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Rokkeveen/Bomen/"/>
    </mc:Choice>
  </mc:AlternateContent>
  <xr:revisionPtr revIDLastSave="9" documentId="11_9011D02A882EC836E3A06B8CB2CA1530BAE1D0CF" xr6:coauthVersionLast="47" xr6:coauthVersionMax="47" xr10:uidLastSave="{77E0DD73-C700-43DC-BF8D-CF30D392209A}"/>
  <bookViews>
    <workbookView xWindow="-120" yWindow="-120" windowWidth="29040" windowHeight="15720" activeTab="1" xr2:uid="{00000000-000D-0000-FFFF-FFFF00000000}"/>
  </bookViews>
  <sheets>
    <sheet name="Totaal" sheetId="2" r:id="rId1"/>
    <sheet name="Sheet1" sheetId="1" r:id="rId2"/>
  </sheets>
  <definedNames>
    <definedName name="_xlnm._FilterDatabase" localSheetId="1" hidden="1">Sheet1!$A$1:$BV$7013</definedName>
  </definedNames>
  <calcPr calcId="191028"/>
  <pivotCaches>
    <pivotCache cacheId="1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<sst xmlns="http://schemas.openxmlformats.org/spreadsheetml/2006/main" count="286865" uniqueCount="15127">
  <si>
    <t>Rijlabels</t>
  </si>
  <si>
    <t>Aantal van ID</t>
  </si>
  <si>
    <t>&lt; 6 m</t>
  </si>
  <si>
    <t>&gt; 24 m</t>
  </si>
  <si>
    <t>12 tot 18 m</t>
  </si>
  <si>
    <t>18 tot 24 m</t>
  </si>
  <si>
    <t>6 tot 12 m</t>
  </si>
  <si>
    <t>(leeg)</t>
  </si>
  <si>
    <t>Eindtotaal</t>
  </si>
  <si>
    <t>ID</t>
  </si>
  <si>
    <t>GEOVISIA_ID</t>
  </si>
  <si>
    <t>Type</t>
  </si>
  <si>
    <t>Objecttype</t>
  </si>
  <si>
    <t>Objecttypegroep</t>
  </si>
  <si>
    <t>Beheerlaag</t>
  </si>
  <si>
    <t>Standplaats detail</t>
  </si>
  <si>
    <t>Volg. inspectieronde</t>
  </si>
  <si>
    <t>Kroondiam. actueel</t>
  </si>
  <si>
    <t>Controle frequentie</t>
  </si>
  <si>
    <t>Boombeeld</t>
  </si>
  <si>
    <t>Snoeiwijze</t>
  </si>
  <si>
    <t>Snoeifrequentie</t>
  </si>
  <si>
    <t>Opkroonhoogte</t>
  </si>
  <si>
    <t>Standplaats</t>
  </si>
  <si>
    <t>Boomnummer</t>
  </si>
  <si>
    <t>Soortnaam Nederlands</t>
  </si>
  <si>
    <t>Soortnaam</t>
  </si>
  <si>
    <t>Beleidsstatus</t>
  </si>
  <si>
    <t>Groeifase</t>
  </si>
  <si>
    <t>Boomhoogte klasse</t>
  </si>
  <si>
    <t>Stamdiameterklasse</t>
  </si>
  <si>
    <t>Boomvoorziening veld</t>
  </si>
  <si>
    <t>Beschermingsstatus</t>
  </si>
  <si>
    <t>Bescherm status detail</t>
  </si>
  <si>
    <t>Gebruiksfunctie</t>
  </si>
  <si>
    <t>Mutatie boompunt</t>
  </si>
  <si>
    <t>Type gedetailleerd</t>
  </si>
  <si>
    <t>Boom gekapt</t>
  </si>
  <si>
    <t>Kroondiam. eindbeeld</t>
  </si>
  <si>
    <t>Boomgroep</t>
  </si>
  <si>
    <t>Omg. risicoklasse</t>
  </si>
  <si>
    <t>Actuele opkr. hoogte</t>
  </si>
  <si>
    <t>Boomveiligheidsklasse</t>
  </si>
  <si>
    <t>Jaar uitgevoerde snoei</t>
  </si>
  <si>
    <t>Jaar geplande snoei</t>
  </si>
  <si>
    <t>Standplaats handm.</t>
  </si>
  <si>
    <t>BGT Koppeling*</t>
  </si>
  <si>
    <t>Soortnaam code</t>
  </si>
  <si>
    <t>Boomgrootte</t>
  </si>
  <si>
    <t>Vrije 'wettelijke' doorgang</t>
  </si>
  <si>
    <t>Beheerbaarheid</t>
  </si>
  <si>
    <t>Beoogde omloop</t>
  </si>
  <si>
    <t>Uitvoeringsjaar groeiplaatsverbetering</t>
  </si>
  <si>
    <t>Openbare ruimte</t>
  </si>
  <si>
    <t>Plantjaar</t>
  </si>
  <si>
    <t>Eind garantieperiode</t>
  </si>
  <si>
    <t>Beheerder</t>
  </si>
  <si>
    <t>Eigenaar</t>
  </si>
  <si>
    <t>Wijk</t>
  </si>
  <si>
    <t>Buurt</t>
  </si>
  <si>
    <t>Mutatiedatum</t>
  </si>
  <si>
    <t>Woonplaats</t>
  </si>
  <si>
    <t>Onderhoudsplichtige</t>
  </si>
  <si>
    <t>Gebiedstype</t>
  </si>
  <si>
    <t>Ligging</t>
  </si>
  <si>
    <t>Opleverdatum</t>
  </si>
  <si>
    <t>Memo veld</t>
  </si>
  <si>
    <t>Grondsoort</t>
  </si>
  <si>
    <t>Status</t>
  </si>
  <si>
    <t>Verwijderdatum</t>
  </si>
  <si>
    <t>Binnen garantieperiode</t>
  </si>
  <si>
    <t>Herplantplicht</t>
  </si>
  <si>
    <t>BVC gebied</t>
  </si>
  <si>
    <t>Beheerafspraak</t>
  </si>
  <si>
    <t>Bestek</t>
  </si>
  <si>
    <t>Project</t>
  </si>
  <si>
    <t>Documentmap</t>
  </si>
  <si>
    <t>Contractwijk</t>
  </si>
  <si>
    <t>Contractbuurt</t>
  </si>
  <si>
    <t>Theor. eindjaar</t>
  </si>
  <si>
    <t>Beheergebied</t>
  </si>
  <si>
    <t>X</t>
  </si>
  <si>
    <t>Y</t>
  </si>
  <si>
    <t>017E742E-4BD4-4031-851D-40D0D2A6521C</t>
  </si>
  <si>
    <t>Boom niet vrij uitgroeiend</t>
  </si>
  <si>
    <t>Boom</t>
  </si>
  <si>
    <t>Vegetatieobjecten</t>
  </si>
  <si>
    <t>Ruw gras</t>
  </si>
  <si>
    <t>2027</t>
  </si>
  <si>
    <t>1 x per 4 jaar</t>
  </si>
  <si>
    <t>Regulier</t>
  </si>
  <si>
    <t>Onderhoudssnoei</t>
  </si>
  <si>
    <t>3 tot 5 jaar</t>
  </si>
  <si>
    <t>6 m en 4 m</t>
  </si>
  <si>
    <t>Gras- en kruidachtigen</t>
  </si>
  <si>
    <t>955293</t>
  </si>
  <si>
    <t>Gewone Vleugelnoot</t>
  </si>
  <si>
    <t>Pterocarya fraxinifolia</t>
  </si>
  <si>
    <t>Volwassen fase</t>
  </si>
  <si>
    <t>5 tot 10 m</t>
  </si>
  <si>
    <t>Bomenrij-/laan</t>
  </si>
  <si>
    <t>Algemeen</t>
  </si>
  <si>
    <t>Onbereikbaar (ongewenst)</t>
  </si>
  <si>
    <t>Risicoboom</t>
  </si>
  <si>
    <t>Gekoppeld</t>
  </si>
  <si>
    <t>PTFRAXIN</t>
  </si>
  <si>
    <t>1e grootte</t>
  </si>
  <si>
    <t>4,5 m en 2,5 m</t>
  </si>
  <si>
    <t>5 - 15 jaar</t>
  </si>
  <si>
    <t>50 jaar</t>
  </si>
  <si>
    <t>Hemelsblauw</t>
  </si>
  <si>
    <t>Stadsbeheer</t>
  </si>
  <si>
    <t>Gemeente Zoetermeer</t>
  </si>
  <si>
    <t>Rokkeveen</t>
  </si>
  <si>
    <t>Blauwenbuurt</t>
  </si>
  <si>
    <t>Zoetermeer</t>
  </si>
  <si>
    <t>Woongebied</t>
  </si>
  <si>
    <t>Binnen de bebouwde kom</t>
  </si>
  <si>
    <t>Klei</t>
  </si>
  <si>
    <t>Bestaand</t>
  </si>
  <si>
    <t>Buurtboom</t>
  </si>
  <si>
    <t>Rokkeveen 4</t>
  </si>
  <si>
    <t>90C34631-EEB5-46DD-B631-CA675B9E5E13</t>
  </si>
  <si>
    <t>Gazon</t>
  </si>
  <si>
    <t>Aanvaard</t>
  </si>
  <si>
    <t>964711</t>
  </si>
  <si>
    <t>Linde</t>
  </si>
  <si>
    <t>Tilia europaea 'Pallida'</t>
  </si>
  <si>
    <t>15 tot 20 m</t>
  </si>
  <si>
    <t>Bereikt</t>
  </si>
  <si>
    <t>Boom zonder gebreken</t>
  </si>
  <si>
    <t>TIEPALLI</t>
  </si>
  <si>
    <t>Spectrumsingel</t>
  </si>
  <si>
    <t>Burgemeester Hoekstrapark</t>
  </si>
  <si>
    <t>Wijkboom</t>
  </si>
  <si>
    <t>93E5FAB8-E8C7-438B-BA7D-1FAC9173DCB0</t>
  </si>
  <si>
    <t>Leiboom</t>
  </si>
  <si>
    <t>2026-alleen snoei</t>
  </si>
  <si>
    <t>Specifieke snoei - scheren | knippen</t>
  </si>
  <si>
    <t>Jaarlijks</t>
  </si>
  <si>
    <t>N.v.t.</t>
  </si>
  <si>
    <t>957934</t>
  </si>
  <si>
    <t>Zwarte Linde</t>
  </si>
  <si>
    <t>Tilia europaea 'Zwarte Linde'</t>
  </si>
  <si>
    <t>tot 0,2 m.</t>
  </si>
  <si>
    <t>Geschoren leiboom</t>
  </si>
  <si>
    <t>Niet van toepassing</t>
  </si>
  <si>
    <t>TIEZLIND</t>
  </si>
  <si>
    <t>Vormboom &gt; 3m</t>
  </si>
  <si>
    <t>Geen</t>
  </si>
  <si>
    <t>Reginagang</t>
  </si>
  <si>
    <t>Gangenbuurt-West</t>
  </si>
  <si>
    <t>Rokkeveen 2</t>
  </si>
  <si>
    <t>015CC5EA-C13D-46B9-A971-C93F70290BCC</t>
  </si>
  <si>
    <t>2029</t>
  </si>
  <si>
    <t>4 m rondom</t>
  </si>
  <si>
    <t>Planten</t>
  </si>
  <si>
    <t>957408</t>
  </si>
  <si>
    <t>Oosterse Plataan</t>
  </si>
  <si>
    <t>Platanus orientalis 'Digitata'</t>
  </si>
  <si>
    <t>0,3 tot 0,5 m.</t>
  </si>
  <si>
    <t>10 tot 15 m</t>
  </si>
  <si>
    <t>PLODIGIT</t>
  </si>
  <si>
    <t>2,5 m rondom</t>
  </si>
  <si>
    <t>Plataanhout</t>
  </si>
  <si>
    <t>Houtbuurt-Oost</t>
  </si>
  <si>
    <t>Rokkeveen 1</t>
  </si>
  <si>
    <t>73863C85-E480-42BA-84F7-31DB72AAF4B1</t>
  </si>
  <si>
    <t>2028</t>
  </si>
  <si>
    <t>963831</t>
  </si>
  <si>
    <t>Amerikaanse Linde</t>
  </si>
  <si>
    <t>Tilia americana 'Nova'</t>
  </si>
  <si>
    <t>TIANOVA</t>
  </si>
  <si>
    <t>Mahatma Gandhisingel</t>
  </si>
  <si>
    <t>0BBFA6DE-2282-437C-BFF0-D28E184EA0AE</t>
  </si>
  <si>
    <t>2026 - EPR</t>
  </si>
  <si>
    <t>Begeleidingssnoei</t>
  </si>
  <si>
    <t>6 m rondom</t>
  </si>
  <si>
    <t>958406</t>
  </si>
  <si>
    <t>Moseik</t>
  </si>
  <si>
    <t>Quercus cerris</t>
  </si>
  <si>
    <t>Niet volledig te bereiken</t>
  </si>
  <si>
    <t>QUCERRIS</t>
  </si>
  <si>
    <t>4,5 m rondom</t>
  </si>
  <si>
    <t>Ogeahout</t>
  </si>
  <si>
    <t>55FA0B7C-4B38-4EF1-A622-6C828783F5C1</t>
  </si>
  <si>
    <t>1 x per jaar</t>
  </si>
  <si>
    <t>959641</t>
  </si>
  <si>
    <t>Granietgroen</t>
  </si>
  <si>
    <t>Groenenbuurt</t>
  </si>
  <si>
    <t>D674CD34-DDFF-4052-99E4-639FB99BCB5D</t>
  </si>
  <si>
    <t>2026</t>
  </si>
  <si>
    <t>1012440</t>
  </si>
  <si>
    <t>Sierappel</t>
  </si>
  <si>
    <t>Malus baccata 'Street Parade'</t>
  </si>
  <si>
    <t>Jeugdfase</t>
  </si>
  <si>
    <t>Gietrand</t>
  </si>
  <si>
    <t>Juist</t>
  </si>
  <si>
    <t>&lt; 5 m</t>
  </si>
  <si>
    <t>MABSPARA</t>
  </si>
  <si>
    <t>3e grootte</t>
  </si>
  <si>
    <t>&gt; 15 jaar</t>
  </si>
  <si>
    <t>30 jaar</t>
  </si>
  <si>
    <t>Smaragd</t>
  </si>
  <si>
    <t>Stenenbuurt-midden</t>
  </si>
  <si>
    <t>Rokkeveen 3</t>
  </si>
  <si>
    <t>39C69A79-3850-42F6-A3C7-8E582D811C02</t>
  </si>
  <si>
    <t>Vormboom</t>
  </si>
  <si>
    <t>Specifieke snoei - terugzetten extensief</t>
  </si>
  <si>
    <t>Verhardingsobject</t>
  </si>
  <si>
    <t>959420</t>
  </si>
  <si>
    <t>Noorse Esdoorn</t>
  </si>
  <si>
    <t>Acer platanoides 'Globosum'</t>
  </si>
  <si>
    <t>Bolboom</t>
  </si>
  <si>
    <t>ACPGLOBO</t>
  </si>
  <si>
    <t>Marineblauw</t>
  </si>
  <si>
    <t>F4F7FACC-2ADA-407D-9B29-E67F7075887C</t>
  </si>
  <si>
    <t>987044</t>
  </si>
  <si>
    <t>Amberboom</t>
  </si>
  <si>
    <t>Liquidambar styraciflua 'Worplesdon'</t>
  </si>
  <si>
    <t>Bomengroep</t>
  </si>
  <si>
    <t>Nog niet bereikt</t>
  </si>
  <si>
    <t>LISWORPL</t>
  </si>
  <si>
    <t>Stadsboom</t>
  </si>
  <si>
    <t>70F69D0B-F8C5-4B18-AA97-BBE7BB123F57</t>
  </si>
  <si>
    <t>953411</t>
  </si>
  <si>
    <t>Italiaanse Populier</t>
  </si>
  <si>
    <t>Populus nigra 'Italica'</t>
  </si>
  <si>
    <t>1,0 tot 1,5 m.</t>
  </si>
  <si>
    <t>Verhoogd</t>
  </si>
  <si>
    <t>PONITALI</t>
  </si>
  <si>
    <t>Straspad</t>
  </si>
  <si>
    <t>EEB7C5BF-CD0C-462B-B733-6F6C18CDEF4B</t>
  </si>
  <si>
    <t>956122</t>
  </si>
  <si>
    <t>0,2 tot 0,3 m.</t>
  </si>
  <si>
    <t>Kurkhout</t>
  </si>
  <si>
    <t>buitengebied</t>
  </si>
  <si>
    <t>Balijbos</t>
  </si>
  <si>
    <t>EA4AD305-47D8-4A9D-88D6-50786FBA014E</t>
  </si>
  <si>
    <t>1019567</t>
  </si>
  <si>
    <t>Magnolia</t>
  </si>
  <si>
    <t>Magnolia 'Galaxy'</t>
  </si>
  <si>
    <t>Aanlegfase</t>
  </si>
  <si>
    <t>MAGALAXY</t>
  </si>
  <si>
    <t>683842F5-F8B2-4D7E-8067-23E972785B34</t>
  </si>
  <si>
    <t>953373</t>
  </si>
  <si>
    <t>Gewone Plataan</t>
  </si>
  <si>
    <t>Platanus hispanica</t>
  </si>
  <si>
    <t>&gt; 20 m</t>
  </si>
  <si>
    <t>PLHISPAN</t>
  </si>
  <si>
    <t>Prismalaan</t>
  </si>
  <si>
    <t>6F9385C5-A0FE-4111-BBDA-A339CB65F379</t>
  </si>
  <si>
    <t>Achterstallig</t>
  </si>
  <si>
    <t>954807</t>
  </si>
  <si>
    <t>Sierkers</t>
  </si>
  <si>
    <t>Prunus gondouinii 'Schnee'</t>
  </si>
  <si>
    <t>Onbereikbaar (1:1)</t>
  </si>
  <si>
    <t>PRGSCHNE</t>
  </si>
  <si>
    <t>Herfstbruin</t>
  </si>
  <si>
    <t>Bruinen- en Grijzenbuurt</t>
  </si>
  <si>
    <t>147CB07A-586A-4083-8A2A-473D005B8C24</t>
  </si>
  <si>
    <t>957271</t>
  </si>
  <si>
    <t>Zachte Berk</t>
  </si>
  <si>
    <t>Betula pubescens</t>
  </si>
  <si>
    <t>BEPUBESC</t>
  </si>
  <si>
    <t>Goudenregenzoom</t>
  </si>
  <si>
    <t>Zomenbuurt</t>
  </si>
  <si>
    <t>55387460-5B3C-47EC-B101-B462628A7D13</t>
  </si>
  <si>
    <t>955308</t>
  </si>
  <si>
    <t>Gewone Haagbeuk</t>
  </si>
  <si>
    <t>Carpinus betulus 'Frans Fontaine'</t>
  </si>
  <si>
    <t>CABFFONT</t>
  </si>
  <si>
    <t>2e grootte</t>
  </si>
  <si>
    <t>40 jaar</t>
  </si>
  <si>
    <t>Amaril</t>
  </si>
  <si>
    <t>Stenenbuurt-Zuid</t>
  </si>
  <si>
    <t>AF50CEC1-9DF2-4BCB-95B7-5DECEA41F5E4</t>
  </si>
  <si>
    <t>951685</t>
  </si>
  <si>
    <t>Natuursteenlaan</t>
  </si>
  <si>
    <t>FF7255E4-DCB3-4A01-A60D-F4DE71D812C1</t>
  </si>
  <si>
    <t>957336</t>
  </si>
  <si>
    <t>Kleinbladige Linde</t>
  </si>
  <si>
    <t>Tilia cordata 'Greenspire'</t>
  </si>
  <si>
    <t>TICGREEN</t>
  </si>
  <si>
    <t>Diamant</t>
  </si>
  <si>
    <t>50E730A3-9B69-45D2-B8B8-286AAAEC98B4</t>
  </si>
  <si>
    <t>952502</t>
  </si>
  <si>
    <t>Malus toringo</t>
  </si>
  <si>
    <t>MATORING</t>
  </si>
  <si>
    <t>Palmhout</t>
  </si>
  <si>
    <t>8590D5D3-93A9-49AA-BCED-7A3E6FBD43E0</t>
  </si>
  <si>
    <t>Knotboom</t>
  </si>
  <si>
    <t>Specifieke snoei - knotten</t>
  </si>
  <si>
    <t>963512</t>
  </si>
  <si>
    <t>Schietwilg</t>
  </si>
  <si>
    <t>Salix alba</t>
  </si>
  <si>
    <t>SAALBA</t>
  </si>
  <si>
    <t>Vormboom &lt;= 3 m</t>
  </si>
  <si>
    <t>Blauweregenpad</t>
  </si>
  <si>
    <t>Regionaalboom</t>
  </si>
  <si>
    <t>B3600D6B-79CB-48E0-A5BF-F0EDCD299E66</t>
  </si>
  <si>
    <t>958344</t>
  </si>
  <si>
    <t>Zilverlinde</t>
  </si>
  <si>
    <t>Tilia tomentosa 'Brabant'</t>
  </si>
  <si>
    <t>TITBRABA</t>
  </si>
  <si>
    <t>Dorotheagang</t>
  </si>
  <si>
    <t>Gangenbuurt-Oost</t>
  </si>
  <si>
    <t>3DC7917E-8711-44CF-8995-5005EFD024E5</t>
  </si>
  <si>
    <t>966245</t>
  </si>
  <si>
    <t>1FAE024A-32BD-423F-A3EE-3E79E5B3D2C5</t>
  </si>
  <si>
    <t>966339</t>
  </si>
  <si>
    <t>Watercipres</t>
  </si>
  <si>
    <t>Metasequoia glyptostroboides</t>
  </si>
  <si>
    <t>0,5 tot 1 m.</t>
  </si>
  <si>
    <t>MEGLYPTO</t>
  </si>
  <si>
    <t>Nathaliegang</t>
  </si>
  <si>
    <t>888827C4-1C12-4565-A676-57D9F3136FCB</t>
  </si>
  <si>
    <t>951586</t>
  </si>
  <si>
    <t>Vogelkers</t>
  </si>
  <si>
    <t>Prunus 'Pandora'</t>
  </si>
  <si>
    <t>PRPANDOR</t>
  </si>
  <si>
    <t>Safarigeel</t>
  </si>
  <si>
    <t>Gelenbuurt</t>
  </si>
  <si>
    <t>284F6E8A-03E0-4878-9F7E-23742C72F241</t>
  </si>
  <si>
    <t>Gekandelaberde boom</t>
  </si>
  <si>
    <t>937184</t>
  </si>
  <si>
    <t>Kronkelwilg</t>
  </si>
  <si>
    <t>Salix babylonica</t>
  </si>
  <si>
    <t>Solitair</t>
  </si>
  <si>
    <t>SABABYLO</t>
  </si>
  <si>
    <t>Berkelsepad</t>
  </si>
  <si>
    <t>Stedelijke Ontwikkeling</t>
  </si>
  <si>
    <t>0C1D0C4C-2DA7-4246-8BCA-6E94BFD4F9E8</t>
  </si>
  <si>
    <t>960405</t>
  </si>
  <si>
    <t>Tilia cordata</t>
  </si>
  <si>
    <t>Buurtboom BVC vrijgegeven</t>
  </si>
  <si>
    <t>Attentieboom</t>
  </si>
  <si>
    <t>TICORDAT</t>
  </si>
  <si>
    <t>Regenboogsingel</t>
  </si>
  <si>
    <t>FAC30145-B646-4BC2-A265-43DE8DCAAC86</t>
  </si>
  <si>
    <t>957516</t>
  </si>
  <si>
    <t>Moeder Teresasingel</t>
  </si>
  <si>
    <t>280D65C4-5738-49EE-A980-E39EA814C539</t>
  </si>
  <si>
    <t>952540</t>
  </si>
  <si>
    <t>Zoete Kers</t>
  </si>
  <si>
    <t>Prunus avium</t>
  </si>
  <si>
    <t>PRAVIUM</t>
  </si>
  <si>
    <t>Beitspad</t>
  </si>
  <si>
    <t>F37F6568-C7CC-462A-964B-3E7D29A4F381</t>
  </si>
  <si>
    <t>962125</t>
  </si>
  <si>
    <t>Van Dijcksbruin</t>
  </si>
  <si>
    <t>285AA63C-170F-40B8-B774-F101508FC6FC</t>
  </si>
  <si>
    <t>951575</t>
  </si>
  <si>
    <t>Saturnusgeel</t>
  </si>
  <si>
    <t>6CB7CA3B-9D1F-44B0-8DA9-88F31EFAE4FE</t>
  </si>
  <si>
    <t>965646</t>
  </si>
  <si>
    <t>Brede Akkerpad</t>
  </si>
  <si>
    <t>A2B61D6E-E613-4BA4-8019-7A4109BF828A</t>
  </si>
  <si>
    <t>954272</t>
  </si>
  <si>
    <t>ABE8C882-D00C-4090-9D94-03321383B71F</t>
  </si>
  <si>
    <t>966248</t>
  </si>
  <si>
    <t>Kristal</t>
  </si>
  <si>
    <t>DCAD98D4-5178-4E32-A735-E2C403D65A19</t>
  </si>
  <si>
    <t>952670</t>
  </si>
  <si>
    <t>F163695D-D855-411D-B5F0-E70051FFF02A</t>
  </si>
  <si>
    <t>986381</t>
  </si>
  <si>
    <t>Zwarte Den</t>
  </si>
  <si>
    <t>Pinus nigra nigra</t>
  </si>
  <si>
    <t>PINNIGRA</t>
  </si>
  <si>
    <t>06E741A2-B09C-42BB-AED7-4FE986015C83</t>
  </si>
  <si>
    <t>1015828</t>
  </si>
  <si>
    <t>F8CB3BD8-6B1B-418E-9299-E34ED25BA33E</t>
  </si>
  <si>
    <t>964840</t>
  </si>
  <si>
    <t>Sneeuwwit</t>
  </si>
  <si>
    <t>Wittenbuurt</t>
  </si>
  <si>
    <t>73EBE213-4571-4D9C-B705-17A7B4B806B9</t>
  </si>
  <si>
    <t>959815</t>
  </si>
  <si>
    <t>Mokkabruin</t>
  </si>
  <si>
    <t>B108A04A-1FB7-44AD-8DB4-42B1186E1061</t>
  </si>
  <si>
    <t>958066</t>
  </si>
  <si>
    <t>Els</t>
  </si>
  <si>
    <t>Alnus spaethii</t>
  </si>
  <si>
    <t>ALSPAETH</t>
  </si>
  <si>
    <t>Sieraadlaan</t>
  </si>
  <si>
    <t>D13AF0FC-2908-4029-9908-6389E9381CDD</t>
  </si>
  <si>
    <t>957144</t>
  </si>
  <si>
    <t>Ruwe Berk</t>
  </si>
  <si>
    <t>Betula pendula</t>
  </si>
  <si>
    <t>BEPENDUL</t>
  </si>
  <si>
    <t>Nadinegang</t>
  </si>
  <si>
    <t>F5513300-A4B2-4B5D-8175-FFF914AFAE66</t>
  </si>
  <si>
    <t>964541</t>
  </si>
  <si>
    <t>Iep</t>
  </si>
  <si>
    <t>Ulmus 'Plantijn'</t>
  </si>
  <si>
    <t>ULPLANTI</t>
  </si>
  <si>
    <t>Derde Stationsstraat</t>
  </si>
  <si>
    <t>Beschermd gebied</t>
  </si>
  <si>
    <t>C7441B53-80D9-40B7-AAAF-E1C8A324E943</t>
  </si>
  <si>
    <t>959383</t>
  </si>
  <si>
    <t>IJzerhout</t>
  </si>
  <si>
    <t>Parrotia persica</t>
  </si>
  <si>
    <t>PAPERSIC</t>
  </si>
  <si>
    <t>Morapad</t>
  </si>
  <si>
    <t>8A88243B-ECB3-4A93-B1A1-3D901E7CC354</t>
  </si>
  <si>
    <t>952822</t>
  </si>
  <si>
    <t>51FF5382-B538-49FD-B570-6A84A0D70E1B</t>
  </si>
  <si>
    <t>952081</t>
  </si>
  <si>
    <t>Groen-blauwlaan</t>
  </si>
  <si>
    <t>1A291834-2DF8-43E6-8424-50FAB9A84EFD</t>
  </si>
  <si>
    <t>955332</t>
  </si>
  <si>
    <t>27FE0EBF-2119-4BE1-82C2-3AAD620CD121</t>
  </si>
  <si>
    <t>955607</t>
  </si>
  <si>
    <t>Gewone Es</t>
  </si>
  <si>
    <t>Fraxinus excelsior</t>
  </si>
  <si>
    <t>FREXCELS</t>
  </si>
  <si>
    <t>D5B706A3-7A1E-4698-B6A9-1FE1BBC94BBB</t>
  </si>
  <si>
    <t>956875</t>
  </si>
  <si>
    <t>Groeneweg</t>
  </si>
  <si>
    <t>2810025E-765A-4EB3-87C7-664E6DCC9E13</t>
  </si>
  <si>
    <t>963732</t>
  </si>
  <si>
    <t>Bodohout</t>
  </si>
  <si>
    <t>Houtbuurt-West</t>
  </si>
  <si>
    <t>9170099F-A46D-46E2-B8CB-D5EDC32802F5</t>
  </si>
  <si>
    <t>1015826</t>
  </si>
  <si>
    <t>2FDBA113-A428-49B6-8C66-6FBA9472F59C</t>
  </si>
  <si>
    <t>976395</t>
  </si>
  <si>
    <t>38B4D6B8-67E7-48EB-809B-40F8CD10840B</t>
  </si>
  <si>
    <t>955871</t>
  </si>
  <si>
    <t>Onyx</t>
  </si>
  <si>
    <t>3DC57B98-4B4D-4CBB-B625-269DB616D4E3</t>
  </si>
  <si>
    <t>956432</t>
  </si>
  <si>
    <t>460C4988-E26C-433C-A7F9-3AC0BBDF189E</t>
  </si>
  <si>
    <t>1019584</t>
  </si>
  <si>
    <t>Winterbloeiende Kers</t>
  </si>
  <si>
    <t>Prunus subhirtella 'Autumnalis Rosea'</t>
  </si>
  <si>
    <t>Beluchtingsdrain;Gietrand</t>
  </si>
  <si>
    <t>PRSAROSE</t>
  </si>
  <si>
    <t>Electrablauw</t>
  </si>
  <si>
    <t>Vastgoed</t>
  </si>
  <si>
    <t>C9DE06D6-5F14-402A-B9A0-51082D2A5FD3</t>
  </si>
  <si>
    <t>954333</t>
  </si>
  <si>
    <t>217B25EF-5B6D-4C83-9991-81DEC9D23A65</t>
  </si>
  <si>
    <t>969610</t>
  </si>
  <si>
    <t>Zwarte Els</t>
  </si>
  <si>
    <t>Alnus glutinosa</t>
  </si>
  <si>
    <t>ALGLUTIN</t>
  </si>
  <si>
    <t>A47EA262-F874-4EDD-936B-355DE025CAF4</t>
  </si>
  <si>
    <t>963744</t>
  </si>
  <si>
    <t>Kerspruim</t>
  </si>
  <si>
    <t>Prunus cerasifera 'Nigra'</t>
  </si>
  <si>
    <t>PRCNIGRA</t>
  </si>
  <si>
    <t>Essehout</t>
  </si>
  <si>
    <t>ABB34378-6982-4A7B-B698-04A9244F4D4B</t>
  </si>
  <si>
    <t>959138</t>
  </si>
  <si>
    <t>Olmehout</t>
  </si>
  <si>
    <t>5E03FACA-30AA-43E7-940F-85143FA7AA24</t>
  </si>
  <si>
    <t>956773</t>
  </si>
  <si>
    <t>Napelsgeel</t>
  </si>
  <si>
    <t>8F6F9D87-C995-4E85-95F1-8F6CE95A0242</t>
  </si>
  <si>
    <t>960992</t>
  </si>
  <si>
    <t>Hollandse Iep</t>
  </si>
  <si>
    <t>Ulmus hollandica 'Commelin'</t>
  </si>
  <si>
    <t>ULHCOMME</t>
  </si>
  <si>
    <t>Wit-geellaan</t>
  </si>
  <si>
    <t>1C0A72FA-6402-48EE-AD85-34CCE48ADBDE</t>
  </si>
  <si>
    <t>961383</t>
  </si>
  <si>
    <t>Hoogglanspad</t>
  </si>
  <si>
    <t>A1560191-8E8B-4667-873A-FF24E314060E</t>
  </si>
  <si>
    <t>965045</t>
  </si>
  <si>
    <t>Salix alba 'Barlo'</t>
  </si>
  <si>
    <t>SAABARLO</t>
  </si>
  <si>
    <t>Locushout</t>
  </si>
  <si>
    <t>B59DC7CE-A0B8-4081-93BE-858111C35B3C</t>
  </si>
  <si>
    <t>964617</t>
  </si>
  <si>
    <t>Krimlinde</t>
  </si>
  <si>
    <t>Tilia europaea 'Euchlora'</t>
  </si>
  <si>
    <t>TIEEUCHL</t>
  </si>
  <si>
    <t>96E5FDCE-2E08-4C99-BB23-07E1F0F4118C</t>
  </si>
  <si>
    <t>959934</t>
  </si>
  <si>
    <t>Kapaanvraag voorbereiden</t>
  </si>
  <si>
    <t>Juweellaan</t>
  </si>
  <si>
    <t>B5C76406-60A2-409D-A442-4EC2DEB9A737</t>
  </si>
  <si>
    <t>954092</t>
  </si>
  <si>
    <t>80ECB686-844E-49CB-9886-27BA67BC5479</t>
  </si>
  <si>
    <t>952789</t>
  </si>
  <si>
    <t>72C1F7D0-0494-47D2-AB25-D9FBB60C06DB</t>
  </si>
  <si>
    <t>960038</t>
  </si>
  <si>
    <t>Houtsingel</t>
  </si>
  <si>
    <t>Stationsbuurt-Zuid</t>
  </si>
  <si>
    <t>FB96FF50-C894-4373-A1DD-79F603325614</t>
  </si>
  <si>
    <t>966009</t>
  </si>
  <si>
    <t>Sierpeer</t>
  </si>
  <si>
    <t>Pyrus calleryana 'Chanticleer'</t>
  </si>
  <si>
    <t>PYCCHANT</t>
  </si>
  <si>
    <t>Marsgeel</t>
  </si>
  <si>
    <t>66F26467-1CB8-4B1A-9C5C-0F6C657E6712</t>
  </si>
  <si>
    <t>958169</t>
  </si>
  <si>
    <t>0994855B-2B82-4B82-A348-546AF3EA5098</t>
  </si>
  <si>
    <t>959555</t>
  </si>
  <si>
    <t>Pyrus calleryana 'Redspire'</t>
  </si>
  <si>
    <t>PYCREDSP</t>
  </si>
  <si>
    <t>Agaat</t>
  </si>
  <si>
    <t>Stenenbuurt-Noord</t>
  </si>
  <si>
    <t>9FCE4DE0-7C32-48F1-8F46-2B1CBEB419ED</t>
  </si>
  <si>
    <t>953616</t>
  </si>
  <si>
    <t>5F10EDD2-BF04-4108-8DC7-7EFB2601AFAB</t>
  </si>
  <si>
    <t>961462</t>
  </si>
  <si>
    <t>B6706CF5-D6E5-4ECD-A35B-000E0ED90E33</t>
  </si>
  <si>
    <t>952551</t>
  </si>
  <si>
    <t>Piramidale Eik</t>
  </si>
  <si>
    <t>Quercus robur 'Fastigiate Koster'</t>
  </si>
  <si>
    <t>QURFKOST</t>
  </si>
  <si>
    <t>50EB0323-0402-4847-AD07-424E66C7DE9B</t>
  </si>
  <si>
    <t>953128</t>
  </si>
  <si>
    <t>D4A5BDA2-B185-44B2-B9E9-7AD1B0DA0773</t>
  </si>
  <si>
    <t>960211</t>
  </si>
  <si>
    <t>69ED6536-99BA-49E2-ABB3-E739C8F9157D</t>
  </si>
  <si>
    <t>956259</t>
  </si>
  <si>
    <t>Zilveresdoorn</t>
  </si>
  <si>
    <t>Acer saccharinum 'Pyramidale'</t>
  </si>
  <si>
    <t>ACSPYRAM</t>
  </si>
  <si>
    <t>Tintlaan</t>
  </si>
  <si>
    <t>2A67F6D6-BEF6-49EA-8404-C1A50D93354C</t>
  </si>
  <si>
    <t>939969</t>
  </si>
  <si>
    <t>64EAF0C0-37EC-41C4-A614-69981036EDB6</t>
  </si>
  <si>
    <t>959773</t>
  </si>
  <si>
    <t>Florasingel</t>
  </si>
  <si>
    <t>8A11CABA-4D7C-437E-98B7-8DA6DFCF2C92</t>
  </si>
  <si>
    <t>963371</t>
  </si>
  <si>
    <t>6DA7FC23-F412-4166-AA08-664E94EF19EE</t>
  </si>
  <si>
    <t>958006</t>
  </si>
  <si>
    <t>Smalbladige Es</t>
  </si>
  <si>
    <t>Fraxinus angustifolia 'Raywood'</t>
  </si>
  <si>
    <t>FRARAYWO</t>
  </si>
  <si>
    <t>Scheglaan</t>
  </si>
  <si>
    <t>48FE47A2-686B-4EEA-90B0-F0B23733373D</t>
  </si>
  <si>
    <t>952635</t>
  </si>
  <si>
    <t>Hartbladige Els</t>
  </si>
  <si>
    <t>Alnus cordata</t>
  </si>
  <si>
    <t>ALCORDAT</t>
  </si>
  <si>
    <t>Zilverberkzoom</t>
  </si>
  <si>
    <t>A48FDC1D-2718-432E-BA15-30344B2A52F9</t>
  </si>
  <si>
    <t>977297</t>
  </si>
  <si>
    <t>Samanthagang</t>
  </si>
  <si>
    <t>Winkelgebied</t>
  </si>
  <si>
    <t>6D73135F-6E46-4BE4-A611-6D6B705D2CD0</t>
  </si>
  <si>
    <t>952076</t>
  </si>
  <si>
    <t>DF11F9E5-6B49-4409-99D8-49764976174A</t>
  </si>
  <si>
    <t>963919</t>
  </si>
  <si>
    <t>75AF7AB4-4903-4F85-9FEC-F6D16D5E0806</t>
  </si>
  <si>
    <t>958505</t>
  </si>
  <si>
    <t>Trompetboom</t>
  </si>
  <si>
    <t>Catalpa bignonioides</t>
  </si>
  <si>
    <t>CABIGNON</t>
  </si>
  <si>
    <t>Limbahout</t>
  </si>
  <si>
    <t>D8B76723-192E-4F99-A04B-0EDAC1A0B095</t>
  </si>
  <si>
    <t>964836</t>
  </si>
  <si>
    <t>9337B1DF-958B-44CA-9E39-AB8BFE0BA326</t>
  </si>
  <si>
    <t>962447</t>
  </si>
  <si>
    <t>71D6DCAB-076D-429D-A42E-6A8486E0B4C1</t>
  </si>
  <si>
    <t>960717</t>
  </si>
  <si>
    <t>B6C77049-1192-4E78-813B-29AA69D9ADF1</t>
  </si>
  <si>
    <t>989614</t>
  </si>
  <si>
    <t>Oosterse Netelboom</t>
  </si>
  <si>
    <t>Celtis australis</t>
  </si>
  <si>
    <t>CEAUSTRA</t>
  </si>
  <si>
    <t>073E681C-E309-4DEA-9214-8F4E0D53452A</t>
  </si>
  <si>
    <t>963829</t>
  </si>
  <si>
    <t>A98ABEB9-615A-4462-9E09-1376262F8408</t>
  </si>
  <si>
    <t>961919</t>
  </si>
  <si>
    <t>4598AD6B-8906-4A5A-B556-17C6AE319D64</t>
  </si>
  <si>
    <t>956737</t>
  </si>
  <si>
    <t>A4667B30-AA5A-4932-AE1D-4BBDCBFCB348</t>
  </si>
  <si>
    <t>955489</t>
  </si>
  <si>
    <t>Barbaragang</t>
  </si>
  <si>
    <t>7F56B782-C177-4D06-9299-CEE2C6734430</t>
  </si>
  <si>
    <t>963194</t>
  </si>
  <si>
    <t>E65D4370-0DE8-4CA2-BD03-C3C1C0C54443</t>
  </si>
  <si>
    <t>965462</t>
  </si>
  <si>
    <t>Paletsingel</t>
  </si>
  <si>
    <t>15858D6A-2AD0-4C2E-92AA-22D98F126ABA</t>
  </si>
  <si>
    <t>951929</t>
  </si>
  <si>
    <t>Gele Treurwilg</t>
  </si>
  <si>
    <t>Salix sepulcralis 'Chrysocoma'</t>
  </si>
  <si>
    <t>SASCHRYS</t>
  </si>
  <si>
    <t>Matpad</t>
  </si>
  <si>
    <t>BAC4198C-A267-4534-85B5-D9052D28300A</t>
  </si>
  <si>
    <t>962381</t>
  </si>
  <si>
    <t>FE22DEB8-A93F-412F-8C1B-9887D386815F</t>
  </si>
  <si>
    <t>962881</t>
  </si>
  <si>
    <t>CE43384F-F467-41BD-A1B7-891573E38234</t>
  </si>
  <si>
    <t>954996</t>
  </si>
  <si>
    <t>124747F1-D171-43FE-8434-735793CDFBE9</t>
  </si>
  <si>
    <t>Boom vrij uitgroeiend</t>
  </si>
  <si>
    <t>966765</t>
  </si>
  <si>
    <t>Steile Abeel</t>
  </si>
  <si>
    <t>Populus alba 'Pyramidalis'</t>
  </si>
  <si>
    <t>POAPYRAM</t>
  </si>
  <si>
    <t>Balijpad</t>
  </si>
  <si>
    <t>BC6A3F50-66DD-4657-B2A1-81AC55623BEC</t>
  </si>
  <si>
    <t>1017724</t>
  </si>
  <si>
    <t>BADE3009-53C2-485C-917C-C607F3E63B11</t>
  </si>
  <si>
    <t>953491</t>
  </si>
  <si>
    <t>Valse Acacia</t>
  </si>
  <si>
    <t>Robinia pseudoacacia 'Appalachia'</t>
  </si>
  <si>
    <t>ROPAPPAL</t>
  </si>
  <si>
    <t>Quirinegang</t>
  </si>
  <si>
    <t>1B742A83-4A65-4414-BBF1-27EF1AB37707</t>
  </si>
  <si>
    <t>Specifieke snoei - terugzetten intensief</t>
  </si>
  <si>
    <t>956759</t>
  </si>
  <si>
    <t>Geknipte leiboom</t>
  </si>
  <si>
    <t>Lakpad</t>
  </si>
  <si>
    <t>4A6EF53C-B493-463F-996F-7E5685273E1E</t>
  </si>
  <si>
    <t>964196</t>
  </si>
  <si>
    <t>95113F7D-D7B7-4383-B4B4-C360F2F0ACA3</t>
  </si>
  <si>
    <t>965223</t>
  </si>
  <si>
    <t>BFFEE92A-B5AC-4E9D-9B85-4EAF0631AFE2</t>
  </si>
  <si>
    <t>964323</t>
  </si>
  <si>
    <t>Eenbladige es</t>
  </si>
  <si>
    <t>Fraxinus excelsior 'Diversifolia'</t>
  </si>
  <si>
    <t>FREDIVER</t>
  </si>
  <si>
    <t>F5A61E85-2F58-4BF7-ADBA-14D926E1E9EB</t>
  </si>
  <si>
    <t>965037</t>
  </si>
  <si>
    <t>Houtpad</t>
  </si>
  <si>
    <t>8174BC27-D1F4-4376-AF44-C94CB5C3575A</t>
  </si>
  <si>
    <t>966301</t>
  </si>
  <si>
    <t>Japanse Sierkers</t>
  </si>
  <si>
    <t>Prunus sargentii 'Rancho'</t>
  </si>
  <si>
    <t>PRSRANCH</t>
  </si>
  <si>
    <t>61C955FE-C38C-44DA-9401-3DF5F2770C8C</t>
  </si>
  <si>
    <t>966297</t>
  </si>
  <si>
    <t>Honingboom</t>
  </si>
  <si>
    <t>Styphnolobium japonicum 'Regent'</t>
  </si>
  <si>
    <t>STJREGEN</t>
  </si>
  <si>
    <t>Ahornzoom</t>
  </si>
  <si>
    <t>9C6B82AF-C03C-4DD5-ABE9-B7C1FBE52B35</t>
  </si>
  <si>
    <t>963293</t>
  </si>
  <si>
    <t>Prunus 'Umineko'</t>
  </si>
  <si>
    <t>PRUMINEK</t>
  </si>
  <si>
    <t>C1A23AE5-0A78-4095-8363-4060415D32B9</t>
  </si>
  <si>
    <t>959311</t>
  </si>
  <si>
    <t>D660876A-44AD-427F-BDC3-4DEA141D1563</t>
  </si>
  <si>
    <t>962524</t>
  </si>
  <si>
    <t>B630A83F-0572-4420-A755-A143CFF04776</t>
  </si>
  <si>
    <t>959082</t>
  </si>
  <si>
    <t>Malus 'Almey'</t>
  </si>
  <si>
    <t>MAALMEY</t>
  </si>
  <si>
    <t>Larikszoom</t>
  </si>
  <si>
    <t>82D1533C-AB60-4509-B66E-26EDF1DAE58F</t>
  </si>
  <si>
    <t>959142</t>
  </si>
  <si>
    <t>Witte Moerbei</t>
  </si>
  <si>
    <t>Morus alba</t>
  </si>
  <si>
    <t>MOALBA</t>
  </si>
  <si>
    <t>43A1A5F6-341A-4DAB-A4B7-6F116B6130CF</t>
  </si>
  <si>
    <t>954623</t>
  </si>
  <si>
    <t>Geel-groenlaan</t>
  </si>
  <si>
    <t>D0234328-BF7C-4988-96C1-30081343C688</t>
  </si>
  <si>
    <t>2026-2</t>
  </si>
  <si>
    <t>954209</t>
  </si>
  <si>
    <t>Meloengeel</t>
  </si>
  <si>
    <t>F1E192B0-ED9D-4406-85C5-826CE665417C</t>
  </si>
  <si>
    <t>986296</t>
  </si>
  <si>
    <t>Witte Paardenkastanje</t>
  </si>
  <si>
    <t>Aesculus hippocastanum</t>
  </si>
  <si>
    <t>AEHIPPOC</t>
  </si>
  <si>
    <t>Salignahout</t>
  </si>
  <si>
    <t>069FFCF3-30AD-4A46-9A4A-74717E8FD83F</t>
  </si>
  <si>
    <t>978346</t>
  </si>
  <si>
    <t>Carpinus betulus</t>
  </si>
  <si>
    <t>CABETULU</t>
  </si>
  <si>
    <t>Oostweg</t>
  </si>
  <si>
    <t>B1555800-C12F-4F5D-896C-53CEC7305AFB</t>
  </si>
  <si>
    <t>1005063</t>
  </si>
  <si>
    <t>Malus domestica 'James Grieve'</t>
  </si>
  <si>
    <t>MADJGRIE</t>
  </si>
  <si>
    <t>BC4873DC-18F4-4337-8769-37AB79144BFA</t>
  </si>
  <si>
    <t>962478</t>
  </si>
  <si>
    <t>A43823AE-B6CF-4CF3-8D9E-397F26850CB5</t>
  </si>
  <si>
    <t>958473</t>
  </si>
  <si>
    <t>8321B9B3-1925-49F5-AC9F-A293BCCED2BF</t>
  </si>
  <si>
    <t>978353</t>
  </si>
  <si>
    <t>Rode Meidoorn</t>
  </si>
  <si>
    <t>Crataegus laevigata 'Paul's Scarlet Hamlet'</t>
  </si>
  <si>
    <t>CRLPSHAM</t>
  </si>
  <si>
    <t>Ceciliagang</t>
  </si>
  <si>
    <t>30A3D03F-5B81-49A8-AD61-9701C8F87D53</t>
  </si>
  <si>
    <t>983156</t>
  </si>
  <si>
    <t>10DBB776-BD8D-4052-8F1A-6D408B1AB45D</t>
  </si>
  <si>
    <t>961127</t>
  </si>
  <si>
    <t>2BD065AD-4DCD-4E33-897C-0F70F32A12AB</t>
  </si>
  <si>
    <t>963796</t>
  </si>
  <si>
    <t>6318854B-5135-40B9-96BD-71095FF5FB23</t>
  </si>
  <si>
    <t>959320</t>
  </si>
  <si>
    <t>83113158-17B6-45E5-8A4E-6F9631D60562</t>
  </si>
  <si>
    <t>954531</t>
  </si>
  <si>
    <t>A7A049DA-21FA-44E6-AD5C-EAFF02FC44AF</t>
  </si>
  <si>
    <t>954313</t>
  </si>
  <si>
    <t>7689577D-553C-4A7E-94C7-E770D2B9E5B7</t>
  </si>
  <si>
    <t>958811</t>
  </si>
  <si>
    <t>2F852A97-BF8B-4DC0-8FF3-7316FEE6C240</t>
  </si>
  <si>
    <t>959919</t>
  </si>
  <si>
    <t>Japanse Notenboom</t>
  </si>
  <si>
    <t>Ginkgo biloba</t>
  </si>
  <si>
    <t>GIBILOBA</t>
  </si>
  <si>
    <t>54C7FF51-1F8E-40AD-A42E-310DA7495265</t>
  </si>
  <si>
    <t>959437</t>
  </si>
  <si>
    <t>FABE7F19-C6BC-419F-A667-DF55BD39BFD5</t>
  </si>
  <si>
    <t>980432</t>
  </si>
  <si>
    <t>Florahoek</t>
  </si>
  <si>
    <t>BD856142-8260-4A17-9545-71570D73126A</t>
  </si>
  <si>
    <t>954717</t>
  </si>
  <si>
    <t>A4DF1973-2785-4B02-981E-CE01EC7F88D6</t>
  </si>
  <si>
    <t>963545</t>
  </si>
  <si>
    <t>Malus floribunda</t>
  </si>
  <si>
    <t>MAFLORIB</t>
  </si>
  <si>
    <t>6C907F9B-0C70-4BF3-84CF-568FFF79FDB2</t>
  </si>
  <si>
    <t>954394</t>
  </si>
  <si>
    <t>Raminhout</t>
  </si>
  <si>
    <t>8E7ACF11-65F1-4B5D-A779-167475776309</t>
  </si>
  <si>
    <t>986295</t>
  </si>
  <si>
    <t>FD68A0B0-E60C-42A6-9440-3F1C21FF45BF</t>
  </si>
  <si>
    <t>958249</t>
  </si>
  <si>
    <t>Woudlaan</t>
  </si>
  <si>
    <t>B245C533-E50F-40A8-88C6-FB6DCBD9A1CF</t>
  </si>
  <si>
    <t>956044</t>
  </si>
  <si>
    <t>Amaranthout</t>
  </si>
  <si>
    <t>13CAA9BD-30F6-4065-ABD0-3D19626ADFC1</t>
  </si>
  <si>
    <t>962929</t>
  </si>
  <si>
    <t>Ulmus hollandica 'Groeneveld'</t>
  </si>
  <si>
    <t>ULHGROEN</t>
  </si>
  <si>
    <t>DE370C02-7346-4AEE-8ED9-539FF07BC203</t>
  </si>
  <si>
    <t>952295</t>
  </si>
  <si>
    <t>Pigmentsingel</t>
  </si>
  <si>
    <t>3CB5EADC-36E0-4153-A145-7FD9D9CDBF85</t>
  </si>
  <si>
    <t>963531</t>
  </si>
  <si>
    <t>Ebbehout</t>
  </si>
  <si>
    <t>2AFE7138-ED85-4CD2-BC81-B3C0E34A632D</t>
  </si>
  <si>
    <t>951821</t>
  </si>
  <si>
    <t>E0E9E767-09B8-4003-81B1-42379E88B21B</t>
  </si>
  <si>
    <t>955330</t>
  </si>
  <si>
    <t>Blauw-roodlaan</t>
  </si>
  <si>
    <t>Kantorenstrook Rokkeveen-Oost</t>
  </si>
  <si>
    <t>5BD973C4-6D84-4B5F-966C-9E96758EB4BF</t>
  </si>
  <si>
    <t>961076</t>
  </si>
  <si>
    <t>49C85026-1BE2-49E3-92E3-A501454E8D39</t>
  </si>
  <si>
    <t>961472</t>
  </si>
  <si>
    <t>0140D892-D037-48ED-B8AF-EB2DEB808204</t>
  </si>
  <si>
    <t>954983</t>
  </si>
  <si>
    <t>F36F8BA3-4CA1-45D6-A76C-1247C849901D</t>
  </si>
  <si>
    <t>956987</t>
  </si>
  <si>
    <t>Edelsteensingel</t>
  </si>
  <si>
    <t>C0DBC6F4-0D0B-4B98-8462-B5401B875C17</t>
  </si>
  <si>
    <t>959152</t>
  </si>
  <si>
    <t>3603E0FB-83EA-4709-AF62-3A9D23758A61</t>
  </si>
  <si>
    <t>989597</t>
  </si>
  <si>
    <t>Gewone Linde</t>
  </si>
  <si>
    <t>Tilia europaea</t>
  </si>
  <si>
    <t>TIEUROPA</t>
  </si>
  <si>
    <t>06E3096C-3333-4463-B5DF-C26DB23093A2</t>
  </si>
  <si>
    <t>961394</t>
  </si>
  <si>
    <t>Victoriagang</t>
  </si>
  <si>
    <t>509742FE-44DB-477E-AC3E-8ACEFA727870</t>
  </si>
  <si>
    <t>Open grond: beplant</t>
  </si>
  <si>
    <t>Onverhard</t>
  </si>
  <si>
    <t>1017803</t>
  </si>
  <si>
    <t>Gewone Beuk</t>
  </si>
  <si>
    <t>Fagus sylvatica</t>
  </si>
  <si>
    <t>Beplantingsvak</t>
  </si>
  <si>
    <t>FASYLVAT</t>
  </si>
  <si>
    <t>D55B96E8-FF70-465A-85D7-3E9B3D8B83A8</t>
  </si>
  <si>
    <t>953951</t>
  </si>
  <si>
    <t>Floriadepark</t>
  </si>
  <si>
    <t>E596DC3A-51AA-4FBA-AF3B-64AAC80D0507</t>
  </si>
  <si>
    <t>951488</t>
  </si>
  <si>
    <t>AAD3DDC5-A928-4025-ADE6-7D15FC5C164F</t>
  </si>
  <si>
    <t>961015</t>
  </si>
  <si>
    <t>Jessicagang</t>
  </si>
  <si>
    <t>1DDBA102-9556-45FD-89F1-D7765129A17D</t>
  </si>
  <si>
    <t>955412</t>
  </si>
  <si>
    <t>7A6D0EC8-16C8-414E-BFD0-82D9078CA776</t>
  </si>
  <si>
    <t>960023</t>
  </si>
  <si>
    <t>Prunus schmittii</t>
  </si>
  <si>
    <t>PRSCHMIT</t>
  </si>
  <si>
    <t>Blauwsparzoom</t>
  </si>
  <si>
    <t>8841AC26-DF41-44E5-88C7-6F7E1463FEAB</t>
  </si>
  <si>
    <t>953976</t>
  </si>
  <si>
    <t>Zuil-Iep</t>
  </si>
  <si>
    <t>Ulmus 'Columella'</t>
  </si>
  <si>
    <t>ULCOLUME</t>
  </si>
  <si>
    <t>Vierde Stationsstraat</t>
  </si>
  <si>
    <t>B933783A-1107-41D4-B04A-69776BF5D6D9</t>
  </si>
  <si>
    <t>962030</t>
  </si>
  <si>
    <t>4D573CCD-10F4-43EE-9682-79B7CA97A3D9</t>
  </si>
  <si>
    <t>962549</t>
  </si>
  <si>
    <t>92003AA0-5666-441C-B94D-690DC5AA59AA</t>
  </si>
  <si>
    <t>951595</t>
  </si>
  <si>
    <t>7B86027C-14DB-499A-9D35-C41DBEACBD24</t>
  </si>
  <si>
    <t>958999</t>
  </si>
  <si>
    <t>68CC56D6-D477-4686-A556-38849B1F8205</t>
  </si>
  <si>
    <t>964702</t>
  </si>
  <si>
    <t>02B8B46D-F738-48FA-B99A-223984C23309</t>
  </si>
  <si>
    <t>980430</t>
  </si>
  <si>
    <t>743AF21D-172C-4C21-ADB6-3236CA024C71</t>
  </si>
  <si>
    <t>2024</t>
  </si>
  <si>
    <t>958411</t>
  </si>
  <si>
    <t>Roze Sierkers</t>
  </si>
  <si>
    <t>Prunus serrulata 'Kanzan'</t>
  </si>
  <si>
    <t>Kapaanvraag verleend</t>
  </si>
  <si>
    <t>PRSKANZA</t>
  </si>
  <si>
    <t>Projecten derden</t>
  </si>
  <si>
    <t>4D9F0E90-884D-4719-8A94-A3557235EED6</t>
  </si>
  <si>
    <t>986583</t>
  </si>
  <si>
    <t>Tweestijlige Meidoorn</t>
  </si>
  <si>
    <t>Crataegus laevigata</t>
  </si>
  <si>
    <t>CRLAEVIG</t>
  </si>
  <si>
    <t>FD75EEA8-E8B8-413F-8B7E-31B69156A965</t>
  </si>
  <si>
    <t>962117</t>
  </si>
  <si>
    <t>A686185A-93F1-4E3D-9B6C-0BD1D6600824</t>
  </si>
  <si>
    <t>952343</t>
  </si>
  <si>
    <t>6C3F598F-2B4C-4266-9672-AF10A394AC4D</t>
  </si>
  <si>
    <t>959504</t>
  </si>
  <si>
    <t>Louis Pasteurlaan</t>
  </si>
  <si>
    <t>66B37D91-ABBD-451A-A744-DA59E8651686</t>
  </si>
  <si>
    <t>957037</t>
  </si>
  <si>
    <t>03A175D0-9E46-4A21-8C43-5D52E9A2D4BA</t>
  </si>
  <si>
    <t>963418</t>
  </si>
  <si>
    <t>D7544AC9-284D-4C43-9736-0A35EDF24DBD</t>
  </si>
  <si>
    <t>965075</t>
  </si>
  <si>
    <t>Esdoornzoom</t>
  </si>
  <si>
    <t>5A9209C2-F9E4-490A-80AB-9E8274D46E38</t>
  </si>
  <si>
    <t>952163</t>
  </si>
  <si>
    <t>3A5F2D1C-C273-4355-B9B3-CEFC40FA7BB0</t>
  </si>
  <si>
    <t>956695</t>
  </si>
  <si>
    <t>BB299584-7494-47AC-9E58-E51639C3E65F</t>
  </si>
  <si>
    <t>953602</t>
  </si>
  <si>
    <t>BE94DD91-B06D-4534-8F85-B485C9D3BE28</t>
  </si>
  <si>
    <t>961436</t>
  </si>
  <si>
    <t>303E69FE-B597-46C9-8CDB-0EF088AB97C5</t>
  </si>
  <si>
    <t>961762</t>
  </si>
  <si>
    <t>F78362EA-7092-444E-9E33-BFA2F598FE7E</t>
  </si>
  <si>
    <t>970244</t>
  </si>
  <si>
    <t>Zomereik</t>
  </si>
  <si>
    <t>Quercus robur</t>
  </si>
  <si>
    <t>QUROBUR</t>
  </si>
  <si>
    <t>4AE406A9-D75B-45F1-A794-3277F14CF284</t>
  </si>
  <si>
    <t>951529</t>
  </si>
  <si>
    <t>4641E068-FB17-4EE8-854F-5D9C24219829</t>
  </si>
  <si>
    <t>963950</t>
  </si>
  <si>
    <t>DA168DAF-5F6B-475E-B7BB-3113DE328317</t>
  </si>
  <si>
    <t>1015850</t>
  </si>
  <si>
    <t>2F1735AA-8E59-4604-87CF-AF9B6E26BF3E</t>
  </si>
  <si>
    <t>957121</t>
  </si>
  <si>
    <t>E2B0C9A8-A86E-4693-A6F9-F9BF1DF609E4</t>
  </si>
  <si>
    <t>962862</t>
  </si>
  <si>
    <t>Zuilvormige Meidoorn</t>
  </si>
  <si>
    <t>Crataegus monogyna 'Stricta'</t>
  </si>
  <si>
    <t>CRMSTRIC</t>
  </si>
  <si>
    <t>Malachietgroen</t>
  </si>
  <si>
    <t>18A13310-C83A-4F3C-9FFB-1F244271A804</t>
  </si>
  <si>
    <t>956702</t>
  </si>
  <si>
    <t>Prunus serrulata 'Pink Perfection'</t>
  </si>
  <si>
    <t>PRSPPERF</t>
  </si>
  <si>
    <t>2AB0D241-5589-485D-883F-E38DFA217C78</t>
  </si>
  <si>
    <t>1090042</t>
  </si>
  <si>
    <t>61E323BE-14F8-4A54-AC5B-21D83B1DAA8E</t>
  </si>
  <si>
    <t>956299</t>
  </si>
  <si>
    <t>4157B6AA-BF7F-4ADF-882B-873D9290EC18</t>
  </si>
  <si>
    <t>954337</t>
  </si>
  <si>
    <t>Hardsteen</t>
  </si>
  <si>
    <t>16C72D8F-0D78-4DF3-9703-1E1DB8AD6B33</t>
  </si>
  <si>
    <t>978345</t>
  </si>
  <si>
    <t>69A926B3-5399-4850-84BF-764CB88ED857</t>
  </si>
  <si>
    <t>964067</t>
  </si>
  <si>
    <t>8B75443C-70EB-40C9-A6B8-F944E91CE1E7</t>
  </si>
  <si>
    <t>952290</t>
  </si>
  <si>
    <t>A5DDB917-CAB9-4A52-AA50-F26DBC8246D3</t>
  </si>
  <si>
    <t>1002588</t>
  </si>
  <si>
    <t>Veldesdoorn</t>
  </si>
  <si>
    <t>Acer campestre</t>
  </si>
  <si>
    <t>ACCAMPES</t>
  </si>
  <si>
    <t>Toermalijn</t>
  </si>
  <si>
    <t>Buiten de bebouwde kom</t>
  </si>
  <si>
    <t>9B4609BD-1425-473F-B464-F740B8EC8ABF</t>
  </si>
  <si>
    <t>962661</t>
  </si>
  <si>
    <t>93D499D7-C672-4502-9962-BB036AFC2D1D</t>
  </si>
  <si>
    <t>955942</t>
  </si>
  <si>
    <t>ADEDCFB1-197F-4492-9970-BFB3EF124BC0</t>
  </si>
  <si>
    <t>963159</t>
  </si>
  <si>
    <t>Catalpa erubescens 'Purpurea'</t>
  </si>
  <si>
    <t>CAEPURPU</t>
  </si>
  <si>
    <t>20 jaar</t>
  </si>
  <si>
    <t>4800EA56-2E1A-4B1B-A93D-EC8EABDE3D46</t>
  </si>
  <si>
    <t>988354</t>
  </si>
  <si>
    <t>Naomigang</t>
  </si>
  <si>
    <t>727D6ED0-C561-4463-8B14-5EB145DEF05C</t>
  </si>
  <si>
    <t>952634</t>
  </si>
  <si>
    <t>6F6B159E-4814-4007-BFC4-08AC22FA6E15</t>
  </si>
  <si>
    <t>958527</t>
  </si>
  <si>
    <t>Tweede Stationsstraat</t>
  </si>
  <si>
    <t>A95D0D89-8414-4CD4-8EA6-F14BD2A274CD</t>
  </si>
  <si>
    <t>966070</t>
  </si>
  <si>
    <t>0A02D80C-C326-4B84-8D69-9416DBC9021C</t>
  </si>
  <si>
    <t>954653</t>
  </si>
  <si>
    <t>Camee</t>
  </si>
  <si>
    <t>44C999A8-B60A-41A0-9B8E-9CD15A604932</t>
  </si>
  <si>
    <t>962988</t>
  </si>
  <si>
    <t>Suzannegang</t>
  </si>
  <si>
    <t>C5AC1282-DCD9-4703-82D2-3AB8F20E46F3</t>
  </si>
  <si>
    <t>964303</t>
  </si>
  <si>
    <t>Parelgrijs</t>
  </si>
  <si>
    <t>C31AF900-C005-410D-9ABD-2D68AAABD2AC</t>
  </si>
  <si>
    <t>964853</t>
  </si>
  <si>
    <t>6B742B45-E783-4097-8E56-E83BAFDCEC99</t>
  </si>
  <si>
    <t>962997</t>
  </si>
  <si>
    <t>E005E379-B09D-4720-8494-DED0628B8614</t>
  </si>
  <si>
    <t>957799</t>
  </si>
  <si>
    <t>A0829456-125D-4ED1-B76B-E46CB1388560</t>
  </si>
  <si>
    <t>953729</t>
  </si>
  <si>
    <t>99F89F19-802C-4321-B945-E138BE5FBF21</t>
  </si>
  <si>
    <t>965151</t>
  </si>
  <si>
    <t>E7A2806C-EC3C-42F9-9486-F62CD6732549</t>
  </si>
  <si>
    <t>962620</t>
  </si>
  <si>
    <t>Okanhout</t>
  </si>
  <si>
    <t>FEAE86CE-3A45-4921-8941-2424063F4208</t>
  </si>
  <si>
    <t>966171</t>
  </si>
  <si>
    <t>8C78C437-87D4-42A9-A1D7-E86A4F314313</t>
  </si>
  <si>
    <t>954565</t>
  </si>
  <si>
    <t>Bergkristal</t>
  </si>
  <si>
    <t>2C60F3B6-07C7-489B-9903-8AC2D7F8A2A1</t>
  </si>
  <si>
    <t>955555</t>
  </si>
  <si>
    <t>025AA49F-92D1-452A-AE8B-10646F48CBF6</t>
  </si>
  <si>
    <t>962527</t>
  </si>
  <si>
    <t>8461F171-CEAE-4ACD-A1FE-BBAFDA54164F</t>
  </si>
  <si>
    <t>960403</t>
  </si>
  <si>
    <t>Danny Kayelaan</t>
  </si>
  <si>
    <t>24F62E29-61F2-44DB-972C-CC8A3B39C9BC</t>
  </si>
  <si>
    <t>955916</t>
  </si>
  <si>
    <t>Albert Schweitzersingel</t>
  </si>
  <si>
    <t>DBB2486A-CD64-4383-A070-42C09D5888E2</t>
  </si>
  <si>
    <t>965162</t>
  </si>
  <si>
    <t>EA35B17D-CE1F-4CDD-B41D-F95013862612</t>
  </si>
  <si>
    <t>952482</t>
  </si>
  <si>
    <t>Zweedse Meelbes</t>
  </si>
  <si>
    <t>Sorbus intermedia</t>
  </si>
  <si>
    <t>SOINTERM</t>
  </si>
  <si>
    <t>8C76896A-23E0-4BF2-9C33-3537C0146F19</t>
  </si>
  <si>
    <t>963487</t>
  </si>
  <si>
    <t>426E44DC-8139-415F-9B4C-EBF254C41824</t>
  </si>
  <si>
    <t>960826</t>
  </si>
  <si>
    <t>B3E09A73-4408-436E-9F9E-31039D36D0E5</t>
  </si>
  <si>
    <t>986370</t>
  </si>
  <si>
    <t>A7094FD5-B7EE-4C87-A9DF-F76EE14F3449</t>
  </si>
  <si>
    <t>958824</t>
  </si>
  <si>
    <t>BF7C5203-06C1-49C9-8062-6189E1B0CB5F</t>
  </si>
  <si>
    <t>966745</t>
  </si>
  <si>
    <t>Canadese Populier</t>
  </si>
  <si>
    <t>Populus canadensis</t>
  </si>
  <si>
    <t>POCANADE</t>
  </si>
  <si>
    <t>6F6B803C-D30E-4CB0-9604-694D53FF9E6B</t>
  </si>
  <si>
    <t>961493</t>
  </si>
  <si>
    <t>Gewone Esdoorn</t>
  </si>
  <si>
    <t>Acer pseudoplatanus 'Negenia'</t>
  </si>
  <si>
    <t>ACPNEGEN</t>
  </si>
  <si>
    <t>5F624778-4655-44A8-A3C9-A503F3579B71</t>
  </si>
  <si>
    <t>955110</t>
  </si>
  <si>
    <t>Albast</t>
  </si>
  <si>
    <t>5B584859-1B62-40A0-8E13-95AFBDEA749D</t>
  </si>
  <si>
    <t>958340</t>
  </si>
  <si>
    <t>DA7E29D6-C2A0-4BCD-B3DA-F1DCD32CEF49</t>
  </si>
  <si>
    <t>960190</t>
  </si>
  <si>
    <t>7960D32B-5930-4403-90A6-8BC078E2660D</t>
  </si>
  <si>
    <t>960691</t>
  </si>
  <si>
    <t>Prunus padus 'Watereri'</t>
  </si>
  <si>
    <t>PRPWATER</t>
  </si>
  <si>
    <t>40A7319A-F7EB-46FD-87B3-7D33C09058FD</t>
  </si>
  <si>
    <t>958499</t>
  </si>
  <si>
    <t>E8829891-D139-4FA9-90CF-D6EE99AC37F0</t>
  </si>
  <si>
    <t>959463</t>
  </si>
  <si>
    <t>85265EEF-D52C-42AA-BED5-A04C473C1888</t>
  </si>
  <si>
    <t>963906</t>
  </si>
  <si>
    <t>C9521C7E-11E3-45C3-9E39-F6B2AE9F300E</t>
  </si>
  <si>
    <t>962819</t>
  </si>
  <si>
    <t>AF1EAE4B-1955-4C1C-B9CF-BC134907D265</t>
  </si>
  <si>
    <t>1005071</t>
  </si>
  <si>
    <t>Grasgroen</t>
  </si>
  <si>
    <t>7D20059B-5CF8-440C-858E-62F7A2510538</t>
  </si>
  <si>
    <t>963814</t>
  </si>
  <si>
    <t>41449905-8A6F-4ECD-97A5-F3A5B2A30242</t>
  </si>
  <si>
    <t>955641</t>
  </si>
  <si>
    <t>Alnus spaethii 'Spaeth'</t>
  </si>
  <si>
    <t>ALSSPAET</t>
  </si>
  <si>
    <t>E3F8D1AB-A3B6-4D37-92E7-E9200AAC7B66</t>
  </si>
  <si>
    <t>963013</t>
  </si>
  <si>
    <t>Cederzoom</t>
  </si>
  <si>
    <t>FC30F8BF-6A4C-4759-9F60-245EFDBB599D</t>
  </si>
  <si>
    <t>956757</t>
  </si>
  <si>
    <t>Hemelboom</t>
  </si>
  <si>
    <t>Ailanthus altissima</t>
  </si>
  <si>
    <t>AIALTISS</t>
  </si>
  <si>
    <t>A9131BA9-DB64-454B-B6A8-CED571C873ED</t>
  </si>
  <si>
    <t>966815</t>
  </si>
  <si>
    <t>Fraxinus angustifolia 'Elegantissima'</t>
  </si>
  <si>
    <t>Elementenverharding</t>
  </si>
  <si>
    <t>FRAELEGA</t>
  </si>
  <si>
    <t>Boris Pasternaklaan</t>
  </si>
  <si>
    <t>1D0EA8BD-1312-4984-A7C6-9A5FBBF23EFE</t>
  </si>
  <si>
    <t>960674</t>
  </si>
  <si>
    <t>90611289-955C-411B-AF55-A86A5556454A</t>
  </si>
  <si>
    <t>1002594</t>
  </si>
  <si>
    <t>2AF301B0-7427-469F-99DE-66252CA4842E</t>
  </si>
  <si>
    <t>954514</t>
  </si>
  <si>
    <t>5DA1EC05-09F6-40E3-B551-8990E0278237</t>
  </si>
  <si>
    <t>960212</t>
  </si>
  <si>
    <t>30913566-6EC3-4B47-A822-99A5AB3DFF6D</t>
  </si>
  <si>
    <t>957355</t>
  </si>
  <si>
    <t>86238E1F-3B04-4103-B927-803F149C7FF2</t>
  </si>
  <si>
    <t>961665</t>
  </si>
  <si>
    <t>BD8CFEDA-9B42-467E-8093-B871C5DA32E6</t>
  </si>
  <si>
    <t>966089</t>
  </si>
  <si>
    <t>Tilia cordata 'Rancho'</t>
  </si>
  <si>
    <t>TICRANCH</t>
  </si>
  <si>
    <t>C4BD31B3-AF2D-4D24-8640-14B1A31297E4</t>
  </si>
  <si>
    <t>962991</t>
  </si>
  <si>
    <t>Tilia cordata 'Böhlje'</t>
  </si>
  <si>
    <t>TICBOEHL</t>
  </si>
  <si>
    <t>81F19762-F014-4DA3-9674-201637C6B18D</t>
  </si>
  <si>
    <t>957245</t>
  </si>
  <si>
    <t>49F35440-B7C0-474A-A2FF-F8E64DE08381</t>
  </si>
  <si>
    <t>962902</t>
  </si>
  <si>
    <t>45EA5CA0-13D0-4F61-96AA-03B535213F28</t>
  </si>
  <si>
    <t>965020</t>
  </si>
  <si>
    <t>Steeneikzoom</t>
  </si>
  <si>
    <t>F28EA2A5-0EBF-4FC5-93D3-9A38239B3D8F</t>
  </si>
  <si>
    <t>982959</t>
  </si>
  <si>
    <t>B6A271D0-6B3D-47B0-8EA3-C9B667430ACA</t>
  </si>
  <si>
    <t>966182</t>
  </si>
  <si>
    <t>C17D1668-7D2D-47D9-9D83-F98BD35A55BC</t>
  </si>
  <si>
    <t>960804</t>
  </si>
  <si>
    <t>ED3E24B8-4344-4128-8CA1-56BAA34EE0E6</t>
  </si>
  <si>
    <t>988343</t>
  </si>
  <si>
    <t>DC250430-8583-4B68-8500-9738BC1A32EE</t>
  </si>
  <si>
    <t>964254</t>
  </si>
  <si>
    <t>C1E5B029-9AD4-40D6-AC12-B0509E95DF58</t>
  </si>
  <si>
    <t>960893</t>
  </si>
  <si>
    <t>530E6B7F-C31E-4392-947C-802B4DD784FC</t>
  </si>
  <si>
    <t>959708</t>
  </si>
  <si>
    <t>E0A93298-9B9B-4D19-A843-CDA0581C7417</t>
  </si>
  <si>
    <t>953657</t>
  </si>
  <si>
    <t>Fraxinus excelsior 'Westhof's Glorie'</t>
  </si>
  <si>
    <t>FREWGLOR</t>
  </si>
  <si>
    <t>Sieraadpad</t>
  </si>
  <si>
    <t>25C01ADB-AC91-4DC9-BB42-9FC352FCA52B</t>
  </si>
  <si>
    <t>955252</t>
  </si>
  <si>
    <t>Barietgeel</t>
  </si>
  <si>
    <t>B9AC4C8D-139D-4F0D-B63B-8E3EED68755C</t>
  </si>
  <si>
    <t>962058</t>
  </si>
  <si>
    <t>68127DB1-439D-4692-8F54-72D6BA781495</t>
  </si>
  <si>
    <t>965654</t>
  </si>
  <si>
    <t>D068DEE3-AD63-41A4-9D9D-CE5EFF2F1970</t>
  </si>
  <si>
    <t>966215</t>
  </si>
  <si>
    <t>DA2CDC75-4DAB-48FF-9A24-4F877FF065B7</t>
  </si>
  <si>
    <t>986388</t>
  </si>
  <si>
    <t>3D74B7DC-3219-4F64-B02A-7CDA0D90385B</t>
  </si>
  <si>
    <t>965877</t>
  </si>
  <si>
    <t>Plein van de Verenigde Naties</t>
  </si>
  <si>
    <t>804D1289-D806-4499-A8C8-58BFBDAB1ED2</t>
  </si>
  <si>
    <t>952547</t>
  </si>
  <si>
    <t>245A6E56-0519-439D-97FE-612E273143AD</t>
  </si>
  <si>
    <t>955213</t>
  </si>
  <si>
    <t>Acer pseudoplatanus 'Atropurpureum'</t>
  </si>
  <si>
    <t>ACEPATRO</t>
  </si>
  <si>
    <t>2654CB30-7341-4F6E-8075-573334889A96</t>
  </si>
  <si>
    <t>961970</t>
  </si>
  <si>
    <t>Basalt</t>
  </si>
  <si>
    <t>6C84C772-1992-4420-AAFC-2D03F5373EE6</t>
  </si>
  <si>
    <t>957044</t>
  </si>
  <si>
    <t>A60CE6D8-999D-4C89-B2F8-1886C92B2A49</t>
  </si>
  <si>
    <t>963904</t>
  </si>
  <si>
    <t>C0A13925-81EC-4FF2-81D0-F1B4A2DCA3D4</t>
  </si>
  <si>
    <t>955442</t>
  </si>
  <si>
    <t>A531B103-C015-4D2B-9567-6FF049B1A785</t>
  </si>
  <si>
    <t>959457</t>
  </si>
  <si>
    <t>C2FFC44E-0D57-415B-AD85-537A2A868256</t>
  </si>
  <si>
    <t>1015836</t>
  </si>
  <si>
    <t>FFA5C4F8-873A-489E-AD49-AEBAD470AB25</t>
  </si>
  <si>
    <t>962448</t>
  </si>
  <si>
    <t>64F54267-E0DF-4CBC-ACB0-EE97B0E186DB</t>
  </si>
  <si>
    <t>956084</t>
  </si>
  <si>
    <t>Mongoolse Linde</t>
  </si>
  <si>
    <t>Tilia mongolica</t>
  </si>
  <si>
    <t>TIMONGOL</t>
  </si>
  <si>
    <t>04399A25-1B05-47A2-BBB6-19A3B97E6474</t>
  </si>
  <si>
    <t>961662</t>
  </si>
  <si>
    <t>A8AF37E4-C811-4CA4-B486-17A4952BA542</t>
  </si>
  <si>
    <t>954583</t>
  </si>
  <si>
    <t>A60809C5-72C7-4B0A-9EA3-FA5D65C79350</t>
  </si>
  <si>
    <t>953450</t>
  </si>
  <si>
    <t>CEEADB2C-8DF8-49EE-A46B-20107DF9DB5D</t>
  </si>
  <si>
    <t>989595</t>
  </si>
  <si>
    <t>E6EFE675-507A-42D2-A10A-7D5A0E3F4A87</t>
  </si>
  <si>
    <t>955260</t>
  </si>
  <si>
    <t>DE7B9D45-B4C6-4518-903F-0E908A397B79</t>
  </si>
  <si>
    <t>956065</t>
  </si>
  <si>
    <t>Malus 'Van Eseltine'</t>
  </si>
  <si>
    <t>MAVESELT</t>
  </si>
  <si>
    <t>5B7A0251-5AE7-473F-BFDE-9725F85D81E9</t>
  </si>
  <si>
    <t>983157</t>
  </si>
  <si>
    <t>E15B7CC1-FCD5-42E6-91B2-294C332DC4FB</t>
  </si>
  <si>
    <t>962791</t>
  </si>
  <si>
    <t>81976E5F-06C3-4A67-9438-824F90A88491</t>
  </si>
  <si>
    <t>939384</t>
  </si>
  <si>
    <t>A9DAE1AF-F7AC-4695-B87F-CAB5AC2EA7F2</t>
  </si>
  <si>
    <t>953502</t>
  </si>
  <si>
    <t>B6D9EB2A-5045-425B-8859-ED724FD73A2C</t>
  </si>
  <si>
    <t>963684</t>
  </si>
  <si>
    <t>2420585C-67FA-4212-9C7A-F6FBB9204C4A</t>
  </si>
  <si>
    <t>963260</t>
  </si>
  <si>
    <t>A1255115-6D6C-43C2-8BD2-3EA4584D43CC</t>
  </si>
  <si>
    <t>1014899</t>
  </si>
  <si>
    <t>C67F6048-FADD-40F6-B71C-57561A0642FC</t>
  </si>
  <si>
    <t>939382</t>
  </si>
  <si>
    <t>7ADF2326-FB9F-4614-8B0F-987166C0D0D4</t>
  </si>
  <si>
    <t>964492</t>
  </si>
  <si>
    <t>4B3D5EBC-2188-4BAE-B1AF-CE8B29B2B70E</t>
  </si>
  <si>
    <t>963546</t>
  </si>
  <si>
    <t>755E3E57-1D8F-4EFF-B356-596D2B99DD08</t>
  </si>
  <si>
    <t>956390</t>
  </si>
  <si>
    <t>879BBCCF-D031-4AC6-9614-E58833258037</t>
  </si>
  <si>
    <t>988347</t>
  </si>
  <si>
    <t>Schijnbeuk</t>
  </si>
  <si>
    <t>Nothofagus antarctica</t>
  </si>
  <si>
    <t>Niet bepaald</t>
  </si>
  <si>
    <t>NOANTARC</t>
  </si>
  <si>
    <t>11628AEA-DFF1-423F-94A7-19E6E4ADBC4B</t>
  </si>
  <si>
    <t>960040</t>
  </si>
  <si>
    <t>2FD32DC3-FCDF-4A35-82AD-4B4954C98552</t>
  </si>
  <si>
    <t>957520</t>
  </si>
  <si>
    <t>7C16221B-23D1-424B-B748-8226F1E26AC3</t>
  </si>
  <si>
    <t>954986</t>
  </si>
  <si>
    <t>B3BD0D17-8BCF-4D88-A46A-975C9643741E</t>
  </si>
  <si>
    <t>955651</t>
  </si>
  <si>
    <t>Lichtgroen</t>
  </si>
  <si>
    <t>D827FF77-A92F-4322-B353-3B18B6E09F04</t>
  </si>
  <si>
    <t>969739</t>
  </si>
  <si>
    <t>379F1C06-0DAA-4889-AF82-11AF3794DE19</t>
  </si>
  <si>
    <t>956061</t>
  </si>
  <si>
    <t>C63CEBC3-9EAE-4D3C-BB5C-A0BC7D2B6653</t>
  </si>
  <si>
    <t>1014884</t>
  </si>
  <si>
    <t>99EB9B1B-485D-4340-9C11-7D50BABD1B01</t>
  </si>
  <si>
    <t>959729</t>
  </si>
  <si>
    <t>Saffier</t>
  </si>
  <si>
    <t>8A41F87C-DF94-4DAB-81D4-92E8C62D669E</t>
  </si>
  <si>
    <t>956303</t>
  </si>
  <si>
    <t>Gevuldbloemige zoete kers</t>
  </si>
  <si>
    <t>Prunus avium 'Plena'</t>
  </si>
  <si>
    <t>PRAPLENA</t>
  </si>
  <si>
    <t>Wambahout</t>
  </si>
  <si>
    <t>6FB5CB0C-F462-4040-8432-A8D7D688EC76</t>
  </si>
  <si>
    <t>957023</t>
  </si>
  <si>
    <t>3297F2AB-3E05-4327-87F9-FA23A0719432</t>
  </si>
  <si>
    <t>960321</t>
  </si>
  <si>
    <t>6D07A0D6-D713-4488-8DFF-01DB4C8129BF</t>
  </si>
  <si>
    <t>951573</t>
  </si>
  <si>
    <t>5A247A0B-3AAC-4015-9CCA-FD7654F73335</t>
  </si>
  <si>
    <t>958102</t>
  </si>
  <si>
    <t>Malus 'Rudolph'</t>
  </si>
  <si>
    <t>MARUDOLP</t>
  </si>
  <si>
    <t>Dolomiet</t>
  </si>
  <si>
    <t>0BE16089-EFDE-4DC2-8BF0-EBDA700EEAB3</t>
  </si>
  <si>
    <t>959119</t>
  </si>
  <si>
    <t>F240444B-60AA-4883-9783-35C8E4B33E65</t>
  </si>
  <si>
    <t>963764</t>
  </si>
  <si>
    <t>88282ED9-254D-4641-90B4-2D35FD8F1807</t>
  </si>
  <si>
    <t>959489</t>
  </si>
  <si>
    <t>56A74627-7A53-493A-8E95-26DD158E53F1</t>
  </si>
  <si>
    <t>1011764</t>
  </si>
  <si>
    <t>8D92550B-B2A1-495F-9787-9329B9EF7712</t>
  </si>
  <si>
    <t>963822</t>
  </si>
  <si>
    <t>4876E0CE-6549-4F22-95C5-34DD7CA1D278</t>
  </si>
  <si>
    <t>958392</t>
  </si>
  <si>
    <t>DFEBA3D8-2589-457E-A14F-AD06C72CD828</t>
  </si>
  <si>
    <t>959016</t>
  </si>
  <si>
    <t>49335FAD-4A13-459A-85BD-825F51C88114</t>
  </si>
  <si>
    <t>969186</t>
  </si>
  <si>
    <t>7A07AF97-B3ED-4FBB-AE85-8110E9AD3276</t>
  </si>
  <si>
    <t>963144</t>
  </si>
  <si>
    <t>Briljant</t>
  </si>
  <si>
    <t>5DA3A33A-20D4-4329-B36E-5FFCA6B1B692</t>
  </si>
  <si>
    <t>1019549</t>
  </si>
  <si>
    <t>Prunus 'Spire'</t>
  </si>
  <si>
    <t>PRSPIRE</t>
  </si>
  <si>
    <t>6179C0E8-2EA6-4051-AF87-CDB81C43D875</t>
  </si>
  <si>
    <t>961317</t>
  </si>
  <si>
    <t>Grootbloemige Trompetboom</t>
  </si>
  <si>
    <t>Catalpa bignonioides 'Nana'</t>
  </si>
  <si>
    <t>CABNANA</t>
  </si>
  <si>
    <t>Bronsgroen</t>
  </si>
  <si>
    <t>467C3FC0-E395-43AF-B221-A04F0179BE30</t>
  </si>
  <si>
    <t>960559</t>
  </si>
  <si>
    <t>0CDD16D4-93E7-4681-83AD-77E54F58CAA3</t>
  </si>
  <si>
    <t>958504</t>
  </si>
  <si>
    <t>743E4427-9340-4B1C-AB4F-7B171EBAD38A</t>
  </si>
  <si>
    <t>953163</t>
  </si>
  <si>
    <t>3852847E-5E87-4C3D-99F4-D949AAA0CB3B</t>
  </si>
  <si>
    <t>963746</t>
  </si>
  <si>
    <t>CD5008D4-E8A4-450B-96CF-ABBCF85A5477</t>
  </si>
  <si>
    <t>953064</t>
  </si>
  <si>
    <t>04F545F5-3ECA-4BA0-8415-9FDB927E52E8</t>
  </si>
  <si>
    <t>1005113</t>
  </si>
  <si>
    <t>Aburahout</t>
  </si>
  <si>
    <t>E43BAD27-2246-499E-AD0E-01173CDAC7D2</t>
  </si>
  <si>
    <t>962681</t>
  </si>
  <si>
    <t>2A17120D-8A1E-41F4-9D15-495DAD324ECC</t>
  </si>
  <si>
    <t>988330</t>
  </si>
  <si>
    <t>Milenagang</t>
  </si>
  <si>
    <t>C9FB3B53-AEDF-43F5-B361-337BDCFD8203</t>
  </si>
  <si>
    <t>962455</t>
  </si>
  <si>
    <t>7164154F-CA36-4F11-ABE3-D26FA730F4A6</t>
  </si>
  <si>
    <t>965042</t>
  </si>
  <si>
    <t>49F4F524-6A17-4B5D-96C0-681843714F2D</t>
  </si>
  <si>
    <t>962097</t>
  </si>
  <si>
    <t>199D1558-84B2-47DE-9FC2-61553D915EF9</t>
  </si>
  <si>
    <t>970245</t>
  </si>
  <si>
    <t>9F6E35C7-221B-46F0-BD9A-F68A5D2C5A95</t>
  </si>
  <si>
    <t>958666</t>
  </si>
  <si>
    <t>D2FFBFF8-0B0D-407D-AEE9-AC0675F7397E</t>
  </si>
  <si>
    <t>1006254</t>
  </si>
  <si>
    <t>Niet te beoordelen</t>
  </si>
  <si>
    <t>01C1BAC1-9D7F-46DD-A20F-976FCE5C215D</t>
  </si>
  <si>
    <t>1006228</t>
  </si>
  <si>
    <t>Peer</t>
  </si>
  <si>
    <t>Pyrus</t>
  </si>
  <si>
    <t>FRUITPEE</t>
  </si>
  <si>
    <t>Vrije tijd</t>
  </si>
  <si>
    <t>866B1E36-A1A6-4D62-8296-F16CD234BEAB</t>
  </si>
  <si>
    <t>959206</t>
  </si>
  <si>
    <t>5FECBA80-5C1A-480A-8A5A-6A0AD63D52E3</t>
  </si>
  <si>
    <t>964837</t>
  </si>
  <si>
    <t>5D0078BF-7E49-4F91-9D28-C6D3FA760CF0</t>
  </si>
  <si>
    <t>956573</t>
  </si>
  <si>
    <t>42BCEA79-16DE-486B-B44B-01EC73D15749</t>
  </si>
  <si>
    <t>956477</t>
  </si>
  <si>
    <t>Prunus subhirtella 'Autumnalis'</t>
  </si>
  <si>
    <t>PRSAUTUM</t>
  </si>
  <si>
    <t>A3029AAB-72FA-49A6-AFE1-7F8633E76ED0</t>
  </si>
  <si>
    <t>959382</t>
  </si>
  <si>
    <t>Buurtboom Casus</t>
  </si>
  <si>
    <t>C9099A98-D6F4-49ED-8A68-64AB8B4CBC2D</t>
  </si>
  <si>
    <t>Verwaarloosd</t>
  </si>
  <si>
    <t>955167</t>
  </si>
  <si>
    <t>0B16F825-3F9E-4E26-A0E5-9A0F1752B621</t>
  </si>
  <si>
    <t>966817</t>
  </si>
  <si>
    <t>7CA85DE9-1FCB-4C08-A243-D2B521CD62C1</t>
  </si>
  <si>
    <t>939391</t>
  </si>
  <si>
    <t>4039F742-BBD0-4A79-AA82-23899D09CAE7</t>
  </si>
  <si>
    <t>956364</t>
  </si>
  <si>
    <t>5FE18827-FFEE-4082-A095-A80000D14533</t>
  </si>
  <si>
    <t>966058</t>
  </si>
  <si>
    <t>0B4AF978-51AB-4CDE-B0A3-C050C7497A31</t>
  </si>
  <si>
    <t>954445</t>
  </si>
  <si>
    <t>DBBD7A82-6467-465E-9CD1-3A3EBB31A4C0</t>
  </si>
  <si>
    <t>964378</t>
  </si>
  <si>
    <t>7A57DD89-8DA4-424B-8EF4-5ADA5A49E120</t>
  </si>
  <si>
    <t>966613</t>
  </si>
  <si>
    <t>96839118-2215-4321-9CD2-A481107297E5</t>
  </si>
  <si>
    <t>959781</t>
  </si>
  <si>
    <t>6C5B98E7-65DF-469C-A7E6-2564EB216F14</t>
  </si>
  <si>
    <t>961826</t>
  </si>
  <si>
    <t>00D5CEEB-DC01-4F4C-BEA3-082466661040</t>
  </si>
  <si>
    <t>963044</t>
  </si>
  <si>
    <t>93723BC9-D354-4E91-A01B-61BB7FC2C6BA</t>
  </si>
  <si>
    <t>959006</t>
  </si>
  <si>
    <t>9741F5BA-0C52-412C-BD9B-F5E9D749E564</t>
  </si>
  <si>
    <t>967254</t>
  </si>
  <si>
    <t>C0971F7F-88DB-4646-ADCF-19E345DEC810</t>
  </si>
  <si>
    <t>959670</t>
  </si>
  <si>
    <t>F9450AEE-2128-411F-A90A-4F8F1770919E</t>
  </si>
  <si>
    <t>951598</t>
  </si>
  <si>
    <t>5460E821-03DC-426D-88D2-E07E47CC3D2E</t>
  </si>
  <si>
    <t>964387</t>
  </si>
  <si>
    <t>64A7CED9-D24D-466F-80E7-B59A5F42BD4D</t>
  </si>
  <si>
    <t>962066</t>
  </si>
  <si>
    <t>Zenobiagang</t>
  </si>
  <si>
    <t>451BF405-16DA-4962-AFCC-F487A1964E24</t>
  </si>
  <si>
    <t>955835</t>
  </si>
  <si>
    <t>F4213563-F8EC-4E15-8087-D94B8BC91557</t>
  </si>
  <si>
    <t>961019</t>
  </si>
  <si>
    <t>8C5739F4-197A-4AAF-AFC5-0BDC24EA7EC2</t>
  </si>
  <si>
    <t>972901</t>
  </si>
  <si>
    <t>B604A6C2-68AE-4861-ACB1-2CAFDABF2FD2</t>
  </si>
  <si>
    <t>961027</t>
  </si>
  <si>
    <t>381D64B2-9F57-46D8-BEF3-694E93D72CF8</t>
  </si>
  <si>
    <t>961046</t>
  </si>
  <si>
    <t>Beryl</t>
  </si>
  <si>
    <t>3ED5A9FA-169B-40EB-9F16-0AFB680D0489</t>
  </si>
  <si>
    <t>964271</t>
  </si>
  <si>
    <t>Aluin</t>
  </si>
  <si>
    <t>A77CCE8A-4C89-4CE5-9FED-F81EFC41C4A9</t>
  </si>
  <si>
    <t>964943</t>
  </si>
  <si>
    <t>96C6C26C-5553-4DAD-915C-F27552233727</t>
  </si>
  <si>
    <t>966253</t>
  </si>
  <si>
    <t>3F4BCBF9-6588-45B0-8FEA-F9D542F56BBD</t>
  </si>
  <si>
    <t>988338</t>
  </si>
  <si>
    <t>Rode Vogelkers</t>
  </si>
  <si>
    <t>Prunus padus 'Colorata'</t>
  </si>
  <si>
    <t>PRPCOLOR</t>
  </si>
  <si>
    <t>Elisabethgang</t>
  </si>
  <si>
    <t>B95CF13E-7E39-4F05-956A-2B7BC918B484</t>
  </si>
  <si>
    <t>952960</t>
  </si>
  <si>
    <t>Lucillegang</t>
  </si>
  <si>
    <t>7585DADB-C387-480F-87B8-8E667EB981F3</t>
  </si>
  <si>
    <t>980424</t>
  </si>
  <si>
    <t>D9464E4A-AE3D-4CFB-9E00-462252CB1F65</t>
  </si>
  <si>
    <t>1017305</t>
  </si>
  <si>
    <t>C39C5BBC-F15C-40B7-9D62-2F255ECF86AB</t>
  </si>
  <si>
    <t>954572</t>
  </si>
  <si>
    <t>A244BD51-9A39-489B-ACCC-6D365A0A06C0</t>
  </si>
  <si>
    <t>966833</t>
  </si>
  <si>
    <t>Amerikaanse Es</t>
  </si>
  <si>
    <t>Fraxinus americana microcarpa</t>
  </si>
  <si>
    <t>FRAMICRO</t>
  </si>
  <si>
    <t>Maria Montessorilaan</t>
  </si>
  <si>
    <t>0DC1678F-98CB-4AD1-8913-805772191438</t>
  </si>
  <si>
    <t>954773</t>
  </si>
  <si>
    <t>121D4D49-3CF0-4661-8568-EE944242EEAC</t>
  </si>
  <si>
    <t>964731</t>
  </si>
  <si>
    <t>Cadmiumgeel</t>
  </si>
  <si>
    <t>03104ABD-DF78-4DBC-8803-FCA2D5A2F773</t>
  </si>
  <si>
    <t>964208</t>
  </si>
  <si>
    <t>Tiamahout</t>
  </si>
  <si>
    <t>1563D08D-A67A-4D14-87AF-28820B3BBFCF</t>
  </si>
  <si>
    <t>980371</t>
  </si>
  <si>
    <t>015BB17F-518A-4038-9B93-80EE2029E056</t>
  </si>
  <si>
    <t>958511</t>
  </si>
  <si>
    <t>5094CFD9-73D2-4045-B613-BAA46D3594A5</t>
  </si>
  <si>
    <t>956013</t>
  </si>
  <si>
    <t>78D4E477-980C-484A-85DF-C3495458A1A4</t>
  </si>
  <si>
    <t>959655</t>
  </si>
  <si>
    <t>Glanswit</t>
  </si>
  <si>
    <t>83ECCEC9-D2CD-48C8-99FC-D7FFBC124B02</t>
  </si>
  <si>
    <t>960988</t>
  </si>
  <si>
    <t>1D98357D-85C5-4984-A31C-7629D54818F2</t>
  </si>
  <si>
    <t>1006165</t>
  </si>
  <si>
    <t>DD03BB93-2B2B-485B-A4F1-FB48527CA091</t>
  </si>
  <si>
    <t>1013865</t>
  </si>
  <si>
    <t>Krentenboompje</t>
  </si>
  <si>
    <t>Amelanchier arborea 'Robin Hill'</t>
  </si>
  <si>
    <t>AMARHILL</t>
  </si>
  <si>
    <t>12CC539C-3443-4784-AE7A-C48B56017BF9</t>
  </si>
  <si>
    <t>956582</t>
  </si>
  <si>
    <t>46FE0F00-EA86-4D1A-A569-C40CF7B416A5</t>
  </si>
  <si>
    <t>963435</t>
  </si>
  <si>
    <t>Bernadettegang</t>
  </si>
  <si>
    <t>14C93B36-5E54-4DA7-93B0-274FF4DC47D3</t>
  </si>
  <si>
    <t>961460</t>
  </si>
  <si>
    <t>3A59516A-B5EE-44C9-9C3F-BCE7BD6A7B75</t>
  </si>
  <si>
    <t>976741</t>
  </si>
  <si>
    <t>745B0B7A-F78C-4DED-8EBA-1501416E25B5</t>
  </si>
  <si>
    <t>961323</t>
  </si>
  <si>
    <t>A3420A2B-D6BE-45AD-90B3-68661BA7B848</t>
  </si>
  <si>
    <t>951486</t>
  </si>
  <si>
    <t>Grauwe Abeel</t>
  </si>
  <si>
    <t>Populus canescens 'De Moffart'</t>
  </si>
  <si>
    <t>POCDMOFF</t>
  </si>
  <si>
    <t>Florazoom</t>
  </si>
  <si>
    <t>B4F11050-F03D-467D-9137-792B433243CC</t>
  </si>
  <si>
    <t>951466</t>
  </si>
  <si>
    <t>031D634B-358A-43BA-BD5E-37B83783A2B3</t>
  </si>
  <si>
    <t>964458</t>
  </si>
  <si>
    <t>FD5DFA1F-2C7C-4E68-915F-4A5E8EB1E42D</t>
  </si>
  <si>
    <t>955267</t>
  </si>
  <si>
    <t>6E319841-6A8E-4C11-AD24-B9880DAFD5C3</t>
  </si>
  <si>
    <t>960911</t>
  </si>
  <si>
    <t>614E0896-493E-4D6A-BC35-072AFE01F15F</t>
  </si>
  <si>
    <t>965484</t>
  </si>
  <si>
    <t>163A22D1-5D3E-428B-A79E-F0DC587AEDEB</t>
  </si>
  <si>
    <t>984974</t>
  </si>
  <si>
    <t>3CA8A57B-C4AF-49FF-8714-D062D7EEAD25</t>
  </si>
  <si>
    <t>975044</t>
  </si>
  <si>
    <t>FC7127F1-2203-4130-A515-3EE098FF31D6</t>
  </si>
  <si>
    <t>953472</t>
  </si>
  <si>
    <t>232D1FD8-2934-43E3-BC27-9E415250CDDF</t>
  </si>
  <si>
    <t>964084</t>
  </si>
  <si>
    <t>C11A6CFD-3F74-4D5B-A8A5-F985E0B1ACB9</t>
  </si>
  <si>
    <t>957507</t>
  </si>
  <si>
    <t>D990A831-85D6-447F-B458-5B4B62261BB1</t>
  </si>
  <si>
    <t>968142</t>
  </si>
  <si>
    <t>5F265891-95A7-415F-8E89-D49971EEBB30</t>
  </si>
  <si>
    <t>965933</t>
  </si>
  <si>
    <t>14A6AC44-86F2-4390-8A64-AAA211373021</t>
  </si>
  <si>
    <t>952038</t>
  </si>
  <si>
    <t>7BE7838E-436A-4FEF-AB68-CE41F4D60422</t>
  </si>
  <si>
    <t>958342</t>
  </si>
  <si>
    <t>DC5EB9FD-C35E-4038-A7F9-53ECF04DD918</t>
  </si>
  <si>
    <t>952653</t>
  </si>
  <si>
    <t>Palissanderhout</t>
  </si>
  <si>
    <t>50961111-A498-48A9-A9FA-959E887AF288</t>
  </si>
  <si>
    <t>958221</t>
  </si>
  <si>
    <t>B63083CF-3930-436C-A4CB-F8BC8A99CD9D</t>
  </si>
  <si>
    <t>986392</t>
  </si>
  <si>
    <t>6148D78D-EB75-481C-8130-08E49011E6C4</t>
  </si>
  <si>
    <t>961825</t>
  </si>
  <si>
    <t>D11FF0B4-7408-498D-89CF-40F25DDD8704</t>
  </si>
  <si>
    <t>987120</t>
  </si>
  <si>
    <t>22D6CDCB-F4B9-4796-8098-A5A6DD8D1344</t>
  </si>
  <si>
    <t>977315</t>
  </si>
  <si>
    <t>AD3747A6-63F1-4B4E-8F55-3698BFD73849</t>
  </si>
  <si>
    <t>957288</t>
  </si>
  <si>
    <t>9AF7E2B1-03B1-4F71-8AAE-A92AB01BFD3A</t>
  </si>
  <si>
    <t>1006257</t>
  </si>
  <si>
    <t>8851ECF1-E904-4F2A-9B93-5EF256C8436D</t>
  </si>
  <si>
    <t>993672</t>
  </si>
  <si>
    <t>670A3E33-A1D4-4C82-9D4E-1509CD8E5D7D</t>
  </si>
  <si>
    <t>952296</t>
  </si>
  <si>
    <t>Boom gekapt - stobbe aanwezig</t>
  </si>
  <si>
    <t>3716B339-BE7E-49F2-8E7A-5DAC22BD2EA5</t>
  </si>
  <si>
    <t>964738</t>
  </si>
  <si>
    <t>5FB4CAB5-E77B-4602-B590-44DAC2FD5FB1</t>
  </si>
  <si>
    <t>1005165</t>
  </si>
  <si>
    <t>Opaal</t>
  </si>
  <si>
    <t>83306832-EFC1-492C-B7CE-0DD99EA6ADEF</t>
  </si>
  <si>
    <t>963217</t>
  </si>
  <si>
    <t>Donkergroen</t>
  </si>
  <si>
    <t>AA37B52E-0734-49F9-A6EE-5563E18FF328</t>
  </si>
  <si>
    <t>964403</t>
  </si>
  <si>
    <t>87CAECCD-58AC-4D2C-A1E0-EE73FC60C8A0</t>
  </si>
  <si>
    <t>953581</t>
  </si>
  <si>
    <t>Reigersblauw</t>
  </si>
  <si>
    <t>361A2126-D17C-4A89-81A3-ADF589A6955D</t>
  </si>
  <si>
    <t>964670</t>
  </si>
  <si>
    <t>Gewone Walnoot</t>
  </si>
  <si>
    <t>Juglans regia 'Buccaneer'</t>
  </si>
  <si>
    <t>JURBUCCA</t>
  </si>
  <si>
    <t>ED77D67C-BC3B-46D6-A7AC-79B5107F795D</t>
  </si>
  <si>
    <t>963188</t>
  </si>
  <si>
    <t>B8B20152-56F4-4F4F-86AD-6CE3D30DD9FE</t>
  </si>
  <si>
    <t>978337</t>
  </si>
  <si>
    <t>D88A7337-4DA8-414E-9B6A-79656C0536E6</t>
  </si>
  <si>
    <t>967617</t>
  </si>
  <si>
    <t>B1DE2388-8A3B-4274-B6F2-585FE0838580</t>
  </si>
  <si>
    <t>954372</t>
  </si>
  <si>
    <t>37E8C893-F1BF-442D-B7BF-8CE4F0543FEB</t>
  </si>
  <si>
    <t>953933</t>
  </si>
  <si>
    <t>8DB05A0D-0484-43DE-A3D7-A52A4619FC34</t>
  </si>
  <si>
    <t>960891</t>
  </si>
  <si>
    <t>Berberiszoom</t>
  </si>
  <si>
    <t>F632258D-2236-4F5E-82DE-388A9EFDF71B</t>
  </si>
  <si>
    <t>966274</t>
  </si>
  <si>
    <t>Prunus yedoensis</t>
  </si>
  <si>
    <t>PRYEDOEN</t>
  </si>
  <si>
    <t>E95C780D-0B1F-4389-89E8-3CE9D0AD9EB9</t>
  </si>
  <si>
    <t>957122</t>
  </si>
  <si>
    <t>B6DA6362-B334-4BB2-8678-0641A83D1465</t>
  </si>
  <si>
    <t>959603</t>
  </si>
  <si>
    <t>76E27418-142A-46F8-BE88-9D8829C492E0</t>
  </si>
  <si>
    <t>958396</t>
  </si>
  <si>
    <t>6AD542F4-E8BD-465A-8F71-37CEA88B1027</t>
  </si>
  <si>
    <t>961740</t>
  </si>
  <si>
    <t>Staalblauw</t>
  </si>
  <si>
    <t>97D683ED-C84D-4FAF-9EF6-46FBC0F97310</t>
  </si>
  <si>
    <t>965632</t>
  </si>
  <si>
    <t>87BED603-C584-46BA-ACA4-DCDCE71E136D</t>
  </si>
  <si>
    <t>964325</t>
  </si>
  <si>
    <t>10C4C2F8-AE42-4EA1-972E-5230C8C2E9E0</t>
  </si>
  <si>
    <t>959796</t>
  </si>
  <si>
    <t>3A2A4F12-9D4A-4853-ABCE-B22470CE6280</t>
  </si>
  <si>
    <t>983143</t>
  </si>
  <si>
    <t>7FFEA650-C8D9-4CC2-8D63-8513208133E8</t>
  </si>
  <si>
    <t>952179</t>
  </si>
  <si>
    <t>851677F1-ECA7-4688-8E9F-A2A25EDED1B2</t>
  </si>
  <si>
    <t>953626</t>
  </si>
  <si>
    <t>80C63EE8-1C80-49B6-AD06-1DD3046ED12B</t>
  </si>
  <si>
    <t>951585</t>
  </si>
  <si>
    <t>421D132A-C437-4886-B45A-B341F20F60DA</t>
  </si>
  <si>
    <t>956839</t>
  </si>
  <si>
    <t>AD3575AA-D4A0-444F-BB35-EFDCF9F8CFD7</t>
  </si>
  <si>
    <t>959084</t>
  </si>
  <si>
    <t>351306AB-A97E-4DFE-86BB-3AF27A17A6E1</t>
  </si>
  <si>
    <t>960081</t>
  </si>
  <si>
    <t>1A4F9C9A-1101-4385-B846-0CCF814A7066</t>
  </si>
  <si>
    <t>956866</t>
  </si>
  <si>
    <t>7BCF4E2E-EC4A-4290-9F5E-B9ACDFEFCD85</t>
  </si>
  <si>
    <t>961036</t>
  </si>
  <si>
    <t>E052F4BA-6F99-468C-B4D7-FD765C9A676D</t>
  </si>
  <si>
    <t>958959</t>
  </si>
  <si>
    <t>5027A56E-E9C5-4BE1-B9F3-2C019607A80C</t>
  </si>
  <si>
    <t>982954</t>
  </si>
  <si>
    <t>Open grond: onbeplant</t>
  </si>
  <si>
    <t>630D5868-3D62-479F-9553-E13C45AB9775</t>
  </si>
  <si>
    <t>953821</t>
  </si>
  <si>
    <t>Cypresgroen</t>
  </si>
  <si>
    <t>CC8DC6A9-036A-4992-8F5D-3CDF6CCD4DFC</t>
  </si>
  <si>
    <t>956897</t>
  </si>
  <si>
    <t>416A2CCF-BDBB-4DC2-B42D-818412EADFD6</t>
  </si>
  <si>
    <t>958587</t>
  </si>
  <si>
    <t>340D7308-2F27-48E8-9C2A-A9E97CEDE1D8</t>
  </si>
  <si>
    <t>959614</t>
  </si>
  <si>
    <t>EBC0A145-C334-4BC5-8E8D-DBE68ECCCD5C</t>
  </si>
  <si>
    <t>960450</t>
  </si>
  <si>
    <t>Eikehout</t>
  </si>
  <si>
    <t>E96E5192-52A2-428A-8BC3-99C70688BE64</t>
  </si>
  <si>
    <t>966972</t>
  </si>
  <si>
    <t>Madame Curiesingel</t>
  </si>
  <si>
    <t>Campus</t>
  </si>
  <si>
    <t>D4DF671C-4F8F-425C-AC9B-61CA6E8EDBCF</t>
  </si>
  <si>
    <t>964430</t>
  </si>
  <si>
    <t>AB803062-CDB8-42C1-A3C1-A8B12079D498</t>
  </si>
  <si>
    <t>969185</t>
  </si>
  <si>
    <t>1EA4F089-98FA-47DC-BCD0-E757B1B1A827</t>
  </si>
  <si>
    <t>962120</t>
  </si>
  <si>
    <t>4A5D600A-7C16-49D0-B802-E860256344C7</t>
  </si>
  <si>
    <t>952924</t>
  </si>
  <si>
    <t>66CC6717-E47E-4C7A-B4DA-E13C2241A233</t>
  </si>
  <si>
    <t>961322</t>
  </si>
  <si>
    <t>F8946F0E-2B43-4FC3-9D11-250C85D59CC4</t>
  </si>
  <si>
    <t>957424</t>
  </si>
  <si>
    <t>EA8E6FBF-84B7-4161-A8AD-6996A121E080</t>
  </si>
  <si>
    <t>965884</t>
  </si>
  <si>
    <t>CFF53911-028D-4AF5-9539-516070E83A90</t>
  </si>
  <si>
    <t>964116</t>
  </si>
  <si>
    <t>3CE1BC74-6B0F-4397-9CEB-3BB1A9179D80</t>
  </si>
  <si>
    <t>965785</t>
  </si>
  <si>
    <t>AF7A9ACF-82CF-444C-89DC-A21F720946F8</t>
  </si>
  <si>
    <t>966825</t>
  </si>
  <si>
    <t>547B94BF-3C6E-4143-B725-BF8BE3625159</t>
  </si>
  <si>
    <t>967612</t>
  </si>
  <si>
    <t>B9B3C6E6-C2BC-4085-9D1F-4B4A61EBE5A0</t>
  </si>
  <si>
    <t>1005885</t>
  </si>
  <si>
    <t>C8991CF7-038E-442B-B4A3-2ABEB6203183</t>
  </si>
  <si>
    <t>959349</t>
  </si>
  <si>
    <t>0225D5E3-C03A-489E-842E-90CACA2E6B1A</t>
  </si>
  <si>
    <t>957667</t>
  </si>
  <si>
    <t>Rode Paardenkastanje</t>
  </si>
  <si>
    <t>Aesculus carnea 'Briotii'</t>
  </si>
  <si>
    <t>AECBRIOT</t>
  </si>
  <si>
    <t>C09F9E8C-B9D8-4049-B327-265C68719E79</t>
  </si>
  <si>
    <t>987075</t>
  </si>
  <si>
    <t>Gewimperde Linde</t>
  </si>
  <si>
    <t>Tilia henryana</t>
  </si>
  <si>
    <t>TIHENRYA</t>
  </si>
  <si>
    <t>9C07A575-AC06-4745-8A9F-240063B847BC</t>
  </si>
  <si>
    <t>980423</t>
  </si>
  <si>
    <t>9F462BA6-3301-4C7E-B76F-8682FE77DCD0</t>
  </si>
  <si>
    <t>962197</t>
  </si>
  <si>
    <t>C5ECFF2F-F5A1-479A-AD45-1AA5C248EF95</t>
  </si>
  <si>
    <t>966612</t>
  </si>
  <si>
    <t>768A2816-9BEB-41A8-A3F5-C88660315E7B</t>
  </si>
  <si>
    <t>953756</t>
  </si>
  <si>
    <t>AA09964A-0FB6-4073-8FD5-ACD5052609A9</t>
  </si>
  <si>
    <t>961453</t>
  </si>
  <si>
    <t>953A561D-46CE-4D7C-81C6-26054599D974</t>
  </si>
  <si>
    <t>986367</t>
  </si>
  <si>
    <t>199DBD8B-F686-4A4E-9460-360AE339BFCD</t>
  </si>
  <si>
    <t>1002603</t>
  </si>
  <si>
    <t>D9BFF58F-F499-4B29-B0F1-3E5DA30DC472</t>
  </si>
  <si>
    <t>960526</t>
  </si>
  <si>
    <t>Teakhout</t>
  </si>
  <si>
    <t>1135C69B-A337-4F6A-AB4D-E476834EE321</t>
  </si>
  <si>
    <t>961842</t>
  </si>
  <si>
    <t>Witte Paardenkastanje Cv.</t>
  </si>
  <si>
    <t>Aesculus hippocastanum 'Pyramidalis'</t>
  </si>
  <si>
    <t>AEHPYRAM</t>
  </si>
  <si>
    <t>FCB5254B-367F-45FA-A196-62314453AF55</t>
  </si>
  <si>
    <t>954637</t>
  </si>
  <si>
    <t>76212857-CBE2-449C-86CD-8143FB64D7B5</t>
  </si>
  <si>
    <t>960513</t>
  </si>
  <si>
    <t>1A7DECD4-3F34-4BA5-968D-1947DDAE5309</t>
  </si>
  <si>
    <t>964896</t>
  </si>
  <si>
    <t>Doodsbeenderenboom</t>
  </si>
  <si>
    <t>Gymnocladus dioica</t>
  </si>
  <si>
    <t>GYDIOICA</t>
  </si>
  <si>
    <t>7ECBC94A-C9D9-4524-91CF-0A36C3499393</t>
  </si>
  <si>
    <t>966044</t>
  </si>
  <si>
    <t>E6536C6B-AC65-4CBB-BAB2-61719D6A4002</t>
  </si>
  <si>
    <t>955577</t>
  </si>
  <si>
    <t>40B2AF6C-12E3-4FDC-9AB8-1E6015265A3D</t>
  </si>
  <si>
    <t>952048</t>
  </si>
  <si>
    <t>C2534AB8-391B-4926-A5D4-1C1D08EB1269</t>
  </si>
  <si>
    <t>962250</t>
  </si>
  <si>
    <t>Tilia europaea 'Longevirens'</t>
  </si>
  <si>
    <t>TIELONGE</t>
  </si>
  <si>
    <t>E79AA214-5939-475A-AAAD-2CFD78C03FC1</t>
  </si>
  <si>
    <t>1005405</t>
  </si>
  <si>
    <t>D36E7187-E18E-43C3-AF5E-533C5F1AA255</t>
  </si>
  <si>
    <t>965259</t>
  </si>
  <si>
    <t>C2B63F16-4AA1-458F-9FAE-2EF053E40CAC</t>
  </si>
  <si>
    <t>953453</t>
  </si>
  <si>
    <t>5EE1D084-C100-468C-80F5-E7087EE7EC58</t>
  </si>
  <si>
    <t>959924</t>
  </si>
  <si>
    <t>1E0C8376-D224-4387-9F62-E20CC640A232</t>
  </si>
  <si>
    <t>953399</t>
  </si>
  <si>
    <t>74B91F9D-FBBE-4F81-A1EE-782020797221</t>
  </si>
  <si>
    <t>952158</t>
  </si>
  <si>
    <t>E33FE8C0-C154-4304-9D89-0EAC65A637BD</t>
  </si>
  <si>
    <t>961816</t>
  </si>
  <si>
    <t>0C9B56CE-5758-47BB-8DC6-1ECB307E0AF4</t>
  </si>
  <si>
    <t>968914</t>
  </si>
  <si>
    <t>087CF992-F667-46A0-BA48-69800C8EF621</t>
  </si>
  <si>
    <t>961243</t>
  </si>
  <si>
    <t>8399523B-E5D4-4127-A6DC-C9A2AA29AFF4</t>
  </si>
  <si>
    <t>957083</t>
  </si>
  <si>
    <t>2BF6FE8D-BBF5-4780-B8A1-85C2B5EE8520</t>
  </si>
  <si>
    <t>955821</t>
  </si>
  <si>
    <t>090582B5-2991-484A-AF67-89312CC9CB9B</t>
  </si>
  <si>
    <t>964964</t>
  </si>
  <si>
    <t>9F9E4258-2374-410D-BEDC-6CD8A7B8077A</t>
  </si>
  <si>
    <t>963344</t>
  </si>
  <si>
    <t>06328AE6-5577-4C38-82BA-8955D58034BF</t>
  </si>
  <si>
    <t>957386</t>
  </si>
  <si>
    <t>Balsahout</t>
  </si>
  <si>
    <t>F6D30825-C449-4B67-8F99-D9D2588CA6B5</t>
  </si>
  <si>
    <t>957486</t>
  </si>
  <si>
    <t>51228726-F475-4069-B46E-0ACD7CFD854B</t>
  </si>
  <si>
    <t>951519</t>
  </si>
  <si>
    <t>9C121141-C851-4E51-9808-0B86A901AF3B</t>
  </si>
  <si>
    <t>962408</t>
  </si>
  <si>
    <t>Angelagang</t>
  </si>
  <si>
    <t>EF7341EA-48E9-4890-B636-3F5DD0CE0A29</t>
  </si>
  <si>
    <t>955794</t>
  </si>
  <si>
    <t>CBEF992D-B4E2-4CAC-9DF9-6DB8395D1965</t>
  </si>
  <si>
    <t>958750</t>
  </si>
  <si>
    <t>Chinese Treurwilg</t>
  </si>
  <si>
    <t>Salix alba 'Sericea'</t>
  </si>
  <si>
    <t>SAASERIC</t>
  </si>
  <si>
    <t>8F5B8281-5D95-454B-BFF5-A4DB7D9C435E</t>
  </si>
  <si>
    <t>960292</t>
  </si>
  <si>
    <t>6766B173-D856-4510-B861-171CCA0F6C66</t>
  </si>
  <si>
    <t>952693</t>
  </si>
  <si>
    <t>B859662F-120B-4B8E-82D8-276A3606DB6B</t>
  </si>
  <si>
    <t>961256</t>
  </si>
  <si>
    <t>50AC79C7-11D6-4D34-B448-D004E03AD792</t>
  </si>
  <si>
    <t>952074</t>
  </si>
  <si>
    <t>3069F715-1CF4-4C6F-AD45-BEDD0713E6BB</t>
  </si>
  <si>
    <t>956555</t>
  </si>
  <si>
    <t>B711B6AF-5B58-4966-A1E4-14B0FCE83F0C</t>
  </si>
  <si>
    <t>957506</t>
  </si>
  <si>
    <t>886AD707-E0AA-4BEB-ACEE-60EB1AEEFF68</t>
  </si>
  <si>
    <t>958570</t>
  </si>
  <si>
    <t>7EC1E73F-BA21-4278-92C3-F928ACB3985E</t>
  </si>
  <si>
    <t>952183</t>
  </si>
  <si>
    <t>F0353F79-FD2A-4D1D-A9A8-71C64182DC80</t>
  </si>
  <si>
    <t>980374</t>
  </si>
  <si>
    <t>70F0EA35-FF1C-48A2-99F4-AC6FFFB0D01E</t>
  </si>
  <si>
    <t>956387</t>
  </si>
  <si>
    <t>Gabriëllegang</t>
  </si>
  <si>
    <t>80CEC320-B491-41EA-83A1-FE7D02732FDA</t>
  </si>
  <si>
    <t>961839</t>
  </si>
  <si>
    <t>220F8AE3-D9AC-42FB-ACD8-6332C9F0D0EC</t>
  </si>
  <si>
    <t>953266</t>
  </si>
  <si>
    <t>3AE8566A-7175-486D-BD43-F8EAD5959BC4</t>
  </si>
  <si>
    <t>983023</t>
  </si>
  <si>
    <t>E72A4781-C5E7-453B-93C3-05792E7900E4</t>
  </si>
  <si>
    <t>961191</t>
  </si>
  <si>
    <t>6582A4F3-45B9-4A44-AAA8-1F69156119D7</t>
  </si>
  <si>
    <t>955437</t>
  </si>
  <si>
    <t>ED220B0D-1584-497E-8B55-D290F5DF29D0</t>
  </si>
  <si>
    <t>956510</t>
  </si>
  <si>
    <t>57D66467-BC63-4E1E-A63F-FF8BC37C3AAE</t>
  </si>
  <si>
    <t>956611</t>
  </si>
  <si>
    <t>Elzehout</t>
  </si>
  <si>
    <t>359D11E0-D49C-40AE-953E-D94569B5501B</t>
  </si>
  <si>
    <t>955602</t>
  </si>
  <si>
    <t>B1A72052-B028-4C1D-B929-DB13176D547F</t>
  </si>
  <si>
    <t>988323</t>
  </si>
  <si>
    <t>06F2D22A-D34B-465B-8FD2-DF82E2AEF5DB</t>
  </si>
  <si>
    <t>955955</t>
  </si>
  <si>
    <t>Hagelwit</t>
  </si>
  <si>
    <t>ECA945E4-862D-424E-8638-F875EB5BB6CC</t>
  </si>
  <si>
    <t>963306</t>
  </si>
  <si>
    <t>0350EB53-81EA-4B9E-8061-041CD54D3D90</t>
  </si>
  <si>
    <t>957360</t>
  </si>
  <si>
    <t>9D3EB731-D4AE-43EA-87EA-469E4BC0CA6D</t>
  </si>
  <si>
    <t>957867</t>
  </si>
  <si>
    <t>B6B55177-FBB5-4CCD-812F-CD4B3ED35780</t>
  </si>
  <si>
    <t>953046</t>
  </si>
  <si>
    <t>9601E8AC-922B-4987-896B-6F520D003B66</t>
  </si>
  <si>
    <t>960158</t>
  </si>
  <si>
    <t>E7E9B824-65CD-4D89-95D7-9657C8A31E49</t>
  </si>
  <si>
    <t>987088</t>
  </si>
  <si>
    <t>1517EA5C-45BA-469D-B830-668F285940D0</t>
  </si>
  <si>
    <t>959266</t>
  </si>
  <si>
    <t>C3EA9C3E-8026-411E-85C8-7D18FA2BDCA3</t>
  </si>
  <si>
    <t>959863</t>
  </si>
  <si>
    <t>35BD4309-2FAB-44E7-AD7B-CAC201609191</t>
  </si>
  <si>
    <t>961344</t>
  </si>
  <si>
    <t>5BDD40D8-6906-472A-BC55-FD1DD76B551A</t>
  </si>
  <si>
    <t>957192</t>
  </si>
  <si>
    <t>F43D9EDE-252F-4B96-9450-153A978FFEAF</t>
  </si>
  <si>
    <t>958839</t>
  </si>
  <si>
    <t>EDF29515-8A16-43BB-89CD-3B7DF7F283F1</t>
  </si>
  <si>
    <t>956914</t>
  </si>
  <si>
    <t>8C515790-BAE7-4825-9618-51A38116A789</t>
  </si>
  <si>
    <t>962547</t>
  </si>
  <si>
    <t>D5B2F9E6-8C57-4506-959A-E03D4F7F56F0</t>
  </si>
  <si>
    <t>959205</t>
  </si>
  <si>
    <t>QURFASTI</t>
  </si>
  <si>
    <t>A52CDD34-5552-4231-86F1-F8D596F070FE</t>
  </si>
  <si>
    <t>963027</t>
  </si>
  <si>
    <t>85F4CC31-F8D0-4B66-8B4F-7DF450DE2BEA</t>
  </si>
  <si>
    <t>1006164</t>
  </si>
  <si>
    <t>C53DA3F4-38CD-4EC9-901E-A15FD826D722</t>
  </si>
  <si>
    <t>959695</t>
  </si>
  <si>
    <t>732584D9-FFFE-4E7A-AF3F-07CE8EBE2BB4</t>
  </si>
  <si>
    <t>954845</t>
  </si>
  <si>
    <t>3DC9F3C3-BB2D-49DB-888A-8956866EB523</t>
  </si>
  <si>
    <t>935380</t>
  </si>
  <si>
    <t>2177E73C-BD6D-4D4C-8419-CBACD9F0C622</t>
  </si>
  <si>
    <t>961072</t>
  </si>
  <si>
    <t>Grootbladige Linde</t>
  </si>
  <si>
    <t>Tilia platyphyllos 'Delft'</t>
  </si>
  <si>
    <t>TIPDELFT</t>
  </si>
  <si>
    <t>0F014D2D-499E-4D5F-968C-5066955301B3</t>
  </si>
  <si>
    <t>958679</t>
  </si>
  <si>
    <t>1EBA31A3-8C6E-439B-A818-6F4757853EA3</t>
  </si>
  <si>
    <t>964436</t>
  </si>
  <si>
    <t>52D08D2F-0279-4D8D-BF9A-0D2C8DBA0ED6</t>
  </si>
  <si>
    <t>980366</t>
  </si>
  <si>
    <t>0F4976AE-2F65-4AAD-84D2-4F47803F90A9</t>
  </si>
  <si>
    <t>957790</t>
  </si>
  <si>
    <t>DDE2FAAC-7137-4FB7-81DC-A8BC78B40922</t>
  </si>
  <si>
    <t>966029</t>
  </si>
  <si>
    <t>D5A26259-F04F-4C50-BFFA-8A83D47C1A11</t>
  </si>
  <si>
    <t>977235</t>
  </si>
  <si>
    <t>EDF22BF8-7CDA-4201-BE48-3D075E917541</t>
  </si>
  <si>
    <t>986372</t>
  </si>
  <si>
    <t>D8886B52-09A2-4DD3-8990-CF29522A11E7</t>
  </si>
  <si>
    <t>960904</t>
  </si>
  <si>
    <t>02AF8B0D-CBC6-49C7-8C30-93BFCBAD9F93</t>
  </si>
  <si>
    <t>956699</t>
  </si>
  <si>
    <t>518028E1-8264-452B-B3CF-F92FACD3BEAF</t>
  </si>
  <si>
    <t>963956</t>
  </si>
  <si>
    <t>03272AB5-CA83-47F7-9353-8376B1DE4957</t>
  </si>
  <si>
    <t>962904</t>
  </si>
  <si>
    <t>7BCDDAF7-8244-439F-A7E3-D60850E7776D</t>
  </si>
  <si>
    <t>952032</t>
  </si>
  <si>
    <t>666B427E-B042-4C18-9141-CC020ED4A51E</t>
  </si>
  <si>
    <t>969429</t>
  </si>
  <si>
    <t>136B02A7-151F-449E-8246-177270A307F3</t>
  </si>
  <si>
    <t>960514</t>
  </si>
  <si>
    <t>DAD01851-FFA1-486D-9A5D-0A4143FDF545</t>
  </si>
  <si>
    <t>964085</t>
  </si>
  <si>
    <t>1848AA65-A4DD-4206-8984-44514AAECA50</t>
  </si>
  <si>
    <t>965368</t>
  </si>
  <si>
    <t>3CE57767-8C5C-4A1E-9B65-A6225FC87CAA</t>
  </si>
  <si>
    <t>963079</t>
  </si>
  <si>
    <t>07951213-BA25-41DA-A98B-9B9EFFC6A6A1</t>
  </si>
  <si>
    <t>962053</t>
  </si>
  <si>
    <t>A2FE9E22-AD89-4691-B065-D70FC999B3B2</t>
  </si>
  <si>
    <t>954360</t>
  </si>
  <si>
    <t>Acer pseudoplatanus</t>
  </si>
  <si>
    <t>ACPSEUDO</t>
  </si>
  <si>
    <t>32051B2A-2955-448D-8DB6-D4DF60091A16</t>
  </si>
  <si>
    <t>966964</t>
  </si>
  <si>
    <t>A678A748-798B-4F75-B31D-2A98ACDEE42A</t>
  </si>
  <si>
    <t>954273</t>
  </si>
  <si>
    <t>4AEBE739-E9BE-4F97-912F-811EB89C71DF</t>
  </si>
  <si>
    <t>989604</t>
  </si>
  <si>
    <t>60EA09E7-D61B-4090-B8CF-8B32EA5EBB3E</t>
  </si>
  <si>
    <t>961552</t>
  </si>
  <si>
    <t>A8CB5B0F-01A8-44F7-891F-11BEE03A2E32</t>
  </si>
  <si>
    <t>958532</t>
  </si>
  <si>
    <t>2AA016E3-3D7B-4D74-94CA-9125F3A165EE</t>
  </si>
  <si>
    <t>969183</t>
  </si>
  <si>
    <t>7CF8F332-8A43-4E1F-8D5F-983CE65282E9</t>
  </si>
  <si>
    <t>952698</t>
  </si>
  <si>
    <t>103098E5-44BC-42BA-9681-C81F8858E028</t>
  </si>
  <si>
    <t>1005058</t>
  </si>
  <si>
    <t>E56FDF30-7A28-4D70-A28C-77687DCD979D</t>
  </si>
  <si>
    <t>959544</t>
  </si>
  <si>
    <t>3FF47F79-06EA-4282-A8D7-36D118D03D03</t>
  </si>
  <si>
    <t>965345</t>
  </si>
  <si>
    <t>975F954A-E2F5-44D2-8310-1A15DDE3B7E0</t>
  </si>
  <si>
    <t>980444</t>
  </si>
  <si>
    <t>70636DC0-8391-413E-8DED-17503B7984FC</t>
  </si>
  <si>
    <t>961267</t>
  </si>
  <si>
    <t>A81A9A10-E21C-4FD7-94D3-945898705FA1</t>
  </si>
  <si>
    <t>951462</t>
  </si>
  <si>
    <t>83DAF811-066F-4F5F-BAFD-88ADD8E32337</t>
  </si>
  <si>
    <t>961511</t>
  </si>
  <si>
    <t>Wengéhout</t>
  </si>
  <si>
    <t>79000181-C422-479E-BD09-3A61768867AF</t>
  </si>
  <si>
    <t>951996</t>
  </si>
  <si>
    <t>408B0155-879B-49FD-8921-B3E07D73C793</t>
  </si>
  <si>
    <t>955778</t>
  </si>
  <si>
    <t>DDC5F557-7022-4FDC-B21C-C0138F300723</t>
  </si>
  <si>
    <t>955998</t>
  </si>
  <si>
    <t>05C7F967-8BF1-41DF-9C22-C50B4945D6B1</t>
  </si>
  <si>
    <t>978322</t>
  </si>
  <si>
    <t>F1B85AAF-5D5B-4F32-B5B3-8D9432BE2D5F</t>
  </si>
  <si>
    <t>989622</t>
  </si>
  <si>
    <t>06306AED-DC37-423F-9819-50BDF5CBDA6D</t>
  </si>
  <si>
    <t>957522</t>
  </si>
  <si>
    <t>2402CC9E-76DC-44AF-8C05-54B646B5FF0B</t>
  </si>
  <si>
    <t>961573</t>
  </si>
  <si>
    <t>F566A0D8-C33E-488B-985B-7703508AF634</t>
  </si>
  <si>
    <t>964610</t>
  </si>
  <si>
    <t>84B1C9A6-E6B6-4BAF-BA92-184D37D880FA</t>
  </si>
  <si>
    <t>951579</t>
  </si>
  <si>
    <t>Amerikaanse Tulpenboom</t>
  </si>
  <si>
    <t>Liriodendron tulipifera 'Fastigiatum'</t>
  </si>
  <si>
    <t>LITFASTI</t>
  </si>
  <si>
    <t>E07F1C74-663D-4E0D-B4F8-8B350B231CCB</t>
  </si>
  <si>
    <t>1014897</t>
  </si>
  <si>
    <t>0623057A-5425-4BA3-8398-41552AC2E756</t>
  </si>
  <si>
    <t>976295</t>
  </si>
  <si>
    <t>7C0AFCE9-1A56-439B-A8A0-4541BAB296D4</t>
  </si>
  <si>
    <t>965006</t>
  </si>
  <si>
    <t>E0D1F54C-12CC-48BC-8AED-2EEB0B77ECAB</t>
  </si>
  <si>
    <t>964453</t>
  </si>
  <si>
    <t>22396D0B-1C3D-4C2E-9116-FABFDDF564AC</t>
  </si>
  <si>
    <t>959222</t>
  </si>
  <si>
    <t>7C05E1E7-22DA-43AD-A87A-CB48A8E6C777</t>
  </si>
  <si>
    <t>963153</t>
  </si>
  <si>
    <t>1F82CF06-1464-47E8-A2B2-6632B94C241B</t>
  </si>
  <si>
    <t>961030</t>
  </si>
  <si>
    <t>85C2F359-AC6C-4F4F-B6B3-C0D5FF89D6A0</t>
  </si>
  <si>
    <t>958080</t>
  </si>
  <si>
    <t>02DD6B15-EA08-464D-B59D-DC34B54989C5</t>
  </si>
  <si>
    <t>960729</t>
  </si>
  <si>
    <t>2FD5BA35-36F0-452F-BD99-4045F700CD46</t>
  </si>
  <si>
    <t>959909</t>
  </si>
  <si>
    <t>Kasselbruin</t>
  </si>
  <si>
    <t>01E131D6-F222-4B41-BA44-D058E7C1F329</t>
  </si>
  <si>
    <t>980328</t>
  </si>
  <si>
    <t>Pastellaan</t>
  </si>
  <si>
    <t>E2B3EE4C-3AE5-45B0-ACDF-B6A77BD46081</t>
  </si>
  <si>
    <t>1005067</t>
  </si>
  <si>
    <t>Zachtgroen</t>
  </si>
  <si>
    <t>26CEDF1C-251E-4EB7-A8F7-962298C4F06C</t>
  </si>
  <si>
    <t>964644</t>
  </si>
  <si>
    <t>6AE030C7-E3BB-4042-9F5B-84A84C230B7C</t>
  </si>
  <si>
    <t>959109</t>
  </si>
  <si>
    <t>3F174DDE-BEB7-4818-AB07-6A5BB97BA61C</t>
  </si>
  <si>
    <t>963660</t>
  </si>
  <si>
    <t>D0931B5D-EA16-4995-8445-D7AE84A5767E</t>
  </si>
  <si>
    <t>956146</t>
  </si>
  <si>
    <t>1610804A-6CB9-4308-91A3-4BA05373D74D</t>
  </si>
  <si>
    <t>959136</t>
  </si>
  <si>
    <t>82FE8305-0C15-49D9-BDA1-3910621CAF8F</t>
  </si>
  <si>
    <t>956302</t>
  </si>
  <si>
    <t>FDE7D4CC-6225-4050-9241-DD19CE3B4750</t>
  </si>
  <si>
    <t>956763</t>
  </si>
  <si>
    <t>75B64349-A28C-4BEF-8AC5-2AEAFA7111BA</t>
  </si>
  <si>
    <t>959380</t>
  </si>
  <si>
    <t>FA22A41E-3238-4818-8D7A-0460AA74830D</t>
  </si>
  <si>
    <t>966711</t>
  </si>
  <si>
    <t>Azobéhout</t>
  </si>
  <si>
    <t>214458BD-1091-4279-8900-05F47FD1D53B</t>
  </si>
  <si>
    <t>953280</t>
  </si>
  <si>
    <t>B37865F0-46D5-4FFF-90FA-6CD2AFB85F47</t>
  </si>
  <si>
    <t>964482</t>
  </si>
  <si>
    <t>84FA2624-46DC-4A58-8EA8-461E55EBD870</t>
  </si>
  <si>
    <t>956594</t>
  </si>
  <si>
    <t>344F950D-A3FB-40AF-9C72-7A0D1F7BAE5F</t>
  </si>
  <si>
    <t>960497</t>
  </si>
  <si>
    <t>36FE7B4E-2936-4CD0-9DB6-EDE5B2D2070A</t>
  </si>
  <si>
    <t>964012</t>
  </si>
  <si>
    <t>Nevelgrijs</t>
  </si>
  <si>
    <t>BAC15AF9-5880-4F7D-A810-7FE9C95DF7A5</t>
  </si>
  <si>
    <t>962856</t>
  </si>
  <si>
    <t>E5AF85D3-182B-48CD-9B1A-BD01535538DA</t>
  </si>
  <si>
    <t>965201</t>
  </si>
  <si>
    <t>249FBBC6-0A75-46ED-9867-6249223A22EA</t>
  </si>
  <si>
    <t>957985</t>
  </si>
  <si>
    <t>705A9DA1-70D3-49F7-86CE-41998CEB7765</t>
  </si>
  <si>
    <t>939400</t>
  </si>
  <si>
    <t>FF3B1BD6-6BF0-4DC2-85C6-3BB2954877C6</t>
  </si>
  <si>
    <t>959429</t>
  </si>
  <si>
    <t>EF01B99F-8A63-46C7-A974-EF0EB1A1A2A0</t>
  </si>
  <si>
    <t>977906</t>
  </si>
  <si>
    <t>DF960CE1-DA65-4033-8F25-56F640F9A516</t>
  </si>
  <si>
    <t>957441</t>
  </si>
  <si>
    <t>C880248A-5FBB-4FC3-B633-791173A60D7E</t>
  </si>
  <si>
    <t>953183</t>
  </si>
  <si>
    <t>392C9981-CB10-4D56-88AF-E71BDE42B5D8</t>
  </si>
  <si>
    <t>952682</t>
  </si>
  <si>
    <t>54FD3200-E86C-4A5A-A53C-101AB2D1241B</t>
  </si>
  <si>
    <t>956507</t>
  </si>
  <si>
    <t>921FFC6C-653E-4631-A74A-9D6EC6DE52B0</t>
  </si>
  <si>
    <t>963635</t>
  </si>
  <si>
    <t>D5BF7729-609C-437E-873D-E7AF625D1787</t>
  </si>
  <si>
    <t>962713</t>
  </si>
  <si>
    <t>B03B91EB-77D0-4F91-AC94-232B8D0A7EE8</t>
  </si>
  <si>
    <t>965663</t>
  </si>
  <si>
    <t>25CA8159-4202-4A04-B6DC-5ECEEE2CA0B3</t>
  </si>
  <si>
    <t>963198</t>
  </si>
  <si>
    <t>69D967CD-FD9F-4DA2-A4B5-B9A5CCCC4F75</t>
  </si>
  <si>
    <t>960761</t>
  </si>
  <si>
    <t>8D59622F-1424-4509-A9D4-95A240B3638A</t>
  </si>
  <si>
    <t>957484</t>
  </si>
  <si>
    <t>E325EC38-0A11-4850-9EFB-FA550DBAEB96</t>
  </si>
  <si>
    <t>955409</t>
  </si>
  <si>
    <t>7BFD9FC9-9600-48FB-8C0D-7360DF09F74E</t>
  </si>
  <si>
    <t>956264</t>
  </si>
  <si>
    <t>1F961977-9D0B-4CC5-B7CA-FAC940B18C86</t>
  </si>
  <si>
    <t>953757</t>
  </si>
  <si>
    <t>C4EAA309-6AC6-400E-949F-22E24D2EA2CC</t>
  </si>
  <si>
    <t>958566</t>
  </si>
  <si>
    <t>Aquamarijn</t>
  </si>
  <si>
    <t>4CA88D05-0345-4128-91A9-DAFADFF562AA</t>
  </si>
  <si>
    <t>956661</t>
  </si>
  <si>
    <t>882FA7E6-B94E-492D-A816-237A144D35E3</t>
  </si>
  <si>
    <t>955361</t>
  </si>
  <si>
    <t>D8659C37-0E47-4C0A-A35E-92EA499C1D2D</t>
  </si>
  <si>
    <t>978348</t>
  </si>
  <si>
    <t>B1D93437-33F9-4F4D-90FE-6CBFA346010D</t>
  </si>
  <si>
    <t>953398</t>
  </si>
  <si>
    <t>F4FC7A21-B221-4F93-92B9-AA31E20CB88D</t>
  </si>
  <si>
    <t>959892</t>
  </si>
  <si>
    <t>108A96D8-1D55-4C1A-AD2C-103147D07E49</t>
  </si>
  <si>
    <t>964305</t>
  </si>
  <si>
    <t>499CEC92-59E6-4D0A-A6C7-E8FC820319CC</t>
  </si>
  <si>
    <t>962170</t>
  </si>
  <si>
    <t>13A73639-62B0-42BB-9F77-D615866CCA75</t>
  </si>
  <si>
    <t>953759</t>
  </si>
  <si>
    <t>C7A83416-3ACF-4B67-9837-6EA88A693802</t>
  </si>
  <si>
    <t>986354</t>
  </si>
  <si>
    <t>D9789A25-DF7A-4433-B4BE-AA3B121D73B7</t>
  </si>
  <si>
    <t>951884</t>
  </si>
  <si>
    <t>9C3426CA-49FB-4272-9B7D-7B4D573C4886</t>
  </si>
  <si>
    <t>967611</t>
  </si>
  <si>
    <t>1CFA4AE4-4199-41D0-BF29-2DA18E1CFF20</t>
  </si>
  <si>
    <t>957893</t>
  </si>
  <si>
    <t>Okergeel</t>
  </si>
  <si>
    <t>CBD84DBE-C647-4E9B-AD5C-A5D4ABBA9153</t>
  </si>
  <si>
    <t>952218</t>
  </si>
  <si>
    <t>F96E27A8-3647-45D4-93EC-52F4D7CCEE2F</t>
  </si>
  <si>
    <t>953868</t>
  </si>
  <si>
    <t>Tilia cordata 'Van Pelt'</t>
  </si>
  <si>
    <t>TICVPELT</t>
  </si>
  <si>
    <t>Alonehout</t>
  </si>
  <si>
    <t>E3E3B007-965C-47FE-B3AB-848B2A50A27B</t>
  </si>
  <si>
    <t>953974</t>
  </si>
  <si>
    <t>Titaanwit</t>
  </si>
  <si>
    <t>B575D8FB-1EC2-4860-B393-63CCDC39794E</t>
  </si>
  <si>
    <t>953462</t>
  </si>
  <si>
    <t>1498B318-FB51-4DBA-A33B-91E99D1632B9</t>
  </si>
  <si>
    <t>955756</t>
  </si>
  <si>
    <t>C7FE0482-20AB-4002-BDA2-639DC9198A56</t>
  </si>
  <si>
    <t>983092</t>
  </si>
  <si>
    <t>B6ECEF5A-F363-4A86-A5B9-B568B39BD966</t>
  </si>
  <si>
    <t>978343</t>
  </si>
  <si>
    <t>6802714B-8B01-4BB6-9F00-DFE102E7D93E</t>
  </si>
  <si>
    <t>969203</t>
  </si>
  <si>
    <t>EBEA2054-780E-4CA3-B74C-BBA987E3B4F0</t>
  </si>
  <si>
    <t>957209</t>
  </si>
  <si>
    <t>2A517E96-15DB-4794-8599-8BB0BE4A7268</t>
  </si>
  <si>
    <t>967530</t>
  </si>
  <si>
    <t>Berk</t>
  </si>
  <si>
    <t>Betula ermanii 'Holland'</t>
  </si>
  <si>
    <t>BEEHOLLA</t>
  </si>
  <si>
    <t>Mahoniehout</t>
  </si>
  <si>
    <t>D032AE2A-770F-493A-8592-12C11677CBBB</t>
  </si>
  <si>
    <t>962504</t>
  </si>
  <si>
    <t>C3C4DB24-3EB6-4474-BA73-329AE0C205E5</t>
  </si>
  <si>
    <t>952997</t>
  </si>
  <si>
    <t>Populus canadensis 'Robusta'</t>
  </si>
  <si>
    <t>POCROBUS</t>
  </si>
  <si>
    <t>26952516-F7C7-4DF1-BB86-584E12069BDB</t>
  </si>
  <si>
    <t>952409</t>
  </si>
  <si>
    <t>FB6653FC-090B-439C-9226-CCCC3C1726FA</t>
  </si>
  <si>
    <t>960735</t>
  </si>
  <si>
    <t>7F2D8D8E-2A29-43E2-800C-4BDADC8DD1A9</t>
  </si>
  <si>
    <t>953841</t>
  </si>
  <si>
    <t>Zerlinagang</t>
  </si>
  <si>
    <t>99381D45-1730-46F5-B631-C554E150ECAE</t>
  </si>
  <si>
    <t>965593</t>
  </si>
  <si>
    <t>4AAF79F2-BE85-4D26-A49E-6E215206EC13</t>
  </si>
  <si>
    <t>1006221</t>
  </si>
  <si>
    <t>49E7B47E-8938-440B-A0A0-E30A67A14129</t>
  </si>
  <si>
    <t>952584</t>
  </si>
  <si>
    <t>C5886C12-82E8-4A8E-A51D-503A2EBA3B98</t>
  </si>
  <si>
    <t>951751</t>
  </si>
  <si>
    <t>F4E06F86-9C81-40FA-A8C8-76621707CA9D</t>
  </si>
  <si>
    <t>957814</t>
  </si>
  <si>
    <t>3889A980-BD3A-4481-82F3-210FD28BDFD3</t>
  </si>
  <si>
    <t>953639</t>
  </si>
  <si>
    <t>DF40F24A-5A00-4CB5-BF29-67D6D29084E1</t>
  </si>
  <si>
    <t>959397</t>
  </si>
  <si>
    <t>1EE3C9E3-F4FB-4469-B7A2-F1CA5D2C63A7</t>
  </si>
  <si>
    <t>956635</t>
  </si>
  <si>
    <t>ECC59E0F-2ACA-4537-96F3-8970CDAD210E</t>
  </si>
  <si>
    <t>959719</t>
  </si>
  <si>
    <t>BFD466D7-2E43-45FC-80E4-11457606A6AB</t>
  </si>
  <si>
    <t>958334</t>
  </si>
  <si>
    <t>2C1B7219-96D1-4433-8A40-EF0450BFA46C</t>
  </si>
  <si>
    <t>983175</t>
  </si>
  <si>
    <t>87B1534C-A712-4945-8579-8D65CE309389</t>
  </si>
  <si>
    <t>960461</t>
  </si>
  <si>
    <t>E7214E67-CE19-4093-AF26-C28747465BDF</t>
  </si>
  <si>
    <t>966326</t>
  </si>
  <si>
    <t>Buxushout</t>
  </si>
  <si>
    <t>440888EF-96B7-4B20-BF3E-F1E15F76AC7E</t>
  </si>
  <si>
    <t>953347</t>
  </si>
  <si>
    <t>46F5814C-4593-4F30-869F-6CEDD807F188</t>
  </si>
  <si>
    <t>954760</t>
  </si>
  <si>
    <t>BC793CA6-DD60-4184-97EC-65B4C20A933C</t>
  </si>
  <si>
    <t>951933</t>
  </si>
  <si>
    <t>A09D3747-C675-4F68-BF7B-23D6169ED9D3</t>
  </si>
  <si>
    <t>959968</t>
  </si>
  <si>
    <t>D87A4597-1118-4FB0-91D5-FCF7F8797F41</t>
  </si>
  <si>
    <t>964142</t>
  </si>
  <si>
    <t>9C157FFA-A9E3-435A-AFD1-65DA104F09D4</t>
  </si>
  <si>
    <t>962789</t>
  </si>
  <si>
    <t>CDD12DB4-C868-47DB-9D38-A5A4C48E0712</t>
  </si>
  <si>
    <t>964719</t>
  </si>
  <si>
    <t>871FA45C-5483-4858-A2ED-A369068AF6F7</t>
  </si>
  <si>
    <t>957958</t>
  </si>
  <si>
    <t>D8A2ACEB-E1D1-4E5F-BE25-80393A794617</t>
  </si>
  <si>
    <t>960111</t>
  </si>
  <si>
    <t>Bolacacia</t>
  </si>
  <si>
    <t>Robinia pseudoacacia 'Umbraculifera'</t>
  </si>
  <si>
    <t>ROPUMBRA</t>
  </si>
  <si>
    <t>Bladgroen</t>
  </si>
  <si>
    <t>24209455-DD94-4874-A8BA-1DC8BF2BDC3A</t>
  </si>
  <si>
    <t>961967</t>
  </si>
  <si>
    <t>47F5ACF0-7480-44B0-B71A-4AA1AB74FF16</t>
  </si>
  <si>
    <t>961853</t>
  </si>
  <si>
    <t>Azuurblauw</t>
  </si>
  <si>
    <t>C4189BB3-5AA2-42FC-837A-FD1C836E8639</t>
  </si>
  <si>
    <t>959982</t>
  </si>
  <si>
    <t>A7B84EDA-97A2-4130-BF41-AD96705AA214</t>
  </si>
  <si>
    <t>963143</t>
  </si>
  <si>
    <t>8A7E15D4-98C0-4CF4-B115-42400E3CC783</t>
  </si>
  <si>
    <t>956656</t>
  </si>
  <si>
    <t>FF48D040-A5A4-4B09-BFD0-E2AA91B286A9</t>
  </si>
  <si>
    <t>961237</t>
  </si>
  <si>
    <t>Barnsteen</t>
  </si>
  <si>
    <t>0BCC5C49-7C2D-47F8-9099-08F7310AB6D4</t>
  </si>
  <si>
    <t>988363</t>
  </si>
  <si>
    <t>3BF71492-59FB-46EB-8557-72F5C28BCD87</t>
  </si>
  <si>
    <t>965342</t>
  </si>
  <si>
    <t>Perobahout</t>
  </si>
  <si>
    <t>1AFD4F27-2ED9-437C-9D0F-48250DBCC064</t>
  </si>
  <si>
    <t>956438</t>
  </si>
  <si>
    <t>D66880AD-F527-437B-8893-E66DF85A3A8E</t>
  </si>
  <si>
    <t>956644</t>
  </si>
  <si>
    <t>F5D123D6-CFE7-429B-A6EB-E9ED82AFBB41</t>
  </si>
  <si>
    <t>965571</t>
  </si>
  <si>
    <t>E4555CE7-A1AE-40B5-B01C-2C119165D49D</t>
  </si>
  <si>
    <t>958424</t>
  </si>
  <si>
    <t>49F8B317-0246-40EB-BE50-E2A0F0F2EFEA</t>
  </si>
  <si>
    <t>963038</t>
  </si>
  <si>
    <t>FBF442C1-5556-4F6F-8FDD-104F0CE00171</t>
  </si>
  <si>
    <t>997848</t>
  </si>
  <si>
    <t>866FD516-9F14-4020-9225-3742154C90DC</t>
  </si>
  <si>
    <t>968217</t>
  </si>
  <si>
    <t>A71AFC88-F42E-402B-9995-316D3DB1DD42</t>
  </si>
  <si>
    <t>958649</t>
  </si>
  <si>
    <t>AFC353E7-E196-43DD-88B2-9736AC48FBE2</t>
  </si>
  <si>
    <t>954236</t>
  </si>
  <si>
    <t>67EF9E46-D56D-4B33-8172-C3BCBC55C611</t>
  </si>
  <si>
    <t>1017308</t>
  </si>
  <si>
    <t>7344A887-85D3-4869-B939-D28139074B0C</t>
  </si>
  <si>
    <t>958619</t>
  </si>
  <si>
    <t>242A9447-59EA-4C60-8773-B190A8BEE03E</t>
  </si>
  <si>
    <t>966829</t>
  </si>
  <si>
    <t>EA069ED3-F30C-4A6A-845F-2C23A5B4AFA7</t>
  </si>
  <si>
    <t>958723</t>
  </si>
  <si>
    <t>D7FA412E-91DB-4D34-A013-C8986BAB09C5</t>
  </si>
  <si>
    <t>1015905</t>
  </si>
  <si>
    <t>973F97C6-04A7-497E-B332-3631A819DD53</t>
  </si>
  <si>
    <t>953068</t>
  </si>
  <si>
    <t>5490FBCB-AA88-43FF-B556-83D10C2BF38F</t>
  </si>
  <si>
    <t>962035</t>
  </si>
  <si>
    <t>45271994-7CB9-4B85-B628-D77C8CCCA6AE</t>
  </si>
  <si>
    <t>953470</t>
  </si>
  <si>
    <t>291606DF-80A7-4201-B298-E3A6CC779A21</t>
  </si>
  <si>
    <t>956648</t>
  </si>
  <si>
    <t>09CF26EF-B47A-46FD-B091-995359835034</t>
  </si>
  <si>
    <t>952981</t>
  </si>
  <si>
    <t>Carpinus betulus 'Fastigiata'</t>
  </si>
  <si>
    <t>CABFASTI</t>
  </si>
  <si>
    <t>9C605BD5-C027-4A23-A87E-DF32F798D2C0</t>
  </si>
  <si>
    <t>952871</t>
  </si>
  <si>
    <t>3268CBDE-7845-4923-A076-48E9AC72EA48</t>
  </si>
  <si>
    <t>963158</t>
  </si>
  <si>
    <t>4F0B6ABE-5652-4988-BB61-DB587072ECB8</t>
  </si>
  <si>
    <t>1014345</t>
  </si>
  <si>
    <t>Steel-Iep</t>
  </si>
  <si>
    <t>Ulmus laevis 'Helena'</t>
  </si>
  <si>
    <t>ULLHELEN</t>
  </si>
  <si>
    <t>F7F8C7B0-EE46-4D18-992E-03834D850744</t>
  </si>
  <si>
    <t>959876</t>
  </si>
  <si>
    <t>914A48F0-526F-48A6-BF38-00E80B3A59D3</t>
  </si>
  <si>
    <t>958229</t>
  </si>
  <si>
    <t>DF9F5954-3743-4047-B192-0300174E6B21</t>
  </si>
  <si>
    <t>958623</t>
  </si>
  <si>
    <t>A5A83EFD-541E-41D8-8A62-BAD9A57EAA64</t>
  </si>
  <si>
    <t>961077</t>
  </si>
  <si>
    <t>9F830753-590B-4ED5-AEF9-A134B574E61A</t>
  </si>
  <si>
    <t>957992</t>
  </si>
  <si>
    <t>58B0011C-B930-4BC4-9693-B60FB80BB5F1</t>
  </si>
  <si>
    <t>964937</t>
  </si>
  <si>
    <t>47724E5F-D81D-4270-82BE-DA4BB3F51029</t>
  </si>
  <si>
    <t>988359</t>
  </si>
  <si>
    <t>3D3C88E5-8513-448E-AE07-7745B42FAA52</t>
  </si>
  <si>
    <t>965475</t>
  </si>
  <si>
    <t>C00E4477-1033-4661-B903-CCF4CB553DEC</t>
  </si>
  <si>
    <t>958706</t>
  </si>
  <si>
    <t>2736E57F-B9AA-454F-8EEF-20B24B30217E</t>
  </si>
  <si>
    <t>965206</t>
  </si>
  <si>
    <t>0D2DB71C-C069-49CF-A858-B9FD13209CB7</t>
  </si>
  <si>
    <t>963548</t>
  </si>
  <si>
    <t>FCAC5687-0F2D-4637-BD54-94633595C409</t>
  </si>
  <si>
    <t>956245</t>
  </si>
  <si>
    <t>972F0E33-D179-440E-B648-4840BA69F545</t>
  </si>
  <si>
    <t>960959</t>
  </si>
  <si>
    <t>Ecologisch beheerde boom</t>
  </si>
  <si>
    <t>Floraplas</t>
  </si>
  <si>
    <t>7E8BA7B1-A021-4357-AF0F-7D62B6C62989</t>
  </si>
  <si>
    <t>1019568</t>
  </si>
  <si>
    <t>E52A419C-C0B6-486F-9908-FD56A68580D1</t>
  </si>
  <si>
    <t>959881</t>
  </si>
  <si>
    <t>0CC535E4-97F7-4E65-893F-7AD8E1A72102</t>
  </si>
  <si>
    <t>1006018</t>
  </si>
  <si>
    <t>58A699C7-A6EE-4FE9-BCFA-0F1148C96395</t>
  </si>
  <si>
    <t>1006239</t>
  </si>
  <si>
    <t>Meidoorn</t>
  </si>
  <si>
    <t>Crataegus pinnatifida major</t>
  </si>
  <si>
    <t>CRPMAJOR</t>
  </si>
  <si>
    <t>47B50D6E-47E0-4AF1-9CFF-D623C6EBF5DC</t>
  </si>
  <si>
    <t>1014885</t>
  </si>
  <si>
    <t>FFE9B73E-D18C-44C2-B0EC-17A88E08FABA</t>
  </si>
  <si>
    <t>965711</t>
  </si>
  <si>
    <t>A73F9FEE-8145-4B63-9DA2-7117FAAF2F25</t>
  </si>
  <si>
    <t>983142</t>
  </si>
  <si>
    <t>AB70809D-02BF-4593-ABCD-987737ACFD20</t>
  </si>
  <si>
    <t>963981</t>
  </si>
  <si>
    <t>C257032D-E055-4B6B-88BB-AC723FB41FF1</t>
  </si>
  <si>
    <t>951822</t>
  </si>
  <si>
    <t>6F6B8A7A-F9F4-4904-A056-B522743A6D62</t>
  </si>
  <si>
    <t>954439</t>
  </si>
  <si>
    <t>FA6524E9-BD50-45CD-A6DC-F3A0C84B259C</t>
  </si>
  <si>
    <t>954860</t>
  </si>
  <si>
    <t>91622838-C215-49AC-9D4B-6845A31C95E1</t>
  </si>
  <si>
    <t>964017</t>
  </si>
  <si>
    <t>72B3C3FE-A061-4B31-8D81-4B6711DB8705</t>
  </si>
  <si>
    <t>958627</t>
  </si>
  <si>
    <t>F3CD1117-F577-4260-A027-8F859476AC32</t>
  </si>
  <si>
    <t>953392</t>
  </si>
  <si>
    <t>1A4AE38F-8F7E-495A-8566-D901C8D5A1FC</t>
  </si>
  <si>
    <t>953190</t>
  </si>
  <si>
    <t>4B5184C4-3B7D-4000-A973-6BC76E7CD0B8</t>
  </si>
  <si>
    <t>1017797</t>
  </si>
  <si>
    <t>520AFD0E-C85F-4712-B109-6AD515362B5B</t>
  </si>
  <si>
    <t>1020034</t>
  </si>
  <si>
    <t>Witte Abeel</t>
  </si>
  <si>
    <t>Populus alba</t>
  </si>
  <si>
    <t>POALBA</t>
  </si>
  <si>
    <t>638F9254-932F-4E86-89AD-92F8910C88E2</t>
  </si>
  <si>
    <t>956808</t>
  </si>
  <si>
    <t>2C5C125D-84D8-46A0-8E34-BACF8C4626CE</t>
  </si>
  <si>
    <t>958209</t>
  </si>
  <si>
    <t>292FD744-3D2F-4F02-A31A-211E62D0D099</t>
  </si>
  <si>
    <t>952974</t>
  </si>
  <si>
    <t>CB14B93A-4B6D-462E-8689-FAF8371B1945</t>
  </si>
  <si>
    <t>956471</t>
  </si>
  <si>
    <t>05832A21-89B7-4DE4-809A-F5C010435D5C</t>
  </si>
  <si>
    <t>982991</t>
  </si>
  <si>
    <t>CE37ED67-87DE-4716-94FB-9475DDFDAE36</t>
  </si>
  <si>
    <t>963181</t>
  </si>
  <si>
    <t>103E60EF-2F26-47ED-AE33-57832A716D43</t>
  </si>
  <si>
    <t>964799</t>
  </si>
  <si>
    <t>75AE43E9-A2C5-4CBF-9D89-E891F434CE3C</t>
  </si>
  <si>
    <t>977764</t>
  </si>
  <si>
    <t>CFB5E224-5AF7-453D-9288-6A5A6AEB974B</t>
  </si>
  <si>
    <t>969191</t>
  </si>
  <si>
    <t>5FECE3DD-BE35-441B-A696-EC5E2A128516</t>
  </si>
  <si>
    <t>960201</t>
  </si>
  <si>
    <t>698A3C03-8040-4BD0-B0C2-3DD860969047</t>
  </si>
  <si>
    <t>956685</t>
  </si>
  <si>
    <t>CAA4D118-2BD3-4FFD-B789-9927770C0357</t>
  </si>
  <si>
    <t>952579</t>
  </si>
  <si>
    <t>F1A62251-FED2-41C6-A5BA-26715D22294A</t>
  </si>
  <si>
    <t>952869</t>
  </si>
  <si>
    <t>570E1183-B42B-43D2-8B39-E14641174351</t>
  </si>
  <si>
    <t>963538</t>
  </si>
  <si>
    <t>27043AF2-B46A-4A72-B539-8EE15EB814F1</t>
  </si>
  <si>
    <t>953147</t>
  </si>
  <si>
    <t>DB5C600C-B4B9-406F-81EA-6A774FD3E0E3</t>
  </si>
  <si>
    <t>982999</t>
  </si>
  <si>
    <t>104DE619-0CBE-40A8-8B21-EF9306DD9F48</t>
  </si>
  <si>
    <t>983117</t>
  </si>
  <si>
    <t>61C6FC07-679B-4D93-AD3D-66011F3E212F</t>
  </si>
  <si>
    <t>962474</t>
  </si>
  <si>
    <t>DF89D476-D839-4508-802E-25D48E42DF01</t>
  </si>
  <si>
    <t>958114</t>
  </si>
  <si>
    <t>9A491A82-FB70-46BB-8E05-86982321FE9F</t>
  </si>
  <si>
    <t>952898</t>
  </si>
  <si>
    <t>23114E2E-AB1C-44CB-9393-B27921866E24</t>
  </si>
  <si>
    <t>956212</t>
  </si>
  <si>
    <t>Ivoorwit</t>
  </si>
  <si>
    <t>96EA336A-D694-4C3E-A669-766F52951B93</t>
  </si>
  <si>
    <t>963733</t>
  </si>
  <si>
    <t>EF0C80EF-C5F2-4496-B355-5774DEA90635</t>
  </si>
  <si>
    <t>963724</t>
  </si>
  <si>
    <t>AEAA0123-C3EF-45E8-B13B-7C3E820991F6</t>
  </si>
  <si>
    <t>977179</t>
  </si>
  <si>
    <t>D19442C7-06AA-4494-8E31-F4AAE7CDE268</t>
  </si>
  <si>
    <t>966278</t>
  </si>
  <si>
    <t>8B80ECBD-8719-4442-90AB-618B9730E4DF</t>
  </si>
  <si>
    <t>962640</t>
  </si>
  <si>
    <t>1BCDEF10-6F52-4485-8ADB-06D289B501FA</t>
  </si>
  <si>
    <t>962292</t>
  </si>
  <si>
    <t>8974F786-C528-45A4-9FBE-C97FEF7A371B</t>
  </si>
  <si>
    <t>962542</t>
  </si>
  <si>
    <t>DB098314-C678-4225-A53C-965592F10B56</t>
  </si>
  <si>
    <t>962306</t>
  </si>
  <si>
    <t>7AA4D15B-9468-4EAF-8236-47273A7921D6</t>
  </si>
  <si>
    <t>954470</t>
  </si>
  <si>
    <t>609D761F-0FF2-46D4-BA5B-5F19EFC694C1</t>
  </si>
  <si>
    <t>962651</t>
  </si>
  <si>
    <t>Witbloeiende sierkers</t>
  </si>
  <si>
    <t>Prunus maackii 'Amber Beauty'</t>
  </si>
  <si>
    <t>PRMABEAU</t>
  </si>
  <si>
    <t>Spierwit</t>
  </si>
  <si>
    <t>A889C531-844B-4945-856E-2A4530047D27</t>
  </si>
  <si>
    <t>954131</t>
  </si>
  <si>
    <t>Amethist</t>
  </si>
  <si>
    <t>2D48344D-E786-4607-9254-6C40C5C3C3F3</t>
  </si>
  <si>
    <t>957351</t>
  </si>
  <si>
    <t>56E6A9FC-E7E9-4E53-9EB0-4890FC104C72</t>
  </si>
  <si>
    <t>965562</t>
  </si>
  <si>
    <t>9A6D1623-7952-4B2C-9A0D-62108910D419</t>
  </si>
  <si>
    <t>960829</t>
  </si>
  <si>
    <t>290B3088-0083-4060-9CA0-8438D2B8DBB4</t>
  </si>
  <si>
    <t>957341</t>
  </si>
  <si>
    <t>E15C23D0-C24C-4E16-8178-D0FACE03D3A7</t>
  </si>
  <si>
    <t>960059</t>
  </si>
  <si>
    <t>40A3FD56-ED8E-4F13-B210-D9559AEB31EC</t>
  </si>
  <si>
    <t>956654</t>
  </si>
  <si>
    <t>0F9EDBA5-6A8B-4013-AC39-26F7E166BBF5</t>
  </si>
  <si>
    <t>954045</t>
  </si>
  <si>
    <t>98CA0053-6DBA-4833-8F2F-DE1D758CC5DF</t>
  </si>
  <si>
    <t>960769</t>
  </si>
  <si>
    <t>9D6471A5-0142-4318-B630-E1123504EFC5</t>
  </si>
  <si>
    <t>954587</t>
  </si>
  <si>
    <t>0F2B943E-EC73-4ECC-BC19-1CCFED359159</t>
  </si>
  <si>
    <t>955977</t>
  </si>
  <si>
    <t>3808D49B-5156-46B6-A1F8-DF0D632F3FBD</t>
  </si>
  <si>
    <t>966270</t>
  </si>
  <si>
    <t>C9958F29-60FB-4CD4-AE2D-F435B27782B6</t>
  </si>
  <si>
    <t>954340</t>
  </si>
  <si>
    <t>6B06070D-87A4-433E-8C8F-35DFECCC3BAD</t>
  </si>
  <si>
    <t>1019586</t>
  </si>
  <si>
    <t>7318F431-71D4-4C2E-8CCB-1991E8852BBD</t>
  </si>
  <si>
    <t>964259</t>
  </si>
  <si>
    <t>3F8D7EA0-BC6F-4B27-9232-DA001E2F2584</t>
  </si>
  <si>
    <t>963244</t>
  </si>
  <si>
    <t>Oriëntblauw</t>
  </si>
  <si>
    <t>02E86780-45E0-46BB-88A8-A9B919F5B231</t>
  </si>
  <si>
    <t>958579</t>
  </si>
  <si>
    <t>E1FEC34A-BBC9-4302-909C-F5E84F5580BB</t>
  </si>
  <si>
    <t>952692</t>
  </si>
  <si>
    <t>12FE0B50-7E5F-4472-B7B4-5B028BA3B460</t>
  </si>
  <si>
    <t>958797</t>
  </si>
  <si>
    <t>8B22C6A7-8859-4296-B4FC-0AF3F8A96194</t>
  </si>
  <si>
    <t>965211</t>
  </si>
  <si>
    <t>Malus domestica 'Bloemeezoet'</t>
  </si>
  <si>
    <t>Fruitboom</t>
  </si>
  <si>
    <t>MADBLOEM</t>
  </si>
  <si>
    <t>9CEE56F0-556B-4854-95EC-BED5A5A72E62</t>
  </si>
  <si>
    <t>966811</t>
  </si>
  <si>
    <t>Röntgenlaan</t>
  </si>
  <si>
    <t>9BF28AC7-57B7-4362-AFB1-BEF2BDDEB3D7</t>
  </si>
  <si>
    <t>963972</t>
  </si>
  <si>
    <t>A04FC3EE-5B0B-49C3-A2F9-5F3D6E034E28</t>
  </si>
  <si>
    <t>955201</t>
  </si>
  <si>
    <t>6F0E00D4-8019-4DB7-89A7-523B87CA251A</t>
  </si>
  <si>
    <t>958091</t>
  </si>
  <si>
    <t>0E95E8E5-D932-40C1-928C-8726EA77E47C</t>
  </si>
  <si>
    <t>954050</t>
  </si>
  <si>
    <t>62455691-5EC7-4DCF-95D0-ECA8472C16A3</t>
  </si>
  <si>
    <t>977730</t>
  </si>
  <si>
    <t>466BE2D4-CACA-4AD1-B871-1F965E8953D0</t>
  </si>
  <si>
    <t>960408</t>
  </si>
  <si>
    <t>FEAEE823-7340-43B0-B611-95694EE3A3D4</t>
  </si>
  <si>
    <t>965798</t>
  </si>
  <si>
    <t>46038BBC-68CC-4252-B31D-3F8162DCE2EE</t>
  </si>
  <si>
    <t>957697</t>
  </si>
  <si>
    <t>FF7FD1E3-83C2-424D-9D1E-8E7E820E9EC9</t>
  </si>
  <si>
    <t>965138</t>
  </si>
  <si>
    <t>EBF8C2C8-6464-46F1-BF2F-2849212F18E9</t>
  </si>
  <si>
    <t>951936</t>
  </si>
  <si>
    <t>03F5971B-CECF-43FD-AF29-2C263D24A586</t>
  </si>
  <si>
    <t>958446</t>
  </si>
  <si>
    <t>6AE2370B-BBE5-4CC2-A277-1EC45827F858</t>
  </si>
  <si>
    <t>986594</t>
  </si>
  <si>
    <t>2EA7243D-E3A8-4861-913D-E45FEA6FD9B1</t>
  </si>
  <si>
    <t>953526</t>
  </si>
  <si>
    <t>0B7247B2-01BD-4F50-A769-E77F150449F9</t>
  </si>
  <si>
    <t>953732</t>
  </si>
  <si>
    <t>53B2D902-1B69-4DAA-B331-D538258014A9</t>
  </si>
  <si>
    <t>954046</t>
  </si>
  <si>
    <t>1735835C-9AA6-4D29-B0F6-1F1C201B80AB</t>
  </si>
  <si>
    <t>1014889</t>
  </si>
  <si>
    <t>A3766CB8-01A9-47C4-B6AC-ACE12C5EA126</t>
  </si>
  <si>
    <t>966259</t>
  </si>
  <si>
    <t>64D060F0-04BB-4C33-9B8A-5A4198E06E49</t>
  </si>
  <si>
    <t>956721</t>
  </si>
  <si>
    <t>Flessegroen</t>
  </si>
  <si>
    <t>EFC9831C-9161-48BB-916D-D896D6C042BA</t>
  </si>
  <si>
    <t>964911</t>
  </si>
  <si>
    <t>784A3536-0174-4D1A-AE73-1C66D1239534</t>
  </si>
  <si>
    <t>960746</t>
  </si>
  <si>
    <t>8F91801A-905F-4381-88DC-390F296A4779</t>
  </si>
  <si>
    <t>958434</t>
  </si>
  <si>
    <t>A3BB7FBF-03AC-418E-8A7E-BDF2D78624F7</t>
  </si>
  <si>
    <t>1018010</t>
  </si>
  <si>
    <t>D6088FE8-D22D-4A8E-8A45-0B6D2C7C118B</t>
  </si>
  <si>
    <t>959811</t>
  </si>
  <si>
    <t>CF79EE1A-C6C2-4A4B-8EAC-FAA98B1D1404</t>
  </si>
  <si>
    <t>952168</t>
  </si>
  <si>
    <t>932FB9A3-803D-48C0-9B0A-240DE9BC1397</t>
  </si>
  <si>
    <t>963440</t>
  </si>
  <si>
    <t>0FAC0656-40FF-4C88-A84C-BF4DE9C118EA</t>
  </si>
  <si>
    <t>954533</t>
  </si>
  <si>
    <t>5AF03791-3B4D-4EF5-BC49-A04956FC9EBA</t>
  </si>
  <si>
    <t>953648</t>
  </si>
  <si>
    <t>36F9DB70-377E-4B40-B86D-E059CB7DFE1D</t>
  </si>
  <si>
    <t>962923</t>
  </si>
  <si>
    <t>98458D6E-332E-4353-ABFC-646E509974F5</t>
  </si>
  <si>
    <t>952242</t>
  </si>
  <si>
    <t>C64FFC60-0578-4A41-A649-B203FB76BFEF</t>
  </si>
  <si>
    <t>951945</t>
  </si>
  <si>
    <t>82A1EB4B-EC16-49AF-982C-DEB042641811</t>
  </si>
  <si>
    <t>965545</t>
  </si>
  <si>
    <t>D9EF9127-B7CA-42EF-968A-332CF0935391</t>
  </si>
  <si>
    <t>951767</t>
  </si>
  <si>
    <t>A256AB9C-8A8B-4B63-B228-7D370B0B1BE2</t>
  </si>
  <si>
    <t>1018064</t>
  </si>
  <si>
    <t>5D76FB7C-B17E-43A3-89CD-4FB0D3D83D0D</t>
  </si>
  <si>
    <t>988378</t>
  </si>
  <si>
    <t>81DF42DA-ED8B-4D78-8CE2-09417C595104</t>
  </si>
  <si>
    <t>1002586</t>
  </si>
  <si>
    <t>12B5552A-9C62-4872-B947-BFE26EFCA0E4</t>
  </si>
  <si>
    <t>961566</t>
  </si>
  <si>
    <t>F39F3E98-F6C2-437F-A7E5-2A2A4AE1EA5E</t>
  </si>
  <si>
    <t>952596</t>
  </si>
  <si>
    <t>82A3F62E-676B-4B0D-8F4B-B406B700BFC9</t>
  </si>
  <si>
    <t>953146</t>
  </si>
  <si>
    <t>200398F2-E1A5-447E-91AD-F216B0DD1D95</t>
  </si>
  <si>
    <t>963553</t>
  </si>
  <si>
    <t>5E6116B3-7D59-4001-A2FB-4DA495D41591</t>
  </si>
  <si>
    <t>956812</t>
  </si>
  <si>
    <t>5DABF481-5C73-4C47-9089-66A41913E6AD</t>
  </si>
  <si>
    <t>960475</t>
  </si>
  <si>
    <t>57E1CBAC-9E60-4700-9928-2F3678FF5D39</t>
  </si>
  <si>
    <t>1002597</t>
  </si>
  <si>
    <t>AE909CA0-ADED-444F-A4CF-E9B49EA703C0</t>
  </si>
  <si>
    <t>966960</t>
  </si>
  <si>
    <t>25E238DA-A55A-4498-9033-B7356919BF79</t>
  </si>
  <si>
    <t>960976</t>
  </si>
  <si>
    <t>B186BBCA-A098-4C44-AB9E-F8B110DAFB0E</t>
  </si>
  <si>
    <t>955466</t>
  </si>
  <si>
    <t>Melkwit</t>
  </si>
  <si>
    <t>465EACB4-5C5B-4D4B-996A-500C793978EA</t>
  </si>
  <si>
    <t>962285</t>
  </si>
  <si>
    <t>40838CC3-C579-4C76-AB06-D019231757D7</t>
  </si>
  <si>
    <t>961994</t>
  </si>
  <si>
    <t>Salix alba 'Chermesina'</t>
  </si>
  <si>
    <t>SAACHERM</t>
  </si>
  <si>
    <t>C5E067AD-1C16-4079-B46A-6895D38C9EB7</t>
  </si>
  <si>
    <t>953134</t>
  </si>
  <si>
    <t>E4AD64F6-A162-40D2-871F-6DC9406EF0C8</t>
  </si>
  <si>
    <t>957450</t>
  </si>
  <si>
    <t>A60337D6-E7D0-4E6A-9D58-55EEBD8CF9F2</t>
  </si>
  <si>
    <t>954548</t>
  </si>
  <si>
    <t>1290F6E5-5A8A-4144-A4B8-B1190147363E</t>
  </si>
  <si>
    <t>960755</t>
  </si>
  <si>
    <t>155CEAC9-BCA9-4AE1-B5D0-4050B66E487E</t>
  </si>
  <si>
    <t>963505</t>
  </si>
  <si>
    <t>3900CD8F-4659-49FD-9BEE-B938C525731B</t>
  </si>
  <si>
    <t>958104</t>
  </si>
  <si>
    <t>38A6E73A-6070-49FC-89FE-F6D8B3F7D9BE</t>
  </si>
  <si>
    <t>956210</t>
  </si>
  <si>
    <t>B5D79B52-54A0-4E71-9A85-8BDE214910F1</t>
  </si>
  <si>
    <t>982995</t>
  </si>
  <si>
    <t>E0582EA0-5E43-4603-B964-C3AA0A560B54</t>
  </si>
  <si>
    <t>960203</t>
  </si>
  <si>
    <t>28292230-757D-4A1C-9870-4FF6517C0FBD</t>
  </si>
  <si>
    <t>957541</t>
  </si>
  <si>
    <t>9060E037-148B-4552-9BE4-A1C5DDDD71A6</t>
  </si>
  <si>
    <t>957129</t>
  </si>
  <si>
    <t>73BF36F6-C7C0-4A83-91F5-8D1EFB3706BA</t>
  </si>
  <si>
    <t>959539</t>
  </si>
  <si>
    <t>71A2A2E6-B971-4409-8ED6-D6262D710A81</t>
  </si>
  <si>
    <t>952749</t>
  </si>
  <si>
    <t>493E2744-C763-4086-AC99-CAC0FF501E02</t>
  </si>
  <si>
    <t>977243</t>
  </si>
  <si>
    <t>519A69FE-67A9-4749-B1DB-2ED5E60F916F</t>
  </si>
  <si>
    <t>962607</t>
  </si>
  <si>
    <t>871DBAE2-56B0-4B84-9782-FF33BB7D0203</t>
  </si>
  <si>
    <t>965536</t>
  </si>
  <si>
    <t>C753C2E5-6C44-4C6F-90DE-94A801A48695</t>
  </si>
  <si>
    <t>959221</t>
  </si>
  <si>
    <t>Fumahout</t>
  </si>
  <si>
    <t>1F81B244-8713-4AB7-ACC4-1564C5AB8D90</t>
  </si>
  <si>
    <t>1017297</t>
  </si>
  <si>
    <t>Zachte Es</t>
  </si>
  <si>
    <t>Fraxinus pennsylvanica 'Summit'</t>
  </si>
  <si>
    <t>FRPSUMMI</t>
  </si>
  <si>
    <t>1D1A4A6B-4BC9-456F-B512-D6E3B3965ACB</t>
  </si>
  <si>
    <t>983052</t>
  </si>
  <si>
    <t>CA5830A5-A2B9-427B-A3F9-C50DAB1716D3</t>
  </si>
  <si>
    <t>977407</t>
  </si>
  <si>
    <t>5E6D1E59-E022-4727-B0F6-D5D7D115756B</t>
  </si>
  <si>
    <t>964923</t>
  </si>
  <si>
    <t>552528EC-9E24-4625-B81D-9986D44F6449</t>
  </si>
  <si>
    <t>963211</t>
  </si>
  <si>
    <t>1AFE199F-5B20-4C16-8456-5681CEFE6767</t>
  </si>
  <si>
    <t>966071</t>
  </si>
  <si>
    <t>E039C073-DD07-48C0-9965-6988C47BA79A</t>
  </si>
  <si>
    <t>953988</t>
  </si>
  <si>
    <t>206D6843-E4D3-4FF4-B1FA-2E39AECBE724</t>
  </si>
  <si>
    <t>939388</t>
  </si>
  <si>
    <t>FB3CA46F-973D-4648-BC5D-A1E8CB2F1600</t>
  </si>
  <si>
    <t>954204</t>
  </si>
  <si>
    <t>F6B8F5E7-E06E-4DF0-A1BE-792AC41BF21B</t>
  </si>
  <si>
    <t>956234</t>
  </si>
  <si>
    <t>84ED6613-C8F2-445A-BF22-A849C92B85E7</t>
  </si>
  <si>
    <t>983154</t>
  </si>
  <si>
    <t>53062CD9-3433-42E3-B859-5ED43FDC42D5</t>
  </si>
  <si>
    <t>977501</t>
  </si>
  <si>
    <t>5A2A8943-9280-4818-A9B4-B7783687E119</t>
  </si>
  <si>
    <t>963641</t>
  </si>
  <si>
    <t>B8AC03A7-8D24-49F5-9359-139834B93C38</t>
  </si>
  <si>
    <t>957170</t>
  </si>
  <si>
    <t>C721F2ED-F913-4BE0-A050-033E7E1E9FD8</t>
  </si>
  <si>
    <t>963248</t>
  </si>
  <si>
    <t>490D7657-6463-4C97-8104-A860F1A032DF</t>
  </si>
  <si>
    <t>961918</t>
  </si>
  <si>
    <t>4FB3750A-71B6-4ED6-97E7-98F41323AB47</t>
  </si>
  <si>
    <t>952110</t>
  </si>
  <si>
    <t>52A53CF6-013F-4969-97B1-0E182759D24F</t>
  </si>
  <si>
    <t>966821</t>
  </si>
  <si>
    <t>D1F23817-9A16-46EF-9E4B-0C5B80397EC7</t>
  </si>
  <si>
    <t>960069</t>
  </si>
  <si>
    <t>BC596885-5D06-4CEC-A6C9-EB3DAE280954</t>
  </si>
  <si>
    <t>955007</t>
  </si>
  <si>
    <t>B026F31B-21D0-436B-A98C-95097E5CC480</t>
  </si>
  <si>
    <t>966957</t>
  </si>
  <si>
    <t>741B3F00-0BCB-4D9C-BBD7-46EC66FDCB97</t>
  </si>
  <si>
    <t>1017800</t>
  </si>
  <si>
    <t>85754C7F-05C9-4944-855D-684B4ED19D10</t>
  </si>
  <si>
    <t>980379</t>
  </si>
  <si>
    <t>Ulmus 'Rebona'</t>
  </si>
  <si>
    <t>ULREBONA</t>
  </si>
  <si>
    <t>C68139AC-B108-43C0-B192-9B725C58EC77</t>
  </si>
  <si>
    <t>964276</t>
  </si>
  <si>
    <t>F6F6E583-6BBD-4A7D-A4D0-09CFF332995C</t>
  </si>
  <si>
    <t>956892</t>
  </si>
  <si>
    <t>95BE67B1-444F-4073-AE48-540A0B3B1DAA</t>
  </si>
  <si>
    <t>956846</t>
  </si>
  <si>
    <t>1565C892-E731-48B0-A020-F02CF15C16B7</t>
  </si>
  <si>
    <t>1017315</t>
  </si>
  <si>
    <t>1E9F2157-B713-4CAB-B42F-DA0E2D0A699A</t>
  </si>
  <si>
    <t>956625</t>
  </si>
  <si>
    <t>B72C58CC-7C54-4F3A-81B6-133A4A789476</t>
  </si>
  <si>
    <t>958412</t>
  </si>
  <si>
    <t>Populierzoom</t>
  </si>
  <si>
    <t>EB13C41E-668A-44CD-958A-9DB71B26F665</t>
  </si>
  <si>
    <t>974943</t>
  </si>
  <si>
    <t>81A67EDF-5EC3-4311-9CC7-499EF787EC49</t>
  </si>
  <si>
    <t>964630</t>
  </si>
  <si>
    <t>C90D3A12-BDF9-422C-8683-03A8AC09CEDB</t>
  </si>
  <si>
    <t>1011735</t>
  </si>
  <si>
    <t>FCBD2F01-CE07-4E28-85B9-BF1E8C01A8BF</t>
  </si>
  <si>
    <t>962999</t>
  </si>
  <si>
    <t>1432F0EC-B9F3-4F0C-96D4-448234435E21</t>
  </si>
  <si>
    <t>952817</t>
  </si>
  <si>
    <t>70A33F37-FB60-4D32-AA1D-445E68A39E41</t>
  </si>
  <si>
    <t>965780</t>
  </si>
  <si>
    <t>CDE2F8C4-64F2-472C-8F59-452A30BBCA69</t>
  </si>
  <si>
    <t>953575</t>
  </si>
  <si>
    <t>31F3F0CE-A5E3-48EC-9A9A-5B076CA134A4</t>
  </si>
  <si>
    <t>960362</t>
  </si>
  <si>
    <t>5947E801-CA88-4328-A289-12390CDBC313</t>
  </si>
  <si>
    <t>966810</t>
  </si>
  <si>
    <t>7A4C838A-D350-4733-A20D-7EF5845F6287</t>
  </si>
  <si>
    <t>964552</t>
  </si>
  <si>
    <t>E01C3FB7-F9C9-48E4-BF6C-8B418F75950D</t>
  </si>
  <si>
    <t>954754</t>
  </si>
  <si>
    <t>B3EBBDF6-D67A-4CC3-8B11-38C5AD12093B</t>
  </si>
  <si>
    <t>965766</t>
  </si>
  <si>
    <t>6C17D0E3-619A-48C7-A63B-53355176C0B7</t>
  </si>
  <si>
    <t>951555</t>
  </si>
  <si>
    <t>AD23B0BE-7D70-4F0C-849B-A433455DF885</t>
  </si>
  <si>
    <t>953899</t>
  </si>
  <si>
    <t>A4D5CD33-157F-4C8E-9BF0-14F2405D194F</t>
  </si>
  <si>
    <t>952199</t>
  </si>
  <si>
    <t>7117542A-CF62-4E86-9181-F4378E499E6A</t>
  </si>
  <si>
    <t>966042</t>
  </si>
  <si>
    <t>A2AB2EF2-C771-4FE3-AC0C-35626C9DB760</t>
  </si>
  <si>
    <t>954511</t>
  </si>
  <si>
    <t>E5D6B771-765F-47B7-9D40-5D3D53A1E7AC</t>
  </si>
  <si>
    <t>965560</t>
  </si>
  <si>
    <t>09DAD656-BED2-4FFD-BA46-98CFC7B3F9B9</t>
  </si>
  <si>
    <t>953435</t>
  </si>
  <si>
    <t>C5036803-39B2-4CE1-A40D-7A8D3AF3A2C1</t>
  </si>
  <si>
    <t>952009</t>
  </si>
  <si>
    <t>0F871E45-71C6-4D73-A825-3808F5B71BE6</t>
  </si>
  <si>
    <t>961051</t>
  </si>
  <si>
    <t>Zaansgroen</t>
  </si>
  <si>
    <t>A4B3DD0C-F413-4A9D-82F1-AAB3561F63E5</t>
  </si>
  <si>
    <t>957256</t>
  </si>
  <si>
    <t>Sipohout</t>
  </si>
  <si>
    <t>68F1F8AE-345C-4E1C-B358-DC0A88981BFC</t>
  </si>
  <si>
    <t>956554</t>
  </si>
  <si>
    <t>2916422D-ABD7-492A-8043-50AC040E71B6</t>
  </si>
  <si>
    <t>952902</t>
  </si>
  <si>
    <t>DCDB6EFA-8A67-4F63-AAB4-AF3173EE2AA5</t>
  </si>
  <si>
    <t>959063</t>
  </si>
  <si>
    <t>6055F45E-F5EA-47AA-928B-1B3E450DF146</t>
  </si>
  <si>
    <t>958988</t>
  </si>
  <si>
    <t>9A5E1AC8-2461-4F72-A02F-289CD3929169</t>
  </si>
  <si>
    <t>1006024</t>
  </si>
  <si>
    <t>Westerse Netelboom</t>
  </si>
  <si>
    <t>Celtis occidentalis</t>
  </si>
  <si>
    <t>CEOCCIDE</t>
  </si>
  <si>
    <t>1244F69C-4444-4EED-8F9C-7B29B9082461</t>
  </si>
  <si>
    <t>959145</t>
  </si>
  <si>
    <t>38827718-3080-484E-8683-9576BB49163E</t>
  </si>
  <si>
    <t>962063</t>
  </si>
  <si>
    <t>D2D177AA-391B-485E-9870-4EAB37793B1F</t>
  </si>
  <si>
    <t>955048</t>
  </si>
  <si>
    <t>744483ED-870F-4C3C-85BB-45F302076233</t>
  </si>
  <si>
    <t>959202</t>
  </si>
  <si>
    <t>87EFA245-B171-4BB8-9900-21C1BEF5CF81</t>
  </si>
  <si>
    <t>963525</t>
  </si>
  <si>
    <t>B5C6490F-14F7-4568-B124-5533A6648045</t>
  </si>
  <si>
    <t>961942</t>
  </si>
  <si>
    <t>D50E636F-A3D5-4FFE-84C6-B1780482C8A1</t>
  </si>
  <si>
    <t>958610</t>
  </si>
  <si>
    <t>3F69437F-C264-4790-92BD-BB70A3DCAFB7</t>
  </si>
  <si>
    <t>959858</t>
  </si>
  <si>
    <t>Treurberk</t>
  </si>
  <si>
    <t>Betula pendula 'Tristis'</t>
  </si>
  <si>
    <t>BEPTRIST</t>
  </si>
  <si>
    <t>DAF5DC1F-773F-4C5D-B865-52CA8A7A7F9A</t>
  </si>
  <si>
    <t>965925</t>
  </si>
  <si>
    <t>C1060931-41B7-4C6F-B582-3AAE1F27F8AB</t>
  </si>
  <si>
    <t>997097</t>
  </si>
  <si>
    <t>3C465EA6-54CC-40EB-A9BC-F836E53D16F4</t>
  </si>
  <si>
    <t>958003</t>
  </si>
  <si>
    <t>47F86582-F7D5-425D-937B-554327EC2035</t>
  </si>
  <si>
    <t>963081</t>
  </si>
  <si>
    <t>524B98AE-1CE0-43F5-8BF6-115D3B2D6ABF</t>
  </si>
  <si>
    <t>960598</t>
  </si>
  <si>
    <t>9B9578A1-74F0-46FB-9B0F-3B2235217B32</t>
  </si>
  <si>
    <t>952319</t>
  </si>
  <si>
    <t>D2376869-4A92-4E13-AFC6-199218295F92</t>
  </si>
  <si>
    <t>957820</t>
  </si>
  <si>
    <t>60102C19-CEF5-4E3D-9E1A-53ECEED8FB0E</t>
  </si>
  <si>
    <t>964306</t>
  </si>
  <si>
    <t>147893A5-2B78-474B-B6F4-A1EA75890C14</t>
  </si>
  <si>
    <t>955372</t>
  </si>
  <si>
    <t>30DC4452-8389-4F53-9129-7B8DA6D78E98</t>
  </si>
  <si>
    <t>959230</t>
  </si>
  <si>
    <t>6B1FB0E0-99FC-4832-B1F9-B8DDA9016A12</t>
  </si>
  <si>
    <t>954181</t>
  </si>
  <si>
    <t>2CEDD5AE-D7DE-40AC-ACEB-1E5FE5E42939</t>
  </si>
  <si>
    <t>965295</t>
  </si>
  <si>
    <t>78470BD2-9847-4836-B562-617DC221D090</t>
  </si>
  <si>
    <t>961299</t>
  </si>
  <si>
    <t>82672166-EFAE-45E8-AB64-E96323AF8C85</t>
  </si>
  <si>
    <t>959392</t>
  </si>
  <si>
    <t>159E56D5-44CA-44D4-898B-4CD07B532235</t>
  </si>
  <si>
    <t>989630</t>
  </si>
  <si>
    <t>Zwarte Tupeloboom</t>
  </si>
  <si>
    <t>Nyssa sylvatica</t>
  </si>
  <si>
    <t>NYSYLVAT</t>
  </si>
  <si>
    <t>8903DF8C-CEE2-4FDA-91BF-DC140E1ED9A5</t>
  </si>
  <si>
    <t>954284</t>
  </si>
  <si>
    <t>33FC1D9F-0FEE-42D5-BA37-E0735E604049</t>
  </si>
  <si>
    <t>966721</t>
  </si>
  <si>
    <t>BCF9C10A-CF9C-4158-A8CA-4F910DF041B3</t>
  </si>
  <si>
    <t>963469</t>
  </si>
  <si>
    <t>5550E8FA-1331-4250-BE66-4053E8B3FF5E</t>
  </si>
  <si>
    <t>951839</t>
  </si>
  <si>
    <t>F538E961-541F-42F8-A3BB-29F3E5A6CBB5</t>
  </si>
  <si>
    <t>956170</t>
  </si>
  <si>
    <t>0C6D7C10-F67F-45A5-93B5-16854781229E</t>
  </si>
  <si>
    <t>962555</t>
  </si>
  <si>
    <t>E3B80749-5DFF-476F-AAA8-4017E22A5D7A</t>
  </si>
  <si>
    <t>961808</t>
  </si>
  <si>
    <t>027C920D-6054-434D-8F0B-207AF0CE6079</t>
  </si>
  <si>
    <t>964808</t>
  </si>
  <si>
    <t>70A1C69A-6485-4C2E-A75D-3418DADA7C13</t>
  </si>
  <si>
    <t>962015</t>
  </si>
  <si>
    <t>3221074C-9FC9-4061-91E7-B129794B26F1</t>
  </si>
  <si>
    <t>969184</t>
  </si>
  <si>
    <t>01B00921-42FD-4711-8ECD-8B2C67542E2F</t>
  </si>
  <si>
    <t>962437</t>
  </si>
  <si>
    <t>F7EBA528-23C9-48E1-9420-7DB7F55E0389</t>
  </si>
  <si>
    <t>964526</t>
  </si>
  <si>
    <t>37CF9EA7-F303-427D-B7BA-158F93ABAF9F</t>
  </si>
  <si>
    <t>962001</t>
  </si>
  <si>
    <t>09214084-0F72-4DF8-98AD-CF78C52C04DE</t>
  </si>
  <si>
    <t>987076</t>
  </si>
  <si>
    <t>F82C5AA0-6690-47F6-908C-30AB1C916F69</t>
  </si>
  <si>
    <t>1020019</t>
  </si>
  <si>
    <t>Keizersboom</t>
  </si>
  <si>
    <t>Paulownia tomentosa 'Hulsdonk'</t>
  </si>
  <si>
    <t>PATHULSD</t>
  </si>
  <si>
    <t>2EC92432-8692-4A21-8302-50998AF009F8</t>
  </si>
  <si>
    <t>952911</t>
  </si>
  <si>
    <t>C25D7FF6-E199-4BAD-9B57-1AFEBB4A2866</t>
  </si>
  <si>
    <t>958008</t>
  </si>
  <si>
    <t>EEBF8D0F-89B1-482F-B792-D124D72AA288</t>
  </si>
  <si>
    <t>939394</t>
  </si>
  <si>
    <t>58E31D4B-6074-47C6-943F-BCECF5AE731C</t>
  </si>
  <si>
    <t>1015859</t>
  </si>
  <si>
    <t>14102C10-4951-4E72-BA30-DAD96C033DD4</t>
  </si>
  <si>
    <t>952545</t>
  </si>
  <si>
    <t>A1E8F0F7-C612-4772-A4B3-310FFD506B82</t>
  </si>
  <si>
    <t>964267</t>
  </si>
  <si>
    <t>9C553D72-56B1-46CC-9D4C-88999C179A4D</t>
  </si>
  <si>
    <t>964049</t>
  </si>
  <si>
    <t>9F837D37-7095-4DFD-8F7A-D1E13136DE05</t>
  </si>
  <si>
    <t>954026</t>
  </si>
  <si>
    <t>D789199E-8409-43DC-B00E-8B271F277704</t>
  </si>
  <si>
    <t>960710</t>
  </si>
  <si>
    <t>8A5CFC71-3E53-44E4-A77E-BBFC52EBD140</t>
  </si>
  <si>
    <t>966056</t>
  </si>
  <si>
    <t>17C16CA2-6970-41C3-B8BD-3575F5355FF9</t>
  </si>
  <si>
    <t>955703</t>
  </si>
  <si>
    <t>6792621C-E153-481F-AD51-29489A617EC5</t>
  </si>
  <si>
    <t>961221</t>
  </si>
  <si>
    <t>BD481D90-36A0-4B31-AF50-DA119A525B3F</t>
  </si>
  <si>
    <t>955757</t>
  </si>
  <si>
    <t>9F5D6722-5CCE-47D4-9732-CCDEA80766E9</t>
  </si>
  <si>
    <t>961340</t>
  </si>
  <si>
    <t>F77462C7-7C78-4659-BD45-6B7FCD6B499C</t>
  </si>
  <si>
    <t>956590</t>
  </si>
  <si>
    <t>BCDC9537-E906-41D3-B7AD-6B4DA4C33D8D</t>
  </si>
  <si>
    <t>955302</t>
  </si>
  <si>
    <t>8651AEB3-EFD1-4292-A8C3-A4FE5D1137B6</t>
  </si>
  <si>
    <t>986374</t>
  </si>
  <si>
    <t>27111C0C-7F27-494C-92D1-8C9798D91B6F</t>
  </si>
  <si>
    <t>965378</t>
  </si>
  <si>
    <t>87CE10C5-89DC-4C7E-A3DA-76067A51E8C8</t>
  </si>
  <si>
    <t>955496</t>
  </si>
  <si>
    <t>Susannegang</t>
  </si>
  <si>
    <t>7656CF89-AB47-4204-94E5-744F4FAD7AC5</t>
  </si>
  <si>
    <t>961124</t>
  </si>
  <si>
    <t>D8FBC39A-02B7-4024-9328-8DE07720F612</t>
  </si>
  <si>
    <t>955273</t>
  </si>
  <si>
    <t>DD44FA57-0FEA-4316-88F9-EF72DC928611</t>
  </si>
  <si>
    <t>955419</t>
  </si>
  <si>
    <t>581F6755-698C-42AA-BB67-FDFAA1BE4FD7</t>
  </si>
  <si>
    <t>958701</t>
  </si>
  <si>
    <t>AFAE3B8E-9481-4937-9F5B-C0F463130500</t>
  </si>
  <si>
    <t>956669</t>
  </si>
  <si>
    <t>1159D615-7038-46B8-9D58-896529EF1ACF</t>
  </si>
  <si>
    <t>962202</t>
  </si>
  <si>
    <t>7F439447-73AA-4178-8018-DE84FA340EEA</t>
  </si>
  <si>
    <t>963020</t>
  </si>
  <si>
    <t>AE35757D-345F-4924-B37F-0F7CE0BDCE9C</t>
  </si>
  <si>
    <t>963269</t>
  </si>
  <si>
    <t>5ECB3C64-AC5C-433C-960D-2ADF9CDDD6B5</t>
  </si>
  <si>
    <t>Gesloten verharding</t>
  </si>
  <si>
    <t>1005884</t>
  </si>
  <si>
    <t>4EEA8A2A-61F3-497D-B9FD-2B416A4312D9</t>
  </si>
  <si>
    <t>1020027</t>
  </si>
  <si>
    <t>Betula pendula 'Purpurea'</t>
  </si>
  <si>
    <t>BEPPURPU</t>
  </si>
  <si>
    <t>9E0C5101-5E47-4CDD-878A-919FE3FCFDA4</t>
  </si>
  <si>
    <t>963930</t>
  </si>
  <si>
    <t>6BB96DB9-AC32-4D55-B513-63DB50CD7CC3</t>
  </si>
  <si>
    <t>965617</t>
  </si>
  <si>
    <t>DFEE02C2-7D95-4A99-8D4B-777E6CFAD9FE</t>
  </si>
  <si>
    <t>964877</t>
  </si>
  <si>
    <t>Mosgroen</t>
  </si>
  <si>
    <t>91B24DEB-A8F0-4157-B55D-FE1DABD3960E</t>
  </si>
  <si>
    <t>951840</t>
  </si>
  <si>
    <t>9D34BB09-2661-4146-89E4-1594DD33B1D2</t>
  </si>
  <si>
    <t>952945</t>
  </si>
  <si>
    <t>Malus tschonoskii</t>
  </si>
  <si>
    <t>MATSCHON</t>
  </si>
  <si>
    <t>9DC6448A-7D8A-4BE3-8241-591DC54EFDCD</t>
  </si>
  <si>
    <t>959869</t>
  </si>
  <si>
    <t>84564269-BF09-4902-9D3B-DAB8669A2FAA</t>
  </si>
  <si>
    <t>959586</t>
  </si>
  <si>
    <t>ADB783F6-1ACC-4760-8DA5-2BF34E3A610B</t>
  </si>
  <si>
    <t>961712</t>
  </si>
  <si>
    <t>FA696947-B250-46F0-A4D0-40484167DB9B</t>
  </si>
  <si>
    <t>964333</t>
  </si>
  <si>
    <t>22AA3DB9-2E02-4BC5-A9DB-9F50683266AD</t>
  </si>
  <si>
    <t>954779</t>
  </si>
  <si>
    <t>8E4A3AB1-DF81-4212-A3CE-CF4A205D5538</t>
  </si>
  <si>
    <t>951939</t>
  </si>
  <si>
    <t>7A050F4C-3B95-4261-B54C-D943161ACCDA</t>
  </si>
  <si>
    <t>957584</t>
  </si>
  <si>
    <t>770423E7-C230-4669-ABF7-07603D011B0C</t>
  </si>
  <si>
    <t>958643</t>
  </si>
  <si>
    <t>671648ED-4F52-4FC2-9837-BC15C10175C6</t>
  </si>
  <si>
    <t>988313</t>
  </si>
  <si>
    <t>Gewone Lijsterbes</t>
  </si>
  <si>
    <t>Sorbus aucuparia</t>
  </si>
  <si>
    <t>Meerstammig</t>
  </si>
  <si>
    <t>SOAUCUPA</t>
  </si>
  <si>
    <t>0E0F2FE5-7F5A-4AE4-ABA3-4D228D6F1710</t>
  </si>
  <si>
    <t>959967</t>
  </si>
  <si>
    <t>844ABDA8-992B-45E2-AA2E-80C6149A3729</t>
  </si>
  <si>
    <t>959602</t>
  </si>
  <si>
    <t>34905392-C75F-4BB3-BCE2-DD402EBBA355</t>
  </si>
  <si>
    <t>1006211</t>
  </si>
  <si>
    <t>3FAA2C67-FA9E-49A3-BB60-C69047FC1F32</t>
  </si>
  <si>
    <t>964969</t>
  </si>
  <si>
    <t>A28CB111-36A9-48FF-AC05-D10CB75C14A5</t>
  </si>
  <si>
    <t>965919</t>
  </si>
  <si>
    <t>C31C4B68-2C1D-44F3-9B00-B73D01F9DD97</t>
  </si>
  <si>
    <t>963096</t>
  </si>
  <si>
    <t>6A2AA2CC-7F41-40C5-A42E-90E39DE57656</t>
  </si>
  <si>
    <t>961410</t>
  </si>
  <si>
    <t>4D453498-38BE-437A-BB3C-92985786866E</t>
  </si>
  <si>
    <t>958316</t>
  </si>
  <si>
    <t>4EB450D7-A5E7-4B77-A9CF-A1937B82D4A4</t>
  </si>
  <si>
    <t>956504</t>
  </si>
  <si>
    <t>E118DDDC-D733-4570-934D-1BD8CFFE5419</t>
  </si>
  <si>
    <t>964706</t>
  </si>
  <si>
    <t>C33E2A7F-393F-41C5-9736-9BFF1A4785BE</t>
  </si>
  <si>
    <t>963511</t>
  </si>
  <si>
    <t>AF7D19FB-A540-4AAC-B6ED-C397D12F11D4</t>
  </si>
  <si>
    <t>961375</t>
  </si>
  <si>
    <t>615A692C-D523-452A-AF3F-AF387C03C740</t>
  </si>
  <si>
    <t>959888</t>
  </si>
  <si>
    <t>2BED94A1-B9A4-4798-A683-B02B9BC16F2F</t>
  </si>
  <si>
    <t>954892</t>
  </si>
  <si>
    <t>CFD96225-2230-4BE8-9529-3698D9EC36DC</t>
  </si>
  <si>
    <t>952881</t>
  </si>
  <si>
    <t>144AF3F3-DD12-40E2-AA32-FAF2CF16C814</t>
  </si>
  <si>
    <t>955738</t>
  </si>
  <si>
    <t>71FA4F90-73FD-4A24-9BEF-9FA0E48D461A</t>
  </si>
  <si>
    <t>954878</t>
  </si>
  <si>
    <t>D3289E99-3D6A-42DA-9F28-16861DFE6AA1</t>
  </si>
  <si>
    <t>953028</t>
  </si>
  <si>
    <t>2CA9565F-69DE-4D03-8E05-13E375CB7799</t>
  </si>
  <si>
    <t>964829</t>
  </si>
  <si>
    <t>DD35BFCE-5D18-4FDC-954A-FE86E4AB085D</t>
  </si>
  <si>
    <t>961361</t>
  </si>
  <si>
    <t>C17210F4-B360-4619-8093-436B4054E333</t>
  </si>
  <si>
    <t>953583</t>
  </si>
  <si>
    <t>544C1E86-7358-42CD-9428-E8BA9096ECD3</t>
  </si>
  <si>
    <t>965659</t>
  </si>
  <si>
    <t>BD9B9F3F-806B-46A4-AE4F-30A43B94CFC6</t>
  </si>
  <si>
    <t>961769</t>
  </si>
  <si>
    <t>B775CD3B-AD3C-4E9C-9F05-C6C31117919C</t>
  </si>
  <si>
    <t>952849</t>
  </si>
  <si>
    <t>DE1D34D9-1DA9-41D0-A098-42CFD9D6EAA7</t>
  </si>
  <si>
    <t>1020040</t>
  </si>
  <si>
    <t>8A28498D-7E8C-449E-9809-D56D2BFF30BD</t>
  </si>
  <si>
    <t>988372</t>
  </si>
  <si>
    <t>BF2702EB-942E-418B-99CE-2ECD718309BF</t>
  </si>
  <si>
    <t>954199</t>
  </si>
  <si>
    <t>EA7BD931-5149-4216-B6B6-ED9ED7B20260</t>
  </si>
  <si>
    <t>956884</t>
  </si>
  <si>
    <t>ACBF5BE5-7FEA-458C-9CC5-B0B72784C886</t>
  </si>
  <si>
    <t>963543</t>
  </si>
  <si>
    <t>071769E5-FF0C-4BB3-A048-3C400D2C4FC5</t>
  </si>
  <si>
    <t>959669</t>
  </si>
  <si>
    <t>43056F63-7696-4A98-8991-9912D37F57F8</t>
  </si>
  <si>
    <t>954594</t>
  </si>
  <si>
    <t>1669136D-7848-4731-BAE0-1F3D149C0779</t>
  </si>
  <si>
    <t>958034</t>
  </si>
  <si>
    <t>5DCADDFD-012A-4373-B31F-D8D5D62EDBCC</t>
  </si>
  <si>
    <t>960157</t>
  </si>
  <si>
    <t>E52E0348-8658-431D-9B6F-A5F2BAA8570A</t>
  </si>
  <si>
    <t>955226</t>
  </si>
  <si>
    <t>18854833-B1F2-4014-BDAE-34064C2BF06A</t>
  </si>
  <si>
    <t>961788</t>
  </si>
  <si>
    <t>04E11B12-EE6B-49BC-9B19-0078E38D05B8</t>
  </si>
  <si>
    <t>965935</t>
  </si>
  <si>
    <t>1CF9E564-B1F9-4BBD-8ED6-B2C3343FEDBD</t>
  </si>
  <si>
    <t>965039</t>
  </si>
  <si>
    <t>3913244B-DD7E-4329-B126-7C48F1881BC5</t>
  </si>
  <si>
    <t>952029</t>
  </si>
  <si>
    <t>11C0E615-8DEA-4F9C-8A79-FA70B5661665</t>
  </si>
  <si>
    <t>957856</t>
  </si>
  <si>
    <t>096EF3CE-1051-44C8-B4E2-3E49B88C8759</t>
  </si>
  <si>
    <t>962704</t>
  </si>
  <si>
    <t>695A3434-1BE4-451A-A10B-F2F0D0E24595</t>
  </si>
  <si>
    <t>1006267</t>
  </si>
  <si>
    <t>090B310F-E7B5-4E05-80A7-46976EF5EB4A</t>
  </si>
  <si>
    <t>962976</t>
  </si>
  <si>
    <t>D561706B-395F-446A-ACB6-3D3314757E5D</t>
  </si>
  <si>
    <t>956168</t>
  </si>
  <si>
    <t>C34316A1-5871-40DC-A918-F45CAC5785E1</t>
  </si>
  <si>
    <t>955383</t>
  </si>
  <si>
    <t>B3577999-0632-43A0-85A7-DA8B3BFA0E20</t>
  </si>
  <si>
    <t>952710</t>
  </si>
  <si>
    <t>F1197ECE-D4BB-4051-A872-AE7BC0748F8C</t>
  </si>
  <si>
    <t>951874</t>
  </si>
  <si>
    <t>898D3356-AA79-40CB-8134-F32C76581596</t>
  </si>
  <si>
    <t>963597</t>
  </si>
  <si>
    <t>0B7DAF5F-AFB7-4AF8-954B-10DF6065F135</t>
  </si>
  <si>
    <t>951910</t>
  </si>
  <si>
    <t>99B8C698-60B5-4E2E-B383-5D0E1FA7FB6A</t>
  </si>
  <si>
    <t>962357</t>
  </si>
  <si>
    <t>50A56A4E-9274-4A82-BE67-A8DFF2AD1838</t>
  </si>
  <si>
    <t>962895</t>
  </si>
  <si>
    <t>8025664D-AF26-47CF-B6CF-FBE09788B9AF</t>
  </si>
  <si>
    <t>965751</t>
  </si>
  <si>
    <t>A48D7D2B-B3EE-4BBF-8E97-71117E3671F8</t>
  </si>
  <si>
    <t>952592</t>
  </si>
  <si>
    <t>8AA12E59-4459-4EDD-85C5-201AE1E9E583</t>
  </si>
  <si>
    <t>960005</t>
  </si>
  <si>
    <t>86F27009-34DF-4CB1-9306-CD48E430BAB4</t>
  </si>
  <si>
    <t>1015915</t>
  </si>
  <si>
    <t>F31C78C5-91C5-497B-BB1A-AA49CB8B671C</t>
  </si>
  <si>
    <t>954301</t>
  </si>
  <si>
    <t>ACC89248-2EE2-46D1-A83D-816AE4E08E2E</t>
  </si>
  <si>
    <t>956306</t>
  </si>
  <si>
    <t>1B962DAA-DE7C-4FF9-976B-88ED659957DF</t>
  </si>
  <si>
    <t>962778</t>
  </si>
  <si>
    <t>8C0A89A2-0D54-4ADF-ABEC-9402445042F3</t>
  </si>
  <si>
    <t>963797</t>
  </si>
  <si>
    <t>B8C1E8DB-55D0-4569-AC20-7DA1244FACFB</t>
  </si>
  <si>
    <t>961602</t>
  </si>
  <si>
    <t>412280E1-92F2-40FA-BC1D-1B302D223720</t>
  </si>
  <si>
    <t>963654</t>
  </si>
  <si>
    <t>698BA5CA-6DA3-4A23-B792-537FDB0B9558</t>
  </si>
  <si>
    <t>951505</t>
  </si>
  <si>
    <t>6361DC75-9251-4BD8-BB0A-CD32785D6BEF</t>
  </si>
  <si>
    <t>960738</t>
  </si>
  <si>
    <t>64B4D3EA-D58A-43CD-BF6F-157A02020ADC</t>
  </si>
  <si>
    <t>957761</t>
  </si>
  <si>
    <t>2AFC064A-50C9-4386-9F6C-97B3B05A3D93</t>
  </si>
  <si>
    <t>986941</t>
  </si>
  <si>
    <t>BF804A84-1D64-4EE7-875B-85B1A3BDBBF4</t>
  </si>
  <si>
    <t>953930</t>
  </si>
  <si>
    <t>DBDA34BE-BB5B-4C6C-AA14-067F2D89BF59</t>
  </si>
  <si>
    <t>958563</t>
  </si>
  <si>
    <t>Abeelzoom</t>
  </si>
  <si>
    <t>5B1D7CB3-8673-4150-95FD-8D0D4D650A9E</t>
  </si>
  <si>
    <t>965658</t>
  </si>
  <si>
    <t>Berkelseweg</t>
  </si>
  <si>
    <t>55A9A61E-8167-4247-A425-765FC8038FA8</t>
  </si>
  <si>
    <t>952511</t>
  </si>
  <si>
    <t>B68FBED9-411E-49BA-886A-7FAE42B6069D</t>
  </si>
  <si>
    <t>962018</t>
  </si>
  <si>
    <t>01A3EA11-9E9B-4095-B5F8-D6FDF74BDDF0</t>
  </si>
  <si>
    <t>959809</t>
  </si>
  <si>
    <t>130C9B4E-02EC-4B10-B713-AEEC18AB5A92</t>
  </si>
  <si>
    <t>962891</t>
  </si>
  <si>
    <t>7BB37BB1-B9BF-4A6A-A36A-BCC07325D6B2</t>
  </si>
  <si>
    <t>954124</t>
  </si>
  <si>
    <t>9537EA96-172F-443C-871E-F3016EA87032</t>
  </si>
  <si>
    <t>964392</t>
  </si>
  <si>
    <t>FBEE2A8F-E3DE-4D11-954B-EADF198FA2C0</t>
  </si>
  <si>
    <t>955529</t>
  </si>
  <si>
    <t>8A5E3B8E-3063-4F4D-8E61-BFEB9DED1063</t>
  </si>
  <si>
    <t>961946</t>
  </si>
  <si>
    <t>4501A807-24D2-4037-85DD-C0EDB28D6E46</t>
  </si>
  <si>
    <t>953592</t>
  </si>
  <si>
    <t>B8105FF3-DA7F-411B-BA72-549A6D0D91E9</t>
  </si>
  <si>
    <t>953941</t>
  </si>
  <si>
    <t>6BDBFD29-26DB-4D12-9314-1B2B795C6F6B</t>
  </si>
  <si>
    <t>957989</t>
  </si>
  <si>
    <t>55B824AC-26C2-44A1-8E20-97B18397F9AB</t>
  </si>
  <si>
    <t>958166</t>
  </si>
  <si>
    <t>07011A33-0A04-4BB1-9637-411473D2985B</t>
  </si>
  <si>
    <t>964448</t>
  </si>
  <si>
    <t>443D64DE-005A-4983-95AA-4A15BCD96A9C</t>
  </si>
  <si>
    <t>960867</t>
  </si>
  <si>
    <t>AF99B7E9-25D7-4551-A2C7-F3D005883FB8</t>
  </si>
  <si>
    <t>964854</t>
  </si>
  <si>
    <t>35C84A8C-9B95-4543-88CA-571DEDCC82F2</t>
  </si>
  <si>
    <t>939380</t>
  </si>
  <si>
    <t>997C7A37-BAF2-432A-9145-90049FA6E320</t>
  </si>
  <si>
    <t>965094</t>
  </si>
  <si>
    <t>3C3C577A-FB8F-415B-A1AA-E8590D13DDBC</t>
  </si>
  <si>
    <t>953359</t>
  </si>
  <si>
    <t>DF11FCEF-A23E-4E7C-9C93-69D458A9149F</t>
  </si>
  <si>
    <t>959183</t>
  </si>
  <si>
    <t>50FE5CF1-09DF-406C-BB67-7FEA618E230F</t>
  </si>
  <si>
    <t>1015786</t>
  </si>
  <si>
    <t>D483C1B8-A512-4019-B526-6A04190BFC7F</t>
  </si>
  <si>
    <t>982975</t>
  </si>
  <si>
    <t>2199FF23-AA7F-45F0-B269-E2B914D9ED9B</t>
  </si>
  <si>
    <t>1014892</t>
  </si>
  <si>
    <t>B4D0D5F6-2F75-4AF8-B2D8-B71E29FC2542</t>
  </si>
  <si>
    <t>963974</t>
  </si>
  <si>
    <t>4F5AEE79-F5EC-468F-A6BD-1953B88FBC01</t>
  </si>
  <si>
    <t>959601</t>
  </si>
  <si>
    <t>E4917C8E-3F49-42A3-866B-7F0454A2DBA5</t>
  </si>
  <si>
    <t>965016</t>
  </si>
  <si>
    <t>0965FB67-7626-4261-869F-7A50A21ABBEB</t>
  </si>
  <si>
    <t>982958</t>
  </si>
  <si>
    <t>30C51E84-BF92-4016-BA52-898050A055F3</t>
  </si>
  <si>
    <t>964186</t>
  </si>
  <si>
    <t>A8C20F68-8D82-40BC-85D5-371BF25133E1</t>
  </si>
  <si>
    <t>963319</t>
  </si>
  <si>
    <t>8343ADF2-4FFF-4E00-ABD3-8027D5E7BB25</t>
  </si>
  <si>
    <t>1020023</t>
  </si>
  <si>
    <t>9263663F-C706-46EC-B3DA-9F79C7BE26D9</t>
  </si>
  <si>
    <t>954000</t>
  </si>
  <si>
    <t>F314CACE-06D8-4889-A659-DC909183F1F1</t>
  </si>
  <si>
    <t>959052</t>
  </si>
  <si>
    <t>076A1B37-2452-4803-B61A-A83247EAB317</t>
  </si>
  <si>
    <t>959925</t>
  </si>
  <si>
    <t>9A64AEB2-D187-44BD-92A3-60CC14819EB6</t>
  </si>
  <si>
    <t>964152</t>
  </si>
  <si>
    <t>6EF9FD7E-177C-4A0D-98AB-3F18C26D413E</t>
  </si>
  <si>
    <t>951609</t>
  </si>
  <si>
    <t>174A6F9D-B08E-4913-A5F5-1C4317042131</t>
  </si>
  <si>
    <t>956118</t>
  </si>
  <si>
    <t>5041206E-96D3-4608-9370-88C7197A2524</t>
  </si>
  <si>
    <t>963321</t>
  </si>
  <si>
    <t>2AFD8FD7-B00B-4599-9B6C-F1622E7FB1C3</t>
  </si>
  <si>
    <t>953619</t>
  </si>
  <si>
    <t>AE5FE480-DFBC-4A8A-8B43-303B942A1421</t>
  </si>
  <si>
    <t>1017290</t>
  </si>
  <si>
    <t>A07EF6F1-FAFC-4537-8D48-924F64A8A736</t>
  </si>
  <si>
    <t>964970</t>
  </si>
  <si>
    <t>Zilverberk</t>
  </si>
  <si>
    <t>Betula utilis</t>
  </si>
  <si>
    <t>BEUTILIS</t>
  </si>
  <si>
    <t>39E3468F-D281-41C9-A58B-86483FC0783F</t>
  </si>
  <si>
    <t>961117</t>
  </si>
  <si>
    <t>B63E214C-F1C5-4619-8644-1F3AD35A1F33</t>
  </si>
  <si>
    <t>963745</t>
  </si>
  <si>
    <t>43C9523B-63C8-4F9C-925F-25157C07C93D</t>
  </si>
  <si>
    <t>955698</t>
  </si>
  <si>
    <t>D8B59368-8F1B-4A98-B17D-06856804D9C1</t>
  </si>
  <si>
    <t>960732</t>
  </si>
  <si>
    <t>8C15BE22-7BE1-408B-B9B9-1DEACCCC82C8</t>
  </si>
  <si>
    <t>976287</t>
  </si>
  <si>
    <t>Koningslinde</t>
  </si>
  <si>
    <t>Tilia europaea 'Koningslinde'</t>
  </si>
  <si>
    <t>TIEKONIN</t>
  </si>
  <si>
    <t>B666CE98-331B-4603-A7FD-EB66E28F59EA</t>
  </si>
  <si>
    <t>956778</t>
  </si>
  <si>
    <t>98A1436E-A699-42B6-9106-3FD6BFDEFF25</t>
  </si>
  <si>
    <t>955689</t>
  </si>
  <si>
    <t>B4BC34C4-601A-4B62-BFEA-B21443C47A78</t>
  </si>
  <si>
    <t>966078</t>
  </si>
  <si>
    <t>8C2C540A-03E6-485A-9BB6-213185196AEA</t>
  </si>
  <si>
    <t>964549</t>
  </si>
  <si>
    <t>Mammoetboom</t>
  </si>
  <si>
    <t>Sequoiadendron giganteum</t>
  </si>
  <si>
    <t>SEGIGANT</t>
  </si>
  <si>
    <t>2AE0305F-51AF-44DB-9D3D-41AB7E95726F</t>
  </si>
  <si>
    <t>956359</t>
  </si>
  <si>
    <t>CA40A7CE-9C63-4E98-972B-805A0276377A</t>
  </si>
  <si>
    <t>966958</t>
  </si>
  <si>
    <t>BD086F17-F16A-455B-91AD-1BC8FC80A72D</t>
  </si>
  <si>
    <t>1007264</t>
  </si>
  <si>
    <t>BB8F2AE0-D658-4317-ACF1-0FFC6C019351</t>
  </si>
  <si>
    <t>966719</t>
  </si>
  <si>
    <t>C987C2E2-9A0E-4540-9310-4F642A630561</t>
  </si>
  <si>
    <t>958800</t>
  </si>
  <si>
    <t>2985FEE8-DE2B-4FF2-B8BE-2C659F42D8A8</t>
  </si>
  <si>
    <t>1006031</t>
  </si>
  <si>
    <t>Amerikaanse Rode Esdoorn</t>
  </si>
  <si>
    <t>Acer rubrum 'Scanlon'</t>
  </si>
  <si>
    <t>ACRSCANL</t>
  </si>
  <si>
    <t>9F751482-0992-41B3-9925-3685951A650F</t>
  </si>
  <si>
    <t>962585</t>
  </si>
  <si>
    <t>06909ECA-4925-4482-9057-D96D72A4DAE0</t>
  </si>
  <si>
    <t>974720</t>
  </si>
  <si>
    <t>2DBD06BA-D6F9-4D7B-BCCD-71888355BAD5</t>
  </si>
  <si>
    <t>965541</t>
  </si>
  <si>
    <t>826A25BE-3BBA-4ABA-88F1-FE43D7959C2B</t>
  </si>
  <si>
    <t>961345</t>
  </si>
  <si>
    <t>F2B69C26-0322-4796-833B-53DE7CDF86E5</t>
  </si>
  <si>
    <t>955292</t>
  </si>
  <si>
    <t>7E5853C8-5495-4821-A829-1944FDA8B3C1</t>
  </si>
  <si>
    <t>1020026</t>
  </si>
  <si>
    <t>12A8B971-00F2-4B41-B48C-1246BBEB5315</t>
  </si>
  <si>
    <t>958484</t>
  </si>
  <si>
    <t>9B8B2679-45FE-42A3-8AD0-80D45C35B751</t>
  </si>
  <si>
    <t>953813</t>
  </si>
  <si>
    <t>ABF18E2B-F09D-4ADA-98D4-087B3F273959</t>
  </si>
  <si>
    <t>964498</t>
  </si>
  <si>
    <t>Bermudablauw</t>
  </si>
  <si>
    <t>4E94FF95-3C24-4CE6-AC2F-7784672A8375</t>
  </si>
  <si>
    <t>964978</t>
  </si>
  <si>
    <t>E9B842E0-1DF0-47AA-94F7-80E187C3C91C</t>
  </si>
  <si>
    <t>953543</t>
  </si>
  <si>
    <t>D8045250-5848-4437-9667-D37C7B4D4275</t>
  </si>
  <si>
    <t>951619</t>
  </si>
  <si>
    <t>C0035B14-9126-4437-A6A0-1B1CE0280268</t>
  </si>
  <si>
    <t>957315</t>
  </si>
  <si>
    <t>961AC1B9-5D79-4680-8952-10A1168192E8</t>
  </si>
  <si>
    <t>960165</t>
  </si>
  <si>
    <t>563C50C9-656F-424C-9612-A2384ED6A96E</t>
  </si>
  <si>
    <t>964795</t>
  </si>
  <si>
    <t>1BAFA108-B80D-4D6B-B39D-B99CDAEF5606</t>
  </si>
  <si>
    <t>939971</t>
  </si>
  <si>
    <t>A98F6052-EC3A-42A9-8A6A-CAECB7B6E81F</t>
  </si>
  <si>
    <t>962539</t>
  </si>
  <si>
    <t>4AB07D3F-A792-4B4E-AC59-955A6A98AA10</t>
  </si>
  <si>
    <t>954017</t>
  </si>
  <si>
    <t>B19DC55D-9DB4-4921-BF96-027C936C810A</t>
  </si>
  <si>
    <t>966830</t>
  </si>
  <si>
    <t>3048B136-028F-4B39-87D7-F1BBF2360889</t>
  </si>
  <si>
    <t>964437</t>
  </si>
  <si>
    <t>FDE8E0BB-8D21-4C11-85F1-E9CB3352A70C</t>
  </si>
  <si>
    <t>953920</t>
  </si>
  <si>
    <t>470E3B36-029B-4600-8B71-7E2162FB7654</t>
  </si>
  <si>
    <t>983009</t>
  </si>
  <si>
    <t>E47A4DA7-F56F-4D99-B084-E55C571259F1</t>
  </si>
  <si>
    <t>962402</t>
  </si>
  <si>
    <t>259D9634-BFB1-408D-B88C-061D444D9023</t>
  </si>
  <si>
    <t>957041</t>
  </si>
  <si>
    <t>86E4246B-0FCA-43A1-8E09-33C841D17DC5</t>
  </si>
  <si>
    <t>963665</t>
  </si>
  <si>
    <t>700017EC-EDCF-454F-A010-DEEE6448D768</t>
  </si>
  <si>
    <t>955443</t>
  </si>
  <si>
    <t>36C7A0BE-0BE9-40DB-B4A5-AB3EEEC6E3F4</t>
  </si>
  <si>
    <t>986383</t>
  </si>
  <si>
    <t>EFA9F6DC-A035-41F5-83E5-58A3B6AF4ED4</t>
  </si>
  <si>
    <t>982960</t>
  </si>
  <si>
    <t>DCEECE5F-E837-4D36-A65B-828087292577</t>
  </si>
  <si>
    <t>962502</t>
  </si>
  <si>
    <t>01C0D5CA-70AC-4974-B827-8C44C0B03A9B</t>
  </si>
  <si>
    <t>958567</t>
  </si>
  <si>
    <t>E2217BE9-3869-496D-8875-C811F5690A5C</t>
  </si>
  <si>
    <t>956849</t>
  </si>
  <si>
    <t>86F72072-3471-4D39-9E22-5514DAEAAB09</t>
  </si>
  <si>
    <t>965858</t>
  </si>
  <si>
    <t>BA5EA1AB-A3A1-479F-8DAD-272F396293B9</t>
  </si>
  <si>
    <t>954930</t>
  </si>
  <si>
    <t>EA2BB089-6392-467E-950D-7660009EFCDF</t>
  </si>
  <si>
    <t>956563</t>
  </si>
  <si>
    <t>Catalpa speciosa</t>
  </si>
  <si>
    <t>CATSPECI</t>
  </si>
  <si>
    <t>14DCB9B9-5921-4AF6-B2BB-A070C2BCD16D</t>
  </si>
  <si>
    <t>961693</t>
  </si>
  <si>
    <t>FB484C38-C241-426F-9F8C-35539DD04E14</t>
  </si>
  <si>
    <t>960460</t>
  </si>
  <si>
    <t>B2853F56-3023-4ACD-A07F-5D56A506451D</t>
  </si>
  <si>
    <t>953892</t>
  </si>
  <si>
    <t>E2A7BB86-8962-4E21-956A-29B1D68B90AC</t>
  </si>
  <si>
    <t>952872</t>
  </si>
  <si>
    <t>78BC29ED-C52D-4A17-BD64-4B8AA2A4653D</t>
  </si>
  <si>
    <t>980426</t>
  </si>
  <si>
    <t>1763029F-E761-42F7-A33F-D74B1F80E438</t>
  </si>
  <si>
    <t>954762</t>
  </si>
  <si>
    <t>16075956-D963-466A-9E27-6A06AB374CA9</t>
  </si>
  <si>
    <t>966119</t>
  </si>
  <si>
    <t>B2B8B0FC-B600-4BC8-B7C3-B12BA5F727A8</t>
  </si>
  <si>
    <t>963262</t>
  </si>
  <si>
    <t>490880B2-DD4D-4F02-AA78-637957F22216</t>
  </si>
  <si>
    <t>966107</t>
  </si>
  <si>
    <t>DF31C3AA-3CED-46E9-BC27-B7189C0E93BB</t>
  </si>
  <si>
    <t>954458</t>
  </si>
  <si>
    <t>AC0F6838-54ED-4339-A3F5-6BDE632B8B88</t>
  </si>
  <si>
    <t>958806</t>
  </si>
  <si>
    <t>42E242E2-CDFE-43E5-BEC4-01FFCF609ED8</t>
  </si>
  <si>
    <t>951600</t>
  </si>
  <si>
    <t>E8097C26-4004-4980-9EDF-C0B8059FC09C</t>
  </si>
  <si>
    <t>959651</t>
  </si>
  <si>
    <t>03181168-3147-4C47-B4AC-FAE9FD7C66DC</t>
  </si>
  <si>
    <t>957163</t>
  </si>
  <si>
    <t>EDE46A15-AAB6-456B-B87E-D01826C877DD</t>
  </si>
  <si>
    <t>955761</t>
  </si>
  <si>
    <t>4BEACC8C-9D76-4E2F-9DF4-61168B431BE7</t>
  </si>
  <si>
    <t>959442</t>
  </si>
  <si>
    <t>082DD6D8-6C46-4B29-95D9-2F332D96278A</t>
  </si>
  <si>
    <t>963876</t>
  </si>
  <si>
    <t>28CABD4D-48DC-427C-8DEE-4B20F26146C1</t>
  </si>
  <si>
    <t>964349</t>
  </si>
  <si>
    <t>BE0C69A7-8729-45FA-8841-6C8B5BBEA5DB</t>
  </si>
  <si>
    <t>958944</t>
  </si>
  <si>
    <t>E76E1415-304F-483F-BB6F-B2FAA862C620</t>
  </si>
  <si>
    <t>962717</t>
  </si>
  <si>
    <t>D5BFDDC8-0968-4DA4-B1CE-1B5D7F878770</t>
  </si>
  <si>
    <t>955084</t>
  </si>
  <si>
    <t>8820F003-67A7-4604-BA6A-263007ECDCCD</t>
  </si>
  <si>
    <t>963068</t>
  </si>
  <si>
    <t>Liriodendron tulipifera</t>
  </si>
  <si>
    <t>LITULIPI</t>
  </si>
  <si>
    <t>275703D5-0E59-4C1C-ADF8-9467570FEDF1</t>
  </si>
  <si>
    <t>961264</t>
  </si>
  <si>
    <t>6B072F14-005A-4823-ABD1-09CC9583A697</t>
  </si>
  <si>
    <t>964183</t>
  </si>
  <si>
    <t>A5AED2C2-343F-4840-BB30-94D2F2E955EB</t>
  </si>
  <si>
    <t>953982</t>
  </si>
  <si>
    <t>93D18FB4-BB2C-4192-8F39-CF6706831438</t>
  </si>
  <si>
    <t>964597</t>
  </si>
  <si>
    <t>00FCD137-82EC-4F12-87CA-27CE336B3FD6</t>
  </si>
  <si>
    <t>955475</t>
  </si>
  <si>
    <t>660B1B4E-8DB5-414F-B5BE-DFEE1AA39D45</t>
  </si>
  <si>
    <t>956541</t>
  </si>
  <si>
    <t>CFA26B0D-0AFC-4258-9C8F-FE78F38615D0</t>
  </si>
  <si>
    <t>964211</t>
  </si>
  <si>
    <t>025723D1-7C75-4987-81B8-C4963A38526E</t>
  </si>
  <si>
    <t>964696</t>
  </si>
  <si>
    <t>B0972F34-57BE-4C1D-AF87-B511128F234F</t>
  </si>
  <si>
    <t>960333</t>
  </si>
  <si>
    <t>04D0016C-7338-4982-B151-31A0E1F169AA</t>
  </si>
  <si>
    <t>965892</t>
  </si>
  <si>
    <t>8F9AD5C2-CDBA-4875-8F77-C93F2EC4877D</t>
  </si>
  <si>
    <t>953614</t>
  </si>
  <si>
    <t>990023D1-27C5-4EE9-8B8E-2CAA4F0B390F</t>
  </si>
  <si>
    <t>987130</t>
  </si>
  <si>
    <t>0C9D567B-5253-4D53-A6AD-3FFE76B53A8D</t>
  </si>
  <si>
    <t>959692</t>
  </si>
  <si>
    <t>49DEFD52-C92D-4E3E-8605-363F5BC13560</t>
  </si>
  <si>
    <t>959288</t>
  </si>
  <si>
    <t>E65D0E43-3665-4E6A-B689-C0D1FDE85E7D</t>
  </si>
  <si>
    <t>977337</t>
  </si>
  <si>
    <t>06774A58-3269-4887-B03A-7956E7F5C41D</t>
  </si>
  <si>
    <t>964998</t>
  </si>
  <si>
    <t>737D26F5-E385-424E-9B12-CEC563F39E9F</t>
  </si>
  <si>
    <t>952302</t>
  </si>
  <si>
    <t>C6A064F0-D556-44E5-ADBE-569AF26A08C7</t>
  </si>
  <si>
    <t>954838</t>
  </si>
  <si>
    <t>0F0675D3-B14E-4EEF-AEE3-1C3F203154BA</t>
  </si>
  <si>
    <t>955796</t>
  </si>
  <si>
    <t>7CC00916-1AF6-44B6-9262-CF6D39F0CDBC</t>
  </si>
  <si>
    <t>960075</t>
  </si>
  <si>
    <t>3A2B7C0D-8DA1-4637-AD24-D30846D4A6CF</t>
  </si>
  <si>
    <t>951928</t>
  </si>
  <si>
    <t>005B41FB-1BBD-4F30-98B6-A0814D3A00FA</t>
  </si>
  <si>
    <t>969428</t>
  </si>
  <si>
    <t>3848A85A-974F-4185-914F-1F1D333665D4</t>
  </si>
  <si>
    <t>960428</t>
  </si>
  <si>
    <t>AC5C95CC-48F8-4B29-AD90-BCCE9B70E4D8</t>
  </si>
  <si>
    <t>956786</t>
  </si>
  <si>
    <t>56432A9B-1467-43FB-B4C2-CE39CC68333A</t>
  </si>
  <si>
    <t>964405</t>
  </si>
  <si>
    <t>3C041912-9882-4B79-9621-D4829251982E</t>
  </si>
  <si>
    <t>952896</t>
  </si>
  <si>
    <t>Laurierzoom</t>
  </si>
  <si>
    <t>F519FF1B-F818-44AA-8FD2-93C0F2240AB6</t>
  </si>
  <si>
    <t>961651</t>
  </si>
  <si>
    <t>CD46C7F4-A8AC-44B8-AF9B-DDB1B0F8F314</t>
  </si>
  <si>
    <t>956658</t>
  </si>
  <si>
    <t>834E142B-01AD-4A6A-94D8-5DA1A111F0B9</t>
  </si>
  <si>
    <t>960895</t>
  </si>
  <si>
    <t>31F9AD99-B0F6-4698-B650-792F8AC96DF3</t>
  </si>
  <si>
    <t>960101</t>
  </si>
  <si>
    <t>51A0A000-5752-4801-A1F9-422F8BDBA0BD</t>
  </si>
  <si>
    <t>951883</t>
  </si>
  <si>
    <t>01703D00-A402-44EA-A71D-32B5FA94C1DD</t>
  </si>
  <si>
    <t>966311</t>
  </si>
  <si>
    <t>AFC71C6B-E1C9-4509-B652-829911C8E5F1</t>
  </si>
  <si>
    <t>980380</t>
  </si>
  <si>
    <t>6F787F30-93E4-4A54-AC1C-AA9BD39BA8E6</t>
  </si>
  <si>
    <t>960640</t>
  </si>
  <si>
    <t>899B3237-7C1E-4CB2-A520-B0FDB6BA9169</t>
  </si>
  <si>
    <t>953010</t>
  </si>
  <si>
    <t>8558EFD0-737F-4332-9C01-186CF431BC5F</t>
  </si>
  <si>
    <t>959527</t>
  </si>
  <si>
    <t>33F71364-9367-4AF3-854C-B3A1D8A1EEF4</t>
  </si>
  <si>
    <t>983042</t>
  </si>
  <si>
    <t>1712E21F-2B2E-4A77-B6F7-23B4FDD694C1</t>
  </si>
  <si>
    <t>959229</t>
  </si>
  <si>
    <t>DB2B703F-BAAA-41CA-BA90-7E49BB81BAB8</t>
  </si>
  <si>
    <t>966236</t>
  </si>
  <si>
    <t>750B9DB6-1D24-4CD7-95F4-0BFB19F1C85D</t>
  </si>
  <si>
    <t>966102</t>
  </si>
  <si>
    <t>D9B72F3F-27D6-4F53-B896-D91EFA139450</t>
  </si>
  <si>
    <t>963067</t>
  </si>
  <si>
    <t>19F576B8-1651-40BE-A5F1-90E391A7F6B8</t>
  </si>
  <si>
    <t>989596</t>
  </si>
  <si>
    <t>34D4B137-1BC4-4743-AA8C-6A23DF984A25</t>
  </si>
  <si>
    <t>964363</t>
  </si>
  <si>
    <t>58627E2F-0E2A-4955-A397-C6079380F5E4</t>
  </si>
  <si>
    <t>955188</t>
  </si>
  <si>
    <t>83D1884B-E7A5-4E30-8549-6813A9DD489D</t>
  </si>
  <si>
    <t>955653</t>
  </si>
  <si>
    <t>4677C1A3-A9AA-44E6-845A-8F28A463EA7A</t>
  </si>
  <si>
    <t>960441</t>
  </si>
  <si>
    <t>D062084C-FA06-4246-9485-A725BC4540C6</t>
  </si>
  <si>
    <t>961866</t>
  </si>
  <si>
    <t>A0F5907A-B835-4514-8E98-DB0CE6848F1A</t>
  </si>
  <si>
    <t>952489</t>
  </si>
  <si>
    <t>0F7CC19B-423E-4231-A6C4-77ED249E5695</t>
  </si>
  <si>
    <t>987051</t>
  </si>
  <si>
    <t>E58F80D9-1F81-450B-B008-BDBEFF7CCCB9</t>
  </si>
  <si>
    <t>935381</t>
  </si>
  <si>
    <t>C2145828-52E1-46DF-925C-37528E68059E</t>
  </si>
  <si>
    <t>956428</t>
  </si>
  <si>
    <t>C2C7E078-D1C2-4C53-A60E-B65CA7A9C388</t>
  </si>
  <si>
    <t>962719</t>
  </si>
  <si>
    <t>332AD58F-7AC4-4458-AD63-A48FDAA7CA31</t>
  </si>
  <si>
    <t>957135</t>
  </si>
  <si>
    <t>310FABD6-1F38-4E4E-9766-0A1872D67EF0</t>
  </si>
  <si>
    <t>953972</t>
  </si>
  <si>
    <t>F2AF693F-C626-4CA2-81BE-48668F797872</t>
  </si>
  <si>
    <t>954315</t>
  </si>
  <si>
    <t>262DEC41-56B3-463A-B3A5-DBBC212E1619</t>
  </si>
  <si>
    <t>978441</t>
  </si>
  <si>
    <t>Acer platanoides</t>
  </si>
  <si>
    <t>ACPLATAN</t>
  </si>
  <si>
    <t>B0AA905C-9796-45E4-8506-D5D35584A6A6</t>
  </si>
  <si>
    <t>1020033</t>
  </si>
  <si>
    <t>43F88704-783D-4520-8E02-D1C507A528D4</t>
  </si>
  <si>
    <t>1017269</t>
  </si>
  <si>
    <t>72A15277-3323-4A38-9C86-8867DB37F90B</t>
  </si>
  <si>
    <t>961281</t>
  </si>
  <si>
    <t>6CA56963-7045-430C-B35E-8154FCE627B7</t>
  </si>
  <si>
    <t>966088</t>
  </si>
  <si>
    <t>A4AB672F-AD35-44B3-BC0A-485BC93C8935</t>
  </si>
  <si>
    <t>955701</t>
  </si>
  <si>
    <t>37E8134E-4E90-4404-BB64-F709134D1A2A</t>
  </si>
  <si>
    <t>959403</t>
  </si>
  <si>
    <t>1A030E76-657C-409B-BD06-2C2756E0D47A</t>
  </si>
  <si>
    <t>955136</t>
  </si>
  <si>
    <t>FB0A8A2A-3F1D-4727-A5D1-57F314C45B68</t>
  </si>
  <si>
    <t>987086</t>
  </si>
  <si>
    <t>C005CA93-7D3F-47F4-8769-CA320122C85D</t>
  </si>
  <si>
    <t>986596</t>
  </si>
  <si>
    <t>CE202A2E-BA2B-4092-BD07-5D056CA30A3A</t>
  </si>
  <si>
    <t>956059</t>
  </si>
  <si>
    <t>7CB82BCC-2201-4D6B-98E4-79B7F9F3A919</t>
  </si>
  <si>
    <t>963496</t>
  </si>
  <si>
    <t>80B2AB3E-99FB-4713-85E7-D8D01273008D</t>
  </si>
  <si>
    <t>1005075</t>
  </si>
  <si>
    <t>D8DB2219-91D2-4A8D-B76E-74BC26E0C192</t>
  </si>
  <si>
    <t>955991</t>
  </si>
  <si>
    <t>57838427-E908-45A3-8D7D-31F97AA99F19</t>
  </si>
  <si>
    <t>952756</t>
  </si>
  <si>
    <t>A8ECAF03-4DA4-417E-AE18-92CED490CB52</t>
  </si>
  <si>
    <t>962396</t>
  </si>
  <si>
    <t>436F93F5-2D50-4219-AF31-E24252EFC44A</t>
  </si>
  <si>
    <t>978318</t>
  </si>
  <si>
    <t>5A1600E6-5AE0-4FD5-9DEE-69AC0EC230F3</t>
  </si>
  <si>
    <t>958508</t>
  </si>
  <si>
    <t>B6B220D7-3033-4E56-8EBE-A60824CB78F9</t>
  </si>
  <si>
    <t>963944</t>
  </si>
  <si>
    <t>DCC9C784-5578-4F5A-8EC4-6EE8C0876379</t>
  </si>
  <si>
    <t>962415</t>
  </si>
  <si>
    <t>6A590229-4781-4841-9B4F-7F6CAC2E18EA</t>
  </si>
  <si>
    <t>961708</t>
  </si>
  <si>
    <t>BE5D05B1-B1A6-464A-A9FB-A43F1C5E00FF</t>
  </si>
  <si>
    <t>951518</t>
  </si>
  <si>
    <t>0066B5DB-A39A-40D0-8D76-56169A66BE9E</t>
  </si>
  <si>
    <t>964828</t>
  </si>
  <si>
    <t>F4F429CB-52F5-4558-8169-8D136AAC42FC</t>
  </si>
  <si>
    <t>963472</t>
  </si>
  <si>
    <t>74D2CCCB-A9B4-4771-BECA-87C6FAB7EBF0</t>
  </si>
  <si>
    <t>953840</t>
  </si>
  <si>
    <t>72625938-2464-4210-85CA-D9D11C159977</t>
  </si>
  <si>
    <t>953295</t>
  </si>
  <si>
    <t>DC528918-0682-4BB6-B058-277E4EDAED50</t>
  </si>
  <si>
    <t>987125</t>
  </si>
  <si>
    <t>6018B115-925B-4518-B6F1-EB64BAAD1C6C</t>
  </si>
  <si>
    <t>951589</t>
  </si>
  <si>
    <t>02C7DD61-FD9E-4B10-AB1D-4FF350E5ABC5</t>
  </si>
  <si>
    <t>986358</t>
  </si>
  <si>
    <t>F658A7A0-6155-47BA-B062-69789A149CD1</t>
  </si>
  <si>
    <t>961359</t>
  </si>
  <si>
    <t>16946B0C-0779-4F2B-9C58-143D09B22318</t>
  </si>
  <si>
    <t>1005135</t>
  </si>
  <si>
    <t>C238B9D4-212A-4619-8714-82C6ADA901C5</t>
  </si>
  <si>
    <t>964097</t>
  </si>
  <si>
    <t>10F19B77-2084-4010-9DB9-2C21849A99AF</t>
  </si>
  <si>
    <t>956058</t>
  </si>
  <si>
    <t>16F4D3EB-7A89-436C-832D-57BAA954E323</t>
  </si>
  <si>
    <t>961031</t>
  </si>
  <si>
    <t>616E87A3-A698-4B89-AE17-41DDB1AB0B84</t>
  </si>
  <si>
    <t>952920</t>
  </si>
  <si>
    <t>1200D48F-BDDB-4B0F-888D-302564D3C885</t>
  </si>
  <si>
    <t>964200</t>
  </si>
  <si>
    <t>DD7F38E9-0922-4EC7-A455-393DD8E41CC0</t>
  </si>
  <si>
    <t>965700</t>
  </si>
  <si>
    <t>810171D2-575F-40B1-8C48-46B3D4479918</t>
  </si>
  <si>
    <t>967609</t>
  </si>
  <si>
    <t>Steppenkers</t>
  </si>
  <si>
    <t>Prunus virginiana 'Shubert'</t>
  </si>
  <si>
    <t>PRVSHUBE</t>
  </si>
  <si>
    <t>4C129260-74E3-4B5D-BB44-E1424CBB73FD</t>
  </si>
  <si>
    <t>962343</t>
  </si>
  <si>
    <t>C0CAF527-F248-4244-A650-4C9F7F106825</t>
  </si>
  <si>
    <t>964275</t>
  </si>
  <si>
    <t>064A03DC-283C-49A8-97C1-1901FD87896F</t>
  </si>
  <si>
    <t>968132</t>
  </si>
  <si>
    <t>CA198E51-4D14-4D30-9B97-E5021B81AC12</t>
  </si>
  <si>
    <t>966244</t>
  </si>
  <si>
    <t>E0E937F7-DEAD-43D7-BEAA-9894CE9141F7</t>
  </si>
  <si>
    <t>965878</t>
  </si>
  <si>
    <t>432CE47D-A24E-49F4-9275-9734CF7CC640</t>
  </si>
  <si>
    <t>980364</t>
  </si>
  <si>
    <t>5D4FC1A0-9235-4A42-8E63-297B776DBC92</t>
  </si>
  <si>
    <t>980359</t>
  </si>
  <si>
    <t>5E0FA119-1542-4003-BA15-4408850AAC5A</t>
  </si>
  <si>
    <t>968140</t>
  </si>
  <si>
    <t>B34111BD-0A0D-405B-8945-315FFB359752</t>
  </si>
  <si>
    <t>1019576</t>
  </si>
  <si>
    <t>7661F207-F9B5-48FE-8C4E-B052BEC43A66</t>
  </si>
  <si>
    <t>970242</t>
  </si>
  <si>
    <t>8FCBF19F-CDFA-46AA-A189-38C17F01889F</t>
  </si>
  <si>
    <t>960196</t>
  </si>
  <si>
    <t>28807B52-7294-49DB-A9FC-17CB4120D28D</t>
  </si>
  <si>
    <t>958671</t>
  </si>
  <si>
    <t>CCCB1980-27A0-4E6A-8442-ACE96B6A70F3</t>
  </si>
  <si>
    <t>956112</t>
  </si>
  <si>
    <t>C08861A2-F72B-4297-BA2C-2880C55BC0DB</t>
  </si>
  <si>
    <t>954769</t>
  </si>
  <si>
    <t>BAC8F465-C532-4116-A989-FB8DEE1B3BC5</t>
  </si>
  <si>
    <t>955463</t>
  </si>
  <si>
    <t>8E218D61-FCFC-45CD-90C7-A3FE47CF41FC</t>
  </si>
  <si>
    <t>952206</t>
  </si>
  <si>
    <t>1B623DC7-E1C2-4536-88DB-2EA57767EA4E</t>
  </si>
  <si>
    <t>964434</t>
  </si>
  <si>
    <t>B9A57138-D86B-4622-96CD-EA67C2C6CA12</t>
  </si>
  <si>
    <t>963071</t>
  </si>
  <si>
    <t>1B050971-0BBB-4C12-A8FC-55BFF573D9FF</t>
  </si>
  <si>
    <t>951890</t>
  </si>
  <si>
    <t>Salix alba 'Lichtenvoorde'</t>
  </si>
  <si>
    <t>SAALICHT</t>
  </si>
  <si>
    <t>0B3EBC65-40C5-4A61-AAC6-2C6D444B5932</t>
  </si>
  <si>
    <t>951549</t>
  </si>
  <si>
    <t>049E8A44-68B4-4E10-A000-11A282CAC99D</t>
  </si>
  <si>
    <t>965749</t>
  </si>
  <si>
    <t>74ED49C8-97FB-4E7A-B5E2-3E30DEA79FD3</t>
  </si>
  <si>
    <t>964287</t>
  </si>
  <si>
    <t>76274EFD-BF32-4DC8-B7F1-336221EA69A6</t>
  </si>
  <si>
    <t>957076</t>
  </si>
  <si>
    <t>683B72C2-7090-4BF9-88C0-C9F51D9DE1BD</t>
  </si>
  <si>
    <t>958146</t>
  </si>
  <si>
    <t>082C67EC-6465-44E0-8E7C-A5BA993860BF</t>
  </si>
  <si>
    <t>955171</t>
  </si>
  <si>
    <t>47E67562-39B3-4BB7-A49B-F3433F2C57D5</t>
  </si>
  <si>
    <t>962629</t>
  </si>
  <si>
    <t>DE223622-4129-4F64-A9AE-650CFADD0EEE</t>
  </si>
  <si>
    <t>958507</t>
  </si>
  <si>
    <t>F9174186-436E-416F-B531-8B97A1E397DA</t>
  </si>
  <si>
    <t>965626</t>
  </si>
  <si>
    <t>265ACCFF-F3E3-4A85-862D-F5AF94F942FF</t>
  </si>
  <si>
    <t>972859</t>
  </si>
  <si>
    <t>BA15D0E6-BB7A-4DC0-AC3A-B9B767E419BC</t>
  </si>
  <si>
    <t>952851</t>
  </si>
  <si>
    <t>DA72DE1A-18E5-4C78-9409-73C3895898F1</t>
  </si>
  <si>
    <t>951568</t>
  </si>
  <si>
    <t>6CF58B94-92FA-4B88-BD7C-2BB572643C05</t>
  </si>
  <si>
    <t>953752</t>
  </si>
  <si>
    <t>0BAD72FE-B720-40EB-A97C-BE54A2873595</t>
  </si>
  <si>
    <t>962160</t>
  </si>
  <si>
    <t>9893ACF2-A279-4EAC-997B-7BF1E0F3321F</t>
  </si>
  <si>
    <t>958257</t>
  </si>
  <si>
    <t>807AA532-417B-401C-8384-C6FAF7FCD2DB</t>
  </si>
  <si>
    <t>966963</t>
  </si>
  <si>
    <t>0921F06B-FB87-4E43-AAE1-6C0D648FA9AC</t>
  </si>
  <si>
    <t>952491</t>
  </si>
  <si>
    <t>40878902-5866-4055-95B5-1AAEE3AC3BB7</t>
  </si>
  <si>
    <t>1006249</t>
  </si>
  <si>
    <t>CF922CC5-DA5F-458A-AC6B-9B14160B90CB</t>
  </si>
  <si>
    <t>966260</t>
  </si>
  <si>
    <t>EAC90838-73A7-404A-AD8E-B25AABFCBEDA</t>
  </si>
  <si>
    <t>966002</t>
  </si>
  <si>
    <t>007536DB-70B5-465C-9CFB-56628156E62C</t>
  </si>
  <si>
    <t>959232</t>
  </si>
  <si>
    <t>C97F58B3-A1AF-486E-950F-A7EEEC0BB795</t>
  </si>
  <si>
    <t>959640</t>
  </si>
  <si>
    <t>2C79E4C7-D74B-42ED-8C45-8FDCD9FDBA31</t>
  </si>
  <si>
    <t>959445</t>
  </si>
  <si>
    <t>9C15D15A-4008-46B7-9A9F-A14EEB0F767B</t>
  </si>
  <si>
    <t>960812</t>
  </si>
  <si>
    <t>E78F54F3-1D56-405B-87D9-3AE9AFD6A14D</t>
  </si>
  <si>
    <t>963024</t>
  </si>
  <si>
    <t>F48ACFC7-C020-4BA0-8D7B-A552E601E857</t>
  </si>
  <si>
    <t>1002590</t>
  </si>
  <si>
    <t>9CE2A3FC-0A46-4992-9BEB-D30ABF727C38</t>
  </si>
  <si>
    <t>964609</t>
  </si>
  <si>
    <t>D95FB357-B727-4CEC-989C-9AEC5995204F</t>
  </si>
  <si>
    <t>973332</t>
  </si>
  <si>
    <t>Liquidambar styraciflua</t>
  </si>
  <si>
    <t>LISTYRAC</t>
  </si>
  <si>
    <t>Machtildahof</t>
  </si>
  <si>
    <t>E9F79C0A-5DDA-4594-94DF-C53C02C879C2</t>
  </si>
  <si>
    <t>965992</t>
  </si>
  <si>
    <t>8A8833CD-2164-4A66-B0FC-58722F268F37</t>
  </si>
  <si>
    <t>954323</t>
  </si>
  <si>
    <t>AF38610A-7A7C-4149-AEB8-8C31B1237352</t>
  </si>
  <si>
    <t>961814</t>
  </si>
  <si>
    <t>9E219008-FE12-4ACB-97C3-945099E3E39A</t>
  </si>
  <si>
    <t>964643</t>
  </si>
  <si>
    <t>36C45BF9-C54A-4E4D-BF0A-F8E14A4C001E</t>
  </si>
  <si>
    <t>1020015</t>
  </si>
  <si>
    <t>Acer platanoides 'Mauritz Upright'</t>
  </si>
  <si>
    <t>ACPMUPRI</t>
  </si>
  <si>
    <t>A984D98D-8ECE-492D-BB32-DE2CD4677593</t>
  </si>
  <si>
    <t>954192</t>
  </si>
  <si>
    <t>14EB6982-EE08-48C9-B963-78AF6DE8A9F0</t>
  </si>
  <si>
    <t>1005068</t>
  </si>
  <si>
    <t>773412DA-E51C-4A1B-BB26-3572654DC2D4</t>
  </si>
  <si>
    <t>956607</t>
  </si>
  <si>
    <t>BECC92E0-9971-4516-9D9E-F5A6358EF00F</t>
  </si>
  <si>
    <t>959649</t>
  </si>
  <si>
    <t>A535BCC4-3692-46FD-BAB3-C28B5FA98699</t>
  </si>
  <si>
    <t>964652</t>
  </si>
  <si>
    <t>34315E23-F0E6-4317-8143-C950FE9D9D71</t>
  </si>
  <si>
    <t>959523</t>
  </si>
  <si>
    <t>4B1CBBDB-8483-483E-B352-966F23DECB77</t>
  </si>
  <si>
    <t>962287</t>
  </si>
  <si>
    <t>390E6185-6481-4AF6-A5A1-7A563A44E87D</t>
  </si>
  <si>
    <t>952250</t>
  </si>
  <si>
    <t>5BE0F0D8-1B5E-4BE1-9DB9-F4BA3A0D34E9</t>
  </si>
  <si>
    <t>957239</t>
  </si>
  <si>
    <t>EFDBB2F4-6FD5-4D94-9901-052D26D2B46D</t>
  </si>
  <si>
    <t>966317</t>
  </si>
  <si>
    <t>3685AF1D-CEEE-46A5-B5FA-AB37700C27B0</t>
  </si>
  <si>
    <t>953689</t>
  </si>
  <si>
    <t>B0D51A13-23BB-4460-869B-697139099914</t>
  </si>
  <si>
    <t>955465</t>
  </si>
  <si>
    <t>0E0F80C1-4CBF-4948-A625-7B70FB7C0E73</t>
  </si>
  <si>
    <t>1020039</t>
  </si>
  <si>
    <t>7866359A-BE87-4D8C-83F2-88ED45291173</t>
  </si>
  <si>
    <t>1017280</t>
  </si>
  <si>
    <t>7A8E9BB0-0C66-4C75-B2B5-240BE6550620</t>
  </si>
  <si>
    <t>960446</t>
  </si>
  <si>
    <t>4650E92E-BF00-42D7-9200-33AD13E38BAB</t>
  </si>
  <si>
    <t>953705</t>
  </si>
  <si>
    <t>0C79848F-BB92-4D8E-9CDB-9EE2B0E4B554</t>
  </si>
  <si>
    <t>954312</t>
  </si>
  <si>
    <t>51AC83CA-24F6-4A97-BE19-544B05AFFD06</t>
  </si>
  <si>
    <t>1005888</t>
  </si>
  <si>
    <t>Fraxinus americana 'Skyline'</t>
  </si>
  <si>
    <t>FRASKYLI</t>
  </si>
  <si>
    <t>7C82F035-0276-4888-9393-BDB513EBBB53</t>
  </si>
  <si>
    <t>958044</t>
  </si>
  <si>
    <t>FF56A449-8219-4375-9120-600C9ED231C9</t>
  </si>
  <si>
    <t>1006244</t>
  </si>
  <si>
    <t>2184D2B6-5A45-41A4-AF4D-EFAFEFBC2809</t>
  </si>
  <si>
    <t>953807</t>
  </si>
  <si>
    <t>FD55F641-33D6-4BCF-9251-6C13BD7DAEE6</t>
  </si>
  <si>
    <t>977889</t>
  </si>
  <si>
    <t>AA5FCE83-010E-42CA-8454-5EAF7252ACF3</t>
  </si>
  <si>
    <t>962743</t>
  </si>
  <si>
    <t>6AABD95E-9949-4BE1-9478-D1F7DCDA0A72</t>
  </si>
  <si>
    <t>957690</t>
  </si>
  <si>
    <t>8C20BF1C-C1BF-4790-B8F1-5E198AA5F8CC</t>
  </si>
  <si>
    <t>964871</t>
  </si>
  <si>
    <t>22973640-5E18-4136-9CDA-C160E7B8C0FF</t>
  </si>
  <si>
    <t>955652</t>
  </si>
  <si>
    <t>2842DEE0-0335-4225-BC5A-D6929543A702</t>
  </si>
  <si>
    <t>953762</t>
  </si>
  <si>
    <t>CC035928-3697-4C94-A956-331E0B78A384</t>
  </si>
  <si>
    <t>959664</t>
  </si>
  <si>
    <t>49ED5E90-E568-4478-B920-5E75F6A9E853</t>
  </si>
  <si>
    <t>964655</t>
  </si>
  <si>
    <t>285FE8B1-9A93-4B3F-9CD1-51CCE5D47F48</t>
  </si>
  <si>
    <t>963043</t>
  </si>
  <si>
    <t>F8611966-79CD-4AB9-A7EF-01AC5BAF7216</t>
  </si>
  <si>
    <t>951737</t>
  </si>
  <si>
    <t>9EAA4C9D-9AED-4CDD-BC6B-7BFE78A7D442</t>
  </si>
  <si>
    <t>965209</t>
  </si>
  <si>
    <t>17353E22-A859-4B01-BB10-163F87E7F49E</t>
  </si>
  <si>
    <t>953293</t>
  </si>
  <si>
    <t>D6BEF4EE-3231-4237-9A7C-2433F9B9E62A</t>
  </si>
  <si>
    <t>958314</t>
  </si>
  <si>
    <t>51CAEC1E-EBFC-4623-8266-74A1F569680B</t>
  </si>
  <si>
    <t>956953</t>
  </si>
  <si>
    <t>E1CFACA7-638A-4BFF-8523-5EEAAB19A9AB</t>
  </si>
  <si>
    <t>962877</t>
  </si>
  <si>
    <t>1ADE9F31-0CF1-42BD-BFDE-EBB75FF77746</t>
  </si>
  <si>
    <t>961971</t>
  </si>
  <si>
    <t>79B5618E-A528-439F-AE4B-F51FD5F49762</t>
  </si>
  <si>
    <t>960435</t>
  </si>
  <si>
    <t>97A41481-E3D6-4D73-AABE-A4E13346DEA6</t>
  </si>
  <si>
    <t>983036</t>
  </si>
  <si>
    <t>01BB9289-6902-481F-9A84-78E9F59BE232</t>
  </si>
  <si>
    <t>970249</t>
  </si>
  <si>
    <t>BC61E52E-FEA4-447F-BF50-51E19C50FA52</t>
  </si>
  <si>
    <t>966748</t>
  </si>
  <si>
    <t>92278947-9ED9-48BE-9C72-23AF7087EFF6</t>
  </si>
  <si>
    <t>960208</t>
  </si>
  <si>
    <t>60C9EF8C-A3C4-4250-AC93-006F1072A447</t>
  </si>
  <si>
    <t>957128</t>
  </si>
  <si>
    <t>5A602BEC-5176-4535-AF7E-6A7DCA5B9D2B</t>
  </si>
  <si>
    <t>953754</t>
  </si>
  <si>
    <t>6761130E-4CF8-4DF8-AB33-2626530D8AA0</t>
  </si>
  <si>
    <t>973330</t>
  </si>
  <si>
    <t>15D6D99F-F2AC-464B-88AC-7FFC7C464495</t>
  </si>
  <si>
    <t>965900</t>
  </si>
  <si>
    <t>94DDA2A6-1826-4386-9DAA-3C89D33DA700</t>
  </si>
  <si>
    <t>951898</t>
  </si>
  <si>
    <t>FFF749E5-D360-4DAA-BF35-9E51E5E1F6BC</t>
  </si>
  <si>
    <t>966020</t>
  </si>
  <si>
    <t>749BE846-51EA-4985-BAEA-920E64D15B0D</t>
  </si>
  <si>
    <t>952642</t>
  </si>
  <si>
    <t>4DC394D7-BDEB-4756-A42B-D3E68C405F36</t>
  </si>
  <si>
    <t>1024194</t>
  </si>
  <si>
    <t>EC3B6F2A-5C62-40E0-B95F-3D2007C57AF9</t>
  </si>
  <si>
    <t>965605</t>
  </si>
  <si>
    <t>BEEAE3F2-A7D7-4ED3-B6E2-18FD80F19881</t>
  </si>
  <si>
    <t>953895</t>
  </si>
  <si>
    <t>4CA4D696-CDAC-4214-B256-022CD9A8BD20</t>
  </si>
  <si>
    <t>953739</t>
  </si>
  <si>
    <t>B1FFAE93-230F-4F7B-8D5B-885D0B872ACB</t>
  </si>
  <si>
    <t>961314</t>
  </si>
  <si>
    <t>7BE5D274-C84E-45BE-B9AB-955EF253478B</t>
  </si>
  <si>
    <t>952661</t>
  </si>
  <si>
    <t>D201E338-BB4C-404F-B527-B98E68743FA9</t>
  </si>
  <si>
    <t>953178</t>
  </si>
  <si>
    <t>E54E695E-0F94-42F4-BF74-013B08FD191D</t>
  </si>
  <si>
    <t>939964</t>
  </si>
  <si>
    <t>99F9CEFB-4DD6-4E96-9028-E5237D407FDB</t>
  </si>
  <si>
    <t>952989</t>
  </si>
  <si>
    <t>B3914A73-3FF7-41B0-A3D7-B6BF61D7653C</t>
  </si>
  <si>
    <t>956865</t>
  </si>
  <si>
    <t>Robinia pseudoacacia 'Bessoniana'</t>
  </si>
  <si>
    <t>ROPBESSO</t>
  </si>
  <si>
    <t>65BD33E8-BFF7-4694-8156-62913AD987F0</t>
  </si>
  <si>
    <t>955006</t>
  </si>
  <si>
    <t>8139DAB3-E0D3-4A53-8B16-F4E740F1B215</t>
  </si>
  <si>
    <t>962734</t>
  </si>
  <si>
    <t>68F70165-DCA7-4C17-B74C-DABCDE33D2C1</t>
  </si>
  <si>
    <t>978321</t>
  </si>
  <si>
    <t>8F79EB16-E435-4505-8F88-CDB430B4CCBC</t>
  </si>
  <si>
    <t>1022954</t>
  </si>
  <si>
    <t>Onbekend</t>
  </si>
  <si>
    <t>36A540D2-DC44-4A74-96D4-AAEF6C6A2F2B</t>
  </si>
  <si>
    <t>953507</t>
  </si>
  <si>
    <t>EC1FCFF9-07AF-474E-A25B-D48923702C5F</t>
  </si>
  <si>
    <t>952153</t>
  </si>
  <si>
    <t>56F9C8AE-4998-46EE-8CEB-D19F7C047B31</t>
  </si>
  <si>
    <t>951837</t>
  </si>
  <si>
    <t>1420F9A7-5DA1-40EE-B1DC-9493FE5C89F4</t>
  </si>
  <si>
    <t>956448</t>
  </si>
  <si>
    <t>BF8B6F77-99C1-46F6-9DA0-F77BB553D31A</t>
  </si>
  <si>
    <t>956530</t>
  </si>
  <si>
    <t>385A2210-4772-4D27-B077-9B240DAAFE68</t>
  </si>
  <si>
    <t>951971</t>
  </si>
  <si>
    <t>454186C9-DBFB-4354-85E9-EDFFF1C1C54F</t>
  </si>
  <si>
    <t>960480</t>
  </si>
  <si>
    <t>B19C381D-EA5B-4FF3-B5B2-C612609E6AC2</t>
  </si>
  <si>
    <t>1019574</t>
  </si>
  <si>
    <t>Papieresdoorn</t>
  </si>
  <si>
    <t>Acer griseum</t>
  </si>
  <si>
    <t>ACGRISEU</t>
  </si>
  <si>
    <t>09E8F585-B728-48AB-8BA3-F2A46F08C89A</t>
  </si>
  <si>
    <t>966714</t>
  </si>
  <si>
    <t>9B414EF3-E664-4152-8FC4-840CB7BF5338</t>
  </si>
  <si>
    <t>952862</t>
  </si>
  <si>
    <t>6A8EE3F0-24D0-4B93-BC95-AB25966F12FE</t>
  </si>
  <si>
    <t>955068</t>
  </si>
  <si>
    <t>57D73753-1BDB-4FD5-A133-77B85DA47745</t>
  </si>
  <si>
    <t>952258</t>
  </si>
  <si>
    <t>1A8D88D7-8E17-479A-BB88-58DAB9B14B54</t>
  </si>
  <si>
    <t>1019557</t>
  </si>
  <si>
    <t>C4650D6B-B11A-45DE-BE8E-004A851ADB47</t>
  </si>
  <si>
    <t>965691</t>
  </si>
  <si>
    <t>D4FDAC14-0085-46CB-B629-1D2BB167030A</t>
  </si>
  <si>
    <t>965449</t>
  </si>
  <si>
    <t>DA844CB6-A0BA-46C6-A2B4-5B53F717A23D</t>
  </si>
  <si>
    <t>951724</t>
  </si>
  <si>
    <t>C7867B97-EE1F-48A2-B1E2-06F8C5631875</t>
  </si>
  <si>
    <t>957792</t>
  </si>
  <si>
    <t>FEBEA18D-EFF9-49B0-AE37-E7F86C54E6C8</t>
  </si>
  <si>
    <t>960397</t>
  </si>
  <si>
    <t>404F28FA-B1E2-480A-BBC1-0019090C3991</t>
  </si>
  <si>
    <t>976892</t>
  </si>
  <si>
    <t>D02BB2FF-1F58-4534-B31F-93B6973FA973</t>
  </si>
  <si>
    <t>960847</t>
  </si>
  <si>
    <t>10B0D144-F21D-4581-A3F5-34713438955B</t>
  </si>
  <si>
    <t>964419</t>
  </si>
  <si>
    <t>E2C939CE-431A-46BD-AD4E-A923E62BC1F1</t>
  </si>
  <si>
    <t>959070</t>
  </si>
  <si>
    <t>Malus domestica 'Notarisappel'</t>
  </si>
  <si>
    <t>MADNOTAR</t>
  </si>
  <si>
    <t>B52286BC-0F5B-451F-AEA2-B7BB2DB9A2E0</t>
  </si>
  <si>
    <t>961082</t>
  </si>
  <si>
    <t>802D4A58-3C4D-4264-9106-E53A4A9960F1</t>
  </si>
  <si>
    <t>958966</t>
  </si>
  <si>
    <t>9860D066-042E-4184-9FC4-42802EC86EEA</t>
  </si>
  <si>
    <t>955906</t>
  </si>
  <si>
    <t>8FDBA154-3847-488C-A583-D108BB3A8339</t>
  </si>
  <si>
    <t>982979</t>
  </si>
  <si>
    <t>45A4539E-35A2-4C1B-B9B9-29AA4A055AC0</t>
  </si>
  <si>
    <t>962646</t>
  </si>
  <si>
    <t>537B50DD-9459-42D4-AAEB-2E36C1DF1C32</t>
  </si>
  <si>
    <t>980337</t>
  </si>
  <si>
    <t>Kleurlaan</t>
  </si>
  <si>
    <t>FA4468E1-251D-4F62-A951-0E96778D2947</t>
  </si>
  <si>
    <t>958599</t>
  </si>
  <si>
    <t>1973D867-A4A5-4364-BE55-5B477E2C9453</t>
  </si>
  <si>
    <t>961252</t>
  </si>
  <si>
    <t>DB29CF12-B039-4461-AC08-AA40C27A901D</t>
  </si>
  <si>
    <t>955807</t>
  </si>
  <si>
    <t>53915EDC-312D-4B80-98E4-8C4D86F1F757</t>
  </si>
  <si>
    <t>963977</t>
  </si>
  <si>
    <t>ED2021BB-E876-468C-9327-4B6B3FFAD9D5</t>
  </si>
  <si>
    <t>957395</t>
  </si>
  <si>
    <t>A961D6D9-B88D-430B-8C7A-1DC95BB58535</t>
  </si>
  <si>
    <t>960238</t>
  </si>
  <si>
    <t>71C2A2E1-91E8-47C9-86A3-858F09932EB7</t>
  </si>
  <si>
    <t>952328</t>
  </si>
  <si>
    <t>7BF27543-DA1D-4982-B71F-2B70A9D634C0</t>
  </si>
  <si>
    <t>1005076</t>
  </si>
  <si>
    <t>11B53DF9-A867-489F-A18B-C1A0643D5E40</t>
  </si>
  <si>
    <t>982946</t>
  </si>
  <si>
    <t>FE5F808C-B6DC-406F-AF12-A5F70458F2A6</t>
  </si>
  <si>
    <t>935383</t>
  </si>
  <si>
    <t>7418D1C8-E4E9-47CD-A500-255635EC2DFA</t>
  </si>
  <si>
    <t>959391</t>
  </si>
  <si>
    <t>AE4C3931-199A-42A9-AA87-0E4447D75BEC</t>
  </si>
  <si>
    <t>957627</t>
  </si>
  <si>
    <t>2908C9E7-2E89-432D-8D1C-299F63DE0656</t>
  </si>
  <si>
    <t>957566</t>
  </si>
  <si>
    <t>7FF3E5F9-635B-41F7-9955-E33A4B203A32</t>
  </si>
  <si>
    <t>1015839</t>
  </si>
  <si>
    <t>5B5BA1AC-A4A0-4529-A344-F18FB1B82ECB</t>
  </si>
  <si>
    <t>953209</t>
  </si>
  <si>
    <t>24FB365C-6A6C-4DB5-A47B-4BDF0A167C30</t>
  </si>
  <si>
    <t>986835</t>
  </si>
  <si>
    <t>4D1AC026-51F5-45F7-B500-923023D2DE6A</t>
  </si>
  <si>
    <t>960993</t>
  </si>
  <si>
    <t>F4FC0914-F40A-4904-8589-E40C7CB2CB3E</t>
  </si>
  <si>
    <t>964199</t>
  </si>
  <si>
    <t>6F93E1DB-18C8-4D9F-8E9D-A3E207B9C320</t>
  </si>
  <si>
    <t>952761</t>
  </si>
  <si>
    <t>5E7EF43E-4335-44DD-B4C6-3482AC572E6C</t>
  </si>
  <si>
    <t>958232</t>
  </si>
  <si>
    <t>C4EC53B4-3440-456F-92C7-FED42509D928</t>
  </si>
  <si>
    <t>962156</t>
  </si>
  <si>
    <t>C6EB9071-E585-4A60-BA08-DCD8E56162A1</t>
  </si>
  <si>
    <t>961004</t>
  </si>
  <si>
    <t>D62C11F6-968B-4D21-AA80-C89B89E65885</t>
  </si>
  <si>
    <t>951629</t>
  </si>
  <si>
    <t>2BAF4890-719C-4421-AC72-CD36ED5B5D3E</t>
  </si>
  <si>
    <t>964298</t>
  </si>
  <si>
    <t>40954547-7E93-4F73-A1C8-9B752ADB7A95</t>
  </si>
  <si>
    <t>959250</t>
  </si>
  <si>
    <t>8EB3B68E-BDEE-4335-BF63-D85DB832F4D5</t>
  </si>
  <si>
    <t>957242</t>
  </si>
  <si>
    <t>A37019EA-13BC-47FF-B417-1C026195D25B</t>
  </si>
  <si>
    <t>960129</t>
  </si>
  <si>
    <t>060B87A8-BCED-495A-8F60-B4A6992E8365</t>
  </si>
  <si>
    <t>963644</t>
  </si>
  <si>
    <t>35BE46F1-FB72-4D04-974B-0C201833F8BA</t>
  </si>
  <si>
    <t>975123</t>
  </si>
  <si>
    <t>Louis Braillelaan</t>
  </si>
  <si>
    <t>D1C4CB97-9ADB-405E-9696-71B239A8D922</t>
  </si>
  <si>
    <t>953825</t>
  </si>
  <si>
    <t>62567DDF-6242-4D56-978C-936790C0AE4B</t>
  </si>
  <si>
    <t>1007238</t>
  </si>
  <si>
    <t>93362C87-C661-4112-9B7A-F37F257C9F58</t>
  </si>
  <si>
    <t>955783</t>
  </si>
  <si>
    <t>083FACE2-38EB-4537-A7AA-B3023337110D</t>
  </si>
  <si>
    <t>960067</t>
  </si>
  <si>
    <t>1177F0FB-0FBE-4B91-85B1-5435BC5926A5</t>
  </si>
  <si>
    <t>960981</t>
  </si>
  <si>
    <t>3C41BABF-7074-4F15-9505-231E64C00889</t>
  </si>
  <si>
    <t>965679</t>
  </si>
  <si>
    <t>28A92565-7ADA-4599-B190-EB57A811D7AC</t>
  </si>
  <si>
    <t>952259</t>
  </si>
  <si>
    <t>912D0C37-CF00-4CD6-8A00-DA90CCD1F35C</t>
  </si>
  <si>
    <t>987074</t>
  </si>
  <si>
    <t>3435AEA8-24E8-4050-9C3E-0F58E431BA2E</t>
  </si>
  <si>
    <t>952227</t>
  </si>
  <si>
    <t>FC6B4387-520D-4EA8-90C3-72C7EA06244B</t>
  </si>
  <si>
    <t>954251</t>
  </si>
  <si>
    <t>B94246F1-D58B-43BC-990A-8DB27369F548</t>
  </si>
  <si>
    <t>962921</t>
  </si>
  <si>
    <t>B274D2D2-A0A8-4416-B7C8-3D3CC4F3C50F</t>
  </si>
  <si>
    <t>964753</t>
  </si>
  <si>
    <t>FF7C9226-ED07-4A88-B5A8-6D5D5090C583</t>
  </si>
  <si>
    <t>1005143</t>
  </si>
  <si>
    <t>BE901FFE-5200-4050-A96C-D235BF652ED5</t>
  </si>
  <si>
    <t>953235</t>
  </si>
  <si>
    <t>6199CCBD-851D-4DE2-A2A3-A9F0EE81747D</t>
  </si>
  <si>
    <t>968138</t>
  </si>
  <si>
    <t>BB5D3C66-66DF-41BB-BE50-155DF326995A</t>
  </si>
  <si>
    <t>963712</t>
  </si>
  <si>
    <t>3E47A55A-755A-42F0-BFB9-8DA8DA0775E4</t>
  </si>
  <si>
    <t>955114</t>
  </si>
  <si>
    <t>72FBCBB9-43A7-46CA-96E1-E806B100D457</t>
  </si>
  <si>
    <t>952116</t>
  </si>
  <si>
    <t>46F7F9C3-E5B7-4022-9073-59728D24F67D</t>
  </si>
  <si>
    <t>958185</t>
  </si>
  <si>
    <t>730C1162-6587-4F42-903F-40E54F091E87</t>
  </si>
  <si>
    <t>964090</t>
  </si>
  <si>
    <t>EC622DBE-BA09-4B2C-A78A-AB8E09F998A3</t>
  </si>
  <si>
    <t>977020</t>
  </si>
  <si>
    <t>AEFB8AB7-9151-4C18-B837-A7EF7534E3DA</t>
  </si>
  <si>
    <t>1017276</t>
  </si>
  <si>
    <t>14023449-9DD5-4ABE-8323-A71B363BF268</t>
  </si>
  <si>
    <t>959995</t>
  </si>
  <si>
    <t>88EFC843-828F-45B1-AFDC-56C83A47C8C8</t>
  </si>
  <si>
    <t>958632</t>
  </si>
  <si>
    <t>797D4AA9-0D24-41A4-AE5B-8A05E9CA3371</t>
  </si>
  <si>
    <t>958592</t>
  </si>
  <si>
    <t>72B41DD5-8A13-4BF5-A043-3BF28D3C4B34</t>
  </si>
  <si>
    <t>961936</t>
  </si>
  <si>
    <t>3BD97DEB-BC40-4821-BA93-BF38AF7C258C</t>
  </si>
  <si>
    <t>986356</t>
  </si>
  <si>
    <t>A94053EB-90BB-48C2-8819-E1A7FE4FA0D1</t>
  </si>
  <si>
    <t>954062</t>
  </si>
  <si>
    <t>E071F82D-27E4-42DF-B1CD-4EF43641D7C5</t>
  </si>
  <si>
    <t>964562</t>
  </si>
  <si>
    <t>4393E511-426C-431D-BF17-90F4F58E08D7</t>
  </si>
  <si>
    <t>1017802</t>
  </si>
  <si>
    <t>0069BB04-3CAC-4348-B070-C69E1FCD9DF0</t>
  </si>
  <si>
    <t>954897</t>
  </si>
  <si>
    <t>1D7B67E1-0DCA-4653-82BA-178480CE6185</t>
  </si>
  <si>
    <t>957779</t>
  </si>
  <si>
    <t>4FC91F5D-CE54-4E7B-B253-977FA883D348</t>
  </si>
  <si>
    <t>961913</t>
  </si>
  <si>
    <t>73B47945-CA50-4B7C-BF3D-9AF0D3357282</t>
  </si>
  <si>
    <t>1005141</t>
  </si>
  <si>
    <t>Kanariegeel</t>
  </si>
  <si>
    <t>1B64A620-627D-4829-B098-9D215AE09FEA</t>
  </si>
  <si>
    <t>1011827</t>
  </si>
  <si>
    <t>E3708FF8-EDFE-4C63-B86C-D1DEA26CA79F</t>
  </si>
  <si>
    <t>957559</t>
  </si>
  <si>
    <t>06FF044D-D657-4CDA-8B57-F69F1A55AFF4</t>
  </si>
  <si>
    <t>951631</t>
  </si>
  <si>
    <t>1CF09C32-14B4-412C-A5C7-29E31A5D7E05</t>
  </si>
  <si>
    <t>951797</t>
  </si>
  <si>
    <t>A3FB42E1-5158-4DC4-8DCB-C91D2E798960</t>
  </si>
  <si>
    <t>1005344</t>
  </si>
  <si>
    <t>Europese Hopbeuk</t>
  </si>
  <si>
    <t>Ostrya carpinifolia</t>
  </si>
  <si>
    <t>OSCARPIN</t>
  </si>
  <si>
    <t>F5D00287-A0F5-45CE-8BD8-B0B0FEC6FC9C</t>
  </si>
  <si>
    <t>958583</t>
  </si>
  <si>
    <t>5D6DC6DE-F222-415A-B5FC-752449598A13</t>
  </si>
  <si>
    <t>959103</t>
  </si>
  <si>
    <t>9D0FD13B-2433-4E29-A3F9-5920795E3158</t>
  </si>
  <si>
    <t>953162</t>
  </si>
  <si>
    <t>Marmerwit</t>
  </si>
  <si>
    <t>5B464073-2E11-4EAF-B106-EC705938D848</t>
  </si>
  <si>
    <t>1006245</t>
  </si>
  <si>
    <t>C9F47E45-D5EA-401A-980E-0D8D547D0807</t>
  </si>
  <si>
    <t>961877</t>
  </si>
  <si>
    <t>7EC2B274-BE7A-4CAE-98BA-D06C314D0F12</t>
  </si>
  <si>
    <t>961666</t>
  </si>
  <si>
    <t>05DB25A6-DAF0-4B63-B2B3-113A747D4548</t>
  </si>
  <si>
    <t>962590</t>
  </si>
  <si>
    <t>C1BF1ACD-ED19-42EB-ADED-F007C4C0CC00</t>
  </si>
  <si>
    <t>955155</t>
  </si>
  <si>
    <t>4DC78498-9FD2-49BD-AE61-633AA7700838</t>
  </si>
  <si>
    <t>952557</t>
  </si>
  <si>
    <t>49739F69-1BAE-4B04-B8DB-913286CB5691</t>
  </si>
  <si>
    <t>958192</t>
  </si>
  <si>
    <t>E57F7E72-99E7-46CA-86A5-F387325612D1</t>
  </si>
  <si>
    <t>951715</t>
  </si>
  <si>
    <t>1E5D1375-71BF-4B43-B42B-0DB7FDE6ACC1</t>
  </si>
  <si>
    <t>960949</t>
  </si>
  <si>
    <t>98EDF356-8B00-4A8C-AE46-595FABD40C0C</t>
  </si>
  <si>
    <t>959829</t>
  </si>
  <si>
    <t>A0904761-3C92-45EE-AC84-B075A3C61F5C</t>
  </si>
  <si>
    <t>954718</t>
  </si>
  <si>
    <t>Malus 'Liset'</t>
  </si>
  <si>
    <t>MALISET</t>
  </si>
  <si>
    <t>B6458412-AEE7-4BDA-AB8C-AEE8AC309064</t>
  </si>
  <si>
    <t>964987</t>
  </si>
  <si>
    <t>886F2CF8-1DA9-4F5D-8B10-3623264BC3C3</t>
  </si>
  <si>
    <t>962325</t>
  </si>
  <si>
    <t>234244B2-D701-4B9E-898A-D53742117B31</t>
  </si>
  <si>
    <t>955797</t>
  </si>
  <si>
    <t>25E118B1-B304-4C37-A79C-CA0B8716E8B4</t>
  </si>
  <si>
    <t>954127</t>
  </si>
  <si>
    <t>ED0237DC-7BE1-4632-B55B-4E26D5E34194</t>
  </si>
  <si>
    <t>956096</t>
  </si>
  <si>
    <t>Kroonverankering</t>
  </si>
  <si>
    <t>342F927F-8F80-43AE-8776-0A0C9CB22770</t>
  </si>
  <si>
    <t>955019</t>
  </si>
  <si>
    <t>Neonblauw</t>
  </si>
  <si>
    <t>63C01401-9369-4C1F-931D-C2D3067A3B54</t>
  </si>
  <si>
    <t>963380</t>
  </si>
  <si>
    <t>00D55795-4F50-49EE-ACC4-F3AC5DB68401</t>
  </si>
  <si>
    <t>951497</t>
  </si>
  <si>
    <t>BB0DDF3F-E92D-49B5-A7D4-05C13577787F</t>
  </si>
  <si>
    <t>952735</t>
  </si>
  <si>
    <t>Malus toringo 'Brouwers Beauty'</t>
  </si>
  <si>
    <t>MATBBEAU</t>
  </si>
  <si>
    <t>13B3933C-F989-4D61-AC3F-4ED40F062205</t>
  </si>
  <si>
    <t>1006166</t>
  </si>
  <si>
    <t>1092A89A-4F33-4928-8F2E-0CE4AFF7DC63</t>
  </si>
  <si>
    <t>955847</t>
  </si>
  <si>
    <t>4173AFF2-9650-4DE0-9CE6-3BAAFEF6DD09</t>
  </si>
  <si>
    <t>966155</t>
  </si>
  <si>
    <t>Katinkagang</t>
  </si>
  <si>
    <t>79829E9B-99EF-4CB7-BCB5-DEA2D0B0AE0D</t>
  </si>
  <si>
    <t>952908</t>
  </si>
  <si>
    <t>BB91FEFB-54D9-4478-9044-0DA5E5977616</t>
  </si>
  <si>
    <t>965943</t>
  </si>
  <si>
    <t>4E95D042-2CF2-4F65-B3A9-A44BEF5FF664</t>
  </si>
  <si>
    <t>958704</t>
  </si>
  <si>
    <t>1796E277-1712-4126-B548-6441E8EC712D</t>
  </si>
  <si>
    <t>997849</t>
  </si>
  <si>
    <t>83F9BF3A-880B-4789-A4BA-AC89F3649F35</t>
  </si>
  <si>
    <t>958442</t>
  </si>
  <si>
    <t>10D3DC0E-DCD0-4DA0-8285-34F610D92BBF</t>
  </si>
  <si>
    <t>961776</t>
  </si>
  <si>
    <t>C62FA7DF-0682-4068-B8DB-7966778243D2</t>
  </si>
  <si>
    <t>962314</t>
  </si>
  <si>
    <t>52A4EF60-7571-4303-A175-A36F94456360</t>
  </si>
  <si>
    <t>953513</t>
  </si>
  <si>
    <t>8F003A23-28E7-4759-ACD8-7BA2D05B67ED</t>
  </si>
  <si>
    <t>955011</t>
  </si>
  <si>
    <t>BEF79D00-55D9-4D47-8964-02B1DA97A3AE</t>
  </si>
  <si>
    <t>974129</t>
  </si>
  <si>
    <t>Valse Christusdoorn</t>
  </si>
  <si>
    <t>Gleditsia triacanthos 'Sunburst'</t>
  </si>
  <si>
    <t>GLTSUNBU</t>
  </si>
  <si>
    <t>864631AF-DC71-4FFE-9CE7-ED0326F9D055</t>
  </si>
  <si>
    <t>966631</t>
  </si>
  <si>
    <t>506DA317-AB80-4056-8DD3-7EF26C4ACAAB</t>
  </si>
  <si>
    <t>953968</t>
  </si>
  <si>
    <t>33FE873B-F069-4519-9BC5-0014536CFEB9</t>
  </si>
  <si>
    <t>959866</t>
  </si>
  <si>
    <t>8C168193-BE55-4FE8-99B3-063CCA1CD7C0</t>
  </si>
  <si>
    <t>957648</t>
  </si>
  <si>
    <t>04AA04AA-4D98-4A27-A43C-749D2F1AE34F</t>
  </si>
  <si>
    <t>954074</t>
  </si>
  <si>
    <t>DBFD3CC7-9637-4CB6-AD91-DF96123B0DD5</t>
  </si>
  <si>
    <t>980333</t>
  </si>
  <si>
    <t>C87455FC-1C81-456E-A8E0-EF8215448995</t>
  </si>
  <si>
    <t>1017795</t>
  </si>
  <si>
    <t>1E89581C-1F4E-49F3-8EE4-92DB2C6F21DF</t>
  </si>
  <si>
    <t>952824</t>
  </si>
  <si>
    <t>AB40F470-E9B7-40A3-8B41-D4F211EBA1F4</t>
  </si>
  <si>
    <t>951681</t>
  </si>
  <si>
    <t>4E7BD059-F33F-4C07-B4DF-D770F4DE21F7</t>
  </si>
  <si>
    <t>955572</t>
  </si>
  <si>
    <t>76C9A93C-B7D0-4076-876E-3FA3A4DB423C</t>
  </si>
  <si>
    <t>969193</t>
  </si>
  <si>
    <t>8B0ECF09-6DD4-4619-8BD8-3C4B0BA6092B</t>
  </si>
  <si>
    <t>983152</t>
  </si>
  <si>
    <t>B71575C0-FDFC-4D0B-9CB8-71BECF606803</t>
  </si>
  <si>
    <t>966035</t>
  </si>
  <si>
    <t>0519946E-DA5A-49E7-AC9B-EDC1730027BA</t>
  </si>
  <si>
    <t>982967</t>
  </si>
  <si>
    <t>Malus 'Golden Hornet'</t>
  </si>
  <si>
    <t>MAGHORNE</t>
  </si>
  <si>
    <t>4E1CC60B-D412-4830-ACD2-A2A08CEDE718</t>
  </si>
  <si>
    <t>956997</t>
  </si>
  <si>
    <t>4ACA876B-929B-421F-B7F8-8B26E7A77DE5</t>
  </si>
  <si>
    <t>964358</t>
  </si>
  <si>
    <t>C646C890-6883-4665-BE7F-C808901473B7</t>
  </si>
  <si>
    <t>973613</t>
  </si>
  <si>
    <t>Beverboom</t>
  </si>
  <si>
    <t>Magnolia kobus</t>
  </si>
  <si>
    <t>MAKOBUS</t>
  </si>
  <si>
    <t>C79DCA00-1974-49EF-B5F0-6475EB925667</t>
  </si>
  <si>
    <t>959826</t>
  </si>
  <si>
    <t>FA6E20AE-E889-4774-A572-ABC18B3895BA</t>
  </si>
  <si>
    <t>952410</t>
  </si>
  <si>
    <t>F1146994-D6DB-4C3E-B3AB-309B3021DBF2</t>
  </si>
  <si>
    <t>956667</t>
  </si>
  <si>
    <t>FEB7F071-D8A7-4E83-98C4-95A64BC30FF5</t>
  </si>
  <si>
    <t>966722</t>
  </si>
  <si>
    <t>2887F110-1263-4879-B8A2-34CE03EA0AA8</t>
  </si>
  <si>
    <t>953015</t>
  </si>
  <si>
    <t>6E56C1FE-5303-4B3C-AC30-846147539AB3</t>
  </si>
  <si>
    <t>1011974</t>
  </si>
  <si>
    <t>02CA5787-687A-40F9-855B-960B223BB02D</t>
  </si>
  <si>
    <t>952098</t>
  </si>
  <si>
    <t>3CF5327A-0440-4030-9543-E9EA0618F57F</t>
  </si>
  <si>
    <t>955849</t>
  </si>
  <si>
    <t>B8C61F20-861D-43F5-BA64-9B8683829EFF</t>
  </si>
  <si>
    <t>960064</t>
  </si>
  <si>
    <t>F5863D04-EBCF-48FE-BAE0-0128A611C7B1</t>
  </si>
  <si>
    <t>961091</t>
  </si>
  <si>
    <t>99BD398A-EB5C-416C-90FB-73D11A7F7156</t>
  </si>
  <si>
    <t>961847</t>
  </si>
  <si>
    <t>496429F8-2399-4962-822D-4BE3F20C7A2F</t>
  </si>
  <si>
    <t>961118</t>
  </si>
  <si>
    <t>3F1248AC-2FD9-494D-A96C-0F77A6C12D07</t>
  </si>
  <si>
    <t>962211</t>
  </si>
  <si>
    <t>29D50071-F6F2-4318-9C65-3D8912711514</t>
  </si>
  <si>
    <t>956561</t>
  </si>
  <si>
    <t>A608FE65-148B-4055-A77C-927930F168A8</t>
  </si>
  <si>
    <t>951962</t>
  </si>
  <si>
    <t>D3A6FA41-5D50-4E4A-ACF5-809E104DA035</t>
  </si>
  <si>
    <t>958846</t>
  </si>
  <si>
    <t>2A03A048-022C-4865-8DBE-CC0C058FB6A1</t>
  </si>
  <si>
    <t>952169</t>
  </si>
  <si>
    <t>84B57CAE-87D4-41D6-98E1-9F97C26B513B</t>
  </si>
  <si>
    <t>956681</t>
  </si>
  <si>
    <t>98066E6C-EA7F-4FD9-8D4E-439E0E673AA5</t>
  </si>
  <si>
    <t>957182</t>
  </si>
  <si>
    <t>EA64B95A-4B9B-43CF-9257-6867B88FAA04</t>
  </si>
  <si>
    <t>960541</t>
  </si>
  <si>
    <t>1F8BC6D0-79AA-44BE-A0DB-F02860430245</t>
  </si>
  <si>
    <t>954013</t>
  </si>
  <si>
    <t>2EF10A9E-150E-4782-80D8-5BECA126AF65</t>
  </si>
  <si>
    <t>955174</t>
  </si>
  <si>
    <t>F0BB3D4A-3176-4C5C-9D93-47E0AA7D449F</t>
  </si>
  <si>
    <t>982976</t>
  </si>
  <si>
    <t>62B8E6DD-85FC-4D04-BFBE-6DB75583BAE4</t>
  </si>
  <si>
    <t>1006235</t>
  </si>
  <si>
    <t>4A6E91FF-C9DB-4E6A-890B-E6A0C500D602</t>
  </si>
  <si>
    <t>965442</t>
  </si>
  <si>
    <t>5FFA4473-5D93-415D-A08A-D7F70B55C1D0</t>
  </si>
  <si>
    <t>955262</t>
  </si>
  <si>
    <t>1CBD1D13-3DD7-4DF4-9933-6B881C9D0142</t>
  </si>
  <si>
    <t>953330</t>
  </si>
  <si>
    <t>6F0E2314-E1C0-4D3A-BCBE-CC4DA849B774</t>
  </si>
  <si>
    <t>960053</t>
  </si>
  <si>
    <t>58CE4E7E-4613-4AE3-AFD2-11EEA279974A</t>
  </si>
  <si>
    <t>989600</t>
  </si>
  <si>
    <t>A2C6F4BB-0E31-4FAA-A0A5-29FBB03E64AC</t>
  </si>
  <si>
    <t>1015908</t>
  </si>
  <si>
    <t>6AFF4C2D-00AA-4571-8B75-3C4679F6C6D7</t>
  </si>
  <si>
    <t>957986</t>
  </si>
  <si>
    <t>FC4DFBC0-EB4D-47AA-AB08-7090523650A8</t>
  </si>
  <si>
    <t>956223</t>
  </si>
  <si>
    <t>CF81C512-737C-4CF5-9898-4C3EA7D77B9E</t>
  </si>
  <si>
    <t>989607</t>
  </si>
  <si>
    <t>Robinia pseudoacacia</t>
  </si>
  <si>
    <t>ROPSEUDO</t>
  </si>
  <si>
    <t>C2BEED56-630A-450A-AEAC-15E5D73ADDC8</t>
  </si>
  <si>
    <t>954956</t>
  </si>
  <si>
    <t>95E7D057-16A8-4B3A-B97D-F153E9800933</t>
  </si>
  <si>
    <t>976289</t>
  </si>
  <si>
    <t>52B157B6-44C8-4FE9-AF08-CFE1672CFA55</t>
  </si>
  <si>
    <t>958694</t>
  </si>
  <si>
    <t>73ABC0D4-D404-4211-BDB3-7741F7F381D6</t>
  </si>
  <si>
    <t>958113</t>
  </si>
  <si>
    <t>9282D5C6-74D9-4674-9DFE-6260389CB18D</t>
  </si>
  <si>
    <t>963285</t>
  </si>
  <si>
    <t>27F10B2A-2048-4EAF-A3C8-307D92786F4E</t>
  </si>
  <si>
    <t>959699</t>
  </si>
  <si>
    <t>C0A3BADF-6DB3-44CA-BD21-2E7592ABEC73</t>
  </si>
  <si>
    <t>952178</t>
  </si>
  <si>
    <t>D13B3F7E-F67B-4022-8D7B-E9F92755D5E5</t>
  </si>
  <si>
    <t>956123</t>
  </si>
  <si>
    <t>DE1B1393-A7ED-4D61-848E-A449430F840D</t>
  </si>
  <si>
    <t>959955</t>
  </si>
  <si>
    <t>7205A9C0-829F-44CA-9B73-879F06C879DE</t>
  </si>
  <si>
    <t>958242</t>
  </si>
  <si>
    <t>6B373089-9109-4191-AE45-B5E826556E06</t>
  </si>
  <si>
    <t>957153</t>
  </si>
  <si>
    <t>446ED191-6CA9-4BB5-9CAB-24F3FACE9EDC</t>
  </si>
  <si>
    <t>953590</t>
  </si>
  <si>
    <t>77477C55-67E8-469D-BC21-064E2D8EEFFF</t>
  </si>
  <si>
    <t>965056</t>
  </si>
  <si>
    <t>8B225899-6C46-4665-A003-851A003E03BB</t>
  </si>
  <si>
    <t>962959</t>
  </si>
  <si>
    <t>55A2526E-8DDB-4A6D-9931-EB6FA78A5EF6</t>
  </si>
  <si>
    <t>960468</t>
  </si>
  <si>
    <t>5646E489-D908-4456-AB26-1A048E469D91</t>
  </si>
  <si>
    <t>966767</t>
  </si>
  <si>
    <t>74AC410A-653F-412B-B5C8-EF2F13071287</t>
  </si>
  <si>
    <t>955525</t>
  </si>
  <si>
    <t>C79E060F-ACDE-4B08-AADC-D6F118CB2646</t>
  </si>
  <si>
    <t>1020022</t>
  </si>
  <si>
    <t>8FCBD6F6-7208-425B-8425-C3F6416D8968</t>
  </si>
  <si>
    <t>959667</t>
  </si>
  <si>
    <t>B6A5FE5B-FFA8-41FF-A6F4-AC345289C231</t>
  </si>
  <si>
    <t>965719</t>
  </si>
  <si>
    <t>3E3BE774-ECF9-414C-9C59-A598F880D63B</t>
  </si>
  <si>
    <t>952921</t>
  </si>
  <si>
    <t>99558FD6-A790-4FEA-BFB9-EBA9B865DA14</t>
  </si>
  <si>
    <t>955343</t>
  </si>
  <si>
    <t>8C7400D3-3BBC-4F1C-8685-D594D6E8BBB2</t>
  </si>
  <si>
    <t>954222</t>
  </si>
  <si>
    <t>C45C8FEB-0D45-4998-8627-850077CC3B4C</t>
  </si>
  <si>
    <t>951500</t>
  </si>
  <si>
    <t>E8463E9D-4477-4704-91A6-445466ADF932</t>
  </si>
  <si>
    <t>962473</t>
  </si>
  <si>
    <t>1839CD54-15B5-4F81-ACBD-B778486326F4</t>
  </si>
  <si>
    <t>957816</t>
  </si>
  <si>
    <t>D4A343BF-88F6-4F6E-97B7-2C35CD615F8E</t>
  </si>
  <si>
    <t>952434</t>
  </si>
  <si>
    <t>3B62E06B-3B0E-4E08-A1E1-219971D40BBF</t>
  </si>
  <si>
    <t>1020036</t>
  </si>
  <si>
    <t>9A3331C1-A571-4AAE-AF1B-C3DEC3A31BD4</t>
  </si>
  <si>
    <t>983099</t>
  </si>
  <si>
    <t>16F90CAA-9060-49DA-A876-3C0AA2FC9C2E</t>
  </si>
  <si>
    <t>965768</t>
  </si>
  <si>
    <t>EC40BCA7-6662-4A11-B207-BEFBB8D769F4</t>
  </si>
  <si>
    <t>958151</t>
  </si>
  <si>
    <t>7FCEF438-DB26-4CD7-BC3D-883F5206E697</t>
  </si>
  <si>
    <t>1006233</t>
  </si>
  <si>
    <t>Zuilvormige Sierkers</t>
  </si>
  <si>
    <t>Prunus serrulata 'Amanogawa'</t>
  </si>
  <si>
    <t>PRSAMANO</t>
  </si>
  <si>
    <t>306DD1F5-8F1B-40FB-BABC-DB861331F77B</t>
  </si>
  <si>
    <t>964094</t>
  </si>
  <si>
    <t>1F2CE119-7112-416B-A3A0-A1FF82F7B7EA</t>
  </si>
  <si>
    <t>980419</t>
  </si>
  <si>
    <t>008B28B8-AB1B-4869-A246-FE8057110B50</t>
  </si>
  <si>
    <t>954335</t>
  </si>
  <si>
    <t>3F982EEC-0454-4D69-8C75-84AE1D87FC0F</t>
  </si>
  <si>
    <t>960242</t>
  </si>
  <si>
    <t>7B7ACDD4-8ACF-481A-A208-254492B02D9B</t>
  </si>
  <si>
    <t>935387</t>
  </si>
  <si>
    <t>76C0A715-0632-422A-812B-45665A09E470</t>
  </si>
  <si>
    <t>989628</t>
  </si>
  <si>
    <t>0D3AC915-B880-44FC-987C-5F1E81C4206E</t>
  </si>
  <si>
    <t>960250</t>
  </si>
  <si>
    <t>Fraxinus excelsior 'Atlas'</t>
  </si>
  <si>
    <t>FREATLAS</t>
  </si>
  <si>
    <t>A8499D95-58F6-4FDF-AFDD-5E086FE75ADC</t>
  </si>
  <si>
    <t>969608</t>
  </si>
  <si>
    <t>C926B090-FF74-41B1-A082-51CB8BE149B4</t>
  </si>
  <si>
    <t>961951</t>
  </si>
  <si>
    <t>9ADBD5CC-2DDA-4BD3-A882-827941B1A8F7</t>
  </si>
  <si>
    <t>977242</t>
  </si>
  <si>
    <t>3E33138C-0175-4F44-BDC9-B76CD0AE15EE</t>
  </si>
  <si>
    <t>953145</t>
  </si>
  <si>
    <t>Zwarte Walnoot</t>
  </si>
  <si>
    <t>Juglans nigra</t>
  </si>
  <si>
    <t>JUNIGRA</t>
  </si>
  <si>
    <t>73FEAEAD-9215-4EF2-9265-8E48A8C11602</t>
  </si>
  <si>
    <t>954409</t>
  </si>
  <si>
    <t>7526A0D0-7194-4FD5-8AA7-5CBBBBE56BD3</t>
  </si>
  <si>
    <t>954220</t>
  </si>
  <si>
    <t>5D6C961A-7144-4C74-960D-690DDBF30FB9</t>
  </si>
  <si>
    <t>963941</t>
  </si>
  <si>
    <t>B6F3E41E-D918-45D0-AFE5-9B7AB4D56D99</t>
  </si>
  <si>
    <t>954526</t>
  </si>
  <si>
    <t>01D32ED4-28C9-4460-B57A-64591CC7A0D2</t>
  </si>
  <si>
    <t>954900</t>
  </si>
  <si>
    <t>24993E75-5702-4987-ACC4-A9F050EF4A91</t>
  </si>
  <si>
    <t>956352</t>
  </si>
  <si>
    <t>863FC06C-756D-4F33-9B02-E6C055B9BFAA</t>
  </si>
  <si>
    <t>965391</t>
  </si>
  <si>
    <t>F89F4003-A67E-48D1-8EFC-6AEA3F837917</t>
  </si>
  <si>
    <t>962807</t>
  </si>
  <si>
    <t>48AFD86D-6FE0-4898-85CB-87753EC2EAE3</t>
  </si>
  <si>
    <t>961534</t>
  </si>
  <si>
    <t>7E02532C-067A-416A-8641-1DB0A5104709</t>
  </si>
  <si>
    <t>954041</t>
  </si>
  <si>
    <t>C68AD999-72DF-4E31-AAEA-A723973EDC1C</t>
  </si>
  <si>
    <t>975130</t>
  </si>
  <si>
    <t>A391EB44-838B-4BF4-A718-A0FC53A8A3EC</t>
  </si>
  <si>
    <t>955656</t>
  </si>
  <si>
    <t>CB187FC0-682C-4E50-8A81-DC9A68A89AA4</t>
  </si>
  <si>
    <t>963160</t>
  </si>
  <si>
    <t>F6F10F86-1F34-4DDF-BE8A-EF14B0DC61EA</t>
  </si>
  <si>
    <t>958252</t>
  </si>
  <si>
    <t>B5D41835-B6E9-433A-9922-4321B6903551</t>
  </si>
  <si>
    <t>960753</t>
  </si>
  <si>
    <t>0A3F4B9D-7F01-4494-8C4D-6CF2FE4A01F6</t>
  </si>
  <si>
    <t>959914</t>
  </si>
  <si>
    <t>D765850D-9AF7-40B0-9371-3AC5932EE20B</t>
  </si>
  <si>
    <t>957669</t>
  </si>
  <si>
    <t>3F29FE5E-2E84-4F69-9D13-9A7B41D9244C</t>
  </si>
  <si>
    <t>956605</t>
  </si>
  <si>
    <t>A159ACE8-BE06-4269-81D0-F9CE1A500433</t>
  </si>
  <si>
    <t>952765</t>
  </si>
  <si>
    <t>Ulmus hollandica 'Wredei'</t>
  </si>
  <si>
    <t>ULHWREDE</t>
  </si>
  <si>
    <t>01D7FA26-68CF-42A2-8E67-AA36274636C2</t>
  </si>
  <si>
    <t>958925</t>
  </si>
  <si>
    <t>B3B0E996-8FF0-4274-BA78-E70479A5780E</t>
  </si>
  <si>
    <t>955458</t>
  </si>
  <si>
    <t>E44F1A1B-8898-40E8-B8F1-B4D67CAA695B</t>
  </si>
  <si>
    <t>956979</t>
  </si>
  <si>
    <t>D9A785CE-50C5-46CF-A178-CEE70984CD98</t>
  </si>
  <si>
    <t>959072</t>
  </si>
  <si>
    <t>26496FE7-F1C8-4DC4-989F-A8B299E88EBD</t>
  </si>
  <si>
    <t>986364</t>
  </si>
  <si>
    <t>67BC2271-04EB-4667-98A8-845DFE14D477</t>
  </si>
  <si>
    <t>957661</t>
  </si>
  <si>
    <t>CCCC66EB-1B31-4561-A4B1-FE3A36063928</t>
  </si>
  <si>
    <t>960094</t>
  </si>
  <si>
    <t>60F43A0F-029F-4023-BC23-B37D86FA6A39</t>
  </si>
  <si>
    <t>951613</t>
  </si>
  <si>
    <t>EC17E7B4-7EA3-440E-91CF-35EC66300B82</t>
  </si>
  <si>
    <t>963376</t>
  </si>
  <si>
    <t>B2B2446A-8559-4A0C-9310-0AB675DE4E3B</t>
  </si>
  <si>
    <t>963128</t>
  </si>
  <si>
    <t>68AD7D75-3BB5-4A40-A714-D1513BE20831</t>
  </si>
  <si>
    <t>982984</t>
  </si>
  <si>
    <t>Juglans regia</t>
  </si>
  <si>
    <t>JUGREGIA</t>
  </si>
  <si>
    <t>4E85EE4E-DE32-458E-93D3-D515FF6AF857</t>
  </si>
  <si>
    <t>952894</t>
  </si>
  <si>
    <t>1946BFEB-6725-4C26-9A0D-9B1934984E06</t>
  </si>
  <si>
    <t>955817</t>
  </si>
  <si>
    <t>0DB5685A-E734-43A4-B163-0D4AF4F570F3</t>
  </si>
  <si>
    <t>964544</t>
  </si>
  <si>
    <t>4BFFEF95-AC0E-42DE-A01B-51B373C69380</t>
  </si>
  <si>
    <t>962758</t>
  </si>
  <si>
    <t>154A478F-70A2-4522-A1C1-879729FF5D02</t>
  </si>
  <si>
    <t>954602</t>
  </si>
  <si>
    <t>413A2D8A-51A5-4F05-A512-81D2E0B8583B</t>
  </si>
  <si>
    <t>957922</t>
  </si>
  <si>
    <t>F5FA72D1-89C2-46A4-BDF7-657D4A3BF227</t>
  </si>
  <si>
    <t>955616</t>
  </si>
  <si>
    <t>E65B4064-3D5C-48F2-B830-CB9A7159326E</t>
  </si>
  <si>
    <t>986604</t>
  </si>
  <si>
    <t>07296F6A-432C-46E7-A12B-342AB94292D0</t>
  </si>
  <si>
    <t>962374</t>
  </si>
  <si>
    <t>EA2D89B6-C57C-4D03-B44B-E8C5770F96DB</t>
  </si>
  <si>
    <t>989612</t>
  </si>
  <si>
    <t>Prunus sargentii</t>
  </si>
  <si>
    <t>PRSARGEN</t>
  </si>
  <si>
    <t>D0B2DB05-742A-482E-92D4-7156E469AC59</t>
  </si>
  <si>
    <t>956887</t>
  </si>
  <si>
    <t>6E8326CA-C0FA-44A7-8158-9C2F27C0E4D3</t>
  </si>
  <si>
    <t>962225</t>
  </si>
  <si>
    <t>Malus 'Makamik'</t>
  </si>
  <si>
    <t>MAMAKAMI</t>
  </si>
  <si>
    <t>Aloëbruin</t>
  </si>
  <si>
    <t>6EF838FE-BADC-4180-9747-CEE62DEE550B</t>
  </si>
  <si>
    <t>963333</t>
  </si>
  <si>
    <t>1EF83955-0F75-49E8-9383-E0A3E72A6D94</t>
  </si>
  <si>
    <t>988320</t>
  </si>
  <si>
    <t>6DCD85D1-8350-4CA6-869F-DC8A0323BFAA</t>
  </si>
  <si>
    <t>961742</t>
  </si>
  <si>
    <t>F9E0263A-3495-476E-AA12-92C0F6D4A769</t>
  </si>
  <si>
    <t>961197</t>
  </si>
  <si>
    <t>EBB90940-170A-4519-9907-5DF9C35FEB59</t>
  </si>
  <si>
    <t>959039</t>
  </si>
  <si>
    <t>1EC27967-C3A6-4182-9439-37E2A0B7005A</t>
  </si>
  <si>
    <t>963189</t>
  </si>
  <si>
    <t>6EADF5F1-4CBA-4D18-8E16-408A781D0810</t>
  </si>
  <si>
    <t>953320</t>
  </si>
  <si>
    <t>881B9265-501B-4386-93C3-B62DEB51782F</t>
  </si>
  <si>
    <t>1015846</t>
  </si>
  <si>
    <t>D9192B95-A637-4248-A3E2-4BCE6B4DAE02</t>
  </si>
  <si>
    <t>954320</t>
  </si>
  <si>
    <t>18435EAD-D5A5-4975-A1A7-042A892DF887</t>
  </si>
  <si>
    <t>962670</t>
  </si>
  <si>
    <t>32BB9EED-9695-4527-AEBB-4842E20F08E1</t>
  </si>
  <si>
    <t>952396</t>
  </si>
  <si>
    <t>26D7F42C-DF87-44D2-BA13-480429F8C026</t>
  </si>
  <si>
    <t>960586</t>
  </si>
  <si>
    <t>DBA7B85E-CD0D-46C7-B974-D16685A9B107</t>
  </si>
  <si>
    <t>965461</t>
  </si>
  <si>
    <t>55367AF4-3C23-4857-91DA-36FD3ED460FE</t>
  </si>
  <si>
    <t>957513</t>
  </si>
  <si>
    <t>0214CD65-E63B-4419-906F-103793BEDB0D</t>
  </si>
  <si>
    <t>962216</t>
  </si>
  <si>
    <t>6CD60F22-3177-4734-B6C9-C237558C3807</t>
  </si>
  <si>
    <t>953313</t>
  </si>
  <si>
    <t>EB912B5B-31F0-4499-A28E-C67F899844E9</t>
  </si>
  <si>
    <t>962044</t>
  </si>
  <si>
    <t>B80C94E2-B2AF-45FC-B7C2-9C2DEF5B3732</t>
  </si>
  <si>
    <t>954011</t>
  </si>
  <si>
    <t>5685D90A-E3DC-4CAC-AF59-293718FA3E3E</t>
  </si>
  <si>
    <t>960519</t>
  </si>
  <si>
    <t>E9FE72D1-7734-4A65-B4AC-0A209940C5A7</t>
  </si>
  <si>
    <t>963656</t>
  </si>
  <si>
    <t>7AB4730F-7C36-4790-91E9-27EC90CFCC2C</t>
  </si>
  <si>
    <t>989632</t>
  </si>
  <si>
    <t>48CB819B-4721-4A66-9395-225031D3ECD7</t>
  </si>
  <si>
    <t>963235</t>
  </si>
  <si>
    <t>A683606E-591C-49DD-AA6C-4101D85CAEBC</t>
  </si>
  <si>
    <t>965176</t>
  </si>
  <si>
    <t>F927DA45-75D2-4985-9093-399CE054311E</t>
  </si>
  <si>
    <t>964760</t>
  </si>
  <si>
    <t>2E19AC3E-30AB-4C77-B367-E4EFFADC3D3F</t>
  </si>
  <si>
    <t>969204</t>
  </si>
  <si>
    <t>ABDD229E-AA7B-4267-9166-9A43C75CF3DB</t>
  </si>
  <si>
    <t>956158</t>
  </si>
  <si>
    <t>FAFDFC80-51C2-4766-900D-BC890470F4CA</t>
  </si>
  <si>
    <t>955296</t>
  </si>
  <si>
    <t>83538C35-EFE4-4FE1-9F8C-2F151244D8C2</t>
  </si>
  <si>
    <t>966304</t>
  </si>
  <si>
    <t>9BCB0C29-05F5-4FFD-8FC3-DADD858EB2FF</t>
  </si>
  <si>
    <t>959068</t>
  </si>
  <si>
    <t>01B356C1-226D-40DE-823E-F489BAD1D280</t>
  </si>
  <si>
    <t>952351</t>
  </si>
  <si>
    <t>7CC36DE6-73F0-475B-AC24-3EFB2E21BEAD</t>
  </si>
  <si>
    <t>964374</t>
  </si>
  <si>
    <t>A2F8D05A-89A6-41B0-A795-FF8B348B27EA</t>
  </si>
  <si>
    <t>951588</t>
  </si>
  <si>
    <t>EBCC6604-A3B3-423A-85AE-D7E5D97DD29C</t>
  </si>
  <si>
    <t>965076</t>
  </si>
  <si>
    <t>221B5C3E-766C-4713-94D2-A397AF978A75</t>
  </si>
  <si>
    <t>954554</t>
  </si>
  <si>
    <t>4B0124F8-9256-408D-BCED-4E9B653460CA</t>
  </si>
  <si>
    <t>952992</t>
  </si>
  <si>
    <t>413BFD7A-ED2E-4CB6-A74B-BC169A86EDB9</t>
  </si>
  <si>
    <t>951854</t>
  </si>
  <si>
    <t>CCA532DA-C134-4293-99DF-00F0179F3ED1</t>
  </si>
  <si>
    <t>958348</t>
  </si>
  <si>
    <t>Malus 'Hopa'</t>
  </si>
  <si>
    <t>MAHOPA</t>
  </si>
  <si>
    <t>1F922308-6A33-46B1-8BE5-A76A8135D725</t>
  </si>
  <si>
    <t>952979</t>
  </si>
  <si>
    <t>E72DE828-ECFA-4344-98E3-442CE42C278B</t>
  </si>
  <si>
    <t>956780</t>
  </si>
  <si>
    <t>5A1413FA-802C-4BB3-86E7-90A0312B5862</t>
  </si>
  <si>
    <t>953102</t>
  </si>
  <si>
    <t>7EE2A50C-93EA-401B-92FB-89B6CDF13CE1</t>
  </si>
  <si>
    <t>954851</t>
  </si>
  <si>
    <t>D2A0E7D1-AB7F-48C1-A857-8375EA3473C2</t>
  </si>
  <si>
    <t>960570</t>
  </si>
  <si>
    <t>BB91FB7B-D6F0-401C-9D48-45084A61EA8C</t>
  </si>
  <si>
    <t>964207</t>
  </si>
  <si>
    <t>5B88E621-D022-4D15-BF6C-6F54CE0AB6B0</t>
  </si>
  <si>
    <t>963480</t>
  </si>
  <si>
    <t>A3521109-B973-4757-9ED4-BC4DA233E12A</t>
  </si>
  <si>
    <t>954630</t>
  </si>
  <si>
    <t>E898A33A-A04D-4657-A5B0-267238EAEE78</t>
  </si>
  <si>
    <t>956374</t>
  </si>
  <si>
    <t>4CA8B9E0-F35A-423F-8C50-BAE331FF957A</t>
  </si>
  <si>
    <t>958164</t>
  </si>
  <si>
    <t>Boom gekapt - stobbe verwijderd</t>
  </si>
  <si>
    <t>D99553C4-8A12-48E5-9C76-7FC029384D80</t>
  </si>
  <si>
    <t>957976</t>
  </si>
  <si>
    <t>830F8E7C-9500-4233-90FB-8ED8390496EC</t>
  </si>
  <si>
    <t>997101</t>
  </si>
  <si>
    <t>1B98F445-B024-4578-A446-DFFE3EAD9CE8</t>
  </si>
  <si>
    <t>951553</t>
  </si>
  <si>
    <t>7B6E0A2A-1161-40B7-926C-2FC787E02399</t>
  </si>
  <si>
    <t>954366</t>
  </si>
  <si>
    <t>654B615C-AB48-4D98-938B-07E10033EB9A</t>
  </si>
  <si>
    <t>960474</t>
  </si>
  <si>
    <t>F5BAB03E-9F68-44DD-86B3-6BF79C7ED962</t>
  </si>
  <si>
    <t>956762</t>
  </si>
  <si>
    <t>E33CD8A8-EAB5-4EB7-9A27-49BC3443A43E</t>
  </si>
  <si>
    <t>986973</t>
  </si>
  <si>
    <t>0BBC9DE6-E5DF-490C-A547-8B1C46AEFC26</t>
  </si>
  <si>
    <t>983133</t>
  </si>
  <si>
    <t>4ACCEA2B-A717-40C6-B732-E849C662F106</t>
  </si>
  <si>
    <t>966163</t>
  </si>
  <si>
    <t>D2989BD2-E0A8-40FE-9C24-4727C92B68A0</t>
  </si>
  <si>
    <t>956569</t>
  </si>
  <si>
    <t>70F09F62-955C-4B5F-B5A1-96934F675C25</t>
  </si>
  <si>
    <t>963818</t>
  </si>
  <si>
    <t>E3EC897B-B2C4-4C1E-8FD6-B32045C2CBF2</t>
  </si>
  <si>
    <t>956073</t>
  </si>
  <si>
    <t>A69B6625-4104-48DA-B704-1FE48B7C6D3B</t>
  </si>
  <si>
    <t>959939</t>
  </si>
  <si>
    <t>8DAC4279-C987-488A-9864-58FB3E08294E</t>
  </si>
  <si>
    <t>957079</t>
  </si>
  <si>
    <t>CD593D1A-5491-49D0-9079-1F9774F7F937</t>
  </si>
  <si>
    <t>961736</t>
  </si>
  <si>
    <t>B297F4ED-762B-4D64-9132-223E01D7DFAD</t>
  </si>
  <si>
    <t>955516</t>
  </si>
  <si>
    <t>B7E0662E-05EE-4DE3-BBF3-C31C0387AF82</t>
  </si>
  <si>
    <t>952495</t>
  </si>
  <si>
    <t>D79271A4-F8AE-429A-A3CF-F0AD68C310B1</t>
  </si>
  <si>
    <t>988384</t>
  </si>
  <si>
    <t>Himalayaberk</t>
  </si>
  <si>
    <t>Betula utilis 'Doorenbos'</t>
  </si>
  <si>
    <t>BEUDOORE</t>
  </si>
  <si>
    <t>570A5A0E-B82C-4D82-8742-583681777455</t>
  </si>
  <si>
    <t>953872</t>
  </si>
  <si>
    <t>2D1E6877-A6CB-4D95-AC8A-EF1C0A047FD4</t>
  </si>
  <si>
    <t>954605</t>
  </si>
  <si>
    <t>62259CBA-6596-4862-BA34-A72178FAACC1</t>
  </si>
  <si>
    <t>963182</t>
  </si>
  <si>
    <t>48804ED4-2E56-42CA-9479-C7CF5C521A7C</t>
  </si>
  <si>
    <t>964519</t>
  </si>
  <si>
    <t>Malus domestica 'Koningszoet'</t>
  </si>
  <si>
    <t>MADKONIN</t>
  </si>
  <si>
    <t>2A2C417A-683C-43B0-BD78-C653D5999A50</t>
  </si>
  <si>
    <t>989617</t>
  </si>
  <si>
    <t>C4BF68B6-94D0-4CB9-AEFC-4C0F938F3211</t>
  </si>
  <si>
    <t>957043</t>
  </si>
  <si>
    <t>718CA0ED-F890-4622-81C6-76609B78FF5D</t>
  </si>
  <si>
    <t>951632</t>
  </si>
  <si>
    <t>1251C917-E749-4AC4-B5C1-C0C041BA5B20</t>
  </si>
  <si>
    <t>987097</t>
  </si>
  <si>
    <t>AC42B46D-29DC-4FAE-AB31-D821BA6AEE9C</t>
  </si>
  <si>
    <t>956231</t>
  </si>
  <si>
    <t>4DBF0D48-03ED-4B48-A013-9DCD96E9D925</t>
  </si>
  <si>
    <t>986357</t>
  </si>
  <si>
    <t>4A5B76DE-9CDA-4AC2-A6E1-FDC7218B7A2F</t>
  </si>
  <si>
    <t>980429</t>
  </si>
  <si>
    <t>CE6CDF2D-148E-4140-A649-9562ABE54E28</t>
  </si>
  <si>
    <t>957477</t>
  </si>
  <si>
    <t>44B2C947-BFC4-4D94-8EBF-82E37900CB46</t>
  </si>
  <si>
    <t>964322</t>
  </si>
  <si>
    <t>B39E562A-3F5E-46AC-85D3-3905697B6AEA</t>
  </si>
  <si>
    <t>963859</t>
  </si>
  <si>
    <t>9315BFF7-D9EE-471A-AF49-B306824FD4A3</t>
  </si>
  <si>
    <t>954974</t>
  </si>
  <si>
    <t>71212FC4-0AA8-47D8-9247-3B80CB39D8CC</t>
  </si>
  <si>
    <t>953169</t>
  </si>
  <si>
    <t>BBDBA1A1-1701-4C4E-9CBC-A66EECFF659D</t>
  </si>
  <si>
    <t>982955</t>
  </si>
  <si>
    <t>25BBF3CC-FA2F-4AB6-9EA4-6EF6E2B8E53B</t>
  </si>
  <si>
    <t>953691</t>
  </si>
  <si>
    <t>D5DC60A8-E806-4E75-B3BC-38D7F38E28B6</t>
  </si>
  <si>
    <t>956503</t>
  </si>
  <si>
    <t>A11AABFA-F05A-4707-A4F9-57EF2BE8BFFB</t>
  </si>
  <si>
    <t>952622</t>
  </si>
  <si>
    <t>8759B50F-C09F-45D5-A86E-77FF502E9DB7</t>
  </si>
  <si>
    <t>956079</t>
  </si>
  <si>
    <t>Pruisisch blauw</t>
  </si>
  <si>
    <t>99FAD916-A72D-4C2A-9D7F-CF4CF6D18158</t>
  </si>
  <si>
    <t>958743</t>
  </si>
  <si>
    <t>775F4E7B-88F3-4303-97D8-F8026EC0AA0A</t>
  </si>
  <si>
    <t>957345</t>
  </si>
  <si>
    <t>4430722E-EF04-41E9-A7A3-CA08AAE3480A</t>
  </si>
  <si>
    <t>962553</t>
  </si>
  <si>
    <t>34DE8503-F769-43A1-A359-6077EAA9DA5C</t>
  </si>
  <si>
    <t>960970</t>
  </si>
  <si>
    <t>637F096A-B785-4959-ADC8-907F94A97FAB</t>
  </si>
  <si>
    <t>1024754</t>
  </si>
  <si>
    <t>74CBD834-1BD1-4705-BFED-B071918D9AA1</t>
  </si>
  <si>
    <t>961502</t>
  </si>
  <si>
    <t>95679121-383F-4B25-99FB-DD80A4648E3B</t>
  </si>
  <si>
    <t>968911</t>
  </si>
  <si>
    <t>E504510C-DE6D-41B6-B534-661AECF86D8F</t>
  </si>
  <si>
    <t>960470</t>
  </si>
  <si>
    <t>25546E31-C8C4-4570-84D8-9CB6F3645BE0</t>
  </si>
  <si>
    <t>954707</t>
  </si>
  <si>
    <t>78A45D58-292B-44BA-A61C-9512ED2C19F5</t>
  </si>
  <si>
    <t>961442</t>
  </si>
  <si>
    <t>8C4CE05D-6097-4F51-B4BD-ECFB3DE5B3ED</t>
  </si>
  <si>
    <t>986355</t>
  </si>
  <si>
    <t>135AC264-E2D1-4241-BC34-8C6805F55486</t>
  </si>
  <si>
    <t>953973</t>
  </si>
  <si>
    <t>81D67301-C9CC-476B-9F7B-993631CDC402</t>
  </si>
  <si>
    <t>1008734</t>
  </si>
  <si>
    <t>Boswilg</t>
  </si>
  <si>
    <t>Salix caprea</t>
  </si>
  <si>
    <t>SACAPREA</t>
  </si>
  <si>
    <t>39A2C570-8FA4-417B-A19C-13FDBDB66776</t>
  </si>
  <si>
    <t>966146</t>
  </si>
  <si>
    <t>Isabellagang</t>
  </si>
  <si>
    <t>B25B4E40-D39A-4893-8C66-CF9A5CB42283</t>
  </si>
  <si>
    <t>959384</t>
  </si>
  <si>
    <t>Hermionegang</t>
  </si>
  <si>
    <t>27ACD697-628E-44AA-A338-C96C0AE3C834</t>
  </si>
  <si>
    <t>953213</t>
  </si>
  <si>
    <t>D5992B8E-5551-4F62-A895-BF410FCE70E3</t>
  </si>
  <si>
    <t>960175</t>
  </si>
  <si>
    <t>CF306291-4DEA-4B4C-92BA-7BFEBA12F73F</t>
  </si>
  <si>
    <t>961760</t>
  </si>
  <si>
    <t>D8312CEA-B47B-4042-B928-19CBC2807115</t>
  </si>
  <si>
    <t>960376</t>
  </si>
  <si>
    <t>84C5A2F0-CCDD-459D-816F-A3EC41C6ECA0</t>
  </si>
  <si>
    <t>954130</t>
  </si>
  <si>
    <t>52ABDDA1-B801-4C6D-8CF8-AFF6F8A668D3</t>
  </si>
  <si>
    <t>986366</t>
  </si>
  <si>
    <t>2EB06811-CA19-4F39-AC04-705284838823</t>
  </si>
  <si>
    <t>961910</t>
  </si>
  <si>
    <t>72A0CABF-2F59-4D09-A47B-5F1F973FD82F</t>
  </si>
  <si>
    <t>955239</t>
  </si>
  <si>
    <t>Zilverspar</t>
  </si>
  <si>
    <t>Abies nordmanniana</t>
  </si>
  <si>
    <t>ABNORDMA</t>
  </si>
  <si>
    <t>6E0EA359-B978-477C-B500-A3B98DF2FF2D</t>
  </si>
  <si>
    <t>964601</t>
  </si>
  <si>
    <t>8F5EA999-325A-4B2C-AE35-9415DEDD459B</t>
  </si>
  <si>
    <t>965872</t>
  </si>
  <si>
    <t>51A9F93F-AF36-4DF4-BF93-DB6270A40BF1</t>
  </si>
  <si>
    <t>1024202</t>
  </si>
  <si>
    <t>93DFB408-1EB7-48B5-9576-41BA94A5FFA0</t>
  </si>
  <si>
    <t>954043</t>
  </si>
  <si>
    <t>84AA621B-D537-4015-B83E-379079BB56F7</t>
  </si>
  <si>
    <t>952384</t>
  </si>
  <si>
    <t>BA21216C-9339-4956-AFF9-4CE1AEE775EA</t>
  </si>
  <si>
    <t>1019585</t>
  </si>
  <si>
    <t>6D3E34F3-4EEB-4121-AB78-1AD9B6C61D2A</t>
  </si>
  <si>
    <t>954672</t>
  </si>
  <si>
    <t>A981C9E3-88F5-4BC9-ACDA-89E6FBF9A69C</t>
  </si>
  <si>
    <t>1015910</t>
  </si>
  <si>
    <t>0E42B269-4ECB-4055-A8B7-F365A847D00E</t>
  </si>
  <si>
    <t>956952</t>
  </si>
  <si>
    <t>A1718F0D-3B90-4DC8-9D2E-CC2F91A43C4C</t>
  </si>
  <si>
    <t>968137</t>
  </si>
  <si>
    <t>3C7F8AB8-277D-4139-998D-6455D3A25738</t>
  </si>
  <si>
    <t>961569</t>
  </si>
  <si>
    <t>1428ECD6-5F14-4E19-A42C-5B52C1F6EDA9</t>
  </si>
  <si>
    <t>953077</t>
  </si>
  <si>
    <t>7AB1A330-1E12-4E06-9E8F-90A5FEB3A1B7</t>
  </si>
  <si>
    <t>956329</t>
  </si>
  <si>
    <t>964A8242-FD75-4F43-B051-00DAC7278A51</t>
  </si>
  <si>
    <t>965178</t>
  </si>
  <si>
    <t>920B2EFE-8F08-4BBE-A2B1-D89D30C5D4FA</t>
  </si>
  <si>
    <t>957656</t>
  </si>
  <si>
    <t>62E56900-8546-4BC1-A80E-A6C4838D7D11</t>
  </si>
  <si>
    <t>965895</t>
  </si>
  <si>
    <t>13A29804-FDEB-4447-9DF1-4AA37E618B96</t>
  </si>
  <si>
    <t>960998</t>
  </si>
  <si>
    <t>4F1C6865-0E7C-4C16-9777-0A867D945347</t>
  </si>
  <si>
    <t>962964</t>
  </si>
  <si>
    <t>02B6E4B6-7DE7-461F-818B-F20193021183</t>
  </si>
  <si>
    <t>1006229</t>
  </si>
  <si>
    <t>B8F4DFE8-39BC-4BCD-AB37-4403B9664B67</t>
  </si>
  <si>
    <t>963308</t>
  </si>
  <si>
    <t>B853BB4A-0F2A-4376-8B49-A838D1355B6E</t>
  </si>
  <si>
    <t>957936</t>
  </si>
  <si>
    <t>ECD3C1A0-F30A-4DA1-A1B4-55D692625BAE</t>
  </si>
  <si>
    <t>983159</t>
  </si>
  <si>
    <t>4538CDC9-B0FE-4AB9-B127-F0EE698B2333</t>
  </si>
  <si>
    <t>955911</t>
  </si>
  <si>
    <t>C09E0337-0B96-47FF-BABD-679FC7AC62CA</t>
  </si>
  <si>
    <t>952162</t>
  </si>
  <si>
    <t>B37C2C17-58E8-410A-9B3E-70D63631C3BC</t>
  </si>
  <si>
    <t>971594</t>
  </si>
  <si>
    <t>432CEC2D-4388-4E3E-9FB2-43C5F38CCE4C</t>
  </si>
  <si>
    <t>1019547</t>
  </si>
  <si>
    <t>625ECC5E-FF23-4445-B8D4-A7240EC4B7EC</t>
  </si>
  <si>
    <t>959263</t>
  </si>
  <si>
    <t>A4253DB6-A29D-4FB3-B5D3-8652FB6B7766</t>
  </si>
  <si>
    <t>964352</t>
  </si>
  <si>
    <t>4E3B6A4F-BD2F-40BA-9AD2-FBB149A8765E</t>
  </si>
  <si>
    <t>964410</t>
  </si>
  <si>
    <t>0D522005-6587-4B68-BBE3-A648417D87F1</t>
  </si>
  <si>
    <t>959566</t>
  </si>
  <si>
    <t>8FAFC25C-62FE-46EA-9AB5-B64DD430C2B6</t>
  </si>
  <si>
    <t>986584</t>
  </si>
  <si>
    <t>Hulst</t>
  </si>
  <si>
    <t>Ilex aquifolium</t>
  </si>
  <si>
    <t>ILAQUIFO</t>
  </si>
  <si>
    <t>30EC1E18-33EC-4B73-9A08-39DB0758B47E</t>
  </si>
  <si>
    <t>1006163</t>
  </si>
  <si>
    <t>42B0FB41-C4A9-4B24-88D2-C936B7A75E89</t>
  </si>
  <si>
    <t>964671</t>
  </si>
  <si>
    <t>F174C58B-FB5D-4B62-A705-8F59F78861A2</t>
  </si>
  <si>
    <t>955485</t>
  </si>
  <si>
    <t>DBB06520-107B-4F71-8970-A09F2E2DA82C</t>
  </si>
  <si>
    <t>963721</t>
  </si>
  <si>
    <t>8809FDA0-B70F-4A3D-B190-991793DD2FC3</t>
  </si>
  <si>
    <t>965437</t>
  </si>
  <si>
    <t>99CDACD3-E107-4DC3-8159-B454D98C8108</t>
  </si>
  <si>
    <t>986398</t>
  </si>
  <si>
    <t>466E7838-F96B-46B4-AD6B-50E7EDAC1F05</t>
  </si>
  <si>
    <t>958247</t>
  </si>
  <si>
    <t>186740D4-9313-4075-96E2-F1FADEF332B7</t>
  </si>
  <si>
    <t>960942</t>
  </si>
  <si>
    <t>8A8BCFEF-C6A4-4283-B717-BDA3377D6BBA</t>
  </si>
  <si>
    <t>957423</t>
  </si>
  <si>
    <t>Topaas</t>
  </si>
  <si>
    <t>ECD89AF8-88DE-4670-86AE-F2C6E042D577</t>
  </si>
  <si>
    <t>957187</t>
  </si>
  <si>
    <t>81F31F81-C9A7-48B4-8173-A432CE121BF7</t>
  </si>
  <si>
    <t>975124</t>
  </si>
  <si>
    <t>443C13C0-D992-4087-831E-5672ECF09C49</t>
  </si>
  <si>
    <t>960839</t>
  </si>
  <si>
    <t>595E80B5-74D2-4F76-A283-67BC0B01A01F</t>
  </si>
  <si>
    <t>955603</t>
  </si>
  <si>
    <t>1AA789D9-888B-4C3B-A3F8-894012A2BD58</t>
  </si>
  <si>
    <t>958781</t>
  </si>
  <si>
    <t>8C39CEF9-E38E-4C20-8903-340186C3012E</t>
  </si>
  <si>
    <t>955768</t>
  </si>
  <si>
    <t>2B53B5E3-918A-44A1-99BF-2EA5AD677C36</t>
  </si>
  <si>
    <t>960939</t>
  </si>
  <si>
    <t>0E20CD95-D4FC-4E9C-AA11-C6CBFD157EFD</t>
  </si>
  <si>
    <t>965424</t>
  </si>
  <si>
    <t>F5C14E53-1C3D-477E-BE3D-5C5827B64F44</t>
  </si>
  <si>
    <t>954356</t>
  </si>
  <si>
    <t>7A39F677-9FB3-430F-AB36-2D6B6A83405E</t>
  </si>
  <si>
    <t>960543</t>
  </si>
  <si>
    <t>821C51B9-A16A-44E3-8843-BB45AD2B479E</t>
  </si>
  <si>
    <t>960138</t>
  </si>
  <si>
    <t>B3CAF456-A777-4593-960D-78171F07EE46</t>
  </si>
  <si>
    <t>952856</t>
  </si>
  <si>
    <t>8DC40386-1657-479C-95D2-6DE75888C645</t>
  </si>
  <si>
    <t>951612</t>
  </si>
  <si>
    <t>17616BC6-5D72-41E3-B261-4F6F7B1110B3</t>
  </si>
  <si>
    <t>958308</t>
  </si>
  <si>
    <t>E44F0F36-2247-477A-AF6D-5200D6BB9EFA</t>
  </si>
  <si>
    <t>1017277</t>
  </si>
  <si>
    <t>49510FF7-E5FA-40AE-AA80-BDB75F2A29A3</t>
  </si>
  <si>
    <t>1019583</t>
  </si>
  <si>
    <t>Paulownia fortunei 'Fast Blue'</t>
  </si>
  <si>
    <t>PAFFBLUE</t>
  </si>
  <si>
    <t>7B4E90DC-C5CF-4FA1-B236-B7750C3DCD1F</t>
  </si>
  <si>
    <t>963461</t>
  </si>
  <si>
    <t>3F2CCD20-5BC2-4234-819F-4FC0E8591CC2</t>
  </si>
  <si>
    <t>952274</t>
  </si>
  <si>
    <t>7392246F-C846-4BB3-8623-6005E1E747CB</t>
  </si>
  <si>
    <t>980363</t>
  </si>
  <si>
    <t>EB5AFD6A-0D1A-4E16-85F1-01547DB5EE4A</t>
  </si>
  <si>
    <t>965601</t>
  </si>
  <si>
    <t>01A3FFF3-F25C-4C83-9629-731AF8DD5DAE</t>
  </si>
  <si>
    <t>954975</t>
  </si>
  <si>
    <t>ABF5E993-E41B-4B98-BFEA-809F5B2D26B7</t>
  </si>
  <si>
    <t>959772</t>
  </si>
  <si>
    <t>2EF44238-5CAB-467A-98A0-6F1AC6BE9551</t>
  </si>
  <si>
    <t>952613</t>
  </si>
  <si>
    <t>7C64D90A-ABA7-470C-B1EB-9FF8134ED467</t>
  </si>
  <si>
    <t>954269</t>
  </si>
  <si>
    <t>48D3D5B6-8B7F-46E2-84FF-2D0ABB8E684F</t>
  </si>
  <si>
    <t>955618</t>
  </si>
  <si>
    <t>2934FC10-1992-4504-8235-198AE18ADDC3</t>
  </si>
  <si>
    <t>959367</t>
  </si>
  <si>
    <t>8CD93D90-524E-4065-8D06-9634C30FEFF5</t>
  </si>
  <si>
    <t>962165</t>
  </si>
  <si>
    <t>5DC1DA64-AB7F-4DF5-9BA6-AFC5301CBF52</t>
  </si>
  <si>
    <t>961904</t>
  </si>
  <si>
    <t>DB0A9818-5EDE-4AA6-8E6A-FEED3999E29A</t>
  </si>
  <si>
    <t>951592</t>
  </si>
  <si>
    <t>D107D279-AD3E-4B5D-9E74-BEC5DEB70E67</t>
  </si>
  <si>
    <t>953704</t>
  </si>
  <si>
    <t>313C7A87-40DA-4BCD-BBA7-172B1F4C9D9F</t>
  </si>
  <si>
    <t>966021</t>
  </si>
  <si>
    <t>F148AFC5-3205-424C-9AEA-9265EA52B482</t>
  </si>
  <si>
    <t>1006242</t>
  </si>
  <si>
    <t>46E1DC28-B9CF-42EA-90E6-B0F44ACA8FD5</t>
  </si>
  <si>
    <t>954616</t>
  </si>
  <si>
    <t>5AB8E20F-16B8-4BB0-BE85-3DE5AE99AD72</t>
  </si>
  <si>
    <t>968209</t>
  </si>
  <si>
    <t>40402038-4030-43E0-8C57-CC4E4BCD1ED2</t>
  </si>
  <si>
    <t>964566</t>
  </si>
  <si>
    <t>EF90CC18-066C-4363-A7DB-E230DD25A898</t>
  </si>
  <si>
    <t>961813</t>
  </si>
  <si>
    <t>4F80579E-F0C7-4EE2-9E77-F45856E74A24</t>
  </si>
  <si>
    <t>954639</t>
  </si>
  <si>
    <t>71DED738-3860-4452-8ECF-B37DE1B048E9</t>
  </si>
  <si>
    <t>955425</t>
  </si>
  <si>
    <t>1D85F290-F9FF-4214-B510-9BD1744848F9</t>
  </si>
  <si>
    <t>956666</t>
  </si>
  <si>
    <t>BE7A918D-4A53-4D91-8BD9-6ACE7501B2AD</t>
  </si>
  <si>
    <t>1011826</t>
  </si>
  <si>
    <t>DBB6C8F6-F853-48AE-92D6-8F5BB845DBEF</t>
  </si>
  <si>
    <t>951690</t>
  </si>
  <si>
    <t>2958291E-3D89-4294-BE97-1329458BED22</t>
  </si>
  <si>
    <t>958140</t>
  </si>
  <si>
    <t>9975187F-0167-4EFA-A180-DBE4DB5BDCA1</t>
  </si>
  <si>
    <t>963342</t>
  </si>
  <si>
    <t>9CFBA755-C09E-4ECA-AFC7-12DB7B132F2E</t>
  </si>
  <si>
    <t>952803</t>
  </si>
  <si>
    <t>03EC1BD7-276E-44DB-AD46-589819851B0A</t>
  </si>
  <si>
    <t>986607</t>
  </si>
  <si>
    <t>A23D491B-352A-481C-B6A1-43C44F7EC748</t>
  </si>
  <si>
    <t>953824</t>
  </si>
  <si>
    <t>CD329577-59AA-447A-816F-F79F24635C1E</t>
  </si>
  <si>
    <t>958655</t>
  </si>
  <si>
    <t>37905D7D-1DD1-4F76-B091-48FB0D7A7639</t>
  </si>
  <si>
    <t>954175</t>
  </si>
  <si>
    <t>6D252E35-BD26-4DF4-9B98-94D4053266C0</t>
  </si>
  <si>
    <t>986400</t>
  </si>
  <si>
    <t>31B3D755-405D-4A3C-ACFB-C2D8D1A5FC15</t>
  </si>
  <si>
    <t>989621</t>
  </si>
  <si>
    <t>7FDAA270-A794-40FE-B634-FBC32268E230</t>
  </si>
  <si>
    <t>951548</t>
  </si>
  <si>
    <t>EBAAF6D0-B988-4B6D-984C-EB764E09B33C</t>
  </si>
  <si>
    <t>966705</t>
  </si>
  <si>
    <t>4A5863A4-ACD1-416B-B71B-3C49BCC088F5</t>
  </si>
  <si>
    <t>974128</t>
  </si>
  <si>
    <t>B4FBD9BD-A858-43A9-A552-BF91A06340FD</t>
  </si>
  <si>
    <t>957281</t>
  </si>
  <si>
    <t>CDF2E1E3-377A-4DB2-A052-0F192125314D</t>
  </si>
  <si>
    <t>956162</t>
  </si>
  <si>
    <t>776F0BDD-79CA-4767-A56F-04405CF6D742</t>
  </si>
  <si>
    <t>982987</t>
  </si>
  <si>
    <t>5CE73000-23A4-4551-9C65-0970441BC3B2</t>
  </si>
  <si>
    <t>963085</t>
  </si>
  <si>
    <t>9ADFDB75-630C-4AF9-8F68-96097BADC794</t>
  </si>
  <si>
    <t>957673</t>
  </si>
  <si>
    <t>D1ECE4A1-5602-4B2C-85DA-59EDDBAA769F</t>
  </si>
  <si>
    <t>963145</t>
  </si>
  <si>
    <t>EECF7B88-9BAF-443E-BB71-C94420B274BE</t>
  </si>
  <si>
    <t>963454</t>
  </si>
  <si>
    <t>04143E79-8505-49A0-93A5-C91E1974022B</t>
  </si>
  <si>
    <t>954949</t>
  </si>
  <si>
    <t>BA1885B1-41FB-47EC-AC8C-35FE4707C50C</t>
  </si>
  <si>
    <t>986377</t>
  </si>
  <si>
    <t>99334936-B54B-4513-B5A1-50621F6C4BCD</t>
  </si>
  <si>
    <t>962252</t>
  </si>
  <si>
    <t>24E1D5C0-D8E5-4490-87DC-8C74BF5A63C9</t>
  </si>
  <si>
    <t>962841</t>
  </si>
  <si>
    <t>50394181-2316-4C85-9FF8-09F5F6C3C406</t>
  </si>
  <si>
    <t>958755</t>
  </si>
  <si>
    <t>Evoragroen</t>
  </si>
  <si>
    <t>CC9DAC5B-A708-415F-8978-C3B0DBFFE762</t>
  </si>
  <si>
    <t>1015916</t>
  </si>
  <si>
    <t>Rode Zuilbeuk</t>
  </si>
  <si>
    <t>Fagus sylvatica 'Dawyck Purple'</t>
  </si>
  <si>
    <t>FASDPURP</t>
  </si>
  <si>
    <t>C62EFDDF-E2C5-4E78-8D91-4E6193C92753</t>
  </si>
  <si>
    <t>1006248</t>
  </si>
  <si>
    <t>20FBD6A5-F14B-49E2-A6FF-BE091D3A7119</t>
  </si>
  <si>
    <t>958135</t>
  </si>
  <si>
    <t>F83080E9-A399-42D0-A628-9A3C9AA67287</t>
  </si>
  <si>
    <t>965285</t>
  </si>
  <si>
    <t>E847EBB4-2F15-484C-967B-8498E00D0138</t>
  </si>
  <si>
    <t>965319</t>
  </si>
  <si>
    <t>8861EEE4-BB88-4F84-9E48-93A55F4DE713</t>
  </si>
  <si>
    <t>959758</t>
  </si>
  <si>
    <t>39A8329E-D222-4A5C-9C52-1CB1C29BB514</t>
  </si>
  <si>
    <t>958688</t>
  </si>
  <si>
    <t>D1862D32-CB03-42DE-813B-E0626A24AECB</t>
  </si>
  <si>
    <t>953271</t>
  </si>
  <si>
    <t>E2195E3E-424E-4CCD-B18F-884A4A2407B0</t>
  </si>
  <si>
    <t>1021754</t>
  </si>
  <si>
    <t>Moeraseik</t>
  </si>
  <si>
    <t>Quercus palustris</t>
  </si>
  <si>
    <t>QUPALUST</t>
  </si>
  <si>
    <t>2AB26313-51F7-4ACB-8880-3F28E2AD4C79</t>
  </si>
  <si>
    <t>957455</t>
  </si>
  <si>
    <t>812E7473-F568-4BB2-82A0-0C8E50C1D826</t>
  </si>
  <si>
    <t>962242</t>
  </si>
  <si>
    <t>E02DBA27-97AE-4EF5-83A0-F3FFD5F71A4F</t>
  </si>
  <si>
    <t>959572</t>
  </si>
  <si>
    <t>415829D7-719C-4272-848D-C362156816E6</t>
  </si>
  <si>
    <t>963018</t>
  </si>
  <si>
    <t>B05671E7-052C-4F88-B755-BAE244328345</t>
  </si>
  <si>
    <t>986615</t>
  </si>
  <si>
    <t>8EEEB3B0-CD7A-4D1C-96E0-5036708E996D</t>
  </si>
  <si>
    <t>955744</t>
  </si>
  <si>
    <t>9A5AA91A-1F85-4684-AA7C-308803C56840</t>
  </si>
  <si>
    <t>1002601</t>
  </si>
  <si>
    <t>FBA1EEA2-8A5F-4976-A247-05827AC1A05B</t>
  </si>
  <si>
    <t>962376</t>
  </si>
  <si>
    <t>A3F47F24-6F82-4B67-B13F-9A884C83C96B</t>
  </si>
  <si>
    <t>960253</t>
  </si>
  <si>
    <t>3BD336F8-9A5C-4354-8DCE-C4C613F42AD0</t>
  </si>
  <si>
    <t>961875</t>
  </si>
  <si>
    <t>8D55661A-25FC-4BEC-B2CB-5E393BCF36CF</t>
  </si>
  <si>
    <t>951814</t>
  </si>
  <si>
    <t>DFBAA734-C2C6-4549-844B-13C4F5E8B96F</t>
  </si>
  <si>
    <t>959744</t>
  </si>
  <si>
    <t>Resakhout</t>
  </si>
  <si>
    <t>D33565C9-3977-4075-AF9F-E7FC733DC6F2</t>
  </si>
  <si>
    <t>960564</t>
  </si>
  <si>
    <t>5ED06A98-CEB1-4D49-B575-DF6607B0E417</t>
  </si>
  <si>
    <t>963498</t>
  </si>
  <si>
    <t>1B1EB64E-6838-4525-A20C-5654C7EFE926</t>
  </si>
  <si>
    <t>951736</t>
  </si>
  <si>
    <t>10A66E2F-87CD-400C-9867-F9BA4D5A8944</t>
  </si>
  <si>
    <t>952030</t>
  </si>
  <si>
    <t>67BD8875-45A3-49D5-8210-70DFBAB841DC</t>
  </si>
  <si>
    <t>960492</t>
  </si>
  <si>
    <t>69C4862F-F4C5-48F1-A32D-3534B14F7A3A</t>
  </si>
  <si>
    <t>966065</t>
  </si>
  <si>
    <t>CA090618-6AE8-47C0-8FCF-FC488ADDAA39</t>
  </si>
  <si>
    <t>976397</t>
  </si>
  <si>
    <t>9E7C9460-15EB-4481-9E50-E29D4ABB31FD</t>
  </si>
  <si>
    <t>983048</t>
  </si>
  <si>
    <t>99424D40-E802-49C8-977A-6AD0C6916D9D</t>
  </si>
  <si>
    <t>963682</t>
  </si>
  <si>
    <t>D5CC98B4-B7CF-4B13-8D4C-C9E3D6C54B6E</t>
  </si>
  <si>
    <t>964011</t>
  </si>
  <si>
    <t>4D07ED18-37EA-47A3-A5C7-FA8433384F5F</t>
  </si>
  <si>
    <t>952391</t>
  </si>
  <si>
    <t>040AC844-A595-4BDE-A786-DE628ACDACED</t>
  </si>
  <si>
    <t>959620</t>
  </si>
  <si>
    <t>8F514A2D-4CBB-4314-BD84-4DBA5C72927F</t>
  </si>
  <si>
    <t>964402</t>
  </si>
  <si>
    <t>4D1E8729-81CB-4BF8-9DC6-42CBC95B2B37</t>
  </si>
  <si>
    <t>960290</t>
  </si>
  <si>
    <t>BF394832-033F-47FE-88BF-5DB80DB5610E</t>
  </si>
  <si>
    <t>972855</t>
  </si>
  <si>
    <t>96321276-69B5-4850-B820-76A0F2DF8EA2</t>
  </si>
  <si>
    <t>959425</t>
  </si>
  <si>
    <t>A1CF86D0-32C6-4092-8D6F-089D72872977</t>
  </si>
  <si>
    <t>965645</t>
  </si>
  <si>
    <t>E6E4468C-55CB-4A7D-8A30-A3982C03DF3E</t>
  </si>
  <si>
    <t>954491</t>
  </si>
  <si>
    <t>6020C2CE-2399-401E-9EBE-D1C534C1B6D2</t>
  </si>
  <si>
    <t>955597</t>
  </si>
  <si>
    <t>722F3899-1A33-4E96-B67E-EB263B4EF879</t>
  </si>
  <si>
    <t>953553</t>
  </si>
  <si>
    <t>6136C3D4-7358-418D-B0AC-9E8C482FEF25</t>
  </si>
  <si>
    <t>957201</t>
  </si>
  <si>
    <t>9DDF26C6-5856-45E1-BEAF-5B8D75D2E354</t>
  </si>
  <si>
    <t>962968</t>
  </si>
  <si>
    <t>C3D4B2A2-B410-499A-9E8E-DC0E2D68325C</t>
  </si>
  <si>
    <t>961021</t>
  </si>
  <si>
    <t>76D76F96-B28E-45A9-A544-A74A3B27E23D</t>
  </si>
  <si>
    <t>1015909</t>
  </si>
  <si>
    <t>22D860A0-763D-4C9A-8E74-6C93DA555490</t>
  </si>
  <si>
    <t>962560</t>
  </si>
  <si>
    <t>22977359-54D6-498D-AFFE-57CF82E16A1F</t>
  </si>
  <si>
    <t>957112</t>
  </si>
  <si>
    <t>A79D4940-AF0C-45E0-969A-5A29B98A5372</t>
  </si>
  <si>
    <t>961265</t>
  </si>
  <si>
    <t>7E78C0CB-27D8-44F1-97AA-DD7A3DF21F75</t>
  </si>
  <si>
    <t>953006</t>
  </si>
  <si>
    <t>D628FFFB-7363-4792-8C72-D26A4A8FAFF5</t>
  </si>
  <si>
    <t>962513</t>
  </si>
  <si>
    <t>AE8FE812-A045-4EC4-9977-3E314DF7A0C5</t>
  </si>
  <si>
    <t>966974</t>
  </si>
  <si>
    <t>A0B20799-C9E2-47D6-993D-4E22133D0412</t>
  </si>
  <si>
    <t>968133</t>
  </si>
  <si>
    <t>F5B32A6B-307E-4D3F-9299-DB35A9BAA3F1</t>
  </si>
  <si>
    <t>1006156</t>
  </si>
  <si>
    <t>3B6EC4F3-A18B-4DF9-82E9-FD7A1E680AF8</t>
  </si>
  <si>
    <t>953265</t>
  </si>
  <si>
    <t>Pyriet</t>
  </si>
  <si>
    <t>F7058454-3A4E-4773-B4CF-625E46D9AE2F</t>
  </si>
  <si>
    <t>962302</t>
  </si>
  <si>
    <t>882E2640-9217-4C77-B24D-4002D0A7189C</t>
  </si>
  <si>
    <t>956072</t>
  </si>
  <si>
    <t>710DA756-F3A6-4ABE-A9BA-3356A5E1871D</t>
  </si>
  <si>
    <t>961972</t>
  </si>
  <si>
    <t>8809040F-04ED-4082-9E94-EA416E26D11E</t>
  </si>
  <si>
    <t>951781</t>
  </si>
  <si>
    <t>78036F4F-F961-4400-B567-9218B01A4119</t>
  </si>
  <si>
    <t>965733</t>
  </si>
  <si>
    <t>688D1EF5-D626-4572-B21B-F0AE9848A986</t>
  </si>
  <si>
    <t>960673</t>
  </si>
  <si>
    <t>8C02144E-D123-4BE8-8DF0-1D0D8A23C1B7</t>
  </si>
  <si>
    <t>980446</t>
  </si>
  <si>
    <t>54551CC8-F8D7-49AB-83B6-8C4CE153E003</t>
  </si>
  <si>
    <t>960635</t>
  </si>
  <si>
    <t>1FA7F9A8-68DB-4334-B142-50180E0220FC</t>
  </si>
  <si>
    <t>965057</t>
  </si>
  <si>
    <t>02614577-9D12-463D-B377-64A7EE921392</t>
  </si>
  <si>
    <t>955169</t>
  </si>
  <si>
    <t>FC66FDF9-F501-4698-966E-240474D309CB</t>
  </si>
  <si>
    <t>962123</t>
  </si>
  <si>
    <t>8D5452E3-CE8E-4AD6-A883-072F205DE87A</t>
  </si>
  <si>
    <t>975129</t>
  </si>
  <si>
    <t>36534F9C-0930-4676-81B4-80880263741D</t>
  </si>
  <si>
    <t>956384</t>
  </si>
  <si>
    <t>F462145A-865E-471A-9F01-FE97DAFFE8F2</t>
  </si>
  <si>
    <t>952078</t>
  </si>
  <si>
    <t>F48AFC0B-DD63-48E8-9D1C-5945C7B0AE0F</t>
  </si>
  <si>
    <t>955355</t>
  </si>
  <si>
    <t>7CAB267C-C263-44DB-A1C5-BD0BBBB99FFA</t>
  </si>
  <si>
    <t>954399</t>
  </si>
  <si>
    <t>8AE881EE-9202-4887-9D2F-0448676EADB1</t>
  </si>
  <si>
    <t>978435</t>
  </si>
  <si>
    <t>37E84057-BB3E-4AB2-8C1C-DE25F305813F</t>
  </si>
  <si>
    <t>952149</t>
  </si>
  <si>
    <t>34FCB621-1844-437A-A2B6-E0BC62BAD76A</t>
  </si>
  <si>
    <t>964121</t>
  </si>
  <si>
    <t>E2E0ECCD-33CA-471B-B028-329C4268FC00</t>
  </si>
  <si>
    <t>955435</t>
  </si>
  <si>
    <t>C58E061A-A77F-49ED-AAE1-FC05B06E2DD5</t>
  </si>
  <si>
    <t>1019554</t>
  </si>
  <si>
    <t>BC366548-64BD-4567-A5ED-75352DB6036E</t>
  </si>
  <si>
    <t>964547</t>
  </si>
  <si>
    <t>0A22DE25-5567-42A6-BF78-C03C33C0FB31</t>
  </si>
  <si>
    <t>957657</t>
  </si>
  <si>
    <t>58078597-A52E-4F4C-A4F9-CB8E05102294</t>
  </si>
  <si>
    <t>964189</t>
  </si>
  <si>
    <t>FB65FD1F-3C74-4255-996D-F4CAB145B9B0</t>
  </si>
  <si>
    <t>951572</t>
  </si>
  <si>
    <t>EC1F6DBB-E5A9-4804-939A-EC4B1D45856A</t>
  </si>
  <si>
    <t>960424</t>
  </si>
  <si>
    <t>A46EE16A-40CB-4C72-A6FD-9A88F3C6A1AC</t>
  </si>
  <si>
    <t>983021</t>
  </si>
  <si>
    <t>419FAB72-922B-4074-8324-FD643258C6C2</t>
  </si>
  <si>
    <t>986685</t>
  </si>
  <si>
    <t>Tilia mongolica 'Buda'</t>
  </si>
  <si>
    <t>TIMBUDA</t>
  </si>
  <si>
    <t>60 jaar</t>
  </si>
  <si>
    <t>Krijtwit</t>
  </si>
  <si>
    <t>31A0F42E-7D56-44A4-BB3A-D3C12DB2FB71</t>
  </si>
  <si>
    <t>959452</t>
  </si>
  <si>
    <t>85BF34C0-7B33-46F1-9419-03BD210D1B0D</t>
  </si>
  <si>
    <t>953230</t>
  </si>
  <si>
    <t>8C543E61-6413-41A2-B154-080C9167C768</t>
  </si>
  <si>
    <t>954952</t>
  </si>
  <si>
    <t>3D4509ED-57F8-44D1-8CE8-1A09B0E4D98A</t>
  </si>
  <si>
    <t>956108</t>
  </si>
  <si>
    <t>C4426882-65D6-415E-AD45-C7878567488F</t>
  </si>
  <si>
    <t>963675</t>
  </si>
  <si>
    <t>70E500DA-3CCB-4BD3-8DD3-3DEDB6393489</t>
  </si>
  <si>
    <t>960166</t>
  </si>
  <si>
    <t>BA7B13F6-0435-46A6-B4C6-A4F155AF6D6B</t>
  </si>
  <si>
    <t>1005099</t>
  </si>
  <si>
    <t>Ganzevoetpad</t>
  </si>
  <si>
    <t>FC36777E-DEAD-46BA-8CE0-089D6DDEDAA8</t>
  </si>
  <si>
    <t>958440</t>
  </si>
  <si>
    <t>BD97B3CD-8838-42C1-AA3F-9B7F4B3F27D7</t>
  </si>
  <si>
    <t>956633</t>
  </si>
  <si>
    <t>4EADCDA6-16AD-41E2-A4DA-0751E082EA22</t>
  </si>
  <si>
    <t>965589</t>
  </si>
  <si>
    <t>B6F5486A-C542-4059-88E3-3C4A12AC92E3</t>
  </si>
  <si>
    <t>963781</t>
  </si>
  <si>
    <t>802DE934-92F2-4B54-B5D8-7A026209504B</t>
  </si>
  <si>
    <t>961331</t>
  </si>
  <si>
    <t>E68D2421-DEE9-4900-A8DC-03E9F96A8CC4</t>
  </si>
  <si>
    <t>960515</t>
  </si>
  <si>
    <t>9E97F2B1-F9CA-4110-9CD7-03647FA7DA0E</t>
  </si>
  <si>
    <t>954641</t>
  </si>
  <si>
    <t>E7ADC369-272D-4F28-B6EE-D82A14D8C9CE</t>
  </si>
  <si>
    <t>954745</t>
  </si>
  <si>
    <t>B822DBB7-5FDD-4EEF-A7EE-D0AFB32DB022</t>
  </si>
  <si>
    <t>963747</t>
  </si>
  <si>
    <t>ACE19957-B630-4D38-9C32-04755868D42B</t>
  </si>
  <si>
    <t>1017777</t>
  </si>
  <si>
    <t>Prieelberk</t>
  </si>
  <si>
    <t>Betula pendula 'Youngii'</t>
  </si>
  <si>
    <t>BEPYOUNG</t>
  </si>
  <si>
    <t>94BF2BE1-A433-477E-B0BB-7AA0D74FEA3A</t>
  </si>
  <si>
    <t>959360</t>
  </si>
  <si>
    <t>022476D3-DBF9-4F29-AE65-28420FFCAAF6</t>
  </si>
  <si>
    <t>962135</t>
  </si>
  <si>
    <t>B6647003-EABE-4D4F-899F-7F38956ACBF7</t>
  </si>
  <si>
    <t>951959</t>
  </si>
  <si>
    <t>80D1AB84-DE8E-4D9E-A430-A08442CA73EA</t>
  </si>
  <si>
    <t>963041</t>
  </si>
  <si>
    <t>0515A07E-98CD-43AE-B96D-7F35BA2CB98B</t>
  </si>
  <si>
    <t>1017796</t>
  </si>
  <si>
    <t>92E7AF43-1170-47D3-9AC6-889DBE2D39F2</t>
  </si>
  <si>
    <t>964688</t>
  </si>
  <si>
    <t>B9F1BC98-C5B9-4D4C-B857-03E689230611</t>
  </si>
  <si>
    <t>957685</t>
  </si>
  <si>
    <t>9C2DC939-8B00-4CB4-B513-380F943C5DD3</t>
  </si>
  <si>
    <t>969181</t>
  </si>
  <si>
    <t>AC75A6BE-57A7-49C8-8D58-A754976F6CF7</t>
  </si>
  <si>
    <t>966338</t>
  </si>
  <si>
    <t>14176CB0-37B1-409C-A799-8860AB5A57D3</t>
  </si>
  <si>
    <t>955693</t>
  </si>
  <si>
    <t>475AD41B-65FF-41C8-9AE7-07F8A44EF893</t>
  </si>
  <si>
    <t>959814</t>
  </si>
  <si>
    <t>2EDED928-D6CF-445C-B120-AE8680E715B3</t>
  </si>
  <si>
    <t>939396</t>
  </si>
  <si>
    <t>F2669DB4-FA58-4723-9826-0A4237268B77</t>
  </si>
  <si>
    <t>965217</t>
  </si>
  <si>
    <t>09335A92-85B1-458A-A6BB-74495294A3B5</t>
  </si>
  <si>
    <t>954472</t>
  </si>
  <si>
    <t>C5151DD3-21BB-42C1-A730-7FC1B81BF8A2</t>
  </si>
  <si>
    <t>965436</t>
  </si>
  <si>
    <t>88354CB9-14EC-47BD-8D20-53A0A038447A</t>
  </si>
  <si>
    <t>955027</t>
  </si>
  <si>
    <t>97CAF8A8-4EF9-4ACF-8527-C05934F2E1C6</t>
  </si>
  <si>
    <t>958436</t>
  </si>
  <si>
    <t>6D0C1501-56F5-467D-923E-0FCCBD7A64B3</t>
  </si>
  <si>
    <t>962362</t>
  </si>
  <si>
    <t>B114EA48-3A45-4028-B54F-749EF5BBDC0C</t>
  </si>
  <si>
    <t>960813</t>
  </si>
  <si>
    <t>145E9EE8-A888-4636-8908-59E6B0AB13CD</t>
  </si>
  <si>
    <t>Stobbe</t>
  </si>
  <si>
    <t>963530</t>
  </si>
  <si>
    <t>793C6E8C-BB4E-4FEE-9814-059EB1A9F35A</t>
  </si>
  <si>
    <t>961192</t>
  </si>
  <si>
    <t>518A4DC2-5D3F-41C4-9AA7-D5B4EB6BD33A</t>
  </si>
  <si>
    <t>955214</t>
  </si>
  <si>
    <t>50DDAFB2-A4D7-4565-A10C-14A5FF2682C2</t>
  </si>
  <si>
    <t>957609</t>
  </si>
  <si>
    <t>Prunus padus 'Albertii'</t>
  </si>
  <si>
    <t>PRPALBER</t>
  </si>
  <si>
    <t>387E4B78-32F9-4D00-B284-13528D20D685</t>
  </si>
  <si>
    <t>954627</t>
  </si>
  <si>
    <t>215478FF-A62B-42B6-A8A6-2353E979CDFE</t>
  </si>
  <si>
    <t>962626</t>
  </si>
  <si>
    <t>9BB427A8-D9BD-4687-AA12-8E4AC03AA779</t>
  </si>
  <si>
    <t>963286</t>
  </si>
  <si>
    <t>83BE3E61-0387-4980-9F11-3BDA0BADA009</t>
  </si>
  <si>
    <t>1018007</t>
  </si>
  <si>
    <t>29AC84E6-AD96-484A-B20F-5726D48E002B</t>
  </si>
  <si>
    <t>955073</t>
  </si>
  <si>
    <t>BC9BC8A9-6666-4774-A359-2FD6003C5A4F</t>
  </si>
  <si>
    <t>966314</t>
  </si>
  <si>
    <t>04FFDF6B-3C1A-4D0B-9CBE-732F6E92AD50</t>
  </si>
  <si>
    <t>954866</t>
  </si>
  <si>
    <t>83DA61EB-B4D5-4AA3-8831-76F8630578D3</t>
  </si>
  <si>
    <t>966962</t>
  </si>
  <si>
    <t>12FEB201-77F5-4928-8CB2-6A28A512F217</t>
  </si>
  <si>
    <t>966198</t>
  </si>
  <si>
    <t>7987E053-1DED-4729-8970-C770E7C0F4A4</t>
  </si>
  <si>
    <t>953273</t>
  </si>
  <si>
    <t>E2B1A675-ECCF-401A-9705-F8BAA8141913</t>
  </si>
  <si>
    <t>960606</t>
  </si>
  <si>
    <t>7AC5EFC5-FEFB-4223-A702-636CF529A9EA</t>
  </si>
  <si>
    <t>953627</t>
  </si>
  <si>
    <t>95F15D6A-759A-450C-86AB-86C262CE8952</t>
  </si>
  <si>
    <t>975095</t>
  </si>
  <si>
    <t>06B6F7E2-4C94-4448-8A04-C0E2E821A4E4</t>
  </si>
  <si>
    <t>978437</t>
  </si>
  <si>
    <t>79709174-1041-4D86-AC53-F2D9BA246ABA</t>
  </si>
  <si>
    <t>953415</t>
  </si>
  <si>
    <t>C2CD84B6-0EBD-44D2-96BB-22631526DF5D</t>
  </si>
  <si>
    <t>958139</t>
  </si>
  <si>
    <t>EA441AE7-3FE9-4CF3-A4AB-97911A7C2006</t>
  </si>
  <si>
    <t>962973</t>
  </si>
  <si>
    <t>91AD6844-1282-4B6E-9DAF-BF5EEA906E85</t>
  </si>
  <si>
    <t>951603</t>
  </si>
  <si>
    <t>AB616F99-96C4-4BC3-AA8C-DC60DE656384</t>
  </si>
  <si>
    <t>956947</t>
  </si>
  <si>
    <t>50379109-C332-4850-A0F1-E719BDC27A31</t>
  </si>
  <si>
    <t>976894</t>
  </si>
  <si>
    <t>F04554FB-4560-4006-B6D3-4624801FB59E</t>
  </si>
  <si>
    <t>961012</t>
  </si>
  <si>
    <t>58C40465-3C22-4EA6-84D6-57F4FAA22C4D</t>
  </si>
  <si>
    <t>959673</t>
  </si>
  <si>
    <t>DE90350A-9368-4506-BB3B-837B87518A90</t>
  </si>
  <si>
    <t>956566</t>
  </si>
  <si>
    <t>6247D98C-5380-45B4-8CED-92938DC88619</t>
  </si>
  <si>
    <t>963452</t>
  </si>
  <si>
    <t>27B595EA-3903-4774-9A1B-E199BA9C77F6</t>
  </si>
  <si>
    <t>958062</t>
  </si>
  <si>
    <t>C83830A1-1642-491C-A5B4-B07739A631D9</t>
  </si>
  <si>
    <t>952831</t>
  </si>
  <si>
    <t>8D7AB011-645B-46D6-89EE-9130C0B17EF9</t>
  </si>
  <si>
    <t>1006010</t>
  </si>
  <si>
    <t>84072BE4-0219-4149-BCDA-7583BE8F12D9</t>
  </si>
  <si>
    <t>961572</t>
  </si>
  <si>
    <t>AFDEAB94-3B65-4B5A-BA62-835376E2C803</t>
  </si>
  <si>
    <t>965565</t>
  </si>
  <si>
    <t>A86D133D-E2FA-4F01-A092-C636F9AC43A1</t>
  </si>
  <si>
    <t>964009</t>
  </si>
  <si>
    <t>01FC0043-C0D8-4F30-9E36-3F720DBC19B9</t>
  </si>
  <si>
    <t>951676</t>
  </si>
  <si>
    <t>5FA32450-38C5-4941-B72E-46278453F307</t>
  </si>
  <si>
    <t>955766</t>
  </si>
  <si>
    <t>F84125BA-8419-4C82-A418-01DB36181C47</t>
  </si>
  <si>
    <t>966970</t>
  </si>
  <si>
    <t>F7FEB315-C043-4A4A-8BF5-514E343EF0FF</t>
  </si>
  <si>
    <t>1015936</t>
  </si>
  <si>
    <t>800D4AE6-3E4E-4D18-B027-749F6AACA050</t>
  </si>
  <si>
    <t>959818</t>
  </si>
  <si>
    <t>908F948E-BD47-4FC4-9A72-EDA623CF0070</t>
  </si>
  <si>
    <t>965752</t>
  </si>
  <si>
    <t>F1E5CF62-6D9F-4D77-B133-C5E69D59E370</t>
  </si>
  <si>
    <t>961427</t>
  </si>
  <si>
    <t>46389018-509C-4828-AE34-6F01762ABE84</t>
  </si>
  <si>
    <t>952688</t>
  </si>
  <si>
    <t>403D574C-076F-4F89-A6C8-712EB0F6876B</t>
  </si>
  <si>
    <t>959771</t>
  </si>
  <si>
    <t>82D98A6A-D3C4-444B-AFD1-649CB62D8DCA</t>
  </si>
  <si>
    <t>965906</t>
  </si>
  <si>
    <t>A9D26BF8-2BF4-43C2-BE0E-B155637BD70C</t>
  </si>
  <si>
    <t>953516</t>
  </si>
  <si>
    <t>81FF5715-E04F-4C18-9500-DAFFA024E5E9</t>
  </si>
  <si>
    <t>965885</t>
  </si>
  <si>
    <t>78234180-07AA-4BC9-B6DD-619BC470F18C</t>
  </si>
  <si>
    <t>964391</t>
  </si>
  <si>
    <t>DC9F8F31-244C-427D-998D-138B4FA79B69</t>
  </si>
  <si>
    <t>958637</t>
  </si>
  <si>
    <t>EE564305-AE6C-43BF-8CDC-F95AC754D54F</t>
  </si>
  <si>
    <t>1017287</t>
  </si>
  <si>
    <t>05A77150-DF8C-450D-A87C-2CC9987138AA</t>
  </si>
  <si>
    <t>958840</t>
  </si>
  <si>
    <t>04552471-9145-4B07-A509-522688D50AD1</t>
  </si>
  <si>
    <t>983125</t>
  </si>
  <si>
    <t>1427EEEF-077A-463E-A4B9-3EF337508A1A</t>
  </si>
  <si>
    <t>964137</t>
  </si>
  <si>
    <t>BD5F2824-50E0-4E42-A754-164AD89245D9</t>
  </si>
  <si>
    <t>956945</t>
  </si>
  <si>
    <t>80CA9970-554A-4D5B-9076-7F5F74AF833B</t>
  </si>
  <si>
    <t>959568</t>
  </si>
  <si>
    <t>6BBE20D3-641D-4075-ABDE-AB3E8E7A7DAB</t>
  </si>
  <si>
    <t>957974</t>
  </si>
  <si>
    <t>8C65A94A-3D60-44F5-B69B-D6F8C155A15C</t>
  </si>
  <si>
    <t>951640</t>
  </si>
  <si>
    <t>B9EA39D3-3DEA-4B07-8754-43D85B83646B</t>
  </si>
  <si>
    <t>954152</t>
  </si>
  <si>
    <t>52D28552-BC8B-48B3-8832-E5B267000367</t>
  </si>
  <si>
    <t>957940</t>
  </si>
  <si>
    <t>4DB6C859-E513-466C-92E3-C48D4E8717E3</t>
  </si>
  <si>
    <t>966975</t>
  </si>
  <si>
    <t>Tilia tomentosa 'Szeleste'</t>
  </si>
  <si>
    <t>TITSZELE</t>
  </si>
  <si>
    <t>Einsteinlaan</t>
  </si>
  <si>
    <t>2EB984CD-AA43-4A72-827F-965648CBD352</t>
  </si>
  <si>
    <t>963655</t>
  </si>
  <si>
    <t>E3CD6C37-5DB5-4B2A-A5D6-8DB4893A302D</t>
  </si>
  <si>
    <t>952925</t>
  </si>
  <si>
    <t>39D24538-5BB5-4596-B58B-6345922EED9C</t>
  </si>
  <si>
    <t>954635</t>
  </si>
  <si>
    <t>9A75D824-1934-4CFD-B660-E81ACA28BAF0</t>
  </si>
  <si>
    <t>1017268</t>
  </si>
  <si>
    <t>201A4042-ED52-490D-9EF9-AAB921A59D39</t>
  </si>
  <si>
    <t>954275</t>
  </si>
  <si>
    <t>7F551EB0-16FD-47FD-9F58-790A4C3440FE</t>
  </si>
  <si>
    <t>956552</t>
  </si>
  <si>
    <t>02AF9201-47F2-4DB3-98F3-AE97E3921B6A</t>
  </si>
  <si>
    <t>965110</t>
  </si>
  <si>
    <t>Robijn</t>
  </si>
  <si>
    <t>8471EF81-2566-4E66-989C-73535732A419</t>
  </si>
  <si>
    <t>960055</t>
  </si>
  <si>
    <t>D808D70E-5504-4644-9E53-88FD9725E4C6</t>
  </si>
  <si>
    <t>980357</t>
  </si>
  <si>
    <t>047DEB4F-EA2B-460F-879F-5DEF766E5AC2</t>
  </si>
  <si>
    <t>955912</t>
  </si>
  <si>
    <t>670B68F6-99E5-4188-BD09-22EF82C6F7B7</t>
  </si>
  <si>
    <t>961090</t>
  </si>
  <si>
    <t>82F92059-5974-44AF-9B52-FB0A6599A05C</t>
  </si>
  <si>
    <t>954169</t>
  </si>
  <si>
    <t>1FFF72D3-B91F-4396-82D4-AD9498D1C7F6</t>
  </si>
  <si>
    <t>953413</t>
  </si>
  <si>
    <t>0641F10F-2695-42FA-B82D-BD67D6D65FCE</t>
  </si>
  <si>
    <t>963201</t>
  </si>
  <si>
    <t>C1D6CBA7-D5FA-4686-8E94-1267B4310EF2</t>
  </si>
  <si>
    <t>952196</t>
  </si>
  <si>
    <t>D094CE7C-31CF-4147-BB51-A5B846B4AB19</t>
  </si>
  <si>
    <t>997155</t>
  </si>
  <si>
    <t>1CE85E73-7656-4FB6-A324-F148E81F0F2D</t>
  </si>
  <si>
    <t>958772</t>
  </si>
  <si>
    <t>4CE37031-0017-47BA-927B-47EBD7550937</t>
  </si>
  <si>
    <t>960092</t>
  </si>
  <si>
    <t>B010C3C1-850C-4F6E-8457-662F5228E831</t>
  </si>
  <si>
    <t>961362</t>
  </si>
  <si>
    <t>Japanse Kers</t>
  </si>
  <si>
    <t>Prunus serrula</t>
  </si>
  <si>
    <t>PRSERRUL</t>
  </si>
  <si>
    <t>1666221F-B53A-4F75-A8D7-C0EBB7DC8AB5</t>
  </si>
  <si>
    <t>1020017</t>
  </si>
  <si>
    <t>C534EBBA-F919-4335-AF1A-A32A1188BBAA</t>
  </si>
  <si>
    <t>954089</t>
  </si>
  <si>
    <t>25DEA241-1DE2-4461-973D-4F08942E689C</t>
  </si>
  <si>
    <t>957224</t>
  </si>
  <si>
    <t>90E073E8-049F-4679-8B8D-2D8E33475573</t>
  </si>
  <si>
    <t>968130</t>
  </si>
  <si>
    <t>B6383398-F6C7-433F-B1CB-74C77BE09EA5</t>
  </si>
  <si>
    <t>956488</t>
  </si>
  <si>
    <t>CBA3E785-2648-4592-B432-C1D0ABD0D6AA</t>
  </si>
  <si>
    <t>987131</t>
  </si>
  <si>
    <t>Buurtboom BVC in behandeling</t>
  </si>
  <si>
    <t>265D8CC1-6216-4622-92DB-548BA56F03C5</t>
  </si>
  <si>
    <t>966325</t>
  </si>
  <si>
    <t>1FCE7DE6-2B01-42D8-8543-6DE2CFE63FA9</t>
  </si>
  <si>
    <t>953801</t>
  </si>
  <si>
    <t>AAA80DCA-2E7D-48DA-84BD-F8F48868E97E</t>
  </si>
  <si>
    <t>962427</t>
  </si>
  <si>
    <t>8FA66595-CE9B-4DFB-95F0-3AEAEE32545E</t>
  </si>
  <si>
    <t>968127</t>
  </si>
  <si>
    <t>946EDA42-0269-4D99-9315-0FE7BB2DB05E</t>
  </si>
  <si>
    <t>961633</t>
  </si>
  <si>
    <t>E89EB86D-37DC-4AEF-A450-3A2306A91355</t>
  </si>
  <si>
    <t>955374</t>
  </si>
  <si>
    <t>80319AF2-4C2D-4272-90C0-C3A1FEDCB471</t>
  </si>
  <si>
    <t>956317</t>
  </si>
  <si>
    <t>D886AC01-D84D-43F0-8B6B-FE96FA2B3ED2</t>
  </si>
  <si>
    <t>952435</t>
  </si>
  <si>
    <t>BFEAB588-0591-4C48-B898-240D0518B3C3</t>
  </si>
  <si>
    <t>964143</t>
  </si>
  <si>
    <t>028E725A-905F-45FB-B616-A7CCB78D29A0</t>
  </si>
  <si>
    <t>953521</t>
  </si>
  <si>
    <t>9CED0DB7-3D0E-4D40-B0FE-4B3ABCD67B19</t>
  </si>
  <si>
    <t>964324</t>
  </si>
  <si>
    <t>662071D1-3507-41B1-8E13-BFAEE5E857E1</t>
  </si>
  <si>
    <t>964025</t>
  </si>
  <si>
    <t>1717BF20-8CAC-4253-A38F-A5F32334D739</t>
  </si>
  <si>
    <t>1024217</t>
  </si>
  <si>
    <t>Malus 'Red Sentinel'</t>
  </si>
  <si>
    <t>2137FE8B-A9B6-4A23-B1AC-3578D053168B</t>
  </si>
  <si>
    <t>953054</t>
  </si>
  <si>
    <t>BE54B18C-69C0-4ADD-8687-57FC412BA511</t>
  </si>
  <si>
    <t>962641</t>
  </si>
  <si>
    <t>FB06A728-138F-4F3E-80F2-8E914021BD28</t>
  </si>
  <si>
    <t>957614</t>
  </si>
  <si>
    <t>ED8022F2-00E0-4F91-91EB-302F39638A4C</t>
  </si>
  <si>
    <t>960785</t>
  </si>
  <si>
    <t>E0FBF7A6-EB67-4996-BF29-4ED551B0ED9A</t>
  </si>
  <si>
    <t>965891</t>
  </si>
  <si>
    <t>293445FF-6920-4385-B2FD-D39995BD8DE2</t>
  </si>
  <si>
    <t>961954</t>
  </si>
  <si>
    <t>2C9473A0-25D8-418A-9EDB-F181D024AE9F</t>
  </si>
  <si>
    <t>954244</t>
  </si>
  <si>
    <t>3F26A79A-C708-4250-975A-771887588DB0</t>
  </si>
  <si>
    <t>1007204</t>
  </si>
  <si>
    <t>2A6AF660-6BA7-4CA2-9A8D-83CCAA8693C0</t>
  </si>
  <si>
    <t>982961</t>
  </si>
  <si>
    <t>AEA63D80-9D12-4C52-A8B0-9D70E5B99841</t>
  </si>
  <si>
    <t>966195</t>
  </si>
  <si>
    <t>20799306-7E04-40E7-A191-4BF852E35432</t>
  </si>
  <si>
    <t>964878</t>
  </si>
  <si>
    <t>24EAF785-CB6F-4E55-96A3-4C775548D533</t>
  </si>
  <si>
    <t>988325</t>
  </si>
  <si>
    <t>9EFC9700-9CA0-4CAA-A61F-61A1843B9BEC</t>
  </si>
  <si>
    <t>956603</t>
  </si>
  <si>
    <t>46E432AE-664F-4FAC-965E-59B6E0A0A020</t>
  </si>
  <si>
    <t>952999</t>
  </si>
  <si>
    <t>7A3C8DB9-DF5C-46A4-915C-F89BB8A94E53</t>
  </si>
  <si>
    <t>951590</t>
  </si>
  <si>
    <t>DE6990DC-498C-4738-BC67-D64D27076B09</t>
  </si>
  <si>
    <t>960020</t>
  </si>
  <si>
    <t>F8CF8160-8EDC-40B8-BE2E-E1AAFC027318</t>
  </si>
  <si>
    <t>952996</t>
  </si>
  <si>
    <t>1149F384-5874-4BAC-9C22-46188B29D156</t>
  </si>
  <si>
    <t>959245</t>
  </si>
  <si>
    <t>2915AA67-92B2-4EFD-A947-1302401BBEA7</t>
  </si>
  <si>
    <t>955614</t>
  </si>
  <si>
    <t>CAB14E29-3FA2-4FD0-9999-F16397202733</t>
  </si>
  <si>
    <t>964811</t>
  </si>
  <si>
    <t>C90FEAB2-B702-44CB-9BBB-B9299DA7E5AE</t>
  </si>
  <si>
    <t>968141</t>
  </si>
  <si>
    <t>34DEF591-8B2B-4497-8A29-7A4B4F68A6A6</t>
  </si>
  <si>
    <t>939387</t>
  </si>
  <si>
    <t>F20FF40C-7C60-4C34-850D-59F743C1996F</t>
  </si>
  <si>
    <t>956135</t>
  </si>
  <si>
    <t>247B4BE8-2E2A-4D43-BFD7-0FC8FDAEE0BC</t>
  </si>
  <si>
    <t>980329</t>
  </si>
  <si>
    <t>C4387BCE-9CC3-4D47-AE28-253E0B629EC4</t>
  </si>
  <si>
    <t>963879</t>
  </si>
  <si>
    <t>C4797422-B7EA-4018-9BB6-6B3F93A66AA4</t>
  </si>
  <si>
    <t>963367</t>
  </si>
  <si>
    <t>FDBA3EF1-5D4B-40D8-8731-41D7E97A300F</t>
  </si>
  <si>
    <t>957636</t>
  </si>
  <si>
    <t>295EDB6E-C4E2-42ED-85CF-87418B02336F</t>
  </si>
  <si>
    <t>959676</t>
  </si>
  <si>
    <t>BD689EDC-CEBB-45D6-A6E9-8D6EC05BAAA8</t>
  </si>
  <si>
    <t>1019543</t>
  </si>
  <si>
    <t>Amelanchier lamarckii</t>
  </si>
  <si>
    <t>AMLAMARC</t>
  </si>
  <si>
    <t>AD880922-2C2E-4D28-AAF0-861438205D0E</t>
  </si>
  <si>
    <t>968205</t>
  </si>
  <si>
    <t>EC7A0C2E-AE8D-4EF9-AC73-954D912836E3</t>
  </si>
  <si>
    <t>952715</t>
  </si>
  <si>
    <t>995D0BB8-BB9B-4C1B-AC71-493CA9D59211</t>
  </si>
  <si>
    <t>961803</t>
  </si>
  <si>
    <t>731BDD1B-C830-4D8B-BE8A-C959FA5B0D44</t>
  </si>
  <si>
    <t>961601</t>
  </si>
  <si>
    <t>1238EB28-2958-4C88-9D71-303B1667645D</t>
  </si>
  <si>
    <t>988385</t>
  </si>
  <si>
    <t>A62FCD50-4BCF-41EF-9F85-9EF1C7DA64C6</t>
  </si>
  <si>
    <t>954466</t>
  </si>
  <si>
    <t>6B4C0355-41FF-4F21-801C-19743722BC49</t>
  </si>
  <si>
    <t>954441</t>
  </si>
  <si>
    <t>868DE21D-CF20-4371-921B-76D302377D1B</t>
  </si>
  <si>
    <t>957836</t>
  </si>
  <si>
    <t>EE781E98-D453-494B-9D9C-5DA6B2E6FA19</t>
  </si>
  <si>
    <t>954560</t>
  </si>
  <si>
    <t>7EF61576-7C5F-4339-809F-80300ADBF5D5</t>
  </si>
  <si>
    <t>958265</t>
  </si>
  <si>
    <t>2F85CBE7-FC6F-4DC3-A181-5CD565AD29FE</t>
  </si>
  <si>
    <t>986951</t>
  </si>
  <si>
    <t>85FB5F1D-1D97-43E3-A567-CC614432E344</t>
  </si>
  <si>
    <t>960535</t>
  </si>
  <si>
    <t>13133F0E-E8E7-4AC5-921F-206BD57EA3B5</t>
  </si>
  <si>
    <t>951597</t>
  </si>
  <si>
    <t>8501B3D5-9ED2-4EC6-B298-0AF573B67F93</t>
  </si>
  <si>
    <t>964471</t>
  </si>
  <si>
    <t>8C61C4ED-63A6-4099-92B6-A3270CF8C7AB</t>
  </si>
  <si>
    <t>953860</t>
  </si>
  <si>
    <t>BA02F1E3-EECA-4744-A721-1025C5A4B770</t>
  </si>
  <si>
    <t>958517</t>
  </si>
  <si>
    <t>ED92CBAD-14DD-440F-B009-20444412E724</t>
  </si>
  <si>
    <t>961158</t>
  </si>
  <si>
    <t>081CC24F-6C9A-47C7-B5C5-E8CDCFA722B6</t>
  </si>
  <si>
    <t>951954</t>
  </si>
  <si>
    <t>9A64B16D-A7E0-4912-A317-92FE4450DAE3</t>
  </si>
  <si>
    <t>1015912</t>
  </si>
  <si>
    <t>27FE89A2-08A2-4A9E-AD4C-199B6513C4D2</t>
  </si>
  <si>
    <t>983054</t>
  </si>
  <si>
    <t>147BEB74-CCB8-4715-B1E6-6A1ED1B85E32</t>
  </si>
  <si>
    <t>955632</t>
  </si>
  <si>
    <t>34ACCF93-3730-4CFA-8532-2ADF9CDEBDDF</t>
  </si>
  <si>
    <t>964679</t>
  </si>
  <si>
    <t>7D31E8CF-C864-409E-8BBE-6A0FBEC5D9C4</t>
  </si>
  <si>
    <t>965888</t>
  </si>
  <si>
    <t>41F805D1-8F03-42F4-9424-B2D070C49E42</t>
  </si>
  <si>
    <t>957096</t>
  </si>
  <si>
    <t>D2B1F0FE-DD80-41F7-A942-44CD6A1EC4DF</t>
  </si>
  <si>
    <t>962417</t>
  </si>
  <si>
    <t>8D9D8F21-FF9A-40A3-B9B6-4043FD191BB0</t>
  </si>
  <si>
    <t>959099</t>
  </si>
  <si>
    <t>5510A304-B1EF-4315-B22F-15B5403765AF</t>
  </si>
  <si>
    <t>961160</t>
  </si>
  <si>
    <t>BB5CE34D-3A5C-441B-A632-783C5A3CCF85</t>
  </si>
  <si>
    <t>965972</t>
  </si>
  <si>
    <t>4B82EEE7-6DD2-4AEA-A832-AA19BA3DBCDA</t>
  </si>
  <si>
    <t>958971</t>
  </si>
  <si>
    <t>6A6B9731-CA00-46B1-AB90-F1F3F9B7FA67</t>
  </si>
  <si>
    <t>963361</t>
  </si>
  <si>
    <t>9E787B01-CB93-46FF-8BDE-01F9303B803A</t>
  </si>
  <si>
    <t>953693</t>
  </si>
  <si>
    <t>988FCF5B-9ECB-4C31-A1DB-3C89C9ED71CD</t>
  </si>
  <si>
    <t>955793</t>
  </si>
  <si>
    <t>0ACEA060-1142-46E7-85E5-7B2A5B2429E6</t>
  </si>
  <si>
    <t>1014894</t>
  </si>
  <si>
    <t>32D4E756-1F22-403D-AA3D-EC7A703B399D</t>
  </si>
  <si>
    <t>960488</t>
  </si>
  <si>
    <t>AC3CE1FB-148E-4045-8344-E0A3FE0397AE</t>
  </si>
  <si>
    <t>956222</t>
  </si>
  <si>
    <t>C3396F19-E949-475B-B96D-CC6E5B31926A</t>
  </si>
  <si>
    <t>960448</t>
  </si>
  <si>
    <t>B98046B1-DFCC-4469-8D19-586C0ECE50A7</t>
  </si>
  <si>
    <t>960528</t>
  </si>
  <si>
    <t>AEE6ECBF-2539-434B-8376-392F435F3AF3</t>
  </si>
  <si>
    <t>958546</t>
  </si>
  <si>
    <t>8E498C98-D13C-48F6-966D-AD844CACF133</t>
  </si>
  <si>
    <t>953198</t>
  </si>
  <si>
    <t>4AB96919-BED0-4F01-92F5-D099C746C38D</t>
  </si>
  <si>
    <t>965007</t>
  </si>
  <si>
    <t>32068B1D-85D5-4AB3-BCE7-1AE36A2C923E</t>
  </si>
  <si>
    <t>958957</t>
  </si>
  <si>
    <t>3871CBB7-592A-4CDB-8354-9B20606E61CD</t>
  </si>
  <si>
    <t>965732</t>
  </si>
  <si>
    <t>23DC3C7C-A01A-4506-B85B-3B934FFC5CBA</t>
  </si>
  <si>
    <t>963459</t>
  </si>
  <si>
    <t>AC47A649-ADB6-4EB4-92D3-11ACDF314D98</t>
  </si>
  <si>
    <t>951666</t>
  </si>
  <si>
    <t>BE1BD498-51C0-4935-8093-F7CA0CAAA5F4</t>
  </si>
  <si>
    <t>954100</t>
  </si>
  <si>
    <t>DF2EF00D-5E19-4664-9320-BC2EFABCBBD1</t>
  </si>
  <si>
    <t>958571</t>
  </si>
  <si>
    <t>793E10E1-8DD8-4EC4-B1CA-9611D2FAEC26</t>
  </si>
  <si>
    <t>957526</t>
  </si>
  <si>
    <t>61EF47EA-F64F-44F1-9772-BFCCBAC49A8A</t>
  </si>
  <si>
    <t>957727</t>
  </si>
  <si>
    <t>19615589-7198-4B34-8F66-A0407873ECB9</t>
  </si>
  <si>
    <t>965567</t>
  </si>
  <si>
    <t>1DFE7551-C421-44C9-BF34-172F3B29BE82</t>
  </si>
  <si>
    <t>964857</t>
  </si>
  <si>
    <t>5092116B-D539-40D3-87C4-5FD27E230546</t>
  </si>
  <si>
    <t>1005268</t>
  </si>
  <si>
    <t>CAB4D442-D142-44DC-816F-8A3C5653AF5A</t>
  </si>
  <si>
    <t>953358</t>
  </si>
  <si>
    <t>1B41FB11-9C2A-4C1B-96D8-21CC0AC87807</t>
  </si>
  <si>
    <t>960052</t>
  </si>
  <si>
    <t>E0362020-4A62-4A33-B622-1E775C382CBA</t>
  </si>
  <si>
    <t>964827</t>
  </si>
  <si>
    <t>E17BF74E-87C8-4E8B-8E67-0C9E6D160C00</t>
  </si>
  <si>
    <t>959625</t>
  </si>
  <si>
    <t>1 - 5 jaar</t>
  </si>
  <si>
    <t>1726F0FE-960A-48FD-BC86-FAEA20F346B8</t>
  </si>
  <si>
    <t>959561</t>
  </si>
  <si>
    <t>2C80C62F-07AB-4B2D-A32A-FB9B01544127</t>
  </si>
  <si>
    <t>957686</t>
  </si>
  <si>
    <t>8C97101E-CEC8-40D8-871B-3BEB258C24AC</t>
  </si>
  <si>
    <t>954737</t>
  </si>
  <si>
    <t>78119C8E-AE34-4763-B5C3-F4BCC51957EE</t>
  </si>
  <si>
    <t>962507</t>
  </si>
  <si>
    <t>79926190-D40E-47FD-BF7E-6EF9B0D5C1CA</t>
  </si>
  <si>
    <t>953193</t>
  </si>
  <si>
    <t>A948F18D-5EC2-4453-8CD9-659FD18D033B</t>
  </si>
  <si>
    <t>965407</t>
  </si>
  <si>
    <t>79B336DE-00A0-4CC7-90BF-9E9AB75C5938</t>
  </si>
  <si>
    <t>980382</t>
  </si>
  <si>
    <t>C1DD21FD-3D24-465F-A10F-33B9E8532929</t>
  </si>
  <si>
    <t>962130</t>
  </si>
  <si>
    <t>00A53BB5-91F6-401A-98BD-59A0EED8B12D</t>
  </si>
  <si>
    <t>960906</t>
  </si>
  <si>
    <t>0E1A1F05-D93C-44B5-8B3D-BA9BB666AAFA</t>
  </si>
  <si>
    <t>964086</t>
  </si>
  <si>
    <t>71280B7A-1F8C-44FB-A0E0-C815AC472DE8</t>
  </si>
  <si>
    <t>951582</t>
  </si>
  <si>
    <t>6759CE45-DB97-4F90-857A-7D954A892A93</t>
  </si>
  <si>
    <t>952299</t>
  </si>
  <si>
    <t>0F3F38F2-72AE-4BB4-B7CF-8A67C668E62B</t>
  </si>
  <si>
    <t>964855</t>
  </si>
  <si>
    <t>681F36DF-463A-4A72-B75A-38BEC85042BA</t>
  </si>
  <si>
    <t>1020032</t>
  </si>
  <si>
    <t>2C866BC1-6485-4762-BAD2-4EB9A218A318</t>
  </si>
  <si>
    <t>962522</t>
  </si>
  <si>
    <t>8C2A6A0D-5156-415D-A7D9-DB6CEC7F316C</t>
  </si>
  <si>
    <t>958945</t>
  </si>
  <si>
    <t>47129834-E5D5-471E-B91F-DCEF1624ED12</t>
  </si>
  <si>
    <t>952215</t>
  </si>
  <si>
    <t>92543598-7174-4C50-BCC1-B353EDF30C08</t>
  </si>
  <si>
    <t>957785</t>
  </si>
  <si>
    <t>E576BD12-3078-43F3-ADD7-504601FEB7D5</t>
  </si>
  <si>
    <t>953108</t>
  </si>
  <si>
    <t>158AA9C1-786C-4ABE-AFDF-98E6397B7690</t>
  </si>
  <si>
    <t>952251</t>
  </si>
  <si>
    <t>6C40DEC0-EDCF-4E10-ADCC-E3C3E059ADA7</t>
  </si>
  <si>
    <t>956229</t>
  </si>
  <si>
    <t>87ED9574-0ED2-437F-BE13-FD373799B3A4</t>
  </si>
  <si>
    <t>958949</t>
  </si>
  <si>
    <t>10A8D54E-A899-42A4-98E8-16D02E314CBC</t>
  </si>
  <si>
    <t>959833</t>
  </si>
  <si>
    <t>004E864A-251A-4172-99F0-418B341AFAD8</t>
  </si>
  <si>
    <t>986837</t>
  </si>
  <si>
    <t>DF0AAA87-33AF-4A8D-A4BA-DE787D939E5E</t>
  </si>
  <si>
    <t>1006025</t>
  </si>
  <si>
    <t>A531998B-B020-463C-818B-82F8D77500DE</t>
  </si>
  <si>
    <t>955941</t>
  </si>
  <si>
    <t>EEB0E8FA-754B-46B9-A716-1D538C75BF66</t>
  </si>
  <si>
    <t>954012</t>
  </si>
  <si>
    <t>33082108-8C04-4FCB-B456-5EBFF00E2FBD</t>
  </si>
  <si>
    <t>953833</t>
  </si>
  <si>
    <t>ACB684B9-A68E-45CA-8B03-8F21AFB7ADE3</t>
  </si>
  <si>
    <t>957469</t>
  </si>
  <si>
    <t>340EFC46-3B7B-4D5F-AE2D-59520336E76F</t>
  </si>
  <si>
    <t>964413</t>
  </si>
  <si>
    <t>7FF337A7-D88B-4264-A8EF-58FDF5706761</t>
  </si>
  <si>
    <t>958356</t>
  </si>
  <si>
    <t>1030AB22-E574-420C-BCCA-72661CB6FBB6</t>
  </si>
  <si>
    <t>957535</t>
  </si>
  <si>
    <t>2B6FB750-8353-4D38-846C-FE35B23AA096</t>
  </si>
  <si>
    <t>1006266</t>
  </si>
  <si>
    <t>A26D2EEE-71F4-4FF8-A6C3-F57CC8C4C141</t>
  </si>
  <si>
    <t>961555</t>
  </si>
  <si>
    <t>02498873-9B39-4EFA-861C-8C02CF9E81AE</t>
  </si>
  <si>
    <t>961887</t>
  </si>
  <si>
    <t>48B9660B-CF3E-42B1-962C-5C297AFF37D3</t>
  </si>
  <si>
    <t>952826</t>
  </si>
  <si>
    <t>862DFBD6-8F15-4611-BE63-C4B59C8E7304</t>
  </si>
  <si>
    <t>962861</t>
  </si>
  <si>
    <t>Roomwit</t>
  </si>
  <si>
    <t>1C9934A5-81E7-4670-83BB-503D990F4EE1</t>
  </si>
  <si>
    <t>982992</t>
  </si>
  <si>
    <t>6C5B8EE1-8568-40CA-ADBE-50E45FCD44D7</t>
  </si>
  <si>
    <t>961470</t>
  </si>
  <si>
    <t>6BFDEB51-9E0F-4770-8995-C18C718297FE</t>
  </si>
  <si>
    <t>1006012</t>
  </si>
  <si>
    <t>D4F9F097-B501-4D11-BB68-E523D3575A8B</t>
  </si>
  <si>
    <t>964909</t>
  </si>
  <si>
    <t>7B63208A-E93B-4D2D-A6AE-0F16456C4A1A</t>
  </si>
  <si>
    <t>961029</t>
  </si>
  <si>
    <t>AF498781-345E-42DD-968D-DB2BD908981F</t>
  </si>
  <si>
    <t>959860</t>
  </si>
  <si>
    <t>3E32AEA2-3D6B-4950-B164-0E2792139CFD</t>
  </si>
  <si>
    <t>1017715</t>
  </si>
  <si>
    <t>12ECF4DF-0AFC-4B9A-874C-E11DFFF36D43</t>
  </si>
  <si>
    <t>954599</t>
  </si>
  <si>
    <t>7FDDC2F4-D9E8-4F6E-8FDA-1A1388AB912D</t>
  </si>
  <si>
    <t>959957</t>
  </si>
  <si>
    <t>7A55657B-CBB8-48FF-BCFB-07197DDC9133</t>
  </si>
  <si>
    <t>957726</t>
  </si>
  <si>
    <t>98B9772A-1491-4978-BFC6-1CF5C0C1AC34</t>
  </si>
  <si>
    <t>980335</t>
  </si>
  <si>
    <t>B7676E0E-C45D-4E65-A0C8-1F9C5310086C</t>
  </si>
  <si>
    <t>983210</t>
  </si>
  <si>
    <t>Zwarte Populier</t>
  </si>
  <si>
    <t>Populus nigra 'Vereecken'</t>
  </si>
  <si>
    <t>PONVEREE</t>
  </si>
  <si>
    <t>AF1AF72F-47C1-4726-BFB3-0CFB69F05924</t>
  </si>
  <si>
    <t>959002</t>
  </si>
  <si>
    <t>6DE36087-586C-4956-963B-B99062B45220</t>
  </si>
  <si>
    <t>956318</t>
  </si>
  <si>
    <t>2D3F69B1-F72D-4F6E-AE86-B4C38812DF3C</t>
  </si>
  <si>
    <t>962308</t>
  </si>
  <si>
    <t>D1466AE7-1973-4236-92CB-E69574C285D6</t>
  </si>
  <si>
    <t>958328</t>
  </si>
  <si>
    <t>55DD1381-54EB-49D0-813C-1F8AC2E3063A</t>
  </si>
  <si>
    <t>988339</t>
  </si>
  <si>
    <t>B8051236-A3B7-4652-AC49-1AC70A0C5260</t>
  </si>
  <si>
    <t>1017717</t>
  </si>
  <si>
    <t>0CE19FE7-D66C-45D6-9D6D-20EB8D1C57E7</t>
  </si>
  <si>
    <t>987049</t>
  </si>
  <si>
    <t>A634E071-C526-475A-8C22-EB25BB1705F7</t>
  </si>
  <si>
    <t>959526</t>
  </si>
  <si>
    <t>42B013B2-30D8-488F-8BFA-10E6E8C4DE01</t>
  </si>
  <si>
    <t>954153</t>
  </si>
  <si>
    <t>CCF43093-72AC-49A5-ACCD-71C285491C07</t>
  </si>
  <si>
    <t>965101</t>
  </si>
  <si>
    <t>MARSENTI</t>
  </si>
  <si>
    <t>2E5F828D-44A5-44F7-A9F6-EB1C6FA4A7C9</t>
  </si>
  <si>
    <t>964124</t>
  </si>
  <si>
    <t>22560EA6-FF31-4DAE-8EC7-A3E81666DD34</t>
  </si>
  <si>
    <t>965386</t>
  </si>
  <si>
    <t>FA18960A-8AC7-4FC2-8907-B4E59CD31200</t>
  </si>
  <si>
    <t>953338</t>
  </si>
  <si>
    <t>135DBCED-16CC-44C4-919A-9F691807D043</t>
  </si>
  <si>
    <t>953736</t>
  </si>
  <si>
    <t>B8E82293-F5AA-40E8-8FDB-CEC4C7C9A47E</t>
  </si>
  <si>
    <t>1017292</t>
  </si>
  <si>
    <t>51F7D6A0-2B26-4008-8765-EDD99DC405C6</t>
  </si>
  <si>
    <t>953184</t>
  </si>
  <si>
    <t>4B05600D-8EE5-4D72-B1AA-C9046CDF6B0F</t>
  </si>
  <si>
    <t>959307</t>
  </si>
  <si>
    <t>AE9285AA-7881-4602-BC2D-9929724C010A</t>
  </si>
  <si>
    <t>960037</t>
  </si>
  <si>
    <t>AFDA6D68-0458-4DED-9459-2A847E201395</t>
  </si>
  <si>
    <t>952620</t>
  </si>
  <si>
    <t>BB5DECE0-18D9-433E-8517-94CC06A1422E</t>
  </si>
  <si>
    <t>952684</t>
  </si>
  <si>
    <t>1E8E51F4-8D6A-4ECB-ACD1-EB4CBBFF01D5</t>
  </si>
  <si>
    <t>966334</t>
  </si>
  <si>
    <t>1F5EEF2C-C2B8-4C9B-9012-4053A3869E15</t>
  </si>
  <si>
    <t>953776</t>
  </si>
  <si>
    <t>393FEDDB-B63C-43F5-B307-22ED1A5D4AC5</t>
  </si>
  <si>
    <t>957050</t>
  </si>
  <si>
    <t>911DAA99-8BCE-4712-9D0C-40316B96D67D</t>
  </si>
  <si>
    <t>960287</t>
  </si>
  <si>
    <t>C4019623-F08C-4FE7-BA3E-7891C3C0BAED</t>
  </si>
  <si>
    <t>951860</t>
  </si>
  <si>
    <t>77B26EA4-A482-40E6-8ACB-3A2D5EAEDF50</t>
  </si>
  <si>
    <t>951507</t>
  </si>
  <si>
    <t>772A15EF-A712-4606-86E6-B4F67667DA31</t>
  </si>
  <si>
    <t>958659</t>
  </si>
  <si>
    <t>5F021BA4-0FD7-43D4-B9F2-CF6F18AA9C13</t>
  </si>
  <si>
    <t>958425</t>
  </si>
  <si>
    <t>9645217A-5C54-4909-817C-C698F323D960</t>
  </si>
  <si>
    <t>988574</t>
  </si>
  <si>
    <t>A98C5EFA-4DAE-45E6-927A-41700ACDA3CD</t>
  </si>
  <si>
    <t>963386</t>
  </si>
  <si>
    <t>27F0D106-C569-4383-B82A-1EC9A4D0EE03</t>
  </si>
  <si>
    <t>962352</t>
  </si>
  <si>
    <t>4A5E55A3-BC2C-413B-BEC6-53C384492DD5</t>
  </si>
  <si>
    <t>964806</t>
  </si>
  <si>
    <t>026572BC-2ADB-42AF-86AF-145B18D32266</t>
  </si>
  <si>
    <t>961822</t>
  </si>
  <si>
    <t>2605193A-6F04-4BCD-831A-784BC555D2A0</t>
  </si>
  <si>
    <t>960731</t>
  </si>
  <si>
    <t>7DD21FB7-3AF5-417E-A029-868C321A2422</t>
  </si>
  <si>
    <t>961161</t>
  </si>
  <si>
    <t>BB2D8D7A-0010-4026-A3C9-C10E8794A82F</t>
  </si>
  <si>
    <t>958480</t>
  </si>
  <si>
    <t>436F219B-C5BC-4C12-BDC1-9FF7CF4A0428</t>
  </si>
  <si>
    <t>980324</t>
  </si>
  <si>
    <t>5CA5E34D-A62B-47D5-8CAB-6CBFD18B6FD2</t>
  </si>
  <si>
    <t>952357</t>
  </si>
  <si>
    <t>D829026F-3CE6-4713-BFF7-850D19EEF9BB</t>
  </si>
  <si>
    <t>955685</t>
  </si>
  <si>
    <t>47D84BCC-9D91-48AA-B4E7-11584D1DAA53</t>
  </si>
  <si>
    <t>986360</t>
  </si>
  <si>
    <t>346A5DE5-F63C-4BF2-B70E-D910EA3B1F1E</t>
  </si>
  <si>
    <t>956850</t>
  </si>
  <si>
    <t>4D4FF1EE-FBA7-423D-8DA5-461D7A4100BB</t>
  </si>
  <si>
    <t>963901</t>
  </si>
  <si>
    <t>E9742A5A-E995-445D-8B99-5755107CD1A2</t>
  </si>
  <si>
    <t>989605</t>
  </si>
  <si>
    <t>2E859C7D-D16E-4A49-B042-3C0F9027416C</t>
  </si>
  <si>
    <t>964814</t>
  </si>
  <si>
    <t>10E17B5D-A115-4ECD-9B34-0DC2A0BA67F5</t>
  </si>
  <si>
    <t>965864</t>
  </si>
  <si>
    <t>539FF812-0EAC-4891-B979-28134B646015</t>
  </si>
  <si>
    <t>956258</t>
  </si>
  <si>
    <t>22E86698-8CE8-48E0-A1B6-4B2288E4EF66</t>
  </si>
  <si>
    <t>961532</t>
  </si>
  <si>
    <t>0FFB838C-BE21-4E8C-B015-722241F91C9D</t>
  </si>
  <si>
    <t>959450</t>
  </si>
  <si>
    <t>9AEBFB97-BCF9-437E-AAD1-CDB5BE95CB72</t>
  </si>
  <si>
    <t>958844</t>
  </si>
  <si>
    <t>DBB3F772-8FF3-45D2-94CE-E7AD6B3F09C1</t>
  </si>
  <si>
    <t>959801</t>
  </si>
  <si>
    <t>BC266097-AC4F-450E-BBD6-A8055ECC9EB9</t>
  </si>
  <si>
    <t>958142</t>
  </si>
  <si>
    <t>496EF71B-E3AD-4464-B71A-5E57213300D9</t>
  </si>
  <si>
    <t>955962</t>
  </si>
  <si>
    <t>FC7E8CA8-BA1B-4796-85A9-E2CB657BC3F1</t>
  </si>
  <si>
    <t>963098</t>
  </si>
  <si>
    <t>33751068-C98A-4803-8E88-64133F7C7B0F</t>
  </si>
  <si>
    <t>962457</t>
  </si>
  <si>
    <t>295A0D44-D958-4FC5-A8F3-3E990C2A1076</t>
  </si>
  <si>
    <t>963803</t>
  </si>
  <si>
    <t>453DBCF7-DDC7-4A7E-B6D0-AFA5F3FFDCAE</t>
  </si>
  <si>
    <t>963521</t>
  </si>
  <si>
    <t>9A30D741-EE9F-4120-9A9C-F0166F042857</t>
  </si>
  <si>
    <t>960307</t>
  </si>
  <si>
    <t>C5FF2E6D-372C-40BE-B27D-189B62CE0A6E</t>
  </si>
  <si>
    <t>964988</t>
  </si>
  <si>
    <t>7C5CFFAE-C4AF-4873-BC31-24607FC22453</t>
  </si>
  <si>
    <t>955493</t>
  </si>
  <si>
    <t>D95633D4-4551-4C10-860F-996CE21D6B72</t>
  </si>
  <si>
    <t>956381</t>
  </si>
  <si>
    <t>1EBEDFDB-6B7E-4C4A-96BA-48195B54F891</t>
  </si>
  <si>
    <t>957793</t>
  </si>
  <si>
    <t>D1BBA7A1-B92E-46C6-B1A4-86BDB773FCAB</t>
  </si>
  <si>
    <t>962488</t>
  </si>
  <si>
    <t>0113847D-6ED2-4277-B942-737EB1E92BF8</t>
  </si>
  <si>
    <t>959627</t>
  </si>
  <si>
    <t>B9E94885-D2DE-4556-B06C-80B84C64B5E4</t>
  </si>
  <si>
    <t>960335</t>
  </si>
  <si>
    <t>DFD00DB2-BCCD-4A80-AD8A-0528F204D5AD</t>
  </si>
  <si>
    <t>1015848</t>
  </si>
  <si>
    <t>2829A33D-3816-4332-B9E7-CCAF8209E90E</t>
  </si>
  <si>
    <t>1005856</t>
  </si>
  <si>
    <t>D3EED6C0-8A56-4FDB-A4C2-08A2314E3EEA</t>
  </si>
  <si>
    <t>954945</t>
  </si>
  <si>
    <t>94D36B1E-9661-4CE5-995E-5D7CF1E06B13</t>
  </si>
  <si>
    <t>957916</t>
  </si>
  <si>
    <t>9BBE10F0-B3B8-445D-9DD3-F9A2F001DC2B</t>
  </si>
  <si>
    <t>961226</t>
  </si>
  <si>
    <t>AF5E9DE5-D3EB-4652-8462-C12B23809D82</t>
  </si>
  <si>
    <t>965703</t>
  </si>
  <si>
    <t>119AEA88-2247-4D4B-AD69-28ED4EC41C5B</t>
  </si>
  <si>
    <t>1024216</t>
  </si>
  <si>
    <t>Hongaarse Eik</t>
  </si>
  <si>
    <t>Quercus frainetto</t>
  </si>
  <si>
    <t>QUFRAINE</t>
  </si>
  <si>
    <t>C4AE6800-BD49-49ED-9651-D1488A34DB9F</t>
  </si>
  <si>
    <t>957353</t>
  </si>
  <si>
    <t>9FDB7CA6-11E7-436A-8AE4-629D17485E2C</t>
  </si>
  <si>
    <t>951559</t>
  </si>
  <si>
    <t>4364F308-E14F-495E-BBF8-E331B02D74F4</t>
  </si>
  <si>
    <t>964008</t>
  </si>
  <si>
    <t>A2FE5937-9638-4E10-B386-55329B4E6796</t>
  </si>
  <si>
    <t>959291</t>
  </si>
  <si>
    <t>620AE47A-B3B5-4542-82C7-FBEA3CF86B22</t>
  </si>
  <si>
    <t>957363</t>
  </si>
  <si>
    <t>5F08A4AA-3EB2-4E4B-9196-C9AEEBDC7574</t>
  </si>
  <si>
    <t>953577</t>
  </si>
  <si>
    <t>6413FDC5-574D-4C2E-AE92-23A6E32BE79E</t>
  </si>
  <si>
    <t>961262</t>
  </si>
  <si>
    <t>69B1799A-131C-49BD-8516-95A38D710ADB</t>
  </si>
  <si>
    <t>962038</t>
  </si>
  <si>
    <t>3CD290AB-C73C-44B1-A202-DD239BC16CE1</t>
  </si>
  <si>
    <t>998236</t>
  </si>
  <si>
    <t>Salix babylonica 'Tortuosa'</t>
  </si>
  <si>
    <t>SABTORTU</t>
  </si>
  <si>
    <t>E0F59A7D-02B2-4C8E-8E82-F81F4F62C9A4</t>
  </si>
  <si>
    <t>958651</t>
  </si>
  <si>
    <t>E75E475E-4CF2-4972-AD22-0581A4C3DCF5</t>
  </si>
  <si>
    <t>963042</t>
  </si>
  <si>
    <t>3B474E67-DECE-46C5-B7CE-58A5BA14D2B9</t>
  </si>
  <si>
    <t>957313</t>
  </si>
  <si>
    <t>5368046B-F3ED-4953-AB54-300DE4507D1B</t>
  </si>
  <si>
    <t>978344</t>
  </si>
  <si>
    <t>2E7AD865-398E-4EF2-8638-3C8005B53FE5</t>
  </si>
  <si>
    <t>965316</t>
  </si>
  <si>
    <t>B45EDB93-B109-4C11-BB50-12DF389DE54E</t>
  </si>
  <si>
    <t>963288</t>
  </si>
  <si>
    <t>ED6EFD98-4D2B-41AE-A9BF-75B07CC8D7EE</t>
  </si>
  <si>
    <t>965669</t>
  </si>
  <si>
    <t>E2784EA7-6F0F-4EEC-862E-539CFCD8CEF6</t>
  </si>
  <si>
    <t>958449</t>
  </si>
  <si>
    <t>6F225526-A2FB-4A04-9369-62DB1F33C47E</t>
  </si>
  <si>
    <t>951722</t>
  </si>
  <si>
    <t>84653C2B-DDDF-4EB1-989B-EF955D39E816</t>
  </si>
  <si>
    <t>955599</t>
  </si>
  <si>
    <t>33836902-344F-423F-8CA7-EFB7A610FB9B</t>
  </si>
  <si>
    <t>962174</t>
  </si>
  <si>
    <t>9F8A0EFC-E6A0-4581-9DE8-CFB51FDC60EA</t>
  </si>
  <si>
    <t>959688</t>
  </si>
  <si>
    <t>A0DE4FCD-11C3-4BC9-8124-3EB75473B2DC</t>
  </si>
  <si>
    <t>958978</t>
  </si>
  <si>
    <t>31A5BDFC-82C2-4F43-BF11-F54CA03D25EB</t>
  </si>
  <si>
    <t>965640</t>
  </si>
  <si>
    <t>9C72BBA3-1E14-4A0B-8501-B2BDD1391D19</t>
  </si>
  <si>
    <t>983086</t>
  </si>
  <si>
    <t>4E5E8202-738A-4D2F-9D9D-1451A281B4A7</t>
  </si>
  <si>
    <t>957618</t>
  </si>
  <si>
    <t>0B86AB90-C0BD-46B6-B88B-6872E7418081</t>
  </si>
  <si>
    <t>962518</t>
  </si>
  <si>
    <t>8838336D-0E7D-4867-8FE6-24E7AFBE3D86</t>
  </si>
  <si>
    <t>961231</t>
  </si>
  <si>
    <t>B45AB5B6-A056-4288-B42E-CD8E09578472</t>
  </si>
  <si>
    <t>955629</t>
  </si>
  <si>
    <t>FD1D83BA-85DC-44BE-8D42-738C7028B4D7</t>
  </si>
  <si>
    <t>960140</t>
  </si>
  <si>
    <t>90F72185-FA09-4854-9A27-B2893D3EE037</t>
  </si>
  <si>
    <t>958600</t>
  </si>
  <si>
    <t>BD039FBC-39AD-4D98-9656-7B0D5820D131</t>
  </si>
  <si>
    <t>965831</t>
  </si>
  <si>
    <t>5C475E7B-E970-4790-83F0-EF9A2F59C6CF</t>
  </si>
  <si>
    <t>953885</t>
  </si>
  <si>
    <t>5F1530C3-7954-490A-95A7-80A79FD823FD</t>
  </si>
  <si>
    <t>954411</t>
  </si>
  <si>
    <t>CA088868-A743-4768-83BD-EFF4F21CBFEE</t>
  </si>
  <si>
    <t>958378</t>
  </si>
  <si>
    <t>8C57403A-F8B6-4C8E-8887-D7152C333ACF</t>
  </si>
  <si>
    <t>987096</t>
  </si>
  <si>
    <t>4B1DC924-CCD6-4CF4-8736-BE374CC69978</t>
  </si>
  <si>
    <t>957671</t>
  </si>
  <si>
    <t>B4408056-7387-4176-925C-68A2CA861F02</t>
  </si>
  <si>
    <t>964595</t>
  </si>
  <si>
    <t>9B4178C4-F9F4-419C-8E5E-D955325B0D4C</t>
  </si>
  <si>
    <t>958076</t>
  </si>
  <si>
    <t>45F4AAE5-9C3A-4753-B440-C87E4716AEB4</t>
  </si>
  <si>
    <t>963580</t>
  </si>
  <si>
    <t>459DCC1E-A6E9-4E76-8A76-175BC21D674C</t>
  </si>
  <si>
    <t>964973</t>
  </si>
  <si>
    <t>AFD67629-4BEF-4C36-80CB-D7F917B57B99</t>
  </si>
  <si>
    <t>958395</t>
  </si>
  <si>
    <t>58A6DD37-0A5A-4E92-A344-368886CD0471</t>
  </si>
  <si>
    <t>953613</t>
  </si>
  <si>
    <t>7B4CB5E3-28E6-4760-909A-09910158AF8C</t>
  </si>
  <si>
    <t>965395</t>
  </si>
  <si>
    <t>D9F75B7B-2549-40EA-A1C3-A29288963330</t>
  </si>
  <si>
    <t>961984</t>
  </si>
  <si>
    <t>8CE274FF-170A-4ED1-A9D3-A57BE7EC9397</t>
  </si>
  <si>
    <t>955630</t>
  </si>
  <si>
    <t>623BFC6D-DDDA-4BDD-A37A-50B4A3580981</t>
  </si>
  <si>
    <t>963862</t>
  </si>
  <si>
    <t>AB4A838E-15FA-4CBF-B18D-86FB6672A48D</t>
  </si>
  <si>
    <t>952626</t>
  </si>
  <si>
    <t>447663BC-D2EC-4182-84A8-F79E4D5014D0</t>
  </si>
  <si>
    <t>965354</t>
  </si>
  <si>
    <t>C7221C84-82C5-4D92-8158-025EF37B116F</t>
  </si>
  <si>
    <t>983179</t>
  </si>
  <si>
    <t>532CE97A-E643-4404-A7E8-72583AAB381F</t>
  </si>
  <si>
    <t>958398</t>
  </si>
  <si>
    <t>Maansteen</t>
  </si>
  <si>
    <t>2378CF6C-A546-4D49-9D10-2BB4B2AEE83A</t>
  </si>
  <si>
    <t>954263</t>
  </si>
  <si>
    <t>Tamme Kastanje</t>
  </si>
  <si>
    <t>Castanea sativa</t>
  </si>
  <si>
    <t>CASATIVA</t>
  </si>
  <si>
    <t>170B81A9-5FBA-4D36-BF28-DC16FC29C500</t>
  </si>
  <si>
    <t>965131</t>
  </si>
  <si>
    <t>9F943CDE-A569-4BAB-A6AF-11F3CAF5EA1E</t>
  </si>
  <si>
    <t>956584</t>
  </si>
  <si>
    <t>83CB7DDD-3FC2-40B4-BBAA-79D1DB4F9452</t>
  </si>
  <si>
    <t>959973</t>
  </si>
  <si>
    <t>6F341AB3-BE89-4BCD-AE01-6A96393C7E41</t>
  </si>
  <si>
    <t>955315</t>
  </si>
  <si>
    <t>DB9EAB10-C66A-4E55-87D6-6C9F4B36E2A7</t>
  </si>
  <si>
    <t>961352</t>
  </si>
  <si>
    <t>Pangahout</t>
  </si>
  <si>
    <t>50210185-DDA6-43A2-974B-E897FA6BAE07</t>
  </si>
  <si>
    <t>962655</t>
  </si>
  <si>
    <t>C64B908E-91CF-4BCA-83F2-BE9B94B0402C</t>
  </si>
  <si>
    <t>965774</t>
  </si>
  <si>
    <t>61E7D54E-8A4E-44C9-B745-EF83851898EE</t>
  </si>
  <si>
    <t>955557</t>
  </si>
  <si>
    <t>34FB7294-D292-49D3-94AF-B8C1B6B1E21E</t>
  </si>
  <si>
    <t>961991</t>
  </si>
  <si>
    <t>F33FC4F4-CC09-4781-ADF9-E9240561568B</t>
  </si>
  <si>
    <t>951594</t>
  </si>
  <si>
    <t>9DC32DA1-15AF-496F-9F3F-B94D0995F289</t>
  </si>
  <si>
    <t>951772</t>
  </si>
  <si>
    <t>8D503A40-BB6D-4A8E-9D9B-760526E7DB33</t>
  </si>
  <si>
    <t>956386</t>
  </si>
  <si>
    <t>771AB107-AEBA-439F-A495-BC3569E90CE8</t>
  </si>
  <si>
    <t>954516</t>
  </si>
  <si>
    <t>B55ADE58-5C31-4345-896B-3FDA60D7B048</t>
  </si>
  <si>
    <t>963265</t>
  </si>
  <si>
    <t>2F4D7DB0-AEFB-4E99-925B-24864F27272C</t>
  </si>
  <si>
    <t>970247</t>
  </si>
  <si>
    <t>A615928E-A642-44EF-BD0C-6272A3B3FCBF</t>
  </si>
  <si>
    <t>954520</t>
  </si>
  <si>
    <t>3EBA7CBE-F79B-47B5-946A-24C222B55216</t>
  </si>
  <si>
    <t>1005147</t>
  </si>
  <si>
    <t>520F7C89-E605-4D04-8166-D2C9A8F3CBCF</t>
  </si>
  <si>
    <t>962826</t>
  </si>
  <si>
    <t>474A4F73-14F4-409C-8153-D045C3607E0C</t>
  </si>
  <si>
    <t>964600</t>
  </si>
  <si>
    <t>19DB04AD-6044-4EE4-9CB6-1CA836A7FFC0</t>
  </si>
  <si>
    <t>957813</t>
  </si>
  <si>
    <t>F1D1B0B4-CCFA-441C-AB76-09286327405F</t>
  </si>
  <si>
    <t>955965</t>
  </si>
  <si>
    <t>93F5A5B1-77DB-4F00-A62D-EA5361F5478E</t>
  </si>
  <si>
    <t>1013866</t>
  </si>
  <si>
    <t>24D7C408-C0D9-4B47-B270-0703220024B6</t>
  </si>
  <si>
    <t>955241</t>
  </si>
  <si>
    <t>910BDEFB-E317-41B7-A5C6-55F612014A6A</t>
  </si>
  <si>
    <t>954713</t>
  </si>
  <si>
    <t>766D583F-E751-4A8C-A7B2-FF3540A3888E</t>
  </si>
  <si>
    <t>986359</t>
  </si>
  <si>
    <t>0C4FAD3E-B1FB-42B6-AEA7-A1E028462AD1</t>
  </si>
  <si>
    <t>954143</t>
  </si>
  <si>
    <t>02DB88D9-C16F-4D22-8A67-180F9CCCD20A</t>
  </si>
  <si>
    <t>996794</t>
  </si>
  <si>
    <t>378CFED5-0E8E-4FAF-83A1-55B7570AFFCE</t>
  </si>
  <si>
    <t>954978</t>
  </si>
  <si>
    <t>2963272F-6340-410E-B58A-44DA387EDEFE</t>
  </si>
  <si>
    <t>959899</t>
  </si>
  <si>
    <t>F68325AE-991C-47A8-930D-B1CAE164EA33</t>
  </si>
  <si>
    <t>1005158</t>
  </si>
  <si>
    <t>4B733019-B30B-49ED-BF98-A8D80BBFC446</t>
  </si>
  <si>
    <t>961927</t>
  </si>
  <si>
    <t>C4FFCDAD-F2CC-4D76-9193-B1791242B624</t>
  </si>
  <si>
    <t>962703</t>
  </si>
  <si>
    <t>9D5947F5-14E6-4988-A97F-E3ECF4DB55A6</t>
  </si>
  <si>
    <t>962469</t>
  </si>
  <si>
    <t>41F2B498-16B4-4D7B-8884-F0411580521B</t>
  </si>
  <si>
    <t>961285</t>
  </si>
  <si>
    <t>5329B245-111C-47E7-81A3-29BF18FAB86A</t>
  </si>
  <si>
    <t>959408</t>
  </si>
  <si>
    <t>47EAC7E5-BBBA-43DB-B86E-117DCADCD7F9</t>
  </si>
  <si>
    <t>952606</t>
  </si>
  <si>
    <t>1DE30292-E7BE-4AA8-8363-113DA1069271</t>
  </si>
  <si>
    <t>959354</t>
  </si>
  <si>
    <t>CDC75A74-6344-49F1-829F-364DCB3779ED</t>
  </si>
  <si>
    <t>961557</t>
  </si>
  <si>
    <t>0956C800-E759-4610-AE64-94276E0D2934</t>
  </si>
  <si>
    <t>961129</t>
  </si>
  <si>
    <t>0E337F35-9F3F-4D54-94A4-3008F07DA7E9</t>
  </si>
  <si>
    <t>972856</t>
  </si>
  <si>
    <t>6D64329A-58C2-4AC6-AD51-07FD8895DA34</t>
  </si>
  <si>
    <t>962776</t>
  </si>
  <si>
    <t>38A364B7-F2E3-4166-A433-0DC386D081FF</t>
  </si>
  <si>
    <t>1005069</t>
  </si>
  <si>
    <t>Gele Pavia</t>
  </si>
  <si>
    <t>Aesculus flava 'Vestita'</t>
  </si>
  <si>
    <t>AEFVESTI</t>
  </si>
  <si>
    <t>1F4DD4FA-4AE9-4059-BA8D-8D69E11E38E6</t>
  </si>
  <si>
    <t>974727</t>
  </si>
  <si>
    <t>F0341ECC-79D8-4981-B1C6-E053BDA6FFFC</t>
  </si>
  <si>
    <t>961909</t>
  </si>
  <si>
    <t>8FCCE183-101A-41E9-8CFD-E6616D1B7310</t>
  </si>
  <si>
    <t>953103</t>
  </si>
  <si>
    <t>FE69FDB5-A046-44F6-89A0-20755620EB38</t>
  </si>
  <si>
    <t>957712</t>
  </si>
  <si>
    <t>30A79DAE-9A52-4AAE-B585-5A87DC745E7B</t>
  </si>
  <si>
    <t>960752</t>
  </si>
  <si>
    <t>B5CF8FC8-DD95-46A3-83EB-4AC441009475</t>
  </si>
  <si>
    <t>953889</t>
  </si>
  <si>
    <t>059DA704-1631-48EE-8E98-D0A29384E09E</t>
  </si>
  <si>
    <t>967531</t>
  </si>
  <si>
    <t>BB842ED1-105D-46A7-B913-080715240300</t>
  </si>
  <si>
    <t>964810</t>
  </si>
  <si>
    <t>F4ADA744-B324-4616-BCA1-BF4CD25F1087</t>
  </si>
  <si>
    <t>1015788</t>
  </si>
  <si>
    <t>2C182AB3-91EC-4443-87FF-2271EAD761B5</t>
  </si>
  <si>
    <t>960565</t>
  </si>
  <si>
    <t>85C5A74B-C610-43B6-9283-3C2F7CFEB675</t>
  </si>
  <si>
    <t>1019570</t>
  </si>
  <si>
    <t>9A095CEC-0DC3-4A7D-AE85-627478D44572</t>
  </si>
  <si>
    <t>957240</t>
  </si>
  <si>
    <t>F0C104DF-DC4F-495C-B1E9-2F8F6EA0B9CE</t>
  </si>
  <si>
    <t>953407</t>
  </si>
  <si>
    <t>FA216976-6EC8-48AC-8223-23F95E36ED29</t>
  </si>
  <si>
    <t>967613</t>
  </si>
  <si>
    <t>6ACBE640-00B5-4808-8463-C98599073135</t>
  </si>
  <si>
    <t>960182</t>
  </si>
  <si>
    <t>1CCD1F08-A09B-4D57-B10E-2DC2460E3A28</t>
  </si>
  <si>
    <t>964166</t>
  </si>
  <si>
    <t>60A18D5E-24C8-4C35-AF7D-81A927883746</t>
  </si>
  <si>
    <t>955983</t>
  </si>
  <si>
    <t>ACFCDA71-AA49-4C80-853B-C6CB2376B0FE</t>
  </si>
  <si>
    <t>955535</t>
  </si>
  <si>
    <t>AADED9F8-5C77-4B5F-9D70-3238957D82CE</t>
  </si>
  <si>
    <t>960925</t>
  </si>
  <si>
    <t>25EEDC68-960B-4A55-82A5-EA8349B2F7B2</t>
  </si>
  <si>
    <t>965453</t>
  </si>
  <si>
    <t>0EC86936-7E22-4085-A9FD-4D127050E751</t>
  </si>
  <si>
    <t>955692</t>
  </si>
  <si>
    <t>D41F6B2F-DDBC-4621-9246-BAD2C731D3A1</t>
  </si>
  <si>
    <t>954097</t>
  </si>
  <si>
    <t>A410BD33-B425-48A8-A90E-3BFD1523AC11</t>
  </si>
  <si>
    <t>957572</t>
  </si>
  <si>
    <t>Prunus serrulata 'Shirofugen'</t>
  </si>
  <si>
    <t>PRSSHIRO</t>
  </si>
  <si>
    <t>D786308D-639D-4FAD-89FC-A4A2E0194A95</t>
  </si>
  <si>
    <t>962855</t>
  </si>
  <si>
    <t>FCF0896E-B554-4A0C-ADFC-0F2A51F59ED7</t>
  </si>
  <si>
    <t>954276</t>
  </si>
  <si>
    <t>0C8914BF-9019-468D-A8FD-E43559ADB4B0</t>
  </si>
  <si>
    <t>978438</t>
  </si>
  <si>
    <t>4D83FDE6-6163-49E2-81D7-D972B031F4E8</t>
  </si>
  <si>
    <t>966252</t>
  </si>
  <si>
    <t>7655FFBB-3789-4B02-AA82-97CDF2009B7A</t>
  </si>
  <si>
    <t>953909</t>
  </si>
  <si>
    <t>D05D43F8-D621-4CE2-A7D2-5E7287C73AED</t>
  </si>
  <si>
    <t>958882</t>
  </si>
  <si>
    <t>958B1846-C272-41B1-B4AD-62BC818A79AC</t>
  </si>
  <si>
    <t>965539</t>
  </si>
  <si>
    <t>638E0C45-7D2E-4B02-8E01-DB1CBD36405F</t>
  </si>
  <si>
    <t>970251</t>
  </si>
  <si>
    <t>5965295C-3FBB-4725-91FD-A1803ACE8618</t>
  </si>
  <si>
    <t>960808</t>
  </si>
  <si>
    <t>2EEF61D2-71D9-447A-AB56-403E9F2AE6A9</t>
  </si>
  <si>
    <t>964676</t>
  </si>
  <si>
    <t>50C5ACAB-AD3E-4A13-9656-B95EE07F9F61</t>
  </si>
  <si>
    <t>959970</t>
  </si>
  <si>
    <t>8A32A6C0-EC00-4B17-B3D7-2ED72EB96A59</t>
  </si>
  <si>
    <t>953386</t>
  </si>
  <si>
    <t>C31245BA-C30E-4FD5-B0E9-C0E4765F5E5B</t>
  </si>
  <si>
    <t>963562</t>
  </si>
  <si>
    <t>04400319-5A98-434C-B824-6CFFF62E2E37</t>
  </si>
  <si>
    <t>952614</t>
  </si>
  <si>
    <t>9AC6CD2B-1C2D-4F35-B9B9-F3F05103BA34</t>
  </si>
  <si>
    <t>956453</t>
  </si>
  <si>
    <t>B85A6BC6-85D9-40D3-B984-810626B1BEE1</t>
  </si>
  <si>
    <t>954023</t>
  </si>
  <si>
    <t>558B7252-391A-4CEC-8ED9-2846994A0CBB</t>
  </si>
  <si>
    <t>955608</t>
  </si>
  <si>
    <t>407153F7-5C1E-487A-990D-8200D496447F</t>
  </si>
  <si>
    <t>961081</t>
  </si>
  <si>
    <t>9B2D6320-2B19-4D3C-9BBB-AB077C482B09</t>
  </si>
  <si>
    <t>959515</t>
  </si>
  <si>
    <t>3BE28E55-8045-47C0-BDC8-ACEE58687A03</t>
  </si>
  <si>
    <t>965350</t>
  </si>
  <si>
    <t>80878870-2815-46E2-AB9D-840034206F5F</t>
  </si>
  <si>
    <t>960370</t>
  </si>
  <si>
    <t>5D04FB90-58AA-4205-B6BD-7056E70A6D70</t>
  </si>
  <si>
    <t>953848</t>
  </si>
  <si>
    <t>1C94F285-5583-4406-9534-81C533DD068E</t>
  </si>
  <si>
    <t>962710</t>
  </si>
  <si>
    <t>E4DF73D0-B18C-4356-90AB-FA446227D705</t>
  </si>
  <si>
    <t>961435</t>
  </si>
  <si>
    <t>FFED8B07-23FB-480E-846A-12AF42C94514</t>
  </si>
  <si>
    <t>964495</t>
  </si>
  <si>
    <t>41F47B2D-EFCA-4E2D-B139-D4D0C7B2DDC1</t>
  </si>
  <si>
    <t>957593</t>
  </si>
  <si>
    <t>DFFCDB88-5773-46BC-B0AF-96D83BE8E261</t>
  </si>
  <si>
    <t>959780</t>
  </si>
  <si>
    <t>D1F63D49-A284-4E5C-B7E4-1DD51C90C0F3</t>
  </si>
  <si>
    <t>960749</t>
  </si>
  <si>
    <t>F57C44AB-0711-4B75-9997-676033CD2828</t>
  </si>
  <si>
    <t>965628</t>
  </si>
  <si>
    <t>D5C4088C-9670-47D6-8EFF-7F68B862B232</t>
  </si>
  <si>
    <t>964118</t>
  </si>
  <si>
    <t>242F3F2D-D37F-48A7-A75E-813EF380DBAF</t>
  </si>
  <si>
    <t>964192</t>
  </si>
  <si>
    <t>D7FB9E41-6B21-43B1-A5FA-D367B7299D0B</t>
  </si>
  <si>
    <t>982994</t>
  </si>
  <si>
    <t>Vederesdoorn</t>
  </si>
  <si>
    <t>Acer negundo</t>
  </si>
  <si>
    <t>ACNEGUND</t>
  </si>
  <si>
    <t>A3DAE634-0FD0-43F3-89E8-FF122D03C9DE</t>
  </si>
  <si>
    <t>956275</t>
  </si>
  <si>
    <t>E601DCBD-B7B2-4351-B7B5-A4F69448FBB4</t>
  </si>
  <si>
    <t>980435</t>
  </si>
  <si>
    <t>8C22E205-277E-4CDA-88A3-D706124EFC71</t>
  </si>
  <si>
    <t>954617</t>
  </si>
  <si>
    <t>5F75CAE7-4F81-4E2C-9D44-8FB257B71E55</t>
  </si>
  <si>
    <t>962386</t>
  </si>
  <si>
    <t>D833AEE5-A8A0-4170-A7B4-4976388C9DFD</t>
  </si>
  <si>
    <t>983006</t>
  </si>
  <si>
    <t>54755D00-3443-4ACE-9333-D4CE821A20F6</t>
  </si>
  <si>
    <t>957337</t>
  </si>
  <si>
    <t>5F216BFC-2A2F-4842-99B6-00E4341B50DC</t>
  </si>
  <si>
    <t>959635</t>
  </si>
  <si>
    <t>D9D4E39A-35F0-48F9-B054-7C9C989EDAEF</t>
  </si>
  <si>
    <t>1017309</t>
  </si>
  <si>
    <t>A0EABD20-7CE2-4121-926C-B8719AB2299F</t>
  </si>
  <si>
    <t>965627</t>
  </si>
  <si>
    <t>190A370C-2B19-440E-B7A1-04E5FC14C16A</t>
  </si>
  <si>
    <t>959653</t>
  </si>
  <si>
    <t>01875420-48E7-4326-B42B-CD5A139B33C6</t>
  </si>
  <si>
    <t>959532</t>
  </si>
  <si>
    <t>4F8E03D8-95E0-418F-920D-CBBDB4602672</t>
  </si>
  <si>
    <t>966137</t>
  </si>
  <si>
    <t>08AE2E6E-947B-4E5B-BA71-9EEBBBD03830</t>
  </si>
  <si>
    <t>963697</t>
  </si>
  <si>
    <t>37EE4BAC-6E5E-4AE1-9E9D-119AF51A79A2</t>
  </si>
  <si>
    <t>959491</t>
  </si>
  <si>
    <t>CA96984C-3DA6-482F-BFA4-356EA5DE8C63</t>
  </si>
  <si>
    <t>978352</t>
  </si>
  <si>
    <t>DE2D0D92-904A-4CB4-9061-0F7901DAAF7A</t>
  </si>
  <si>
    <t>952479</t>
  </si>
  <si>
    <t>CEF1CDFA-3A8C-4FEB-9006-562248E8FF4F</t>
  </si>
  <si>
    <t>960144</t>
  </si>
  <si>
    <t>Zuilberk</t>
  </si>
  <si>
    <t>Betula pendula 'Fastigiata'</t>
  </si>
  <si>
    <t>BEPFASTI</t>
  </si>
  <si>
    <t>F039679A-EA35-44FB-93F5-49B9650A79E0</t>
  </si>
  <si>
    <t>959032</t>
  </si>
  <si>
    <t>12AEEDFB-B043-4818-AB4F-CD41E44C6178</t>
  </si>
  <si>
    <t>953291</t>
  </si>
  <si>
    <t>0055CCF3-0B61-4141-84AC-54994D36CACE</t>
  </si>
  <si>
    <t>955954</t>
  </si>
  <si>
    <t>2F054133-3D33-4571-B482-B41F175C3CFE</t>
  </si>
  <si>
    <t>951825</t>
  </si>
  <si>
    <t>05EA6F5A-216D-47D5-AC56-ACBC77F82A54</t>
  </si>
  <si>
    <t>951625</t>
  </si>
  <si>
    <t>21E251C2-07C5-4F17-BDE2-74EB94E09606</t>
  </si>
  <si>
    <t>963652</t>
  </si>
  <si>
    <t>1BB64A3E-D55F-4389-AFCA-3A279B06ECB4</t>
  </si>
  <si>
    <t>961834</t>
  </si>
  <si>
    <t>05D372C2-E9A5-48D1-A9C0-D4EE234F9A86</t>
  </si>
  <si>
    <t>961923</t>
  </si>
  <si>
    <t>99B6F892-69A2-48A3-BB59-8D6265084240</t>
  </si>
  <si>
    <t>958518</t>
  </si>
  <si>
    <t>50624CD9-57B4-4BF6-8621-617EF8A066CA</t>
  </si>
  <si>
    <t>973334</t>
  </si>
  <si>
    <t>5D5DB1F8-B138-4442-91EF-EFA7AB59E961</t>
  </si>
  <si>
    <t>970250</t>
  </si>
  <si>
    <t>E630689C-267F-4E91-981D-F3BAAF3913A2</t>
  </si>
  <si>
    <t>997664</t>
  </si>
  <si>
    <t>231CFB96-0C9F-4E6B-9BBF-77244D8622A1</t>
  </si>
  <si>
    <t>953115</t>
  </si>
  <si>
    <t>A55BF61D-05AF-4DF0-9383-964BA3048AF1</t>
  </si>
  <si>
    <t>964904</t>
  </si>
  <si>
    <t>BA097563-F537-427F-B3A1-C3F047F49707</t>
  </si>
  <si>
    <t>952143</t>
  </si>
  <si>
    <t>0BE1ADF6-91CC-4614-831D-D4A594DE80C0</t>
  </si>
  <si>
    <t>980376</t>
  </si>
  <si>
    <t>19539C77-3D34-4E1E-9555-083BD09AD5A7</t>
  </si>
  <si>
    <t>961987</t>
  </si>
  <si>
    <t>D283B092-7754-404D-810A-E4C0DB57AFE8</t>
  </si>
  <si>
    <t>966431</t>
  </si>
  <si>
    <t>77D91205-80AF-4618-98EA-DC2781691540</t>
  </si>
  <si>
    <t>959416</t>
  </si>
  <si>
    <t>9800A5DF-3736-47AC-AACE-59A072F9E0AB</t>
  </si>
  <si>
    <t>965914</t>
  </si>
  <si>
    <t>56A5FA91-8C4D-49FF-9992-3EFE4573F1EA</t>
  </si>
  <si>
    <t>966824</t>
  </si>
  <si>
    <t>DA445685-C802-496E-B974-C7FFA603E364</t>
  </si>
  <si>
    <t>973322</t>
  </si>
  <si>
    <t>8EA3B993-4BAE-443E-84E8-9D3F6D33B292</t>
  </si>
  <si>
    <t>955395</t>
  </si>
  <si>
    <t>B4D97041-A76A-4047-B94D-4516C7B340B4</t>
  </si>
  <si>
    <t>988345</t>
  </si>
  <si>
    <t>3B7AE474-AB8A-4CE4-ABC8-3260020EEF38</t>
  </si>
  <si>
    <t>1015934</t>
  </si>
  <si>
    <t>DC96CF8B-F3C7-46B3-B252-E0726EB75D9A</t>
  </si>
  <si>
    <t>959983</t>
  </si>
  <si>
    <t>1C709DF1-C51B-44FE-9172-C57E7F28A2DD</t>
  </si>
  <si>
    <t>962707</t>
  </si>
  <si>
    <t>4AE797B2-5703-4767-A024-E39777256DB0</t>
  </si>
  <si>
    <t>951516</t>
  </si>
  <si>
    <t>72C28A38-79F9-41BA-85AB-8DFCD3EA9115</t>
  </si>
  <si>
    <t>962224</t>
  </si>
  <si>
    <t>Meekrapbruin</t>
  </si>
  <si>
    <t>FDBDFB94-EDFE-466A-9D85-22E1DDA6E166</t>
  </si>
  <si>
    <t>986595</t>
  </si>
  <si>
    <t>21A0A3DE-502A-4642-BAB5-33A218705859</t>
  </si>
  <si>
    <t>1019555</t>
  </si>
  <si>
    <t>2EF261A7-5406-46BC-86D5-DBE75E3CEE80</t>
  </si>
  <si>
    <t>957885</t>
  </si>
  <si>
    <t>168DF26E-3E6C-4803-8CA7-3CBF92F8646B</t>
  </si>
  <si>
    <t>966108</t>
  </si>
  <si>
    <t>B2996421-6D05-43EE-BBFA-829765C64A34</t>
  </si>
  <si>
    <t>959021</t>
  </si>
  <si>
    <t>21EC3B15-839D-4217-9566-83000132E24D</t>
  </si>
  <si>
    <t>957960</t>
  </si>
  <si>
    <t>1ECCAD84-552D-415E-AF3E-C64A1B98A44A</t>
  </si>
  <si>
    <t>952127</t>
  </si>
  <si>
    <t>5C21D9EA-2CCF-4736-97D8-546DA8F49F6A</t>
  </si>
  <si>
    <t>961165</t>
  </si>
  <si>
    <t>A712956F-863C-456D-95C4-BF0BF5A0DB09</t>
  </si>
  <si>
    <t>953750</t>
  </si>
  <si>
    <t>C721B954-65FD-4DE6-B51C-1578E94F3D8C</t>
  </si>
  <si>
    <t>957251</t>
  </si>
  <si>
    <t>98CF7822-CB2C-4966-A45B-011554BBE2AF</t>
  </si>
  <si>
    <t>977220</t>
  </si>
  <si>
    <t>0C7A93FC-2AE3-4817-B63F-B69FB685940E</t>
  </si>
  <si>
    <t>953718</t>
  </si>
  <si>
    <t>5C3F8CBD-F004-4083-9093-BCE0A9C70EB7</t>
  </si>
  <si>
    <t>966206</t>
  </si>
  <si>
    <t>0304B16A-735E-4613-AAA3-74FF5F2DD3F4</t>
  </si>
  <si>
    <t>983065</t>
  </si>
  <si>
    <t>18C7AC01-C963-45BE-B337-177B67F16D93</t>
  </si>
  <si>
    <t>960728</t>
  </si>
  <si>
    <t>070B6C9B-117F-4230-B945-CEF896547EE5</t>
  </si>
  <si>
    <t>1002592</t>
  </si>
  <si>
    <t>E7F37AAD-9D3A-4595-900D-5F90591D6DF5</t>
  </si>
  <si>
    <t>953912</t>
  </si>
  <si>
    <t>A0A73AB5-AB0A-4368-9040-4D5CA7716817</t>
  </si>
  <si>
    <t>1017826</t>
  </si>
  <si>
    <t>1F7B34C2-2D9B-412D-B4B5-387E7EA8EF12</t>
  </si>
  <si>
    <t>1005138</t>
  </si>
  <si>
    <t>4DBAE0D2-3ACC-428E-B77C-CF8AA99B33C5</t>
  </si>
  <si>
    <t>960076</t>
  </si>
  <si>
    <t>25473F35-6F5D-458A-806C-A10D2521FB92</t>
  </si>
  <si>
    <t>959066</t>
  </si>
  <si>
    <t>FAC3BEFE-8C5A-49DB-B2DE-902A7ADF79E4</t>
  </si>
  <si>
    <t>1017728</t>
  </si>
  <si>
    <t>F5A341DB-79D3-4C9A-B26E-89B32C586B47</t>
  </si>
  <si>
    <t>955284</t>
  </si>
  <si>
    <t>750ECDBF-8A0E-40D0-8C8F-B3B32EF2F972</t>
  </si>
  <si>
    <t>958613</t>
  </si>
  <si>
    <t>8DBA1CEC-B437-49BC-8397-974044912858</t>
  </si>
  <si>
    <t>954734</t>
  </si>
  <si>
    <t>B3EBA5D4-6B20-4F8E-9E27-4A75DFB866ED</t>
  </si>
  <si>
    <t>978332</t>
  </si>
  <si>
    <t>1B6C1FF1-2CC9-4100-94C3-1195CB4FF7B5</t>
  </si>
  <si>
    <t>963861</t>
  </si>
  <si>
    <t>12F5ADF1-C99D-478E-800B-FD630BE3AD62</t>
  </si>
  <si>
    <t>965219</t>
  </si>
  <si>
    <t>D42BA3B6-6F80-475E-801B-CB6AA17BCDB2</t>
  </si>
  <si>
    <t>953035</t>
  </si>
  <si>
    <t>1FDA7EE0-0D88-492F-BDA0-C917DE5F35FF</t>
  </si>
  <si>
    <t>962932</t>
  </si>
  <si>
    <t>38126E5A-C369-46AD-A00F-169AECC0921B</t>
  </si>
  <si>
    <t>955893</t>
  </si>
  <si>
    <t>EFC9BC6D-DE9A-43D4-AEA9-6F692F1631BF</t>
  </si>
  <si>
    <t>1017723</t>
  </si>
  <si>
    <t>FBAA784B-825C-4F67-A516-B12777EE25A6</t>
  </si>
  <si>
    <t>960715</t>
  </si>
  <si>
    <t>39DBA8ED-5E63-4D84-B59D-58A9E46604A4</t>
  </si>
  <si>
    <t>953287</t>
  </si>
  <si>
    <t>93E57A27-3766-4B07-82C4-FEE9AB2914FB</t>
  </si>
  <si>
    <t>1018006</t>
  </si>
  <si>
    <t>707F253A-14D7-448D-8FBB-03C12A36A714</t>
  </si>
  <si>
    <t>986396</t>
  </si>
  <si>
    <t>C0FCD5E9-EE9C-464A-A2A6-974466C92FC2</t>
  </si>
  <si>
    <t>958675</t>
  </si>
  <si>
    <t>6E20C393-5C5B-42A4-9CB8-2CBA79055A2C</t>
  </si>
  <si>
    <t>963139</t>
  </si>
  <si>
    <t>21B1B536-0400-4517-B049-A1D2AD6CBF86</t>
  </si>
  <si>
    <t>963637</t>
  </si>
  <si>
    <t>1024BEDC-C55B-45A1-9977-29E8F9656333</t>
  </si>
  <si>
    <t>2 m rondom</t>
  </si>
  <si>
    <t>1017860</t>
  </si>
  <si>
    <t>24A91E1D-7283-4923-ACC9-1C80345BE7E4</t>
  </si>
  <si>
    <t>968313</t>
  </si>
  <si>
    <t>0B068411-6370-4098-9FEF-8474C858805D</t>
  </si>
  <si>
    <t>964944</t>
  </si>
  <si>
    <t>6F60797B-ACF5-4536-8B15-B3A2E4AD4102</t>
  </si>
  <si>
    <t>958865</t>
  </si>
  <si>
    <t>30E09FBF-8A84-4880-AD26-A92A4373CA7D</t>
  </si>
  <si>
    <t>958536</t>
  </si>
  <si>
    <t>411200B5-9224-4224-AEBA-F85642FDACE0</t>
  </si>
  <si>
    <t>958338</t>
  </si>
  <si>
    <t>65F4F0BC-BFBE-4A81-A2A5-ECBBCA9F52BE</t>
  </si>
  <si>
    <t>955734</t>
  </si>
  <si>
    <t>CE6544E0-D119-4289-B188-D4EE4A965A61</t>
  </si>
  <si>
    <t>1004931</t>
  </si>
  <si>
    <t>81AAEB44-5F66-41FC-B5D8-53B8896E7D54</t>
  </si>
  <si>
    <t>965460</t>
  </si>
  <si>
    <t>18936CD9-0A25-4BAC-9128-9D2FB512165E</t>
  </si>
  <si>
    <t>952239</t>
  </si>
  <si>
    <t>D48C4FE6-352F-4795-87B2-02ED5BB158C5</t>
  </si>
  <si>
    <t>966807</t>
  </si>
  <si>
    <t>A4B01E52-DAC4-469E-A8CD-60E2127F0AD1</t>
  </si>
  <si>
    <t>966227</t>
  </si>
  <si>
    <t>A00A322D-FB37-42A5-91C0-201101AA045B</t>
  </si>
  <si>
    <t>960358</t>
  </si>
  <si>
    <t>70F66677-63C2-4D76-A754-C6279FD89167</t>
  </si>
  <si>
    <t>987438</t>
  </si>
  <si>
    <t>Zakdoekenboom</t>
  </si>
  <si>
    <t>Davidia involucrata</t>
  </si>
  <si>
    <t>DAINVOLU</t>
  </si>
  <si>
    <t>509172A5-7DD2-4E6B-BA4C-C9A0FC60C2A9</t>
  </si>
  <si>
    <t>960401</t>
  </si>
  <si>
    <t>DC796684-1ECC-4772-92F5-B732B1D49F0A</t>
  </si>
  <si>
    <t>955060</t>
  </si>
  <si>
    <t>885C8036-BB21-4AED-B75E-C513BF300BC5</t>
  </si>
  <si>
    <t>963325</t>
  </si>
  <si>
    <t>19CCA50D-6EDB-4D6F-A59D-77C428A4BC8D</t>
  </si>
  <si>
    <t>952835</t>
  </si>
  <si>
    <t>A364BE2C-3574-49AD-9C28-EE6D78D6E3C4</t>
  </si>
  <si>
    <t>1005107</t>
  </si>
  <si>
    <t>532EA582-CD4B-4E01-812A-60641C5275A6</t>
  </si>
  <si>
    <t>957370</t>
  </si>
  <si>
    <t>AF541349-875E-40EE-998A-6658205891E4</t>
  </si>
  <si>
    <t>956262</t>
  </si>
  <si>
    <t>DFEF0BF3-05F0-4613-90DC-B827C1A429B1</t>
  </si>
  <si>
    <t>956741</t>
  </si>
  <si>
    <t>E10B534B-558B-49F5-B47E-8B8236CB5ABB</t>
  </si>
  <si>
    <t>965547</t>
  </si>
  <si>
    <t>5B90BF59-2C29-40B7-888F-B046AE3E6B16</t>
  </si>
  <si>
    <t>954324</t>
  </si>
  <si>
    <t>BE107C32-22FB-4DED-A340-7CEBDF104D61</t>
  </si>
  <si>
    <t>963127</t>
  </si>
  <si>
    <t>4D4FA84B-EA03-4AEE-838B-82FC4300B41B</t>
  </si>
  <si>
    <t>956479</t>
  </si>
  <si>
    <t>A94B83BF-C059-436A-ADE1-65D6206467A4</t>
  </si>
  <si>
    <t>988374</t>
  </si>
  <si>
    <t>BE43C0B2-9334-459F-A92A-CA0DE58637CA</t>
  </si>
  <si>
    <t>957326</t>
  </si>
  <si>
    <t>E3B3CEA3-6704-42EC-B960-685C365109FA</t>
  </si>
  <si>
    <t>954907</t>
  </si>
  <si>
    <t>21377616-C68A-457F-80BF-1917C116BCD2</t>
  </si>
  <si>
    <t>956498</t>
  </si>
  <si>
    <t>78187640-7F92-4ADD-8A1F-FDA61D0491B4</t>
  </si>
  <si>
    <t>951679</t>
  </si>
  <si>
    <t>5442F750-73F4-4ED5-A7D3-50233B5E2BDC</t>
  </si>
  <si>
    <t>954044</t>
  </si>
  <si>
    <t>BD89A727-A71A-4F91-9AE7-5322CB966713</t>
  </si>
  <si>
    <t>959997</t>
  </si>
  <si>
    <t>83129D47-F567-4244-BF1D-0608C60EE8DA</t>
  </si>
  <si>
    <t>962041</t>
  </si>
  <si>
    <t>105F324A-86E2-41E5-B221-153ED3AD0C6D</t>
  </si>
  <si>
    <t>951684</t>
  </si>
  <si>
    <t>CC5BAF16-7063-4F22-A3FF-F8D8551E34F4</t>
  </si>
  <si>
    <t>957954</t>
  </si>
  <si>
    <t>019B64D0-5D5C-4F61-AB75-E5000B254DFA</t>
  </si>
  <si>
    <t>964542</t>
  </si>
  <si>
    <t>449109CE-F362-4B98-BE05-C776F262D7D8</t>
  </si>
  <si>
    <t>980369</t>
  </si>
  <si>
    <t>C87138A1-2D23-4E45-8521-D44EDE8DA83B</t>
  </si>
  <si>
    <t>955932</t>
  </si>
  <si>
    <t>90369A89-50B2-40E7-9E1E-938A32D63DDE</t>
  </si>
  <si>
    <t>962659</t>
  </si>
  <si>
    <t>A2FE718C-DB3D-4DFE-88CD-D34F84CB0476</t>
  </si>
  <si>
    <t>961958</t>
  </si>
  <si>
    <t>4C2E2814-9583-4149-A964-84C23136D190</t>
  </si>
  <si>
    <t>954063</t>
  </si>
  <si>
    <t>15DC3618-A2A4-43D9-8C18-69C6572A9914</t>
  </si>
  <si>
    <t>961738</t>
  </si>
  <si>
    <t>Gneis</t>
  </si>
  <si>
    <t>6EE2A15E-9A6B-42B8-8174-A0A42FB19EB5</t>
  </si>
  <si>
    <t>955467</t>
  </si>
  <si>
    <t>C3A57E4F-E873-468F-8E02-C9BCE3909103</t>
  </si>
  <si>
    <t>960699</t>
  </si>
  <si>
    <t>DC668B5B-19FF-4951-9348-61A57F081907</t>
  </si>
  <si>
    <t>958912</t>
  </si>
  <si>
    <t>4E861AA1-3F12-4909-A64B-DAB08CE5B8E4</t>
  </si>
  <si>
    <t>951752</t>
  </si>
  <si>
    <t>08EE767C-93C2-4A93-B842-B53E7A994907</t>
  </si>
  <si>
    <t>958708</t>
  </si>
  <si>
    <t>9CD217D9-4348-4763-A8DE-26F1855C171D</t>
  </si>
  <si>
    <t>956765</t>
  </si>
  <si>
    <t>D1CDE0CF-ABAF-4123-A821-28127E2C629D</t>
  </si>
  <si>
    <t>951689</t>
  </si>
  <si>
    <t>5FF699C7-C86A-45A4-84D3-DD9480F8A573</t>
  </si>
  <si>
    <t>953557</t>
  </si>
  <si>
    <t>7327F9D5-E50D-4094-BA7A-244456EB5739</t>
  </si>
  <si>
    <t>988352</t>
  </si>
  <si>
    <t>17E225D1-6165-4231-B475-F27AEE3E08B4</t>
  </si>
  <si>
    <t>1018009</t>
  </si>
  <si>
    <t>B2989171-2010-40AA-9837-ACBB1DE753C3</t>
  </si>
  <si>
    <t>965921</t>
  </si>
  <si>
    <t>1BBC6A25-75E4-4E37-B2C9-F697C0EDED23</t>
  </si>
  <si>
    <t>954148</t>
  </si>
  <si>
    <t>B1C80079-B473-441F-BE09-2972D01C6101</t>
  </si>
  <si>
    <t>959681</t>
  </si>
  <si>
    <t>5FE2F03C-6D64-4570-AFEF-575FD52AB4AE</t>
  </si>
  <si>
    <t>977146</t>
  </si>
  <si>
    <t>8A580FE1-07F5-4D78-8692-FD68123FCB8E</t>
  </si>
  <si>
    <t>956304</t>
  </si>
  <si>
    <t>AA577F58-1D19-455A-BE91-903B5CAE585E</t>
  </si>
  <si>
    <t>952230</t>
  </si>
  <si>
    <t>6C134841-598B-417C-B151-796C106F13FC</t>
  </si>
  <si>
    <t>963413</t>
  </si>
  <si>
    <t>47F799B2-1DA0-43DE-A4AB-94873E206100</t>
  </si>
  <si>
    <t>953181</t>
  </si>
  <si>
    <t>1164B67F-9C9D-499D-AC41-919EA5C5F6DA</t>
  </si>
  <si>
    <t>965029</t>
  </si>
  <si>
    <t>0B1C5966-C822-48F7-B67A-3946B1AE5876</t>
  </si>
  <si>
    <t>954551</t>
  </si>
  <si>
    <t>326DABE1-B8D1-44AC-8374-2B82A4C0ECA0</t>
  </si>
  <si>
    <t>961367</t>
  </si>
  <si>
    <t>D7C1FDA9-6187-4816-93B7-E7FDD45F5E66</t>
  </si>
  <si>
    <t>965689</t>
  </si>
  <si>
    <t>DCE4002A-F3BB-41CB-A739-8E8A7FE9C6B4</t>
  </si>
  <si>
    <t>951824</t>
  </si>
  <si>
    <t>C2497A10-CEC9-4B06-BBA3-5F3770D8B506</t>
  </si>
  <si>
    <t>939392</t>
  </si>
  <si>
    <t>2983677A-502E-4C16-BDD3-F9553A3276D4</t>
  </si>
  <si>
    <t>963389</t>
  </si>
  <si>
    <t>A698B363-98D5-473C-ABBD-A9F611093A1C</t>
  </si>
  <si>
    <t>980378</t>
  </si>
  <si>
    <t>303C35B7-AD12-4F30-82D3-D08EAD55E17B</t>
  </si>
  <si>
    <t>960819</t>
  </si>
  <si>
    <t>1BED2D43-3D2A-4394-8BB7-156D38C9C498</t>
  </si>
  <si>
    <t>966130</t>
  </si>
  <si>
    <t>F6B5372C-E654-438D-989F-9378680B78FB</t>
  </si>
  <si>
    <t>966749</t>
  </si>
  <si>
    <t>EAA8D98E-C1BC-4AA4-8BDC-BCF6E12F18FC</t>
  </si>
  <si>
    <t>962261</t>
  </si>
  <si>
    <t>6123DE5E-D4F6-46C8-A1A7-41CEDC9D1AED</t>
  </si>
  <si>
    <t>1011975</t>
  </si>
  <si>
    <t>2ADB2D27-2355-4C89-9C2E-39CD681CB73A</t>
  </si>
  <si>
    <t>958636</t>
  </si>
  <si>
    <t>3417ECBC-6C1E-4308-A450-730E04368143</t>
  </si>
  <si>
    <t>963961</t>
  </si>
  <si>
    <t>EB72932B-FA1E-4CED-B9AE-6385661A8F85</t>
  </si>
  <si>
    <t>951779</t>
  </si>
  <si>
    <t>A201AD18-A62A-44EF-901F-72B4343C66CE</t>
  </si>
  <si>
    <t>961598</t>
  </si>
  <si>
    <t>9B822DA2-E310-4B36-A4BA-8E4432E72BB6</t>
  </si>
  <si>
    <t>956939</t>
  </si>
  <si>
    <t>3D22ACCC-A0D4-4A97-9DD6-8C18A7A813A3</t>
  </si>
  <si>
    <t>964716</t>
  </si>
  <si>
    <t>0750418E-85EE-450A-858E-64A8A5E95DE0</t>
  </si>
  <si>
    <t>1004933</t>
  </si>
  <si>
    <t>F60DD3BD-14CD-4042-998C-274D7106AA3F</t>
  </si>
  <si>
    <t>969741</t>
  </si>
  <si>
    <t>40A63DE6-235A-4E3B-8B98-57ACD4C98DB1</t>
  </si>
  <si>
    <t>951633</t>
  </si>
  <si>
    <t>5B7BDF96-C671-4E4D-97E9-373E2302F9DA</t>
  </si>
  <si>
    <t>953099</t>
  </si>
  <si>
    <t>FCC77F32-E36B-4DC1-B020-902ED71FF816</t>
  </si>
  <si>
    <t>958267</t>
  </si>
  <si>
    <t>6E3FEC04-A975-4895-B3B3-38F2B8649DF5</t>
  </si>
  <si>
    <t>961089</t>
  </si>
  <si>
    <t>6F6A65C9-3951-492B-87A1-90EB5893F8AF</t>
  </si>
  <si>
    <t>955013</t>
  </si>
  <si>
    <t>* 16-5-2024: TFI worteldruk behandeling</t>
  </si>
  <si>
    <t>5C47B7C7-E1ED-4A84-9A8D-04E4A9B7872D</t>
  </si>
  <si>
    <t>1019550</t>
  </si>
  <si>
    <t>2AA4CF74-8E18-4F71-801E-3CC576EED189</t>
  </si>
  <si>
    <t>955730</t>
  </si>
  <si>
    <t>D54E8306-5A0D-4CDA-BD30-6ED1B4F4AA16</t>
  </si>
  <si>
    <t>988309</t>
  </si>
  <si>
    <t>01A4DE0D-E301-4942-ACBC-D37EC14A9621</t>
  </si>
  <si>
    <t>964525</t>
  </si>
  <si>
    <t>09BCAC50-B628-4077-B22F-3F9556B55605</t>
  </si>
  <si>
    <t>976285</t>
  </si>
  <si>
    <t>CA20EB97-D6D7-49EA-B923-ECD58890E9EC</t>
  </si>
  <si>
    <t>952309</t>
  </si>
  <si>
    <t>E6A26B5D-3233-4D9F-877D-9F8A0E37F6D6</t>
  </si>
  <si>
    <t>952676</t>
  </si>
  <si>
    <t>D13920AA-0928-456F-AE3B-91D5E0B34801</t>
  </si>
  <si>
    <t>953963</t>
  </si>
  <si>
    <t>C5160BD6-DF90-47C0-9B06-EA5E28E075C0</t>
  </si>
  <si>
    <t>977381</t>
  </si>
  <si>
    <t>75D893E2-96C1-4B7D-B172-F014BCE8F437</t>
  </si>
  <si>
    <t>958077</t>
  </si>
  <si>
    <t>36840EDF-55E7-44A2-B6AF-358DA35BAA9F</t>
  </si>
  <si>
    <t>961546</t>
  </si>
  <si>
    <t>1352378F-DF41-4682-8DCC-E489BD9630EF</t>
  </si>
  <si>
    <t>956567</t>
  </si>
  <si>
    <t>AAB0906A-BCEE-4EDF-8526-033FAFF59E71</t>
  </si>
  <si>
    <t>1014895</t>
  </si>
  <si>
    <t>67C854B3-A766-4B40-A299-2039D6889786</t>
  </si>
  <si>
    <t>964986</t>
  </si>
  <si>
    <t>FC7E032C-EFCC-42C2-A3A1-68884F3DB73E</t>
  </si>
  <si>
    <t>952300</t>
  </si>
  <si>
    <t>A92F19E0-88F1-4232-B06A-30022CEED95D</t>
  </si>
  <si>
    <t>986948</t>
  </si>
  <si>
    <t>0D30C643-9E0A-4B0C-B27B-CBCC816E98E3</t>
  </si>
  <si>
    <t>951567</t>
  </si>
  <si>
    <t>BA1AF6C2-FAC2-4716-B0AF-10CA8D1666DE</t>
  </si>
  <si>
    <t>958409</t>
  </si>
  <si>
    <t>B482D9A7-D7E9-4CA4-811D-40E016C2E9F2</t>
  </si>
  <si>
    <t>1024223</t>
  </si>
  <si>
    <t>393123DE-C2D7-4E76-B04A-642209430784</t>
  </si>
  <si>
    <t>956205</t>
  </si>
  <si>
    <t>10B55BF0-7776-4ABA-9794-321033598846</t>
  </si>
  <si>
    <t>959724</t>
  </si>
  <si>
    <t>08F3A806-91F6-45EE-82DC-4F1CF3CD52C7</t>
  </si>
  <si>
    <t>959979</t>
  </si>
  <si>
    <t>6C7DF256-A29C-4DE7-94B3-8A6B6EBF071C</t>
  </si>
  <si>
    <t>1006199</t>
  </si>
  <si>
    <t>44DC998C-0394-4F98-BBD1-1748E20651C8</t>
  </si>
  <si>
    <t>1006231</t>
  </si>
  <si>
    <t>A3F682E0-8187-438A-808B-3B1D9FC11C69</t>
  </si>
  <si>
    <t>935385</t>
  </si>
  <si>
    <t>5308C2D1-F325-480A-8126-9FF9ED2225E5</t>
  </si>
  <si>
    <t>953171</t>
  </si>
  <si>
    <t>7EA1D2A2-4197-4EF0-A371-F00248BEE635</t>
  </si>
  <si>
    <t>963147</t>
  </si>
  <si>
    <t>9865F822-23BF-45FD-A33C-7D1D0B79666B</t>
  </si>
  <si>
    <t>1024226</t>
  </si>
  <si>
    <t>0507CC82-0442-41C0-8A1C-B5597E3FAFA1</t>
  </si>
  <si>
    <t>959597</t>
  </si>
  <si>
    <t>6A97CD62-477E-472B-BD23-C9C4E3E59BA7</t>
  </si>
  <si>
    <t>959643</t>
  </si>
  <si>
    <t>8D90B9FA-E58E-4E74-B7DA-F28B902BAFCD</t>
  </si>
  <si>
    <t>953937</t>
  </si>
  <si>
    <t>458827A0-4BF0-4B1D-9E59-B69FB2B9735E</t>
  </si>
  <si>
    <t>956517</t>
  </si>
  <si>
    <t>D3F8A070-D3DC-4468-B4BA-94E2A1CE96BC</t>
  </si>
  <si>
    <t>960115</t>
  </si>
  <si>
    <t>EFBB0E41-D55A-4D6D-90D5-904A9D7C0B4D</t>
  </si>
  <si>
    <t>954810</t>
  </si>
  <si>
    <t>C4EF948D-B5FE-439E-B078-CF330F8565B4</t>
  </si>
  <si>
    <t>965630</t>
  </si>
  <si>
    <t>F8ADAF3C-E016-4A14-96C2-98FE798ED207</t>
  </si>
  <si>
    <t>960122</t>
  </si>
  <si>
    <t>C259E7E6-26FB-4CF9-BA88-CEDB36A6DD4A</t>
  </si>
  <si>
    <t>952367</t>
  </si>
  <si>
    <t>4BDB4F5B-6205-48E8-8615-B27CCDB579A9</t>
  </si>
  <si>
    <t>953578</t>
  </si>
  <si>
    <t>74FC79FA-EA95-41F4-AC1E-93960892730B</t>
  </si>
  <si>
    <t>958907</t>
  </si>
  <si>
    <t>E307D17A-4A0C-4ECF-AD4C-758F2933CBA3</t>
  </si>
  <si>
    <t>983118</t>
  </si>
  <si>
    <t>2053987C-0977-42FC-A556-37A9B481D601</t>
  </si>
  <si>
    <t>956650</t>
  </si>
  <si>
    <t>04C7D240-10DB-4930-85D8-00B89C5F68DA</t>
  </si>
  <si>
    <t>964317</t>
  </si>
  <si>
    <t>EA23397C-F70B-4BBD-B303-7A1489ADD790</t>
  </si>
  <si>
    <t>1020028</t>
  </si>
  <si>
    <t>AD8CB514-7118-421B-9CEE-2D5BAFE9719D</t>
  </si>
  <si>
    <t>958519</t>
  </si>
  <si>
    <t>CA25BFA9-AFF8-4B8D-A5E1-B8B45930D263</t>
  </si>
  <si>
    <t>958445</t>
  </si>
  <si>
    <t>C5BEEC28-4C5E-4251-BDF2-3C46FFFEC085</t>
  </si>
  <si>
    <t>956782</t>
  </si>
  <si>
    <t>4AA3DA90-DF60-4AF7-AA29-ADC145CF5EB4</t>
  </si>
  <si>
    <t>955096</t>
  </si>
  <si>
    <t>5D5D6932-5A11-40C8-98C6-0EFB8DF916FF</t>
  </si>
  <si>
    <t>1005136</t>
  </si>
  <si>
    <t>Witte Bitternoot</t>
  </si>
  <si>
    <t>Carya ovata</t>
  </si>
  <si>
    <t>CAOVATA</t>
  </si>
  <si>
    <t>1361DD80-605B-4A68-9475-777DB57E9DFB</t>
  </si>
  <si>
    <t>965234</t>
  </si>
  <si>
    <t>7DEA06AE-289D-479C-8316-2F8794312E55</t>
  </si>
  <si>
    <t>980365</t>
  </si>
  <si>
    <t>5FEE9C1C-C072-4250-A5CD-BD1F397F1BF4</t>
  </si>
  <si>
    <t>961078</t>
  </si>
  <si>
    <t>89D5D319-2605-42EB-95B3-759BE3FF5F17</t>
  </si>
  <si>
    <t>1019573</t>
  </si>
  <si>
    <t>71E3B9FD-80E5-4F70-B21D-A51F56394B17</t>
  </si>
  <si>
    <t>969196</t>
  </si>
  <si>
    <t>0B415824-B4FB-44E9-B864-5D6A173490A6</t>
  </si>
  <si>
    <t>964214</t>
  </si>
  <si>
    <t>FF5A6D3B-8517-4F8D-AD15-BE174E12522B</t>
  </si>
  <si>
    <t>954999</t>
  </si>
  <si>
    <t>58FC9E78-456F-42E2-82D2-4D1DBFEBECE6</t>
  </si>
  <si>
    <t>960433</t>
  </si>
  <si>
    <t>3BB12A3C-DF03-4492-BB87-C5321030EE09</t>
  </si>
  <si>
    <t>953586</t>
  </si>
  <si>
    <t>4D70C6DA-F952-4C9B-A334-4D3771EA5B7E</t>
  </si>
  <si>
    <t>958287</t>
  </si>
  <si>
    <t>A59815A9-4D1C-4D56-904A-4EBA877D683F</t>
  </si>
  <si>
    <t>951510</t>
  </si>
  <si>
    <t>50BF5A37-A470-4EF8-9A65-1EB7A2752B23</t>
  </si>
  <si>
    <t>963762</t>
  </si>
  <si>
    <t>19421C49-CFDE-4FD5-A334-E2E351780006</t>
  </si>
  <si>
    <t>953323</t>
  </si>
  <si>
    <t>C831D878-A278-4ED4-BBE9-804DEC09E297</t>
  </si>
  <si>
    <t>954667</t>
  </si>
  <si>
    <t>A0F66FD5-6972-499B-AE0F-CD9CACF02D48</t>
  </si>
  <si>
    <t>956441</t>
  </si>
  <si>
    <t>2ABF08F1-E5C7-422F-8FE3-EBFBEE394F78</t>
  </si>
  <si>
    <t>954652</t>
  </si>
  <si>
    <t>86F814F3-E878-4B2C-9169-94A982770970</t>
  </si>
  <si>
    <t>983040</t>
  </si>
  <si>
    <t>E06C7ECE-49EA-417E-A4BC-214869B08870</t>
  </si>
  <si>
    <t>955945</t>
  </si>
  <si>
    <t>F2791138-6C37-4182-B763-357648D696F3</t>
  </si>
  <si>
    <t>955477</t>
  </si>
  <si>
    <t>3AB0CA12-301C-4500-B853-CC0CD3F70202</t>
  </si>
  <si>
    <t>991935</t>
  </si>
  <si>
    <t>A6190908-08AF-4BAA-9146-412C6F0DAD04</t>
  </si>
  <si>
    <t>1017794</t>
  </si>
  <si>
    <t>9881AC22-DC88-4FC4-8D1C-75953D079B5D</t>
  </si>
  <si>
    <t>964792</t>
  </si>
  <si>
    <t>AA7A2A37-6D39-48E0-9C4D-4474F3E647DE</t>
  </si>
  <si>
    <t>955964</t>
  </si>
  <si>
    <t>0C67FB37-3548-4F1E-9A0F-1E470F60010D</t>
  </si>
  <si>
    <t>959642</t>
  </si>
  <si>
    <t>9BD3B6FD-114F-42F3-971B-DE58152277AE</t>
  </si>
  <si>
    <t>959648</t>
  </si>
  <si>
    <t>6F9F848A-3D38-43FF-A4F6-F2F5A71FB4EF</t>
  </si>
  <si>
    <t>982996</t>
  </si>
  <si>
    <t>76BB1C2C-18EA-4B18-8595-01FB082F186A</t>
  </si>
  <si>
    <t>956336</t>
  </si>
  <si>
    <t>26FCEB1B-2E4C-408F-AFBB-587556D14874</t>
  </si>
  <si>
    <t>955415</t>
  </si>
  <si>
    <t>E5B86D09-D975-4065-9D22-4FA76CBE6B4D</t>
  </si>
  <si>
    <t>1005060</t>
  </si>
  <si>
    <t>1FC6E019-3604-464E-A855-50E1AB12954C</t>
  </si>
  <si>
    <t>958093</t>
  </si>
  <si>
    <t>A209BAE6-49C3-4BA5-A2C8-8B33E3C6C739</t>
  </si>
  <si>
    <t>961278</t>
  </si>
  <si>
    <t>699E7A31-574E-4A2B-AB6C-73F371EF713C</t>
  </si>
  <si>
    <t>959898</t>
  </si>
  <si>
    <t>7EBC1A2A-CF48-4591-BCFC-F6ED098F0211</t>
  </si>
  <si>
    <t>963155</t>
  </si>
  <si>
    <t>98729C5D-0603-405D-887B-CB93A1B18307</t>
  </si>
  <si>
    <t>963748</t>
  </si>
  <si>
    <t>69440469-BA4B-4518-9860-B8DCF4D5C508</t>
  </si>
  <si>
    <t>955544</t>
  </si>
  <si>
    <t>7FCD6F59-93E6-4699-8060-FB26A26EE214</t>
  </si>
  <si>
    <t>954944</t>
  </si>
  <si>
    <t>FB7AF372-D409-45B7-8D4A-E65AA45B92A2</t>
  </si>
  <si>
    <t>980354</t>
  </si>
  <si>
    <t>E7987BBE-19CD-413D-AA79-613D890D7D72</t>
  </si>
  <si>
    <t>964318</t>
  </si>
  <si>
    <t>12C8C7A9-A841-4881-9E06-06F140A0395A</t>
  </si>
  <si>
    <t>963385</t>
  </si>
  <si>
    <t>A40C8C05-5968-46B7-B6AA-54BDBFB33510</t>
  </si>
  <si>
    <t>963529</t>
  </si>
  <si>
    <t>B50F0C7C-E06B-4D7A-AEB5-7CD97A1AA79D</t>
  </si>
  <si>
    <t>955417</t>
  </si>
  <si>
    <t>A8187385-D19A-41BB-B0F8-2F21BCBF0654</t>
  </si>
  <si>
    <t>966072</t>
  </si>
  <si>
    <t>D59D42FE-15DE-4415-A1F7-479637F644BE</t>
  </si>
  <si>
    <t>959417</t>
  </si>
  <si>
    <t>28BA00E2-6E9C-4207-883F-AC3981D01B13</t>
  </si>
  <si>
    <t>959026</t>
  </si>
  <si>
    <t>433D6437-A132-4581-8970-DBA00A7EBBF1</t>
  </si>
  <si>
    <t>965431</t>
  </si>
  <si>
    <t>99E0ECA4-C330-4680-89B2-11A5FBD3AC26</t>
  </si>
  <si>
    <t>965866</t>
  </si>
  <si>
    <t>70C668F5-1C3E-4B49-9C79-51604BE246FB</t>
  </si>
  <si>
    <t>955266</t>
  </si>
  <si>
    <t>048A3364-1B41-4833-AA7C-CEEA382ABE41</t>
  </si>
  <si>
    <t>956483</t>
  </si>
  <si>
    <t>2C00F00E-0F59-40A9-8F12-781192ED2CB1</t>
  </si>
  <si>
    <t>965761</t>
  </si>
  <si>
    <t>4668981C-D83B-4A7C-8F97-6948F775B3A5</t>
  </si>
  <si>
    <t>956819</t>
  </si>
  <si>
    <t>D91A13D1-B40F-4AE1-B163-B2AAFDC2EFB3</t>
  </si>
  <si>
    <t>959137</t>
  </si>
  <si>
    <t>0A4B3770-C953-4FC1-9F2E-0EAB686ADC6A</t>
  </si>
  <si>
    <t>986587</t>
  </si>
  <si>
    <t>0E0D9C64-5432-4F36-9720-F235A6D1FEAB</t>
  </si>
  <si>
    <t>960361</t>
  </si>
  <si>
    <t>E49F9760-9E3F-476A-A0B1-66CD9856F008</t>
  </si>
  <si>
    <t>965515</t>
  </si>
  <si>
    <t>E9EF7F00-ECA8-4633-9A2B-2E9F908A0419</t>
  </si>
  <si>
    <t>954364</t>
  </si>
  <si>
    <t>FD0625D4-329F-4D56-9867-5E3920CB91E3</t>
  </si>
  <si>
    <t>961440</t>
  </si>
  <si>
    <t>ADA096CF-46C6-493D-8335-0F6E90911C1B</t>
  </si>
  <si>
    <t>1005842</t>
  </si>
  <si>
    <t>D48FB617-1834-4E0A-BB81-E4289DBE0712</t>
  </si>
  <si>
    <t>961733</t>
  </si>
  <si>
    <t>56FABD3D-E50C-4EA2-86BF-DFC5081745ED</t>
  </si>
  <si>
    <t>956835</t>
  </si>
  <si>
    <t>55CCBC3C-AB38-4DC2-BC40-FB2A970FBBA4</t>
  </si>
  <si>
    <t>1018008</t>
  </si>
  <si>
    <t>4D427607-79E5-4A6B-8C6D-60A56FC655C6</t>
  </si>
  <si>
    <t>986363</t>
  </si>
  <si>
    <t>73306823-47B3-42EB-BE03-3D8C08C37C8B</t>
  </si>
  <si>
    <t>956844</t>
  </si>
  <si>
    <t>D2B9116C-9ED9-4263-B3DD-6FB6E6DAC5C4</t>
  </si>
  <si>
    <t>958869</t>
  </si>
  <si>
    <t>Zwarte Berk</t>
  </si>
  <si>
    <t>Betula nigra</t>
  </si>
  <si>
    <t>BENIGRA</t>
  </si>
  <si>
    <t>8C4EF919-1C8A-4CC3-B053-9EB3D784ED6B</t>
  </si>
  <si>
    <t>959850</t>
  </si>
  <si>
    <t>E8D324B7-3082-4058-B410-2DAB1E3D1BF6</t>
  </si>
  <si>
    <t>966813</t>
  </si>
  <si>
    <t>D41936A6-11C4-4669-A159-56A27E839961</t>
  </si>
  <si>
    <t>961997</t>
  </si>
  <si>
    <t>3C334380-C1FB-4E12-84C4-97B4E7D834BF</t>
  </si>
  <si>
    <t>987095</t>
  </si>
  <si>
    <t>50AA7FA2-F9B3-427C-912B-EBCA6BA53B4D</t>
  </si>
  <si>
    <t>952044</t>
  </si>
  <si>
    <t>DD5EA92D-ED48-41ED-B233-11AABFDA57F1</t>
  </si>
  <si>
    <t>959321</t>
  </si>
  <si>
    <t>DC708D71-9034-4B33-887D-FBFA405C0881</t>
  </si>
  <si>
    <t>957247</t>
  </si>
  <si>
    <t>EFBB9697-0B59-4211-9CC6-23B1DDB9F9E2</t>
  </si>
  <si>
    <t>955146</t>
  </si>
  <si>
    <t>1241BC58-F049-41AA-BC62-04B549137747</t>
  </si>
  <si>
    <t>968216</t>
  </si>
  <si>
    <t>F4B59A5C-F54C-4A0F-9CD8-CC5BC1107A94</t>
  </si>
  <si>
    <t>959905</t>
  </si>
  <si>
    <t>75F9FA47-636E-4420-9456-0FFE347D0726</t>
  </si>
  <si>
    <t>954569</t>
  </si>
  <si>
    <t>3E4B8F4A-2889-4B0C-8B47-4C837F12541A</t>
  </si>
  <si>
    <t>953862</t>
  </si>
  <si>
    <t>44A58E29-D128-498F-ADAD-F2A528E8F821</t>
  </si>
  <si>
    <t>961499</t>
  </si>
  <si>
    <t>613DB4E8-2A3D-4E01-9861-CB4ECD8FB565</t>
  </si>
  <si>
    <t>960647</t>
  </si>
  <si>
    <t>Moerascipres</t>
  </si>
  <si>
    <t>Taxodium distichum</t>
  </si>
  <si>
    <t>TADISTIC</t>
  </si>
  <si>
    <t>F8982F64-ED7C-4D3B-9DAB-4BB46B26AF01</t>
  </si>
  <si>
    <t>955960</t>
  </si>
  <si>
    <t>CAACE8E4-F98D-4837-8583-B3496D5EF23D</t>
  </si>
  <si>
    <t>961674</t>
  </si>
  <si>
    <t>6C99EF69-0A0B-4527-B53D-3A08B0EE7036</t>
  </si>
  <si>
    <t>982965</t>
  </si>
  <si>
    <t>5868E970-08BC-4720-AC34-0138C05237C0</t>
  </si>
  <si>
    <t>962384</t>
  </si>
  <si>
    <t>09FEA9BD-B48F-44ED-B045-B0B308508D6C</t>
  </si>
  <si>
    <t>1020018</t>
  </si>
  <si>
    <t>CA8C80D7-E416-4017-9449-4994AC34DECF</t>
  </si>
  <si>
    <t>958953</t>
  </si>
  <si>
    <t>A62819A5-4A15-45AF-9FAC-535ACC1D3424</t>
  </si>
  <si>
    <t>966225</t>
  </si>
  <si>
    <t>DC0F9674-37E8-4961-A1DC-F47E1C8CA921</t>
  </si>
  <si>
    <t>960653</t>
  </si>
  <si>
    <t>02DC18DA-4914-4EEA-BC95-B9B24D59EAAA</t>
  </si>
  <si>
    <t>965702</t>
  </si>
  <si>
    <t>175BC960-A3CD-431B-8570-3EE9BB7312AC</t>
  </si>
  <si>
    <t>963273</t>
  </si>
  <si>
    <t>7F4D589C-7AED-4ED3-B5C8-5986EE9D818D</t>
  </si>
  <si>
    <t>959623</t>
  </si>
  <si>
    <t>A566897F-61FA-4E47-9A59-576264DEC4B4</t>
  </si>
  <si>
    <t>962574</t>
  </si>
  <si>
    <t>A20022FB-CD0C-44C1-8736-083C7BC7E806</t>
  </si>
  <si>
    <t>963029</t>
  </si>
  <si>
    <t>BAC459FE-1051-4E45-89CD-88108325206C</t>
  </si>
  <si>
    <t>958000</t>
  </si>
  <si>
    <t>BBAA23CB-6FEE-4A05-AF5D-D48ACCCB9531</t>
  </si>
  <si>
    <t>960127</t>
  </si>
  <si>
    <t>98C4A1BE-EE54-418E-B1CD-9F720688AA92</t>
  </si>
  <si>
    <t>954150</t>
  </si>
  <si>
    <t>758A4F5D-8EAA-4008-AF54-4F57476B7E3F</t>
  </si>
  <si>
    <t>960705</t>
  </si>
  <si>
    <t>0AC82FD3-FC23-4404-8F35-C26F56D42563</t>
  </si>
  <si>
    <t>952144</t>
  </si>
  <si>
    <t>F1ABA82D-C7D1-45B7-A1CE-756D332A7FD9</t>
  </si>
  <si>
    <t>962528</t>
  </si>
  <si>
    <t>F7E5FD9A-241D-48B9-8047-F7EA7FFE0F1A</t>
  </si>
  <si>
    <t>1018034</t>
  </si>
  <si>
    <t>Tilia platyphyllos</t>
  </si>
  <si>
    <t>TIPLATYP</t>
  </si>
  <si>
    <t>&lt; 1 jaar</t>
  </si>
  <si>
    <t>B73A5AF5-8E50-4D8A-9FA5-83AB76E0E8E7</t>
  </si>
  <si>
    <t>957177</t>
  </si>
  <si>
    <t>02C298B0-B448-4AB9-A83A-1BFEE878EC43</t>
  </si>
  <si>
    <t>963074</t>
  </si>
  <si>
    <t>4A427D7D-CA29-4C12-A4A0-0E6D58DAB889</t>
  </si>
  <si>
    <t>957870</t>
  </si>
  <si>
    <t>1F417E8D-8BAB-4709-890C-FA7BA080D48D</t>
  </si>
  <si>
    <t>953685</t>
  </si>
  <si>
    <t>9CCF9A84-ABC8-408C-8BA8-5BFB98FCE619</t>
  </si>
  <si>
    <t>963599</t>
  </si>
  <si>
    <t>31924EC6-3E8F-4FBB-B4B2-1D1E420F77A8</t>
  </si>
  <si>
    <t>965769</t>
  </si>
  <si>
    <t>3AF3F5E2-5021-4B7F-B3F2-04659009AF06</t>
  </si>
  <si>
    <t>1019552</t>
  </si>
  <si>
    <t>6D9E31FA-9224-43F0-B492-A4B6230F9066</t>
  </si>
  <si>
    <t>955061</t>
  </si>
  <si>
    <t>1CA94356-0E81-4FAE-95A0-79D85A4FB6B1</t>
  </si>
  <si>
    <t>1005053</t>
  </si>
  <si>
    <t>AC712A71-347C-4BDD-8105-7107721F147C</t>
  </si>
  <si>
    <t>1018035</t>
  </si>
  <si>
    <t>424939F5-153E-4BCF-9923-B8391AF59B0F</t>
  </si>
  <si>
    <t>956404</t>
  </si>
  <si>
    <t>D34093A9-5C1C-4FE7-ABC3-2976F6CD4A2E</t>
  </si>
  <si>
    <t>961475</t>
  </si>
  <si>
    <t>86416ACB-F0D3-459B-B5D6-1E90C05A7C44</t>
  </si>
  <si>
    <t>956614</t>
  </si>
  <si>
    <t>CE8E6815-0608-4E0F-9E2B-A024E2FDF334</t>
  </si>
  <si>
    <t>953487</t>
  </si>
  <si>
    <t>DC621E3C-6BED-40B7-B138-3C00BD79314E</t>
  </si>
  <si>
    <t>980336</t>
  </si>
  <si>
    <t>B5C532B6-908F-42C3-96E0-D38D3A5C93C6</t>
  </si>
  <si>
    <t>976296</t>
  </si>
  <si>
    <t>2890445D-E892-4873-A3FC-BBA17C2C6726</t>
  </si>
  <si>
    <t>968211</t>
  </si>
  <si>
    <t>2D9AC32E-2F5C-4B70-913B-2F696AFE876E</t>
  </si>
  <si>
    <t>955848</t>
  </si>
  <si>
    <t>75C955C8-3E06-4D9D-8D31-725EDF93744B</t>
  </si>
  <si>
    <t>960764</t>
  </si>
  <si>
    <t>ED11FCF2-BEA6-4C9B-AB39-6CF23C705902</t>
  </si>
  <si>
    <t>959114</t>
  </si>
  <si>
    <t>F3C74D9D-B2CD-4986-8998-ED7AE746F92F</t>
  </si>
  <si>
    <t>964592</t>
  </si>
  <si>
    <t>01191E40-005B-4F0D-8BB6-F02D3CA1FC10</t>
  </si>
  <si>
    <t>961142</t>
  </si>
  <si>
    <t>BAC5F9CD-C65F-49D6-8FBF-96144640B20D</t>
  </si>
  <si>
    <t>958435</t>
  </si>
  <si>
    <t>3AEFCDDA-5000-48F5-8D91-1AA4A533A09F</t>
  </si>
  <si>
    <t>966323</t>
  </si>
  <si>
    <t>A7F4572C-2B6B-4E12-994A-B536430FCD16</t>
  </si>
  <si>
    <t>960385</t>
  </si>
  <si>
    <t>4FE910E3-7F2B-4D60-BC8C-F6D825B8F847</t>
  </si>
  <si>
    <t>958131</t>
  </si>
  <si>
    <t>0C29A88C-286E-4B10-81F8-E508B24F90DB</t>
  </si>
  <si>
    <t>952121</t>
  </si>
  <si>
    <t>14428FE5-5542-4DBD-8560-71E9E37EABB9</t>
  </si>
  <si>
    <t>967594</t>
  </si>
  <si>
    <t>63527AAB-1663-4484-AD0A-E0063CE84D88</t>
  </si>
  <si>
    <t>953154</t>
  </si>
  <si>
    <t>60793ED4-08B9-4476-B541-B4895CFD6D70</t>
  </si>
  <si>
    <t>961562</t>
  </si>
  <si>
    <t>F1E33564-7AC4-482E-826A-F7A5EEE955ED</t>
  </si>
  <si>
    <t>965148</t>
  </si>
  <si>
    <t>8D1F5E51-3FA1-4685-AA4D-6B946F455714</t>
  </si>
  <si>
    <t>965957</t>
  </si>
  <si>
    <t>F7155B87-2A49-4242-82C4-F3467F1EDB72</t>
  </si>
  <si>
    <t>951833</t>
  </si>
  <si>
    <t>77BD018F-9FA5-41DD-8187-8FD1E0E63288</t>
  </si>
  <si>
    <t>964091</t>
  </si>
  <si>
    <t>B70B9325-BBD1-4080-B1EA-07C44E654586</t>
  </si>
  <si>
    <t>952341</t>
  </si>
  <si>
    <t>ACA360FC-54D0-4A7B-8A23-3B6C08AEEAE6</t>
  </si>
  <si>
    <t>951784</t>
  </si>
  <si>
    <t>8BF1401E-C072-40BB-AAEF-B3D8DDBA420A</t>
  </si>
  <si>
    <t>951747</t>
  </si>
  <si>
    <t>1ABCB32B-2455-4A5A-9BF1-46DED7C568FE</t>
  </si>
  <si>
    <t>1005095</t>
  </si>
  <si>
    <t>A2F22E4C-12E8-4FD7-A0E3-96CBE9133B2D</t>
  </si>
  <si>
    <t>965993</t>
  </si>
  <si>
    <t>DC53C445-0662-40EF-BE7B-FFC95EF1B37F</t>
  </si>
  <si>
    <t>951608</t>
  </si>
  <si>
    <t>F21B2AB4-F257-4BB4-AE81-523819B68CC6</t>
  </si>
  <si>
    <t>959873</t>
  </si>
  <si>
    <t>4CCF2275-0521-4D26-B134-556EE74D3ECB</t>
  </si>
  <si>
    <t>969606</t>
  </si>
  <si>
    <t>68670C8A-B830-42F3-8952-D92F030C559F</t>
  </si>
  <si>
    <t>956485</t>
  </si>
  <si>
    <t>8694FE61-0DA6-4B23-A85F-5EBABBA5CA48</t>
  </si>
  <si>
    <t>962272</t>
  </si>
  <si>
    <t>F247D879-63B1-41B0-A17F-C7025AD0687D</t>
  </si>
  <si>
    <t>956457</t>
  </si>
  <si>
    <t>274D49E1-7E47-4EC8-B00E-C0E653F4E9EE</t>
  </si>
  <si>
    <t>989615</t>
  </si>
  <si>
    <t>D5B24F1C-9323-4066-99EA-6C3B18FE4C0F</t>
  </si>
  <si>
    <t>963725</t>
  </si>
  <si>
    <t>12D633AD-4710-47DD-BB77-601B5067BB8B</t>
  </si>
  <si>
    <t>1002604</t>
  </si>
  <si>
    <t>48792513-064D-48C9-83F3-41205FB19C4B</t>
  </si>
  <si>
    <t>964907</t>
  </si>
  <si>
    <t>2A5C8904-932A-42D9-859E-F35B6ABAB566</t>
  </si>
  <si>
    <t>956798</t>
  </si>
  <si>
    <t>8584CE36-76CA-49EC-8D67-3D11AA6C3E48</t>
  </si>
  <si>
    <t>969311</t>
  </si>
  <si>
    <t>0EFA8D33-7185-410D-83FD-1BB16EA99C2A</t>
  </si>
  <si>
    <t>954805</t>
  </si>
  <si>
    <t>3A3D1234-E121-4577-952F-A4B68FA834CD</t>
  </si>
  <si>
    <t>959633</t>
  </si>
  <si>
    <t>7D534410-A24A-4C15-B40F-062F649528DA</t>
  </si>
  <si>
    <t>954032</t>
  </si>
  <si>
    <t>4E9DF67D-B194-464A-9BCC-6FA39867277E</t>
  </si>
  <si>
    <t>986390</t>
  </si>
  <si>
    <t>D0052D24-F8E1-4DF1-AE4B-5B355C100204</t>
  </si>
  <si>
    <t>964476</t>
  </si>
  <si>
    <t>7523893D-86F6-4959-BD16-4F52D61583BA</t>
  </si>
  <si>
    <t>964823</t>
  </si>
  <si>
    <t>3D2CD25E-3FB1-406D-A519-FC3CD9EC1E21</t>
  </si>
  <si>
    <t>954487</t>
  </si>
  <si>
    <t>E2F5C5A3-AED2-4BD7-AD13-1317E4B9FFFF</t>
  </si>
  <si>
    <t>988310</t>
  </si>
  <si>
    <t>C4802055-565C-4938-AF28-E26AA6863440</t>
  </si>
  <si>
    <t>959228</t>
  </si>
  <si>
    <t>93E973BE-8B29-41D7-98A3-923EDE601D44</t>
  </si>
  <si>
    <t>965483</t>
  </si>
  <si>
    <t>3592C7B7-F5D8-4B7F-AE82-03A527208CF9</t>
  </si>
  <si>
    <t>953005</t>
  </si>
  <si>
    <t>84806553-14A4-4616-8301-16C6868A1DD1</t>
  </si>
  <si>
    <t>958998</t>
  </si>
  <si>
    <t>035EBAA6-8468-4232-8E1A-BAA8ADCBA489</t>
  </si>
  <si>
    <t>962334</t>
  </si>
  <si>
    <t>09EB7163-4274-49D9-82D0-38A19BA1CA10</t>
  </si>
  <si>
    <t>1019924</t>
  </si>
  <si>
    <t>Gewone Pruimenboom</t>
  </si>
  <si>
    <t>Prunus domestica</t>
  </si>
  <si>
    <t>PRDOMEST</t>
  </si>
  <si>
    <t>99B61EA3-EE32-4CD8-B6D7-294B7EE6A110</t>
  </si>
  <si>
    <t>953796</t>
  </si>
  <si>
    <t>B1AE4F78-A73B-4332-BA15-A31C39729E46</t>
  </si>
  <si>
    <t>978339</t>
  </si>
  <si>
    <t>EB02EF06-7E7B-4A46-9118-B697B3FFA7C4</t>
  </si>
  <si>
    <t>958357</t>
  </si>
  <si>
    <t>76DA2258-F2A6-4FEE-B254-CF670E2A003B</t>
  </si>
  <si>
    <t>955951</t>
  </si>
  <si>
    <t>13C6699F-C654-43D5-B26F-6ACF3E3B4E97</t>
  </si>
  <si>
    <t>963568</t>
  </si>
  <si>
    <t>70E32CFF-A5DE-4545-9D14-01A352A80C8D</t>
  </si>
  <si>
    <t>954969</t>
  </si>
  <si>
    <t>1EA52262-350A-4414-B7E9-76601C67321C</t>
  </si>
  <si>
    <t>951673</t>
  </si>
  <si>
    <t>EA94ED59-2CEF-43EC-9929-A8602C6FFCA0</t>
  </si>
  <si>
    <t>1006028</t>
  </si>
  <si>
    <t>9B8FA239-F574-4084-8EBA-9A67F82F521F</t>
  </si>
  <si>
    <t>963714</t>
  </si>
  <si>
    <t>3F180D20-EA10-4F46-BDB4-1AC2104FDFF3</t>
  </si>
  <si>
    <t>960222</t>
  </si>
  <si>
    <t>FA9F1C03-1CAB-457F-BFA4-0B205858F16C</t>
  </si>
  <si>
    <t>1002602</t>
  </si>
  <si>
    <t>C4A97774-3956-413B-9336-964EB18DBF5A</t>
  </si>
  <si>
    <t>1 x per 3 jaar</t>
  </si>
  <si>
    <t>1019581</t>
  </si>
  <si>
    <t>37049F3D-2723-4A34-9CCF-F0C2BE0A713D</t>
  </si>
  <si>
    <t>959187</t>
  </si>
  <si>
    <t>BD8F8CBC-3DD7-46E2-87B1-8ED6E689BD4C</t>
  </si>
  <si>
    <t>954088</t>
  </si>
  <si>
    <t>97CD3AD1-2B17-4B8C-AF9D-8F4352DCE752</t>
  </si>
  <si>
    <t>980361</t>
  </si>
  <si>
    <t>A2FF4AF7-6460-45C0-8C2C-36DB996B3E7E</t>
  </si>
  <si>
    <t>983045</t>
  </si>
  <si>
    <t>6D63E0EE-8EE0-4C84-B47E-5C2312666C5A</t>
  </si>
  <si>
    <t>954033</t>
  </si>
  <si>
    <t>183C10B6-1F90-4CEA-971F-C0161371F254</t>
  </si>
  <si>
    <t>988377</t>
  </si>
  <si>
    <t>2A0E0CC5-1120-4939-AA8C-C4B21B742881</t>
  </si>
  <si>
    <t>953130</t>
  </si>
  <si>
    <t>258A4E65-C82A-4217-ABF1-3C1B36790BDD</t>
  </si>
  <si>
    <t>1005070</t>
  </si>
  <si>
    <t>9BEF5316-5A18-425E-913E-A5247EDC165B</t>
  </si>
  <si>
    <t>955039</t>
  </si>
  <si>
    <t>A3813FD6-7804-48F2-B4E4-E1DBA56DBD26</t>
  </si>
  <si>
    <t>957301</t>
  </si>
  <si>
    <t>1A9B306C-E242-4689-A700-BC1C6F23E2C7</t>
  </si>
  <si>
    <t>954899</t>
  </si>
  <si>
    <t>687C7827-06C5-44CA-B175-D5AA007CBE1C</t>
  </si>
  <si>
    <t>961861</t>
  </si>
  <si>
    <t>B2C22128-15E5-456A-A4B3-BD0D6DDBBAEA</t>
  </si>
  <si>
    <t>965657</t>
  </si>
  <si>
    <t>7574A38F-D0F4-4204-9923-F6CD4C5EE3E7</t>
  </si>
  <si>
    <t>986611</t>
  </si>
  <si>
    <t>1B3E4A68-15C0-4FA0-8D74-F6DD26CA30D7</t>
  </si>
  <si>
    <t>988370</t>
  </si>
  <si>
    <t>80ED38C1-52B7-4505-BD55-6F3C20C6E345</t>
  </si>
  <si>
    <t>1005142</t>
  </si>
  <si>
    <t>10DE4E17-88A1-44CB-B0CA-E625DCB72CD2</t>
  </si>
  <si>
    <t>959884</t>
  </si>
  <si>
    <t>1F4A0956-D5A2-4151-A421-630C656C9B2C</t>
  </si>
  <si>
    <t>962728</t>
  </si>
  <si>
    <t>822B9A37-12D1-4948-96E0-D6968DA0D94D</t>
  </si>
  <si>
    <t>965109</t>
  </si>
  <si>
    <t>723610CA-631C-47BE-AA99-DD3D88C94C6A</t>
  </si>
  <si>
    <t>955494</t>
  </si>
  <si>
    <t>E66AFED5-0674-4FD9-9C44-A9D0D5D652EE</t>
  </si>
  <si>
    <t>965792</t>
  </si>
  <si>
    <t>5D59FED4-73D8-47D7-87D5-246ED4DD1746</t>
  </si>
  <si>
    <t>961418</t>
  </si>
  <si>
    <t>F422B4C6-AE92-490D-BE43-D2E4ECF5D940</t>
  </si>
  <si>
    <t>958530</t>
  </si>
  <si>
    <t>199E77CB-024D-44FA-87CB-5CE1250DCA68</t>
  </si>
  <si>
    <t>986620</t>
  </si>
  <si>
    <t>9278955A-DED1-478C-8295-11B237503693</t>
  </si>
  <si>
    <t>964637</t>
  </si>
  <si>
    <t>D76851AE-009D-44A1-9FC4-239CC231B954</t>
  </si>
  <si>
    <t>958368</t>
  </si>
  <si>
    <t>CE45D486-3AF0-4FF0-B93B-235F477A07D3</t>
  </si>
  <si>
    <t>955668</t>
  </si>
  <si>
    <t>3FDC15AB-2921-4A27-A1C7-2830EC56AD7A</t>
  </si>
  <si>
    <t>959779</t>
  </si>
  <si>
    <t>BF747F76-606D-4369-B13A-37C59DF06DE4</t>
  </si>
  <si>
    <t>954082</t>
  </si>
  <si>
    <t>8E6BE60C-9352-4A86-9F76-F3F42A8ED9C5</t>
  </si>
  <si>
    <t>956944</t>
  </si>
  <si>
    <t>B2F2D647-F64A-4A2E-8AD5-AAA8F2BCCE8F</t>
  </si>
  <si>
    <t>952253</t>
  </si>
  <si>
    <t>D649D8A6-1805-4D4C-AB4B-AC44E8995FDD</t>
  </si>
  <si>
    <t>961270</t>
  </si>
  <si>
    <t>B8756D0F-14D2-4953-8DAD-779635F4A5CB</t>
  </si>
  <si>
    <t>955356</t>
  </si>
  <si>
    <t>F0294AD5-B0DB-4FC0-AA62-B43D8FDCAAA7</t>
  </si>
  <si>
    <t>956989</t>
  </si>
  <si>
    <t>79FDE8D2-4222-4959-A5F7-76FE4D3B5266</t>
  </si>
  <si>
    <t>956512</t>
  </si>
  <si>
    <t>1921BBE0-9096-4759-8400-BA01CB42E674</t>
  </si>
  <si>
    <t>988365</t>
  </si>
  <si>
    <t>17249BFB-22E4-46E5-8743-F211A3D3568A</t>
  </si>
  <si>
    <t>963307</t>
  </si>
  <si>
    <t>38FF1B55-DF22-4081-993F-A7D8ECEC213C</t>
  </si>
  <si>
    <t>1015857</t>
  </si>
  <si>
    <t>CAA3B050-A318-4795-8874-1B5DC60D45B2</t>
  </si>
  <si>
    <t>956340</t>
  </si>
  <si>
    <t>3EA5B950-3B5E-4C34-9054-B34484BCF075</t>
  </si>
  <si>
    <t>963987</t>
  </si>
  <si>
    <t>7D277CA3-2A5D-4CB9-9CD0-78CADF37E3F6</t>
  </si>
  <si>
    <t>954267</t>
  </si>
  <si>
    <t>D73AD171-CA57-45C2-B656-742A426763A5</t>
  </si>
  <si>
    <t>956430</t>
  </si>
  <si>
    <t>9ED4164D-82F3-439E-8102-8D0C6A65A8CE</t>
  </si>
  <si>
    <t>988331</t>
  </si>
  <si>
    <t>Pluim-Es</t>
  </si>
  <si>
    <t>Fraxinus ornus</t>
  </si>
  <si>
    <t>FRORNUS</t>
  </si>
  <si>
    <t>1943CD7F-E144-4F12-9F4F-97BF9A39439B</t>
  </si>
  <si>
    <t>989616</t>
  </si>
  <si>
    <t>F409AB2C-62EB-4CAC-87BA-C7333B81F7E6</t>
  </si>
  <si>
    <t>963415</t>
  </si>
  <si>
    <t>3191B3BB-7044-4A9B-ACF9-7C723BE9B891</t>
  </si>
  <si>
    <t>960859</t>
  </si>
  <si>
    <t>74E0CB13-5A18-4853-AA88-1C8642AAB8DE</t>
  </si>
  <si>
    <t>958813</t>
  </si>
  <si>
    <t>3EC9630E-665F-4EE2-BE0C-F2650581CF2C</t>
  </si>
  <si>
    <t>959573</t>
  </si>
  <si>
    <t>01C4ED1F-0605-4794-B66F-E334AD586968</t>
  </si>
  <si>
    <t>963667</t>
  </si>
  <si>
    <t>2AB6F730-1C85-4B48-8CFD-D17438EB9302</t>
  </si>
  <si>
    <t>1017296</t>
  </si>
  <si>
    <t>A1CED312-24B8-4EFC-B4A4-F2FB71664EC3</t>
  </si>
  <si>
    <t>955536</t>
  </si>
  <si>
    <t>DC856F14-86F6-4B7B-97FA-13218447D18F</t>
  </si>
  <si>
    <t>960951</t>
  </si>
  <si>
    <t>9F279E38-C5BC-4C01-A281-15A5238B88B8</t>
  </si>
  <si>
    <t>957863</t>
  </si>
  <si>
    <t>5CC19925-3CBD-4A07-A4F6-7B8AEE42CC8D</t>
  </si>
  <si>
    <t>977223</t>
  </si>
  <si>
    <t>CCDB72CE-945D-480E-9765-139BDA373C9A</t>
  </si>
  <si>
    <t>956226</t>
  </si>
  <si>
    <t>BD0FD766-1C1E-4AE2-ABAA-FFE57871F5A2</t>
  </si>
  <si>
    <t>954318</t>
  </si>
  <si>
    <t>42001D3C-173C-4D80-8866-5CC2DFF54AFF</t>
  </si>
  <si>
    <t>956923</t>
  </si>
  <si>
    <t>8757087B-4D17-4570-A97C-022E04642580</t>
  </si>
  <si>
    <t>956068</t>
  </si>
  <si>
    <t>DD9B030C-4933-4B0F-96DA-AFF6D2E272D5</t>
  </si>
  <si>
    <t>966156</t>
  </si>
  <si>
    <t>61B0B940-C4C0-4DC0-B86E-D3C14EA422B7</t>
  </si>
  <si>
    <t>963542</t>
  </si>
  <si>
    <t>567177F1-77A9-4524-9026-8527759E5F23</t>
  </si>
  <si>
    <t>978440</t>
  </si>
  <si>
    <t>54C69611-3281-4C29-97EA-02B3E82F2212</t>
  </si>
  <si>
    <t>952706</t>
  </si>
  <si>
    <t>7590BE2D-669E-45BC-AE2D-76B3CA1D6328</t>
  </si>
  <si>
    <t>968131</t>
  </si>
  <si>
    <t>5BF64AE6-80E1-407B-8907-3BBBC0AEBE0F</t>
  </si>
  <si>
    <t>959055</t>
  </si>
  <si>
    <t>70C7A410-946F-4E8D-81F0-33AA7CD627AE</t>
  </si>
  <si>
    <t>980331</t>
  </si>
  <si>
    <t>5669971E-A855-452C-8601-CDB7BC0BEEFF</t>
  </si>
  <si>
    <t>953327</t>
  </si>
  <si>
    <t>592F75C1-1699-49F9-850B-45F07ADD7A1E</t>
  </si>
  <si>
    <t>962150</t>
  </si>
  <si>
    <t>FFEBBC50-89CF-4E0E-9EDF-C9556D058BD2</t>
  </si>
  <si>
    <t>958011</t>
  </si>
  <si>
    <t>95E4C8B4-F469-4153-8DE5-82D145F473E1</t>
  </si>
  <si>
    <t>977284</t>
  </si>
  <si>
    <t>08C32236-259F-46FF-BEF3-5DA1043BAFB0</t>
  </si>
  <si>
    <t>960504</t>
  </si>
  <si>
    <t>75924CB2-F80A-429E-B524-1B42F1816EAC</t>
  </si>
  <si>
    <t>951630</t>
  </si>
  <si>
    <t>2160FEA6-FB20-49F9-8BAF-4B5CF964BC9C</t>
  </si>
  <si>
    <t>960800</t>
  </si>
  <si>
    <t>F9D975E2-ABCD-4CD2-9FD1-F95C26E7853F</t>
  </si>
  <si>
    <t>963402</t>
  </si>
  <si>
    <t>1C03A4D5-6288-443D-BE3A-1CB5029C3C53</t>
  </si>
  <si>
    <t>964946</t>
  </si>
  <si>
    <t>A68D3E76-0B50-4A44-8C75-516569FC1752</t>
  </si>
  <si>
    <t>965853</t>
  </si>
  <si>
    <t>CDCE8EB5-4074-49F9-A508-8E36CD8C8583</t>
  </si>
  <si>
    <t>976288</t>
  </si>
  <si>
    <t>Hazelaarzoom</t>
  </si>
  <si>
    <t>67180EEC-3E3F-4BED-A637-E241A0097407</t>
  </si>
  <si>
    <t>951607</t>
  </si>
  <si>
    <t>337D8675-BD16-439F-AEF9-F561C38F8082</t>
  </si>
  <si>
    <t>969182</t>
  </si>
  <si>
    <t>DBAB5A20-EA51-4D19-A0C6-2E91B736F0B0</t>
  </si>
  <si>
    <t>961126</t>
  </si>
  <si>
    <t>ECCD8071-7D53-4327-8AAB-EEC5748C9999</t>
  </si>
  <si>
    <t>966287</t>
  </si>
  <si>
    <t>B9A17669-4FF4-422C-B878-87B17CA341C5</t>
  </si>
  <si>
    <t>964040</t>
  </si>
  <si>
    <t>7FE6A012-12A6-42F4-9554-54BD0C578D3F</t>
  </si>
  <si>
    <t>965675</t>
  </si>
  <si>
    <t>AEBC48A6-1C31-457A-86B5-12ED834E405F</t>
  </si>
  <si>
    <t>953842</t>
  </si>
  <si>
    <t>336259A9-75C4-48F0-8336-5C626B486AA9</t>
  </si>
  <si>
    <t>964234</t>
  </si>
  <si>
    <t>49D9826A-60CC-4B17-9901-A91E51F3E86B</t>
  </si>
  <si>
    <t>963350</t>
  </si>
  <si>
    <t>46A29CFC-B622-4EAE-8FCC-46E18DE16708</t>
  </si>
  <si>
    <t>954564</t>
  </si>
  <si>
    <t>D8F61E3A-B5E7-4B7D-92F3-7A503C0BBA18</t>
  </si>
  <si>
    <t>951818</t>
  </si>
  <si>
    <t>8225521E-B149-4694-B7BF-2C3CED14BD5D</t>
  </si>
  <si>
    <t>963868</t>
  </si>
  <si>
    <t>47B73805-DFBA-4122-9E4C-CA2EAFF22192</t>
  </si>
  <si>
    <t>965962</t>
  </si>
  <si>
    <t>5122ECBE-C678-443E-8254-9DDD2D52398F</t>
  </si>
  <si>
    <t>964269</t>
  </si>
  <si>
    <t>90DFCB66-94EC-4400-B14B-EE19016AAD1A</t>
  </si>
  <si>
    <t>961818</t>
  </si>
  <si>
    <t>F90463AD-19E3-48E4-A625-0DD483E9DC96</t>
  </si>
  <si>
    <t>960327</t>
  </si>
  <si>
    <t>DCAFBA55-9B0E-4501-8797-BBC7DC157D11</t>
  </si>
  <si>
    <t>959059</t>
  </si>
  <si>
    <t>1E86DFB6-DB79-4E10-8786-D7838C058144</t>
  </si>
  <si>
    <t>959514</t>
  </si>
  <si>
    <t>993806F3-CB7E-421D-B6C8-0273FA098119</t>
  </si>
  <si>
    <t>953547</t>
  </si>
  <si>
    <t>FD2C6F01-4D0B-4688-9D0D-87C2C872175F</t>
  </si>
  <si>
    <t>1002589</t>
  </si>
  <si>
    <t>7803E164-9969-4C88-8007-A4DF94A3C9A8</t>
  </si>
  <si>
    <t>956653</t>
  </si>
  <si>
    <t>37ADC079-3D58-4876-A49B-E1D359AE2E9E</t>
  </si>
  <si>
    <t>959295</t>
  </si>
  <si>
    <t>71C5F1AA-430B-4998-AB1A-9F1142ECF648</t>
  </si>
  <si>
    <t>965991</t>
  </si>
  <si>
    <t>7CA954EE-777B-435A-B44E-49335A2AE439</t>
  </si>
  <si>
    <t>1007205</t>
  </si>
  <si>
    <t>0DCB3894-B7DE-4123-980C-C51FA9E5134F</t>
  </si>
  <si>
    <t>1005105</t>
  </si>
  <si>
    <t>0E850218-346C-41A9-A11F-C574AB8975A3</t>
  </si>
  <si>
    <t>956948</t>
  </si>
  <si>
    <t>25574EC4-0A5F-4DD3-BE16-69554AEA2244</t>
  </si>
  <si>
    <t>954200</t>
  </si>
  <si>
    <t>73796A3B-BAF4-4FD2-AE40-F31CAEF98EB4</t>
  </si>
  <si>
    <t>1005151</t>
  </si>
  <si>
    <t>E1896745-E34F-45C4-901E-3B961C58A8A1</t>
  </si>
  <si>
    <t>952093</t>
  </si>
  <si>
    <t>532B5A5C-264D-46F3-97C5-D410C73EDF2D</t>
  </si>
  <si>
    <t>958477</t>
  </si>
  <si>
    <t>35C93DE5-EB09-4A41-A298-012221E39E09</t>
  </si>
  <si>
    <t>988314</t>
  </si>
  <si>
    <t>9A768AB3-009A-4A86-943C-D5F7E674E508</t>
  </si>
  <si>
    <t>986658</t>
  </si>
  <si>
    <t>Styphnolobium japonicum</t>
  </si>
  <si>
    <t>STYJAPON</t>
  </si>
  <si>
    <t>05AFC099-CF3A-4AA8-B90E-346FDE6DE8E3</t>
  </si>
  <si>
    <t>954744</t>
  </si>
  <si>
    <t>EA14B320-88D7-4713-BDB9-253FD2BB21F4</t>
  </si>
  <si>
    <t>1007174</t>
  </si>
  <si>
    <t>339E3608-7481-4185-8898-B01F2D3E99B2</t>
  </si>
  <si>
    <t>959173</t>
  </si>
  <si>
    <t>981DBEF0-A646-4B18-AF5F-97A29602F0DC</t>
  </si>
  <si>
    <t>964408</t>
  </si>
  <si>
    <t>DEAE370F-70A4-4193-BD05-A5598D3E74E4</t>
  </si>
  <si>
    <t>955935</t>
  </si>
  <si>
    <t>83A684A6-343E-4142-93E2-CCEFDDECDC1A</t>
  </si>
  <si>
    <t>956729</t>
  </si>
  <si>
    <t>A1ACFFD1-0D28-482C-B818-10B4AD50DAE0</t>
  </si>
  <si>
    <t>1006256</t>
  </si>
  <si>
    <t>90B09245-8698-49F3-83F6-A658C4C133C1</t>
  </si>
  <si>
    <t>959841</t>
  </si>
  <si>
    <t>B9B0D4FA-2FA2-4FBB-A119-9CE971F03BC0</t>
  </si>
  <si>
    <t>953675</t>
  </si>
  <si>
    <t>73F614B6-4DAC-4B9C-B87F-5DB7AAA6205C</t>
  </si>
  <si>
    <t>952907</t>
  </si>
  <si>
    <t>84614583-1F17-476D-B194-3105EC6C0E82</t>
  </si>
  <si>
    <t>965204</t>
  </si>
  <si>
    <t>Goudberk</t>
  </si>
  <si>
    <t>Betula ermanii</t>
  </si>
  <si>
    <t>BEERMANI</t>
  </si>
  <si>
    <t>20D87D24-7E11-4087-8224-BB43F7C238D3</t>
  </si>
  <si>
    <t>966112</t>
  </si>
  <si>
    <t>79CE4AC2-BD76-4BA8-800C-2A6DF6346418</t>
  </si>
  <si>
    <t>974099</t>
  </si>
  <si>
    <t>7B46888A-8261-430C-8D10-6D9CB30AA4CE</t>
  </si>
  <si>
    <t>959885</t>
  </si>
  <si>
    <t>6F39EA60-36C5-4E0A-AD91-A2F179C2745C</t>
  </si>
  <si>
    <t>953661</t>
  </si>
  <si>
    <t>1F4D6D38-9AAE-4B86-9916-522BEC20F4D2</t>
  </si>
  <si>
    <t>959246</t>
  </si>
  <si>
    <t>9D1B1912-42CD-42BC-8A4F-0BEA19FB8D98</t>
  </si>
  <si>
    <t>963607</t>
  </si>
  <si>
    <t>58BD5D33-6449-4E3A-91AB-E4B36858825E</t>
  </si>
  <si>
    <t>952119</t>
  </si>
  <si>
    <t>F52B5366-56DE-4A3F-9651-93E88A9B5804</t>
  </si>
  <si>
    <t>961680</t>
  </si>
  <si>
    <t>EFC56EF1-8DF0-45AE-A849-64613D5AF1D9</t>
  </si>
  <si>
    <t>964204</t>
  </si>
  <si>
    <t>DA404B20-2098-4E21-A54A-84513211A008</t>
  </si>
  <si>
    <t>951808</t>
  </si>
  <si>
    <t>F35FE520-8426-4F6B-9412-E24AE5A727AB</t>
  </si>
  <si>
    <t>962795</t>
  </si>
  <si>
    <t>361CC15B-2B2E-4267-A63F-38EB5680EAA7</t>
  </si>
  <si>
    <t>955321</t>
  </si>
  <si>
    <t>6FD760FF-A9D4-4B43-BD7D-5D6846587A5F</t>
  </si>
  <si>
    <t>952720</t>
  </si>
  <si>
    <t>F261C029-AB6B-48DA-ADDF-237E6854E242</t>
  </si>
  <si>
    <t>954151</t>
  </si>
  <si>
    <t>9B95A2CD-DBA1-4849-ACAA-C26BBAB507C4</t>
  </si>
  <si>
    <t>951725</t>
  </si>
  <si>
    <t>8DBA63A3-1989-4668-8139-5D22DAA2FA5C</t>
  </si>
  <si>
    <t>963400</t>
  </si>
  <si>
    <t>8AC02DA6-FEA5-4101-9A23-C48EA9037BE8</t>
  </si>
  <si>
    <t>962122</t>
  </si>
  <si>
    <t>BE6A1E8C-CF62-4B9A-A3CB-EBC7FAD5B319</t>
  </si>
  <si>
    <t>969199</t>
  </si>
  <si>
    <t>AC72E63E-AEFD-4FFB-906A-A1681AD6B08A</t>
  </si>
  <si>
    <t>989629</t>
  </si>
  <si>
    <t>B0574A48-47DD-4E1D-A65C-FD8B9BF29366</t>
  </si>
  <si>
    <t>986608</t>
  </si>
  <si>
    <t>A85920EF-CE0C-4D45-8B0E-567EBB099286</t>
  </si>
  <si>
    <t>962406</t>
  </si>
  <si>
    <t>F053F697-24DF-449B-8EDE-5B531EC406B6</t>
  </si>
  <si>
    <t>963059</t>
  </si>
  <si>
    <t>D3806DAB-E660-4827-BEF9-3B5338FC0670</t>
  </si>
  <si>
    <t>955990</t>
  </si>
  <si>
    <t>D911B3D4-549A-449B-BC4E-F926D0F57441</t>
  </si>
  <si>
    <t>961169</t>
  </si>
  <si>
    <t>98CB70F8-012B-490B-BC47-23EC18468E2D</t>
  </si>
  <si>
    <t>1005148</t>
  </si>
  <si>
    <t>0BFFA06A-9A86-49B9-87B0-7C2951CAE0AD</t>
  </si>
  <si>
    <t>1006262</t>
  </si>
  <si>
    <t>7163CEE3-CF12-4463-A8D3-9BC997E80399</t>
  </si>
  <si>
    <t>966087</t>
  </si>
  <si>
    <t>9ECE830B-A80C-4F60-9B58-2F305E3D5188</t>
  </si>
  <si>
    <t>986656</t>
  </si>
  <si>
    <t>E00D1FBF-B173-45F6-96F4-21A9E4F448FE</t>
  </si>
  <si>
    <t>963117</t>
  </si>
  <si>
    <t>D21A7152-6F7E-446B-85D9-3612F4C0A1BC</t>
  </si>
  <si>
    <t>957175</t>
  </si>
  <si>
    <t>8565D9F7-8183-4D42-9843-4775786F6164</t>
  </si>
  <si>
    <t>953481</t>
  </si>
  <si>
    <t>4D342931-9398-4460-8B1E-A1CDBA035CBC</t>
  </si>
  <si>
    <t>957406</t>
  </si>
  <si>
    <t>405EA4EA-9BA3-4B89-9864-D2345F51E16B</t>
  </si>
  <si>
    <t>955008</t>
  </si>
  <si>
    <t>2E00FA0D-9F18-4538-9326-9D474159EEAF</t>
  </si>
  <si>
    <t>955077</t>
  </si>
  <si>
    <t>62C0D933-8541-482B-8128-11C2A8FC2BD3</t>
  </si>
  <si>
    <t>965060</t>
  </si>
  <si>
    <t>F1C0E209-A559-4A03-9BD6-5BFD0CA98A28</t>
  </si>
  <si>
    <t>987435</t>
  </si>
  <si>
    <t>3C52D4EC-0C30-49BF-882C-BF0CF6899E56</t>
  </si>
  <si>
    <t>960438</t>
  </si>
  <si>
    <t>24F2855D-C9F3-49C5-8203-FE6119253BC2</t>
  </si>
  <si>
    <t>964250</t>
  </si>
  <si>
    <t>10A04C82-B1D1-4287-A977-3632CC55C49D</t>
  </si>
  <si>
    <t>951538</t>
  </si>
  <si>
    <t>DD4755CA-2959-4319-BE5F-DBB8C6BB13BD</t>
  </si>
  <si>
    <t>960540</t>
  </si>
  <si>
    <t>0A913722-56EB-424B-BBA4-B53490DBC540</t>
  </si>
  <si>
    <t>953264</t>
  </si>
  <si>
    <t>83D0C216-7DD7-4C46-8DD4-00631280F98C</t>
  </si>
  <si>
    <t>952280</t>
  </si>
  <si>
    <t>127282B7-7423-4CEF-88B8-DD3FF4F08537</t>
  </si>
  <si>
    <t>964939</t>
  </si>
  <si>
    <t>EDAA7AAC-95C0-4A1C-B6A6-CC175C27919B</t>
  </si>
  <si>
    <t>969197</t>
  </si>
  <si>
    <t>48836927-210D-4A45-8439-689909C5FA8C</t>
  </si>
  <si>
    <t>958415</t>
  </si>
  <si>
    <t>46976D6A-8DA7-4772-A0B8-1D4141A619F3</t>
  </si>
  <si>
    <t>953782</t>
  </si>
  <si>
    <t>F3347854-C83B-4780-9A8A-6B94247CE6B1</t>
  </si>
  <si>
    <t>963050</t>
  </si>
  <si>
    <t>95009868-2114-4B42-8164-80AD8E59D0F0</t>
  </si>
  <si>
    <t>955867</t>
  </si>
  <si>
    <t>9D9EECB0-6B3D-49D1-9DB4-A1C7F25BD0F5</t>
  </si>
  <si>
    <t>958485</t>
  </si>
  <si>
    <t>0B1112E4-98AE-4B2B-9605-A9B2AA541B51</t>
  </si>
  <si>
    <t>958219</t>
  </si>
  <si>
    <t>1B828551-BF72-4E1A-9AFC-83F4C4D9E46D</t>
  </si>
  <si>
    <t>964515</t>
  </si>
  <si>
    <t>5BB47CE1-269E-432E-B411-6457BAFC7251</t>
  </si>
  <si>
    <t>965694</t>
  </si>
  <si>
    <t>526251AC-E3EE-4129-B573-551DA973D3F8</t>
  </si>
  <si>
    <t>954030</t>
  </si>
  <si>
    <t>7B9D8BD1-A2F5-4896-8ECA-BD461A36DFE9</t>
  </si>
  <si>
    <t>1020030</t>
  </si>
  <si>
    <t>BA6F4B87-93BB-46BC-A209-4446E6465973</t>
  </si>
  <si>
    <t>964690</t>
  </si>
  <si>
    <t>3690B0C9-AADE-4596-9EB6-2A9974552804</t>
  </si>
  <si>
    <t>960147</t>
  </si>
  <si>
    <t>11B9942F-9AD6-45B6-9462-8FD3B45A0A0F</t>
  </si>
  <si>
    <t>959339</t>
  </si>
  <si>
    <t>F8B47A6D-FB34-4D43-8573-5E3049D4CDA5</t>
  </si>
  <si>
    <t>959215</t>
  </si>
  <si>
    <t>CA397784-0464-4B00-9146-175E018E8193</t>
  </si>
  <si>
    <t>978319</t>
  </si>
  <si>
    <t>CE181803-A51C-4B8A-9220-D04947FFD469</t>
  </si>
  <si>
    <t>952750</t>
  </si>
  <si>
    <t>1CC75B60-A619-428F-B120-293B770DDD1C</t>
  </si>
  <si>
    <t>963252</t>
  </si>
  <si>
    <t>CD5EB457-AA1B-4AF1-A9A7-7FAF2658959D</t>
  </si>
  <si>
    <t>958075</t>
  </si>
  <si>
    <t>464DD061-F8C4-441F-96A8-FF96E8DB3115</t>
  </si>
  <si>
    <t>963758</t>
  </si>
  <si>
    <t>82F1EBB6-6BB4-4FB8-B316-7BFD6A92A109</t>
  </si>
  <si>
    <t>960890</t>
  </si>
  <si>
    <t>2F1C6BE9-5B92-43C8-AB46-37B045A24DDE</t>
  </si>
  <si>
    <t>959368</t>
  </si>
  <si>
    <t>839151C6-3F3D-4A44-9C53-B9281408A36F</t>
  </si>
  <si>
    <t>955854</t>
  </si>
  <si>
    <t>633DF852-7B94-4416-87DB-FD979AE2A28C</t>
  </si>
  <si>
    <t>957610</t>
  </si>
  <si>
    <t>F6B72ABB-2D71-4E4E-9D3C-7762820FFABF</t>
  </si>
  <si>
    <t>958052</t>
  </si>
  <si>
    <t>A73A9CD8-B92F-4F35-8084-CD9BD198CD73</t>
  </si>
  <si>
    <t>965132</t>
  </si>
  <si>
    <t>7B38EA03-08A8-4AFE-A94B-39EA8C482E38</t>
  </si>
  <si>
    <t>954230</t>
  </si>
  <si>
    <t>67C9CEA4-98F1-4E27-943F-5442DA466990</t>
  </si>
  <si>
    <t>986394</t>
  </si>
  <si>
    <t>E6E14571-BB9F-4E7A-9E2C-E0A1F7539BEA</t>
  </si>
  <si>
    <t>960409</t>
  </si>
  <si>
    <t>3E1EE206-6A0D-4A1E-B0AA-A8444EFBAD53</t>
  </si>
  <si>
    <t>962461</t>
  </si>
  <si>
    <t>B74D50FB-5C7F-4AAE-A6E8-7F5D6DEB7250</t>
  </si>
  <si>
    <t>965959</t>
  </si>
  <si>
    <t>B5AE05BA-C2C1-4CFA-A40F-B20691F9F90C</t>
  </si>
  <si>
    <t>961274</t>
  </si>
  <si>
    <t>3C068F02-EBBC-4177-82A6-D78E210DE241</t>
  </si>
  <si>
    <t>960152</t>
  </si>
  <si>
    <t>765D5F74-E8E5-4ED2-B173-9250EB9A56ED</t>
  </si>
  <si>
    <t>980385</t>
  </si>
  <si>
    <t>DEBF62B5-D56B-44FF-AA32-B395A1424BED</t>
  </si>
  <si>
    <t>966294</t>
  </si>
  <si>
    <t>DF0C9A8A-700F-4F55-8598-41E0DF1178AE</t>
  </si>
  <si>
    <t>964516</t>
  </si>
  <si>
    <t>722C1067-EDE1-4A5B-A2B8-541674681054</t>
  </si>
  <si>
    <t>961837</t>
  </si>
  <si>
    <t>843499C6-E84B-4C37-99BA-18D42D0B428D</t>
  </si>
  <si>
    <t>961261</t>
  </si>
  <si>
    <t>6E0EA6D7-9994-4F4E-872C-F2102E255637</t>
  </si>
  <si>
    <t>952594</t>
  </si>
  <si>
    <t>05218B30-4CF5-4545-90BD-03885CBF1B92</t>
  </si>
  <si>
    <t>997850</t>
  </si>
  <si>
    <t>A07BCF7F-2EB2-4D44-9BA8-F03B4468ACAD</t>
  </si>
  <si>
    <t>951863</t>
  </si>
  <si>
    <t>AAD6B9D8-9903-4F1B-B9FA-87D98B0D3F19</t>
  </si>
  <si>
    <t>1006232</t>
  </si>
  <si>
    <t>962C06EC-737F-4F03-BF4B-16461797174D</t>
  </si>
  <si>
    <t>969615</t>
  </si>
  <si>
    <t>11E88D03-896D-4662-82E3-85BDCED51C99</t>
  </si>
  <si>
    <t>953966</t>
  </si>
  <si>
    <t>D715452E-0B5F-4811-AE7E-447C154EB64E</t>
  </si>
  <si>
    <t>959372</t>
  </si>
  <si>
    <t>F237A5FF-A3A8-4CF7-B38F-9C5CFF3CE749</t>
  </si>
  <si>
    <t>987078</t>
  </si>
  <si>
    <t>831248EA-C2EA-41AC-A185-E9FD143840A7</t>
  </si>
  <si>
    <t>1022295</t>
  </si>
  <si>
    <t>1CFD399F-2B51-4C42-9D2F-B9E41CFC16A0</t>
  </si>
  <si>
    <t>955570</t>
  </si>
  <si>
    <t>172DB57A-9D4A-4DD3-80FF-A9AFFD647887</t>
  </si>
  <si>
    <t>964704</t>
  </si>
  <si>
    <t>522C55A4-2F62-4AA6-BA0F-619AF4DD711A</t>
  </si>
  <si>
    <t>966713</t>
  </si>
  <si>
    <t>A51EC75D-596A-4D6F-934B-8CB6CCCB69B4</t>
  </si>
  <si>
    <t>952681</t>
  </si>
  <si>
    <t>2C3DB11C-2E1D-4CBC-BE88-8F666348938E</t>
  </si>
  <si>
    <t>965807</t>
  </si>
  <si>
    <t>73D0ADB7-F934-4C20-B928-B738844268B2</t>
  </si>
  <si>
    <t>953222</t>
  </si>
  <si>
    <t>C8AFE4C3-67CA-4F38-99D9-5E440923C222</t>
  </si>
  <si>
    <t>961533</t>
  </si>
  <si>
    <t>2F8B8E31-02FF-4496-AC65-5EEE85306FFF</t>
  </si>
  <si>
    <t>955588</t>
  </si>
  <si>
    <t>EE3E97E9-E293-4380-A047-60CD2FCE5B80</t>
  </si>
  <si>
    <t>955552</t>
  </si>
  <si>
    <t>44AEF4CC-7532-49AD-82F4-14E671C0DD94</t>
  </si>
  <si>
    <t>962274</t>
  </si>
  <si>
    <t>BEBFA80E-D31E-4600-8EF3-C407564B8C2A</t>
  </si>
  <si>
    <t>956023</t>
  </si>
  <si>
    <t>0051ADF1-83CE-40FE-8EFC-3AFF57E57ABD</t>
  </si>
  <si>
    <t>953714</t>
  </si>
  <si>
    <t>918C54A1-3393-4EBC-836D-C7E11431CF39</t>
  </si>
  <si>
    <t>989594</t>
  </si>
  <si>
    <t>2D3C0CB6-1565-4281-9502-30F6A07A7673</t>
  </si>
  <si>
    <t>966118</t>
  </si>
  <si>
    <t>E6B035BC-9AF8-44E5-A177-13BA9434518A</t>
  </si>
  <si>
    <t>968213</t>
  </si>
  <si>
    <t>DA115E87-82DC-4C08-90D4-1DB941059AB2</t>
  </si>
  <si>
    <t>952499</t>
  </si>
  <si>
    <t>A19C2C2D-A7E7-4D84-B4F9-190D940E0D52</t>
  </si>
  <si>
    <t>958254</t>
  </si>
  <si>
    <t>EE6CBF98-4334-4749-B978-15D8D86005C9</t>
  </si>
  <si>
    <t>952492</t>
  </si>
  <si>
    <t>E3F7A1D9-365B-4E74-846E-6CA270FCD73B</t>
  </si>
  <si>
    <t>966100</t>
  </si>
  <si>
    <t>84DE4D67-192C-4378-93DE-ACCA265EB050</t>
  </si>
  <si>
    <t>952963</t>
  </si>
  <si>
    <t>3140AB11-4313-470D-A1D8-BE68323C4F7F</t>
  </si>
  <si>
    <t>988318</t>
  </si>
  <si>
    <t>CFF88046-3800-40B7-8851-3793471135B1</t>
  </si>
  <si>
    <t>961356</t>
  </si>
  <si>
    <t>9518CF91-6700-4E93-90D4-C2F26F8077DC</t>
  </si>
  <si>
    <t>980386</t>
  </si>
  <si>
    <t>BF1744FE-4E50-401C-8030-D26D3DEAD722</t>
  </si>
  <si>
    <t>961365</t>
  </si>
  <si>
    <t>06754AC5-8DBA-4E5F-B125-EB42FC211EE7</t>
  </si>
  <si>
    <t>982969</t>
  </si>
  <si>
    <t>3BC42C6E-C55C-4A51-BAEC-8E5ABCD43DC1</t>
  </si>
  <si>
    <t>955063</t>
  </si>
  <si>
    <t>4CCCDF22-9D8E-4CE8-B569-55F2AFD73082</t>
  </si>
  <si>
    <t>960114</t>
  </si>
  <si>
    <t>D7BFBD24-3D24-49E9-AD3E-781871CDD92E</t>
  </si>
  <si>
    <t>952819</t>
  </si>
  <si>
    <t>E38E6F52-856F-4A22-B9DF-D5495ECD9028</t>
  </si>
  <si>
    <t>954790</t>
  </si>
  <si>
    <t>F51C3536-3B07-435F-B572-C88605993E2A</t>
  </si>
  <si>
    <t>956002</t>
  </si>
  <si>
    <t>FBBF3E57-8E85-4A05-98B6-2C4F8A13AC0B</t>
  </si>
  <si>
    <t>955688</t>
  </si>
  <si>
    <t>F7C74844-2C49-4E79-B43D-11B897961ED4</t>
  </si>
  <si>
    <t>1015829</t>
  </si>
  <si>
    <t>C9D1B36C-AEE0-485A-ADAA-B87CE5AAE22C</t>
  </si>
  <si>
    <t>953959</t>
  </si>
  <si>
    <t>452D8F33-1AF9-444F-AE5A-64DC50CED97A</t>
  </si>
  <si>
    <t>954132</t>
  </si>
  <si>
    <t>B7DBE357-EBC7-4A04-B5F2-2A55437BDDA8</t>
  </si>
  <si>
    <t>951534</t>
  </si>
  <si>
    <t>165F3BCD-ABDA-42CC-A8CE-83D55570E0AD</t>
  </si>
  <si>
    <t>954875</t>
  </si>
  <si>
    <t>96DE27CA-F735-459F-887C-B52DDD48C9AE</t>
  </si>
  <si>
    <t>956270</t>
  </si>
  <si>
    <t>E1D8531E-DB28-4923-BD72-0FCA44FD5599</t>
  </si>
  <si>
    <t>956714</t>
  </si>
  <si>
    <t>FF402B61-7331-49C5-9C9D-51BDB8349892</t>
  </si>
  <si>
    <t>960263</t>
  </si>
  <si>
    <t>3C010C1C-61BC-422B-AB2C-EDEA67681773</t>
  </si>
  <si>
    <t>966966</t>
  </si>
  <si>
    <t>C950BA40-E6A8-467F-A712-4624DEC2485E</t>
  </si>
  <si>
    <t>966967</t>
  </si>
  <si>
    <t>1DCED79C-34E0-4DAC-AA8C-7D1288C7212C</t>
  </si>
  <si>
    <t>963184</t>
  </si>
  <si>
    <t>092A1D24-1DDE-40E6-A783-30476C7B102B</t>
  </si>
  <si>
    <t>964589</t>
  </si>
  <si>
    <t>5091D5CB-A0D3-4DFE-AF71-C1928378A51C</t>
  </si>
  <si>
    <t>954437</t>
  </si>
  <si>
    <t>755C6168-0F99-4504-99BF-EEBCAB3C932C</t>
  </si>
  <si>
    <t>956522</t>
  </si>
  <si>
    <t>0E15FD5B-F69C-427B-8D79-6DDF6CE6FC86</t>
  </si>
  <si>
    <t>960395</t>
  </si>
  <si>
    <t>4CEA6B2B-8C7F-41F8-B458-327DC51789DB</t>
  </si>
  <si>
    <t>951877</t>
  </si>
  <si>
    <t>17D7E333-D394-4DDE-A153-61415CF17DCE</t>
  </si>
  <si>
    <t>964548</t>
  </si>
  <si>
    <t>465BC9D0-6C8D-4C63-9073-65BFE47ECDD4</t>
  </si>
  <si>
    <t>1005160</t>
  </si>
  <si>
    <t>Lava</t>
  </si>
  <si>
    <t>EFECB124-2020-46C8-9B8E-512815208C02</t>
  </si>
  <si>
    <t>953167</t>
  </si>
  <si>
    <t>51E426E9-AD08-404C-A265-089552F963EB</t>
  </si>
  <si>
    <t>960585</t>
  </si>
  <si>
    <t>AE00E60C-4666-4093-98BB-554492A33C61</t>
  </si>
  <si>
    <t>955366</t>
  </si>
  <si>
    <t>549CCD29-9B28-4D2A-9037-9B98F97D3AE0</t>
  </si>
  <si>
    <t>956320</t>
  </si>
  <si>
    <t>0FB0E951-DE3C-4121-8B17-5CA5F01D886C</t>
  </si>
  <si>
    <t>951750</t>
  </si>
  <si>
    <t>2A33BBE5-D415-403F-BE93-C8FA169C8325</t>
  </si>
  <si>
    <t>959040</t>
  </si>
  <si>
    <t>AAB1302E-7168-42BC-95C6-69CEB93CCDD9</t>
  </si>
  <si>
    <t>952867</t>
  </si>
  <si>
    <t>25576C68-22C5-4113-B315-5F183C2716BC</t>
  </si>
  <si>
    <t>952716</t>
  </si>
  <si>
    <t>940170D1-1268-4405-BD6B-46CEFD10ECFD</t>
  </si>
  <si>
    <t>956969</t>
  </si>
  <si>
    <t>33B95A31-BBC6-4CAB-A2EC-4D4AEC5DC3C7</t>
  </si>
  <si>
    <t>962801</t>
  </si>
  <si>
    <t>CE82D2A2-63E2-4274-AF70-1D51FA30E1AF</t>
  </si>
  <si>
    <t>965373</t>
  </si>
  <si>
    <t>9C406562-E04E-4EC8-8DB0-F4109B68C04C</t>
  </si>
  <si>
    <t>1005066</t>
  </si>
  <si>
    <t>9F985387-A3B0-4943-9A19-2B70DCF2EC67</t>
  </si>
  <si>
    <t>986660</t>
  </si>
  <si>
    <t>C4B42836-B676-4DE1-9726-CA308F034916</t>
  </si>
  <si>
    <t>964715</t>
  </si>
  <si>
    <t>8099BA77-7D28-436F-9382-7E895A613BBD</t>
  </si>
  <si>
    <t>962392</t>
  </si>
  <si>
    <t>35683795-B126-4A5D-8D3E-C6FE4BB72DF5</t>
  </si>
  <si>
    <t>964206</t>
  </si>
  <si>
    <t>D8986697-EA0C-4EF0-AE86-FE5B474CCD28</t>
  </si>
  <si>
    <t>953200</t>
  </si>
  <si>
    <t>AD1C74CC-CC33-4DEB-BE13-574B82C0D56F</t>
  </si>
  <si>
    <t>964672</t>
  </si>
  <si>
    <t>94D1C3E6-B056-48E2-A799-F6A245FE9CCD</t>
  </si>
  <si>
    <t>953818</t>
  </si>
  <si>
    <t>99846F26-D531-4FAF-B20B-F39854ABF7F7</t>
  </si>
  <si>
    <t>962793</t>
  </si>
  <si>
    <t>9BB11058-8A0F-47EA-AEE0-E9F53B224D85</t>
  </si>
  <si>
    <t>1014887</t>
  </si>
  <si>
    <t>D4C958D7-C506-452F-81FD-EE6AD3C73E24</t>
  </si>
  <si>
    <t>958787</t>
  </si>
  <si>
    <t>7D8E731A-ACD4-44CA-9ABE-CF426FBA37C3</t>
  </si>
  <si>
    <t>1019551</t>
  </si>
  <si>
    <t>88DD8984-145E-435C-8387-7A9609FB9FBA</t>
  </si>
  <si>
    <t>974761</t>
  </si>
  <si>
    <t>CB4DA086-8151-4540-9B91-EE0031E1C5D4</t>
  </si>
  <si>
    <t>960100</t>
  </si>
  <si>
    <t>3F88F217-6690-483B-AA03-309C73866DB6</t>
  </si>
  <si>
    <t>987117</t>
  </si>
  <si>
    <t>1809F0AD-6289-4945-BB1A-14FECF3146E3</t>
  </si>
  <si>
    <t>958573</t>
  </si>
  <si>
    <t>909B7FC8-9FF9-4FEE-9676-F1E337A67F0A</t>
  </si>
  <si>
    <t>960261</t>
  </si>
  <si>
    <t>32E8577C-2455-4917-A9FF-B9A55BB1C896</t>
  </si>
  <si>
    <t>952018</t>
  </si>
  <si>
    <t>A0360031-B829-497A-969D-51819D909346</t>
  </si>
  <si>
    <t>1017295</t>
  </si>
  <si>
    <t>55A103AC-8538-4F2B-A1BF-FF11BB9285C8</t>
  </si>
  <si>
    <t>939393</t>
  </si>
  <si>
    <t>DB745A47-BCE7-43BC-8893-B2EE33E0C1C9</t>
  </si>
  <si>
    <t>961859</t>
  </si>
  <si>
    <t>39D671AA-3387-4324-B37B-6730CF6FCA7D</t>
  </si>
  <si>
    <t>939963</t>
  </si>
  <si>
    <t>96AFE13A-79CA-4A16-B1EC-CFE21FB80827</t>
  </si>
  <si>
    <t>963061</t>
  </si>
  <si>
    <t>D2919373-3CC9-40BD-ACF0-A5685C265864</t>
  </si>
  <si>
    <t>1006225</t>
  </si>
  <si>
    <t>BE691191-4AEB-4DB9-8F5E-CE97C32E2416</t>
  </si>
  <si>
    <t>1017798</t>
  </si>
  <si>
    <t>6FB3F04E-E3BB-47BD-A774-807D3E0773AF</t>
  </si>
  <si>
    <t>964382</t>
  </si>
  <si>
    <t>F86290B3-A410-4012-A7C7-38D2C1333747</t>
  </si>
  <si>
    <t>1006201</t>
  </si>
  <si>
    <t>4520D8FC-B7DD-4107-9582-5F78EEE47E7E</t>
  </si>
  <si>
    <t>1019582</t>
  </si>
  <si>
    <t>Klei/veen</t>
  </si>
  <si>
    <t>EF421E83-FA52-4919-B1D0-5A90593DC01E</t>
  </si>
  <si>
    <t>964061</t>
  </si>
  <si>
    <t>378F64EC-4240-46B7-912A-9CD7BB492362</t>
  </si>
  <si>
    <t>954955</t>
  </si>
  <si>
    <t>4C887569-A392-454C-8B09-D4AD974E7A9C</t>
  </si>
  <si>
    <t>963710</t>
  </si>
  <si>
    <t>D947FD5D-A24E-4945-ABFC-2188353E1248</t>
  </si>
  <si>
    <t>961983</t>
  </si>
  <si>
    <t>5D7C5684-F5FB-4788-9D29-4C4DFCBD29C3</t>
  </si>
  <si>
    <t>1005115</t>
  </si>
  <si>
    <t>0332A70F-4E27-437E-97BB-D44B41AADA6C</t>
  </si>
  <si>
    <t>986395</t>
  </si>
  <si>
    <t>E64818C3-014B-491A-B10A-08E06ECD3FE3</t>
  </si>
  <si>
    <t>1015837</t>
  </si>
  <si>
    <t>9A0C7E8B-A0D7-436F-9B58-14100B18510B</t>
  </si>
  <si>
    <t>955143</t>
  </si>
  <si>
    <t>788DBC51-166E-4DD0-94CB-8730B8CBE9F7</t>
  </si>
  <si>
    <t>1011828</t>
  </si>
  <si>
    <t>D52D6C90-D2B6-41BD-8E1C-BC81FCC782EF</t>
  </si>
  <si>
    <t>957650</t>
  </si>
  <si>
    <t>95F14DB2-A0AC-486E-B4C3-EAF5081A8322</t>
  </si>
  <si>
    <t>965665</t>
  </si>
  <si>
    <t>42988A68-F85C-43C3-BBAE-1F2746D5757F</t>
  </si>
  <si>
    <t>1005048</t>
  </si>
  <si>
    <t>ED623E64-BE87-4E93-B7C3-75F39DBF015F</t>
  </si>
  <si>
    <t>960070</t>
  </si>
  <si>
    <t>AD796B54-BE06-4056-BE34-8B773A764C95</t>
  </si>
  <si>
    <t>965250</t>
  </si>
  <si>
    <t>595833AD-F4C8-48AB-BCF9-4B20539C7C66</t>
  </si>
  <si>
    <t>955617</t>
  </si>
  <si>
    <t>612469BB-DD70-420F-B84D-FE14843C0925</t>
  </si>
  <si>
    <t>965492</t>
  </si>
  <si>
    <t>767B8225-3D65-4649-BAF0-D5B700812093</t>
  </si>
  <si>
    <t>959792</t>
  </si>
  <si>
    <t>696923D3-3A50-4920-B61F-C11558393FF0</t>
  </si>
  <si>
    <t>959865</t>
  </si>
  <si>
    <t>35E6C690-AA0C-4A26-B207-D425005B571E</t>
  </si>
  <si>
    <t>955049</t>
  </si>
  <si>
    <t>31ECB93A-E245-4C27-AC4B-C8DC9347A3BA</t>
  </si>
  <si>
    <t>955982</t>
  </si>
  <si>
    <t>392DA587-FC93-4CA7-9F46-AD59EBC5767E</t>
  </si>
  <si>
    <t>959705</t>
  </si>
  <si>
    <t>7829A0C2-9431-4DBF-A1D5-FDE250F23582</t>
  </si>
  <si>
    <t>952904</t>
  </si>
  <si>
    <t>7E8E398F-8FA7-4C92-A4EF-EBEBC6810672</t>
  </si>
  <si>
    <t>956116</t>
  </si>
  <si>
    <t>2F8D3EBE-F7DE-48E6-9D56-8C818B3A60C3</t>
  </si>
  <si>
    <t>954368</t>
  </si>
  <si>
    <t>AE56E80E-6F0F-4B5A-B7E0-467D05E94652</t>
  </si>
  <si>
    <t>986569</t>
  </si>
  <si>
    <t>2EDCB109-2A7E-48A8-AB7D-4BBDC479ED8C</t>
  </si>
  <si>
    <t>957432</t>
  </si>
  <si>
    <t>22D05B45-8EEE-4A5F-95BF-167092D16E04</t>
  </si>
  <si>
    <t>961815</t>
  </si>
  <si>
    <t>26EDDDE4-06FE-46FF-95F0-6DE0EC01F9E0</t>
  </si>
  <si>
    <t>964293</t>
  </si>
  <si>
    <t>57DCDD3E-17BD-482B-B648-8FBBB02374B9</t>
  </si>
  <si>
    <t>952968</t>
  </si>
  <si>
    <t>3C81ADBD-2BE7-4611-8B5D-75A2F9DE469F</t>
  </si>
  <si>
    <t>986384</t>
  </si>
  <si>
    <t>Grove Den</t>
  </si>
  <si>
    <t>Pinus sylvestris</t>
  </si>
  <si>
    <t>PISYLVES</t>
  </si>
  <si>
    <t>B59341B3-3CFC-40EC-95CE-7C814AC41F8D</t>
  </si>
  <si>
    <t>958529</t>
  </si>
  <si>
    <t>EC9CBDA4-10BA-451D-8BBA-E712722F289A</t>
  </si>
  <si>
    <t>961444</t>
  </si>
  <si>
    <t>13E48D6C-C96B-40CC-BACB-57E31F698C22</t>
  </si>
  <si>
    <t>1017288</t>
  </si>
  <si>
    <t>40ECD06F-618F-496F-BA53-6BCC6E50434C</t>
  </si>
  <si>
    <t>962062</t>
  </si>
  <si>
    <t>BC308489-42D4-401E-8951-F1D2C87ACB04</t>
  </si>
  <si>
    <t>1024198</t>
  </si>
  <si>
    <t>09418B43-F6D4-4A7C-B6AC-A5BB91CA00C2</t>
  </si>
  <si>
    <t>963275</t>
  </si>
  <si>
    <t>B7C69A4E-B50A-4E75-9691-460D273BA604</t>
  </si>
  <si>
    <t>952272</t>
  </si>
  <si>
    <t>1AD1C0A3-122A-4EAE-ABF2-84E338EBBA86</t>
  </si>
  <si>
    <t>963836</t>
  </si>
  <si>
    <t>7C57D894-4F2A-4C6B-A5B7-27EEC22EB75E</t>
  </si>
  <si>
    <t>960533</t>
  </si>
  <si>
    <t>111569CB-F5A2-42D2-8B35-91952E9C4149</t>
  </si>
  <si>
    <t>955121</t>
  </si>
  <si>
    <t>3B57840E-1706-441C-9915-1A851E87159D</t>
  </si>
  <si>
    <t>955018</t>
  </si>
  <si>
    <t>24AA64B4-EEC6-4E4F-8EA3-F1FFA55422C2</t>
  </si>
  <si>
    <t>954390</t>
  </si>
  <si>
    <t>996F625D-1AD2-4576-8309-0B370A78D546</t>
  </si>
  <si>
    <t>951574</t>
  </si>
  <si>
    <t>3C54DD1D-1691-485D-8304-9537CC5441D0</t>
  </si>
  <si>
    <t>961748</t>
  </si>
  <si>
    <t>D5C9501B-7775-4120-9323-73A4900DF727</t>
  </si>
  <si>
    <t>956606</t>
  </si>
  <si>
    <t>005C583A-AC78-4D88-87C3-8A79C7F9B4CC</t>
  </si>
  <si>
    <t>961767</t>
  </si>
  <si>
    <t>106B6256-8D3D-4000-9284-C29EE6C8D970</t>
  </si>
  <si>
    <t>954246</t>
  </si>
  <si>
    <t>4A34BAFA-5B03-4A73-8581-C9EFD67DB35F</t>
  </si>
  <si>
    <t>954501</t>
  </si>
  <si>
    <t>B1BA6634-E6D7-4597-80BB-9D805940F036</t>
  </si>
  <si>
    <t>987048</t>
  </si>
  <si>
    <t>5616FD0B-7ABE-4976-87CB-B376F637D415</t>
  </si>
  <si>
    <t>964280</t>
  </si>
  <si>
    <t>07660BD7-F088-4C38-BBFC-FD5B40F3306B</t>
  </si>
  <si>
    <t>959094</t>
  </si>
  <si>
    <t>C8F78019-8C22-4230-9BDC-7BD31D0BEF59</t>
  </si>
  <si>
    <t>956447</t>
  </si>
  <si>
    <t>634A4462-7AB5-43F8-B27A-45BDEB3960EA</t>
  </si>
  <si>
    <t>986362</t>
  </si>
  <si>
    <t>6FB69BBB-1178-406C-A6D4-C88513F4499E</t>
  </si>
  <si>
    <t>962643</t>
  </si>
  <si>
    <t>81E4B92C-F2B2-40CA-B7D6-A0776228A693</t>
  </si>
  <si>
    <t>953180</t>
  </si>
  <si>
    <t>FB21E7DC-AE20-4FE8-823E-1AD657659EDF</t>
  </si>
  <si>
    <t>962326</t>
  </si>
  <si>
    <t>04629E76-B928-494A-A78B-B530182319D9</t>
  </si>
  <si>
    <t>997845</t>
  </si>
  <si>
    <t>8484583A-808E-4E9E-B84D-7F72E5F98CBC</t>
  </si>
  <si>
    <t>954402</t>
  </si>
  <si>
    <t>68486F87-49FD-488F-AFAF-C31EFE261465</t>
  </si>
  <si>
    <t>951829</t>
  </si>
  <si>
    <t>C3A4974E-C904-4725-AAE5-55ED1363CFDF</t>
  </si>
  <si>
    <t>960723</t>
  </si>
  <si>
    <t>1A9588B8-8B3C-4170-99A5-0580ED81D5F6</t>
  </si>
  <si>
    <t>963957</t>
  </si>
  <si>
    <t>1FA3E636-C401-4226-AF66-63D0188CA690</t>
  </si>
  <si>
    <t>956271</t>
  </si>
  <si>
    <t>A63B4A2E-E8CD-46D2-86C1-A82AC663B9E3</t>
  </si>
  <si>
    <t>957398</t>
  </si>
  <si>
    <t>53D7DB3A-D1CC-45AF-8A88-04294773D6D3</t>
  </si>
  <si>
    <t>953523</t>
  </si>
  <si>
    <t>5342BAEC-A0D0-418E-908F-3E8743214ADD</t>
  </si>
  <si>
    <t>982952</t>
  </si>
  <si>
    <t>420479BB-4B6E-4638-A120-B8B4BE96D028</t>
  </si>
  <si>
    <t>954819</t>
  </si>
  <si>
    <t>34D1A45D-2C6E-44C1-846E-AA8D2F1406C5</t>
  </si>
  <si>
    <t>1006026</t>
  </si>
  <si>
    <t>C4F1424A-EBF2-40DA-819A-8E7DCEB572F6</t>
  </si>
  <si>
    <t>957994</t>
  </si>
  <si>
    <t>6D010FB3-F039-48A8-BF8B-C1259D6087B9</t>
  </si>
  <si>
    <t>962644</t>
  </si>
  <si>
    <t>2F343493-C2CB-46AE-8479-D8AF6F80A578</t>
  </si>
  <si>
    <t>966976</t>
  </si>
  <si>
    <t>82AA6D58-4067-47E7-9995-37302B3F60B5</t>
  </si>
  <si>
    <t>957490</t>
  </si>
  <si>
    <t>D9FBC7E2-3409-4293-A064-8ABAAE8924A1</t>
  </si>
  <si>
    <t>962706</t>
  </si>
  <si>
    <t>A78016EF-5E55-4378-B9AC-9CAE9264CB76</t>
  </si>
  <si>
    <t>951645</t>
  </si>
  <si>
    <t>917E03B4-DAFD-40A1-B960-A5CEC9CA8629</t>
  </si>
  <si>
    <t>964076</t>
  </si>
  <si>
    <t>C2D1C8CC-2B96-4811-974A-B052816F7920</t>
  </si>
  <si>
    <t>961313</t>
  </si>
  <si>
    <t>5865AD0F-1E4A-435B-8CC8-896989C89E57</t>
  </si>
  <si>
    <t>964561</t>
  </si>
  <si>
    <t>06E4BBAF-F74D-419D-8139-67D3D45AA9F6</t>
  </si>
  <si>
    <t>962145</t>
  </si>
  <si>
    <t>5D9E615D-4FD7-43B6-BBEA-8CEA4E35DE65</t>
  </si>
  <si>
    <t>1017799</t>
  </si>
  <si>
    <t>557FB937-A27E-426A-8745-ADC857412A1B</t>
  </si>
  <si>
    <t>959130</t>
  </si>
  <si>
    <t>565682FB-592A-451F-85A3-AA64C2CC9728</t>
  </si>
  <si>
    <t>969176</t>
  </si>
  <si>
    <t>35A57FF6-D4E5-44B7-89A7-1CCD69F3F585</t>
  </si>
  <si>
    <t>963932</t>
  </si>
  <si>
    <t>Doornloze Christusdoorn</t>
  </si>
  <si>
    <t>Gleditsia triacanthos inermis</t>
  </si>
  <si>
    <t>GLTINERM</t>
  </si>
  <si>
    <t>1BA1DD73-D1C0-4AF4-8E69-F64FAE255937</t>
  </si>
  <si>
    <t>954450</t>
  </si>
  <si>
    <t>A4FE27F9-7AE1-407D-BC16-A28EF62E34C1</t>
  </si>
  <si>
    <t>957866</t>
  </si>
  <si>
    <t>6D4F4EE6-538D-483C-857D-826716AA61A2</t>
  </si>
  <si>
    <t>952804</t>
  </si>
  <si>
    <t>E0AC41B2-BD3F-4B1D-B988-12DC4EB71173</t>
  </si>
  <si>
    <t>963455</t>
  </si>
  <si>
    <t>EA95B35B-A525-41EE-8C47-074B20C0870A</t>
  </si>
  <si>
    <t>957101</t>
  </si>
  <si>
    <t>7940C6A6-EECC-4E01-9FB8-27538852E03B</t>
  </si>
  <si>
    <t>966611</t>
  </si>
  <si>
    <t>F39F009C-5A77-476B-9F61-7CF38C8418C7</t>
  </si>
  <si>
    <t>952123</t>
  </si>
  <si>
    <t>549C0F66-4D66-4E2F-A66C-4E32E44FF12E</t>
  </si>
  <si>
    <t>960285</t>
  </si>
  <si>
    <t>DB43CAA9-21F4-4D0A-9380-A6E173F5D3F7</t>
  </si>
  <si>
    <t>961844</t>
  </si>
  <si>
    <t>E2ED57BF-42EF-48A7-AF5E-F39CED23A74D</t>
  </si>
  <si>
    <t>1024225</t>
  </si>
  <si>
    <t>90FE2F66-0D62-4A1C-8A8C-0E66A4535E3F</t>
  </si>
  <si>
    <t>953072</t>
  </si>
  <si>
    <t>F01981ED-DB80-40E0-8944-2C32467B4328</t>
  </si>
  <si>
    <t>958782</t>
  </si>
  <si>
    <t>6ED15F49-FEDA-401B-9D6B-35F287579683</t>
  </si>
  <si>
    <t>969200</t>
  </si>
  <si>
    <t>2207BB99-A922-4EF5-825A-575E3768A113</t>
  </si>
  <si>
    <t>955732</t>
  </si>
  <si>
    <t>45CCE577-9DDA-45E4-AC08-E71CCD72DA50</t>
  </si>
  <si>
    <t>980387</t>
  </si>
  <si>
    <t>DEF2EE21-A04D-4485-8844-26C41354621A</t>
  </si>
  <si>
    <t>961560</t>
  </si>
  <si>
    <t>4A0C35B5-927E-494D-AF1D-E6374DC899BD</t>
  </si>
  <si>
    <t>955094</t>
  </si>
  <si>
    <t>886EBB1D-8D8D-4888-9F42-A69DE00BADE1</t>
  </si>
  <si>
    <t>989625</t>
  </si>
  <si>
    <t>3665E06D-46E5-4327-AD53-333C44C4EF1F</t>
  </si>
  <si>
    <t>962515</t>
  </si>
  <si>
    <t>AE2437E8-282F-4A7D-8A39-22CA817FB2AD</t>
  </si>
  <si>
    <t>961396</t>
  </si>
  <si>
    <t>9B39D1A6-A9F1-4C77-823A-599219995121</t>
  </si>
  <si>
    <t>956472</t>
  </si>
  <si>
    <t>76C66522-DBAB-4FC7-B182-72AE005A8CAA</t>
  </si>
  <si>
    <t>956439</t>
  </si>
  <si>
    <t>BA1AB83C-6500-4842-B9C2-E23F9F9ADBAC</t>
  </si>
  <si>
    <t>957387</t>
  </si>
  <si>
    <t>5B4C0D85-AAC1-40BF-B8A6-4F9D56E17FBB</t>
  </si>
  <si>
    <t>955762</t>
  </si>
  <si>
    <t>4EE1F536-EC64-46BA-ACC2-C23FB1FEAA99</t>
  </si>
  <si>
    <t>962446</t>
  </si>
  <si>
    <t>4C767E52-081B-42B4-984B-31B040F40F55</t>
  </si>
  <si>
    <t>955022</t>
  </si>
  <si>
    <t>312DF5EF-F198-4367-98F6-6BAB099897A3</t>
  </si>
  <si>
    <t>1017294</t>
  </si>
  <si>
    <t>511F19CD-934F-4CC3-B9ED-F12C76A27141</t>
  </si>
  <si>
    <t>957677</t>
  </si>
  <si>
    <t>7272772E-ED8F-416B-BD34-25F7E5EAA9DD</t>
  </si>
  <si>
    <t>959502</t>
  </si>
  <si>
    <t>Salix alba 'Rockanje'</t>
  </si>
  <si>
    <t>SAAROCKA</t>
  </si>
  <si>
    <t>3560098C-C79B-480D-AE20-59F5D2B28A52</t>
  </si>
  <si>
    <t>954410</t>
  </si>
  <si>
    <t>307CF077-55D2-4DA6-8E70-3B2A4C5FA730</t>
  </si>
  <si>
    <t>966812</t>
  </si>
  <si>
    <t>03D80BD2-114D-407A-9E05-309FF7DA8FBA</t>
  </si>
  <si>
    <t>960439</t>
  </si>
  <si>
    <t>BD4532A9-8C7F-49E0-BB73-7D56EE730E4B</t>
  </si>
  <si>
    <t>980372</t>
  </si>
  <si>
    <t>CB6A7C3C-30E2-4883-94BD-E6097CBF8461</t>
  </si>
  <si>
    <t>957354</t>
  </si>
  <si>
    <t>FAA805E0-CC4C-4A38-9AC5-CB05F13336A0</t>
  </si>
  <si>
    <t>955269</t>
  </si>
  <si>
    <t>48EBFB21-BEA1-449E-9793-3ACB8ABEE558</t>
  </si>
  <si>
    <t>962071</t>
  </si>
  <si>
    <t>88DE6B21-6888-485B-8B2B-D756B148244A</t>
  </si>
  <si>
    <t>965440</t>
  </si>
  <si>
    <t>CE16E544-72D5-48C9-989F-8E67F32B9192</t>
  </si>
  <si>
    <t>957979</t>
  </si>
  <si>
    <t>71FF34E9-2487-4B14-BAB2-17D31125DEA6</t>
  </si>
  <si>
    <t>955823</t>
  </si>
  <si>
    <t>7F6761D7-DA8A-486C-A1F8-F540AC7360F7</t>
  </si>
  <si>
    <t>935388</t>
  </si>
  <si>
    <t>8E87B146-6693-4054-81F1-DF5D77FF1846</t>
  </si>
  <si>
    <t>986589</t>
  </si>
  <si>
    <t>350D1DAB-4D94-443D-847F-565AF8F71C90</t>
  </si>
  <si>
    <t>961391</t>
  </si>
  <si>
    <t>41AC0722-1CC2-47B1-A23B-6DB3C90F1963</t>
  </si>
  <si>
    <t>951879</t>
  </si>
  <si>
    <t>52A6773A-5D77-4992-A0B2-A0BEEC1DC1C2</t>
  </si>
  <si>
    <t>952948</t>
  </si>
  <si>
    <t>D9916B71-221E-4CFB-855F-8684CFCE97B8</t>
  </si>
  <si>
    <t>1024219</t>
  </si>
  <si>
    <t>1B155668-C5AD-4056-803D-935EB65F36D7</t>
  </si>
  <si>
    <t>956078</t>
  </si>
  <si>
    <t>ACFF510A-9BDA-4B4B-B784-059678B10F29</t>
  </si>
  <si>
    <t>964036</t>
  </si>
  <si>
    <t>60BCEC8D-5D5A-406F-974C-95E2BDFF19C2</t>
  </si>
  <si>
    <t>978317</t>
  </si>
  <si>
    <t>331FD21C-ADE2-4959-80E5-AC9BD0D6DF49</t>
  </si>
  <si>
    <t>962981</t>
  </si>
  <si>
    <t>FCBDA9BB-C6E7-4A2B-B493-9E46FD1E2D75</t>
  </si>
  <si>
    <t>964861</t>
  </si>
  <si>
    <t>63A150D5-7E45-4737-B0F4-3C50C60D7900</t>
  </si>
  <si>
    <t>955067</t>
  </si>
  <si>
    <t>B1D40B5C-B2FB-442B-AAFC-14B70DDBB5C2</t>
  </si>
  <si>
    <t>959031</t>
  </si>
  <si>
    <t>C5C69AF5-D4F7-4868-973A-36CE40CCAA6A</t>
  </si>
  <si>
    <t>952448</t>
  </si>
  <si>
    <t>0C68CDF9-DBD1-4EC6-9D74-0CE3CB5D885B</t>
  </si>
  <si>
    <t>1002596</t>
  </si>
  <si>
    <t>AF7381B8-459F-45EF-94E6-CF43A73D2F35</t>
  </si>
  <si>
    <t>962465</t>
  </si>
  <si>
    <t>259528B2-D183-45F8-8E4F-B965BB194B58</t>
  </si>
  <si>
    <t>973321</t>
  </si>
  <si>
    <t>15AD0276-6DCA-419E-B523-E8F5265EFED4</t>
  </si>
  <si>
    <t>959271</t>
  </si>
  <si>
    <t>418F4A17-E95E-4BC0-A98D-E4EBB2D158DA</t>
  </si>
  <si>
    <t>954378</t>
  </si>
  <si>
    <t>1EEDECCF-9E25-4FFB-9029-0BDAA0438967</t>
  </si>
  <si>
    <t>966075</t>
  </si>
  <si>
    <t>4DB35284-72A3-4C39-B145-5E66FA30746A</t>
  </si>
  <si>
    <t>951796</t>
  </si>
  <si>
    <t>AE60EE40-8733-421B-A63B-B76561B669AE</t>
  </si>
  <si>
    <t>954280</t>
  </si>
  <si>
    <t>D9A1A952-485F-4B50-A795-373287014160</t>
  </si>
  <si>
    <t>959565</t>
  </si>
  <si>
    <t>4EFD3D71-4835-4B25-8982-F8FEBE6CDC90</t>
  </si>
  <si>
    <t>966820</t>
  </si>
  <si>
    <t>0E62FB84-2FA8-4428-AA78-5604E2C00FE3</t>
  </si>
  <si>
    <t>953727</t>
  </si>
  <si>
    <t>A59B6874-4DCF-402A-8D74-A9DC666D28E3</t>
  </si>
  <si>
    <t>1017303</t>
  </si>
  <si>
    <t>621F178C-0BA9-45B5-9D13-BA18CC3F4FA2</t>
  </si>
  <si>
    <t>958591</t>
  </si>
  <si>
    <t>2386306E-BC79-4D7F-9AB6-8ED5C9155248</t>
  </si>
  <si>
    <t>962702</t>
  </si>
  <si>
    <t>65D634A5-475C-4088-A140-41DB922DA40A</t>
  </si>
  <si>
    <t>959498</t>
  </si>
  <si>
    <t>6476F020-B536-4F46-99BA-9BF9C96FA55A</t>
  </si>
  <si>
    <t>958311</t>
  </si>
  <si>
    <t>FA5AF17C-2026-4CCC-B554-0738AC119931</t>
  </si>
  <si>
    <t>958929</t>
  </si>
  <si>
    <t>413745AB-FC7C-47E5-A249-F870A836B04F</t>
  </si>
  <si>
    <t>953416</t>
  </si>
  <si>
    <t>0AE60045-DBEA-4B35-AECC-D1DC3D4290FB</t>
  </si>
  <si>
    <t>953916</t>
  </si>
  <si>
    <t>46824FA3-8867-4185-8577-13230C2883F1</t>
  </si>
  <si>
    <t>952256</t>
  </si>
  <si>
    <t>8B851CD7-2D9B-4FCD-987B-14A9C548A54D</t>
  </si>
  <si>
    <t>956712</t>
  </si>
  <si>
    <t>66EA5D8F-C12B-4CB3-89DA-0F273832E7FD</t>
  </si>
  <si>
    <t>978325</t>
  </si>
  <si>
    <t>331F706A-227D-472A-8A75-8904CC9FBA5F</t>
  </si>
  <si>
    <t>957987</t>
  </si>
  <si>
    <t>02233016-D279-4D25-B929-DD9581509CED</t>
  </si>
  <si>
    <t>956460</t>
  </si>
  <si>
    <t>E02E9A03-29D9-45B3-BCD8-983923ED3485</t>
  </si>
  <si>
    <t>952470</t>
  </si>
  <si>
    <t>507126F2-8017-4A5E-A254-108543B498B3</t>
  </si>
  <si>
    <t>1004932</t>
  </si>
  <si>
    <t>904D834B-F471-4482-A8E9-E1547ADDE2D2</t>
  </si>
  <si>
    <t>952392</t>
  </si>
  <si>
    <t>B8E1C020-3BBA-425F-BF9C-D7B4D479DDDE</t>
  </si>
  <si>
    <t>962708</t>
  </si>
  <si>
    <t>7AF74419-80E4-4A3A-8B30-34B504498AE4</t>
  </si>
  <si>
    <t>964277</t>
  </si>
  <si>
    <t>2A6FC17A-CBCE-4B8D-B336-5D5046932F90</t>
  </si>
  <si>
    <t>961364</t>
  </si>
  <si>
    <t>DE6355D6-6EA6-4E2C-BE2B-DCDF22D3283F</t>
  </si>
  <si>
    <t>965551</t>
  </si>
  <si>
    <t>24BE14DB-2602-4D58-A9F8-EAFCB381A3A6</t>
  </si>
  <si>
    <t>953676</t>
  </si>
  <si>
    <t>Donaublauw</t>
  </si>
  <si>
    <t>E1796535-381F-4625-B698-9F923E205546</t>
  </si>
  <si>
    <t>960451</t>
  </si>
  <si>
    <t>A7C5BF65-8BE9-43FA-8361-533C484C88D1</t>
  </si>
  <si>
    <t>952192</t>
  </si>
  <si>
    <t>0D531ADC-038D-445C-A860-EF639952392C</t>
  </si>
  <si>
    <t>953127</t>
  </si>
  <si>
    <t>D3AE6127-82AF-44E9-AB13-66DF6469F018</t>
  </si>
  <si>
    <t>959752</t>
  </si>
  <si>
    <t>3CEDAB3C-1C22-4406-85B8-4EB5894A9BF2</t>
  </si>
  <si>
    <t>957097</t>
  </si>
  <si>
    <t>8DF7F656-7C56-44DD-82EA-24E255D89D14</t>
  </si>
  <si>
    <t>954879</t>
  </si>
  <si>
    <t>DE2F69F8-0B9A-4D5F-94E8-C07FC06D09DF</t>
  </si>
  <si>
    <t>982948</t>
  </si>
  <si>
    <t>E013BA84-BDDC-4CA4-B7EF-536DF2138E5B</t>
  </si>
  <si>
    <t>964692</t>
  </si>
  <si>
    <t>982B329F-7A07-4352-BF80-099F6141C5A9</t>
  </si>
  <si>
    <t>960051</t>
  </si>
  <si>
    <t>B0DD6E27-28CC-4235-8E0C-6919227D6933</t>
  </si>
  <si>
    <t>958290</t>
  </si>
  <si>
    <t>569640BE-84E3-46EB-A3B2-5C00C3C4DC4C</t>
  </si>
  <si>
    <t>964507</t>
  </si>
  <si>
    <t>5093CF84-75C4-4F96-B38F-89F834742D4D</t>
  </si>
  <si>
    <t>964424</t>
  </si>
  <si>
    <t>37DE40AA-9758-41F1-9811-02194F3B6F11</t>
  </si>
  <si>
    <t>954248</t>
  </si>
  <si>
    <t>EDD55E03-D14C-4FFD-BD58-B27091180E1E</t>
  </si>
  <si>
    <t>954776</t>
  </si>
  <si>
    <t>47A7C526-F97A-4E93-9BB8-EAFDD3A9C2DF</t>
  </si>
  <si>
    <t>959456</t>
  </si>
  <si>
    <t>F2543419-892A-48DC-B3E1-028DB1ADF16C</t>
  </si>
  <si>
    <t>958297</t>
  </si>
  <si>
    <t>DCAC5E80-8AE8-45DF-982A-A7830510C529</t>
  </si>
  <si>
    <t>956163</t>
  </si>
  <si>
    <t>A1542805-D17B-4C5C-B3B1-A368CC115922</t>
  </si>
  <si>
    <t>953593</t>
  </si>
  <si>
    <t>306232FF-D3D5-404A-86D5-30D3C5E0EA49</t>
  </si>
  <si>
    <t>955839</t>
  </si>
  <si>
    <t>2BE45A7D-D70E-41B4-94F2-19C93F565B2B</t>
  </si>
  <si>
    <t>960767</t>
  </si>
  <si>
    <t>4D14F388-9E40-4E02-8D8C-C4AD219A9F2B</t>
  </si>
  <si>
    <t>951616</t>
  </si>
  <si>
    <t>11098B1F-8DDC-4696-9BD8-EEA0CF8B6F7E</t>
  </si>
  <si>
    <t>955717</t>
  </si>
  <si>
    <t>4B828685-1DDF-40A6-AAB1-B30E7A258D0E</t>
  </si>
  <si>
    <t>952266</t>
  </si>
  <si>
    <t>BBEEF766-B8FA-4B9F-A344-EB1D177E8A1E</t>
  </si>
  <si>
    <t>961578</t>
  </si>
  <si>
    <t>695B9ECD-8616-4FAE-8EFD-B9E58F0E2CBA</t>
  </si>
  <si>
    <t>951876</t>
  </si>
  <si>
    <t>B68F05C1-A50D-42C7-A52B-FA8244F36B15</t>
  </si>
  <si>
    <t>951587</t>
  </si>
  <si>
    <t>BDCA8435-EEC8-41DE-9CC2-BEE371E126A1</t>
  </si>
  <si>
    <t>939960</t>
  </si>
  <si>
    <t>8D56049B-D125-4737-86CE-2A4DC8353C87</t>
  </si>
  <si>
    <t>961890</t>
  </si>
  <si>
    <t>C7971F69-5961-42A2-B1FF-BFB9A0D79C12</t>
  </si>
  <si>
    <t>958550</t>
  </si>
  <si>
    <t>9C75EE15-39F2-4EA2-90C2-107B83FA0B0F</t>
  </si>
  <si>
    <t>956738</t>
  </si>
  <si>
    <t>2C82AE57-99C7-4E6F-8EDD-D9930820DEFB</t>
  </si>
  <si>
    <t>1020024</t>
  </si>
  <si>
    <t>8E8413DF-AE01-49F2-8A48-E3A22A5A886F</t>
  </si>
  <si>
    <t>959928</t>
  </si>
  <si>
    <t>8297CC74-C17F-4C54-B737-B1D58E2F55F1</t>
  </si>
  <si>
    <t>963446</t>
  </si>
  <si>
    <t>7875B2D0-6252-4309-9D46-96FBB81BBA8D</t>
  </si>
  <si>
    <t>953283</t>
  </si>
  <si>
    <t>8062E6C5-433B-4782-A628-6CB1F5B24FCF</t>
  </si>
  <si>
    <t>962721</t>
  </si>
  <si>
    <t>F68C525E-5F3D-4AB5-BBCF-CD00FE59EA0A</t>
  </si>
  <si>
    <t>955909</t>
  </si>
  <si>
    <t>AEA8C3B9-8AF9-4671-AB9A-6069343F9107</t>
  </si>
  <si>
    <t>957917</t>
  </si>
  <si>
    <t>502A91DF-F6F3-4405-87C1-E92FF5BB2D05</t>
  </si>
  <si>
    <t>1005106</t>
  </si>
  <si>
    <t>10E77EE7-CF59-482C-84AB-E3C588C0AC2C</t>
  </si>
  <si>
    <t>955370</t>
  </si>
  <si>
    <t>37C8265A-FBC5-413F-A5DE-013F99BA8F22</t>
  </si>
  <si>
    <t>951775</t>
  </si>
  <si>
    <t>19D616C5-3F46-4CBD-A681-CED15BAEA775</t>
  </si>
  <si>
    <t>1006224</t>
  </si>
  <si>
    <t>7638878F-A6C7-4F72-B87B-9AEAA38AABD0</t>
  </si>
  <si>
    <t>988364</t>
  </si>
  <si>
    <t>E5DD32AB-CA29-48BD-9A65-E35A253F960E</t>
  </si>
  <si>
    <t>957784</t>
  </si>
  <si>
    <t>D4424890-099B-4E1A-86C5-7656FA0A9821</t>
  </si>
  <si>
    <t>953772</t>
  </si>
  <si>
    <t>4EB9F668-755A-4833-880F-0761FB76CE15</t>
  </si>
  <si>
    <t>952559</t>
  </si>
  <si>
    <t>A52ED627-738E-4B42-A969-401537A6D159</t>
  </si>
  <si>
    <t>965847</t>
  </si>
  <si>
    <t>D5371815-3459-4415-B037-E7C6A798A4AD</t>
  </si>
  <si>
    <t>965258</t>
  </si>
  <si>
    <t>203A31DD-DF7B-47C8-A0E8-EAE623DD2077</t>
  </si>
  <si>
    <t>955562</t>
  </si>
  <si>
    <t>FD683FB8-B79A-4093-A700-3F57EB04099E</t>
  </si>
  <si>
    <t>1006268</t>
  </si>
  <si>
    <t>E2275729-5FD0-4EA8-8EB5-02A1C506E56C</t>
  </si>
  <si>
    <t>964953</t>
  </si>
  <si>
    <t>21E0F1CB-6E27-4548-B4C7-381F473200DE</t>
  </si>
  <si>
    <t>957626</t>
  </si>
  <si>
    <t>53627B9C-4220-4C9F-BA14-23B511303484</t>
  </si>
  <si>
    <t>962064</t>
  </si>
  <si>
    <t>ABD2E9B3-1632-479B-B066-DA013C1050F8</t>
  </si>
  <si>
    <t>959790</t>
  </si>
  <si>
    <t>79DA6ABA-D83E-472D-ABB7-7E1B82DEDDEB</t>
  </si>
  <si>
    <t>960914</t>
  </si>
  <si>
    <t>D9B6434B-7450-4FEC-B2D5-D80C1702F85F</t>
  </si>
  <si>
    <t>957780</t>
  </si>
  <si>
    <t>4752C7AC-5EC9-415C-88DC-899D6983BD9F</t>
  </si>
  <si>
    <t>960798</t>
  </si>
  <si>
    <t>0635B898-AB96-4A07-BEB2-6E62FDF2DF62</t>
  </si>
  <si>
    <t>958856</t>
  </si>
  <si>
    <t>8814B930-F07E-4108-A7C8-6F8D84354925</t>
  </si>
  <si>
    <t>956126</t>
  </si>
  <si>
    <t>7C0DA761-823C-4F54-BCE8-8605D74E64AC</t>
  </si>
  <si>
    <t>956518</t>
  </si>
  <si>
    <t>A88BD850-3C5F-4DAA-A894-3A52B918101E</t>
  </si>
  <si>
    <t>956734</t>
  </si>
  <si>
    <t>1DE78368-16F4-42D4-A5F9-5EDDDBC2F44C</t>
  </si>
  <si>
    <t>952947</t>
  </si>
  <si>
    <t>38F1D8DA-A92A-4745-A55C-2715B536D99D</t>
  </si>
  <si>
    <t>983212</t>
  </si>
  <si>
    <t>C2B3CF73-7596-4967-BCA6-46AAAD2561A2</t>
  </si>
  <si>
    <t>964984</t>
  </si>
  <si>
    <t>BB319372-72DD-419D-83ED-3ADA2B921B7C</t>
  </si>
  <si>
    <t>980422</t>
  </si>
  <si>
    <t>E65A55A5-F9C3-4169-8DDD-15C5F03110DD</t>
  </si>
  <si>
    <t>969740</t>
  </si>
  <si>
    <t>FE1BD1ED-77FB-444D-BCCB-D73FEF1572D8</t>
  </si>
  <si>
    <t>954452</t>
  </si>
  <si>
    <t>6A07D628-FC3D-464E-A082-715C61D9F36D</t>
  </si>
  <si>
    <t>986401</t>
  </si>
  <si>
    <t>B13AE2A6-FEF3-4FE9-BA34-53CB2596D5B7</t>
  </si>
  <si>
    <t>961792</t>
  </si>
  <si>
    <t>Malus domestica 'Elan'</t>
  </si>
  <si>
    <t>MADELAN</t>
  </si>
  <si>
    <t>89A8BA5F-2BBB-4E15-BC0C-084E5477FC49</t>
  </si>
  <si>
    <t>988334</t>
  </si>
  <si>
    <t>BE129A04-F97F-4668-8243-974C69FF717E</t>
  </si>
  <si>
    <t>952339</t>
  </si>
  <si>
    <t>02540FCC-29CC-426D-8AC1-F5D97E71E72B</t>
  </si>
  <si>
    <t>956325</t>
  </si>
  <si>
    <t>C47B5B09-F88F-4FE2-ABA4-DC8BEC83155C</t>
  </si>
  <si>
    <t>955299</t>
  </si>
  <si>
    <t>5D6AB8F8-17FF-4E00-8E4B-2F4FE830B19F</t>
  </si>
  <si>
    <t>955235</t>
  </si>
  <si>
    <t>D695043F-48DF-4047-8791-590DFEF413B7</t>
  </si>
  <si>
    <t>956649</t>
  </si>
  <si>
    <t>411DB774-1585-41D6-AD47-5824CFE9E78C</t>
  </si>
  <si>
    <t>957805</t>
  </si>
  <si>
    <t>E96FC3F7-2CFB-494C-9D2F-7DA2A799BA9B</t>
  </si>
  <si>
    <t>951991</t>
  </si>
  <si>
    <t>4C5724B7-BD5A-4FF6-A044-F07C8380F64D</t>
  </si>
  <si>
    <t>962863</t>
  </si>
  <si>
    <t>FDA39A20-5BBA-4DC4-AFA2-CF12F76870FD</t>
  </si>
  <si>
    <t>952868</t>
  </si>
  <si>
    <t>B8E96381-FA5E-4C24-B96F-C408357FE98A</t>
  </si>
  <si>
    <t>963458</t>
  </si>
  <si>
    <t>DD3A6EBC-D526-491C-9C74-E460E1206DE3</t>
  </si>
  <si>
    <t>974805</t>
  </si>
  <si>
    <t>CB7FAEAC-D364-4BA2-84ED-B7AD0880C1CE</t>
  </si>
  <si>
    <t>960962</t>
  </si>
  <si>
    <t>E5B64840-5752-4AD7-B3B5-1013B5BFAA24</t>
  </si>
  <si>
    <t>969192</t>
  </si>
  <si>
    <t>8E788496-86C1-4032-85BF-613574BE76C7</t>
  </si>
  <si>
    <t>969310</t>
  </si>
  <si>
    <t>775A578D-215E-4BCF-8255-BBAB501623DD</t>
  </si>
  <si>
    <t>986599</t>
  </si>
  <si>
    <t>A837B7BD-EE2C-43C3-AFD4-55B82D435275</t>
  </si>
  <si>
    <t>952788</t>
  </si>
  <si>
    <t>E51CCCD8-8194-4AF7-8651-4542F1180874</t>
  </si>
  <si>
    <t>966192</t>
  </si>
  <si>
    <t>F5965F60-E788-4DD1-837B-8D3A2C9F488B</t>
  </si>
  <si>
    <t>968139</t>
  </si>
  <si>
    <t>3485F105-EC8C-4CCB-B21E-1C0E5A61F7B4</t>
  </si>
  <si>
    <t>966262</t>
  </si>
  <si>
    <t>A605D6C0-FD56-4F1D-AE6B-64B9F3157F71</t>
  </si>
  <si>
    <t>1006247</t>
  </si>
  <si>
    <t>E43F5D8E-1F0A-4BAE-9D87-6B739EEECBCF</t>
  </si>
  <si>
    <t>952450</t>
  </si>
  <si>
    <t>D00BF34A-CFE5-424E-BB9A-596EE584014E</t>
  </si>
  <si>
    <t>958832</t>
  </si>
  <si>
    <t>DB3E93F8-E7BC-4BB8-BCB8-F2948950E594</t>
  </si>
  <si>
    <t>955581</t>
  </si>
  <si>
    <t>D656B8D2-528F-4B85-966B-F74696CDB709</t>
  </si>
  <si>
    <t>959308</t>
  </si>
  <si>
    <t>291BC744-28FB-4A22-8CF5-7FF90532FDFA</t>
  </si>
  <si>
    <t>956337</t>
  </si>
  <si>
    <t>41396734-2735-4792-8DF7-EA4C03A4D034</t>
  </si>
  <si>
    <t>952707</t>
  </si>
  <si>
    <t>A336DDF9-ADE7-46B7-9FC9-AB3B12D01F17</t>
  </si>
  <si>
    <t>958712</t>
  </si>
  <si>
    <t>2C2861DA-0673-4F44-A21C-980A70016C77</t>
  </si>
  <si>
    <t>956703</t>
  </si>
  <si>
    <t>F30C3738-0125-47B7-8400-D19ED3B7BAEC</t>
  </si>
  <si>
    <t>957397</t>
  </si>
  <si>
    <t>1598FB45-5A9B-4802-B70A-13DF218D3BBB</t>
  </si>
  <si>
    <t>954643</t>
  </si>
  <si>
    <t>CBC377B4-192C-4F81-B642-84F52A1AA29F</t>
  </si>
  <si>
    <t>964223</t>
  </si>
  <si>
    <t>ABE677B9-C733-4DF1-AC47-CD3199213D55</t>
  </si>
  <si>
    <t>959920</t>
  </si>
  <si>
    <t>E9863F6F-3B97-4BA0-ADC1-4E56E1CE2C6B</t>
  </si>
  <si>
    <t>965680</t>
  </si>
  <si>
    <t>11C48D56-72EF-409E-9F22-5A5B9048FE0D</t>
  </si>
  <si>
    <t>963949</t>
  </si>
  <si>
    <t>A01E65E0-50D1-47F2-B1D1-9D7E81134E0F</t>
  </si>
  <si>
    <t>986957</t>
  </si>
  <si>
    <t>FA145A77-AC16-42E4-98F5-8F93F0C1C44F</t>
  </si>
  <si>
    <t>954019</t>
  </si>
  <si>
    <t>0D339C79-2704-4C5E-B770-DE8815EE0109</t>
  </si>
  <si>
    <t>966235</t>
  </si>
  <si>
    <t>A60432C3-A7CE-4D9C-84BC-BCF24FA13210</t>
  </si>
  <si>
    <t>961855</t>
  </si>
  <si>
    <t>ACE94004-C9C9-40AC-9BF5-BC1744A32B5C</t>
  </si>
  <si>
    <t>954961</t>
  </si>
  <si>
    <t>929508D0-5EDD-4D71-BFED-3DB124A0D2E3</t>
  </si>
  <si>
    <t>952120</t>
  </si>
  <si>
    <t>2F0BF3E4-B352-492B-A250-657A5B0FECBE</t>
  </si>
  <si>
    <t>952446</t>
  </si>
  <si>
    <t>7BB20878-996D-438A-9164-9DF59FDF4C07</t>
  </si>
  <si>
    <t>961933</t>
  </si>
  <si>
    <t>35D5D622-31E8-4DD9-A565-D0764FE0BD69</t>
  </si>
  <si>
    <t>966258</t>
  </si>
  <si>
    <t>E87CE3A4-D55B-4B72-8059-78445FD0FBF5</t>
  </si>
  <si>
    <t>962948</t>
  </si>
  <si>
    <t>C63D8815-A61B-4E55-ADB3-D4242FD29C9F</t>
  </si>
  <si>
    <t>965905</t>
  </si>
  <si>
    <t>076D73AD-B256-4EE7-A5A6-702D21B43674</t>
  </si>
  <si>
    <t>956008</t>
  </si>
  <si>
    <t>572C2AD9-F2CA-4605-8B40-49EB337A24D0</t>
  </si>
  <si>
    <t>961109</t>
  </si>
  <si>
    <t>223BF13C-BC2C-4663-9471-75B9CBE2F77B</t>
  </si>
  <si>
    <t>961328</t>
  </si>
  <si>
    <t>DEC82E89-BA50-4371-8331-8FC98FA57BAD</t>
  </si>
  <si>
    <t>959666</t>
  </si>
  <si>
    <t>7DA08ED6-7C24-4524-B6BC-8BA2B5C9B827</t>
  </si>
  <si>
    <t>1017716</t>
  </si>
  <si>
    <t>DC9F728F-CFDB-42F2-AF4B-AC92357BE37B</t>
  </si>
  <si>
    <t>959952</t>
  </si>
  <si>
    <t>4CD20DA2-6F42-42AE-B0F1-C7B004AF98B8</t>
  </si>
  <si>
    <t>962970</t>
  </si>
  <si>
    <t>ED518F4D-EEDB-432B-ADEC-D6EF9DC45D3B</t>
  </si>
  <si>
    <t>965886</t>
  </si>
  <si>
    <t>BA1ECED3-6083-432E-A01A-258F7984C30E</t>
  </si>
  <si>
    <t>956885</t>
  </si>
  <si>
    <t>FF6AEA93-8A62-41E3-98C5-8ADF41550EC4</t>
  </si>
  <si>
    <t>939959</t>
  </si>
  <si>
    <t>A3C6EFAA-665C-4A79-8BBF-60457F2CB982</t>
  </si>
  <si>
    <t>964308</t>
  </si>
  <si>
    <t>AB5CD3BA-8736-49A7-86AE-EE860B275D87</t>
  </si>
  <si>
    <t>956362</t>
  </si>
  <si>
    <t>A427D973-995F-4F22-83CE-A7D2958F5CE1</t>
  </si>
  <si>
    <t>969202</t>
  </si>
  <si>
    <t>FF8E5654-D2CC-4ABD-A74E-0FEDDEB1BF51</t>
  </si>
  <si>
    <t>966291</t>
  </si>
  <si>
    <t>9879E167-204A-49C6-B8B2-20320310309C</t>
  </si>
  <si>
    <t>957621</t>
  </si>
  <si>
    <t>0A492E2C-1805-4FA4-A89F-FA86AAA7133A</t>
  </si>
  <si>
    <t>960596</t>
  </si>
  <si>
    <t>4330F771-2421-41B9-AA53-03D95961325A</t>
  </si>
  <si>
    <t>962749</t>
  </si>
  <si>
    <t>F1135C9F-031E-4238-8B9C-32A004C9AA5D</t>
  </si>
  <si>
    <t>963510</t>
  </si>
  <si>
    <t>C18081D7-D0CF-41DC-A391-D3EDF11D2E3A</t>
  </si>
  <si>
    <t>957561</t>
  </si>
  <si>
    <t>E24A9C7D-41EF-4A00-9B4B-232AB76DCFBD</t>
  </si>
  <si>
    <t>965306</t>
  </si>
  <si>
    <t>C4C6EF1C-2DEE-4E3C-B889-089181E46BEE</t>
  </si>
  <si>
    <t>983128</t>
  </si>
  <si>
    <t>222D282E-754C-4C29-9808-1E02E487C4C0</t>
  </si>
  <si>
    <t>965855</t>
  </si>
  <si>
    <t>8E7069BE-05C7-49DE-8781-5A30473E4A1D</t>
  </si>
  <si>
    <t>1017725</t>
  </si>
  <si>
    <t>8316BEE7-1E34-4E7C-978F-FAC6665C7CCE</t>
  </si>
  <si>
    <t>957246</t>
  </si>
  <si>
    <t>786FC24B-18C6-462A-A7F6-A019AD298FED</t>
  </si>
  <si>
    <t>962022</t>
  </si>
  <si>
    <t>F9EB3BBC-E258-4270-9211-DDF29C31BACE</t>
  </si>
  <si>
    <t>957369</t>
  </si>
  <si>
    <t>33DCDB8D-EC3D-4858-A7F4-8762EB1BA1DB</t>
  </si>
  <si>
    <t>953624</t>
  </si>
  <si>
    <t>6C084857-BB58-49B6-BE37-3827B4C3F1CD</t>
  </si>
  <si>
    <t>968220</t>
  </si>
  <si>
    <t>732FB384-8A64-4920-9C2C-19226E31729E</t>
  </si>
  <si>
    <t>964205</t>
  </si>
  <si>
    <t>CF499326-E235-4DFF-ABF9-A9DA7C2A2450</t>
  </si>
  <si>
    <t>960061</t>
  </si>
  <si>
    <t>F0A314E9-DDBF-4A5F-9E81-EE519FC1F07F</t>
  </si>
  <si>
    <t>953069</t>
  </si>
  <si>
    <t>7D865D59-A8C0-486F-B0FB-A68182C1168D</t>
  </si>
  <si>
    <t>959769</t>
  </si>
  <si>
    <t>7605C1CB-0ABA-4085-BD31-5DE5EDC8E36C</t>
  </si>
  <si>
    <t>965399</t>
  </si>
  <si>
    <t>6BCFFA76-726D-491E-AD8D-07CB5EF1EA2B</t>
  </si>
  <si>
    <t>960718</t>
  </si>
  <si>
    <t>551D89C9-26EA-418D-99DD-07A671D70FCA</t>
  </si>
  <si>
    <t>956204</t>
  </si>
  <si>
    <t>F94FFD5C-3DBD-40D9-8BFB-9B94D2B25C3B</t>
  </si>
  <si>
    <t>965994</t>
  </si>
  <si>
    <t>A95E0A47-7E48-4B6B-9824-70B1EFE705BA</t>
  </si>
  <si>
    <t>960814</t>
  </si>
  <si>
    <t>38F7B241-783C-489D-8A8A-AFB941146704</t>
  </si>
  <si>
    <t>954365</t>
  </si>
  <si>
    <t>4ED87248-3650-4A1F-8ED4-BEFA4445557D</t>
  </si>
  <si>
    <t>962429</t>
  </si>
  <si>
    <t>96BEB3F9-6C14-4AA9-ADC3-D5A86EFCBA77</t>
  </si>
  <si>
    <t>965653</t>
  </si>
  <si>
    <t>F6D8C5AF-C8C0-4E62-AA70-39E8CE94ECFE</t>
  </si>
  <si>
    <t>957732</t>
  </si>
  <si>
    <t>88963944-D9E1-4CC9-BD27-A2A153E2EE75</t>
  </si>
  <si>
    <t>968210</t>
  </si>
  <si>
    <t>040EC82B-BB01-44DD-84D5-1A667386FFD4</t>
  </si>
  <si>
    <t>956029</t>
  </si>
  <si>
    <t>B909C1F4-ED0D-4F20-9EC4-DEE237B71E60</t>
  </si>
  <si>
    <t>955840</t>
  </si>
  <si>
    <t>BE404790-BD82-480E-B798-8FAB1A44FF0E</t>
  </si>
  <si>
    <t>960084</t>
  </si>
  <si>
    <t>AC362C48-C001-4233-9E79-A70F6AA2C5B9</t>
  </si>
  <si>
    <t>959225</t>
  </si>
  <si>
    <t>69149AFB-BC82-4C53-BEC5-E6E73D4C6477</t>
  </si>
  <si>
    <t>951952</t>
  </si>
  <si>
    <t>8E462E06-9EBF-4557-8743-EC65DCDEBD5C</t>
  </si>
  <si>
    <t>958970</t>
  </si>
  <si>
    <t>5B2EC765-ED18-44CB-89ED-B351D4C348E6</t>
  </si>
  <si>
    <t>955444</t>
  </si>
  <si>
    <t>3A36A8E8-9937-40A4-ABF3-F2E41F38CCE1</t>
  </si>
  <si>
    <t>962436</t>
  </si>
  <si>
    <t>ECDA19F8-BFBB-443C-AC95-4379A10872AA</t>
  </si>
  <si>
    <t>963100</t>
  </si>
  <si>
    <t>9DC0CE99-A90D-4CD7-92E2-0D0666025EFA</t>
  </si>
  <si>
    <t>988316</t>
  </si>
  <si>
    <t>4F01E8E1-881B-4294-868D-1A430DABBAB7</t>
  </si>
  <si>
    <t>965941</t>
  </si>
  <si>
    <t>C50735BA-ACBE-44FC-878E-9FDAA383234D</t>
  </si>
  <si>
    <t>957491</t>
  </si>
  <si>
    <t>40286935-7BF2-4B91-BEAC-C1982D6381A1</t>
  </si>
  <si>
    <t>961585</t>
  </si>
  <si>
    <t>7550550D-BBF4-4D34-9DE0-BC92AF149847</t>
  </si>
  <si>
    <t>966717</t>
  </si>
  <si>
    <t>35AE7268-A69D-4294-929A-616EF1983156</t>
  </si>
  <si>
    <t>966007</t>
  </si>
  <si>
    <t>8C710B15-E9AF-4CC8-8828-3F084A788DE5</t>
  </si>
  <si>
    <t>1006200</t>
  </si>
  <si>
    <t>50F36377-7377-44F9-81E7-4BFA50558C90</t>
  </si>
  <si>
    <t>964022</t>
  </si>
  <si>
    <t>7DE18A67-38A1-4BB8-BCCE-289A9B43201A</t>
  </si>
  <si>
    <t>956937</t>
  </si>
  <si>
    <t>AE166A59-95B8-42D6-8C10-BEE33F2D4761</t>
  </si>
  <si>
    <t>959410</t>
  </si>
  <si>
    <t>22FFD4B7-27DC-4184-B967-9C958BDC864B</t>
  </si>
  <si>
    <t>951895</t>
  </si>
  <si>
    <t>10F36AFB-CD42-4C59-9899-802BC054D02B</t>
  </si>
  <si>
    <t>963224</t>
  </si>
  <si>
    <t>680782AF-C90C-4217-AC6A-B85A23C75899</t>
  </si>
  <si>
    <t>953343</t>
  </si>
  <si>
    <t>FD78F855-683C-4EA6-A0B9-CB16E8697AB8</t>
  </si>
  <si>
    <t>1019548</t>
  </si>
  <si>
    <t>9B71CB5D-9F82-437D-BA8C-589F322E0577</t>
  </si>
  <si>
    <t>965200</t>
  </si>
  <si>
    <t>4F61F3A1-0EB3-4E13-8288-14D952340173</t>
  </si>
  <si>
    <t>970246</t>
  </si>
  <si>
    <t>CDD86CA0-2275-44B6-8265-ACFD9CD712E6</t>
  </si>
  <si>
    <t>959880</t>
  </si>
  <si>
    <t>9B7A57D7-8ABA-4304-9B55-90F8EAB1507A</t>
  </si>
  <si>
    <t>965270</t>
  </si>
  <si>
    <t>D8BCD32E-DD8A-4D3B-B95B-91B9E6EADDDF</t>
  </si>
  <si>
    <t>987239</t>
  </si>
  <si>
    <t>3B966231-7392-4BF8-9B50-87588DD9A74F</t>
  </si>
  <si>
    <t>952322</t>
  </si>
  <si>
    <t>82A91605-6DF0-4BB1-B67A-B0F27707A4DA</t>
  </si>
  <si>
    <t>958660</t>
  </si>
  <si>
    <t>AA7201D6-D712-4098-A1DE-2D9F980467F2</t>
  </si>
  <si>
    <t>956011</t>
  </si>
  <si>
    <t>DB663F61-7BCC-42B9-97DE-F6D1EBA3B368</t>
  </si>
  <si>
    <t>958286</t>
  </si>
  <si>
    <t>6BE748B9-F27F-4897-B017-8CC04094ACAB</t>
  </si>
  <si>
    <t>952421</t>
  </si>
  <si>
    <t>BDAF80A2-7C73-4A20-8D91-F7F0E1F8389D</t>
  </si>
  <si>
    <t>961428</t>
  </si>
  <si>
    <t>B39DE62F-892D-4C51-95B1-421A4DE65E9C</t>
  </si>
  <si>
    <t>980384</t>
  </si>
  <si>
    <t>E31704DD-9536-41ED-A75F-7156768C0D93</t>
  </si>
  <si>
    <t>957576</t>
  </si>
  <si>
    <t>7C1B92A2-A234-4E88-AFE8-78825540B5ED</t>
  </si>
  <si>
    <t>966286</t>
  </si>
  <si>
    <t>E7B99789-B091-49F5-BE76-059C82289B98</t>
  </si>
  <si>
    <t>1017720</t>
  </si>
  <si>
    <t>9A17CAA1-5562-42A3-9469-E457AD4EAE04</t>
  </si>
  <si>
    <t>964992</t>
  </si>
  <si>
    <t>A5A1D726-ADD3-4191-A8A7-B509EE7BBE8B</t>
  </si>
  <si>
    <t>963417</t>
  </si>
  <si>
    <t>53B76F74-1884-46AA-96EE-862104740B30</t>
  </si>
  <si>
    <t>963064</t>
  </si>
  <si>
    <t>E54330FE-6C0F-4416-AC9D-C8BE3FF7C839</t>
  </si>
  <si>
    <t>983211</t>
  </si>
  <si>
    <t>4937F806-5D82-4D4A-8027-2C4F34663432</t>
  </si>
  <si>
    <t>958187</t>
  </si>
  <si>
    <t>0C40A407-A6B8-4F96-A7E3-523A86A4E77B</t>
  </si>
  <si>
    <t>955580</t>
  </si>
  <si>
    <t>031EC2E4-2EE7-4364-8424-6C4DC675FA9F</t>
  </si>
  <si>
    <t>955515</t>
  </si>
  <si>
    <t>F3165910-EFFF-44C1-A389-F7C38D43F1AE</t>
  </si>
  <si>
    <t>974130</t>
  </si>
  <si>
    <t>BFCF706C-06EB-4369-8BAD-40E730EF60D5</t>
  </si>
  <si>
    <t>959843</t>
  </si>
  <si>
    <t>5B4F83E8-399E-449D-81A4-464B66515936</t>
  </si>
  <si>
    <t>956193</t>
  </si>
  <si>
    <t>FAB8C19B-74F8-431E-AAB1-A4E43BF0A0C6</t>
  </si>
  <si>
    <t>951477</t>
  </si>
  <si>
    <t>725EA087-DAAB-496C-9354-EA2BEECF9304</t>
  </si>
  <si>
    <t>964954</t>
  </si>
  <si>
    <t>721324EC-D67B-4578-8257-A81D632655CB</t>
  </si>
  <si>
    <t>955926</t>
  </si>
  <si>
    <t>C1737FFC-BB6F-42D8-80E8-DC4FB87C9532</t>
  </si>
  <si>
    <t>982947</t>
  </si>
  <si>
    <t>38ACE154-D929-472D-820F-DF5635EFA1FD</t>
  </si>
  <si>
    <t>959738</t>
  </si>
  <si>
    <t>69FEFD85-4286-4708-B1CF-C1D6E4298CA4</t>
  </si>
  <si>
    <t>965649</t>
  </si>
  <si>
    <t>B87C30DC-043A-44DD-8F7D-E65B145233F6</t>
  </si>
  <si>
    <t>963535</t>
  </si>
  <si>
    <t>FA252FE0-7AC3-42E2-BA7F-69009A4B3892</t>
  </si>
  <si>
    <t>960443</t>
  </si>
  <si>
    <t>0BCFDDE7-C84D-47C2-ACFB-5C9B70226979</t>
  </si>
  <si>
    <t>953081</t>
  </si>
  <si>
    <t>16D62538-4CB0-4A67-8778-2ADD7E0D5734</t>
  </si>
  <si>
    <t>1006161</t>
  </si>
  <si>
    <t>2D967A5B-7AAD-4C63-AAE5-AB33CE5332D2</t>
  </si>
  <si>
    <t>962477</t>
  </si>
  <si>
    <t>E8203FDB-0CA6-421A-9B25-1BE43FD69B98</t>
  </si>
  <si>
    <t>980433</t>
  </si>
  <si>
    <t>10A4D1E8-0BEF-407B-9FEA-58E9A352ED5A</t>
  </si>
  <si>
    <t>975122</t>
  </si>
  <si>
    <t>8C3D456C-7C22-47DB-8BD9-35E830555906</t>
  </si>
  <si>
    <t>977874</t>
  </si>
  <si>
    <t>83ADCAB7-E899-4F80-83FC-8F3E6EC1A1DE</t>
  </si>
  <si>
    <t>963790</t>
  </si>
  <si>
    <t>161DD3AA-17CF-4707-BB4D-BA0ADDC10A30</t>
  </si>
  <si>
    <t>952372</t>
  </si>
  <si>
    <t>ECD733FF-3D4C-40E2-8916-30D35A2F3B86</t>
  </si>
  <si>
    <t>965365</t>
  </si>
  <si>
    <t>09F4F430-FABC-47C4-AF86-0AAB47E64FB2</t>
  </si>
  <si>
    <t>959543</t>
  </si>
  <si>
    <t>Kapaanvraag in behandeling</t>
  </si>
  <si>
    <t>A6103BAB-16F8-49E6-A359-EB87DB4A6EE7</t>
  </si>
  <si>
    <t>959093</t>
  </si>
  <si>
    <t>EC552410-B79D-445B-9352-08B5E2AE3FB2</t>
  </si>
  <si>
    <t>966818</t>
  </si>
  <si>
    <t>16E955D0-D474-4D0B-94CE-599E4954AF83</t>
  </si>
  <si>
    <t>965968</t>
  </si>
  <si>
    <t>6AA65233-9DCA-4453-BDDF-77871807A1E9</t>
  </si>
  <si>
    <t>960011</t>
  </si>
  <si>
    <t>9ADDB6DF-19CA-430C-A237-31B0FC9F6A15</t>
  </si>
  <si>
    <t>964784</t>
  </si>
  <si>
    <t>0B4CCCCC-A868-43AA-99B0-D435133C7605</t>
  </si>
  <si>
    <t>982936</t>
  </si>
  <si>
    <t>65E3384D-9CDF-49DE-8675-5B994C21EEC8</t>
  </si>
  <si>
    <t>958276</t>
  </si>
  <si>
    <t>D369DFB6-36AF-4536-B99B-A4563C17B95C</t>
  </si>
  <si>
    <t>964065</t>
  </si>
  <si>
    <t>E99CE0B1-85A8-4BB5-A87F-46FD548D7316</t>
  </si>
  <si>
    <t>965559</t>
  </si>
  <si>
    <t>7E6DB463-8373-4493-B614-B902D588A645</t>
  </si>
  <si>
    <t>964101</t>
  </si>
  <si>
    <t>C5CC2221-0D27-4F01-AB23-BED6AD37575D</t>
  </si>
  <si>
    <t>980338</t>
  </si>
  <si>
    <t>73083D7A-3405-4C8F-84BA-14D72A9476E7</t>
  </si>
  <si>
    <t>952354</t>
  </si>
  <si>
    <t>D912A3F7-CDB6-444D-A323-B1906A40AF2D</t>
  </si>
  <si>
    <t>951847</t>
  </si>
  <si>
    <t>7CAF87E9-FE59-44BF-8654-09A4EB1EB81A</t>
  </si>
  <si>
    <t>956489</t>
  </si>
  <si>
    <t>4F191AA6-C6E2-4EE0-8D3A-EDCF04DBE5A9</t>
  </si>
  <si>
    <t>957901</t>
  </si>
  <si>
    <t>EFF6C974-22A7-4A8E-8F8F-421A80AC7D3F</t>
  </si>
  <si>
    <t>963774</t>
  </si>
  <si>
    <t>64A2728A-5468-4CEC-B06C-B87DE345AC15</t>
  </si>
  <si>
    <t>964190</t>
  </si>
  <si>
    <t>DB7B2B2D-AC83-406A-9920-E511A64E1960</t>
  </si>
  <si>
    <t>953999</t>
  </si>
  <si>
    <t>80DDB3B4-3EB8-4C77-9A8A-CCF33AFFCDE6</t>
  </si>
  <si>
    <t>961426</t>
  </si>
  <si>
    <t>CA18C7B6-0E46-4CCA-B101-8ED65BF79BEF</t>
  </si>
  <si>
    <t>964216</t>
  </si>
  <si>
    <t>628D11F7-DD82-46E8-946B-BBCFF94D3350</t>
  </si>
  <si>
    <t>960025</t>
  </si>
  <si>
    <t>34E14F03-025A-4162-B4DE-C352658D16D4</t>
  </si>
  <si>
    <t>956609</t>
  </si>
  <si>
    <t>6696B9C6-FBCD-44F4-9873-7DDC6809C591</t>
  </si>
  <si>
    <t>955790</t>
  </si>
  <si>
    <t>862227BB-C4D1-4B0A-A6EE-422DCA5D667F</t>
  </si>
  <si>
    <t>959823</t>
  </si>
  <si>
    <t>37B3B9FA-A9BE-452C-8768-B2E302B0DB38</t>
  </si>
  <si>
    <t>963302</t>
  </si>
  <si>
    <t>A849EBF2-2637-4AD4-B7A8-5135703AFF6F</t>
  </si>
  <si>
    <t>961794</t>
  </si>
  <si>
    <t>7CE0143B-88E1-4A43-A0BF-5578CEC820AF</t>
  </si>
  <si>
    <t>964618</t>
  </si>
  <si>
    <t>77757AFD-2039-4250-8CB4-162A21DA2568</t>
  </si>
  <si>
    <t>964686</t>
  </si>
  <si>
    <t>98CDAA77-52D7-4085-A98A-4B6F64945EBB</t>
  </si>
  <si>
    <t>955212</t>
  </si>
  <si>
    <t>3A01E58B-08A5-4136-AA59-D3003D1C918E</t>
  </si>
  <si>
    <t>959241</t>
  </si>
  <si>
    <t>947E46C8-6538-403D-B6EA-5F0C070951F1</t>
  </si>
  <si>
    <t>963372</t>
  </si>
  <si>
    <t>BF30924F-7B23-4148-927D-8D5A9DB31019</t>
  </si>
  <si>
    <t>997844</t>
  </si>
  <si>
    <t>9DA7C721-FA28-4EE2-8AFB-69769C2ACEC3</t>
  </si>
  <si>
    <t>939389</t>
  </si>
  <si>
    <t>9A23AEE7-FFF3-44E5-A849-A07FBA6AE8DC</t>
  </si>
  <si>
    <t>965740</t>
  </si>
  <si>
    <t>03866130-FB69-4D67-B712-6931D8DED16D</t>
  </si>
  <si>
    <t>955731</t>
  </si>
  <si>
    <t>71FF2962-510B-46B3-8887-6678749D0AB0</t>
  </si>
  <si>
    <t>960792</t>
  </si>
  <si>
    <t>984C606A-360E-4D71-B1CD-1659E7018237</t>
  </si>
  <si>
    <t>964423</t>
  </si>
  <si>
    <t>212391A7-ABED-456B-841C-91452C89F1F3</t>
  </si>
  <si>
    <t>964292</t>
  </si>
  <si>
    <t>23A153F8-3716-46BE-A861-338D6F1CC907</t>
  </si>
  <si>
    <t>965577</t>
  </si>
  <si>
    <t>94C638B5-F6D0-462F-AC78-98A4EC39569B</t>
  </si>
  <si>
    <t>958094</t>
  </si>
  <si>
    <t>A71AB28E-8F7F-4F92-BDDD-68038C977247</t>
  </si>
  <si>
    <t>960737</t>
  </si>
  <si>
    <t>2C05DDAA-2786-4D6A-ACBA-4B9583997C94</t>
  </si>
  <si>
    <t>961292</t>
  </si>
  <si>
    <t>4B1A8553-6B78-49E5-A6E3-539904CD0683</t>
  </si>
  <si>
    <t>960716</t>
  </si>
  <si>
    <t>F00DA54F-B8B0-421A-A99C-F6A432251255</t>
  </si>
  <si>
    <t>960228</t>
  </si>
  <si>
    <t>38D87FDE-E4B5-4156-B4B0-2695B35B7746</t>
  </si>
  <si>
    <t>960648</t>
  </si>
  <si>
    <t>C2E0D96C-F7E2-4496-98A7-8C47450329EE</t>
  </si>
  <si>
    <t>952449</t>
  </si>
  <si>
    <t>15570C3A-1A36-4C71-93F7-47C043A8AB4D</t>
  </si>
  <si>
    <t>961392</t>
  </si>
  <si>
    <t>25BB8046-D29D-4944-8B56-948A2A4EF5B3</t>
  </si>
  <si>
    <t>960968</t>
  </si>
  <si>
    <t>C5E8A3F6-0C91-4544-8286-056817B11A75</t>
  </si>
  <si>
    <t>956618</t>
  </si>
  <si>
    <t>E2CC7BC3-E459-4E00-8E85-A8DFC005B7E3</t>
  </si>
  <si>
    <t>961458</t>
  </si>
  <si>
    <t>607B5EAE-22CA-4F6E-BF33-05BFC32C075B</t>
  </si>
  <si>
    <t>986567</t>
  </si>
  <si>
    <t>087881A4-4EED-46F6-91B8-D70794275B7B</t>
  </si>
  <si>
    <t>961223</t>
  </si>
  <si>
    <t>367BB68E-6170-4DE0-9E28-EE3000CBAC6F</t>
  </si>
  <si>
    <t>978314</t>
  </si>
  <si>
    <t>9C74F3F6-C7FF-4F32-ABCA-A4089B1B844E</t>
  </si>
  <si>
    <t>962388</t>
  </si>
  <si>
    <t>B77DD1EB-BF1F-4985-9DF2-1A6F88FB847D</t>
  </si>
  <si>
    <t>956189</t>
  </si>
  <si>
    <t>2865F0EC-8B90-48F3-9A94-8EC0B27FA5AF</t>
  </si>
  <si>
    <t>974814</t>
  </si>
  <si>
    <t>EB96577D-390B-4FCD-B6A6-53CB3BC70418</t>
  </si>
  <si>
    <t>956290</t>
  </si>
  <si>
    <t>4583F51C-3EDF-4C15-8109-8814602130EF</t>
  </si>
  <si>
    <t>952544</t>
  </si>
  <si>
    <t>D55B67DB-B97A-4B08-9620-A5E02EDE3BED</t>
  </si>
  <si>
    <t>1005140</t>
  </si>
  <si>
    <t>BE20200C-1927-43DB-BBDA-57115878CFF2</t>
  </si>
  <si>
    <t>962399</t>
  </si>
  <si>
    <t>A71F5E53-2CB6-4C39-977D-35BA0F6A8605</t>
  </si>
  <si>
    <t>957809</t>
  </si>
  <si>
    <t>6A5AF9F2-0DD5-47B7-B159-E376D707FF14</t>
  </si>
  <si>
    <t>977255</t>
  </si>
  <si>
    <t>44FF9D75-5435-4341-9F3B-13EF5F7EBE7B</t>
  </si>
  <si>
    <t>962773</t>
  </si>
  <si>
    <t>01208E40-9628-4BAE-980B-D56944642E41</t>
  </si>
  <si>
    <t>955002</t>
  </si>
  <si>
    <t>C4BF6C72-7B0B-49EE-9461-020810BBA83F</t>
  </si>
  <si>
    <t>1008614</t>
  </si>
  <si>
    <t>A340E2A4-E6D6-41BB-AA66-01D5FA9D5EF2</t>
  </si>
  <si>
    <t>977181</t>
  </si>
  <si>
    <t>21D1393C-B947-4EFD-A865-C86CDC367B89</t>
  </si>
  <si>
    <t>966746</t>
  </si>
  <si>
    <t>0116C1E6-9317-4FBF-A191-C47DA946B4DB</t>
  </si>
  <si>
    <t>968909</t>
  </si>
  <si>
    <t>962EABAB-0CF4-4287-8173-1BECAEC8DE26</t>
  </si>
  <si>
    <t>963751</t>
  </si>
  <si>
    <t>D530CC6A-4C87-458F-B1D6-18BB7F32C281</t>
  </si>
  <si>
    <t>965313</t>
  </si>
  <si>
    <t>0EA5F865-791C-4FF8-9281-DEEA6B49D937</t>
  </si>
  <si>
    <t>959820</t>
  </si>
  <si>
    <t>C48A4A58-787B-4C14-85F1-18A1743473B1</t>
  </si>
  <si>
    <t>951804</t>
  </si>
  <si>
    <t>72E650EB-FC9D-45D1-8679-13B4B703DB01</t>
  </si>
  <si>
    <t>957330</t>
  </si>
  <si>
    <t>D7688327-EC09-42AD-8E8D-124A2C35F72C</t>
  </si>
  <si>
    <t>964414</t>
  </si>
  <si>
    <t>6F1DB303-FDC2-44E4-94B5-65BBD7FAEE8F</t>
  </si>
  <si>
    <t>960537</t>
  </si>
  <si>
    <t>FC4A85B8-744E-4AA5-B35D-802A10F0CBCA</t>
  </si>
  <si>
    <t>962756</t>
  </si>
  <si>
    <t>C7207FC8-1109-4DE1-898E-8966A09B84DB</t>
  </si>
  <si>
    <t>988367</t>
  </si>
  <si>
    <t>DFD0B246-9310-4EC4-8DD7-BFABC9702AD9</t>
  </si>
  <si>
    <t>963471</t>
  </si>
  <si>
    <t>97E83DFF-2736-4947-954E-561B93A8E1FB</t>
  </si>
  <si>
    <t>955795</t>
  </si>
  <si>
    <t>7322322F-B5A6-4375-96F9-8B203AC2C17B</t>
  </si>
  <si>
    <t>965493</t>
  </si>
  <si>
    <t>07CE4713-36EC-4CAD-9D55-F126B6746E64</t>
  </si>
  <si>
    <t>953852</t>
  </si>
  <si>
    <t>577E7B2A-E3E5-441D-A414-A4133E0679BB</t>
  </si>
  <si>
    <t>980421</t>
  </si>
  <si>
    <t>CF343DA0-D47E-4330-BE01-44611E2E52AE</t>
  </si>
  <si>
    <t>982968</t>
  </si>
  <si>
    <t>2198D12E-A940-4C02-BF00-BB6EFF899580</t>
  </si>
  <si>
    <t>955655</t>
  </si>
  <si>
    <t>DE58DD48-8D2D-4DC9-A839-3CCBC2D9D1ED</t>
  </si>
  <si>
    <t>966959</t>
  </si>
  <si>
    <t>0E428CD4-A641-445B-8A56-8E05AC8F01CA</t>
  </si>
  <si>
    <t>978436</t>
  </si>
  <si>
    <t>4A21ED6B-4E74-4A55-B621-DD4253BF7F65</t>
  </si>
  <si>
    <t>953075</t>
  </si>
  <si>
    <t>F4CECCA4-3B68-4D5B-BA23-EE61C91A3565</t>
  </si>
  <si>
    <t>960027</t>
  </si>
  <si>
    <t>511387A8-3768-4DD1-9ABD-6F1A39752F44</t>
  </si>
  <si>
    <t>954429</t>
  </si>
  <si>
    <t>515E7740-D9C9-401A-89F5-23DD94C896DE</t>
  </si>
  <si>
    <t>954281</t>
  </si>
  <si>
    <t>E4A815B1-5D7E-48C2-9F19-9ED143B93AA0</t>
  </si>
  <si>
    <t>976402</t>
  </si>
  <si>
    <t>B3976D9D-FE55-42B8-BD80-7F73AD077376</t>
  </si>
  <si>
    <t>957562</t>
  </si>
  <si>
    <t>68AD7398-33B7-4F3C-B2F1-1B19B6877621</t>
  </si>
  <si>
    <t>963218</t>
  </si>
  <si>
    <t>81ABACFF-BCEB-4E05-BF39-B780574DC173</t>
  </si>
  <si>
    <t>961185</t>
  </si>
  <si>
    <t>1620DEB3-5ACA-4E03-983D-B1852B8F40CE</t>
  </si>
  <si>
    <t>959784</t>
  </si>
  <si>
    <t>A1E330AC-59C6-4231-BFCC-84CDB65D5E77</t>
  </si>
  <si>
    <t>954604</t>
  </si>
  <si>
    <t>AB7FBC3D-3473-4794-8843-6B750E62631F</t>
  </si>
  <si>
    <t>965534</t>
  </si>
  <si>
    <t>88DD6AD3-BC10-4974-9A86-21CAE4277A6E</t>
  </si>
  <si>
    <t>966724</t>
  </si>
  <si>
    <t>0C515171-666D-4342-993F-B5FDDFD1D51D</t>
  </si>
  <si>
    <t>962947</t>
  </si>
  <si>
    <t>57020DDA-8202-4A5D-A6EF-2A2E0C67E5A7</t>
  </si>
  <si>
    <t>976890</t>
  </si>
  <si>
    <t>BD92F7AE-57FC-4E3E-BBB4-35D4FAB3531B</t>
  </si>
  <si>
    <t>954187</t>
  </si>
  <si>
    <t>01C313AA-F0E1-4BE8-96ED-6F1495069C12</t>
  </si>
  <si>
    <t>965548</t>
  </si>
  <si>
    <t>7BAB81C0-C21D-4E35-9655-23A67C1B73E5</t>
  </si>
  <si>
    <t>962407</t>
  </si>
  <si>
    <t>626031AD-1452-4E81-B523-723652C13413</t>
  </si>
  <si>
    <t>956091</t>
  </si>
  <si>
    <t>52F048AC-B4EF-4D50-B0D6-96785B736529</t>
  </si>
  <si>
    <t>961773</t>
  </si>
  <si>
    <t>Japanse Cypres</t>
  </si>
  <si>
    <t>Cryptomeria japonica 'Compacta'</t>
  </si>
  <si>
    <t>CRJCOMPA</t>
  </si>
  <si>
    <t>2B952C1C-ABED-447C-A5CF-70F8EE01C061</t>
  </si>
  <si>
    <t>958419</t>
  </si>
  <si>
    <t>CE9E2F39-95C3-479F-8CFA-C4ECC86D2E90</t>
  </si>
  <si>
    <t>963651</t>
  </si>
  <si>
    <t>6639816F-F23F-425D-8CDF-A38EE54D24CD</t>
  </si>
  <si>
    <t>961163</t>
  </si>
  <si>
    <t>109B6453-34E2-4694-80C1-95DBC166E689</t>
  </si>
  <si>
    <t>955639</t>
  </si>
  <si>
    <t>7917CE7F-E1D3-4A79-852C-B609B2ACBA0A</t>
  </si>
  <si>
    <t>962076</t>
  </si>
  <si>
    <t>BE1BE446-631B-43A6-B1FF-D26D308A435F</t>
  </si>
  <si>
    <t>964698</t>
  </si>
  <si>
    <t>9D97A27E-40E1-4004-AF7D-13C124230B5D</t>
  </si>
  <si>
    <t>959680</t>
  </si>
  <si>
    <t>A704AC99-D148-43CF-9664-B03903B8BBE3</t>
  </si>
  <si>
    <t>965087</t>
  </si>
  <si>
    <t>91F15CC3-683C-4F35-9D9B-3B72B140B900</t>
  </si>
  <si>
    <t>954662</t>
  </si>
  <si>
    <t>A0FA11FA-78C8-490C-A5FA-69BF7DA22949</t>
  </si>
  <si>
    <t>961371</t>
  </si>
  <si>
    <t>2C317139-312B-45A4-A3CA-F7CB5AD84DAF</t>
  </si>
  <si>
    <t>961497</t>
  </si>
  <si>
    <t>D417EE47-A1B9-4AB5-866C-354EAA829114</t>
  </si>
  <si>
    <t>951941</t>
  </si>
  <si>
    <t>3AFCF88F-ACE9-4CDF-818D-69495AE5E612</t>
  </si>
  <si>
    <t>953116</t>
  </si>
  <si>
    <t>FF768633-18B1-4DF8-84D0-BF35FB9CD9AA</t>
  </si>
  <si>
    <t>960945</t>
  </si>
  <si>
    <t>0AFA47D2-F240-43B6-87D6-35C4C22992FC</t>
  </si>
  <si>
    <t>964732</t>
  </si>
  <si>
    <t>798CE827-FF1A-4C08-BC48-70BE0E59418D</t>
  </si>
  <si>
    <t>958542</t>
  </si>
  <si>
    <t>BCD4F7F5-4122-46FB-AD0D-4484DEE215AE</t>
  </si>
  <si>
    <t>953771</t>
  </si>
  <si>
    <t>9E86EE85-C140-4D52-A9C8-05BD9F0B6BAD</t>
  </si>
  <si>
    <t>953965</t>
  </si>
  <si>
    <t>2DF85D24-5713-482D-A7D2-9855F11E1AC0</t>
  </si>
  <si>
    <t>953551</t>
  </si>
  <si>
    <t>28BD0591-6B66-4A82-B2CB-2FDB51AA33E8</t>
  </si>
  <si>
    <t>952407</t>
  </si>
  <si>
    <t>5C793F2E-4F57-494E-AAD4-3B7DB89D15C1</t>
  </si>
  <si>
    <t>952059</t>
  </si>
  <si>
    <t>A9A7C653-66E6-4818-8241-2F1CD6982150</t>
  </si>
  <si>
    <t>958237</t>
  </si>
  <si>
    <t>E5AEE4A8-7060-4CBC-8117-156DC0E9C77D</t>
  </si>
  <si>
    <t>962712</t>
  </si>
  <si>
    <t>5A9AD94A-8554-410F-97D9-B314BFB88A70</t>
  </si>
  <si>
    <t>961869</t>
  </si>
  <si>
    <t>3B4E6D29-0F3A-4A56-B2B0-24BA4222622F</t>
  </si>
  <si>
    <t>952252</t>
  </si>
  <si>
    <t>3835553D-FB01-4A01-A31E-FAFA3EA05DB8</t>
  </si>
  <si>
    <t>960065</t>
  </si>
  <si>
    <t>EB0DB37E-7930-4008-A8B3-3A5456C386E5</t>
  </si>
  <si>
    <t>962608</t>
  </si>
  <si>
    <t>8352C9C1-CC6C-40A0-A163-B27CD916E715</t>
  </si>
  <si>
    <t>956538</t>
  </si>
  <si>
    <t>536D4DE0-B82B-4C19-BCDF-DA440C45B7C0</t>
  </si>
  <si>
    <t>963588</t>
  </si>
  <si>
    <t>C020C66D-31AA-4FA1-8CBB-454E75ABDE7D</t>
  </si>
  <si>
    <t>960014</t>
  </si>
  <si>
    <t>739D7FE0-F95B-43B2-926E-8D28DC997F65</t>
  </si>
  <si>
    <t>963670</t>
  </si>
  <si>
    <t>28932757-0DFB-4399-A06C-2C61510BA387</t>
  </si>
  <si>
    <t>972910</t>
  </si>
  <si>
    <t>BEA2A3F3-797E-4164-AE84-D6FB19A47C40</t>
  </si>
  <si>
    <t>956228</t>
  </si>
  <si>
    <t>AC803369-E2D3-435E-AF11-3D0CCAC87CF6</t>
  </si>
  <si>
    <t>965619</t>
  </si>
  <si>
    <t>005EA345-5443-407E-A7F7-4B07BCC14875</t>
  </si>
  <si>
    <t>965682</t>
  </si>
  <si>
    <t>59E33F4B-34DA-45FA-8F27-E60F5C5C02DD</t>
  </si>
  <si>
    <t>956841</t>
  </si>
  <si>
    <t>69D8C299-5624-447C-810B-C518A3BEDE64</t>
  </si>
  <si>
    <t>963513</t>
  </si>
  <si>
    <t>EAB30464-BD99-4A59-A6C4-AC465BEAAA65</t>
  </si>
  <si>
    <t>983032</t>
  </si>
  <si>
    <t>773507DE-17BF-44E3-875A-C80F51440C95</t>
  </si>
  <si>
    <t>1002595</t>
  </si>
  <si>
    <t>38DC2680-DA14-4AE7-8DB5-9066E581593C</t>
  </si>
  <si>
    <t>964339</t>
  </si>
  <si>
    <t>D9B230AD-5107-428F-AF36-D1A3A7D9E0A4</t>
  </si>
  <si>
    <t>958083</t>
  </si>
  <si>
    <t>38AE84B3-DF30-4AFE-A856-CEF14B44CF74</t>
  </si>
  <si>
    <t>953585</t>
  </si>
  <si>
    <t>C0F6D2F5-EC85-430D-ADAF-30C4DF5BAB3D</t>
  </si>
  <si>
    <t>964173</t>
  </si>
  <si>
    <t>28E82BE1-3CF1-4118-95C2-7D0A648135C8</t>
  </si>
  <si>
    <t>1005116</t>
  </si>
  <si>
    <t>N.V.T.</t>
  </si>
  <si>
    <t>BAD52D10-1DCA-4AB0-8947-273219D62C69</t>
  </si>
  <si>
    <t>960331</t>
  </si>
  <si>
    <t>0FE9A325-4887-46BE-9ACD-C913F14AF59B</t>
  </si>
  <si>
    <t>954283</t>
  </si>
  <si>
    <t>9405EBE2-1FDC-4B81-8611-2AF1C4322277</t>
  </si>
  <si>
    <t>965337</t>
  </si>
  <si>
    <t>422C9845-A055-465E-94B5-92DA18D6BE84</t>
  </si>
  <si>
    <t>955491</t>
  </si>
  <si>
    <t>9A552F11-56D7-4A0B-9249-241A1C34BE2B</t>
  </si>
  <si>
    <t>960840</t>
  </si>
  <si>
    <t>ED5BECFD-3FFB-4A69-BAEA-B4C5FF5F0D56</t>
  </si>
  <si>
    <t>983135</t>
  </si>
  <si>
    <t>E2E4A5C2-B0CC-4701-90BE-AEEB7E1AF852</t>
  </si>
  <si>
    <t>988327</t>
  </si>
  <si>
    <t>D351FB94-9064-4874-A2B6-F7FBADF7210B</t>
  </si>
  <si>
    <t>959319</t>
  </si>
  <si>
    <t>7EF0E440-19DD-4C75-B545-D4869988CE8A</t>
  </si>
  <si>
    <t>955301</t>
  </si>
  <si>
    <t>0BFB4A46-CC52-4289-8026-064D19CAA6A9</t>
  </si>
  <si>
    <t>1005156</t>
  </si>
  <si>
    <t>ABE50645-7651-416A-93AC-C56FA59DD64B</t>
  </si>
  <si>
    <t>960682</t>
  </si>
  <si>
    <t>515829F4-4F74-4B72-9AD3-E0C8661230A9</t>
  </si>
  <si>
    <t>965806</t>
  </si>
  <si>
    <t>57F2676C-3378-4016-9830-7DAE77938979</t>
  </si>
  <si>
    <t>969742</t>
  </si>
  <si>
    <t>79C4924A-2B62-4A55-94F8-88348D8F55C0</t>
  </si>
  <si>
    <t>1017273</t>
  </si>
  <si>
    <t>F1230826-F49E-4DE4-8560-E71AB9727346</t>
  </si>
  <si>
    <t>957114</t>
  </si>
  <si>
    <t>A58467A4-B443-492F-8DFF-376E102067B8</t>
  </si>
  <si>
    <t>962347</t>
  </si>
  <si>
    <t>32CA8D64-295F-4D1F-A41F-3AC488E9BD06</t>
  </si>
  <si>
    <t>956035</t>
  </si>
  <si>
    <t>FB63AE51-8A2F-416F-98D8-38841B34226B</t>
  </si>
  <si>
    <t>965171</t>
  </si>
  <si>
    <t>E32D7456-C72B-4C0C-936A-71DD25ED0094</t>
  </si>
  <si>
    <t>955805</t>
  </si>
  <si>
    <t>D68C1099-2D2E-44DC-8BE7-472F76E63A11</t>
  </si>
  <si>
    <t>953403</t>
  </si>
  <si>
    <t>59687B92-2FB1-43DF-803D-D210E0BE2C45</t>
  </si>
  <si>
    <t>959987</t>
  </si>
  <si>
    <t>77F3608A-3B51-44C6-B24B-5B5223A88054</t>
  </si>
  <si>
    <t>953201</t>
  </si>
  <si>
    <t>0BF36E48-94AD-4498-9907-B3A082889554</t>
  </si>
  <si>
    <t>959615</t>
  </si>
  <si>
    <t>C731BFFE-98A3-44BB-9C01-FD01AE3CB835</t>
  </si>
  <si>
    <t>957587</t>
  </si>
  <si>
    <t>71CF9F29-F2EB-47EA-BBBB-56FDEEA2EE50</t>
  </si>
  <si>
    <t>965466</t>
  </si>
  <si>
    <t>F72BED61-F7E1-49DD-9C3E-79FF1BFC3704</t>
  </si>
  <si>
    <t>960013</t>
  </si>
  <si>
    <t>03CBEBA7-A0B5-40A0-B291-EDD55DBFC73A</t>
  </si>
  <si>
    <t>965276</t>
  </si>
  <si>
    <t>74197915-D9C9-4DCB-9640-416B9518A9BA</t>
  </si>
  <si>
    <t>951726</t>
  </si>
  <si>
    <t>F2464A26-EF34-48A2-ABAC-2F3694F0D275</t>
  </si>
  <si>
    <t>966766</t>
  </si>
  <si>
    <t>646BCC03-AA08-4F4E-B1DE-5B85FD3F2049</t>
  </si>
  <si>
    <t>954610</t>
  </si>
  <si>
    <t>2F16CC25-F5FC-4097-9532-A797FCF137D6</t>
  </si>
  <si>
    <t>989606</t>
  </si>
  <si>
    <t>D2D2D79E-EB46-4333-810C-9B78B4904717</t>
  </si>
  <si>
    <t>953385</t>
  </si>
  <si>
    <t>B7AA390C-B5E2-4F85-B844-1091F1AEB9B1</t>
  </si>
  <si>
    <t>960189</t>
  </si>
  <si>
    <t>4F6BE8B1-5717-4D56-ABFE-571C766B890B</t>
  </si>
  <si>
    <t>953032</t>
  </si>
  <si>
    <t>C9259706-D2EE-4F01-94E4-777044D5FF0A</t>
  </si>
  <si>
    <t>989608</t>
  </si>
  <si>
    <t>FE53AAB2-5B5F-4D09-98F1-E07B33DD9D8E</t>
  </si>
  <si>
    <t>961150</t>
  </si>
  <si>
    <t>0E897C79-8940-44FE-9FEB-1BC3C5B2C590</t>
  </si>
  <si>
    <t>958762</t>
  </si>
  <si>
    <t>DD26A990-BDAB-414A-A087-265A790CAD7D</t>
  </si>
  <si>
    <t>958315</t>
  </si>
  <si>
    <t>2FCBCC75-3345-454C-9DB7-78B56D65F64A</t>
  </si>
  <si>
    <t>959563</t>
  </si>
  <si>
    <t>250729A9-4123-4F34-9CD5-52F02A0F4599</t>
  </si>
  <si>
    <t>954389</t>
  </si>
  <si>
    <t>BA4993CA-1A1C-425D-BD3B-0E8110106EC3</t>
  </si>
  <si>
    <t>951780</t>
  </si>
  <si>
    <t>A0307C39-DDBC-40C3-BF4F-A20D7FF9B419</t>
  </si>
  <si>
    <t>951660</t>
  </si>
  <si>
    <t>1A7BC490-69B1-4421-8F37-7E8FE9A56655</t>
  </si>
  <si>
    <t>960240</t>
  </si>
  <si>
    <t>53F5719B-796E-4AFB-B742-30817B2D784F</t>
  </si>
  <si>
    <t>963279</t>
  </si>
  <si>
    <t>0F25AF36-E71E-45C2-9A16-4EC7600ECF92</t>
  </si>
  <si>
    <t>964496</t>
  </si>
  <si>
    <t>5B7C0519-3923-4D7F-98F0-C93872E3015A</t>
  </si>
  <si>
    <t>953288</t>
  </si>
  <si>
    <t>79300DF3-3CD8-413F-9EFC-64C351B16607</t>
  </si>
  <si>
    <t>958256</t>
  </si>
  <si>
    <t>90530537-2E34-4F28-8A7B-9D5BCA7B345F</t>
  </si>
  <si>
    <t>960193</t>
  </si>
  <si>
    <t>0A486ABB-29BC-4211-87BC-72C8B6CE7165</t>
  </si>
  <si>
    <t>959316</t>
  </si>
  <si>
    <t>FAD0C33B-20C4-4BB1-8D89-DDA087A94A3D</t>
  </si>
  <si>
    <t>983148</t>
  </si>
  <si>
    <t>6923A587-145C-4485-931B-E5469CAE7C54</t>
  </si>
  <si>
    <t>959348</t>
  </si>
  <si>
    <t>7707D1D3-98E7-477D-824A-30D4B4076EED</t>
  </si>
  <si>
    <t>958650</t>
  </si>
  <si>
    <t>CD787517-84AB-440E-A28D-C10EE342EF37</t>
  </si>
  <si>
    <t>968908</t>
  </si>
  <si>
    <t>6E6B0F90-0C3D-4CE2-AE72-13FDD7CB6B07</t>
  </si>
  <si>
    <t>980332</t>
  </si>
  <si>
    <t>9944C82F-1EBB-4C98-B60F-1532C5063B74</t>
  </si>
  <si>
    <t>958101</t>
  </si>
  <si>
    <t>A5354100-3BBE-4369-ABBB-CE77B9992160</t>
  </si>
  <si>
    <t>1024186</t>
  </si>
  <si>
    <t>17618455-D21D-487E-AD48-B8C5C613F390</t>
  </si>
  <si>
    <t>963238</t>
  </si>
  <si>
    <t>1D592B96-AE5A-47E9-8E1D-2AF94E0B3F75</t>
  </si>
  <si>
    <t>964725</t>
  </si>
  <si>
    <t>131C0F65-8F25-4CD4-975E-24D2F9DAAE38</t>
  </si>
  <si>
    <t>953013</t>
  </si>
  <si>
    <t>94DC44C6-6D82-4DB5-A280-D070E269C7F9</t>
  </si>
  <si>
    <t>966242</t>
  </si>
  <si>
    <t>175FB2A6-261C-4803-BCC7-E8B7AA571379</t>
  </si>
  <si>
    <t>952457</t>
  </si>
  <si>
    <t>D5AADDEE-4B95-4731-8BAF-DB61CB8962A4</t>
  </si>
  <si>
    <t>962672</t>
  </si>
  <si>
    <t>F19CC453-9595-4BE0-BBEF-3299388BBBFB</t>
  </si>
  <si>
    <t>1017283</t>
  </si>
  <si>
    <t>C1F95E6E-8F35-4482-BE66-BBDE3C064AB3</t>
  </si>
  <si>
    <t>963703</t>
  </si>
  <si>
    <t>9F6A339D-91D4-4D26-A5B9-C4C1501599D2</t>
  </si>
  <si>
    <t>966709</t>
  </si>
  <si>
    <t>F3D54918-9F81-4F17-B08B-8376C2FC9BCD</t>
  </si>
  <si>
    <t>972858</t>
  </si>
  <si>
    <t>4447DCA6-7965-4820-AE0C-1033DCDDA2AC</t>
  </si>
  <si>
    <t>966808</t>
  </si>
  <si>
    <t>53D71C7B-CE68-46CE-98A1-595DEEA49AF8</t>
  </si>
  <si>
    <t>989627</t>
  </si>
  <si>
    <t>B7CAC95A-C038-456F-B467-80E5A19896D9</t>
  </si>
  <si>
    <t>958887</t>
  </si>
  <si>
    <t>10AA775C-47B9-451E-8269-CB34832B84FE</t>
  </si>
  <si>
    <t>951992</t>
  </si>
  <si>
    <t>1B93060F-A732-4943-A666-BF084E186FDE</t>
  </si>
  <si>
    <t>957691</t>
  </si>
  <si>
    <t>ECC42148-8F44-4631-B88D-3426477FCC41</t>
  </si>
  <si>
    <t>955987</t>
  </si>
  <si>
    <t>7406B14A-7FA5-43B3-9418-01BAB0D7E94E</t>
  </si>
  <si>
    <t>956540</t>
  </si>
  <si>
    <t>6E4C3094-27D2-4889-909D-6F421AA5F440</t>
  </si>
  <si>
    <t>962372</t>
  </si>
  <si>
    <t>491320B0-677E-4533-B326-67A923736329</t>
  </si>
  <si>
    <t>962332</t>
  </si>
  <si>
    <t>3C4A7DFF-BA30-410F-ADBA-FC85AC4510A0</t>
  </si>
  <si>
    <t>962925</t>
  </si>
  <si>
    <t>8ED77D6D-994F-4E2C-85C4-519FC02A67A8</t>
  </si>
  <si>
    <t>968134</t>
  </si>
  <si>
    <t>9B5A10CB-1491-4E8E-8CBD-0095D433E2E1</t>
  </si>
  <si>
    <t>957107</t>
  </si>
  <si>
    <t>E25B537E-0C12-4894-9F77-A7E91DBEF6DB</t>
  </si>
  <si>
    <t>1005130</t>
  </si>
  <si>
    <t>32F891BB-8EAE-4AAB-AC4D-A9E26CFE3375</t>
  </si>
  <si>
    <t>960304</t>
  </si>
  <si>
    <t>8471218A-F732-430E-B4F8-C971A11E5BAD</t>
  </si>
  <si>
    <t>958835</t>
  </si>
  <si>
    <t>B5E020ED-3636-4E97-BBBF-B5088B7C4AB3</t>
  </si>
  <si>
    <t>1005114</t>
  </si>
  <si>
    <t>4121B168-27FF-48AB-89A0-EE47360A47D6</t>
  </si>
  <si>
    <t>973333</t>
  </si>
  <si>
    <t>C52207D4-B6A4-47C7-986D-0387B5D55130</t>
  </si>
  <si>
    <t>983177</t>
  </si>
  <si>
    <t>7503DF07-4310-496C-A20C-68A15FD9858E</t>
  </si>
  <si>
    <t>976294</t>
  </si>
  <si>
    <t>E100E628-5E75-480A-8F69-8D3F07729B30</t>
  </si>
  <si>
    <t>962930</t>
  </si>
  <si>
    <t>539FD367-A295-4DB8-BE39-D46D70DB6EE0</t>
  </si>
  <si>
    <t>960255</t>
  </si>
  <si>
    <t>CE605AD5-E23D-4C8F-BC3C-0DF14697315A</t>
  </si>
  <si>
    <t>966715</t>
  </si>
  <si>
    <t>14F9182A-3A32-409E-85E6-E02DC6896A98</t>
  </si>
  <si>
    <t>964218</t>
  </si>
  <si>
    <t>E6245432-6456-4BFC-97A4-8DA4813A49EE</t>
  </si>
  <si>
    <t>963419</t>
  </si>
  <si>
    <t>233394A6-3B08-4EB1-9EA3-4E2EE584A0F8</t>
  </si>
  <si>
    <t>965370</t>
  </si>
  <si>
    <t>064E9BAB-05F2-4E42-AE90-B954D313BB5A</t>
  </si>
  <si>
    <t>965397</t>
  </si>
  <si>
    <t>Prunus sargentii 'Charles Sargent'</t>
  </si>
  <si>
    <t>PRSCSARG</t>
  </si>
  <si>
    <t>Tremoliet</t>
  </si>
  <si>
    <t>8D90935B-9193-4F47-968B-B5B892DF7041</t>
  </si>
  <si>
    <t>954156</t>
  </si>
  <si>
    <t>0D7EC41D-87AB-4942-9B95-33239A86E002</t>
  </si>
  <si>
    <t>959935</t>
  </si>
  <si>
    <t>EF568616-052F-46C5-B36E-9C7C6381E4E6</t>
  </si>
  <si>
    <t>978324</t>
  </si>
  <si>
    <t>DF0153B8-70B2-4770-A7B3-F9F85B3DB512</t>
  </si>
  <si>
    <t>1005077</t>
  </si>
  <si>
    <t>A422CEBC-24D3-49A8-8A64-1944D691B351</t>
  </si>
  <si>
    <t>961764</t>
  </si>
  <si>
    <t>7D7E6B75-247E-49EC-B4F3-D9FEDCEABCB3</t>
  </si>
  <si>
    <t>952383</t>
  </si>
  <si>
    <t>246F8F87-7F9D-49DA-A07C-6565772E717E</t>
  </si>
  <si>
    <t>956758</t>
  </si>
  <si>
    <t>3520A00B-3C09-439A-AC20-54B1FB6CC1B0</t>
  </si>
  <si>
    <t>959697</t>
  </si>
  <si>
    <t>FA08B392-02F4-49F0-B00D-94C45F4EB273</t>
  </si>
  <si>
    <t>1005044</t>
  </si>
  <si>
    <t>6B6E5647-87C7-42F4-A673-9C3EDAC3174C</t>
  </si>
  <si>
    <t>954534</t>
  </si>
  <si>
    <t>580AD270-FEEA-43E7-9427-D04CCDB6C163</t>
  </si>
  <si>
    <t>952369</t>
  </si>
  <si>
    <t>1680248E-D9BC-4F05-87F0-9A8BCD89B29B</t>
  </si>
  <si>
    <t>962452</t>
  </si>
  <si>
    <t>25A7A0FB-94DA-4374-AF48-739175AA916B</t>
  </si>
  <si>
    <t>953672</t>
  </si>
  <si>
    <t>325C48A1-414C-43F8-AEA1-38F1D4FB75D4</t>
  </si>
  <si>
    <t>953430</t>
  </si>
  <si>
    <t>44BD3D0F-91A5-4A33-BE22-4C9B8AB7B613</t>
  </si>
  <si>
    <t>1006193</t>
  </si>
  <si>
    <t>3071E528-1D9E-4F49-AFB1-C890D593C04C</t>
  </si>
  <si>
    <t>963161</t>
  </si>
  <si>
    <t>D7199662-D0E6-448E-B51D-74C72329FF1C</t>
  </si>
  <si>
    <t>960695</t>
  </si>
  <si>
    <t>B7E5A1B3-8541-48B0-8E90-3A9B367912C8</t>
  </si>
  <si>
    <t>954118</t>
  </si>
  <si>
    <t>32D17727-1588-4C7D-AC01-FBC8B03C616F</t>
  </si>
  <si>
    <t>963483</t>
  </si>
  <si>
    <t>6B40F24C-A98A-4F82-A2C4-1B2FED5B1CFA</t>
  </si>
  <si>
    <t>961639</t>
  </si>
  <si>
    <t>E31D34BE-F7C9-4B6C-B770-8F03E9BE2BF9</t>
  </si>
  <si>
    <t>959835</t>
  </si>
  <si>
    <t>3E2963DE-E24E-4CB8-9D8C-277267CDFE84</t>
  </si>
  <si>
    <t>963939</t>
  </si>
  <si>
    <t>304121A5-162B-44AB-8FC4-9A9A5EAC8337</t>
  </si>
  <si>
    <t>969189</t>
  </si>
  <si>
    <t>6F889693-783B-44BD-B2DD-7A9FBE6EB8AA</t>
  </si>
  <si>
    <t>963384</t>
  </si>
  <si>
    <t>6718DD12-9010-43DB-81B9-986D49E2B156</t>
  </si>
  <si>
    <t>989601</t>
  </si>
  <si>
    <t>4E57F24B-B95A-4B63-91E5-3BC514ED6B28</t>
  </si>
  <si>
    <t>953770</t>
  </si>
  <si>
    <t>812FF882-A316-4520-92F2-3E437DAC78D5</t>
  </si>
  <si>
    <t>952663</t>
  </si>
  <si>
    <t>4D83BF83-3AD8-41EC-9434-20A061A03216</t>
  </si>
  <si>
    <t>962293</t>
  </si>
  <si>
    <t>5E3A4E4D-85B6-47A7-B1F0-7AC11A3276DA</t>
  </si>
  <si>
    <t>939966</t>
  </si>
  <si>
    <t>607CEEF2-5727-441D-888F-0E3658F3FB44</t>
  </si>
  <si>
    <t>965335</t>
  </si>
  <si>
    <t>8E83D8F1-FF91-4492-B623-B9646005D1F5</t>
  </si>
  <si>
    <t>954905</t>
  </si>
  <si>
    <t>71764BFB-626F-4E88-B455-831033127B28</t>
  </si>
  <si>
    <t>963842</t>
  </si>
  <si>
    <t>A8A3E69E-F4B9-4DC2-989E-DE349B6B7FA2</t>
  </si>
  <si>
    <t>970241</t>
  </si>
  <si>
    <t>02F598FD-8033-451F-90F3-8E1FF561AE96</t>
  </si>
  <si>
    <t>955957</t>
  </si>
  <si>
    <t>4BBE35D1-E267-470E-AF31-E76C915B6705</t>
  </si>
  <si>
    <t>962890</t>
  </si>
  <si>
    <t>6311BA86-BDFC-4A6F-B6CE-8E113E5339CC</t>
  </si>
  <si>
    <t>952095</t>
  </si>
  <si>
    <t>C57EE75E-C798-42FF-9D8D-828ACEB1C412</t>
  </si>
  <si>
    <t>954256</t>
  </si>
  <si>
    <t>1BA272DD-FEA2-47BB-B90C-D5F84C4044F8</t>
  </si>
  <si>
    <t>963866</t>
  </si>
  <si>
    <t>7F613E7B-3E5D-4316-9247-DC4A222E4BC2</t>
  </si>
  <si>
    <t>959061</t>
  </si>
  <si>
    <t>0EE65352-AD27-40D4-90DF-ADA58A55147A</t>
  </si>
  <si>
    <t>976399</t>
  </si>
  <si>
    <t>CEAE08F9-8693-4756-9F29-BE834E9F5B65</t>
  </si>
  <si>
    <t>1017825</t>
  </si>
  <si>
    <t>DB590517-CD18-425D-BC27-7D4F3EC1DD44</t>
  </si>
  <si>
    <t>957599</t>
  </si>
  <si>
    <t>3082E06D-FBED-42A6-ACAC-CD1EEA9551F4</t>
  </si>
  <si>
    <t>959184</t>
  </si>
  <si>
    <t>0E966D84-1FD2-48A0-B1C6-090C4267CEFB</t>
  </si>
  <si>
    <t>966809</t>
  </si>
  <si>
    <t>BD9B7343-C89F-416E-944B-A1AEB24E121F</t>
  </si>
  <si>
    <t>953846</t>
  </si>
  <si>
    <t>CF9C136E-EECD-493F-87A5-6D7E50E70A18</t>
  </si>
  <si>
    <t>952054</t>
  </si>
  <si>
    <t>6FBBAED6-F2E2-41CE-AAEA-1830A0E74659</t>
  </si>
  <si>
    <t>959151</t>
  </si>
  <si>
    <t>C3505B94-1008-43EA-9C33-3C12107B8345</t>
  </si>
  <si>
    <t>960995</t>
  </si>
  <si>
    <t>1EA2D592-25E7-48AB-A152-8B46B1CEAFBF</t>
  </si>
  <si>
    <t>959851</t>
  </si>
  <si>
    <t>C493131F-5C18-4872-8A02-C80CA8DF31EF</t>
  </si>
  <si>
    <t>964148</t>
  </si>
  <si>
    <t>5516C9FC-BFD3-4DE0-B7A2-04CC5A609C7D</t>
  </si>
  <si>
    <t>964212</t>
  </si>
  <si>
    <t>Meteoorsteen</t>
  </si>
  <si>
    <t>D5A00020-731B-4481-961C-95580E0881C9</t>
  </si>
  <si>
    <t>956744</t>
  </si>
  <si>
    <t>B3CCD068-09AF-4A0C-B269-7D0A86169C67</t>
  </si>
  <si>
    <t>956482</t>
  </si>
  <si>
    <t>D08F9130-6C73-4C5B-8887-E3D2E420C3FC</t>
  </si>
  <si>
    <t>964120</t>
  </si>
  <si>
    <t>57367749-2EB6-4E9C-A057-4BB17B0AFDD7</t>
  </si>
  <si>
    <t>959693</t>
  </si>
  <si>
    <t>DC2A4E00-D9DB-4E02-B6FB-351710DAEBD4</t>
  </si>
  <si>
    <t>951835</t>
  </si>
  <si>
    <t>261E11E4-6F5C-40E1-A8A1-3192C162D735</t>
  </si>
  <si>
    <t>989610</t>
  </si>
  <si>
    <t>99E219EC-5F1F-461B-9D10-DDFBF31D7C64</t>
  </si>
  <si>
    <t>965542</t>
  </si>
  <si>
    <t>317FD373-2B50-49A3-A6C0-66281A8D5044</t>
  </si>
  <si>
    <t>952430</t>
  </si>
  <si>
    <t>78A3B772-8BC0-4891-9B50-148409C0781F</t>
  </si>
  <si>
    <t>959133</t>
  </si>
  <si>
    <t>F06C15D5-79F4-4110-A1BC-1C5F86AD4C95</t>
  </si>
  <si>
    <t>959797</t>
  </si>
  <si>
    <t>CA87426C-10AE-4272-B99E-F671EA8CE5CF</t>
  </si>
  <si>
    <t>955733</t>
  </si>
  <si>
    <t>A1EAE94B-DA9B-4FF4-8898-E474D6801AE8</t>
  </si>
  <si>
    <t>962790</t>
  </si>
  <si>
    <t>2BD0C6E9-45FC-4C8A-B454-BCF3240CDAC1</t>
  </si>
  <si>
    <t>952504</t>
  </si>
  <si>
    <t>43B7409C-8761-4413-9E49-ACC3FF503861</t>
  </si>
  <si>
    <t>1005837</t>
  </si>
  <si>
    <t>C241AB9A-6DCD-4E39-BE09-F7765D442AB7</t>
  </si>
  <si>
    <t>961525</t>
  </si>
  <si>
    <t>B870C645-7AEB-4D62-816D-BD9E22C07E6B</t>
  </si>
  <si>
    <t>987121</t>
  </si>
  <si>
    <t>D6ACF939-8CE2-4968-A273-1241371FE689</t>
  </si>
  <si>
    <t>962139</t>
  </si>
  <si>
    <t>CC412C9F-1431-4F9B-863C-8D6630BDD663</t>
  </si>
  <si>
    <t>959976</t>
  </si>
  <si>
    <t>F9B7E523-C5EF-4654-A8EC-AA9BBEF22D71</t>
  </si>
  <si>
    <t>953687</t>
  </si>
  <si>
    <t>B1D286C4-8FCB-41C0-B3AE-67436AD6074F</t>
  </si>
  <si>
    <t>980428</t>
  </si>
  <si>
    <t>EFD1B5EC-94A6-462A-A226-A641203CE725</t>
  </si>
  <si>
    <t>955827</t>
  </si>
  <si>
    <t>D7E0F788-E12B-4675-8E6B-D77DB72705ED</t>
  </si>
  <si>
    <t>961829</t>
  </si>
  <si>
    <t>EA190C0B-42E9-4C2D-A91D-D5FB39CBA302</t>
  </si>
  <si>
    <t>963237</t>
  </si>
  <si>
    <t>89F9FB18-81B1-438D-83F4-57239A5F19BF</t>
  </si>
  <si>
    <t>959188</t>
  </si>
  <si>
    <t>EE83986C-E693-42E1-A2B1-C4CEC7419DA1</t>
  </si>
  <si>
    <t>956535</t>
  </si>
  <si>
    <t>809354C0-1915-4C3B-BFE3-FD5AB0A1772E</t>
  </si>
  <si>
    <t>962234</t>
  </si>
  <si>
    <t>BEC7993A-B801-47A3-A167-6B960857639E</t>
  </si>
  <si>
    <t>996949</t>
  </si>
  <si>
    <t>CC25F530-6CC0-473E-9B43-FDFF8A3C4A9E</t>
  </si>
  <si>
    <t>957840</t>
  </si>
  <si>
    <t>7D3D05AF-B7C8-4272-8C1A-2D174504C7DE</t>
  </si>
  <si>
    <t>952656</t>
  </si>
  <si>
    <t>8E553396-0AB1-41E1-BD2A-68057106BAB7</t>
  </si>
  <si>
    <t>961606</t>
  </si>
  <si>
    <t>BFF22CDC-BF90-44B4-9CC3-B300BAE972B1</t>
  </si>
  <si>
    <t>965192</t>
  </si>
  <si>
    <t>CCAC3E87-9062-4D6C-A5B9-565DFE8C6008</t>
  </si>
  <si>
    <t>961320</t>
  </si>
  <si>
    <t>5573534A-6609-40EB-8E9B-D0F49558F1D4</t>
  </si>
  <si>
    <t>986389</t>
  </si>
  <si>
    <t>ED815CC9-28A6-4D2C-8F22-82B45D3A0B45</t>
  </si>
  <si>
    <t>959008</t>
  </si>
  <si>
    <t>A0EED002-3148-4585-BF93-8644621CA834</t>
  </si>
  <si>
    <t>959412</t>
  </si>
  <si>
    <t>785056F4-E2D3-47D4-8A71-6A585B96DCF9</t>
  </si>
  <si>
    <t>983163</t>
  </si>
  <si>
    <t>C85F7F34-DE9E-4696-942B-CE0FC0DC36DA</t>
  </si>
  <si>
    <t>951900</t>
  </si>
  <si>
    <t>ED86B731-B101-4212-9FDF-50C3D5A5EC11</t>
  </si>
  <si>
    <t>977633</t>
  </si>
  <si>
    <t>7EA7E539-4B7F-44DF-BE4D-E7404B10CB0E</t>
  </si>
  <si>
    <t>957664</t>
  </si>
  <si>
    <t>56BB2E8A-0E3A-4AEA-B294-20C549648094</t>
  </si>
  <si>
    <t>961225</t>
  </si>
  <si>
    <t>94B42449-179D-44F9-8561-4A9C950889EF</t>
  </si>
  <si>
    <t>1005839</t>
  </si>
  <si>
    <t>CFD82BF5-EA3B-4C6F-A9E8-56C9737508EF</t>
  </si>
  <si>
    <t>962639</t>
  </si>
  <si>
    <t>A6B36DE1-421C-4A42-8CEC-BFA48CF80DC6</t>
  </si>
  <si>
    <t>959496</t>
  </si>
  <si>
    <t>5FD70E2E-B7F7-4087-9F46-D08918828BF7</t>
  </si>
  <si>
    <t>961707</t>
  </si>
  <si>
    <t>1362C539-1C7F-4E06-9F46-0321D3C3F839</t>
  </si>
  <si>
    <t>951604</t>
  </si>
  <si>
    <t>1ABF8E6C-0DE5-49EC-A02E-B7F165C7BA78</t>
  </si>
  <si>
    <t>951950</t>
  </si>
  <si>
    <t>65A996F9-E6E2-423C-B76C-53685727A4DD</t>
  </si>
  <si>
    <t>963150</t>
  </si>
  <si>
    <t>5EC40F93-8539-4629-8B33-E44ECA80B908</t>
  </si>
  <si>
    <t>965427</t>
  </si>
  <si>
    <t>5C44494E-5B3E-4027-9F52-3B3217584AB9</t>
  </si>
  <si>
    <t>958983</t>
  </si>
  <si>
    <t>BE3E047D-AE0A-4F06-B2AA-6530C3F9E112</t>
  </si>
  <si>
    <t>955229</t>
  </si>
  <si>
    <t>BA0F809A-2906-47D6-86E2-35F69688BAD4</t>
  </si>
  <si>
    <t>986612</t>
  </si>
  <si>
    <t>F13A0839-3AC1-46BC-99A2-55AD94F1F63C</t>
  </si>
  <si>
    <t>970254</t>
  </si>
  <si>
    <t>4C5436C7-A4BE-4E74-B9EF-6F575BAA1350</t>
  </si>
  <si>
    <t>958413</t>
  </si>
  <si>
    <t>184C7D8A-BD0A-4C3B-A9A7-B490E940D84D</t>
  </si>
  <si>
    <t>954349</t>
  </si>
  <si>
    <t>6C2B1ABA-2EFE-45FA-B071-C380012AC8C7</t>
  </si>
  <si>
    <t>953873</t>
  </si>
  <si>
    <t>4192996A-54D4-41A3-A434-129243B5119E</t>
  </si>
  <si>
    <t>959992</t>
  </si>
  <si>
    <t>8299F096-5D36-44D4-BCAB-61B9542737EB</t>
  </si>
  <si>
    <t>955973</t>
  </si>
  <si>
    <t>1BBE4752-2C29-4F79-ABD7-2C362BE8851A</t>
  </si>
  <si>
    <t>953351</t>
  </si>
  <si>
    <t>DA9C5959-F906-4BA6-9598-9E50F2C84ED6</t>
  </si>
  <si>
    <t>953096</t>
  </si>
  <si>
    <t>A5FD9E7B-C1A1-48DC-8A49-AA8EC624ACBB</t>
  </si>
  <si>
    <t>959108</t>
  </si>
  <si>
    <t>B9AC7E79-D287-4E53-BB0C-0922E418B2D0</t>
  </si>
  <si>
    <t>960649</t>
  </si>
  <si>
    <t>D4A7DC03-CA5C-476B-A454-7447C0632657</t>
  </si>
  <si>
    <t>954626</t>
  </si>
  <si>
    <t>EB7181A1-18AD-427E-B545-420A9B174C77</t>
  </si>
  <si>
    <t>964723</t>
  </si>
  <si>
    <t>9797F689-B65F-4FEF-98B2-ADFBAB9D399F</t>
  </si>
  <si>
    <t>962872</t>
  </si>
  <si>
    <t>D7DDB692-B5E1-4820-A000-33460803864E</t>
  </si>
  <si>
    <t>957823</t>
  </si>
  <si>
    <t>66778026-B993-4051-8D67-73AFEBB4B5BD</t>
  </si>
  <si>
    <t>959832</t>
  </si>
  <si>
    <t>E24DA5B9-C028-4D19-BCE1-55E598831C47</t>
  </si>
  <si>
    <t>978331</t>
  </si>
  <si>
    <t>925075EC-5BFD-44F7-8DA4-BE271A71C584</t>
  </si>
  <si>
    <t>953177</t>
  </si>
  <si>
    <t>11159C41-40B3-410F-AF3C-43D89091043F</t>
  </si>
  <si>
    <t>977415</t>
  </si>
  <si>
    <t>207FD02D-C553-4C50-A6E9-D0AEF30E56FE</t>
  </si>
  <si>
    <t>956017</t>
  </si>
  <si>
    <t>948AFA4A-9128-41ED-90FA-E1AD2D68853D</t>
  </si>
  <si>
    <t>966074</t>
  </si>
  <si>
    <t>69B874FA-EFCB-4146-8A76-621EBAF129C2</t>
  </si>
  <si>
    <t>1017801</t>
  </si>
  <si>
    <t>0B4D24B4-744F-4E25-8100-B353C7CD6F70</t>
  </si>
  <si>
    <t>954545</t>
  </si>
  <si>
    <t>013B6963-4271-4FCE-B8D3-98B18C52DE15</t>
  </si>
  <si>
    <t>1005149</t>
  </si>
  <si>
    <t>94304221-99D8-49F8-AFAB-57C29355C9FB</t>
  </si>
  <si>
    <t>953360</t>
  </si>
  <si>
    <t>00340293-2026-4988-93FC-7471FF6F109C</t>
  </si>
  <si>
    <t>962511</t>
  </si>
  <si>
    <t>F6AB2F7A-BE9C-4981-A179-51C0F5BDC98E</t>
  </si>
  <si>
    <t>966051</t>
  </si>
  <si>
    <t>674E2614-1926-436F-B23F-F4B05F727EE5</t>
  </si>
  <si>
    <t>955204</t>
  </si>
  <si>
    <t>72F3771C-C118-4D28-BB60-CC4C7AC949BB</t>
  </si>
  <si>
    <t>960377</t>
  </si>
  <si>
    <t>12610822-18DC-4C74-9A52-9BDA1D21BB4F</t>
  </si>
  <si>
    <t>957226</t>
  </si>
  <si>
    <t>CEFF7689-CB52-4213-A628-09C89955C293</t>
  </si>
  <si>
    <t>956310</t>
  </si>
  <si>
    <t>BF78442C-8F28-40B1-8E17-8E70608EFED0</t>
  </si>
  <si>
    <t>1017270</t>
  </si>
  <si>
    <t>699A7B77-96B3-445B-9580-A647A22F7686</t>
  </si>
  <si>
    <t>955565</t>
  </si>
  <si>
    <t>33085711-0674-4EDB-B5D2-EC946E018A22</t>
  </si>
  <si>
    <t>961431</t>
  </si>
  <si>
    <t>5EEB1B44-6082-4BC0-AF25-BEBFC4C0FD4B</t>
  </si>
  <si>
    <t>953241</t>
  </si>
  <si>
    <t>C1F81DCE-CCAD-4A31-ACFA-625BF2F4B733</t>
  </si>
  <si>
    <t>962783</t>
  </si>
  <si>
    <t>99A40DD1-4D70-4FDB-9804-391F53D72165</t>
  </si>
  <si>
    <t>962262</t>
  </si>
  <si>
    <t>0F488F32-CB36-417E-9B23-292527443880</t>
  </si>
  <si>
    <t>958390</t>
  </si>
  <si>
    <t>4628BF1A-211D-4816-BD99-44CBA41CB202</t>
  </si>
  <si>
    <t>957324</t>
  </si>
  <si>
    <t>98B21833-590A-4C71-A19C-D05ECEE78E43</t>
  </si>
  <si>
    <t>964035</t>
  </si>
  <si>
    <t>50F4E215-C35B-4492-9384-801D6295F1C0</t>
  </si>
  <si>
    <t>964557</t>
  </si>
  <si>
    <t>B8D0D6AF-A1D7-4726-A357-CC72F62F37BC</t>
  </si>
  <si>
    <t>964648</t>
  </si>
  <si>
    <t>1D18B3A9-F2BC-4923-B90E-BA5569B0E879</t>
  </si>
  <si>
    <t>952621</t>
  </si>
  <si>
    <t>B02EF442-0C84-4942-9AD2-DAF7A559B3E8</t>
  </si>
  <si>
    <t>951591</t>
  </si>
  <si>
    <t>D0611CD6-8C69-4C74-8D72-4EAF1C90006C</t>
  </si>
  <si>
    <t>965763</t>
  </si>
  <si>
    <t>0DB091B9-8DED-4CE8-8ABB-F2CA7B9BEEC4</t>
  </si>
  <si>
    <t>959431</t>
  </si>
  <si>
    <t>80EC81A4-641E-4671-93F8-62FCBD28A004</t>
  </si>
  <si>
    <t>953514</t>
  </si>
  <si>
    <t>2F5D498B-448D-4DED-9221-E6FAB61AB236</t>
  </si>
  <si>
    <t>960177</t>
  </si>
  <si>
    <t>F9DF07E5-055F-4645-968F-2509CC052C0E</t>
  </si>
  <si>
    <t>971593</t>
  </si>
  <si>
    <t>193CC097-7B2E-4980-A3FB-DF47447B2DBC</t>
  </si>
  <si>
    <t>952935</t>
  </si>
  <si>
    <t>563D15B0-744E-4C02-AACE-23F29B5B481F</t>
  </si>
  <si>
    <t>961969</t>
  </si>
  <si>
    <t>15A6C132-B6B8-4F9A-A5A0-B5EA7EAD049E</t>
  </si>
  <si>
    <t>962283</t>
  </si>
  <si>
    <t>2026C577-8FB5-4868-A823-D8CC7F606C5B</t>
  </si>
  <si>
    <t>955885</t>
  </si>
  <si>
    <t>F790ED98-9CD1-4F74-8B0F-8F67D3F29E2E</t>
  </si>
  <si>
    <t>957116</t>
  </si>
  <si>
    <t>5B61ACB9-E9C7-4C02-B2E9-AEBA39C3A108</t>
  </si>
  <si>
    <t>960178</t>
  </si>
  <si>
    <t>B3F520D7-B760-4904-BB87-7634919ECDA7</t>
  </si>
  <si>
    <t>952859</t>
  </si>
  <si>
    <t>E22E61B6-7584-4988-A8D9-0387F7A9F365</t>
  </si>
  <si>
    <t>955468</t>
  </si>
  <si>
    <t>4AC4102C-0D89-4BD0-B839-870095EB2840</t>
  </si>
  <si>
    <t>980377</t>
  </si>
  <si>
    <t>D3D65005-D844-4C47-B450-607DDBD358A6</t>
  </si>
  <si>
    <t>956824</t>
  </si>
  <si>
    <t>6BEE4DBE-A7BC-4700-AFF6-C538A3BBE53D</t>
  </si>
  <si>
    <t>955574</t>
  </si>
  <si>
    <t>EAA39807-84D3-4C76-9FD0-5986537551D6</t>
  </si>
  <si>
    <t>956296</t>
  </si>
  <si>
    <t>656104C7-466A-4E4A-90C1-5098849D0D86</t>
  </si>
  <si>
    <t>963594</t>
  </si>
  <si>
    <t>2E21046F-FDAD-49B6-9C59-15ABFCCCB7B9</t>
  </si>
  <si>
    <t>965945</t>
  </si>
  <si>
    <t>985C5167-1075-4128-AB12-91D3D6431274</t>
  </si>
  <si>
    <t>980375</t>
  </si>
  <si>
    <t>28BD075D-9A27-4F81-A02F-1297EFF1771E</t>
  </si>
  <si>
    <t>1017286</t>
  </si>
  <si>
    <t>B08BB3B3-E4BC-45C0-94F6-D6F9401D0D10</t>
  </si>
  <si>
    <t>953357</t>
  </si>
  <si>
    <t>DC6CC87D-CF7D-4881-8D58-1E1411615CCB</t>
  </si>
  <si>
    <t>959165</t>
  </si>
  <si>
    <t>C9E72D3E-6189-45F1-A275-8380F173D163</t>
  </si>
  <si>
    <t>961422</t>
  </si>
  <si>
    <t>6130B803-7821-4B5C-A7DA-1D3C818AC6CE</t>
  </si>
  <si>
    <t>961149</t>
  </si>
  <si>
    <t>D5F1C086-9FA1-4E9F-8B66-EE84A3E8DB92</t>
  </si>
  <si>
    <t>962692</t>
  </si>
  <si>
    <t>26268EAF-3C68-4DB7-A492-91EC109406B2</t>
  </si>
  <si>
    <t>965985</t>
  </si>
  <si>
    <t>02A5662F-0869-4466-91E1-7C4EED94BA07</t>
  </si>
  <si>
    <t>996945</t>
  </si>
  <si>
    <t>C1AB367D-B9E1-40CF-8C54-7BBFB52BD897</t>
  </si>
  <si>
    <t>959531</t>
  </si>
  <si>
    <t>Malus domestica 'Schone van Boskoop'</t>
  </si>
  <si>
    <t>MADSBOSK</t>
  </si>
  <si>
    <t>CDE7A06B-713C-492F-ABC0-B0732F3F817E</t>
  </si>
  <si>
    <t>955340</t>
  </si>
  <si>
    <t>466B27D5-6872-4640-ACDB-A4BA6DE60CFB</t>
  </si>
  <si>
    <t>965143</t>
  </si>
  <si>
    <t>5025169B-41F1-466C-A354-95B306CD395D</t>
  </si>
  <si>
    <t>986391</t>
  </si>
  <si>
    <t>24C0C64C-EFAF-405C-9A92-8EAE38B7A618</t>
  </si>
  <si>
    <t>957704</t>
  </si>
  <si>
    <t>75676921-27A4-47D0-89E9-8BA3A86F17B6</t>
  </si>
  <si>
    <t>957342</t>
  </si>
  <si>
    <t>FD826EA0-DD7E-4D73-A1A1-489DB10D9F24</t>
  </si>
  <si>
    <t>961173</t>
  </si>
  <si>
    <t>06FAE4B2-2D46-4BCB-8892-ABB3BF3EC288</t>
  </si>
  <si>
    <t>986368</t>
  </si>
  <si>
    <t>6FD7D136-BA75-4821-9C46-1CF634A9F3A3</t>
  </si>
  <si>
    <t>955657</t>
  </si>
  <si>
    <t>FD13135D-4791-4696-A109-0ECB68D27B0F</t>
  </si>
  <si>
    <t>960407</t>
  </si>
  <si>
    <t>F33556F9-FB9E-4A5A-A624-15598E20CD0A</t>
  </si>
  <si>
    <t>957084</t>
  </si>
  <si>
    <t>D715F426-9AF3-4CFD-8F35-D1C99C45EBD2</t>
  </si>
  <si>
    <t>953741</t>
  </si>
  <si>
    <t>95C80BDC-8779-4F4B-A308-C68A03DC8AB9</t>
  </si>
  <si>
    <t>962700</t>
  </si>
  <si>
    <t>Ulmus hollandica 'Dampieri'</t>
  </si>
  <si>
    <t>ULHDAMPI</t>
  </si>
  <si>
    <t>44198334-82A5-4A62-8732-7148631A851C</t>
  </si>
  <si>
    <t>956324</t>
  </si>
  <si>
    <t>760247DE-6969-4177-9BCB-2CE2618EAB84</t>
  </si>
  <si>
    <t>962065</t>
  </si>
  <si>
    <t>9F6829FF-8636-45A8-8A12-387DD11B5322</t>
  </si>
  <si>
    <t>958937</t>
  </si>
  <si>
    <t>63037C50-6EDE-48EC-9879-2D9BFA3109EB</t>
  </si>
  <si>
    <t>986834</t>
  </si>
  <si>
    <t>Zuidweg</t>
  </si>
  <si>
    <t>079481EC-40FD-423A-8FBD-CF17143EA3C3</t>
  </si>
  <si>
    <t>988348</t>
  </si>
  <si>
    <t>EC925130-F53D-42BF-83C4-B61321E96D29</t>
  </si>
  <si>
    <t>957546</t>
  </si>
  <si>
    <t>98A0AFBE-3B3F-428C-B1DE-DC9CE16ABB4D</t>
  </si>
  <si>
    <t>966726</t>
  </si>
  <si>
    <t>AF262D97-7745-44C5-BAB1-90FD35F6579D</t>
  </si>
  <si>
    <t>1015865</t>
  </si>
  <si>
    <t>122A60A2-1FB5-40A8-A292-1728FD73930D</t>
  </si>
  <si>
    <t>965741</t>
  </si>
  <si>
    <t>445854E0-FB0C-42F6-8E36-538BEC400B4A</t>
  </si>
  <si>
    <t>953888</t>
  </si>
  <si>
    <t>BD7E2A14-6130-4BE5-98D6-CE695C643D0E</t>
  </si>
  <si>
    <t>957603</t>
  </si>
  <si>
    <t>E9D0F7D0-1ACE-40D9-9BE0-B9F7795FD884</t>
  </si>
  <si>
    <t>956651</t>
  </si>
  <si>
    <t>91C78A0A-54FF-4669-99B1-3403E2E76F3A</t>
  </si>
  <si>
    <t>978347</t>
  </si>
  <si>
    <t>E673395D-7D17-4DA4-ACB7-1AB718E90436</t>
  </si>
  <si>
    <t>954966</t>
  </si>
  <si>
    <t>DC25F8A0-F778-49D4-8D6E-47FB3775D402</t>
  </si>
  <si>
    <t>964444</t>
  </si>
  <si>
    <t>DC8CE8E9-C418-417F-95F3-23054ED9F59E</t>
  </si>
  <si>
    <t>978320</t>
  </si>
  <si>
    <t>9E0D9915-0EB7-4376-B91B-9CD51A5D74FC</t>
  </si>
  <si>
    <t>964546</t>
  </si>
  <si>
    <t>4DD2A47D-67A1-4073-BA87-FC418510CBFC</t>
  </si>
  <si>
    <t>955248</t>
  </si>
  <si>
    <t>4E510AD8-6FE9-49C3-ABBB-9079D76B1EC4</t>
  </si>
  <si>
    <t>962543</t>
  </si>
  <si>
    <t>77D1B397-C51F-4440-A88A-261B281DFB46</t>
  </si>
  <si>
    <t>964390</t>
  </si>
  <si>
    <t>39F96C01-60E5-4E87-9E2B-3739E76E8806</t>
  </si>
  <si>
    <t>988326</t>
  </si>
  <si>
    <t>3003DB14-1FD5-45D3-A739-03AB79655B0A</t>
  </si>
  <si>
    <t>955791</t>
  </si>
  <si>
    <t>B7D881ED-481F-495E-92A4-6B33D477947F</t>
  </si>
  <si>
    <t>988350</t>
  </si>
  <si>
    <t>Atlasceder</t>
  </si>
  <si>
    <t>Cedrus libani 'Glauca'</t>
  </si>
  <si>
    <t>CELGLAUC</t>
  </si>
  <si>
    <t>8751F8D6-907F-41D5-ACF7-EB831BC8B720</t>
  </si>
  <si>
    <t>963101</t>
  </si>
  <si>
    <t>88F259DC-E1CF-44B5-9A47-22CDDB60634F</t>
  </si>
  <si>
    <t>957590</t>
  </si>
  <si>
    <t>A07DE3FD-AFF4-43A9-AB4E-016F117A4366</t>
  </si>
  <si>
    <t>951940</t>
  </si>
  <si>
    <t>C92F762D-DB04-49CF-8E8C-ECC1A4418B80</t>
  </si>
  <si>
    <t>951584</t>
  </si>
  <si>
    <t>815C0865-F9E9-4388-A2DB-C4681CF2403C</t>
  </si>
  <si>
    <t>966050</t>
  </si>
  <si>
    <t>4B968940-65ED-4781-91C1-82A6F0B17FC1</t>
  </si>
  <si>
    <t>952532</t>
  </si>
  <si>
    <t>86FBCAE5-97CF-4315-A5F0-F8953124E33B</t>
  </si>
  <si>
    <t>986654</t>
  </si>
  <si>
    <t>1F3CD4C5-CB91-4E1B-8E24-E96D84FFF528</t>
  </si>
  <si>
    <t>957049</t>
  </si>
  <si>
    <t>5ABF2CF1-D064-45D6-BFAA-4D75F0243495</t>
  </si>
  <si>
    <t>988306</t>
  </si>
  <si>
    <t>E49C5BA4-1651-448D-9927-7DFCDC9A11AB</t>
  </si>
  <si>
    <t>954183</t>
  </si>
  <si>
    <t>A46DDCBF-DDBD-4BEE-8C42-5ADA0A4BADEE</t>
  </si>
  <si>
    <t>964187</t>
  </si>
  <si>
    <t>57435B8A-56AC-4570-ABBC-8C3930D199B0</t>
  </si>
  <si>
    <t>962460</t>
  </si>
  <si>
    <t>1D481DCC-C46A-4854-BD72-7A37642C6E24</t>
  </si>
  <si>
    <t>955452</t>
  </si>
  <si>
    <t>7145AD89-0247-403A-A4C9-CBBADE239C3B</t>
  </si>
  <si>
    <t>966303</t>
  </si>
  <si>
    <t>479D36CD-450D-4819-8A34-75C9BC4ED39E</t>
  </si>
  <si>
    <t>957001</t>
  </si>
  <si>
    <t>03C4C68A-89FB-4262-882D-4A4473396E0B</t>
  </si>
  <si>
    <t>958355</t>
  </si>
  <si>
    <t>04B3D3CE-63DB-4D91-951F-02C54E026EED</t>
  </si>
  <si>
    <t>965976</t>
  </si>
  <si>
    <t>F0D3B58A-3095-4F06-BE8A-FDB260E3AA94</t>
  </si>
  <si>
    <t>955031</t>
  </si>
  <si>
    <t>7FC2ECF6-B06E-478C-BA56-8EA313DEEC9B</t>
  </si>
  <si>
    <t>957583</t>
  </si>
  <si>
    <t>824D4CF4-BBFF-4927-820A-650D17D6A5B1</t>
  </si>
  <si>
    <t>960899</t>
  </si>
  <si>
    <t>96896465-1888-442E-AFBA-238146A2DDFE</t>
  </si>
  <si>
    <t>952616</t>
  </si>
  <si>
    <t>C437DAF0-C745-41D8-B77A-D00455AB52D7</t>
  </si>
  <si>
    <t>978354</t>
  </si>
  <si>
    <t>287E1EB8-DFD4-4AC2-8264-B785B7068FF1</t>
  </si>
  <si>
    <t>951704</t>
  </si>
  <si>
    <t>43C0AB92-7321-4689-BE54-29129C191192</t>
  </si>
  <si>
    <t>963534</t>
  </si>
  <si>
    <t>0237A068-35AC-4EA2-A79B-741649D8F89B</t>
  </si>
  <si>
    <t>955740</t>
  </si>
  <si>
    <t>ACBE3F1B-D077-4ABC-B746-82504B3FB57F</t>
  </si>
  <si>
    <t>963226</t>
  </si>
  <si>
    <t>855DF527-EB4A-469F-A18E-7EF296F4CF94</t>
  </si>
  <si>
    <t>997544</t>
  </si>
  <si>
    <t>FC90D077-034C-4926-AD5E-D3C9EF071C79</t>
  </si>
  <si>
    <t>961218</t>
  </si>
  <si>
    <t>9238604B-D8DA-4917-9878-6B63496FD879</t>
  </si>
  <si>
    <t>958195</t>
  </si>
  <si>
    <t>407C313F-C212-49CE-B0FD-49B36D824523</t>
  </si>
  <si>
    <t>961720</t>
  </si>
  <si>
    <t>D1598319-0791-4FCB-8CB1-6E9010CA87E0</t>
  </si>
  <si>
    <t>953254</t>
  </si>
  <si>
    <t>29E76C95-DF7B-47F4-9C1C-047C56216543</t>
  </si>
  <si>
    <t>952837</t>
  </si>
  <si>
    <t>A3DDB046-ED97-4B42-BBB8-3F040447C599</t>
  </si>
  <si>
    <t>958548</t>
  </si>
  <si>
    <t>09F62744-7713-469A-8911-32BFAA90EF80</t>
  </si>
  <si>
    <t>957296</t>
  </si>
  <si>
    <t>958F839F-2FDB-49D8-AFFE-A15271483BFF</t>
  </si>
  <si>
    <t>958380</t>
  </si>
  <si>
    <t>BE527531-F721-4EAE-B036-7029F7250D70</t>
  </si>
  <si>
    <t>960301</t>
  </si>
  <si>
    <t>036C537B-08EB-4363-B5FD-032673AA826B</t>
  </si>
  <si>
    <t>961959</t>
  </si>
  <si>
    <t>E3A9EC77-E5ED-40DF-AC6C-62672E3E7C83</t>
  </si>
  <si>
    <t>961413</t>
  </si>
  <si>
    <t>E372AC8B-6848-4E8E-B9A2-E2DB873EEB31</t>
  </si>
  <si>
    <t>953579</t>
  </si>
  <si>
    <t>06777735-C614-4EF7-B53C-BEE9280139BD</t>
  </si>
  <si>
    <t>960271</t>
  </si>
  <si>
    <t>17E5FDDB-4D1A-403D-A075-1C33809A6C80</t>
  </si>
  <si>
    <t>957275</t>
  </si>
  <si>
    <t>7580D6A6-DB8F-4A8E-9DA8-91637C722474</t>
  </si>
  <si>
    <t>956120</t>
  </si>
  <si>
    <t>8D371D62-3945-4DC1-BF58-9AF9BE7D2DE6</t>
  </si>
  <si>
    <t>960163</t>
  </si>
  <si>
    <t>F0D2B2A3-99EF-4954-AB50-977043A7EDDB</t>
  </si>
  <si>
    <t>956704</t>
  </si>
  <si>
    <t>31FAB52C-EA55-4A70-82A2-A5784C81ACA8</t>
  </si>
  <si>
    <t>951786</t>
  </si>
  <si>
    <t>16D8201C-90F9-48AB-9822-9E6E0AE1A002</t>
  </si>
  <si>
    <t>965325</t>
  </si>
  <si>
    <t>1BAADFD8-C6ED-4A84-B869-1B6581F3AAE5</t>
  </si>
  <si>
    <t>960045</t>
  </si>
  <si>
    <t>9EA23D55-5815-4C36-9729-C00EC0D5871C</t>
  </si>
  <si>
    <t>958120</t>
  </si>
  <si>
    <t>A31E35ED-030B-4433-A5C7-B189E6561754</t>
  </si>
  <si>
    <t>956915</t>
  </si>
  <si>
    <t>4542219D-2EDE-4DD6-AB11-4FA85441B853</t>
  </si>
  <si>
    <t>962435</t>
  </si>
  <si>
    <t>37725AB0-4245-4DA1-B940-B96757F80748</t>
  </si>
  <si>
    <t>959950</t>
  </si>
  <si>
    <t>776DEAEB-01CE-4FF6-B18D-48DD47994C34</t>
  </si>
  <si>
    <t>958450</t>
  </si>
  <si>
    <t>24693CB7-8682-4BD7-B560-3AF85783C983</t>
  </si>
  <si>
    <t>958677</t>
  </si>
  <si>
    <t>FDFD59C3-CF43-40E3-9EC6-CD6296888540</t>
  </si>
  <si>
    <t>952732</t>
  </si>
  <si>
    <t>41424A50-98D6-49C5-9894-6275AE04B0F7</t>
  </si>
  <si>
    <t>964816</t>
  </si>
  <si>
    <t>30DD4D0E-62DA-48F7-90AA-D73C09711EC6</t>
  </si>
  <si>
    <t>956966</t>
  </si>
  <si>
    <t>80306359-BFD2-46E8-A909-C94B5159C281</t>
  </si>
  <si>
    <t>951539</t>
  </si>
  <si>
    <t>2A93A4B0-B439-4A1A-931D-67E0CCB28682</t>
  </si>
  <si>
    <t>966115</t>
  </si>
  <si>
    <t>9D144CC4-9293-47F2-9F99-317219B93637</t>
  </si>
  <si>
    <t>955481</t>
  </si>
  <si>
    <t>36B50D2C-5E85-4134-9247-3C1400EDD99B</t>
  </si>
  <si>
    <t>955304</t>
  </si>
  <si>
    <t>ADD42A8F-50C9-4247-9EBF-FA7D18F4DFC3</t>
  </si>
  <si>
    <t>964282</t>
  </si>
  <si>
    <t>EDB29C4F-1722-49E6-958F-631724A9E8A6</t>
  </si>
  <si>
    <t>964844</t>
  </si>
  <si>
    <t>DB0C12AB-E872-4335-AF8E-29A2ADB4C821</t>
  </si>
  <si>
    <t>951774</t>
  </si>
  <si>
    <t>00DBCD00-EE77-4158-B615-57E6DA162DBE</t>
  </si>
  <si>
    <t>957751</t>
  </si>
  <si>
    <t>19B81FB9-3160-477D-8F03-F1048D5789FC</t>
  </si>
  <si>
    <t>962499</t>
  </si>
  <si>
    <t>9B9E1819-8F79-4F33-AA0F-38C6E4E641DD</t>
  </si>
  <si>
    <t>959033</t>
  </si>
  <si>
    <t>409345EF-C125-4D42-AFBE-A896037372E9</t>
  </si>
  <si>
    <t>953773</t>
  </si>
  <si>
    <t>D004C03D-B6CE-41AE-99AA-18509AAC4065</t>
  </si>
  <si>
    <t>959897</t>
  </si>
  <si>
    <t>1953E465-3B09-45C8-A55C-3F82888F9D4A</t>
  </si>
  <si>
    <t>961589</t>
  </si>
  <si>
    <t>E7DEEE3D-1582-401D-AD7E-987A404C5F50</t>
  </si>
  <si>
    <t>963489</t>
  </si>
  <si>
    <t>5F432C0F-BD9C-4A64-A8DC-DE3E34422955</t>
  </si>
  <si>
    <t>961626</t>
  </si>
  <si>
    <t>C528DD3A-BC56-4F6C-A102-D7C3CAE5E718</t>
  </si>
  <si>
    <t>960310</t>
  </si>
  <si>
    <t>35A7F0C5-9CF4-4B15-BF66-C1D0AEAFFBA2</t>
  </si>
  <si>
    <t>952240</t>
  </si>
  <si>
    <t>50D0BA09-6FCD-4BFB-955C-D7A45A510509</t>
  </si>
  <si>
    <t>957004</t>
  </si>
  <si>
    <t>F0CF7A53-5D3E-41B6-BBD5-4DE4B9E1912A</t>
  </si>
  <si>
    <t>983120</t>
  </si>
  <si>
    <t>28E8C07A-BF58-46B0-9F05-0C192511F0E3</t>
  </si>
  <si>
    <t>954056</t>
  </si>
  <si>
    <t>C106985D-8858-4F39-89D5-C2AC360585DB</t>
  </si>
  <si>
    <t>963784</t>
  </si>
  <si>
    <t>369203DD-3E0B-470A-8858-6F3A5C20063F</t>
  </si>
  <si>
    <t>959760</t>
  </si>
  <si>
    <t>3027477F-A17C-4E35-9CF8-4590F48AE316</t>
  </si>
  <si>
    <t>958325</t>
  </si>
  <si>
    <t>7DF0142F-3EE8-49D6-B044-FAD07547C314</t>
  </si>
  <si>
    <t>961745</t>
  </si>
  <si>
    <t>B76263B9-43F5-4EC1-BDDC-DD5DE796485E</t>
  </si>
  <si>
    <t>958611</t>
  </si>
  <si>
    <t>Meelbes</t>
  </si>
  <si>
    <t>Sorbus aria</t>
  </si>
  <si>
    <t>SOARIA</t>
  </si>
  <si>
    <t>083EE789-E647-409F-8861-83CC90DF88D0</t>
  </si>
  <si>
    <t>978434</t>
  </si>
  <si>
    <t>33D2A235-C264-4295-B8A5-D80A6E58C4D8</t>
  </si>
  <si>
    <t>966710</t>
  </si>
  <si>
    <t>E40373F7-8969-4B0A-9953-D413ACC50344</t>
  </si>
  <si>
    <t>963900</t>
  </si>
  <si>
    <t>89D7D058-6EFA-4D40-9E50-911226E68025</t>
  </si>
  <si>
    <t>965709</t>
  </si>
  <si>
    <t>Rebeccagang</t>
  </si>
  <si>
    <t>589CBEBA-EF5E-4572-B125-4FBE8B4525E5</t>
  </si>
  <si>
    <t>964285</t>
  </si>
  <si>
    <t>ADC7278B-7558-4735-9270-91BD07C23088</t>
  </si>
  <si>
    <t>996951</t>
  </si>
  <si>
    <t>F98CF910-E078-495A-9EEF-F99B2F0A8DDC</t>
  </si>
  <si>
    <t>954618</t>
  </si>
  <si>
    <t>9C09422D-1678-4D79-A696-EEF790420C00</t>
  </si>
  <si>
    <t>1017271</t>
  </si>
  <si>
    <t>60C1D209-F66F-4433-98FD-7A3375E3090E</t>
  </si>
  <si>
    <t>964821</t>
  </si>
  <si>
    <t>0D2B661E-939A-42DD-80AE-435413CC9CA0</t>
  </si>
  <si>
    <t>965870</t>
  </si>
  <si>
    <t>ABF08A99-F480-4752-936F-F7FF604610D1</t>
  </si>
  <si>
    <t>958248</t>
  </si>
  <si>
    <t>3E2FEB01-937D-4364-B786-5B06D65B8556</t>
  </si>
  <si>
    <t>952062</t>
  </si>
  <si>
    <t>6411CE82-85F9-4D87-8459-2C75686893AA</t>
  </si>
  <si>
    <t>963216</t>
  </si>
  <si>
    <t>49FF8309-379D-423F-8F32-4B40AC60919C</t>
  </si>
  <si>
    <t>963083</t>
  </si>
  <si>
    <t>3542E79B-FD9D-4682-A071-9B26BC0391C0</t>
  </si>
  <si>
    <t>980418</t>
  </si>
  <si>
    <t>A6A9E903-AA8B-40E0-8D4A-095109C3FCA1</t>
  </si>
  <si>
    <t>982953</t>
  </si>
  <si>
    <t>C0868390-0B44-4994-BE0F-11BF04BE78B6</t>
  </si>
  <si>
    <t>1019577</t>
  </si>
  <si>
    <t>A527D81B-DA7B-4D2A-ACEF-C25B57BF40FD</t>
  </si>
  <si>
    <t>965338</t>
  </si>
  <si>
    <t>19416260-A9E4-4B36-8B0C-8A348FCC2ADC</t>
  </si>
  <si>
    <t>962883</t>
  </si>
  <si>
    <t>071453C6-86A3-4CFE-9A2D-A04C4D4BFEFF</t>
  </si>
  <si>
    <t>960079</t>
  </si>
  <si>
    <t>0673490D-4838-4A00-BFB5-7A135C3428CE</t>
  </si>
  <si>
    <t>963718</t>
  </si>
  <si>
    <t>418F51DA-40D8-4EE1-B5A0-94DA8DB0FCC2</t>
  </si>
  <si>
    <t>963817</t>
  </si>
  <si>
    <t>E86CD71B-9551-472C-AAAD-6DE5530FA531</t>
  </si>
  <si>
    <t>963959</t>
  </si>
  <si>
    <t>01A32C3B-02D7-49ED-8005-20C18371BD21</t>
  </si>
  <si>
    <t>956748</t>
  </si>
  <si>
    <t>3CFFA248-0575-41E1-96AE-2BB3B172AE50</t>
  </si>
  <si>
    <t>983122</t>
  </si>
  <si>
    <t>15285CB4-5CE4-42CE-B240-8E0D7A8EC659</t>
  </si>
  <si>
    <t>960469</t>
  </si>
  <si>
    <t>94EBA68C-9A40-4070-90CA-2B2AB453EF3C</t>
  </si>
  <si>
    <t>965743</t>
  </si>
  <si>
    <t>5BCD0FE0-3691-4A70-BC49-5A2CB15063E7</t>
  </si>
  <si>
    <t>952458</t>
  </si>
  <si>
    <t>C25D80C3-0059-44AB-B8CE-990F70261E5B</t>
  </si>
  <si>
    <t>965758</t>
  </si>
  <si>
    <t>202EDCA8-BF86-49A0-B79C-095F3E7788AD</t>
  </si>
  <si>
    <t>952561</t>
  </si>
  <si>
    <t>FB0F28A4-780D-4E55-BB2C-514C2F947EB4</t>
  </si>
  <si>
    <t>959370</t>
  </si>
  <si>
    <t>28566931-DD8A-433D-A760-261153DE139A</t>
  </si>
  <si>
    <t>956050</t>
  </si>
  <si>
    <t>99747F1B-738C-4704-B340-DA93C6E213CB</t>
  </si>
  <si>
    <t>961582</t>
  </si>
  <si>
    <t>BDB75A78-3C28-4B14-B191-0D75AE2CAD23</t>
  </si>
  <si>
    <t>1024224</t>
  </si>
  <si>
    <t>4F3D6376-15EE-43E4-854B-FB642AE396B9</t>
  </si>
  <si>
    <t>964135</t>
  </si>
  <si>
    <t>D5816CD5-9156-4F96-A04A-FA3D08952C70</t>
  </si>
  <si>
    <t>978342</t>
  </si>
  <si>
    <t>A4118075-0C5D-4429-9ACC-3390F44CCE2B</t>
  </si>
  <si>
    <t>955850</t>
  </si>
  <si>
    <t>77C3041D-2726-4FD0-B4B7-790C580154BA</t>
  </si>
  <si>
    <t>958558</t>
  </si>
  <si>
    <t>F4F054D2-5D4F-4E0D-88AD-6585EDC935B4</t>
  </si>
  <si>
    <t>956725</t>
  </si>
  <si>
    <t>99156512-CA3B-48A2-BC9E-6115323EE90D</t>
  </si>
  <si>
    <t>1006260</t>
  </si>
  <si>
    <t>5F4A5550-2EC3-446C-8C08-7C809C3D2471</t>
  </si>
  <si>
    <t>957931</t>
  </si>
  <si>
    <t>1748EF24-18CB-4E1D-B04D-72FF154E8E6A</t>
  </si>
  <si>
    <t>986838</t>
  </si>
  <si>
    <t>3A4AC9C0-65A8-4F65-94F8-4283C0C3C145</t>
  </si>
  <si>
    <t>1017285</t>
  </si>
  <si>
    <t>646E3C92-EFB8-47BA-92A9-D383BF227EB1</t>
  </si>
  <si>
    <t>954109</t>
  </si>
  <si>
    <t>D6E53D94-C633-4959-B366-7A1BFA686806</t>
  </si>
  <si>
    <t>965275</t>
  </si>
  <si>
    <t>BCEC549E-A146-41F9-8258-E12D3A6C94B3</t>
  </si>
  <si>
    <t>956715</t>
  </si>
  <si>
    <t>1090D31E-D43E-40E4-82EA-0ED89419C91E</t>
  </si>
  <si>
    <t>956307</t>
  </si>
  <si>
    <t>5FBBAC52-F7C4-4A2C-AA41-CCEEE6E100A1</t>
  </si>
  <si>
    <t>998234</t>
  </si>
  <si>
    <t>AFE19A91-B81F-4502-AE51-7D23B3206470</t>
  </si>
  <si>
    <t>959476</t>
  </si>
  <si>
    <t>6ADE97CD-7320-471F-ABD6-C89B073945E2</t>
  </si>
  <si>
    <t>974843</t>
  </si>
  <si>
    <t>828D0A93-8875-4C1F-8697-5FEC0B68598D</t>
  </si>
  <si>
    <t>953053</t>
  </si>
  <si>
    <t>A01B8ECE-77F0-412A-A3AD-88D72D243BD5</t>
  </si>
  <si>
    <t>1006030</t>
  </si>
  <si>
    <t>5B06E11B-F6E6-4641-A6D6-72571A520ADE</t>
  </si>
  <si>
    <t>955898</t>
  </si>
  <si>
    <t>D83322CE-7A15-429D-BDC4-D8E51A45ACEA</t>
  </si>
  <si>
    <t>1005406</t>
  </si>
  <si>
    <t>C961A985-6E36-4F37-8EEB-0D524DFCB839</t>
  </si>
  <si>
    <t>1005157</t>
  </si>
  <si>
    <t>ADE9D16A-518C-464A-B976-355D850128E7</t>
  </si>
  <si>
    <t>952112</t>
  </si>
  <si>
    <t>9B6CC4D1-F0E1-40E6-96D5-A5CE81762A8E</t>
  </si>
  <si>
    <t>976891</t>
  </si>
  <si>
    <t>D7C99FDC-76B7-47BB-B1DB-F40B00C1FC97</t>
  </si>
  <si>
    <t>986402</t>
  </si>
  <si>
    <t>39304958-5DF0-4E10-87CD-FE58B610572F</t>
  </si>
  <si>
    <t>966099</t>
  </si>
  <si>
    <t>7FB20A55-B0EF-464A-92FB-91FBFF3D1E23</t>
  </si>
  <si>
    <t>952884</t>
  </si>
  <si>
    <t>164A3715-7612-42B8-B353-A1AA22817941</t>
  </si>
  <si>
    <t>955303</t>
  </si>
  <si>
    <t>4EEFE554-F18D-4AE7-B252-DFDB678A6632</t>
  </si>
  <si>
    <t>953713</t>
  </si>
  <si>
    <t>2B870CFF-7BB3-4CBD-ACAD-9EC8CBBD5E88</t>
  </si>
  <si>
    <t>953546</t>
  </si>
  <si>
    <t>C27D592B-FAC2-45D4-AB00-4D0F535E8990</t>
  </si>
  <si>
    <t>956907</t>
  </si>
  <si>
    <t>F5FC3870-0E63-4A3D-954A-3585F4F9F694</t>
  </si>
  <si>
    <t>961624</t>
  </si>
  <si>
    <t>875BBA28-4DBC-4B41-96B7-1DFDA8FB463C</t>
  </si>
  <si>
    <t>953062</t>
  </si>
  <si>
    <t>9BFED314-B4A2-41D5-939A-BE3881767850</t>
  </si>
  <si>
    <t>1020025</t>
  </si>
  <si>
    <t>CF43807B-ED5A-47D3-B3A3-DA544B75C80F</t>
  </si>
  <si>
    <t>965197</t>
  </si>
  <si>
    <t>7B49898F-CAA7-4926-B8CD-4F6387DC7821</t>
  </si>
  <si>
    <t>959938</t>
  </si>
  <si>
    <t>361C6AA0-ABFE-43A1-A180-0B8CE9110C8D</t>
  </si>
  <si>
    <t>957219</t>
  </si>
  <si>
    <t>F9B699B5-31B9-4F1E-BC05-464BB63B4906</t>
  </si>
  <si>
    <t>964233</t>
  </si>
  <si>
    <t>246FB483-3711-4353-A0D8-7C9732292DBB</t>
  </si>
  <si>
    <t>963045</t>
  </si>
  <si>
    <t>64DFF36D-AB39-4C06-8B33-BF1FD13E1123</t>
  </si>
  <si>
    <t>980383</t>
  </si>
  <si>
    <t>1B78E75F-3133-496C-9937-2B34FCB9C373</t>
  </si>
  <si>
    <t>958593</t>
  </si>
  <si>
    <t>C9A28F82-1275-4C70-9A35-13668A491B3B</t>
  </si>
  <si>
    <t>959149</t>
  </si>
  <si>
    <t>712746B5-F740-4E38-99C3-150A6B7D02AC</t>
  </si>
  <si>
    <t>959088</t>
  </si>
  <si>
    <t>E0FB51EE-7286-4556-9211-E51D18FB0CC7</t>
  </si>
  <si>
    <t>2026 -essetak</t>
  </si>
  <si>
    <t>1005049</t>
  </si>
  <si>
    <t>AE6FE893-E7AB-4AE9-AD4E-D6BAF0DE84E2</t>
  </si>
  <si>
    <t>955154</t>
  </si>
  <si>
    <t>D8C0B92F-8E99-477C-80B5-37ABFB206D4B</t>
  </si>
  <si>
    <t>963450</t>
  </si>
  <si>
    <t>1159BBFB-DE91-4A19-A69A-1165EC1EA27F</t>
  </si>
  <si>
    <t>953348</t>
  </si>
  <si>
    <t>F5570010-413F-4489-BB11-FCE0CBAD642D</t>
  </si>
  <si>
    <t>1005054</t>
  </si>
  <si>
    <t>F7164809-9909-491C-BAC0-A434A6DC5730</t>
  </si>
  <si>
    <t>963734</t>
  </si>
  <si>
    <t>02BF5312-9B50-4DD5-B780-0F4CB6B0A75C</t>
  </si>
  <si>
    <t>960116</t>
  </si>
  <si>
    <t>9FB7DA0E-BB63-4138-8962-D438DAD8D2E8</t>
  </si>
  <si>
    <t>955788</t>
  </si>
  <si>
    <t>2252B904-DCF2-4819-A353-152DA1B93337</t>
  </si>
  <si>
    <t>967607</t>
  </si>
  <si>
    <t>519B18A2-22CF-46DC-ABE9-BC2D6F2DC284</t>
  </si>
  <si>
    <t>952016</t>
  </si>
  <si>
    <t>5872ED26-A806-432A-9C33-1369D808010E</t>
  </si>
  <si>
    <t>1006223</t>
  </si>
  <si>
    <t>E3716285-B43B-457D-A762-0EB3D17785E8</t>
  </si>
  <si>
    <t>954009</t>
  </si>
  <si>
    <t>6FF4E4C0-8143-4799-A215-46D28C65EBAE</t>
  </si>
  <si>
    <t>966091</t>
  </si>
  <si>
    <t>EEABD1E0-13C8-44A6-A261-042BB26BEE48</t>
  </si>
  <si>
    <t>954868</t>
  </si>
  <si>
    <t>2507B283-0174-4D3F-88C8-890A4B2C5909</t>
  </si>
  <si>
    <t>960237</t>
  </si>
  <si>
    <t>1CC33CA6-091A-491A-84D5-BBB6190D9AA6</t>
  </si>
  <si>
    <t>954757</t>
  </si>
  <si>
    <t>B08DE28C-69D1-4C5C-888A-F801B05E6811</t>
  </si>
  <si>
    <t>1019579</t>
  </si>
  <si>
    <t>F40192C3-84FF-41F7-BAF9-9DCCB54D682C</t>
  </si>
  <si>
    <t>1020041</t>
  </si>
  <si>
    <t>0F77D522-42C3-44C2-B473-5CB90DA7FCC2</t>
  </si>
  <si>
    <t>965418</t>
  </si>
  <si>
    <t>98BD0865-119B-44A6-A9C4-1B4CD9E4C68D</t>
  </si>
  <si>
    <t>963434</t>
  </si>
  <si>
    <t>5314AB93-8568-44F3-94C5-B474ABB2F916</t>
  </si>
  <si>
    <t>939956</t>
  </si>
  <si>
    <t>2A808D7F-4974-4F25-B3F3-928ED41ABFCA</t>
  </si>
  <si>
    <t>955832</t>
  </si>
  <si>
    <t>8F01DB28-99B4-4F1E-ADE8-315E3C4CF981</t>
  </si>
  <si>
    <t>964136</t>
  </si>
  <si>
    <t>15A5E7B5-0C06-4A98-A35B-77B6D8B6BAB6</t>
  </si>
  <si>
    <t>983026</t>
  </si>
  <si>
    <t>FB3F12FC-CD47-4C65-9FCF-8FE13D43E7DA</t>
  </si>
  <si>
    <t>953337</t>
  </si>
  <si>
    <t>8C9E968F-6658-4806-8D65-87551901F9AB</t>
  </si>
  <si>
    <t>958769</t>
  </si>
  <si>
    <t>0D3A2D43-6E59-4BE7-B744-38842688876F</t>
  </si>
  <si>
    <t>955531</t>
  </si>
  <si>
    <t>E17957F1-999E-4C51-A23C-27EB9ABA74D7</t>
  </si>
  <si>
    <t>1017314</t>
  </si>
  <si>
    <t>Sierpruim</t>
  </si>
  <si>
    <t>Prunus 'Trailblazer'</t>
  </si>
  <si>
    <t>PRTRAILB</t>
  </si>
  <si>
    <t>6517416E-C65A-485F-B707-9D7FDC59C0B5</t>
  </si>
  <si>
    <t>957227</t>
  </si>
  <si>
    <t>C7575B8F-EBDB-48F0-A7FC-12061BC894F5</t>
  </si>
  <si>
    <t>1017293</t>
  </si>
  <si>
    <t>47D2DECF-1EF7-4E95-9B39-137E1A920AF0</t>
  </si>
  <si>
    <t>961854</t>
  </si>
  <si>
    <t>B09B7813-3B1F-4EFA-99C4-CEEB78CDCF10</t>
  </si>
  <si>
    <t>960736</t>
  </si>
  <si>
    <t>4E37F0ED-36F4-4AFB-8D1A-E6919467C87A</t>
  </si>
  <si>
    <t>961524</t>
  </si>
  <si>
    <t>5A922D16-56E2-4EFF-B03A-DD1D7F898B23</t>
  </si>
  <si>
    <t>956151</t>
  </si>
  <si>
    <t>3A3A88B9-2F27-4CF5-B465-3D3C84706493</t>
  </si>
  <si>
    <t>953870</t>
  </si>
  <si>
    <t>712717F3-E0DA-49D7-A4E5-7F864B08653E</t>
  </si>
  <si>
    <t>952200</t>
  </si>
  <si>
    <t>21428D1E-A53C-4068-9C50-1B5AA21E850D</t>
  </si>
  <si>
    <t>970243</t>
  </si>
  <si>
    <t>2A5A694F-E73F-4BD1-B7B4-0B5CB6F036CC</t>
  </si>
  <si>
    <t>1017311</t>
  </si>
  <si>
    <t>D713EA51-0CF5-4F06-9478-54C96DB372DF</t>
  </si>
  <si>
    <t>952255</t>
  </si>
  <si>
    <t>958C0828-9FF6-4D6F-843D-5E9069E21959</t>
  </si>
  <si>
    <t>988317</t>
  </si>
  <si>
    <t>F6BBA459-C940-4282-974C-C462A631DA9A</t>
  </si>
  <si>
    <t>960380</t>
  </si>
  <si>
    <t>8E2D071E-FFBC-4108-9A49-865ABD31C131</t>
  </si>
  <si>
    <t>983068</t>
  </si>
  <si>
    <t>AFE33D18-20E3-47E7-B942-EC7A8B9C2AFB</t>
  </si>
  <si>
    <t>951578</t>
  </si>
  <si>
    <t>B35FD9EE-577A-437B-8A9A-3E4A861B1D30</t>
  </si>
  <si>
    <t>953525</t>
  </si>
  <si>
    <t>C8A8F846-2353-4038-8538-A41FFAE5D94E</t>
  </si>
  <si>
    <t>952901</t>
  </si>
  <si>
    <t>7543894E-E971-4950-BA6B-64C41F958689</t>
  </si>
  <si>
    <t>1006167</t>
  </si>
  <si>
    <t>687F850C-3051-489E-9531-615E07A87BF2</t>
  </si>
  <si>
    <t>963473</t>
  </si>
  <si>
    <t>CA61FDF2-2469-4202-9DF8-0945D55F6106</t>
  </si>
  <si>
    <t>956797</t>
  </si>
  <si>
    <t>87419949-4B2E-4997-9F18-28E0628697C3</t>
  </si>
  <si>
    <t>962794</t>
  </si>
  <si>
    <t>4790D3D0-FD77-454E-8E13-381D62CD37BF</t>
  </si>
  <si>
    <t>958500</t>
  </si>
  <si>
    <t>0B9A426C-24B8-4A37-8590-B213BEDAF37C</t>
  </si>
  <si>
    <t>980434</t>
  </si>
  <si>
    <t>5E39D7D0-2EF4-47F2-90C3-4029F6CA5ECA</t>
  </si>
  <si>
    <t>954234</t>
  </si>
  <si>
    <t>142C8B47-63C0-4F0C-83AF-65C1D7617318</t>
  </si>
  <si>
    <t>961305</t>
  </si>
  <si>
    <t>3EF9E6A9-AC58-4D9E-AF9C-5375B5556EE8</t>
  </si>
  <si>
    <t>962569</t>
  </si>
  <si>
    <t>7C8946B8-97DB-452B-8C67-009FFB4BEE27</t>
  </si>
  <si>
    <t>953380</t>
  </si>
  <si>
    <t>Malus 'Donald Wyman'</t>
  </si>
  <si>
    <t>MADWYMAN</t>
  </si>
  <si>
    <t>203BBE4C-3874-47C3-98FC-69D929AAE216</t>
  </si>
  <si>
    <t>952311</t>
  </si>
  <si>
    <t>C6F34C0F-CF55-4C77-9D2B-F2EED013D326</t>
  </si>
  <si>
    <t>957731</t>
  </si>
  <si>
    <t>74979E5C-C19C-4146-B404-3F0F8F9D7DDB</t>
  </si>
  <si>
    <t>962486</t>
  </si>
  <si>
    <t>C00D14AC-F643-4962-9E15-480B7C43563D</t>
  </si>
  <si>
    <t>960226</t>
  </si>
  <si>
    <t>8BC5F0A5-4DBB-47BA-B38A-4894BDAD5F29</t>
  </si>
  <si>
    <t>960505</t>
  </si>
  <si>
    <t>06B1244B-1D8A-49FA-BCF3-55593E0EF530</t>
  </si>
  <si>
    <t>961486</t>
  </si>
  <si>
    <t>E41242DD-7CB5-46A6-9D46-4E2AA29F1FFB</t>
  </si>
  <si>
    <t>951885</t>
  </si>
  <si>
    <t>45C6C04B-C247-4502-95D8-A498BA6BD7C1</t>
  </si>
  <si>
    <t>952587</t>
  </si>
  <si>
    <t>A45CBE0B-48D7-40BD-ACC6-8F8B9499CDD1</t>
  </si>
  <si>
    <t>961576</t>
  </si>
  <si>
    <t>9BA6EB9B-BA28-44FA-9D5A-656EBF5667D8</t>
  </si>
  <si>
    <t>960760</t>
  </si>
  <si>
    <t>81865417-42BE-414D-9CE3-09ACFCB5BE99</t>
  </si>
  <si>
    <t>958303</t>
  </si>
  <si>
    <t>8FFBBA9D-0285-4010-8C8D-C26850AA1A5C</t>
  </si>
  <si>
    <t>960594</t>
  </si>
  <si>
    <t>77662A52-8D2E-4C25-BB0C-CB93C56ACBE0</t>
  </si>
  <si>
    <t>997852</t>
  </si>
  <si>
    <t>CAEE8A27-4D22-4E58-9A45-14F1798E6CC2</t>
  </si>
  <si>
    <t>988369</t>
  </si>
  <si>
    <t>DB934FAF-22AC-43A3-848E-E6A09EF2FE87</t>
  </si>
  <si>
    <t>958320</t>
  </si>
  <si>
    <t>3B7AE62B-A064-4C5F-90FD-93315D5F9EB8</t>
  </si>
  <si>
    <t>958304</t>
  </si>
  <si>
    <t>D0F9EDD1-0286-43C7-8ADC-7B902825A1FC</t>
  </si>
  <si>
    <t>958598</t>
  </si>
  <si>
    <t>7266DC92-64F5-44AB-8537-F5A60846C587</t>
  </si>
  <si>
    <t>963979</t>
  </si>
  <si>
    <t>171B7890-0E40-4526-AE6D-C63F8C54D035</t>
  </si>
  <si>
    <t>958069</t>
  </si>
  <si>
    <t>A407D820-B421-4508-888F-BCFAB22117EE</t>
  </si>
  <si>
    <t>964209</t>
  </si>
  <si>
    <t>D1174411-7FEA-4674-93B7-451BB1EC286D</t>
  </si>
  <si>
    <t>962026</t>
  </si>
  <si>
    <t>18F04750-38A2-45F5-A2E8-5A5BDD45102A</t>
  </si>
  <si>
    <t>965379</t>
  </si>
  <si>
    <t>EC8FCB57-0CC6-47D0-92BC-BF2FA40865AB</t>
  </si>
  <si>
    <t>964983</t>
  </si>
  <si>
    <t>F41DD4F7-BE47-4AEE-895B-2772FCF63A29</t>
  </si>
  <si>
    <t>997514</t>
  </si>
  <si>
    <t>27A9498F-EBE5-4F62-A0AC-5355FFCC4705</t>
  </si>
  <si>
    <t>956750</t>
  </si>
  <si>
    <t>32DA388D-4AB8-4E98-82C7-E18CD21E041A</t>
  </si>
  <si>
    <t>957257</t>
  </si>
  <si>
    <t>B93E9B56-F052-48D5-92FB-A117C8863BE2</t>
  </si>
  <si>
    <t>977623</t>
  </si>
  <si>
    <t>36D91B5D-461D-4F73-B650-47E40C287841</t>
  </si>
  <si>
    <t>964465</t>
  </si>
  <si>
    <t>88AB5F22-733C-4B71-9302-13450D3243DA</t>
  </si>
  <si>
    <t>959390</t>
  </si>
  <si>
    <t>1306F2B6-0B27-405C-B45D-55D70A116D29</t>
  </si>
  <si>
    <t>958013</t>
  </si>
  <si>
    <t>62F7967F-33ED-4C54-92ED-B9FEBA7066C8</t>
  </si>
  <si>
    <t>959252</t>
  </si>
  <si>
    <t>F1D12DD8-4C17-4882-9630-608A1A10F486</t>
  </si>
  <si>
    <t>954231</t>
  </si>
  <si>
    <t>A57EACD4-4C80-4A57-B028-19433676A39A</t>
  </si>
  <si>
    <t>956137</t>
  </si>
  <si>
    <t>CD6D4C8F-C55A-4A6B-8107-947DE59F08EC</t>
  </si>
  <si>
    <t>959309</t>
  </si>
  <si>
    <t>05F67B00-5753-43F3-AC03-301B3B83C7FF</t>
  </si>
  <si>
    <t>964115</t>
  </si>
  <si>
    <t>3FEC80DE-265B-42C6-8007-5FDF50E6FE88</t>
  </si>
  <si>
    <t>960726</t>
  </si>
  <si>
    <t>A34C82F0-5779-43D7-B457-30C0EBB09799</t>
  </si>
  <si>
    <t>962572</t>
  </si>
  <si>
    <t>ED067951-07F5-46C6-8DCE-92C5C08F0DB1</t>
  </si>
  <si>
    <t>1006027</t>
  </si>
  <si>
    <t>F618BFB1-1976-4BB5-BCA8-829A6F64D90D</t>
  </si>
  <si>
    <t>1004928</t>
  </si>
  <si>
    <t>E30CCD2D-A814-48B2-A54D-FD6A299EBE59</t>
  </si>
  <si>
    <t>953275</t>
  </si>
  <si>
    <t>A94E4D49-33E3-4961-B82D-3FD8A0E0BA75</t>
  </si>
  <si>
    <t>1017279</t>
  </si>
  <si>
    <t>53F53BD6-FBD0-43BA-8E7E-C5F81E56CFB7</t>
  </si>
  <si>
    <t>963462</t>
  </si>
  <si>
    <t>9E699097-0681-4657-A1E3-2ACA6A893E8D</t>
  </si>
  <si>
    <t>966226</t>
  </si>
  <si>
    <t>B21B7149-AB2A-4D6E-BF6A-B6D9BECDED76</t>
  </si>
  <si>
    <t>965187</t>
  </si>
  <si>
    <t>764D6091-3F38-4E48-9B17-46CAB9EBBD1C</t>
  </si>
  <si>
    <t>953530</t>
  </si>
  <si>
    <t>B6A4739C-3158-4D05-A4DF-0B1BE7C07BC8</t>
  </si>
  <si>
    <t>963427</t>
  </si>
  <si>
    <t>39E3D11D-6A5A-405C-92AB-76018CC03C15</t>
  </si>
  <si>
    <t>996946</t>
  </si>
  <si>
    <t>EEAEF6F1-58BA-4D72-ACD0-960AAA2B7E0A</t>
  </si>
  <si>
    <t>959242</t>
  </si>
  <si>
    <t>CFD21709-C204-4CFF-B051-6E98C176CFB3</t>
  </si>
  <si>
    <t>986380</t>
  </si>
  <si>
    <t>EE973C72-4D61-440C-B597-109D7498C551</t>
  </si>
  <si>
    <t>954771</t>
  </si>
  <si>
    <t>710CDE1C-89B1-4EF1-9015-997E8EAA3457</t>
  </si>
  <si>
    <t>955729</t>
  </si>
  <si>
    <t>Tijgeroog</t>
  </si>
  <si>
    <t>D8E7C977-B32B-4351-8F68-268B018740F3</t>
  </si>
  <si>
    <t>957198</t>
  </si>
  <si>
    <t>CD271CAF-0CB9-49A8-A142-DBA74BAAD3FD</t>
  </si>
  <si>
    <t>960545</t>
  </si>
  <si>
    <t>760510C5-F6E8-4F4A-BE67-3C7BE8394DD6</t>
  </si>
  <si>
    <t>955868</t>
  </si>
  <si>
    <t>900597E6-B53F-46CA-B84A-34A0CC255AF6</t>
  </si>
  <si>
    <t>966961</t>
  </si>
  <si>
    <t>EA63F6EE-BE38-45F7-AA4D-65FF29B3791A</t>
  </si>
  <si>
    <t>983109</t>
  </si>
  <si>
    <t>F671B959-77A6-4B7D-93A3-DFF56F077A4E</t>
  </si>
  <si>
    <t>961290</t>
  </si>
  <si>
    <t>200B3E32-EE96-4195-9EB5-C56C7C91B566</t>
  </si>
  <si>
    <t>986925</t>
  </si>
  <si>
    <t>6FDCB585-A446-4475-948B-D1636CA3CE74</t>
  </si>
  <si>
    <t>963614</t>
  </si>
  <si>
    <t>17679C3C-DF1A-49F9-9E90-95BFFB73C64A</t>
  </si>
  <si>
    <t>966965</t>
  </si>
  <si>
    <t>25DAB954-533E-4FEC-AB19-2AEF3904BA94</t>
  </si>
  <si>
    <t>956102</t>
  </si>
  <si>
    <t>EEEC58CD-B212-4B74-9CFC-575C997DA31E</t>
  </si>
  <si>
    <t>965618</t>
  </si>
  <si>
    <t>C265F899-1683-4048-B94A-5BB32781771F</t>
  </si>
  <si>
    <t>955396</t>
  </si>
  <si>
    <t>CA640BA4-72D0-43EF-AA4A-305AC852D04E</t>
  </si>
  <si>
    <t>963799</t>
  </si>
  <si>
    <t>76FE83B9-6D7C-4DDB-8AB0-EBBBB7333B7E</t>
  </si>
  <si>
    <t>951459</t>
  </si>
  <si>
    <t>2737544B-A666-4B62-BB98-BF7C3581F9F5</t>
  </si>
  <si>
    <t>955530</t>
  </si>
  <si>
    <t>D09AE1E6-60E8-40CC-BCF3-BE752929F91D</t>
  </si>
  <si>
    <t>961389</t>
  </si>
  <si>
    <t>C83B853A-3E85-4D26-ACB8-AA85CFE88101</t>
  </si>
  <si>
    <t>983053</t>
  </si>
  <si>
    <t>E163CB1F-7EDC-4B0B-8734-AA5BC4077882</t>
  </si>
  <si>
    <t>962722</t>
  </si>
  <si>
    <t>8865698D-CE46-4670-98ED-8F089B888FF8</t>
  </si>
  <si>
    <t>939381</t>
  </si>
  <si>
    <t>2F43F561-4EE4-4091-8FE8-E199C717BD64</t>
  </si>
  <si>
    <t>960378</t>
  </si>
  <si>
    <t>7802FE77-2FE9-45D9-AD91-ECA37F4D27E3</t>
  </si>
  <si>
    <t>961673</t>
  </si>
  <si>
    <t>A5C0EA9B-43CB-4F20-8504-5C462D0733BE</t>
  </si>
  <si>
    <t>961901</t>
  </si>
  <si>
    <t>DBBB4A60-97D2-4763-A4E0-64A9C1DE30DF</t>
  </si>
  <si>
    <t>956828</t>
  </si>
  <si>
    <t>1BE19919-2270-4436-9926-A2CCA3E5CA55</t>
  </si>
  <si>
    <t>955088</t>
  </si>
  <si>
    <t>AACBB2AF-1B3F-4BBD-8988-63D8F070E3FE</t>
  </si>
  <si>
    <t>962021</t>
  </si>
  <si>
    <t>F83E927D-1546-439F-8ACE-0BD0BDE15DF9</t>
  </si>
  <si>
    <t>1015827</t>
  </si>
  <si>
    <t>4B2FCF78-5F2B-46CD-B835-DB2357CA867F</t>
  </si>
  <si>
    <t>954480</t>
  </si>
  <si>
    <t>7C4546B9-A357-45D3-9AE0-C64269242FE4</t>
  </si>
  <si>
    <t>961488</t>
  </si>
  <si>
    <t>5F31714E-2CC5-4381-A623-98086D38250E</t>
  </si>
  <si>
    <t>963163</t>
  </si>
  <si>
    <t>E87A6B53-F0C3-4B41-A70A-2ACBE8CA79C2</t>
  </si>
  <si>
    <t>959323</t>
  </si>
  <si>
    <t>F5FCDB6E-703D-4FC3-9A5D-45737E763974</t>
  </si>
  <si>
    <t>964789</t>
  </si>
  <si>
    <t>31528B1E-E63A-4581-AF81-A9AEE987277D</t>
  </si>
  <si>
    <t>951811</t>
  </si>
  <si>
    <t>E39C3EE1-3AA6-4E69-9882-9BF8BE093BFC</t>
  </si>
  <si>
    <t>965246</t>
  </si>
  <si>
    <t>1B160C10-B865-48F5-B0F3-BD2F84595F6B</t>
  </si>
  <si>
    <t>957463</t>
  </si>
  <si>
    <t>43AD15BB-389A-47D5-84A2-0E28B626F517</t>
  </si>
  <si>
    <t>952965</t>
  </si>
  <si>
    <t>9BA80C16-CE7D-481A-A94C-95ADC96ECBC8</t>
  </si>
  <si>
    <t>952134</t>
  </si>
  <si>
    <t>AB7A1867-38C4-41F5-8849-F5F6D5C71581</t>
  </si>
  <si>
    <t>951836</t>
  </si>
  <si>
    <t>F729149F-877A-460D-9221-654710B05F3C</t>
  </si>
  <si>
    <t>983205</t>
  </si>
  <si>
    <t>546885E5-E3E8-403D-9592-7A86A141DFFD</t>
  </si>
  <si>
    <t>957279</t>
  </si>
  <si>
    <t>705EE290-0345-415D-8FC2-C38AE1DE53A3</t>
  </si>
  <si>
    <t>953780</t>
  </si>
  <si>
    <t>61F9FD1D-24D0-492E-B006-03B2A4FDD375</t>
  </si>
  <si>
    <t>970253</t>
  </si>
  <si>
    <t>5E7ADDEA-7DAB-4F52-90FE-90F7A521A5A6</t>
  </si>
  <si>
    <t>965614</t>
  </si>
  <si>
    <t>838B353D-4E23-4BEF-BAAA-0F383EB36D69</t>
  </si>
  <si>
    <t>956855</t>
  </si>
  <si>
    <t>1247314B-8AF5-4A49-B74A-3DFDAFB12B21</t>
  </si>
  <si>
    <t>964520</t>
  </si>
  <si>
    <t>C9C66F58-7931-4CF5-A743-A227821CF8FF</t>
  </si>
  <si>
    <t>963676</t>
  </si>
  <si>
    <t>FF6FF9F9-8BD5-458E-BD73-10BA4E83663C</t>
  </si>
  <si>
    <t>952055</t>
  </si>
  <si>
    <t>89C1AEF5-698E-4888-9F4A-B3166D262E2F</t>
  </si>
  <si>
    <t>953949</t>
  </si>
  <si>
    <t>B50C7201-BF9E-44AE-80D5-8F16211FFBDA</t>
  </si>
  <si>
    <t>951485</t>
  </si>
  <si>
    <t>34DA2E6B-E898-4B39-81DE-A84BD2AC80F2</t>
  </si>
  <si>
    <t>1015834</t>
  </si>
  <si>
    <t>1D954353-F042-4148-9B21-763588E5CD2A</t>
  </si>
  <si>
    <t>963186</t>
  </si>
  <si>
    <t>25B4FDBF-3365-40CE-8235-F67281DE878B</t>
  </si>
  <si>
    <t>983072</t>
  </si>
  <si>
    <t>41FECB8D-07D7-4AD6-9C7F-5C245BD4C844</t>
  </si>
  <si>
    <t>1006255</t>
  </si>
  <si>
    <t>8898F48C-1EE0-4505-9565-7FAE955CA3C2</t>
  </si>
  <si>
    <t>951601</t>
  </si>
  <si>
    <t>64A85FFF-68FA-486C-8645-A736E581B6AC</t>
  </si>
  <si>
    <t>965516</t>
  </si>
  <si>
    <t>7F11C3F2-6646-41C2-860C-BF3AF4DD1EF7</t>
  </si>
  <si>
    <t>1011829</t>
  </si>
  <si>
    <t>0226F361-76F4-4E3E-B78C-98ACA00704BA</t>
  </si>
  <si>
    <t>961735</t>
  </si>
  <si>
    <t>55636723-0A77-4CF0-B19B-959C8CA507F5</t>
  </si>
  <si>
    <t>960483</t>
  </si>
  <si>
    <t>F7AC344F-918D-4BF1-8317-F1AF14DDCAAB</t>
  </si>
  <si>
    <t>956837</t>
  </si>
  <si>
    <t>E83C0EC0-1C0E-4AC9-97D6-AFE7156B2F34</t>
  </si>
  <si>
    <t>958744</t>
  </si>
  <si>
    <t>85E70836-2252-4C11-BA92-895FA8CCAAA0</t>
  </si>
  <si>
    <t>1006209</t>
  </si>
  <si>
    <t>E3AEF757-AF5D-4D9D-91BB-9B2B17C74CAB</t>
  </si>
  <si>
    <t>958612</t>
  </si>
  <si>
    <t>E4C404E1-AF80-4D80-BCB3-36E1D45CC7F2</t>
  </si>
  <si>
    <t>960244</t>
  </si>
  <si>
    <t>473D061D-2D4C-4A96-9A7A-CBE4CC91897F</t>
  </si>
  <si>
    <t>953605</t>
  </si>
  <si>
    <t>87C53BA6-FAE4-4918-84C5-B0BE194F18F6</t>
  </si>
  <si>
    <t>953473</t>
  </si>
  <si>
    <t>F002E41B-416C-4773-9422-6804269E5BFB</t>
  </si>
  <si>
    <t>962809</t>
  </si>
  <si>
    <t>400445AC-D558-4912-A1B8-A99DA3BDED59</t>
  </si>
  <si>
    <t>961463</t>
  </si>
  <si>
    <t>06798165-EA6B-41E4-9082-87B3399F1382</t>
  </si>
  <si>
    <t>965996</t>
  </si>
  <si>
    <t>275805C3-8330-497E-ABCA-5B120E564796</t>
  </si>
  <si>
    <t>955040</t>
  </si>
  <si>
    <t>F693D352-687C-4E13-B162-C0822AB01C3E</t>
  </si>
  <si>
    <t>963310</t>
  </si>
  <si>
    <t>163FB2A4-1EDE-4C9B-AEA1-3784FB955FF4</t>
  </si>
  <si>
    <t>988346</t>
  </si>
  <si>
    <t>EE029806-FE82-4804-A73F-32C82C212F38</t>
  </si>
  <si>
    <t>958722</t>
  </si>
  <si>
    <t>B451DABE-5E7C-4F80-BDE0-0630C84AF025</t>
  </si>
  <si>
    <t>964063</t>
  </si>
  <si>
    <t>55E5EF69-B073-4503-AE30-6EAA25FCB94D</t>
  </si>
  <si>
    <t>960347</t>
  </si>
  <si>
    <t>580CA2B9-3170-4063-990F-E68A58FAF149</t>
  </si>
  <si>
    <t>961921</t>
  </si>
  <si>
    <t>FE166B92-88FA-4A33-9440-23BB6DF3516C</t>
  </si>
  <si>
    <t>1006022</t>
  </si>
  <si>
    <t>2FAD42AC-9EAA-43D7-88B4-D25DB4ABD13E</t>
  </si>
  <si>
    <t>964635</t>
  </si>
  <si>
    <t>5D65E21B-7520-4419-B098-E1C82FFB8AA2</t>
  </si>
  <si>
    <t>958758</t>
  </si>
  <si>
    <t>7E775700-34E9-4019-AC85-5DEAD28246AA</t>
  </si>
  <si>
    <t>955643</t>
  </si>
  <si>
    <t>EA905064-53B0-439B-90EE-9D3BE8D505DA</t>
  </si>
  <si>
    <t>966969</t>
  </si>
  <si>
    <t>BE0B3D5B-0546-45E3-B075-C34B57245ACD</t>
  </si>
  <si>
    <t>956814</t>
  </si>
  <si>
    <t>01BDFF9D-047D-400B-8024-99356C80938A</t>
  </si>
  <si>
    <t>952514</t>
  </si>
  <si>
    <t>5D4CE074-6C5C-4455-AB19-C728AB492426</t>
  </si>
  <si>
    <t>952362</t>
  </si>
  <si>
    <t>A2E58087-ACEB-42D5-AC35-2F2740B6F206</t>
  </si>
  <si>
    <t>952724</t>
  </si>
  <si>
    <t>4DB15DAF-57D6-44BC-BA62-6580F2B23DEF</t>
  </si>
  <si>
    <t>978350</t>
  </si>
  <si>
    <t>7FCF0647-3796-40BE-9AB6-58A1496D3DCD</t>
  </si>
  <si>
    <t>961629</t>
  </si>
  <si>
    <t>CD628BA8-470C-403A-ABC3-CBA761D0FEC7</t>
  </si>
  <si>
    <t>953131</t>
  </si>
  <si>
    <t>87B780E0-8EDC-41A5-B639-88E3BC057CBA</t>
  </si>
  <si>
    <t>955364</t>
  </si>
  <si>
    <t>6C123643-8162-4276-B5BE-D10CDA8A047F</t>
  </si>
  <si>
    <t>958761</t>
  </si>
  <si>
    <t>0206AC02-53DE-42AD-BA2B-2CCFE1E8E80D</t>
  </si>
  <si>
    <t>1019987</t>
  </si>
  <si>
    <t>F3AADAA8-3381-43CE-8A91-540D3A321CCE</t>
  </si>
  <si>
    <t>961536</t>
  </si>
  <si>
    <t>9AD8B093-702B-485E-8CFA-3D3E7DEC2709</t>
  </si>
  <si>
    <t>965423</t>
  </si>
  <si>
    <t>040E8E04-A258-4C17-9AF2-A74B2D6B9A9E</t>
  </si>
  <si>
    <t>991934</t>
  </si>
  <si>
    <t>CE193010-56E0-47AB-802D-18411EAB91DE</t>
  </si>
  <si>
    <t>956456</t>
  </si>
  <si>
    <t>BB7D737B-FF01-48FA-B80D-F4BCB35FEA84</t>
  </si>
  <si>
    <t>960848</t>
  </si>
  <si>
    <t>F5D037D6-5ECA-4E49-B910-413D88E26E88</t>
  </si>
  <si>
    <t>951599</t>
  </si>
  <si>
    <t>A8801D4F-93FA-4A4F-8E73-FCD3EFC04822</t>
  </si>
  <si>
    <t>956069</t>
  </si>
  <si>
    <t>EC98D0A1-4E4E-4275-9F1C-AE4F22AE51E7</t>
  </si>
  <si>
    <t>952658</t>
  </si>
  <si>
    <t>B8E5B9DE-E9A5-42C0-BF37-2939E2DE56F1</t>
  </si>
  <si>
    <t>965291</t>
  </si>
  <si>
    <t>EC19785C-FC5B-4110-853C-2678EA3132C0</t>
  </si>
  <si>
    <t>986373</t>
  </si>
  <si>
    <t>9649DCEC-914E-449C-BF67-3CE1A725FA31</t>
  </si>
  <si>
    <t>958170</t>
  </si>
  <si>
    <t>3F85D339-9FEB-41E7-AEFC-6B8BBD331781</t>
  </si>
  <si>
    <t>1011824</t>
  </si>
  <si>
    <t>B92F6412-6D56-460B-9582-D73F039B5A71</t>
  </si>
  <si>
    <t>953461</t>
  </si>
  <si>
    <t>5A63E1C5-C0C5-4677-AF65-FAC84F043656</t>
  </si>
  <si>
    <t>952298</t>
  </si>
  <si>
    <t>C1559D03-975F-4606-BC18-D7674FD305E3</t>
  </si>
  <si>
    <t>965012</t>
  </si>
  <si>
    <t>E1A9CAB0-B2BE-4D86-8D0B-D08A57450676</t>
  </si>
  <si>
    <t>980445</t>
  </si>
  <si>
    <t>56F36091-9A44-41E7-ACB5-D475F996EAEB</t>
  </si>
  <si>
    <t>953621</t>
  </si>
  <si>
    <t>09B20771-9EBF-49D3-BF50-00C4333B3765</t>
  </si>
  <si>
    <t>960192</t>
  </si>
  <si>
    <t>B84921FE-325A-4015-9535-FA2FF9342864</t>
  </si>
  <si>
    <t>951658</t>
  </si>
  <si>
    <t>E2E2B466-C56C-4D5B-8100-3F84E538EE79</t>
  </si>
  <si>
    <t>988341</t>
  </si>
  <si>
    <t>BFD50E1B-E3DF-4FAF-9C22-D54834845112</t>
  </si>
  <si>
    <t>957213</t>
  </si>
  <si>
    <t>A77AC350-60BA-49C1-B4BA-D71AE3BEC8D8</t>
  </si>
  <si>
    <t>957517</t>
  </si>
  <si>
    <t>674AF20F-F607-40A4-BBFF-DD24DF5DD3D1</t>
  </si>
  <si>
    <t>952015</t>
  </si>
  <si>
    <t>C98C9DFC-6C89-454A-8498-22F05A112194</t>
  </si>
  <si>
    <t>952394</t>
  </si>
  <si>
    <t>BA25F6E4-F508-4B9B-84B2-824BC7C0C1F0</t>
  </si>
  <si>
    <t>962735</t>
  </si>
  <si>
    <t>E958A61E-A2E4-4318-A09A-07A23181CFA1</t>
  </si>
  <si>
    <t>966704</t>
  </si>
  <si>
    <t>C42E6720-6519-4619-B0DF-F923C9099BAD</t>
  </si>
  <si>
    <t>954750</t>
  </si>
  <si>
    <t>7548E494-25AA-4453-8942-235DCF913C18</t>
  </si>
  <si>
    <t>961315</t>
  </si>
  <si>
    <t>3E9AFDEA-B134-45B2-AF29-4467843A5DD9</t>
  </si>
  <si>
    <t>960834</t>
  </si>
  <si>
    <t>5530CEBB-BF2D-4B5A-821A-3A06FF89EC28</t>
  </si>
  <si>
    <t>962280</t>
  </si>
  <si>
    <t>32DCE02A-4F5C-4B6A-A410-010E9328F4A0</t>
  </si>
  <si>
    <t>957103</t>
  </si>
  <si>
    <t>F32AC6AE-12D6-485F-B25C-C0CC4154ED51</t>
  </si>
  <si>
    <t>963363</t>
  </si>
  <si>
    <t>BA13D8B7-72CF-4A22-B7EF-B0D9BEB9F21C</t>
  </si>
  <si>
    <t>962413</t>
  </si>
  <si>
    <t>72D5827A-6968-409B-BBAF-2EDF81460861</t>
  </si>
  <si>
    <t>951770</t>
  </si>
  <si>
    <t>D99165CC-1B12-43C1-BDE6-57753FB841FE</t>
  </si>
  <si>
    <t>953086</t>
  </si>
  <si>
    <t>3398553F-9EFE-4A02-908B-D90D63A864C2</t>
  </si>
  <si>
    <t>954375</t>
  </si>
  <si>
    <t>35CEFF11-9C8A-49DD-8A1E-94F9E7D4B102</t>
  </si>
  <si>
    <t>953673</t>
  </si>
  <si>
    <t>4B363B42-D94A-4C3D-9332-D1963796CF84</t>
  </si>
  <si>
    <t>959373</t>
  </si>
  <si>
    <t>E581BAD4-BE90-4FD1-A8B8-91BC63F9238B</t>
  </si>
  <si>
    <t>960567</t>
  </si>
  <si>
    <t>55963B27-1884-49C1-A50B-817DB4B064ED</t>
  </si>
  <si>
    <t>980420</t>
  </si>
  <si>
    <t>DF2173F5-E601-41EB-A975-132E9AE807D9</t>
  </si>
  <si>
    <t>958351</t>
  </si>
  <si>
    <t>4FE15554-56C9-4CC8-9FC9-17F63FB3E9EE</t>
  </si>
  <si>
    <t>961957</t>
  </si>
  <si>
    <t>36F60A5A-A977-4CA2-953A-EE76C748212B</t>
  </si>
  <si>
    <t>958078</t>
  </si>
  <si>
    <t>8BCD3EA9-5809-49F0-9318-B6EDF1035BA4</t>
  </si>
  <si>
    <t>957585</t>
  </si>
  <si>
    <t>B9AB2120-0FE8-49DF-B60F-300DB3080022</t>
  </si>
  <si>
    <t>964822</t>
  </si>
  <si>
    <t>9E2D519C-4615-40FE-8A43-4F990549C178</t>
  </si>
  <si>
    <t>951787</t>
  </si>
  <si>
    <t>77D2C977-5A2D-448E-8B1C-3200DB0AE603</t>
  </si>
  <si>
    <t>956281</t>
  </si>
  <si>
    <t>000255C4-C6B9-431E-8706-596B144D3E37</t>
  </si>
  <si>
    <t>966132</t>
  </si>
  <si>
    <t>70160D42-50EA-4BDA-9E53-BAFEA3797C49</t>
  </si>
  <si>
    <t>955062</t>
  </si>
  <si>
    <t>3228EFC2-24FD-4A45-9423-B2D142B36BF0</t>
  </si>
  <si>
    <t>1019580</t>
  </si>
  <si>
    <t>3BFF432A-8B88-47A1-A75F-4B2C3DA38E68</t>
  </si>
  <si>
    <t>953829</t>
  </si>
  <si>
    <t>4DD3922E-7F24-4900-8273-EEC14C0DA170</t>
  </si>
  <si>
    <t>959029</t>
  </si>
  <si>
    <t>89580600-2B9B-454A-86B8-CD6306493A51</t>
  </si>
  <si>
    <t>961206</t>
  </si>
  <si>
    <t>567AE723-E2B7-4387-B013-D1EB3D9AC963</t>
  </si>
  <si>
    <t>955124</t>
  </si>
  <si>
    <t>1231406B-BB70-4DD6-8335-4F64D002E0F0</t>
  </si>
  <si>
    <t>963649</t>
  </si>
  <si>
    <t>4DFB8CAE-54FD-4288-BCBF-10AD87E62873</t>
  </si>
  <si>
    <t>961777</t>
  </si>
  <si>
    <t>2B1576B5-8A25-4A2A-AF7D-A32946294EAC</t>
  </si>
  <si>
    <t>955644</t>
  </si>
  <si>
    <t>76800BF3-DE73-4C28-BB8D-E597D9C1D879</t>
  </si>
  <si>
    <t>953085</t>
  </si>
  <si>
    <t>33D1738A-95FB-4C56-8A8F-EDFF1771E90F</t>
  </si>
  <si>
    <t>954703</t>
  </si>
  <si>
    <t>990205B2-BD70-45B0-9986-DE66D1928390</t>
  </si>
  <si>
    <t>983075</t>
  </si>
  <si>
    <t>20B21A13-2220-4455-86A8-E3A722DDFDD8</t>
  </si>
  <si>
    <t>951867</t>
  </si>
  <si>
    <t>98F4F98E-575E-46F7-920A-4E498ECB92CF</t>
  </si>
  <si>
    <t>956863</t>
  </si>
  <si>
    <t>32CDCDA2-DFD1-46E4-AD77-05345CBD2B32</t>
  </si>
  <si>
    <t>965887</t>
  </si>
  <si>
    <t>F947463B-5F96-4EF9-994C-E8E07DF3C6C1</t>
  </si>
  <si>
    <t>958609</t>
  </si>
  <si>
    <t>4C8BD1D6-F34D-4AC3-AA16-0120A768B6FA</t>
  </si>
  <si>
    <t>966728</t>
  </si>
  <si>
    <t>DADB7F62-54B6-4098-945B-5D34E227772D</t>
  </si>
  <si>
    <t>953948</t>
  </si>
  <si>
    <t>4A7E05A4-AC25-4DF2-A1E2-E2573DC64D97</t>
  </si>
  <si>
    <t>956643</t>
  </si>
  <si>
    <t>EB6EEC1B-6764-443C-995B-5EF7CAE12F4E</t>
  </si>
  <si>
    <t>962127</t>
  </si>
  <si>
    <t>0177DC4F-9255-4732-91FD-33DB50D8E376</t>
  </si>
  <si>
    <t>952876</t>
  </si>
  <si>
    <t>C3432FF5-6E59-4034-94DF-D5661F223B3D</t>
  </si>
  <si>
    <t>960557</t>
  </si>
  <si>
    <t>8532E5D2-0659-49C1-917E-21A3A8953C26</t>
  </si>
  <si>
    <t>960251</t>
  </si>
  <si>
    <t>FBCA1F57-2797-4302-AC4F-D629068B1C92</t>
  </si>
  <si>
    <t>957786</t>
  </si>
  <si>
    <t>0EC010EB-4190-4D34-A72E-6E994C0275CF</t>
  </si>
  <si>
    <t>959534</t>
  </si>
  <si>
    <t>A07ED314-655D-4DBF-89D2-2FC9C0F291DA</t>
  </si>
  <si>
    <t>959449</t>
  </si>
  <si>
    <t>E52AF9C8-445D-4FC4-9ADE-FDDBFEB0F4F0</t>
  </si>
  <si>
    <t>963208</t>
  </si>
  <si>
    <t>6518E701-1E75-4C6F-A14A-642015403EDF</t>
  </si>
  <si>
    <t>958462</t>
  </si>
  <si>
    <t>1BCB2FF7-BA81-4207-8C06-BF89BAC2865D</t>
  </si>
  <si>
    <t>951624</t>
  </si>
  <si>
    <t>99DA787D-3690-4688-BDE9-FD8BDDB6A384</t>
  </si>
  <si>
    <t>966090</t>
  </si>
  <si>
    <t>96D660E0-E204-463F-B5A9-0B69C1FCAD63</t>
  </si>
  <si>
    <t>954241</t>
  </si>
  <si>
    <t>C589B516-8A28-4D53-80EF-A22FED345C05</t>
  </si>
  <si>
    <t>958972</t>
  </si>
  <si>
    <t>6DCDECCB-B69D-4813-B608-6EF3737B90C2</t>
  </si>
  <si>
    <t>955748</t>
  </si>
  <si>
    <t>EB69A1A1-E25B-4E19-A88A-C212D984A18B</t>
  </si>
  <si>
    <t>958698</t>
  </si>
  <si>
    <t>95F5471E-4FCD-4AE8-AD80-7B1B6E3FD350</t>
  </si>
  <si>
    <t>954141</t>
  </si>
  <si>
    <t>664FAEA1-A4CA-42CF-827F-36C248CFC966</t>
  </si>
  <si>
    <t>986294</t>
  </si>
  <si>
    <t>7FE2A0EA-25F1-4FDB-A5F5-1DFFAE9CC1CF</t>
  </si>
  <si>
    <t>953465</t>
  </si>
  <si>
    <t>AFDE64DD-AA34-43E6-8A25-375F308ACA8F</t>
  </si>
  <si>
    <t>965981</t>
  </si>
  <si>
    <t>E13782CF-8FD3-44BF-9546-5F7D5ADA593C</t>
  </si>
  <si>
    <t>963962</t>
  </si>
  <si>
    <t>1640F2A5-DC52-43F6-AE14-535D0755A465</t>
  </si>
  <si>
    <t>951746</t>
  </si>
  <si>
    <t>FFA30334-8927-4A77-9C22-862F566AC445</t>
  </si>
  <si>
    <t>956629</t>
  </si>
  <si>
    <t>DE469391-A82E-40CE-A3CB-B0BBD450BFB8</t>
  </si>
  <si>
    <t>958464</t>
  </si>
  <si>
    <t>BE78EEBF-5797-439F-BE44-90F497F5DED7</t>
  </si>
  <si>
    <t>960642</t>
  </si>
  <si>
    <t>64ECD862-2873-41BA-9FB3-6FAAF126E836</t>
  </si>
  <si>
    <t>954938</t>
  </si>
  <si>
    <t>45286768-AB66-413A-8823-C4D7E08F4C97</t>
  </si>
  <si>
    <t>957902</t>
  </si>
  <si>
    <t>0E76157B-11D6-4255-98C6-94EBA9D82F91</t>
  </si>
  <si>
    <t>954673</t>
  </si>
  <si>
    <t>BBC4BA7E-148A-4C4C-A39D-8BAAC54AF48F</t>
  </si>
  <si>
    <t>964371</t>
  </si>
  <si>
    <t>2E0EB29A-9799-4849-8C03-106ECF522D59</t>
  </si>
  <si>
    <t>978341</t>
  </si>
  <si>
    <t>8FF06A70-9552-42BF-BAB2-95CB8F6C7AD9</t>
  </si>
  <si>
    <t>952355</t>
  </si>
  <si>
    <t>BA430A53-C5CF-4CB8-81C9-61832A370E18</t>
  </si>
  <si>
    <t>955923</t>
  </si>
  <si>
    <t>C614CFE2-1AC6-4433-B159-1AFDB00B354A</t>
  </si>
  <si>
    <t>957649</t>
  </si>
  <si>
    <t>ABB00B24-B961-4A0F-A28E-4E1E5253FD37</t>
  </si>
  <si>
    <t>963541</t>
  </si>
  <si>
    <t>A2B57948-1D24-4575-8423-94ED1CA7D0CC</t>
  </si>
  <si>
    <t>954772</t>
  </si>
  <si>
    <t>59A51391-C2CC-49C5-9F00-7B7213607385</t>
  </si>
  <si>
    <t>962490</t>
  </si>
  <si>
    <t>2CB3BEAD-D8DF-43D8-A5F3-3DB51AA70C41</t>
  </si>
  <si>
    <t>955976</t>
  </si>
  <si>
    <t>A6C07352-8EC2-4D09-809F-DF09BAFB507C</t>
  </si>
  <si>
    <t>951909</t>
  </si>
  <si>
    <t>6AA32777-87C6-41E8-A1C9-40A8141A459A</t>
  </si>
  <si>
    <t>965157</t>
  </si>
  <si>
    <t>FD359244-46ED-4BEE-97A0-F1CD8B0F14B6</t>
  </si>
  <si>
    <t>963595</t>
  </si>
  <si>
    <t>AA7914A1-BCC2-4FEA-B507-048199058091</t>
  </si>
  <si>
    <t>961953</t>
  </si>
  <si>
    <t>6A2B514E-B8E0-4263-B8AB-D272B46CCFA7</t>
  </si>
  <si>
    <t>963691</t>
  </si>
  <si>
    <t>C32408C9-91F8-47FE-A092-4281D40C56D2</t>
  </si>
  <si>
    <t>962078</t>
  </si>
  <si>
    <t>3FF6E3D3-BD3B-493A-8A46-E5DBAB47C644</t>
  </si>
  <si>
    <t>986399</t>
  </si>
  <si>
    <t>33CF3578-9C3B-48E2-9507-4623598BB528</t>
  </si>
  <si>
    <t>951458</t>
  </si>
  <si>
    <t>A93DC95F-5425-4F72-9975-D9C24B152270</t>
  </si>
  <si>
    <t>966061</t>
  </si>
  <si>
    <t>18C5D2B9-9058-40AA-A3B1-049F9ECF24E2</t>
  </si>
  <si>
    <t>959313</t>
  </si>
  <si>
    <t>A692DA53-70CC-4BF1-AAD0-C9BCBBD07B72</t>
  </si>
  <si>
    <t>960155</t>
  </si>
  <si>
    <t>32E1E916-50D8-4352-B1D2-48F0BCB7C608</t>
  </si>
  <si>
    <t>956294</t>
  </si>
  <si>
    <t>F3F1DE02-3755-435A-954B-E2F7C4CC250D</t>
  </si>
  <si>
    <t>962501</t>
  </si>
  <si>
    <t>45320B0E-0AB0-49D3-9556-F52AF8B524D7</t>
  </si>
  <si>
    <t>958279</t>
  </si>
  <si>
    <t>5096C9D4-3F02-458D-A660-71B42080B283</t>
  </si>
  <si>
    <t>956326</t>
  </si>
  <si>
    <t>7C800E49-C058-46DA-AF34-E14F15A45095</t>
  </si>
  <si>
    <t>952187</t>
  </si>
  <si>
    <t>4E05B3AC-B168-4B01-ACBA-917C78C23088</t>
  </si>
  <si>
    <t>958065</t>
  </si>
  <si>
    <t>736447F7-3D4F-480F-95FF-A6AD526E2504</t>
  </si>
  <si>
    <t>965804</t>
  </si>
  <si>
    <t>2237906D-9D4C-4705-815C-DA7888B02E34</t>
  </si>
  <si>
    <t>963501</t>
  </si>
  <si>
    <t>A2B54AED-07D0-4742-AEA2-77CFDF937868</t>
  </si>
  <si>
    <t>952406</t>
  </si>
  <si>
    <t>65F74F39-BDED-4096-8255-1193987FC17E</t>
  </si>
  <si>
    <t>957328</t>
  </si>
  <si>
    <t>10368EDC-06DF-43C6-B9D3-56CAA8FD52D0</t>
  </si>
  <si>
    <t>968218</t>
  </si>
  <si>
    <t>2B44A43A-62DD-4E35-84DC-46698C9F7E19</t>
  </si>
  <si>
    <t>954262</t>
  </si>
  <si>
    <t>F43CBEBA-F87C-4F38-AC34-007D8E20AA33</t>
  </si>
  <si>
    <t>953438</t>
  </si>
  <si>
    <t>8503EF91-E6EA-4C9C-931A-D1709B3A2503</t>
  </si>
  <si>
    <t>958136</t>
  </si>
  <si>
    <t>1A64DF30-27B9-4A5B-9CDA-5497BB145848</t>
  </si>
  <si>
    <t>960963</t>
  </si>
  <si>
    <t>7468DE0A-1717-4B45-8018-9202443ED7E2</t>
  </si>
  <si>
    <t>963611</t>
  </si>
  <si>
    <t>F1285F20-993E-47ED-BF2A-C2273489CFF9</t>
  </si>
  <si>
    <t>962525</t>
  </si>
  <si>
    <t>FFD961ED-8FBF-4500-A92F-DEC40FE8C95D</t>
  </si>
  <si>
    <t>978333</t>
  </si>
  <si>
    <t>1026D7FD-64E7-4C71-BBE6-80DA8F43CF3F</t>
  </si>
  <si>
    <t>961810</t>
  </si>
  <si>
    <t>331FCFB7-FA90-4DC8-BABE-119E770D7093</t>
  </si>
  <si>
    <t>959115</t>
  </si>
  <si>
    <t>D9A2FF66-4177-4FC8-A0E9-D714FBE9B9FC</t>
  </si>
  <si>
    <t>953954</t>
  </si>
  <si>
    <t>EAAB07C7-D17D-4B53-B945-56FAE2603B1A</t>
  </si>
  <si>
    <t>965367</t>
  </si>
  <si>
    <t>A0B75EDE-7938-4668-A229-8EF2BB82CD5A</t>
  </si>
  <si>
    <t>959959</t>
  </si>
  <si>
    <t>350F62D0-2ED3-4D1C-81F3-995A9705DD21</t>
  </si>
  <si>
    <t>935382</t>
  </si>
  <si>
    <t>BF8C7754-BE82-4402-B2D8-C8CE8A715B85</t>
  </si>
  <si>
    <t>939398</t>
  </si>
  <si>
    <t>E75AEEAC-BC4A-410B-B03E-7F49E6CB0269</t>
  </si>
  <si>
    <t>962858</t>
  </si>
  <si>
    <t>25706B31-997C-4697-A56E-202DDCFA9B35</t>
  </si>
  <si>
    <t>962675</t>
  </si>
  <si>
    <t>000759B2-8BB4-4C81-822D-D3C8D7591694</t>
  </si>
  <si>
    <t>986375</t>
  </si>
  <si>
    <t>442CB1DC-DC7B-4D23-B539-56C72D8FBF73</t>
  </si>
  <si>
    <t>951512</t>
  </si>
  <si>
    <t>372ABAB6-FC04-459F-AEB5-6F3BEA0CED61</t>
  </si>
  <si>
    <t>954170</t>
  </si>
  <si>
    <t>3C3ECD4E-B5E9-4138-A9E8-6C69398E3AE2</t>
  </si>
  <si>
    <t>968918</t>
  </si>
  <si>
    <t>A80CF58C-F1D1-4914-9C54-E168D318D476</t>
  </si>
  <si>
    <t>962597</t>
  </si>
  <si>
    <t>1E9FC7F6-22F3-4A48-A68A-0125AF5669D7</t>
  </si>
  <si>
    <t>951716</t>
  </si>
  <si>
    <t>7E6A7D6E-4030-4B18-8A46-A4FD957D90ED</t>
  </si>
  <si>
    <t>953622</t>
  </si>
  <si>
    <t>78998652-AC54-4374-B87A-45C663361CF5</t>
  </si>
  <si>
    <t>963898</t>
  </si>
  <si>
    <t>C13C0AE0-CE65-4EEC-A65F-85923A795900</t>
  </si>
  <si>
    <t>957459</t>
  </si>
  <si>
    <t>831AC74C-C0E7-41C8-A364-578F9F7AF59B</t>
  </si>
  <si>
    <t>962952</t>
  </si>
  <si>
    <t>05BB7A7C-0DC4-48F3-8647-BADADD5E0C1F</t>
  </si>
  <si>
    <t>955109</t>
  </si>
  <si>
    <t>8F26CFE9-EF10-40CC-BF87-D3FE3EABFEB2</t>
  </si>
  <si>
    <t>958646</t>
  </si>
  <si>
    <t>3212FDA2-ABC6-4B82-8135-03525261D9C9</t>
  </si>
  <si>
    <t>961678</t>
  </si>
  <si>
    <t>BA3B8601-9743-4566-8388-A4AF09A348B6</t>
  </si>
  <si>
    <t>954568</t>
  </si>
  <si>
    <t>64A03882-88F1-4D87-B664-D2220C83A92F</t>
  </si>
  <si>
    <t>956902</t>
  </si>
  <si>
    <t>616914E3-C879-4EC3-837E-FEBEDB868231</t>
  </si>
  <si>
    <t>966747</t>
  </si>
  <si>
    <t>2FE649FD-B01C-4A92-A21A-1B1861C12326</t>
  </si>
  <si>
    <t>986836</t>
  </si>
  <si>
    <t>AD6FCFAA-4D5E-4C29-A5F2-4129A8C88243</t>
  </si>
  <si>
    <t>962385</t>
  </si>
  <si>
    <t>B71308AB-B3EB-4D57-96E4-796F94921120</t>
  </si>
  <si>
    <t>983091</t>
  </si>
  <si>
    <t>03CF46E3-A1D3-480F-AED2-E5B29A904AF8</t>
  </si>
  <si>
    <t>963880</t>
  </si>
  <si>
    <t>E076FC1B-EF16-4FD3-A03A-0BAD7BAEDC4F</t>
  </si>
  <si>
    <t>959071</t>
  </si>
  <si>
    <t>74EA7C51-3A61-40E7-A1A7-F4AA5F55453A</t>
  </si>
  <si>
    <t>966064</t>
  </si>
  <si>
    <t>DFF8C2F8-C8B7-4A5B-A527-1E79A3A91C12</t>
  </si>
  <si>
    <t>963003</t>
  </si>
  <si>
    <t>0069DF12-E685-4638-B852-A9CE2DEFD012</t>
  </si>
  <si>
    <t>983102</t>
  </si>
  <si>
    <t>B488FCEE-CCC8-46F2-AC63-C3A492E5909E</t>
  </si>
  <si>
    <t>954840</t>
  </si>
  <si>
    <t>670A037D-6305-473A-9F4F-621DBEC65E79</t>
  </si>
  <si>
    <t>951846</t>
  </si>
  <si>
    <t>92871108-0F16-43E7-AB5F-EDC1FC8C846F</t>
  </si>
  <si>
    <t>966556</t>
  </si>
  <si>
    <t>82CB633C-DFA5-41E4-89FF-E939342B345B</t>
  </si>
  <si>
    <t>963540</t>
  </si>
  <si>
    <t>4A0A874C-3E54-471D-B166-DEA8110D0D49</t>
  </si>
  <si>
    <t>1005065</t>
  </si>
  <si>
    <t>A4A8096A-DFA0-49DC-AB6D-D41A4D0D58E7</t>
  </si>
  <si>
    <t>951871</t>
  </si>
  <si>
    <t>F93DC0DC-2DE7-4981-BC95-D0A95C580C79</t>
  </si>
  <si>
    <t>958109</t>
  </si>
  <si>
    <t>706FC4D4-4988-4F4B-9A5B-7D500F8E4EAC</t>
  </si>
  <si>
    <t>974841</t>
  </si>
  <si>
    <t>69CAF627-5C3B-4A27-A76E-38F9F0AEC05B</t>
  </si>
  <si>
    <t>960106</t>
  </si>
  <si>
    <t>62255C39-8BAD-44F4-8548-2CC6B52ABCCA</t>
  </si>
  <si>
    <t>967741</t>
  </si>
  <si>
    <t>7FD31097-4030-486B-AAED-7B2581078A8C</t>
  </si>
  <si>
    <t>961255</t>
  </si>
  <si>
    <t>22F18529-5365-43C7-A126-6D029BE33AFE</t>
  </si>
  <si>
    <t>962231</t>
  </si>
  <si>
    <t>B4D1FED4-B29B-45A1-B102-1FA221071827</t>
  </si>
  <si>
    <t>957837</t>
  </si>
  <si>
    <t>C675FD64-F417-475B-8537-63ABDC73E0F7</t>
  </si>
  <si>
    <t>964099</t>
  </si>
  <si>
    <t>7DF678D3-D91F-4F21-9403-52E968C8B6EC</t>
  </si>
  <si>
    <t>964331</t>
  </si>
  <si>
    <t>49BC08B9-4571-43BF-9759-88D10473528D</t>
  </si>
  <si>
    <t>963330</t>
  </si>
  <si>
    <t>92783E1E-DB78-4CA2-BEE1-F2FF17D667BA</t>
  </si>
  <si>
    <t>963287</t>
  </si>
  <si>
    <t>01BB5871-09D7-41C8-BCA3-A39D53945312</t>
  </si>
  <si>
    <t>961432</t>
  </si>
  <si>
    <t>4A2547DB-B185-4CAB-82F2-AA0DEC7EFD5F</t>
  </si>
  <si>
    <t>953654</t>
  </si>
  <si>
    <t>052138C7-EA1F-431C-B271-24B58696D036</t>
  </si>
  <si>
    <t>986965</t>
  </si>
  <si>
    <t>0DD804AF-404C-48DD-8BB7-234347F55878</t>
  </si>
  <si>
    <t>965927</t>
  </si>
  <si>
    <t>D340DFD0-13AC-474D-8BF5-EA3A4DAA7049</t>
  </si>
  <si>
    <t>961430</t>
  </si>
  <si>
    <t>9FF85959-AA53-4678-AC9B-0E3CC9704F37</t>
  </si>
  <si>
    <t>959272</t>
  </si>
  <si>
    <t>5E59A949-2C03-4D6D-833C-BC9C4DD0F38E</t>
  </si>
  <si>
    <t>959998</t>
  </si>
  <si>
    <t>B1C29EEE-4301-4001-9C34-D00A2AE35260</t>
  </si>
  <si>
    <t>957941</t>
  </si>
  <si>
    <t>8600E923-BDEA-4663-9EF0-0A26346E185B</t>
  </si>
  <si>
    <t>962550</t>
  </si>
  <si>
    <t>C3E009EC-ADA1-459A-AAC2-1E41CC9B045B</t>
  </si>
  <si>
    <t>960245</t>
  </si>
  <si>
    <t>258408CC-34E8-4696-9863-B83C87C950AD</t>
  </si>
  <si>
    <t>962114</t>
  </si>
  <si>
    <t>A5B5FA26-E7A7-428E-9808-9F3A02417A83</t>
  </si>
  <si>
    <t>954144</t>
  </si>
  <si>
    <t>8393C61C-31A2-47A0-BB40-D4628C88563C</t>
  </si>
  <si>
    <t>951943</t>
  </si>
  <si>
    <t>A9B3971E-0E76-481A-BE08-BB07C304F66C</t>
  </si>
  <si>
    <t>962696</t>
  </si>
  <si>
    <t>BD501037-775A-4E73-91E8-23EB7B20A012</t>
  </si>
  <si>
    <t>963888</t>
  </si>
  <si>
    <t>F584BABD-EFC0-4C9B-9035-937F777F276B</t>
  </si>
  <si>
    <t>961297</t>
  </si>
  <si>
    <t>75C11FCA-2E21-4EF6-A9B1-DD383E7D4643</t>
  </si>
  <si>
    <t>958202</t>
  </si>
  <si>
    <t>DD4F07CF-B3E1-4EEA-BCC6-6E17297702C8</t>
  </si>
  <si>
    <t>954094</t>
  </si>
  <si>
    <t>8276DCB6-6B27-461F-B200-06A0EF94F88C</t>
  </si>
  <si>
    <t>960431</t>
  </si>
  <si>
    <t>E47CBD21-8E15-4A8F-82E1-7900F756A3FF</t>
  </si>
  <si>
    <t>952182</t>
  </si>
  <si>
    <t>8DB62748-3BDF-4E66-915A-4945A238920D</t>
  </si>
  <si>
    <t>1005014</t>
  </si>
  <si>
    <t>'s-Gravenpad</t>
  </si>
  <si>
    <t>65DBC971-C9AB-4B45-9E4E-A6F4FD7A2231</t>
  </si>
  <si>
    <t>965947</t>
  </si>
  <si>
    <t>6FCE700B-8364-4A6A-AFC6-1DF8B33C4251</t>
  </si>
  <si>
    <t>952400</t>
  </si>
  <si>
    <t>220380D0-24A0-438E-8A9E-31AA4B9F1F17</t>
  </si>
  <si>
    <t>964752</t>
  </si>
  <si>
    <t>44748E8A-2B0D-41D3-978F-DD020B893271</t>
  </si>
  <si>
    <t>956355</t>
  </si>
  <si>
    <t>72F540DC-F2A1-44DA-A210-C7195FD53A40</t>
  </si>
  <si>
    <t>954342</t>
  </si>
  <si>
    <t>038AC025-4265-4F25-80BB-E042FD2BBDFE</t>
  </si>
  <si>
    <t>957842</t>
  </si>
  <si>
    <t>AE3962CF-63E5-46FB-AFA0-7D14D39D072F</t>
  </si>
  <si>
    <t>966828</t>
  </si>
  <si>
    <t>5482DCBE-6AB2-44FD-A3AC-5701297EF373</t>
  </si>
  <si>
    <t>959690</t>
  </si>
  <si>
    <t>FBA8B7E7-8E0E-4F8E-832B-9ADB814AD9EC</t>
  </si>
  <si>
    <t>962348</t>
  </si>
  <si>
    <t>6C05403B-794A-45A9-A78D-A88BEE3EA8C9</t>
  </si>
  <si>
    <t>958730</t>
  </si>
  <si>
    <t>E551F5F0-2632-45A2-992C-41808C2039F2</t>
  </si>
  <si>
    <t>978340</t>
  </si>
  <si>
    <t>2BDC8922-C7C2-4053-B606-B39E0E888424</t>
  </si>
  <si>
    <t>957147</t>
  </si>
  <si>
    <t>4D782DA8-A0D5-4DD2-B76F-5ABB0125B62B</t>
  </si>
  <si>
    <t>1022955</t>
  </si>
  <si>
    <t>DB8E07EF-ADE7-4805-A451-71D25B3F731F</t>
  </si>
  <si>
    <t>993673</t>
  </si>
  <si>
    <t>68B31F97-4BDC-4DB6-ACD5-DE772F9B0026</t>
  </si>
  <si>
    <t>956693</t>
  </si>
  <si>
    <t>FD1E6494-FC06-4AC6-9134-0B2DF8A05C59</t>
  </si>
  <si>
    <t>961780</t>
  </si>
  <si>
    <t>3E583D2E-B186-4222-A573-417005FA228B</t>
  </si>
  <si>
    <t>955228</t>
  </si>
  <si>
    <t>0507B1F5-005E-4F67-8166-9C14974AEC0A</t>
  </si>
  <si>
    <t>957263</t>
  </si>
  <si>
    <t>C8396E0C-BB4A-4678-A3F6-E5D9F03129E9</t>
  </si>
  <si>
    <t>964977</t>
  </si>
  <si>
    <t>7BE56248-C676-42B5-8AF7-DEFB9625321C</t>
  </si>
  <si>
    <t>969179</t>
  </si>
  <si>
    <t>A9858FE1-ECDC-417B-BF26-C9DDCBF82FBE</t>
  </si>
  <si>
    <t>961096</t>
  </si>
  <si>
    <t>Turkse Hazelaar</t>
  </si>
  <si>
    <t>Corylus colurna</t>
  </si>
  <si>
    <t>COCOLURN</t>
  </si>
  <si>
    <t>B8183A23-DE5E-43A3-9636-D9FFDED679FD</t>
  </si>
  <si>
    <t>978316</t>
  </si>
  <si>
    <t>BD6DB5AF-E57F-4D0E-932D-EF11A9C05828</t>
  </si>
  <si>
    <t>953412</t>
  </si>
  <si>
    <t>E9544E3B-9C24-46B0-B961-6A8F48DB26B4</t>
  </si>
  <si>
    <t>954185</t>
  </si>
  <si>
    <t>81797D18-70A3-4C3D-9E8E-DDAE4804FE1F</t>
  </si>
  <si>
    <t>964528</t>
  </si>
  <si>
    <t>9872F670-FFEB-4CFC-BA33-2E3BE234ABDA</t>
  </si>
  <si>
    <t>982942</t>
  </si>
  <si>
    <t>E8CBC674-DA31-4AB7-867F-C408991172D0</t>
  </si>
  <si>
    <t>965491</t>
  </si>
  <si>
    <t>3E842A53-5DC2-4AD3-8F0E-C34FEC144BEE</t>
  </si>
  <si>
    <t>964781</t>
  </si>
  <si>
    <t>54740D05-5623-4575-88A3-5FBB28B95F96</t>
  </si>
  <si>
    <t>962957</t>
  </si>
  <si>
    <t>392D872C-321E-4C6E-ADD8-8AF4A98BE92F</t>
  </si>
  <si>
    <t>964459</t>
  </si>
  <si>
    <t>8CF52C56-0F70-485E-81C8-A256770F92C5</t>
  </si>
  <si>
    <t>1017300</t>
  </si>
  <si>
    <t>CCFE4F3B-57C5-4931-A98A-D64BB35B2995</t>
  </si>
  <si>
    <t>960978</t>
  </si>
  <si>
    <t>02CE85D8-856F-488B-9E21-8CCEBAE4F54B</t>
  </si>
  <si>
    <t>951596</t>
  </si>
  <si>
    <t>9E079719-67BD-4848-AFEE-8AC6FE2DA24B</t>
  </si>
  <si>
    <t>955640</t>
  </si>
  <si>
    <t>AD2635EC-E762-418B-8ACE-21232597598E</t>
  </si>
  <si>
    <t>974939</t>
  </si>
  <si>
    <t>A0D85148-33DF-40E4-8383-C0D7ED047778</t>
  </si>
  <si>
    <t>964464</t>
  </si>
  <si>
    <t>72119A3D-8683-4266-84DA-B3D25DC2345A</t>
  </si>
  <si>
    <t>952518</t>
  </si>
  <si>
    <t>9B8F4494-79ED-4C72-995D-EE34652B0315</t>
  </si>
  <si>
    <t>953810</t>
  </si>
  <si>
    <t>2DDF6A32-4D2B-430F-8B83-E9E262E3B404</t>
  </si>
  <si>
    <t>955714</t>
  </si>
  <si>
    <t>21BC386F-EC9F-48AA-891B-F4596A4A750D</t>
  </si>
  <si>
    <t>966740</t>
  </si>
  <si>
    <t>A58008E8-E78F-4BF3-8583-E1184F76FE51</t>
  </si>
  <si>
    <t>959091</t>
  </si>
  <si>
    <t>F6C58397-7E95-4563-8BD2-60FB778E4CC3</t>
  </si>
  <si>
    <t>960861</t>
  </si>
  <si>
    <t>BC5523F3-728B-4F6B-96EC-8A2D70D44341</t>
  </si>
  <si>
    <t>953460</t>
  </si>
  <si>
    <t>648C3D55-78C3-431C-870E-56827C0E0BA9</t>
  </si>
  <si>
    <t>960589</t>
  </si>
  <si>
    <t>F1EE2CF1-1C37-427F-9839-8DDC775D052A</t>
  </si>
  <si>
    <t>952779</t>
  </si>
  <si>
    <t>30CFC1D2-E3F0-489C-9D5D-78E47FAACEF5</t>
  </si>
  <si>
    <t>955336</t>
  </si>
  <si>
    <t>7EEDC7F1-3AC5-43DB-9026-382F5A1565B3</t>
  </si>
  <si>
    <t>957612</t>
  </si>
  <si>
    <t>8F9C64E0-CAE4-4236-826B-E5DBE6A2097A</t>
  </si>
  <si>
    <t>954661</t>
  </si>
  <si>
    <t>8A17B040-1CA8-4B7F-A793-25242038ECA0</t>
  </si>
  <si>
    <t>959736</t>
  </si>
  <si>
    <t>4C2594D0-FD89-4FA7-9A09-A0EDD4ED16F7</t>
  </si>
  <si>
    <t>1006263</t>
  </si>
  <si>
    <t>2495BB77-2E68-4EF9-AE65-2AF64ACA554E</t>
  </si>
  <si>
    <t>953020</t>
  </si>
  <si>
    <t>E9A718A1-940B-4E38-82F8-A5ED3BD45FD1</t>
  </si>
  <si>
    <t>952232</t>
  </si>
  <si>
    <t>6902569C-5C7C-42F8-A6C9-1D785A2C4877</t>
  </si>
  <si>
    <t>956351</t>
  </si>
  <si>
    <t>8F75B094-CC99-4880-BF82-40E81B95E728</t>
  </si>
  <si>
    <t>965603</t>
  </si>
  <si>
    <t>26047EB0-C368-49E5-8E8B-EC10807FBC3A</t>
  </si>
  <si>
    <t>964856</t>
  </si>
  <si>
    <t>065B253A-2CAC-4428-89A6-FB3A5957D3BA</t>
  </si>
  <si>
    <t>965825</t>
  </si>
  <si>
    <t>A981CF5C-B365-4538-9F9A-3A0C55176953</t>
  </si>
  <si>
    <t>986393</t>
  </si>
  <si>
    <t>0A9A2794-9C8A-4ABC-8CBB-31DE093DC275</t>
  </si>
  <si>
    <t>976893</t>
  </si>
  <si>
    <t>E08BE521-B5F9-43C1-9172-FE42B5BD4A29</t>
  </si>
  <si>
    <t>958182</t>
  </si>
  <si>
    <t>34B80426-1ACC-460F-8A0E-F951F13DE9FC</t>
  </si>
  <si>
    <t>956971</t>
  </si>
  <si>
    <t>2148E9E6-6A73-455D-BF3B-5C9BDD9F2DDD</t>
  </si>
  <si>
    <t>1006162</t>
  </si>
  <si>
    <t>71AF9ED1-7ACC-4D6F-B417-1993DA50DB54</t>
  </si>
  <si>
    <t>953431</t>
  </si>
  <si>
    <t>C7D206E0-79DE-44B3-B593-9261341A655D</t>
  </si>
  <si>
    <t>964543</t>
  </si>
  <si>
    <t>34BF1C4C-3241-4679-BBCB-15179113E22D</t>
  </si>
  <si>
    <t>1024189</t>
  </si>
  <si>
    <t>2059872F-D73E-4FC9-9806-3252CC6FC9C6</t>
  </si>
  <si>
    <t>964350</t>
  </si>
  <si>
    <t>DB14F842-83F4-48BE-9C19-36A132CFB852</t>
  </si>
  <si>
    <t>953221</t>
  </si>
  <si>
    <t>C49C52CA-71BF-4292-8E69-EF1988A18DA9</t>
  </si>
  <si>
    <t>961341</t>
  </si>
  <si>
    <t>CACF08A3-72ED-4066-BEF9-EBFDBD99E590</t>
  </si>
  <si>
    <t>956056</t>
  </si>
  <si>
    <t>0C4FFB74-96CE-4DFA-91FD-A7DBFAA2010D</t>
  </si>
  <si>
    <t>953135</t>
  </si>
  <si>
    <t>D94728EE-B405-4579-87EF-20E511242019</t>
  </si>
  <si>
    <t>956851</t>
  </si>
  <si>
    <t>02B0BDB3-21DE-4BD5-AF11-56D1CB5E8028</t>
  </si>
  <si>
    <t>987102</t>
  </si>
  <si>
    <t>3BF0DDA9-7336-426B-83C7-6CE0475C06F2</t>
  </si>
  <si>
    <t>965267</t>
  </si>
  <si>
    <t>96E85F27-82BE-4C5E-BD45-52FA526C2B25</t>
  </si>
  <si>
    <t>959912</t>
  </si>
  <si>
    <t>D0E90E31-0281-4B2C-95FB-73D78AA89A52</t>
  </si>
  <si>
    <t>966557</t>
  </si>
  <si>
    <t>17F84B5A-B93D-4715-820D-715C91FFFE61</t>
  </si>
  <si>
    <t>953566</t>
  </si>
  <si>
    <t>935710B9-4680-4A59-A986-117926555993</t>
  </si>
  <si>
    <t>960697</t>
  </si>
  <si>
    <t>845C5AD5-EC0A-43CF-BBF3-9B636A1CA15E</t>
  </si>
  <si>
    <t>962246</t>
  </si>
  <si>
    <t>F1DFEB9D-2156-400E-8C67-D76925F02ACD</t>
  </si>
  <si>
    <t>955798</t>
  </si>
  <si>
    <t>66DA2AB2-753E-4719-9B14-5CD21C0DEDEA</t>
  </si>
  <si>
    <t>964627</t>
  </si>
  <si>
    <t>93E7CFB5-2ABE-40B7-B4ED-89BF2A4AEDD1</t>
  </si>
  <si>
    <t>958310</t>
  </si>
  <si>
    <t>9C101CDE-324A-4784-8AB7-8A0CD0C3892E</t>
  </si>
  <si>
    <t>959848</t>
  </si>
  <si>
    <t>0BEED22E-53AC-45FA-98E7-91926744B3AC</t>
  </si>
  <si>
    <t>962673</t>
  </si>
  <si>
    <t>3539D199-7CF9-48D1-8F7C-47E4C740E5CA</t>
  </si>
  <si>
    <t>961643</t>
  </si>
  <si>
    <t>62338999-D423-4AB4-A105-38C0C93C787D</t>
  </si>
  <si>
    <t>961147</t>
  </si>
  <si>
    <t>AB539D9F-0AC3-4170-BBAC-1DADB757D379</t>
  </si>
  <si>
    <t>952238</t>
  </si>
  <si>
    <t>016A2C7B-89F8-4E20-A0B8-403062ED02A2</t>
  </si>
  <si>
    <t>960126</t>
  </si>
  <si>
    <t>F81662A5-90C5-4C32-B873-371C4465448D</t>
  </si>
  <si>
    <t>964832</t>
  </si>
  <si>
    <t>47D43D62-7305-425B-A2D7-8685AF9BD8A3</t>
  </si>
  <si>
    <t>954198</t>
  </si>
  <si>
    <t>1C606F89-F08D-4799-BF42-6D0605E1BCFD</t>
  </si>
  <si>
    <t>1017274</t>
  </si>
  <si>
    <t>9151E93D-5FA0-48E3-801F-3110C344A052</t>
  </si>
  <si>
    <t>962989</t>
  </si>
  <si>
    <t>616DE459-8729-4110-B745-7C1D259B0B5A</t>
  </si>
  <si>
    <t>959918</t>
  </si>
  <si>
    <t>391B39BB-D874-4A53-99C0-CAFFBEF47FC9</t>
  </si>
  <si>
    <t>951810</t>
  </si>
  <si>
    <t>187901FF-B4CB-4608-A9F3-35CE2B6B3D9A</t>
  </si>
  <si>
    <t>966159</t>
  </si>
  <si>
    <t>9B84AB4A-53A7-4F81-B532-4F98F2C86549</t>
  </si>
  <si>
    <t>1006241</t>
  </si>
  <si>
    <t>67293E48-BF4C-4A62-8F71-B5D7D9888680</t>
  </si>
  <si>
    <t>966012</t>
  </si>
  <si>
    <t>037FEEA5-01F0-4446-9A9F-B6547483B7FB</t>
  </si>
  <si>
    <t>965243</t>
  </si>
  <si>
    <t>EE98E7F7-8378-45E9-AFAF-51D0051CF738</t>
  </si>
  <si>
    <t>956678</t>
  </si>
  <si>
    <t>BBA66C01-4FD1-494D-9AB6-DA7EB6BF74DE</t>
  </si>
  <si>
    <t>955931</t>
  </si>
  <si>
    <t>2DCCF38A-9E2D-46DE-9256-180E314859D7</t>
  </si>
  <si>
    <t>1014893</t>
  </si>
  <si>
    <t>7578267F-56F2-48F0-AB3A-9818AE08DCF3</t>
  </si>
  <si>
    <t>962799</t>
  </si>
  <si>
    <t>31CD7E8B-6989-4EB2-9A7F-AEE673B30BD7</t>
  </si>
  <si>
    <t>963387</t>
  </si>
  <si>
    <t>7FBB84D2-711D-42B9-BB5E-DE9B95D5D903</t>
  </si>
  <si>
    <t>955495</t>
  </si>
  <si>
    <t>6B508F11-97BC-4B62-A379-CF0D16E84F35</t>
  </si>
  <si>
    <t>963575</t>
  </si>
  <si>
    <t>61EA2833-E799-4A1C-8F9D-D7497DF7B07A</t>
  </si>
  <si>
    <t>964501</t>
  </si>
  <si>
    <t>A2D4C1A3-7328-4423-A6DE-E483ACF10C65</t>
  </si>
  <si>
    <t>956853</t>
  </si>
  <si>
    <t>0D318E10-BF4F-4B0F-BA8D-BCDDA61072C0</t>
  </si>
  <si>
    <t>952848</t>
  </si>
  <si>
    <t>108D6F3C-7D99-43DD-9EFA-68D1339A62AD</t>
  </si>
  <si>
    <t>961865</t>
  </si>
  <si>
    <t>93BE3DDF-4AE7-4544-9ACC-50136C354C6E</t>
  </si>
  <si>
    <t>952534</t>
  </si>
  <si>
    <t>59B2E010-8654-43EA-A984-B2220AFE6622</t>
  </si>
  <si>
    <t>964059</t>
  </si>
  <si>
    <t>E9FD04AC-C112-4953-A782-9AEABAE418FE</t>
  </si>
  <si>
    <t>951577</t>
  </si>
  <si>
    <t>C76A5202-CD32-4391-96AD-7BA286770659</t>
  </si>
  <si>
    <t>1015914</t>
  </si>
  <si>
    <t>89978590-D263-4445-B38A-6410349CD637</t>
  </si>
  <si>
    <t>953905</t>
  </si>
  <si>
    <t>FA748625-A6C8-4595-BBEA-7602EB93D450</t>
  </si>
  <si>
    <t>963619</t>
  </si>
  <si>
    <t>A5F6C056-8ACA-47A7-ACC6-54C70D45314C</t>
  </si>
  <si>
    <t>965334</t>
  </si>
  <si>
    <t>9EA66A64-FCC8-48CC-816D-BA1F3EC435DB</t>
  </si>
  <si>
    <t>983209</t>
  </si>
  <si>
    <t>F1C66F90-F728-464B-956A-0752997A112B</t>
  </si>
  <si>
    <t>988332</t>
  </si>
  <si>
    <t>16F940F9-1F94-4DA9-B482-2EED5552F29A</t>
  </si>
  <si>
    <t>965063</t>
  </si>
  <si>
    <t>CB6DEA28-61B5-4CEB-8665-8D57E7F23A51</t>
  </si>
  <si>
    <t>955082</t>
  </si>
  <si>
    <t>4A063007-BF14-4669-9782-175B0BF5FE15</t>
  </si>
  <si>
    <t>957082</t>
  </si>
  <si>
    <t>1E327613-E8BE-4A6E-B2B4-B6898F9AB1EA</t>
  </si>
  <si>
    <t>957472</t>
  </si>
  <si>
    <t>F25FE7FE-05AB-4A09-B462-8EF2BB54BA02</t>
  </si>
  <si>
    <t>954103</t>
  </si>
  <si>
    <t>D2BDDFFD-CACB-4CCE-92E9-A272C95AA51A</t>
  </si>
  <si>
    <t>957430</t>
  </si>
  <si>
    <t>04F6C560-AC88-4CDC-822D-726A937761DE</t>
  </si>
  <si>
    <t>965748</t>
  </si>
  <si>
    <t>C224EE4D-8AC3-478A-9B6C-DFF1BE3E1A4C</t>
  </si>
  <si>
    <t>953318</t>
  </si>
  <si>
    <t>Pyrus nivalis</t>
  </si>
  <si>
    <t>PYNIVALI</t>
  </si>
  <si>
    <t>F85B4B95-5E62-4799-B806-88948041C0BA</t>
  </si>
  <si>
    <t>965824</t>
  </si>
  <si>
    <t>AD7F9BC1-1487-42D1-B4B1-23139EECC4FB</t>
  </si>
  <si>
    <t>1006029</t>
  </si>
  <si>
    <t>48D1CBE7-632C-4F13-BF65-62CED315865C</t>
  </si>
  <si>
    <t>964677</t>
  </si>
  <si>
    <t>F354E8BA-A2E2-4F6D-8E62-55C44ED4477D</t>
  </si>
  <si>
    <t>965458</t>
  </si>
  <si>
    <t>BF0AD5F6-C3A0-4FD3-9CE0-828F65E386B4</t>
  </si>
  <si>
    <t>962727</t>
  </si>
  <si>
    <t>BBD927EE-6541-41A6-AB81-3CF402A4E853</t>
  </si>
  <si>
    <t>964664</t>
  </si>
  <si>
    <t>F2A89726-6FDC-4117-93D8-4BBEBF9F528F</t>
  </si>
  <si>
    <t>963116</t>
  </si>
  <si>
    <t>8E9BFEAC-6FD5-48C0-B922-01FB41D69CDB</t>
  </si>
  <si>
    <t>965318</t>
  </si>
  <si>
    <t>45C191C7-C7D2-4F1B-ACC6-8196AE425833</t>
  </si>
  <si>
    <t>964691</t>
  </si>
  <si>
    <t>A9B67CC0-31AC-478A-8ACD-6DF93A5E81C4</t>
  </si>
  <si>
    <t>989620</t>
  </si>
  <si>
    <t>94A37724-33C9-40C3-97A7-9901F31BC91B</t>
  </si>
  <si>
    <t>965266</t>
  </si>
  <si>
    <t>AD66803A-F403-4B6F-A19D-D8A6FBEE0551</t>
  </si>
  <si>
    <t>958281</t>
  </si>
  <si>
    <t>1E47986E-473C-4CD2-BA02-39B6F484D288</t>
  </si>
  <si>
    <t>957306</t>
  </si>
  <si>
    <t>E298ECF9-290D-4D10-AFF3-8F74C73A63F9</t>
  </si>
  <si>
    <t>954828</t>
  </si>
  <si>
    <t>029D5806-7A6A-4C2D-923C-DB5266FCD241</t>
  </si>
  <si>
    <t>957812</t>
  </si>
  <si>
    <t>2E90CE13-A5C3-4472-A5FA-55795E65089F</t>
  </si>
  <si>
    <t>956856</t>
  </si>
  <si>
    <t>149009A4-230B-4D67-8F11-8BFD1F870B42</t>
  </si>
  <si>
    <t>955583</t>
  </si>
  <si>
    <t>1C60FB1F-7B8F-49A2-A844-3FEF5522DA5C</t>
  </si>
  <si>
    <t>1006195</t>
  </si>
  <si>
    <t>98152516-8271-4311-8D46-70FB7AF1A502</t>
  </si>
  <si>
    <t>951697</t>
  </si>
  <si>
    <t>D46411B4-63F8-474B-8857-B79BFB53C4E8</t>
  </si>
  <si>
    <t>953408</t>
  </si>
  <si>
    <t>9494CD74-74D8-4871-A3AF-FB955393803B</t>
  </si>
  <si>
    <t>977368</t>
  </si>
  <si>
    <t>2B4FF91A-31B5-4429-A65C-A628B046284B</t>
  </si>
  <si>
    <t>955546</t>
  </si>
  <si>
    <t>183E7B98-0988-4E92-A028-9EF4B9CDD209</t>
  </si>
  <si>
    <t>980334</t>
  </si>
  <si>
    <t>EE559D7B-5EA5-4BF6-930E-A8E712F75875</t>
  </si>
  <si>
    <t>965980</t>
  </si>
  <si>
    <t>246430DF-4EF7-40FB-AD8D-0441165F9C81</t>
  </si>
  <si>
    <t>983089</t>
  </si>
  <si>
    <t>398D855E-8DC0-46FD-8B8D-80AA03073053</t>
  </si>
  <si>
    <t>1019571</t>
  </si>
  <si>
    <t>FD4D42D8-729A-46F8-AECA-5EB17ECF0BDF</t>
  </si>
  <si>
    <t>960487</t>
  </si>
  <si>
    <t>19717A9C-5CC9-48A5-A07C-4CE377A2708C</t>
  </si>
  <si>
    <t>951678</t>
  </si>
  <si>
    <t>A831A7F1-6F91-4BE0-BDAB-2B454BB82D60</t>
  </si>
  <si>
    <t>964922</t>
  </si>
  <si>
    <t>B3CFEF48-0FEC-4AB9-A01A-7CD5A2AF4968</t>
  </si>
  <si>
    <t>969190</t>
  </si>
  <si>
    <t>CB624726-EF6B-4EBF-8F4A-06A63F150F91</t>
  </si>
  <si>
    <t>957156</t>
  </si>
  <si>
    <t>D1E83069-C9F8-4054-9967-634B7D09E34F</t>
  </si>
  <si>
    <t>951611</t>
  </si>
  <si>
    <t>268433F9-85FB-44FE-B0CD-A07DD3CF6B1C</t>
  </si>
  <si>
    <t>1017719</t>
  </si>
  <si>
    <t>3AC39587-291F-41CD-A604-CA4770820914</t>
  </si>
  <si>
    <t>963563</t>
  </si>
  <si>
    <t>8248EAAA-7619-4F3B-89FC-53920CC51D10</t>
  </si>
  <si>
    <t>960935</t>
  </si>
  <si>
    <t>7F4A52B5-F43F-4D48-8777-49B7DDF7A3A3</t>
  </si>
  <si>
    <t>958731</t>
  </si>
  <si>
    <t>70682069-B966-4496-A253-52808292D7C5</t>
  </si>
  <si>
    <t>961884</t>
  </si>
  <si>
    <t>FD740BDB-6576-4B3B-9798-A5AC9F8F539F</t>
  </si>
  <si>
    <t>958699</t>
  </si>
  <si>
    <t>E69C25FF-2975-4512-8291-AEBAC3409A9D</t>
  </si>
  <si>
    <t>955375</t>
  </si>
  <si>
    <t>43AE4611-193B-40B8-98F2-4B37A7D9DB55</t>
  </si>
  <si>
    <t>958803</t>
  </si>
  <si>
    <t>3F591EC3-161C-4A0C-AEE9-10620DD45659</t>
  </si>
  <si>
    <t>959003</t>
  </si>
  <si>
    <t>425619C4-472A-4FFD-B37A-051AB1057C1B</t>
  </si>
  <si>
    <t>952524</t>
  </si>
  <si>
    <t>E51B37F4-67A2-40ED-8AF9-86A85610B9B2</t>
  </si>
  <si>
    <t>960419</t>
  </si>
  <si>
    <t>79C04C7E-827F-46D8-BA39-D67871A9147E</t>
  </si>
  <si>
    <t>966973</t>
  </si>
  <si>
    <t>27BE94DD-4C12-435E-B238-680479C39600</t>
  </si>
  <si>
    <t>954784</t>
  </si>
  <si>
    <t>7CAB0969-B016-472E-AF23-912D4AEF1DFC</t>
  </si>
  <si>
    <t>964494</t>
  </si>
  <si>
    <t>5A09EFC5-5E83-4F50-9039-CD762FA8ADD7</t>
  </si>
  <si>
    <t>953059</t>
  </si>
  <si>
    <t>1AE5E26A-149A-4700-8892-0B299B32925F</t>
  </si>
  <si>
    <t>1024757</t>
  </si>
  <si>
    <t>D9412653-9FBB-4924-BCF9-E50122C61AFC</t>
  </si>
  <si>
    <t>956946</t>
  </si>
  <si>
    <t>24C2F403-2B4A-4BAA-A7CA-F05D15A70145</t>
  </si>
  <si>
    <t>963493</t>
  </si>
  <si>
    <t>CDECDBC7-E715-45CD-A340-C8A5A64C1ADC</t>
  </si>
  <si>
    <t>988328</t>
  </si>
  <si>
    <t>7A61F2DD-7574-4D48-842A-8961008E9010</t>
  </si>
  <si>
    <t>962083</t>
  </si>
  <si>
    <t>5151B4CF-F264-4BC1-8256-83450DF9F5C1</t>
  </si>
  <si>
    <t>1018011</t>
  </si>
  <si>
    <t>42A26745-BE8F-49D3-808B-D9EC82581AA9</t>
  </si>
  <si>
    <t>957072</t>
  </si>
  <si>
    <t>4591258F-8E49-4085-84EF-10F843F6084D</t>
  </si>
  <si>
    <t>955879</t>
  </si>
  <si>
    <t>00A79FE2-9762-4A0B-86C1-46A681F38D35</t>
  </si>
  <si>
    <t>952523</t>
  </si>
  <si>
    <t>DF289B73-3254-489C-ABFC-3C90775462F7</t>
  </si>
  <si>
    <t>961468</t>
  </si>
  <si>
    <t>E7CF1976-3C96-4BAE-932F-120A2E3F0DDF</t>
  </si>
  <si>
    <t>959365</t>
  </si>
  <si>
    <t>C072E41E-D987-45AA-ABFE-84DC86B6D87E</t>
  </si>
  <si>
    <t>958217</t>
  </si>
  <si>
    <t>73B52591-A8D1-41D0-9367-A6805AA85270</t>
  </si>
  <si>
    <t>1012445</t>
  </si>
  <si>
    <t>C01AE06B-8326-4D80-BFE1-3415102137F3</t>
  </si>
  <si>
    <t>952931</t>
  </si>
  <si>
    <t>86E9AB56-0967-4E4B-B265-E221CBAEFF68</t>
  </si>
  <si>
    <t>978328</t>
  </si>
  <si>
    <t>13191FBC-B176-4462-92C1-BA0C013094E5</t>
  </si>
  <si>
    <t>953582</t>
  </si>
  <si>
    <t>C6169DA1-B4A8-4B73-90BB-B9A37194C976</t>
  </si>
  <si>
    <t>954350</t>
  </si>
  <si>
    <t>4014D9B4-18ED-43C8-8279-9E585551F392</t>
  </si>
  <si>
    <t>8 m en 6 m</t>
  </si>
  <si>
    <t>1005167</t>
  </si>
  <si>
    <t>6,5 m en 4,5 m</t>
  </si>
  <si>
    <t>3B7B6071-529C-45C8-82E3-DD2ADF306901</t>
  </si>
  <si>
    <t>962803</t>
  </si>
  <si>
    <t>076DCA68-CA10-4A45-A4B6-D6CD16E4B564</t>
  </si>
  <si>
    <t>988336</t>
  </si>
  <si>
    <t>73E63945-4D99-4124-8B02-6D6571162129</t>
  </si>
  <si>
    <t>987047</t>
  </si>
  <si>
    <t>098B528C-49CE-421E-8AF6-D80EDCC56819</t>
  </si>
  <si>
    <t>953938</t>
  </si>
  <si>
    <t>6378B5A4-093E-4FA5-A891-8C0F1EEC9379</t>
  </si>
  <si>
    <t>957130</t>
  </si>
  <si>
    <t>1C36C892-2EE8-4CD9-8F27-31D4F82F9732</t>
  </si>
  <si>
    <t>963242</t>
  </si>
  <si>
    <t>6E49F588-692C-4ED6-A5BC-FAA20A308BC8</t>
  </si>
  <si>
    <t>960231</t>
  </si>
  <si>
    <t>33E50065-579D-4DFB-B30B-C5D8A0F64774</t>
  </si>
  <si>
    <t>964556</t>
  </si>
  <si>
    <t>4A6CA48A-A284-4104-A41A-F19D98A6AB2C</t>
  </si>
  <si>
    <t>956834</t>
  </si>
  <si>
    <t>B2898EEB-3827-4C1B-BAA0-FA1209685D43</t>
  </si>
  <si>
    <t>957309</t>
  </si>
  <si>
    <t>5460574A-CB8D-4A7B-8DCC-C094209F2A11</t>
  </si>
  <si>
    <t>961140</t>
  </si>
  <si>
    <t>FADB472D-3A01-41C4-9EB2-B4B2BB871C5E</t>
  </si>
  <si>
    <t>954358</t>
  </si>
  <si>
    <t>A7FA30BB-5F8C-45FA-B1D1-08CEEB30475D</t>
  </si>
  <si>
    <t>956113</t>
  </si>
  <si>
    <t>5A74BC93-2581-4EF4-8E28-457D76C1D2C7</t>
  </si>
  <si>
    <t>955537</t>
  </si>
  <si>
    <t>8AFEABA5-A987-4787-9054-C0C52F7A50E4</t>
  </si>
  <si>
    <t>965040</t>
  </si>
  <si>
    <t>1BB5616D-50BE-4B30-9634-B292B1D42F7A</t>
  </si>
  <si>
    <t>964380</t>
  </si>
  <si>
    <t>DD83C661-7A38-47FB-8BE5-85591663CD8D</t>
  </si>
  <si>
    <t>964428</t>
  </si>
  <si>
    <t>7CAB980F-D289-49C6-9DC2-4A7EDF7A72F7</t>
  </si>
  <si>
    <t>958777</t>
  </si>
  <si>
    <t>533D81B6-86B1-4680-A037-0CDE55B591F1</t>
  </si>
  <si>
    <t>959813</t>
  </si>
  <si>
    <t>E80198FB-501C-4398-A4E2-BC74486C0F5F</t>
  </si>
  <si>
    <t>959963</t>
  </si>
  <si>
    <t>CC84875F-3FBC-493B-B26C-5C0F199BD6FB</t>
  </si>
  <si>
    <t>960404</t>
  </si>
  <si>
    <t>36F4C7F1-210F-458F-A616-D6CB3E55F838</t>
  </si>
  <si>
    <t>962315</t>
  </si>
  <si>
    <t>9C69D703-CC69-4D8E-98A6-C363F85267AE</t>
  </si>
  <si>
    <t>952428</t>
  </si>
  <si>
    <t>75E5A906-2897-491F-B2DA-D7346EC97DEA</t>
  </si>
  <si>
    <t>983204</t>
  </si>
  <si>
    <t>D372FEC2-2F08-4DA9-B4C4-83F92A9E4DCC</t>
  </si>
  <si>
    <t>967614</t>
  </si>
  <si>
    <t>E8E6C9EC-9B39-4216-8E6F-C6FDCB25CA7C</t>
  </si>
  <si>
    <t>967532</t>
  </si>
  <si>
    <t>8EB4E13B-6AD1-4874-94DE-5E92023601C2</t>
  </si>
  <si>
    <t>957798</t>
  </si>
  <si>
    <t>C99C5805-C717-48F4-84C8-0F04D3454B2F</t>
  </si>
  <si>
    <t>946445</t>
  </si>
  <si>
    <t>A3BB961F-E46F-43C6-8D18-5B349D67188C</t>
  </si>
  <si>
    <t>997874</t>
  </si>
  <si>
    <t>37712978-4C5B-4132-BC25-A4592F596287</t>
  </si>
  <si>
    <t>957807</t>
  </si>
  <si>
    <t>A70E5802-E19C-4B91-92A4-1A8A5413BD6C</t>
  </si>
  <si>
    <t>965794</t>
  </si>
  <si>
    <t>872ED2C6-00D5-47CE-857A-3F72725374D5</t>
  </si>
  <si>
    <t>956458</t>
  </si>
  <si>
    <t>0C84E789-2A15-4F77-AB35-747F4FD53628</t>
  </si>
  <si>
    <t>958041</t>
  </si>
  <si>
    <t>393DECBE-0789-4AA3-932B-5FACF381FE25</t>
  </si>
  <si>
    <t>974839</t>
  </si>
  <si>
    <t>440A41D2-699C-4254-957D-AA025AE69BEE</t>
  </si>
  <si>
    <t>966968</t>
  </si>
  <si>
    <t>E8C96DB0-1079-4D32-BF71-FFEF5558E91E</t>
  </si>
  <si>
    <t>963627</t>
  </si>
  <si>
    <t>89C0A3D4-6A8B-4FFB-9AAD-A299FEC6F27A</t>
  </si>
  <si>
    <t>956349</t>
  </si>
  <si>
    <t>1BF63FD9-6031-497D-A3E9-71352F27F708</t>
  </si>
  <si>
    <t>952607</t>
  </si>
  <si>
    <t>C3B416F9-C8F7-47AC-A81B-1F0CE6ACCFD7</t>
  </si>
  <si>
    <t>965971</t>
  </si>
  <si>
    <t>53C869A4-ACAF-44A4-9D66-9095C02E3F61</t>
  </si>
  <si>
    <t>1011825</t>
  </si>
  <si>
    <t>BE412897-D772-48C8-BCE1-09D5FD3C9708</t>
  </si>
  <si>
    <t>951858</t>
  </si>
  <si>
    <t>CF9C5043-FCB1-47CB-A6C7-D569AA4F49AF</t>
  </si>
  <si>
    <t>959684</t>
  </si>
  <si>
    <t>68F3A206-B57A-47CC-B516-A3D0E78F0375</t>
  </si>
  <si>
    <t>958070</t>
  </si>
  <si>
    <t>9BB1A772-F70C-4033-A21E-ED7BF8EB47C0</t>
  </si>
  <si>
    <t>958141</t>
  </si>
  <si>
    <t>2D2D5CE3-C482-4395-98D7-9DBE542ECDDD</t>
  </si>
  <si>
    <t>966022</t>
  </si>
  <si>
    <t>DE3F8D5A-DDCB-43B8-A47F-763B0E435653</t>
  </si>
  <si>
    <t>956993</t>
  </si>
  <si>
    <t>815D8F5B-D7E9-4EDF-8719-C746E75D8AF9</t>
  </si>
  <si>
    <t>958918</t>
  </si>
  <si>
    <t>F287ADB5-CCAD-41CF-9AEA-393D44B4297C</t>
  </si>
  <si>
    <t>989631</t>
  </si>
  <si>
    <t>D356C7A3-AFEF-424B-8589-4BF7724C9A9F</t>
  </si>
  <si>
    <t>954317</t>
  </si>
  <si>
    <t>231D0C75-BF18-496E-914C-F39883EE353A</t>
  </si>
  <si>
    <t>957938</t>
  </si>
  <si>
    <t>E0D7D370-1B51-4A25-91F3-A9B44B3152C8</t>
  </si>
  <si>
    <t>953326</t>
  </si>
  <si>
    <t>B5212F7B-485A-48C7-B42F-562543627405</t>
  </si>
  <si>
    <t>951531</t>
  </si>
  <si>
    <t>F1EE2B5C-8A50-45B1-8151-C2182D5B958F</t>
  </si>
  <si>
    <t>955658</t>
  </si>
  <si>
    <t>B5C2D14C-3258-4624-8A0D-61404866CEFF</t>
  </si>
  <si>
    <t>958035</t>
  </si>
  <si>
    <t>EFF41A8F-845E-446E-B8F1-F3D5A978C131</t>
  </si>
  <si>
    <t>960574</t>
  </si>
  <si>
    <t>15901360-1005-42EC-A2A9-C7A17F4F93F9</t>
  </si>
  <si>
    <t>955324</t>
  </si>
  <si>
    <t>85EE512F-C753-4131-8392-2E70A6A8E112</t>
  </si>
  <si>
    <t>960200</t>
  </si>
  <si>
    <t>DB30682F-91C1-4C85-B1E5-8420228EA4FE</t>
  </si>
  <si>
    <t>954821</t>
  </si>
  <si>
    <t>15B057A6-0CB2-427D-9C95-D8EA5A90CD82</t>
  </si>
  <si>
    <t>956610</t>
  </si>
  <si>
    <t>3392DAC2-4242-466F-924F-178E3864D421</t>
  </si>
  <si>
    <t>956119</t>
  </si>
  <si>
    <t>BCACCF16-B547-447E-AD04-433BEE74B474</t>
  </si>
  <si>
    <t>961446</t>
  </si>
  <si>
    <t>93E37616-D907-49DA-923E-89D08720FFDF</t>
  </si>
  <si>
    <t>965135</t>
  </si>
  <si>
    <t>48073CD0-CA71-4025-994F-72B10A8EC0FA</t>
  </si>
  <si>
    <t>954001</t>
  </si>
  <si>
    <t>82FB4764-54C9-4942-BF0B-588C7242AA85</t>
  </si>
  <si>
    <t>989624</t>
  </si>
  <si>
    <t>A56F26F0-A51B-4341-BB0B-2E6DC214A577</t>
  </si>
  <si>
    <t>954923</t>
  </si>
  <si>
    <t>7438FBD8-9AF5-486C-9284-F1A7661724E8</t>
  </si>
  <si>
    <t>958522</t>
  </si>
  <si>
    <t>8FFB3A11-3D10-4F86-A474-E80994EBF0EE</t>
  </si>
  <si>
    <t>956601</t>
  </si>
  <si>
    <t>34D335BD-65F6-4441-82C5-AD1901DDD4B0</t>
  </si>
  <si>
    <t>954645</t>
  </si>
  <si>
    <t>57642061-9F4B-4EA9-9E54-B85D3C49D5A9</t>
  </si>
  <si>
    <t>953541</t>
  </si>
  <si>
    <t>09B62BE4-FE64-4D8A-92DB-553DDCB7F3C4</t>
  </si>
  <si>
    <t>967533</t>
  </si>
  <si>
    <t>6DAA8AED-35B7-4FE1-80FE-802F4432E445</t>
  </si>
  <si>
    <t>965439</t>
  </si>
  <si>
    <t>FA40CD79-B915-4307-B98B-BEBC9CDA4F14</t>
  </si>
  <si>
    <t>957207</t>
  </si>
  <si>
    <t>49A12305-A3C7-45FC-9F9D-8452D57E1285</t>
  </si>
  <si>
    <t>957628</t>
  </si>
  <si>
    <t>5BEDC616-AB1B-4F8C-B8FA-6FF2743A0DCB</t>
  </si>
  <si>
    <t>961415</t>
  </si>
  <si>
    <t>C41A5217-9968-483A-B11A-F47B0192EA66</t>
  </si>
  <si>
    <t>952233</t>
  </si>
  <si>
    <t>49A3224E-6FC9-4B40-8C3F-E4901433B869</t>
  </si>
  <si>
    <t>983025</t>
  </si>
  <si>
    <t>328BB262-5BCB-4BF9-96F6-CDAD0BBF0072</t>
  </si>
  <si>
    <t>962134</t>
  </si>
  <si>
    <t>6D4468D3-CFE6-4B5C-BE8C-DD5171CD126D</t>
  </si>
  <si>
    <t>939965</t>
  </si>
  <si>
    <t>137C43A2-DE05-4075-8B57-5EA62E94E75D</t>
  </si>
  <si>
    <t>1002605</t>
  </si>
  <si>
    <t>D5425D78-26A9-4B6E-BEDF-357D4204C675</t>
  </si>
  <si>
    <t>954789</t>
  </si>
  <si>
    <t>A95BB279-FF75-4A0A-82CA-06D1FDEC6199</t>
  </si>
  <si>
    <t>962738</t>
  </si>
  <si>
    <t>4E67D82E-752B-4150-AD2C-7C5145915C6D</t>
  </si>
  <si>
    <t>963925</t>
  </si>
  <si>
    <t>88551FE3-C708-4DAC-9B8F-22490B3F8410</t>
  </si>
  <si>
    <t>959660</t>
  </si>
  <si>
    <t>4FEA0B46-3F50-415E-9B73-C4AD854E231B</t>
  </si>
  <si>
    <t>986369</t>
  </si>
  <si>
    <t>22A35603-7655-45E5-84B0-0323B5604A96</t>
  </si>
  <si>
    <t>958506</t>
  </si>
  <si>
    <t>40ACEB15-0013-44D8-9A2A-75EA54C19E34</t>
  </si>
  <si>
    <t>976400</t>
  </si>
  <si>
    <t>728D398B-4A9A-437B-A86B-D5685DA3CC48</t>
  </si>
  <si>
    <t>957143</t>
  </si>
  <si>
    <t>05B51BBE-8B78-4368-BA0B-0C20F283DDAB</t>
  </si>
  <si>
    <t>986929</t>
  </si>
  <si>
    <t>88A5D6D2-B524-4751-A4EF-7F2D355549C8</t>
  </si>
  <si>
    <t>960086</t>
  </si>
  <si>
    <t>533D0BA3-52DA-4001-AB05-CF68BC87F6FA</t>
  </si>
  <si>
    <t>952863</t>
  </si>
  <si>
    <t>9467C53E-6496-4DDB-A68B-4DBA86574E02</t>
  </si>
  <si>
    <t>963274</t>
  </si>
  <si>
    <t>F66894B4-CADB-4A69-9A9D-8C0B8B202080</t>
  </si>
  <si>
    <t>958275</t>
  </si>
  <si>
    <t>42BD0C20-1D80-41B0-A0EB-ACF123963533</t>
  </si>
  <si>
    <t>956647</t>
  </si>
  <si>
    <t>3F6715A8-0B10-42A9-991A-35B138ACC107</t>
  </si>
  <si>
    <t>964246</t>
  </si>
  <si>
    <t>AB4603B7-D162-4852-8AA5-5855FBF5F50B</t>
  </si>
  <si>
    <t>978330</t>
  </si>
  <si>
    <t>5643327E-2F86-4A45-ADF7-51405080347A</t>
  </si>
  <si>
    <t>937185</t>
  </si>
  <si>
    <t>F6A18CB8-0C55-4FAE-A46C-5275E0F2DF3E</t>
  </si>
  <si>
    <t>955487</t>
  </si>
  <si>
    <t>8D49157E-8B6A-4BE2-B00C-2BC3EBA49566</t>
  </si>
  <si>
    <t>975120</t>
  </si>
  <si>
    <t>E6D03A51-21E0-4227-977A-87DE8ABEBEE1</t>
  </si>
  <si>
    <t>959951</t>
  </si>
  <si>
    <t>2F513FBF-185C-4174-8C45-1B36C8D114CC</t>
  </si>
  <si>
    <t>953034</t>
  </si>
  <si>
    <t>04AF9822-B0E5-444B-BE4D-B0B638006990</t>
  </si>
  <si>
    <t>982980</t>
  </si>
  <si>
    <t>C9A73C48-1A35-434F-86E1-3EE723AB7E46</t>
  </si>
  <si>
    <t>965926</t>
  </si>
  <si>
    <t>A3B2C037-A61E-4463-A0E1-478194D164DF</t>
  </si>
  <si>
    <t>962189</t>
  </si>
  <si>
    <t>29C27451-D38D-46BE-9F61-A9C8B5795F04</t>
  </si>
  <si>
    <t>952413</t>
  </si>
  <si>
    <t>6A47DD37-F872-4717-AE8F-574DDCC44F56</t>
  </si>
  <si>
    <t>997851</t>
  </si>
  <si>
    <t>14677E1E-3C26-4C36-9B31-D5D1331DADC6</t>
  </si>
  <si>
    <t>953160</t>
  </si>
  <si>
    <t>7DF92A61-C49E-4F7A-A3E2-66319BBC3FE5</t>
  </si>
  <si>
    <t>982963</t>
  </si>
  <si>
    <t>3BEB2C3A-2332-45D5-9B13-E25EBD0551A4</t>
  </si>
  <si>
    <t>955765</t>
  </si>
  <si>
    <t>09CF4C80-FC67-4658-9A00-2659C571BE05</t>
  </si>
  <si>
    <t>958309</t>
  </si>
  <si>
    <t>6EE9DC46-51B2-4EC1-ADD2-EC3935BA0E84</t>
  </si>
  <si>
    <t>965863</t>
  </si>
  <si>
    <t>F9B72858-C7AD-4C98-A6FF-73E7684DD243</t>
  </si>
  <si>
    <t>956081</t>
  </si>
  <si>
    <t>10F7C77F-06A7-4CA2-86D3-1F60701BDEB2</t>
  </si>
  <si>
    <t>957911</t>
  </si>
  <si>
    <t>34FF26E3-8313-44EC-BB27-39C448DD1F84</t>
  </si>
  <si>
    <t>964703</t>
  </si>
  <si>
    <t>B82D70F1-F1E8-4748-A7B6-FABF396318CE</t>
  </si>
  <si>
    <t>964272</t>
  </si>
  <si>
    <t>05F6C8AD-569A-4C4C-B53F-BB87926BB47F</t>
  </si>
  <si>
    <t>966300</t>
  </si>
  <si>
    <t>436391ED-0DF2-44FB-9BA9-176D4962A906</t>
  </si>
  <si>
    <t>963437</t>
  </si>
  <si>
    <t>146AB25E-E0C9-46FD-A472-070BA0F4CEC7</t>
  </si>
  <si>
    <t>959267</t>
  </si>
  <si>
    <t>279FB91C-DA51-47D7-A7DA-EDFB6A59C573</t>
  </si>
  <si>
    <t>962503</t>
  </si>
  <si>
    <t>Malus 'Evereste'</t>
  </si>
  <si>
    <t>MAEVERES</t>
  </si>
  <si>
    <t>B2C85C49-5AEF-4BE5-ACA4-5F894E64CB02</t>
  </si>
  <si>
    <t>986597</t>
  </si>
  <si>
    <t>E7AD7652-5AE8-4E9F-8EBE-0DA0C4CF400D</t>
  </si>
  <si>
    <t>968135</t>
  </si>
  <si>
    <t>7AAC3531-040A-48BC-BB68-FA776F708172</t>
  </si>
  <si>
    <t>961793</t>
  </si>
  <si>
    <t>0761DF73-560C-4CEA-B0FC-B0703A8E4CFA</t>
  </si>
  <si>
    <t>1020016</t>
  </si>
  <si>
    <t>BA8822D8-890A-44A9-A073-05BA7522E7B4</t>
  </si>
  <si>
    <t>959511</t>
  </si>
  <si>
    <t>6D219B1A-CD8B-4CA9-91AE-BCC30AFC86AA</t>
  </si>
  <si>
    <t>960130</t>
  </si>
  <si>
    <t>90C160EF-BDEC-44F4-811A-1D9B1BDEC2A4</t>
  </si>
  <si>
    <t>965685</t>
  </si>
  <si>
    <t>7E2AB173-C6AB-49F1-BC62-AF8E3CC15435</t>
  </si>
  <si>
    <t>962510</t>
  </si>
  <si>
    <t>90ACA907-4489-47A6-9BFB-FA8A5EC147DF</t>
  </si>
  <si>
    <t>1019545</t>
  </si>
  <si>
    <t>956D84ED-777C-44D2-A54F-D69149D7AECB</t>
  </si>
  <si>
    <t>955908</t>
  </si>
  <si>
    <t>1BABAF1F-427C-4DCF-8608-13519B413960</t>
  </si>
  <si>
    <t>986662</t>
  </si>
  <si>
    <t>69477205-D930-4552-B658-C42FE81197CE</t>
  </si>
  <si>
    <t>955671</t>
  </si>
  <si>
    <t>899A5A56-576E-4202-80A3-37EC79054F42</t>
  </si>
  <si>
    <t>962514</t>
  </si>
  <si>
    <t>FDE59688-7260-421D-AFF3-3EE027B32A2C</t>
  </si>
  <si>
    <t>978351</t>
  </si>
  <si>
    <t>22923DED-4873-4E77-B587-848CFA0B67B9</t>
  </si>
  <si>
    <t>954149</t>
  </si>
  <si>
    <t>074C5E8E-B4ED-4716-A5DB-320CA7115769</t>
  </si>
  <si>
    <t>1020014</t>
  </si>
  <si>
    <t>299D4851-1578-4634-B085-17F774FB4E02</t>
  </si>
  <si>
    <t>964993</t>
  </si>
  <si>
    <t>3270135C-F6C9-4D80-9075-F5C335F173E7</t>
  </si>
  <si>
    <t>961812</t>
  </si>
  <si>
    <t>D3A6FF43-B298-476F-88DC-0F11114356B6</t>
  </si>
  <si>
    <t>965816</t>
  </si>
  <si>
    <t>B1ADB336-7171-4585-A8F9-B18BAFB6186E</t>
  </si>
  <si>
    <t>1011738</t>
  </si>
  <si>
    <t>C1835053-D9C8-4CF9-9C2D-9355EC5B8CC3</t>
  </si>
  <si>
    <t>1006243</t>
  </si>
  <si>
    <t>1216C9B7-8A6E-43AF-BBDC-2B9CE518450C</t>
  </si>
  <si>
    <t>1005062</t>
  </si>
  <si>
    <t>EF63861F-7218-4FA3-AE05-40E5E7DB4379</t>
  </si>
  <si>
    <t>987100</t>
  </si>
  <si>
    <t>11CD4586-14C4-45CB-96D5-A95081C7B065</t>
  </si>
  <si>
    <t>960617</t>
  </si>
  <si>
    <t>C6B0C8E0-205C-4DF4-B74A-4549A787A0C7</t>
  </si>
  <si>
    <t>1009694</t>
  </si>
  <si>
    <t>9AFD33DB-62AC-4E6E-8D43-0328727036EB</t>
  </si>
  <si>
    <t>962433</t>
  </si>
  <si>
    <t>D2192C52-436F-4170-8933-0610AB723FFE</t>
  </si>
  <si>
    <t>964048</t>
  </si>
  <si>
    <t>EC463884-12E4-4469-91E9-DEEF688A7891</t>
  </si>
  <si>
    <t>980427</t>
  </si>
  <si>
    <t>88BDAD8F-1219-4EE0-8A56-83D972D4E46D</t>
  </si>
  <si>
    <t>960425</t>
  </si>
  <si>
    <t>FF3666F7-D4F8-4519-A2BE-803A52C1F280</t>
  </si>
  <si>
    <t>967616</t>
  </si>
  <si>
    <t>534A1A9F-5D44-4AC1-89AF-646E12609DE0</t>
  </si>
  <si>
    <t>958914</t>
  </si>
  <si>
    <t>175A3516-964A-4484-A07B-B6514082CBE9</t>
  </si>
  <si>
    <t>952247</t>
  </si>
  <si>
    <t>7CD222D0-7271-42CE-BA84-12C396857641</t>
  </si>
  <si>
    <t>958745</t>
  </si>
  <si>
    <t>E72099D0-E930-4E16-A6F5-7627E91F709D</t>
  </si>
  <si>
    <t>955654</t>
  </si>
  <si>
    <t>3B647A62-7F32-4CD5-BDE4-8E92BFB2C296</t>
  </si>
  <si>
    <t>960524</t>
  </si>
  <si>
    <t>68963700-97E4-431A-8657-2B66631B7B94</t>
  </si>
  <si>
    <t>963254</t>
  </si>
  <si>
    <t>EEE574F3-5365-4CEF-8051-5F9303DDE39E</t>
  </si>
  <si>
    <t>983057</t>
  </si>
  <si>
    <t>CB5D24D6-3100-4E3C-953D-B569F214E403</t>
  </si>
  <si>
    <t>963955</t>
  </si>
  <si>
    <t>1DE3AE7A-7651-48BA-91BF-00435623E71A</t>
  </si>
  <si>
    <t>965735</t>
  </si>
  <si>
    <t>1CF1A8A3-78D3-41FC-AA81-D591CD13B0EE</t>
  </si>
  <si>
    <t>957215</t>
  </si>
  <si>
    <t>E9A6BED1-12A2-425D-98FE-502DA8F5D0E8</t>
  </si>
  <si>
    <t>955439</t>
  </si>
  <si>
    <t>7E3DB066-095B-4FAA-A2B5-DEE63CF85DD2</t>
  </si>
  <si>
    <t>964714</t>
  </si>
  <si>
    <t>F8BC1CD0-01EC-4ADD-B104-AFD8211893CA</t>
  </si>
  <si>
    <t>964743</t>
  </si>
  <si>
    <t>40405564-5FBD-4DDC-86D3-C39C356EDD6B</t>
  </si>
  <si>
    <t>958849</t>
  </si>
  <si>
    <t>5017E097-6A12-484C-BF3E-632B2ADF25DF</t>
  </si>
  <si>
    <t>1015835</t>
  </si>
  <si>
    <t>F095E942-B369-4A7E-A7DB-D2725CCE0A16</t>
  </si>
  <si>
    <t>986572</t>
  </si>
  <si>
    <t>1388AB4D-AB86-4DD9-8AA3-B7570BE59CE3</t>
  </si>
  <si>
    <t>951723</t>
  </si>
  <si>
    <t>21690F17-A3B8-4174-96FC-6A64C3D0C66C</t>
  </si>
  <si>
    <t>965727</t>
  </si>
  <si>
    <t>FB627461-3729-45BC-AEE5-87B785C34CA0</t>
  </si>
  <si>
    <t>955133</t>
  </si>
  <si>
    <t>BF1B0B65-1909-40FB-B6A2-0A0F864751BD</t>
  </si>
  <si>
    <t>958042</t>
  </si>
  <si>
    <t>FE312F38-6C24-4F8E-B1E6-805B54FF1045</t>
  </si>
  <si>
    <t>965174</t>
  </si>
  <si>
    <t>9F7F12FC-4B32-4CB1-94A9-7ECA0E40FE33</t>
  </si>
  <si>
    <t>965505</t>
  </si>
  <si>
    <t>3FFCFA79-CC64-4726-BA87-F95CE2AA8E21</t>
  </si>
  <si>
    <t>955380</t>
  </si>
  <si>
    <t>FEEF60F7-15B7-469C-960B-424A8D1C574B</t>
  </si>
  <si>
    <t>988380</t>
  </si>
  <si>
    <t>D09AC117-BAB9-44E7-B352-526418D4C094</t>
  </si>
  <si>
    <t>969195</t>
  </si>
  <si>
    <t>1016F4BD-A81B-4657-A782-C3C06CDCF838</t>
  </si>
  <si>
    <t>961587</t>
  </si>
  <si>
    <t>2EACDAC6-4B2F-43E0-8CAE-A2C752DCF3D1</t>
  </si>
  <si>
    <t>952465</t>
  </si>
  <si>
    <t>05232560-88CE-4C51-9940-4FBC9153820A</t>
  </si>
  <si>
    <t>961637</t>
  </si>
  <si>
    <t>8BF965EE-ECBA-437B-AFF5-216562CC7F0C</t>
  </si>
  <si>
    <t>958367</t>
  </si>
  <si>
    <t>B38A4110-FA26-44C9-AE83-5E6DFCEFCBEA</t>
  </si>
  <si>
    <t>963716</t>
  </si>
  <si>
    <t>BDBBA731-6527-44F4-A141-998FB429B27E</t>
  </si>
  <si>
    <t>966255</t>
  </si>
  <si>
    <t>D3DE2388-1556-422E-8622-81D909F27885</t>
  </si>
  <si>
    <t>952915</t>
  </si>
  <si>
    <t>3E834CC2-5493-4CCB-AF8B-5DA0302374C5</t>
  </si>
  <si>
    <t>952310</t>
  </si>
  <si>
    <t>7CF2F009-7BED-430A-8536-556F021D1585</t>
  </si>
  <si>
    <t>951580</t>
  </si>
  <si>
    <t>74E66A94-8782-4133-9BBB-060ED442AE56</t>
  </si>
  <si>
    <t>965821</t>
  </si>
  <si>
    <t>4839C9D9-4C4C-4494-8AC0-90E3E9CD57AA</t>
  </si>
  <si>
    <t>969173</t>
  </si>
  <si>
    <t>C668FCC3-C146-4D50-91DC-9A963B9498D1</t>
  </si>
  <si>
    <t>962209</t>
  </si>
  <si>
    <t>4428EBE9-C733-463C-8C35-B181578ABD90</t>
  </si>
  <si>
    <t>955323</t>
  </si>
  <si>
    <t>435A25E4-060F-4038-BF2F-3D395C0236AE</t>
  </si>
  <si>
    <t>957570</t>
  </si>
  <si>
    <t>C0F11C8E-3D17-4C54-87D9-CCF1D44B10F9</t>
  </si>
  <si>
    <t>956149</t>
  </si>
  <si>
    <t>EBE423EA-BB56-40FC-BFED-73F091DD6D85</t>
  </si>
  <si>
    <t>957105</t>
  </si>
  <si>
    <t>E2EB2010-829F-4E2B-ACCD-AE715BE91757</t>
  </si>
  <si>
    <t>964153</t>
  </si>
  <si>
    <t>02C391A3-DA03-4763-83B9-97A54796BA43</t>
  </si>
  <si>
    <t>964240</t>
  </si>
  <si>
    <t>C24E990D-D939-4A5A-B1C8-F5AC15FA6290</t>
  </si>
  <si>
    <t>963945</t>
  </si>
  <si>
    <t>AB6D95A5-E70E-439C-8567-A1358467118D</t>
  </si>
  <si>
    <t>962152</t>
  </si>
  <si>
    <t>83D2F353-8283-480B-ABDA-2C815985C35C</t>
  </si>
  <si>
    <t>952454</t>
  </si>
  <si>
    <t>D1E7F8CB-1796-41A5-B5F5-E831A44D500A</t>
  </si>
  <si>
    <t>958640</t>
  </si>
  <si>
    <t>792B1213-BEBA-4ADC-AD16-824AFDD3B797</t>
  </si>
  <si>
    <t>958115</t>
  </si>
  <si>
    <t>13E75E32-312B-4AF9-8CC8-8CD9AE576FF8</t>
  </si>
  <si>
    <t>953564</t>
  </si>
  <si>
    <t>A653AAF7-3D33-4D01-9E85-D74987DB7ED9</t>
  </si>
  <si>
    <t>961944</t>
  </si>
  <si>
    <t>ECBA7D27-7D86-4243-AAF8-D5086A854A14</t>
  </si>
  <si>
    <t>954926</t>
  </si>
  <si>
    <t>F896F86C-4F49-4B65-916B-1ED1195BFC33</t>
  </si>
  <si>
    <t>969187</t>
  </si>
  <si>
    <t>A7279389-5BF7-4337-967C-48FBDC6541C1</t>
  </si>
  <si>
    <t>951831</t>
  </si>
  <si>
    <t>D8BC2758-7566-40DB-BC9C-4CADD79B0D35</t>
  </si>
  <si>
    <t>962218</t>
  </si>
  <si>
    <t>6CA0C924-9537-493E-886C-072F90C26886</t>
  </si>
  <si>
    <t>976290</t>
  </si>
  <si>
    <t>30FCE733-3B19-43EC-A045-40939433FCEA</t>
  </si>
  <si>
    <t>958469</t>
  </si>
  <si>
    <t>FAEAFFDE-2FBA-4CA3-A7D3-63251FCCD27B</t>
  </si>
  <si>
    <t>958162</t>
  </si>
  <si>
    <t>A71FEDB6-900C-4A8D-AAF6-8EA16C95DC61</t>
  </si>
  <si>
    <t>955828</t>
  </si>
  <si>
    <t>28B15F45-F22E-4E68-9408-A9452E1FD50C</t>
  </si>
  <si>
    <t>961928</t>
  </si>
  <si>
    <t>279B4AA6-A6EA-4F93-97DA-6045846B19A2</t>
  </si>
  <si>
    <t>959259</t>
  </si>
  <si>
    <t>BDB535B1-7E5E-46DF-A467-9CD73735B23D</t>
  </si>
  <si>
    <t>961704</t>
  </si>
  <si>
    <t>EF4B36DE-194D-45C3-9F55-7543018B9C5B</t>
  </si>
  <si>
    <t>983132</t>
  </si>
  <si>
    <t>374E21E4-CC14-4033-A029-44103FB4DF98</t>
  </si>
  <si>
    <t>963429</t>
  </si>
  <si>
    <t>66C9A29F-B68A-4F10-BB31-D108AAABDE9D</t>
  </si>
  <si>
    <t>955538</t>
  </si>
  <si>
    <t>EB32171E-1BF6-4322-AD65-DBF045C3A03C</t>
  </si>
  <si>
    <t>961343</t>
  </si>
  <si>
    <t>4DACA281-2C3A-4D06-8157-43479F7BDB80</t>
  </si>
  <si>
    <t>955514</t>
  </si>
  <si>
    <t>BCA33B99-8629-479E-923E-B7F7D9069169</t>
  </si>
  <si>
    <t>951570</t>
  </si>
  <si>
    <t>D7BF9383-8B8F-405E-9F0B-02119A895F34</t>
  </si>
  <si>
    <t>956956</t>
  </si>
  <si>
    <t>6CAC50B6-61ED-4E06-AF3F-CFF223ABEF46</t>
  </si>
  <si>
    <t>1009184</t>
  </si>
  <si>
    <t>1EF50419-9F6A-4D46-B9E7-B2FE29E9CD4B</t>
  </si>
  <si>
    <t>964902</t>
  </si>
  <si>
    <t>CDE13DF7-B2D3-4704-9BE0-3CBCA30C9847</t>
  </si>
  <si>
    <t>961220</t>
  </si>
  <si>
    <t>5D9DC277-2329-4703-AD7C-F082276E153B</t>
  </si>
  <si>
    <t>966819</t>
  </si>
  <si>
    <t>0519721B-4083-496C-B3AE-125E289E73F8</t>
  </si>
  <si>
    <t>956435</t>
  </si>
  <si>
    <t>B03144FE-0D29-4030-AF89-6882CF06EFC4</t>
  </si>
  <si>
    <t>1024424</t>
  </si>
  <si>
    <t>Zwepenboom</t>
  </si>
  <si>
    <t>Celtis occidentalis 'Magnifica'</t>
  </si>
  <si>
    <t>CEOMAGNI</t>
  </si>
  <si>
    <t>4985F16F-C5A3-4759-A6F8-E1E6A2883EFC</t>
  </si>
  <si>
    <t>952928</t>
  </si>
  <si>
    <t>8F24F7A5-E9E4-4159-8CBE-3C14F003EC5C</t>
  </si>
  <si>
    <t>964741</t>
  </si>
  <si>
    <t>1024B8D1-E38A-43E3-9C7A-6FCDAC940A27</t>
  </si>
  <si>
    <t>980414</t>
  </si>
  <si>
    <t>0A2A20CF-BD17-4F7C-986F-3FBF5DC58CDE</t>
  </si>
  <si>
    <t>956890</t>
  </si>
  <si>
    <t>6A3B4225-3004-4527-BB63-82D7889F0011</t>
  </si>
  <si>
    <t>958578</t>
  </si>
  <si>
    <t>A6EC134D-66E8-42B6-8C21-C1F5CF3A92DE</t>
  </si>
  <si>
    <t>1006240</t>
  </si>
  <si>
    <t>7E7CCC4D-AC80-43DF-82FA-8B63D01F2ADA</t>
  </si>
  <si>
    <t>953962</t>
  </si>
  <si>
    <t>1C98DF9A-F532-4DB4-B8A6-1062B3665E1E</t>
  </si>
  <si>
    <t>952796</t>
  </si>
  <si>
    <t>51CBA228-3B91-4F30-A2BC-CC41E0E23B4D</t>
  </si>
  <si>
    <t>966708</t>
  </si>
  <si>
    <t>AC33C374-77FE-4A0F-B33D-7A3CBD01C595</t>
  </si>
  <si>
    <t>961227</t>
  </si>
  <si>
    <t>39DC5223-5D68-4C61-8CB1-F98371782089</t>
  </si>
  <si>
    <t>963749</t>
  </si>
  <si>
    <t>E5CBA4BE-F902-4B09-9327-86D762ED8121</t>
  </si>
  <si>
    <t>961796</t>
  </si>
  <si>
    <t>9605EA2B-EF4E-4ED8-8FB7-67D00F094CFC</t>
  </si>
  <si>
    <t>956038</t>
  </si>
  <si>
    <t>332B92FF-CA29-47BF-82C4-B45FBE343B48</t>
  </si>
  <si>
    <t>965661</t>
  </si>
  <si>
    <t>5ACB9B72-18AC-4966-9F37-2EA5150CFC07</t>
  </si>
  <si>
    <t>1015802</t>
  </si>
  <si>
    <t>0AB28378-86E5-4B98-9E2B-AD1D1083697D</t>
  </si>
  <si>
    <t>964818</t>
  </si>
  <si>
    <t>483AA0AF-9EFB-42D2-8DC7-989435CD4927</t>
  </si>
  <si>
    <t>951566</t>
  </si>
  <si>
    <t>450CD5F6-D76B-410C-8FBF-65ACA96FFB78</t>
  </si>
  <si>
    <t>954582</t>
  </si>
  <si>
    <t>D3878B0E-C609-4A64-942A-56F1F5CD25DC</t>
  </si>
  <si>
    <t>1006168</t>
  </si>
  <si>
    <t>536E9345-0592-493A-9809-E41AC5921C18</t>
  </si>
  <si>
    <t>954850</t>
  </si>
  <si>
    <t>64A5CCCA-896A-4E48-BA83-B07F85399315</t>
  </si>
  <si>
    <t>957949</t>
  </si>
  <si>
    <t>7110B9C3-0910-4AEF-92BF-49E5D3C3ADD6</t>
  </si>
  <si>
    <t>1015821</t>
  </si>
  <si>
    <t>205AD6D2-A100-4E2E-B530-987ABBB8BBF5</t>
  </si>
  <si>
    <t>954976</t>
  </si>
  <si>
    <t>C5C87476-7438-4EAE-A4B3-360390DE891E</t>
  </si>
  <si>
    <t>957419</t>
  </si>
  <si>
    <t>DADC0318-B55D-43CE-A6FD-CC41AF8F060F</t>
  </si>
  <si>
    <t>965648</t>
  </si>
  <si>
    <t>8749C894-D5D2-4841-9E85-A037002E66E4</t>
  </si>
  <si>
    <t>1018005</t>
  </si>
  <si>
    <t>83B447B2-F817-430D-9271-207ED68CC31F</t>
  </si>
  <si>
    <t>958681</t>
  </si>
  <si>
    <t>4288C078-7C4E-458B-9BD0-AC170EB11949</t>
  </si>
  <si>
    <t>966105</t>
  </si>
  <si>
    <t>EB5E3329-1EDC-490E-8DD5-EE0226B1FC61</t>
  </si>
  <si>
    <t>964131</t>
  </si>
  <si>
    <t>12AECEED-EFA5-467C-B49E-3FB7FC9C8B0F</t>
  </si>
  <si>
    <t>959458</t>
  </si>
  <si>
    <t>8CB2000E-37AF-4BCA-841A-F8B5A3A1BB11</t>
  </si>
  <si>
    <t>963199</t>
  </si>
  <si>
    <t>07B12B6E-40F2-468D-91D7-044E8FD29262</t>
  </si>
  <si>
    <t>956992</t>
  </si>
  <si>
    <t>FD8ED512-2FEC-43BF-96BC-608A1A7877D1</t>
  </si>
  <si>
    <t>959915</t>
  </si>
  <si>
    <t>88A67D8E-6AFE-4A04-A351-BD46275AF26A</t>
  </si>
  <si>
    <t>952271</t>
  </si>
  <si>
    <t>8529683E-8CE0-4D75-97E0-7F9A2BB5793B</t>
  </si>
  <si>
    <t>958960</t>
  </si>
  <si>
    <t>F6BA7D69-B185-4ECF-AA45-580722AACD48</t>
  </si>
  <si>
    <t>955829</t>
  </si>
  <si>
    <t>B40D172B-1718-4588-8708-D04A095896C4</t>
  </si>
  <si>
    <t>963091</t>
  </si>
  <si>
    <t>20F33247-CB85-47A9-A806-B1274B5E9846</t>
  </si>
  <si>
    <t>966814</t>
  </si>
  <si>
    <t>165C40D3-6093-4D3B-BB59-A4F30A73C182</t>
  </si>
  <si>
    <t>952208</t>
  </si>
  <si>
    <t>B06AC21B-D40D-475E-9F8D-5C583BFDE960</t>
  </si>
  <si>
    <t>976889</t>
  </si>
  <si>
    <t>909C2077-607B-4A66-9582-BA4BA3CB735C</t>
  </si>
  <si>
    <t>953964</t>
  </si>
  <si>
    <t>68B49A52-397B-401D-965B-0623D87A57B5</t>
  </si>
  <si>
    <t>957835</t>
  </si>
  <si>
    <t>70785DEB-B234-43B6-A910-86ECC62AFB21</t>
  </si>
  <si>
    <t>963407</t>
  </si>
  <si>
    <t>E72F3077-D095-4133-B5D8-750CD095DDC5</t>
  </si>
  <si>
    <t>957953</t>
  </si>
  <si>
    <t>598DE57A-A1B7-4B47-A180-5225D0699DA8</t>
  </si>
  <si>
    <t>954959</t>
  </si>
  <si>
    <t>A03BC12E-DF09-4A38-8C47-9309DC6E5D92</t>
  </si>
  <si>
    <t>960311</t>
  </si>
  <si>
    <t>8A67CC6C-8201-4993-AC8B-2AC34B2CD603</t>
  </si>
  <si>
    <t>963037</t>
  </si>
  <si>
    <t>016810A4-B27E-4C31-8938-B79C33E9AC61</t>
  </si>
  <si>
    <t>953998</t>
  </si>
  <si>
    <t>B194E76F-EE49-44D7-8B27-2883F45755B7</t>
  </si>
  <si>
    <t>965871</t>
  </si>
  <si>
    <t>Acer platanoides 'Deborah'</t>
  </si>
  <si>
    <t>ACPDEBOR</t>
  </si>
  <si>
    <t>DE8DFAD0-78AD-4270-A732-C15601F1170D</t>
  </si>
  <si>
    <t>983044</t>
  </si>
  <si>
    <t>BD2F9D5E-7CDA-4D7B-89D5-6D777356D6EF</t>
  </si>
  <si>
    <t>966154</t>
  </si>
  <si>
    <t>171084F0-A4A7-47F4-AAE6-0D93B65D3DE5</t>
  </si>
  <si>
    <t>958780</t>
  </si>
  <si>
    <t>633CC4D1-D17E-472F-A06C-B712BDEDFA47</t>
  </si>
  <si>
    <t>961646</t>
  </si>
  <si>
    <t>E43F6C26-D653-4505-99DB-19C39A82C557</t>
  </si>
  <si>
    <t>958644</t>
  </si>
  <si>
    <t>D513E08D-B8B9-4B41-8E6C-7F573B7C9F88</t>
  </si>
  <si>
    <t>959883</t>
  </si>
  <si>
    <t>D46EC49D-EDCC-45A1-BDC9-F8221695EC20</t>
  </si>
  <si>
    <t>954034</t>
  </si>
  <si>
    <t>D67C2369-78CE-4682-BE15-937E33786AA0</t>
  </si>
  <si>
    <t>953240</t>
  </si>
  <si>
    <t>05E53F41-9B5C-440E-8A3A-79FBCB99C9B0</t>
  </si>
  <si>
    <t>958197</t>
  </si>
  <si>
    <t>F50DC710-085B-45D0-9D01-3558F33C5B2A</t>
  </si>
  <si>
    <t>961851</t>
  </si>
  <si>
    <t>1E2E5F2E-EDF5-4679-B43B-BFDCEFC82A34</t>
  </si>
  <si>
    <t>959386</t>
  </si>
  <si>
    <t>C1C0F16C-272A-4FF4-A54B-8EFE124133C1</t>
  </si>
  <si>
    <t>955020</t>
  </si>
  <si>
    <t>8A882480-3F5E-4396-BBC7-9605BBEBC514</t>
  </si>
  <si>
    <t>961504</t>
  </si>
  <si>
    <t>DC6B4431-A4B4-419F-AB21-F0DA93980F16</t>
  </si>
  <si>
    <t>953286</t>
  </si>
  <si>
    <t>8D4A7184-4FD8-45E2-A777-86F2C98E3DE7</t>
  </si>
  <si>
    <t>961848</t>
  </si>
  <si>
    <t>713DCCEE-218C-4A1C-BA26-40F98741EDD5</t>
  </si>
  <si>
    <t>956036</t>
  </si>
  <si>
    <t>96F566ED-65B8-4C0F-9E37-66E493EE1F8E</t>
  </si>
  <si>
    <t>986378</t>
  </si>
  <si>
    <t>029C1612-3233-43A0-A2A8-FC1DB5844E6A</t>
  </si>
  <si>
    <t>960608</t>
  </si>
  <si>
    <t>85404483-1AEE-4CC6-9EE7-3616D50EDEE6</t>
  </si>
  <si>
    <t>964740</t>
  </si>
  <si>
    <t>5B5587FB-792F-4500-AA3F-592BDC1EAC9D</t>
  </si>
  <si>
    <t>954384</t>
  </si>
  <si>
    <t>CA445715-F866-490B-91BF-CDB247F3009F</t>
  </si>
  <si>
    <t>951581</t>
  </si>
  <si>
    <t>E33D0F41-1024-493E-9DFE-E904A7513DC1</t>
  </si>
  <si>
    <t>955064</t>
  </si>
  <si>
    <t>2FC47967-31F7-487E-AAFF-48357AF194D8</t>
  </si>
  <si>
    <t>965557</t>
  </si>
  <si>
    <t>D816E0F5-AFBE-4D5F-B2AE-199056914BF4</t>
  </si>
  <si>
    <t>958175</t>
  </si>
  <si>
    <t>517A2275-35BE-49BE-B8F7-45C8D1A297EE</t>
  </si>
  <si>
    <t>952114</t>
  </si>
  <si>
    <t>56D989F8-A679-4E53-A6D7-0A8694ECA783</t>
  </si>
  <si>
    <t>959224</t>
  </si>
  <si>
    <t>A073F5D6-109E-4093-B775-E9026556DD7C</t>
  </si>
  <si>
    <t>954205</t>
  </si>
  <si>
    <t>624EE5CB-F0C8-48C7-93E5-E245F547D120</t>
  </si>
  <si>
    <t>957376</t>
  </si>
  <si>
    <t>D7826F90-BE6D-4A22-BEBA-D9644E0293C7</t>
  </si>
  <si>
    <t>952487</t>
  </si>
  <si>
    <t>58EE533C-0BB5-4262-90DC-48D19A8842E8</t>
  </si>
  <si>
    <t>964942</t>
  </si>
  <si>
    <t>E8A39006-7B70-4D19-992F-E783ACB1B287</t>
  </si>
  <si>
    <t>960994</t>
  </si>
  <si>
    <t>93C5434B-006F-406B-BCAE-434C83215CC5</t>
  </si>
  <si>
    <t>964651</t>
  </si>
  <si>
    <t>7527BFA4-E290-46F4-9E21-88AFDE11B76B</t>
  </si>
  <si>
    <t>965775</t>
  </si>
  <si>
    <t>5427FAB1-CA65-4BC3-B34A-0C4BD3CD98BB</t>
  </si>
  <si>
    <t>962674</t>
  </si>
  <si>
    <t>E85A5E4C-16CD-4260-8490-D39B0E5D0C54</t>
  </si>
  <si>
    <t>959186</t>
  </si>
  <si>
    <t>4158AA88-155C-4B90-9804-C9E1959BD183</t>
  </si>
  <si>
    <t>965067</t>
  </si>
  <si>
    <t>F3D23817-4A6B-4507-ADD4-A97FE30F78AB</t>
  </si>
  <si>
    <t>964966</t>
  </si>
  <si>
    <t>2FF28AF4-7961-4424-964B-8717E92A8594</t>
  </si>
  <si>
    <t>964164</t>
  </si>
  <si>
    <t>F2CE18FB-6C2F-4DD6-8C1A-36AB8D88957C</t>
  </si>
  <si>
    <t>952011</t>
  </si>
  <si>
    <t>63C23DBE-C520-41A4-9C07-BC2FE4A513EA</t>
  </si>
  <si>
    <t>967619</t>
  </si>
  <si>
    <t>58CC31EC-F674-4562-A833-A460796D0A96</t>
  </si>
  <si>
    <t>970255</t>
  </si>
  <si>
    <t>EA11DD7E-2FD8-4EBA-85BD-B395672CBC4D</t>
  </si>
  <si>
    <t>956745</t>
  </si>
  <si>
    <t>4D32E7F3-8053-4CEA-BB00-70F0E2DDC442</t>
  </si>
  <si>
    <t>954852</t>
  </si>
  <si>
    <t>0E0F961C-8062-445A-AB85-3C3943F4E71B</t>
  </si>
  <si>
    <t>952708</t>
  </si>
  <si>
    <t>EAAABFE1-4DE3-4069-AE2B-E6E9543C4E3F</t>
  </si>
  <si>
    <t>956878</t>
  </si>
  <si>
    <t>E89C1FF6-18EB-4FFE-8265-F90EC400E5B5</t>
  </si>
  <si>
    <t>964884</t>
  </si>
  <si>
    <t>892311DF-9ADB-4F5F-B52D-097799FA13AE</t>
  </si>
  <si>
    <t>957951</t>
  </si>
  <si>
    <t>8BC8E056-1732-4F8D-BA59-E6F99CC34CDC</t>
  </si>
  <si>
    <t>993674</t>
  </si>
  <si>
    <t>C9F09C7C-BC80-42FA-A54D-5DD2E51AF866</t>
  </si>
  <si>
    <t>952004</t>
  </si>
  <si>
    <t>B42BA05E-F3EA-4F92-9C8B-8D5682094B62</t>
  </si>
  <si>
    <t>953522</t>
  </si>
  <si>
    <t>B65183B1-113E-4367-8165-1CB59F48EA7E</t>
  </si>
  <si>
    <t>968207</t>
  </si>
  <si>
    <t>4A3EB4FF-839B-4117-98A1-F8FBADB6ECCF</t>
  </si>
  <si>
    <t>965054</t>
  </si>
  <si>
    <t>6813A1FE-38F6-47D7-909E-67957D0D0DFE</t>
  </si>
  <si>
    <t>965400</t>
  </si>
  <si>
    <t>214703BA-73AA-4F11-B479-056AC1042F23</t>
  </si>
  <si>
    <t>953510</t>
  </si>
  <si>
    <t>1E39AB12-8FEE-4658-AA13-991CACB9BF48</t>
  </si>
  <si>
    <t>957026</t>
  </si>
  <si>
    <t>D50BCABB-6179-4709-9785-E6D149DB23CC</t>
  </si>
  <si>
    <t>962081</t>
  </si>
  <si>
    <t>308573D6-60BC-4292-B3B0-FB23E03D2C0E</t>
  </si>
  <si>
    <t>959101</t>
  </si>
  <si>
    <t>5E7018CD-191F-48E7-992F-5D63867FB468</t>
  </si>
  <si>
    <t>954532</t>
  </si>
  <si>
    <t>11847609-8930-46E6-B257-2A8566056ECA</t>
  </si>
  <si>
    <t>939970</t>
  </si>
  <si>
    <t>40A77BE0-5735-4058-81EF-FA712C0ED806</t>
  </si>
  <si>
    <t>953375</t>
  </si>
  <si>
    <t>2DA7BB41-FB79-4886-A1F9-9A7F01542F75</t>
  </si>
  <si>
    <t>939962</t>
  </si>
  <si>
    <t>B95E63DE-AB28-4173-8BE7-D1106E219759</t>
  </si>
  <si>
    <t>954341</t>
  </si>
  <si>
    <t>0FAAEEBE-4605-43E2-976A-D6863176AF99</t>
  </si>
  <si>
    <t>965389</t>
  </si>
  <si>
    <t>5C1B6640-F6B9-4ABF-B115-7B595105BE2C</t>
  </si>
  <si>
    <t>963366</t>
  </si>
  <si>
    <t>E327C7FC-8ADD-4951-9639-FC821D3D15EC</t>
  </si>
  <si>
    <t>961132</t>
  </si>
  <si>
    <t>E4860A64-2C23-403E-975A-174B5F3F50C8</t>
  </si>
  <si>
    <t>959631</t>
  </si>
  <si>
    <t>CF16DD90-C746-4A5A-B268-6C7311839686</t>
  </si>
  <si>
    <t>962101</t>
  </si>
  <si>
    <t>82A9BCC7-DCDF-4328-8B01-D5D9E42625A0</t>
  </si>
  <si>
    <t>962558</t>
  </si>
  <si>
    <t>CE2B35FC-84D5-4905-ACBD-5CBBDD436040</t>
  </si>
  <si>
    <t>954621</t>
  </si>
  <si>
    <t>06249513-9E6C-4E78-AF29-E5E818289C69</t>
  </si>
  <si>
    <t>955196</t>
  </si>
  <si>
    <t>2E71E467-1DDC-4C56-AE62-D4C595C20131</t>
  </si>
  <si>
    <t>955015</t>
  </si>
  <si>
    <t>05F9B853-6C51-438A-B234-7BC4642FF021</t>
  </si>
  <si>
    <t>960265</t>
  </si>
  <si>
    <t>0B9738F1-6173-464F-B982-F681D68A3BAD</t>
  </si>
  <si>
    <t>954455</t>
  </si>
  <si>
    <t>607AD23B-8A88-4A64-9EF3-0983D602AFCB</t>
  </si>
  <si>
    <t>954247</t>
  </si>
  <si>
    <t>CA4F10FB-A2C7-4A9D-A2F7-6A229584DE12</t>
  </si>
  <si>
    <t>965077</t>
  </si>
  <si>
    <t>916C8557-1B1D-4FA2-B5F8-37AC4CB44F10</t>
  </si>
  <si>
    <t>957314</t>
  </si>
  <si>
    <t>8FC1C32B-62DC-4FA4-8BDE-BC66B8BB1AC1</t>
  </si>
  <si>
    <t>957574</t>
  </si>
  <si>
    <t>0FFA0166-1840-4E1D-8C2F-0C4DD6172183</t>
  </si>
  <si>
    <t>964687</t>
  </si>
  <si>
    <t>C8F97F29-C253-4DC7-946A-9EC5EE1A6BC3</t>
  </si>
  <si>
    <t>952437</t>
  </si>
  <si>
    <t>8790977F-9BDE-4760-AF03-B5F4DCA251A8</t>
  </si>
  <si>
    <t>959472</t>
  </si>
  <si>
    <t>8C91A6C6-720B-4A2C-9A31-D7E4F40C2452</t>
  </si>
  <si>
    <t>955541</t>
  </si>
  <si>
    <t>632A0E90-2840-499E-8C16-F261B94681C0</t>
  </si>
  <si>
    <t>954498</t>
  </si>
  <si>
    <t>C9A03057-D20C-4754-96DB-406B08B1BB7D</t>
  </si>
  <si>
    <t>951583</t>
  </si>
  <si>
    <t>6A9B48FC-0FE1-4544-8385-996C018A2355</t>
  </si>
  <si>
    <t>959190</t>
  </si>
  <si>
    <t>C8D6A0D1-8D50-439D-9591-6FEE5DF69B0A</t>
  </si>
  <si>
    <t>955247</t>
  </si>
  <si>
    <t>E1169CAA-9E8A-4EAD-A34C-CDEB485F3AD5</t>
  </si>
  <si>
    <t>966318</t>
  </si>
  <si>
    <t>E6EFD165-806B-4117-957F-83F19AF74514</t>
  </si>
  <si>
    <t>953655</t>
  </si>
  <si>
    <t>3AA23049-113B-44C6-BFD5-A19A33E5EF9B</t>
  </si>
  <si>
    <t>961194</t>
  </si>
  <si>
    <t>B040197A-53F1-470E-A40D-010947C53EE2</t>
  </si>
  <si>
    <t>975128</t>
  </si>
  <si>
    <t>CBAD1CE8-8F7B-46F0-BDDA-E33E496547B3</t>
  </si>
  <si>
    <t>963948</t>
  </si>
  <si>
    <t>8D2C3400-4A49-492A-A634-B44DFA2F1A06</t>
  </si>
  <si>
    <t>954874</t>
  </si>
  <si>
    <t>47579D66-17C5-4EC4-A006-EB45E727DD6E</t>
  </si>
  <si>
    <t>959035</t>
  </si>
  <si>
    <t>AEB54309-38DA-496F-BDD8-D0DD5A277A37</t>
  </si>
  <si>
    <t>962336</t>
  </si>
  <si>
    <t>9CBB83B5-52E1-40CB-85C0-A111DBEA055F</t>
  </si>
  <si>
    <t>962253</t>
  </si>
  <si>
    <t>9B00B456-2D6C-418F-A4AC-5F8E5FAADEDC</t>
  </si>
  <si>
    <t>958376</t>
  </si>
  <si>
    <t>763011F6-63E3-496E-A847-1FA832B29CEC</t>
  </si>
  <si>
    <t>960725</t>
  </si>
  <si>
    <t>4F9AC294-1CEA-4EC8-A2AA-7BA025DFADCD</t>
  </si>
  <si>
    <t>963769</t>
  </si>
  <si>
    <t>E5C2D4AD-D456-4663-8051-AC96188EDE33</t>
  </si>
  <si>
    <t>960924</t>
  </si>
  <si>
    <t>B7463F3D-C633-449B-89BD-89FC1F800933</t>
  </si>
  <si>
    <t>965033</t>
  </si>
  <si>
    <t>315C7D23-89FD-4664-8A3C-D14ECD6F23FD</t>
  </si>
  <si>
    <t>978349</t>
  </si>
  <si>
    <t>782CEC4B-E4B7-4985-9655-5353D5BC2887</t>
  </si>
  <si>
    <t>955743</t>
  </si>
  <si>
    <t>AD5D9A53-68FA-4FB4-BA3E-FFF7655B212A</t>
  </si>
  <si>
    <t>953094</t>
  </si>
  <si>
    <t>C6ABA5FB-CC97-4081-B1F6-8CB391C57560</t>
  </si>
  <si>
    <t>951615</t>
  </si>
  <si>
    <t>5071674D-56F9-4062-8957-40C53B180704</t>
  </si>
  <si>
    <t>965046</t>
  </si>
  <si>
    <t>441C89EE-0966-4EF7-8E94-75A9430EE36C</t>
  </si>
  <si>
    <t>953052</t>
  </si>
  <si>
    <t>41D85395-A99D-4B2C-AF70-5A22F4C795CF</t>
  </si>
  <si>
    <t>961459</t>
  </si>
  <si>
    <t>AE97FABE-B3E8-4CC2-A0A2-39E19E60CE2B</t>
  </si>
  <si>
    <t>961043</t>
  </si>
  <si>
    <t>975EABBA-45F2-4E89-8C41-FBE7E3E2FC0C</t>
  </si>
  <si>
    <t>951790</t>
  </si>
  <si>
    <t>82458B66-AACA-490A-8A44-75E451CAA3A3</t>
  </si>
  <si>
    <t>953550</t>
  </si>
  <si>
    <t>FC0A1EE2-D1B3-44B7-8E22-514E4AED7F80</t>
  </si>
  <si>
    <t>980425</t>
  </si>
  <si>
    <t>D1258248-C4C7-41D6-A8AE-5BF49EB02C16</t>
  </si>
  <si>
    <t>959389</t>
  </si>
  <si>
    <t>A8D893E0-9E26-458B-B847-B79CE6B567CC</t>
  </si>
  <si>
    <t>955103</t>
  </si>
  <si>
    <t>4959EFC6-C7F4-4AFB-ABD1-28D307E8E4B2</t>
  </si>
  <si>
    <t>956513</t>
  </si>
  <si>
    <t>291EE6A9-1486-4BB7-A666-5DF569C90E98</t>
  </si>
  <si>
    <t>961894</t>
  </si>
  <si>
    <t>8C61D1CD-D665-4C13-BC36-CFCA21D92799</t>
  </si>
  <si>
    <t>953061</t>
  </si>
  <si>
    <t>4E24550B-8882-4D56-BCDD-1FA796587229</t>
  </si>
  <si>
    <t>965268</t>
  </si>
  <si>
    <t>9ACF7A18-743A-4302-B5FA-8C9510F69B2B</t>
  </si>
  <si>
    <t>958244</t>
  </si>
  <si>
    <t>480EC459-A30C-4B75-A9F4-1A5F84D7919C</t>
  </si>
  <si>
    <t>1017299</t>
  </si>
  <si>
    <t>B225D13D-A911-44D2-9FC9-34C19A45EDA6</t>
  </si>
  <si>
    <t>1006190</t>
  </si>
  <si>
    <t>10958415-92D1-4505-997E-C2C4F3AABE07</t>
  </si>
  <si>
    <t>952115</t>
  </si>
  <si>
    <t>523B792E-1F64-42B6-A539-2287AEABFBEE</t>
  </si>
  <si>
    <t>986579</t>
  </si>
  <si>
    <t>2708EF35-5051-4528-A9B4-58A7E00EECF0</t>
  </si>
  <si>
    <t>965773</t>
  </si>
  <si>
    <t>120BFD42-AC96-4BE5-98CC-E7F7A6986C8F</t>
  </si>
  <si>
    <t>963713</t>
  </si>
  <si>
    <t>9FDC4BB8-9948-41E8-A9CC-228A0511292B</t>
  </si>
  <si>
    <t>958200</t>
  </si>
  <si>
    <t>2676B807-C342-4340-8CBD-D866EDDFAA17</t>
  </si>
  <si>
    <t>959471</t>
  </si>
  <si>
    <t>5C54685D-A517-4D98-9817-23BF8327CA6F</t>
  </si>
  <si>
    <t>962206</t>
  </si>
  <si>
    <t>DF55569B-4519-45A4-BD4D-0852BD20CB78</t>
  </si>
  <si>
    <t>986371</t>
  </si>
  <si>
    <t>2E361D7C-6B52-468E-B3D2-D17A17D2839C</t>
  </si>
  <si>
    <t>962570</t>
  </si>
  <si>
    <t>15CAB200-6B7E-4167-94E2-CAE8142F91DE</t>
  </si>
  <si>
    <t>954835</t>
  </si>
  <si>
    <t>8ADBA421-BCA4-40D7-9AF5-4FA75E59F471</t>
  </si>
  <si>
    <t>1002599</t>
  </si>
  <si>
    <t>461EC668-778C-428A-B243-FAE4BEFC53B4</t>
  </si>
  <si>
    <t>964756</t>
  </si>
  <si>
    <t>5E1DDDDF-E42F-4DEE-B7E3-1830823FA02D</t>
  </si>
  <si>
    <t>960402</t>
  </si>
  <si>
    <t>A3B1E8F7-B55B-43AB-88C7-00552972D68F</t>
  </si>
  <si>
    <t>954997</t>
  </si>
  <si>
    <t>C5D24335-3943-4A99-8863-3D31C66FE8B0</t>
  </si>
  <si>
    <t>961912</t>
  </si>
  <si>
    <t>6CE838E5-EE3A-43C3-86CA-79FA57E795D0</t>
  </si>
  <si>
    <t>953231</t>
  </si>
  <si>
    <t>0AFEED8D-4C65-4D10-BD31-71426D919BFA</t>
  </si>
  <si>
    <t>963849</t>
  </si>
  <si>
    <t>19ECEFAC-5A79-4EB0-9E90-72CC9C50D47C</t>
  </si>
  <si>
    <t>965277</t>
  </si>
  <si>
    <t>4B492894-1AAC-419D-B18A-FC323C9DCFB0</t>
  </si>
  <si>
    <t>963432</t>
  </si>
  <si>
    <t>018AC0C7-87F3-483A-A4F4-F75669057368</t>
  </si>
  <si>
    <t>958515</t>
  </si>
  <si>
    <t>5988F2AE-CC97-4D34-A2BB-58B6237EF401</t>
  </si>
  <si>
    <t>958046</t>
  </si>
  <si>
    <t>AA29332D-14C5-4489-8316-35A595914150</t>
  </si>
  <si>
    <t>964332</t>
  </si>
  <si>
    <t>381E9516-0303-42B4-BEDB-32EED5467AB0</t>
  </si>
  <si>
    <t>951525</t>
  </si>
  <si>
    <t>F0430687-0809-47A3-AEDE-D83FC9377258</t>
  </si>
  <si>
    <t>955704</t>
  </si>
  <si>
    <t>135509F1-E495-4D00-B8A7-8B565DD9BCD2</t>
  </si>
  <si>
    <t>956990</t>
  </si>
  <si>
    <t>C9AF61DE-2B0F-4846-A1B8-7593354936BA</t>
  </si>
  <si>
    <t>965215</t>
  </si>
  <si>
    <t>F23ED14E-0CFE-4527-9AC2-9DF09EF7E1E4</t>
  </si>
  <si>
    <t>963014</t>
  </si>
  <si>
    <t>5ED6265A-02D3-4B9C-8BCA-E195BCBDBA91</t>
  </si>
  <si>
    <t>957794</t>
  </si>
  <si>
    <t>0BA93423-F445-48F8-BD10-B511F14B6617</t>
  </si>
  <si>
    <t>973614</t>
  </si>
  <si>
    <t>62BE99B5-D48C-49CA-8253-2BE5C519DA91</t>
  </si>
  <si>
    <t>980373</t>
  </si>
  <si>
    <t>80B9DECC-A462-455A-B311-0762CDA51198</t>
  </si>
  <si>
    <t>1024221</t>
  </si>
  <si>
    <t>Fraxinus ornus Obelisk</t>
  </si>
  <si>
    <t>FROOBELI</t>
  </si>
  <si>
    <t>41F637E5-34C0-4F5D-A259-A06D83F18B12</t>
  </si>
  <si>
    <t>955999</t>
  </si>
  <si>
    <t>1273275E-BFBB-4330-8380-A8C50C9DBC85</t>
  </si>
  <si>
    <t>952000</t>
  </si>
  <si>
    <t>7BB3D88A-89D9-45D0-8887-74B06A404FC9</t>
  </si>
  <si>
    <t>962961</t>
  </si>
  <si>
    <t>3E72E309-EFC8-4EEB-A3FC-8D7C0427F2E3</t>
  </si>
  <si>
    <t>965868</t>
  </si>
  <si>
    <t>4737FDD4-267D-4BE9-8D1B-2B3BD8F38F13</t>
  </si>
  <si>
    <t>956034</t>
  </si>
  <si>
    <t>EF7260D0-A6F9-482F-B176-006A7A9895DD</t>
  </si>
  <si>
    <t>959592</t>
  </si>
  <si>
    <t>3DA970A4-A197-44B5-8C86-12DF18BFFA6B</t>
  </si>
  <si>
    <t>962154</t>
  </si>
  <si>
    <t>4A4C6080-6398-4A00-8297-F6460EF34246</t>
  </si>
  <si>
    <t>965857</t>
  </si>
  <si>
    <t>1DAE1F93-1EB8-496C-A0BA-76B242DF7D9B</t>
  </si>
  <si>
    <t>955752</t>
  </si>
  <si>
    <t>AD1A05DF-9119-46B0-8A9E-09D442503EF3</t>
  </si>
  <si>
    <t>962815</t>
  </si>
  <si>
    <t>0E6F4FB1-76BE-4E15-A685-A085C40BCAB3</t>
  </si>
  <si>
    <t>964262</t>
  </si>
  <si>
    <t>1F6C8ECC-DA43-4415-BEB9-D127D5486D34</t>
  </si>
  <si>
    <t>954278</t>
  </si>
  <si>
    <t>419A6EAC-36AF-4207-9E83-0863BEA2BAC2</t>
  </si>
  <si>
    <t>954451</t>
  </si>
  <si>
    <t>0649F5E7-7677-482C-A423-8A36EDFC203F</t>
  </si>
  <si>
    <t>1014886</t>
  </si>
  <si>
    <t>1A3FB6F1-8C9A-4F5A-AB45-66BE96DC072B</t>
  </si>
  <si>
    <t>977107</t>
  </si>
  <si>
    <t>80FB3377-BCDB-4F51-AD6C-B330BA49F2A4</t>
  </si>
  <si>
    <t>964401</t>
  </si>
  <si>
    <t>A01AB659-06A6-45A2-A0FE-47EF3514927F</t>
  </si>
  <si>
    <t>965570</t>
  </si>
  <si>
    <t>777A25C6-BC87-47E9-9287-47870DB793D6</t>
  </si>
  <si>
    <t>952677</t>
  </si>
  <si>
    <t>BB3FD005-CC90-4A99-A072-D3AB3B1ECBC1</t>
  </si>
  <si>
    <t>983070</t>
  </si>
  <si>
    <t>Appel</t>
  </si>
  <si>
    <t>Malus</t>
  </si>
  <si>
    <t>FRUITAPP</t>
  </si>
  <si>
    <t>6C64BFD4-9F81-42D4-907F-CC0F424D9C15</t>
  </si>
  <si>
    <t>952929</t>
  </si>
  <si>
    <t>0FCF9268-6F45-421A-845C-7D1F232CD1B6</t>
  </si>
  <si>
    <t>960449</t>
  </si>
  <si>
    <t>4884AE69-052A-4C39-BA64-2425505C45CE</t>
  </si>
  <si>
    <t>959480</t>
  </si>
  <si>
    <t>3C0E0BDA-309B-4BFA-872E-5B2E373941BD</t>
  </si>
  <si>
    <t>954765</t>
  </si>
  <si>
    <t>8F3786B0-183B-474D-AF66-72E510FD5CEB</t>
  </si>
  <si>
    <t>951605</t>
  </si>
  <si>
    <t>CA0EAED1-744B-4B74-9810-F4B32480310B</t>
  </si>
  <si>
    <t>953764</t>
  </si>
  <si>
    <t>9EB8AA36-2879-4076-98AC-256FBDEB3559</t>
  </si>
  <si>
    <t>955271</t>
  </si>
  <si>
    <t>472E2B7D-E137-44DD-AF68-9A6307355832</t>
  </si>
  <si>
    <t>952703</t>
  </si>
  <si>
    <t>F785C854-F012-4944-A8B6-3DFC93BB5734</t>
  </si>
  <si>
    <t>951655</t>
  </si>
  <si>
    <t>07507FE8-39D8-4AF7-A3E3-5FCDFB1496E0</t>
  </si>
  <si>
    <t>954898</t>
  </si>
  <si>
    <t>371F1E05-F7D2-450C-984F-CD67AD5B60C2</t>
  </si>
  <si>
    <t>968910</t>
  </si>
  <si>
    <t>0979D3AC-B77C-4329-A881-1E930258B714</t>
  </si>
  <si>
    <t>956093</t>
  </si>
  <si>
    <t>DC2895E2-235B-4882-B5FB-2BCAAACC1BC0</t>
  </si>
  <si>
    <t>955233</t>
  </si>
  <si>
    <t>8E8FBE4D-38ED-414F-A049-76B87CEC32E2</t>
  </si>
  <si>
    <t>954496</t>
  </si>
  <si>
    <t>0EAC74BD-263F-4885-A521-CE332575E316</t>
  </si>
  <si>
    <t>961596</t>
  </si>
  <si>
    <t>9C9B9A1E-2168-4993-AB4F-38BDCB77559E</t>
  </si>
  <si>
    <t>960279</t>
  </si>
  <si>
    <t>28A79BCC-6561-4B0E-A9AD-3A74A772F35F</t>
  </si>
  <si>
    <t>959073</t>
  </si>
  <si>
    <t>6CE4C19F-5BA3-43E0-9E97-554BCFB075F1</t>
  </si>
  <si>
    <t>954427</t>
  </si>
  <si>
    <t>27449E52-3837-41E9-8555-CBF61A1FA598</t>
  </si>
  <si>
    <t>980370</t>
  </si>
  <si>
    <t>8ED2F5B9-C9CF-4A91-9FD5-7E4D2F46C9B6</t>
  </si>
  <si>
    <t>956350</t>
  </si>
  <si>
    <t>B61CBDBF-FF05-44FC-8486-2281429D6718</t>
  </si>
  <si>
    <t>961683</t>
  </si>
  <si>
    <t>361E3DE6-9454-49D7-8948-BD7C0C67C447</t>
  </si>
  <si>
    <t>965867</t>
  </si>
  <si>
    <t>9CCEFA63-D229-4992-A9C4-470962683D48</t>
  </si>
  <si>
    <t>1013864</t>
  </si>
  <si>
    <t>79AC60F7-8C93-45D8-87D5-B838D53FBD3E</t>
  </si>
  <si>
    <t>988349</t>
  </si>
  <si>
    <t>683CB6ED-E51E-4946-880A-922D9D353220</t>
  </si>
  <si>
    <t>988361</t>
  </si>
  <si>
    <t>EB51199E-4B65-46AD-91D1-D09AE4AF2D26</t>
  </si>
  <si>
    <t>953307</t>
  </si>
  <si>
    <t>5022FF4F-7163-42F1-8FAE-D0756310410F</t>
  </si>
  <si>
    <t>962380</t>
  </si>
  <si>
    <t>726EA102-08C4-4B6F-8704-5E74242BDB41</t>
  </si>
  <si>
    <t>967608</t>
  </si>
  <si>
    <t>407D6304-E222-4FAF-BCE8-16FBD2A36B84</t>
  </si>
  <si>
    <t>956871</t>
  </si>
  <si>
    <t>446DAC44-786C-408A-B30C-EF28216E67DB</t>
  </si>
  <si>
    <t>1015913</t>
  </si>
  <si>
    <t>F92E24C0-38BD-4FF9-A3FD-8F0053FC9314</t>
  </si>
  <si>
    <t>976398</t>
  </si>
  <si>
    <t>9756D8DF-7E69-4C9F-847A-568EAE0124F6</t>
  </si>
  <si>
    <t>952950</t>
  </si>
  <si>
    <t>B9C7C150-AC79-4935-B122-C8C167D7F573</t>
  </si>
  <si>
    <t>955917</t>
  </si>
  <si>
    <t>B46BFAF0-B620-4D24-B16D-FAC40FC0A795</t>
  </si>
  <si>
    <t>951793</t>
  </si>
  <si>
    <t>45F3E94D-D300-4185-B74E-E611CE9A7982</t>
  </si>
  <si>
    <t>952740</t>
  </si>
  <si>
    <t>45A88C39-72BE-461B-9864-33120273AA57</t>
  </si>
  <si>
    <t>960186</t>
  </si>
  <si>
    <t>EC2171C5-3235-47F6-A751-EE179331228C</t>
  </si>
  <si>
    <t>951474</t>
  </si>
  <si>
    <t>46F0D5DD-F99A-445C-8265-E708A1919204</t>
  </si>
  <si>
    <t>1006210</t>
  </si>
  <si>
    <t>9BCD660B-443B-49AE-A081-D9C5A6A9EA2C</t>
  </si>
  <si>
    <t>956536</t>
  </si>
  <si>
    <t>BDED19BE-735A-4A77-8738-8AD92A2973BA</t>
  </si>
  <si>
    <t>1002585</t>
  </si>
  <si>
    <t>C45E3DA7-3590-41CC-9876-7AA7C12345B1</t>
  </si>
  <si>
    <t>957480</t>
  </si>
  <si>
    <t>3F28C83B-EF83-4741-9DB8-D29F988FA9E6</t>
  </si>
  <si>
    <t>959844</t>
  </si>
  <si>
    <t>5DC67620-F531-450D-A35B-C4CCDFC4FC05</t>
  </si>
  <si>
    <t>962786</t>
  </si>
  <si>
    <t>C7A0517E-FC68-4750-8BD2-D6AF5DAEE439</t>
  </si>
  <si>
    <t>960931</t>
  </si>
  <si>
    <t>7C26C8F9-0142-40D2-8626-FE035027FFE0</t>
  </si>
  <si>
    <t>1019546</t>
  </si>
  <si>
    <t>ACAB8F37-7977-4432-B84F-302F2BC2E34A</t>
  </si>
  <si>
    <t>954550</t>
  </si>
  <si>
    <t>6C00A2C7-9093-4D2F-B0CB-32C411670F2F</t>
  </si>
  <si>
    <t>955837</t>
  </si>
  <si>
    <t>DF800ECD-A8B4-4C11-8889-21254C0ED604</t>
  </si>
  <si>
    <t>962538</t>
  </si>
  <si>
    <t>7D098944-B79F-4B5D-AE5C-52CBF5FDE08F</t>
  </si>
  <si>
    <t>968219</t>
  </si>
  <si>
    <t>E6E18C64-A3E8-4393-BB97-F266B3EF93B2</t>
  </si>
  <si>
    <t>961833</t>
  </si>
  <si>
    <t>98C691EE-F26D-4D20-AFC8-F169893CFABC</t>
  </si>
  <si>
    <t>963843</t>
  </si>
  <si>
    <t>3B520E0E-F530-4127-9F9B-4D222B8FE1C2</t>
  </si>
  <si>
    <t>957558</t>
  </si>
  <si>
    <t>5EBF43C9-6F37-4EF4-BD10-31259EFA7113</t>
  </si>
  <si>
    <t>958608</t>
  </si>
  <si>
    <t>9C41B9AD-B071-4168-9638-89AFB892CF73</t>
  </si>
  <si>
    <t>960224</t>
  </si>
  <si>
    <t>3E0D0EB1-DD55-439D-BBFD-BB9C368C8272</t>
  </si>
  <si>
    <t>956843</t>
  </si>
  <si>
    <t>D6B3042A-0D7E-4CF5-8C3C-D6F426C83EC0</t>
  </si>
  <si>
    <t>1005064</t>
  </si>
  <si>
    <t>2E74A9B7-8EBF-4C27-A7EF-5EDAB1D88E15</t>
  </si>
  <si>
    <t>958947</t>
  </si>
  <si>
    <t>132D7970-2013-4BA0-B1B6-8EE4B42CC79B</t>
  </si>
  <si>
    <t>964002</t>
  </si>
  <si>
    <t>991A73AE-527F-4100-9C05-8F0E21A313BD</t>
  </si>
  <si>
    <t>986361</t>
  </si>
  <si>
    <t>C78E1646-EEC7-417B-A302-378F62C95E78</t>
  </si>
  <si>
    <t>980367</t>
  </si>
  <si>
    <t>B0A8DF9D-55BE-4938-9C11-D27D2351342C</t>
  </si>
  <si>
    <t>961900</t>
  </si>
  <si>
    <t>AD9A414B-10F4-4750-A40F-D04BA53F6D09</t>
  </si>
  <si>
    <t>954125</t>
  </si>
  <si>
    <t>6B8886AE-4A0B-4051-86E9-DEE15BF1992A</t>
  </si>
  <si>
    <t>1006238</t>
  </si>
  <si>
    <t>5EE3449C-670E-4317-B8EA-A03D3CA44935</t>
  </si>
  <si>
    <t>962223</t>
  </si>
  <si>
    <t>39015057-8403-4064-BF54-67BA4769390A</t>
  </si>
  <si>
    <t>955554</t>
  </si>
  <si>
    <t>9AFE0E43-90A7-4380-AC18-E985B351BF4C</t>
  </si>
  <si>
    <t>957033</t>
  </si>
  <si>
    <t>CBBDC2F5-CFB0-40B3-BF08-BD8DC0E6F9D7</t>
  </si>
  <si>
    <t>957237</t>
  </si>
  <si>
    <t>CA9C6CDE-8E2F-4D0B-A4FC-0FC382D8A5FC</t>
  </si>
  <si>
    <t>955122</t>
  </si>
  <si>
    <t>9F9F98C3-3F51-4544-BEBA-61E204ED0FF7</t>
  </si>
  <si>
    <t>964865</t>
  </si>
  <si>
    <t>60E95D4A-DE2A-4899-B4F9-AB0F983E49CD</t>
  </si>
  <si>
    <t>1008776</t>
  </si>
  <si>
    <t>21164E3E-4B48-448A-A661-4E52316399B2</t>
  </si>
  <si>
    <t>965074</t>
  </si>
  <si>
    <t>12DE96CB-F2BD-4939-8686-1A621402789C</t>
  </si>
  <si>
    <t>966826</t>
  </si>
  <si>
    <t>1006AC3A-C9F4-449C-94E6-E901D7AB8A9D</t>
  </si>
  <si>
    <t>964051</t>
  </si>
  <si>
    <t>10AA833E-3B14-40CD-A6BE-EB5A40567F1C</t>
  </si>
  <si>
    <t>956916</t>
  </si>
  <si>
    <t>22700B6B-E001-4403-A4BB-C4A309CE2E0B</t>
  </si>
  <si>
    <t>980360</t>
  </si>
  <si>
    <t>EC0E9CBE-F8BC-48DB-9582-74D28308C9DC</t>
  </si>
  <si>
    <t>951805</t>
  </si>
  <si>
    <t>E7E35FDA-AC32-4246-B410-EA4DE74EE9C5</t>
  </si>
  <si>
    <t>957928</t>
  </si>
  <si>
    <t>9EE898BD-F732-4E20-ADD7-C41B4BAFC7F0</t>
  </si>
  <si>
    <t>962975</t>
  </si>
  <si>
    <t>ECE8EEFC-0012-4FE6-AADC-1E79812C1173</t>
  </si>
  <si>
    <t>959525</t>
  </si>
  <si>
    <t>F5D09970-1CCE-42C4-8357-6563664E219A</t>
  </si>
  <si>
    <t>973616</t>
  </si>
  <si>
    <t>DA1CC1CF-9B0A-49C6-ADD8-4ECCE6FF0BE3</t>
  </si>
  <si>
    <t>957403</t>
  </si>
  <si>
    <t>FC75651F-F12F-487F-9525-E9ABBB851498</t>
  </si>
  <si>
    <t>961986</t>
  </si>
  <si>
    <t>5298C2A0-1194-4BD6-B255-35FB6A39D5A4</t>
  </si>
  <si>
    <t>954841</t>
  </si>
  <si>
    <t>4869691E-D884-4525-814F-968DEE0C117E</t>
  </si>
  <si>
    <t>951593</t>
  </si>
  <si>
    <t>C4BA51A4-1E8A-45D6-9831-FD8642E82026</t>
  </si>
  <si>
    <t>953057</t>
  </si>
  <si>
    <t>D056C4DE-582F-45EA-8E9D-F38437D274B8</t>
  </si>
  <si>
    <t>953795</t>
  </si>
  <si>
    <t>DD99051A-A742-4293-A8F3-6ECFACB0FDF0</t>
  </si>
  <si>
    <t>951764</t>
  </si>
  <si>
    <t>AB5CE8D0-D8FF-49FC-9ED0-9A4F9D73AD89</t>
  </si>
  <si>
    <t>958748</t>
  </si>
  <si>
    <t>0827A7A0-B89D-4970-8E49-2AC3F1E2F58D</t>
  </si>
  <si>
    <t>962264</t>
  </si>
  <si>
    <t>E29FA42F-40E8-4002-B13D-D8B3A7504F1E</t>
  </si>
  <si>
    <t>954060</t>
  </si>
  <si>
    <t>5C061943-6E4A-4AB3-B9DB-769DECEC5862</t>
  </si>
  <si>
    <t>951979</t>
  </si>
  <si>
    <t>31914079-6B34-4CE6-95A3-D2A54E3BAAAF</t>
  </si>
  <si>
    <t>961565</t>
  </si>
  <si>
    <t>E808D4A1-105F-42D2-B071-7716ED33B9AB</t>
  </si>
  <si>
    <t>965898</t>
  </si>
  <si>
    <t>19BDC39D-C537-4AB4-A43F-4EF1AE496213</t>
  </si>
  <si>
    <t>956925</t>
  </si>
  <si>
    <t>01111C3B-1C24-4693-97D2-1AE8BE2545AD</t>
  </si>
  <si>
    <t>976291</t>
  </si>
  <si>
    <t>DB242D62-A58F-4200-A289-5E9FB6821AC0</t>
  </si>
  <si>
    <t>957681</t>
  </si>
  <si>
    <t>55888034-FEA0-4840-9841-53DCF046C917</t>
  </si>
  <si>
    <t>960850</t>
  </si>
  <si>
    <t>CA63F176-E075-415C-A138-61B7123AB7F5</t>
  </si>
  <si>
    <t>965112</t>
  </si>
  <si>
    <t>5A01E7B9-0471-4DD9-B89D-65F19D17DB8D</t>
  </si>
  <si>
    <t>963195</t>
  </si>
  <si>
    <t>78555362-C26C-4C31-B12B-88ACC39568CC</t>
  </si>
  <si>
    <t>969198</t>
  </si>
  <si>
    <t>6CE17AE8-BD7E-45A1-BA7D-32E2AE968200</t>
  </si>
  <si>
    <t>1006236</t>
  </si>
  <si>
    <t>F9A7564F-16C4-4D83-A1F5-2DACB06DE246</t>
  </si>
  <si>
    <t>956587</t>
  </si>
  <si>
    <t>6CCEA254-E389-4727-A2CB-64A05E3D6442</t>
  </si>
  <si>
    <t>962383</t>
  </si>
  <si>
    <t>4F1EA974-B1D1-4387-96AA-B2D758516CEE</t>
  </si>
  <si>
    <t>962969</t>
  </si>
  <si>
    <t>FE9675F9-BA17-4323-BFFC-299002D199CA</t>
  </si>
  <si>
    <t>955095</t>
  </si>
  <si>
    <t>2F72E5C6-EEBA-4557-9BE0-E409AE5C0A6D</t>
  </si>
  <si>
    <t>961516</t>
  </si>
  <si>
    <t>4A327313-2231-4226-9594-4B8752307568</t>
  </si>
  <si>
    <t>967529</t>
  </si>
  <si>
    <t>D4891C08-1058-4482-904E-979F7E0E3E2D</t>
  </si>
  <si>
    <t>1017721</t>
  </si>
  <si>
    <t>CEC12262-782E-421A-9E63-5615EC12BC29</t>
  </si>
  <si>
    <t>965912</t>
  </si>
  <si>
    <t>EA9765AD-E5C2-406D-A93C-C0E744F3039B</t>
  </si>
  <si>
    <t>966016</t>
  </si>
  <si>
    <t>3FA25F08-44FD-4818-9218-7C8125CF75B2</t>
  </si>
  <si>
    <t>954723</t>
  </si>
  <si>
    <t>6681C9C0-6A9A-4182-A2E3-678E4B0C9AB9</t>
  </si>
  <si>
    <t>954894</t>
  </si>
  <si>
    <t>A39760A1-BA8D-4362-ABD4-9236C2C58B4F</t>
  </si>
  <si>
    <t>962489</t>
  </si>
  <si>
    <t>E701A06A-EAFF-4D82-8435-36836BB15EA3</t>
  </si>
  <si>
    <t>952624</t>
  </si>
  <si>
    <t>4AEC7F34-69E9-44F5-B630-097A7293B29B</t>
  </si>
  <si>
    <t>962289</t>
  </si>
  <si>
    <t>31A81A19-EB03-440F-9BCE-6401B5306F6B</t>
  </si>
  <si>
    <t>954238</t>
  </si>
  <si>
    <t>83F27A24-0979-46CC-AFC5-4A84F407A83B</t>
  </si>
  <si>
    <t>961066</t>
  </si>
  <si>
    <t>3724EF22-560C-4357-B614-1E052341450C</t>
  </si>
  <si>
    <t>956213</t>
  </si>
  <si>
    <t>35BA5F18-ACB3-4D0C-B204-64C161B6D603</t>
  </si>
  <si>
    <t>965010</t>
  </si>
  <si>
    <t>D366D09A-402D-4BB9-88D9-667147B443FF</t>
  </si>
  <si>
    <t>964990</t>
  </si>
  <si>
    <t>22DCF776-2C39-4F51-A0E8-74D79EBC55CF</t>
  </si>
  <si>
    <t>951610</t>
  </si>
  <si>
    <t>856BBA5A-0C5C-4EAB-89A6-91330097A52D</t>
  </si>
  <si>
    <t>960701</t>
  </si>
  <si>
    <t>DEAAE231-8F7F-4D7B-8864-1A9D99847169</t>
  </si>
  <si>
    <t>954008</t>
  </si>
  <si>
    <t>FFA2BBC5-03AE-4A81-BBCA-5578ACEACD23</t>
  </si>
  <si>
    <t>957741</t>
  </si>
  <si>
    <t>DA8046B8-13E4-42F8-90E8-1753466C6DED</t>
  </si>
  <si>
    <t>962753</t>
  </si>
  <si>
    <t>CFC746CD-FD8D-4DBC-9DE8-E3FAECAABE14</t>
  </si>
  <si>
    <t>955637</t>
  </si>
  <si>
    <t>AF6C2A78-79FC-4A1A-A6F1-A81D0EB60AEB</t>
  </si>
  <si>
    <t>957385</t>
  </si>
  <si>
    <t>9BDC2358-FB64-42D4-97B0-E846C47A8F3F</t>
  </si>
  <si>
    <t>975127</t>
  </si>
  <si>
    <t>C25D350D-8503-4276-939B-A794C701B2F5</t>
  </si>
  <si>
    <t>987045</t>
  </si>
  <si>
    <t>41A05DBF-4AC9-4D2F-8F74-C90D52C28D8D</t>
  </si>
  <si>
    <t>960748</t>
  </si>
  <si>
    <t>7262D10E-C770-47D2-B20B-9E7937C3A431</t>
  </si>
  <si>
    <t>951614</t>
  </si>
  <si>
    <t>EC098BC4-BE4A-4ABD-9962-AA3F8D654EAE</t>
  </si>
  <si>
    <t>966336</t>
  </si>
  <si>
    <t>B6C9521C-B337-46BC-91D9-F42CD6082753</t>
  </si>
  <si>
    <t>955314</t>
  </si>
  <si>
    <t>867B064A-3637-437E-BA5F-9C53A5E1275F</t>
  </si>
  <si>
    <t>954083</t>
  </si>
  <si>
    <t>904C1C42-B759-4157-A2C8-CF737BD60021</t>
  </si>
  <si>
    <t>964281</t>
  </si>
  <si>
    <t>0D71BDB2-5F80-49F6-8F11-B0DDB8EA704D</t>
  </si>
  <si>
    <t>954078</t>
  </si>
  <si>
    <t>3058E2D0-799D-4AED-9182-09E98D19A9B3</t>
  </si>
  <si>
    <t>983066</t>
  </si>
  <si>
    <t>A97CE56C-FECD-4E40-A97E-D76BB583D723</t>
  </si>
  <si>
    <t>939967</t>
  </si>
  <si>
    <t>75198BFB-651A-402C-B033-8CEA9A0B9286</t>
  </si>
  <si>
    <t>954962</t>
  </si>
  <si>
    <t>A8A9D9A3-4C44-4017-B06B-08D6ACBE7C29</t>
  </si>
  <si>
    <t>958037</t>
  </si>
  <si>
    <t>45039EC9-82D5-4CD1-81E2-AFA826434160</t>
  </si>
  <si>
    <t>961802</t>
  </si>
  <si>
    <t>6DEDAE58-13AB-40E4-8F38-F51C9680A189</t>
  </si>
  <si>
    <t>988308</t>
  </si>
  <si>
    <t>47746E96-90EB-481B-9AFF-1787144DDF98</t>
  </si>
  <si>
    <t>963341</t>
  </si>
  <si>
    <t>75FEEBAD-0387-4018-81D3-FCF73A285330</t>
  </si>
  <si>
    <t>959330</t>
  </si>
  <si>
    <t>69CF628A-9B60-498E-83CB-E93BA8C0B553</t>
  </si>
  <si>
    <t>960917</t>
  </si>
  <si>
    <t>8C610A59-D3F9-4B76-A0C4-9FD4A54CF6A7</t>
  </si>
  <si>
    <t>960057</t>
  </si>
  <si>
    <t>6B58B3CE-1951-4892-A147-8AD0600A71AE</t>
  </si>
  <si>
    <t>958492</t>
  </si>
  <si>
    <t>9372204E-DB0B-4940-9566-81EE1EEAEF1A</t>
  </si>
  <si>
    <t>960948</t>
  </si>
  <si>
    <t>4D2B3BB1-BCD6-46D9-B9AE-A5DF66D2F67C</t>
  </si>
  <si>
    <t>988381</t>
  </si>
  <si>
    <t>8C840769-21AB-4C21-ADAB-2186F3411C21</t>
  </si>
  <si>
    <t>959175</t>
  </si>
  <si>
    <t>3CEB31C1-CA86-4FBD-A990-9A874FDE662D</t>
  </si>
  <si>
    <t>962410</t>
  </si>
  <si>
    <t>431F73B0-6D5D-4531-9BE2-08F655D66D31</t>
  </si>
  <si>
    <t>955716</t>
  </si>
  <si>
    <t>1D0057A5-99AB-4AA2-A0E4-99C550824AAA</t>
  </si>
  <si>
    <t>955254</t>
  </si>
  <si>
    <t>6AD154F0-7931-4F6F-88B9-4AA9CD27C47A</t>
  </si>
  <si>
    <t>957888</t>
  </si>
  <si>
    <t>2734B227-B996-4482-9E03-D47CEF6ACC7E</t>
  </si>
  <si>
    <t>956244</t>
  </si>
  <si>
    <t>E431A9CC-DC78-4C97-BB49-19D6275E736B</t>
  </si>
  <si>
    <t>953402</t>
  </si>
  <si>
    <t>E8DC8D4A-9B46-468E-BB07-28F23CF12091</t>
  </si>
  <si>
    <t>953758</t>
  </si>
  <si>
    <t>F9AF6334-B8DF-4822-BE29-985F5D7F8BA6</t>
  </si>
  <si>
    <t>954525</t>
  </si>
  <si>
    <t>C46F49B2-5CEB-43A2-9049-DE2AF1153D94</t>
  </si>
  <si>
    <t>963052</t>
  </si>
  <si>
    <t>16D951FD-B605-44A2-AFD2-DB9DB0F75008</t>
  </si>
  <si>
    <t>960133</t>
  </si>
  <si>
    <t>2E7A64EB-B7D5-4156-8A75-22A5746F5BAA</t>
  </si>
  <si>
    <t>956391</t>
  </si>
  <si>
    <t>25872247-7557-47E4-82C0-9A10878E2442</t>
  </si>
  <si>
    <t>959418</t>
  </si>
  <si>
    <t>12756567-26FB-4A12-AE13-F1F97CA008F4</t>
  </si>
  <si>
    <t>962161</t>
  </si>
  <si>
    <t>AA35D286-3FB9-4A00-9CA2-E7BB51F68FB9</t>
  </si>
  <si>
    <t>952845</t>
  </si>
  <si>
    <t>CAC88EB3-9335-42DB-A168-567FD1E3B154</t>
  </si>
  <si>
    <t>958569</t>
  </si>
  <si>
    <t>731BEABA-1B08-49F3-874D-7A4D092D73BD</t>
  </si>
  <si>
    <t>959394</t>
  </si>
  <si>
    <t>1A6743BF-CADF-4A9F-AE32-12829DBC4086</t>
  </si>
  <si>
    <t>954397</t>
  </si>
  <si>
    <t>48C21C68-D6C8-48C4-9111-894BB6CD6FD5</t>
  </si>
  <si>
    <t>989609</t>
  </si>
  <si>
    <t>C99861B6-AE81-437F-BAC1-FA619475E691</t>
  </si>
  <si>
    <t>956836</t>
  </si>
  <si>
    <t>9DA0946A-19DD-4186-BC0C-6844292EA083</t>
  </si>
  <si>
    <t>958807</t>
  </si>
  <si>
    <t>04052917-9B66-4B08-8437-C320E81C8E77</t>
  </si>
  <si>
    <t>952649</t>
  </si>
  <si>
    <t>6021255D-DB56-48DE-B446-B8DF3CA3A2BC</t>
  </si>
  <si>
    <t>989623</t>
  </si>
  <si>
    <t>B9899FF6-174F-4B74-B00F-5F229A4678D4</t>
  </si>
  <si>
    <t>956412</t>
  </si>
  <si>
    <t>4801FC07-910F-4D43-9C8F-E9CC20AFA52D</t>
  </si>
  <si>
    <t>952225</t>
  </si>
  <si>
    <t>66EE2FE5-4EA0-4103-A135-72A4CB346DAF</t>
  </si>
  <si>
    <t>964082</t>
  </si>
  <si>
    <t>3C03B095-673F-422B-94FF-1C9975F6E3B4</t>
  </si>
  <si>
    <t>955078</t>
  </si>
  <si>
    <t>7906B1CD-9DFE-4F2D-869A-15531B9CED03</t>
  </si>
  <si>
    <t>963290</t>
  </si>
  <si>
    <t>B5EC5ACE-4812-44F0-9DD5-6DB5980A7BD9</t>
  </si>
  <si>
    <t>960654</t>
  </si>
  <si>
    <t>C2F44EE6-972D-46D2-A194-990AAACB01A0</t>
  </si>
  <si>
    <t>969737</t>
  </si>
  <si>
    <t>5DCC713C-284C-41D2-BFFB-A0EBE1BED651</t>
  </si>
  <si>
    <t>955676</t>
  </si>
  <si>
    <t>Projecten O&amp;R</t>
  </si>
  <si>
    <t>051439F4-9329-408D-9241-7E3253D92B91</t>
  </si>
  <si>
    <t>952811</t>
  </si>
  <si>
    <t>36EDCC77-F52F-4E5F-B75D-386901B98610</t>
  </si>
  <si>
    <t>993675</t>
  </si>
  <si>
    <t>B71882ED-EE2F-4E5D-B6DF-86BFE3013A66</t>
  </si>
  <si>
    <t>960391</t>
  </si>
  <si>
    <t>204ECCDF-F61B-4E53-BD9C-BAFA9802385C</t>
  </si>
  <si>
    <t>963509</t>
  </si>
  <si>
    <t>851B295D-A816-4260-84FF-DDDD226D9083</t>
  </si>
  <si>
    <t>953243</t>
  </si>
  <si>
    <t>41E5797E-C6B7-42C5-8A1F-F90EAF3E50AD</t>
  </si>
  <si>
    <t>960209</t>
  </si>
  <si>
    <t>1667E055-F68F-4DBF-95D3-BA6DB6DB2448</t>
  </si>
  <si>
    <t>957285</t>
  </si>
  <si>
    <t>26D39895-FF62-4A85-83F9-389C502B59C5</t>
  </si>
  <si>
    <t>958554</t>
  </si>
  <si>
    <t>58797078-41B5-4B7A-A9C9-6E83DAA94639</t>
  </si>
  <si>
    <t>960502</t>
  </si>
  <si>
    <t>BB5F6E65-2BE8-4C20-9966-7D8D11E9BED8</t>
  </si>
  <si>
    <t>963722</t>
  </si>
  <si>
    <t>2705E320-62B5-4123-9355-53359F4542A2</t>
  </si>
  <si>
    <t>960989</t>
  </si>
  <si>
    <t>B4DF3190-C1CD-4C09-8E4B-732E1D3B290F</t>
  </si>
  <si>
    <t>1005166</t>
  </si>
  <si>
    <t>C076A150-625B-46FB-9C1F-02D4EBAD4F99</t>
  </si>
  <si>
    <t>960205</t>
  </si>
  <si>
    <t>34E5DD5E-0B70-4BEA-A053-037DF73347EB</t>
  </si>
  <si>
    <t>954331</t>
  </si>
  <si>
    <t>071F6AEB-44C4-407D-94A2-14BEEACE7D89</t>
  </si>
  <si>
    <t>983080</t>
  </si>
  <si>
    <t>AD048857-8C33-4F56-B79A-60E7BD601C85</t>
  </si>
  <si>
    <t>954077</t>
  </si>
  <si>
    <t>96648956-1EE1-4B68-851A-F6DB49247619</t>
  </si>
  <si>
    <t>960258</t>
  </si>
  <si>
    <t>Balsempopulier</t>
  </si>
  <si>
    <t>Populus simonii 'Fastigiata'</t>
  </si>
  <si>
    <t>POSFASTI</t>
  </si>
  <si>
    <t>EC4CA253-FA34-429D-8680-B0689ABFB255</t>
  </si>
  <si>
    <t>952966</t>
  </si>
  <si>
    <t>6FBFE96D-CF5D-4079-812E-19B4370B47B6</t>
  </si>
  <si>
    <t>959050</t>
  </si>
  <si>
    <t>EB3292E3-C7C9-4DD5-A303-53D683A1479C</t>
  </si>
  <si>
    <t>965123</t>
  </si>
  <si>
    <t>541D6A47-E0F6-4384-92D5-4FA4B873B73D</t>
  </si>
  <si>
    <t>988383</t>
  </si>
  <si>
    <t>D42CF8B8-FE99-408E-AC9B-FB9EF31BD1A8</t>
  </si>
  <si>
    <t>961350</t>
  </si>
  <si>
    <t>0D7EF1EB-2C0C-4FDA-8E39-07EFAB1664B3</t>
  </si>
  <si>
    <t>959626</t>
  </si>
  <si>
    <t>36DFF2BC-E24B-4C9B-82F0-227A247B54A9</t>
  </si>
  <si>
    <t>Terugzetten (extensief)</t>
  </si>
  <si>
    <t>961719</t>
  </si>
  <si>
    <t>ADA67B89-C019-4D65-A10F-5BFDE818D47E</t>
  </si>
  <si>
    <t>957745</t>
  </si>
  <si>
    <t>FCC78416-38F3-455C-993D-A37F6C848A0F</t>
  </si>
  <si>
    <t>965543</t>
  </si>
  <si>
    <t>B537CA98-55F2-44B0-9EC1-F90EF218749D</t>
  </si>
  <si>
    <t>959244</t>
  </si>
  <si>
    <t>FB7102F6-F49D-4102-B28D-E8B9FAB663A5</t>
  </si>
  <si>
    <t>951739</t>
  </si>
  <si>
    <t>43148BB0-0E6A-4D7F-904B-970E78BADD61</t>
  </si>
  <si>
    <t>968917</t>
  </si>
  <si>
    <t>A44BA664-4C98-4F68-A478-C1319B128739</t>
  </si>
  <si>
    <t>958382</t>
  </si>
  <si>
    <t>68E06218-C251-450F-8B26-F40568BDBDF2</t>
  </si>
  <si>
    <t>1019553</t>
  </si>
  <si>
    <t>DF246434-3D9F-44A7-93F6-5BB2636D7124</t>
  </si>
  <si>
    <t>953485</t>
  </si>
  <si>
    <t>7BE98B15-B0B1-4A95-B142-0C94BA5F2386</t>
  </si>
  <si>
    <t>955526</t>
  </si>
  <si>
    <t>011648C2-6B22-4165-A683-B640643EB522</t>
  </si>
  <si>
    <t>969309</t>
  </si>
  <si>
    <t>B83F13A7-00C3-4CAB-8A8D-408BBFEA89F7</t>
  </si>
  <si>
    <t>965827</t>
  </si>
  <si>
    <t>D716CADC-C8F9-4501-BDAB-CBBAC4D4D9CD</t>
  </si>
  <si>
    <t>959064</t>
  </si>
  <si>
    <t>A4EE29D9-C022-443D-BEA4-7EAC9BC8E035</t>
  </si>
  <si>
    <t>954339</t>
  </si>
  <si>
    <t>FC7B04F9-C441-4B9D-B7C0-FF7EBD0A90FF</t>
  </si>
  <si>
    <t>956235</t>
  </si>
  <si>
    <t>796BEDDC-82B8-4262-BA5D-9C3A6C67AD7D</t>
  </si>
  <si>
    <t>1006251</t>
  </si>
  <si>
    <t>587519CE-A780-45F3-AF5B-0F116CCD4352</t>
  </si>
  <si>
    <t>1005111</t>
  </si>
  <si>
    <t>B2578839-FA33-4DE9-8AC8-59613FA23DDB</t>
  </si>
  <si>
    <t>1017732</t>
  </si>
  <si>
    <t>8D05E950-845F-4962-AD87-A9E98A461F07</t>
  </si>
  <si>
    <t>961137</t>
  </si>
  <si>
    <t>DE972E15-E0F9-4D37-AB41-65A026856E97</t>
  </si>
  <si>
    <t>966768</t>
  </si>
  <si>
    <t>ADEDAD9B-F6D6-4F1B-82BE-1D7F392B2519</t>
  </si>
  <si>
    <t>955472</t>
  </si>
  <si>
    <t>Sepiabruin</t>
  </si>
  <si>
    <t>0A294EEA-3976-47B2-8CD9-DF1B03A5ACAA</t>
  </si>
  <si>
    <t>957999</t>
  </si>
  <si>
    <t>C2F3D3AC-CDCD-47D8-A511-3B5048D8C028</t>
  </si>
  <si>
    <t>1020021</t>
  </si>
  <si>
    <t>3DB54ABA-71A0-400E-8265-9A90483ACAB2</t>
  </si>
  <si>
    <t>957872</t>
  </si>
  <si>
    <t>CA3CA869-60F8-4FAD-A594-70E5CE3B3E36</t>
  </si>
  <si>
    <t>952125</t>
  </si>
  <si>
    <t>AB4B245A-54E0-4028-8B2A-9CC5A8CAE80B</t>
  </si>
  <si>
    <t>960230</t>
  </si>
  <si>
    <t>4E3DEA1A-4F55-45F1-AD08-F8B2DF0ABC1C</t>
  </si>
  <si>
    <t>951653</t>
  </si>
  <si>
    <t>080EAE46-EB61-43C1-81FB-D3DBB2648FDA</t>
  </si>
  <si>
    <t>952605</t>
  </si>
  <si>
    <t>7F717CA3-9B15-4390-85A8-91CA83301587</t>
  </si>
  <si>
    <t>954314</t>
  </si>
  <si>
    <t>BE3FDE09-DB71-4EF5-8A49-5902EE5A2661</t>
  </si>
  <si>
    <t>980431</t>
  </si>
  <si>
    <t>415079A9-FE97-474B-9FF5-39773ED4A8FD</t>
  </si>
  <si>
    <t>939383</t>
  </si>
  <si>
    <t>06A566B9-4EB3-4FFE-A452-E8ABF7F61499</t>
  </si>
  <si>
    <t>953532</t>
  </si>
  <si>
    <t>B4BAD06B-9983-4B09-A932-330F95F32201</t>
  </si>
  <si>
    <t>959007</t>
  </si>
  <si>
    <t>FD785D24-B136-441A-A9D8-7A38E2BE2393</t>
  </si>
  <si>
    <t>962665</t>
  </si>
  <si>
    <t>886338DD-AFD0-4EF3-8502-26D32141AA75</t>
  </si>
  <si>
    <t>957782</t>
  </si>
  <si>
    <t>CDEFFBBE-41E2-4062-AB0B-24B6C7F74904</t>
  </si>
  <si>
    <t>962358</t>
  </si>
  <si>
    <t>A15FF23C-E618-40FA-B7C3-11E627B28627</t>
  </si>
  <si>
    <t>955249</t>
  </si>
  <si>
    <t>B5B64B8D-B898-46A8-805E-FAFBD2139FC6</t>
  </si>
  <si>
    <t>1008704</t>
  </si>
  <si>
    <t>8754FA60-1D92-499A-B11E-53124A8C92DA</t>
  </si>
  <si>
    <t>966345</t>
  </si>
  <si>
    <t>81361820-5FD5-4638-9623-0A3CCEEA76EE</t>
  </si>
  <si>
    <t>963585</t>
  </si>
  <si>
    <t>E910A240-43BB-45D4-AA79-F57C8AE9312D</t>
  </si>
  <si>
    <t>955878</t>
  </si>
  <si>
    <t>1ED8F7B6-0B42-46D8-A717-15B5153B96DE</t>
  </si>
  <si>
    <t>951904</t>
  </si>
  <si>
    <t>67028E8F-FCC4-47C6-A578-F8157DDD1C6F</t>
  </si>
  <si>
    <t>956785</t>
  </si>
  <si>
    <t>36A674B6-76EC-4D21-B90D-CB18A9364BEB</t>
  </si>
  <si>
    <t>964283</t>
  </si>
  <si>
    <t>FD520616-B910-4FD1-8B08-5D9D56C1BF37</t>
  </si>
  <si>
    <t>955852</t>
  </si>
  <si>
    <t>5B26EDD8-9CF5-4E77-9F87-FF403CDAFD72</t>
  </si>
  <si>
    <t>956265</t>
  </si>
  <si>
    <t>32D34576-6DF2-492C-9677-BC64898FE51D</t>
  </si>
  <si>
    <t>1024395</t>
  </si>
  <si>
    <t>A5BBFF08-7DB3-47A8-A9AC-95A6D34360C8</t>
  </si>
  <si>
    <t>980330</t>
  </si>
  <si>
    <t>55BEEBE2-1D24-4FCB-8554-4E353E552BFD</t>
  </si>
  <si>
    <t>962190</t>
  </si>
  <si>
    <t>764F830D-82C6-4850-A912-E470B6C6A4E5</t>
  </si>
  <si>
    <t>961477</t>
  </si>
  <si>
    <t>6430F246-5FA7-450B-8EEC-C5E52559ED16</t>
  </si>
  <si>
    <t>965765</t>
  </si>
  <si>
    <t>4C4FED78-1DD2-48F9-B729-4D9CB387B1BF</t>
  </si>
  <si>
    <t>957452</t>
  </si>
  <si>
    <t>102A67B8-C186-4019-9454-50D6146D0505</t>
  </si>
  <si>
    <t>954859</t>
  </si>
  <si>
    <t>9E5DD8F6-637A-4B47-97F2-3C85A843DF33</t>
  </si>
  <si>
    <t>954355</t>
  </si>
  <si>
    <t>25E94FBE-8964-43B5-9F4E-30D7EF996B64</t>
  </si>
  <si>
    <t>1024197</t>
  </si>
  <si>
    <t>42D8F217-F74F-4560-BB5D-6471E80E92CE</t>
  </si>
  <si>
    <t>957651</t>
  </si>
  <si>
    <t>18231A82-D831-4519-ADD3-3DFC2AB89C65</t>
  </si>
  <si>
    <t>958752</t>
  </si>
  <si>
    <t>067DE813-FFF8-47BF-8A5F-48DB08ADE2DF</t>
  </si>
  <si>
    <t>955558</t>
  </si>
  <si>
    <t>D0EB3818-1A27-41D9-89F0-CC96BDEAD679</t>
  </si>
  <si>
    <t>952217</t>
  </si>
  <si>
    <t>79A32210-58D4-4745-B762-8AB6D62EEFF6</t>
  </si>
  <si>
    <t>960183</t>
  </si>
  <si>
    <t>BABE7404-9A7F-4BA1-884D-5D41728F87E4</t>
  </si>
  <si>
    <t>954536</t>
  </si>
  <si>
    <t>12469760-F826-4DBF-9244-3FE54867F13D</t>
  </si>
  <si>
    <t>964761</t>
  </si>
  <si>
    <t>1542DA1F-9FEF-49EA-B931-8155466DC192</t>
  </si>
  <si>
    <t>958001</t>
  </si>
  <si>
    <t>528A5025-312D-4DCD-877F-4C57BA9FF654</t>
  </si>
  <si>
    <t>961907</t>
  </si>
  <si>
    <t>7201381B-818D-4465-A167-9C63FEA3EC1B</t>
  </si>
  <si>
    <t>953026</t>
  </si>
  <si>
    <t>75AA0C32-9515-452B-A90E-B5131E6D488D</t>
  </si>
  <si>
    <t>953310</t>
  </si>
  <si>
    <t>E313E7CA-961C-4371-94AA-EBA78800DE6A</t>
  </si>
  <si>
    <t>952039</t>
  </si>
  <si>
    <t>5130CB6D-E93D-4B4B-89CC-7C8B1E11830F</t>
  </si>
  <si>
    <t>952969</t>
  </si>
  <si>
    <t>05AF3979-97D4-4336-84BF-99494EFFFDDB</t>
  </si>
  <si>
    <t>953237</t>
  </si>
  <si>
    <t>B0E3F265-D1CE-4CAF-9BC6-6F3E4F79502A</t>
  </si>
  <si>
    <t>961190</t>
  </si>
  <si>
    <t>C63BF772-2619-49A1-AF5E-17A1F7416EF5</t>
  </si>
  <si>
    <t>959214</t>
  </si>
  <si>
    <t>11B02614-A837-456A-91D7-3255E20F9CFB</t>
  </si>
  <si>
    <t>956067</t>
  </si>
  <si>
    <t>4A9BADB8-9819-472C-A546-DA585F5422B9</t>
  </si>
  <si>
    <t>1017706</t>
  </si>
  <si>
    <t>8059FC9C-8A88-4A05-8B7A-0729A7A6B197</t>
  </si>
  <si>
    <t>962824</t>
  </si>
  <si>
    <t>DB534C42-908F-45D8-B87F-A5F25ADEA834</t>
  </si>
  <si>
    <t>958031</t>
  </si>
  <si>
    <t>9DB95C6A-8998-4330-9EA2-1B4135832237</t>
  </si>
  <si>
    <t>951670</t>
  </si>
  <si>
    <t>76D571E9-75E3-42FA-991B-B3F08E9A0F82</t>
  </si>
  <si>
    <t>957509</t>
  </si>
  <si>
    <t>089B2C48-4DE9-46E4-B5C2-BFD9300D1843</t>
  </si>
  <si>
    <t>960260</t>
  </si>
  <si>
    <t>6092E201-C7F5-480F-971D-F8B14489B6EE</t>
  </si>
  <si>
    <t>966727</t>
  </si>
  <si>
    <t>D02F0D22-D112-4A64-818C-8E1BBD923826</t>
  </si>
  <si>
    <t>1005110</t>
  </si>
  <si>
    <t>68460CAD-0101-4B92-A6FB-93EDCA5158D3</t>
  </si>
  <si>
    <t>963572</t>
  </si>
  <si>
    <t>C412BB1D-09AD-450A-8E89-114DE39FDC3C</t>
  </si>
  <si>
    <t>955265</t>
  </si>
  <si>
    <t>DBB1FB78-2F60-4B09-B385-95DB6C5E7812</t>
  </si>
  <si>
    <t>969736</t>
  </si>
  <si>
    <t>029EA65A-E1AB-409C-AD86-FF17C850568B</t>
  </si>
  <si>
    <t>964117</t>
  </si>
  <si>
    <t>F26E032E-2B0F-46D3-B2A3-25E7C8CF1A2D</t>
  </si>
  <si>
    <t>976391</t>
  </si>
  <si>
    <t>Populus canescens</t>
  </si>
  <si>
    <t>POCANESC</t>
  </si>
  <si>
    <t>D06F385E-03C4-48B6-8EEC-482305F9E1CD</t>
  </si>
  <si>
    <t>960985</t>
  </si>
  <si>
    <t>AEF9DE83-F99E-439B-96AC-7FB954C5AF82</t>
  </si>
  <si>
    <t>962762</t>
  </si>
  <si>
    <t>5521E94B-E871-4E76-A537-B2860CE1DD9D</t>
  </si>
  <si>
    <t>952668</t>
  </si>
  <si>
    <t>294DBD8F-0004-442D-9FC7-246278B49248</t>
  </si>
  <si>
    <t>959589</t>
  </si>
  <si>
    <t>89D6E000-7F66-49BF-801B-46B09B733833</t>
  </si>
  <si>
    <t>961357</t>
  </si>
  <si>
    <t>F5BEF4B3-F282-4080-AF31-7695D658663A</t>
  </si>
  <si>
    <t>966055</t>
  </si>
  <si>
    <t>ED3994AE-6324-4DD1-A6F3-DC2B3D6A9A40</t>
  </si>
  <si>
    <t>966196</t>
  </si>
  <si>
    <t>644FCCDE-E456-4449-A001-F70C1EAC0F72</t>
  </si>
  <si>
    <t>954869</t>
  </si>
  <si>
    <t>B19FAA87-6BEF-412D-B87D-CD29CAC3A390</t>
  </si>
  <si>
    <t>954361</t>
  </si>
  <si>
    <t>F623A047-3DC3-42B5-8C77-42C9B602339C</t>
  </si>
  <si>
    <t>988353</t>
  </si>
  <si>
    <t>C4CF54E6-2036-4EC3-BC91-4E416B1D236E</t>
  </si>
  <si>
    <t>961774</t>
  </si>
  <si>
    <t>725AE6A2-583D-4E8D-B7AA-3C4605BCCDCE</t>
  </si>
  <si>
    <t>954116</t>
  </si>
  <si>
    <t>7C3898ED-EB51-479D-9F8B-6762F42C41EC</t>
  </si>
  <si>
    <t>963355</t>
  </si>
  <si>
    <t>2EA7B06E-8BBC-42ED-8E17-5C4383DEA948</t>
  </si>
  <si>
    <t>958776</t>
  </si>
  <si>
    <t>5F3FC5E3-71F1-4460-9A0C-DF6354AB74FB</t>
  </si>
  <si>
    <t>988337</t>
  </si>
  <si>
    <t>BBA8743A-22D8-434A-8CD0-ACA032DD166D</t>
  </si>
  <si>
    <t>953692</t>
  </si>
  <si>
    <t>7C041EEC-9BB1-4F9C-A7F8-A308AF37ED7D</t>
  </si>
  <si>
    <t>1005835</t>
  </si>
  <si>
    <t>Ruwvruchtige Populier</t>
  </si>
  <si>
    <t>Populus lasiocarpa</t>
  </si>
  <si>
    <t>POLASIOC</t>
  </si>
  <si>
    <t>59DB5D33-F3C4-48A3-84C6-B5D7E748032C</t>
  </si>
  <si>
    <t>983158</t>
  </si>
  <si>
    <t>Europese Lariks</t>
  </si>
  <si>
    <t>Larix kaempferi</t>
  </si>
  <si>
    <t>LAKAEMPF</t>
  </si>
  <si>
    <t>6EBA4A54-5979-4F4D-A12C-889087853C80</t>
  </si>
  <si>
    <t>953527</t>
  </si>
  <si>
    <t>7C6DDD81-9F76-4AAB-B76E-2B7950E7A7EE</t>
  </si>
  <si>
    <t>955123</t>
  </si>
  <si>
    <t>E49DBDC2-90F0-49B2-8A65-F25374F8A7B4</t>
  </si>
  <si>
    <t>954515</t>
  </si>
  <si>
    <t>999EA454-A30D-486A-A397-45575AACF0E4</t>
  </si>
  <si>
    <t>953494</t>
  </si>
  <si>
    <t>03573DA5-75D4-4C60-885A-2A77714018A2</t>
  </si>
  <si>
    <t>951753</t>
  </si>
  <si>
    <t>69A8ACE3-62D6-4297-A833-CA6F52C075C4</t>
  </si>
  <si>
    <t>966720</t>
  </si>
  <si>
    <t>B302CA4B-7ECF-4BD6-8953-3A2084610DFF</t>
  </si>
  <si>
    <t>952807</t>
  </si>
  <si>
    <t>48B8CCB0-D391-44DE-A5B0-42389BE53789</t>
  </si>
  <si>
    <t>963272</t>
  </si>
  <si>
    <t>0916983B-1368-48FA-89B6-9FB055D78B2C</t>
  </si>
  <si>
    <t>952451</t>
  </si>
  <si>
    <t>B3BC94EC-305E-41EE-894D-DA3715B976D2</t>
  </si>
  <si>
    <t>962993</t>
  </si>
  <si>
    <t>BC6ABA80-00C6-4DDE-820A-EBDC5776809E</t>
  </si>
  <si>
    <t>960843</t>
  </si>
  <si>
    <t>3561C967-4898-4641-92F6-7E85C4CEBA89</t>
  </si>
  <si>
    <t>964895</t>
  </si>
  <si>
    <t>B2C1E23F-71D9-4B0C-A087-D727DEEB41A9</t>
  </si>
  <si>
    <t>965998</t>
  </si>
  <si>
    <t>0DE429AA-8AB4-42C6-81E5-66ABCAAC3EEF</t>
  </si>
  <si>
    <t>989599</t>
  </si>
  <si>
    <t>11C94DE5-EF1B-4C39-8B60-DE8A79830137</t>
  </si>
  <si>
    <t>953224</t>
  </si>
  <si>
    <t>AFD6569A-78D6-40CB-8436-780CB88E1F47</t>
  </si>
  <si>
    <t>962054</t>
  </si>
  <si>
    <t>7F00851B-2432-40E5-9DF8-E608503DE37E</t>
  </si>
  <si>
    <t>955349</t>
  </si>
  <si>
    <t>927CE9C5-2D56-442D-9069-EAD785D9261A</t>
  </si>
  <si>
    <t>956230</t>
  </si>
  <si>
    <t>D410372C-F63F-4894-8C1E-30E3478F5011</t>
  </si>
  <si>
    <t>966081</t>
  </si>
  <si>
    <t>D4013793-110E-4EC8-B009-C40A69CF8E42</t>
  </si>
  <si>
    <t>1019572</t>
  </si>
  <si>
    <t>0EB7EC24-20A3-4006-B3D1-1A9E27EAC08C</t>
  </si>
  <si>
    <t>977467</t>
  </si>
  <si>
    <t>A68D981F-6313-422D-811C-1AC1D8385F3D</t>
  </si>
  <si>
    <t>951961</t>
  </si>
  <si>
    <t>BF4F0631-45CA-4693-A51E-B0D65B2FC488</t>
  </si>
  <si>
    <t>952600</t>
  </si>
  <si>
    <t>9B0E9A45-3782-46DD-AE13-97E56BB0A5F0</t>
  </si>
  <si>
    <t>969175</t>
  </si>
  <si>
    <t>159A5091-E6BE-46CE-84F0-05FA9A9E7371</t>
  </si>
  <si>
    <t>969738</t>
  </si>
  <si>
    <t>3126C49F-E213-491F-B365-EB2FB938D718</t>
  </si>
  <si>
    <t>958502</t>
  </si>
  <si>
    <t>095CD1DD-2110-4846-8567-4E77AA8F72EF</t>
  </si>
  <si>
    <t>960932</t>
  </si>
  <si>
    <t>905CF905-FDFF-45B1-A5DB-D1ACD1799707</t>
  </si>
  <si>
    <t>953751</t>
  </si>
  <si>
    <t>E7FFBCA5-8C00-4E5B-8820-DDE00CF1F8FD</t>
  </si>
  <si>
    <t>958269</t>
  </si>
  <si>
    <t>6596A7E6-9FF5-4CF2-BD5A-5BE096601CAF</t>
  </si>
  <si>
    <t>957961</t>
  </si>
  <si>
    <t>0E77DECD-35D6-4D9F-884A-5E1AE2F5CFB0</t>
  </si>
  <si>
    <t>965008</t>
  </si>
  <si>
    <t>9FCBD941-1C71-44DE-9134-2AE131507D77</t>
  </si>
  <si>
    <t>959098</t>
  </si>
  <si>
    <t>D96E2F89-BE8A-4237-9955-19BBF8CDC00F</t>
  </si>
  <si>
    <t>952106</t>
  </si>
  <si>
    <t>92931102-DD82-4170-963E-0C2B2BF7B2B8</t>
  </si>
  <si>
    <t>962624</t>
  </si>
  <si>
    <t>69F39CD4-C1BD-47F7-B6B2-97D876F41C97</t>
  </si>
  <si>
    <t>961806</t>
  </si>
  <si>
    <t>33F14920-BF76-4644-9D28-D4C862A84EC9</t>
  </si>
  <si>
    <t>1017291</t>
  </si>
  <si>
    <t>479AF2FC-5D6F-4A40-8979-460F486D71E8</t>
  </si>
  <si>
    <t>953902</t>
  </si>
  <si>
    <t>63C8E567-B126-407D-A443-A7EE23DE7ED7</t>
  </si>
  <si>
    <t>962669</t>
  </si>
  <si>
    <t>301F919B-11C4-4D07-A5FE-5AA6049861F7</t>
  </si>
  <si>
    <t>963850</t>
  </si>
  <si>
    <t>1388B768-2AC5-4FC7-B63D-620257A426A1</t>
  </si>
  <si>
    <t>962869</t>
  </si>
  <si>
    <t>A40730B9-BCAF-429D-A6E7-9F7C4CB35E29</t>
  </si>
  <si>
    <t>964440</t>
  </si>
  <si>
    <t>8F85DFF9-E02A-46E4-A865-03A3639902F4</t>
  </si>
  <si>
    <t>1012444</t>
  </si>
  <si>
    <t>1B66E52D-E12C-4768-8312-45816822947F</t>
  </si>
  <si>
    <t>967610</t>
  </si>
  <si>
    <t>239B9C8B-CFDC-46F3-9654-6A0EF9EBFB21</t>
  </si>
  <si>
    <t>964398</t>
  </si>
  <si>
    <t>19FD5FEC-A086-46BD-98A5-EEE4F93D551A</t>
  </si>
  <si>
    <t>962761</t>
  </si>
  <si>
    <t>5B827240-F9B7-4F4E-A13A-C49AD431C2C5</t>
  </si>
  <si>
    <t>958616</t>
  </si>
  <si>
    <t>8FE3729E-6DCE-4081-B67F-EAF581D84830</t>
  </si>
  <si>
    <t>954114</t>
  </si>
  <si>
    <t>1EBE86E4-C901-4698-A0BA-B8118E33773B</t>
  </si>
  <si>
    <t>958984</t>
  </si>
  <si>
    <t>1FD5FE9C-21FC-48A1-BD6A-C187872F4DC1</t>
  </si>
  <si>
    <t>965208</t>
  </si>
  <si>
    <t>080433E3-825D-4724-8685-E8B75C2B9325</t>
  </si>
  <si>
    <t>961113</t>
  </si>
  <si>
    <t>AED807EE-FC17-4128-B204-D082698B5AB6</t>
  </si>
  <si>
    <t>963857</t>
  </si>
  <si>
    <t>F1882A5A-3637-4DE8-8857-CEFF86531A7D</t>
  </si>
  <si>
    <t>988388</t>
  </si>
  <si>
    <t>5F4A9F3B-BF3E-46F2-A733-1EA82D8F8D89</t>
  </si>
  <si>
    <t>954530</t>
  </si>
  <si>
    <t>8DA52405-2DAB-494E-82CC-8DB50CE23508</t>
  </si>
  <si>
    <t>964165</t>
  </si>
  <si>
    <t>20564BF3-80D9-4283-B6BA-43E563E0E13A</t>
  </si>
  <si>
    <t>956076</t>
  </si>
  <si>
    <t>A955AD09-C642-4FFE-B75A-2EA46E40629D</t>
  </si>
  <si>
    <t>959178</t>
  </si>
  <si>
    <t>7920F3F6-45FB-4E57-8C8F-7449A3BBB492</t>
  </si>
  <si>
    <t>956332</t>
  </si>
  <si>
    <t>75D8CA62-6CB7-44E1-AEEA-AC4A05F882C3</t>
  </si>
  <si>
    <t>962284</t>
  </si>
  <si>
    <t>EB7F794D-89BB-4087-90B0-CE4435CD6154</t>
  </si>
  <si>
    <t>963495</t>
  </si>
  <si>
    <t>C9EADDAD-0E5F-45BE-998E-014B1E8A632C</t>
  </si>
  <si>
    <t>959269</t>
  </si>
  <si>
    <t>42038E16-51F7-4560-B4AC-34CEF026B01A</t>
  </si>
  <si>
    <t>963507</t>
  </si>
  <si>
    <t>E78F5E61-A2DA-4181-8571-D6DCE95EA727</t>
  </si>
  <si>
    <t>956549</t>
  </si>
  <si>
    <t>33E5DF32-FE04-4F65-888D-D55F83954B0B</t>
  </si>
  <si>
    <t>960817</t>
  </si>
  <si>
    <t>E9BD9218-606F-44BB-9BF6-05DDC5B1E730</t>
  </si>
  <si>
    <t>956776</t>
  </si>
  <si>
    <t>14946D18-7B00-476F-8A56-ED5F06DECCBF</t>
  </si>
  <si>
    <t>983178</t>
  </si>
  <si>
    <t>96099FC7-5296-4419-9C43-D53EC972A68B</t>
  </si>
  <si>
    <t>965159</t>
  </si>
  <si>
    <t>C03EA934-4FD7-433F-A96B-52F43A4CF9FA</t>
  </si>
  <si>
    <t>962705</t>
  </si>
  <si>
    <t>5F5A6483-4D29-4046-ABDB-06C46587C188</t>
  </si>
  <si>
    <t>986621</t>
  </si>
  <si>
    <t>17EFAD7C-7B6C-4D87-ADCF-94B63EBCE42E</t>
  </si>
  <si>
    <t>958116</t>
  </si>
  <si>
    <t>B17EB4E1-AABE-4C6C-95CB-B2845AF42C3F</t>
  </si>
  <si>
    <t>952471</t>
  </si>
  <si>
    <t>73947B67-556F-4C87-83D5-DC9051125062</t>
  </si>
  <si>
    <t>997154</t>
  </si>
  <si>
    <t>4709A170-210E-4D06-B938-B05898D46164</t>
  </si>
  <si>
    <t>954048</t>
  </si>
  <si>
    <t>B205C58D-B761-4480-ACA4-D299ABF74B95</t>
  </si>
  <si>
    <t>962438</t>
  </si>
  <si>
    <t>4895887B-822A-4BD3-93CD-9988DEE1733D</t>
  </si>
  <si>
    <t>952012</t>
  </si>
  <si>
    <t>4F2FC8F0-B5E5-4D06-BD30-6CAE18167567</t>
  </si>
  <si>
    <t>953706</t>
  </si>
  <si>
    <t>53FFA287-4268-46D2-A850-72B2E21FCB8D</t>
  </si>
  <si>
    <t>989619</t>
  </si>
  <si>
    <t>DA46B9A1-A7A6-4BD2-9882-25448E0A82A3</t>
  </si>
  <si>
    <t>962541</t>
  </si>
  <si>
    <t>BA7D6E9D-4955-4476-A788-BAAC5583D839</t>
  </si>
  <si>
    <t>959087</t>
  </si>
  <si>
    <t>2E64080D-E91E-492A-99F1-CF596AB85741</t>
  </si>
  <si>
    <t>956899</t>
  </si>
  <si>
    <t>1DBAEF5E-FB7F-4208-9590-46024A7353E1</t>
  </si>
  <si>
    <t>962919</t>
  </si>
  <si>
    <t>20BD291A-A5F2-428A-9EB1-D1A9FE8A8DAB</t>
  </si>
  <si>
    <t>986661</t>
  </si>
  <si>
    <t>952B547D-4D0C-44C8-8FFC-710432F0FB73</t>
  </si>
  <si>
    <t>961388</t>
  </si>
  <si>
    <t>F1451967-56ED-4CF8-925E-B568CC408A51</t>
  </si>
  <si>
    <t>961319</t>
  </si>
  <si>
    <t>2B4DA7E1-A556-4DD9-8760-8EEAA3A69E45</t>
  </si>
  <si>
    <t>958540</t>
  </si>
  <si>
    <t>B0514494-F9B8-4CB3-B582-E9A31C22E959</t>
  </si>
  <si>
    <t>956697</t>
  </si>
  <si>
    <t>E3086745-506D-467E-BDA8-43E788515E65</t>
  </si>
  <si>
    <t>956086</t>
  </si>
  <si>
    <t>A09D58DC-E7C1-4AB4-AB96-B7920E24BCEF</t>
  </si>
  <si>
    <t>955814</t>
  </si>
  <si>
    <t>B59CCDD5-000D-4902-A4E9-EFFDEACDB5C9</t>
  </si>
  <si>
    <t>952131</t>
  </si>
  <si>
    <t>5E2654F1-68D4-41D2-A438-5990199A14F0</t>
  </si>
  <si>
    <t>952713</t>
  </si>
  <si>
    <t>143C42CA-2E63-45CC-B4A4-29CCED1CFBB2</t>
  </si>
  <si>
    <t>960139</t>
  </si>
  <si>
    <t>76FCC8B1-A0C5-492B-8A76-D2518EFDD852</t>
  </si>
  <si>
    <t>962535</t>
  </si>
  <si>
    <t>65F208E8-9552-4564-A681-6E367F485078</t>
  </si>
  <si>
    <t>965967</t>
  </si>
  <si>
    <t>A22943E2-B2B7-4487-857F-F24B12F1ABF6</t>
  </si>
  <si>
    <t>965082</t>
  </si>
  <si>
    <t>4C0ADED4-8A56-4892-A4F0-EF03E7908453</t>
  </si>
  <si>
    <t>935386</t>
  </si>
  <si>
    <t>DFCCB3BE-120F-4F30-86FE-C570AB823AE0</t>
  </si>
  <si>
    <t>1016084</t>
  </si>
  <si>
    <t>4C55F9CE-B32D-4607-B92E-868CF691A963</t>
  </si>
  <si>
    <t>963212</t>
  </si>
  <si>
    <t>A7E8924D-8FFF-46AB-82BD-947CFFC6E28E</t>
  </si>
  <si>
    <t>960302</t>
  </si>
  <si>
    <t>264353FB-17B4-4F48-B1D7-DA3E2C8D1948</t>
  </si>
  <si>
    <t>988373</t>
  </si>
  <si>
    <t>Ambergeel</t>
  </si>
  <si>
    <t>91FCA2AF-9DCD-4295-8EAA-FA5E810B8FF1</t>
  </si>
  <si>
    <t>953268</t>
  </si>
  <si>
    <t>59391D8B-0DB8-45BE-B017-F35142E03577</t>
  </si>
  <si>
    <t>953088</t>
  </si>
  <si>
    <t>AA31C2DF-0D3D-420D-9B12-8C8113B1031A</t>
  </si>
  <si>
    <t>956564</t>
  </si>
  <si>
    <t>1D05D51A-4C5A-4098-AB61-488537FFAE0A</t>
  </si>
  <si>
    <t>957838</t>
  </si>
  <si>
    <t>89858D61-15F1-453B-92AE-B1EE5D02A253</t>
  </si>
  <si>
    <t>952839</t>
  </si>
  <si>
    <t>5B43C43B-152E-4E89-8A1C-9E407FDF697F</t>
  </si>
  <si>
    <t>980325</t>
  </si>
  <si>
    <t>A9E135A3-1C73-41D7-90E4-DF4A984B1217</t>
  </si>
  <si>
    <t>961758</t>
  </si>
  <si>
    <t>BB722ECE-9DCF-4DC6-A906-2AF76D7218C5</t>
  </si>
  <si>
    <t>963032</t>
  </si>
  <si>
    <t>1CE58060-3236-4309-83DE-12A76FAA473A</t>
  </si>
  <si>
    <t>1005829</t>
  </si>
  <si>
    <t>Rode Pavia</t>
  </si>
  <si>
    <t>Aesculus pavia 'Atrosanguinea'</t>
  </si>
  <si>
    <t>AEPATROS</t>
  </si>
  <si>
    <t>0C2930EE-97DC-4E5D-B287-5349E79099CF</t>
  </si>
  <si>
    <t>958862</t>
  </si>
  <si>
    <t>64B1222B-E0FE-4B18-8A3F-7E20A8741728</t>
  </si>
  <si>
    <t>956250</t>
  </si>
  <si>
    <t>0994B8A3-865B-40F6-AB24-BCB91BD31F23</t>
  </si>
  <si>
    <t>962905</t>
  </si>
  <si>
    <t>88473E93-D730-46D2-9AD9-E8563C6DADB6</t>
  </si>
  <si>
    <t>1006155</t>
  </si>
  <si>
    <t>2E6019B7-DBD5-44DF-8D57-688E47E1C73D</t>
  </si>
  <si>
    <t>959657</t>
  </si>
  <si>
    <t>8010EFCB-C07B-4F62-A4C6-1302460653A2</t>
  </si>
  <si>
    <t>963457</t>
  </si>
  <si>
    <t>22EDB78F-E22E-4D2F-AB2B-A2879E8E1036</t>
  </si>
  <si>
    <t>955066</t>
  </si>
  <si>
    <t>49A03957-7AE3-462E-9787-74BEE876C386</t>
  </si>
  <si>
    <t>980448</t>
  </si>
  <si>
    <t>6160623A-210D-4DED-BF09-5C778FFCABF0</t>
  </si>
  <si>
    <t>961778</t>
  </si>
  <si>
    <t>555EBA85-8942-4046-9F73-088ED3FEE4CA</t>
  </si>
  <si>
    <t>954590</t>
  </si>
  <si>
    <t>870C2EE3-8F34-49E1-A172-3A4BF0C94158</t>
  </si>
  <si>
    <t>957597</t>
  </si>
  <si>
    <t>158E903B-57EB-4633-B868-E686D7BF494B</t>
  </si>
  <si>
    <t>962319</t>
  </si>
  <si>
    <t>42744C02-73F3-4897-AF02-3C534CFC11F8</t>
  </si>
  <si>
    <t>953967</t>
  </si>
  <si>
    <t>483B9ABD-775E-40DA-8C1F-2F9B3950408F</t>
  </si>
  <si>
    <t>986385</t>
  </si>
  <si>
    <t>756BD5C7-8817-4DD0-9BF8-1B1ECC04F75B</t>
  </si>
  <si>
    <t>960161</t>
  </si>
  <si>
    <t>674915EF-E516-4937-8F46-8ABF0A3387E4</t>
  </si>
  <si>
    <t>962889</t>
  </si>
  <si>
    <t>8E1384CC-D25A-48C8-8969-58268D704B1C</t>
  </si>
  <si>
    <t>958393</t>
  </si>
  <si>
    <t>449E2236-9160-466A-89A9-39D0112F4D38</t>
  </si>
  <si>
    <t>955306</t>
  </si>
  <si>
    <t>9A16F5A3-B261-41E1-A387-A620023346EB</t>
  </si>
  <si>
    <t>955449</t>
  </si>
  <si>
    <t>78BE21EB-0988-432F-84D8-1CC2A3969E42</t>
  </si>
  <si>
    <t>960896</t>
  </si>
  <si>
    <t>B1ADAFE5-8B88-492F-A300-7678B1D5E582</t>
  </si>
  <si>
    <t>1017304</t>
  </si>
  <si>
    <t>C2ABA845-EE4C-4654-B0E0-5B5771065939</t>
  </si>
  <si>
    <t>962532</t>
  </si>
  <si>
    <t>C621833F-B620-486C-A9EC-1B08012C1EF6</t>
  </si>
  <si>
    <t>978326</t>
  </si>
  <si>
    <t>0653E583-148A-4858-A1D0-04C92A0C3450</t>
  </si>
  <si>
    <t>959219</t>
  </si>
  <si>
    <t>FA3D5338-8179-4A9F-B2D0-1198F6F2A9ED</t>
  </si>
  <si>
    <t>951498</t>
  </si>
  <si>
    <t>262F4A5B-01E1-44A7-AFAB-250F3239B4B5</t>
  </si>
  <si>
    <t>956527</t>
  </si>
  <si>
    <t>4F71A335-5438-4195-883E-6254081CFFCD</t>
  </si>
  <si>
    <t>959193</t>
  </si>
  <si>
    <t>8DCDA4BE-C2F4-408C-A256-3F3FC6A418C8</t>
  </si>
  <si>
    <t>958203</t>
  </si>
  <si>
    <t>200F50DB-F57C-4336-821A-82F39A3EDF7D</t>
  </si>
  <si>
    <t>1024755</t>
  </si>
  <si>
    <t>08BF08C6-0A1D-4B27-AD9E-3CBE7B932EEF</t>
  </si>
  <si>
    <t>963924</t>
  </si>
  <si>
    <t>75E1517D-794D-445E-9FAE-543E6556454C</t>
  </si>
  <si>
    <t>964427</t>
  </si>
  <si>
    <t>12891841-8F5A-4CED-8369-2F10BA558582</t>
  </si>
  <si>
    <t>980327</t>
  </si>
  <si>
    <t>717D1F28-EB83-4DDC-BA5C-51EEBBF461D8</t>
  </si>
  <si>
    <t>969201</t>
  </si>
  <si>
    <t>53AF81EE-CEC6-4674-A5EC-C94A83A9715B</t>
  </si>
  <si>
    <t>965410</t>
  </si>
  <si>
    <t>DE3EE6AB-6F34-456E-AF0B-29683BE001CF</t>
  </si>
  <si>
    <t>961023</t>
  </si>
  <si>
    <t>80F42A77-DDA7-47D6-A8E5-F7E5B9A26FD1</t>
  </si>
  <si>
    <t>996947</t>
  </si>
  <si>
    <t>4916C3F9-FC07-4AAD-9CCF-AAC9D73CCB65</t>
  </si>
  <si>
    <t>952057</t>
  </si>
  <si>
    <t>3F0746C5-B015-4D59-85F6-7E8BED5CCADB</t>
  </si>
  <si>
    <t>1017302</t>
  </si>
  <si>
    <t>92787047-C9EB-4DA5-B528-D7A52C6635A9</t>
  </si>
  <si>
    <t>956523</t>
  </si>
  <si>
    <t>53CB9F1C-BA79-40CB-B701-CAE9B20D7855</t>
  </si>
  <si>
    <t>963346</t>
  </si>
  <si>
    <t>76CD5BD0-D123-4BD8-AE7B-D15BD14415F5</t>
  </si>
  <si>
    <t>954570</t>
  </si>
  <si>
    <t>7A60FBB1-79EE-4592-8A9C-216C83D4F52E</t>
  </si>
  <si>
    <t>958861</t>
  </si>
  <si>
    <t>Malus domestica 'Transparente Jaune'</t>
  </si>
  <si>
    <t>MADTJAUN</t>
  </si>
  <si>
    <t>7F864CD8-0E53-4431-ACDD-78231ACCD8F5</t>
  </si>
  <si>
    <t>962498</t>
  </si>
  <si>
    <t>5B099229-043A-4456-92D1-EF1EAD1132A3</t>
  </si>
  <si>
    <t>989626</t>
  </si>
  <si>
    <t>43A91EB4-EC51-44F0-9795-BF640D20DD18</t>
  </si>
  <si>
    <t>965753</t>
  </si>
  <si>
    <t>6310313B-4098-40B5-B25D-75A92130B18A</t>
  </si>
  <si>
    <t>952805</t>
  </si>
  <si>
    <t>021026A4-39DA-456D-9692-360F91920D14</t>
  </si>
  <si>
    <t>963991</t>
  </si>
  <si>
    <t>FC376495-9AC3-4D8F-804E-22FCAB7B3968</t>
  </si>
  <si>
    <t>988321</t>
  </si>
  <si>
    <t>DE166B98-AE19-4B06-A1F6-68C02268A376</t>
  </si>
  <si>
    <t>955975</t>
  </si>
  <si>
    <t>61307EBD-FA4D-4F00-BDAF-4E37132CAC5D</t>
  </si>
  <si>
    <t>959756</t>
  </si>
  <si>
    <t>2C054975-DAA4-4773-AB41-B3BC062A42A3</t>
  </si>
  <si>
    <t>952727</t>
  </si>
  <si>
    <t>A70E153A-1318-4D19-9E89-BDC608FE95F9</t>
  </si>
  <si>
    <t>1017278</t>
  </si>
  <si>
    <t>0D207CB1-3016-47D3-89D8-191F56BA7863</t>
  </si>
  <si>
    <t>980326</t>
  </si>
  <si>
    <t>4724BC1B-C554-49A8-A352-2786011CCE49</t>
  </si>
  <si>
    <t>955447</t>
  </si>
  <si>
    <t>B1ECA661-6669-4C9E-891F-B7C75A166712</t>
  </si>
  <si>
    <t>952575</t>
  </si>
  <si>
    <t>808142FD-DD6D-4650-88C1-C9F85A661292</t>
  </si>
  <si>
    <t>958493</t>
  </si>
  <si>
    <t>154FA2A9-A0F6-4E3F-9C1D-E4D7C1DB388D</t>
  </si>
  <si>
    <t>961464</t>
  </si>
  <si>
    <t>E9470FE2-9F92-4417-AFDB-DEE334555290</t>
  </si>
  <si>
    <t>960966</t>
  </si>
  <si>
    <t>2E88847F-B639-4227-A366-CCA4B97A0CCB</t>
  </si>
  <si>
    <t>952787</t>
  </si>
  <si>
    <t>1F406BA7-B7D1-40A0-A6AE-565431B6A0BB</t>
  </si>
  <si>
    <t>953735</t>
  </si>
  <si>
    <t>4AF6408C-804C-4A9B-8577-CB753BD61DAA</t>
  </si>
  <si>
    <t>953022</t>
  </si>
  <si>
    <t>3AE8499C-BA24-4840-8501-8A949444BA50</t>
  </si>
  <si>
    <t>1019578</t>
  </si>
  <si>
    <t>4C76A68E-4FDD-4F22-B628-88DFB9ABDB1C</t>
  </si>
  <si>
    <t>962409</t>
  </si>
  <si>
    <t>2464DE64-1076-4B41-875D-A9B2FF8E8173</t>
  </si>
  <si>
    <t>957487</t>
  </si>
  <si>
    <t>F3742E7B-2D75-4C4E-9F6A-682FDACF786A</t>
  </si>
  <si>
    <t>1005061</t>
  </si>
  <si>
    <t>9D7852FC-F74C-4C83-8DC6-0D676574CE75</t>
  </si>
  <si>
    <t>983055</t>
  </si>
  <si>
    <t>E440F90F-4A9F-4944-A356-C86EBADA39E7</t>
  </si>
  <si>
    <t>952885</t>
  </si>
  <si>
    <t>82FE601F-D7DF-4B90-A8C0-CD0686693D69</t>
  </si>
  <si>
    <t>961119</t>
  </si>
  <si>
    <t>Schoolplein</t>
  </si>
  <si>
    <t>BBE3894E-162A-47F2-9605-B4881956F45C</t>
  </si>
  <si>
    <t>973615</t>
  </si>
  <si>
    <t>EC298DA0-E723-4F0B-9E74-0DB25939CC47</t>
  </si>
  <si>
    <t>937183</t>
  </si>
  <si>
    <t>972CD5E1-E242-4CE4-8086-55470EAF1C32</t>
  </si>
  <si>
    <t>957967</t>
  </si>
  <si>
    <t>36E48E58-408D-43D0-850A-BC4800ACA655</t>
  </si>
  <si>
    <t>965873</t>
  </si>
  <si>
    <t>82454B7E-66B3-411C-B60A-9928F34AFBA9</t>
  </si>
  <si>
    <t>1024218</t>
  </si>
  <si>
    <t>7C24DC83-D090-4FFC-A9EE-3C8A19513047</t>
  </si>
  <si>
    <t>956613</t>
  </si>
  <si>
    <t>7AECF108-EE9B-4A55-998F-DE62741879EA</t>
  </si>
  <si>
    <t>965455</t>
  </si>
  <si>
    <t>611D5665-FCCC-4ECB-873F-170276DBF4B8</t>
  </si>
  <si>
    <t>956809</t>
  </si>
  <si>
    <t>7706CC79-FA2C-47E0-A004-BD2D093304DE</t>
  </si>
  <si>
    <t>961481</t>
  </si>
  <si>
    <t>EDBF1E63-B7AD-4B23-BB9E-0EFAA873EDF7</t>
  </si>
  <si>
    <t>955727</t>
  </si>
  <si>
    <t>6372F0EC-663E-47E9-872E-23E747EF1F57</t>
  </si>
  <si>
    <t>962199</t>
  </si>
  <si>
    <t>C9643811-4578-43EF-A146-E9A03352A4F4</t>
  </si>
  <si>
    <t>960719</t>
  </si>
  <si>
    <t>446F790B-04AB-41C2-B403-E3350027A1F9</t>
  </si>
  <si>
    <t>953984</t>
  </si>
  <si>
    <t>4F27F62C-34D4-4D64-BC90-EB5392A0976E</t>
  </si>
  <si>
    <t>958501</t>
  </si>
  <si>
    <t>7BF28CDF-B768-41F5-83AF-9FDD3A1E45A2</t>
  </si>
  <si>
    <t>964299</t>
  </si>
  <si>
    <t>AAFE66B8-E8EA-482D-91C0-FC4E1AE4EE70</t>
  </si>
  <si>
    <t>952441</t>
  </si>
  <si>
    <t>958C5590-EB71-47F1-B3BD-569523261E82</t>
  </si>
  <si>
    <t>959855</t>
  </si>
  <si>
    <t>30126227-3D33-4DE9-B0AE-AC19B5217AC8</t>
  </si>
  <si>
    <t>957528</t>
  </si>
  <si>
    <t>AC5EC370-E3D0-4576-BED2-DFAE80F92122</t>
  </si>
  <si>
    <t>953671</t>
  </si>
  <si>
    <t>9D36D0F1-DD26-4D62-AAFB-B2AF470D8913</t>
  </si>
  <si>
    <t>954430</t>
  </si>
  <si>
    <t>48486FF0-E21B-44C9-9447-DEDAEF8ED17C</t>
  </si>
  <si>
    <t>964079</t>
  </si>
  <si>
    <t>9DFDDB6A-F5A9-4AEE-A050-D30562E15DDB</t>
  </si>
  <si>
    <t>966250</t>
  </si>
  <si>
    <t>A5EDEB62-525E-4036-A22C-15DF880BCD30</t>
  </si>
  <si>
    <t>1017275</t>
  </si>
  <si>
    <t>CED396F3-74F0-4C44-B0EC-965E2252470D</t>
  </si>
  <si>
    <t>965095</t>
  </si>
  <si>
    <t>9A19C422-07DC-4601-B7B1-7F03D8D7C8E3</t>
  </si>
  <si>
    <t>968206</t>
  </si>
  <si>
    <t>86F9A3C9-8F09-429D-B8AE-517F8FA967B9</t>
  </si>
  <si>
    <t>1006194</t>
  </si>
  <si>
    <t>7ACD515D-AA13-41C8-B2DC-81D21931433C</t>
  </si>
  <si>
    <t>962342</t>
  </si>
  <si>
    <t>3574AB7D-8996-416D-8AA7-7A335C9EF2B7</t>
  </si>
  <si>
    <t>963971</t>
  </si>
  <si>
    <t>4E6787F5-AD24-4ECD-AB90-0BCE690F068D</t>
  </si>
  <si>
    <t>975266</t>
  </si>
  <si>
    <t>4ACA573A-D309-4673-849A-2D1AE7D0AE83</t>
  </si>
  <si>
    <t>956416</t>
  </si>
  <si>
    <t>1A2101D8-C62E-41C4-9D51-24D2949609DD</t>
  </si>
  <si>
    <t>959904</t>
  </si>
  <si>
    <t>5D052630-9E2D-4747-A5F7-E89ABDC7296C</t>
  </si>
  <si>
    <t>959434</t>
  </si>
  <si>
    <t>4A5D2CE8-D682-4A95-8067-68E7727C0725</t>
  </si>
  <si>
    <t>961254</t>
  </si>
  <si>
    <t>0D4A52BA-4404-4A05-B41F-8C9553878DA2</t>
  </si>
  <si>
    <t>954492</t>
  </si>
  <si>
    <t>854585BB-CF44-46C1-BD15-70834A400595</t>
  </si>
  <si>
    <t>952917</t>
  </si>
  <si>
    <t>5E0CC669-4C06-474E-B117-3391D3F5F397</t>
  </si>
  <si>
    <t>965344</t>
  </si>
  <si>
    <t>E1B784E1-16D2-450B-B2ED-BA4F0C9073C9</t>
  </si>
  <si>
    <t>964356</t>
  </si>
  <si>
    <t>52132365-1ED0-4195-982E-9388E0DD755A</t>
  </si>
  <si>
    <t>955341</t>
  </si>
  <si>
    <t>D6E63128-BDB3-4B49-AE7B-07C04CC1C39A</t>
  </si>
  <si>
    <t>1020029</t>
  </si>
  <si>
    <t>875DAE0E-EA8D-4459-B3AA-2819276B99CE</t>
  </si>
  <si>
    <t>957887</t>
  </si>
  <si>
    <t>A18B2346-0E64-462C-B8EC-0A11E52CF744</t>
  </si>
  <si>
    <t>1018004</t>
  </si>
  <si>
    <t>E0A9C48F-0F93-406C-A922-53D3AC88A89E</t>
  </si>
  <si>
    <t>958633</t>
  </si>
  <si>
    <t>81F6170A-45A7-4886-83E1-B0660808AEA0</t>
  </si>
  <si>
    <t>977054</t>
  </si>
  <si>
    <t>D86D0133-814F-4C98-889B-B8516411ACF2</t>
  </si>
  <si>
    <t>962168</t>
  </si>
  <si>
    <t>57BD7B60-97E3-415E-BF1B-DC5C9B3E00ED</t>
  </si>
  <si>
    <t>959969</t>
  </si>
  <si>
    <t>152B9317-4987-4CD3-8DE2-E7E614DE0E24</t>
  </si>
  <si>
    <t>960975</t>
  </si>
  <si>
    <t>A3C28713-CD9B-4D13-B21A-0A7F2883F0FE</t>
  </si>
  <si>
    <t>960782</t>
  </si>
  <si>
    <t>A9474212-950D-4FF2-A551-5C1E3FF3F67A</t>
  </si>
  <si>
    <t>965255</t>
  </si>
  <si>
    <t>227A50CF-1954-4017-BC34-5C7EBCA49430</t>
  </si>
  <si>
    <t>954425</t>
  </si>
  <si>
    <t>9750A76F-1A8C-40AF-862D-CC860E0B83BE</t>
  </si>
  <si>
    <t>959100</t>
  </si>
  <si>
    <t>301EB45A-BAD2-4ED9-9894-A0520D5EFBD2</t>
  </si>
  <si>
    <t>958417</t>
  </si>
  <si>
    <t>1E8AF3F8-9D2D-496B-952C-AD156BC225EB</t>
  </si>
  <si>
    <t>958838</t>
  </si>
  <si>
    <t>F2706451-7318-4672-9F62-36B06361B830</t>
  </si>
  <si>
    <t>955200</t>
  </si>
  <si>
    <t>338F6E6A-81EA-4747-8EB6-923FE09498F3</t>
  </si>
  <si>
    <t>1017974</t>
  </si>
  <si>
    <t>A4E6E089-39EF-406B-BD13-025EA9914CB0</t>
  </si>
  <si>
    <t>963761</t>
  </si>
  <si>
    <t>CB4C59E8-D38F-4661-A956-A419CF254C9B</t>
  </si>
  <si>
    <t>953300</t>
  </si>
  <si>
    <t>9CAA6079-6534-491D-82B9-95AA9E19B53D</t>
  </si>
  <si>
    <t>962604</t>
  </si>
  <si>
    <t>937C79A1-96C0-426A-B970-9A326DE29B6E</t>
  </si>
  <si>
    <t>963318</t>
  </si>
  <si>
    <t>E127B1EA-92BA-4042-A18D-5D78FAC4F6E2</t>
  </si>
  <si>
    <t>963504</t>
  </si>
  <si>
    <t>40990095-E69C-4DA2-A720-5B45848D7E04</t>
  </si>
  <si>
    <t>959577</t>
  </si>
  <si>
    <t>F7DF0600-E2DB-4BE7-BB0D-6BE6E1CB2E04</t>
  </si>
  <si>
    <t>959521</t>
  </si>
  <si>
    <t>FF8CB30D-F84E-4B6F-9BD0-328FDC04DEF2</t>
  </si>
  <si>
    <t>958564</t>
  </si>
  <si>
    <t>76B144A6-4E46-45DB-A122-603AF3B26147</t>
  </si>
  <si>
    <t>957753</t>
  </si>
  <si>
    <t>E8CDF432-BB56-4068-806A-D6F7BB84A8D5</t>
  </si>
  <si>
    <t>961726</t>
  </si>
  <si>
    <t>D7B6DFA6-9A18-4643-A079-4C6B3AC27789</t>
  </si>
  <si>
    <t>957448</t>
  </si>
  <si>
    <t>E291FDA4-BDA6-4182-A48C-080055104DB4</t>
  </si>
  <si>
    <t>952388</t>
  </si>
  <si>
    <t>C91A436B-130F-4F1A-A490-46A088674FD5</t>
  </si>
  <si>
    <t>959509</t>
  </si>
  <si>
    <t>4637EE94-8E1C-4959-8414-5AC988D963D2</t>
  </si>
  <si>
    <t>953334</t>
  </si>
  <si>
    <t>DB29644C-E43B-453E-91CE-D6868F192CA6</t>
  </si>
  <si>
    <t>986949</t>
  </si>
  <si>
    <t>18F61F79-3962-4DFB-B288-63A6F73D84B3</t>
  </si>
  <si>
    <t>951953</t>
  </si>
  <si>
    <t>10ACF406-AF4E-483A-ABE7-55515C81869A</t>
  </si>
  <si>
    <t>956392</t>
  </si>
  <si>
    <t>C0E7366E-C0D9-4DE8-94EE-9117EFE2E24D</t>
  </si>
  <si>
    <t>975849</t>
  </si>
  <si>
    <t>DE4A5AE4-9C9E-4AA9-8B2D-907571D30CB6</t>
  </si>
  <si>
    <t>958662</t>
  </si>
  <si>
    <t>2611CF43-22F6-4CA1-9219-215273966CD8</t>
  </si>
  <si>
    <t>952591</t>
  </si>
  <si>
    <t>D8E5F2E6-33EE-421B-8119-F0625F3CB387</t>
  </si>
  <si>
    <t>956427</t>
  </si>
  <si>
    <t>316D140F-F12F-4E7C-B8C3-89BAFE61DBE4</t>
  </si>
  <si>
    <t>957952</t>
  </si>
  <si>
    <t>D6BB2887-FCFD-4983-8AE3-D2B511007BED</t>
  </si>
  <si>
    <t>1017730</t>
  </si>
  <si>
    <t>803BDC1C-16A2-4153-AE6B-06E8CB492711</t>
  </si>
  <si>
    <t>969430</t>
  </si>
  <si>
    <t>96A2785D-63A5-43D9-9E62-D97C6A86CA24</t>
  </si>
  <si>
    <t>954979</t>
  </si>
  <si>
    <t>24D2E942-C94A-4678-ACE1-5C32A160F2B2</t>
  </si>
  <si>
    <t>952404</t>
  </si>
  <si>
    <t>8629B8DC-2703-45EF-A0DE-DC00C2FC186D</t>
  </si>
  <si>
    <t>988389</t>
  </si>
  <si>
    <t>1864DD58-ABE0-4E27-A9DE-FEF7CE1137C2</t>
  </si>
  <si>
    <t>957918</t>
  </si>
  <si>
    <t>FD899F50-B543-4ED3-930D-C6225258FB96</t>
  </si>
  <si>
    <t>963422</t>
  </si>
  <si>
    <t>DF676BF4-93D4-4A65-9213-5AF034C2F4E3</t>
  </si>
  <si>
    <t>962630</t>
  </si>
  <si>
    <t>E0F73B6E-974D-4226-82B6-E85E9F0DAF24</t>
  </si>
  <si>
    <t>958950</t>
  </si>
  <si>
    <t>4DAF59FF-4982-4E90-8797-C20172A59187</t>
  </si>
  <si>
    <t>965498</t>
  </si>
  <si>
    <t>A33BEC28-02A5-44A7-B943-4538EA9672B6</t>
  </si>
  <si>
    <t>954353</t>
  </si>
  <si>
    <t>B4C4C8C8-375C-4C4E-AFF4-FDA1AC202A0A</t>
  </si>
  <si>
    <t>954476</t>
  </si>
  <si>
    <t>075AF33A-3299-4FB6-B5DF-C57B3E887E9A</t>
  </si>
  <si>
    <t>1002600</t>
  </si>
  <si>
    <t>A2ADCE24-F8DB-4062-B6E4-AA74083BD84F</t>
  </si>
  <si>
    <t>963219</t>
  </si>
  <si>
    <t>07703494-FA1B-4630-AC34-E02F9C8D67D5</t>
  </si>
  <si>
    <t>986565</t>
  </si>
  <si>
    <t>0FEA132E-BEB2-4372-BE25-1928BA37DE87</t>
  </si>
  <si>
    <t>965999</t>
  </si>
  <si>
    <t>4DE4CF57-B298-402D-9E7D-11750183CAB9</t>
  </si>
  <si>
    <t>961230</t>
  </si>
  <si>
    <t>18A0619B-EB38-4592-B4D7-CF82DC32ACBF</t>
  </si>
  <si>
    <t>960546</t>
  </si>
  <si>
    <t>20DB6458-203D-45F4-9985-945B2414B03C</t>
  </si>
  <si>
    <t>956818</t>
  </si>
  <si>
    <t>1FE2E6BB-D469-4C82-AF23-3A1EDAD53AAC</t>
  </si>
  <si>
    <t>1017804</t>
  </si>
  <si>
    <t>A49FA71D-2AB4-4056-9CCA-C7F60B4859DF</t>
  </si>
  <si>
    <t>962825</t>
  </si>
  <si>
    <t>1DFC53AD-74D4-4D6A-B471-4CB5762252B9</t>
  </si>
  <si>
    <t>982986</t>
  </si>
  <si>
    <t>C7BA521A-3601-4DCF-97D3-7420EC93B2CD</t>
  </si>
  <si>
    <t>961520</t>
  </si>
  <si>
    <t>1021C949-A411-4102-B0D7-0B83C87BB521</t>
  </si>
  <si>
    <t>1013868</t>
  </si>
  <si>
    <t>902390B4-0932-49C7-B6C7-3DC50FFA286A</t>
  </si>
  <si>
    <t>957978</t>
  </si>
  <si>
    <t>AA54551D-DE9C-4F84-B478-8443C397DF20</t>
  </si>
  <si>
    <t>988376</t>
  </si>
  <si>
    <t>7226F11A-08B3-4AFF-BD1F-2B38B8B85A64</t>
  </si>
  <si>
    <t>964880</t>
  </si>
  <si>
    <t>D79B710F-84C9-4EC3-9CC9-B7BACCAB5B9C</t>
  </si>
  <si>
    <t>961506</t>
  </si>
  <si>
    <t>5C6FCEE7-075F-4034-9805-1E1A89DFA731</t>
  </si>
  <si>
    <t>961684</t>
  </si>
  <si>
    <t>A891DEF3-B61F-48CD-A0ED-14716C97E84C</t>
  </si>
  <si>
    <t>983062</t>
  </si>
  <si>
    <t>30561B17-FF07-4F1E-BC4E-035A533CDB9A</t>
  </si>
  <si>
    <t>963095</t>
  </si>
  <si>
    <t>7161595A-DDEE-4CA7-83BB-98EB05516173</t>
  </si>
  <si>
    <t>951705</t>
  </si>
  <si>
    <t>21DADD7E-B9F1-4F2E-A3C7-88625742321D</t>
  </si>
  <si>
    <t>955253</t>
  </si>
  <si>
    <t>4BEF5467-EFC0-49AB-B918-5A01776DA960</t>
  </si>
  <si>
    <t>955970</t>
  </si>
  <si>
    <t>35CEFE4A-BED1-47CC-91A1-47A9A1F04E1F</t>
  </si>
  <si>
    <t>963834</t>
  </si>
  <si>
    <t>442A1F26-120A-498F-AB92-D5FF48408015</t>
  </si>
  <si>
    <t>952971</t>
  </si>
  <si>
    <t>B60A26E0-C228-41D2-AD06-A6FE5C22F4FD</t>
  </si>
  <si>
    <t>958738</t>
  </si>
  <si>
    <t>19E6104C-D640-4F77-8359-17115C8DD360</t>
  </si>
  <si>
    <t>958853</t>
  </si>
  <si>
    <t>94CBC32E-5B01-4483-B059-416EABE9FD4F</t>
  </si>
  <si>
    <t>939968</t>
  </si>
  <si>
    <t>997C4261-DA41-4E5D-AA0C-74C816D2D711</t>
  </si>
  <si>
    <t>962613</t>
  </si>
  <si>
    <t>131914DE-157D-4E5C-BA43-B50BEAE81F96</t>
  </si>
  <si>
    <t>958060</t>
  </si>
  <si>
    <t>Sorbus aria 'Majestica'</t>
  </si>
  <si>
    <t>SOAMAJES</t>
  </si>
  <si>
    <t>AA630E11-6F40-431E-A446-A06BFC3BA202</t>
  </si>
  <si>
    <t>955218</t>
  </si>
  <si>
    <t>31288A6B-0D35-430B-81F2-DE6C23E66BCA</t>
  </si>
  <si>
    <t>958903</t>
  </si>
  <si>
    <t>8C51006F-BB0D-48BE-B13C-3C6D8073907A</t>
  </si>
  <si>
    <t>983060</t>
  </si>
  <si>
    <t>D9615845-1281-4091-A5A4-2A5E3B42A7D3</t>
  </si>
  <si>
    <t>978439</t>
  </si>
  <si>
    <t>F23DDB99-157E-4A2D-B179-21E389941BEF</t>
  </si>
  <si>
    <t>952403</t>
  </si>
  <si>
    <t>B622B22C-5E81-4945-9E6D-96C0DB8CF81B</t>
  </si>
  <si>
    <t>988307</t>
  </si>
  <si>
    <t>7C3782A1-C991-43C4-ACAE-E41FECE6198C</t>
  </si>
  <si>
    <t>1005375</t>
  </si>
  <si>
    <t>2E772C23-C8EC-4512-8C60-A5224B09A130</t>
  </si>
  <si>
    <t>952005</t>
  </si>
  <si>
    <t>33079580-5942-4738-880C-EBC76211EFE8</t>
  </si>
  <si>
    <t>953122</t>
  </si>
  <si>
    <t>65D5E264-75EC-41F1-BCA1-7F9045C33196</t>
  </si>
  <si>
    <t>962505</t>
  </si>
  <si>
    <t>32D515B7-3F3D-4260-9475-A2085CACFF55</t>
  </si>
  <si>
    <t>955036</t>
  </si>
  <si>
    <t>9DBAAFBF-FC00-4B1E-A6FF-3BFDA7108D09</t>
  </si>
  <si>
    <t>965725</t>
  </si>
  <si>
    <t>AC4D244C-DC97-4A72-A872-2B8D819B2570</t>
  </si>
  <si>
    <t>961100</t>
  </si>
  <si>
    <t>279F3839-D8F3-41EC-AA44-CD8812B46373</t>
  </si>
  <si>
    <t>966831</t>
  </si>
  <si>
    <t>48EE30D3-83D8-4D4C-A982-8BF903F77931</t>
  </si>
  <si>
    <t>955915</t>
  </si>
  <si>
    <t>735EADF5-0F08-4223-8F7E-DABC899095DA</t>
  </si>
  <si>
    <t>986657</t>
  </si>
  <si>
    <t>DDAE83EB-4035-4EC2-9C2D-625921173A91</t>
  </si>
  <si>
    <t>978323</t>
  </si>
  <si>
    <t>4F3CA622-6F2D-45FF-9F38-2431179D5419</t>
  </si>
  <si>
    <t>1024205</t>
  </si>
  <si>
    <t>0593C1A5-68D5-4A24-8DB3-44282397BA6C</t>
  </si>
  <si>
    <t>953151</t>
  </si>
  <si>
    <t>0356F89E-AC7C-45CB-8275-83E15AC55833</t>
  </si>
  <si>
    <t>957125</t>
  </si>
  <si>
    <t>CFED594F-5F5E-46BF-85CA-81C6D8DEEFDE</t>
  </si>
  <si>
    <t>963998</t>
  </si>
  <si>
    <t>261C355C-315C-4DB3-A775-5F8193A5AD86</t>
  </si>
  <si>
    <t>966707</t>
  </si>
  <si>
    <t>7A48A81D-83EF-4B39-A678-154B98F69FFD</t>
  </si>
  <si>
    <t>1017704</t>
  </si>
  <si>
    <t>Fraxinus angustifolia</t>
  </si>
  <si>
    <t>FRANGUST</t>
  </si>
  <si>
    <t>75919A03-8018-43EE-9F1D-C318B5802C2E</t>
  </si>
  <si>
    <t>965284</t>
  </si>
  <si>
    <t>30791D35-1FC0-461F-8E68-F92B30D38F31</t>
  </si>
  <si>
    <t>939385</t>
  </si>
  <si>
    <t>4F8F33A1-C486-4AC4-95FA-1ACB5CA0C776</t>
  </si>
  <si>
    <t>951626</t>
  </si>
  <si>
    <t>676A6BFE-AD22-42E8-9239-49F6DE36230C</t>
  </si>
  <si>
    <t>956927</t>
  </si>
  <si>
    <t>270ABF6B-1A2B-40E4-AD47-8A41A70208F9</t>
  </si>
  <si>
    <t>966176</t>
  </si>
  <si>
    <t>8C835D3B-ADAF-4B2E-94F2-DEB0411BEF2B</t>
  </si>
  <si>
    <t>964626</t>
  </si>
  <si>
    <t>FCA310DE-A174-44FE-A5AE-A635FAEE1EE5</t>
  </si>
  <si>
    <t>951552</t>
  </si>
  <si>
    <t>EB64B108-1888-44CC-ADD2-86073C501325</t>
  </si>
  <si>
    <t>957713</t>
  </si>
  <si>
    <t>B38907EA-7883-47ED-BB01-6168ECE0895A</t>
  </si>
  <si>
    <t>953119</t>
  </si>
  <si>
    <t>50B01C1E-2CD2-4CB3-A128-ECA27CAAE67F</t>
  </si>
  <si>
    <t>953285</t>
  </si>
  <si>
    <t>415A2243-DC22-4EF6-ADB1-E2FA9E521470</t>
  </si>
  <si>
    <t>939386</t>
  </si>
  <si>
    <t>685871F0-04D9-4477-A06E-AC1E545A2447</t>
  </si>
  <si>
    <t>952501</t>
  </si>
  <si>
    <t>14DA8791-C527-44AC-9532-870910DEE182</t>
  </si>
  <si>
    <t>987103</t>
  </si>
  <si>
    <t>55428587-1056-4DC6-AD67-642EF6C1C4B9</t>
  </si>
  <si>
    <t>1006237</t>
  </si>
  <si>
    <t>C2C28DC0-2473-4602-A95A-BD2F49674288</t>
  </si>
  <si>
    <t>963988</t>
  </si>
  <si>
    <t>4423CFEF-90F8-4283-AEE3-E1BBAC3E9585</t>
  </si>
  <si>
    <t>966175</t>
  </si>
  <si>
    <t>B477C805-9E67-4880-BE02-EDEEDE43398C</t>
  </si>
  <si>
    <t>955631</t>
  </si>
  <si>
    <t>67A7744B-E956-4F20-99CD-BC6E960E5190</t>
  </si>
  <si>
    <t>955888</t>
  </si>
  <si>
    <t>B0E42631-5CA8-4BB6-B5A2-1D63B8D088F9</t>
  </si>
  <si>
    <t>954038</t>
  </si>
  <si>
    <t>B690381C-6773-42B6-A1F8-B192E9C9F0E4</t>
  </si>
  <si>
    <t>1015849</t>
  </si>
  <si>
    <t>4F81B772-99EA-42B8-98E5-82988E5E2FD0</t>
  </si>
  <si>
    <t>970248</t>
  </si>
  <si>
    <t>41A9407F-98BF-4949-91D0-DDAD5C21E07E</t>
  </si>
  <si>
    <t>957635</t>
  </si>
  <si>
    <t>9C2C020D-1984-4321-A850-23A5259B93C0</t>
  </si>
  <si>
    <t>957052</t>
  </si>
  <si>
    <t>6F844C4A-CB69-498C-A1D1-017819DBA913</t>
  </si>
  <si>
    <t>957025</t>
  </si>
  <si>
    <t>8D0CEDCE-435A-45D4-A0B1-F2CF2AB6D869</t>
  </si>
  <si>
    <t>957579</t>
  </si>
  <si>
    <t>748375C2-4433-41E5-889E-AB3416388817</t>
  </si>
  <si>
    <t>958036</t>
  </si>
  <si>
    <t>7D696256-DECE-4A9A-BADC-99E815F27040</t>
  </si>
  <si>
    <t>965508</t>
  </si>
  <si>
    <t>569E3B7A-C1B2-4894-902A-3B416EE145FC</t>
  </si>
  <si>
    <t>961607</t>
  </si>
  <si>
    <t>E1CEAAE1-5BDF-48DD-A97B-D395245DBCD6</t>
  </si>
  <si>
    <t>962764</t>
  </si>
  <si>
    <t>60E545AA-533B-4DAF-BC48-3A13AF62D491</t>
  </si>
  <si>
    <t>1005887</t>
  </si>
  <si>
    <t>1B514F1B-3EDF-484C-A5D3-EFC1175AC274</t>
  </si>
  <si>
    <t>958526</t>
  </si>
  <si>
    <t>DA391BA2-2CC9-44F5-9BCF-FD24AB400BA0</t>
  </si>
  <si>
    <t>966823</t>
  </si>
  <si>
    <t>6F23E963-5BD1-4EF8-8B46-4D6CEB217583</t>
  </si>
  <si>
    <t>965608</t>
  </si>
  <si>
    <t>209FE932-D74A-44ED-8D64-C90B7E0AD596</t>
  </si>
  <si>
    <t>959341</t>
  </si>
  <si>
    <t>F9C9897B-A5B8-4271-AD20-5EC69BE1D039</t>
  </si>
  <si>
    <t>952772</t>
  </si>
  <si>
    <t>9B935F8F-7FEB-4613-9A3D-805E111851C5</t>
  </si>
  <si>
    <t>959613</t>
  </si>
  <si>
    <t>EFE5555D-69AF-47DB-83A4-DF68F9C67EE5</t>
  </si>
  <si>
    <t>962375</t>
  </si>
  <si>
    <t>867BE94E-5A7B-4654-806E-8D3E19A4FF1A</t>
  </si>
  <si>
    <t>962176</t>
  </si>
  <si>
    <t>546EE317-334C-4D5D-933A-F3567ECE1E8A</t>
  </si>
  <si>
    <t>988340</t>
  </si>
  <si>
    <t>3502477B-0171-437B-A486-58B935C6D859</t>
  </si>
  <si>
    <t>959466</t>
  </si>
  <si>
    <t>F08FC8E6-7635-4B38-BE45-16577A9551E9</t>
  </si>
  <si>
    <t>983174</t>
  </si>
  <si>
    <t>1531654B-B29F-4546-AA3F-513737242BB9</t>
  </si>
  <si>
    <t>959331</t>
  </si>
  <si>
    <t>2D0722B6-80D2-49AC-A1B0-C6B5D8632FD1</t>
  </si>
  <si>
    <t>957248</t>
  </si>
  <si>
    <t>55E9799A-DA0C-4687-B78A-66ADAB6A77A1</t>
  </si>
  <si>
    <t>956393</t>
  </si>
  <si>
    <t>1BEACF3B-1E74-413A-9376-FEF589412448</t>
  </si>
  <si>
    <t>959882</t>
  </si>
  <si>
    <t>B2070E58-130D-42D9-A653-4B7BFA45F322</t>
  </si>
  <si>
    <t>957804</t>
  </si>
  <si>
    <t>35E90D9F-EA1C-45A6-8916-43CE3DE7F05E</t>
  </si>
  <si>
    <t>965791</t>
  </si>
  <si>
    <t>A3824722-7BC7-48F8-BB06-E497E607F6F8</t>
  </si>
  <si>
    <t>958826</t>
  </si>
  <si>
    <t>FF2048F0-7A9A-4D38-9BB7-524B50656127</t>
  </si>
  <si>
    <t>955044</t>
  </si>
  <si>
    <t>DFA5F72E-8BA9-403A-8276-FFFE8A5EE361</t>
  </si>
  <si>
    <t>960838</t>
  </si>
  <si>
    <t>68262B5C-6DA8-4F83-AAA5-3A8AB3358D1E</t>
  </si>
  <si>
    <t>986659</t>
  </si>
  <si>
    <t>86BAB90C-07F5-4D41-BF97-DBEA2C8B5D47</t>
  </si>
  <si>
    <t>1024203</t>
  </si>
  <si>
    <t>Ulmus 'New Horizon'</t>
  </si>
  <si>
    <t>ULNHORIZ</t>
  </si>
  <si>
    <t>E75385C7-B0BB-4749-BD7C-076DF8D0A558</t>
  </si>
  <si>
    <t>957327</t>
  </si>
  <si>
    <t>BCED8CDE-1495-4B0C-B60A-F5B20F22A79F</t>
  </si>
  <si>
    <t>1024210</t>
  </si>
  <si>
    <t>3A9E74AB-3531-44F8-8030-01FE5D9AB649</t>
  </si>
  <si>
    <t>953039</t>
  </si>
  <si>
    <t>F65DC1B5-2463-400C-A734-C3C9EAE205B9</t>
  </si>
  <si>
    <t>953711</t>
  </si>
  <si>
    <t>312F63A8-DE8A-4AD5-86B5-CA4DCCD59A4D</t>
  </si>
  <si>
    <t>958888</t>
  </si>
  <si>
    <t>FEE8CBE8-C03E-4DF6-85DE-298D43D793A4</t>
  </si>
  <si>
    <t>964316</t>
  </si>
  <si>
    <t>C7A746C8-C621-42D5-89EA-CC92FD0F6761</t>
  </si>
  <si>
    <t>956621</t>
  </si>
  <si>
    <t>20A598B3-E481-4EBC-86D0-FD62CABC5259</t>
  </si>
  <si>
    <t>952977</t>
  </si>
  <si>
    <t>88A310A6-7597-4E82-8E7F-2C4FE965882B</t>
  </si>
  <si>
    <t>954777</t>
  </si>
  <si>
    <t>B0313232-9928-4B06-89B5-92CB1B6FEFD2</t>
  </si>
  <si>
    <t>954994</t>
  </si>
  <si>
    <t>7E0492B0-9DF7-4F0B-B156-58ADECC01E5B</t>
  </si>
  <si>
    <t>975125</t>
  </si>
  <si>
    <t>8BEC961A-CB5E-4A50-A333-89AA851EAAC6</t>
  </si>
  <si>
    <t>1006222</t>
  </si>
  <si>
    <t>Beluchtingssysteem aanlegfase</t>
  </si>
  <si>
    <t>9921C88B-576E-4079-AA93-9B2166623305</t>
  </si>
  <si>
    <t>954747</t>
  </si>
  <si>
    <t>949C7E0A-CDB0-4147-8FDF-C851BDB3349A</t>
  </si>
  <si>
    <t>955165</t>
  </si>
  <si>
    <t>78A246B2-DA92-4C30-846A-B035A2A4FB87</t>
  </si>
  <si>
    <t>955035</t>
  </si>
  <si>
    <t>BB841C64-3FD2-4F9E-AAB4-12126936A789</t>
  </si>
  <si>
    <t>1015904</t>
  </si>
  <si>
    <t>18E5DA3A-864B-4074-B61E-B9061BE94E58</t>
  </si>
  <si>
    <t>961266</t>
  </si>
  <si>
    <t>3A3F645C-FDBB-4969-B694-0CE2B578C77C</t>
  </si>
  <si>
    <t>987123</t>
  </si>
  <si>
    <t>7300F8E4-9E0E-4A65-8D92-E83DB633A337</t>
  </si>
  <si>
    <t>952160</t>
  </si>
  <si>
    <t>9A28FA59-7E58-4D72-922B-657604AD955D</t>
  </si>
  <si>
    <t>956889</t>
  </si>
  <si>
    <t>D805FB3C-B7B1-439A-BC6C-21B2D4BB27A2</t>
  </si>
  <si>
    <t>983162</t>
  </si>
  <si>
    <t>19D8FF83-4CF7-4573-A951-C8DB7C9959A7</t>
  </si>
  <si>
    <t>1014344</t>
  </si>
  <si>
    <t>7EEDEA00-A31F-4E0B-A5EE-0E5AC68B6FDD</t>
  </si>
  <si>
    <t>1014896</t>
  </si>
  <si>
    <t>1A3C20C6-C98A-472A-872D-AA14BA44F739</t>
  </si>
  <si>
    <t>965480</t>
  </si>
  <si>
    <t>87C764C4-E114-4366-9C61-4E22741A3BFE</t>
  </si>
  <si>
    <t>954896</t>
  </si>
  <si>
    <t>2C69C708-E136-4190-BCEC-27D056F18153</t>
  </si>
  <si>
    <t>954607</t>
  </si>
  <si>
    <t>173970E7-C984-4669-99F4-87198CBB40BF</t>
  </si>
  <si>
    <t>963228</t>
  </si>
  <si>
    <t>30AC32B8-E293-45E1-A5FC-50ECD4C21B1B</t>
  </si>
  <si>
    <t>962866</t>
  </si>
  <si>
    <t>3EF5209F-BD96-43CD-8267-E41A83DA6568</t>
  </si>
  <si>
    <t>957332</t>
  </si>
  <si>
    <t>F6BD67B1-B11A-4611-A0D5-4F3E56914D1C</t>
  </si>
  <si>
    <t>961609</t>
  </si>
  <si>
    <t>8BBCFAF1-D004-4E94-9F3F-C27071E8513A</t>
  </si>
  <si>
    <t>960851</t>
  </si>
  <si>
    <t>20753109-7144-4307-8778-3DDEA7575C14</t>
  </si>
  <si>
    <t>951471</t>
  </si>
  <si>
    <t>C7C06514-8A9F-47B9-8B90-A56D030ADA3A</t>
  </si>
  <si>
    <t>954946</t>
  </si>
  <si>
    <t>737AB98B-CF97-47E8-B513-955F29F70E31</t>
  </si>
  <si>
    <t>955804</t>
  </si>
  <si>
    <t>C2AD609C-0BF8-4D65-9D25-BEB885FA2198</t>
  </si>
  <si>
    <t>951576</t>
  </si>
  <si>
    <t>334FFEEF-5B56-4400-87E1-A5B28931B10A</t>
  </si>
  <si>
    <t>989598</t>
  </si>
  <si>
    <t>09E9BE5C-EED7-4236-B0EB-6C4596ECFFDC</t>
  </si>
  <si>
    <t>952326</t>
  </si>
  <si>
    <t>F7C8D593-A8E7-48C7-B060-5DE489536A45</t>
  </si>
  <si>
    <t>988315</t>
  </si>
  <si>
    <t>343A861E-A51B-4930-BDF5-DF0BEE34C8C0</t>
  </si>
  <si>
    <t>962275</t>
  </si>
  <si>
    <t>CB727FF1-ADFA-49F1-9362-A7D3A1A9B55E</t>
  </si>
  <si>
    <t>958901</t>
  </si>
  <si>
    <t>63E6B16D-29AE-4E28-912F-040FCB6D2679</t>
  </si>
  <si>
    <t>955706</t>
  </si>
  <si>
    <t>E2CD9876-44FA-4666-A307-83253122FF90</t>
  </si>
  <si>
    <t>959166</t>
  </si>
  <si>
    <t>8978FEE8-A16C-47C7-B934-F8CEB8AC379F</t>
  </si>
  <si>
    <t>953858</t>
  </si>
  <si>
    <t>244194F7-38C7-4A85-87CB-891A1B00A59F</t>
  </si>
  <si>
    <t>962182</t>
  </si>
  <si>
    <t>501A0F54-82D1-4958-806C-67D12680B1B7</t>
  </si>
  <si>
    <t>966231</t>
  </si>
  <si>
    <t>C091E5B5-2736-45E8-BD97-1224AB166108</t>
  </si>
  <si>
    <t>1005838</t>
  </si>
  <si>
    <t>280D91D1-EF40-4052-953D-4268622A7293</t>
  </si>
  <si>
    <t>962956</t>
  </si>
  <si>
    <t>F9F4D80C-F8E6-4D93-B45A-02FED2578AA0</t>
  </si>
  <si>
    <t>962880</t>
  </si>
  <si>
    <t>1ECD83D4-4476-452E-9EB0-385A2E4F9FDC</t>
  </si>
  <si>
    <t>966080</t>
  </si>
  <si>
    <t>5E965BAD-47D8-4DE2-8AC9-75FD22484F87</t>
  </si>
  <si>
    <t>960897</t>
  </si>
  <si>
    <t>A82C1F3D-0C41-4ABB-885E-0AF7A8FBA601</t>
  </si>
  <si>
    <t>964530</t>
  </si>
  <si>
    <t>11D4A799-FD60-4110-AAFA-D0281EA8208F</t>
  </si>
  <si>
    <t>1024756</t>
  </si>
  <si>
    <t>08396E22-B0F2-4054-B545-62C2A20C64EA</t>
  </si>
  <si>
    <t>964249</t>
  </si>
  <si>
    <t>48AE2A59-8117-4D17-AC2A-1DA9D1EDC9AA</t>
  </si>
  <si>
    <t>956556</t>
  </si>
  <si>
    <t>FDA81501-B379-46F7-9EAA-08B9EC98C939</t>
  </si>
  <si>
    <t>961670</t>
  </si>
  <si>
    <t>DB9BBF0D-0DBE-4ECC-8A12-9813FF226D6E</t>
  </si>
  <si>
    <t>989613</t>
  </si>
  <si>
    <t>AD9171A6-98E1-4164-9D98-A6A3E0A22C19</t>
  </si>
  <si>
    <t>954724</t>
  </si>
  <si>
    <t>98795499-9071-4E88-9446-E351F1D628C7</t>
  </si>
  <si>
    <t>989603</t>
  </si>
  <si>
    <t>70E574E1-BDFA-42DB-9D4E-6924A71CE668</t>
  </si>
  <si>
    <t>964699</t>
  </si>
  <si>
    <t>0A32BD03-F0A7-4286-868A-26F1E6A55719</t>
  </si>
  <si>
    <t>963760</t>
  </si>
  <si>
    <t>E147D3BB-0954-4932-9552-9633674BEF48</t>
  </si>
  <si>
    <t>966320</t>
  </si>
  <si>
    <t>B25077E9-C36E-4CBE-961C-A65B3B21F1E5</t>
  </si>
  <si>
    <t>963031</t>
  </si>
  <si>
    <t>71C5A2C7-0136-4768-870E-C90765E4621D</t>
  </si>
  <si>
    <t>983207</t>
  </si>
  <si>
    <t>B298DAFF-E2B1-41CB-84D3-807CFEB2E1A3</t>
  </si>
  <si>
    <t>963778</t>
  </si>
  <si>
    <t>1CF6994B-FBD5-4929-BACE-504104F74460</t>
  </si>
  <si>
    <t>959217</t>
  </si>
  <si>
    <t>808C54D4-78FC-4814-B460-82E002E37269</t>
  </si>
  <si>
    <t>953733</t>
  </si>
  <si>
    <t>497977D9-4EE5-4E08-B767-6B7CCAEB2971</t>
  </si>
  <si>
    <t>961878</t>
  </si>
  <si>
    <t>4FC0D492-5DB9-42CC-9F5A-CAF477BA833E</t>
  </si>
  <si>
    <t>961063</t>
  </si>
  <si>
    <t>34748BB4-A0A9-4609-AE2A-BF6F7124B02F</t>
  </si>
  <si>
    <t>962086</t>
  </si>
  <si>
    <t>F932DA16-8850-41AF-96F4-64BCC00FA941</t>
  </si>
  <si>
    <t>1005137</t>
  </si>
  <si>
    <t>3C3DE171-0CA8-44A6-B769-5DBCECC709BE</t>
  </si>
  <si>
    <t>958058</t>
  </si>
  <si>
    <t>2654ABEF-8A84-4897-AD4A-5212F269E2E4</t>
  </si>
  <si>
    <t>959522</t>
  </si>
  <si>
    <t>1839F4D6-0288-418F-BD02-80596843C8A5</t>
  </si>
  <si>
    <t>960512</t>
  </si>
  <si>
    <t>F2EE4598-7F53-42D7-A0F0-186DF46357F4</t>
  </si>
  <si>
    <t>961228</t>
  </si>
  <si>
    <t>BE53D9A7-972B-457A-9425-B0BD49F7E3B2</t>
  </si>
  <si>
    <t>961372</t>
  </si>
  <si>
    <t>DAF06B70-FF97-430D-B655-CA54E67B34A1</t>
  </si>
  <si>
    <t>984975</t>
  </si>
  <si>
    <t>8355F270-F1B6-4281-ACC8-ACD504AD1EBB</t>
  </si>
  <si>
    <t>987129</t>
  </si>
  <si>
    <t>C9C80B22-776D-4182-81F8-74A4FCEA96FF</t>
  </si>
  <si>
    <t>964432</t>
  </si>
  <si>
    <t>221AFEFD-8461-4A2B-8E19-A5BF1778B5B6</t>
  </si>
  <si>
    <t>954640</t>
  </si>
  <si>
    <t>D06CC34C-7DD6-49F4-A59A-309F7E8D53C2</t>
  </si>
  <si>
    <t>964463</t>
  </si>
  <si>
    <t>EF2D7939-3F03-4BAB-9137-B44E841B7929</t>
  </si>
  <si>
    <t>1019984</t>
  </si>
  <si>
    <t>758C1363-F2BC-4717-8051-A4441475F9D0</t>
  </si>
  <si>
    <t>958588</t>
  </si>
  <si>
    <t>E986E7D4-1E34-4575-A122-213AFA892496</t>
  </si>
  <si>
    <t>1013867</t>
  </si>
  <si>
    <t>25292057-B49C-4DC2-94DC-4CD490D2FADC</t>
  </si>
  <si>
    <t>962032</t>
  </si>
  <si>
    <t>10E1EC91-EB81-46E2-BF62-31FB20FD149F</t>
  </si>
  <si>
    <t>965713</t>
  </si>
  <si>
    <t>EEE269ED-5797-4754-8F31-02E259E2F533</t>
  </si>
  <si>
    <t>961138</t>
  </si>
  <si>
    <t>A8162147-17A2-436F-B79D-94DC152325BA</t>
  </si>
  <si>
    <t>962766</t>
  </si>
  <si>
    <t>A355036F-92E5-4788-9101-CD7E2A981753</t>
  </si>
  <si>
    <t>965862</t>
  </si>
  <si>
    <t>DF323AFD-C203-4654-8253-649CF4765926</t>
  </si>
  <si>
    <t>960383</t>
  </si>
  <si>
    <t>32640C99-4FDC-469A-A060-982E52C2973A</t>
  </si>
  <si>
    <t>961527</t>
  </si>
  <si>
    <t>B891AF06-6170-485A-B37A-429DC94AA0AF</t>
  </si>
  <si>
    <t>962210</t>
  </si>
  <si>
    <t>443B7BE8-C928-4870-8B08-292B4276B2AF</t>
  </si>
  <si>
    <t>957969</t>
  </si>
  <si>
    <t>683C1326-DBD8-433F-8BD9-71EF133EDA50</t>
  </si>
  <si>
    <t>962159</t>
  </si>
  <si>
    <t>72CED278-873A-4A3F-809B-F6A53A88DBD9</t>
  </si>
  <si>
    <t>955939</t>
  </si>
  <si>
    <t>5B65D85F-0B5C-4A57-8D17-05BB32CC743A</t>
  </si>
  <si>
    <t>958900</t>
  </si>
  <si>
    <t>471EE469-2B57-4414-B6C2-D299CE8AF1B5</t>
  </si>
  <si>
    <t>957547</t>
  </si>
  <si>
    <t>3CC00734-AA9B-4E7A-9DE2-04E83B3B1533</t>
  </si>
  <si>
    <t>965695</t>
  </si>
  <si>
    <t>4E912D3B-8DDE-4855-9C45-A7F66A946985</t>
  </si>
  <si>
    <t>963951</t>
  </si>
  <si>
    <t>97A08478-A7EC-4282-9962-3AFDFE26BB1F</t>
  </si>
  <si>
    <t>952108</t>
  </si>
  <si>
    <t>A0C76D31-20AD-402E-B9CA-730AA958D3D1</t>
  </si>
  <si>
    <t>955360</t>
  </si>
  <si>
    <t>931C3187-D69F-4E6B-AD17-ADD6FA29AA9D</t>
  </si>
  <si>
    <t>964388</t>
  </si>
  <si>
    <t>0324BD0F-22DA-4BCD-830C-1DFF49748A1B</t>
  </si>
  <si>
    <t>957817</t>
  </si>
  <si>
    <t>8C04993E-21D8-4F5D-AFF5-F919EFD4619D</t>
  </si>
  <si>
    <t>986577</t>
  </si>
  <si>
    <t>115129D1-3D6F-4CBD-BFAF-A12DDA9EA4A2</t>
  </si>
  <si>
    <t>957551</t>
  </si>
  <si>
    <t>3C179E90-6E77-470B-8D2E-A210D0DCF9A2</t>
  </si>
  <si>
    <t>980368</t>
  </si>
  <si>
    <t>4DA0BEAC-56F8-4E17-AC00-5E95E4A38E04</t>
  </si>
  <si>
    <t>961549</t>
  </si>
  <si>
    <t>A6DA81AA-1CB0-4DF7-B6B9-0626048A2C3C</t>
  </si>
  <si>
    <t>955318</t>
  </si>
  <si>
    <t>13AD1427-D39F-4BB4-9C57-43900228F0C0</t>
  </si>
  <si>
    <t>962814</t>
  </si>
  <si>
    <t>0FA833BF-1DD0-441E-A87E-13DF4BF4ADBC</t>
  </si>
  <si>
    <t>1015832</t>
  </si>
  <si>
    <t>E80A872B-07B5-462A-88D2-88C0F9351E42</t>
  </si>
  <si>
    <t>952753</t>
  </si>
  <si>
    <t>591A5B90-B60E-4EB6-9861-33F3254DB552</t>
  </si>
  <si>
    <t>1006208</t>
  </si>
  <si>
    <t>167BFE00-8A3E-4C84-8BB5-50AEFB4EBC92</t>
  </si>
  <si>
    <t>965199</t>
  </si>
  <si>
    <t>9B058F87-CFBB-436F-94D3-336B31A63F84</t>
  </si>
  <si>
    <t>960708</t>
  </si>
  <si>
    <t>5C69A5CB-DAB4-4F11-BC67-94526AAADFA6</t>
  </si>
  <si>
    <t>955454</t>
  </si>
  <si>
    <t>294A7D7B-17A7-429A-AF48-6E628425B0B4</t>
  </si>
  <si>
    <t>970252</t>
  </si>
  <si>
    <t>5B385DFC-029F-4E59-AA74-9ABE68165441</t>
  </si>
  <si>
    <t>958144</t>
  </si>
  <si>
    <t>2E666D27-7F0E-4846-A246-6C3B327EC1EC</t>
  </si>
  <si>
    <t>951495</t>
  </si>
  <si>
    <t>B2F7BA1B-5F1A-4D56-8121-E5DE7963FBD2</t>
  </si>
  <si>
    <t>974977</t>
  </si>
  <si>
    <t>B262FFE9-9188-413B-83C0-DB11C69A5BC2</t>
  </si>
  <si>
    <t>957194</t>
  </si>
  <si>
    <t>8919C071-B219-4577-B73E-DACE8221F24A</t>
  </si>
  <si>
    <t>960629</t>
  </si>
  <si>
    <t>F240AD60-3E06-425A-8F03-A5088359BC2B</t>
  </si>
  <si>
    <t>960316</t>
  </si>
  <si>
    <t>B73E01D9-4CDD-40EC-A8B6-C02A2E049FF5</t>
  </si>
  <si>
    <t>957796</t>
  </si>
  <si>
    <t>F728AB5D-45D9-4537-A9D3-840702907929</t>
  </si>
  <si>
    <t>960390</t>
  </si>
  <si>
    <t>F03055D8-7942-459F-9A50-84497B79EE25</t>
  </si>
  <si>
    <t>964201</t>
  </si>
  <si>
    <t>73AB57BF-A24F-4E10-AC86-1D34744573AC</t>
  </si>
  <si>
    <t>964170</t>
  </si>
  <si>
    <t>3268BD45-4EF1-4996-866D-D59782CCAB24</t>
  </si>
  <si>
    <t>962204</t>
  </si>
  <si>
    <t>A3B031A6-7FAA-4E82-B596-9F4A98BB4312</t>
  </si>
  <si>
    <t>965207</t>
  </si>
  <si>
    <t>C06B0F31-243D-4037-A942-29CBDF8DA260</t>
  </si>
  <si>
    <t>952793</t>
  </si>
  <si>
    <t>CB26AAD9-37AF-4DF2-B605-8FAC80EEEAB9</t>
  </si>
  <si>
    <t>952810</t>
  </si>
  <si>
    <t>7F3DC8A2-757B-45B9-BE8F-258001F5CE55</t>
  </si>
  <si>
    <t>953142</t>
  </si>
  <si>
    <t>9E6C63B7-8F38-4B85-B1A2-88B3445E32F9</t>
  </si>
  <si>
    <t>961781</t>
  </si>
  <si>
    <t>F5DED9F3-F2C4-45CE-93B5-E120806B7CD1</t>
  </si>
  <si>
    <t>1015907</t>
  </si>
  <si>
    <t>DBCFD31F-38B4-4BEE-A7FE-A2A8F1CD56A6</t>
  </si>
  <si>
    <t>961876</t>
  </si>
  <si>
    <t>63E2DAF9-9719-4FD5-9F9F-835B30C1D88D</t>
  </si>
  <si>
    <t>955456</t>
  </si>
  <si>
    <t>2E0F490E-F8BC-4AD0-9D7F-E265A5739E38</t>
  </si>
  <si>
    <t>956363</t>
  </si>
  <si>
    <t>0ED9159C-DE6E-48C4-AE4B-10A332E35803</t>
  </si>
  <si>
    <t>952667</t>
  </si>
  <si>
    <t>BF2844C6-FD82-4520-A5D4-DF228C0F878A</t>
  </si>
  <si>
    <t>963443</t>
  </si>
  <si>
    <t>E067A8F8-B425-4D30-B5C0-A93E16AC007A</t>
  </si>
  <si>
    <t>961172</t>
  </si>
  <si>
    <t>288D3FC8-40B3-49AD-9FEB-FB6C83E5FEFF</t>
  </si>
  <si>
    <t>954611</t>
  </si>
  <si>
    <t>46395847-3537-4539-B466-4EFFD23D1BEE</t>
  </si>
  <si>
    <t>954768</t>
  </si>
  <si>
    <t>578AA197-21DD-4C03-BF9E-5F50EFD7F6E3</t>
  </si>
  <si>
    <t>966149</t>
  </si>
  <si>
    <t>70F145EF-BFE2-4623-B0DC-1ED6FEABF008</t>
  </si>
  <si>
    <t>959485</t>
  </si>
  <si>
    <t>1B10F572-B4F4-48CC-88E9-4C0F58BBEE2A</t>
  </si>
  <si>
    <t>964603</t>
  </si>
  <si>
    <t>31AF37FA-9E02-4974-A4F4-9D0CB966456D</t>
  </si>
  <si>
    <t>978338</t>
  </si>
  <si>
    <t>170FE990-D937-49CB-AB8F-DE7302FBE89D</t>
  </si>
  <si>
    <t>961500</t>
  </si>
  <si>
    <t>67F4B569-3126-4440-A48C-4CD673439CE4</t>
  </si>
  <si>
    <t>968128</t>
  </si>
  <si>
    <t>DB8853E8-E018-4A58-8DEE-0B33333EB569</t>
  </si>
  <si>
    <t>965537</t>
  </si>
  <si>
    <t>8677E278-4CF0-4567-8D3E-0A14860D25F8</t>
  </si>
  <si>
    <t>956749</t>
  </si>
  <si>
    <t>8B75B185-7ECC-4E0B-809E-CA36AAD5A438</t>
  </si>
  <si>
    <t>957505</t>
  </si>
  <si>
    <t>A9AF7ACE-736C-4379-A773-7B7BBC8698B5</t>
  </si>
  <si>
    <t>964805</t>
  </si>
  <si>
    <t>71A75673-5F58-40D2-819A-81AAA23D1307</t>
  </si>
  <si>
    <t>956481</t>
  </si>
  <si>
    <t>5A3C539C-0E03-472D-A0E9-FFFF8FCFB9BE</t>
  </si>
  <si>
    <t>1014898</t>
  </si>
  <si>
    <t>0EA8995A-D579-4548-93CE-DF59C1F30976</t>
  </si>
  <si>
    <t>1018012</t>
  </si>
  <si>
    <t>CC6DDD40-6B26-4422-A628-4AAFA219B1CB</t>
  </si>
  <si>
    <t>965918</t>
  </si>
  <si>
    <t>B738B33D-0008-4CCA-A8C8-DEB5036A2552</t>
  </si>
  <si>
    <t>965376</t>
  </si>
  <si>
    <t>44A84EE9-7E47-4F1D-BD0B-C612E5BAA4E1</t>
  </si>
  <si>
    <t>956490</t>
  </si>
  <si>
    <t>E11EF9E9-FF75-4E50-BBA4-BB5C57CC8973</t>
  </si>
  <si>
    <t>961965</t>
  </si>
  <si>
    <t>Salix alba 'Liempde'</t>
  </si>
  <si>
    <t>SAALIEMP</t>
  </si>
  <si>
    <t>08175446-4747-4634-BAA2-D4651BEB5E7F</t>
  </si>
  <si>
    <t>954037</t>
  </si>
  <si>
    <t>99B25477-1140-4171-B7A0-A8AF36D2A608</t>
  </si>
  <si>
    <t>960125</t>
  </si>
  <si>
    <t>FAE87B64-8E57-49F4-8AE2-2F994ADA0927</t>
  </si>
  <si>
    <t>956964</t>
  </si>
  <si>
    <t>B7D4187E-5E36-4E1A-A26C-78EF50FD2302</t>
  </si>
  <si>
    <t>957088</t>
  </si>
  <si>
    <t>1EF40835-48B8-4F1E-811D-FD260F6E7F35</t>
  </si>
  <si>
    <t>1017289</t>
  </si>
  <si>
    <t>669D055E-5230-4AD0-9863-917D1CAF45FF</t>
  </si>
  <si>
    <t>961501</t>
  </si>
  <si>
    <t>3A61B2AF-DB2C-44BA-A1F6-385BB37CDDF9</t>
  </si>
  <si>
    <t>962286</t>
  </si>
  <si>
    <t>4F2CC3B4-D6AA-4446-9F56-F1D334E91E7F</t>
  </si>
  <si>
    <t>963416</t>
  </si>
  <si>
    <t>96AAA934-7F13-43AB-A068-D4B3B2ABFB3A</t>
  </si>
  <si>
    <t>961307</t>
  </si>
  <si>
    <t>F0184BAD-60AB-4A3C-99B9-98C9946AFBF6</t>
  </si>
  <si>
    <t>1006252</t>
  </si>
  <si>
    <t>3230E943-6736-4ADC-90A4-BE810803B989</t>
  </si>
  <si>
    <t>953363</t>
  </si>
  <si>
    <t>D90B061D-39E4-442C-83A5-001B58D6EEC7</t>
  </si>
  <si>
    <t>959044</t>
  </si>
  <si>
    <t>5A3DB0FE-5EFE-43E1-9F8D-9176F4BAFBB8</t>
  </si>
  <si>
    <t>951711</t>
  </si>
  <si>
    <t>D7A845AC-8E36-4CFA-AD85-3FEC89CE44A8</t>
  </si>
  <si>
    <t>1005153</t>
  </si>
  <si>
    <t>3B611DD6-0255-4554-BED1-DD12D2175D15</t>
  </si>
  <si>
    <t>965502</t>
  </si>
  <si>
    <t>A5DC3067-DB9B-4F0F-B2B8-005FA70C7899</t>
  </si>
  <si>
    <t>978334</t>
  </si>
  <si>
    <t>035DFB94-276B-4DE1-837C-0447F405C83D</t>
  </si>
  <si>
    <t>964015</t>
  </si>
  <si>
    <t>7677203C-493F-4C9A-9F31-CD1EA21FEB58</t>
  </si>
  <si>
    <t>989611</t>
  </si>
  <si>
    <t>6B50D646-0A73-4810-B2E9-0699AB1462E1</t>
  </si>
  <si>
    <t>965146</t>
  </si>
  <si>
    <t>D0EF83BB-4BC8-45FE-BCF5-761750D7E7C4</t>
  </si>
  <si>
    <t>966319</t>
  </si>
  <si>
    <t>3DC94FF8-806B-463C-A3BC-9519A29AC26B</t>
  </si>
  <si>
    <t>986934</t>
  </si>
  <si>
    <t>FB46AD36-8B34-4B29-9991-776F00F03656</t>
  </si>
  <si>
    <t>962428</t>
  </si>
  <si>
    <t>6E2D12A0-A5C9-4478-8D82-77AB53D8A13B</t>
  </si>
  <si>
    <t>963299</t>
  </si>
  <si>
    <t>75DC5B72-7EC5-403F-8C7F-DA435D2E9DEA</t>
  </si>
  <si>
    <t>1005850</t>
  </si>
  <si>
    <t>90D000FC-64D4-48DD-81DB-780D0CB4F1BC</t>
  </si>
  <si>
    <t>964026</t>
  </si>
  <si>
    <t>E161A54A-DB3E-4094-8BDC-68043D8401CB</t>
  </si>
  <si>
    <t>964641</t>
  </si>
  <si>
    <t>01DA9FD7-25A5-4F7E-9C74-A4B2295E321F</t>
  </si>
  <si>
    <t>963583</t>
  </si>
  <si>
    <t>27FE89F0-21C3-453B-9589-3072D3E1F82D</t>
  </si>
  <si>
    <t>1005146</t>
  </si>
  <si>
    <t>0BC8E84E-4342-4F97-A528-43D6A992C5A5</t>
  </si>
  <si>
    <t>1020020</t>
  </si>
  <si>
    <t>1753EE8C-2255-4987-9772-02AE56D93D19</t>
  </si>
  <si>
    <t>956185</t>
  </si>
  <si>
    <t>E63E352C-875D-4FB7-B1C2-94399A14A9FC</t>
  </si>
  <si>
    <t>965494</t>
  </si>
  <si>
    <t>C3AC3FB6-5669-4335-9C36-9E4653C27504</t>
  </si>
  <si>
    <t>1019558</t>
  </si>
  <si>
    <t>B452FCB4-34BF-448F-B376-794215642F78</t>
  </si>
  <si>
    <t>987079</t>
  </si>
  <si>
    <t>50642BE7-E409-4BCF-8921-8B992A471C91</t>
  </si>
  <si>
    <t>956181</t>
  </si>
  <si>
    <t>4DD5B57C-DC4A-4C77-8771-AE8B783E182C</t>
  </si>
  <si>
    <t>958702</t>
  </si>
  <si>
    <t>F4847175-E4D2-42B3-A664-FD3DAD60942D</t>
  </si>
  <si>
    <t>959287</t>
  </si>
  <si>
    <t>A16EE9F3-143F-424C-ACEB-EEF06F36B952</t>
  </si>
  <si>
    <t>964558</t>
  </si>
  <si>
    <t>E07F829B-A09E-4ADD-9D97-7C166D4A3E38</t>
  </si>
  <si>
    <t>952365</t>
  </si>
  <si>
    <t>43E21AA4-2C02-4E01-8D80-932210513DF8</t>
  </si>
  <si>
    <t>965975</t>
  </si>
  <si>
    <t>486DAF9B-CE31-427A-A5CE-DFD45508B459</t>
  </si>
  <si>
    <t>953731</t>
  </si>
  <si>
    <t>3517351B-A88F-43EC-9AA2-A62C378929AC</t>
  </si>
  <si>
    <t>962554</t>
  </si>
  <si>
    <t>BACE98B2-1B14-4E24-9010-CBBBAC9711C9</t>
  </si>
  <si>
    <t>955674</t>
  </si>
  <si>
    <t>5A7926B0-4643-4C07-8ED0-D320442FD944</t>
  </si>
  <si>
    <t>956152</t>
  </si>
  <si>
    <t>A6FE46F9-2C66-4DEC-B75E-7548878FA9AC</t>
  </si>
  <si>
    <t>958214</t>
  </si>
  <si>
    <t>D7E7AB04-032A-4F19-81DA-2051861F961E</t>
  </si>
  <si>
    <t>969609</t>
  </si>
  <si>
    <t>5F59FD64-53C3-4DBF-BB0A-69ADF6C48DD8</t>
  </si>
  <si>
    <t>960197</t>
  </si>
  <si>
    <t>E164B242-4130-4E7D-A267-5694A7A9D241</t>
  </si>
  <si>
    <t>964593</t>
  </si>
  <si>
    <t>81BFA1F6-C027-4431-A5FD-ED07384C20EE</t>
  </si>
  <si>
    <t>1006214</t>
  </si>
  <si>
    <t>A1F65CFD-1652-44FD-BBFF-375135BB0053</t>
  </si>
  <si>
    <t>964891</t>
  </si>
  <si>
    <t>F42787E6-1BBF-416F-8BCD-8D858AF320B9</t>
  </si>
  <si>
    <t>954028</t>
  </si>
  <si>
    <t>A1C72073-12A1-40EA-BE41-48ECE3F5AE66</t>
  </si>
  <si>
    <t>1006212</t>
  </si>
  <si>
    <t>25CAA433-E63D-4DEF-BC98-9088E8769F3A</t>
  </si>
  <si>
    <t>965133</t>
  </si>
  <si>
    <t>84D21AE3-FA21-4AA5-81DC-969E36106ADE</t>
  </si>
  <si>
    <t>952530</t>
  </si>
  <si>
    <t>AC966CEB-70D5-4B6F-A0EA-15DF5FD6F073</t>
  </si>
  <si>
    <t>958658</t>
  </si>
  <si>
    <t>E87B19A1-3E3D-4AA0-8E5A-5BFA44D1D77C</t>
  </si>
  <si>
    <t>956083</t>
  </si>
  <si>
    <t>3758AAA6-8E93-42AA-977C-9B8A136C3F80</t>
  </si>
  <si>
    <t>957312</t>
  </si>
  <si>
    <t>91EBCBB9-67D9-4532-B8D3-BF4553359E58</t>
  </si>
  <si>
    <t>956668</t>
  </si>
  <si>
    <t>C138D954-6A73-4326-9BB8-D955EB21D19A</t>
  </si>
  <si>
    <t>960256</t>
  </si>
  <si>
    <t>F9C0AC19-3A3A-4395-BBFD-BB99B43BF77E</t>
  </si>
  <si>
    <t>959761</t>
  </si>
  <si>
    <t>3238E12C-DA12-450B-A83D-9C2F4A631DC9</t>
  </si>
  <si>
    <t>951602</t>
  </si>
  <si>
    <t>18FE98E9-02CE-4D67-9960-28C7DA5EE933</t>
  </si>
  <si>
    <t>1024191</t>
  </si>
  <si>
    <t>C215B5F6-EA92-488E-A5DC-6D09C0FD18AE</t>
  </si>
  <si>
    <t>983010</t>
  </si>
  <si>
    <t>9ED69A32-6384-4737-803F-FA51BC30B05A</t>
  </si>
  <si>
    <t>954746</t>
  </si>
  <si>
    <t>1DD63F95-C55D-4D0D-A82B-36D168B0C689</t>
  </si>
  <si>
    <t>963331</t>
  </si>
  <si>
    <t>67C9ECA6-DBD5-49EF-9B67-8D03F15A7D71</t>
  </si>
  <si>
    <t>964268</t>
  </si>
  <si>
    <t>1E2C0843-7A78-411A-838E-F3D4306F84C6</t>
  </si>
  <si>
    <t>952936</t>
  </si>
  <si>
    <t>5FCD8CA0-A6DA-4D93-8548-E6DE08EA2313</t>
  </si>
  <si>
    <t>951908</t>
  </si>
  <si>
    <t>2A7F97A0-18CE-4938-A9C4-31B871A8DB4D</t>
  </si>
  <si>
    <t>955810</t>
  </si>
  <si>
    <t>EA132F90-0455-4A18-A4CD-0C8D57FDA677</t>
  </si>
  <si>
    <t>964221</t>
  </si>
  <si>
    <t>267ED2F4-056D-41E3-BC06-3432DCF6BE5A</t>
  </si>
  <si>
    <t>965529</t>
  </si>
  <si>
    <t>3611BE6A-6028-4F6B-81DA-37D2D7914A3C</t>
  </si>
  <si>
    <t>959013</t>
  </si>
  <si>
    <t>0DA55D56-FA57-4401-A3D7-ED4556D508F3</t>
  </si>
  <si>
    <t>955034</t>
  </si>
  <si>
    <t>1749D473-4C91-40A5-9D46-7BA6AEE4B96D</t>
  </si>
  <si>
    <t>976292</t>
  </si>
  <si>
    <t>D4DB44C2-5950-4AF4-9782-BB8516759E2D</t>
  </si>
  <si>
    <t>961310</t>
  </si>
  <si>
    <t>297DC63B-94F0-4FCC-885D-BF73B8D17F8C</t>
  </si>
  <si>
    <t>963076</t>
  </si>
  <si>
    <t>37D04A5D-96EB-446B-8033-135D615F1B55</t>
  </si>
  <si>
    <t>960832</t>
  </si>
  <si>
    <t>8F41A9C5-B30A-4105-9F1F-1BF2A4009F30</t>
  </si>
  <si>
    <t>963329</t>
  </si>
  <si>
    <t>42749ED9-3EFE-4865-A570-36EFB9BFF558</t>
  </si>
  <si>
    <t>964041</t>
  </si>
  <si>
    <t>91E8BBAF-628E-47A9-B188-1EFC5ECA0966</t>
  </si>
  <si>
    <t>977719</t>
  </si>
  <si>
    <t>67BCD4C1-2CCD-492A-829D-745B7E0B8C28</t>
  </si>
  <si>
    <t>956041</t>
  </si>
  <si>
    <t>8EAF5346-22F0-4B9E-8830-822069A81971</t>
  </si>
  <si>
    <t>960392</t>
  </si>
  <si>
    <t>1F03B3EB-21A7-4FC7-AD3D-22EAE82AB7BD</t>
  </si>
  <si>
    <t>952043</t>
  </si>
  <si>
    <t>8AA9B591-9C91-48D4-9E21-8B9765DD8FE6</t>
  </si>
  <si>
    <t>953107</t>
  </si>
  <si>
    <t>23209D45-19DF-44D1-A143-6025247CB96E</t>
  </si>
  <si>
    <t>955585</t>
  </si>
  <si>
    <t>DEE28A65-F4A5-42B3-89FE-B9C9233C0249</t>
  </si>
  <si>
    <t>966045</t>
  </si>
  <si>
    <t>3CAF030E-1A98-4BC4-9541-F3F0DCB31866</t>
  </si>
  <si>
    <t>958375</t>
  </si>
  <si>
    <t>090E1892-9C57-4248-A884-65E63605B952</t>
  </si>
  <si>
    <t>953763</t>
  </si>
  <si>
    <t>3E90722E-5A14-4582-9C0F-EF100F4270CC</t>
  </si>
  <si>
    <t>952473</t>
  </si>
  <si>
    <t>84D6E2E2-D719-4EB4-8B72-53A78B25537C</t>
  </si>
  <si>
    <t>952889</t>
  </si>
  <si>
    <t>91E47E01-8B4C-418F-84D7-FC80DCB9F9D7</t>
  </si>
  <si>
    <t>1006196</t>
  </si>
  <si>
    <t>412EE774-FDA7-485E-A7A7-61DED2505706</t>
  </si>
  <si>
    <t>953014</t>
  </si>
  <si>
    <t>0A38F5AE-6FAA-4717-B3EE-17A0B5E385F1</t>
  </si>
  <si>
    <t>957173</t>
  </si>
  <si>
    <t>32B1B53C-7F0B-4D70-BF1D-CF175A2B985E</t>
  </si>
  <si>
    <t>962009</t>
  </si>
  <si>
    <t>C40DF009-BB36-49F8-8D28-47FD51705A89</t>
  </si>
  <si>
    <t>965963</t>
  </si>
  <si>
    <t>F5338A4B-5E83-4336-A7D1-A2366EC3D355</t>
  </si>
  <si>
    <t>956726</t>
  </si>
  <si>
    <t>16A5DCE1-F308-4AFE-874D-01B2A9470254</t>
  </si>
  <si>
    <t>953196</t>
  </si>
  <si>
    <t>DDD26AD9-AD4A-4B94-8C80-E65935D069ED</t>
  </si>
  <si>
    <t>961108</t>
  </si>
  <si>
    <t>A8FDF66A-8142-4565-891B-8DF29BB9B991</t>
  </si>
  <si>
    <t>961103</t>
  </si>
  <si>
    <t>3C2E646A-9DE7-4348-8A59-E750B7FD1268</t>
  </si>
  <si>
    <t>965327</t>
  </si>
  <si>
    <t>99D8112D-F8F2-40C6-AFF1-E9FFB487C344</t>
  </si>
  <si>
    <t>955813</t>
  </si>
  <si>
    <t>55D5BBC8-11F4-40B2-9F27-853425041844</t>
  </si>
  <si>
    <t>960028</t>
  </si>
  <si>
    <t>11AA61A8-91ED-48EA-AFC3-EC999CABFA7D</t>
  </si>
  <si>
    <t>1017284</t>
  </si>
  <si>
    <t>AB50CFFF-90A0-4CE6-887A-499989CED4F3</t>
  </si>
  <si>
    <t>965262</t>
  </si>
  <si>
    <t>0149209E-B14B-47B1-A83A-FDBC9C5F581D</t>
  </si>
  <si>
    <t>987050</t>
  </si>
  <si>
    <t>AF3525DF-A9D9-4379-B79D-B47184BB768A</t>
  </si>
  <si>
    <t>963196</t>
  </si>
  <si>
    <t>CC271A40-EBE4-45A8-9EEA-B1A531107196</t>
  </si>
  <si>
    <t>952235</t>
  </si>
  <si>
    <t>F84EEDA2-E641-43FE-83A3-B5499A2C725C</t>
  </si>
  <si>
    <t>966712</t>
  </si>
  <si>
    <t>09FEB8C1-6585-42B8-A95D-3D93D3DFB9A2</t>
  </si>
  <si>
    <t>960137</t>
  </si>
  <si>
    <t>08C9230B-0047-47C7-887F-85C77CC5BA3A</t>
  </si>
  <si>
    <t>955030</t>
  </si>
  <si>
    <t>6434F52A-3643-4DD2-970A-872F4019BD70</t>
  </si>
  <si>
    <t>954007</t>
  </si>
  <si>
    <t>901DE5F8-A548-40FF-9983-127DA02F766A</t>
  </si>
  <si>
    <t>959533</t>
  </si>
  <si>
    <t>AA98F231-194E-468E-A5F9-FCEE4F1D0D15</t>
  </si>
  <si>
    <t>965183</t>
  </si>
  <si>
    <t>ECA882B1-CE08-4C82-96D9-1F6A17F0374E</t>
  </si>
  <si>
    <t>951727</t>
  </si>
  <si>
    <t>C642404D-7DBE-4DAE-BD34-937DC1E08C9C</t>
  </si>
  <si>
    <t>986386</t>
  </si>
  <si>
    <t>1533E8AC-4917-4ECA-A832-5249AB6E5655</t>
  </si>
  <si>
    <t>952408</t>
  </si>
  <si>
    <t>A398DFCA-0320-40E2-A831-D18CA5E7E611</t>
  </si>
  <si>
    <t>955236</t>
  </si>
  <si>
    <t>DB9F53D3-1524-420A-8FA8-2CA797698DDF</t>
  </si>
  <si>
    <t>955016</t>
  </si>
  <si>
    <t>17D55086-5BFA-45E3-8981-132054F33660</t>
  </si>
  <si>
    <t>955687</t>
  </si>
  <si>
    <t>88E5B644-35ED-48D1-B85D-969EDB726BFB</t>
  </si>
  <si>
    <t>955422</t>
  </si>
  <si>
    <t>39EC16F8-CE21-4D25-AD47-81A546602123</t>
  </si>
  <si>
    <t>952830</t>
  </si>
  <si>
    <t>2AB4039C-8414-44AC-A47C-76E39F76AF4A</t>
  </si>
  <si>
    <t>986365</t>
  </si>
  <si>
    <t>333F3450-3B60-46F2-A863-E7C3B568ECEE</t>
  </si>
  <si>
    <t>964055</t>
  </si>
  <si>
    <t>49641B08-8F4A-4F6D-9E56-91B37B4F83B1</t>
  </si>
  <si>
    <t>951703</t>
  </si>
  <si>
    <t>787AD48B-AEDF-4949-AE21-546417C256F2</t>
  </si>
  <si>
    <t>953881</t>
  </si>
  <si>
    <t>465E7655-762A-4073-AEE1-13EE8449F7E6</t>
  </si>
  <si>
    <t>964446</t>
  </si>
  <si>
    <t>F312B45C-499C-44B2-8A3E-20362A342C47</t>
  </si>
  <si>
    <t>952344</t>
  </si>
  <si>
    <t>B3B20E37-E5BC-4210-B257-AE58E67712AD</t>
  </si>
  <si>
    <t>965149</t>
  </si>
  <si>
    <t>28BCC974-62EA-4D96-9450-93E08C940069</t>
  </si>
  <si>
    <t>956131</t>
  </si>
  <si>
    <t>BF37B29B-0834-4826-B63F-6DC31F136381</t>
  </si>
  <si>
    <t>955004</t>
  </si>
  <si>
    <t>794050D1-CA1D-45D5-9038-C3BD0736AB26</t>
  </si>
  <si>
    <t>967620</t>
  </si>
  <si>
    <t>410CCF7C-C2B0-4A50-BED8-42CF18805D2F</t>
  </si>
  <si>
    <t>977831</t>
  </si>
  <si>
    <t>6023CCA5-D4AC-4B1A-B0C7-67E0A6332BF6</t>
  </si>
  <si>
    <t>964019</t>
  </si>
  <si>
    <t>89609920-866F-4D96-8788-246E3689F05D</t>
  </si>
  <si>
    <t>959223</t>
  </si>
  <si>
    <t>64FD4605-D3F6-4CFF-BED3-0089B6AE9732</t>
  </si>
  <si>
    <t>962983</t>
  </si>
  <si>
    <t>188B2926-BACF-400D-9AAF-21ED99994F2F</t>
  </si>
  <si>
    <t>963351</t>
  </si>
  <si>
    <t>49F4805D-D331-4F1F-A7E2-5702A5F9A794</t>
  </si>
  <si>
    <t>958189</t>
  </si>
  <si>
    <t>9815F244-8B12-43E4-90E6-1461DF7BCA8B</t>
  </si>
  <si>
    <t>959619</t>
  </si>
  <si>
    <t>F7E5759F-91FF-4DE3-8F5F-F60A72F38FCC</t>
  </si>
  <si>
    <t>973563</t>
  </si>
  <si>
    <t>33E6785D-5C5E-4233-BEF1-3542D9FF808B</t>
  </si>
  <si>
    <t>954105</t>
  </si>
  <si>
    <t>FB23CA2F-30F8-4FF2-B6E5-D788559ED141</t>
  </si>
  <si>
    <t>1018097</t>
  </si>
  <si>
    <t>AC934F5C-FDD5-43C1-A198-EC21F37454EA</t>
  </si>
  <si>
    <t>954704</t>
  </si>
  <si>
    <t>ADE0BB38-A340-4441-AC8B-C9E4CC516851</t>
  </si>
  <si>
    <t>959953</t>
  </si>
  <si>
    <t>46539B81-E901-4590-A3EC-459E65E82E43</t>
  </si>
  <si>
    <t>1005108</t>
  </si>
  <si>
    <t>F712C9E0-AEB2-49F1-9A9A-BC176B0C6585</t>
  </si>
  <si>
    <t>951478</t>
  </si>
  <si>
    <t>6D68AD9E-D161-4A58-BDFC-8E0724F7B91A</t>
  </si>
  <si>
    <t>957291</t>
  </si>
  <si>
    <t>38B3F14A-7F26-4F0F-8307-942D7D799591</t>
  </si>
  <si>
    <t>964963</t>
  </si>
  <si>
    <t>5D2620E4-129A-4996-AC01-2FB73B1FD04A</t>
  </si>
  <si>
    <t>952827</t>
  </si>
  <si>
    <t>352C7797-441F-4D63-A645-B084055FDF6C</t>
  </si>
  <si>
    <t>954432</t>
  </si>
  <si>
    <t>679872B5-3039-4EDE-84D8-A3E09C949708</t>
  </si>
  <si>
    <t>959324</t>
  </si>
  <si>
    <t>6369A738-E6F2-46DD-8047-25DB2CC3C708</t>
  </si>
  <si>
    <t>987115</t>
  </si>
  <si>
    <t>70B895D7-4621-4A4D-A9D4-7ECC505B2A1B</t>
  </si>
  <si>
    <t>954381</t>
  </si>
  <si>
    <t>BD135B93-5A2C-45E0-B619-A226483E1BE8</t>
  </si>
  <si>
    <t>983176</t>
  </si>
  <si>
    <t>5B364B52-0A3F-40FA-A521-CB83C03A7780</t>
  </si>
  <si>
    <t>965263</t>
  </si>
  <si>
    <t>678E46EF-3518-4B9F-8700-D915E955D2FD</t>
  </si>
  <si>
    <t>956646</t>
  </si>
  <si>
    <t>4CBC0080-8500-42C0-BAAE-A8C721D1EAF3</t>
  </si>
  <si>
    <t>951544</t>
  </si>
  <si>
    <t>A746E7DD-F49E-4B56-A811-AA1CFE6F34D4</t>
  </si>
  <si>
    <t>959303</t>
  </si>
  <si>
    <t>14AB81E6-D5BB-41ED-9F1A-40778C035A9B</t>
  </si>
  <si>
    <t>959261</t>
  </si>
  <si>
    <t>A08C8692-5E4B-4046-8935-5106E0E10AA6</t>
  </si>
  <si>
    <t>962290</t>
  </si>
  <si>
    <t>84DAF2D5-3CC9-479A-B7EB-24745083B911</t>
  </si>
  <si>
    <t>953923</t>
  </si>
  <si>
    <t>835EE749-8326-4798-8D44-B36B02D0B1CA</t>
  </si>
  <si>
    <t>958322</t>
  </si>
  <si>
    <t>413E22FC-6CF8-4A27-ADB0-E4C22BB46195</t>
  </si>
  <si>
    <t>961351</t>
  </si>
  <si>
    <t>259AC6CE-EA07-424D-8996-FCFBF56C20F0</t>
  </si>
  <si>
    <t>965656</t>
  </si>
  <si>
    <t>E9410993-775E-4C54-9A12-A9C8AA5D4A11</t>
  </si>
  <si>
    <t>964445</t>
  </si>
  <si>
    <t>AEA7BDDF-B6E3-4155-9584-BE42CC6A4205</t>
  </si>
  <si>
    <t>962839</t>
  </si>
  <si>
    <t>FE201FC5-45FC-4327-AB76-561FCE55F3B1</t>
  </si>
  <si>
    <t>978355</t>
  </si>
  <si>
    <t>0FFEEA2E-8AA1-4DED-A564-6C1F1668724F</t>
  </si>
  <si>
    <t>956789</t>
  </si>
  <si>
    <t>09B46BAA-B8B0-4C95-8EC8-7AC7E611DEFF</t>
  </si>
  <si>
    <t>953786</t>
  </si>
  <si>
    <t>B1CC2AA2-BA39-4252-BC7F-22DE07642332</t>
  </si>
  <si>
    <t>963663</t>
  </si>
  <si>
    <t>56841B21-E18D-482F-A8C4-0614FCB75A71</t>
  </si>
  <si>
    <t>952080</t>
  </si>
  <si>
    <t>CC321C35-5ADD-48B3-8A27-90B13B927EB9</t>
  </si>
  <si>
    <t>962128</t>
  </si>
  <si>
    <t>440FE312-8B15-42B3-81AF-6D91EFF36F6E</t>
  </si>
  <si>
    <t>963532</t>
  </si>
  <si>
    <t>FA8E5A06-C192-4B67-853E-77C1AFC08EBD</t>
  </si>
  <si>
    <t>988333</t>
  </si>
  <si>
    <t>Chinese Vernisboom</t>
  </si>
  <si>
    <t>Koelreuteria paniculata</t>
  </si>
  <si>
    <t>KOPANICU</t>
  </si>
  <si>
    <t>EEA700C6-A989-4EBD-91C0-CB7B396F90D5</t>
  </si>
  <si>
    <t>966827</t>
  </si>
  <si>
    <t>DC49982D-6C47-49DC-9299-8737587B6A3B</t>
  </si>
  <si>
    <t>953234</t>
  </si>
  <si>
    <t>D0F2D120-1A30-4CFC-8A28-C86AD4CD861D</t>
  </si>
  <si>
    <t>939395</t>
  </si>
  <si>
    <t>6EAF9E3F-1B97-4C51-A0B8-A66A2D2A84F8</t>
  </si>
  <si>
    <t>953845</t>
  </si>
  <si>
    <t>CD31833C-6F8D-4F71-8E41-053E1E72ED47</t>
  </si>
  <si>
    <t>960496</t>
  </si>
  <si>
    <t>E9109B02-AA62-44F4-8FFB-03C459520024</t>
  </si>
  <si>
    <t>960373</t>
  </si>
  <si>
    <t>D315BF47-F8F6-434A-881C-413081B2AA6F</t>
  </si>
  <si>
    <t>951687</t>
  </si>
  <si>
    <t>D90063CD-58E1-4AA4-B077-A064B89E68A7</t>
  </si>
  <si>
    <t>960073</t>
  </si>
  <si>
    <t>3D8F8C17-5353-4256-81EC-125744A1D598</t>
  </si>
  <si>
    <t>958117</t>
  </si>
  <si>
    <t>F02664CD-4F1C-458E-BAC6-E60BCBAECF49</t>
  </si>
  <si>
    <t>955726</t>
  </si>
  <si>
    <t>B3BFA705-0566-4AAF-8EE3-33AD064FC0E9</t>
  </si>
  <si>
    <t>954137</t>
  </si>
  <si>
    <t>FE756C35-BB35-40FD-B821-B8034AE08B80</t>
  </si>
  <si>
    <t>958385</t>
  </si>
  <si>
    <t>09371B74-1B8F-44A2-BAA9-5040E685902E</t>
  </si>
  <si>
    <t>952755</t>
  </si>
  <si>
    <t>5F2E3DF6-B4DB-40E9-A34D-3AD4E6472428</t>
  </si>
  <si>
    <t>952585</t>
  </si>
  <si>
    <t>E9CEB6DE-6512-4CCB-AF59-D9ACF43EE1CC</t>
  </si>
  <si>
    <t>958029</t>
  </si>
  <si>
    <t>38D1C7DC-E52F-4CF9-AABD-28D43E7BCDBE</t>
  </si>
  <si>
    <t>956544</t>
  </si>
  <si>
    <t>0937D523-9DD7-4FD8-99DA-6A818C2A5BCA</t>
  </si>
  <si>
    <t>955993</t>
  </si>
  <si>
    <t>492E7286-D63D-4B44-B809-2EF1B77FBAB3</t>
  </si>
  <si>
    <t>958122</t>
  </si>
  <si>
    <t>AA575B17-3B6F-4F7E-AAAD-268F0226624D</t>
  </si>
  <si>
    <t>976401</t>
  </si>
  <si>
    <t>5C443368-0B03-4BF9-A5E2-C998754AFBF7</t>
  </si>
  <si>
    <t>966822</t>
  </si>
  <si>
    <t>301E9DDE-D86B-47F2-B87E-A147993F7AB1</t>
  </si>
  <si>
    <t>960153</t>
  </si>
  <si>
    <t>DD2FD275-703B-4C4E-AADC-C68BFA4F83F7</t>
  </si>
  <si>
    <t>987122</t>
  </si>
  <si>
    <t>32AA2331-67A6-4D04-A30F-32B7537FCADA</t>
  </si>
  <si>
    <t>960500</t>
  </si>
  <si>
    <t>0052AE1D-02A3-40F0-8731-2045E6D4B287</t>
  </si>
  <si>
    <t>956334</t>
  </si>
  <si>
    <t>4603F6FD-6884-467D-9039-19DCEAE4A929</t>
  </si>
  <si>
    <t>1020031</t>
  </si>
  <si>
    <t>D9AC2311-6E7A-4A48-830C-CDD258BAD6A6</t>
  </si>
  <si>
    <t>958766</t>
  </si>
  <si>
    <t>F2C42F31-B7AF-4077-95FF-E0CDB412E31A</t>
  </si>
  <si>
    <t>959519</t>
  </si>
  <si>
    <t>F6829291-86FE-4A90-AEFD-83DBFF0BB21D</t>
  </si>
  <si>
    <t>962792</t>
  </si>
  <si>
    <t>89BA3BEC-2AF9-4725-B114-3179F648A410</t>
  </si>
  <si>
    <t>961508</t>
  </si>
  <si>
    <t>D1656DBB-663A-402D-984F-9695E43A42D0</t>
  </si>
  <si>
    <t>963690</t>
  </si>
  <si>
    <t>4CA90EE3-D8EA-4E53-B16C-38E904BEF84C</t>
  </si>
  <si>
    <t>965860</t>
  </si>
  <si>
    <t>77889786-CF41-4162-9912-96041CBF94EF</t>
  </si>
  <si>
    <t>956766</t>
  </si>
  <si>
    <t>78BF1B61-8A99-43C4-B65C-55F4A1BB7456</t>
  </si>
  <si>
    <t>956767</t>
  </si>
  <si>
    <t>A20398CD-8C10-4B43-AFE4-C51E929DF177</t>
  </si>
  <si>
    <t>961102</t>
  </si>
  <si>
    <t>1708D3C5-63EE-47A2-BDF6-8E3C73982C71</t>
  </si>
  <si>
    <t>953367</t>
  </si>
  <si>
    <t>9C09ED82-FA4F-4EE1-825E-C87A380E3AA1</t>
  </si>
  <si>
    <t>961932</t>
  </si>
  <si>
    <t>FAD5DB7E-0BC1-40CD-A485-C264D11985EB</t>
  </si>
  <si>
    <t>959487</t>
  </si>
  <si>
    <t>ADCA5B9F-7CAB-4A16-8B56-D2AD5F871E19</t>
  </si>
  <si>
    <t>961405</t>
  </si>
  <si>
    <t>EC5451FB-C498-40F2-A82E-A0896DBF3C7B</t>
  </si>
  <si>
    <t>953349</t>
  </si>
  <si>
    <t>26779775-D529-47C5-85FC-22E7968D29C1</t>
  </si>
  <si>
    <t>955986</t>
  </si>
  <si>
    <t>E78D37A0-49BD-48DA-A931-59C350B0C160</t>
  </si>
  <si>
    <t>958898</t>
  </si>
  <si>
    <t>FF0B1B27-1E69-4620-A3A4-6AD9D8EB903B</t>
  </si>
  <si>
    <t>1017310</t>
  </si>
  <si>
    <t>1617853C-E10D-420D-8E34-B0D7E8193D9A</t>
  </si>
  <si>
    <t>952363</t>
  </si>
  <si>
    <t>ED585D53-5047-4B7D-B34E-D25A10EA1DEA</t>
  </si>
  <si>
    <t>962096</t>
  </si>
  <si>
    <t>54056DBA-AAEA-4891-9450-010B83DD6BA4</t>
  </si>
  <si>
    <t>963492</t>
  </si>
  <si>
    <t>91AD7A74-97F8-462C-8CE4-619E83F1DAC2</t>
  </si>
  <si>
    <t>953890</t>
  </si>
  <si>
    <t>13FC01CD-C216-4D74-871B-A565666D3FBD</t>
  </si>
  <si>
    <t>951807</t>
  </si>
  <si>
    <t>FE907F4A-B4A4-49E2-B494-CB3E8E40C340</t>
  </si>
  <si>
    <t>952809</t>
  </si>
  <si>
    <t>2B15656F-1730-421F-A8E9-3014E0DA551B</t>
  </si>
  <si>
    <t>961509</t>
  </si>
  <si>
    <t>10FE42AE-9F2A-4079-BACB-02E2BF3B5DE6</t>
  </si>
  <si>
    <t>965903</t>
  </si>
  <si>
    <t>319E0CB7-F4E7-43F3-A13F-A272795643D6</t>
  </si>
  <si>
    <t>1017281</t>
  </si>
  <si>
    <t>098A126A-F2C1-464B-9DE0-4358028D7488</t>
  </si>
  <si>
    <t>960312</t>
  </si>
  <si>
    <t>BFFBE190-8653-4D42-918B-95E08668D755</t>
  </si>
  <si>
    <t>958305</t>
  </si>
  <si>
    <t>BCA0B7E4-533D-48A2-BD28-4C12B00B3763</t>
  </si>
  <si>
    <t>960323</t>
  </si>
  <si>
    <t>FFE0CBBA-A355-461B-A82E-1DE14E4D8FAC</t>
  </si>
  <si>
    <t>965757</t>
  </si>
  <si>
    <t>AAF9EA4A-EC8E-4E4B-9554-4DE7E2048355</t>
  </si>
  <si>
    <t>952581</t>
  </si>
  <si>
    <t>B2165E54-0038-4641-A496-B522CCD73427</t>
  </si>
  <si>
    <t>965890</t>
  </si>
  <si>
    <t>D1776A64-1B91-4933-AA61-E35718658E6C</t>
  </si>
  <si>
    <t>962401</t>
  </si>
  <si>
    <t>2A6C8BDE-1539-4CAC-9533-4CCB66844B72</t>
  </si>
  <si>
    <t>955451</t>
  </si>
  <si>
    <t>D57A5CD9-6684-465E-8287-7E6194A2502B</t>
  </si>
  <si>
    <t>963926</t>
  </si>
  <si>
    <t>02E32B12-4730-4481-86E9-521E8467EF83</t>
  </si>
  <si>
    <t>954201</t>
  </si>
  <si>
    <t>16A8350B-AB43-4EEA-BA9B-D6C68813341D</t>
  </si>
  <si>
    <t>1019556</t>
  </si>
  <si>
    <t>534B5EE1-B893-470C-88D2-AD14702A81FA</t>
  </si>
  <si>
    <t>953942</t>
  </si>
  <si>
    <t>2AFA1EB4-1B1F-4D0B-BC8B-6A6676697AC7</t>
  </si>
  <si>
    <t>964177</t>
  </si>
  <si>
    <t>6C20673A-1961-40EF-9A5F-21605272E9B9</t>
  </si>
  <si>
    <t>1017731</t>
  </si>
  <si>
    <t>67B8B0FE-F619-45D8-91DD-E9C2A89FF238</t>
  </si>
  <si>
    <t>980355</t>
  </si>
  <si>
    <t>EB0032F5-C0F0-473E-90E7-3EEC224715A7</t>
  </si>
  <si>
    <t>953105</t>
  </si>
  <si>
    <t>AB696629-2671-440F-92AA-F45AAAC4326E</t>
  </si>
  <si>
    <t>961007</t>
  </si>
  <si>
    <t>5C9CB50F-84A1-4184-84F5-9724198513BB</t>
  </si>
  <si>
    <t>1006160</t>
  </si>
  <si>
    <t>09A331CC-2769-4D64-9AC9-AFACFC999AAA</t>
  </si>
  <si>
    <t>963942</t>
  </si>
  <si>
    <t>C6F2E142-3581-4683-A721-903A900594A0</t>
  </si>
  <si>
    <t>954906</t>
  </si>
  <si>
    <t>621F01A5-6A91-4C00-953C-9E445DB3423A</t>
  </si>
  <si>
    <t>953802</t>
  </si>
  <si>
    <t>A8B9BCD9-D804-412A-8D37-54EEFB647773</t>
  </si>
  <si>
    <t>1002587</t>
  </si>
  <si>
    <t>90510E95-A969-4907-840B-C635DEB1E689</t>
  </si>
  <si>
    <t>1005055</t>
  </si>
  <si>
    <t>C54825CE-B7AA-4FEE-AED1-1E8F693287A1</t>
  </si>
  <si>
    <t>964368</t>
  </si>
  <si>
    <t>0EC87401-25E6-498E-AFDF-E1E3DFD10175</t>
  </si>
  <si>
    <t>959808</t>
  </si>
  <si>
    <t>8F3F7F87-64C0-49ED-A5C4-F93BE3B73E50</t>
  </si>
  <si>
    <t>955384</t>
  </si>
  <si>
    <t>9A3AED07-9F58-461E-8D9B-75CAB1ABF711</t>
  </si>
  <si>
    <t>954527</t>
  </si>
  <si>
    <t>8F0967EF-6379-4038-ADC1-452BE0387568</t>
  </si>
  <si>
    <t>965673</t>
  </si>
  <si>
    <t>CA6EFFB3-FDA1-4930-927C-4CCF4AD5EB4C</t>
  </si>
  <si>
    <t>963408</t>
  </si>
  <si>
    <t>AF13560A-D694-4849-858C-B71A9081B9B8</t>
  </si>
  <si>
    <t>955769</t>
  </si>
  <si>
    <t>3C3B6BFF-DD6E-4610-B29F-A67BB621B41F</t>
  </si>
  <si>
    <t>965304</t>
  </si>
  <si>
    <t>3A8C4591-46D2-4A48-A58B-9357D813CAE0</t>
  </si>
  <si>
    <t>952665</t>
  </si>
  <si>
    <t>D5DB38C1-0E6C-4F2A-81BB-3C0785C39DC9</t>
  </si>
  <si>
    <t>951920</t>
  </si>
  <si>
    <t>F6BD7D67-FA93-4E6E-99CE-C834B6557FBF</t>
  </si>
  <si>
    <t>958814</t>
  </si>
  <si>
    <t>D37F9BD8-127F-4293-B366-ACE7240029AF</t>
  </si>
  <si>
    <t>954448</t>
  </si>
  <si>
    <t>B3DC1601-D95A-4D08-A2C8-94E1CD97CDCF</t>
  </si>
  <si>
    <t>961050</t>
  </si>
  <si>
    <t>D3305737-4E00-45EF-9AF3-889FC197AEAF</t>
  </si>
  <si>
    <t>960900</t>
  </si>
  <si>
    <t>651BDE02-FF2B-45A4-92B2-C7C4210CEF52</t>
  </si>
  <si>
    <t>965538</t>
  </si>
  <si>
    <t>D95C6ACA-A6E3-4CD5-86F2-3A7BC304040A</t>
  </si>
  <si>
    <t>957942</t>
  </si>
  <si>
    <t>DE724E01-8CF2-43FC-8242-4BFF0AF8B8C1</t>
  </si>
  <si>
    <t>1005052</t>
  </si>
  <si>
    <t>3530E78F-06B4-4F0F-9B8A-72099F1533AC</t>
  </si>
  <si>
    <t>960000</t>
  </si>
  <si>
    <t>9F191F95-767B-4FB6-A343-0C8EBFA07BC3</t>
  </si>
  <si>
    <t>959163</t>
  </si>
  <si>
    <t>32710CB5-35D0-4678-B947-C385E41DB9FB</t>
  </si>
  <si>
    <t>952964</t>
  </si>
  <si>
    <t>611A0B7D-EBF6-4C35-A084-B1225950724A</t>
  </si>
  <si>
    <t>966217</t>
  </si>
  <si>
    <t>0BAD26A0-1A9E-47C5-A5D5-8074BDD0E020</t>
  </si>
  <si>
    <t>965684</t>
  </si>
  <si>
    <t>6ABF2EC5-E834-4505-9B4B-900DAF50A790</t>
  </si>
  <si>
    <t>953668</t>
  </si>
  <si>
    <t>6FF03389-3A4B-4995-83D9-F7C2EC3C2D48</t>
  </si>
  <si>
    <t>961277</t>
  </si>
  <si>
    <t>C65A75A6-7380-4182-AAE6-7BA1BBF0A31D</t>
  </si>
  <si>
    <t>960806</t>
  </si>
  <si>
    <t>C7AD3A24-EE32-456E-A78B-4BC848D16390</t>
  </si>
  <si>
    <t>961519</t>
  </si>
  <si>
    <t>CA899794-DF73-424F-9CDD-301CEFE6D842</t>
  </si>
  <si>
    <t>953362</t>
  </si>
  <si>
    <t>92097B3E-2191-4C56-9D3E-F71A9CD2DEAD</t>
  </si>
  <si>
    <t>962418</t>
  </si>
  <si>
    <t>A7267F8B-E6C1-4D14-871C-857F699E4E91</t>
  </si>
  <si>
    <t>954941</t>
  </si>
  <si>
    <t>41A37478-DFEC-4C47-9275-4DB7EA783365</t>
  </si>
  <si>
    <t>951688</t>
  </si>
  <si>
    <t>9A4828C4-370F-4BC1-9CAA-D2142C36E03C</t>
  </si>
  <si>
    <t>963391</t>
  </si>
  <si>
    <t>F071725B-C8A6-4581-A8F6-EB2968F67D63</t>
  </si>
  <si>
    <t>964586</t>
  </si>
  <si>
    <t>C55EE966-E18A-462E-9748-67FC7598A059</t>
  </si>
  <si>
    <t>960434</t>
  </si>
  <si>
    <t>A66597B3-E038-44B5-8D8A-39240C78E174</t>
  </si>
  <si>
    <t>964134</t>
  </si>
  <si>
    <t>5F07CCDD-D37F-42B4-9DD4-0DEB30727754</t>
  </si>
  <si>
    <t>953518</t>
  </si>
  <si>
    <t>7946CE21-115E-49DB-A088-AFD83C18ED2B</t>
  </si>
  <si>
    <t>965467</t>
  </si>
  <si>
    <t>1E285689-606E-4A2E-AF2C-E4EE27201308</t>
  </si>
  <si>
    <t>960282</t>
  </si>
  <si>
    <t>C5B2EF59-F888-4B01-AA31-BA2E2F666BC0</t>
  </si>
  <si>
    <t>963586</t>
  </si>
  <si>
    <t>857FE382-B1FB-4FE5-B114-5648C88113AD</t>
  </si>
  <si>
    <t>962146</t>
  </si>
  <si>
    <t>B6D2EFAB-E18E-4D92-9DC1-D25F62CE19F9</t>
  </si>
  <si>
    <t>956049</t>
  </si>
  <si>
    <t>CD082242-DD85-48AA-BD29-DBAADF7A28FA</t>
  </si>
  <si>
    <t>955058</t>
  </si>
  <si>
    <t>4266A4AD-CD75-4DD1-B568-A16DDD0C7903</t>
  </si>
  <si>
    <t>966031</t>
  </si>
  <si>
    <t>3F67BE9A-6EC4-495A-9A6B-55351EF06DFF</t>
  </si>
  <si>
    <t>1017727</t>
  </si>
  <si>
    <t>9C592895-D57C-4C09-9363-012527279D42</t>
  </si>
  <si>
    <t>958965</t>
  </si>
  <si>
    <t>0D0C8BB7-3ABC-45B2-9593-7C848177FF7E</t>
  </si>
  <si>
    <t>955453</t>
  </si>
  <si>
    <t>45CFDBE8-0F07-41B4-91A5-069C8121A5C9</t>
  </si>
  <si>
    <t>962689</t>
  </si>
  <si>
    <t>4FB346EE-9F6F-4959-9719-91B4B538D7F3</t>
  </si>
  <si>
    <t>961725</t>
  </si>
  <si>
    <t>966B8FE2-4489-4611-9830-C580D0E63981</t>
  </si>
  <si>
    <t>957111</t>
  </si>
  <si>
    <t>3CE9F321-5E3F-4AF9-B18F-8091797E776F</t>
  </si>
  <si>
    <t>954446</t>
  </si>
  <si>
    <t>7055BD8D-1A47-4946-BABD-BC3680ABE22F</t>
  </si>
  <si>
    <t>964989</t>
  </si>
  <si>
    <t>B0078110-28AF-4A0C-BFBC-EFC9966558B9</t>
  </si>
  <si>
    <t>951888</t>
  </si>
  <si>
    <t>85533B3B-D660-470E-96E8-3996D9E82706</t>
  </si>
  <si>
    <t>966254</t>
  </si>
  <si>
    <t>52BC5A9C-736E-4D63-BADB-E9B57E0CC855</t>
  </si>
  <si>
    <t>952231</t>
  </si>
  <si>
    <t>51537B24-E8D8-4CF1-9774-22A287371CD5</t>
  </si>
  <si>
    <t>966816</t>
  </si>
  <si>
    <t>465D2711-784A-4D88-BFD2-63B4A7DC322B</t>
  </si>
  <si>
    <t>963470</t>
  </si>
  <si>
    <t>51ED49C7-0042-4BBA-A59F-A209E68DB0C8</t>
  </si>
  <si>
    <t>983161</t>
  </si>
  <si>
    <t>5EC423E7-5725-41C4-A833-E47E3493C18B</t>
  </si>
  <si>
    <t>965802</t>
  </si>
  <si>
    <t>C07D0CC8-E4C6-4CAB-B418-1DD86FC40196</t>
  </si>
  <si>
    <t>954493</t>
  </si>
  <si>
    <t>381FE204-B595-4122-8812-1B5D10F3E4AC</t>
  </si>
  <si>
    <t>953847</t>
  </si>
  <si>
    <t>D9FB52C7-7E51-4ED0-B671-EAE4C8A767D2</t>
  </si>
  <si>
    <t>958531</t>
  </si>
  <si>
    <t>B0089A06-7C86-4B64-A988-FF9E12B32661</t>
  </si>
  <si>
    <t>953720</t>
  </si>
  <si>
    <t>4118AD7D-B0BD-4333-B648-BA844CAF8AF7</t>
  </si>
  <si>
    <t>966703</t>
  </si>
  <si>
    <t>1BDA0207-8AED-408D-BFAC-A647183D55A5</t>
  </si>
  <si>
    <t>965050</t>
  </si>
  <si>
    <t>545E34F7-5D1D-4388-A7DB-D9EF3D707A8C</t>
  </si>
  <si>
    <t>968212</t>
  </si>
  <si>
    <t>BE9FFFA7-2FF0-4E36-BE2F-146F61024E92</t>
  </si>
  <si>
    <t>952177</t>
  </si>
  <si>
    <t>88DCDFCB-6854-4629-9F22-E606C1837E40</t>
  </si>
  <si>
    <t>952397</t>
  </si>
  <si>
    <t>6B86A6E2-F459-4CAD-B30D-E9DCFBA66B82</t>
  </si>
  <si>
    <t>986397</t>
  </si>
  <si>
    <t>C5E0DF6D-F8FE-42EC-A3F4-C6390B4A49CC</t>
  </si>
  <si>
    <t>957738</t>
  </si>
  <si>
    <t>49AD49E7-BB55-486C-A782-5F268D97A5D6</t>
  </si>
  <si>
    <t>958353</t>
  </si>
  <si>
    <t>EC8C3843-F4FD-4FF5-BEC4-A3D24B854A3A</t>
  </si>
  <si>
    <t>952815</t>
  </si>
  <si>
    <t>D95B004E-52CE-4D04-87AF-E03BD17229DE</t>
  </si>
  <si>
    <t>965043</t>
  </si>
  <si>
    <t>CBDE8F5A-E570-49B7-9EBF-67B642C6DD83</t>
  </si>
  <si>
    <t>959080</t>
  </si>
  <si>
    <t>B328C41F-0D92-4FF9-93EB-D24C1648A151</t>
  </si>
  <si>
    <t>939401</t>
  </si>
  <si>
    <t>BB1366F7-527A-48D1-9628-D8AAD8564FC1</t>
  </si>
  <si>
    <t>973331</t>
  </si>
  <si>
    <t>B0072FAE-AD09-4755-9970-EDF32D430696</t>
  </si>
  <si>
    <t>954913</t>
  </si>
  <si>
    <t>71072D5A-96EF-4F0B-8A84-041F9B9011A8</t>
  </si>
  <si>
    <t>953897</t>
  </si>
  <si>
    <t>99CC1978-6CD3-40B4-94E6-0C6F7A6F07D3</t>
  </si>
  <si>
    <t>962333</t>
  </si>
  <si>
    <t>BE9E7590-6B8D-44DF-92DB-7A1DDAF614F7</t>
  </si>
  <si>
    <t>969174</t>
  </si>
  <si>
    <t>43DC4D22-D047-4C1F-9CB4-2CE5F400184E</t>
  </si>
  <si>
    <t>951757</t>
  </si>
  <si>
    <t>56D67251-782A-4CB6-B6D2-55659DA86330</t>
  </si>
  <si>
    <t>958654</t>
  </si>
  <si>
    <t>6F7EF2B3-DEE5-4000-9806-B5CA68FC1113</t>
  </si>
  <si>
    <t>955650</t>
  </si>
  <si>
    <t>7B2D701C-C436-450D-B898-7AAD8520362D</t>
  </si>
  <si>
    <t>959111</t>
  </si>
  <si>
    <t>AF362A03-2800-4714-961F-05511FB15D40</t>
  </si>
  <si>
    <t>961151</t>
  </si>
  <si>
    <t>3181CC65-A6FF-4A46-8552-D0AF63BA4859</t>
  </si>
  <si>
    <t>957629</t>
  </si>
  <si>
    <t>2617781A-6997-40F8-990E-291D9ED2C02E</t>
  </si>
  <si>
    <t>955182</t>
  </si>
  <si>
    <t>B989019E-038C-448C-B1BC-142BEAB76DD4</t>
  </si>
  <si>
    <t>1017718</t>
  </si>
  <si>
    <t>33D5C06D-7BBC-45C6-8563-A28C64DA81E6</t>
  </si>
  <si>
    <t>955388</t>
  </si>
  <si>
    <t>107AFDC3-96D4-46CE-AAED-9CFB9637D967</t>
  </si>
  <si>
    <t>955534</t>
  </si>
  <si>
    <t>94442A42-A072-41E4-91B8-79D6BBB45459</t>
  </si>
  <si>
    <t>1011737</t>
  </si>
  <si>
    <t>81933220-8919-4623-BED5-D24FF0694680</t>
  </si>
  <si>
    <t>966342</t>
  </si>
  <si>
    <t>41E6E82F-6BA3-47CC-A051-D5DE385EAA38</t>
  </si>
  <si>
    <t>965634</t>
  </si>
  <si>
    <t>F27CC9FF-7269-43F2-BEFF-44E9C1C68D39</t>
  </si>
  <si>
    <t>965009</t>
  </si>
  <si>
    <t>EC9567DA-3334-4395-BA90-BF426CB86EDB</t>
  </si>
  <si>
    <t>974993</t>
  </si>
  <si>
    <t>7023AE3D-CA36-434B-9496-B650AC3C9E7D</t>
  </si>
  <si>
    <t>952631</t>
  </si>
  <si>
    <t>1D60B1C8-8FC5-44C5-BEDF-3CB3DB52D0F7</t>
  </si>
  <si>
    <t>952572</t>
  </si>
  <si>
    <t>E8BAE4BD-240C-4212-A2C2-87A4A9CE5369</t>
  </si>
  <si>
    <t>964801</t>
  </si>
  <si>
    <t>A08FD3ED-16EB-4036-812E-CDD78DB333E3</t>
  </si>
  <si>
    <t>958825</t>
  </si>
  <si>
    <t>FCA562C4-A100-4230-AEC1-D184BD7A98A0</t>
  </si>
  <si>
    <t>960575</t>
  </si>
  <si>
    <t>BD3F93E8-C669-41B5-B823-368918951CC3</t>
  </si>
  <si>
    <t>961210</t>
  </si>
  <si>
    <t>BAB96BD6-6A27-489E-8500-28BD8220EBFE</t>
  </si>
  <si>
    <t>960523</t>
  </si>
  <si>
    <t>BF8DDBE9-4B4C-4BA5-9926-52C2DCC50402</t>
  </si>
  <si>
    <t>970753</t>
  </si>
  <si>
    <t>Pyrus communis 'Triomphe de Vienne'</t>
  </si>
  <si>
    <t>Bijzondere boom</t>
  </si>
  <si>
    <t>Herdenkingsboom</t>
  </si>
  <si>
    <t>PYCTVIEN</t>
  </si>
  <si>
    <t>B32A137B-E442-4028-B7B5-F3D90744E872</t>
  </si>
  <si>
    <t>965351</t>
  </si>
  <si>
    <t>1651218C-3DB9-44FF-BE5C-F6F9BAF221C0</t>
  </si>
  <si>
    <t>954987</t>
  </si>
  <si>
    <t>FAA8EF08-351E-4B87-A492-98F0A3924F4A</t>
  </si>
  <si>
    <t>960452</t>
  </si>
  <si>
    <t>CF8BC31D-487C-4D3F-996A-FF72123EF586</t>
  </si>
  <si>
    <t>954113</t>
  </si>
  <si>
    <t>D3F1D15C-0044-45F7-82F4-433198D735C3</t>
  </si>
  <si>
    <t>954709</t>
  </si>
  <si>
    <t>15C7454A-F179-4CAC-8848-D07849904C65</t>
  </si>
  <si>
    <t>960252</t>
  </si>
  <si>
    <t>CF5DA989-1876-4DB4-AC64-90B310166831</t>
  </si>
  <si>
    <t>955043</t>
  </si>
  <si>
    <t>D7B1CF3E-C470-4057-AFEF-D3242BD5F3E5</t>
  </si>
  <si>
    <t>986627</t>
  </si>
  <si>
    <t>C23A649C-C496-460C-B0AA-C6CFD9B6CE60</t>
  </si>
  <si>
    <t>951465</t>
  </si>
  <si>
    <t>CB4E129F-5875-45F2-BE3F-A9739F64E558</t>
  </si>
  <si>
    <t>958163</t>
  </si>
  <si>
    <t>0676AF6B-17B1-49F7-910A-05122FFAA415</t>
  </si>
  <si>
    <t>964505</t>
  </si>
  <si>
    <t>DB9FC5B8-27E4-45BA-8D0C-1FDF52D2D962</t>
  </si>
  <si>
    <t>963792</t>
  </si>
  <si>
    <t>D772CAC3-2216-49A3-99E2-FF4BA34659FD</t>
  </si>
  <si>
    <t>1005152</t>
  </si>
  <si>
    <t>13C15274-847A-497A-A507-FCB1564A5F72</t>
  </si>
  <si>
    <t>951718</t>
  </si>
  <si>
    <t>EB278702-AEB2-418D-802D-0A64383A7F95</t>
  </si>
  <si>
    <t>965357</t>
  </si>
  <si>
    <t>07A03AA6-D412-4BF9-BC65-7452C00EEEA8</t>
  </si>
  <si>
    <t>980356</t>
  </si>
  <si>
    <t>D09D4629-46C6-4D41-A48F-3E1C2A4BD8BB</t>
  </si>
  <si>
    <t>957396</t>
  </si>
  <si>
    <t>1FC88AA9-C81A-45F0-AC29-FE161B0F029F</t>
  </si>
  <si>
    <t>964184</t>
  </si>
  <si>
    <t>AA0107FF-E4B2-43F4-A6BD-5FD0332F5981</t>
  </si>
  <si>
    <t>986387</t>
  </si>
  <si>
    <t>DE5A9DD8-E065-4A95-A11E-E55BD384631A</t>
  </si>
  <si>
    <t>954155</t>
  </si>
  <si>
    <t>092C6469-9465-47CE-B793-199FC19C0E15</t>
  </si>
  <si>
    <t>964793</t>
  </si>
  <si>
    <t>8C2CD38F-89AC-4C00-B4C3-3BC32EF97ADC</t>
  </si>
  <si>
    <t>951677</t>
  </si>
  <si>
    <t>9E15216C-6338-472E-96B0-A830DDB37679</t>
  </si>
  <si>
    <t>961824</t>
  </si>
  <si>
    <t>DDEE4BBC-BCFF-4EBC-981A-9D124A961331</t>
  </si>
  <si>
    <t>960721</t>
  </si>
  <si>
    <t>95F03746-D5CE-45B5-9547-B89AD92EB6FD</t>
  </si>
  <si>
    <t>966832</t>
  </si>
  <si>
    <t>79D23D6E-EA08-431A-9509-3BDF4D61880D</t>
  </si>
  <si>
    <t>960711</t>
  </si>
  <si>
    <t>B80DCC72-A5DB-4B65-B692-529A6CA4D55C</t>
  </si>
  <si>
    <t>952774</t>
  </si>
  <si>
    <t>77F476F0-6249-499B-8958-5775CCFBC093</t>
  </si>
  <si>
    <t>956700</t>
  </si>
  <si>
    <t>C4F87CF6-0DD7-4C5F-B87E-38D1995D451E</t>
  </si>
  <si>
    <t>963283</t>
  </si>
  <si>
    <t>D6B7AAC9-46EE-409E-8AD0-29007CE4F14D</t>
  </si>
  <si>
    <t>965854</t>
  </si>
  <si>
    <t>B0AEBDDE-B26A-46BF-9C0B-B06791955624</t>
  </si>
  <si>
    <t>964456</t>
  </si>
  <si>
    <t>8D1B98D9-1AD7-4A73-B138-594E0885CC3B</t>
  </si>
  <si>
    <t>957180</t>
  </si>
  <si>
    <t>B569E285-E335-4B1C-BC79-683D5880B378</t>
  </si>
  <si>
    <t>963229</t>
  </si>
  <si>
    <t>EE9C8276-7D10-4D60-9E50-F8553EB625DD</t>
  </si>
  <si>
    <t>966610</t>
  </si>
  <si>
    <t>AD4966B7-0A32-415E-9D9E-F8BE56457874</t>
  </si>
  <si>
    <t>961881</t>
  </si>
  <si>
    <t>CF63D471-3AE9-4CDB-819D-C68278EB3EEE</t>
  </si>
  <si>
    <t>953058</t>
  </si>
  <si>
    <t>BF932F74-34C4-4361-8507-1746112F916B</t>
  </si>
  <si>
    <t>951456</t>
  </si>
  <si>
    <t>D9D694F6-8638-4DD3-9CBA-AC7075D7BE7D</t>
  </si>
  <si>
    <t>952874</t>
  </si>
  <si>
    <t>D5D5D2ED-19FD-4F4F-A439-2C4567A098D8</t>
  </si>
  <si>
    <t>965245</t>
  </si>
  <si>
    <t>8385E342-63EE-4980-B304-29C07D96EB0F</t>
  </si>
  <si>
    <t>1005112</t>
  </si>
  <si>
    <t>7ACC28A8-8567-4117-A5EF-5713EA4CA1B8</t>
  </si>
  <si>
    <t>960614</t>
  </si>
  <si>
    <t>F611DD6D-CBC6-436D-A0C8-83549CB7F4FC</t>
  </si>
  <si>
    <t>953715</t>
  </si>
  <si>
    <t>2A3159C6-4AC8-4F3D-AA96-5287C00DC62A</t>
  </si>
  <si>
    <t>954482</t>
  </si>
  <si>
    <t>65E44D17-9BE9-45C4-B2D6-020D3E453FEA</t>
  </si>
  <si>
    <t>965756</t>
  </si>
  <si>
    <t>E2CC4BC7-EDF8-4DEB-BA52-E82414BB76E7</t>
  </si>
  <si>
    <t>959174</t>
  </si>
  <si>
    <t>5D460D30-9A0D-4CA5-B79C-CC30CD816253</t>
  </si>
  <si>
    <t>998205</t>
  </si>
  <si>
    <t>BC1ED2D4-DE09-4FA5-A0CB-81E9D7CF89BA</t>
  </si>
  <si>
    <t>1017726</t>
  </si>
  <si>
    <t>D8F6EE37-345D-4BC4-8E30-3C266033FC3E</t>
  </si>
  <si>
    <t>954123</t>
  </si>
  <si>
    <t>4F990A19-76E3-46EA-9758-DF34B382AC7E</t>
  </si>
  <si>
    <t>986605</t>
  </si>
  <si>
    <t>ACB020D4-E899-4AAD-8684-A1A1F7E72959</t>
  </si>
  <si>
    <t>961067</t>
  </si>
  <si>
    <t>1C77BBC5-94F0-4DDA-AA00-61F7F3827FED</t>
  </si>
  <si>
    <t>958549</t>
  </si>
  <si>
    <t>62D08F81-79EE-4250-8AA5-1DA112569742</t>
  </si>
  <si>
    <t>955501</t>
  </si>
  <si>
    <t>E0A44C7F-583E-4529-8EFC-65F587EACBF6</t>
  </si>
  <si>
    <t>966299</t>
  </si>
  <si>
    <t>A0B43999-BD39-4CD0-980F-951FCFEF064E</t>
  </si>
  <si>
    <t>957668</t>
  </si>
  <si>
    <t>BEFC1BBF-D6C9-43C0-B1D6-E30D78B6B14D</t>
  </si>
  <si>
    <t>956553</t>
  </si>
  <si>
    <t>0C5E9824-0FB3-4260-A2A4-51B70E2BC008</t>
  </si>
  <si>
    <t>955367</t>
  </si>
  <si>
    <t>C4779FC7-E7F1-4EF0-A415-A47E4C8C9F2F</t>
  </si>
  <si>
    <t>958418</t>
  </si>
  <si>
    <t>7D32366B-E20B-4A24-8635-B215123DECB2</t>
  </si>
  <si>
    <t>1017306</t>
  </si>
  <si>
    <t>E9F5E6BD-02C7-4743-B4E8-782EC2B60E39</t>
  </si>
  <si>
    <t>957440</t>
  </si>
  <si>
    <t>75A18070-03F5-4CCC-AA35-D53BEE0818BB</t>
  </si>
  <si>
    <t>956461</t>
  </si>
  <si>
    <t>BFCD7FA1-2295-40DA-8FE1-D40F5D00D96B</t>
  </si>
  <si>
    <t>958471</t>
  </si>
  <si>
    <t>C8153D12-A3AF-41FB-B89A-8EC217CF8444</t>
  </si>
  <si>
    <t>966971</t>
  </si>
  <si>
    <t>E976B324-61E0-45C1-85C7-8E59B01DDABE</t>
  </si>
  <si>
    <t>951569</t>
  </si>
  <si>
    <t>112D49B5-E095-4802-9D06-C966B970352E</t>
  </si>
  <si>
    <t>983101</t>
  </si>
  <si>
    <t>BF15369B-B584-4A1A-8A6A-BCF9BCAEAEDC</t>
  </si>
  <si>
    <t>975126</t>
  </si>
  <si>
    <t>CC900EEC-5802-420E-A2AC-13EBE65B7421</t>
  </si>
  <si>
    <t>957791</t>
  </si>
  <si>
    <t>70E499F2-E221-4AEC-8233-C93072FEABD5</t>
  </si>
  <si>
    <t>954406</t>
  </si>
  <si>
    <t>5E92FBB2-8796-4D5E-8796-D635DDCC9EF7</t>
  </si>
  <si>
    <t>954509</t>
  </si>
  <si>
    <t>8DAF282C-699F-4586-B24E-53C83D1C5043</t>
  </si>
  <si>
    <t>951482</t>
  </si>
  <si>
    <t>2DBCA245-ECEF-49BB-81CB-4804AAA8EF49</t>
  </si>
  <si>
    <t>954812</t>
  </si>
  <si>
    <t>C289F691-7F6A-4C21-9E08-09B09B2F29A8</t>
  </si>
  <si>
    <t>953170</t>
  </si>
  <si>
    <t>36BAB74E-4DD9-4F60-A5F8-187883E45465</t>
  </si>
  <si>
    <t>969607</t>
  </si>
  <si>
    <t>4B3725B7-4E9B-4524-89F6-AD8A7FD4D3BB</t>
  </si>
  <si>
    <t>962147</t>
  </si>
  <si>
    <t>C1B59657-D7FE-480C-8407-6951F5EA1F08</t>
  </si>
  <si>
    <t>956024</t>
  </si>
  <si>
    <t>772F5AC0-4D8E-48CB-8B7F-C50074DBA89D</t>
  </si>
  <si>
    <t>983103</t>
  </si>
  <si>
    <t>38FA475B-B784-487C-BD4E-165F35084891</t>
  </si>
  <si>
    <t>963613</t>
  </si>
  <si>
    <t>CFBE6643-A80E-44DA-A409-D31FA64EDE9E</t>
  </si>
  <si>
    <t>1005091</t>
  </si>
  <si>
    <t>DF445285-0ABD-4362-88F9-1627936C4ED0</t>
  </si>
  <si>
    <t>956155</t>
  </si>
  <si>
    <t>0D6E19D5-967E-4CAB-9C43-FDF8564B5178</t>
  </si>
  <si>
    <t>959652</t>
  </si>
  <si>
    <t>C9C5BD2F-B860-4026-99F6-039E0B9D563A</t>
  </si>
  <si>
    <t>963256</t>
  </si>
  <si>
    <t>C7D11623-DD43-419E-A8E5-011F7B103F9D</t>
  </si>
  <si>
    <t>1017301</t>
  </si>
  <si>
    <t>4F81899C-4016-4D44-B76D-551A93DFE064</t>
  </si>
  <si>
    <t>963786</t>
  </si>
  <si>
    <t>EA4A3863-05E1-4B48-8955-564B933FDE91</t>
  </si>
  <si>
    <t>960340</t>
  </si>
  <si>
    <t>1DB4AE85-C811-4541-8A62-177136E69483</t>
  </si>
  <si>
    <t>953607</t>
  </si>
  <si>
    <t>909453AA-EB95-4258-A5D6-28964C683A9D</t>
  </si>
  <si>
    <t>960595</t>
  </si>
  <si>
    <t>4158C4C9-68C9-4C42-8EEA-BEE84FE25036</t>
  </si>
  <si>
    <t>956026</t>
  </si>
  <si>
    <t>1B934916-3693-4DA5-8A45-E16AC46701AC</t>
  </si>
  <si>
    <t>964291</t>
  </si>
  <si>
    <t>DCA1B123-815C-44CA-9E89-8D83551F9E71</t>
  </si>
  <si>
    <t>983097</t>
  </si>
  <si>
    <t>83A386C8-B12C-4D4D-90EF-6EDFDE15837B</t>
  </si>
  <si>
    <t>958763</t>
  </si>
  <si>
    <t>BF312380-F7D1-4B02-A4C8-C4FBFD6AED7E</t>
  </si>
  <si>
    <t>988371</t>
  </si>
  <si>
    <t>940B7B8A-409A-4EDD-B473-D60EFD2A9855</t>
  </si>
  <si>
    <t>969194</t>
  </si>
  <si>
    <t>3155D8A8-D008-40E8-82E1-36A38A39B052</t>
  </si>
  <si>
    <t>963035</t>
  </si>
  <si>
    <t>C4AF9DFC-3049-4404-BD20-A466192C7E5B</t>
  </si>
  <si>
    <t>958329</t>
  </si>
  <si>
    <t>862C435C-3B9F-449E-B315-EF8C4D4251F9</t>
  </si>
  <si>
    <t>966084</t>
  </si>
  <si>
    <t>F47E26D4-4170-499F-8753-91CE652C0522</t>
  </si>
  <si>
    <t>953192</t>
  </si>
  <si>
    <t>3B5E1492-C4DA-4958-A952-C7DDF7A852C3</t>
  </si>
  <si>
    <t>952269</t>
  </si>
  <si>
    <t>ACD02236-3DFC-46DF-8EEA-B40D99D6BD2D</t>
  </si>
  <si>
    <t>951522</t>
  </si>
  <si>
    <t>D4047BC4-B8FC-4E43-8F0A-01BC2820A14C</t>
  </si>
  <si>
    <t>952315</t>
  </si>
  <si>
    <t>AA3559A8-49D8-4719-9FC0-0178DFF8B336</t>
  </si>
  <si>
    <t>957421</t>
  </si>
  <si>
    <t>65FD5768-6D15-4C1A-8793-38CEB6EF40D3</t>
  </si>
  <si>
    <t>960816</t>
  </si>
  <si>
    <t>5BD2EFBA-063C-457D-AE96-AB76B27E67F3</t>
  </si>
  <si>
    <t>960980</t>
  </si>
  <si>
    <t>454BFAE1-AE27-4E97-8E35-358FE7005BD4</t>
  </si>
  <si>
    <t>962354</t>
  </si>
  <si>
    <t>BE4A3B63-4B57-4AD2-BEDB-01CCFD0A6837</t>
  </si>
  <si>
    <t>961180</t>
  </si>
  <si>
    <t>0C9FE12D-51C8-45C2-8DF1-5FC09E755ECC</t>
  </si>
  <si>
    <t>955963</t>
  </si>
  <si>
    <t>B3D2F035-8C31-4B0C-BF86-FD08E232F10C</t>
  </si>
  <si>
    <t>954799</t>
  </si>
  <si>
    <t>4867636C-43C7-497F-B21D-5FDDE1A45F73</t>
  </si>
  <si>
    <t>964849</t>
  </si>
  <si>
    <t>05602508-D7A6-411F-9360-3E4A81A8CE40</t>
  </si>
  <si>
    <t>1005150</t>
  </si>
  <si>
    <t>65DA099F-3F78-4B4C-9EA1-3D9E48E43B5E</t>
  </si>
  <si>
    <t>954971</t>
  </si>
  <si>
    <t>176277F5-9F87-4842-A887-3C8C27241C80</t>
  </si>
  <si>
    <t>952637</t>
  </si>
  <si>
    <t>C5B37113-86F7-41BD-8380-219429535277</t>
  </si>
  <si>
    <t>960350</t>
  </si>
  <si>
    <t>122B854A-6D95-4297-9EAF-CC7D1F18CB8C</t>
  </si>
  <si>
    <t>964915</t>
  </si>
  <si>
    <t>26D8B318-7445-46CE-8A44-F508FC1C9916</t>
  </si>
  <si>
    <t>958930</t>
  </si>
  <si>
    <t>63BD6592-8F26-4FEC-AB7C-C509671EA5F9</t>
  </si>
  <si>
    <t>951642</t>
  </si>
  <si>
    <t>12D75CF3-36C8-4D92-95F1-D6F5F3E72EF8</t>
  </si>
  <si>
    <t>963089</t>
  </si>
  <si>
    <t>B00CA0DA-25D1-480C-981F-7109862A6EE5</t>
  </si>
  <si>
    <t>956341</t>
  </si>
  <si>
    <t>E46AFA02-E630-4CD6-B610-0F21C8BDB6AD</t>
  </si>
  <si>
    <t>965697</t>
  </si>
  <si>
    <t>5CFA5991-478A-471A-B756-FE466CBBD80C</t>
  </si>
  <si>
    <t>964335</t>
  </si>
  <si>
    <t>4B7A8E9A-42CC-4A4C-9336-18E66C656E64</t>
  </si>
  <si>
    <t>958879</t>
  </si>
  <si>
    <t>1FA55BC1-867C-40AF-ACE3-582234605602</t>
  </si>
  <si>
    <t>986379</t>
  </si>
  <si>
    <t>EDCB5605-B988-4155-AC7F-60B2AA8AC25D</t>
  </si>
  <si>
    <t>959672</t>
  </si>
  <si>
    <t>50C402D8-81D8-4C8E-8C8B-795477B3AD0B</t>
  </si>
  <si>
    <t>958245</t>
  </si>
  <si>
    <t>8EA72AEC-1576-49D4-8781-964DF3601591</t>
  </si>
  <si>
    <t>964257</t>
  </si>
  <si>
    <t>EDB12ECE-994C-43A9-85B2-6D8F6E7B124D</t>
  </si>
  <si>
    <t>951955</t>
  </si>
  <si>
    <t>0319FEC1-C0A6-4AD4-8556-C1569EEA1ECC</t>
  </si>
  <si>
    <t>956922</t>
  </si>
  <si>
    <t>FC432DD4-C587-424A-9EAB-A9764309D0EF</t>
  </si>
  <si>
    <t>951935</t>
  </si>
  <si>
    <t>7E52465C-E585-441D-9CEC-7B10AAA429B4</t>
  </si>
  <si>
    <t>959189</t>
  </si>
  <si>
    <t>4C9A9665-C49A-4F1F-99D7-38ED338EEC3D</t>
  </si>
  <si>
    <t>964599</t>
  </si>
  <si>
    <t>F535CAB1-45DC-4174-BDCB-4CCC058EB43D</t>
  </si>
  <si>
    <t>969177</t>
  </si>
  <si>
    <t>6E897CE1-B062-4C7F-9E77-3380B94EAAE7</t>
  </si>
  <si>
    <t>956680</t>
  </si>
  <si>
    <t>2F7737C6-2DC8-40AA-9E3B-B231013311F6</t>
  </si>
  <si>
    <t>960181</t>
  </si>
  <si>
    <t>D104283D-7790-46F1-81CD-1AD3846E985C</t>
  </si>
  <si>
    <t>965845</t>
  </si>
  <si>
    <t>153E6600-7B4B-401D-BE11-83F1552F5C4A</t>
  </si>
  <si>
    <t>953050</t>
  </si>
  <si>
    <t>65349D83-41D3-41D0-A8C0-19DFA8EB6141</t>
  </si>
  <si>
    <t>963533</t>
  </si>
  <si>
    <t>4F515B00-07AD-4F8D-9BD4-C8AAC0C80663</t>
  </si>
  <si>
    <t>958074</t>
  </si>
  <si>
    <t>7F02A51B-141A-4D24-BCF1-3F3D2D00F94F</t>
  </si>
  <si>
    <t>958631</t>
  </si>
  <si>
    <t>AC05DE12-1136-4476-BDDD-760011B4EA17</t>
  </si>
  <si>
    <t>968312</t>
  </si>
  <si>
    <t>E9FAC665-34E6-4E71-856C-B6CEFA4B22D2</t>
  </si>
  <si>
    <t>956293</t>
  </si>
  <si>
    <t>3B35701F-8A0F-42A3-8AF1-FC490015E7C0</t>
  </si>
  <si>
    <t>961454</t>
  </si>
  <si>
    <t>24C604E0-CAF5-4506-8F32-D068519F78BE</t>
  </si>
  <si>
    <t>1017824</t>
  </si>
  <si>
    <t>1D773F2F-8AEE-4EFE-BDE9-09D773A0D548</t>
  </si>
  <si>
    <t>959053</t>
  </si>
  <si>
    <t>133A9214-77A4-4147-95BD-91AF01AF8388</t>
  </si>
  <si>
    <t>962198</t>
  </si>
  <si>
    <t>E4CB18CB-D320-4CD4-B500-52666920B4D9</t>
  </si>
  <si>
    <t>963015</t>
  </si>
  <si>
    <t>7E5161FF-3F3B-4AD8-829F-7BA5FF91E3BA</t>
  </si>
  <si>
    <t>989602</t>
  </si>
  <si>
    <t>CFDA7B3B-071E-4AD5-9BEE-E8ABA850B550</t>
  </si>
  <si>
    <t>958333</t>
  </si>
  <si>
    <t>65A99023-619C-4B4E-8946-BE7D32FD06B1</t>
  </si>
  <si>
    <t>955952</t>
  </si>
  <si>
    <t>CA73D9F9-AB44-4EC9-8874-4BA194420467</t>
  </si>
  <si>
    <t>960494</t>
  </si>
  <si>
    <t>651D333D-71DC-4150-B5EE-23E89303BB56</t>
  </si>
  <si>
    <t>969188</t>
  </si>
  <si>
    <t>37D26461-E52A-4D0A-81C7-3594D7A89735</t>
  </si>
  <si>
    <t>955715</t>
  </si>
  <si>
    <t>F3A43A51-8EDF-4B65-BA31-8054943BDBCC</t>
  </si>
  <si>
    <t>983206</t>
  </si>
  <si>
    <t>96E4DBBE-2650-4E2F-AA2C-1A351B56BDCB</t>
  </si>
  <si>
    <t>966426</t>
  </si>
  <si>
    <t>84DC0F1E-BB64-4F37-806E-E9B75E9861EB</t>
  </si>
  <si>
    <t>980381</t>
  </si>
  <si>
    <t>85F208A6-FCB9-4D67-A293-B9A1442D9489</t>
  </si>
  <si>
    <t>977052</t>
  </si>
  <si>
    <t>78F38C86-57DB-4689-9D5F-0CE892FB3682</t>
  </si>
  <si>
    <t>964889</t>
  </si>
  <si>
    <t>4490002E-7B29-4F85-8D9D-7C310741E204</t>
  </si>
  <si>
    <t>983144</t>
  </si>
  <si>
    <t>E320AEEB-50D3-40B7-A5BF-7E1B8BA8A669</t>
  </si>
  <si>
    <t>957349</t>
  </si>
  <si>
    <t>05ED3AB0-ED5D-4959-8942-CF7074C692E0</t>
  </si>
  <si>
    <t>953023</t>
  </si>
  <si>
    <t>39FE6616-5785-48A0-82B4-2AAB557CE1E2</t>
  </si>
  <si>
    <t>968129</t>
  </si>
  <si>
    <t>C072C4EF-BBB2-4F4A-B348-60EE2602859A</t>
  </si>
  <si>
    <t>1011736</t>
  </si>
  <si>
    <t>210F8550-A2A3-4BA4-91CF-0278C87D1689</t>
  </si>
  <si>
    <t>959227</t>
  </si>
  <si>
    <t>8FCF2CA6-2BE6-47DF-8EE6-4263BB7BB258</t>
  </si>
  <si>
    <t>969308</t>
  </si>
  <si>
    <t>C6AAD06F-F7DA-4C31-B66D-C1CB265F7F71</t>
  </si>
  <si>
    <t>953650</t>
  </si>
  <si>
    <t>053FBC3F-A1C3-4F3B-8E50-AFC41A8D7104</t>
  </si>
  <si>
    <t>1002598</t>
  </si>
  <si>
    <t>7082A648-3DBA-495C-BB6B-B7A8E8C5820A</t>
  </si>
  <si>
    <t>954064</t>
  </si>
  <si>
    <t>953FDF0E-A433-4F14-9C20-8CD6809679A7</t>
  </si>
  <si>
    <t>965055</t>
  </si>
  <si>
    <t>375DB542-2DDB-4828-99BD-C347AEA9461A</t>
  </si>
  <si>
    <t>986264</t>
  </si>
  <si>
    <t>Azuriet</t>
  </si>
  <si>
    <t>8351027B-1442-4A17-89C4-0F2460C7EB14</t>
  </si>
  <si>
    <t>956426</t>
  </si>
  <si>
    <t>9E79A739-1CBE-4A30-B4D7-9B9E6BAAA079</t>
  </si>
  <si>
    <t>955905</t>
  </si>
  <si>
    <t>3EAAF8D1-406C-402C-8BC5-ADBF8B1E8C5D</t>
  </si>
  <si>
    <t>959907</t>
  </si>
  <si>
    <t>DFF7D162-8B06-4CCA-B654-011DBFAA3E0C</t>
  </si>
  <si>
    <t>954591</t>
  </si>
  <si>
    <t>67BA0C08-39F1-42E4-AA05-4FF68BD7F2AE</t>
  </si>
  <si>
    <t>957633</t>
  </si>
  <si>
    <t>CE141C2C-5816-406C-9CBE-C7BEB7F834BB</t>
  </si>
  <si>
    <t>960267</t>
  </si>
  <si>
    <t>EC6878D8-1C23-4DDB-A56F-F0E2EC8E5939</t>
  </si>
  <si>
    <t>961798</t>
  </si>
  <si>
    <t>87759D77-75A4-4BFC-B0BD-D15644AB05A8</t>
  </si>
  <si>
    <t>953381</t>
  </si>
  <si>
    <t>A40C5BDE-0214-427F-A677-B601BAE6C064</t>
  </si>
  <si>
    <t>953082</t>
  </si>
  <si>
    <t>70F1E591-7A09-4A6B-8BDF-5336CE18B60A</t>
  </si>
  <si>
    <t>939397</t>
  </si>
  <si>
    <t>DA1D7B4C-1ADA-47EC-AEAE-E353B553847E</t>
  </si>
  <si>
    <t>953387</t>
  </si>
  <si>
    <t>8F69F9D9-E469-47DA-A359-228E90AC378A</t>
  </si>
  <si>
    <t>961495</t>
  </si>
  <si>
    <t>A7922D2C-CB72-495E-A197-EB9F8B2362FC</t>
  </si>
  <si>
    <t>961044</t>
  </si>
  <si>
    <t>0AF044B7-ADA2-4475-B7BA-FF9EBEA8A470</t>
  </si>
  <si>
    <t>1005163</t>
  </si>
  <si>
    <t>FBD311A7-E285-4935-9E8D-ED60540BACFB</t>
  </si>
  <si>
    <t>955528</t>
  </si>
  <si>
    <t>6737CD51-58F0-48FA-949C-5351B78D660B</t>
  </si>
  <si>
    <t>954136</t>
  </si>
  <si>
    <t>98C2D0E9-EE72-4F45-A9EF-F6F33C49E500</t>
  </si>
  <si>
    <t>977645</t>
  </si>
  <si>
    <t>0B20E291-2237-499D-9CF0-CFF4A7DC5B9C</t>
  </si>
  <si>
    <t>956688</t>
  </si>
  <si>
    <t>D0AD8271-CF6A-419B-BAE8-53FC2F4DF43F</t>
  </si>
  <si>
    <t>953004</t>
  </si>
  <si>
    <t>C3593361-626E-4EDB-B5D1-BEF65B4F5128</t>
  </si>
  <si>
    <t>1019569</t>
  </si>
  <si>
    <t>F7BA67E8-EC0F-45FD-B4E0-6FD1F2D597FE</t>
  </si>
  <si>
    <t>959714</t>
  </si>
  <si>
    <t>11A77514-6B29-44EA-9583-A8E87F0FE430</t>
  </si>
  <si>
    <t>962906</t>
  </si>
  <si>
    <t>67E758CA-9243-47F4-987F-A2A4297D7EEB</t>
  </si>
  <si>
    <t>969178</t>
  </si>
  <si>
    <t>34FE786E-7B13-49F1-80D7-CC3C83865ED3</t>
  </si>
  <si>
    <t>956638</t>
  </si>
  <si>
    <t>ED416C13-2006-45A0-B84D-3A80EE53CFED</t>
  </si>
  <si>
    <t>963375</t>
  </si>
  <si>
    <t>A64AE6A6-10FE-4113-B89C-9152B220B9ED</t>
  </si>
  <si>
    <t>965257</t>
  </si>
  <si>
    <t>B692AB41-D4DE-4C69-9E8F-294E13417025</t>
  </si>
  <si>
    <t>965172</t>
  </si>
  <si>
    <t>1E18ACB9-64F4-47E2-8331-DB753ACA69A2</t>
  </si>
  <si>
    <t>964139</t>
  </si>
  <si>
    <t>951F30B2-ADB6-409C-A173-083C97272689</t>
  </si>
  <si>
    <t>1006021</t>
  </si>
  <si>
    <t>F95B421B-DBAA-44A1-A389-8948D2085D49</t>
  </si>
  <si>
    <t>965818</t>
  </si>
  <si>
    <t>5A332973-C655-46E9-BAB9-6B020DDDBA33</t>
  </si>
  <si>
    <t>958201</t>
  </si>
  <si>
    <t>9690D873-F37A-4436-BF12-F13E80A3A1AC</t>
  </si>
  <si>
    <t>987094</t>
  </si>
  <si>
    <t>58CE852B-5ADC-4587-AC62-C43A09D4A112</t>
  </si>
  <si>
    <t>958547</t>
  </si>
  <si>
    <t>4997506B-8AFD-40D2-A893-278648C0E145</t>
  </si>
  <si>
    <t>965939</t>
  </si>
  <si>
    <t>1D17483B-F8FE-435B-BCD7-1CFC889A511E</t>
  </si>
  <si>
    <t>960328</t>
  </si>
  <si>
    <t>BA29808B-40BD-4019-A9F0-6AEA0E5CC458</t>
  </si>
  <si>
    <t>956534</t>
  </si>
  <si>
    <t>8430E282-10B2-44C4-9852-F0C3C33D9DA6</t>
  </si>
  <si>
    <t>1024192</t>
  </si>
  <si>
    <t>255FC50C-B4B3-4CBE-A1F4-4BA2BDABF18A</t>
  </si>
  <si>
    <t>952481</t>
  </si>
  <si>
    <t>F4E4CCFF-1F4D-4CE2-ABDF-77C3FE7C2853</t>
  </si>
  <si>
    <t>961611</t>
  </si>
  <si>
    <t>542623B7-5DD7-41FE-87D5-74752EA5F683</t>
  </si>
  <si>
    <t>963381</t>
  </si>
  <si>
    <t>5F18101D-01E3-4120-89AB-CA1F8C938744</t>
  </si>
  <si>
    <t>961668</t>
  </si>
  <si>
    <t>036C49E7-9DA3-47ED-8F84-D8540326AA0D</t>
  </si>
  <si>
    <t>972005</t>
  </si>
  <si>
    <t>BEECABA1-920D-4F80-B2F8-DC79A54B838C</t>
  </si>
  <si>
    <t>966036</t>
  </si>
  <si>
    <t>2185E983-D702-4E8E-A333-DE7A31711C2C</t>
  </si>
  <si>
    <t>957035</t>
  </si>
  <si>
    <t>3D675560-1515-4DCA-9CF0-735032BC946B</t>
  </si>
  <si>
    <t>965724</t>
  </si>
  <si>
    <t>F9A0B648-04E3-44D1-A232-C8B6E03C9E55</t>
  </si>
  <si>
    <t>953262</t>
  </si>
  <si>
    <t>E4734234-4BFD-4DF7-9605-4E27A27F553D</t>
  </si>
  <si>
    <t>965920</t>
  </si>
  <si>
    <t>D478511E-F0F5-49FD-BDE5-A81232D4C0B0</t>
  </si>
  <si>
    <t>953106</t>
  </si>
  <si>
    <t>33CEB128-AF44-43A3-9D94-76459929D82D</t>
  </si>
  <si>
    <t>978335</t>
  </si>
  <si>
    <t>BE93610A-67A5-4AB2-9932-87F1C3E69FDC</t>
  </si>
  <si>
    <t>952291</t>
  </si>
  <si>
    <t>C09042F2-FBFB-4CC7-B45B-89E73CFDA8CC</t>
  </si>
  <si>
    <t>959203</t>
  </si>
  <si>
    <t>0D7C6417-3235-42A8-803A-08E24EB242FF</t>
  </si>
  <si>
    <t>952593</t>
  </si>
  <si>
    <t>ACFE2010-6C3F-49D3-B958-78AE3632EA7E</t>
  </si>
  <si>
    <t>963634</t>
  </si>
  <si>
    <t>29ABB6ED-C9B9-415A-8150-96C242B4F0AE</t>
  </si>
  <si>
    <t>963054</t>
  </si>
  <si>
    <t>A849B1D7-0A38-45A4-B032-88B5BCE3B4D7</t>
  </si>
  <si>
    <t>960587</t>
  </si>
  <si>
    <t>434EF0FB-5232-4EC3-AF53-C63D699570EC</t>
  </si>
  <si>
    <t>961537</t>
  </si>
  <si>
    <t>FC941738-EAAB-4A76-976E-CA8231691FA4</t>
  </si>
  <si>
    <t>953317</t>
  </si>
  <si>
    <t>351A30CF-D82B-4857-89C5-0DF6DE8F6C38</t>
  </si>
  <si>
    <t>964886</t>
  </si>
  <si>
    <t>7DE7927D-8BA6-42BB-813E-AC4C2A5B3D21</t>
  </si>
  <si>
    <t>963787</t>
  </si>
  <si>
    <t>D1A4EAD6-7EFA-4B5B-928D-6311EA580157</t>
  </si>
  <si>
    <t>960029</t>
  </si>
  <si>
    <t>6BE18151-82D4-4F3C-8EB7-C225AC34F837</t>
  </si>
  <si>
    <t>957150</t>
  </si>
  <si>
    <t>9FED9EAD-B798-4695-BC16-5B9E1F0E9448</t>
  </si>
  <si>
    <t>959793</t>
  </si>
  <si>
    <t>E6DAC654-21D3-43BB-B49D-2B9816DB77CE</t>
  </si>
  <si>
    <t>1015911</t>
  </si>
  <si>
    <t>27761648-C184-474D-BCA7-B286FF58071F</t>
  </si>
  <si>
    <t>955754</t>
  </si>
  <si>
    <t>A1AA248D-20F4-4522-BD12-F201FCE9D3D0</t>
  </si>
  <si>
    <t>983039</t>
  </si>
  <si>
    <t>99039D25-F280-4EC7-8598-23F5A6CD70AB</t>
  </si>
  <si>
    <t>967615</t>
  </si>
  <si>
    <t>E9B74948-D38B-4DEB-87A0-892B228E5A79</t>
  </si>
  <si>
    <t>963985</t>
  </si>
  <si>
    <t>DF2AF6B9-BEA0-4D22-873D-699D39106A5B</t>
  </si>
  <si>
    <t>958018</t>
  </si>
  <si>
    <t>8277F6FD-3606-4EEF-9556-67CC650F4D45</t>
  </si>
  <si>
    <t>953029</t>
  </si>
  <si>
    <t>C08B9713-E5C1-45C4-A9DA-CC785F094956</t>
  </si>
  <si>
    <t>954743</t>
  </si>
  <si>
    <t>50A64D4D-7E8C-4F9B-863E-FC7E52E5C15B</t>
  </si>
  <si>
    <t>953599</t>
  </si>
  <si>
    <t>2BDD819F-F615-415A-B4A5-1BDE35A14E91</t>
  </si>
  <si>
    <t>951606</t>
  </si>
  <si>
    <t>B11D1671-03D8-4100-A6A3-DD0D6D7F38E2</t>
  </si>
  <si>
    <t>957222</t>
  </si>
  <si>
    <t>E40D2E76-50F5-4BAB-99C8-B2123341DFA7</t>
  </si>
  <si>
    <t>952833</t>
  </si>
  <si>
    <t>1A581CF4-4EE4-4E9A-B539-B565F54EF4B8</t>
  </si>
  <si>
    <t>954990</t>
  </si>
  <si>
    <t>3767EAF3-7632-4903-8135-1B0257316790</t>
  </si>
  <si>
    <t>958326</t>
  </si>
  <si>
    <t>3CCE5067-2A22-4777-BC9A-25F668F0AE57</t>
  </si>
  <si>
    <t>961062</t>
  </si>
  <si>
    <t>971C76B9-B22C-4406-8508-ACF463E023F5</t>
  </si>
  <si>
    <t>959585</t>
  </si>
  <si>
    <t>974158FD-8B53-46A1-BBDF-AD9B735D9A49</t>
  </si>
  <si>
    <t>965683</t>
  </si>
  <si>
    <t>25B52E0A-B200-4633-9099-01AFFC634E3B</t>
  </si>
  <si>
    <t>996944</t>
  </si>
  <si>
    <t>AE827C4B-C2F4-4B6F-955B-A524C2CC60FB</t>
  </si>
  <si>
    <t>956854</t>
  </si>
  <si>
    <t>703CE7A1-FB5D-46D3-AB84-AF4017ED5324</t>
  </si>
  <si>
    <t>955899</t>
  </si>
  <si>
    <t>0AFF00F6-8B60-445D-A85D-8A10AA8AF363</t>
  </si>
  <si>
    <t>976293</t>
  </si>
  <si>
    <t>C130388E-269F-4D11-8FC2-E2F921E9C640</t>
  </si>
  <si>
    <t>988305</t>
  </si>
  <si>
    <t>8E997705-1BB2-4B8D-B8CD-1F3938D72FAF</t>
  </si>
  <si>
    <t>960235</t>
  </si>
  <si>
    <t>DFDCBBBC-C64E-4376-9DF3-743014A70C2F</t>
  </si>
  <si>
    <t>962482</t>
  </si>
  <si>
    <t>7748C6EE-1DA9-457B-A542-190DB8143F05</t>
  </si>
  <si>
    <t>965779</t>
  </si>
  <si>
    <t>8A6EABB5-44C3-4D07-A7CC-A5699FC9C7E8</t>
  </si>
  <si>
    <t>963777</t>
  </si>
  <si>
    <t>CBF73C17-53CB-4369-8A35-969DF2FE489D</t>
  </si>
  <si>
    <t>965248</t>
  </si>
  <si>
    <t>3C411388-11EF-4F39-B956-05C685C64D9F</t>
  </si>
  <si>
    <t>962784</t>
  </si>
  <si>
    <t>FF4515DD-BEAB-4478-A364-F097324AC528</t>
  </si>
  <si>
    <t>982989</t>
  </si>
  <si>
    <t>7619F9D5-B66F-493C-A444-2A7541E385AA</t>
  </si>
  <si>
    <t>952777</t>
  </si>
  <si>
    <t>1106EE8B-D3B5-4AB4-8BAD-028FDE10DDC2</t>
  </si>
  <si>
    <t>959200</t>
  </si>
  <si>
    <t>3192ED9F-7301-4573-98B0-0A9C8B89165E</t>
  </si>
  <si>
    <t>952246</t>
  </si>
  <si>
    <t>02ADC904-3222-40BA-9DE5-86A62ED7B40B</t>
  </si>
  <si>
    <t>965876</t>
  </si>
  <si>
    <t>FAEBD8A3-6551-4C02-A7A3-AA722005B378</t>
  </si>
  <si>
    <t>953079</t>
  </si>
  <si>
    <t>880658AD-200C-4544-9908-5CAD93F42BE1</t>
  </si>
  <si>
    <t>1005164</t>
  </si>
  <si>
    <t>E567B95B-E00F-442B-B9C8-54FD6F091575</t>
  </si>
  <si>
    <t>962238</t>
  </si>
  <si>
    <t>08989199-0980-4D4D-A304-91399707435E</t>
  </si>
  <si>
    <t>964940</t>
  </si>
  <si>
    <t>B7DA84D6-CDD6-4566-A37A-C9778D3F73E7</t>
  </si>
  <si>
    <t>955210</t>
  </si>
  <si>
    <t>B6A26326-2897-49E1-8925-77DA317FD19F</t>
  </si>
  <si>
    <t>988319</t>
  </si>
  <si>
    <t>3E85070A-982E-4A1B-9FA1-B8FD296DEDC5</t>
  </si>
  <si>
    <t>962724</t>
  </si>
  <si>
    <t>49EDE67C-A02A-4DAF-B6BD-380294A7CA95</t>
  </si>
  <si>
    <t>963740</t>
  </si>
  <si>
    <t>8965D575-BD30-4ED1-8D60-71DCE129DAEA</t>
  </si>
  <si>
    <t>962587</t>
  </si>
  <si>
    <t>69DF9AE6-FEB6-4BD8-A3F4-23684C4994C4</t>
  </si>
  <si>
    <t>961948</t>
  </si>
  <si>
    <t>B786130C-20B4-4DB4-AFBA-6F84EEEE5E02</t>
  </si>
  <si>
    <t>951792</t>
  </si>
  <si>
    <t>1F46D839-91CE-48B4-8696-9FB5251E533E</t>
  </si>
  <si>
    <t>954036</t>
  </si>
  <si>
    <t>338E2AB2-325B-453B-976A-EA074C968408</t>
  </si>
  <si>
    <t>959508</t>
  </si>
  <si>
    <t>AC16630B-0CB6-4BEA-A314-75F8E33BAE4D</t>
  </si>
  <si>
    <t>952563</t>
  </si>
  <si>
    <t>158C3968-8A6E-4129-9939-31BDDC3A406C</t>
  </si>
  <si>
    <t>960560</t>
  </si>
  <si>
    <t>78B52BBD-619B-4540-BAFB-977BD08F54BB</t>
  </si>
  <si>
    <t>962075</t>
  </si>
  <si>
    <t>28AAD389-EC68-4CD5-8A8A-C5B69698341A</t>
  </si>
  <si>
    <t>965307</t>
  </si>
  <si>
    <t>6D80A485-6B73-4518-9EF2-2479C7EC9C2C</t>
  </si>
  <si>
    <t>957218</t>
  </si>
  <si>
    <t>3A3CCFAD-2D10-4648-8CAB-E6B9C2121789</t>
  </si>
  <si>
    <t>953777</t>
  </si>
  <si>
    <t>E9B6B9E3-C225-4C25-9F8C-E0B4F509848D</t>
  </si>
  <si>
    <t>1006198</t>
  </si>
  <si>
    <t>715C7D9F-6489-4C30-AE24-7ADCEE7EE99E</t>
  </si>
  <si>
    <t>951621</t>
  </si>
  <si>
    <t>0648EFD8-99A7-4F80-B7BD-A519A60044E6</t>
  </si>
  <si>
    <t>982978</t>
  </si>
  <si>
    <t>B05B72C2-0D75-4B63-81B8-66813E268100</t>
  </si>
  <si>
    <t>961073</t>
  </si>
  <si>
    <t>FE1FD730-6F80-4083-9E59-E45D40779C00</t>
  </si>
  <si>
    <t>1011765</t>
  </si>
  <si>
    <t>5D518897-BBEA-4B4B-BCA5-B62016F6BB76</t>
  </si>
  <si>
    <t>954522</t>
  </si>
  <si>
    <t>5D0C9A41-AD40-4306-9E4C-95CCEE55CF8B</t>
  </si>
  <si>
    <t>957449</t>
  </si>
  <si>
    <t>C9538287-6D5F-4655-B0FA-03F38154E049</t>
  </si>
  <si>
    <t>961141</t>
  </si>
  <si>
    <t>DF1F14D3-732C-4603-BC89-B3EEFC7604E0</t>
  </si>
  <si>
    <t>1006023</t>
  </si>
  <si>
    <t>42D4844B-6F6F-4136-8437-E76641F60B44</t>
  </si>
  <si>
    <t>964967</t>
  </si>
  <si>
    <t>A3E73CBB-E008-479C-A31B-BAB969FC9C16</t>
  </si>
  <si>
    <t>957168</t>
  </si>
  <si>
    <t>CACD54C4-3BF8-46A3-BC39-CEC3D198C5A4</t>
  </si>
  <si>
    <t>964611</t>
  </si>
  <si>
    <t>A769E07C-0D2D-4DC6-B173-40DD3496447C</t>
  </si>
  <si>
    <t>962080</t>
  </si>
  <si>
    <t>E5FF5CED-365B-4ACA-9BD3-16037FD9115E</t>
  </si>
  <si>
    <t>963809</t>
  </si>
  <si>
    <t>65D6C9FA-E46A-46AA-BCD1-18D7203839BA</t>
  </si>
  <si>
    <t>959659</t>
  </si>
  <si>
    <t>65808BF9-0DA6-43A4-8893-79CCEBEF8CA1</t>
  </si>
  <si>
    <t>954197</t>
  </si>
  <si>
    <t>64854ECB-B60B-4255-B914-1D44FB8B87F2</t>
  </si>
  <si>
    <t>952527</t>
  </si>
  <si>
    <t>000EE1E0-9168-4519-8ED6-4C1E5F505E23</t>
  </si>
  <si>
    <t>960941</t>
  </si>
  <si>
    <t>5141D574-CE2A-47A0-A6DD-1FA1B6643DF1</t>
  </si>
  <si>
    <t>1004930</t>
  </si>
  <si>
    <t>337301EF-CD81-4281-AFB9-300C19A08DB5</t>
  </si>
  <si>
    <t>961717</t>
  </si>
  <si>
    <t>105F284D-1196-480B-8412-D56C54D59B4B</t>
  </si>
  <si>
    <t>955936</t>
  </si>
  <si>
    <t>F9230AC5-6BB3-4F38-A731-71327123474E</t>
  </si>
  <si>
    <t>957908</t>
  </si>
  <si>
    <t>3FAC4335-F5DD-4EF0-B760-3C1EC3402A64</t>
  </si>
  <si>
    <t>1006246</t>
  </si>
  <si>
    <t>731D84CA-BF63-4DA0-A838-6FEFCAA7E456</t>
  </si>
  <si>
    <t>959161</t>
  </si>
  <si>
    <t>C473E980-3044-47F3-B3BF-4FD392EA06AE</t>
  </si>
  <si>
    <t>957266</t>
  </si>
  <si>
    <t>88D324D4-782B-44CD-8CA6-877121A3E0E4</t>
  </si>
  <si>
    <t>965203</t>
  </si>
  <si>
    <t>977327F1-61C1-424C-BF77-98BC6160A4EA</t>
  </si>
  <si>
    <t>956016</t>
  </si>
  <si>
    <t>78DBB10F-DC2E-40D0-8F95-E590252494C1</t>
  </si>
  <si>
    <t>951733</t>
  </si>
  <si>
    <t>8C964395-AEF3-4EEA-89FF-0DC6234AFF6E</t>
  </si>
  <si>
    <t>952496</t>
  </si>
  <si>
    <t>8A9BE30F-B083-4EDA-B2B2-BD13FF479CAC</t>
  </si>
  <si>
    <t>955996</t>
  </si>
  <si>
    <t>E781E532-8B1F-44B9-89AA-54E06EDAC83A</t>
  </si>
  <si>
    <t>966718</t>
  </si>
  <si>
    <t>84F040FC-A362-4974-9E26-C1699529AA15</t>
  </si>
  <si>
    <t>954346</t>
  </si>
  <si>
    <t>EB104ADD-8BF8-448F-9F5F-60B03EB692DE</t>
  </si>
  <si>
    <t>952723</t>
  </si>
  <si>
    <t>5181ACEF-155E-4A7C-AEDF-77AA6834B99E</t>
  </si>
  <si>
    <t>958899</t>
  </si>
  <si>
    <t>71E6D2B1-4D5C-49C7-AF5B-FEB1673C28A3</t>
  </si>
  <si>
    <t>988355</t>
  </si>
  <si>
    <t>D3E51D49-131B-41FA-BB5F-439292D4C0FE</t>
  </si>
  <si>
    <t>964290</t>
  </si>
  <si>
    <t>3DB3E6FF-F0A0-4520-9678-986F8D158E14</t>
  </si>
  <si>
    <t>965934</t>
  </si>
  <si>
    <t>FB038144-75B5-40C6-B7C6-81986EEB98E3</t>
  </si>
  <si>
    <t>961037</t>
  </si>
  <si>
    <t>037AF576-D427-41CC-AE60-CBFEFB34C783</t>
  </si>
  <si>
    <t>961334</t>
  </si>
  <si>
    <t>CA443450-56D3-4126-B503-9E93592AC9E8</t>
  </si>
  <si>
    <t>955086</t>
  </si>
  <si>
    <t>9423BE7E-65CE-4980-B835-DD166B394667</t>
  </si>
  <si>
    <t>961384</t>
  </si>
  <si>
    <t>A043E551-D006-4BCF-A34F-52DBB5A890C0</t>
  </si>
  <si>
    <t>954809</t>
  </si>
  <si>
    <t>46DDF854-4A44-4BCF-B63D-F5910C4E3356</t>
  </si>
  <si>
    <t>951768</t>
  </si>
  <si>
    <t>E0BA785E-394E-41DB-8FAD-4ED5D447639C</t>
  </si>
  <si>
    <t>953850</t>
  </si>
  <si>
    <t>65D7CACB-66C3-4E1A-B148-11EFF54811E6</t>
  </si>
  <si>
    <t>961467</t>
  </si>
  <si>
    <t>E13B47C6-1332-4B7D-9FA5-5CDF364C0AD2</t>
  </si>
  <si>
    <t>976396</t>
  </si>
  <si>
    <t>15AFCEBF-04FA-4DCE-9E5E-41E212469013</t>
  </si>
  <si>
    <t>1005109</t>
  </si>
  <si>
    <t>09682C95-9D07-4CA4-BC52-70AE606EE978</t>
  </si>
  <si>
    <t>966157</t>
  </si>
  <si>
    <t>8B56A820-21E9-4675-A8C5-745DB4CEA187</t>
  </si>
  <si>
    <t>963591</t>
  </si>
  <si>
    <t>F7A383FE-F7E1-49D9-8EDC-41F3241BA1C5</t>
  </si>
  <si>
    <t>961945</t>
  </si>
  <si>
    <t>58B8489A-C4FF-4067-8A0C-1EC9B8A4DBEF</t>
  </si>
  <si>
    <t>978315</t>
  </si>
  <si>
    <t>FEE4D9AF-2A1E-4551-8AE1-F105085F11B8</t>
  </si>
  <si>
    <t>951473</t>
  </si>
  <si>
    <t>4087B428-8D4B-43F5-948F-65FD81C7D612</t>
  </si>
  <si>
    <t>988386</t>
  </si>
  <si>
    <t>24F5A7E5-0BFF-4B98-B8FC-42110EB9F91D</t>
  </si>
  <si>
    <t>1006189</t>
  </si>
  <si>
    <t>98A61465-7FAC-4316-BC93-3F8BFEF0B08A</t>
  </si>
  <si>
    <t>953270</t>
  </si>
  <si>
    <t>Freeman esdoorn 'Elegant`</t>
  </si>
  <si>
    <t>Acer freemanii 'Elegant'</t>
  </si>
  <si>
    <t>ACFELEGA</t>
  </si>
  <si>
    <t>0F4D0822-818C-4614-A065-0346BAD8FD3E</t>
  </si>
  <si>
    <t>963846</t>
  </si>
  <si>
    <t>90F43045-131C-4AC9-A68F-C0FC53AE4F98</t>
  </si>
  <si>
    <t>955065</t>
  </si>
  <si>
    <t>31695A69-5EBD-49DA-B342-6EF32E454838</t>
  </si>
  <si>
    <t>1006230</t>
  </si>
  <si>
    <t>D18891C4-785F-40EA-9616-13EE47568A4D</t>
  </si>
  <si>
    <t>975121</t>
  </si>
  <si>
    <t>072F9641-8F6D-4B64-AF9E-66DD63393E13</t>
  </si>
  <si>
    <t>964656</t>
  </si>
  <si>
    <t>39EA3246-E08C-4F63-B757-C87D8E25F83F</t>
  </si>
  <si>
    <t>960955</t>
  </si>
  <si>
    <t>4A6CB215-4642-4A4C-A4E3-D0C68B2D19F6</t>
  </si>
  <si>
    <t>1005057</t>
  </si>
  <si>
    <t>B3932AA9-CB5E-49A3-9AE0-BF6797E90516</t>
  </si>
  <si>
    <t>953018</t>
  </si>
  <si>
    <t>89C71920-62FB-42D3-93AD-BFACA4F2E65F</t>
  </si>
  <si>
    <t>963935</t>
  </si>
  <si>
    <t>A5920A55-31EC-4A96-AFEB-BF8333BB2AEA</t>
  </si>
  <si>
    <t>952913</t>
  </si>
  <si>
    <t>1F266F1D-FD57-4D3D-885B-17355EB237CF</t>
  </si>
  <si>
    <t>957877</t>
  </si>
  <si>
    <t>BDF705E4-B7F8-4651-8630-A303944AF36D</t>
  </si>
  <si>
    <t>964974</t>
  </si>
  <si>
    <t>165EA4AD8419B6D7E065020D3AA8ACD6</t>
  </si>
  <si>
    <t>1026278</t>
  </si>
  <si>
    <t>Aanleg</t>
  </si>
  <si>
    <t>165EA4AD8466B6D7E065020D3AA8ACD6</t>
  </si>
  <si>
    <t>1026355</t>
  </si>
  <si>
    <t>16D217679104FFF7E065020D3AA8ACD6</t>
  </si>
  <si>
    <t>1026409</t>
  </si>
  <si>
    <t>Ulmus 'Nanguen'</t>
  </si>
  <si>
    <t>ULNANGUE</t>
  </si>
  <si>
    <t>Natuurgebied</t>
  </si>
  <si>
    <t>Leem</t>
  </si>
  <si>
    <t>16D217679105FFF7E065020D3AA8ACD6</t>
  </si>
  <si>
    <t>1026410</t>
  </si>
  <si>
    <t>165EA4AD83ABB6D7E065020D3AA8ACD6</t>
  </si>
  <si>
    <t>1026168</t>
  </si>
  <si>
    <t>165EA4AD83ACB6D7E065020D3AA8ACD6</t>
  </si>
  <si>
    <t>1026169</t>
  </si>
  <si>
    <t>165EA4AD83ADB6D7E065020D3AA8ACD6</t>
  </si>
  <si>
    <t>1026170</t>
  </si>
  <si>
    <t>165EA4AD83AEB6D7E065020D3AA8ACD6</t>
  </si>
  <si>
    <t>1026171</t>
  </si>
  <si>
    <t>165EA4AD83AFB6D7E065020D3AA8ACD6</t>
  </si>
  <si>
    <t>1026172</t>
  </si>
  <si>
    <t>58510D7A-5DBE-467C-9F19-C90E9C641D82</t>
  </si>
  <si>
    <t>956708</t>
  </si>
  <si>
    <t>A0145CD2-C5E2-4464-825D-E7593BE6E343</t>
  </si>
  <si>
    <t>1002606</t>
  </si>
  <si>
    <t>16D217679106FFF7E065020D3AA8ACD6</t>
  </si>
  <si>
    <t>1026411</t>
  </si>
  <si>
    <t>16D217679107FFF7E065020D3AA8ACD6</t>
  </si>
  <si>
    <t>1026412</t>
  </si>
  <si>
    <t>16D217679108FFF7E065020D3AA8ACD6</t>
  </si>
  <si>
    <t>1026413</t>
  </si>
  <si>
    <t>16D217679109FFF7E065020D3AA8ACD6</t>
  </si>
  <si>
    <t>1026414</t>
  </si>
  <si>
    <t>5C1C6443-CD8B-4CCF-816E-AB53F1F40FC1</t>
  </si>
  <si>
    <t>1025179</t>
  </si>
  <si>
    <t>7C5D9264-DE90-44BB-AF6C-B0DDAC2E3F0A</t>
  </si>
  <si>
    <t>1025181</t>
  </si>
  <si>
    <t>ACCELSRI</t>
  </si>
  <si>
    <t>1B0782BF-F2CB-46B1-B7FE-8177D7FA65D7</t>
  </si>
  <si>
    <t>1025182</t>
  </si>
  <si>
    <t>733FD1FB-9B26-4A09-ACDB-73BB39D067A3</t>
  </si>
  <si>
    <t>1025183</t>
  </si>
  <si>
    <t>324ED68C-17F8-42DC-B9FF-135E43E64A20</t>
  </si>
  <si>
    <t>1025184</t>
  </si>
  <si>
    <t>7F2B6AA9-CA77-4BFC-B3B7-3B6AA331E65F</t>
  </si>
  <si>
    <t>1025185</t>
  </si>
  <si>
    <t>7020AD30-7B5D-4BAD-B77D-DA0542F4CC45</t>
  </si>
  <si>
    <t>1025186</t>
  </si>
  <si>
    <t>91B71869-BD04-4BD7-B03A-36CC31A2E808</t>
  </si>
  <si>
    <t>1025187</t>
  </si>
  <si>
    <t>664D5EF2-1DE9-4E7B-B72E-1CB72DCA6888</t>
  </si>
  <si>
    <t>1025188</t>
  </si>
  <si>
    <t>Acer campestre 'Elsrijk'</t>
  </si>
  <si>
    <t>5E8F4C08-9B23-4CBA-A412-DE6DF72219EA</t>
  </si>
  <si>
    <t>963693</t>
  </si>
  <si>
    <t>E23FCECA-F0FD-4E02-825C-967A7BB6031B</t>
  </si>
  <si>
    <t>955220</t>
  </si>
  <si>
    <t>7F825FE3-661F-4302-B769-6B789E9FCBDB</t>
  </si>
  <si>
    <t>1025189</t>
  </si>
  <si>
    <t>AA3AD146-7487-49D8-8226-165B99C9EEEB</t>
  </si>
  <si>
    <t>1025190</t>
  </si>
  <si>
    <t>05F813FC-EB17-48FB-8ED5-E842944D7659</t>
  </si>
  <si>
    <t>1025191</t>
  </si>
  <si>
    <t>F90F843B-1432-4C08-8552-826E4B9C8905</t>
  </si>
  <si>
    <t>1025192</t>
  </si>
  <si>
    <t>9B94FBCA-B5AC-4644-A953-7BA290D796A4</t>
  </si>
  <si>
    <t>1025193</t>
  </si>
  <si>
    <t>3679E309-277A-4C60-9306-81495C030F5C</t>
  </si>
  <si>
    <t>1025194</t>
  </si>
  <si>
    <t>CAADC99D-4C8F-4B50-AD38-000D4429E080</t>
  </si>
  <si>
    <t>1025196</t>
  </si>
  <si>
    <t>D097B99C-70F7-45AB-B954-3AA5A1D58DDE</t>
  </si>
  <si>
    <t>1025197</t>
  </si>
  <si>
    <t>7C049A66-8FCA-47DE-B09E-EE87CBFB4885</t>
  </si>
  <si>
    <t>1025198</t>
  </si>
  <si>
    <t>A28D1AF9-E756-4C97-9C24-564269EDC52D</t>
  </si>
  <si>
    <t>1025200</t>
  </si>
  <si>
    <t>122CBBC1-3C08-4652-BA78-2CA010205B9E</t>
  </si>
  <si>
    <t>960621</t>
  </si>
  <si>
    <t>C34BA027-F722-4ACB-9B94-E24A48D149EC</t>
  </si>
  <si>
    <t>955000</t>
  </si>
  <si>
    <t>90E7601B-6BDD-4231-8CEA-E2E9BFCE535A</t>
  </si>
  <si>
    <t>963121</t>
  </si>
  <si>
    <t>165EA4AD8371B6D7E065020D3AA8ACD6</t>
  </si>
  <si>
    <t>1026110</t>
  </si>
  <si>
    <t>165EA4AD8374B6D7E065020D3AA8ACD6</t>
  </si>
  <si>
    <t>1026113</t>
  </si>
  <si>
    <t>165EA4AD83CEB6D7E065020D3AA8ACD6</t>
  </si>
  <si>
    <t>1026203</t>
  </si>
  <si>
    <t>165EA4AD83CFB6D7E065020D3AA8ACD6</t>
  </si>
  <si>
    <t>1026204</t>
  </si>
  <si>
    <t>165EA4AD83D0B6D7E065020D3AA8ACD6</t>
  </si>
  <si>
    <t>1026205</t>
  </si>
  <si>
    <t>165EA4AD83D2B6D7E065020D3AA8ACD6</t>
  </si>
  <si>
    <t>1026207</t>
  </si>
  <si>
    <t>165EA4AD83D3B6D7E065020D3AA8ACD6</t>
  </si>
  <si>
    <t>1026208</t>
  </si>
  <si>
    <t>D1FF5BDC-D900-4D29-9BA0-3737887B8D98</t>
  </si>
  <si>
    <t>964649</t>
  </si>
  <si>
    <t>62F1A46A-4E59-4F08-ADBB-EDBC82A41A55</t>
  </si>
  <si>
    <t>953452</t>
  </si>
  <si>
    <t>165EA4AD83D9B6D7E065020D3AA8ACD6</t>
  </si>
  <si>
    <t>1026214</t>
  </si>
  <si>
    <t>9FE1305B-490E-4C70-A32B-A380867B9045</t>
  </si>
  <si>
    <t>956130</t>
  </si>
  <si>
    <t>586A8697-653A-4DFE-9C05-B332B76E9E62</t>
  </si>
  <si>
    <t>952957</t>
  </si>
  <si>
    <t>A4C49838-4AFB-437A-9FF6-0C551A9B9D56</t>
  </si>
  <si>
    <t>964258</t>
  </si>
  <si>
    <t>165EA4AD8381B6D7E065020D3AA8ACD6</t>
  </si>
  <si>
    <t>1026126</t>
  </si>
  <si>
    <t>165EA4AD83E0B6D7E065020D3AA8ACD6</t>
  </si>
  <si>
    <t>1026221</t>
  </si>
  <si>
    <t>165EA4AD8383B6D7E065020D3AA8ACD6</t>
  </si>
  <si>
    <t>1026128</t>
  </si>
  <si>
    <t>165EA4AD8384B6D7E065020D3AA8ACD6</t>
  </si>
  <si>
    <t>1026129</t>
  </si>
  <si>
    <t>Beluchtingsdrain</t>
  </si>
  <si>
    <t>165EA4AD8385B6D7E065020D3AA8ACD6</t>
  </si>
  <si>
    <t>1026130</t>
  </si>
  <si>
    <t>165EA4AD8386B6D7E065020D3AA8ACD6</t>
  </si>
  <si>
    <t>1026131</t>
  </si>
  <si>
    <t>165EA4AD8387B6D7E065020D3AA8ACD6</t>
  </si>
  <si>
    <t>1026132</t>
  </si>
  <si>
    <t>165EA4AD838AB6D7E065020D3AA8ACD6</t>
  </si>
  <si>
    <t>1026135</t>
  </si>
  <si>
    <t>165EA4AD838CB6D7E065020D3AA8ACD6</t>
  </si>
  <si>
    <t>1026137</t>
  </si>
  <si>
    <t>165EA4AD838DB6D7E065020D3AA8ACD6</t>
  </si>
  <si>
    <t>1026138</t>
  </si>
  <si>
    <t>165EA4AD8437B6D7E065020D3AA8ACD6</t>
  </si>
  <si>
    <t>1026308</t>
  </si>
  <si>
    <t>165EA4AD8438B6D7E065020D3AA8ACD6</t>
  </si>
  <si>
    <t>1026309</t>
  </si>
  <si>
    <t>52543A16-681E-4F5E-9871-17C1EF92A639</t>
  </si>
  <si>
    <t>986534</t>
  </si>
  <si>
    <t>165EA4AD838EB6D7E065020D3AA8ACD6</t>
  </si>
  <si>
    <t>1026139</t>
  </si>
  <si>
    <t>165EA4AD8391B6D7E065020D3AA8ACD6</t>
  </si>
  <si>
    <t>1026142</t>
  </si>
  <si>
    <t>165EA4AD8394B6D7E065020D3AA8ACD6</t>
  </si>
  <si>
    <t>1026145</t>
  </si>
  <si>
    <t>165EA4AD8395B6D7E065020D3AA8ACD6</t>
  </si>
  <si>
    <t>1026146</t>
  </si>
  <si>
    <t>165EA4AD8396B6D7E065020D3AA8ACD6</t>
  </si>
  <si>
    <t>1026147</t>
  </si>
  <si>
    <t>165EA4AD8397B6D7E065020D3AA8ACD6</t>
  </si>
  <si>
    <t>1026148</t>
  </si>
  <si>
    <t>Salix alba 'Belders'</t>
  </si>
  <si>
    <t>SAABELDE</t>
  </si>
  <si>
    <t>165EA4AD8398B6D7E065020D3AA8ACD6</t>
  </si>
  <si>
    <t>1026149</t>
  </si>
  <si>
    <t>165EA4AD8399B6D7E065020D3AA8ACD6</t>
  </si>
  <si>
    <t>1026150</t>
  </si>
  <si>
    <t>165EA4AD8442B6D7E065020D3AA8ACD6</t>
  </si>
  <si>
    <t>1026319</t>
  </si>
  <si>
    <t>165EA4AD839BB6D7E065020D3AA8ACD6</t>
  </si>
  <si>
    <t>1026152</t>
  </si>
  <si>
    <t>165EA4AD839CB6D7E065020D3AA8ACD6</t>
  </si>
  <si>
    <t>1026153</t>
  </si>
  <si>
    <t>165EA4AD839DB6D7E065020D3AA8ACD6</t>
  </si>
  <si>
    <t>1026154</t>
  </si>
  <si>
    <t>165EA4AD839EB6D7E065020D3AA8ACD6</t>
  </si>
  <si>
    <t>1026155</t>
  </si>
  <si>
    <t>165EA4AD839FB6D7E065020D3AA8ACD6</t>
  </si>
  <si>
    <t>1026156</t>
  </si>
  <si>
    <t>165EA4AD83A0B6D7E065020D3AA8ACD6</t>
  </si>
  <si>
    <t>1026157</t>
  </si>
  <si>
    <t>165EA4AD83A1B6D7E065020D3AA8ACD6</t>
  </si>
  <si>
    <t>1026158</t>
  </si>
  <si>
    <t>165EA4AD83A2B6D7E065020D3AA8ACD6</t>
  </si>
  <si>
    <t>1026159</t>
  </si>
  <si>
    <t>165EA4AD8452B6D7E065020D3AA8ACD6</t>
  </si>
  <si>
    <t>1026335</t>
  </si>
  <si>
    <t>165EA4AD83A3B6D7E065020D3AA8ACD6</t>
  </si>
  <si>
    <t>1026160</t>
  </si>
  <si>
    <t>165EA4AD83A4B6D7E065020D3AA8ACD6</t>
  </si>
  <si>
    <t>1026161</t>
  </si>
  <si>
    <t>165EA4AD83A5B6D7E065020D3AA8ACD6</t>
  </si>
  <si>
    <t>1026162</t>
  </si>
  <si>
    <t>165EA4AD83A7B6D7E065020D3AA8ACD6</t>
  </si>
  <si>
    <t>1026164</t>
  </si>
  <si>
    <t>165EA4AD83A8B6D7E065020D3AA8ACD6</t>
  </si>
  <si>
    <t>1026165</t>
  </si>
  <si>
    <t>165EA4AD83A9B6D7E065020D3AA8ACD6</t>
  </si>
  <si>
    <t>1026166</t>
  </si>
  <si>
    <t>165EA4AD83AAB6D7E065020D3AA8ACD6</t>
  </si>
  <si>
    <t>1026167</t>
  </si>
  <si>
    <t>165EA4AD8418B6D7E065020D3AA8ACD6</t>
  </si>
  <si>
    <t>1026277</t>
  </si>
  <si>
    <t>9ED863AA-5734-4A4A-BEA3-D4A8900D6983</t>
  </si>
  <si>
    <t>957542</t>
  </si>
  <si>
    <t>39508C33-6D7E-47BD-AE3D-6FCD51EF56E6</t>
  </si>
  <si>
    <t>966306</t>
  </si>
  <si>
    <t>487E48F5-BFD0-4FD9-BF68-37FC0BD0B2C5</t>
  </si>
  <si>
    <t>964435</t>
  </si>
  <si>
    <t>E883185A-6B0A-447D-A654-AD7A4EE98509</t>
  </si>
  <si>
    <t>957907</t>
  </si>
  <si>
    <t>92278D11-A5F4-4796-8766-CAAC10417DE8</t>
  </si>
  <si>
    <t>952747</t>
  </si>
  <si>
    <t>DAA74D04-A721-4EC4-97AF-614ABC33A5A4</t>
  </si>
  <si>
    <t>988368</t>
  </si>
  <si>
    <t>2D3401A4-7C03-4706-80C8-95DA4A3FFC30</t>
  </si>
  <si>
    <t>954908</t>
  </si>
  <si>
    <t>9BBF0CDB-0A10-4F32-AD16-1E8A0D848A65</t>
  </si>
  <si>
    <t>959804</t>
  </si>
  <si>
    <t>B57656FF-C569-43F2-9C62-6F2CDFFBF183</t>
  </si>
  <si>
    <t>955609</t>
  </si>
  <si>
    <t>01443754-044A-46FE-94C8-4A9EE35F2936</t>
  </si>
  <si>
    <t>952060</t>
  </si>
  <si>
    <t>D575C1D6-C557-4D29-9D74-E8F8BDA4D045</t>
  </si>
  <si>
    <t>961085</t>
  </si>
  <si>
    <t>5360F885-A80A-44D9-A585-FC5150A53642</t>
  </si>
  <si>
    <t>964088</t>
  </si>
  <si>
    <t>FFC38B01-E909-4930-A375-0574E5F863EF</t>
  </si>
  <si>
    <t>966024</t>
  </si>
  <si>
    <t>4535CF3F-E10C-480E-92DF-3937496972B5</t>
  </si>
  <si>
    <t>1019575</t>
  </si>
  <si>
    <t>B274C8F0-5B74-45E3-B0FD-6C1D492AFB0B</t>
  </si>
  <si>
    <t>961393</t>
  </si>
  <si>
    <t>650888C6-B4EF-4C37-A663-6F12456E33FB</t>
  </si>
  <si>
    <t>962393</t>
  </si>
  <si>
    <t>C9D784D1-5269-4A3D-8812-11B0C85BA66E</t>
  </si>
  <si>
    <t>953781</t>
  </si>
  <si>
    <t>E39ACFC9-2C62-4D4C-8517-12FE296F7CD4</t>
  </si>
  <si>
    <t>958092</t>
  </si>
  <si>
    <t>140F552C-A48E-46B8-8D01-EB16F4B316C9</t>
  </si>
  <si>
    <t>1006269</t>
  </si>
  <si>
    <t>61862D3C-D5A7-4A01-AC45-8333E8E3FCDF</t>
  </si>
  <si>
    <t>972857</t>
  </si>
  <si>
    <t>83654F53-EB30-4056-B562-4AD61D792D6B</t>
  </si>
  <si>
    <t>965166</t>
  </si>
  <si>
    <t>2DFD76F7-ED55-4BEA-9F01-8A9B3F64ED56</t>
  </si>
  <si>
    <t>961162</t>
  </si>
  <si>
    <t>2F964D6D-EEEE-4B91-946D-4324DB6B2551</t>
  </si>
  <si>
    <t>963958</t>
  </si>
  <si>
    <t>00862967-4266-454D-A93F-5836D090673E</t>
  </si>
  <si>
    <t>963514</t>
  </si>
  <si>
    <t>AF437294-A29B-41E7-A1E7-4545BCCFA2ED</t>
  </si>
  <si>
    <t>962178</t>
  </si>
  <si>
    <t>C946DD09-3188-44F7-B42B-C931BD5E2F4B</t>
  </si>
  <si>
    <t>964373</t>
  </si>
  <si>
    <t>6DA04E3B-B10F-43AE-B47D-8B0C7506A7D6</t>
  </si>
  <si>
    <t>956145</t>
  </si>
  <si>
    <t>F6F7CE16-7C07-43D1-A834-C846EB5E5112</t>
  </si>
  <si>
    <t>966955</t>
  </si>
  <si>
    <t>4D6135B3-2E6D-4756-8495-15DA52DB060F</t>
  </si>
  <si>
    <t>956779</t>
  </si>
  <si>
    <t>E1C80C40-A537-4214-B14E-09BB1FB308F0</t>
  </si>
  <si>
    <t>1017729</t>
  </si>
  <si>
    <t>B55E6A9A-B752-4849-AE3C-7D058F020637</t>
  </si>
  <si>
    <t>952741</t>
  </si>
  <si>
    <t>ADB7BDEA-D47D-42CD-B72D-39403D436AA9</t>
  </si>
  <si>
    <t>952892</t>
  </si>
  <si>
    <t>201E802F-9A7B-4D68-8B30-24141A996D1F</t>
  </si>
  <si>
    <t>961143</t>
  </si>
  <si>
    <t>BCD796F8-554C-481D-8EFB-C597A4A91C14</t>
  </si>
  <si>
    <t>986610</t>
  </si>
  <si>
    <t>D583FBA3-72F2-454F-BA81-C787605D09DD</t>
  </si>
  <si>
    <t>960652</t>
  </si>
  <si>
    <t>4DD17B75-B91A-4E0F-B8CA-E51DBBB13909</t>
  </si>
  <si>
    <t>939390</t>
  </si>
  <si>
    <t>DEE113D3-53CF-44E9-8379-6971D2CB85EE</t>
  </si>
  <si>
    <t>986376</t>
  </si>
  <si>
    <t>FFE2933A-6D8B-4F73-A234-A4176650CD99</t>
  </si>
  <si>
    <t>961989</t>
  </si>
  <si>
    <t>AC7610F9-5414-4958-88CA-A161078AE88D</t>
  </si>
  <si>
    <t>953533</t>
  </si>
  <si>
    <t>C41B0B9D-AAA8-4C53-A9FC-A75D9012FDFA</t>
  </si>
  <si>
    <t>961001</t>
  </si>
  <si>
    <t>54FF1DFA-2DCD-4E3C-A80E-7B9E4F92318C</t>
  </si>
  <si>
    <t>955106</t>
  </si>
  <si>
    <t>4F461AC5-1A1E-4994-B2A1-7772A9EA0F8D</t>
  </si>
  <si>
    <t>952395</t>
  </si>
  <si>
    <t>967A369B-63F9-45EF-A82E-0EB7B6511D03</t>
  </si>
  <si>
    <t>959505</t>
  </si>
  <si>
    <t>CA4F6167-4D33-40A1-88D9-D2825B35661E</t>
  </si>
  <si>
    <t>964695</t>
  </si>
  <si>
    <t>EF3AE7EF-5950-42FE-A4BF-88970ADB811D</t>
  </si>
  <si>
    <t>955699</t>
  </si>
  <si>
    <t>D8F6BC23-120E-4063-89B8-A7F7781AC439</t>
  </si>
  <si>
    <t>957390</t>
  </si>
  <si>
    <t>DA0AE0BD-9F1B-4D85-9251-E9FFED14AE23</t>
  </si>
  <si>
    <t>952478</t>
  </si>
  <si>
    <t>071703A5-6EF5-4E01-A37E-A6E2600CF983</t>
  </si>
  <si>
    <t>953297</t>
  </si>
  <si>
    <t>A472EF3B-E951-4739-BB6D-5442D343DF76</t>
  </si>
  <si>
    <t>966956</t>
  </si>
  <si>
    <t>6483E68A-E565-48B7-A4B1-0A005CE0193A</t>
  </si>
  <si>
    <t>965846</t>
  </si>
  <si>
    <t>D4DCEBE2-108C-4DCA-B010-AFFCBC0A8CAE</t>
  </si>
  <si>
    <t>962946</t>
  </si>
  <si>
    <t>F89F5FA1-8F24-4900-9A8B-917F6A6367C8</t>
  </si>
  <si>
    <t>953855</t>
  </si>
  <si>
    <t>8ACB1AFC-285A-4944-AAA3-DE849D93D5C9</t>
  </si>
  <si>
    <t>965382</t>
  </si>
  <si>
    <t>968AC22E-EE9B-4B21-9C2C-AFB5174AD299</t>
  </si>
  <si>
    <t>963503</t>
  </si>
  <si>
    <t>1F3834C3-A651-4EAA-8314-AE6867C7D105</t>
  </si>
  <si>
    <t>965173</t>
  </si>
  <si>
    <t>9BA5AB18-5F94-4D38-B95F-81FB97467809</t>
  </si>
  <si>
    <t>952566</t>
  </si>
  <si>
    <t>2627BF58719CC352E065020D3AA8ACD6</t>
  </si>
  <si>
    <t>1027374</t>
  </si>
  <si>
    <t>Boompunt toegevoegd</t>
  </si>
  <si>
    <t>2627BF58719DC352E065020D3AA8ACD6</t>
  </si>
  <si>
    <t>1027375</t>
  </si>
  <si>
    <t>2627BF5871A5C352E065020D3AA8ACD6</t>
  </si>
  <si>
    <t>1027383</t>
  </si>
  <si>
    <t>6E2F73BA-B7DE-4CC2-AD2F-CC766269DF6D</t>
  </si>
  <si>
    <t>1028601</t>
  </si>
  <si>
    <t>1D708A39193D9F7BE065020D3AA8ACD6</t>
  </si>
  <si>
    <t>1027104</t>
  </si>
  <si>
    <t>Kers</t>
  </si>
  <si>
    <t>Prunus</t>
  </si>
  <si>
    <t>FRUITKER</t>
  </si>
  <si>
    <t>1D708A39193E9F7BE065020D3AA8ACD6</t>
  </si>
  <si>
    <t>1027105</t>
  </si>
  <si>
    <t>1D708A39193F9F7BE065020D3AA8ACD6</t>
  </si>
  <si>
    <t>1027106</t>
  </si>
  <si>
    <t>B3BFA1EA-8A36-4A19-85B3-BAD08ADBDD00</t>
  </si>
  <si>
    <t>986966</t>
  </si>
  <si>
    <t>89E8E426-FCA9-4E53-967B-5BD9085B4874</t>
  </si>
  <si>
    <t>952816</t>
  </si>
  <si>
    <t>C5D35014-36D4-4C4B-9FBB-7DECC557E85E</t>
  </si>
  <si>
    <t>964304</t>
  </si>
  <si>
    <t>8CD3C879-82CC-4096-8D6A-64BBD30FF163</t>
  </si>
  <si>
    <t>961627</t>
  </si>
  <si>
    <t>3972FB23-E7D6-4FEF-896E-5B3FEC76C2F1</t>
  </si>
  <si>
    <t>952321</t>
  </si>
  <si>
    <t>E4252C7C-C9C1-4DED-B04E-881603F13750</t>
  </si>
  <si>
    <t>951902</t>
  </si>
  <si>
    <t>5F1F71C4-0978-423B-A380-D39D873691D6</t>
  </si>
  <si>
    <t>964074</t>
  </si>
  <si>
    <t>BA1D067C-3234-4018-ACC5-AE1EFA80A531</t>
  </si>
  <si>
    <t>957446</t>
  </si>
  <si>
    <t>74CB98D2-B6B0-464A-B51F-098C8DBBB0E4</t>
  </si>
  <si>
    <t>957029</t>
  </si>
  <si>
    <t>3F800410-2DF6-4765-865A-52CD713A6EDE</t>
  </si>
  <si>
    <t>957482</t>
  </si>
  <si>
    <t>C9EAB2D6-6986-456B-9C24-CA5D1F1DE1E2</t>
  </si>
  <si>
    <t>953341</t>
  </si>
  <si>
    <t>ACEFB9A5-C2C0-47AF-8B53-516C927B2154</t>
  </si>
  <si>
    <t>967618</t>
  </si>
  <si>
    <t>85E5BE09-74E5-449C-B773-DB3BE3C58248</t>
  </si>
  <si>
    <t>954138</t>
  </si>
  <si>
    <t>9C05F52D-B38C-4225-B7F3-D7162AE858BB</t>
  </si>
  <si>
    <t>956636</t>
  </si>
  <si>
    <t>9B80EFAE-B69B-4CE6-891B-52DF78AE223F</t>
  </si>
  <si>
    <t>955723</t>
  </si>
  <si>
    <t>C43EEC75-4921-4B91-9372-4BEB86F84B3D</t>
  </si>
  <si>
    <t>1015838</t>
  </si>
  <si>
    <t>0EC10F4A-DEF2-4105-8686-6883EACD4893</t>
  </si>
  <si>
    <t>969180</t>
  </si>
  <si>
    <t>55436C3B-C12D-42D0-9361-00E0AE01253E</t>
  </si>
  <si>
    <t>956671</t>
  </si>
  <si>
    <t>C63E458B-4920-496D-BD3F-3B57469C9841</t>
  </si>
  <si>
    <t>957254</t>
  </si>
  <si>
    <t>C49C2E16-B6D5-4338-8045-0CEE6BA8EF3A</t>
  </si>
  <si>
    <t>958132</t>
  </si>
  <si>
    <t>C76C34F2-6FBF-43FE-A076-5E2EAEC01663</t>
  </si>
  <si>
    <t>951571</t>
  </si>
  <si>
    <t>D3762177-11E1-4731-9276-BDDCB50103B9</t>
  </si>
  <si>
    <t>1086201</t>
  </si>
  <si>
    <t>2E7F6027F9CE4D7AE065020D3AA8ACD6</t>
  </si>
  <si>
    <t>1085368</t>
  </si>
  <si>
    <t>2E7F6027F9CF4D7AE065020D3AA8ACD6</t>
  </si>
  <si>
    <t>1085369</t>
  </si>
  <si>
    <t>2E7F6027F9D04D7AE065020D3AA8ACD6</t>
  </si>
  <si>
    <t>1085370</t>
  </si>
  <si>
    <t>2E7F6027F9D14D7AE065020D3AA8ACD6</t>
  </si>
  <si>
    <t>1085371</t>
  </si>
  <si>
    <t>Liquidambar styraciflua 'Slender Silhouette'</t>
  </si>
  <si>
    <t>Zuilvorm</t>
  </si>
  <si>
    <t>LISSSILH</t>
  </si>
  <si>
    <t>349B27F06F13A5DEE065020D3AA8ACD6</t>
  </si>
  <si>
    <t>1087520</t>
  </si>
  <si>
    <t>349B27F06F14A5DEE065020D3AA8ACD6</t>
  </si>
  <si>
    <t>1087521</t>
  </si>
  <si>
    <t>2E66FFC85FA733FBE065020D3AA8ACD6</t>
  </si>
  <si>
    <t>1085239</t>
  </si>
  <si>
    <t>2E7F6027F9714D7AE065020D3AA8ACD6</t>
  </si>
  <si>
    <t>1085275</t>
  </si>
  <si>
    <t>2E7F6027F9724D7AE065020D3AA8ACD6</t>
  </si>
  <si>
    <t>1085276</t>
  </si>
  <si>
    <t>Boomsering</t>
  </si>
  <si>
    <t>Syringa reticulata 'Ivory Silk'</t>
  </si>
  <si>
    <t>SYRISILK</t>
  </si>
  <si>
    <t>2E7F6027F9734D7AE065020D3AA8ACD6</t>
  </si>
  <si>
    <t>1085277</t>
  </si>
  <si>
    <t>2E7F6027F9744D7AE065020D3AA8ACD6</t>
  </si>
  <si>
    <t>1085278</t>
  </si>
  <si>
    <t>2E7F6027F9774D7AE065020D3AA8ACD6</t>
  </si>
  <si>
    <t>1085281</t>
  </si>
  <si>
    <t>2E7F6027F9784D7AE065020D3AA8ACD6</t>
  </si>
  <si>
    <t>1085282</t>
  </si>
  <si>
    <t>2E7F6027F9794D7AE065020D3AA8ACD6</t>
  </si>
  <si>
    <t>1085283</t>
  </si>
  <si>
    <t>2E7F6027F97A4D7AE065020D3AA8ACD6</t>
  </si>
  <si>
    <t>1085284</t>
  </si>
  <si>
    <t>2E7F6027F97B4D7AE065020D3AA8ACD6</t>
  </si>
  <si>
    <t>1085285</t>
  </si>
  <si>
    <t>2E7F6027F97C4D7AE065020D3AA8ACD6</t>
  </si>
  <si>
    <t>1085286</t>
  </si>
  <si>
    <t>2E7F6027F97D4D7AE065020D3AA8ACD6</t>
  </si>
  <si>
    <t>1085287</t>
  </si>
  <si>
    <t>2E7F6027F97E4D7AE065020D3AA8ACD6</t>
  </si>
  <si>
    <t>1085288</t>
  </si>
  <si>
    <t>2E7F6027F97F4D7AE065020D3AA8ACD6</t>
  </si>
  <si>
    <t>1085289</t>
  </si>
  <si>
    <t>Koelreuteria paniculata 'Fastigiata'</t>
  </si>
  <si>
    <t>KOPFASTI</t>
  </si>
  <si>
    <t>2E7F6027F9804D7AE065020D3AA8ACD6</t>
  </si>
  <si>
    <t>1085290</t>
  </si>
  <si>
    <t>2E7F6027F9814D7AE065020D3AA8ACD6</t>
  </si>
  <si>
    <t>1085291</t>
  </si>
  <si>
    <t>2E7F6027F9824D7AE065020D3AA8ACD6</t>
  </si>
  <si>
    <t>1085292</t>
  </si>
  <si>
    <t>2E7F6027F9834D7AE065020D3AA8ACD6</t>
  </si>
  <si>
    <t>1085293</t>
  </si>
  <si>
    <t>2E7F6027F9844D7AE065020D3AA8ACD6</t>
  </si>
  <si>
    <t>1085294</t>
  </si>
  <si>
    <t>2E7F6027F9854D7AE065020D3AA8ACD6</t>
  </si>
  <si>
    <t>1085295</t>
  </si>
  <si>
    <t>2E7F6027F9874D7AE065020D3AA8ACD6</t>
  </si>
  <si>
    <t>1085297</t>
  </si>
  <si>
    <t>2E7F6027F9884D7AE065020D3AA8ACD6</t>
  </si>
  <si>
    <t>1085298</t>
  </si>
  <si>
    <t>2E7F6027F9894D7AE065020D3AA8ACD6</t>
  </si>
  <si>
    <t>1085299</t>
  </si>
  <si>
    <t>2E7F6027F98A4D7AE065020D3AA8ACD6</t>
  </si>
  <si>
    <t>1085300</t>
  </si>
  <si>
    <t>2E7F6027F98B4D7AE065020D3AA8ACD6</t>
  </si>
  <si>
    <t>1085301</t>
  </si>
  <si>
    <t>2E7F6027F98C4D7AE065020D3AA8ACD6</t>
  </si>
  <si>
    <t>1085302</t>
  </si>
  <si>
    <t>2E7F6027F98D4D7AE065020D3AA8ACD6</t>
  </si>
  <si>
    <t>1085303</t>
  </si>
  <si>
    <t>2E7F6027F98E4D7AE065020D3AA8ACD6</t>
  </si>
  <si>
    <t>1085304</t>
  </si>
  <si>
    <t>2E7F6027F9924D7AE065020D3AA8ACD6</t>
  </si>
  <si>
    <t>1085308</t>
  </si>
  <si>
    <t>2E7F6027F9934D7AE065020D3AA8ACD6</t>
  </si>
  <si>
    <t>1085309</t>
  </si>
  <si>
    <t>2E7F6027F9944D7AE065020D3AA8ACD6</t>
  </si>
  <si>
    <t>1085310</t>
  </si>
  <si>
    <t>Kaukasische Els</t>
  </si>
  <si>
    <t>Alnus subcordata 'Oberon'</t>
  </si>
  <si>
    <t>ALSOBERO</t>
  </si>
  <si>
    <t>2E7F6027F9954D7AE065020D3AA8ACD6</t>
  </si>
  <si>
    <t>1085311</t>
  </si>
  <si>
    <t>2E7F6027F9964D7AE065020D3AA8ACD6</t>
  </si>
  <si>
    <t>1085312</t>
  </si>
  <si>
    <t>2E7F6027F9974D7AE065020D3AA8ACD6</t>
  </si>
  <si>
    <t>1085313</t>
  </si>
  <si>
    <t>Zevenzonenboom</t>
  </si>
  <si>
    <t>Heptacodium miconioides</t>
  </si>
  <si>
    <t>HEMICONI</t>
  </si>
  <si>
    <t>2E7F6027F9994D7AE065020D3AA8ACD6</t>
  </si>
  <si>
    <t>1085315</t>
  </si>
  <si>
    <t>2E7F6027F99A4D7AE065020D3AA8ACD6</t>
  </si>
  <si>
    <t>1085316</t>
  </si>
  <si>
    <t>2E7F6027F99B4D7AE065020D3AA8ACD6</t>
  </si>
  <si>
    <t>1085317</t>
  </si>
  <si>
    <t>2E7F6027F99C4D7AE065020D3AA8ACD6</t>
  </si>
  <si>
    <t>1085318</t>
  </si>
  <si>
    <t>2E7F6027F99D4D7AE065020D3AA8ACD6</t>
  </si>
  <si>
    <t>1085319</t>
  </si>
  <si>
    <t>2E7F6027F99E4D7AE065020D3AA8ACD6</t>
  </si>
  <si>
    <t>1085320</t>
  </si>
  <si>
    <t>2E7F6027F9A14D7AE065020D3AA8ACD6</t>
  </si>
  <si>
    <t>1085323</t>
  </si>
  <si>
    <t>2E7F6027F9A24D7AE065020D3AA8ACD6</t>
  </si>
  <si>
    <t>1085324</t>
  </si>
  <si>
    <t>2E7F6027F9A34D7AE065020D3AA8ACD6</t>
  </si>
  <si>
    <t>1085325</t>
  </si>
  <si>
    <t>2E7F6027F9A44D7AE065020D3AA8ACD6</t>
  </si>
  <si>
    <t>1085326</t>
  </si>
  <si>
    <t>2E7F6027F9A54D7AE065020D3AA8ACD6</t>
  </si>
  <si>
    <t>1085327</t>
  </si>
  <si>
    <t>2E7F6027F9A64D7AE065020D3AA8ACD6</t>
  </si>
  <si>
    <t>1085328</t>
  </si>
  <si>
    <t>2E7F6027F9A84D7AE065020D3AA8ACD6</t>
  </si>
  <si>
    <t>1085330</t>
  </si>
  <si>
    <t>2E7F6027F9A94D7AE065020D3AA8ACD6</t>
  </si>
  <si>
    <t>1085331</t>
  </si>
  <si>
    <t>2E7F6027F9AA4D7AE065020D3AA8ACD6</t>
  </si>
  <si>
    <t>1085332</t>
  </si>
  <si>
    <t>2E7F6027F9AB4D7AE065020D3AA8ACD6</t>
  </si>
  <si>
    <t>1085333</t>
  </si>
  <si>
    <t>2E7F6027F9AC4D7AE065020D3AA8ACD6</t>
  </si>
  <si>
    <t>1085334</t>
  </si>
  <si>
    <t>2E7F6027F9B14D7AE065020D3AA8ACD6</t>
  </si>
  <si>
    <t>1085339</t>
  </si>
  <si>
    <t>2E7F6027F9B24D7AE065020D3AA8ACD6</t>
  </si>
  <si>
    <t>1085340</t>
  </si>
  <si>
    <t>2E7F6027F9B34D7AE065020D3AA8ACD6</t>
  </si>
  <si>
    <t>1085341</t>
  </si>
  <si>
    <t>2E7F6027F9B44D7AE065020D3AA8ACD6</t>
  </si>
  <si>
    <t>1085342</t>
  </si>
  <si>
    <t>2E7F6027F9B54D7AE065020D3AA8ACD6</t>
  </si>
  <si>
    <t>1085343</t>
  </si>
  <si>
    <t>2E7F6027F9B64D7AE065020D3AA8ACD6</t>
  </si>
  <si>
    <t>1085344</t>
  </si>
  <si>
    <t>2E7F6027F9B74D7AE065020D3AA8ACD6</t>
  </si>
  <si>
    <t>1085345</t>
  </si>
  <si>
    <t>2E7F6027F9B84D7AE065020D3AA8ACD6</t>
  </si>
  <si>
    <t>1085346</t>
  </si>
  <si>
    <t>2E7F6027F9B94D7AE065020D3AA8ACD6</t>
  </si>
  <si>
    <t>1085347</t>
  </si>
  <si>
    <t>Bijenboom</t>
  </si>
  <si>
    <t>Tetradium daniellii</t>
  </si>
  <si>
    <t>TEDANIEL</t>
  </si>
  <si>
    <t>2E7F6027F9BA4D7AE065020D3AA8ACD6</t>
  </si>
  <si>
    <t>1085348</t>
  </si>
  <si>
    <t>2E7F6027F9BB4D7AE065020D3AA8ACD6</t>
  </si>
  <si>
    <t>1085349</t>
  </si>
  <si>
    <t>2E7F6027F9BC4D7AE065020D3AA8ACD6</t>
  </si>
  <si>
    <t>1085350</t>
  </si>
  <si>
    <t>2E7F6027F9BD4D7AE065020D3AA8ACD6</t>
  </si>
  <si>
    <t>1085351</t>
  </si>
  <si>
    <t>2E7F6027F9BF4D7AE065020D3AA8ACD6</t>
  </si>
  <si>
    <t>1085353</t>
  </si>
  <si>
    <t>2E7F6027F9C04D7AE065020D3AA8ACD6</t>
  </si>
  <si>
    <t>1085354</t>
  </si>
  <si>
    <t>Fraxinus americana 'Autumn Purple'</t>
  </si>
  <si>
    <t>FRAAPURP</t>
  </si>
  <si>
    <t>2E7F6027F9C14D7AE065020D3AA8ACD6</t>
  </si>
  <si>
    <t>1085355</t>
  </si>
  <si>
    <t>Chinese dadelboom</t>
  </si>
  <si>
    <t>Ziziphus jujuba</t>
  </si>
  <si>
    <t>ZIJUJUBA</t>
  </si>
  <si>
    <t>2E7F6027F9C24D7AE065020D3AA8ACD6</t>
  </si>
  <si>
    <t>1085356</t>
  </si>
  <si>
    <t>2E7F6027F9C34D7AE065020D3AA8ACD6</t>
  </si>
  <si>
    <t>1085357</t>
  </si>
  <si>
    <t>2E7F6027F9C44D7AE065020D3AA8ACD6</t>
  </si>
  <si>
    <t>1085358</t>
  </si>
  <si>
    <t>2E7F6027F9CB4D7AE065020D3AA8ACD6</t>
  </si>
  <si>
    <t>1085365</t>
  </si>
  <si>
    <t>2E7F6027F9CC4D7AE065020D3AA8ACD6</t>
  </si>
  <si>
    <t>1085366</t>
  </si>
  <si>
    <t>2E93B0E3768334CEE065020D3AA8ACD6</t>
  </si>
  <si>
    <t>1085389</t>
  </si>
  <si>
    <t>BF56E646-6166-4BA9-83E2-1CE1CEC4BAE7</t>
  </si>
  <si>
    <t>1084909</t>
  </si>
  <si>
    <t>309929782D364650E065020D3AA8ACD6</t>
  </si>
  <si>
    <t>2 tot 3 jaar</t>
  </si>
  <si>
    <t>1086080</t>
  </si>
  <si>
    <t>Dakboom</t>
  </si>
  <si>
    <t>309929782D374650E065020D3AA8ACD6</t>
  </si>
  <si>
    <t>1086081</t>
  </si>
  <si>
    <t>309929782D384650E065020D3AA8ACD6</t>
  </si>
  <si>
    <t>1086082</t>
  </si>
  <si>
    <t>309929782D394650E065020D3AA8ACD6</t>
  </si>
  <si>
    <t>1086083</t>
  </si>
  <si>
    <t>309929782D3A4650E065020D3AA8ACD6</t>
  </si>
  <si>
    <t>1086084</t>
  </si>
  <si>
    <t>309929782D3C4650E065020D3AA8ACD6</t>
  </si>
  <si>
    <t>1086086</t>
  </si>
  <si>
    <t>309929782D3D4650E065020D3AA8ACD6</t>
  </si>
  <si>
    <t>1086087</t>
  </si>
  <si>
    <t>309929782D3E4650E065020D3AA8ACD6</t>
  </si>
  <si>
    <t>1086088</t>
  </si>
  <si>
    <t>309929782D3F4650E065020D3AA8ACD6</t>
  </si>
  <si>
    <t>1086089</t>
  </si>
  <si>
    <t>309929782D404650E065020D3AA8ACD6</t>
  </si>
  <si>
    <t>1086090</t>
  </si>
  <si>
    <t>Sportterrein</t>
  </si>
  <si>
    <t>309929782D414650E065020D3AA8ACD6</t>
  </si>
  <si>
    <t>1086091</t>
  </si>
  <si>
    <t>309929782D424650E065020D3AA8ACD6</t>
  </si>
  <si>
    <t>1086092</t>
  </si>
  <si>
    <t>309929782D434650E065020D3AA8ACD6</t>
  </si>
  <si>
    <t>1086093</t>
  </si>
  <si>
    <t>995EEAFA-90CC-4321-BECC-4F9C3785B977</t>
  </si>
  <si>
    <t>1086049</t>
  </si>
  <si>
    <t>Signaalrood</t>
  </si>
  <si>
    <t>D5CB8C6E-A8B2-46C0-BCA8-DB06DA1F93B8</t>
  </si>
  <si>
    <t>1086050</t>
  </si>
  <si>
    <t>43393F19-E0E9-4312-8267-8F2DC4350C26</t>
  </si>
  <si>
    <t>1089560</t>
  </si>
  <si>
    <t>D1E434F6-0490-4D79-BE33-6414457F1CCF</t>
  </si>
  <si>
    <t>1089460</t>
  </si>
  <si>
    <t>4A134A6CD76DC943E065020D3AA8AD23</t>
  </si>
  <si>
    <t>1091456</t>
  </si>
  <si>
    <t>Ulmus 'Frontier'</t>
  </si>
  <si>
    <t>Bodembedekkers</t>
  </si>
  <si>
    <t>ULFRONTI</t>
  </si>
  <si>
    <t>C5A9C2C5-26F6-49C9-B606-DD94BFB0D5F1</t>
  </si>
  <si>
    <t>1091599</t>
  </si>
  <si>
    <t>4D335EA763A99775E065020D3AA8AD23</t>
  </si>
  <si>
    <t>1092497</t>
  </si>
  <si>
    <t>4D335EA7639A9775E065020D3AA8AD23</t>
  </si>
  <si>
    <t>1092482</t>
  </si>
  <si>
    <t>309929782D3B4650E065020D3AA8ACD6</t>
  </si>
  <si>
    <t>1086085</t>
  </si>
  <si>
    <t>2E7F6027F9764D7AE065020D3AA8ACD6</t>
  </si>
  <si>
    <t>1085280</t>
  </si>
  <si>
    <t>2E7F6027F9914D7AE065020D3AA8ACD6</t>
  </si>
  <si>
    <t>1085307</t>
  </si>
  <si>
    <t>165EA4AD8390B6D7E065020D3AA8ACD6</t>
  </si>
  <si>
    <t>1026141</t>
  </si>
  <si>
    <t>4CBC184EB070D3A4E065020D3AA8AD23</t>
  </si>
  <si>
    <t>1092340</t>
  </si>
  <si>
    <t>Gele Kornoelje</t>
  </si>
  <si>
    <t>Cornus mas</t>
  </si>
  <si>
    <t>COMAS</t>
  </si>
  <si>
    <t>4D335EA7639F9775E065020D3AA8AD23</t>
  </si>
  <si>
    <t>1092487</t>
  </si>
  <si>
    <t>4D335EA763A49775E065020D3AA8AD23</t>
  </si>
  <si>
    <t>1092492</t>
  </si>
  <si>
    <t>4D335EA763969775E065020D3AA8AD23</t>
  </si>
  <si>
    <t>1092478</t>
  </si>
  <si>
    <t>4D335EA7639D9775E065020D3AA8AD23</t>
  </si>
  <si>
    <t>1092485</t>
  </si>
  <si>
    <t>4D335EA763A69775E065020D3AA8AD23</t>
  </si>
  <si>
    <t>1092494</t>
  </si>
  <si>
    <t>4CBC184EB071D3A4E065020D3AA8AD23</t>
  </si>
  <si>
    <t>1092341</t>
  </si>
  <si>
    <t>4D335EA763A59775E065020D3AA8AD23</t>
  </si>
  <si>
    <t>1092493</t>
  </si>
  <si>
    <t>2E7F6027F9754D7AE065020D3AA8ACD6</t>
  </si>
  <si>
    <t>1085279</t>
  </si>
  <si>
    <t>4D335EA763959775E065020D3AA8AD23</t>
  </si>
  <si>
    <t>1092477</t>
  </si>
  <si>
    <t>2E7F6027F9A74D7AE065020D3AA8ACD6</t>
  </si>
  <si>
    <t>1085329</t>
  </si>
  <si>
    <t>2E7F6027F9864D7AE065020D3AA8ACD6</t>
  </si>
  <si>
    <t>1085296</t>
  </si>
  <si>
    <t>4D335EA763B39775E065020D3AA8AD23</t>
  </si>
  <si>
    <t>1092507</t>
  </si>
  <si>
    <t>Styphnolobium japonicum var. Pubescens</t>
  </si>
  <si>
    <t>STJPUBES</t>
  </si>
  <si>
    <t>4D335EA763AC9775E065020D3AA8AD23</t>
  </si>
  <si>
    <t>1092500</t>
  </si>
  <si>
    <t>4D335EA763A09775E065020D3AA8AD23</t>
  </si>
  <si>
    <t>1092488</t>
  </si>
  <si>
    <t>2E7F6027F9A04D7AE065020D3AA8ACD6</t>
  </si>
  <si>
    <t>1085322</t>
  </si>
  <si>
    <t>2E7F6027F9BE4D7AE065020D3AA8ACD6</t>
  </si>
  <si>
    <t>1085352</t>
  </si>
  <si>
    <t>4D335EA763949775E065020D3AA8AD23</t>
  </si>
  <si>
    <t>1092476</t>
  </si>
  <si>
    <t>Fraxinus pennsylvanica 'Zundert'</t>
  </si>
  <si>
    <t>FRPZUNDE</t>
  </si>
  <si>
    <t>4D335EA763979775E065020D3AA8AD23</t>
  </si>
  <si>
    <t>1092479</t>
  </si>
  <si>
    <t>4D335EA763989775E065020D3AA8AD23</t>
  </si>
  <si>
    <t>1092480</t>
  </si>
  <si>
    <t>4D335EA763999775E065020D3AA8AD23</t>
  </si>
  <si>
    <t>1092481</t>
  </si>
  <si>
    <t>4D335EA7639B9775E065020D3AA8AD23</t>
  </si>
  <si>
    <t>1092483</t>
  </si>
  <si>
    <t>4D335EA7639C9775E065020D3AA8AD23</t>
  </si>
  <si>
    <t>1092484</t>
  </si>
  <si>
    <t>4D335EA7639E9775E065020D3AA8AD23</t>
  </si>
  <si>
    <t>1092486</t>
  </si>
  <si>
    <t>4D335EA763A29775E065020D3AA8AD23</t>
  </si>
  <si>
    <t>1092490</t>
  </si>
  <si>
    <t>4D335EA763A39775E065020D3AA8AD23</t>
  </si>
  <si>
    <t>1092491</t>
  </si>
  <si>
    <t>4A134A6CD76EC943E065020D3AA8AD23</t>
  </si>
  <si>
    <t>1091457</t>
  </si>
  <si>
    <t>4A134A6CD76FC943E065020D3AA8AD23</t>
  </si>
  <si>
    <t>1091458</t>
  </si>
  <si>
    <t>Parrotia persica 'Vanessa'</t>
  </si>
  <si>
    <t>PAPVANES</t>
  </si>
  <si>
    <t>4A134A6CD770C943E065020D3AA8AD23</t>
  </si>
  <si>
    <t>1091459</t>
  </si>
  <si>
    <t>4D335EA763A79775E065020D3AA8AD23</t>
  </si>
  <si>
    <t>1092495</t>
  </si>
  <si>
    <t>Acer saccharinum</t>
  </si>
  <si>
    <t>ACSACCHA</t>
  </si>
  <si>
    <t>4D335EA763A89775E065020D3AA8AD23</t>
  </si>
  <si>
    <t>1092496</t>
  </si>
  <si>
    <t>4D335EA763AA9775E065020D3AA8AD23</t>
  </si>
  <si>
    <t>1092498</t>
  </si>
  <si>
    <t>4D335EA763AB9775E065020D3AA8AD23</t>
  </si>
  <si>
    <t>1092499</t>
  </si>
  <si>
    <t>4D335EA763AD9775E065020D3AA8AD23</t>
  </si>
  <si>
    <t>1092501</t>
  </si>
  <si>
    <t>4D335EA763AE9775E065020D3AA8AD23</t>
  </si>
  <si>
    <t>1092502</t>
  </si>
  <si>
    <t>4D335EA763AF9775E065020D3AA8AD23</t>
  </si>
  <si>
    <t>1092503</t>
  </si>
  <si>
    <t>4D335EA763B09775E065020D3AA8AD23</t>
  </si>
  <si>
    <t>1092504</t>
  </si>
  <si>
    <t>Oosterse beuk</t>
  </si>
  <si>
    <t>Fagus orientalis</t>
  </si>
  <si>
    <t>FAORIENT</t>
  </si>
  <si>
    <t>4D335EA763B19775E065020D3AA8AD23</t>
  </si>
  <si>
    <t>1092505</t>
  </si>
  <si>
    <t>4D335EA763B29775E065020D3AA8AD23</t>
  </si>
  <si>
    <t>1092506</t>
  </si>
  <si>
    <t>4D335EA763B49775E065020D3AA8AD23</t>
  </si>
  <si>
    <t>1092508</t>
  </si>
  <si>
    <t>F991801D-9F99-451A-B3BB-D2F89048CE22</t>
  </si>
  <si>
    <t>1089461</t>
  </si>
  <si>
    <t>4A134A6CD771C943E065020D3AA8AD23</t>
  </si>
  <si>
    <t>1091460</t>
  </si>
  <si>
    <t>4D335EA763B59775E065020D3AA8AD23</t>
  </si>
  <si>
    <t>1092509</t>
  </si>
  <si>
    <t>2E7F6027F9B04D7AE065020D3AA8ACD6</t>
  </si>
  <si>
    <t>1085338</t>
  </si>
  <si>
    <t>4BCB478E6CBA07CEE065020D3AA8AD23</t>
  </si>
  <si>
    <t>1092065</t>
  </si>
  <si>
    <t>2E7F6027F99F4D7AE065020D3AA8ACD6</t>
  </si>
  <si>
    <t>1085321</t>
  </si>
  <si>
    <t>AAFF7D59-FAE1-43CD-B2CC-A4546246E076</t>
  </si>
  <si>
    <t>1090044</t>
  </si>
  <si>
    <t>C9C4CE02-0DCA-4CB1-BE75-F5C67B87A81C</t>
  </si>
  <si>
    <t>1090287</t>
  </si>
  <si>
    <t>DA610A3F-DA86-4F06-97B6-B4F86B21250E</t>
  </si>
  <si>
    <t>961286</t>
  </si>
  <si>
    <t>C123AAD4-27DB-4834-BEF7-E9C21086AED5</t>
  </si>
  <si>
    <t>1090041</t>
  </si>
  <si>
    <t>45A87B535187FE38E065020D3AA8AD23</t>
  </si>
  <si>
    <t>1090282</t>
  </si>
  <si>
    <t>4DEC5E2A08057BAFE065020D3AA8AD23</t>
  </si>
  <si>
    <t>1092709</t>
  </si>
  <si>
    <t>4DEC5E2A08067BAFE065020D3AA8AD23</t>
  </si>
  <si>
    <t>1092710</t>
  </si>
  <si>
    <t>4DEC5E2A08077BAFE065020D3AA8AD23</t>
  </si>
  <si>
    <t>1092711</t>
  </si>
  <si>
    <t>4DEC5E2A08087BAFE065020D3AA8AD23</t>
  </si>
  <si>
    <t>1092712</t>
  </si>
  <si>
    <t>45A87B535184FE38E065020D3AA8AD23</t>
  </si>
  <si>
    <t>1090279</t>
  </si>
  <si>
    <t>45A87B535185FE38E065020D3AA8AD23</t>
  </si>
  <si>
    <t>1090280</t>
  </si>
  <si>
    <t>45A87B535186FE38E065020D3AA8AD23</t>
  </si>
  <si>
    <t>1090281</t>
  </si>
  <si>
    <t>45A87B535188FE38E065020D3AA8AD23</t>
  </si>
  <si>
    <t>1090283</t>
  </si>
  <si>
    <t>45A87B535189FE38E065020D3AA8AD23</t>
  </si>
  <si>
    <t>1090284</t>
  </si>
  <si>
    <t>45A87B53518AFE38E065020D3AA8AD23</t>
  </si>
  <si>
    <t>1090285</t>
  </si>
  <si>
    <t>45A87B53518BFE38E065020D3AA8AD23</t>
  </si>
  <si>
    <t>1090286</t>
  </si>
  <si>
    <t>78AF4EC6-8BB9-4EC8-B075-A71216EBD625</t>
  </si>
  <si>
    <t>1090045</t>
  </si>
  <si>
    <t>52DCDFD0474A859CE065020D3AA8AD23</t>
  </si>
  <si>
    <t>1093680</t>
  </si>
  <si>
    <t>52DCDFD0474B859CE065020D3AA8AD23</t>
  </si>
  <si>
    <t>1093681</t>
  </si>
  <si>
    <t>52DCDFD0474C859CE065020D3AA8AD23</t>
  </si>
  <si>
    <t>1093682</t>
  </si>
  <si>
    <t>52DCDFD0474D859CE065020D3AA8AD23</t>
  </si>
  <si>
    <t>1093683</t>
  </si>
  <si>
    <t>52DCDFD0474E859CE065020D3AA8AD23</t>
  </si>
  <si>
    <t>1093684</t>
  </si>
  <si>
    <t>52DCDFD0474F859CE065020D3AA8AD23</t>
  </si>
  <si>
    <t>1093685</t>
  </si>
  <si>
    <t>52DCDFD04750859CE065020D3AA8AD23</t>
  </si>
  <si>
    <t>1093686</t>
  </si>
  <si>
    <t>52DCDFD04751859CE065020D3AA8AD23</t>
  </si>
  <si>
    <t>1093687</t>
  </si>
  <si>
    <t>52DCDFD04752859CE065020D3AA8AD23</t>
  </si>
  <si>
    <t>1093688</t>
  </si>
  <si>
    <t>Kraakwilg</t>
  </si>
  <si>
    <t>Salix fragilis</t>
  </si>
  <si>
    <t>SAFRAGIL</t>
  </si>
  <si>
    <t>52DCDFD04746859CE065020D3AA8AD23</t>
  </si>
  <si>
    <t>1093676</t>
  </si>
  <si>
    <t>52DCDFD0473F859CE065020D3AA8AD23</t>
  </si>
  <si>
    <t>1093669</t>
  </si>
  <si>
    <t>52DCDFD04740859CE065020D3AA8AD23</t>
  </si>
  <si>
    <t>1093670</t>
  </si>
  <si>
    <t>52DCDFD04741859CE065020D3AA8AD23</t>
  </si>
  <si>
    <t>1093671</t>
  </si>
  <si>
    <t>52DCDFD04742859CE065020D3AA8AD23</t>
  </si>
  <si>
    <t>1093672</t>
  </si>
  <si>
    <t>52DCDFD04744859CE065020D3AA8AD23</t>
  </si>
  <si>
    <t>1093674</t>
  </si>
  <si>
    <t>52DCDFD04745859CE065020D3AA8AD23</t>
  </si>
  <si>
    <t>1093675</t>
  </si>
  <si>
    <t>52DCDFD04747859CE065020D3AA8AD23</t>
  </si>
  <si>
    <t>1093677</t>
  </si>
  <si>
    <t>52DCDFD04748859CE065020D3AA8AD23</t>
  </si>
  <si>
    <t>1093678</t>
  </si>
  <si>
    <t>52DCDFD04749859CE065020D3AA8AD23</t>
  </si>
  <si>
    <t>1093679</t>
  </si>
  <si>
    <t>52DCDFD04743859CE065020D3AA8AD23</t>
  </si>
  <si>
    <t>1093673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</si>
</sst>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mit E. (Erwin)" refreshedDate="46195.579292476854" createdVersion="8" refreshedVersion="8" minRefreshableVersion="3" recordCount="7012" xr:uid="{743DBEB3-0B0E-4037-92C1-5117F374552E}">
  <cacheSource type="worksheet">
    <worksheetSource ref="A1:BV7013" sheet="Sheet1"/>
  </cacheSource>
  <cacheFields count="74">
    <cacheField name="ID" numFmtId="0">
      <sharedItems containsSemiMixedTypes="0" containsString="0" containsNumber="1" containsInteger="1" minValue="14" maxValue="59146"/>
    </cacheField>
    <cacheField name="GEOVISIA_ID" numFmtId="0">
      <sharedItems/>
    </cacheField>
    <cacheField name="Type" numFmtId="0">
      <sharedItems/>
    </cacheField>
    <cacheField name="Objecttype" numFmtId="0">
      <sharedItems/>
    </cacheField>
    <cacheField name="Objecttypegroep" numFmtId="0">
      <sharedItems/>
    </cacheField>
    <cacheField name="Beheerlaag" numFmtId="0">
      <sharedItems/>
    </cacheField>
    <cacheField name="Standplaats detail" numFmtId="0">
      <sharedItems containsBlank="1"/>
    </cacheField>
    <cacheField name="Volg. inspectieronde" numFmtId="0">
      <sharedItems containsBlank="1"/>
    </cacheField>
    <cacheField name="Kroondiam. actueel" numFmtId="0">
      <sharedItems containsNonDate="0" containsString="0" containsBlank="1"/>
    </cacheField>
    <cacheField name="Controle frequentie" numFmtId="0">
      <sharedItems containsBlank="1"/>
    </cacheField>
    <cacheField name="Boombeeld" numFmtId="0">
      <sharedItems containsBlank="1"/>
    </cacheField>
    <cacheField name="Snoeiwijze" numFmtId="0">
      <sharedItems containsBlank="1"/>
    </cacheField>
    <cacheField name="Snoeifrequentie" numFmtId="0">
      <sharedItems/>
    </cacheField>
    <cacheField name="Opkroonhoogte" numFmtId="0">
      <sharedItems/>
    </cacheField>
    <cacheField name="Standplaats" numFmtId="0">
      <sharedItems containsBlank="1"/>
    </cacheField>
    <cacheField name="Boomnummer" numFmtId="0">
      <sharedItems/>
    </cacheField>
    <cacheField name="Soortnaam Nederlands" numFmtId="0">
      <sharedItems/>
    </cacheField>
    <cacheField name="Soortnaam" numFmtId="0">
      <sharedItems/>
    </cacheField>
    <cacheField name="Beleidsstatus" numFmtId="0">
      <sharedItems containsNonDate="0" containsString="0" containsBlank="1"/>
    </cacheField>
    <cacheField name="Groeifase" numFmtId="0">
      <sharedItems containsBlank="1"/>
    </cacheField>
    <cacheField name="Boomhoogte klasse" numFmtId="0">
      <sharedItems containsBlank="1" count="6">
        <s v="12 tot 18 m"/>
        <s v="&lt; 6 m"/>
        <s v="6 tot 12 m"/>
        <s v="&gt; 24 m"/>
        <s v="18 tot 24 m"/>
        <m/>
      </sharedItems>
    </cacheField>
    <cacheField name="Stamdiameterklasse" numFmtId="0">
      <sharedItems containsBlank="1"/>
    </cacheField>
    <cacheField name="Boomvoorziening veld" numFmtId="0">
      <sharedItems containsBlank="1"/>
    </cacheField>
    <cacheField name="Beschermingsstatus" numFmtId="0">
      <sharedItems containsBlank="1"/>
    </cacheField>
    <cacheField name="Bescherm status detail" numFmtId="0">
      <sharedItems containsBlank="1"/>
    </cacheField>
    <cacheField name="Gebruiksfunctie" numFmtId="0">
      <sharedItems containsNonDate="0" containsString="0" containsBlank="1"/>
    </cacheField>
    <cacheField name="Mutatie boompunt" numFmtId="0">
      <sharedItems containsBlank="1"/>
    </cacheField>
    <cacheField name="Type gedetailleerd" numFmtId="0">
      <sharedItems containsBlank="1"/>
    </cacheField>
    <cacheField name="Boom gekapt" numFmtId="0">
      <sharedItems containsBlank="1"/>
    </cacheField>
    <cacheField name="Kroondiam. eindbeeld" numFmtId="0">
      <sharedItems containsBlank="1"/>
    </cacheField>
    <cacheField name="Boomgroep" numFmtId="0">
      <sharedItems containsBlank="1"/>
    </cacheField>
    <cacheField name="Omg. risicoklasse" numFmtId="0">
      <sharedItems/>
    </cacheField>
    <cacheField name="Actuele opkr. hoogte" numFmtId="0">
      <sharedItems containsBlank="1"/>
    </cacheField>
    <cacheField name="Boomveiligheidsklasse" numFmtId="0">
      <sharedItems containsBlank="1"/>
    </cacheField>
    <cacheField name="Jaar uitgevoerde snoei" numFmtId="0">
      <sharedItems containsString="0" containsBlank="1" containsNumber="1" containsInteger="1" minValue="2023" maxValue="2025"/>
    </cacheField>
    <cacheField name="Jaar geplande snoei" numFmtId="0">
      <sharedItems containsString="0" containsBlank="1" containsNumber="1" containsInteger="1" minValue="2025" maxValue="2027"/>
    </cacheField>
    <cacheField name="Standplaats handm." numFmtId="0">
      <sharedItems containsBlank="1"/>
    </cacheField>
    <cacheField name="BGT Koppeling*" numFmtId="0">
      <sharedItems/>
    </cacheField>
    <cacheField name="Soortnaam code" numFmtId="0">
      <sharedItems/>
    </cacheField>
    <cacheField name="Boomgrootte" numFmtId="0">
      <sharedItems/>
    </cacheField>
    <cacheField name="Vrije 'wettelijke' doorgang" numFmtId="0">
      <sharedItems/>
    </cacheField>
    <cacheField name="Beheerbaarheid" numFmtId="0">
      <sharedItems containsBlank="1"/>
    </cacheField>
    <cacheField name="Beoogde omloop" numFmtId="0">
      <sharedItems containsBlank="1"/>
    </cacheField>
    <cacheField name="Uitvoeringsjaar groeiplaatsverbetering" numFmtId="0">
      <sharedItems containsString="0" containsBlank="1" containsNumber="1" containsInteger="1" minValue="2010" maxValue="2025"/>
    </cacheField>
    <cacheField name="Openbare ruimte" numFmtId="0">
      <sharedItems/>
    </cacheField>
    <cacheField name="Plantjaar" numFmtId="0">
      <sharedItems containsSemiMixedTypes="0" containsString="0" containsNumber="1" containsInteger="1" minValue="1970" maxValue="2025"/>
    </cacheField>
    <cacheField name="Eind garantieperiode" numFmtId="0">
      <sharedItems containsNonDate="0" containsString="0" containsBlank="1"/>
    </cacheField>
    <cacheField name="Beheerder" numFmtId="0">
      <sharedItems/>
    </cacheField>
    <cacheField name="Eigenaar" numFmtId="0">
      <sharedItems/>
    </cacheField>
    <cacheField name="Wijk" numFmtId="0">
      <sharedItems containsBlank="1"/>
    </cacheField>
    <cacheField name="Buurt" numFmtId="0">
      <sharedItems containsBlank="1"/>
    </cacheField>
    <cacheField name="Mutatiedatum" numFmtId="0">
      <sharedItems containsNonDate="0" containsDate="1" containsString="0" containsBlank="1" minDate="2024-03-18T00:00:00" maxDate="2026-06-05T00:00:00"/>
    </cacheField>
    <cacheField name="Woonplaats" numFmtId="0">
      <sharedItems containsBlank="1"/>
    </cacheField>
    <cacheField name="Onderhoudsplichtige" numFmtId="0">
      <sharedItems/>
    </cacheField>
    <cacheField name="Gebiedstype" numFmtId="0">
      <sharedItems containsBlank="1"/>
    </cacheField>
    <cacheField name="Ligging" numFmtId="0">
      <sharedItems/>
    </cacheField>
    <cacheField name="Opleverdatum" numFmtId="0">
      <sharedItems containsNonDate="0" containsString="0" containsBlank="1"/>
    </cacheField>
    <cacheField name="Memo veld" numFmtId="0">
      <sharedItems containsBlank="1"/>
    </cacheField>
    <cacheField name="Grondsoort" numFmtId="0">
      <sharedItems containsBlank="1"/>
    </cacheField>
    <cacheField name="Status" numFmtId="0">
      <sharedItems containsBlank="1"/>
    </cacheField>
    <cacheField name="Verwijderdatum" numFmtId="0">
      <sharedItems containsNonDate="0" containsString="0" containsBlank="1"/>
    </cacheField>
    <cacheField name="Binnen garantieperiode" numFmtId="0">
      <sharedItems containsNonDate="0" containsString="0" containsBlank="1"/>
    </cacheField>
    <cacheField name="Herplantplicht" numFmtId="0">
      <sharedItems containsNonDate="0" containsString="0" containsBlank="1"/>
    </cacheField>
    <cacheField name="BVC gebied" numFmtId="0">
      <sharedItems containsNonDate="0" containsString="0" containsBlank="1"/>
    </cacheField>
    <cacheField name="Beheerafspraak" numFmtId="0">
      <sharedItems containsBlank="1"/>
    </cacheField>
    <cacheField name="Bestek" numFmtId="0">
      <sharedItems containsNonDate="0" containsString="0" containsBlank="1"/>
    </cacheField>
    <cacheField name="Project" numFmtId="0">
      <sharedItems containsBlank="1"/>
    </cacheField>
    <cacheField name="Documentmap" numFmtId="0">
      <sharedItems containsNonDate="0" containsString="0" containsBlank="1"/>
    </cacheField>
    <cacheField name="Contractwijk" numFmtId="0">
      <sharedItems/>
    </cacheField>
    <cacheField name="Contractbuurt" numFmtId="0">
      <sharedItems containsBlank="1"/>
    </cacheField>
    <cacheField name="Theor. eindjaar" numFmtId="0">
      <sharedItems containsNonDate="0" containsString="0" containsBlank="1"/>
    </cacheField>
    <cacheField name="Beheergebied" numFmtId="0">
      <sharedItems containsNonDate="0" containsString="0" containsBlank="1"/>
    </cacheField>
    <cacheField name="X" numFmtId="164">
      <sharedItems containsSemiMixedTypes="0" containsString="0" containsNumber="1" minValue="91016.399000000005" maxValue="94281.782999999996"/>
    </cacheField>
    <cacheField name="Y" numFmtId="164">
      <sharedItems containsSemiMixedTypes="0" containsString="0" containsNumber="1" minValue="449695.05" maxValue="451581.215000000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012">
  <r>
    <n v="14"/>
    <s v="017E742E-4BD4-4031-851D-40D0D2A6521C"/>
    <s v="Boom niet vrij uitgroeiend"/>
    <s v="Boom"/>
    <s v="Vegetatieobjecten"/>
    <s v="Boom"/>
    <s v="Ruw gras"/>
    <s v="2027"/>
    <m/>
    <s v="1 x per 4 jaar"/>
    <s v="Regulier"/>
    <s v="Onderhoudssnoei"/>
    <s v="3 tot 5 jaar"/>
    <s v="6 m en 4 m"/>
    <s v="Gras- en kruidachtigen"/>
    <s v="955293"/>
    <s v="Gewone Vleugelnoot"/>
    <s v="Pterocarya fraxinifolia"/>
    <m/>
    <s v="Volwassen fase"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4,5 m en 2,5 m"/>
    <s v="5 - 15 jaar"/>
    <s v="50 jaar"/>
    <m/>
    <s v="Hemelsblauw"/>
    <n v="1988"/>
    <m/>
    <s v="Stadsbeheer"/>
    <s v="Gemeente Zoetermeer"/>
    <s v="Rokkeveen"/>
    <s v="Blauwenbuurt"/>
    <d v="2025-03-28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834.491999999998"/>
    <n v="450526.95299999998"/>
  </r>
  <r>
    <n v="18"/>
    <s v="90C34631-EEB5-46DD-B631-CA675B9E5E13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4711"/>
    <s v="Linde"/>
    <s v="Tilia europaea 'Pallida'"/>
    <m/>
    <s v="Volwassen fase"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d v="2025-04-08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90.137000000002"/>
    <n v="450003.89199999999"/>
  </r>
  <r>
    <n v="21"/>
    <s v="93E5FAB8-E8C7-438B-BA7D-1FAC9173DCB0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7934"/>
    <s v="Zwarte Linde"/>
    <s v="Tilia europaea 'Zwarte Linde'"/>
    <m/>
    <m/>
    <x v="1"/>
    <s v="tot 0,2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53.649000000005"/>
    <n v="450823.658"/>
  </r>
  <r>
    <n v="24"/>
    <s v="015CC5EA-C13D-46B9-A971-C93F70290BCC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Planten"/>
    <s v="957408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PLODIGIT"/>
    <s v="1e grootte"/>
    <s v="2,5 m rondom"/>
    <m/>
    <s v="50 jaar"/>
    <m/>
    <s v="Plataanhout"/>
    <n v="1997"/>
    <m/>
    <s v="Stadsbeheer"/>
    <s v="Gemeente Zoetermeer"/>
    <s v="Rokkeveen"/>
    <s v="Houtbuurt-Oost"/>
    <d v="2025-04-2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88.687000000005"/>
    <n v="451186.78499999997"/>
  </r>
  <r>
    <n v="29"/>
    <s v="73863C85-E480-42BA-84F7-31DB72AAF4B1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63831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d v="2024-09-20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42.073000000004"/>
    <n v="451000.973"/>
  </r>
  <r>
    <n v="32"/>
    <s v="0BBFA6DE-2282-437C-BFF0-D28E184EA0AE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Planten"/>
    <s v="958406"/>
    <s v="Moseik"/>
    <s v="Quercus cerris"/>
    <m/>
    <s v="Volwassen fase"/>
    <x v="0"/>
    <s v="0,3 tot 0,5 m."/>
    <m/>
    <m/>
    <m/>
    <m/>
    <m/>
    <m/>
    <m/>
    <s v="10 tot 15 m"/>
    <s v="Bomenrij-/laan"/>
    <s v="Algemeen"/>
    <s v="Niet volledig te bereiken"/>
    <s v="Boom zonder gebreken"/>
    <m/>
    <m/>
    <m/>
    <s v="Gekoppeld"/>
    <s v="QUCERRIS"/>
    <s v="1e grootte"/>
    <s v="4,5 m rondom"/>
    <s v="5 - 15 jaar"/>
    <s v="50 jaar"/>
    <m/>
    <s v="Oge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94.383000000002"/>
    <n v="451252.23100000003"/>
  </r>
  <r>
    <n v="35"/>
    <s v="55FA0B7C-4B38-4EF1-A622-6C828783F5C1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9641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4,5 m en 2,5 m"/>
    <m/>
    <s v="50 jaar"/>
    <n v="2023"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82.600999999995"/>
    <n v="450489.40100000001"/>
  </r>
  <r>
    <n v="39"/>
    <s v="D674CD34-DDFF-4052-99E4-639FB99BCB5D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1012440"/>
    <s v="Sierappel"/>
    <s v="Malus baccata 'Street Parade'"/>
    <m/>
    <s v="Jeugdfase"/>
    <x v="2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MABSPARA"/>
    <s v="3e grootte"/>
    <s v="4,5 m rondom"/>
    <s v="&gt; 15 jaar"/>
    <s v="30 jaar"/>
    <m/>
    <s v="Smaragd"/>
    <n v="2021"/>
    <m/>
    <s v="Stadsbeheer"/>
    <s v="Gemeente Zoetermeer"/>
    <s v="Rokkeveen"/>
    <s v="Stenenbuurt-midden"/>
    <d v="2025-04-04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3"/>
    <m/>
    <m/>
    <n v="92670.18"/>
    <n v="450058.14899999998"/>
  </r>
  <r>
    <n v="98"/>
    <s v="39C69A79-3850-42F6-A3C7-8E582D811C02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Verhardingsobject"/>
    <s v="959420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39.462"/>
    <n v="450339.83899999998"/>
  </r>
  <r>
    <n v="25"/>
    <s v="F4F7FACC-2ADA-407D-9B29-E67F7075887C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87044"/>
    <s v="Amberboom"/>
    <s v="Liquidambar styraciflua 'Worplesdon'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LISWORPL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98.099000000002"/>
    <n v="450298.93400000001"/>
  </r>
  <r>
    <n v="82"/>
    <s v="70F69D0B-F8C5-4B18-AA97-BBE7BB123F57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3411"/>
    <s v="Italiaanse Populier"/>
    <s v="Populus nigra 'Italica'"/>
    <m/>
    <m/>
    <x v="3"/>
    <s v="1,0 tot 1,5 m."/>
    <m/>
    <m/>
    <m/>
    <m/>
    <m/>
    <m/>
    <m/>
    <s v="&lt; 5 m"/>
    <s v="Bomenrij-/laan"/>
    <s v="Verhoogd"/>
    <s v="Onbereikbaar (ongewenst)"/>
    <s v="Risicoboom"/>
    <m/>
    <m/>
    <s v="Gazon"/>
    <s v="Gekoppeld"/>
    <s v="PONITALI"/>
    <s v="1e grootte"/>
    <s v="2,5 m rondom"/>
    <m/>
    <s v="50 jaar"/>
    <m/>
    <s v="Straspad"/>
    <n v="1990"/>
    <m/>
    <s v="Stadsbeheer"/>
    <s v="Gemeente Zoetermeer"/>
    <s v="Rokkeveen"/>
    <s v="Stenenbuurt-midden"/>
    <d v="2024-09-06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98.910999999993"/>
    <n v="450281.14199999999"/>
  </r>
  <r>
    <n v="84"/>
    <s v="EEB7C5BF-CD0C-462B-B733-6F6C18CDEF4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56122"/>
    <s v="Moseik"/>
    <s v="Quercus cerris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4,5 m en 2,5 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40.16"/>
    <n v="451079.36800000002"/>
  </r>
  <r>
    <n v="150"/>
    <s v="EA4AD305-47D8-4A9D-88D6-50786FBA014E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67"/>
    <s v="Magnolia"/>
    <s v="Magnolia 'Galaxy'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m/>
    <s v="Gekoppeld"/>
    <s v="MAGALAXY"/>
    <s v="3e grootte"/>
    <s v="4,5 m en 2,5 m"/>
    <s v="&gt; 15 jaar"/>
    <s v="30 jaar"/>
    <m/>
    <s v="Spectrumsingel"/>
    <n v="2022"/>
    <m/>
    <s v="Stadsbeheer"/>
    <s v="Gemeente Zoetermeer"/>
    <s v="Rokkeveen"/>
    <s v="Blauwenbuurt"/>
    <d v="2024-10-31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620.014999999999"/>
    <n v="450002.97899999999"/>
  </r>
  <r>
    <n v="61"/>
    <s v="683842F5-F8B2-4D7E-8067-23E972785B34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53373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47.388999999996"/>
    <n v="450400.65100000001"/>
  </r>
  <r>
    <n v="65"/>
    <s v="6F9385C5-A0FE-4111-BBDA-A339CB65F379"/>
    <s v="Boom niet vrij uitgroeiend"/>
    <s v="Boom"/>
    <s v="Vegetatieobjecten"/>
    <s v="Boom"/>
    <m/>
    <s v="2027"/>
    <m/>
    <s v="1 x per 4 jaar"/>
    <s v="Achterstallig"/>
    <s v="Onderhoudssnoei"/>
    <s v="3 tot 5 jaar"/>
    <s v="6 m en 4 m"/>
    <s v="Planten"/>
    <s v="954807"/>
    <s v="Sierkers"/>
    <s v="Prunus gondouinii 'Schnee'"/>
    <m/>
    <m/>
    <x v="1"/>
    <m/>
    <m/>
    <m/>
    <m/>
    <m/>
    <m/>
    <m/>
    <m/>
    <s v="5 tot 10 m"/>
    <s v="Bomenrij-/laan"/>
    <s v="Algemeen"/>
    <s v="Onbereikbaar (1:1)"/>
    <s v="Risicoboom"/>
    <m/>
    <m/>
    <m/>
    <s v="Gekoppeld"/>
    <s v="PRGSCHNE"/>
    <s v="3e grootte"/>
    <s v="4,5 m en 2,5 m"/>
    <m/>
    <s v="30 jaar"/>
    <m/>
    <s v="Herfstbruin"/>
    <n v="1990"/>
    <m/>
    <s v="Stadsbeheer"/>
    <s v="Gemeente Zoetermeer"/>
    <s v="Rokkeveen"/>
    <s v="Bruinen- en Grijzenbuurt"/>
    <d v="2024-07-15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74.918999999994"/>
    <n v="450816.065"/>
  </r>
  <r>
    <n v="67"/>
    <s v="147CB07A-586A-4083-8A2A-473D005B8C24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7271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UBESC"/>
    <s v="1e grootte"/>
    <s v="2,5 m rondom"/>
    <m/>
    <s v="50 jaar"/>
    <m/>
    <s v="Goudenregenzoom"/>
    <n v="1999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10.407000000007"/>
    <n v="450632.82799999998"/>
  </r>
  <r>
    <n v="72"/>
    <s v="55387460-5B3C-47EC-B101-B462628A7D13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5308"/>
    <s v="Gewone Haagbeuk"/>
    <s v="Carpinus betulus 'Frans Fontaine'"/>
    <m/>
    <m/>
    <x v="2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CABFFONT"/>
    <s v="2e grootte"/>
    <s v="4,5 m rondom"/>
    <m/>
    <s v="40 jaar"/>
    <m/>
    <s v="Amaril"/>
    <n v="1998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25.421000000002"/>
    <n v="449839.70699999999"/>
  </r>
  <r>
    <n v="142"/>
    <s v="AF50CEC1-9DF2-4BCB-95B7-5DECEA41F5E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51685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Natuursteenlaan"/>
    <n v="199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64.650999999998"/>
    <n v="449921.75300000003"/>
  </r>
  <r>
    <n v="146"/>
    <s v="FF7255E4-DCB3-4A01-A60D-F4DE71D812C1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57336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01.368000000002"/>
    <n v="450298.25"/>
  </r>
  <r>
    <n v="217"/>
    <s v="50E730A3-9B69-45D2-B8B8-286AAAEC98B4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2502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Palmhout"/>
    <n v="199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47.104000000007"/>
    <n v="451035.20400000003"/>
  </r>
  <r>
    <n v="232"/>
    <s v="8590D5D3-93A9-49AA-BCED-7A3E6FBD43E0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63512"/>
    <s v="Schietwilg"/>
    <s v="Salix alba"/>
    <m/>
    <s v="Volwassen fase"/>
    <x v="1"/>
    <s v="0,3 tot 0,5 m."/>
    <m/>
    <m/>
    <m/>
    <m/>
    <m/>
    <m/>
    <m/>
    <s v="Niet van toepassing"/>
    <s v="Bomenrij-/laan"/>
    <s v="Algemeen"/>
    <s v="N.v.t."/>
    <s v="Boom zonder gebreken"/>
    <m/>
    <n v="2027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296.652000000002"/>
    <n v="450708.42700000003"/>
  </r>
  <r>
    <n v="235"/>
    <s v="B3600D6B-79CB-48E0-A5BF-F0EDCD299E66"/>
    <s v="Boom niet vrij uitgroeiend"/>
    <s v="Boom"/>
    <s v="Vegetatieobjecten"/>
    <s v="Boom"/>
    <s v="Gazon"/>
    <m/>
    <m/>
    <s v="1 x per jaar"/>
    <s v="Regulier"/>
    <s v="Onderhoudssnoei"/>
    <s v="3 tot 5 jaar"/>
    <s v="6 m en 4 m"/>
    <s v="Gras- en kruidachtigen"/>
    <s v="958344"/>
    <s v="Zilverlinde"/>
    <s v="Tilia tomentosa 'Brabant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TITBRABA"/>
    <s v="1e grootte"/>
    <s v="4,5 m en 2,5 m"/>
    <m/>
    <s v="5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83.471999999994"/>
    <n v="451135.13099999999"/>
  </r>
  <r>
    <n v="237"/>
    <s v="3DC7917E-8711-44CF-8995-5005EFD024E5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6245"/>
    <s v="Zwarte Linde"/>
    <s v="Tilia europaea 'Zwarte Linde'"/>
    <m/>
    <m/>
    <x v="1"/>
    <s v="tot 0,2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46.654999999999"/>
    <n v="450838.32199999999"/>
  </r>
  <r>
    <n v="250"/>
    <s v="1FAE024A-32BD-423F-A3EE-3E79E5B3D2C5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Planten"/>
    <s v="966339"/>
    <s v="Watercipres"/>
    <s v="Metasequoia glyptostroboides"/>
    <m/>
    <m/>
    <x v="4"/>
    <s v="0,5 tot 1 m."/>
    <m/>
    <m/>
    <m/>
    <m/>
    <m/>
    <m/>
    <m/>
    <s v="5 tot 10 m"/>
    <s v="Bomenrij-/laan"/>
    <s v="Algemeen"/>
    <s v="Nog niet bereikt"/>
    <s v="Risicoboom"/>
    <m/>
    <m/>
    <m/>
    <s v="Gekoppeld"/>
    <s v="MEGLYPTO"/>
    <s v="1e grootte"/>
    <s v="4,5 m en 2,5 m"/>
    <m/>
    <s v="5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20.273000000001"/>
    <n v="450799.67200000002"/>
  </r>
  <r>
    <n v="251"/>
    <s v="888827C4-1C12-4565-A676-57D9F3136FCB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86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86.861999999994"/>
    <n v="450581.495"/>
  </r>
  <r>
    <n v="126"/>
    <s v="284F6E8A-03E0-4878-9F7E-23742C72F241"/>
    <s v="Gekandelaberde boom"/>
    <s v="Boom"/>
    <s v="Vegetatieobjecten"/>
    <s v="Boom"/>
    <m/>
    <s v="2026"/>
    <m/>
    <s v="1 x per 4 jaar"/>
    <s v="Achterstallig"/>
    <s v="Specifieke snoei - terugzetten extensief"/>
    <s v="3 tot 5 jaar"/>
    <s v="N.v.t."/>
    <s v="Gras- en kruidachtigen"/>
    <s v="937184"/>
    <s v="Kronkelwilg"/>
    <s v="Salix babylonica"/>
    <m/>
    <m/>
    <x v="2"/>
    <m/>
    <m/>
    <m/>
    <m/>
    <m/>
    <m/>
    <m/>
    <m/>
    <s v="5 tot 10 m"/>
    <s v="Solitair"/>
    <s v="Algemeen"/>
    <s v="Onbereikbaar (ongewenst)"/>
    <s v="Risicoboom"/>
    <m/>
    <m/>
    <m/>
    <s v="Gekoppeld"/>
    <s v="SABABYLO"/>
    <s v="2e grootte"/>
    <s v="Geen"/>
    <m/>
    <s v="40 jaar"/>
    <m/>
    <s v="Berkelsepad"/>
    <n v="2000"/>
    <m/>
    <s v="Stedelijke Ontwikkeling"/>
    <s v="Gemeente Zoetermeer"/>
    <s v="Rokkeveen"/>
    <s v="Stenenbuurt-Zuid"/>
    <d v="2025-08-26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655.433999999994"/>
    <n v="449720.41700000002"/>
  </r>
  <r>
    <n v="193"/>
    <s v="0C1D0C4C-2DA7-4246-8BCA-6E94BFD4F9E8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0405"/>
    <s v="Kleinbladige Linde"/>
    <s v="Tilia cordata"/>
    <m/>
    <m/>
    <x v="1"/>
    <m/>
    <m/>
    <m/>
    <m/>
    <m/>
    <m/>
    <m/>
    <s v="Buurtboom BVC vrijgegeven"/>
    <s v="10 tot 15 m"/>
    <s v="Bomenrij-/laan"/>
    <s v="Algemeen"/>
    <s v="Onbereikbaar (1:1)"/>
    <s v="Attentieboom"/>
    <m/>
    <m/>
    <m/>
    <s v="Gekoppeld"/>
    <s v="TICORDAT"/>
    <s v="1e grootte"/>
    <s v="4,5 m en 2,5 m"/>
    <m/>
    <s v="50 jaar"/>
    <m/>
    <s v="Regenboogsingel"/>
    <n v="1990"/>
    <m/>
    <s v="Stadsbeheer"/>
    <s v="Gemeente Zoetermeer"/>
    <s v="Rokkeveen"/>
    <s v="Gelenbuurt"/>
    <d v="2026-03-26T00:00:00"/>
    <s v="Zoetermeer"/>
    <s v="Stadsbeheer"/>
    <s v="Woongebied"/>
    <s v="Binnen de bebouwde kom"/>
    <m/>
    <m/>
    <m/>
    <s v="Bestaand"/>
    <m/>
    <m/>
    <m/>
    <m/>
    <s v="Buurtboom"/>
    <m/>
    <s v="Rokkeveen"/>
    <m/>
    <s v="Rokkeveen"/>
    <s v="Rokkeveen 4"/>
    <m/>
    <m/>
    <n v="93414.68"/>
    <n v="450518.19400000002"/>
  </r>
  <r>
    <n v="200"/>
    <s v="FAC30145-B646-4BC2-A265-43DE8DCAAC86"/>
    <s v="Boom niet vrij uitgroeiend"/>
    <s v="Boom"/>
    <s v="Vegetatieobjecten"/>
    <s v="Boom"/>
    <s v="Ruw gras"/>
    <s v="2028"/>
    <m/>
    <s v="1 x per 4 jaar"/>
    <s v="Regulier"/>
    <s v="Onderhoudssnoei"/>
    <s v="3 tot 5 jaar"/>
    <s v="6 m en 4 m"/>
    <s v="Gras- en kruidachtigen"/>
    <s v="957516"/>
    <s v="Linde"/>
    <s v="Tilia europaea 'Pallid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en 2,5 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61.498999999996"/>
    <n v="451136.00900000002"/>
  </r>
  <r>
    <n v="210"/>
    <s v="280D65C4-5738-49EE-A980-E39EA814C539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2540"/>
    <s v="Zoete Kers"/>
    <s v="Prunus avium"/>
    <m/>
    <m/>
    <x v="2"/>
    <m/>
    <m/>
    <m/>
    <m/>
    <m/>
    <m/>
    <m/>
    <m/>
    <s v="10 tot 15 m"/>
    <s v="Bomengroep"/>
    <s v="Algemeen"/>
    <s v="Onbereikbaar (ongewenst)"/>
    <s v="Boom zonder gebreken"/>
    <m/>
    <m/>
    <m/>
    <s v="Gekoppeld"/>
    <s v="PRAVIUM"/>
    <s v="2e grootte"/>
    <s v="2,5 m rondom"/>
    <m/>
    <s v="4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2.714999999997"/>
    <n v="450903.24"/>
  </r>
  <r>
    <n v="276"/>
    <s v="F37F6568-C7CC-462A-964B-3E7D29A4F381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2125"/>
    <s v="Kleinbladige Linde"/>
    <s v="Tilia cordata 'Greenspire'"/>
    <m/>
    <s v="Volwassen fase"/>
    <x v="0"/>
    <m/>
    <m/>
    <m/>
    <m/>
    <m/>
    <m/>
    <m/>
    <m/>
    <s v="5 tot 10 m"/>
    <s v="Bomenrij-/laan"/>
    <s v="Algemeen"/>
    <s v="Bereikt"/>
    <s v="Boom zonder gebreken"/>
    <m/>
    <m/>
    <m/>
    <s v="Gekoppeld"/>
    <s v="TICGREEN"/>
    <s v="2e grootte"/>
    <s v="2,5 m rondom"/>
    <s v="5 - 15 jaar"/>
    <s v="4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78.270999999993"/>
    <n v="450836.212"/>
  </r>
  <r>
    <n v="357"/>
    <s v="285AA63C-170F-40B8-B774-F101508FC6FC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75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46.319000000003"/>
    <n v="450467.58500000002"/>
  </r>
  <r>
    <n v="361"/>
    <s v="6CB7CA3B-9D1F-44B0-8DA9-88F31EFAE4FE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5646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45.326000000001"/>
    <n v="450004.84600000002"/>
  </r>
  <r>
    <n v="376"/>
    <s v="A2B61D6E-E613-4BA4-8019-7A4109BF828A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4272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PLODIGIT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09.942999999999"/>
    <n v="451128.48200000002"/>
  </r>
  <r>
    <n v="370"/>
    <s v="ABE8C882-D00C-4090-9D94-03321383B71F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6248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64.645000000004"/>
    <n v="450235.88099999999"/>
  </r>
  <r>
    <n v="351"/>
    <s v="DCAD98D4-5178-4E32-A735-E2C403D65A19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2670"/>
    <s v="Zwarte Linde"/>
    <s v="Tilia europaea 'Zwarte Linde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21.756999999998"/>
    <n v="450869.571"/>
  </r>
  <r>
    <n v="286"/>
    <s v="F163695D-D855-411D-B5F0-E70051FFF02A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86381"/>
    <s v="Zwarte Den"/>
    <s v="Pinus nigra nigra"/>
    <m/>
    <m/>
    <x v="2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26.36"/>
    <n v="450502.837"/>
  </r>
  <r>
    <n v="335"/>
    <s v="06E741A2-B09C-42BB-AED7-4FE986015C83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1015828"/>
    <s v="Schietwilg"/>
    <s v="Salix alba"/>
    <m/>
    <s v="Jeugdfase"/>
    <x v="1"/>
    <s v="tot 0,2 m."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s v="&gt; 15 jaar"/>
    <s v="50 jaar"/>
    <m/>
    <s v="Natuursteenlaan"/>
    <n v="2021"/>
    <m/>
    <s v="Stadsbeheer"/>
    <s v="Gemeente Zoetermeer"/>
    <s v="Rokkeveen"/>
    <s v="Stenenbuurt-Zuid"/>
    <d v="2025-04-04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2869.010999999999"/>
    <n v="450093.41399999999"/>
  </r>
  <r>
    <n v="340"/>
    <s v="F8CB3BD8-6B1B-418E-9299-E34ED25BA33E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4840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Sneeuw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51.67"/>
    <n v="450750.777"/>
  </r>
  <r>
    <n v="418"/>
    <s v="73EBE213-4571-4D9C-B705-17A7B4B806B9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59815"/>
    <s v="Sierappel"/>
    <s v="Malus toringo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MATORING"/>
    <s v="3e grootte"/>
    <s v="4,5 m rondom"/>
    <m/>
    <s v="30 jaar"/>
    <m/>
    <s v="Mokkabruin"/>
    <n v="1994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24.875"/>
    <n v="451035.43599999999"/>
  </r>
  <r>
    <n v="420"/>
    <s v="B108A04A-1FB7-44AD-8DB4-42B1186E1061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8066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85.281000000003"/>
    <n v="450158.86099999998"/>
  </r>
  <r>
    <n v="393"/>
    <s v="D13AF0FC-2908-4029-9908-6389E9381CDD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57144"/>
    <s v="Ruwe Berk"/>
    <s v="Betula pendula"/>
    <m/>
    <m/>
    <x v="0"/>
    <s v="0,3 tot 0,5 m."/>
    <m/>
    <m/>
    <m/>
    <m/>
    <m/>
    <m/>
    <m/>
    <s v="10 tot 15 m"/>
    <s v="Bomengroep"/>
    <s v="Algemeen"/>
    <s v="Nog niet bereikt"/>
    <s v="Boom zonder gebreken"/>
    <m/>
    <m/>
    <s v="Gazon"/>
    <s v="Gekoppeld"/>
    <s v="BEPENDUL"/>
    <s v="1e grootte"/>
    <s v="2,5 m rondom"/>
    <m/>
    <s v="50 jaar"/>
    <m/>
    <s v="Nadinegang"/>
    <n v="1995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20.983999999997"/>
    <n v="451055.83600000001"/>
  </r>
  <r>
    <n v="319"/>
    <s v="F5513300-A4B2-4B5D-8175-FFF914AFAE66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4541"/>
    <s v="Iep"/>
    <s v="Ulmus 'Plantijn'"/>
    <m/>
    <m/>
    <x v="0"/>
    <s v="0,5 tot 1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PLANTI"/>
    <s v="1e grootte"/>
    <s v="4,5 m en 2,5 m"/>
    <m/>
    <s v="50 jaar"/>
    <m/>
    <s v="Derde Stationsstraat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148.664999999994"/>
    <n v="450888.99599999998"/>
  </r>
  <r>
    <n v="323"/>
    <s v="C7441B53-80D9-40B7-AAAF-E1C8A324E943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9383"/>
    <s v="IJzerhout"/>
    <s v="Parrotia persica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PAPERSIC"/>
    <s v="3e grootte"/>
    <s v="2,5 m rondom"/>
    <m/>
    <s v="3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46.835999999996"/>
    <n v="450823.28100000002"/>
  </r>
  <r>
    <n v="327"/>
    <s v="8A88243B-ECB3-4A93-B1A1-3D901E7CC354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2822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75.947"/>
    <n v="450073.70600000001"/>
  </r>
  <r>
    <n v="408"/>
    <s v="51FF5382-B538-49FD-B570-6A84A0D70E1B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2081"/>
    <s v="Gewone Plataan"/>
    <s v="Platanus hispanica"/>
    <m/>
    <m/>
    <x v="0"/>
    <s v="0,3 tot 0,5 m."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en 2,5 m"/>
    <m/>
    <s v="50 jaar"/>
    <n v="2012"/>
    <s v="Groen-blauwlaan"/>
    <n v="1995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33.084000000003"/>
    <n v="450445.17800000001"/>
  </r>
  <r>
    <n v="496"/>
    <s v="1A291834-2DF8-43E6-8424-50FAB9A84EFD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5332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Nadinegang"/>
    <n v="1995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15.054999999993"/>
    <n v="451025.37099999998"/>
  </r>
  <r>
    <n v="497"/>
    <s v="27FE0EBF-2119-4BE1-82C2-3AAD620CD121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5607"/>
    <s v="Gewone Es"/>
    <s v="Fraxinus excelsior"/>
    <m/>
    <m/>
    <x v="2"/>
    <s v="0,3 tot 0,5 m."/>
    <m/>
    <m/>
    <m/>
    <m/>
    <m/>
    <m/>
    <m/>
    <s v="&gt; 20 m"/>
    <s v="Bomengroep"/>
    <s v="Algemeen"/>
    <s v="Onbereikbaar (ongewenst)"/>
    <s v="Boom zonder gebreken"/>
    <m/>
    <m/>
    <s v="Gazon"/>
    <s v="Gekoppeld"/>
    <s v="FREXCELS"/>
    <s v="1e grootte"/>
    <s v="2,5 m rondom"/>
    <m/>
    <s v="50 jaar"/>
    <m/>
    <s v="Burgemeester Hoekstrapark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33"/>
    <n v="449970.05699999997"/>
  </r>
  <r>
    <n v="498"/>
    <s v="D5B706A3-7A1E-4698-B6A9-1FE1BBC94BBB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56875"/>
    <s v="Gewone Plataan"/>
    <s v="Platanus hispanica"/>
    <m/>
    <m/>
    <x v="0"/>
    <s v="0,5 tot 1 m."/>
    <m/>
    <m/>
    <m/>
    <m/>
    <m/>
    <m/>
    <s v="Buurtboom BVC vrijgegeven"/>
    <s v="&gt; 20 m"/>
    <s v="Bomenrij-/laan"/>
    <s v="Algemeen"/>
    <s v="Bereikt"/>
    <s v="Boom zonder gebreken"/>
    <m/>
    <m/>
    <m/>
    <s v="Gekoppeld"/>
    <s v="PLHISPAN"/>
    <s v="1e grootte"/>
    <s v="2,5 m rondom"/>
    <m/>
    <s v="50 jaar"/>
    <m/>
    <s v="Groeneweg"/>
    <n v="1996"/>
    <m/>
    <s v="Stadsbeheer"/>
    <s v="Gemeente Zoetermeer"/>
    <s v="Rokkeveen"/>
    <s v="Wittenbuurt"/>
    <d v="2026-04-24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91.75"/>
    <n v="451099.57"/>
  </r>
  <r>
    <n v="413"/>
    <s v="2810025E-765A-4EB3-87C7-664E6DCC9E13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3732"/>
    <s v="Ruwe Berk"/>
    <s v="Betula pendula"/>
    <m/>
    <s v="Volwassen fase"/>
    <x v="0"/>
    <s v="0,3 tot 0,5 m."/>
    <m/>
    <m/>
    <m/>
    <m/>
    <m/>
    <m/>
    <m/>
    <s v="10 tot 15 m"/>
    <s v="Bomenrij-/laan"/>
    <s v="Algemeen"/>
    <s v="Nog niet bereikt"/>
    <s v="Risicoboom"/>
    <m/>
    <m/>
    <m/>
    <s v="Gekoppeld"/>
    <s v="BEPENDUL"/>
    <s v="1e grootte"/>
    <s v="4,5 m rondom"/>
    <s v="5 - 15 jaar"/>
    <s v="50 jaar"/>
    <n v="2025"/>
    <s v="Bodohout"/>
    <n v="1995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42.892999999996"/>
    <n v="451369.70699999999"/>
  </r>
  <r>
    <n v="493"/>
    <s v="9170099F-A46D-46E2-B8CB-D5EDC32802F5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1015826"/>
    <s v="Schietwilg"/>
    <s v="Salix alba"/>
    <m/>
    <s v="Jeugdfase"/>
    <x v="1"/>
    <s v="tot 0,2 m."/>
    <m/>
    <m/>
    <m/>
    <m/>
    <m/>
    <m/>
    <m/>
    <s v="Niet van toepassing"/>
    <s v="Bomenrij-/laan"/>
    <s v="Algemeen"/>
    <s v="N.v.t."/>
    <s v="Boom zonder gebreken"/>
    <m/>
    <n v="2027"/>
    <m/>
    <s v="Gekoppeld"/>
    <s v="SAALBA"/>
    <s v="Vormboom &lt;= 3 m"/>
    <s v="Geen"/>
    <s v="&gt; 15 jaar"/>
    <s v="50 jaar"/>
    <m/>
    <s v="Natuursteenlaan"/>
    <n v="2021"/>
    <m/>
    <s v="Stadsbeheer"/>
    <s v="Gemeente Zoetermeer"/>
    <s v="Rokkeveen"/>
    <s v="Stenenbuurt-Zuid"/>
    <d v="2025-04-04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2793.998999999996"/>
    <n v="450025.33199999999"/>
  </r>
  <r>
    <n v="432"/>
    <s v="2FDBA113-A428-49B6-8C66-6FBA9472F59C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Planten"/>
    <s v="976395"/>
    <s v="Kleinbladige Linde"/>
    <s v="Tilia cordata 'Greenspire'"/>
    <m/>
    <m/>
    <x v="2"/>
    <s v="0,3 tot 0,5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en 2,5 m"/>
    <m/>
    <s v="40 jaar"/>
    <m/>
    <s v="Groeneweg"/>
    <n v="200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545.611999999994"/>
    <n v="451146.48100000003"/>
  </r>
  <r>
    <n v="450"/>
    <s v="38B4D6B8-67E7-48EB-809B-40F8CD10840B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5871"/>
    <s v="Sierappel"/>
    <s v="Malus baccata 'Street Parade'"/>
    <m/>
    <m/>
    <x v="2"/>
    <m/>
    <m/>
    <m/>
    <m/>
    <m/>
    <m/>
    <m/>
    <m/>
    <s v="&lt; 5 m"/>
    <s v="Bomenrij-/laan"/>
    <s v="Algemeen"/>
    <s v="Bereikt"/>
    <s v="Risicoboom"/>
    <m/>
    <m/>
    <m/>
    <s v="Gekoppeld"/>
    <s v="MABSPARA"/>
    <s v="3e grootte"/>
    <s v="4,5 m en 2,5 m"/>
    <m/>
    <s v="30 jaar"/>
    <m/>
    <s v="Onyx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16.731"/>
    <n v="450269.68900000001"/>
  </r>
  <r>
    <n v="452"/>
    <s v="3DC57B98-4B4D-4CBB-B625-269DB616D4E3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56432"/>
    <s v="Moseik"/>
    <s v="Quercus cerris"/>
    <m/>
    <m/>
    <x v="0"/>
    <s v="0,2 tot 0,3 m."/>
    <m/>
    <m/>
    <m/>
    <m/>
    <m/>
    <m/>
    <m/>
    <s v="10 tot 15 m"/>
    <s v="Bomenrij-/laan"/>
    <s v="Algemeen"/>
    <s v="Nog niet bereikt"/>
    <s v="Risicoboom"/>
    <m/>
    <m/>
    <s v="Gazon"/>
    <s v="Gekoppeld"/>
    <s v="QUCERRIS"/>
    <s v="1e grootte"/>
    <s v="4,5 m rondom"/>
    <m/>
    <s v="5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349.35"/>
    <n v="451058.26400000002"/>
  </r>
  <r>
    <n v="458"/>
    <s v="460C4988-E26C-433C-A7F9-3AC0BBDF189E"/>
    <s v="Boom niet vrij uitgroeiend"/>
    <s v="Boom"/>
    <s v="Vegetatieobjecten"/>
    <s v="Boom"/>
    <s v="Gazon"/>
    <s v="2026"/>
    <m/>
    <s v="1 x per jaar"/>
    <s v="Aanvaard"/>
    <s v="Onderhoudssnoei"/>
    <s v="3 tot 5 jaar"/>
    <s v="4 m rondom"/>
    <s v="Gras- en kruidachtigen"/>
    <s v="1019584"/>
    <s v="Winterbloeiende Kers"/>
    <s v="Prunus subhirtella 'Autumnalis Rosea'"/>
    <m/>
    <s v="Aanlegfase"/>
    <x v="1"/>
    <s v="tot 0,2 m."/>
    <s v="Beluchtingsdrain;Gietrand"/>
    <m/>
    <m/>
    <m/>
    <s v="Juist"/>
    <m/>
    <m/>
    <s v="&lt; 5 m"/>
    <s v="Solitair"/>
    <s v="Verhoogd"/>
    <s v="Onbereikbaar (ongewenst)"/>
    <s v="Boom zonder gebreken"/>
    <m/>
    <m/>
    <s v="Gazon"/>
    <s v="Gekoppeld"/>
    <s v="PRSAROSE"/>
    <s v="3e grootte"/>
    <s v="2,5 m rondom"/>
    <s v="&gt; 15 jaar"/>
    <s v="30 jaar"/>
    <m/>
    <s v="Electrablauw"/>
    <n v="2022"/>
    <m/>
    <s v="Vastgoed"/>
    <s v="Gemeente Zoetermeer"/>
    <s v="Rokkeveen"/>
    <s v="Blauwenbuurt"/>
    <d v="2025-04-08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904.725000000006"/>
    <n v="450505.77100000001"/>
  </r>
  <r>
    <n v="508"/>
    <s v="C9DE06D6-5F14-402A-B9A0-51082D2A5FD3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4333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57.116999999998"/>
    <n v="450412.43199999997"/>
  </r>
  <r>
    <n v="515"/>
    <s v="217B25EF-5B6D-4C83-9991-81DEC9D23A65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Planten"/>
    <s v="969610"/>
    <s v="Zwarte Els"/>
    <s v="Alnus glutinosa"/>
    <m/>
    <m/>
    <x v="2"/>
    <s v="0,2 tot 0,3 m."/>
    <m/>
    <m/>
    <m/>
    <m/>
    <m/>
    <m/>
    <m/>
    <s v="10 tot 15 m"/>
    <s v="Bomenrij-/laan"/>
    <s v="Algemeen"/>
    <s v="Nog niet bereikt"/>
    <s v="Risicoboom"/>
    <m/>
    <m/>
    <m/>
    <s v="Gekoppeld"/>
    <s v="ALGLUTIN"/>
    <s v="2e grootte"/>
    <s v="4,5 m en 2,5 m"/>
    <m/>
    <s v="40 jaar"/>
    <m/>
    <s v="Groeneweg"/>
    <n v="2014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483.561000000002"/>
    <n v="451140.174"/>
  </r>
  <r>
    <n v="516"/>
    <s v="A47EA262-F874-4EDD-936B-355DE025CAF4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3744"/>
    <s v="Kerspruim"/>
    <s v="Prunus cerasifera 'Nigra'"/>
    <m/>
    <m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m/>
    <s v="3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28.744000000006"/>
    <n v="451122.52299999999"/>
  </r>
  <r>
    <n v="523"/>
    <s v="ABB34378-6982-4A7B-B698-04A9244F4D4B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9138"/>
    <s v="Schietwilg"/>
    <s v="Salix alba"/>
    <m/>
    <m/>
    <x v="1"/>
    <s v="0,5 tot 1 m."/>
    <m/>
    <m/>
    <m/>
    <m/>
    <m/>
    <m/>
    <m/>
    <s v="Niet van toepassing"/>
    <s v="Solitair"/>
    <s v="Algemeen"/>
    <s v="N.v.t."/>
    <s v="Boom zonder gebreken"/>
    <m/>
    <n v="2025"/>
    <s v="Ruw gras"/>
    <s v="Gekoppeld"/>
    <s v="SAALBA"/>
    <s v="Vormboom &lt;= 3 m"/>
    <s v="Geen"/>
    <m/>
    <s v="50 jaar"/>
    <m/>
    <s v="Olmehout"/>
    <n v="1997"/>
    <m/>
    <s v="Stadsbeheer"/>
    <s v="Gemeente Zoetermeer"/>
    <s v="Rokkeveen"/>
    <s v="Houtbuurt-Oost"/>
    <d v="2025-04-0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56.797000000006"/>
    <n v="451108.32299999997"/>
  </r>
  <r>
    <n v="527"/>
    <s v="5E03FACA-30AA-43E7-940F-85143FA7AA24"/>
    <s v="Boom niet vrij uitgroeiend"/>
    <s v="Boom"/>
    <s v="Vegetatieobjecten"/>
    <s v="Boom"/>
    <m/>
    <m/>
    <m/>
    <s v="1 x per 4 jaar"/>
    <s v="Aanvaard"/>
    <s v="Onderhoudssnoei"/>
    <s v="3 tot 5 jaar"/>
    <s v="6 m en 4 m"/>
    <s v="Planten"/>
    <s v="956773"/>
    <s v="Kerspruim"/>
    <s v="Prunus cerasifera 'Nigr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42.392000000007"/>
    <n v="450660.54800000001"/>
  </r>
  <r>
    <n v="590"/>
    <s v="8F6F9D87-C995-4E85-95F1-8F6CE95A0242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60992"/>
    <s v="Hollandse Iep"/>
    <s v="Ulmus hollandica 'Commelin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ULHCOMME"/>
    <s v="1e grootte"/>
    <s v="4,5 m rondom"/>
    <m/>
    <s v="50 jaar"/>
    <m/>
    <s v="Wit-geel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385.252999999997"/>
    <n v="450915.011"/>
  </r>
  <r>
    <n v="568"/>
    <s v="1C0A72FA-6402-48EE-AD85-34CCE48ADBDE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1383"/>
    <s v="Oosterse Plataan"/>
    <s v="Platanus orientalis 'Digitata'"/>
    <m/>
    <m/>
    <x v="0"/>
    <m/>
    <m/>
    <m/>
    <m/>
    <m/>
    <m/>
    <m/>
    <m/>
    <s v="10 tot 15 m"/>
    <s v="Solitair"/>
    <s v="Algemeen"/>
    <s v="Onbereikbaar (ongewenst)"/>
    <s v="Risicoboom"/>
    <m/>
    <m/>
    <m/>
    <s v="Gekoppeld"/>
    <s v="PLODIGIT"/>
    <s v="1e grootte"/>
    <s v="2,5 m rondom"/>
    <m/>
    <s v="50 jaar"/>
    <m/>
    <s v="Hoogglanspad"/>
    <n v="199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53.398000000001"/>
    <n v="450503.79499999998"/>
  </r>
  <r>
    <n v="550"/>
    <s v="A1560191-8E8B-4667-873A-FF24E314060E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5045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64.698000000004"/>
    <n v="451008.304"/>
  </r>
  <r>
    <n v="625"/>
    <s v="B59DC7CE-A0B8-4081-93BE-858111C35B3C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64617"/>
    <s v="Krimlinde"/>
    <s v="Tilia europaea 'Euchlora'"/>
    <m/>
    <m/>
    <x v="0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TIEEUCHL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40.476999999999"/>
    <n v="451000.64299999998"/>
  </r>
  <r>
    <n v="541"/>
    <s v="96E5FDCE-2E08-4C99-BB23-07E1F0F4118C"/>
    <s v="Boom niet vrij uitgroeiend"/>
    <s v="Boom"/>
    <s v="Vegetatieobjecten"/>
    <s v="Boom"/>
    <s v="Gazon"/>
    <m/>
    <m/>
    <s v="1 x per 4 jaar"/>
    <s v="Regulier"/>
    <s v="Onderhoudssnoei"/>
    <s v="3 tot 5 jaar"/>
    <s v="4 m rondom"/>
    <s v="Gras- en kruidachtigen"/>
    <s v="959934"/>
    <s v="Sierkers"/>
    <s v="Prunus gondouinii 'Schnee'"/>
    <m/>
    <m/>
    <x v="2"/>
    <m/>
    <m/>
    <m/>
    <m/>
    <m/>
    <m/>
    <m/>
    <s v="Kapaanvraag voorbereiden"/>
    <s v="5 tot 10 m"/>
    <s v="Bomenrij-/laan"/>
    <s v="Algemeen"/>
    <s v="Onbereikbaar (1:1)"/>
    <s v="Boom zonder gebreken"/>
    <m/>
    <m/>
    <m/>
    <s v="Gekoppeld"/>
    <s v="PRGSCHNE"/>
    <s v="3e grootte"/>
    <s v="2,5 m rondom"/>
    <m/>
    <s v="30 jaar"/>
    <m/>
    <s v="Juweellaan"/>
    <n v="1990"/>
    <m/>
    <s v="Stadsbeheer"/>
    <s v="Gemeente Zoetermeer"/>
    <s v="Rokkeveen"/>
    <s v="Gangenbuurt-West"/>
    <d v="2025-08-06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693.051999999996"/>
    <n v="450779.076"/>
  </r>
  <r>
    <n v="596"/>
    <s v="B5C76406-60A2-409D-A442-4EC2DEB9A737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4092"/>
    <s v="Schietwilg"/>
    <s v="Salix alba"/>
    <m/>
    <s v="Volwassen fase"/>
    <x v="1"/>
    <s v="0,3 tot 0,5 m."/>
    <m/>
    <m/>
    <m/>
    <m/>
    <m/>
    <m/>
    <m/>
    <s v="Niet van toepassing"/>
    <s v="Bomenrij-/laan"/>
    <s v="Algemeen"/>
    <s v="N.v.t."/>
    <s v="Boom zonder gebreken"/>
    <n v="2024"/>
    <n v="2025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356.62"/>
    <n v="450729.98300000001"/>
  </r>
  <r>
    <n v="560"/>
    <s v="80ECB686-844E-49CB-9886-27BA67BC5479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52789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5.607999999993"/>
    <n v="450369.049"/>
  </r>
  <r>
    <n v="571"/>
    <s v="72C1F7D0-0494-47D2-AB25-D9FBB60C06DB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0038"/>
    <s v="Els"/>
    <s v="Alnus spaethii"/>
    <m/>
    <s v="Volwassen fase"/>
    <x v="0"/>
    <s v="0,2 tot 0,3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90.063999999998"/>
    <n v="451354.65500000003"/>
  </r>
  <r>
    <n v="576"/>
    <s v="FB96FF50-C894-4373-A1DD-79F603325614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6009"/>
    <s v="Sierpeer"/>
    <s v="Pyrus calleryana 'Chanticleer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en 2,5 m"/>
    <m/>
    <s v="40 jaar"/>
    <m/>
    <s v="Mar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89.141000000003"/>
    <n v="450763.71500000003"/>
  </r>
  <r>
    <n v="605"/>
    <s v="66F26467-1CB8-4B1A-9C5C-0F6C657E6712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8169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82.851999999999"/>
    <n v="449973.49400000001"/>
  </r>
  <r>
    <n v="667"/>
    <s v="0994855B-2B82-4B82-A348-546AF3EA5098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9555"/>
    <s v="Sierpeer"/>
    <s v="Pyrus calleryana 'Redspire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PYCREDSP"/>
    <s v="2e grootte"/>
    <s v="4,5 m en 2,5 m"/>
    <m/>
    <s v="4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14.165999999997"/>
    <n v="450480.83600000001"/>
  </r>
  <r>
    <n v="669"/>
    <s v="9FCE4DE0-7C32-48F1-8F46-2B1CBEB419ED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3616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91.089000000007"/>
    <n v="450421.201"/>
  </r>
  <r>
    <n v="601"/>
    <s v="5F10EDD2-BF04-4108-8DC7-7EFB2601AFAB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1462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Regenboogsing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04.357000000004"/>
    <n v="450609.32"/>
  </r>
  <r>
    <n v="626"/>
    <s v="B6706CF5-D6E5-4ECD-A35B-000E0ED90E33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52551"/>
    <s v="Piramidale Eik"/>
    <s v="Quercus robur 'Fastigiate Koster'"/>
    <m/>
    <m/>
    <x v="2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17.667000000001"/>
    <n v="450293.06800000003"/>
  </r>
  <r>
    <n v="632"/>
    <s v="50EB0323-0402-4847-AD07-424E66C7DE9B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3128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1"/>
    <s v="Sieraadlaan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67.17"/>
    <n v="450015.46799999999"/>
  </r>
  <r>
    <n v="637"/>
    <s v="D4A5BDA2-B185-44B2-B9E9-7AD1B0DA0773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0211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26.758000000002"/>
    <n v="450475.266"/>
  </r>
  <r>
    <n v="641"/>
    <s v="69ED6536-99BA-49E2-ABB3-E739C8F9157D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6259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en 2,5 m"/>
    <m/>
    <s v="50 jaar"/>
    <m/>
    <s v="Tint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218.790999999997"/>
    <n v="450930.05300000001"/>
  </r>
  <r>
    <n v="643"/>
    <s v="2A67F6D6-BEF6-49EA-8404-C1A50D93354C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39969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105.877999999997"/>
    <n v="449705.74099999998"/>
  </r>
  <r>
    <n v="650"/>
    <s v="64EAF0C0-37EC-41C4-A614-69981036EDB6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9773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32.672999999995"/>
    <n v="450745.55599999998"/>
  </r>
  <r>
    <n v="652"/>
    <s v="8A11CABA-4D7C-437E-98B7-8DA6DFCF2C92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3371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08.112999999998"/>
    <n v="450984.40600000002"/>
  </r>
  <r>
    <n v="656"/>
    <s v="6DA7FC23-F412-4166-AA08-664E94EF19EE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58006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05.932000000001"/>
    <n v="449850.54399999999"/>
  </r>
  <r>
    <n v="710"/>
    <s v="48FE47A2-686B-4EEA-90B0-F0B23733373D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2635"/>
    <s v="Hartbladige Els"/>
    <s v="Alnus cordata"/>
    <m/>
    <m/>
    <x v="0"/>
    <s v="0,3 tot 0,5 m."/>
    <m/>
    <m/>
    <m/>
    <m/>
    <m/>
    <m/>
    <m/>
    <s v="5 tot 10 m"/>
    <s v="Solitair"/>
    <s v="Algemeen"/>
    <s v="Onbereikbaar (ongewenst)"/>
    <s v="Boom zonder gebreken"/>
    <m/>
    <m/>
    <s v="Ruw gras"/>
    <s v="Gekoppeld"/>
    <s v="ALCORDAT"/>
    <s v="1e grootte"/>
    <s v="4,5 m en 2,5 m"/>
    <m/>
    <s v="50 jaar"/>
    <m/>
    <s v="Zilverberkzoom"/>
    <n v="1999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43.853000000003"/>
    <n v="450557.49300000002"/>
  </r>
  <r>
    <n v="722"/>
    <s v="A48FDC1D-2718-432E-BA15-30344B2A52F9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Verhardingsobject"/>
    <s v="977297"/>
    <s v="Gewone Plataan"/>
    <s v="Platanus hispanica"/>
    <m/>
    <m/>
    <x v="2"/>
    <s v="0,2 tot 0,3 m."/>
    <m/>
    <m/>
    <m/>
    <m/>
    <m/>
    <m/>
    <m/>
    <s v="&gt; 20 m"/>
    <s v="Solitair"/>
    <s v="Verhoogd"/>
    <s v="Nog niet bereikt"/>
    <s v="Boom zonder gebreken"/>
    <m/>
    <m/>
    <m/>
    <s v="Gekoppeld"/>
    <s v="PLHISPAN"/>
    <s v="1e grootte"/>
    <s v="4,5 m rondom"/>
    <m/>
    <s v="50 jaar"/>
    <m/>
    <s v="Samantha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08.157000000007"/>
    <n v="450855.43699999998"/>
  </r>
  <r>
    <n v="727"/>
    <s v="6D73135F-6E46-4BE4-A611-6D6B705D2CD0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2076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32.365000000005"/>
    <n v="450349.75400000002"/>
  </r>
  <r>
    <n v="729"/>
    <s v="DF11F9E5-6B49-4409-99D8-49764976174A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3919"/>
    <s v="Krimlinde"/>
    <s v="Tilia europaea 'Euchlora'"/>
    <m/>
    <m/>
    <x v="2"/>
    <s v="0,2 tot 0,3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60.585000000006"/>
    <n v="450825.95899999997"/>
  </r>
  <r>
    <n v="705"/>
    <s v="75AF7AB4-4903-4F85-9FEC-F6D16D5E0806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58505"/>
    <s v="Trompetboom"/>
    <s v="Catalpa bignonioides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m/>
    <s v="Gekoppeld"/>
    <s v="CABIGNON"/>
    <s v="2e grootte"/>
    <s v="4,5 m rondom"/>
    <m/>
    <s v="40 jaar"/>
    <m/>
    <s v="Limbahout"/>
    <n v="2005"/>
    <m/>
    <s v="Stadsbeheer"/>
    <s v="Gemeente Zoetermeer"/>
    <s v="Rokkeveen"/>
    <s v="Houtbuurt-West"/>
    <d v="2026-03-14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00.543999999994"/>
    <n v="450819.245"/>
  </r>
  <r>
    <n v="732"/>
    <s v="D8B76723-192E-4F99-A04B-0EDAC1A0B095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Verhardingsobject"/>
    <s v="964836"/>
    <s v="Els"/>
    <s v="Alnus spaethii"/>
    <m/>
    <m/>
    <x v="0"/>
    <s v="0,5 tot 1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n v="2011"/>
    <s v="Sieraadlaan"/>
    <n v="1990"/>
    <m/>
    <s v="Stadsbeheer"/>
    <s v="Gemeente Zoetermeer"/>
    <s v="Rokkeveen"/>
    <s v="Stenenbuurt-midden"/>
    <d v="2025-01-29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74.816000000006"/>
    <n v="450343.96600000001"/>
  </r>
  <r>
    <n v="721"/>
    <s v="9337B1DF-958B-44CA-9E39-AB8BFE0BA326"/>
    <s v="Boom niet vrij uitgroeiend"/>
    <s v="Boom"/>
    <s v="Vegetatieobjecten"/>
    <s v="Boom"/>
    <s v="Ruw gras"/>
    <m/>
    <m/>
    <s v="1 x per 4 jaar"/>
    <s v="Aanvaard"/>
    <s v="Onderhoudssnoei"/>
    <s v="3 tot 5 jaar"/>
    <s v="4 m rondom"/>
    <s v="Gras- en kruidachtigen"/>
    <s v="962447"/>
    <s v="Kerspruim"/>
    <s v="Prunus cerasifera 'Nigra'"/>
    <m/>
    <m/>
    <x v="2"/>
    <s v="0,3 tot 0,5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PRCNIGRA"/>
    <s v="3e grootte"/>
    <s v="2,5 m rondom"/>
    <m/>
    <s v="30 jaar"/>
    <m/>
    <s v="Regenboogsing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11.976999999999"/>
    <n v="450623.89899999998"/>
  </r>
  <r>
    <n v="612"/>
    <s v="71D6DCAB-076D-429D-A42E-6A8486E0B4C1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0717"/>
    <s v="Linde"/>
    <s v="Tilia europaea 'Pallida'"/>
    <m/>
    <m/>
    <x v="0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27.837"/>
    <n v="449972.71600000001"/>
  </r>
  <r>
    <n v="623"/>
    <s v="B6C77049-1192-4E78-813B-29AA69D9ADF1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89614"/>
    <s v="Oosterse Netelboom"/>
    <s v="Celtis australis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CEAUSTRA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82.245999999999"/>
    <n v="450290.71799999999"/>
  </r>
  <r>
    <n v="690"/>
    <s v="073E681C-E309-4DEA-9214-8F4E0D53452A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63829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57.286999999997"/>
    <n v="450354.56"/>
  </r>
  <r>
    <n v="696"/>
    <s v="A98ABEB9-615A-4462-9E09-1376262F8408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1919"/>
    <s v="Linde"/>
    <s v="Tilia europaea 'Pallida'"/>
    <m/>
    <s v="Volwassen fase"/>
    <x v="2"/>
    <m/>
    <m/>
    <m/>
    <m/>
    <m/>
    <s v="Juist"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s v="5 - 15 jaar"/>
    <s v="50 jaar"/>
    <m/>
    <s v="Brede Akkerpad"/>
    <n v="1990"/>
    <m/>
    <s v="Stadsbeheer"/>
    <s v="Gemeente Zoetermeer"/>
    <s v="Rokkeveen"/>
    <s v="Burgemeester Hoekstrapark"/>
    <d v="2024-10-31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004.512000000002"/>
    <n v="450502.86700000003"/>
  </r>
  <r>
    <n v="789"/>
    <s v="4598AD6B-8906-4A5A-B556-17C6AE319D64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6737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77.864000000001"/>
    <n v="449988.516"/>
  </r>
  <r>
    <n v="674"/>
    <s v="A4667B30-AA5A-4932-AE1D-4BBDCBFCB348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55489"/>
    <s v="Zachte Berk"/>
    <s v="Betula pubescens"/>
    <m/>
    <m/>
    <x v="2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rondom"/>
    <m/>
    <s v="50 jaar"/>
    <m/>
    <s v="Barbar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39.441000000006"/>
    <n v="451131.24699999997"/>
  </r>
  <r>
    <n v="678"/>
    <s v="7F56B782-C177-4D06-9299-CEE2C6734430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63194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5"/>
    <s v="Ruw gras"/>
    <s v="Gekoppeld"/>
    <s v="SAALBA"/>
    <s v="Vormboom &lt;= 3 m"/>
    <s v="Geen"/>
    <m/>
    <s v="50 jaar"/>
    <m/>
    <s v="Blauweregenpad"/>
    <n v="2019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962.186000000002"/>
    <n v="450617.99699999997"/>
  </r>
  <r>
    <n v="680"/>
    <s v="E65D4370-0DE8-4CA2-BD03-C3C1C0C54443"/>
    <s v="Boom niet vrij uitgroeiend"/>
    <s v="Boom"/>
    <s v="Vegetatieobjecten"/>
    <s v="Boom"/>
    <s v="Gazon"/>
    <s v="2026"/>
    <m/>
    <s v="1 x per jaar"/>
    <s v="Regulier"/>
    <s v="Begeleidingssnoei"/>
    <s v="3 tot 5 jaar"/>
    <s v="6 m rondom"/>
    <s v="Gras- en kruidachtigen"/>
    <s v="965462"/>
    <s v="Els"/>
    <s v="Alnus spaethii"/>
    <m/>
    <m/>
    <x v="0"/>
    <s v="0,3 tot 0,5 m."/>
    <m/>
    <m/>
    <m/>
    <m/>
    <m/>
    <m/>
    <m/>
    <s v="10 tot 15 m"/>
    <s v="Bomenrij-/laan"/>
    <s v="Verhoogd"/>
    <s v="Nog niet bereikt"/>
    <s v="Boom zonder gebreken"/>
    <m/>
    <m/>
    <s v="Gazon"/>
    <s v="Gekoppeld"/>
    <s v="ALSPAETH"/>
    <s v="1e grootte"/>
    <s v="4,5 m rondom"/>
    <m/>
    <s v="50 jaar"/>
    <m/>
    <s v="Paletsingel"/>
    <n v="1992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66.59"/>
    <n v="451098.62800000003"/>
  </r>
  <r>
    <n v="684"/>
    <s v="15858D6A-2AD0-4C2E-92AA-22D98F126ABA"/>
    <s v="Gekandelaberde boom"/>
    <s v="Boom"/>
    <s v="Vegetatieobjecten"/>
    <s v="Boom"/>
    <s v="Ruw gras"/>
    <s v="2027"/>
    <m/>
    <s v="1 x per jaar"/>
    <s v="Regulier"/>
    <s v="Specifieke snoei - terugzetten extensief"/>
    <s v="3 tot 5 jaar"/>
    <s v="6 m en 4 m"/>
    <s v="Gras- en kruidachtigen"/>
    <s v="951929"/>
    <s v="Gele Treurwilg"/>
    <s v="Salix sepulcralis 'Chrysocoma'"/>
    <m/>
    <m/>
    <x v="0"/>
    <m/>
    <m/>
    <m/>
    <m/>
    <m/>
    <m/>
    <m/>
    <m/>
    <s v="&gt; 20 m"/>
    <s v="Solitair"/>
    <s v="Algemeen"/>
    <s v="Bereikt"/>
    <s v="Risicoboom"/>
    <m/>
    <m/>
    <m/>
    <s v="Gekoppeld"/>
    <s v="SASCHRYS"/>
    <s v="1e grootte"/>
    <s v="4,5 m en 2,5 m"/>
    <m/>
    <s v="50 jaar"/>
    <m/>
    <s v="Mat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84.442999999999"/>
    <n v="450585.89299999998"/>
  </r>
  <r>
    <n v="764"/>
    <s v="BAC4198C-A267-4534-85B5-D9052D28300A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en 4 m"/>
    <s v="Gras- en kruidachtigen"/>
    <s v="962381"/>
    <s v="Moseik"/>
    <s v="Quercus cerris"/>
    <m/>
    <s v="Volwassen fase"/>
    <x v="0"/>
    <s v="0,3 tot 0,5 m."/>
    <m/>
    <m/>
    <m/>
    <m/>
    <m/>
    <m/>
    <m/>
    <s v="10 tot 15 m"/>
    <s v="Bomenrij-/laan"/>
    <s v="Algemeen"/>
    <s v="Niet volledig te bereiken"/>
    <s v="Risicoboom"/>
    <m/>
    <m/>
    <s v="Gazon"/>
    <s v="Gekoppeld"/>
    <s v="QUCERRIS"/>
    <s v="1e grootte"/>
    <s v="2,5 m rondom"/>
    <s v="5 - 15 jaar"/>
    <s v="50 jaar"/>
    <m/>
    <s v="Oge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77.138999999996"/>
    <n v="451281.38299999997"/>
  </r>
  <r>
    <n v="774"/>
    <s v="FE22DEB8-A93F-412F-8C1B-9887D386815F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2881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56.841"/>
    <n v="450352.99599999998"/>
  </r>
  <r>
    <n v="757"/>
    <s v="CE43384F-F467-41BD-A1B7-891573E38234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54996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49.448999999993"/>
    <n v="450384.245"/>
  </r>
  <r>
    <n v="863"/>
    <s v="124747F1-D171-43FE-8434-735793CDFBE9"/>
    <s v="Boom vrij uitgroeiend"/>
    <s v="Boom"/>
    <s v="Vegetatieobjecten"/>
    <s v="Boom"/>
    <s v="Ruw gras"/>
    <m/>
    <m/>
    <s v="1 x per 4 jaar"/>
    <s v="Regulier"/>
    <s v="Onderhoudssnoei"/>
    <s v="3 tot 5 jaar"/>
    <s v="N.v.t."/>
    <s v="Gras- en kruidachtigen"/>
    <s v="966765"/>
    <s v="Steile Abeel"/>
    <s v="Populus alba 'Pyramidalis'"/>
    <m/>
    <s v="Volwassen fase"/>
    <x v="2"/>
    <s v="0,3 tot 0,5 m."/>
    <m/>
    <m/>
    <m/>
    <m/>
    <m/>
    <m/>
    <m/>
    <s v="10 tot 15 m"/>
    <s v="Solitair"/>
    <s v="Algemeen"/>
    <s v="N.v.t."/>
    <s v="Risicoboom"/>
    <m/>
    <m/>
    <s v="Ruw gras"/>
    <s v="Gekoppeld"/>
    <s v="POAPYRAM"/>
    <s v="1e grootte"/>
    <s v="Geen"/>
    <s v="&gt; 15 jaar"/>
    <s v="50 jaar"/>
    <m/>
    <s v="Balijpad"/>
    <n v="2003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237.778000000006"/>
    <n v="451538.28499999997"/>
  </r>
  <r>
    <n v="867"/>
    <s v="BC6A3F50-66DD-4657-B2A1-81AC55623BEC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1017724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s v="&gt; 15 jaar"/>
    <s v="50 jaar"/>
    <m/>
    <s v="Saturnus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99.532000000007"/>
    <n v="450470.61900000001"/>
  </r>
  <r>
    <n v="851"/>
    <s v="BADE3009-53C2-485C-917C-C607F3E63B11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53491"/>
    <s v="Valse Acacia"/>
    <s v="Robinia pseudoacacia 'Appalachia'"/>
    <m/>
    <m/>
    <x v="0"/>
    <s v="0,3 tot 0,5 m."/>
    <m/>
    <m/>
    <m/>
    <m/>
    <m/>
    <m/>
    <m/>
    <s v="10 tot 15 m"/>
    <s v="Bomengroep"/>
    <s v="Verhoogd"/>
    <s v="Bereikt"/>
    <s v="Risicoboom"/>
    <m/>
    <m/>
    <m/>
    <s v="Gekoppeld"/>
    <s v="ROPAPPAL"/>
    <s v="1e grootte"/>
    <s v="2,5 m rondom"/>
    <m/>
    <s v="50 jaar"/>
    <m/>
    <s v="Quirinegang"/>
    <n v="1990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97.714999999997"/>
    <n v="450987.82199999999"/>
  </r>
  <r>
    <n v="855"/>
    <s v="1B742A83-4A65-4414-BBF1-27EF1AB37707"/>
    <s v="Leiboom"/>
    <s v="Boom"/>
    <s v="Vegetatieobjecten"/>
    <s v="Boom"/>
    <m/>
    <s v="2026-alleen snoei"/>
    <m/>
    <s v="1 x per 4 jaar"/>
    <s v="Aanvaard"/>
    <s v="Specifieke snoei - terugzetten intensief"/>
    <s v="Jaarlijks"/>
    <s v="N.v.t."/>
    <s v="Verhardingsobject"/>
    <s v="956759"/>
    <s v="Gewone Plataan"/>
    <s v="Platanus hispanica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PLHISPAN"/>
    <s v="Vormboom &gt; 3m"/>
    <s v="Geen"/>
    <m/>
    <s v="50 jaar"/>
    <m/>
    <s v="Lakpad"/>
    <n v="1988"/>
    <m/>
    <s v="Stadsbeheer"/>
    <s v="Gemeente Zoetermeer"/>
    <s v="Rokkeveen"/>
    <s v="Groen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1.066000000006"/>
    <n v="450671.23499999999"/>
  </r>
  <r>
    <n v="827"/>
    <s v="4A6EF53C-B493-463F-996F-7E5685273E1E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4196"/>
    <s v="Sierappel"/>
    <s v="Malus baccata 'Street Parade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rondom"/>
    <m/>
    <s v="30 jaar"/>
    <m/>
    <s v="Goudenregenzoom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40.653999999995"/>
    <n v="450734.413"/>
  </r>
  <r>
    <n v="805"/>
    <s v="95113F7D-D7B7-4383-B4B4-C360F2F0ACA3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5223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2,5 m rondom"/>
    <m/>
    <s v="50 jaar"/>
    <n v="2012"/>
    <s v="Florasingel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89.89"/>
    <n v="450788.16100000002"/>
  </r>
  <r>
    <n v="737"/>
    <s v="BFFEE92A-B5AC-4E9D-9B85-4EAF0631AFE2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64323"/>
    <s v="Eenbladige es"/>
    <s v="Fraxinus excelsior 'Diversifolia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FREDIVER"/>
    <s v="1e grootte"/>
    <s v="2,5 m rondo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77.661999999997"/>
    <n v="450556.78100000002"/>
  </r>
  <r>
    <n v="752"/>
    <s v="F5A61E85-2F58-4BF7-ADBA-14D926E1E9EB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65037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Houtpad"/>
    <n v="1990"/>
    <m/>
    <s v="Stadsbeheer"/>
    <s v="Gemeente Zoetermeer"/>
    <s v="buitengebied"/>
    <s v="Balijbos"/>
    <d v="2025-04-29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26.057000000001"/>
    <n v="451068.16499999998"/>
  </r>
  <r>
    <n v="903"/>
    <s v="8174BC27-D1F4-4376-AF44-C94CB5C3575A"/>
    <s v="Boom niet vrij uitgroeiend"/>
    <s v="Boom"/>
    <s v="Vegetatieobjecten"/>
    <s v="Boom"/>
    <s v="Gazon"/>
    <s v="2029"/>
    <m/>
    <s v="1 x per 4 jaar"/>
    <s v="Aanvaard"/>
    <s v="Begeleidingssnoei"/>
    <s v="3 tot 5 jaar"/>
    <s v="4 m rondom"/>
    <s v="Gras- en kruidachtigen"/>
    <s v="966301"/>
    <s v="Japanse Sierkers"/>
    <s v="Prunus sargentii 'Rancho'"/>
    <m/>
    <s v="Volwassen fase"/>
    <x v="1"/>
    <s v="tot 0,2 m."/>
    <m/>
    <m/>
    <m/>
    <m/>
    <m/>
    <m/>
    <m/>
    <s v="&lt; 5 m"/>
    <s v="Bomengroep"/>
    <s v="Algemeen"/>
    <s v="Nog niet bereikt"/>
    <s v="Boom zonder gebreken"/>
    <m/>
    <m/>
    <s v="Gazon"/>
    <s v="Gekoppeld"/>
    <s v="PRSRANCH"/>
    <s v="2e grootte"/>
    <s v="2,5 m rondom"/>
    <s v="5 - 15 jaar"/>
    <s v="4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59.066000000006"/>
    <n v="451180.17300000001"/>
  </r>
  <r>
    <n v="905"/>
    <s v="61C955FE-C38C-44DA-9401-3DF5F2770C8C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6297"/>
    <s v="Honingboom"/>
    <s v="Styphnolobium japonicum 'Regent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m/>
    <s v="Ahorn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00.664999999994"/>
    <n v="450725.89199999999"/>
  </r>
  <r>
    <n v="919"/>
    <s v="9C6B82AF-C03C-4DD5-ABE9-B7C1FBE52B35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63293"/>
    <s v="Sierkers"/>
    <s v="Prunus 'Umineko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25.111000000004"/>
    <n v="450631.03200000001"/>
  </r>
  <r>
    <n v="810"/>
    <s v="C1A23AE5-0A78-4095-8363-4060415D32B9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Gras- en kruidachtigen"/>
    <s v="959311"/>
    <s v="Gewone Plataan"/>
    <s v="Platanus hispanica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29.926999999996"/>
    <n v="450425.201"/>
  </r>
  <r>
    <n v="812"/>
    <s v="D660876A-44AD-427F-BDC3-4DEA141D1563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2524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3.947"/>
    <n v="450884.34299999999"/>
  </r>
  <r>
    <n v="818"/>
    <s v="B630A83F-0572-4420-A755-A143CFF04776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9082"/>
    <s v="Sierappel"/>
    <s v="Malus 'Almey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MAALMEY"/>
    <s v="2e grootte"/>
    <s v="2,5 m rondom"/>
    <m/>
    <s v="40 jaar"/>
    <m/>
    <s v="Lariks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73.771999999997"/>
    <n v="450724.772"/>
  </r>
  <r>
    <n v="897"/>
    <s v="82D1533C-AB60-4509-B66E-26EDF1DAE58F"/>
    <s v="Boom niet vrij uitgroeiend"/>
    <s v="Boom"/>
    <s v="Vegetatieobjecten"/>
    <s v="Boom"/>
    <s v="Gazon"/>
    <m/>
    <m/>
    <s v="1 x per 4 jaar"/>
    <s v="Achterstallig"/>
    <s v="Onderhoudssnoei"/>
    <s v="3 tot 5 jaar"/>
    <s v="4 m rondom"/>
    <s v="Gras- en kruidachtigen"/>
    <s v="959142"/>
    <s v="Witte Moerbei"/>
    <s v="Morus alba"/>
    <m/>
    <m/>
    <x v="2"/>
    <s v="0,3 tot 0,5 m."/>
    <m/>
    <m/>
    <m/>
    <m/>
    <m/>
    <m/>
    <m/>
    <s v="10 tot 15 m"/>
    <s v="Solitair"/>
    <s v="Algemeen"/>
    <s v="Onbereikbaar (ongewenst)"/>
    <s v="Risicoboom"/>
    <m/>
    <m/>
    <s v="Gazon"/>
    <s v="Gekoppeld"/>
    <s v="MOALBA"/>
    <s v="2e grootte"/>
    <s v="2,5 m rondom"/>
    <m/>
    <s v="4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18.528000000006"/>
    <n v="450901.94199999998"/>
  </r>
  <r>
    <n v="986"/>
    <s v="43A1A5F6-341A-4DAB-A4B7-6F116B6130CF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4623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34.756999999998"/>
    <n v="450404.33199999999"/>
  </r>
  <r>
    <n v="968"/>
    <s v="D0234328-BF7C-4988-96C1-30081343C688"/>
    <s v="Boom niet vrij uitgroeiend"/>
    <s v="Boom"/>
    <s v="Vegetatieobjecten"/>
    <s v="Boom"/>
    <m/>
    <s v="2026-2"/>
    <m/>
    <s v="1 x per 4 jaar"/>
    <s v="Regulier"/>
    <s v="Onderhoudssnoei"/>
    <s v="3 tot 5 jaar"/>
    <s v="6 m en 4 m"/>
    <s v="Planten"/>
    <s v="954209"/>
    <s v="Kerspruim"/>
    <s v="Prunus cerasifera 'Nigra'"/>
    <m/>
    <s v="Volwassen fase"/>
    <x v="2"/>
    <s v="0,3 tot 0,5 m."/>
    <m/>
    <m/>
    <m/>
    <m/>
    <m/>
    <m/>
    <m/>
    <s v="5 tot 10 m"/>
    <s v="Bomenrij-/laan"/>
    <s v="Algemeen"/>
    <s v="Onbereikbaar (ongewenst)"/>
    <s v="Attentieboom"/>
    <m/>
    <m/>
    <m/>
    <s v="Gekoppeld"/>
    <s v="PRCNIGRA"/>
    <s v="3e grootte"/>
    <s v="4,5 m en 2,5 m"/>
    <s v="5 - 15 jaar"/>
    <s v="30 jaar"/>
    <m/>
    <s v="Meloengeel"/>
    <n v="1990"/>
    <m/>
    <s v="Stadsbeheer"/>
    <s v="Gemeente Zoetermeer"/>
    <s v="Rokkeveen"/>
    <s v="Gelenbuurt"/>
    <d v="2026-05-06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383.006999999998"/>
    <n v="450699.19500000001"/>
  </r>
  <r>
    <n v="927"/>
    <s v="F1E192B0-ED9D-4406-85C5-826CE665417C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86296"/>
    <s v="Witte Paardenkastanje"/>
    <s v="Aesculus hippocastanum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m/>
    <s v="Gekoppeld"/>
    <s v="AEHIPPOC"/>
    <s v="1e grootte"/>
    <s v="4,5 m rondom"/>
    <m/>
    <s v="50 jaar"/>
    <m/>
    <s v="Salignahout"/>
    <n v="2010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24.61"/>
    <n v="451224.5"/>
  </r>
  <r>
    <n v="931"/>
    <s v="069FFCF3-30AD-4A46-9A4A-74717E8FD83F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46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795.607000000004"/>
    <n v="449695.217"/>
  </r>
  <r>
    <n v="939"/>
    <s v="B1555800-C12F-4F5D-896C-53CEC7305AFB"/>
    <s v="Boom vrij uitgroeiend"/>
    <s v="Boom"/>
    <s v="Vegetatieobjecten"/>
    <s v="Boom"/>
    <s v="Gazon"/>
    <s v="2027"/>
    <m/>
    <s v="1 x per 4 jaar"/>
    <s v="Regulier"/>
    <s v="Onderhoudssnoei"/>
    <s v="3 tot 5 jaar"/>
    <s v="N.v.t."/>
    <s v="Gras- en kruidachtigen"/>
    <s v="1005063"/>
    <s v="Sierappel"/>
    <s v="Malus domestica 'James Grieve'"/>
    <m/>
    <m/>
    <x v="1"/>
    <s v="0,2 tot 0,3 m."/>
    <m/>
    <m/>
    <m/>
    <m/>
    <m/>
    <m/>
    <m/>
    <s v="5 tot 10 m"/>
    <s v="Bomengroep"/>
    <s v="Algemeen"/>
    <s v="Bereikt"/>
    <s v="Boom zonder gebreken"/>
    <m/>
    <m/>
    <m/>
    <s v="Gekoppeld"/>
    <s v="MADJGRIE"/>
    <s v="3e grootte"/>
    <s v="Geen"/>
    <s v="&gt; 15 jaar"/>
    <s v="30 jaar"/>
    <m/>
    <s v="Lakpad"/>
    <n v="2019"/>
    <m/>
    <s v="Stadsbeheer"/>
    <s v="Gemeente Zoetermeer"/>
    <s v="Rokkeveen"/>
    <s v="Groenenbuurt"/>
    <d v="2026-06-0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43.388999999996"/>
    <n v="450660.34299999999"/>
  </r>
  <r>
    <n v="872"/>
    <s v="BC4873DC-18F4-4337-8769-37AB79144BFA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2478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36.354999999996"/>
    <n v="450120.40700000001"/>
  </r>
  <r>
    <n v="1436"/>
    <s v="A43823AE-B6CF-4CF3-8D9E-397F26850CB5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8473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CSPYRAM"/>
    <s v="1e grootte"/>
    <s v="4,5 m en 2,5 m"/>
    <m/>
    <s v="50 jaar"/>
    <m/>
    <s v="Tintlaan"/>
    <n v="199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86.697"/>
    <n v="450984.28100000002"/>
  </r>
  <r>
    <n v="1438"/>
    <s v="8321B9B3-1925-49F5-AC9F-A293BCCED2BF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8353"/>
    <s v="Rode Meidoorn"/>
    <s v="Crataegus laevigata 'Paul's Scarlet Hamlet'"/>
    <m/>
    <m/>
    <x v="1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CRLPSHAM"/>
    <s v="3e grootte"/>
    <s v="2,5 m rondom"/>
    <m/>
    <s v="30 jaar"/>
    <m/>
    <s v="Ceciliagang"/>
    <n v="2015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82.627999999997"/>
    <n v="451030.79700000002"/>
  </r>
  <r>
    <n v="1306"/>
    <s v="30A3D03F-5B81-49A8-AD61-9701C8F87D53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83156"/>
    <s v="Gewone Haagbeuk"/>
    <s v="Carpinus betulus"/>
    <m/>
    <s v="Jeugdfase"/>
    <x v="2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17.603000000003"/>
    <n v="451571.09"/>
  </r>
  <r>
    <n v="1455"/>
    <s v="10DBB776-BD8D-4052-8F1A-6D408B1AB45D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1127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59.993000000002"/>
    <n v="450914.41899999999"/>
  </r>
  <r>
    <n v="2074"/>
    <s v="2BD065AD-4DCD-4E33-897C-0F70F32A12AB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3796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41.483999999997"/>
    <n v="450777.26500000001"/>
  </r>
  <r>
    <n v="1162"/>
    <s v="6318854B-5135-40B9-96BD-71095FF5FB23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59320"/>
    <s v="Sierappel"/>
    <s v="Malus toringo"/>
    <m/>
    <m/>
    <x v="1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Nathaliegang"/>
    <n v="1990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16.880999999994"/>
    <n v="450843.71500000003"/>
  </r>
  <r>
    <n v="1307"/>
    <s v="83113158-17B6-45E5-8A4E-6F9631D60562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4531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209.370999999999"/>
    <n v="450676.95799999998"/>
  </r>
  <r>
    <n v="1310"/>
    <s v="A7A049DA-21FA-44E6-AD5C-EAFF02FC44AF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4313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579.118000000002"/>
    <n v="450561.45400000003"/>
  </r>
  <r>
    <n v="2076"/>
    <s v="7689577D-553C-4A7E-94C7-E770D2B9E5B7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8811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66.574999999997"/>
    <n v="450248.853"/>
  </r>
  <r>
    <n v="1409"/>
    <s v="2F852A97-BF8B-4DC0-8FF3-7316FEE6C240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959919"/>
    <s v="Japanse Notenboom"/>
    <s v="Ginkgo biloba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GIBILOBA"/>
    <s v="1e grootte"/>
    <s v="4,5 m rondom"/>
    <m/>
    <s v="50 jaar"/>
    <m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38.702999999994"/>
    <n v="450584.783"/>
  </r>
  <r>
    <n v="1477"/>
    <s v="54C7FF51-1F8E-40AD-A42E-310DA7495265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9437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116.168999999994"/>
    <n v="450643.63699999999"/>
  </r>
  <r>
    <n v="1823"/>
    <s v="FABE7F19-C6BC-419F-A667-DF55BD39BFD5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80432"/>
    <s v="Schietwilg"/>
    <s v="Salix alba"/>
    <m/>
    <m/>
    <x v="1"/>
    <s v="0,2 tot 0,3 m."/>
    <m/>
    <m/>
    <m/>
    <m/>
    <m/>
    <m/>
    <m/>
    <s v="5 tot 10 m"/>
    <s v="Bomenrij-/laan"/>
    <s v="Algemeen"/>
    <s v="N.v.t."/>
    <s v="Boom zonder gebreken"/>
    <m/>
    <n v="2025"/>
    <s v="Ruw gras"/>
    <s v="Gekoppeld"/>
    <s v="SAALBA"/>
    <s v="Vormboom &lt;= 3 m"/>
    <s v="Geen"/>
    <m/>
    <s v="50 jaar"/>
    <m/>
    <s v="Florahoek"/>
    <n v="201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80.25"/>
    <n v="450465.69199999998"/>
  </r>
  <r>
    <n v="1825"/>
    <s v="BD856142-8260-4A17-9545-71570D73126A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4717"/>
    <s v="Gewone Vleugelnoot"/>
    <s v="Pterocarya fraxinifolia"/>
    <m/>
    <m/>
    <x v="2"/>
    <s v="0,3 tot 0,5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PTFRAXIN"/>
    <s v="1e grootte"/>
    <s v="2,5 m rondom"/>
    <m/>
    <s v="50 jaar"/>
    <m/>
    <s v="Burgemeester Hoekstrapark"/>
    <n v="200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28.680999999997"/>
    <n v="449876.97200000001"/>
  </r>
  <r>
    <n v="1559"/>
    <s v="A4DF1973-2785-4B02-981E-CE01EC7F88D6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63545"/>
    <s v="Sierappel"/>
    <s v="Malus floribunda"/>
    <m/>
    <m/>
    <x v="1"/>
    <s v="0,2 tot 0,3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FLORIB"/>
    <s v="3e grootte"/>
    <s v="2,5 m rondom"/>
    <m/>
    <s v="30 jaar"/>
    <m/>
    <s v="Morapad"/>
    <n v="1988"/>
    <m/>
    <s v="Stadsbeheer"/>
    <s v="Gemeente Zoetermeer"/>
    <s v="Rokkeveen"/>
    <s v="Houtbuurt-Oost"/>
    <d v="2024-11-1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09.104000000007"/>
    <n v="450886.321"/>
  </r>
  <r>
    <n v="1465"/>
    <s v="6C907F9B-0C70-4BF3-84CF-568FFF79FDB2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54394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rondom"/>
    <m/>
    <s v="50 jaar"/>
    <m/>
    <s v="Rami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82.510999999999"/>
    <n v="451055.72499999998"/>
  </r>
  <r>
    <n v="1328"/>
    <s v="8E7ACF11-65F1-4B5D-A779-167475776309"/>
    <s v="Boom niet vrij uitgroeiend"/>
    <s v="Boom"/>
    <s v="Vegetatieobjecten"/>
    <s v="Boom"/>
    <m/>
    <s v="2026"/>
    <m/>
    <s v="1 x per jaar"/>
    <s v="Regulier"/>
    <s v="Begeleidingssnoei"/>
    <s v="3 tot 5 jaar"/>
    <s v="6 m rondom"/>
    <s v="Planten"/>
    <s v="986295"/>
    <s v="Witte Paardenkastanje"/>
    <s v="Aesculus hippocastanum"/>
    <m/>
    <m/>
    <x v="2"/>
    <s v="0,2 tot 0,3 m."/>
    <m/>
    <m/>
    <m/>
    <m/>
    <m/>
    <m/>
    <m/>
    <s v="15 tot 20 m"/>
    <s v="Bomenrij-/laan"/>
    <s v="Algemeen"/>
    <s v="Niet volledig te bereiken"/>
    <s v="Attentieboom"/>
    <m/>
    <m/>
    <m/>
    <s v="Gekoppeld"/>
    <s v="AEHIPPOC"/>
    <s v="1e grootte"/>
    <s v="4,5 m rondom"/>
    <m/>
    <s v="50 jaar"/>
    <m/>
    <s v="Salignahout"/>
    <n v="2010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32.320000000007"/>
    <n v="451202.92"/>
  </r>
  <r>
    <n v="1826"/>
    <s v="FD68A0B0-E60C-42A6-9440-3F1C21FF45BF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Gras- en kruidachtigen"/>
    <s v="958249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oudlaan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64.778999999995"/>
    <n v="451033.98800000001"/>
  </r>
  <r>
    <n v="1660"/>
    <s v="B245C533-E50F-40A8-88C6-FB6DCBD9A1CF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56044"/>
    <s v="Sierappel"/>
    <s v="Malus baccata 'Street Parade'"/>
    <m/>
    <s v="Volwassen fase"/>
    <x v="2"/>
    <s v="tot 0,2 m."/>
    <m/>
    <m/>
    <m/>
    <m/>
    <m/>
    <m/>
    <m/>
    <s v="&lt; 5 m"/>
    <s v="Bomenrij-/laan"/>
    <s v="Algemeen"/>
    <s v="Onbereikbaar (ongewenst)"/>
    <s v="Risicoboom"/>
    <m/>
    <m/>
    <m/>
    <s v="Gekoppeld"/>
    <s v="MABSPARA"/>
    <s v="3e grootte"/>
    <s v="4,5 m rondom"/>
    <s v="5 - 15 jaar"/>
    <s v="30 jaar"/>
    <m/>
    <s v="Amarant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24.444000000003"/>
    <n v="451309.17099999997"/>
  </r>
  <r>
    <n v="1121"/>
    <s v="13CAA9BD-30F6-4065-ABD0-3D19626ADFC1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62929"/>
    <s v="Hollandse Iep"/>
    <s v="Ulmus hollandica 'Groeneveld'"/>
    <m/>
    <m/>
    <x v="2"/>
    <m/>
    <m/>
    <m/>
    <m/>
    <m/>
    <m/>
    <m/>
    <m/>
    <s v="5 tot 10 m"/>
    <s v="Bomengroep"/>
    <s v="Algemeen"/>
    <s v="Nog niet bereikt"/>
    <s v="Boom zonder gebreken"/>
    <m/>
    <m/>
    <m/>
    <s v="Gekoppeld"/>
    <s v="ULHGROEN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79.26"/>
    <n v="449995.40500000003"/>
  </r>
  <r>
    <n v="1605"/>
    <s v="DE370C02-7346-4AEE-8ED9-539FF07BC203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52295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Pigment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2945.622000000003"/>
    <n v="450649.06699999998"/>
  </r>
  <r>
    <n v="1486"/>
    <s v="3CB5EADC-36E0-4153-A145-7FD9D9CDBF85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63531"/>
    <s v="Zachte Berk"/>
    <s v="Betula pubescens"/>
    <m/>
    <s v="Volwassen fase"/>
    <x v="2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en 2,5 m"/>
    <s v="5 - 15 jaar"/>
    <s v="50 jaar"/>
    <n v="2025"/>
    <s v="Ebbehout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425.585999999996"/>
    <n v="451418.39299999998"/>
  </r>
  <r>
    <n v="1665"/>
    <s v="2AFE7138-ED85-4CD2-BC81-B3C0E34A632D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1821"/>
    <s v="Els"/>
    <s v="Alnus spaethii"/>
    <m/>
    <s v="Volwassen fase"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s v="5 - 15 jaar"/>
    <s v="50 jaar"/>
    <m/>
    <s v="Paletsingel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4197.59"/>
    <n v="450655.44900000002"/>
  </r>
  <r>
    <n v="2078"/>
    <s v="E0E9E767-09B8-4003-81B1-42379E88B21B"/>
    <s v="Boom niet vrij uitgroeiend"/>
    <s v="Boom"/>
    <s v="Vegetatieobjecten"/>
    <s v="Boom"/>
    <s v="Gazon"/>
    <s v="2026"/>
    <m/>
    <s v="1 x per jaar"/>
    <s v="Aanvaard"/>
    <s v="Onderhoudssnoei"/>
    <s v="3 tot 5 jaar"/>
    <s v="6 m en 4 m"/>
    <s v="Gras- en kruidachtigen"/>
    <s v="955330"/>
    <s v="Els"/>
    <s v="Alnus spaethii"/>
    <m/>
    <m/>
    <x v="0"/>
    <m/>
    <m/>
    <m/>
    <m/>
    <m/>
    <m/>
    <m/>
    <m/>
    <s v="10 tot 15 m"/>
    <s v="Bomenrij-/laan"/>
    <s v="Algemeen"/>
    <s v="Bereikt"/>
    <s v="Attentieboom"/>
    <m/>
    <m/>
    <m/>
    <s v="Gekoppeld"/>
    <s v="ALSPAETH"/>
    <s v="1e grootte"/>
    <s v="4,5 m en 2,5 m"/>
    <m/>
    <s v="50 jaar"/>
    <n v="2012"/>
    <s v="Blauw-roodlaan"/>
    <n v="1995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65.160999999993"/>
    <n v="450527.804"/>
  </r>
  <r>
    <n v="1260"/>
    <s v="5BD973C4-6D84-4B5F-966C-9E96758EB4BF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1076"/>
    <s v="Iep"/>
    <s v="Ulmus 'Plantijn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87.967999999993"/>
    <n v="450765.87800000003"/>
  </r>
  <r>
    <n v="1178"/>
    <s v="49C85026-1BE2-49E3-92E3-A501454E8D39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1472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Florasingel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43.505000000005"/>
    <n v="450771.57500000001"/>
  </r>
  <r>
    <n v="1641"/>
    <s v="0140D892-D037-48ED-B8AF-EB2DEB808204"/>
    <s v="Boom niet vrij uitgroeiend"/>
    <s v="Boom"/>
    <s v="Vegetatieobjecten"/>
    <s v="Boom"/>
    <s v="Gazon"/>
    <s v="2027"/>
    <m/>
    <s v="1 x per 4 jaar"/>
    <s v="Regulier"/>
    <s v="Onderhoudssnoei"/>
    <s v="3 tot 5 jaar"/>
    <s v="6 m rondom"/>
    <s v="Gras- en kruidachtigen"/>
    <s v="954983"/>
    <s v="Els"/>
    <s v="Alnus spaethii"/>
    <m/>
    <s v="Volwassen fase"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s v="5 - 15 jaar"/>
    <s v="50 jaar"/>
    <m/>
    <s v="Paletsingel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4183.41"/>
    <n v="450666.97600000002"/>
  </r>
  <r>
    <n v="2082"/>
    <s v="F36F8BA3-4CA1-45D6-A76C-1247C849901D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6987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en 2,5 m"/>
    <m/>
    <s v="50 jaar"/>
    <m/>
    <s v="Edelsteensingel"/>
    <n v="200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02.176999999996"/>
    <n v="450399.93199999997"/>
  </r>
  <r>
    <n v="1267"/>
    <s v="C0DBC6F4-0D0B-4B98-8462-B5401B875C17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9152"/>
    <s v="Gewone Plataan"/>
    <s v="Platanus hispanica"/>
    <m/>
    <m/>
    <x v="0"/>
    <s v="0,5 tot 1 m."/>
    <m/>
    <m/>
    <m/>
    <m/>
    <m/>
    <m/>
    <s v="Buurtboom BVC vrijgegeven"/>
    <s v="&gt; 20 m"/>
    <s v="Bomenrij-/laan"/>
    <s v="Algemeen"/>
    <s v="Onbereikbaar (ongewenst)"/>
    <s v="Boom zonder gebreken"/>
    <m/>
    <m/>
    <m/>
    <s v="Gekoppeld"/>
    <s v="PLHISPAN"/>
    <s v="1e grootte"/>
    <s v="4,5 m en 2,5 m"/>
    <m/>
    <s v="50 jaar"/>
    <m/>
    <s v="Groeneweg"/>
    <n v="1995"/>
    <m/>
    <s v="Stadsbeheer"/>
    <s v="Gemeente Zoetermeer"/>
    <s v="Rokkeveen"/>
    <s v="Wittenbuurt"/>
    <d v="2026-04-24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528.59"/>
    <n v="451143.28700000001"/>
  </r>
  <r>
    <n v="1416"/>
    <s v="3603E0FB-83EA-4709-AF62-3A9D23758A61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89597"/>
    <s v="Gewone Linde"/>
    <s v="Tilia europaea"/>
    <m/>
    <m/>
    <x v="2"/>
    <m/>
    <m/>
    <m/>
    <m/>
    <m/>
    <m/>
    <m/>
    <m/>
    <s v="&gt; 20 m"/>
    <s v="Bomengroep"/>
    <s v="Algemeen"/>
    <s v="Bereikt"/>
    <s v="Boom zonder gebreken"/>
    <m/>
    <m/>
    <m/>
    <s v="Gekoppeld"/>
    <s v="TIEUROPA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52.161999999997"/>
    <n v="450231.40899999999"/>
  </r>
  <r>
    <n v="1418"/>
    <s v="06E3096C-3333-4463-B5DF-C26DB23093A2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1394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60.554999999993"/>
    <n v="450902.30099999998"/>
  </r>
  <r>
    <n v="1329"/>
    <s v="509742FE-44DB-477E-AC3E-8ACEFA727870"/>
    <s v="Boom niet vrij uitgroeiend"/>
    <s v="Boom"/>
    <s v="Vegetatieobjecten"/>
    <s v="Boom"/>
    <s v="Open grond: beplant"/>
    <s v="2027"/>
    <m/>
    <s v="1 x per 4 jaar"/>
    <s v="Regulier"/>
    <s v="Onderhoudssnoei"/>
    <s v="3 tot 5 jaar"/>
    <s v="4 m rondom"/>
    <s v="Onverhard"/>
    <s v="1017803"/>
    <s v="Gewone Beuk"/>
    <s v="Fagus sylvatica"/>
    <m/>
    <m/>
    <x v="0"/>
    <m/>
    <m/>
    <m/>
    <m/>
    <m/>
    <m/>
    <m/>
    <m/>
    <s v="&gt; 20 m"/>
    <s v="Beplantingsvak"/>
    <s v="Algemeen"/>
    <s v="Onbereikbaar (ongewenst)"/>
    <s v="Boom zonder gebreken"/>
    <m/>
    <m/>
    <m/>
    <s v="Gekoppeld"/>
    <s v="FASYLVAT"/>
    <s v="1e grootte"/>
    <s v="2,5 m rondom"/>
    <s v="&gt; 15 jaar"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60.452000000005"/>
    <n v="450660.636"/>
  </r>
  <r>
    <n v="1481"/>
    <s v="D55B96E8-FF70-465A-85D7-3E9B3D8B83A8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3951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d v="2025-04-29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73.4"/>
    <n v="450643.30900000001"/>
  </r>
  <r>
    <n v="1690"/>
    <s v="E596DC3A-51AA-4FBA-AF3B-64AAC80D0507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1488"/>
    <s v="Zwarte Linde"/>
    <s v="Tilia europaea 'Zwarte Linde'"/>
    <m/>
    <m/>
    <x v="1"/>
    <s v="tot 0,2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46.748999999996"/>
    <n v="450833.51199999999"/>
  </r>
  <r>
    <n v="2052"/>
    <s v="AAD3DDC5-A928-4025-ADE6-7D15FC5C164F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1015"/>
    <s v="Kerspruim"/>
    <s v="Prunus cerasifera 'Nigra'"/>
    <m/>
    <m/>
    <x v="2"/>
    <s v="0,3 tot 0,5 m."/>
    <m/>
    <m/>
    <m/>
    <m/>
    <s v="Juist"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Jessicagang"/>
    <n v="1990"/>
    <m/>
    <s v="Stadsbeheer"/>
    <s v="Gemeente Zoetermeer"/>
    <s v="Rokkeveen"/>
    <s v="Gangenbuurt-West"/>
    <d v="2024-11-05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48.517999999996"/>
    <n v="450864.848"/>
  </r>
  <r>
    <n v="2057"/>
    <s v="1DDBA102-9556-45FD-89F1-D7765129A17D"/>
    <s v="Leiboom"/>
    <s v="Boom"/>
    <s v="Vegetatieobjecten"/>
    <s v="Boom"/>
    <m/>
    <s v="2026-alleen snoei"/>
    <m/>
    <s v="1 x per 4 jaar"/>
    <s v="Aanvaard"/>
    <s v="Specifieke snoei - terugzetten intensief"/>
    <s v="Jaarlijks"/>
    <s v="N.v.t."/>
    <s v="Verhardingsobject"/>
    <s v="955412"/>
    <s v="Gewone Plataan"/>
    <s v="Platanus hispanica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PLHISPAN"/>
    <s v="Vormboom &gt; 3m"/>
    <s v="Geen"/>
    <m/>
    <s v="50 jaar"/>
    <m/>
    <s v="Lakpad"/>
    <n v="1988"/>
    <m/>
    <s v="Stadsbeheer"/>
    <s v="Gemeente Zoetermeer"/>
    <s v="Rokkeveen"/>
    <s v="Groen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3.953999999998"/>
    <n v="450656.14399999997"/>
  </r>
  <r>
    <n v="1695"/>
    <s v="7A6D0EC8-16C8-414E-BFD0-82D9078CA776"/>
    <s v="Boom niet vrij uitgroeiend"/>
    <s v="Boom"/>
    <s v="Vegetatieobjecten"/>
    <s v="Boom"/>
    <m/>
    <m/>
    <m/>
    <s v="1 x per 4 jaar"/>
    <s v="Regulier"/>
    <s v="Begeleidingssnoei"/>
    <s v="3 tot 5 jaar"/>
    <s v="6 m en 4 m"/>
    <s v="Planten"/>
    <s v="960023"/>
    <s v="Sierkers"/>
    <s v="Prunus schmittii"/>
    <m/>
    <m/>
    <x v="2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4,5 m rondom"/>
    <m/>
    <s v="40 jaar"/>
    <m/>
    <s v="Blauwspar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68.474000000002"/>
    <n v="450761.625"/>
  </r>
  <r>
    <n v="1568"/>
    <s v="8841AC26-DF41-44E5-88C7-6F7E1463FEAB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3976"/>
    <s v="Zuil-Iep"/>
    <s v="Ulmus 'Columella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ULCOLUME"/>
    <s v="1e grootte"/>
    <s v="4,5 m en 2,5 m"/>
    <m/>
    <s v="50 jaar"/>
    <m/>
    <s v="Vierde Stationsstraa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553.36"/>
    <n v="450544.70400000003"/>
  </r>
  <r>
    <n v="1591"/>
    <s v="B933783A-1107-41D4-B04A-69776BF5D6D9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2030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en 2,5 m"/>
    <m/>
    <s v="50 jaar"/>
    <n v="2012"/>
    <s v="Woudlaan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58.523000000001"/>
    <n v="451051.34600000002"/>
  </r>
  <r>
    <n v="1592"/>
    <s v="4D573CCD-10F4-43EE-9682-79B7CA97A3D9"/>
    <s v="Boom niet vrij uitgroeiend"/>
    <s v="Boom"/>
    <s v="Vegetatieobjecten"/>
    <s v="Boom"/>
    <s v="Gazon"/>
    <s v="2026 - EPR"/>
    <m/>
    <s v="1 x per 4 jaar"/>
    <s v="Aanvaard"/>
    <s v="Begeleidingssnoei"/>
    <s v="3 tot 5 jaar"/>
    <s v="6 m rondom"/>
    <s v="Gras- en kruidachtigen"/>
    <s v="962549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49.335000000006"/>
    <n v="450799.68400000001"/>
  </r>
  <r>
    <n v="2058"/>
    <s v="92003AA0-5666-441C-B94D-690DC5AA59AA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95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46.062000000005"/>
    <n v="450517.38099999999"/>
  </r>
  <r>
    <n v="2159"/>
    <s v="7B86027C-14DB-499A-9D35-C41DBEACBD24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8999"/>
    <s v="Ruwe Berk"/>
    <s v="Betula pendula"/>
    <m/>
    <m/>
    <x v="2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Nadinegang"/>
    <n v="1995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09.900999999998"/>
    <n v="451027.64600000001"/>
  </r>
  <r>
    <n v="2160"/>
    <s v="68CC56D6-D477-4686-A556-38849B1F8205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64702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62.631999999998"/>
    <n v="450389.761"/>
  </r>
  <r>
    <n v="2164"/>
    <s v="02B8B46D-F738-48FA-B99A-223984C23309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80430"/>
    <s v="Schietwilg"/>
    <s v="Salix alba"/>
    <m/>
    <m/>
    <x v="1"/>
    <s v="0,2 tot 0,3 m."/>
    <m/>
    <m/>
    <m/>
    <m/>
    <m/>
    <m/>
    <m/>
    <s v="5 tot 10 m"/>
    <s v="Bomenrij-/laan"/>
    <s v="Algemeen"/>
    <s v="N.v.t."/>
    <s v="Boom zonder gebreken"/>
    <m/>
    <n v="2025"/>
    <s v="Ruw gras"/>
    <s v="Gekoppeld"/>
    <s v="SAALBA"/>
    <s v="Vormboom &lt;= 3 m"/>
    <s v="Geen"/>
    <m/>
    <s v="50 jaar"/>
    <m/>
    <s v="Florahoek"/>
    <n v="201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40.241999999998"/>
    <n v="450454.239"/>
  </r>
  <r>
    <n v="1129"/>
    <s v="743AF21D-172C-4C21-ADB6-3236CA024C71"/>
    <s v="Boom niet vrij uitgroeiend"/>
    <s v="Boom"/>
    <s v="Vegetatieobjecten"/>
    <s v="Boom"/>
    <s v="Gazon"/>
    <s v="2024"/>
    <m/>
    <s v="1 x per 4 jaar"/>
    <s v="Regulier"/>
    <s v="Onderhoudssnoei"/>
    <s v="N.v.t."/>
    <s v="4 m rondom"/>
    <s v="Gras- en kruidachtigen"/>
    <s v="958411"/>
    <s v="Roze Sierkers"/>
    <s v="Prunus serrulata 'Kanzan'"/>
    <m/>
    <m/>
    <x v="2"/>
    <s v="0,3 tot 0,5 m."/>
    <m/>
    <m/>
    <m/>
    <m/>
    <m/>
    <m/>
    <s v="Kapaanvraag verleend"/>
    <s v="5 tot 10 m"/>
    <s v="Bomenrij-/laan"/>
    <s v="Algemeen"/>
    <s v="Onbereikbaar (ongewenst)"/>
    <s v="Boom zonder gebreken"/>
    <m/>
    <m/>
    <s v="Gazon"/>
    <s v="Gekoppeld"/>
    <s v="PRSKANZA"/>
    <s v="3e grootte"/>
    <s v="2,5 m rondom"/>
    <m/>
    <s v="30 jaar"/>
    <m/>
    <s v="Dorotheagang"/>
    <n v="1991"/>
    <m/>
    <s v="Stadsbeheer"/>
    <s v="Gemeente Zoetermeer"/>
    <s v="Rokkeveen"/>
    <s v="Gangenbuurt-Oost"/>
    <d v="2025-03-06T00:00:00"/>
    <s v="Zoetermeer"/>
    <s v="Stadsbeheer"/>
    <s v="Woongebied"/>
    <s v="Binnen de bebouwde kom"/>
    <m/>
    <m/>
    <m/>
    <s v="Bestaand"/>
    <m/>
    <m/>
    <m/>
    <m/>
    <s v="Buurtboom"/>
    <m/>
    <s v="Projecten derden"/>
    <m/>
    <s v="Rokkeveen"/>
    <s v="Rokkeveen 2"/>
    <m/>
    <m/>
    <n v="93125.578999999998"/>
    <n v="451182.72200000001"/>
  </r>
  <r>
    <n v="1270"/>
    <s v="4D9F0E90-884D-4719-8A94-A3557235EED6"/>
    <s v="Boom vrij uitgroeiend"/>
    <s v="Boom"/>
    <s v="Vegetatieobjecten"/>
    <s v="Boom"/>
    <s v="Open grond: beplant"/>
    <s v="2027"/>
    <m/>
    <s v="1 x per 4 jaar"/>
    <s v="Regulier"/>
    <s v="Onderhoudssnoei"/>
    <s v="3 tot 5 jaar"/>
    <s v="N.v.t."/>
    <s v="Onverhard"/>
    <s v="986583"/>
    <s v="Tweestijlige Meidoorn"/>
    <s v="Crataegus laevigata"/>
    <m/>
    <m/>
    <x v="1"/>
    <m/>
    <m/>
    <m/>
    <m/>
    <m/>
    <m/>
    <m/>
    <m/>
    <s v="5 tot 10 m"/>
    <s v="Beplantingsvak"/>
    <s v="Algemeen"/>
    <s v="N.v.t."/>
    <s v="Boom zonder gebreken"/>
    <m/>
    <m/>
    <m/>
    <s v="Gekoppeld"/>
    <s v="CRLAEVIG"/>
    <s v="3e grootte"/>
    <s v="Geen"/>
    <m/>
    <s v="3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2.861999999994"/>
    <n v="450655.505"/>
  </r>
  <r>
    <n v="1272"/>
    <s v="FD75EEA8-E8B8-413F-8B7E-31B69156A965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62117"/>
    <s v="Hollandse Iep"/>
    <s v="Ulmus hollandica 'Groeneveld'"/>
    <m/>
    <m/>
    <x v="2"/>
    <m/>
    <m/>
    <m/>
    <m/>
    <m/>
    <m/>
    <m/>
    <m/>
    <s v="5 tot 10 m"/>
    <s v="Bomengroep"/>
    <s v="Algemeen"/>
    <s v="Bereikt"/>
    <s v="Risicoboom"/>
    <m/>
    <m/>
    <m/>
    <s v="Gekoppeld"/>
    <s v="ULHGROEN"/>
    <s v="1e grootte"/>
    <s v="2,5 m rondo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23.138000000006"/>
    <n v="450626.64"/>
  </r>
  <r>
    <n v="2091"/>
    <s v="A686185A-93F1-4E3D-9B6C-0BD1D6600824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52343"/>
    <s v="Trompetboom"/>
    <s v="Catalpa bignonioides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m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32.843999999997"/>
    <n v="450947.90600000002"/>
  </r>
  <r>
    <n v="2092"/>
    <s v="6C3F598F-2B4C-4266-9672-AF10A394AC4D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9504"/>
    <s v="Zwarte Linde"/>
    <s v="Tilia europaea 'Zwarte 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45.322"/>
    <n v="451318.83899999998"/>
  </r>
  <r>
    <n v="1278"/>
    <s v="66B37D91-ABBD-451A-A744-DA59E8651686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7037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08.385999999999"/>
    <n v="450464.26799999998"/>
  </r>
  <r>
    <n v="1425"/>
    <s v="03A175D0-9E46-4A21-8C43-5D52E9A2D4BA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3418"/>
    <s v="Sierappel"/>
    <s v="Malus toringo"/>
    <m/>
    <m/>
    <x v="1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MATORING"/>
    <s v="3e grootte"/>
    <s v="4,5 m en 2,5 m"/>
    <m/>
    <s v="30 jaar"/>
    <m/>
    <s v="Samantha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80.183000000005"/>
    <n v="450999.31300000002"/>
  </r>
  <r>
    <n v="1811"/>
    <s v="D7544AC9-284D-4C43-9736-0A35EDF24DBD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5075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Esdoorn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64.035999999993"/>
    <n v="450780.10399999999"/>
  </r>
  <r>
    <n v="2095"/>
    <s v="5A9209C2-F9E4-490A-80AB-9E8274D46E38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2163"/>
    <s v="Kleinbladige Linde"/>
    <s v="Tilia cordata 'Greenspire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TICGREEN"/>
    <s v="2e grootte"/>
    <s v="4,5 m en 2,5 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39.403000000006"/>
    <n v="450293.23800000001"/>
  </r>
  <r>
    <n v="1701"/>
    <s v="3A5F2D1C-C273-4355-B9B3-CEFC40FA7BB0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6695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Houtpad"/>
    <n v="1990"/>
    <m/>
    <s v="Stadsbeheer"/>
    <s v="Gemeente Zoetermeer"/>
    <s v="buitengebied"/>
    <s v="Balijbos"/>
    <d v="2025-04-29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27.051999999996"/>
    <n v="451076.17200000002"/>
  </r>
  <r>
    <n v="1292"/>
    <s v="BB299584-7494-47AC-9E58-E51639C3E65F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3602"/>
    <s v="Gewone Linde"/>
    <s v="Tilia europaea"/>
    <m/>
    <m/>
    <x v="2"/>
    <m/>
    <m/>
    <m/>
    <m/>
    <m/>
    <m/>
    <m/>
    <m/>
    <s v="&gt; 20 m"/>
    <s v="Bomenrij-/laan"/>
    <s v="Algemeen"/>
    <s v="Onbereikbaar (ongewenst)"/>
    <s v="Boom zonder gebreken"/>
    <m/>
    <m/>
    <m/>
    <s v="Gekoppeld"/>
    <s v="TIEUROPA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07.044999999998"/>
    <n v="450407.71100000001"/>
  </r>
  <r>
    <n v="1296"/>
    <s v="BE94DD91-B06D-4534-8F85-B485C9D3BE28"/>
    <s v="Boom niet vrij uitgroeiend"/>
    <s v="Boom"/>
    <s v="Vegetatieobjecten"/>
    <s v="Boom"/>
    <s v="Gazon"/>
    <s v="2027"/>
    <m/>
    <s v="1 x per 4 jaar"/>
    <s v="Regulier"/>
    <s v="Onderhoudssnoei"/>
    <s v="3 tot 5 jaar"/>
    <s v="6 m en 4 m"/>
    <s v="Gras- en kruidachtigen"/>
    <s v="961436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TFRAXIN"/>
    <s v="1e grootte"/>
    <s v="4,5 m en 2,5 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02"/>
    <n v="450515.32500000001"/>
  </r>
  <r>
    <n v="1444"/>
    <s v="303E69FE-B597-46C9-8CDB-0EF088AB97C5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1762"/>
    <s v="Zachte Berk"/>
    <s v="Betula pubescens"/>
    <m/>
    <s v="Volwassen fase"/>
    <x v="2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s v="5 - 15 jaar"/>
    <s v="50 jaar"/>
    <n v="2025"/>
    <s v="Bodo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97.86"/>
    <n v="451243.41499999998"/>
  </r>
  <r>
    <n v="2060"/>
    <s v="F78362EA-7092-444E-9E33-BFA2F598FE7E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70244"/>
    <s v="Zomereik"/>
    <s v="Quercus robur"/>
    <m/>
    <m/>
    <x v="0"/>
    <s v="0,2 tot 0,3 m."/>
    <m/>
    <m/>
    <m/>
    <m/>
    <m/>
    <m/>
    <m/>
    <s v="&gt; 20 m"/>
    <s v="Bomenrij-/laan"/>
    <s v="Algemeen"/>
    <s v="Bereikt"/>
    <s v="Boom zonder gebreken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inkelgebied"/>
    <s v="Binnen de bebouwde kom"/>
    <m/>
    <m/>
    <m/>
    <s v="Bestaand"/>
    <m/>
    <m/>
    <m/>
    <m/>
    <s v="Wijkboom"/>
    <m/>
    <m/>
    <m/>
    <s v="Rokkeveen"/>
    <s v="Rokkeveen 1"/>
    <m/>
    <m/>
    <n v="91926.259000000005"/>
    <n v="450872.38199999998"/>
  </r>
  <r>
    <n v="1398"/>
    <s v="4AE406A9-D75B-45F1-A794-3277F14CF284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51529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Samanthagang"/>
    <n v="1991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66.004000000001"/>
    <n v="450921.70500000002"/>
  </r>
  <r>
    <n v="1573"/>
    <s v="4641E068-FB17-4EE8-854F-5D9C24219829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63950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41.827000000005"/>
    <n v="450359.10100000002"/>
  </r>
  <r>
    <n v="1134"/>
    <s v="DA168DAF-5F6B-475E-B7BB-3113DE328317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1015850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s v="&gt; 15 jaar"/>
    <s v="50 jaar"/>
    <m/>
    <s v="Natuursteenlaan"/>
    <n v="2021"/>
    <m/>
    <s v="Stadsbeheer"/>
    <s v="Gemeente Zoetermeer"/>
    <s v="Rokkeveen"/>
    <s v="Stenenbuurt-Zuid"/>
    <d v="2025-04-04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2802.543999999994"/>
    <n v="450033.10399999999"/>
  </r>
  <r>
    <n v="1445"/>
    <s v="2F1735AA-8E59-4604-87CF-AF9B6E26BF3E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7121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50.182000000001"/>
    <n v="450980.38"/>
  </r>
  <r>
    <n v="1449"/>
    <s v="E2B0C9A8-A86E-4693-A6F9-F9BF1DF609E4"/>
    <s v="Boom vrij uitgroeiend"/>
    <s v="Boom"/>
    <s v="Vegetatieobjecten"/>
    <s v="Boom"/>
    <m/>
    <s v="2027"/>
    <m/>
    <s v="1 x per 4 jaar"/>
    <s v="Regulier"/>
    <s v="Onderhoudssnoei"/>
    <s v="3 tot 5 jaar"/>
    <s v="N.v.t."/>
    <s v="Planten"/>
    <s v="962862"/>
    <s v="Zuilvormige Meidoorn"/>
    <s v="Crataegus monogyna 'Stricta'"/>
    <m/>
    <m/>
    <x v="2"/>
    <m/>
    <m/>
    <m/>
    <m/>
    <m/>
    <m/>
    <m/>
    <m/>
    <s v="&lt; 5 m"/>
    <s v="Bomenrij-/laan"/>
    <s v="Algemeen"/>
    <s v="N.v.t."/>
    <s v="Boom zonder gebreken"/>
    <m/>
    <m/>
    <m/>
    <s v="Gekoppeld"/>
    <s v="CRMSTRIC"/>
    <s v="3e grootte"/>
    <s v="Geen"/>
    <m/>
    <s v="30 jaar"/>
    <m/>
    <s v="Malach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18.29"/>
    <n v="450306.70899999997"/>
  </r>
  <r>
    <n v="1615"/>
    <s v="18A13310-C83A-4F3C-9FFB-1F244271A804"/>
    <s v="Boom niet vrij uitgroeiend"/>
    <s v="Boom"/>
    <s v="Vegetatieobjecten"/>
    <s v="Boom"/>
    <m/>
    <s v="2026"/>
    <m/>
    <s v="1 x per jaar"/>
    <s v="Aanvaard"/>
    <s v="Onderhoudssnoei"/>
    <s v="3 tot 5 jaar"/>
    <s v="6 m en 4 m"/>
    <s v="Planten"/>
    <s v="956702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en 2,5 m"/>
    <m/>
    <s v="3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54.891000000003"/>
    <n v="450815.10200000001"/>
  </r>
  <r>
    <n v="57831"/>
    <s v="2AB0D241-5589-485D-883F-E38DFA217C78"/>
    <s v="Knotboom"/>
    <s v="Boom"/>
    <s v="Vegetatieobjecten"/>
    <s v="Boom"/>
    <m/>
    <s v="2029"/>
    <m/>
    <s v="1 x per 4 jaar"/>
    <s v="Regulier"/>
    <s v="Specifieke snoei - knotten"/>
    <s v="3 tot 5 jaar"/>
    <s v="N.v.t."/>
    <m/>
    <s v="1090042"/>
    <s v="Schietwilg"/>
    <s v="Salix alba"/>
    <m/>
    <s v="Aanlegfase"/>
    <x v="1"/>
    <s v="0,3 tot 0,5 m."/>
    <m/>
    <m/>
    <m/>
    <m/>
    <m/>
    <m/>
    <m/>
    <s v="5 tot 10 m"/>
    <s v="Bomenrij-/laan"/>
    <s v="Algemeen"/>
    <m/>
    <m/>
    <m/>
    <m/>
    <s v="Ruw gras"/>
    <s v="Gekoppeld"/>
    <s v="SAALBA"/>
    <s v="Vormboom &lt;= 3 m"/>
    <s v="Geen"/>
    <s v="&gt; 15 jaar"/>
    <s v="50 jaar"/>
    <m/>
    <s v="Blauweregenpad"/>
    <n v="2025"/>
    <m/>
    <s v="Stadsbeheer"/>
    <s v="Gemeente Zoetermeer"/>
    <s v="Rokkeveen"/>
    <s v="Zomenbuurt"/>
    <d v="2025-12-18T00:00:00"/>
    <s v="Zoetermeer"/>
    <s v="Stadsbeheer"/>
    <s v="Woongebied"/>
    <s v="Binnen de bebouwde kom"/>
    <m/>
    <m/>
    <s v="Klei"/>
    <m/>
    <m/>
    <m/>
    <m/>
    <m/>
    <s v="Regionaalboom"/>
    <m/>
    <m/>
    <m/>
    <s v="Rokkeveen"/>
    <s v="Rokkeveen 1"/>
    <m/>
    <m/>
    <n v="92010.588000000003"/>
    <n v="450624.80200000003"/>
  </r>
  <r>
    <n v="1547"/>
    <s v="61E323BE-14F8-4A54-AC5B-21D83B1DAA8E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6299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09.34"/>
    <n v="450781.57799999998"/>
  </r>
  <r>
    <n v="1141"/>
    <s v="4157B6AA-BF7F-4ADF-882B-873D9290EC18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4337"/>
    <s v="Sierkers"/>
    <s v="Prunus 'Umineko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UMINEK"/>
    <s v="3e grootte"/>
    <s v="4,5 m rondom"/>
    <m/>
    <s v="30 jaar"/>
    <m/>
    <s v="Hardsteen"/>
    <n v="2018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85.926000000007"/>
    <n v="449781.65500000003"/>
  </r>
  <r>
    <n v="1618"/>
    <s v="16C72D8F-0D78-4DF3-9703-1E1DB8AD6B33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45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855.184999999998"/>
    <n v="449695.28399999999"/>
  </r>
  <r>
    <n v="1621"/>
    <s v="69A926B3-5399-4850-84BF-764CB88ED857"/>
    <s v="Boom niet vrij uitgroeiend"/>
    <s v="Boom"/>
    <s v="Vegetatieobjecten"/>
    <s v="Boom"/>
    <s v="Gazon"/>
    <s v="2026"/>
    <m/>
    <s v="1 x per jaar"/>
    <s v="Regulier"/>
    <s v="Begeleidingssnoei"/>
    <s v="3 tot 5 jaar"/>
    <s v="6 m rondom"/>
    <s v="Gras- en kruidachtigen"/>
    <s v="964067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Niet volledig te bereiken"/>
    <s v="Boom zonder gebreken"/>
    <m/>
    <m/>
    <s v="Gazon"/>
    <s v="Gekoppeld"/>
    <s v="ACSPYRAM"/>
    <s v="1e grootte"/>
    <s v="4,5 m rondom"/>
    <m/>
    <s v="5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00.650999999998"/>
    <n v="450430.68300000002"/>
  </r>
  <r>
    <n v="2193"/>
    <s v="8B75443C-70EB-40C9-A6B8-F944E91CE1E7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2290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315.328999999998"/>
    <n v="450715.10700000002"/>
  </r>
  <r>
    <n v="2194"/>
    <s v="A5DDB917-CAB9-4A52-AA50-F26DBC8246D3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2588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Toermalijn"/>
    <n v="2020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17.831999999995"/>
    <n v="450125.55099999998"/>
  </r>
  <r>
    <n v="1551"/>
    <s v="9B4609BD-1425-473F-B464-F740B8EC8ABF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2661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68.255999999994"/>
    <n v="450403.16499999998"/>
  </r>
  <r>
    <n v="1108"/>
    <s v="93D499D7-C672-4502-9962-BB036AFC2D1D"/>
    <s v="Boom niet vrij uitgroeiend"/>
    <s v="Boom"/>
    <s v="Vegetatieobjecten"/>
    <s v="Boom"/>
    <s v="Gazon"/>
    <s v="2026"/>
    <m/>
    <s v="1 x per jaar"/>
    <s v="Aanvaard"/>
    <s v="Onderhoudssnoei"/>
    <s v="3 tot 5 jaar"/>
    <s v="4 m rondom"/>
    <s v="Gras- en kruidachtigen"/>
    <s v="955942"/>
    <s v="Witte Paardenkastanje"/>
    <s v="Aesculus hippocastanum"/>
    <m/>
    <m/>
    <x v="2"/>
    <s v="0,3 tot 0,5 m."/>
    <m/>
    <m/>
    <m/>
    <m/>
    <m/>
    <m/>
    <m/>
    <s v="15 tot 20 m"/>
    <s v="Solitair"/>
    <s v="Algemeen"/>
    <s v="Onbereikbaar (ongewenst)"/>
    <s v="Attentieboom"/>
    <m/>
    <m/>
    <s v="Gazon"/>
    <s v="Gekoppeld"/>
    <s v="AEHIPPOC"/>
    <s v="1e grootte"/>
    <s v="2,5 m rondom"/>
    <m/>
    <s v="50 jaar"/>
    <m/>
    <s v="Brede Akkerpad"/>
    <n v="1998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815.686000000002"/>
    <n v="450666.93599999999"/>
  </r>
  <r>
    <n v="1155"/>
    <s v="ADEDCFB1-197F-4492-9970-BFB3EF124BC0"/>
    <s v="Boom niet vrij uitgroeiend"/>
    <s v="Boom"/>
    <s v="Vegetatieobjecten"/>
    <s v="Boom"/>
    <s v="Gazon"/>
    <s v="2027"/>
    <m/>
    <s v="1 x per 4 jaar"/>
    <s v="Regulier"/>
    <s v="Onderhoudssnoei"/>
    <s v="3 tot 5 jaar"/>
    <s v="6 m en 4 m"/>
    <s v="Gras- en kruidachtigen"/>
    <s v="963159"/>
    <s v="Trompetboom"/>
    <s v="Catalpa erubescens 'Purpurea'"/>
    <m/>
    <m/>
    <x v="2"/>
    <m/>
    <m/>
    <m/>
    <m/>
    <m/>
    <m/>
    <m/>
    <m/>
    <s v="5 tot 10 m"/>
    <s v="Bomengroep"/>
    <s v="Algemeen"/>
    <s v="Onbereikbaar (ongewenst)"/>
    <s v="Boom zonder gebreken"/>
    <m/>
    <m/>
    <m/>
    <s v="Gekoppeld"/>
    <s v="CAEPURPU"/>
    <s v="3e grootte"/>
    <s v="4,5 m en 2,5 m"/>
    <m/>
    <s v="20 jaar"/>
    <m/>
    <s v="Lakpad"/>
    <n v="1988"/>
    <m/>
    <s v="Stadsbeheer"/>
    <s v="Gemeente Zoetermeer"/>
    <s v="Rokkeveen"/>
    <s v="Groenenbuurt"/>
    <d v="2026-03-03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42.126000000004"/>
    <n v="450725.402"/>
  </r>
  <r>
    <n v="1158"/>
    <s v="4800EA56-2E1A-4B1B-A93D-EC8EABDE3D46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88354"/>
    <s v="Sierpeer"/>
    <s v="Pyrus calleryana 'Chanticleer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PYCCHANT"/>
    <s v="2e grootte"/>
    <s v="4,5 m en 2,5 m"/>
    <m/>
    <s v="40 jaar"/>
    <m/>
    <s v="Naomigang"/>
    <n v="201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48.650999999998"/>
    <n v="450953.29800000001"/>
  </r>
  <r>
    <n v="1814"/>
    <s v="727D6ED0-C561-4463-8B14-5EB145DEF05C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2634"/>
    <s v="Els"/>
    <s v="Alnus spaethii"/>
    <m/>
    <m/>
    <x v="0"/>
    <m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en 2,5 m"/>
    <m/>
    <s v="50 jaar"/>
    <n v="2012"/>
    <s v="Blauw-rood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93.433999999994"/>
    <n v="450582.70299999998"/>
  </r>
  <r>
    <n v="1815"/>
    <s v="6F6B159E-4814-4007-BFC4-08AC22FA6E15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8527"/>
    <s v="Iep"/>
    <s v="Ulmus 'Plantijn'"/>
    <m/>
    <m/>
    <x v="0"/>
    <s v="0,3 tot 0,5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ULPLANTI"/>
    <s v="1e grootte"/>
    <s v="4,5 m en 2,5 m"/>
    <m/>
    <s v="50 jaar"/>
    <m/>
    <s v="Twee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452.827000000005"/>
    <n v="451216.81599999999"/>
  </r>
  <r>
    <n v="1818"/>
    <s v="A95D0D89-8414-4CD4-8EA6-F14BD2A274CD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6070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2.202999999994"/>
    <n v="450891.52600000001"/>
  </r>
  <r>
    <n v="1895"/>
    <s v="0A02D80C-C326-4B84-8D69-9416DBC9021C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54653"/>
    <s v="Veldesdoorn"/>
    <s v="Acer campestre"/>
    <m/>
    <m/>
    <x v="2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ACCAMPES"/>
    <s v="2e grootte"/>
    <s v="4,5 m rondom"/>
    <m/>
    <s v="40 jaar"/>
    <m/>
    <s v="Camee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65.856"/>
    <n v="450519.30599999998"/>
  </r>
  <r>
    <n v="1912"/>
    <s v="44C999A8-B60A-41A0-9B8E-9CD15A604932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62988"/>
    <s v="Zachte Berk"/>
    <s v="Betula pubescens"/>
    <m/>
    <m/>
    <x v="2"/>
    <s v="0,2 tot 0,3 m."/>
    <m/>
    <m/>
    <m/>
    <m/>
    <m/>
    <m/>
    <m/>
    <s v="10 tot 15 m"/>
    <s v="Solitair"/>
    <s v="Algemeen"/>
    <s v="Nog niet bereikt"/>
    <s v="Boom zonder gebreken"/>
    <m/>
    <m/>
    <m/>
    <s v="Gekoppeld"/>
    <s v="BEPUBESC"/>
    <s v="1e grootte"/>
    <s v="2,5 m rondom"/>
    <m/>
    <s v="50 jaar"/>
    <m/>
    <s v="Suzann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05.631999999998"/>
    <n v="450767.408"/>
  </r>
  <r>
    <n v="2024"/>
    <s v="C5AC1282-DCD9-4703-82D2-3AB8F20E46F3"/>
    <s v="Boom niet vrij uitgroeiend"/>
    <s v="Boom"/>
    <s v="Vegetatieobjecten"/>
    <s v="Boom"/>
    <m/>
    <s v="2027"/>
    <m/>
    <s v="1 x per jaar"/>
    <s v="Achterstallig"/>
    <s v="Onderhoudssnoei"/>
    <s v="3 tot 5 jaar"/>
    <s v="6 m rondom"/>
    <s v="Planten"/>
    <s v="964303"/>
    <s v="Zachte Berk"/>
    <s v="Betula pubescens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BEPUBESC"/>
    <s v="1e grootte"/>
    <s v="4,5 m rondom"/>
    <m/>
    <s v="50 jaar"/>
    <m/>
    <s v="Parelgrijs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93.464999999997"/>
    <n v="450995.83600000001"/>
  </r>
  <r>
    <n v="2025"/>
    <s v="C31AF900-C005-410D-9ABD-2D68AAABD2AC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4853"/>
    <s v="Sierappel"/>
    <s v="Malus 'Almey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MAALMEY"/>
    <s v="2e grootte"/>
    <s v="2,5 m rondom"/>
    <m/>
    <s v="40 jaar"/>
    <m/>
    <s v="Lariks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65.31"/>
    <n v="450747.10700000002"/>
  </r>
  <r>
    <n v="2118"/>
    <s v="6B742B45-E783-4097-8E56-E83BAFDCEC99"/>
    <s v="Boom niet vrij uitgroeiend"/>
    <s v="Boom"/>
    <s v="Vegetatieobjecten"/>
    <s v="Boom"/>
    <m/>
    <s v="2029"/>
    <m/>
    <s v="1 x per 4 jaar"/>
    <s v="Aanvaard"/>
    <s v="Begeleidingssnoei"/>
    <s v="3 tot 5 jaar"/>
    <s v="6 m en 4 m"/>
    <s v="Planten"/>
    <s v="962997"/>
    <s v="Sierkers"/>
    <s v="Prunus schmittii"/>
    <m/>
    <m/>
    <x v="1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PRSCHMIT"/>
    <s v="2e grootte"/>
    <s v="4,5 m rondom"/>
    <m/>
    <s v="40 jaar"/>
    <m/>
    <s v="Blauwspar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49.983999999997"/>
    <n v="450795.875"/>
  </r>
  <r>
    <n v="2120"/>
    <s v="E005E379-B09D-4720-8494-DED0628B8614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57799"/>
    <s v="Zachte Berk"/>
    <s v="Betula pubescens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59.562000000005"/>
    <n v="451058.44300000003"/>
  </r>
  <r>
    <n v="2122"/>
    <s v="A0829456-125D-4ED1-B76B-E46CB1388560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53729"/>
    <s v="Gewone Haagbeuk"/>
    <s v="Carpinus betulus 'Frans Fontaine'"/>
    <m/>
    <m/>
    <x v="0"/>
    <s v="0,3 tot 0,5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CABFFONT"/>
    <s v="2e grootte"/>
    <s v="2,5 m rondom"/>
    <m/>
    <s v="4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35.153000000006"/>
    <n v="451099.29399999999"/>
  </r>
  <r>
    <n v="1724"/>
    <s v="99F89F19-802C-4321-B945-E138BE5FBF21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Planten"/>
    <s v="965151"/>
    <s v="Watercipres"/>
    <s v="Metasequoia glyptostroboides"/>
    <m/>
    <m/>
    <x v="4"/>
    <s v="0,5 tot 1 m."/>
    <m/>
    <m/>
    <m/>
    <m/>
    <m/>
    <m/>
    <m/>
    <s v="5 tot 10 m"/>
    <s v="Bomenrij-/laan"/>
    <s v="Algemeen"/>
    <s v="Nog niet bereikt"/>
    <s v="Risicoboom"/>
    <m/>
    <m/>
    <m/>
    <s v="Gekoppeld"/>
    <s v="MEGLYPTO"/>
    <s v="1e grootte"/>
    <s v="4,5 m en 2,5 m"/>
    <m/>
    <s v="5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02.607999999993"/>
    <n v="450807.99599999998"/>
  </r>
  <r>
    <n v="1074"/>
    <s v="E7A2806C-EC3C-42F9-9486-F62CD6732549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2620"/>
    <s v="Rode Meidoorn"/>
    <s v="Crataegus laevigata 'Paul's Scarlet Hamlet'"/>
    <m/>
    <s v="Volwassen fase"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CRLPSHAM"/>
    <s v="3e grootte"/>
    <s v="4,5 m en 2,5 m"/>
    <s v="5 - 15 jaar"/>
    <s v="30 jaar"/>
    <m/>
    <s v="Ok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77.413"/>
    <n v="451255.93300000002"/>
  </r>
  <r>
    <n v="1726"/>
    <s v="FEAE86CE-3A45-4921-8941-2424063F4208"/>
    <s v="Gekandelaberde boom"/>
    <s v="Boom"/>
    <s v="Vegetatieobjecten"/>
    <s v="Boom"/>
    <m/>
    <s v="2027"/>
    <m/>
    <s v="1 x per 4 jaar"/>
    <s v="Aanvaard"/>
    <s v="Specifieke snoei - terugzetten extensief"/>
    <s v="3 tot 5 jaar"/>
    <s v="N.v.t."/>
    <s v="Verhardingsobject"/>
    <s v="966171"/>
    <s v="Gewone Plataan"/>
    <s v="Platanus hispanica"/>
    <m/>
    <s v="Volwassen fase"/>
    <x v="2"/>
    <m/>
    <m/>
    <m/>
    <m/>
    <m/>
    <s v="Juist"/>
    <m/>
    <m/>
    <s v="Niet van toepassing"/>
    <s v="Bomenrij-/laan"/>
    <s v="Algemeen"/>
    <s v="N.v.t."/>
    <s v="Boom zonder gebreken"/>
    <n v="2023"/>
    <n v="2026"/>
    <m/>
    <s v="Gekoppeld"/>
    <s v="PLHISPAN"/>
    <s v="Vormboom &gt; 3m"/>
    <s v="Geen"/>
    <s v="5 - 15 jaar"/>
    <s v="50 jaar"/>
    <n v="2012"/>
    <s v="Geel-groenlaan"/>
    <n v="1990"/>
    <m/>
    <s v="Stadsbeheer"/>
    <s v="Gemeente Zoetermeer"/>
    <s v="Rokkeveen"/>
    <s v="Gelenbuurt"/>
    <d v="2025-09-24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255.527000000002"/>
    <n v="450336.73800000001"/>
  </r>
  <r>
    <n v="1731"/>
    <s v="8C78C437-87D4-42A9-A1D7-E86A4F314313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4565"/>
    <s v="Gewone Haagbeuk"/>
    <s v="Carpinus betulus 'Frans Fontaine'"/>
    <m/>
    <m/>
    <x v="2"/>
    <m/>
    <m/>
    <m/>
    <m/>
    <m/>
    <m/>
    <m/>
    <m/>
    <s v="&lt; 5 m"/>
    <s v="Bomenrij-/laan"/>
    <s v="Algemeen"/>
    <s v="Nog niet bereikt"/>
    <s v="Boom zonder gebreken"/>
    <m/>
    <m/>
    <m/>
    <s v="Gekoppeld"/>
    <s v="CABFFONT"/>
    <s v="2e grootte"/>
    <s v="4,5 m rondom"/>
    <m/>
    <s v="40 jaar"/>
    <m/>
    <s v="Bergkristal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56.159"/>
    <n v="449880.14299999998"/>
  </r>
  <r>
    <n v="1784"/>
    <s v="2C60F3B6-07C7-489B-9903-8AC2D7F8A2A1"/>
    <s v="Gekandelaberde boom"/>
    <s v="Boom"/>
    <s v="Vegetatieobjecten"/>
    <s v="Boom"/>
    <m/>
    <s v="2027"/>
    <m/>
    <s v="1 x per 4 jaar"/>
    <s v="Regulier"/>
    <s v="Specifieke snoei - terugzetten extensief"/>
    <s v="3 tot 5 jaar"/>
    <s v="6 m en 4 m"/>
    <s v="Verhardingsobject"/>
    <s v="955555"/>
    <s v="Gewone Plataan"/>
    <s v="Platanus hispanica"/>
    <m/>
    <m/>
    <x v="0"/>
    <m/>
    <m/>
    <m/>
    <m/>
    <m/>
    <m/>
    <m/>
    <m/>
    <s v="Niet van toepassing"/>
    <s v="Bomenrij-/laan"/>
    <s v="Algemeen"/>
    <s v="Bereikt"/>
    <s v="Boom zonder gebreken"/>
    <m/>
    <m/>
    <m/>
    <s v="Gekoppeld"/>
    <s v="PLHISPAN"/>
    <s v="Vormboom &gt; 3m"/>
    <s v="4,5 m en 2,5 m"/>
    <m/>
    <s v="50 jaar"/>
    <n v="2012"/>
    <s v="Geel-groen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30.188999999998"/>
    <n v="450426.25199999998"/>
  </r>
  <r>
    <n v="1915"/>
    <s v="025AA49F-92D1-452A-AE8B-10646F48CBF6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62527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Attentieboom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16.630999999994"/>
    <n v="450956.761"/>
  </r>
  <r>
    <n v="1916"/>
    <s v="8461F171-CEAE-4ACD-A1FE-BBAFDA54164F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Gras- en kruidachtigen"/>
    <s v="960403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CSPYRAM"/>
    <s v="1e grootte"/>
    <s v="4,5 m en 2,5 m"/>
    <m/>
    <s v="50 jaar"/>
    <m/>
    <s v="Danny Kayelaan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478.33"/>
    <n v="451253.065"/>
  </r>
  <r>
    <n v="1920"/>
    <s v="24F62E29-61F2-44DB-972C-CC8A3B39C9BC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5916"/>
    <s v="Gewone Linde"/>
    <s v="Tilia europaea"/>
    <m/>
    <m/>
    <x v="0"/>
    <s v="0,2 tot 0,3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TIEUROPA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41.790999999997"/>
    <n v="451357.348"/>
  </r>
  <r>
    <n v="1921"/>
    <s v="DBB2486A-CD64-4383-A070-42C09D5888E2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5162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388.637000000002"/>
    <n v="450878.272"/>
  </r>
  <r>
    <n v="1861"/>
    <s v="EA35B17D-CE1F-4CDD-B41D-F95013862612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2482"/>
    <s v="Zweedse Meelbes"/>
    <s v="Sorbus intermedia"/>
    <m/>
    <s v="Volwassen fase"/>
    <x v="1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SOINTERM"/>
    <s v="2e grootte"/>
    <s v="4,5 m en 2,5 m"/>
    <s v="5 - 15 jaar"/>
    <s v="40 jaar"/>
    <m/>
    <s v="Ok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41.637000000002"/>
    <n v="451208.755"/>
  </r>
  <r>
    <n v="1864"/>
    <s v="8C76896A-23E0-4BF2-9C33-3537C0146F19"/>
    <s v="Boom niet vrij uitgroeiend"/>
    <s v="Boom"/>
    <s v="Vegetatieobjecten"/>
    <s v="Boom"/>
    <s v="Gazon"/>
    <s v="2024"/>
    <m/>
    <s v="1 x per 4 jaar"/>
    <s v="Regulier"/>
    <s v="Onderhoudssnoei"/>
    <s v="N.v.t."/>
    <s v="4 m rondom"/>
    <s v="Gras- en kruidachtigen"/>
    <s v="963487"/>
    <s v="Roze Sierkers"/>
    <s v="Prunus serrulata 'Kanzan'"/>
    <m/>
    <m/>
    <x v="1"/>
    <s v="0,3 tot 0,5 m."/>
    <m/>
    <m/>
    <m/>
    <m/>
    <m/>
    <m/>
    <s v="Kapaanvraag verleend"/>
    <s v="5 tot 10 m"/>
    <s v="Bomenrij-/laan"/>
    <s v="Algemeen"/>
    <s v="Onbereikbaar (ongewenst)"/>
    <s v="Boom zonder gebreken"/>
    <m/>
    <m/>
    <s v="Gazon"/>
    <s v="Gekoppeld"/>
    <s v="PRSKANZA"/>
    <s v="3e grootte"/>
    <s v="2,5 m rondom"/>
    <m/>
    <s v="30 jaar"/>
    <m/>
    <s v="Dorotheagang"/>
    <n v="1991"/>
    <m/>
    <s v="Stadsbeheer"/>
    <s v="Gemeente Zoetermeer"/>
    <s v="Rokkeveen"/>
    <s v="Gangenbuurt-Oost"/>
    <d v="2025-03-06T00:00:00"/>
    <s v="Zoetermeer"/>
    <s v="Stadsbeheer"/>
    <s v="Woongebied"/>
    <s v="Binnen de bebouwde kom"/>
    <m/>
    <m/>
    <m/>
    <s v="Bestaand"/>
    <m/>
    <m/>
    <m/>
    <m/>
    <s v="Buurtboom"/>
    <m/>
    <s v="Projecten derden"/>
    <m/>
    <s v="Rokkeveen"/>
    <s v="Rokkeveen 2"/>
    <m/>
    <m/>
    <n v="93179.377999999997"/>
    <n v="451226.79200000002"/>
  </r>
  <r>
    <n v="1867"/>
    <s v="426E44DC-8139-415F-9B4C-EBF254C41824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60826"/>
    <s v="Zilveresdoorn"/>
    <s v="Acer saccharinum 'Pyramidale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CSPYRAM"/>
    <s v="1e grootte"/>
    <s v="2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40.16"/>
    <n v="450619.50400000002"/>
  </r>
  <r>
    <n v="2034"/>
    <s v="B3E09A73-4408-436E-9F9E-31039D36D0E5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70"/>
    <s v="Zwarte Den"/>
    <s v="Pinus nigra nigra"/>
    <m/>
    <m/>
    <x v="2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23.606"/>
    <n v="450502.63699999999"/>
  </r>
  <r>
    <n v="2036"/>
    <s v="A7094FD5-B7EE-4C87-A9DF-F76EE14F3449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8824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2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19.044999999998"/>
    <n v="450689.29399999999"/>
  </r>
  <r>
    <n v="1020"/>
    <s v="BF7C5203-06C1-49C9-8062-6189E1B0CB5F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6745"/>
    <s v="Canadese Populier"/>
    <s v="Populus canadensis"/>
    <m/>
    <m/>
    <x v="4"/>
    <s v="0,5 tot 1 m."/>
    <m/>
    <m/>
    <m/>
    <m/>
    <m/>
    <m/>
    <m/>
    <s v="15 tot 20 m"/>
    <s v="Solitair"/>
    <s v="Algemeen"/>
    <s v="Bereikt"/>
    <s v="Risicoboom"/>
    <m/>
    <m/>
    <s v="Ruw gras"/>
    <s v="Gekoppeld"/>
    <s v="POCANADE"/>
    <s v="1e grootte"/>
    <s v="2,5 m rondom"/>
    <m/>
    <s v="50 jaar"/>
    <m/>
    <s v="Morapad"/>
    <n v="1990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95.129000000001"/>
    <n v="451000.74200000003"/>
  </r>
  <r>
    <n v="1979"/>
    <s v="6F6B803C-D30E-4CB0-9604-694D53FF9E6B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61493"/>
    <s v="Gewone Esdoorn"/>
    <s v="Acer pseudoplatanus 'Negenia'"/>
    <m/>
    <m/>
    <x v="2"/>
    <s v="0,2 tot 0,3 m."/>
    <m/>
    <m/>
    <m/>
    <m/>
    <m/>
    <m/>
    <m/>
    <s v="15 tot 20 m"/>
    <s v="Bomenrij-/laan"/>
    <s v="Verhoogd"/>
    <s v="Onbereikbaar (ongewenst)"/>
    <s v="Boom zonder gebreken"/>
    <m/>
    <m/>
    <s v="Gazon"/>
    <s v="Gekoppeld"/>
    <s v="ACPNEGEN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36.354999999996"/>
    <n v="451126.16700000002"/>
  </r>
  <r>
    <n v="2217"/>
    <s v="5F624778-4655-44A8-A3C9-A503F3579B71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55110"/>
    <s v="Sierappel"/>
    <s v="Malus toringo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MATORING"/>
    <s v="3e grootte"/>
    <s v="4,5 m rondom"/>
    <m/>
    <s v="30 jaar"/>
    <m/>
    <s v="Albast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40.597999999998"/>
    <n v="449769.17200000002"/>
  </r>
  <r>
    <n v="2041"/>
    <s v="5B584859-1B62-40A0-8E13-95AFBDEA749D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8340"/>
    <s v="Ruwe Berk"/>
    <s v="Betula pendula"/>
    <m/>
    <m/>
    <x v="2"/>
    <m/>
    <m/>
    <m/>
    <m/>
    <m/>
    <m/>
    <m/>
    <m/>
    <s v="10 tot 15 m"/>
    <s v="Solitair"/>
    <s v="Algemeen"/>
    <s v="Onbereikbaar (ongewenst)"/>
    <s v="Boom zonder gebreken"/>
    <m/>
    <m/>
    <m/>
    <s v="Gekoppeld"/>
    <s v="BEPENDUL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34.430999999997"/>
    <n v="450521.55800000002"/>
  </r>
  <r>
    <n v="2124"/>
    <s v="DA7E29D6-C2A0-4BCD-B3DA-F1DCD32CEF49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0190"/>
    <s v="Linde"/>
    <s v="Tilia europaea 'Pallida'"/>
    <m/>
    <m/>
    <x v="0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53.558000000005"/>
    <n v="450452.64799999999"/>
  </r>
  <r>
    <n v="1939"/>
    <s v="7960D32B-5930-4403-90A6-8BC078E2660D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60691"/>
    <s v="Vogelkers"/>
    <s v="Prunus padus 'Watereri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s v="Gazon"/>
    <s v="Gekoppeld"/>
    <s v="PRPWATER"/>
    <s v="3e grootte"/>
    <s v="2,5 m rondom"/>
    <m/>
    <s v="30 jaar"/>
    <m/>
    <s v="Sieraadlaan"/>
    <n v="199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57.642000000007"/>
    <n v="449971.565"/>
  </r>
  <r>
    <n v="2185"/>
    <s v="40A7319A-F7EB-46FD-87B3-7D33C09058FD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8499"/>
    <s v="Sierappel"/>
    <s v="Malus baccata 'Street Parade'"/>
    <m/>
    <m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MABSPARA"/>
    <s v="3e grootte"/>
    <s v="4,5 m rondom"/>
    <m/>
    <s v="30 jaar"/>
    <m/>
    <s v="Goudenregenzoom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36.807000000001"/>
    <n v="450745.09499999997"/>
  </r>
  <r>
    <n v="1732"/>
    <s v="E8829891-D139-4FA9-90CF-D6EE99AC37F0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59463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rondom"/>
    <m/>
    <s v="50 jaar"/>
    <m/>
    <s v="Rami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53.858999999997"/>
    <n v="451041.50400000002"/>
  </r>
  <r>
    <n v="1735"/>
    <s v="85265EEF-D52C-42AA-BED5-A04C473C1888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3906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91.164000000004"/>
    <n v="450781.41399999999"/>
  </r>
  <r>
    <n v="2045"/>
    <s v="C9521C7E-11E3-45C3-9E39-F6B2AE9F300E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2819"/>
    <s v="Zwarte Linde"/>
    <s v="Tilia europaea 'Zwarte Linde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d v="2024-11-27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21.512000000002"/>
    <n v="450874.19799999997"/>
  </r>
  <r>
    <n v="1683"/>
    <s v="AF1EAE4B-1955-4C1C-B9CF-BC134907D265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5071"/>
    <s v="Smalbladige Es"/>
    <s v="Fraxinus angustifolia 'Raywood'"/>
    <m/>
    <m/>
    <x v="1"/>
    <s v="tot 0,2 m."/>
    <s v="Gietrand"/>
    <m/>
    <m/>
    <m/>
    <m/>
    <m/>
    <m/>
    <s v="10 tot 15 m"/>
    <s v="Bomenrij-/laan"/>
    <s v="Algemeen"/>
    <s v="Nog niet bereikt"/>
    <s v="Boom zonder gebreken"/>
    <m/>
    <m/>
    <m/>
    <s v="Gekoppeld"/>
    <s v="FRARAYWO"/>
    <s v="1e grootte"/>
    <s v="4,5 m rondom"/>
    <s v="&gt; 15 jaar"/>
    <s v="50 jaar"/>
    <m/>
    <s v="Grasgroen"/>
    <n v="2019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51.471999999994"/>
    <n v="450344.783"/>
  </r>
  <r>
    <n v="1740"/>
    <s v="7D20059B-5CF8-440C-858E-62F7A2510538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Gras- en kruidachtigen"/>
    <s v="963814"/>
    <s v="Linde"/>
    <s v="Tilia europaea 'Pallida'"/>
    <m/>
    <m/>
    <x v="0"/>
    <m/>
    <m/>
    <m/>
    <m/>
    <m/>
    <m/>
    <m/>
    <m/>
    <s v="15 tot 20 m"/>
    <s v="Bomengroep"/>
    <s v="Algemeen"/>
    <s v="Bereikt"/>
    <s v="Boom zonder gebreken"/>
    <m/>
    <m/>
    <m/>
    <s v="Gekoppeld"/>
    <s v="TIEPALLI"/>
    <s v="1e grootte"/>
    <s v="4,5 m en 2,5 m"/>
    <m/>
    <s v="50 jaar"/>
    <m/>
    <s v="Lakpad"/>
    <n v="1994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49.35"/>
    <n v="450721.36700000003"/>
  </r>
  <r>
    <n v="993"/>
    <s v="41449905-8A6F-4ECD-97A5-F3A5B2A30242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5641"/>
    <s v="Els"/>
    <s v="Alnus spaethii 'Spaeth'"/>
    <m/>
    <m/>
    <x v="4"/>
    <m/>
    <m/>
    <m/>
    <m/>
    <m/>
    <m/>
    <m/>
    <m/>
    <s v="15 tot 20 m"/>
    <s v="Bomenrij-/laan"/>
    <s v="Algemeen"/>
    <s v="Bereikt"/>
    <s v="Boom zonder gebreken"/>
    <m/>
    <m/>
    <m/>
    <s v="Gekoppeld"/>
    <s v="ALSSPAET"/>
    <s v="1e grootte"/>
    <s v="4,5 m en 2,5 m"/>
    <m/>
    <s v="50 jaar"/>
    <n v="2012"/>
    <s v="Wit-geel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271.936000000002"/>
    <n v="450792.99"/>
  </r>
  <r>
    <n v="995"/>
    <s v="E3F8D1AB-A3B6-4D37-92E7-E9200AAC7B66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3013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Ceder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03.062999999995"/>
    <n v="450769.81599999999"/>
  </r>
  <r>
    <n v="2099"/>
    <s v="FC30F8BF-6A4C-4759-9F60-245EFDBB599D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6757"/>
    <s v="Hemelboom"/>
    <s v="Ailanthus altissima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IALTISS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20.648000000001"/>
    <n v="450833.7"/>
  </r>
  <r>
    <n v="2101"/>
    <s v="A9131BA9-DB64-454B-B6A8-CED571C873ED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6815"/>
    <s v="Smalbladige Es"/>
    <s v="Fraxinus angustifolia 'Elegantissima'"/>
    <m/>
    <m/>
    <x v="2"/>
    <s v="0,2 tot 0,3 m."/>
    <m/>
    <m/>
    <m/>
    <m/>
    <m/>
    <m/>
    <m/>
    <s v="10 tot 15 m"/>
    <s v="Bomenrij-/laan"/>
    <s v="Algemeen"/>
    <s v="Niet volledig te bereiken"/>
    <s v="Risicoboom"/>
    <m/>
    <m/>
    <s v="Elementenverharding"/>
    <s v="Gekoppeld"/>
    <s v="FRAELEGA"/>
    <s v="3e grootte"/>
    <s v="4,5 m rondom"/>
    <m/>
    <s v="30 jaar"/>
    <m/>
    <s v="Boris Pasternaklaan"/>
    <n v="2003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92.301999999996"/>
    <n v="451127.70699999999"/>
  </r>
  <r>
    <n v="2103"/>
    <s v="1D0EA8BD-1312-4984-A7C6-9A5FBBF23EFE"/>
    <s v="Boom niet vrij uitgroeiend"/>
    <s v="Boom"/>
    <s v="Vegetatieobjecten"/>
    <s v="Boom"/>
    <s v="Gazon"/>
    <s v="2026 - EPR"/>
    <m/>
    <s v="1 x per jaar"/>
    <s v="Regulier"/>
    <s v="Onderhoudssnoei"/>
    <s v="3 tot 5 jaar"/>
    <s v="4 m rondom"/>
    <s v="Gras- en kruidachtigen"/>
    <s v="960674"/>
    <s v="Moseik"/>
    <s v="Quercus cerris"/>
    <m/>
    <m/>
    <x v="0"/>
    <m/>
    <m/>
    <m/>
    <m/>
    <m/>
    <m/>
    <m/>
    <m/>
    <s v="10 tot 15 m"/>
    <s v="Bomenrij-/laan"/>
    <s v="Algemeen"/>
    <s v="Bereikt"/>
    <s v="Risicoboom"/>
    <m/>
    <m/>
    <m/>
    <s v="Gekoppeld"/>
    <s v="QUCERRIS"/>
    <s v="1e grootte"/>
    <s v="2,5 m rondo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42.972999999998"/>
    <n v="450521.76699999999"/>
  </r>
  <r>
    <n v="1987"/>
    <s v="90611289-955C-411B-AF55-A86A5556454A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2594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Toermalijn"/>
    <n v="2020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44.448000000004"/>
    <n v="450030.30800000002"/>
  </r>
  <r>
    <n v="1989"/>
    <s v="2AF301B0-7427-469F-99DE-66252CA4842E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4514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50.168000000005"/>
    <n v="450990.77"/>
  </r>
  <r>
    <n v="2012"/>
    <s v="5DA1EC05-09F6-40E3-B551-8990E0278237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0212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74.120999999999"/>
    <n v="450017.42"/>
  </r>
  <r>
    <n v="998"/>
    <s v="30913566-6EC3-4B47-A822-99A5AB3DFF6D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7355"/>
    <s v="Gewone Plataan"/>
    <s v="Platanus hispanica"/>
    <m/>
    <m/>
    <x v="4"/>
    <s v="0,5 tot 1 m."/>
    <m/>
    <m/>
    <m/>
    <m/>
    <m/>
    <m/>
    <m/>
    <s v="&gt; 20 m"/>
    <s v="Bomenrij-/laan"/>
    <s v="Algemeen"/>
    <s v="Bereikt"/>
    <s v="Boom zonder gebreken"/>
    <m/>
    <m/>
    <s v="Gazon"/>
    <s v="Gekoppeld"/>
    <s v="PLHISPAN"/>
    <s v="1e grootte"/>
    <s v="2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85.797000000006"/>
    <n v="450796.53399999999"/>
  </r>
  <r>
    <n v="2196"/>
    <s v="86238E1F-3B04-4103-B927-803F149C7FF2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Gras- en kruidachtigen"/>
    <s v="961665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15.194000000003"/>
    <n v="450449.09700000001"/>
  </r>
  <r>
    <n v="2174"/>
    <s v="BD8CFEDA-9B42-467E-8093-B871C5DA32E6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66089"/>
    <s v="Kleinbladige Linde"/>
    <s v="Tilia cordata 'Rancho'"/>
    <m/>
    <m/>
    <x v="2"/>
    <m/>
    <m/>
    <m/>
    <m/>
    <m/>
    <m/>
    <m/>
    <m/>
    <s v="5 tot 10 m"/>
    <s v="Solitair"/>
    <s v="Algemeen"/>
    <s v="Onbereikbaar (ongewenst)"/>
    <s v="Boom zonder gebreken"/>
    <m/>
    <m/>
    <m/>
    <s v="Gekoppeld"/>
    <s v="TICRANCH"/>
    <s v="2e grootte"/>
    <s v="4,5 m en 2,5 m"/>
    <m/>
    <s v="40 jaar"/>
    <m/>
    <s v="Mokkabruin"/>
    <n v="1994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99.903000000006"/>
    <n v="451005.41499999998"/>
  </r>
  <r>
    <n v="974"/>
    <s v="C4BD31B3-AF2D-4D24-8640-14B1A31297E4"/>
    <s v="Boom niet vrij uitgroeiend"/>
    <s v="Boom"/>
    <s v="Vegetatieobjecten"/>
    <s v="Boom"/>
    <m/>
    <s v="2026"/>
    <m/>
    <s v="1 x per jaar"/>
    <s v="Aanvaard"/>
    <s v="Onderhoudssnoei"/>
    <s v="3 tot 5 jaar"/>
    <s v="6 m en 4 m"/>
    <s v="Verhardingsobject"/>
    <s v="962991"/>
    <s v="Kleinbladige Linde"/>
    <s v="Tilia cordata 'Böhlje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m/>
    <s v="Gekoppeld"/>
    <s v="TICBOEHL"/>
    <s v="1e grootte"/>
    <s v="4,5 m en 2,5 m"/>
    <m/>
    <s v="50 jaar"/>
    <m/>
    <s v="Hoogglanspad"/>
    <n v="1988"/>
    <m/>
    <s v="Stadsbeheer"/>
    <s v="Gemeente Zoetermeer"/>
    <s v="Rokkeveen"/>
    <s v="Groenenbuurt"/>
    <m/>
    <s v="Zoetermeer"/>
    <s v="Stadsbeheer"/>
    <s v="Winkelgebied"/>
    <s v="Binnen de bebouwde kom"/>
    <m/>
    <m/>
    <m/>
    <s v="Bestaand"/>
    <m/>
    <m/>
    <m/>
    <m/>
    <s v="Wijkboom"/>
    <m/>
    <m/>
    <m/>
    <s v="Rokkeveen"/>
    <s v="Rokkeveen 4"/>
    <m/>
    <m/>
    <n v="93709.152000000002"/>
    <n v="450523.45"/>
  </r>
  <r>
    <n v="1764"/>
    <s v="81F19762-F014-4DA3-9674-201637C6B18D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Planten"/>
    <s v="957245"/>
    <s v="Kleinbladige Linde"/>
    <s v="Tilia cordata 'Böhlje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m/>
    <s v="Gekoppeld"/>
    <s v="TICBOEHL"/>
    <s v="1e grootte"/>
    <s v="4,5 m rondom"/>
    <m/>
    <s v="50 jaar"/>
    <m/>
    <s v="Groen-blauwlaan"/>
    <n v="1988"/>
    <m/>
    <s v="Stadsbeheer"/>
    <s v="Gemeente Zoetermeer"/>
    <s v="Rokkeveen"/>
    <s v="Groenenbuur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4"/>
    <m/>
    <m/>
    <n v="93726.225000000006"/>
    <n v="450496.34299999999"/>
  </r>
  <r>
    <n v="1767"/>
    <s v="49F35440-B7C0-474A-A2FF-F8E64DE08381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2902"/>
    <s v="Ruwe Berk"/>
    <s v="Betula pendula"/>
    <m/>
    <m/>
    <x v="2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20.138000000006"/>
    <n v="450781.69699999999"/>
  </r>
  <r>
    <n v="1744"/>
    <s v="45EA5CA0-13D0-4F61-96AA-03B535213F28"/>
    <s v="Boom niet vrij uitgroeiend"/>
    <s v="Boom"/>
    <s v="Vegetatieobjecten"/>
    <s v="Boom"/>
    <m/>
    <s v="2026 - EPR"/>
    <m/>
    <s v="1 x per jaar"/>
    <s v="Regulier"/>
    <s v="Onderhoudssnoei"/>
    <s v="3 tot 5 jaar"/>
    <s v="6 m rondom"/>
    <s v="Planten"/>
    <s v="965020"/>
    <s v="Piramidale Eik"/>
    <s v="Quercus robur 'Fastigiate Koster'"/>
    <m/>
    <m/>
    <x v="0"/>
    <s v="0,3 tot 0,5 m."/>
    <m/>
    <m/>
    <m/>
    <m/>
    <m/>
    <m/>
    <m/>
    <s v="&lt; 5 m"/>
    <s v="Bomenrij-/laan"/>
    <s v="Verhoogd"/>
    <s v="Onbereikbaar (ongewenst)"/>
    <s v="Risicoboom"/>
    <m/>
    <m/>
    <m/>
    <s v="Gekoppeld"/>
    <s v="QURFKOST"/>
    <s v="1e grootte"/>
    <s v="4,5 m rondom"/>
    <m/>
    <s v="50 jaar"/>
    <m/>
    <s v="Steeneik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38.942999999999"/>
    <n v="450668.24599999998"/>
  </r>
  <r>
    <n v="2109"/>
    <s v="F28EA2A5-0EBF-4FC5-93D3-9A38239B3D8F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Gras- en kruidachtigen"/>
    <s v="982959"/>
    <s v="Zachte Berk"/>
    <s v="Betula pubescens"/>
    <m/>
    <m/>
    <x v="2"/>
    <s v="0,2 tot 0,3 m."/>
    <m/>
    <m/>
    <m/>
    <m/>
    <m/>
    <m/>
    <m/>
    <s v="10 tot 15 m"/>
    <s v="Bomengroep"/>
    <s v="Algemeen"/>
    <s v="Nog niet bereikt"/>
    <s v="Boom zonder gebreken"/>
    <m/>
    <m/>
    <m/>
    <s v="Gekoppeld"/>
    <s v="BEPUBESC"/>
    <s v="1e grootte"/>
    <s v="4,5 m en 2,5 m"/>
    <m/>
    <s v="5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77.255000000005"/>
    <n v="451095.10499999998"/>
  </r>
  <r>
    <n v="2111"/>
    <s v="B6A271D0-6B3D-47B0-8EA3-C9B667430ACA"/>
    <s v="Boom niet vrij uitgroeiend"/>
    <s v="Boom"/>
    <s v="Vegetatieobjecten"/>
    <s v="Boom"/>
    <s v="Gazon"/>
    <s v="2026-2"/>
    <m/>
    <s v="1 x per 4 jaar"/>
    <s v="Regulier"/>
    <s v="Onderhoudssnoei"/>
    <s v="3 tot 5 jaar"/>
    <s v="4 m rondom"/>
    <s v="Gras- en kruidachtigen"/>
    <s v="966182"/>
    <s v="Krimlinde"/>
    <s v="Tilia europaea 'Euchlora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TIEEUCHL"/>
    <s v="1e grootte"/>
    <s v="2,5 m rondom"/>
    <m/>
    <s v="50 jaar"/>
    <m/>
    <s v="Derde Stationsstraat"/>
    <n v="199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764.002999999997"/>
    <n v="450689.76299999998"/>
  </r>
  <r>
    <n v="1885"/>
    <s v="C17D1668-7D2D-47D9-9D83-F98BD35A55BC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0804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74.53"/>
    <n v="451009.43400000001"/>
  </r>
  <r>
    <n v="2018"/>
    <s v="ED3E24B8-4344-4128-8CA1-56BAA34EE0E6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88343"/>
    <s v="Gewone Beuk"/>
    <s v="Fagus sylvatica"/>
    <m/>
    <m/>
    <x v="2"/>
    <m/>
    <m/>
    <m/>
    <m/>
    <m/>
    <m/>
    <m/>
    <m/>
    <s v="&gt; 20 m"/>
    <s v="Bomengroep"/>
    <s v="Algemeen"/>
    <s v="Onbereikbaar (ongewenst)"/>
    <s v="Boom zonder gebreken"/>
    <m/>
    <m/>
    <m/>
    <s v="Gekoppeld"/>
    <s v="FASYLVAT"/>
    <s v="1e grootte"/>
    <s v="2,5 m rondom"/>
    <m/>
    <s v="50 jaar"/>
    <m/>
    <s v="Hoogglanspad"/>
    <n v="199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45.611000000004"/>
    <n v="450473.61300000001"/>
  </r>
  <r>
    <n v="959"/>
    <s v="DC250430-8583-4B68-8500-9738BC1A32EE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4254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85.714000000007"/>
    <n v="450387.50400000002"/>
  </r>
  <r>
    <n v="1035"/>
    <s v="C1E5B029-9AD4-40D6-AC12-B0509E95DF58"/>
    <s v="Boom niet vrij uitgroeiend"/>
    <s v="Boom"/>
    <s v="Vegetatieobjecten"/>
    <s v="Boom"/>
    <m/>
    <s v="2026"/>
    <m/>
    <s v="1 x per jaar"/>
    <s v="Aanvaard"/>
    <s v="Onderhoudssnoei"/>
    <s v="3 tot 5 jaar"/>
    <s v="4 m rondom"/>
    <s v="Planten"/>
    <s v="960893"/>
    <s v="Gewone Es"/>
    <s v="Fraxinus excelsior"/>
    <m/>
    <m/>
    <x v="2"/>
    <s v="0,2 tot 0,3 m."/>
    <m/>
    <m/>
    <m/>
    <m/>
    <m/>
    <m/>
    <m/>
    <s v="&gt; 20 m"/>
    <s v="Beplantingsvak"/>
    <s v="Algemeen"/>
    <s v="Onbereikbaar (ongewenst)"/>
    <s v="Risicoboom"/>
    <m/>
    <m/>
    <m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72.587"/>
    <n v="449871.36499999999"/>
  </r>
  <r>
    <n v="1715"/>
    <s v="530E6B7F-C31E-4392-947C-802B4DD784FC"/>
    <s v="Boom niet vrij uitgroeiend"/>
    <s v="Boom"/>
    <s v="Vegetatieobjecten"/>
    <s v="Boom"/>
    <s v="Gazon"/>
    <s v="2026"/>
    <m/>
    <s v="1 x per jaar"/>
    <s v="Achterstallig"/>
    <s v="Onderhoudssnoei"/>
    <s v="3 tot 5 jaar"/>
    <s v="6 m rondom"/>
    <s v="Gras- en kruidachtigen"/>
    <s v="959708"/>
    <s v="Sierappel"/>
    <s v="Malus toringo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MATORING"/>
    <s v="3e grootte"/>
    <s v="4,5 m rondom"/>
    <m/>
    <s v="30 jaar"/>
    <m/>
    <s v="Albast"/>
    <n v="1994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27.11"/>
    <n v="449926.69699999999"/>
  </r>
  <r>
    <n v="2210"/>
    <s v="E0A93298-9B9B-4D19-A843-CDA0581C7417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3657"/>
    <s v="Gewone Es"/>
    <s v="Fraxinus excelsior 'Westhof's Glorie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FREWGLOR"/>
    <s v="1e grootte"/>
    <s v="2,5 m rondom"/>
    <m/>
    <s v="50 jaar"/>
    <m/>
    <s v="Sieraadpad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91.192999999999"/>
    <n v="449891.77"/>
  </r>
  <r>
    <n v="1722"/>
    <s v="25C01ADB-AC91-4DC9-BB42-9FC352FCA52B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55252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2,5 m rondom"/>
    <m/>
    <s v="30 jaar"/>
    <m/>
    <s v="Barietge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01.413"/>
    <n v="450952.54200000002"/>
  </r>
  <r>
    <n v="1049"/>
    <s v="B9AC4C8D-139D-4F0D-B63B-8E3EED68755C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62058"/>
    <s v="Piramidale Eik"/>
    <s v="Quercus robur 'Fastigiate Koster'"/>
    <m/>
    <s v="Volwassen fase"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d v="2025-04-29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67.578999999998"/>
    <n v="451368.53700000001"/>
  </r>
  <r>
    <n v="1969"/>
    <s v="68127DB1-439D-4692-8F54-72D6BA781495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65654"/>
    <s v="Kleinbladige Linde"/>
    <s v="Tilia cordata"/>
    <m/>
    <m/>
    <x v="2"/>
    <s v="0,3 tot 0,5 m."/>
    <m/>
    <m/>
    <m/>
    <m/>
    <m/>
    <m/>
    <m/>
    <s v="10 tot 15 m"/>
    <s v="Bomengroep"/>
    <s v="Verhoogd"/>
    <s v="Bereikt"/>
    <s v="Boom zonder gebreken"/>
    <m/>
    <m/>
    <m/>
    <s v="Gekoppeld"/>
    <s v="TICORDAT"/>
    <s v="1e grootte"/>
    <s v="2,5 m rondom"/>
    <m/>
    <s v="50 jaar"/>
    <m/>
    <s v="Mar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97.074999999997"/>
    <n v="450775.20600000001"/>
  </r>
  <r>
    <n v="1751"/>
    <s v="D068DEE3-AD63-41A4-9D9D-CE5EFF2F1970"/>
    <s v="Boom niet vrij uitgroeiend"/>
    <s v="Boom"/>
    <s v="Vegetatieobjecten"/>
    <s v="Boom"/>
    <s v="Gazon"/>
    <s v="2024"/>
    <m/>
    <s v="1 x per 4 jaar"/>
    <s v="Aanvaard"/>
    <s v="Onderhoudssnoei"/>
    <s v="N.v.t."/>
    <s v="4 m rondom"/>
    <s v="Gras- en kruidachtigen"/>
    <s v="966215"/>
    <s v="Roze Sierkers"/>
    <s v="Prunus serrulata 'Kanzan'"/>
    <m/>
    <m/>
    <x v="1"/>
    <s v="0,2 tot 0,3 m."/>
    <m/>
    <m/>
    <m/>
    <m/>
    <m/>
    <m/>
    <s v="Kapaanvraag verleend"/>
    <s v="5 tot 10 m"/>
    <s v="Bomenrij-/laan"/>
    <s v="Algemeen"/>
    <s v="Onbereikbaar (ongewenst)"/>
    <s v="Attentieboom"/>
    <m/>
    <m/>
    <s v="Gazon"/>
    <s v="Gekoppeld"/>
    <s v="PRSKANZA"/>
    <s v="3e grootte"/>
    <s v="2,5 m rondom"/>
    <m/>
    <s v="30 jaar"/>
    <m/>
    <s v="Dorotheagang"/>
    <n v="1991"/>
    <m/>
    <s v="Stadsbeheer"/>
    <s v="Gemeente Zoetermeer"/>
    <s v="Rokkeveen"/>
    <s v="Gangenbuurt-Oost"/>
    <d v="2025-03-06T00:00:00"/>
    <s v="Zoetermeer"/>
    <s v="Stadsbeheer"/>
    <s v="Woongebied"/>
    <s v="Binnen de bebouwde kom"/>
    <m/>
    <m/>
    <m/>
    <s v="Bestaand"/>
    <m/>
    <m/>
    <m/>
    <m/>
    <s v="Buurtboom"/>
    <m/>
    <s v="Projecten derden"/>
    <m/>
    <s v="Rokkeveen"/>
    <s v="Rokkeveen 2"/>
    <m/>
    <m/>
    <n v="93120.782000000007"/>
    <n v="451192.68400000001"/>
  </r>
  <r>
    <n v="1775"/>
    <s v="DA2CDC75-4DAB-48FF-9A24-4F877FF065B7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88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48.516000000003"/>
    <n v="450533.63"/>
  </r>
  <r>
    <n v="1973"/>
    <s v="3D74B7DC-3219-4F64-B02A-7CDA0D90385B"/>
    <s v="Boom niet vrij uitgroeiend"/>
    <s v="Boom"/>
    <s v="Vegetatieobjecten"/>
    <s v="Boom"/>
    <m/>
    <m/>
    <m/>
    <s v="1 x per 4 jaar"/>
    <s v="Regulier"/>
    <s v="Onderhoudssnoei"/>
    <s v="3 tot 5 jaar"/>
    <s v="4 m rondom"/>
    <s v="Verhardingsobject"/>
    <s v="965877"/>
    <s v="Kleinbladige Linde"/>
    <s v="Tilia cordata"/>
    <m/>
    <m/>
    <x v="2"/>
    <s v="0,2 tot 0,3 m."/>
    <m/>
    <m/>
    <m/>
    <m/>
    <m/>
    <m/>
    <m/>
    <s v="10 tot 15 m"/>
    <s v="Solitair"/>
    <s v="Algemeen"/>
    <s v="Onbereikbaar (ongewenst)"/>
    <s v="Boom zonder gebreken"/>
    <m/>
    <m/>
    <s v="Elementenverharding"/>
    <s v="Gekoppeld"/>
    <s v="TICORDAT"/>
    <s v="1e grootte"/>
    <s v="2,5 m rondom"/>
    <m/>
    <s v="50 jaar"/>
    <m/>
    <s v="Plein van de Verenigde Naties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551.870999999999"/>
    <n v="451321.33199999999"/>
  </r>
  <r>
    <n v="1974"/>
    <s v="804D1289-D806-4499-A8C8-58BFBDAB1ED2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2547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01.706000000006"/>
    <n v="450412.31699999998"/>
  </r>
  <r>
    <n v="1755"/>
    <s v="245A6E56-0519-439D-97FE-612E273143AD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5213"/>
    <s v="Gewone Esdoorn"/>
    <s v="Acer pseudoplatanus 'Atropurpureum'"/>
    <m/>
    <s v="Volwassen fase"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ACEPATRO"/>
    <s v="1e grootte"/>
    <s v="2,5 m rondom"/>
    <s v="5 - 15 jaar"/>
    <s v="5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46.684999999998"/>
    <n v="450771.723"/>
  </r>
  <r>
    <n v="1756"/>
    <s v="2654CB30-7341-4F6E-8075-573334889A96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1970"/>
    <s v="Sierappel"/>
    <s v="Malus toringo"/>
    <m/>
    <m/>
    <x v="1"/>
    <m/>
    <m/>
    <m/>
    <m/>
    <m/>
    <m/>
    <m/>
    <m/>
    <s v="5 tot 10 m"/>
    <s v="Bomenrij-/laan"/>
    <s v="Algemeen"/>
    <s v="Onbereikbaar (1:1)"/>
    <s v="Risicoboom"/>
    <m/>
    <m/>
    <m/>
    <s v="Gekoppeld"/>
    <s v="MATORING"/>
    <s v="3e grootte"/>
    <s v="4,5 m rondom"/>
    <m/>
    <s v="30 jaar"/>
    <m/>
    <s v="Basalt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95.513999999996"/>
    <n v="449801.04300000001"/>
  </r>
  <r>
    <n v="1757"/>
    <s v="6C84C772-1992-4420-AAFC-2D03F5373EE6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7044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99.807000000001"/>
    <n v="450521.44900000002"/>
  </r>
  <r>
    <n v="1888"/>
    <s v="A60CE6D8-999D-4C89-B2F8-1886C92B2A4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3904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Natuursteenlaan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45.646999999997"/>
    <n v="449982.52600000001"/>
  </r>
  <r>
    <n v="2402"/>
    <s v="C0A13925-81EC-4FF2-81D0-F1B4A2DCA3D4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5442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41.907000000007"/>
    <n v="450044.402"/>
  </r>
  <r>
    <n v="3102"/>
    <s v="A531B103-C015-4D2B-9567-6FF049B1A785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9457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70.962"/>
    <n v="450759.375"/>
  </r>
  <r>
    <n v="2567"/>
    <s v="C2FFC44E-0D57-415B-AD85-537A2A868256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1015836"/>
    <s v="Schietwilg"/>
    <s v="Salix alba"/>
    <m/>
    <s v="Jeugdfase"/>
    <x v="1"/>
    <s v="tot 0,2 m."/>
    <m/>
    <m/>
    <m/>
    <m/>
    <m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s v="&gt; 15 jaar"/>
    <s v="50 jaar"/>
    <m/>
    <s v="Natuursteenlaan"/>
    <n v="2021"/>
    <m/>
    <s v="Stadsbeheer"/>
    <s v="Gemeente Zoetermeer"/>
    <s v="Rokkeveen"/>
    <s v="Stenenbuurt-Zuid"/>
    <d v="2025-04-04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2798.442999999999"/>
    <n v="450029.15399999998"/>
  </r>
  <r>
    <n v="2572"/>
    <s v="FFA5C4F8-873A-489E-AD49-AEBAD470AB25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2448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79.327000000005"/>
    <n v="451159.73800000001"/>
  </r>
  <r>
    <n v="2278"/>
    <s v="64F54267-E0DF-4CBC-ACB0-EE97B0E186DB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6084"/>
    <s v="Mongoolse Linde"/>
    <s v="Tilia mongolica"/>
    <m/>
    <m/>
    <x v="2"/>
    <m/>
    <m/>
    <m/>
    <m/>
    <m/>
    <m/>
    <m/>
    <m/>
    <s v="5 tot 10 m"/>
    <s v="Bomengroep"/>
    <s v="Algemeen"/>
    <s v="Onbereikbaar (ongewenst)"/>
    <s v="Boom zonder gebreken"/>
    <m/>
    <m/>
    <m/>
    <s v="Gekoppeld"/>
    <s v="TIMONGOL"/>
    <s v="2e grootte"/>
    <s v="4,5 m en 2,5 m"/>
    <m/>
    <s v="4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31.426000000007"/>
    <n v="450329.08199999999"/>
  </r>
  <r>
    <n v="2282"/>
    <s v="04399A25-1B05-47A2-BBB6-19A3B97E6474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1662"/>
    <s v="Zachte Berk"/>
    <s v="Betula pubescens"/>
    <m/>
    <s v="Volwassen fase"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s v="5 - 15 jaar"/>
    <s v="5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099.774999999994"/>
    <n v="450801.75"/>
  </r>
  <r>
    <n v="2284"/>
    <s v="A8AF37E4-C811-4CA4-B486-17A4952BA542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54583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466.953999999998"/>
    <n v="450540.87900000002"/>
  </r>
  <r>
    <n v="2974"/>
    <s v="A60809C5-72C7-4B0A-9EA3-FA5D65C79350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3450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279.641000000003"/>
    <n v="450702.18099999998"/>
  </r>
  <r>
    <n v="2579"/>
    <s v="CEEADB2C-8DF8-49EE-A46B-20107DF9DB5D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89595"/>
    <s v="Oosterse Netelboom"/>
    <s v="Celtis australis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CEAUSTRA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87.123999999996"/>
    <n v="450299.978"/>
  </r>
  <r>
    <n v="2298"/>
    <s v="E6EFE675-507A-42D2-A10A-7D5A0E3F4A87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5260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75.849000000002"/>
    <n v="450062.91200000001"/>
  </r>
  <r>
    <n v="2946"/>
    <s v="DE7B9D45-B4C6-4518-903F-0E908A397B79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6065"/>
    <s v="Sierappel"/>
    <s v="Malus 'Van Eseltine'"/>
    <m/>
    <m/>
    <x v="2"/>
    <m/>
    <m/>
    <m/>
    <m/>
    <m/>
    <m/>
    <m/>
    <m/>
    <s v="&lt; 5 m"/>
    <s v="Bomengroep"/>
    <s v="Algemeen"/>
    <s v="Onbereikbaar (1:1)"/>
    <s v="Boom zonder gebreken"/>
    <m/>
    <m/>
    <m/>
    <s v="Gekoppeld"/>
    <s v="MAVESELT"/>
    <s v="3e grootte"/>
    <s v="2,5 m rondom"/>
    <m/>
    <s v="3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9.714999999997"/>
    <n v="450899.27500000002"/>
  </r>
  <r>
    <n v="3077"/>
    <s v="5B7A0251-5AE7-473F-BFDE-9725F85D81E9"/>
    <s v="Knotboom"/>
    <s v="Boom"/>
    <s v="Vegetatieobjecten"/>
    <s v="Boom"/>
    <m/>
    <s v="2029"/>
    <m/>
    <s v="1 x per 4 jaar"/>
    <s v="Regulier"/>
    <s v="Specifieke snoei - knotten"/>
    <s v="3 tot 5 jaar"/>
    <s v="N.v.t."/>
    <s v="Gras- en kruidachtigen"/>
    <s v="983157"/>
    <s v="Schietwilg"/>
    <s v="Salix alba"/>
    <m/>
    <s v="Volwassen fase"/>
    <x v="1"/>
    <s v="0,3 tot 0,5 m."/>
    <m/>
    <m/>
    <m/>
    <m/>
    <m/>
    <m/>
    <m/>
    <s v="5 tot 10 m"/>
    <s v="Bomengroep"/>
    <s v="Algemeen"/>
    <s v="N.v.t."/>
    <s v="Boom zonder gebreken"/>
    <m/>
    <n v="2025"/>
    <m/>
    <s v="Gekoppeld"/>
    <s v="SAALBA"/>
    <s v="Vormboom &lt;= 3 m"/>
    <s v="Geen"/>
    <s v="5 - 15 jaar"/>
    <s v="50 jaar"/>
    <m/>
    <s v="Balij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42.356"/>
    <n v="451331.66399999999"/>
  </r>
  <r>
    <n v="2811"/>
    <s v="E15B7CC1-FCD5-42E6-91B2-294C332DC4FB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2791"/>
    <s v="Zachte Berk"/>
    <s v="Betula pubescens"/>
    <m/>
    <s v="Volwassen fase"/>
    <x v="2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s v="5 - 15 jaar"/>
    <s v="50 jaar"/>
    <n v="2025"/>
    <s v="Bodo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02.039000000004"/>
    <n v="451231.658"/>
  </r>
  <r>
    <n v="3226"/>
    <s v="81976E5F-06C3-4A67-9438-824F90A88491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39384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024.487999999998"/>
    <n v="449705.78399999999"/>
  </r>
  <r>
    <n v="2286"/>
    <s v="A9DAE1AF-F7AC-4695-B87F-CAB5AC2EA7F2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3502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19.005999999994"/>
    <n v="450353.05200000003"/>
  </r>
  <r>
    <n v="2288"/>
    <s v="B6D9EB2A-5045-425B-8859-ED724FD73A2C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63684"/>
    <s v="Kleinbladige Linde"/>
    <s v="Tilia cordata 'Greenspire'"/>
    <m/>
    <s v="Volwassen fase"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s v="5 - 15 jaar"/>
    <s v="40 jaar"/>
    <m/>
    <s v="Olme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40.235000000001"/>
    <n v="451185.65399999998"/>
  </r>
  <r>
    <n v="2835"/>
    <s v="2420585C-67FA-4212-9C7A-F6FBB9204C4A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63260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93.558999999994"/>
    <n v="450519.72399999999"/>
  </r>
  <r>
    <n v="2293"/>
    <s v="A1255115-6D6C-43C2-8BD2-3EA4584D43CC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1014899"/>
    <s v="Schietwilg"/>
    <s v="Salix alba"/>
    <m/>
    <s v="Jeugdfase"/>
    <x v="1"/>
    <s v="tot 0,2 m."/>
    <m/>
    <m/>
    <m/>
    <m/>
    <m/>
    <m/>
    <m/>
    <s v="Niet van toepassing"/>
    <s v="Bomenrij-/laan"/>
    <s v="Algemeen"/>
    <s v="N.v.t."/>
    <s v="Boom zonder gebreken"/>
    <n v="2023"/>
    <n v="2025"/>
    <s v="Ruw gras"/>
    <s v="Gekoppeld"/>
    <s v="SAALBA"/>
    <s v="Vormboom &lt;= 3 m"/>
    <s v="Geen"/>
    <s v="&gt; 15 jaar"/>
    <s v="50 jaar"/>
    <m/>
    <s v="Florahoek"/>
    <n v="2021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264.226999999999"/>
    <n v="450525.52799999999"/>
  </r>
  <r>
    <n v="3303"/>
    <s v="C67F6048-FADD-40F6-B71C-57561A0642FC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39382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051.792000000001"/>
    <n v="449705.56599999999"/>
  </r>
  <r>
    <n v="2979"/>
    <s v="7ADF2326-FB9F-4614-8B0F-987166C0D0D4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64492"/>
    <s v="Gewone Linde"/>
    <s v="Tilia europaea"/>
    <m/>
    <m/>
    <x v="0"/>
    <s v="0,2 tot 0,3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TIEUROPA"/>
    <s v="1e grootte"/>
    <s v="2,5 m rondom"/>
    <m/>
    <s v="50 jaar"/>
    <m/>
    <s v="Houtsingel"/>
    <n v="1995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91.176999999996"/>
    <n v="451383.80800000002"/>
  </r>
  <r>
    <n v="2433"/>
    <s v="4B3D5EBC-2188-4BAE-B1AF-CE8B29B2B70E"/>
    <s v="Boom niet vrij uitgroeiend"/>
    <s v="Boom"/>
    <s v="Vegetatieobjecten"/>
    <s v="Boom"/>
    <m/>
    <s v="2028"/>
    <m/>
    <s v="1 x per jaar"/>
    <s v="Achterstallig"/>
    <s v="Begeleidingssnoei"/>
    <s v="3 tot 5 jaar"/>
    <s v="6 m rondom"/>
    <s v="Planten"/>
    <s v="963546"/>
    <s v="Gewone Plataan"/>
    <s v="Platanus hispanica"/>
    <m/>
    <m/>
    <x v="0"/>
    <s v="0,3 tot 0,5 m."/>
    <m/>
    <m/>
    <m/>
    <m/>
    <m/>
    <m/>
    <m/>
    <s v="&gt; 20 m"/>
    <s v="Bomenrij-/laan"/>
    <s v="Algemeen"/>
    <s v="Nog niet bereikt"/>
    <s v="Risicoboom"/>
    <m/>
    <m/>
    <m/>
    <s v="Gekoppeld"/>
    <s v="PLHISPAN"/>
    <s v="1e grootte"/>
    <s v="4,5 m rondom"/>
    <m/>
    <s v="50 jaar"/>
    <n v="2016"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91.565000000002"/>
    <n v="451064.70799999998"/>
  </r>
  <r>
    <n v="3052"/>
    <s v="755E3E57-1D8F-4EFF-B356-596D2B99DD08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56390"/>
    <s v="Ruwe Berk"/>
    <s v="Betula pendula"/>
    <m/>
    <m/>
    <x v="2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BEPENDUL"/>
    <s v="1e grootte"/>
    <s v="2,5 m rondom"/>
    <m/>
    <s v="50 jaar"/>
    <m/>
    <s v="Quirin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03.623000000007"/>
    <n v="450986.14299999998"/>
  </r>
  <r>
    <n v="3306"/>
    <s v="879BBCCF-D031-4AC6-9614-E58833258037"/>
    <s v="Boom vrij uitgroeiend"/>
    <s v="Boom"/>
    <s v="Vegetatieobjecten"/>
    <s v="Boom"/>
    <m/>
    <m/>
    <m/>
    <s v="1 x per jaar"/>
    <s v="Aanvaard"/>
    <s v="Onderhoudssnoei"/>
    <s v="3 tot 5 jaar"/>
    <s v="N.v.t."/>
    <s v="Planten"/>
    <s v="988347"/>
    <s v="Schijnbeuk"/>
    <s v="Nothofagus antarctica"/>
    <m/>
    <m/>
    <x v="1"/>
    <s v="tot 0,2 m."/>
    <m/>
    <m/>
    <m/>
    <m/>
    <m/>
    <m/>
    <m/>
    <s v="5 tot 10 m"/>
    <s v="Niet bepaald"/>
    <s v="Algemeen"/>
    <s v="N.v.t."/>
    <s v="Attentieboom"/>
    <m/>
    <m/>
    <m/>
    <s v="Gekoppeld"/>
    <s v="NOANTARC"/>
    <s v="2e grootte"/>
    <s v="Geen"/>
    <s v="5 - 15 jaar"/>
    <s v="40 jaar"/>
    <m/>
    <s v="Jessic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98.093999999997"/>
    <n v="450920.37400000001"/>
  </r>
  <r>
    <n v="3311"/>
    <s v="11628AEA-DFF1-423F-94A7-19E6E4ADBC4B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0040"/>
    <s v="Krimlinde"/>
    <s v="Tilia europaea 'Euchlora'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32.994999999995"/>
    <n v="450919.82500000001"/>
  </r>
  <r>
    <n v="2982"/>
    <s v="2FD32DC3-FCDF-4A35-82AD-4B4954C98552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7520"/>
    <s v="Kerspruim"/>
    <s v="Prunus cerasifera 'Nigra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Mar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17.574999999997"/>
    <n v="450739.723"/>
  </r>
  <r>
    <n v="2983"/>
    <s v="7C16221B-23D1-424B-B748-8226F1E26AC3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54986"/>
    <s v="Zomereik"/>
    <s v="Quercus robur"/>
    <m/>
    <m/>
    <x v="2"/>
    <m/>
    <m/>
    <m/>
    <m/>
    <m/>
    <m/>
    <m/>
    <m/>
    <s v="&gt; 20 m"/>
    <s v="Bomengroep"/>
    <s v="Algemeen"/>
    <s v="Bereikt"/>
    <s v="Risicoboom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67.97"/>
    <n v="450199.33100000001"/>
  </r>
  <r>
    <n v="2813"/>
    <s v="B3BD0D17-8BCF-4D88-A46A-975C9643741E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Planten"/>
    <s v="955651"/>
    <s v="Zachte Berk"/>
    <s v="Betula pubescens"/>
    <m/>
    <m/>
    <x v="2"/>
    <m/>
    <m/>
    <m/>
    <m/>
    <m/>
    <m/>
    <m/>
    <m/>
    <s v="10 tot 15 m"/>
    <s v="Bomenrij-/laan"/>
    <s v="Algemeen"/>
    <s v="Bereikt"/>
    <s v="Attentieboom"/>
    <m/>
    <m/>
    <m/>
    <s v="Gekoppeld"/>
    <s v="BEPUBESC"/>
    <s v="1e grootte"/>
    <s v="4,5 m rondom"/>
    <m/>
    <s v="50 jaar"/>
    <m/>
    <s v="Lich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99.462"/>
    <n v="450313.06699999998"/>
  </r>
  <r>
    <n v="2817"/>
    <s v="D827FF77-A92F-4322-B353-3B18B6E09F04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69739"/>
    <s v="Zomereik"/>
    <s v="Quercus robur"/>
    <m/>
    <m/>
    <x v="0"/>
    <s v="0,3 tot 0,5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12.49"/>
    <n v="450936.402"/>
  </r>
  <r>
    <n v="3172"/>
    <s v="379F1C06-0DAA-4889-AF82-11AF3794DE19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56061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Quirinegang"/>
    <n v="1990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71.941000000006"/>
    <n v="450998.67200000002"/>
  </r>
  <r>
    <n v="2952"/>
    <s v="C63CEBC3-9EAE-4D3C-BB5C-A0BC7D2B6653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1014884"/>
    <s v="Schietwilg"/>
    <s v="Salix alba"/>
    <m/>
    <s v="Volwassen fase"/>
    <x v="1"/>
    <s v="0,3 tot 0,5 m."/>
    <m/>
    <m/>
    <m/>
    <m/>
    <s v="Juist"/>
    <m/>
    <m/>
    <s v="5 tot 10 m"/>
    <s v="Bomenrij-/laan"/>
    <s v="Algemeen"/>
    <s v="N.v.t."/>
    <s v="Boom zonder gebreken"/>
    <m/>
    <n v="2026"/>
    <s v="Ruw gras"/>
    <s v="Gekoppeld"/>
    <s v="SAALBA"/>
    <s v="Vormboom &lt;= 3 m"/>
    <s v="Geen"/>
    <s v="&gt; 15 jaar"/>
    <s v="50 jaar"/>
    <m/>
    <s v="Blauweregenpad"/>
    <n v="1993"/>
    <m/>
    <s v="Stadsbeheer"/>
    <s v="Gemeente Zoetermeer"/>
    <s v="Rokkeveen"/>
    <s v="Zomenbuurt"/>
    <d v="2024-09-20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072.673999999999"/>
    <n v="450633.80300000001"/>
  </r>
  <r>
    <n v="2261"/>
    <s v="99EB9B1B-485D-4340-9C11-7D50BABD1B01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9729"/>
    <s v="Sierappel"/>
    <s v="Malus baccata 'Street Parade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MABSPARA"/>
    <s v="3e grootte"/>
    <s v="4,5 m en 2,5 m"/>
    <m/>
    <s v="30 jaar"/>
    <m/>
    <s v="Saffier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03.566999999995"/>
    <n v="450169.91100000002"/>
  </r>
  <r>
    <n v="2262"/>
    <s v="8A41F87C-DF94-4DAB-81D4-92E8C62D669E"/>
    <s v="Boom niet vrij uitgroeiend"/>
    <s v="Boom"/>
    <s v="Vegetatieobjecten"/>
    <s v="Boom"/>
    <m/>
    <m/>
    <m/>
    <s v="1 x per 4 jaar"/>
    <s v="Regulier"/>
    <s v="Onderhoudssnoei"/>
    <s v="3 tot 5 jaar"/>
    <s v="6 m rondom"/>
    <s v="Planten"/>
    <s v="956303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PRAPLENA"/>
    <s v="2e grootte"/>
    <s v="4,5 m rondom"/>
    <m/>
    <s v="40 jaar"/>
    <m/>
    <s v="Wambahout"/>
    <n v="1996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31.361000000004"/>
    <n v="451289.74200000003"/>
  </r>
  <r>
    <n v="2843"/>
    <s v="6FB5CB0C-F462-4040-8432-A8D7D688EC76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7023"/>
    <s v="Linde"/>
    <s v="Tilia europaea 'Pallida'"/>
    <m/>
    <m/>
    <x v="1"/>
    <s v="0,3 tot 0,5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83.361000000004"/>
    <n v="450771.761"/>
  </r>
  <r>
    <n v="2845"/>
    <s v="3297F2AB-3E05-4327-87F9-FA23A0719432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60321"/>
    <s v="Gewone Vleugelnoot"/>
    <s v="Pterocarya fraxinifolia"/>
    <m/>
    <m/>
    <x v="0"/>
    <m/>
    <m/>
    <m/>
    <m/>
    <m/>
    <m/>
    <m/>
    <m/>
    <s v="5 tot 10 m"/>
    <s v="Bomenrij-/laan"/>
    <s v="Algemeen"/>
    <s v="N.v.t."/>
    <s v="Risicoboom"/>
    <m/>
    <m/>
    <m/>
    <s v="Gekoppeld"/>
    <s v="PTFRAXIN"/>
    <s v="1e grootte"/>
    <s v="4,5 m en 2,5 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37.224000000002"/>
    <n v="450663.27899999998"/>
  </r>
  <r>
    <n v="2846"/>
    <s v="6D07A0D6-D713-4488-8DFF-01DB4C8129BF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51573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en 2,5 m"/>
    <m/>
    <s v="3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71.457999999999"/>
    <n v="450446.50199999998"/>
  </r>
  <r>
    <n v="2403"/>
    <s v="5A247A0B-3AAC-4015-9CCA-FD7654F73335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8102"/>
    <s v="Sierappel"/>
    <s v="Malus 'Rudolph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MARUDOLP"/>
    <s v="3e grootte"/>
    <s v="4,5 m rondom"/>
    <m/>
    <s v="30 jaar"/>
    <m/>
    <s v="Dolomiet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69.482000000004"/>
    <n v="449974.09499999997"/>
  </r>
  <r>
    <n v="2404"/>
    <s v="0BE16089-EFDE-4DC2-8BF0-EBDA700EEAB3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9119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1.228000000003"/>
    <n v="450447.44300000003"/>
  </r>
  <r>
    <n v="2406"/>
    <s v="F240444B-60AA-4883-9783-35C8E4B33E65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3764"/>
    <s v="Gewone Plataan"/>
    <s v="Platanus hispanica"/>
    <m/>
    <m/>
    <x v="0"/>
    <m/>
    <m/>
    <m/>
    <m/>
    <m/>
    <m/>
    <m/>
    <m/>
    <s v="&gt; 20 m"/>
    <s v="Bomenrij-/laan"/>
    <s v="Algemeen"/>
    <s v="Onbereikbaar (1:1)"/>
    <s v="Boom zonder gebreken"/>
    <m/>
    <m/>
    <m/>
    <s v="Gekoppeld"/>
    <s v="PLHISPAN"/>
    <s v="1e grootte"/>
    <s v="4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08.981"/>
    <n v="450977.35800000001"/>
  </r>
  <r>
    <n v="2543"/>
    <s v="88282ED9-254D-4641-90B4-2D35FD8F180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59489"/>
    <s v="Zomereik"/>
    <s v="Quercus robur"/>
    <m/>
    <m/>
    <x v="2"/>
    <m/>
    <m/>
    <m/>
    <m/>
    <m/>
    <m/>
    <m/>
    <m/>
    <s v="&gt; 20 m"/>
    <s v="Bomengroep"/>
    <s v="Algemeen"/>
    <s v="Nog niet bereikt"/>
    <s v="Boom zonder gebreken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56.952999999994"/>
    <n v="450197.91100000002"/>
  </r>
  <r>
    <n v="2560"/>
    <s v="56A74627-7A53-493A-8E95-26DD158E53F1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11764"/>
    <s v="Veldesdoorn"/>
    <s v="Acer campestre"/>
    <m/>
    <s v="Jeugdfase"/>
    <x v="1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s v="&gt; 15 jaar"/>
    <s v="40 jaar"/>
    <m/>
    <s v="Toermalijn"/>
    <n v="2021"/>
    <m/>
    <s v="Stadsbeheer"/>
    <s v="Gemeente Zoetermeer"/>
    <s v="Rokkeveen"/>
    <s v="Stenenbuurt-midden"/>
    <d v="2025-07-01T00:00:00"/>
    <s v="Zoetermeer"/>
    <s v="Stadsbeheer"/>
    <s v="Woongebied"/>
    <s v="Buiten de bebouwde kom"/>
    <m/>
    <m/>
    <s v="Klei"/>
    <s v="Bestaand"/>
    <m/>
    <m/>
    <m/>
    <m/>
    <s v="Buurtboom"/>
    <m/>
    <m/>
    <m/>
    <s v="Rokkeveen"/>
    <s v="Rokkeveen 3"/>
    <m/>
    <m/>
    <n v="92419.34"/>
    <n v="450099.86200000002"/>
  </r>
  <r>
    <n v="3336"/>
    <s v="8D92550B-B2A1-495F-9787-9329B9EF7712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3822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33.013000000006"/>
    <n v="451043.978"/>
  </r>
  <r>
    <n v="2690"/>
    <s v="4876E0CE-6549-4F22-95C5-34DD7CA1D278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8392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42.36"/>
    <n v="450846.74699999997"/>
  </r>
  <r>
    <n v="2692"/>
    <s v="DFEBA3D8-2589-457E-A14F-AD06C72CD828"/>
    <s v="Boom niet vrij uitgroeiend"/>
    <s v="Boom"/>
    <s v="Vegetatieobjecten"/>
    <s v="Boom"/>
    <s v="Gazon"/>
    <s v="2026"/>
    <m/>
    <s v="1 x per jaar"/>
    <s v="Regulier"/>
    <s v="Onderhoudssnoei"/>
    <s v="3 tot 5 jaar"/>
    <s v="6 m rondom"/>
    <s v="Gras- en kruidachtigen"/>
    <s v="959016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ACSPYRAM"/>
    <s v="1e grootte"/>
    <s v="4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64.445999999996"/>
    <n v="450532.21899999998"/>
  </r>
  <r>
    <n v="3182"/>
    <s v="49335FAD-4A13-459A-85BD-825F51C88114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9186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889.032999999996"/>
    <n v="449706.43599999999"/>
  </r>
  <r>
    <n v="3185"/>
    <s v="7A07AF97-B3ED-4FBB-AE85-8110E9AD327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63144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2"/>
    <s v="Briljant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57.554999999993"/>
    <n v="450406.554"/>
  </r>
  <r>
    <n v="2963"/>
    <s v="5DA3A33A-20D4-4329-B36E-5FFCA6B1B692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49"/>
    <s v="Sierkers"/>
    <s v="Prunus 'Spire'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PRSPIRE"/>
    <s v="3e grootte"/>
    <s v="4,5 m en 2,5 m"/>
    <s v="&gt; 15 jaar"/>
    <s v="30 jaar"/>
    <m/>
    <s v="Spectrumsingel"/>
    <n v="2022"/>
    <m/>
    <s v="Stadsbeheer"/>
    <s v="Gemeente Zoetermeer"/>
    <s v="Rokkeveen"/>
    <s v="Gelenbuurt"/>
    <d v="2025-04-08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119.899000000005"/>
    <n v="450420.728"/>
  </r>
  <r>
    <n v="2965"/>
    <s v="6179C0E8-2EA6-4051-AF87-CDB81C43D875"/>
    <s v="Vormboom"/>
    <s v="Boom"/>
    <s v="Vegetatieobjecten"/>
    <s v="Boom"/>
    <m/>
    <s v="2027"/>
    <m/>
    <s v="1 x per jaar"/>
    <s v="Regulier"/>
    <s v="Specifieke snoei - terugzetten extensief"/>
    <s v="3 tot 5 jaar"/>
    <s v="N.v.t."/>
    <s v="Planten"/>
    <s v="961317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Risicoboom"/>
    <m/>
    <m/>
    <m/>
    <s v="Gekoppeld"/>
    <s v="CABNANA"/>
    <s v="Vormboom &lt;= 3 m"/>
    <s v="Geen"/>
    <m/>
    <s v="30 jaar"/>
    <m/>
    <s v="Brons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42.509000000005"/>
    <n v="450832.51799999998"/>
  </r>
  <r>
    <n v="2252"/>
    <s v="467C3FC0-E395-43AF-B221-A04F0179BE30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0559"/>
    <s v="Moseik"/>
    <s v="Quercus cerris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4,5 m rondom"/>
    <m/>
    <s v="50 jaar"/>
    <m/>
    <s v="Kurk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25.312000000005"/>
    <n v="451035.30099999998"/>
  </r>
  <r>
    <n v="2254"/>
    <s v="0CDD16D4-93E7-4681-83AD-77E54F58CAA3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8504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PLODIGIT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75.123000000007"/>
    <n v="451108.40100000001"/>
  </r>
  <r>
    <n v="2258"/>
    <s v="743E4427-9340-4B1C-AB4F-7B171EBAD38A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3163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77.406000000003"/>
    <n v="450084.516"/>
  </r>
  <r>
    <n v="3266"/>
    <s v="3852847E-5E87-4C3D-99F4-D949AAA0CB3B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3746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73.819000000003"/>
    <n v="451004.93300000002"/>
  </r>
  <r>
    <n v="3022"/>
    <s v="CD5008D4-E8A4-450B-96CF-ABBCF85A5477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3064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250.554000000004"/>
    <n v="450767.58600000001"/>
  </r>
  <r>
    <n v="3025"/>
    <s v="04F545F5-3ECA-4BA0-8415-9FDB927E52E8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1005113"/>
    <s v="Sierkers"/>
    <s v="Prunus schmittii"/>
    <m/>
    <s v="Jeugdfase"/>
    <x v="2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4,5 m rondom"/>
    <s v="&gt; 15 jaar"/>
    <s v="40 jaar"/>
    <n v="2022"/>
    <s v="Aburahout"/>
    <n v="2021"/>
    <m/>
    <s v="Stadsbeheer"/>
    <s v="Gemeente Zoetermeer"/>
    <s v="Rokkeveen"/>
    <s v="Houtbuurt-West"/>
    <d v="2025-07-0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53.804999999993"/>
    <n v="451411.83799999999"/>
  </r>
  <r>
    <n v="3142"/>
    <s v="E43BAD27-2246-499E-AD0E-01173CDAC7D2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2681"/>
    <s v="Sierappel"/>
    <s v="Malus baccata 'Street Parade'"/>
    <m/>
    <m/>
    <x v="2"/>
    <s v="tot 0,2 m."/>
    <m/>
    <m/>
    <m/>
    <m/>
    <m/>
    <m/>
    <m/>
    <s v="&lt; 5 m"/>
    <s v="Bomenrij-/laan"/>
    <s v="Algemeen"/>
    <s v="Onbereikbaar (ongewenst)"/>
    <s v="Risicoboom"/>
    <m/>
    <m/>
    <m/>
    <s v="Gekoppeld"/>
    <s v="MABSPARA"/>
    <s v="3e grootte"/>
    <s v="4,5 m rondom"/>
    <m/>
    <s v="30 jaar"/>
    <m/>
    <s v="Amarant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62.84"/>
    <n v="451429.13400000002"/>
  </r>
  <r>
    <n v="1539"/>
    <s v="2A17120D-8A1E-41F4-9D15-495DAD324ECC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en 4 m"/>
    <s v="Onverhard"/>
    <s v="988330"/>
    <s v="Sierappel"/>
    <s v="Malus baccata 'Street Parade'"/>
    <m/>
    <m/>
    <x v="2"/>
    <s v="tot 0,2 m."/>
    <m/>
    <m/>
    <m/>
    <m/>
    <m/>
    <m/>
    <m/>
    <s v="&lt; 5 m"/>
    <s v="Bomenrij-/laan"/>
    <s v="Algemeen"/>
    <s v="Nog niet bereikt"/>
    <s v="Boom zonder gebreken"/>
    <m/>
    <m/>
    <s v="Open grond: beplant"/>
    <s v="Gekoppeld"/>
    <s v="MABSPARA"/>
    <s v="3e grootte"/>
    <s v="4,5 m en 2,5 m"/>
    <m/>
    <s v="30 jaar"/>
    <m/>
    <s v="Milenagang"/>
    <n v="201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90.356"/>
    <n v="450945.79800000001"/>
  </r>
  <r>
    <n v="1098"/>
    <s v="C9FB3B53-AEDF-43F5-B361-337BDCFD8203"/>
    <s v="Boom niet vrij uitgroeiend"/>
    <s v="Boom"/>
    <s v="Vegetatieobjecten"/>
    <s v="Boom"/>
    <s v="Gazon"/>
    <s v="2026"/>
    <m/>
    <s v="1 x per jaar"/>
    <s v="Aanvaard"/>
    <s v="Onderhoudssnoei"/>
    <s v="3 tot 5 jaar"/>
    <s v="6 m en 4 m"/>
    <s v="Gras- en kruidachtigen"/>
    <s v="962455"/>
    <s v="Sierappel"/>
    <s v="Malus toringo"/>
    <m/>
    <m/>
    <x v="2"/>
    <m/>
    <m/>
    <m/>
    <m/>
    <m/>
    <m/>
    <m/>
    <m/>
    <s v="5 tot 10 m"/>
    <s v="Bomenrij-/laan"/>
    <s v="Algemeen"/>
    <s v="Onbereikbaar (1:1)"/>
    <s v="Attentieboom"/>
    <m/>
    <m/>
    <m/>
    <s v="Gekoppeld"/>
    <s v="MATORING"/>
    <s v="3e grootte"/>
    <s v="4,5 m en 2,5 m"/>
    <m/>
    <s v="30 jaar"/>
    <m/>
    <s v="Albast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80.198999999993"/>
    <n v="449768.55699999997"/>
  </r>
  <r>
    <n v="3291"/>
    <s v="7164154F-CA36-4F11-ABE3-D26FA730F4A6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5042"/>
    <s v="Els"/>
    <s v="Alnus spaethii"/>
    <m/>
    <m/>
    <x v="4"/>
    <s v="0,5 tot 1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82.69"/>
    <n v="450835.43900000001"/>
  </r>
  <r>
    <n v="3292"/>
    <s v="49F4F524-6A17-4B5D-96C0-681843714F2D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2097"/>
    <s v="Italiaanse Populier"/>
    <s v="Populus nigra 'Italica'"/>
    <m/>
    <m/>
    <x v="3"/>
    <s v="0,5 tot 1 m."/>
    <m/>
    <m/>
    <m/>
    <m/>
    <m/>
    <m/>
    <m/>
    <s v="&lt; 5 m"/>
    <s v="Bomenrij-/laan"/>
    <s v="Algemeen"/>
    <s v="Bereikt"/>
    <s v="Risicoboom"/>
    <m/>
    <m/>
    <s v="Ruw gras"/>
    <s v="Gekoppeld"/>
    <s v="PONITALI"/>
    <s v="1e grootte"/>
    <s v="2,5 m rondom"/>
    <m/>
    <s v="50 jaar"/>
    <m/>
    <s v="Plein van de Verenigde Naties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584.123000000007"/>
    <n v="451312.46"/>
  </r>
  <r>
    <n v="1357"/>
    <s v="199D1558-84B2-47DE-9FC2-61553D915EF9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70245"/>
    <s v="Zomereik"/>
    <s v="Quercus robur"/>
    <m/>
    <m/>
    <x v="2"/>
    <s v="0,2 tot 0,3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35.258000000002"/>
    <n v="450874.364"/>
  </r>
  <r>
    <n v="1103"/>
    <s v="9F6E35C7-221B-46F0-BD9A-F68A5D2C5A95"/>
    <s v="Leiboom"/>
    <s v="Boom"/>
    <s v="Vegetatieobjecten"/>
    <s v="Boom"/>
    <m/>
    <s v="2026-alleen snoei"/>
    <m/>
    <s v="1 x per 4 jaar"/>
    <s v="Aanvaard"/>
    <s v="Specifieke snoei - terugzetten intensief"/>
    <s v="Jaarlijks"/>
    <s v="N.v.t."/>
    <s v="Verhardingsobject"/>
    <s v="958666"/>
    <s v="Gewone Plataan"/>
    <s v="Platanus hispanica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PLHISPAN"/>
    <s v="Vormboom &gt; 3m"/>
    <s v="Geen"/>
    <m/>
    <s v="50 jaar"/>
    <m/>
    <s v="Lakpad"/>
    <n v="1988"/>
    <m/>
    <s v="Stadsbeheer"/>
    <s v="Gemeente Zoetermeer"/>
    <s v="Rokkeveen"/>
    <s v="Groen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5.816000000006"/>
    <n v="450662.83199999999"/>
  </r>
  <r>
    <n v="1106"/>
    <s v="D2FFBFF8-0B0D-407D-AEE9-AC0675F7397E"/>
    <s v="Boom niet vrij uitgroeiend"/>
    <s v="Boom"/>
    <s v="Vegetatieobjecten"/>
    <s v="Boom"/>
    <s v="Open grond: beplant"/>
    <s v="2029"/>
    <m/>
    <s v="1 x per 4 jaar"/>
    <s v="Regulier"/>
    <s v="Onderhoudssnoei"/>
    <s v="3 tot 5 jaar"/>
    <s v="4 m rondom"/>
    <s v="Onverhard"/>
    <s v="1006254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s v="Open grond: beplant"/>
    <s v="Gekoppeld"/>
    <s v="TIEPALLI"/>
    <s v="1e grootte"/>
    <s v="2,5 m rondom"/>
    <s v="Niet te beoordelen"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58.936000000002"/>
    <n v="450896.33500000002"/>
  </r>
  <r>
    <n v="2907"/>
    <s v="01C1BAC1-9D7F-46DD-A20F-976FCE5C215D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1006228"/>
    <s v="Peer"/>
    <s v="Pyrus"/>
    <m/>
    <m/>
    <x v="1"/>
    <s v="tot 0,2 m."/>
    <m/>
    <m/>
    <m/>
    <m/>
    <m/>
    <m/>
    <m/>
    <s v="5 tot 10 m"/>
    <s v="Bomengroep"/>
    <s v="Verhoogd"/>
    <s v="N.v.t."/>
    <s v="Boom zonder gebreken"/>
    <m/>
    <m/>
    <s v="Ruw gras"/>
    <s v="Gekoppeld"/>
    <s v="FRUITPEE"/>
    <s v="2e grootte"/>
    <s v="Geen"/>
    <s v="&gt; 15 jaar"/>
    <s v="40 jaar"/>
    <m/>
    <s v="Kurkhout"/>
    <n v="202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03.323999999993"/>
    <n v="451173.32699999999"/>
  </r>
  <r>
    <n v="3039"/>
    <s v="866B1E36-A1A6-4D62-8296-F16CD234BEAB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9206"/>
    <s v="Linde"/>
    <s v="Tilia europaea 'Pallida'"/>
    <m/>
    <m/>
    <x v="0"/>
    <s v="0,3 tot 0,5 m."/>
    <m/>
    <m/>
    <m/>
    <m/>
    <m/>
    <m/>
    <m/>
    <s v="15 tot 20 m"/>
    <s v="Beplantingsvak"/>
    <s v="Algemeen"/>
    <s v="Nog niet bereikt"/>
    <s v="Boom zonder gebreken"/>
    <m/>
    <m/>
    <s v="Gazon"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35.341"/>
    <n v="450887.89399999997"/>
  </r>
  <r>
    <n v="3030"/>
    <s v="5FECBA80-5C1A-480A-8A5A-6A0AD63D52E3"/>
    <s v="Boom niet vrij uitgroeiend"/>
    <s v="Boom"/>
    <s v="Vegetatieobjecten"/>
    <s v="Boom"/>
    <m/>
    <s v="2026 - EPR"/>
    <m/>
    <s v="1 x per jaar"/>
    <s v="Achterstallig"/>
    <s v="Begeleidingssnoei"/>
    <s v="3 tot 5 jaar"/>
    <s v="6 m en 4 m"/>
    <s v="Planten"/>
    <s v="964837"/>
    <s v="Moseik"/>
    <s v="Quercus cerris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en 2,5 m"/>
    <m/>
    <s v="50 jaar"/>
    <n v="2015"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54.077999999994"/>
    <n v="449911.42599999998"/>
  </r>
  <r>
    <n v="1510"/>
    <s v="5D0078BF-7E49-4F91-9D28-C6D3FA760CF0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6573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893.688999999998"/>
    <n v="450607.75699999998"/>
  </r>
  <r>
    <n v="1245"/>
    <s v="42BCEA79-16DE-486B-B44B-01EC73D15749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6477"/>
    <s v="Winterbloeiende Kers"/>
    <s v="Prunus subhirtella 'Autumnalis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AUTUM"/>
    <s v="3e grootte"/>
    <s v="4,5 m rondom"/>
    <m/>
    <s v="30 jaar"/>
    <m/>
    <s v="Basalt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73.92"/>
    <n v="449776.95199999999"/>
  </r>
  <r>
    <n v="1389"/>
    <s v="A3029AAB-72FA-49A6-AFE1-7F8633E76ED0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9382"/>
    <s v="Els"/>
    <s v="Alnus spaethii"/>
    <m/>
    <m/>
    <x v="0"/>
    <s v="0,3 tot 0,5 m."/>
    <m/>
    <m/>
    <m/>
    <m/>
    <m/>
    <m/>
    <s v="Buurtboom Casus"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Florasingel"/>
    <n v="1993"/>
    <m/>
    <s v="Stadsbeheer"/>
    <s v="Gemeente Zoetermeer"/>
    <s v="Rokkeveen"/>
    <s v="Zomenbuurt"/>
    <d v="2026-03-31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45.358999999997"/>
    <n v="450880.337"/>
  </r>
  <r>
    <n v="3037"/>
    <s v="C9099A98-D6F4-49ED-8A68-64AB8B4CBC2D"/>
    <s v="Boom niet vrij uitgroeiend"/>
    <s v="Boom"/>
    <s v="Vegetatieobjecten"/>
    <s v="Boom"/>
    <s v="Gazon"/>
    <s v="2028"/>
    <m/>
    <s v="1 x per jaar"/>
    <s v="Verwaarloosd"/>
    <s v="Begeleidingssnoei"/>
    <s v="3 tot 5 jaar"/>
    <s v="6 m en 4 m"/>
    <s v="Gras- en kruidachtigen"/>
    <s v="955167"/>
    <s v="Amerikaanse Linde"/>
    <s v="Tilia americana 'Nova'"/>
    <m/>
    <m/>
    <x v="0"/>
    <s v="0,5 tot 1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29.433999999994"/>
    <n v="450959.891"/>
  </r>
  <r>
    <n v="1391"/>
    <s v="0B16F825-3F9E-4E26-A0E5-9A0F1752B621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6817"/>
    <s v="Smalbladige Es"/>
    <s v="Fraxinus angustifolia 'Elegantissima'"/>
    <m/>
    <m/>
    <x v="2"/>
    <s v="0,2 tot 0,3 m."/>
    <m/>
    <m/>
    <m/>
    <m/>
    <m/>
    <m/>
    <m/>
    <s v="10 tot 15 m"/>
    <s v="Bomenrij-/laan"/>
    <s v="Algemeen"/>
    <s v="Niet volledig te bereiken"/>
    <s v="Risicoboom"/>
    <m/>
    <m/>
    <s v="Elementenverharding"/>
    <s v="Gekoppeld"/>
    <s v="FRAELEGA"/>
    <s v="3e grootte"/>
    <s v="4,5 m rondom"/>
    <m/>
    <s v="30 jaar"/>
    <m/>
    <s v="Boris Pasternaklaan"/>
    <n v="2003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09.775999999998"/>
    <n v="451079.33500000002"/>
  </r>
  <r>
    <n v="3355"/>
    <s v="7CA85DE9-1FCB-4C08-A243-D2B521CD62C1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39391"/>
    <s v="Gewone Es"/>
    <s v="Fraxinus excelsior 'Westhof's Glorie'"/>
    <m/>
    <m/>
    <x v="2"/>
    <s v="0,3 tot 0,5 m."/>
    <m/>
    <m/>
    <m/>
    <m/>
    <m/>
    <m/>
    <m/>
    <s v="10 tot 15 m"/>
    <s v="Beplantingsvak"/>
    <s v="Algemeen"/>
    <s v="Onbereikbaar (ongewenst)"/>
    <s v="Risicoboom"/>
    <m/>
    <m/>
    <m/>
    <s v="Gekoppeld"/>
    <s v="FREWGLOR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336.805999999997"/>
    <n v="449705.70600000001"/>
  </r>
  <r>
    <n v="2917"/>
    <s v="4039F742-BBD0-4A79-AA82-23899D09CAE7"/>
    <s v="Boom niet vrij uitgroeiend"/>
    <s v="Boom"/>
    <s v="Vegetatieobjecten"/>
    <s v="Boom"/>
    <s v="Gazon"/>
    <s v="2027"/>
    <m/>
    <s v="1 x per jaar"/>
    <s v="Regulier"/>
    <s v="Onderhoudssnoei"/>
    <s v="3 tot 5 jaar"/>
    <s v="6 m rondom"/>
    <s v="Gras- en kruidachtigen"/>
    <s v="956364"/>
    <s v="Els"/>
    <s v="Alnus spaethii"/>
    <m/>
    <m/>
    <x v="0"/>
    <m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4"/>
    <m/>
    <m/>
    <n v="93962.619000000006"/>
    <n v="450801.45400000003"/>
  </r>
  <r>
    <n v="3153"/>
    <s v="5FE18827-FFEE-4082-A095-A80000D14533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6058"/>
    <s v="Ruwe Berk"/>
    <s v="Betula pendula"/>
    <m/>
    <m/>
    <x v="0"/>
    <s v="0,3 tot 0,5 m."/>
    <m/>
    <m/>
    <m/>
    <m/>
    <m/>
    <m/>
    <m/>
    <s v="10 tot 15 m"/>
    <s v="Bomengroep"/>
    <s v="Algemeen"/>
    <s v="Nog niet bereikt"/>
    <s v="Boom zonder gebreken"/>
    <m/>
    <m/>
    <s v="Gazon"/>
    <s v="Gekoppeld"/>
    <s v="BEPENDUL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39.464999999997"/>
    <n v="451112.16800000001"/>
  </r>
  <r>
    <n v="3155"/>
    <s v="0B4AF978-51AB-4CDE-B0A3-C050C7497A31"/>
    <s v="Boom niet vrij uitgroeiend"/>
    <s v="Boom"/>
    <s v="Vegetatieobjecten"/>
    <s v="Boom"/>
    <s v="Ruw gras"/>
    <s v="2028"/>
    <m/>
    <s v="1 x per 4 jaar"/>
    <s v="Achterstallig"/>
    <s v="Begeleidingssnoei"/>
    <s v="3 tot 5 jaar"/>
    <s v="4 m rondom"/>
    <s v="Gras- en kruidachtigen"/>
    <s v="954445"/>
    <s v="Linde"/>
    <s v="Tilia europaea 'Pallida'"/>
    <m/>
    <m/>
    <x v="2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Pigment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2958.485000000001"/>
    <n v="450638.23499999999"/>
  </r>
  <r>
    <n v="1517"/>
    <s v="DBBD7A82-6467-465E-9CD1-3A3EBB31A4C0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4378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65.222999999998"/>
    <n v="450071.842"/>
  </r>
  <r>
    <n v="1518"/>
    <s v="7A57DD89-8DA4-424B-8EF4-5ADA5A49E120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6613"/>
    <s v="Zachte Berk"/>
    <s v="Betula pubescens"/>
    <m/>
    <s v="Volwassen fase"/>
    <x v="2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2,5 m rondom"/>
    <s v="&gt; 15 jaar"/>
    <s v="50 jaar"/>
    <m/>
    <s v="Balijpad"/>
    <n v="2003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435.202999999994"/>
    <n v="451471.84399999998"/>
  </r>
  <r>
    <n v="3248"/>
    <s v="96839118-2215-4321-9CD2-A481107297E5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9781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17.831000000006"/>
    <n v="450740.196"/>
  </r>
  <r>
    <n v="2848"/>
    <s v="6C5B98E7-65DF-469C-A7E6-2564EB216F14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61826"/>
    <s v="Winterbloeiende Kers"/>
    <s v="Prunus subhirtella 'Autumnalis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AUTUM"/>
    <s v="3e grootte"/>
    <s v="4,5 m rondom"/>
    <m/>
    <s v="30 jaar"/>
    <m/>
    <s v="Basalt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50.379000000001"/>
    <n v="449776.72100000002"/>
  </r>
  <r>
    <n v="3011"/>
    <s v="00D5CEEB-DC01-4F4C-BEA3-082466661040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63044"/>
    <s v="Gewone Haagbeuk"/>
    <s v="Carpinus betulus 'Frans Fontain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rondom"/>
    <m/>
    <s v="40 jaar"/>
    <m/>
    <s v="Amaril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03.79"/>
    <n v="449820.56900000002"/>
  </r>
  <r>
    <n v="3125"/>
    <s v="93723BC9-D354-4E91-A01B-61BB7FC2C6BA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9006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PLODIGIT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99.142999999996"/>
    <n v="451066.99099999998"/>
  </r>
  <r>
    <n v="1083"/>
    <s v="9741F5BA-0C52-412C-BD9B-F5E9D749E564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67254"/>
    <s v="Smalbladige Es"/>
    <s v="Fraxinus angustifolia 'Raywood'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en 2,5 m"/>
    <m/>
    <s v="50 jaar"/>
    <m/>
    <s v="Scheglaan"/>
    <n v="200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62.345000000001"/>
    <n v="449843.853"/>
  </r>
  <r>
    <n v="1086"/>
    <s v="C0971F7F-88DB-4646-ADCF-19E345DEC810"/>
    <s v="Boom niet vrij uitgroeiend"/>
    <s v="Boom"/>
    <s v="Vegetatieobjecten"/>
    <s v="Boom"/>
    <m/>
    <s v="2028"/>
    <m/>
    <s v="1 x per jaar"/>
    <s v="Regulier"/>
    <s v="Onderhoudssnoei"/>
    <s v="3 tot 5 jaar"/>
    <s v="6 m rondom"/>
    <s v="Planten"/>
    <s v="959670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Risicoboom"/>
    <m/>
    <m/>
    <m/>
    <s v="Gekoppeld"/>
    <s v="BEPUBESC"/>
    <s v="1e grootte"/>
    <s v="4,5 m rondom"/>
    <m/>
    <s v="50 jaar"/>
    <m/>
    <s v="Barbar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01.645000000004"/>
    <n v="451079.62900000002"/>
  </r>
  <r>
    <n v="1088"/>
    <s v="F9450AEE-2128-411F-A90A-4F8F1770919E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98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35.009000000005"/>
    <n v="450599.37599999999"/>
  </r>
  <r>
    <n v="3104"/>
    <s v="5460E821-03DC-426D-88D2-E07E47CC3D2E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64387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PLANTI"/>
    <s v="1e grootte"/>
    <s v="4,5 m en 2,5 m"/>
    <m/>
    <s v="50 jaar"/>
    <m/>
    <s v="Twee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268.441000000006"/>
    <n v="451007.23"/>
  </r>
  <r>
    <n v="1493"/>
    <s v="64A7CED9-D24D-466F-80E7-B59A5F42BD4D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62066"/>
    <s v="Kerspruim"/>
    <s v="Prunus cerasifera 'Nigra'"/>
    <m/>
    <m/>
    <x v="2"/>
    <s v="0,2 tot 0,3 m."/>
    <m/>
    <m/>
    <m/>
    <m/>
    <m/>
    <m/>
    <m/>
    <s v="5 tot 10 m"/>
    <s v="Bomenrij-/laan"/>
    <s v="Algemeen"/>
    <s v="Niet volledig te bereiken"/>
    <s v="Risicoboom"/>
    <m/>
    <m/>
    <m/>
    <s v="Gekoppeld"/>
    <s v="PRCNIGRA"/>
    <s v="3e grootte"/>
    <s v="4,5 m rondom"/>
    <m/>
    <s v="30 jaar"/>
    <m/>
    <s v="Zenobi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96.672999999995"/>
    <n v="450647.51199999999"/>
  </r>
  <r>
    <n v="1228"/>
    <s v="451BF405-16DA-4962-AFCC-F487A1964E24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Gras- en kruidachtigen"/>
    <s v="955835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26.046000000002"/>
    <n v="450431.46899999998"/>
  </r>
  <r>
    <n v="3251"/>
    <s v="F4213563-F8EC-4E15-8087-D94B8BC91557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1019"/>
    <s v="Moseik"/>
    <s v="Quercus cerris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4,5 m rondom"/>
    <m/>
    <s v="50 jaar"/>
    <m/>
    <s v="Kurk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01.71"/>
    <n v="451038.46100000001"/>
  </r>
  <r>
    <n v="1606"/>
    <s v="8C5739F4-197A-4AAF-AFC5-0BDC24EA7EC2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72901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Juweellaan"/>
    <n v="201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62.764999999999"/>
    <n v="450841.36700000003"/>
  </r>
  <r>
    <n v="1609"/>
    <s v="B604A6C2-68AE-4861-ACB1-2CAFDABF2FD2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61027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998.429000000004"/>
    <n v="450623.22899999999"/>
  </r>
  <r>
    <n v="1372"/>
    <s v="381D64B2-9F57-46D8-BEF3-694E93D72CF8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1046"/>
    <s v="Sierappel"/>
    <s v="Malus 'Rudolph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RUDOLP"/>
    <s v="3e grootte"/>
    <s v="4,5 m rondom"/>
    <m/>
    <s v="30 jaar"/>
    <m/>
    <s v="Bery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87.710999999996"/>
    <n v="450470.217"/>
  </r>
  <r>
    <n v="1375"/>
    <s v="3ED5A9FA-169B-40EB-9F16-0AFB680D0489"/>
    <s v="Boom niet vrij uitgroeiend"/>
    <s v="Boom"/>
    <s v="Vegetatieobjecten"/>
    <s v="Boom"/>
    <m/>
    <s v="2026"/>
    <m/>
    <s v="1 x per jaar"/>
    <s v="Achterstallig"/>
    <s v="Onderhoudssnoei"/>
    <s v="3 tot 5 jaar"/>
    <s v="6 m rondom"/>
    <s v="Planten"/>
    <s v="964271"/>
    <s v="Sierappel"/>
    <s v="Malus toringo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MATORING"/>
    <s v="3e grootte"/>
    <s v="4,5 m rondom"/>
    <m/>
    <s v="30 jaar"/>
    <m/>
    <s v="Alui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07.115999999995"/>
    <n v="449786.603"/>
  </r>
  <r>
    <n v="3253"/>
    <s v="A77CCE8A-4C89-4CE5-9FED-F81EFC41C4A9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64943"/>
    <s v="Kerspruim"/>
    <s v="Prunus cerasifera 'Nigra'"/>
    <m/>
    <m/>
    <x v="2"/>
    <m/>
    <m/>
    <m/>
    <m/>
    <m/>
    <m/>
    <m/>
    <m/>
    <s v="5 tot 10 m"/>
    <s v="Bomenrij-/laan"/>
    <s v="Algemeen"/>
    <s v="Onbereikbaar (1:1)"/>
    <s v="Attentieboom"/>
    <m/>
    <m/>
    <m/>
    <s v="Gekoppeld"/>
    <s v="PRCNIGRA"/>
    <s v="3e grootte"/>
    <s v="4,5 m en 2,5 m"/>
    <m/>
    <s v="30 jaar"/>
    <m/>
    <s v="Mokkabruin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86.842999999993"/>
    <n v="450907.68099999998"/>
  </r>
  <r>
    <n v="2859"/>
    <s v="96C6C26C-5553-4DAD-915C-F27552233727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6253"/>
    <s v="Els"/>
    <s v="Alnus spaethii"/>
    <m/>
    <s v="Volwassen fase"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LSPAETH"/>
    <s v="1e grootte"/>
    <s v="4,5 m rondom"/>
    <s v="5 - 15 jaar"/>
    <s v="50 jaar"/>
    <m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694.074999999997"/>
    <n v="451284.53"/>
  </r>
  <r>
    <n v="1612"/>
    <s v="3F4BCBF9-6588-45B0-8FEA-F9D542F56BBD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88338"/>
    <s v="Rode Vogelkers"/>
    <s v="Prunus padus 'Colorata'"/>
    <m/>
    <s v="Volwassen fase"/>
    <x v="1"/>
    <s v="tot 0,2 m."/>
    <m/>
    <m/>
    <m/>
    <m/>
    <m/>
    <m/>
    <m/>
    <s v="5 tot 10 m"/>
    <s v="Bomengroep"/>
    <s v="Algemeen"/>
    <s v="Onbereikbaar (ongewenst)"/>
    <s v="Boom zonder gebreken"/>
    <m/>
    <m/>
    <s v="Open grond: beplant"/>
    <s v="Gekoppeld"/>
    <s v="PRPCOLOR"/>
    <s v="3e grootte"/>
    <s v="4,5 m en 2,5 m"/>
    <m/>
    <s v="30 jaar"/>
    <m/>
    <s v="Elisabethgang"/>
    <n v="2000"/>
    <m/>
    <s v="Stadsbeheer"/>
    <s v="Gemeente Zoetermeer"/>
    <s v="Rokkeveen"/>
    <s v="Gangenbuurt-Oost"/>
    <d v="2025-02-20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3079.236999999994"/>
    <n v="451131.04"/>
  </r>
  <r>
    <n v="1197"/>
    <s v="B95CF13E-7E39-4F05-956A-2B7BC918B484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52960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Lucill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10.735000000001"/>
    <n v="450901.18400000001"/>
  </r>
  <r>
    <n v="1199"/>
    <s v="7585DADB-C387-480F-87B8-8E667EB981F3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80424"/>
    <s v="Piramidale Eik"/>
    <s v="Quercus robur 'Fastigiate Koster'"/>
    <m/>
    <m/>
    <x v="2"/>
    <s v="0,2 tot 0,3 m."/>
    <m/>
    <m/>
    <m/>
    <m/>
    <m/>
    <m/>
    <m/>
    <s v="&lt; 5 m"/>
    <s v="Bomenrij-/laan"/>
    <s v="Algemeen"/>
    <s v="Bereikt"/>
    <s v="Boom zonder gebreken"/>
    <m/>
    <m/>
    <s v="Ruw gras"/>
    <s v="Gekoppeld"/>
    <s v="QURFKOST"/>
    <s v="1e grootte"/>
    <s v="2,5 m rondom"/>
    <m/>
    <s v="50 jaar"/>
    <m/>
    <s v="Balijbos"/>
    <n v="1990"/>
    <m/>
    <s v="Stadsbeheer"/>
    <s v="Gemeente Zoetermeer"/>
    <s v="buitengebied"/>
    <s v="Balijbos"/>
    <d v="2025-04-29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0.839000000007"/>
    <n v="450933.67200000002"/>
  </r>
  <r>
    <n v="1529"/>
    <s v="D9464E4A-AE3D-4CFB-9E00-462252CB1F65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1017305"/>
    <s v="Schietwilg"/>
    <s v="Salix alba 'Barlo'"/>
    <m/>
    <s v="Aanlegfase"/>
    <x v="1"/>
    <s v="Niet te beoordelen"/>
    <s v="Gietrand"/>
    <m/>
    <m/>
    <m/>
    <s v="Juist"/>
    <m/>
    <m/>
    <s v="Niet van toepassing"/>
    <s v="Bomenrij-/laan"/>
    <s v="Algemeen"/>
    <m/>
    <m/>
    <m/>
    <n v="2027"/>
    <m/>
    <s v="Gekoppeld"/>
    <s v="SAABARLO"/>
    <s v="Vormboom &lt;= 3 m"/>
    <s v="Geen"/>
    <s v="&gt; 15 jaar"/>
    <s v="50 jaar"/>
    <m/>
    <s v="Derde Stationsstraat"/>
    <n v="2022"/>
    <m/>
    <s v="Stadsbeheer"/>
    <s v="Gemeente Zoetermeer"/>
    <s v="Rokkeveen"/>
    <s v="Gangenbuurt-West"/>
    <d v="2024-09-20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Rokkeveen"/>
    <s v="Rokkeveen 3"/>
    <m/>
    <m/>
    <n v="92795.024999999994"/>
    <n v="450695.15500000003"/>
  </r>
  <r>
    <n v="2863"/>
    <s v="C39C5BBC-F15C-40B7-9D62-2F255ECF86AB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54572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en 2,5 m"/>
    <m/>
    <s v="30 jaar"/>
    <m/>
    <s v="Hardstee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08.145000000004"/>
    <n v="450016.85700000002"/>
  </r>
  <r>
    <n v="2993"/>
    <s v="A244BD51-9A39-489B-ACCC-6D365A0A06C0"/>
    <s v="Boom niet vrij uitgroeiend"/>
    <s v="Boom"/>
    <s v="Vegetatieobjecten"/>
    <s v="Boom"/>
    <s v="Gazon"/>
    <s v="2029"/>
    <m/>
    <s v="1 x per 4 jaar"/>
    <s v="Achterstallig"/>
    <s v="Begeleidingssnoei"/>
    <s v="3 tot 5 jaar"/>
    <s v="6 m rondom"/>
    <s v="Gras- en kruidachtigen"/>
    <s v="966833"/>
    <s v="Amerikaanse Es"/>
    <s v="Fraxinus americana microcarpa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s v="Elementenverharding"/>
    <s v="Gekoppeld"/>
    <s v="FRAMICRO"/>
    <s v="1e grootte"/>
    <s v="4,5 m rondom"/>
    <m/>
    <s v="50 jaar"/>
    <m/>
    <s v="Maria Montessorilaan"/>
    <n v="2006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443.062000000005"/>
    <n v="451136.22700000001"/>
  </r>
  <r>
    <n v="3016"/>
    <s v="0DC1678F-98CB-4AD1-8913-805772191438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4773"/>
    <s v="Sierappel"/>
    <s v="Malus baccata 'Street Parade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MABSPARA"/>
    <s v="3e grootte"/>
    <s v="4,5 m en 2,5 m"/>
    <m/>
    <s v="30 jaar"/>
    <m/>
    <s v="Barietgeel"/>
    <n v="1994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97.42"/>
    <n v="450947.46600000001"/>
  </r>
  <r>
    <n v="1203"/>
    <s v="121D4D49-3CF0-4661-8568-EE944242EEAC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4731"/>
    <s v="Sierappel"/>
    <s v="Malus baccata 'Street Parade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MABSPARA"/>
    <s v="3e grootte"/>
    <s v="4,5 m en 2,5 m"/>
    <m/>
    <s v="30 jaar"/>
    <m/>
    <s v="Cadmiumge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3.902000000002"/>
    <n v="450972.45199999999"/>
  </r>
  <r>
    <n v="1344"/>
    <s v="03104ABD-DF78-4DBC-8803-FCA2D5A2F773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64208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rondom"/>
    <m/>
    <s v="50 jaar"/>
    <m/>
    <s v="Tiam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88.731"/>
    <n v="451136.86300000001"/>
  </r>
  <r>
    <n v="1533"/>
    <s v="1563D08D-A67A-4D14-87AF-28820B3BBFCF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80371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Cadmiumge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0.116999999998"/>
    <n v="450915.03399999999"/>
  </r>
  <r>
    <n v="2996"/>
    <s v="015BB17F-518A-4038-9B93-80EE2029E056"/>
    <s v="Boom niet vrij uitgroeiend"/>
    <s v="Boom"/>
    <s v="Vegetatieobjecten"/>
    <s v="Boom"/>
    <m/>
    <s v="2026 - EPR"/>
    <m/>
    <s v="1 x per jaar"/>
    <s v="Regulier"/>
    <s v="Onderhoudssnoei"/>
    <s v="3 tot 5 jaar"/>
    <s v="6 m rondom"/>
    <s v="Planten"/>
    <s v="958511"/>
    <s v="Piramidale Eik"/>
    <s v="Quercus robur 'Fastigiate Koster'"/>
    <m/>
    <m/>
    <x v="4"/>
    <s v="0,3 tot 0,5 m."/>
    <m/>
    <m/>
    <m/>
    <m/>
    <m/>
    <m/>
    <m/>
    <s v="&lt; 5 m"/>
    <s v="Bomenrij-/laan"/>
    <s v="Verhoogd"/>
    <s v="Onbereikbaar (ongewenst)"/>
    <s v="Risicoboom"/>
    <m/>
    <m/>
    <m/>
    <s v="Gekoppeld"/>
    <s v="QURFKOST"/>
    <s v="1e grootte"/>
    <s v="4,5 m rondom"/>
    <m/>
    <s v="50 jaar"/>
    <m/>
    <s v="Steeneik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17.06"/>
    <n v="450744.728"/>
  </r>
  <r>
    <n v="3139"/>
    <s v="5094CFD9-73D2-4045-B613-BAA46D3594A5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56013"/>
    <s v="Watercipres"/>
    <s v="Metasequoia glyptostroboides"/>
    <m/>
    <m/>
    <x v="4"/>
    <s v="0,5 tot 1 m."/>
    <m/>
    <m/>
    <m/>
    <m/>
    <m/>
    <m/>
    <m/>
    <s v="5 tot 10 m"/>
    <s v="Bomenrij-/laan"/>
    <s v="Algemeen"/>
    <s v="Nog niet bereikt"/>
    <s v="Boom zonder gebreken"/>
    <m/>
    <m/>
    <m/>
    <s v="Gekoppeld"/>
    <s v="MEGLYPTO"/>
    <s v="1e grootte"/>
    <s v="4,5 m en 2,5 m"/>
    <m/>
    <s v="5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26.75"/>
    <n v="450796.73"/>
  </r>
  <r>
    <n v="1497"/>
    <s v="78D4E477-980C-484A-85DF-C3495458A1A4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959655"/>
    <s v="Sierkers"/>
    <s v="Prunus schmittii"/>
    <m/>
    <m/>
    <x v="2"/>
    <s v="0,2 tot 0,3 m."/>
    <m/>
    <m/>
    <m/>
    <m/>
    <m/>
    <m/>
    <m/>
    <s v="&lt; 5 m"/>
    <s v="Bomenrij-/laan"/>
    <s v="Algemeen"/>
    <s v="Nog niet bereikt"/>
    <s v="Boom zonder gebreken"/>
    <m/>
    <m/>
    <m/>
    <s v="Gekoppeld"/>
    <s v="PRSCHMIT"/>
    <s v="2e grootte"/>
    <s v="4,5 m en 2,5 m"/>
    <m/>
    <s v="40 jaar"/>
    <m/>
    <s v="Glanswit"/>
    <n v="199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318.744000000006"/>
    <n v="450946.67300000001"/>
  </r>
  <r>
    <n v="1499"/>
    <s v="83ECCEC9-D2CD-48C8-99FC-D7FFBC124B02"/>
    <s v="Boom niet vrij uitgroeiend"/>
    <s v="Boom"/>
    <s v="Vegetatieobjecten"/>
    <s v="Boom"/>
    <m/>
    <s v="2027"/>
    <m/>
    <s v="1 x per jaar"/>
    <s v="Regulier"/>
    <s v="Onderhoudssnoei"/>
    <s v="3 tot 5 jaar"/>
    <s v="4 m rondom"/>
    <s v="Planten"/>
    <s v="960988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92.433999999994"/>
    <n v="450435.87300000002"/>
  </r>
  <r>
    <n v="3346"/>
    <s v="1D98357D-85C5-4984-A31C-7629D54818F2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1006165"/>
    <s v="Zachte Berk"/>
    <s v="Betula pubescens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BEPUBESC"/>
    <s v="1e grootte"/>
    <s v="4,5 m rondom"/>
    <s v="&gt; 15 jaar"/>
    <s v="50 jaar"/>
    <m/>
    <s v="Paletsingel"/>
    <n v="202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6.577000000005"/>
    <n v="451133.05"/>
  </r>
  <r>
    <n v="1504"/>
    <s v="DD03BB93-2B2B-485B-A4F1-FB48527CA091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13865"/>
    <s v="Krentenboompje"/>
    <s v="Amelanchier arborea 'Robin Hill'"/>
    <m/>
    <s v="Jeugdfase"/>
    <x v="2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s v="Open grond: beplant"/>
    <s v="Gekoppeld"/>
    <s v="AMARHILL"/>
    <s v="3e grootte"/>
    <s v="2,5 m rondom"/>
    <s v="5 - 15 jaar"/>
    <s v="30 jaar"/>
    <m/>
    <s v="Plataanhout"/>
    <n v="2021"/>
    <m/>
    <s v="Stadsbeheer"/>
    <s v="Gemeente Zoetermeer"/>
    <s v="Rokkeveen"/>
    <s v="Houtbuurt-Oost"/>
    <d v="2025-04-04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12.959000000003"/>
    <n v="451106.68099999998"/>
  </r>
  <r>
    <n v="1651"/>
    <s v="12CC539C-3443-4784-AE7A-C48B56017BF9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6582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75.03"/>
    <n v="451099.11"/>
  </r>
  <r>
    <n v="3258"/>
    <s v="46FE0F00-EA86-4D1A-A569-C40CF7B416A5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3435"/>
    <s v="Zachte Berk"/>
    <s v="Betula pubescens"/>
    <m/>
    <m/>
    <x v="2"/>
    <s v="tot 0,2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Bernadette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266.301999999996"/>
    <n v="451024.21500000003"/>
  </r>
  <r>
    <n v="3265"/>
    <s v="14C93B36-5E54-4DA7-93B0-274FF4DC47D3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61460"/>
    <s v="Schietwilg"/>
    <s v="Salix alba"/>
    <m/>
    <s v="Volwassen fase"/>
    <x v="1"/>
    <s v="0,5 tot 1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s v="5 - 15 jaar"/>
    <s v="50 jaar"/>
    <m/>
    <s v="Balij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51.456999999995"/>
    <n v="451456.239"/>
  </r>
  <r>
    <n v="4359"/>
    <s v="3A59516A-B5EE-44C9-9C3F-BCE7BD6A7B75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6741"/>
    <s v="Amberboom"/>
    <s v="Liquidambar styraciflua 'Worplesdon'"/>
    <m/>
    <m/>
    <x v="2"/>
    <s v="0,2 tot 0,3 m."/>
    <m/>
    <m/>
    <m/>
    <m/>
    <m/>
    <m/>
    <m/>
    <s v="10 tot 15 m"/>
    <s v="Solitair"/>
    <s v="Algemeen"/>
    <s v="Nog niet bereikt"/>
    <s v="Boom zonder gebreken"/>
    <m/>
    <m/>
    <s v="Gazon"/>
    <s v="Gekoppeld"/>
    <s v="LISWORPL"/>
    <s v="1e grootte"/>
    <s v="2,5 m rondom"/>
    <m/>
    <s v="50 jaar"/>
    <m/>
    <s v="Salignahout"/>
    <n v="2014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70.652000000002"/>
    <n v="451194.41399999999"/>
  </r>
  <r>
    <n v="4415"/>
    <s v="745B0B7A-F78C-4DED-8EBA-1501416E25B5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1323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30.616999999998"/>
    <n v="450184.08199999999"/>
  </r>
  <r>
    <n v="3960"/>
    <s v="A3420A2B-D6BE-45AD-90B3-68661BA7B848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1486"/>
    <s v="Grauwe Abeel"/>
    <s v="Populus canescens 'De Moffart'"/>
    <m/>
    <m/>
    <x v="4"/>
    <s v="0,5 tot 1 m."/>
    <m/>
    <m/>
    <m/>
    <m/>
    <m/>
    <m/>
    <m/>
    <s v="15 tot 20 m"/>
    <s v="Bomenrij-/laan"/>
    <s v="Algemeen"/>
    <s v="Bereikt"/>
    <s v="Risicoboom"/>
    <m/>
    <m/>
    <s v="Ruw gras"/>
    <s v="Gekoppeld"/>
    <s v="POCDMOFF"/>
    <s v="1e grootte"/>
    <s v="2,5 m rondom"/>
    <m/>
    <s v="50 jaar"/>
    <m/>
    <s v="Florazoom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26.748000000007"/>
    <n v="450712.78399999999"/>
  </r>
  <r>
    <n v="4370"/>
    <s v="B4F11050-F03D-467D-9137-792B433243CC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Gras- en kruidachtigen"/>
    <s v="951466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898.831000000006"/>
    <n v="450446.88799999998"/>
  </r>
  <r>
    <n v="4043"/>
    <s v="031D634B-358A-43BA-BD5E-37B83783A2B3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4458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38.202000000005"/>
    <n v="450777.75699999998"/>
  </r>
  <r>
    <n v="4374"/>
    <s v="FD5DFA1F-2C7C-4E68-915F-4A5E8EB1E42D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5267"/>
    <s v="Sierappel"/>
    <s v="Malus baccata 'Street Parade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MABSPARA"/>
    <s v="3e grootte"/>
    <s v="4,5 m en 2,5 m"/>
    <m/>
    <s v="30 jaar"/>
    <m/>
    <s v="Barietgeel"/>
    <n v="1994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06.354999999996"/>
    <n v="451014.76899999997"/>
  </r>
  <r>
    <n v="3980"/>
    <s v="6E319841-6A8E-4C11-AD24-B9880DAFD5C3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0911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78.148000000001"/>
    <n v="450852.94"/>
  </r>
  <r>
    <n v="3985"/>
    <s v="614E0896-493E-4D6A-BC35-072AFE01F15F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65484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15.947"/>
    <n v="450176.13799999998"/>
  </r>
  <r>
    <n v="3986"/>
    <s v="163A22D1-5D3E-428B-A79E-F0DC587AEDEB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Verhardingsobject"/>
    <s v="984974"/>
    <s v="Witte Paardenkastanje"/>
    <s v="Aesculus hippocastanum"/>
    <m/>
    <m/>
    <x v="1"/>
    <s v="tot 0,2 m."/>
    <m/>
    <m/>
    <m/>
    <m/>
    <m/>
    <m/>
    <m/>
    <s v="15 tot 20 m"/>
    <s v="Bomengroep"/>
    <s v="Algemeen"/>
    <s v="Nog niet bereikt"/>
    <s v="Boom zonder gebreken"/>
    <m/>
    <m/>
    <m/>
    <s v="Gekoppeld"/>
    <s v="AEHIPPOC"/>
    <s v="1e grootte"/>
    <s v="2,5 m rondom"/>
    <m/>
    <s v="50 jaar"/>
    <m/>
    <s v="Groeneweg"/>
    <n v="201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501.573999999993"/>
    <n v="451237.761"/>
  </r>
  <r>
    <n v="4046"/>
    <s v="3CA8A57B-C4AF-49FF-8714-D062D7EEAD25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75044"/>
    <s v="Sierappel"/>
    <s v="Malus toringo"/>
    <m/>
    <m/>
    <x v="1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MATORING"/>
    <s v="3e grootte"/>
    <s v="4,5 m rondom"/>
    <m/>
    <s v="30 jaar"/>
    <m/>
    <s v="Albast"/>
    <n v="201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54.392999999996"/>
    <n v="449768.99200000003"/>
  </r>
  <r>
    <n v="4178"/>
    <s v="FC7127F1-2203-4130-A515-3EE098FF31D6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3472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02.506999999998"/>
    <n v="450051.66100000002"/>
  </r>
  <r>
    <n v="3690"/>
    <s v="232D1FD8-2934-43E3-BC27-9E415250CDDF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Gras- en kruidachtigen"/>
    <s v="964084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11.692999999999"/>
    <n v="450454.74900000001"/>
  </r>
  <r>
    <n v="3829"/>
    <s v="C11A6CFD-3F74-4D5B-A8A5-F985E0B1ACB9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7507"/>
    <s v="Kleinbladige Linde"/>
    <s v="Tilia cordata 'Greenspire'"/>
    <m/>
    <m/>
    <x v="2"/>
    <m/>
    <m/>
    <m/>
    <m/>
    <m/>
    <m/>
    <m/>
    <s v="Buurtboom Casus"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Kristal"/>
    <n v="1993"/>
    <m/>
    <s v="Stadsbeheer"/>
    <s v="Gemeente Zoetermeer"/>
    <s v="Rokkeveen"/>
    <s v="Stenenbuurt-midden"/>
    <d v="2026-02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73.145000000004"/>
    <n v="450217.92499999999"/>
  </r>
  <r>
    <n v="3396"/>
    <s v="D990A831-85D6-447F-B458-5B4B62261BB1"/>
    <s v="Boom niet vrij uitgroeiend"/>
    <s v="Boom"/>
    <s v="Vegetatieobjecten"/>
    <s v="Boom"/>
    <m/>
    <s v="2026 - EPR"/>
    <m/>
    <s v="1 x per 4 jaar"/>
    <s v="Achterstallig"/>
    <s v="Begeleidingssnoei"/>
    <s v="3 tot 5 jaar"/>
    <s v="6 m rondom"/>
    <s v="Planten"/>
    <s v="968142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50.298999999999"/>
    <n v="451096.57699999999"/>
  </r>
  <r>
    <n v="3702"/>
    <s v="5F265891-95A7-415F-8E89-D49971EEBB30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65933"/>
    <s v="Gewone Haagbeuk"/>
    <s v="Carpinus betulus 'Frans Fontaine'"/>
    <m/>
    <m/>
    <x v="2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CABFFONT"/>
    <s v="2e grootte"/>
    <s v="4,5 m en 2,5 m"/>
    <m/>
    <s v="4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60.259000000005"/>
    <n v="449921.10100000002"/>
  </r>
  <r>
    <n v="4302"/>
    <s v="14A6AC44-86F2-4390-8A64-AAA211373021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52038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ALSPAETH"/>
    <s v="1e grootte"/>
    <s v="2,5 m rondom"/>
    <m/>
    <s v="50 jaar"/>
    <n v="2010"/>
    <s v="Houtsingel"/>
    <n v="201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25.842000000004"/>
    <n v="451253.27399999998"/>
  </r>
  <r>
    <n v="3539"/>
    <s v="7BE7838E-436A-4FEF-AB68-CE41F4D60422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8342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83.082999999999"/>
    <n v="449984.109"/>
  </r>
  <r>
    <n v="3541"/>
    <s v="DC5EB9FD-C35E-4038-A7F9-53ECF04DD918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2653"/>
    <s v="Gewone Plataan"/>
    <s v="Platanus hispanica"/>
    <m/>
    <s v="Volwassen fase"/>
    <x v="2"/>
    <s v="0,3 tot 0,5 m."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en 2,5 m"/>
    <s v="5 - 15 jaar"/>
    <s v="50 jaar"/>
    <m/>
    <s v="Palissander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76.63"/>
    <n v="451222.80800000002"/>
  </r>
  <r>
    <n v="4085"/>
    <s v="50961111-A498-48A9-A9FA-959E887AF288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8221"/>
    <s v="Sierkers"/>
    <s v="Prunus 'Umineko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en 2,5 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177.009000000005"/>
    <n v="450613.77899999998"/>
  </r>
  <r>
    <n v="3695"/>
    <s v="B63083CF-3930-436C-A4CB-F8BC8A99CD9D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86392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00.414000000004"/>
    <n v="450486.17700000003"/>
  </r>
  <r>
    <n v="3555"/>
    <s v="6148D78D-EB75-481C-8130-08E49011E6C4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1825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20.721999999994"/>
    <n v="450383.32"/>
  </r>
  <r>
    <n v="3698"/>
    <s v="D11FF0B4-7408-498D-89CF-40F25DDD8704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87120"/>
    <s v="Linde"/>
    <s v="Tilia europaea 'Pallida'"/>
    <m/>
    <m/>
    <x v="1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Vierde Stationsstraat"/>
    <n v="201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16.671000000002"/>
    <n v="450473.79599999997"/>
  </r>
  <r>
    <n v="3699"/>
    <s v="22D6CDCB-F4B9-4796-8098-A5A6DD8D1344"/>
    <s v="Leiboom"/>
    <s v="Boom"/>
    <s v="Vegetatieobjecten"/>
    <s v="Boom"/>
    <m/>
    <s v="2026-alleen snoei"/>
    <m/>
    <s v="1 x per 4 jaar"/>
    <s v="Regulier"/>
    <s v="Specifieke snoei - scheren | knippen"/>
    <s v="Jaarlijks"/>
    <s v="N.v.t."/>
    <s v="Verhardingsobject"/>
    <s v="977315"/>
    <s v="Gewone Haagbeuk"/>
    <s v="Carpinus betulus"/>
    <m/>
    <m/>
    <x v="1"/>
    <s v="tot 0,2 m."/>
    <m/>
    <m/>
    <m/>
    <m/>
    <m/>
    <s v="Geschoren leiboom"/>
    <m/>
    <s v="Niet van toepassing"/>
    <s v="Bomenrij-/laan"/>
    <s v="Verhoogd"/>
    <s v="N.v.t."/>
    <s v="Boom zonder gebreken"/>
    <n v="2025"/>
    <n v="2026"/>
    <s v="Open grond: beplant"/>
    <s v="Gekoppeld"/>
    <s v="CABETULU"/>
    <s v="Vormboom &gt; 3m"/>
    <s v="Geen"/>
    <m/>
    <s v="50 jaar"/>
    <m/>
    <s v="Samantha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20.118000000002"/>
    <n v="450863"/>
  </r>
  <r>
    <n v="4335"/>
    <s v="AD3747A6-63F1-4B4E-8F55-3698BFD7384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57288"/>
    <s v="Moseik"/>
    <s v="Quercus cerris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4,5 m en 2,5 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11.842999999993"/>
    <n v="451083.06699999998"/>
  </r>
  <r>
    <n v="4338"/>
    <s v="9AF7E2B1-03B1-4F71-8AAE-A92AB01BFD3A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06257"/>
    <s v="Sierkers"/>
    <s v="Prunus gondouinii 'Schnee'"/>
    <m/>
    <s v="Jeugdfase"/>
    <x v="1"/>
    <s v="tot 0,2 m."/>
    <m/>
    <m/>
    <m/>
    <m/>
    <s v="Juist"/>
    <m/>
    <m/>
    <s v="5 tot 10 m"/>
    <s v="Bomenrij-/laan"/>
    <s v="Algemeen"/>
    <s v="Onbereikbaar (1:1)"/>
    <s v="Boom zonder gebreken"/>
    <m/>
    <m/>
    <m/>
    <s v="Gekoppeld"/>
    <s v="PRGSCHNE"/>
    <s v="3e grootte"/>
    <s v="2,5 m rondom"/>
    <s v="&gt; 15 jaar"/>
    <s v="30 jaar"/>
    <m/>
    <s v="Juweellaan"/>
    <n v="2021"/>
    <m/>
    <s v="Stadsbeheer"/>
    <s v="Gemeente Zoetermeer"/>
    <s v="Rokkeveen"/>
    <s v="Gangenbuurt-West"/>
    <d v="2025-04-04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2650.172000000006"/>
    <n v="450720.89199999999"/>
  </r>
  <r>
    <n v="3402"/>
    <s v="8851ECF1-E904-4F2A-9B93-5EF256C8436D"/>
    <s v="Boom niet vrij uitgroeiend"/>
    <s v="Boom"/>
    <s v="Vegetatieobjecten"/>
    <s v="Boom"/>
    <s v="Ruw gras"/>
    <s v="2026 - EPR"/>
    <m/>
    <s v="1 x per jaar"/>
    <s v="Achterstallig"/>
    <s v="Onderhoudssnoei"/>
    <s v="3 tot 5 jaar"/>
    <s v="4 m rondom"/>
    <s v="Gras- en kruidachtigen"/>
    <s v="993672"/>
    <s v="Zomereik"/>
    <s v="Quercus robur"/>
    <m/>
    <m/>
    <x v="0"/>
    <m/>
    <m/>
    <m/>
    <m/>
    <m/>
    <m/>
    <m/>
    <m/>
    <s v="&gt; 20 m"/>
    <s v="Bomengroep"/>
    <s v="Algemeen"/>
    <s v="Bereikt"/>
    <s v="Risicoboom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17.053"/>
    <n v="450312.51199999999"/>
  </r>
  <r>
    <n v="3415"/>
    <s v="670A3E33-A1D4-4C82-9D4E-1509CD8E5D7D"/>
    <s v="Boom niet vrij uitgroeiend"/>
    <s v="Boom"/>
    <s v="Vegetatieobjecten"/>
    <s v="Boom"/>
    <s v="Gazon"/>
    <s v="2024"/>
    <m/>
    <s v="1 x per 4 jaar"/>
    <s v="Aanvaard"/>
    <s v="Onderhoudssnoei"/>
    <s v="N.v.t."/>
    <s v="6 m en 4 m"/>
    <s v="Gras- en kruidachtigen"/>
    <s v="952296"/>
    <s v="Hollandse Iep"/>
    <s v="Ulmus hollandica 'Commelin'"/>
    <m/>
    <m/>
    <x v="0"/>
    <s v="0,3 tot 0,5 m."/>
    <m/>
    <m/>
    <m/>
    <m/>
    <m/>
    <m/>
    <s v="Boom gekapt - stobbe aanwezig"/>
    <s v="5 tot 10 m"/>
    <s v="Bomenrij-/laan"/>
    <s v="Algemeen"/>
    <s v="Onbereikbaar (ongewenst)"/>
    <s v="Boom zonder gebreken"/>
    <m/>
    <m/>
    <s v="Gazon"/>
    <s v="Gekoppeld"/>
    <s v="ULHCOMME"/>
    <s v="1e grootte"/>
    <s v="4,5 m en 2,5 m"/>
    <m/>
    <s v="50 jaar"/>
    <m/>
    <s v="Derde Stationsstraat"/>
    <n v="1990"/>
    <m/>
    <s v="Stadsbeheer"/>
    <s v="Gemeente Zoetermeer"/>
    <s v="Rokkeveen"/>
    <s v="Gangenbuurt-Oost"/>
    <d v="2025-04-15T00:00:00"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2930.956000000006"/>
    <n v="450754.76199999999"/>
  </r>
  <r>
    <n v="4306"/>
    <s v="3716B339-BE7E-49F2-8E7A-5DAC22BD2EA5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64738"/>
    <s v="Gewone Vleugelnoot"/>
    <s v="Pterocarya fraxinifolia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TFRAXIN"/>
    <s v="1e grootte"/>
    <s v="4,5 m en 2,5 m"/>
    <m/>
    <s v="50 jaar"/>
    <m/>
    <s v="Natuursteenlaan"/>
    <n v="200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18.013999999996"/>
    <n v="449760.77"/>
  </r>
  <r>
    <n v="4310"/>
    <s v="5FB4CAB5-E77B-4602-B590-44DAC2FD5FB1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1005165"/>
    <s v="Kerspruim"/>
    <s v="Prunus cerasifera 'Nigra'"/>
    <m/>
    <s v="Jeugdfase"/>
    <x v="1"/>
    <s v="tot 0,2 m."/>
    <s v="Gietrand"/>
    <m/>
    <m/>
    <m/>
    <m/>
    <m/>
    <m/>
    <s v="5 tot 10 m"/>
    <s v="Bomenrij-/laan"/>
    <s v="Algemeen"/>
    <s v="Nog niet bereikt"/>
    <s v="Boom zonder gebreken"/>
    <m/>
    <m/>
    <m/>
    <s v="Gekoppeld"/>
    <s v="PRCNIGRA"/>
    <s v="3e grootte"/>
    <s v="4,5 m en 2,5 m"/>
    <s v="&gt; 15 jaar"/>
    <s v="30 jaar"/>
    <m/>
    <s v="Opaal"/>
    <n v="2021"/>
    <m/>
    <s v="Stadsbeheer"/>
    <s v="Gemeente Zoetermeer"/>
    <s v="Rokkeveen"/>
    <s v="Stenenbuurt-midden"/>
    <d v="2025-07-0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3"/>
    <m/>
    <m/>
    <n v="92644.048999999999"/>
    <n v="450182.11900000001"/>
  </r>
  <r>
    <n v="4028"/>
    <s v="83306832-EFC1-492C-B7CE-0DD99EA6ADEF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3217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FRARAYWO"/>
    <s v="1e grootte"/>
    <s v="4,5 m rondom"/>
    <m/>
    <s v="50 jaar"/>
    <m/>
    <s v="Donker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3.101999999999"/>
    <n v="450706.701"/>
  </r>
  <r>
    <n v="4032"/>
    <s v="AA37B52E-0734-49F9-A6EE-5563E18FF328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Verhardingsobject"/>
    <s v="964403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n v="2015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91.104999999996"/>
    <n v="450048.82799999998"/>
  </r>
  <r>
    <n v="4095"/>
    <s v="87CAECCD-58AC-4D2C-A1E0-EE73FC60C8A0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3581"/>
    <s v="Hollandse Iep"/>
    <s v="Ulmus hollandica 'Groeneveld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ULHGROEN"/>
    <s v="1e grootte"/>
    <s v="2,5 m rondom"/>
    <m/>
    <s v="5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22.805999999997"/>
    <n v="450120.86800000002"/>
  </r>
  <r>
    <n v="4162"/>
    <s v="361A2126-D17C-4A89-81A3-ADF589A6955D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4670"/>
    <s v="Gewone Walnoot"/>
    <s v="Juglans regia 'Buccaneer'"/>
    <m/>
    <m/>
    <x v="1"/>
    <m/>
    <m/>
    <m/>
    <m/>
    <m/>
    <m/>
    <m/>
    <m/>
    <s v="15 tot 20 m"/>
    <s v="Bomengroep"/>
    <s v="Algemeen"/>
    <s v="Onbereikbaar (ongewenst)"/>
    <s v="Boom zonder gebreken"/>
    <m/>
    <m/>
    <m/>
    <s v="Gekoppeld"/>
    <s v="JURBUCCA"/>
    <s v="1e grootte"/>
    <s v="2,5 m rondom"/>
    <m/>
    <s v="50 jaar"/>
    <m/>
    <s v="Brede Akkerpad"/>
    <n v="1992"/>
    <m/>
    <s v="Stadsbeheer"/>
    <s v="Gemeente Zoetermeer"/>
    <s v="Rokkeveen"/>
    <s v="Burgemeester Hoekstrapark"/>
    <d v="2024-11-14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85.77"/>
    <n v="449910.89799999999"/>
  </r>
  <r>
    <n v="4167"/>
    <s v="ED77D67C-BC3B-46D6-A7AC-79B5107F795D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3188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55.058999999994"/>
    <n v="451063.53899999999"/>
  </r>
  <r>
    <n v="4278"/>
    <s v="B8B20152-56F4-4F4F-86AD-6CE3D30DD9FE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37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770.592000000004"/>
    <n v="449695.28899999999"/>
  </r>
  <r>
    <n v="4230"/>
    <s v="D88A7337-4DA8-414E-9B6A-79656C0536E6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67617"/>
    <s v="Gewone Plataan"/>
    <s v="Platanus hispanica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rondom"/>
    <m/>
    <s v="50 jaar"/>
    <m/>
    <s v="Paletsingel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34.490999999995"/>
    <n v="450788.98599999998"/>
  </r>
  <r>
    <n v="4281"/>
    <s v="B1DE2388-8A3B-4274-B6F2-585FE0838580"/>
    <s v="Boom niet vrij uitgroeiend"/>
    <s v="Boom"/>
    <s v="Vegetatieobjecten"/>
    <s v="Boom"/>
    <s v="Gazon"/>
    <s v="2026 - EPR"/>
    <m/>
    <s v="1 x per 4 jaar"/>
    <s v="Aanvaard"/>
    <s v="Onderhoudssnoei"/>
    <s v="3 tot 5 jaar"/>
    <s v="6 m en 4 m"/>
    <s v="Gras- en kruidachtigen"/>
    <s v="954372"/>
    <s v="Moseik"/>
    <s v="Quercus cerris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4,5 m en 2,5 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57.451000000001"/>
    <n v="450415.74099999998"/>
  </r>
  <r>
    <n v="4067"/>
    <s v="37E8C893-F1BF-442D-B7BF-8CE4F0543FEB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3933"/>
    <s v="Gewone Plataan"/>
    <s v="Platanus hispanica"/>
    <m/>
    <m/>
    <x v="4"/>
    <s v="0,5 tot 1 m."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en 2,5 m"/>
    <m/>
    <s v="50 jaar"/>
    <n v="2012"/>
    <s v="Regenboogsing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61.967000000004"/>
    <n v="450644.78"/>
  </r>
  <r>
    <n v="4199"/>
    <s v="8DB05A0D-0484-43DE-A3D7-A52A4619FC34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0891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Berberis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07.887000000002"/>
    <n v="450807.74200000003"/>
  </r>
  <r>
    <n v="4200"/>
    <s v="F632258D-2236-4F5E-82DE-388A9EFDF71B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6274"/>
    <s v="Sierkers"/>
    <s v="Prunus yedoensis"/>
    <m/>
    <s v="Volwassen fase"/>
    <x v="2"/>
    <s v="0,3 tot 0,5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PRYEDOEN"/>
    <s v="3e grootte"/>
    <s v="2,5 m rondom"/>
    <s v="5 - 15 jaar"/>
    <s v="3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19.573000000004"/>
    <n v="451161.201"/>
  </r>
  <r>
    <n v="3951"/>
    <s v="E95C780D-0B1F-4389-89E8-3CE9D0AD9EB9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7122"/>
    <s v="Italiaanse Populier"/>
    <s v="Populus nigra 'Italica'"/>
    <m/>
    <m/>
    <x v="4"/>
    <m/>
    <m/>
    <m/>
    <m/>
    <m/>
    <m/>
    <m/>
    <m/>
    <s v="&lt; 5 m"/>
    <s v="Bomenrij-/laan"/>
    <s v="Algemeen"/>
    <s v="Onbereikbaar (ongewenst)"/>
    <s v="Risicoboom"/>
    <m/>
    <m/>
    <m/>
    <s v="Gekoppeld"/>
    <s v="PONITALI"/>
    <s v="1e grootte"/>
    <s v="2,5 m rondom"/>
    <m/>
    <s v="5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13.535000000003"/>
    <n v="450240.45699999999"/>
  </r>
  <r>
    <n v="4426"/>
    <s v="B6DA6362-B334-4BB2-8678-0641A83D1465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9603"/>
    <s v="Amerikaanse Linde"/>
    <s v="Tilia americana 'Nova'"/>
    <m/>
    <m/>
    <x v="2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64.33"/>
    <n v="451000.28499999997"/>
  </r>
  <r>
    <n v="4430"/>
    <s v="76E27418-142A-46F8-BE88-9D8829C492E0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8396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19.910999999993"/>
    <n v="450908.58799999999"/>
  </r>
  <r>
    <n v="4470"/>
    <s v="6AD542F4-E8BD-465A-8F71-37CEA88B1027"/>
    <s v="Boom niet vrij uitgroeiend"/>
    <s v="Boom"/>
    <s v="Vegetatieobjecten"/>
    <s v="Boom"/>
    <m/>
    <m/>
    <m/>
    <s v="1 x per jaar"/>
    <s v="Regulier"/>
    <s v="Onderhoudssnoei"/>
    <s v="3 tot 5 jaar"/>
    <s v="6 m rondom"/>
    <s v="Planten"/>
    <s v="961740"/>
    <s v="Japanse Sierkers"/>
    <s v="Prunus sargentii 'Rancho'"/>
    <m/>
    <m/>
    <x v="2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PRSRANCH"/>
    <s v="2e grootte"/>
    <s v="4,5 m rondom"/>
    <m/>
    <s v="40 jaar"/>
    <m/>
    <s v="Staal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50.144"/>
    <n v="450043.69900000002"/>
  </r>
  <r>
    <n v="4471"/>
    <s v="97D683ED-C84D-4FAF-9EF6-46FBC0F97310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65632"/>
    <s v="Sierappel"/>
    <s v="Malus toringo"/>
    <m/>
    <m/>
    <x v="1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Samanthagang"/>
    <n v="1991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84.04"/>
    <n v="450871.598"/>
  </r>
  <r>
    <n v="4431"/>
    <s v="87BED603-C584-46BA-ACA4-DCDCE71E136D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Verhardingsobject"/>
    <s v="964325"/>
    <s v="Els"/>
    <s v="Alnus spaethii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0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66.707999999999"/>
    <n v="450044.44"/>
  </r>
  <r>
    <n v="4034"/>
    <s v="10C4C2F8-AE42-4EA1-972E-5230C8C2E9E0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Gras- en kruidachtigen"/>
    <s v="959796"/>
    <s v="Kleinbladige Linde"/>
    <s v="Tilia cordata 'Greenspire'"/>
    <m/>
    <m/>
    <x v="0"/>
    <s v="0,3 tot 0,5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en 2,5 m"/>
    <m/>
    <s v="40 jaar"/>
    <m/>
    <s v="Nathaliegang"/>
    <n v="1992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59.584000000003"/>
    <n v="450851.875"/>
  </r>
  <r>
    <n v="4039"/>
    <s v="3A2A4F12-9D4A-4853-ABCE-B22470CE6280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83143"/>
    <s v="Zomereik"/>
    <s v="Quercus robur"/>
    <m/>
    <m/>
    <x v="2"/>
    <s v="0,3 tot 0,5 m."/>
    <m/>
    <m/>
    <m/>
    <m/>
    <m/>
    <m/>
    <m/>
    <s v="&gt; 20 m"/>
    <s v="Bomengroep"/>
    <s v="Verhoogd"/>
    <s v="Onbereikbaar (ongewenst)"/>
    <s v="Risicoboom"/>
    <m/>
    <m/>
    <s v="Ruw gras"/>
    <s v="Gekoppeld"/>
    <s v="QUROBUR"/>
    <s v="1e grootte"/>
    <s v="2,5 m rondom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191.372000000003"/>
    <n v="451155.984"/>
  </r>
  <r>
    <n v="3971"/>
    <s v="7FFEA650-C8D9-4CC2-8D63-8513208133E8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52179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ALSPAETH"/>
    <s v="1e grootte"/>
    <s v="2,5 m rondom"/>
    <m/>
    <s v="50 jaar"/>
    <n v="2010"/>
    <s v="Houtsingel"/>
    <n v="1985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50.65"/>
    <n v="451369.99599999998"/>
  </r>
  <r>
    <n v="4171"/>
    <s v="851677F1-ECA7-4688-8E9F-A2A25EDED1B2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3626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01.118000000002"/>
    <n v="449964.038"/>
  </r>
  <r>
    <n v="4467"/>
    <s v="80C63EE8-1C80-49B6-AD06-1DD3046ED12B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85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03.307000000001"/>
    <n v="450586.38699999999"/>
  </r>
  <r>
    <n v="4070"/>
    <s v="421D132A-C437-4886-B45A-B341F20F60DA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56839"/>
    <s v="Els"/>
    <s v="Alnus spaethii"/>
    <m/>
    <s v="Volwassen fase"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87.664000000004"/>
    <n v="451255.549"/>
  </r>
  <r>
    <n v="4237"/>
    <s v="AD3575AA-D4A0-444F-BB35-EFDCF9F8CFD7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59084"/>
    <s v="Italiaanse Populier"/>
    <s v="Populus nigra 'Italica'"/>
    <m/>
    <m/>
    <x v="4"/>
    <m/>
    <m/>
    <m/>
    <m/>
    <m/>
    <m/>
    <m/>
    <m/>
    <s v="&lt; 5 m"/>
    <s v="Bomenrij-/laan"/>
    <s v="Algemeen"/>
    <s v="Onbereikbaar (ongewenst)"/>
    <s v="Risicoboom"/>
    <m/>
    <m/>
    <m/>
    <s v="Gekoppeld"/>
    <s v="PONITALI"/>
    <s v="1e grootte"/>
    <s v="2,5 m rondom"/>
    <s v="&gt; 15 jaar"/>
    <s v="50 jaar"/>
    <m/>
    <s v="Straspad"/>
    <n v="1994"/>
    <m/>
    <s v="Stadsbeheer"/>
    <s v="Gemeente Zoetermeer"/>
    <s v="Rokkeveen"/>
    <s v="Stenenbuurt-midden"/>
    <d v="2026-01-20T00:00:00"/>
    <s v="Zoetermeer"/>
    <s v="Stadsbeheer"/>
    <s v="Woongebied"/>
    <s v="Binnen de bebouwde kom"/>
    <m/>
    <m/>
    <m/>
    <s v="Bestaand"/>
    <m/>
    <m/>
    <m/>
    <m/>
    <s v="Wijkboom"/>
    <m/>
    <s v="Rokkeveen"/>
    <m/>
    <s v="Rokkeveen"/>
    <s v="Rokkeveen 3"/>
    <m/>
    <m/>
    <n v="92560.005999999994"/>
    <n v="450110.96500000003"/>
  </r>
  <r>
    <n v="4175"/>
    <s v="351306AB-A97E-4DFE-86BB-3AF27A17A6E1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60081"/>
    <s v="Hollandse Iep"/>
    <s v="Ulmus hollandica 'Groeneveld'"/>
    <m/>
    <m/>
    <x v="2"/>
    <m/>
    <m/>
    <m/>
    <m/>
    <m/>
    <m/>
    <m/>
    <m/>
    <s v="5 tot 10 m"/>
    <s v="Solitair"/>
    <s v="Algemeen"/>
    <s v="Nog niet bereikt"/>
    <s v="Boom zonder gebreken"/>
    <m/>
    <m/>
    <m/>
    <s v="Gekoppeld"/>
    <s v="ULHGROEN"/>
    <s v="1e grootte"/>
    <s v="2,5 m rondom"/>
    <s v="5 - 15 jaar"/>
    <s v="50 jaar"/>
    <m/>
    <s v="Burgemeester Hoekstrapark"/>
    <n v="1992"/>
    <m/>
    <s v="Stadsbeheer"/>
    <s v="Gemeente Zoetermeer"/>
    <s v="Rokkeveen"/>
    <s v="Burgemeester Hoekstrapark"/>
    <d v="2026-01-22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61.130999999994"/>
    <n v="450144.89600000001"/>
  </r>
  <r>
    <n v="4238"/>
    <s v="1A4F9C9A-1101-4385-B846-0CCF814A7066"/>
    <s v="Boom niet vrij uitgroeiend"/>
    <s v="Boom"/>
    <s v="Vegetatieobjecten"/>
    <s v="Boom"/>
    <s v="Gazon"/>
    <m/>
    <m/>
    <s v="1 x per jaar"/>
    <s v="Regulier"/>
    <s v="Onderhoudssnoei"/>
    <s v="3 tot 5 jaar"/>
    <s v="6 m en 4 m"/>
    <s v="Gras- en kruidachtigen"/>
    <s v="956866"/>
    <s v="Zilverlinde"/>
    <s v="Tilia tomentosa 'Brabant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TITBRABA"/>
    <s v="1e grootte"/>
    <s v="4,5 m en 2,5 m"/>
    <m/>
    <s v="5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29.748000000007"/>
    <n v="451190.24400000001"/>
  </r>
  <r>
    <n v="3954"/>
    <s v="7BCF4E2E-EC4A-4290-9F5E-B9ACDFEFCD85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6 m en 4 m"/>
    <s v="Gras- en kruidachtigen"/>
    <s v="961036"/>
    <s v="Moseik"/>
    <s v="Quercus cerri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QUCERRIS"/>
    <s v="1e grootte"/>
    <s v="4,5 m en 2,5 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192.403000000006"/>
    <n v="451085.51"/>
  </r>
  <r>
    <n v="4292"/>
    <s v="E052F4BA-6F99-468C-B4D7-FD765C9A676D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8959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88.065000000002"/>
    <n v="449979.94699999999"/>
  </r>
  <r>
    <n v="4294"/>
    <s v="5027A56E-E9C5-4BE1-B9F3-2C019607A80C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82954"/>
    <s v="Gewone Beuk"/>
    <s v="Fagus sylvatica"/>
    <m/>
    <m/>
    <x v="0"/>
    <s v="0,3 tot 0,5 m."/>
    <m/>
    <m/>
    <m/>
    <m/>
    <m/>
    <m/>
    <m/>
    <s v="&gt; 20 m"/>
    <s v="Bomengroep"/>
    <s v="Verhoogd"/>
    <s v="Onbereikbaar (ongewenst)"/>
    <s v="Boom zonder gebreken"/>
    <m/>
    <m/>
    <s v="Open grond: onbeplant"/>
    <s v="Gekoppeld"/>
    <s v="FASYLVAT"/>
    <s v="1e grootte"/>
    <s v="2,5 m rondom"/>
    <m/>
    <s v="50 jaar"/>
    <m/>
    <s v="Kurkhout"/>
    <n v="1990"/>
    <m/>
    <s v="Vrije tijd"/>
    <s v="Gemeente Zoetermeer"/>
    <s v="buitengebied"/>
    <s v="Balijbos"/>
    <d v="2024-11-13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01.959000000003"/>
    <n v="451100.68300000002"/>
  </r>
  <r>
    <n v="2248"/>
    <s v="630D5868-3D62-479F-9553-E13C45AB9775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53821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Cypresgroen"/>
    <n v="1987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23.64"/>
    <n v="450719.16200000001"/>
  </r>
  <r>
    <n v="2249"/>
    <s v="CC8DC6A9-036A-4992-8F5D-3CDF6CCD4DFC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6897"/>
    <s v="Zachte Berk"/>
    <s v="Betula pubescens"/>
    <m/>
    <s v="Volwassen fase"/>
    <x v="2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s v="5 - 15 jaar"/>
    <s v="50 jaar"/>
    <n v="2025"/>
    <s v="Bodohout"/>
    <n v="2003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86.872000000003"/>
    <n v="451274.179"/>
  </r>
  <r>
    <n v="2385"/>
    <s v="416A2CCF-BDBB-4DC2-B42D-818412EADFD6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8587"/>
    <s v="Sierappel"/>
    <s v="Malus baccata 'Street Parade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MABSPARA"/>
    <s v="3e grootte"/>
    <s v="4,5 m en 2,5 m"/>
    <m/>
    <s v="30 jaar"/>
    <m/>
    <s v="Saffier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13.611999999994"/>
    <n v="450177.565"/>
  </r>
  <r>
    <n v="2388"/>
    <s v="340D7308-2F27-48E8-9C2A-A9E97CEDE1D8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59614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Tint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216.481"/>
    <n v="450916.79499999998"/>
  </r>
  <r>
    <n v="2778"/>
    <s v="EBC0A145-C334-4BC5-8E8D-DBE68ECCCD5C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0450"/>
    <s v="Kerspruim"/>
    <s v="Prunus cerasifera 'Nigra'"/>
    <m/>
    <s v="Volwassen fase"/>
    <x v="2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rondom"/>
    <s v="5 - 15 jaar"/>
    <s v="30 jaar"/>
    <m/>
    <s v="Eik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34.331999999995"/>
    <n v="451257.42800000001"/>
  </r>
  <r>
    <n v="2495"/>
    <s v="E96E5192-52A2-428A-8BC3-99C70688BE64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6972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en 2,5 m"/>
    <m/>
    <s v="50 jaar"/>
    <m/>
    <s v="Madame Curiesingel"/>
    <n v="1999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43.171000000002"/>
    <n v="451046.01400000002"/>
  </r>
  <r>
    <n v="4134"/>
    <s v="D4DF671C-4F8F-425C-AC9B-61CA6E8EDBC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443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Natuursteenlaan"/>
    <n v="1996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63.058999999994"/>
    <n v="449928.96399999998"/>
  </r>
  <r>
    <n v="4137"/>
    <s v="AB803062-CDB8-42C1-A3C1-A8B12079D498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969185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7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898.485000000001"/>
    <n v="449706.158"/>
  </r>
  <r>
    <n v="4251"/>
    <s v="1EA4F089-98FA-47DC-BCD0-E757B1B1A827"/>
    <s v="Boom niet vrij uitgroeiend"/>
    <s v="Boom"/>
    <s v="Vegetatieobjecten"/>
    <s v="Boom"/>
    <m/>
    <s v="2026"/>
    <m/>
    <s v="1 x per jaar"/>
    <s v="Regulier"/>
    <s v="Begeleidingssnoei"/>
    <s v="3 tot 5 jaar"/>
    <s v="6 m rondom"/>
    <s v="Planten"/>
    <s v="962120"/>
    <s v="Sierappel"/>
    <s v="Malus baccata 'Street Parade'"/>
    <m/>
    <m/>
    <x v="2"/>
    <m/>
    <m/>
    <m/>
    <m/>
    <m/>
    <m/>
    <m/>
    <m/>
    <s v="&lt; 5 m"/>
    <s v="Bomenrij-/laan"/>
    <s v="Algemeen"/>
    <s v="Nog niet bereikt"/>
    <s v="Risicoboom"/>
    <m/>
    <m/>
    <m/>
    <s v="Gekoppeld"/>
    <s v="MABSPARA"/>
    <s v="3e grootte"/>
    <s v="4,5 m rondom"/>
    <m/>
    <s v="30 jaar"/>
    <m/>
    <s v="Saffier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70.664000000004"/>
    <n v="450151.67800000001"/>
  </r>
  <r>
    <n v="4252"/>
    <s v="4A5D600A-7C16-49D0-B802-E860256344C7"/>
    <s v="Boom niet vrij uitgroeiend"/>
    <s v="Boom"/>
    <s v="Vegetatieobjecten"/>
    <s v="Boom"/>
    <s v="Gazon"/>
    <s v="2024"/>
    <m/>
    <s v="1 x per 4 jaar"/>
    <s v="Aanvaard"/>
    <s v="Onderhoudssnoei"/>
    <s v="N.v.t."/>
    <s v="4 m rondom"/>
    <s v="Gras- en kruidachtigen"/>
    <s v="952924"/>
    <s v="Roze Sierkers"/>
    <s v="Prunus serrulata 'Kanzan'"/>
    <m/>
    <m/>
    <x v="2"/>
    <s v="0,3 tot 0,5 m."/>
    <m/>
    <m/>
    <m/>
    <m/>
    <m/>
    <m/>
    <s v="Kapaanvraag verleend"/>
    <s v="5 tot 10 m"/>
    <s v="Bomenrij-/laan"/>
    <s v="Algemeen"/>
    <s v="Onbereikbaar (ongewenst)"/>
    <s v="Boom zonder gebreken"/>
    <m/>
    <m/>
    <s v="Gazon"/>
    <s v="Gekoppeld"/>
    <s v="PRSKANZA"/>
    <s v="3e grootte"/>
    <s v="2,5 m rondom"/>
    <m/>
    <s v="30 jaar"/>
    <m/>
    <s v="Dorotheagang"/>
    <n v="1991"/>
    <m/>
    <s v="Stadsbeheer"/>
    <s v="Gemeente Zoetermeer"/>
    <s v="Rokkeveen"/>
    <s v="Gangenbuurt-Oost"/>
    <d v="2025-09-03T00:00:00"/>
    <s v="Zoetermeer"/>
    <s v="Stadsbeheer"/>
    <s v="Woongebied"/>
    <s v="Binnen de bebouwde kom"/>
    <m/>
    <m/>
    <m/>
    <s v="Bestaand"/>
    <m/>
    <m/>
    <m/>
    <m/>
    <s v="Buurtboom"/>
    <m/>
    <s v="Projecten derden"/>
    <m/>
    <s v="Rokkeveen"/>
    <s v="Rokkeveen 2"/>
    <m/>
    <m/>
    <n v="93160.308999999994"/>
    <n v="451226.94"/>
  </r>
  <r>
    <n v="4253"/>
    <s v="66CC6717-E47E-4C7A-B4DA-E13C2241A233"/>
    <s v="Gekandelaberde boom"/>
    <s v="Boom"/>
    <s v="Vegetatieobjecten"/>
    <s v="Boom"/>
    <m/>
    <s v="2027"/>
    <m/>
    <s v="1 x per 4 jaar"/>
    <s v="Regulier"/>
    <s v="Specifieke snoei - terugzetten extensief"/>
    <s v="3 tot 5 jaar"/>
    <s v="6 m en 4 m"/>
    <s v="Verhardingsobject"/>
    <s v="961322"/>
    <s v="Gewone Plataan"/>
    <s v="Platanus hispanica"/>
    <m/>
    <m/>
    <x v="2"/>
    <m/>
    <m/>
    <m/>
    <m/>
    <m/>
    <m/>
    <m/>
    <m/>
    <s v="Niet van toepassing"/>
    <s v="Bomenrij-/laan"/>
    <s v="Algemeen"/>
    <s v="N.v.t."/>
    <s v="Boom zonder gebreken"/>
    <m/>
    <m/>
    <m/>
    <s v="Gekoppeld"/>
    <s v="PLHISPAN"/>
    <s v="Vormboom &gt; 3m"/>
    <s v="4,5 m en 2,5 m"/>
    <s v="&gt; 15 jaar"/>
    <s v="50 jaar"/>
    <n v="2012"/>
    <s v="Groen-blauw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85.398000000001"/>
    <n v="450148.52299999999"/>
  </r>
  <r>
    <n v="2780"/>
    <s v="F8946F0E-2B43-4FC3-9D11-250C85D59CC4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7424"/>
    <s v="Honingboom"/>
    <s v="Styphnolobium japonicum 'Regent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m/>
    <s v="Ahorn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23.968999999997"/>
    <n v="450739.40100000001"/>
  </r>
  <r>
    <n v="2782"/>
    <s v="EA8E6FBF-84B7-4161-A8AD-6996A121E080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5884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FRARAYWO"/>
    <s v="1e grootte"/>
    <s v="4,5 m rondom"/>
    <m/>
    <s v="50 jaar"/>
    <m/>
    <s v="Donker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92.888000000006"/>
    <n v="450755.42599999998"/>
  </r>
  <r>
    <n v="2502"/>
    <s v="CFF53911-028D-4AF5-9539-516070E83A90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64116"/>
    <s v="Zwarte Linde"/>
    <s v="Tilia europaea 'Zwarte 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57.322"/>
    <n v="451335.92800000001"/>
  </r>
  <r>
    <n v="2649"/>
    <s v="3CE1BC74-6B0F-4397-9CEB-3BB1A9179D80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65785"/>
    <s v="Els"/>
    <s v="Alnus spaethii"/>
    <m/>
    <m/>
    <x v="0"/>
    <m/>
    <m/>
    <m/>
    <m/>
    <m/>
    <m/>
    <m/>
    <m/>
    <s v="10 tot 15 m"/>
    <s v="Bomenrij-/laan"/>
    <s v="Algemeen"/>
    <s v="Onbereikbaar (ongewenst)"/>
    <s v="Risicoboom"/>
    <m/>
    <m/>
    <m/>
    <s v="Gekoppeld"/>
    <s v="ALSPAETH"/>
    <s v="1e grootte"/>
    <s v="4,5 m rondom"/>
    <m/>
    <s v="50 jaar"/>
    <n v="2012"/>
    <s v="Paletsing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74.392999999996"/>
    <n v="451039.62699999998"/>
  </r>
  <r>
    <n v="2650"/>
    <s v="AF7A9ACF-82CF-444C-89DC-A21F720946F8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6825"/>
    <s v="Smalbladige Es"/>
    <s v="Fraxinus angustifolia 'Elegantissima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Elementenverharding"/>
    <s v="Gekoppeld"/>
    <s v="FRAELEGA"/>
    <s v="3e grootte"/>
    <s v="4,5 m rondom"/>
    <m/>
    <s v="30 jaar"/>
    <m/>
    <s v="Maria Montessorilaan"/>
    <n v="2006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407.827000000005"/>
    <n v="451168.94699999999"/>
  </r>
  <r>
    <n v="2654"/>
    <s v="547B94BF-3C6E-4143-B725-BF8BE3625159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Gras- en kruidachtigen"/>
    <s v="967612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Regenboog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29.173999999999"/>
    <n v="450345.03499999997"/>
  </r>
  <r>
    <n v="2655"/>
    <s v="B9B3C6E6-C2BC-4085-9D1F-4B4A61EBE5A0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1005885"/>
    <s v="Honingboom"/>
    <s v="Styphnolobium japonicum 'Regent'"/>
    <m/>
    <s v="Jeugdfase"/>
    <x v="1"/>
    <s v="tot 0,2 m."/>
    <s v="Gietrand"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4,5 m rondom"/>
    <s v="&gt; 15 jaar"/>
    <s v="40 jaar"/>
    <m/>
    <s v="Marineblauw"/>
    <n v="2021"/>
    <m/>
    <s v="Stadsbeheer"/>
    <s v="Gemeente Zoetermeer"/>
    <s v="Rokkeveen"/>
    <s v="Blauwenbuurt"/>
    <d v="2025-07-0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834.619000000006"/>
    <n v="450246.886"/>
  </r>
  <r>
    <n v="4256"/>
    <s v="C8991CF7-038E-442B-B4A3-2ABEB6203183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9349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56.668000000005"/>
    <n v="450208.23700000002"/>
  </r>
  <r>
    <n v="4396"/>
    <s v="0225D5E3-C03A-489E-842E-90CACA2E6B1A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7667"/>
    <s v="Rode Paardenkastanje"/>
    <s v="Aesculus carnea 'Briotii'"/>
    <m/>
    <s v="Volwassen fase"/>
    <x v="2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ECBRIOT"/>
    <s v="1e grootte"/>
    <s v="4,5 m rondom"/>
    <s v="5 - 15 jaar"/>
    <s v="5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373.804999999993"/>
    <n v="451142.38699999999"/>
  </r>
  <r>
    <n v="4404"/>
    <s v="C09F9E8C-B9D8-4049-B327-265C68719E79"/>
    <s v="Boom niet vrij uitgroeiend"/>
    <s v="Boom"/>
    <s v="Vegetatieobjecten"/>
    <s v="Boom"/>
    <s v="Gazon"/>
    <s v="2026"/>
    <m/>
    <s v="1 x per 4 jaar"/>
    <s v="Aanvaard"/>
    <s v="Begeleidingssnoei"/>
    <s v="3 tot 5 jaar"/>
    <s v="6 m rondom"/>
    <s v="Gras- en kruidachtigen"/>
    <s v="987075"/>
    <s v="Gewimperde Linde"/>
    <s v="Tilia henryana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HENRYA"/>
    <s v="2e grootte"/>
    <s v="4,5 m rondom"/>
    <m/>
    <s v="50 jaar"/>
    <m/>
    <s v="Vierde Stationsstraat"/>
    <n v="201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300.558999999994"/>
    <n v="450418.386"/>
  </r>
  <r>
    <n v="2721"/>
    <s v="9C07A575-AC06-4745-8A9F-240063B847BC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80423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Bereikt"/>
    <s v="Risicoboom"/>
    <m/>
    <m/>
    <s v="Ruw gras"/>
    <s v="Gekoppeld"/>
    <s v="QURFKOST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86.063999999998"/>
    <n v="450934.42200000002"/>
  </r>
  <r>
    <n v="2724"/>
    <s v="9F462BA6-3301-4C7E-B76F-8682FE77DCD0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2197"/>
    <s v="Sierkers"/>
    <s v="Prunus 'Umineko'"/>
    <m/>
    <m/>
    <x v="1"/>
    <m/>
    <m/>
    <m/>
    <m/>
    <m/>
    <m/>
    <m/>
    <m/>
    <s v="&lt; 5 m"/>
    <s v="Bomenrij-/laan"/>
    <s v="Algemeen"/>
    <s v="Onbereikbaar (1:1)"/>
    <s v="Attentieboom"/>
    <m/>
    <m/>
    <m/>
    <s v="Gekoppeld"/>
    <s v="PRUMINEK"/>
    <s v="3e grootte"/>
    <s v="4,5 m rondom"/>
    <m/>
    <s v="30 jaar"/>
    <m/>
    <s v="Hardstee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25.286999999997"/>
    <n v="449991.09700000001"/>
  </r>
  <r>
    <n v="2726"/>
    <s v="C5ECFF2F-F5A1-479A-AD45-1AA5C248EF95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6612"/>
    <s v="Zachte Berk"/>
    <s v="Betula pubescens"/>
    <m/>
    <s v="Volwassen fase"/>
    <x v="2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2,5 m rondom"/>
    <s v="&gt; 15 jaar"/>
    <s v="50 jaar"/>
    <m/>
    <s v="Balijpad"/>
    <n v="2003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462.847999999998"/>
    <n v="451473.40100000001"/>
  </r>
  <r>
    <n v="4021"/>
    <s v="768A2816-9BEB-41A8-A3F5-C88660315E7B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3756"/>
    <s v="Ruwe Berk"/>
    <s v="Betula pendula"/>
    <m/>
    <m/>
    <x v="0"/>
    <m/>
    <m/>
    <m/>
    <m/>
    <m/>
    <m/>
    <m/>
    <m/>
    <s v="10 tot 15 m"/>
    <s v="Bomengroep"/>
    <s v="Algemeen"/>
    <s v="Onbereikbaar (ongewenst)"/>
    <s v="Boom zonder gebreken"/>
    <m/>
    <m/>
    <m/>
    <s v="Gekoppeld"/>
    <s v="BEPENDUL"/>
    <s v="1e grootte"/>
    <s v="2,5 m rondom"/>
    <m/>
    <s v="5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22.808000000005"/>
    <n v="450507.67599999998"/>
  </r>
  <r>
    <n v="4014"/>
    <s v="AA09964A-0FB6-4073-8FD5-ACD5052609A9"/>
    <s v="Boom niet vrij uitgroeiend"/>
    <s v="Boom"/>
    <s v="Vegetatieobjecten"/>
    <s v="Boom"/>
    <s v="Gazon"/>
    <m/>
    <m/>
    <s v="1 x per jaar"/>
    <s v="Regulier"/>
    <s v="Onderhoudssnoei"/>
    <s v="3 tot 5 jaar"/>
    <s v="6 m rondom"/>
    <s v="Gras- en kruidachtigen"/>
    <s v="961453"/>
    <s v="Zilveresdoorn"/>
    <s v="Acer saccharinum 'Pyramidale'"/>
    <m/>
    <m/>
    <x v="0"/>
    <s v="0,2 tot 0,3 m."/>
    <m/>
    <m/>
    <m/>
    <m/>
    <m/>
    <m/>
    <m/>
    <s v="10 tot 15 m"/>
    <s v="Bomenrij-/laan"/>
    <s v="Algemeen"/>
    <s v="Onbereikbaar (ongewenst)"/>
    <s v="Risicoboom"/>
    <m/>
    <m/>
    <s v="Gazon"/>
    <s v="Gekoppeld"/>
    <s v="ACSPYRAM"/>
    <s v="1e grootte"/>
    <s v="4,5 m rondom"/>
    <m/>
    <s v="50 jaar"/>
    <m/>
    <s v="Madame Curiesingel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25.514999999999"/>
    <n v="451043.56599999999"/>
  </r>
  <r>
    <n v="2474"/>
    <s v="953A561D-46CE-4D7C-81C6-26054599D974"/>
    <s v="Boom niet vrij uitgroeiend"/>
    <s v="Boom"/>
    <s v="Vegetatieobjecten"/>
    <s v="Boom"/>
    <m/>
    <s v="2027"/>
    <m/>
    <s v="1 x per 4 jaar"/>
    <s v="Achterstallig"/>
    <s v="Begeleidingssnoei"/>
    <s v="3 tot 5 jaar"/>
    <s v="4 m rondom"/>
    <s v="Planten"/>
    <s v="986367"/>
    <s v="Zwarte Den"/>
    <s v="Pinus nigra nigr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12.544999999998"/>
    <n v="450488.20299999998"/>
  </r>
  <r>
    <n v="4027"/>
    <s v="199DBD8B-F686-4A4E-9460-360AE339BFCD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2603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Toermalijn"/>
    <n v="2020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397.735000000001"/>
    <n v="450148.04700000002"/>
  </r>
  <r>
    <n v="2509"/>
    <s v="D9BFF58F-F499-4B29-B0F1-3E5DA30DC472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60526"/>
    <s v="Gewone Haagbeuk"/>
    <s v="Carpinus betulus 'Frans Fontaine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en 2,5 m"/>
    <m/>
    <s v="40 jaar"/>
    <m/>
    <s v="Teak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49.717999999993"/>
    <n v="451208.44300000003"/>
  </r>
  <r>
    <n v="4023"/>
    <s v="1135C69B-A337-4F6A-AB4D-E476834EE321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61842"/>
    <s v="Witte Paardenkastanje Cv."/>
    <s v="Aesculus hippocastanum 'Pyramidalis'"/>
    <m/>
    <m/>
    <x v="0"/>
    <s v="0,5 tot 1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AEHPYRAM"/>
    <s v="1e grootte"/>
    <s v="4,5 m rondom"/>
    <m/>
    <s v="50 jaar"/>
    <m/>
    <s v="Tint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267.638999999996"/>
    <n v="450894.64199999999"/>
  </r>
  <r>
    <n v="4154"/>
    <s v="FCB5254B-367F-45FA-A196-62314453AF55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4637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46.298999999999"/>
    <n v="450774.397"/>
  </r>
  <r>
    <n v="4268"/>
    <s v="76212857-CBE2-449C-86CD-8143FB64D7B5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0513"/>
    <s v="Zwarte Linde"/>
    <s v="Tilia europaea 'Zwarte Linde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19.519"/>
    <n v="450872.978"/>
  </r>
  <r>
    <n v="4409"/>
    <s v="1A7DECD4-3F34-4BA5-968D-1947DDAE5309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64896"/>
    <s v="Doodsbeenderenboom"/>
    <s v="Gymnocladus dioica"/>
    <m/>
    <m/>
    <x v="2"/>
    <m/>
    <m/>
    <m/>
    <m/>
    <m/>
    <m/>
    <m/>
    <m/>
    <s v="5 tot 10 m"/>
    <s v="Solitair"/>
    <s v="Algemeen"/>
    <s v="Nog niet bereikt"/>
    <s v="Boom zonder gebreken"/>
    <m/>
    <m/>
    <m/>
    <s v="Gekoppeld"/>
    <s v="GYDIOICA"/>
    <s v="2e grootte"/>
    <s v="4,5 m rondom"/>
    <m/>
    <s v="4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346.357999999993"/>
    <n v="450512.54300000001"/>
  </r>
  <r>
    <n v="2666"/>
    <s v="7ECBC94A-C9D9-4524-91CF-0A36C3499393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6044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91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51.947"/>
    <n v="451314.429"/>
  </r>
  <r>
    <n v="2225"/>
    <s v="E6536C6B-AC65-4CBB-BAB2-61719D6A4002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55577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32.748000000007"/>
    <n v="450997.451"/>
  </r>
  <r>
    <n v="4273"/>
    <s v="40B2AF6C-12E3-4FDC-9AB8-1E6015265A3D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2048"/>
    <s v="Zachte Berk"/>
    <s v="Betula pubescens"/>
    <m/>
    <s v="Volwassen fase"/>
    <x v="2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s v="5 - 15 jaar"/>
    <s v="50 jaar"/>
    <n v="2025"/>
    <s v="Bodo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92.963000000003"/>
    <n v="451256.80900000001"/>
  </r>
  <r>
    <n v="4277"/>
    <s v="C2534AB8-391B-4926-A5D4-1C1D08EB1269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62250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81.687999999995"/>
    <n v="450786.342"/>
  </r>
  <r>
    <n v="2598"/>
    <s v="E79AA214-5939-475A-AAAD-2CFD78C03FC1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1005405"/>
    <s v="Sierkers"/>
    <s v="Prunus gondouinii 'Schnee'"/>
    <m/>
    <m/>
    <x v="1"/>
    <s v="tot 0,2 m."/>
    <m/>
    <m/>
    <m/>
    <m/>
    <m/>
    <m/>
    <m/>
    <s v="5 tot 10 m"/>
    <s v="Bomenrij-/laan"/>
    <s v="Algemeen"/>
    <s v="Onbereikbaar (1:1)"/>
    <s v="Boom zonder gebreken"/>
    <m/>
    <m/>
    <m/>
    <s v="Gekoppeld"/>
    <s v="PRGSCHNE"/>
    <s v="3e grootte"/>
    <s v="2,5 m rondom"/>
    <s v="&gt; 15 jaar"/>
    <s v="30 jaar"/>
    <m/>
    <s v="Juweellaan"/>
    <n v="202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788.716"/>
    <n v="450781.30200000003"/>
  </r>
  <r>
    <n v="2599"/>
    <s v="D36E7187-E18E-43C3-AF5E-533C5F1AA255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5259"/>
    <s v="Zwarte Linde"/>
    <s v="Tilia europaea 'Zwarte Linde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24.001999999993"/>
    <n v="450866.35"/>
  </r>
  <r>
    <n v="2768"/>
    <s v="C2B63F16-4AA1-458F-9FAE-2EF053E40CAC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3453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64.12"/>
    <n v="450547.52299999999"/>
  </r>
  <r>
    <n v="2231"/>
    <s v="5EE1D084-C100-468C-80F5-E7087EE7EC58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9924"/>
    <s v="Zachte Berk"/>
    <s v="Betula pubescens"/>
    <m/>
    <s v="Volwassen fase"/>
    <x v="2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s v="5 - 15 jaar"/>
    <s v="50 jaar"/>
    <n v="2025"/>
    <s v="Bodo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72.831000000006"/>
    <n v="451284.23100000003"/>
  </r>
  <r>
    <n v="2532"/>
    <s v="1E0C8376-D224-4387-9F62-E20CC640A232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3399"/>
    <s v="Japanse Sierkers"/>
    <s v="Prunus sargentii 'Rancho'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rondom"/>
    <m/>
    <s v="40 jaar"/>
    <m/>
    <s v="Basalt"/>
    <n v="1994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71.986000000004"/>
    <n v="449892.08500000002"/>
  </r>
  <r>
    <n v="2772"/>
    <s v="74B91F9D-FBBE-4F81-A1EE-782020797221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2158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13.758000000002"/>
    <n v="450778.58"/>
  </r>
  <r>
    <n v="2775"/>
    <s v="E33FE8C0-C154-4304-9D89-0EAC65A637BD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1816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0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87.883000000002"/>
    <n v="450075.99400000001"/>
  </r>
  <r>
    <n v="2369"/>
    <s v="0C9B56CE-5758-47BB-8DC6-1ECB307E0AF4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914"/>
    <s v="Zachte Berk"/>
    <s v="Betula pubescens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37.013999999996"/>
    <n v="451123.58500000002"/>
  </r>
  <r>
    <n v="2372"/>
    <s v="087CF992-F667-46A0-BA48-69800C8EF621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61243"/>
    <s v="Hollandse Iep"/>
    <s v="Ulmus hollandica 'Commelin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ULHCOMME"/>
    <s v="1e grootte"/>
    <s v="4,5 m rondom"/>
    <m/>
    <s v="50 jaar"/>
    <m/>
    <s v="Blauw-roodlaan"/>
    <n v="1990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61.966"/>
    <n v="450289.93599999999"/>
  </r>
  <r>
    <n v="2450"/>
    <s v="8399523B-E5D4-4127-A6DC-C9A2AA29AFF4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7083"/>
    <s v="Els"/>
    <s v="Alnus spaethii"/>
    <m/>
    <m/>
    <x v="4"/>
    <s v="0,5 tot 1 m."/>
    <m/>
    <m/>
    <m/>
    <m/>
    <m/>
    <m/>
    <m/>
    <s v="10 tot 15 m"/>
    <s v="Bomenrij-/laan"/>
    <s v="Algemeen"/>
    <s v="Bereikt"/>
    <s v="Boom zonder gebreken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95.774000000005"/>
    <n v="450877.05900000001"/>
  </r>
  <r>
    <n v="2513"/>
    <s v="2BF6FE8D-BBF5-4780-B8A1-85C2B5EE8520"/>
    <s v="Leiboom"/>
    <s v="Boom"/>
    <s v="Vegetatieobjecten"/>
    <s v="Boom"/>
    <s v="Ruw gras"/>
    <s v="2026-alleen snoei"/>
    <m/>
    <s v="1 x per 4 jaar"/>
    <s v="Regulier"/>
    <s v="Specifieke snoei - scheren | knippen"/>
    <s v="Jaarlijks"/>
    <s v="N.v.t."/>
    <s v="Gras- en kruidachtigen"/>
    <s v="955821"/>
    <s v="Linde"/>
    <s v="Tilia europaea 'Longevirens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Ruw gras"/>
    <s v="Gekoppeld"/>
    <s v="TIELONGE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51.694000000003"/>
    <n v="450764.36"/>
  </r>
  <r>
    <n v="2667"/>
    <s v="090582B5-2991-484A-AF67-89312CC9CB9B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64964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ULPLANTI"/>
    <s v="1e grootte"/>
    <s v="4,5 m en 2,5 m"/>
    <m/>
    <s v="50 jaar"/>
    <m/>
    <s v="Derde Stationsstraat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027.159"/>
    <n v="450813.212"/>
  </r>
  <r>
    <n v="4378"/>
    <s v="9F9E4258-2374-410D-BEDC-6CD8A7B8077A"/>
    <s v="Boom niet vrij uitgroeiend"/>
    <s v="Boom"/>
    <s v="Vegetatieobjecten"/>
    <s v="Boom"/>
    <m/>
    <s v="2026 - EPR"/>
    <m/>
    <s v="1 x per jaar"/>
    <s v="Regulier"/>
    <s v="Onderhoudssnoei"/>
    <s v="3 tot 5 jaar"/>
    <s v="6 m rondom"/>
    <s v="Planten"/>
    <s v="963344"/>
    <s v="Piramidale Eik"/>
    <s v="Quercus robur 'Fastigiate Koster'"/>
    <m/>
    <m/>
    <x v="0"/>
    <s v="0,3 tot 0,5 m."/>
    <m/>
    <m/>
    <m/>
    <m/>
    <m/>
    <m/>
    <m/>
    <s v="&lt; 5 m"/>
    <s v="Bomenrij-/laan"/>
    <s v="Verhoogd"/>
    <s v="Onbereikbaar (ongewenst)"/>
    <s v="Risicoboom"/>
    <m/>
    <m/>
    <m/>
    <s v="Gekoppeld"/>
    <s v="QURFKOST"/>
    <s v="1e grootte"/>
    <s v="4,5 m rondom"/>
    <m/>
    <s v="50 jaar"/>
    <m/>
    <s v="Steeneikzoom"/>
    <n v="1997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33.368000000002"/>
    <n v="450683.52799999999"/>
  </r>
  <r>
    <n v="2602"/>
    <s v="06328AE6-5577-4C38-82BA-8955D58034BF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57386"/>
    <s v="Zachte Berk"/>
    <s v="Betula pubescens"/>
    <m/>
    <s v="Volwassen fase"/>
    <x v="2"/>
    <s v="tot 0,2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2,5 m rondom"/>
    <s v="5 - 15 jaar"/>
    <s v="50 jaar"/>
    <m/>
    <s v="Bals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21.043000000005"/>
    <n v="451404.304"/>
  </r>
  <r>
    <n v="2668"/>
    <s v="F6D30825-C449-4B67-8F99-D9D2588CA6B5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57486"/>
    <s v="Zachte Berk"/>
    <s v="Betula pubescens"/>
    <m/>
    <s v="Volwassen fase"/>
    <x v="2"/>
    <s v="0,2 tot 0,3 m."/>
    <m/>
    <m/>
    <m/>
    <m/>
    <m/>
    <m/>
    <m/>
    <s v="10 tot 15 m"/>
    <s v="Bomenrij-/laan"/>
    <s v="Algemeen"/>
    <s v="Nog niet bereikt"/>
    <s v="Risicoboom"/>
    <m/>
    <m/>
    <m/>
    <s v="Gekoppeld"/>
    <s v="BEPUBESC"/>
    <s v="1e grootte"/>
    <s v="4,5 m rondom"/>
    <s v="5 - 15 jaar"/>
    <s v="50 jaar"/>
    <n v="2025"/>
    <s v="Bodo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78.837"/>
    <n v="451270.17300000001"/>
  </r>
  <r>
    <n v="2672"/>
    <s v="51228726-F475-4069-B46E-0ACD7CFD854B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1519"/>
    <s v="Gewone Es"/>
    <s v="Fraxinus excelsior 'Westhof's Glorie'"/>
    <m/>
    <m/>
    <x v="2"/>
    <m/>
    <m/>
    <m/>
    <m/>
    <m/>
    <m/>
    <m/>
    <m/>
    <s v="10 tot 15 m"/>
    <s v="Bomengroep"/>
    <s v="Algemeen"/>
    <s v="Onbereikbaar (ongewenst)"/>
    <s v="Risicoboom"/>
    <m/>
    <m/>
    <m/>
    <s v="Gekoppeld"/>
    <s v="FREWGLOR"/>
    <s v="1e grootte"/>
    <s v="2,5 m rondom"/>
    <m/>
    <s v="50 jaar"/>
    <m/>
    <s v="Brede Akkerpad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855.956000000006"/>
    <n v="450687.60499999998"/>
  </r>
  <r>
    <n v="2603"/>
    <s v="9C121141-C851-4E51-9808-0B86A901AF3B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2408"/>
    <s v="Zachte Berk"/>
    <s v="Betula pubescens"/>
    <m/>
    <m/>
    <x v="2"/>
    <s v="tot 0,2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Angel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54.414000000004"/>
    <n v="451188.93800000002"/>
  </r>
  <r>
    <n v="2607"/>
    <s v="EF7341EA-48E9-4890-B636-3F5DD0CE0A29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5794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PLANTI"/>
    <s v="1e grootte"/>
    <s v="4,5 m en 2,5 m"/>
    <m/>
    <s v="50 jaar"/>
    <m/>
    <s v="Twee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49.837"/>
    <n v="451099.09600000002"/>
  </r>
  <r>
    <n v="2347"/>
    <s v="CBEF992D-B4E2-4CAC-9DF9-6DB8395D1965"/>
    <s v="Gekandelaberde boom"/>
    <s v="Boom"/>
    <s v="Vegetatieobjecten"/>
    <s v="Boom"/>
    <m/>
    <s v="2026"/>
    <m/>
    <s v="1 x per jaar"/>
    <s v="Regulier"/>
    <s v="Specifieke snoei - terugzetten extensief"/>
    <s v="3 tot 5 jaar"/>
    <s v="N.v.t."/>
    <s v="Planten"/>
    <s v="958750"/>
    <s v="Chinese Treurwilg"/>
    <s v="Salix alba 'Sericea'"/>
    <m/>
    <m/>
    <x v="1"/>
    <m/>
    <m/>
    <m/>
    <m/>
    <m/>
    <m/>
    <m/>
    <m/>
    <s v="Niet van toepassing"/>
    <s v="Bomengroep"/>
    <s v="Algemeen"/>
    <s v="N.v.t."/>
    <s v="Risicoboom"/>
    <m/>
    <m/>
    <m/>
    <s v="Gekoppeld"/>
    <s v="SAASERIC"/>
    <s v="Vormboom &lt;= 3 m"/>
    <s v="Geen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280.074999999997"/>
    <n v="450486.35800000001"/>
  </r>
  <r>
    <n v="2238"/>
    <s v="8F5B8281-5D95-454B-BFF5-A4DB7D9C435E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0292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rondom"/>
    <m/>
    <s v="30 jaar"/>
    <m/>
    <s v="Olme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29.891000000003"/>
    <n v="451129.29700000002"/>
  </r>
  <r>
    <n v="3991"/>
    <s v="6766B173-D856-4510-B861-171CCA0F6C66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Verhardingsobject"/>
    <s v="952693"/>
    <s v="Els"/>
    <s v="Alnus spaethii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ALSPAETH"/>
    <s v="1e grootte"/>
    <s v="4,5 m rondom"/>
    <m/>
    <s v="50 jaar"/>
    <n v="2010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69.566000000006"/>
    <n v="449954.549"/>
  </r>
  <r>
    <n v="3993"/>
    <s v="B859662F-120B-4B8E-82D8-276A3606DB6B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61256"/>
    <s v="Gewone Walnoot"/>
    <s v="Juglans regia 'Buccaneer'"/>
    <m/>
    <m/>
    <x v="1"/>
    <m/>
    <m/>
    <m/>
    <m/>
    <m/>
    <m/>
    <m/>
    <m/>
    <s v="15 tot 20 m"/>
    <s v="Bomengroep"/>
    <s v="Algemeen"/>
    <s v="Niet volledig te bereiken"/>
    <s v="Boom zonder gebreken"/>
    <m/>
    <m/>
    <m/>
    <s v="Gekoppeld"/>
    <s v="JURBUCCA"/>
    <s v="1e grootte"/>
    <s v="2,5 m rondom"/>
    <m/>
    <s v="50 jaar"/>
    <m/>
    <s v="Brede Akkerpad"/>
    <n v="1992"/>
    <m/>
    <s v="Stadsbeheer"/>
    <s v="Gemeente Zoetermeer"/>
    <s v="Rokkeveen"/>
    <s v="Burgemeester Hoekstrapark"/>
    <d v="2024-11-14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87.504000000001"/>
    <n v="449917.54200000002"/>
  </r>
  <r>
    <n v="2745"/>
    <s v="50AC79C7-11D6-4D34-B448-D004E03AD792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2074"/>
    <s v="Hollandse Iep"/>
    <s v="Ulmus hollandica 'Commelin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ULHCOMME"/>
    <s v="1e grootte"/>
    <s v="4,5 m rondom"/>
    <m/>
    <s v="50 jaar"/>
    <m/>
    <s v="Wit-geel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355.74"/>
    <n v="450879.78399999999"/>
  </r>
  <r>
    <n v="4129"/>
    <s v="3069F715-1CF4-4C6F-AD45-BEDD0713E6BB"/>
    <s v="Boom niet vrij uitgroeiend"/>
    <s v="Boom"/>
    <s v="Vegetatieobjecten"/>
    <s v="Boom"/>
    <s v="Ruw gras"/>
    <s v="2026"/>
    <m/>
    <s v="1 x per jaar"/>
    <s v="Aanvaard"/>
    <s v="Onderhoudssnoei"/>
    <s v="3 tot 5 jaar"/>
    <s v="4 m rondom"/>
    <s v="Gras- en kruidachtigen"/>
    <s v="956555"/>
    <s v="Gewone Es"/>
    <s v="Fraxinus excelsior"/>
    <m/>
    <m/>
    <x v="0"/>
    <s v="0,3 tot 0,5 m."/>
    <m/>
    <m/>
    <m/>
    <m/>
    <m/>
    <m/>
    <m/>
    <s v="&gt; 20 m"/>
    <s v="Bomenrij-/laan"/>
    <s v="Algemeen"/>
    <s v="Onbereikbaar (ongewenst)"/>
    <s v="Attentieboom"/>
    <m/>
    <m/>
    <s v="Ruw gras"/>
    <s v="Gekoppeld"/>
    <s v="FREXCELS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04.455000000002"/>
    <n v="450852.64299999998"/>
  </r>
  <r>
    <n v="2525"/>
    <s v="B711B6AF-5B58-4966-A1E4-14B0FCE83F0C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7506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80.527000000002"/>
    <n v="450683.66"/>
  </r>
  <r>
    <n v="4132"/>
    <s v="886AD707-E0AA-4BEB-ACEE-60EB1AEEFF68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8570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174.467000000004"/>
    <n v="450968.12900000002"/>
  </r>
  <r>
    <n v="2802"/>
    <s v="7EC1E73F-BA21-4278-92C3-F928ACB3985E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52183"/>
    <s v="Zwarte Els"/>
    <s v="Alnus glutinosa"/>
    <m/>
    <m/>
    <x v="2"/>
    <m/>
    <m/>
    <m/>
    <m/>
    <m/>
    <m/>
    <m/>
    <m/>
    <s v="10 tot 15 m"/>
    <s v="Solitair"/>
    <s v="Algemeen"/>
    <s v="Nog niet bereikt"/>
    <s v="Boom zonder gebreken"/>
    <m/>
    <m/>
    <m/>
    <s v="Gekoppeld"/>
    <s v="ALGLUTIN"/>
    <s v="2e grootte"/>
    <s v="2,5 m rondom"/>
    <m/>
    <s v="40 jaar"/>
    <m/>
    <s v="Natuursteenlaan"/>
    <n v="1998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855.48"/>
    <n v="450084.64"/>
  </r>
  <r>
    <n v="4387"/>
    <s v="F0353F79-FD2A-4D1D-A9A8-71C64182DC80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0374"/>
    <s v="Amberboom"/>
    <s v="Liquidambar styraciflua 'Worplesdon'"/>
    <m/>
    <m/>
    <x v="2"/>
    <m/>
    <m/>
    <m/>
    <m/>
    <m/>
    <m/>
    <m/>
    <m/>
    <s v="10 tot 15 m"/>
    <s v="Solitair"/>
    <s v="Algemeen"/>
    <s v="Bereikt"/>
    <s v="Boom zonder gebreken"/>
    <m/>
    <m/>
    <m/>
    <s v="Gekoppeld"/>
    <s v="LISWORPL"/>
    <s v="1e grootte"/>
    <s v="2,5 m rondom"/>
    <m/>
    <s v="50 jaar"/>
    <m/>
    <s v="Cadmiumge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7.729000000007"/>
    <n v="450957.91800000001"/>
  </r>
  <r>
    <n v="2350"/>
    <s v="70F0EA35-FF1C-48A2-99F4-AC6FFFB0D01E"/>
    <s v="Boom niet vrij uitgroeiend"/>
    <s v="Boom"/>
    <s v="Vegetatieobjecten"/>
    <s v="Boom"/>
    <m/>
    <m/>
    <m/>
    <s v="1 x per jaar"/>
    <s v="Regulier"/>
    <s v="Onderhoudssnoei"/>
    <s v="3 tot 5 jaar"/>
    <s v="6 m rondom"/>
    <s v="Planten"/>
    <s v="956387"/>
    <s v="Rode Paardenkastanje"/>
    <s v="Aesculus carnea 'Briotii'"/>
    <m/>
    <m/>
    <x v="2"/>
    <s v="0,3 tot 0,5 m."/>
    <m/>
    <m/>
    <m/>
    <m/>
    <m/>
    <m/>
    <m/>
    <s v="10 tot 15 m"/>
    <s v="Solitair"/>
    <s v="Algemeen"/>
    <s v="Onbereikbaar (ongewenst)"/>
    <s v="Risicoboom"/>
    <m/>
    <m/>
    <m/>
    <s v="Gekoppeld"/>
    <s v="AECBRIOT"/>
    <s v="1e grootte"/>
    <s v="4,5 m rondom"/>
    <m/>
    <s v="50 jaar"/>
    <m/>
    <s v="Gabriëllegang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39.964999999997"/>
    <n v="450937.85600000003"/>
  </r>
  <r>
    <n v="2682"/>
    <s v="80CEC320-B491-41EA-83A1-FE7D02732FDA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1839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37.615000000005"/>
    <n v="450907.47"/>
  </r>
  <r>
    <n v="5357"/>
    <s v="220F8AE3-D9AC-42FB-ACD8-6332C9F0D0EC"/>
    <s v="Boom niet vrij uitgroeiend"/>
    <s v="Boom"/>
    <s v="Vegetatieobjecten"/>
    <s v="Boom"/>
    <m/>
    <m/>
    <m/>
    <s v="1 x per 4 jaar"/>
    <s v="Regulier"/>
    <s v="Onderhoudssnoei"/>
    <s v="3 tot 5 jaar"/>
    <s v="6 m en 4 m"/>
    <s v="Planten"/>
    <s v="953266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Boom zonder gebreken"/>
    <m/>
    <m/>
    <m/>
    <s v="Gekoppeld"/>
    <s v="ACSPYRAM"/>
    <s v="1e grootte"/>
    <s v="4,5 m en 2,5 m"/>
    <m/>
    <s v="50 jaar"/>
    <m/>
    <s v="Tint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335.26"/>
    <n v="450879.217"/>
  </r>
  <r>
    <n v="5240"/>
    <s v="3AE8566A-7175-486D-BD43-F8EAD5959BC4"/>
    <s v="Boom niet vrij uitgroeiend"/>
    <s v="Boom"/>
    <s v="Vegetatieobjecten"/>
    <s v="Boom"/>
    <m/>
    <s v="2029"/>
    <m/>
    <s v="1 x per 4 jaar"/>
    <s v="Regulier"/>
    <s v="Begeleidingssnoei"/>
    <s v="3 tot 5 jaar"/>
    <s v="4 m rondom"/>
    <s v="Gras- en kruidachtigen"/>
    <s v="983023"/>
    <s v="Zachte Berk"/>
    <s v="Betula pubescens"/>
    <m/>
    <m/>
    <x v="2"/>
    <s v="0,2 tot 0,3 m."/>
    <m/>
    <m/>
    <m/>
    <m/>
    <m/>
    <m/>
    <m/>
    <s v="10 tot 15 m"/>
    <s v="Bomengroep"/>
    <s v="Algemeen"/>
    <s v="Nog niet bereikt"/>
    <s v="Boom zonder gebreken"/>
    <m/>
    <m/>
    <m/>
    <s v="Gekoppeld"/>
    <s v="BEPUBESC"/>
    <s v="1e grootte"/>
    <s v="2,5 m rondom"/>
    <m/>
    <s v="5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80.82"/>
    <n v="451097.63099999999"/>
  </r>
  <r>
    <n v="5325"/>
    <s v="E72A4781-C5E7-453B-93C3-05792E7900E4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1191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97.145999999993"/>
    <n v="450441.60100000002"/>
  </r>
  <r>
    <n v="5378"/>
    <s v="6582A4F3-45B9-4A44-AAA8-1F69156119D7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5437"/>
    <s v="Amerikaanse Linde"/>
    <s v="Tilia americana 'Nova'"/>
    <m/>
    <m/>
    <x v="2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21.126999999993"/>
    <n v="450909.908"/>
  </r>
  <r>
    <n v="5498"/>
    <s v="ED220B0D-1584-497E-8B55-D290F5DF29D0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56510"/>
    <s v="Mongoolse Linde"/>
    <s v="Tilia mongolica"/>
    <m/>
    <m/>
    <x v="2"/>
    <m/>
    <m/>
    <m/>
    <m/>
    <m/>
    <m/>
    <m/>
    <m/>
    <s v="5 tot 10 m"/>
    <s v="Bomengroep"/>
    <s v="Algemeen"/>
    <s v="Nog niet bereikt"/>
    <s v="Boom zonder gebreken"/>
    <m/>
    <m/>
    <m/>
    <s v="Gekoppeld"/>
    <s v="TIMONGOL"/>
    <s v="2e grootte"/>
    <s v="4,5 m en 2,5 m"/>
    <m/>
    <s v="4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39.002999999997"/>
    <n v="450313.30699999997"/>
  </r>
  <r>
    <n v="5618"/>
    <s v="57D66467-BC63-4E1E-A63F-FF8BC37C3AAE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6611"/>
    <s v="Kerspruim"/>
    <s v="Prunus cerasifera 'Nigra'"/>
    <m/>
    <s v="Volwassen fase"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s v="5 - 15 jaar"/>
    <s v="30 jaar"/>
    <m/>
    <s v="Elz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08.78"/>
    <n v="451177.09399999998"/>
  </r>
  <r>
    <n v="5162"/>
    <s v="359D11E0-D49C-40AE-953E-D94569B5501B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55602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rineblauw"/>
    <n v="1987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90.322"/>
    <n v="450392.81800000003"/>
  </r>
  <r>
    <n v="5621"/>
    <s v="B1A72052-B028-4C1D-B929-DB13176D547F"/>
    <s v="Boom niet vrij uitgroeiend"/>
    <s v="Boom"/>
    <s v="Vegetatieobjecten"/>
    <s v="Boom"/>
    <s v="Ruw gras"/>
    <m/>
    <m/>
    <s v="1 x per jaar"/>
    <s v="Regulier"/>
    <s v="Onderhoudssnoei"/>
    <s v="3 tot 5 jaar"/>
    <s v="4 m rondom"/>
    <s v="Gras- en kruidachtigen"/>
    <s v="988323"/>
    <s v="Watercipres"/>
    <s v="Metasequoia glyptostroboides"/>
    <m/>
    <m/>
    <x v="0"/>
    <s v="0,3 tot 0,5 m."/>
    <m/>
    <m/>
    <m/>
    <m/>
    <m/>
    <m/>
    <m/>
    <s v="5 tot 10 m"/>
    <s v="Bomengroep"/>
    <s v="Algemeen"/>
    <s v="Bereikt"/>
    <s v="Risicoboom"/>
    <m/>
    <m/>
    <s v="Ruw gras"/>
    <s v="Gekoppeld"/>
    <s v="MEGLYPTO"/>
    <s v="1e grootte"/>
    <s v="2,5 m rondom"/>
    <m/>
    <s v="50 jaar"/>
    <m/>
    <s v="Mile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23.044999999998"/>
    <n v="450900.60600000003"/>
  </r>
  <r>
    <n v="5245"/>
    <s v="06F2D22A-D34B-465B-8FD2-DF82E2AEF5DB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5955"/>
    <s v="Zachte Berk"/>
    <s v="Betula pubescens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rondom"/>
    <m/>
    <s v="50 jaar"/>
    <m/>
    <s v="Hagel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12.137000000002"/>
    <n v="451038.755"/>
  </r>
  <r>
    <n v="5247"/>
    <s v="ECA945E4-862D-424E-8638-F875EB5BB6CC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3306"/>
    <s v="Sierappel"/>
    <s v="Malus baccata 'Street Parade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rondom"/>
    <m/>
    <s v="30 jaar"/>
    <m/>
    <s v="Goudenregenzoom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18.285999999993"/>
    <n v="450796.39500000002"/>
  </r>
  <r>
    <n v="5249"/>
    <s v="0350EB53-81EA-4B9E-8061-041CD54D3D90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7360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200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28.59"/>
    <n v="450779.04100000003"/>
  </r>
  <r>
    <n v="5169"/>
    <s v="9D3EB731-D4AE-43EA-87EA-469E4BC0CA6D"/>
    <s v="Boom niet vrij uitgroeiend"/>
    <s v="Boom"/>
    <s v="Vegetatieobjecten"/>
    <s v="Boom"/>
    <m/>
    <m/>
    <m/>
    <s v="1 x per 4 jaar"/>
    <s v="Aanvaard"/>
    <s v="Onderhoudssnoei"/>
    <s v="3 tot 5 jaar"/>
    <s v="6 m en 4 m"/>
    <s v="Planten"/>
    <s v="957867"/>
    <s v="Kerspruim"/>
    <s v="Prunus cerasifera 'Nigra'"/>
    <m/>
    <s v="Volwassen fase"/>
    <x v="2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s v="5 - 15 jaar"/>
    <s v="30 jaar"/>
    <m/>
    <s v="Ebb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13.244999999995"/>
    <n v="451328.78600000002"/>
  </r>
  <r>
    <n v="5301"/>
    <s v="B6B55177-FBB5-4CCD-812F-CD4B3ED35780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53046"/>
    <s v="Gewone Haagbeuk"/>
    <s v="Carpinus betulus 'Frans Fontaine'"/>
    <m/>
    <m/>
    <x v="0"/>
    <s v="0,3 tot 0,5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CABFFONT"/>
    <s v="2e grootte"/>
    <s v="2,5 m rondom"/>
    <m/>
    <s v="4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32.587"/>
    <n v="451068.24699999997"/>
  </r>
  <r>
    <n v="5381"/>
    <s v="9601E8AC-922B-4987-896B-6F520D003B66"/>
    <s v="Boom niet vrij uitgroeiend"/>
    <s v="Boom"/>
    <s v="Vegetatieobjecten"/>
    <s v="Boom"/>
    <m/>
    <s v="2026"/>
    <m/>
    <s v="1 x per jaar"/>
    <s v="Achterstallig"/>
    <s v="Begeleidingssnoei"/>
    <s v="3 tot 5 jaar"/>
    <s v="6 m rondom"/>
    <s v="Planten"/>
    <s v="960158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rondo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03.794999999998"/>
    <n v="450196.15600000002"/>
  </r>
  <r>
    <n v="5513"/>
    <s v="E7E9B824-65CD-4D89-95D7-9657C8A31E49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87088"/>
    <s v="Linde"/>
    <s v="Tilia europaea 'Pallida'"/>
    <m/>
    <m/>
    <x v="1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Vierde Stationsstraat"/>
    <n v="201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41.339000000007"/>
    <n v="450486.859"/>
  </r>
  <r>
    <n v="5634"/>
    <s v="1517EA5C-45BA-469D-B830-668F285940D0"/>
    <s v="Boom niet vrij uitgroeiend"/>
    <s v="Boom"/>
    <s v="Vegetatieobjecten"/>
    <s v="Boom"/>
    <s v="Ruw gras"/>
    <s v="2027"/>
    <m/>
    <s v="1 x per 4 jaar"/>
    <s v="Aanvaard"/>
    <s v="Onderhoudssnoei"/>
    <s v="3 tot 5 jaar"/>
    <s v="6 m rondom"/>
    <s v="Gras- en kruidachtigen"/>
    <s v="959266"/>
    <s v="Italiaanse Populier"/>
    <s v="Populus nigra 'Italica'"/>
    <m/>
    <m/>
    <x v="4"/>
    <m/>
    <m/>
    <m/>
    <m/>
    <m/>
    <m/>
    <m/>
    <m/>
    <s v="&lt; 5 m"/>
    <s v="Bomenrij-/laan"/>
    <s v="Algemeen"/>
    <s v="Bereikt"/>
    <s v="Boom zonder gebreken"/>
    <m/>
    <m/>
    <m/>
    <s v="Gekoppeld"/>
    <s v="PONITALI"/>
    <s v="1e grootte"/>
    <s v="4,5 m rondo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385.588000000003"/>
    <n v="450184.95500000002"/>
  </r>
  <r>
    <n v="5502"/>
    <s v="C3EA9C3E-8026-411E-85C8-7D18FA2BDCA3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9863"/>
    <s v="Zwarte Linde"/>
    <s v="Tilia europaea 'Zwarte 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33.528999999995"/>
    <n v="451319.658"/>
  </r>
  <r>
    <n v="5505"/>
    <s v="35BD4309-2FAB-44E7-AD7B-CAC201609191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61344"/>
    <s v="Gewone Plataan"/>
    <s v="Platanus hispanica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n v="2016"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45.407000000007"/>
    <n v="450816.48300000001"/>
  </r>
  <r>
    <n v="5420"/>
    <s v="5BDD40D8-6906-472A-BC55-FD1DD76B551A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7192"/>
    <s v="Gewone Vleugelnoot"/>
    <s v="Pterocarya fraxinifolia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s v="Gazon"/>
    <s v="Gekoppeld"/>
    <s v="PTFRAXIN"/>
    <s v="1e grootte"/>
    <s v="4,5 m en 2,5 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93.210999999996"/>
    <n v="450915.13799999998"/>
  </r>
  <r>
    <n v="5200"/>
    <s v="F43D9EDE-252F-4B96-9450-153A978FFEAF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8839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12.54"/>
    <n v="451155.83"/>
  </r>
  <r>
    <n v="5568"/>
    <s v="EDF29515-8A16-43BB-89CD-3B7DF7F283F1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Verhardingsobject"/>
    <s v="956914"/>
    <s v="Gewone Plataan"/>
    <s v="Platanus hispanica"/>
    <m/>
    <m/>
    <x v="4"/>
    <s v="0,5 tot 1 m."/>
    <m/>
    <m/>
    <m/>
    <m/>
    <m/>
    <m/>
    <m/>
    <s v="&gt; 20 m"/>
    <s v="Bomenrij-/laan"/>
    <s v="Algemeen"/>
    <s v="Onbereikbaar (ongewenst)"/>
    <s v="Boom zonder gebreken"/>
    <m/>
    <m/>
    <m/>
    <s v="Gekoppeld"/>
    <s v="PLHISPAN"/>
    <s v="1e grootte"/>
    <s v="4,5 m en 2,5 m"/>
    <m/>
    <s v="50 jaar"/>
    <n v="2012"/>
    <s v="Groen-blauwlaa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57.116999999998"/>
    <n v="450261.17700000003"/>
  </r>
  <r>
    <n v="5633"/>
    <s v="8C515790-BAE7-4825-9618-51A38116A789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Gras- en kruidachtigen"/>
    <s v="962547"/>
    <s v="Els"/>
    <s v="Alnus spaethii"/>
    <m/>
    <s v="Volwassen fase"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35.474000000002"/>
    <n v="451236.984"/>
  </r>
  <r>
    <n v="5203"/>
    <s v="D5B2F9E6-8C57-4506-959A-E03D4F7F56F0"/>
    <s v="Boom niet vrij uitgroeiend"/>
    <s v="Boom"/>
    <s v="Vegetatieobjecten"/>
    <s v="Boom"/>
    <m/>
    <s v="2026 - EPR"/>
    <m/>
    <s v="1 x per jaar"/>
    <s v="Regulier"/>
    <s v="Onderhoudssnoei"/>
    <s v="3 tot 5 jaar"/>
    <s v="4 m rondom"/>
    <s v="Planten"/>
    <s v="959205"/>
    <s v="Piramidale Eik"/>
    <s v="Quercus robur 'Fastigiate Koster'"/>
    <m/>
    <m/>
    <x v="4"/>
    <s v="0,3 tot 0,5 m."/>
    <m/>
    <m/>
    <m/>
    <m/>
    <m/>
    <m/>
    <m/>
    <m/>
    <s v="Bomenrij-/laan"/>
    <s v="Algemeen"/>
    <s v="Onbereikbaar (ongewenst)"/>
    <s v="Risicoboom"/>
    <m/>
    <m/>
    <m/>
    <s v="Gekoppeld"/>
    <s v="QURFASTI"/>
    <s v="1e grootte"/>
    <s v="2,5 m rondom"/>
    <m/>
    <s v="5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31.407999999996"/>
    <n v="450214.83600000001"/>
  </r>
  <r>
    <n v="5206"/>
    <s v="A52CDD34-5552-4231-86F1-F8D596F070FE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3027"/>
    <s v="Honingboom"/>
    <s v="Styphnolobium japonicum 'Regent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STJREGEN"/>
    <s v="2e grootte"/>
    <s v="4,5 m rondom"/>
    <m/>
    <s v="40 jaar"/>
    <m/>
    <s v="Ahorn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50.168000000005"/>
    <n v="450748.79800000001"/>
  </r>
  <r>
    <n v="5253"/>
    <s v="85F4CC31-F8D0-4B66-8B4F-7DF450DE2BEA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Planten"/>
    <s v="1006164"/>
    <s v="Gewone Esdoorn"/>
    <s v="Acer pseudoplatanus 'Atropurpureum'"/>
    <m/>
    <s v="Jeugdfase"/>
    <x v="1"/>
    <s v="tot 0,2 m."/>
    <m/>
    <m/>
    <m/>
    <m/>
    <m/>
    <m/>
    <m/>
    <s v="15 tot 20 m"/>
    <s v="Bomenrij-/laan"/>
    <s v="Algemeen"/>
    <s v="Nog niet bereikt"/>
    <s v="Boom zonder gebreken"/>
    <m/>
    <m/>
    <m/>
    <s v="Gekoppeld"/>
    <s v="ACEPATRO"/>
    <s v="1e grootte"/>
    <s v="2,5 m rondom"/>
    <s v="&gt; 15 jaar"/>
    <s v="50 jaar"/>
    <m/>
    <s v="Van Dijcksbruin"/>
    <n v="202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40.701000000001"/>
    <n v="450810.74200000003"/>
  </r>
  <r>
    <n v="5123"/>
    <s v="C53DA3F4-38CD-4EC9-901E-A15FD826D722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9695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73.903000000006"/>
    <n v="450647.37900000002"/>
  </r>
  <r>
    <n v="5179"/>
    <s v="732584D9-FFFE-4E7A-AF3F-07CE8EBE2BB4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54845"/>
    <s v="Els"/>
    <s v="Alnus spaethii"/>
    <m/>
    <m/>
    <x v="0"/>
    <s v="0,3 tot 0,5 m."/>
    <m/>
    <m/>
    <m/>
    <m/>
    <m/>
    <m/>
    <m/>
    <s v="10 tot 15 m"/>
    <s v="Bomenrij-/laan"/>
    <s v="Verhoogd"/>
    <s v="Onbereikbaar (ongewenst)"/>
    <s v="Boom zonder gebreken"/>
    <m/>
    <m/>
    <s v="Gazon"/>
    <s v="Gekoppeld"/>
    <s v="ALSPAETH"/>
    <s v="1e grootte"/>
    <s v="4,5 m rondom"/>
    <m/>
    <s v="50 jaar"/>
    <m/>
    <s v="Paletsingel"/>
    <n v="1992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56.070999999996"/>
    <n v="451107.39299999998"/>
  </r>
  <r>
    <n v="5091"/>
    <s v="3DC9F3C3-BB2D-49DB-888A-8956866EB523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35380"/>
    <s v="Zilverlinde"/>
    <s v="Tilia tomentosa 'Brabant'"/>
    <m/>
    <m/>
    <x v="2"/>
    <s v="0,3 tot 0,5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TITBRABA"/>
    <s v="1e grootte"/>
    <s v="2,5 m rondom"/>
    <m/>
    <s v="50 jaar"/>
    <m/>
    <s v="Dorotheagang"/>
    <n v="201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19.994000000006"/>
    <n v="451222.73200000002"/>
  </r>
  <r>
    <n v="5093"/>
    <s v="2177E73C-BD6D-4D4C-8419-CBACD9F0C622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Gras- en kruidachtigen"/>
    <s v="961072"/>
    <s v="Grootbladige Linde"/>
    <s v="Tilia platyphyllos 'Delft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TIPDELFT"/>
    <s v="1e grootte"/>
    <s v="2,5 m rondom"/>
    <m/>
    <s v="50 jaar"/>
    <m/>
    <s v="Zenobiagang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92.361000000004"/>
    <n v="450740.27500000002"/>
  </r>
  <r>
    <n v="5104"/>
    <s v="0F014D2D-499E-4D5F-968C-5066955301B3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58679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Ruw gras"/>
    <s v="Gekoppeld"/>
    <s v="TIEPALLI"/>
    <s v="1e grootte"/>
    <s v="2,5 m rondom"/>
    <m/>
    <s v="50 jaar"/>
    <m/>
    <s v="Albert Schweitzersingel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52.214999999997"/>
    <n v="451027.51199999999"/>
  </r>
  <r>
    <n v="5106"/>
    <s v="1EBA31A3-8C6E-439B-A818-6F4757853EA3"/>
    <s v="Boom niet vrij uitgroeiend"/>
    <s v="Boom"/>
    <s v="Vegetatieobjecten"/>
    <s v="Boom"/>
    <m/>
    <m/>
    <m/>
    <s v="1 x per 4 jaar"/>
    <s v="Aanvaard"/>
    <s v="Onderhoudssnoei"/>
    <s v="3 tot 5 jaar"/>
    <s v="6 m en 4 m"/>
    <s v="Planten"/>
    <s v="964436"/>
    <s v="Kerspruim"/>
    <s v="Prunus cerasifera 'Nigra'"/>
    <m/>
    <s v="Volwassen fase"/>
    <x v="2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s v="5 - 15 jaar"/>
    <s v="30 jaar"/>
    <m/>
    <s v="Elz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22.554999999993"/>
    <n v="451182.31199999998"/>
  </r>
  <r>
    <n v="5458"/>
    <s v="52D08D2F-0279-4D8D-BF9A-0D2C8DBA0ED6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80366"/>
    <s v="Rode Meidoorn"/>
    <s v="Crataegus laevigata 'Paul's Scarlet Hamlet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CRLPSHAM"/>
    <s v="3e grootte"/>
    <s v="4,5 m en 2,5 m"/>
    <m/>
    <s v="30 jaar"/>
    <m/>
    <s v="Ceciliagang"/>
    <n v="2016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54.010999999999"/>
    <n v="451007.56099999999"/>
  </r>
  <r>
    <n v="5461"/>
    <s v="0F4976AE-2F65-4AAD-84D2-4F47803F90A9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7790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23.292000000001"/>
    <n v="450273.848"/>
  </r>
  <r>
    <n v="5509"/>
    <s v="DDE2FAAC-7137-4FB7-81DC-A8BC78B40922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6029"/>
    <s v="Zwarte Linde"/>
    <s v="Tilia europaea 'Zwarte Linde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35.239000000001"/>
    <n v="450854.489"/>
  </r>
  <r>
    <n v="5148"/>
    <s v="D5A26259-F04F-4C50-BFFA-8A83D47C1A11"/>
    <s v="Leiboom"/>
    <s v="Boom"/>
    <s v="Vegetatieobjecten"/>
    <s v="Boom"/>
    <m/>
    <s v="2026-alleen snoei"/>
    <m/>
    <s v="1 x per 4 jaar"/>
    <s v="Regulier"/>
    <s v="Specifieke snoei - scheren | knippen"/>
    <s v="Jaarlijks"/>
    <s v="N.v.t."/>
    <s v="Verhardingsobject"/>
    <s v="977235"/>
    <s v="Gewone Haagbeuk"/>
    <s v="Carpinus betulus"/>
    <m/>
    <m/>
    <x v="1"/>
    <s v="tot 0,2 m."/>
    <m/>
    <m/>
    <m/>
    <m/>
    <m/>
    <s v="Geschoren leiboom"/>
    <m/>
    <s v="Niet van toepassing"/>
    <s v="Bomenrij-/laan"/>
    <s v="Verhoogd"/>
    <s v="N.v.t."/>
    <s v="Boom zonder gebreken"/>
    <n v="2025"/>
    <n v="2026"/>
    <s v="Open grond: beplant"/>
    <s v="Gekoppeld"/>
    <s v="CABETULU"/>
    <s v="Vormboom &gt; 3m"/>
    <s v="Geen"/>
    <m/>
    <s v="50 jaar"/>
    <m/>
    <s v="Samantha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09.406000000003"/>
    <n v="450892.82699999999"/>
  </r>
  <r>
    <n v="5432"/>
    <s v="EDF22BF8-7CDA-4201-BE48-3D075E917541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72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41.785999999993"/>
    <n v="450528.32900000003"/>
  </r>
  <r>
    <n v="5584"/>
    <s v="D8886B52-09A2-4DD3-8990-CF29522A11E7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0904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UBESC"/>
    <s v="1e grootte"/>
    <s v="2,5 m rondom"/>
    <m/>
    <s v="50 jaar"/>
    <m/>
    <s v="Goudenregenzoom"/>
    <n v="199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02.172000000006"/>
    <n v="450655.93"/>
  </r>
  <r>
    <n v="5479"/>
    <s v="02AF8B0D-CBC6-49C7-8C30-93BFCBAD9F93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956699"/>
    <s v="Japanse Notenboom"/>
    <s v="Ginkgo biloba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GIBILOBA"/>
    <s v="1e grootte"/>
    <s v="4,5 m rondom"/>
    <m/>
    <s v="50 jaar"/>
    <m/>
    <s v="Geel-groen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76.054000000004"/>
    <n v="450707.44900000002"/>
  </r>
  <r>
    <n v="5480"/>
    <s v="518028E1-8264-452B-B3CF-F92FACD3BEAF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3956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80.835000000006"/>
    <n v="450309.17099999997"/>
  </r>
  <r>
    <n v="5575"/>
    <s v="03272AB5-CA83-47F7-9353-8376B1DE4957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62904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16.213000000003"/>
    <n v="450363.21600000001"/>
  </r>
  <r>
    <n v="5577"/>
    <s v="7BCDDAF7-8244-439F-A7E3-D60850E7776D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52032"/>
    <s v="Linde"/>
    <s v="Tilia europaea 'Pallida'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02.296000000002"/>
    <n v="450291.277"/>
  </r>
  <r>
    <n v="5648"/>
    <s v="666B427E-B042-4C18-9141-CC020ED4A51E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69429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678.392000000007"/>
    <n v="449706.75199999998"/>
  </r>
  <r>
    <n v="5651"/>
    <s v="136B02A7-151F-449E-8246-177270A307F3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0514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68.660999999993"/>
    <n v="450021.90600000002"/>
  </r>
  <r>
    <n v="5226"/>
    <s v="DAD01851-FFA1-486D-9A5D-0A4143FDF545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4085"/>
    <s v="Gewone Vleugelnoot"/>
    <s v="Pterocarya fraxinifolia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s v="Gazon"/>
    <s v="Gekoppeld"/>
    <s v="PTFRAXIN"/>
    <s v="1e grootte"/>
    <s v="4,5 m en 2,5 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95.195999999996"/>
    <n v="450909.66"/>
  </r>
  <r>
    <n v="5182"/>
    <s v="1848AA65-A4DD-4206-8984-44514AAECA50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5368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21.587"/>
    <n v="450139.978"/>
  </r>
  <r>
    <n v="5183"/>
    <s v="3CE57767-8C5C-4A1E-9B65-A6225FC87CAA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3079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985.903000000006"/>
    <n v="450621.21"/>
  </r>
  <r>
    <n v="5229"/>
    <s v="07951213-BA25-41DA-A98B-9B9EFFC6A6A1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62053"/>
    <s v="Zachte Berk"/>
    <s v="Betula pubescens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Gazon"/>
    <s v="Gekoppeld"/>
    <s v="BEPUBESC"/>
    <s v="1e grootte"/>
    <s v="2,5 m rondom"/>
    <m/>
    <s v="5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06.192999999999"/>
    <n v="451041.22700000001"/>
  </r>
  <r>
    <n v="5230"/>
    <s v="A2FE9E22-AD89-4691-B065-D70FC999B3B2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4360"/>
    <s v="Gewone Esdoorn"/>
    <s v="Acer pseudoplatanus"/>
    <m/>
    <s v="Volwassen fase"/>
    <x v="2"/>
    <m/>
    <m/>
    <m/>
    <m/>
    <m/>
    <m/>
    <m/>
    <m/>
    <s v="&gt; 20 m"/>
    <s v="Bomenrij-/laan"/>
    <s v="Algemeen"/>
    <s v="Onbereikbaar (ongewenst)"/>
    <s v="Boom zonder gebreken"/>
    <m/>
    <m/>
    <m/>
    <s v="Gekoppeld"/>
    <s v="ACPSEUDO"/>
    <s v="1e grootte"/>
    <s v="2,5 m rondom"/>
    <s v="5 - 15 jaar"/>
    <s v="50 jaar"/>
    <m/>
    <s v="Van Dijcksbruin"/>
    <n v="1987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78.539000000004"/>
    <n v="450856.81300000002"/>
  </r>
  <r>
    <n v="5233"/>
    <s v="32051B2A-2955-448D-8DB6-D4DF60091A16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66964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ACSPYRAM"/>
    <s v="1e grootte"/>
    <s v="4,5 m en 2,5 m"/>
    <m/>
    <s v="50 jaar"/>
    <m/>
    <s v="Madame Curiesingel"/>
    <n v="1999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85.032000000007"/>
    <n v="451114.97899999999"/>
  </r>
  <r>
    <n v="5188"/>
    <s v="A678A748-798B-4F75-B31D-2A98ACDEE42A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54273"/>
    <s v="Zuil-Iep"/>
    <s v="Ulmus 'Columella'"/>
    <m/>
    <m/>
    <x v="2"/>
    <m/>
    <m/>
    <m/>
    <m/>
    <m/>
    <m/>
    <m/>
    <m/>
    <s v="5 tot 10 m"/>
    <s v="Bomenrij-/laan"/>
    <s v="Algemeen"/>
    <s v="Bereikt"/>
    <s v="Risicoboom"/>
    <m/>
    <m/>
    <m/>
    <s v="Gekoppeld"/>
    <s v="ULCOLUME"/>
    <s v="1e grootte"/>
    <s v="4,5 m en 2,5 m"/>
    <m/>
    <s v="50 jaar"/>
    <m/>
    <s v="Vierde Stationsstraat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575.978000000003"/>
    <n v="450556.91"/>
  </r>
  <r>
    <n v="5367"/>
    <s v="4AEBE739-E9BE-4F97-912F-811EB89C71DF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89604"/>
    <s v="Oosterse Netelboom"/>
    <s v="Celtis austral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CEAUSTRA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68.267999999996"/>
    <n v="450255.25099999999"/>
  </r>
  <r>
    <n v="5437"/>
    <s v="60EA09E7-D61B-4090-B8CF-8B32EA5EBB3E"/>
    <s v="Knotboom"/>
    <s v="Boom"/>
    <s v="Vegetatieobjecten"/>
    <s v="Boom"/>
    <s v="Ruw gras"/>
    <m/>
    <m/>
    <s v="1 x per 4 jaar"/>
    <s v="Aanvaard"/>
    <s v="Specifieke snoei - knotten"/>
    <s v="3 tot 5 jaar"/>
    <s v="N.v.t."/>
    <s v="Gras- en kruidachtigen"/>
    <s v="961552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351.07"/>
    <n v="450728.02100000001"/>
  </r>
  <r>
    <n v="5471"/>
    <s v="A8CB5B0F-01A8-44F7-891F-11BEE03A2E32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8532"/>
    <s v="Kleinbladige Linde"/>
    <s v="Tilia cordata 'Greenspire'"/>
    <m/>
    <s v="Volwassen fase"/>
    <x v="0"/>
    <m/>
    <m/>
    <m/>
    <m/>
    <m/>
    <m/>
    <m/>
    <m/>
    <s v="5 tot 10 m"/>
    <s v="Bomenrij-/laan"/>
    <s v="Algemeen"/>
    <s v="Bereikt"/>
    <s v="Boom zonder gebreken"/>
    <m/>
    <m/>
    <m/>
    <s v="Gekoppeld"/>
    <s v="TICGREEN"/>
    <s v="2e grootte"/>
    <s v="2,5 m rondom"/>
    <s v="5 - 15 jaar"/>
    <s v="4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99.232999999993"/>
    <n v="450830.12199999997"/>
  </r>
  <r>
    <n v="5609"/>
    <s v="2AA016E3-3D7B-4D74-94CA-9125F3A165EE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69183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916.278000000006"/>
    <n v="449705.88"/>
  </r>
  <r>
    <n v="5612"/>
    <s v="7CF8F332-8A43-4E1F-8D5F-983CE65282E9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2698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26.759000000005"/>
    <n v="451157.21100000001"/>
  </r>
  <r>
    <n v="5482"/>
    <s v="103098E5-44BC-42BA-9681-C81F8858E028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1005058"/>
    <s v="Sierappel"/>
    <s v="Malus baccata 'Street Parade'"/>
    <m/>
    <m/>
    <x v="1"/>
    <s v="tot 0,2 m."/>
    <s v="Gietrand"/>
    <m/>
    <m/>
    <m/>
    <m/>
    <m/>
    <m/>
    <s v="&lt; 5 m"/>
    <s v="Bomenrij-/laan"/>
    <s v="Algemeen"/>
    <s v="Niet volledig te bereiken"/>
    <s v="Boom zonder gebreken"/>
    <m/>
    <m/>
    <m/>
    <s v="Gekoppeld"/>
    <s v="MABSPARA"/>
    <s v="3e grootte"/>
    <s v="4,5 m en 2,5 m"/>
    <s v="&gt; 15 jaar"/>
    <s v="30 jaar"/>
    <m/>
    <s v="Barietgeel"/>
    <n v="202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05.903000000006"/>
    <n v="451025.85399999999"/>
  </r>
  <r>
    <n v="5483"/>
    <s v="E56FDF30-7A28-4D70-A28C-77687DCD979D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59544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Pigment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2906.308999999994"/>
    <n v="450681.93"/>
  </r>
  <r>
    <n v="5158"/>
    <s v="3FF47F79-06EA-4282-A8D7-36D118D03D03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5345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Nadinegang"/>
    <n v="1995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51.592999999993"/>
    <n v="451028.38400000002"/>
  </r>
  <r>
    <n v="5218"/>
    <s v="975F954A-E2F5-44D2-8310-1A15DDE3B7E0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4 m rondom"/>
    <s v="Gras- en kruidachtigen"/>
    <s v="980444"/>
    <s v="Linde"/>
    <s v="Tilia europaea 'Pallida'"/>
    <m/>
    <m/>
    <x v="2"/>
    <m/>
    <m/>
    <m/>
    <m/>
    <m/>
    <m/>
    <m/>
    <m/>
    <s v="15 tot 20 m"/>
    <s v="Solitair"/>
    <s v="Algemeen"/>
    <s v="Nog niet bereikt"/>
    <s v="Boom zonder gebreken"/>
    <m/>
    <m/>
    <m/>
    <s v="Gekoppeld"/>
    <s v="TIEPALLI"/>
    <s v="1e grootte"/>
    <s v="2,5 m rondom"/>
    <m/>
    <s v="50 jaar"/>
    <m/>
    <s v="Regenboogsing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31.481"/>
    <n v="450691.45299999998"/>
  </r>
  <r>
    <n v="5220"/>
    <s v="70636DC0-8391-413E-8DED-17503B7984FC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1267"/>
    <s v="Kleinbladige Linde"/>
    <s v="Tilia cordata 'Greenspire'"/>
    <m/>
    <s v="Volwassen fase"/>
    <x v="2"/>
    <s v="0,2 tot 0,3 m."/>
    <m/>
    <m/>
    <m/>
    <m/>
    <m/>
    <m/>
    <m/>
    <s v="5 tot 10 m"/>
    <s v="Bomenrij-/laan"/>
    <s v="Algemeen"/>
    <s v="Niet volledig te bereiken"/>
    <s v="Boom zonder gebreken"/>
    <m/>
    <m/>
    <m/>
    <s v="Gekoppeld"/>
    <s v="TICGREEN"/>
    <s v="2e grootte"/>
    <s v="4,5 m rondom"/>
    <s v="5 - 15 jaar"/>
    <s v="40 jaar"/>
    <m/>
    <s v="Palissander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31.551000000007"/>
    <n v="451217.32"/>
  </r>
  <r>
    <n v="5296"/>
    <s v="A81A9A10-E21C-4FD7-94D3-945898705FA1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51462"/>
    <s v="Amerikaanse Linde"/>
    <s v="Tilia americana 'Nova'"/>
    <m/>
    <m/>
    <x v="0"/>
    <s v="0,5 tot 1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23.448999999993"/>
    <n v="450993.58299999998"/>
  </r>
  <r>
    <n v="5353"/>
    <s v="83DAF811-066F-4F5F-BAFD-88ADD8E32337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1511"/>
    <s v="Rode Meidoorn"/>
    <s v="Crataegus laevigata 'Paul's Scarlet Hamlet'"/>
    <m/>
    <m/>
    <x v="1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CRLPSHAM"/>
    <s v="3e grootte"/>
    <s v="4,5 m rondom"/>
    <m/>
    <s v="30 jaar"/>
    <m/>
    <s v="Wengéhout"/>
    <n v="200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20.722999999998"/>
    <n v="451271.46500000003"/>
  </r>
  <r>
    <n v="5596"/>
    <s v="79000181-C422-479E-BD09-3A61768867AF"/>
    <s v="Boom niet vrij uitgroeiend"/>
    <s v="Boom"/>
    <s v="Vegetatieobjecten"/>
    <s v="Boom"/>
    <s v="Gazon"/>
    <s v="2026 - EPR"/>
    <m/>
    <s v="1 x per 4 jaar"/>
    <s v="Aanvaard"/>
    <s v="Begeleidingssnoei"/>
    <s v="3 tot 5 jaar"/>
    <s v="4 m rondom"/>
    <s v="Gras- en kruidachtigen"/>
    <s v="951996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89.021999999997"/>
    <n v="450566.00799999997"/>
  </r>
  <r>
    <n v="5410"/>
    <s v="408B0155-879B-49FD-8921-B3E07D73C793"/>
    <s v="Boom niet vrij uitgroeiend"/>
    <s v="Boom"/>
    <s v="Vegetatieobjecten"/>
    <s v="Boom"/>
    <s v="Ruw gras"/>
    <s v="2026"/>
    <m/>
    <s v="1 x per jaar"/>
    <s v="Regulier"/>
    <s v="Begeleidingssnoei"/>
    <s v="3 tot 5 jaar"/>
    <s v="4 m rondom"/>
    <s v="Gras- en kruidachtigen"/>
    <s v="955778"/>
    <s v="Gele Treurwilg"/>
    <s v="Salix sepulcralis 'Chrysocoma'"/>
    <m/>
    <m/>
    <x v="2"/>
    <m/>
    <m/>
    <m/>
    <m/>
    <m/>
    <m/>
    <m/>
    <m/>
    <s v="&gt; 20 m"/>
    <s v="Bomengroep"/>
    <s v="Algemeen"/>
    <m/>
    <s v="Risicoboom"/>
    <m/>
    <m/>
    <m/>
    <s v="Gekoppeld"/>
    <s v="SASCHRYS"/>
    <s v="1e grootte"/>
    <s v="2,5 m rondom"/>
    <m/>
    <s v="50 jaar"/>
    <m/>
    <s v="Vierde Stationsstraat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588.775999999998"/>
    <n v="450580.75199999998"/>
  </r>
  <r>
    <n v="5412"/>
    <s v="DDC5F557-7022-4FDC-B21C-C0138F300723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55998"/>
    <s v="Els"/>
    <s v="Alnus spaethii"/>
    <m/>
    <s v="Volwassen fase"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671.26"/>
    <n v="451276.30499999999"/>
  </r>
  <r>
    <n v="5414"/>
    <s v="05C7F967-8BF1-41DF-9C22-C50B4945D6B1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Gras- en kruidachtigen"/>
    <s v="978322"/>
    <s v="Rode Meidoorn"/>
    <s v="Crataegus laevigata 'Paul's Scarlet Hamlet'"/>
    <m/>
    <m/>
    <x v="1"/>
    <s v="tot 0,2 m."/>
    <m/>
    <m/>
    <m/>
    <m/>
    <m/>
    <m/>
    <m/>
    <s v="&lt; 5 m"/>
    <s v="Bomengroep"/>
    <s v="Algemeen"/>
    <s v="Onbereikbaar (ongewenst)"/>
    <s v="Boom zonder gebreken"/>
    <m/>
    <m/>
    <m/>
    <s v="Gekoppeld"/>
    <s v="CRLPSHAM"/>
    <s v="3e grootte"/>
    <s v="2,5 m rondom"/>
    <m/>
    <s v="30 jaar"/>
    <m/>
    <s v="Ceciliagang"/>
    <n v="2015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93.653999999995"/>
    <n v="451014.00900000002"/>
  </r>
  <r>
    <n v="3817"/>
    <s v="F1B85AAF-5D5B-4F32-B5B3-8D9432BE2D5F"/>
    <s v="Boom niet vrij uitgroeiend"/>
    <s v="Boom"/>
    <s v="Vegetatieobjecten"/>
    <s v="Boom"/>
    <m/>
    <s v="2026"/>
    <m/>
    <s v="1 x per jaar"/>
    <s v="Aanvaard"/>
    <s v="Begeleidingssnoei"/>
    <s v="3 tot 5 jaar"/>
    <s v="6 m rondom"/>
    <s v="Planten"/>
    <s v="989622"/>
    <s v="Japanse Sierkers"/>
    <s v="Prunus sargentii 'Rancho'"/>
    <m/>
    <m/>
    <x v="1"/>
    <m/>
    <m/>
    <m/>
    <m/>
    <m/>
    <m/>
    <m/>
    <m/>
    <s v="&lt; 5 m"/>
    <s v="Bomenrij-/laan"/>
    <s v="Algemeen"/>
    <s v="Niet volledig te bereiken"/>
    <s v="Attentieboom"/>
    <m/>
    <m/>
    <m/>
    <s v="Gekoppeld"/>
    <s v="PRSRANCH"/>
    <s v="2e grootte"/>
    <s v="4,5 m rondom"/>
    <m/>
    <s v="40 jaar"/>
    <m/>
    <s v="Dolomiet"/>
    <n v="2019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81.842999999993"/>
    <n v="449945.58799999999"/>
  </r>
  <r>
    <n v="3471"/>
    <s v="06306AED-DC37-423F-9819-50BDF5CBDA6D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57522"/>
    <s v="Els"/>
    <s v="Alnus spaethii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rondom"/>
    <s v="5 - 15 jaar"/>
    <s v="50 jaar"/>
    <n v="2010"/>
    <s v="Houtsingel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62.673999999999"/>
    <n v="451345.136"/>
  </r>
  <r>
    <n v="3609"/>
    <s v="2402CC9E-76DC-44AF-8C05-54B646B5FF0B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1573"/>
    <s v="Sierkers"/>
    <s v="Prunus 'Umineko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rondom"/>
    <m/>
    <s v="30 jaar"/>
    <m/>
    <s v="Hardstee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45.832999999999"/>
    <n v="449977.30499999999"/>
  </r>
  <r>
    <n v="3611"/>
    <s v="F566A0D8-C33E-488B-985B-7703508AF634"/>
    <s v="Boom niet vrij uitgroeiend"/>
    <s v="Boom"/>
    <s v="Vegetatieobjecten"/>
    <s v="Boom"/>
    <m/>
    <m/>
    <m/>
    <s v="1 x per 4 jaar"/>
    <s v="Aanvaard"/>
    <s v="Onderhoudssnoei"/>
    <s v="3 tot 5 jaar"/>
    <s v="6 m rondom"/>
    <s v="Planten"/>
    <s v="964610"/>
    <s v="Japanse Sierkers"/>
    <s v="Prunus sargentii 'Rancho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rondom"/>
    <m/>
    <s v="40 jaar"/>
    <m/>
    <s v="Staal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01.588000000003"/>
    <n v="450076.03700000001"/>
  </r>
  <r>
    <n v="3904"/>
    <s v="84B1C9A6-E6B6-4BAF-BA92-184D37D880FA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s v="Planten"/>
    <s v="951579"/>
    <s v="Amerikaanse Tulpenboom"/>
    <s v="Liriodendron tulipifera 'Fastigiatum'"/>
    <m/>
    <m/>
    <x v="2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LITFASTI"/>
    <s v="1e grootte"/>
    <s v="4,5 m en 2,5 m"/>
    <m/>
    <s v="5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20.615000000005"/>
    <n v="450502.67800000001"/>
  </r>
  <r>
    <n v="3907"/>
    <s v="E07F1C74-663D-4E0D-B4F8-8B350B231CCB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1014897"/>
    <s v="Schietwilg"/>
    <s v="Salix alba"/>
    <m/>
    <s v="Jeugdfase"/>
    <x v="1"/>
    <s v="tot 0,2 m."/>
    <m/>
    <m/>
    <m/>
    <m/>
    <m/>
    <m/>
    <m/>
    <s v="Niet van toepassing"/>
    <s v="Bomenrij-/laan"/>
    <s v="Algemeen"/>
    <s v="N.v.t."/>
    <s v="Boom zonder gebreken"/>
    <n v="2023"/>
    <n v="2025"/>
    <s v="Ruw gras"/>
    <s v="Gekoppeld"/>
    <s v="SAALBA"/>
    <s v="Vormboom &lt;= 3 m"/>
    <s v="Geen"/>
    <s v="&gt; 15 jaar"/>
    <s v="50 jaar"/>
    <m/>
    <s v="Blauweregenpad"/>
    <n v="2021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783.619000000006"/>
    <n v="450591.28"/>
  </r>
  <r>
    <n v="3439"/>
    <s v="0623057A-5425-4BA3-8398-41552AC2E756"/>
    <s v="Boom niet vrij uitgroeiend"/>
    <s v="Boom"/>
    <s v="Vegetatieobjecten"/>
    <s v="Boom"/>
    <m/>
    <s v="2024"/>
    <m/>
    <s v="1 x per 4 jaar"/>
    <s v="Regulier"/>
    <s v="Begeleidingssnoei"/>
    <s v="N.v.t."/>
    <s v="4 m rondom"/>
    <s v="Planten"/>
    <s v="976295"/>
    <s v="Amberboom"/>
    <s v="Liquidambar styraciflua 'Worplesdon'"/>
    <m/>
    <m/>
    <x v="2"/>
    <s v="tot 0,2 m."/>
    <m/>
    <m/>
    <m/>
    <m/>
    <m/>
    <m/>
    <s v="Kapaanvraag verleend"/>
    <s v="10 tot 15 m"/>
    <s v="Bomenrij-/laan"/>
    <s v="Algemeen"/>
    <s v="Nog niet bereikt"/>
    <s v="Boom zonder gebreken"/>
    <m/>
    <m/>
    <m/>
    <s v="Gekoppeld"/>
    <s v="LISWORPL"/>
    <s v="1e grootte"/>
    <s v="2,5 m rondom"/>
    <m/>
    <s v="50 jaar"/>
    <m/>
    <s v="Dorotheagang"/>
    <n v="2014"/>
    <m/>
    <s v="Stadsbeheer"/>
    <s v="Gemeente Zoetermeer"/>
    <s v="Rokkeveen"/>
    <s v="Gangenbuurt-Oost"/>
    <d v="2025-04-10T00:00:00"/>
    <s v="Zoetermeer"/>
    <s v="Stadsbeheer"/>
    <s v="Woongebied"/>
    <s v="Binnen de bebouwde kom"/>
    <m/>
    <m/>
    <m/>
    <s v="Bestaand"/>
    <m/>
    <m/>
    <m/>
    <m/>
    <s v="Buurtboom"/>
    <m/>
    <s v="Projecten derden"/>
    <m/>
    <s v="Rokkeveen"/>
    <s v="Rokkeveen 2"/>
    <m/>
    <m/>
    <n v="93205.252999999997"/>
    <n v="451188.05099999998"/>
  </r>
  <r>
    <n v="3767"/>
    <s v="7C0AFCE9-1A56-439B-A8A0-4541BAB296D4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5006"/>
    <s v="Els"/>
    <s v="Alnus spaethii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s v="5 - 15 jaar"/>
    <s v="50 jaar"/>
    <n v="2010"/>
    <s v="Houtsingel"/>
    <n v="1996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798.195999999996"/>
    <n v="451332.26"/>
  </r>
  <r>
    <n v="3770"/>
    <s v="E0D1F54C-12CC-48BC-8AED-2EEB0B77ECAB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64453"/>
    <s v="Trompetboom"/>
    <s v="Catalpa bignonioides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m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48.616999999998"/>
    <n v="450825.50799999997"/>
  </r>
  <r>
    <n v="3389"/>
    <s v="22396D0B-1C3D-4C2E-9116-FABFDDF564AC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9222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554.126999999993"/>
    <n v="450557.65"/>
  </r>
  <r>
    <n v="3391"/>
    <s v="7C05E1E7-22DA-43AD-A87A-CB48A8E6C777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63153"/>
    <s v="Kleinbladige Linde"/>
    <s v="Tilia cordata 'Böhlje'"/>
    <m/>
    <m/>
    <x v="2"/>
    <m/>
    <m/>
    <m/>
    <m/>
    <m/>
    <m/>
    <m/>
    <m/>
    <s v="5 tot 10 m"/>
    <s v="Bomengroep"/>
    <s v="Algemeen"/>
    <s v="Onbereikbaar (ongewenst)"/>
    <s v="Risicoboom"/>
    <m/>
    <m/>
    <m/>
    <s v="Gekoppeld"/>
    <s v="TICBOEHL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99.356"/>
    <n v="450212.73700000002"/>
  </r>
  <r>
    <n v="3930"/>
    <s v="1F82CF06-1464-47E8-A2B2-6632B94C241B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61030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74.504000000001"/>
    <n v="450357.79599999997"/>
  </r>
  <r>
    <n v="5143"/>
    <s v="85C2F359-AC6C-4F4F-B6B3-C0D5FF89D6A0"/>
    <s v="Boom niet vrij uitgroeiend"/>
    <s v="Boom"/>
    <s v="Vegetatieobjecten"/>
    <s v="Boom"/>
    <m/>
    <s v="2026"/>
    <m/>
    <s v="1 x per jaar"/>
    <s v="Achterstallig"/>
    <s v="Onderhoudssnoei"/>
    <s v="3 tot 5 jaar"/>
    <s v="6 m rondom"/>
    <s v="Planten"/>
    <s v="958080"/>
    <s v="Sierappel"/>
    <s v="Malus toringo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MATORING"/>
    <s v="3e grootte"/>
    <s v="4,5 m rondom"/>
    <m/>
    <s v="30 jaar"/>
    <m/>
    <s v="Basalt"/>
    <n v="1994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49.006999999998"/>
    <n v="449926.69"/>
  </r>
  <r>
    <n v="5272"/>
    <s v="02DD6B15-EA08-464D-B59D-DC34B54989C5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0729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Regenboogsing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32.807000000001"/>
    <n v="450585.962"/>
  </r>
  <r>
    <n v="5276"/>
    <s v="2FD5BA35-36F0-452F-BD99-4045F700CD46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9909"/>
    <s v="Sierkers"/>
    <s v="Prunus gondouinii 'Schnee'"/>
    <m/>
    <s v="Jeugdfase"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GSCHNE"/>
    <s v="3e grootte"/>
    <s v="4,5 m en 2,5 m"/>
    <s v="&gt; 15 jaar"/>
    <s v="30 jaar"/>
    <m/>
    <s v="Kasselbruin"/>
    <n v="2019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50.191000000006"/>
    <n v="450906.74099999998"/>
  </r>
  <r>
    <n v="5277"/>
    <s v="01E131D6-F222-4B41-BA44-D058E7C1F329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80328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rondom"/>
    <m/>
    <s v="50 jaar"/>
    <m/>
    <s v="Pastellaan"/>
    <n v="2015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4"/>
    <m/>
    <m/>
    <n v="93969.971000000005"/>
    <n v="450261.038"/>
  </r>
  <r>
    <n v="3476"/>
    <s v="E2B3EE4C-3AE5-45B0-ACDF-B6A77BD46081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1005067"/>
    <s v="Zachte Berk"/>
    <s v="Betula pubescens"/>
    <m/>
    <m/>
    <x v="1"/>
    <s v="tot 0,2 m."/>
    <s v="Gietrand"/>
    <m/>
    <m/>
    <m/>
    <m/>
    <m/>
    <m/>
    <s v="10 tot 15 m"/>
    <s v="Solitair"/>
    <s v="Algemeen"/>
    <s v="Nog niet bereikt"/>
    <s v="Boom zonder gebreken"/>
    <m/>
    <m/>
    <m/>
    <s v="Gekoppeld"/>
    <s v="BEPUBESC"/>
    <s v="1e grootte"/>
    <s v="4,5 m en 2,5 m"/>
    <s v="&gt; 15 jaar"/>
    <s v="50 jaar"/>
    <m/>
    <s v="Zachtgroen"/>
    <n v="2019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22.176999999996"/>
    <n v="450594.489"/>
  </r>
  <r>
    <n v="5537"/>
    <s v="26CEDF1C-251E-4EB7-A8F7-962298C4F06C"/>
    <s v="Boom niet vrij uitgroeiend"/>
    <s v="Boom"/>
    <s v="Vegetatieobjecten"/>
    <s v="Boom"/>
    <m/>
    <s v="2026"/>
    <m/>
    <s v="1 x per jaar"/>
    <s v="Aanvaard"/>
    <s v="Onderhoudssnoei"/>
    <s v="3 tot 5 jaar"/>
    <s v="4 m rondom"/>
    <s v="Planten"/>
    <s v="964644"/>
    <s v="Trompetboom"/>
    <s v="Catalpa bignonioides"/>
    <m/>
    <m/>
    <x v="0"/>
    <s v="0,3 tot 0,5 m."/>
    <m/>
    <m/>
    <m/>
    <m/>
    <m/>
    <m/>
    <m/>
    <s v="15 tot 20 m"/>
    <s v="Bomenrij-/laan"/>
    <s v="Verhoogd"/>
    <s v="Onbereikbaar (ongewenst)"/>
    <s v="Boom zonder gebreken"/>
    <m/>
    <m/>
    <m/>
    <s v="Gekoppeld"/>
    <s v="CABIGNON"/>
    <s v="2e grootte"/>
    <s v="2,5 m rondom"/>
    <m/>
    <s v="40 jaar"/>
    <m/>
    <s v="Electrablauw"/>
    <n v="1988"/>
    <m/>
    <s v="Vastgoed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55.176000000007"/>
    <n v="450563.59100000001"/>
  </r>
  <r>
    <n v="3674"/>
    <s v="6AE030C7-E3BB-4042-9F5B-84A84C230B7C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9109"/>
    <s v="Ruwe Berk"/>
    <s v="Betula pendula"/>
    <m/>
    <m/>
    <x v="2"/>
    <s v="tot 0,2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71.315000000002"/>
    <n v="450873.48"/>
  </r>
  <r>
    <n v="3675"/>
    <s v="3F174DDE-BEB7-4818-AB07-6A5BB97BA61C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63660"/>
    <s v="Zachte Berk"/>
    <s v="Betula pubescens"/>
    <m/>
    <m/>
    <x v="2"/>
    <s v="tot 0,2 m."/>
    <m/>
    <m/>
    <m/>
    <m/>
    <m/>
    <m/>
    <m/>
    <s v="10 tot 15 m"/>
    <s v="Bomengroep"/>
    <s v="Algemeen"/>
    <s v="Onbereikbaar (1:1)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16.351999999999"/>
    <n v="451175.06"/>
  </r>
  <r>
    <n v="3745"/>
    <s v="D0931B5D-EA16-4995-8445-D7AE84A5767E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6146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96.754000000001"/>
    <n v="450307.05300000001"/>
  </r>
  <r>
    <n v="3618"/>
    <s v="1610804A-6CB9-4308-91A3-4BA05373D74D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59136"/>
    <s v="Linde"/>
    <s v="Tilia europaea 'Pallida'"/>
    <m/>
    <m/>
    <x v="2"/>
    <s v="0,3 tot 0,5 m."/>
    <m/>
    <m/>
    <m/>
    <m/>
    <m/>
    <m/>
    <m/>
    <s v="15 tot 20 m"/>
    <s v="Beplantingsvak"/>
    <s v="Algemeen"/>
    <s v="Bereikt"/>
    <s v="Risicoboom"/>
    <m/>
    <m/>
    <m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15.328999999998"/>
    <n v="450926.29300000001"/>
  </r>
  <r>
    <n v="5135"/>
    <s v="82FE8305-0C15-49D9-BDA1-3910621CAF8F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6302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49.502999999997"/>
    <n v="450773.98599999998"/>
  </r>
  <r>
    <n v="5137"/>
    <s v="FDE7D4CC-6225-4050-9241-DD19CE3B4750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56763"/>
    <s v="Moseik"/>
    <s v="Quercus cerris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4,5 m rondom"/>
    <m/>
    <s v="50 jaar"/>
    <m/>
    <s v="Kurkhout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13.429000000004"/>
    <n v="451037.01699999999"/>
  </r>
  <r>
    <n v="3913"/>
    <s v="75B64349-A28C-4BEF-8AC5-2AEAFA7111BA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9380"/>
    <s v="Kerspruim"/>
    <s v="Prunus cerasifera 'Nigra'"/>
    <m/>
    <m/>
    <x v="1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m/>
    <s v="30 jaar"/>
    <m/>
    <s v="Zenobi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46.428"/>
    <n v="450746.7"/>
  </r>
  <r>
    <n v="3915"/>
    <s v="FA22A41E-3238-4818-8D7A-0460AA74830D"/>
    <s v="Boom niet vrij uitgroeiend"/>
    <s v="Boom"/>
    <s v="Vegetatieobjecten"/>
    <s v="Boom"/>
    <m/>
    <m/>
    <m/>
    <s v="1 x per 4 jaar"/>
    <s v="Regulier"/>
    <s v="Onderhoudssnoei"/>
    <s v="3 tot 5 jaar"/>
    <s v="6 m rondom"/>
    <s v="Verhardingsobject"/>
    <s v="966711"/>
    <s v="Sierkers"/>
    <s v="Prunus gondouinii 'Schnee'"/>
    <m/>
    <s v="Volwassen fase"/>
    <x v="1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GSCHNE"/>
    <s v="3e grootte"/>
    <s v="4,5 m rondom"/>
    <s v="5 - 15 jaar"/>
    <s v="30 jaar"/>
    <m/>
    <s v="Azobé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65.922999999995"/>
    <n v="451339.473"/>
  </r>
  <r>
    <n v="3626"/>
    <s v="214458BD-1091-4279-8900-05F47FD1D53B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3280"/>
    <s v="Ruwe Berk"/>
    <s v="Betula pendula"/>
    <m/>
    <m/>
    <x v="0"/>
    <s v="0,3 tot 0,5 m."/>
    <m/>
    <m/>
    <m/>
    <m/>
    <m/>
    <m/>
    <s v="Buurtboom BVC vrijgegeven"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d v="2026-04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49.960999999996"/>
    <n v="450851.59899999999"/>
  </r>
  <r>
    <n v="3627"/>
    <s v="B37865F0-46D5-4FFF-90FA-6CD2AFB85F47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64482"/>
    <s v="Schietwilg"/>
    <s v="Salix alba"/>
    <m/>
    <m/>
    <x v="1"/>
    <s v="0,3 tot 0,5 m."/>
    <m/>
    <m/>
    <m/>
    <m/>
    <m/>
    <m/>
    <m/>
    <s v="5 tot 10 m"/>
    <s v="Bomengroep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55.482999999993"/>
    <n v="450861.571"/>
  </r>
  <r>
    <n v="3773"/>
    <s v="84FA2624-46DC-4A58-8EA8-461E55EBD870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6594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82.134999999995"/>
    <n v="451146.93599999999"/>
  </r>
  <r>
    <n v="5394"/>
    <s v="344F950D-A3FB-40AF-9C72-7A0D1F7BAE5F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Planten"/>
    <s v="960497"/>
    <s v="Sierkers"/>
    <s v="Prunus 'Umineko'"/>
    <m/>
    <m/>
    <x v="1"/>
    <m/>
    <m/>
    <m/>
    <m/>
    <m/>
    <m/>
    <m/>
    <m/>
    <s v="&lt; 5 m"/>
    <s v="Bomenrij-/laan"/>
    <s v="Algemeen"/>
    <s v="Onbereikbaar (1:1)"/>
    <s v="Attentieboom"/>
    <m/>
    <m/>
    <m/>
    <s v="Gekoppeld"/>
    <s v="PRUMINEK"/>
    <s v="3e grootte"/>
    <s v="4,5 m rondo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90.642000000007"/>
    <n v="449843.11"/>
  </r>
  <r>
    <n v="3592"/>
    <s v="36FE7B4E-2936-4CD0-9DB6-EDE5B2D2070A"/>
    <s v="Boom niet vrij uitgroeiend"/>
    <s v="Boom"/>
    <s v="Vegetatieobjecten"/>
    <s v="Boom"/>
    <m/>
    <s v="2027"/>
    <m/>
    <s v="1 x per jaar"/>
    <s v="Aanvaard"/>
    <s v="Onderhoudssnoei"/>
    <s v="3 tot 5 jaar"/>
    <s v="6 m en 4 m"/>
    <s v="Planten"/>
    <s v="964012"/>
    <s v="Zachte Berk"/>
    <s v="Betula pubescens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BEPUBESC"/>
    <s v="1e grootte"/>
    <s v="4,5 m en 2,5 m"/>
    <m/>
    <s v="50 jaar"/>
    <m/>
    <s v="Nevelgrijs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5.34"/>
    <n v="451072.77399999998"/>
  </r>
  <r>
    <n v="3780"/>
    <s v="BAC15AF9-5880-4F7D-A810-7FE9C95DF7A5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2856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APLENA"/>
    <s v="2e grootte"/>
    <s v="4,5 m rondom"/>
    <m/>
    <s v="40 jaar"/>
    <m/>
    <s v="Wengéhout"/>
    <n v="1996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24.745999999999"/>
    <n v="451308.25799999997"/>
  </r>
  <r>
    <n v="3503"/>
    <s v="E5AF85D3-182B-48CD-9B1A-BD01535538DA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5201"/>
    <s v="Kleinbladige Linde"/>
    <s v="Tilia cordata 'Greenspire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TICGREEN"/>
    <s v="2e grootte"/>
    <s v="4,5 m en 2,5 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68.767999999996"/>
    <n v="450227.09700000001"/>
  </r>
  <r>
    <n v="3854"/>
    <s v="249FBBC6-0A75-46ED-9867-6249223A22EA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957985"/>
    <s v="Gewone Beuk"/>
    <s v="Fagus sylvatica"/>
    <m/>
    <m/>
    <x v="2"/>
    <m/>
    <m/>
    <m/>
    <m/>
    <m/>
    <m/>
    <m/>
    <m/>
    <s v="&gt; 20 m"/>
    <s v="Bomengroep"/>
    <s v="Algemeen"/>
    <s v="N.v.t."/>
    <s v="Boom zonder gebreken"/>
    <m/>
    <m/>
    <m/>
    <s v="Gekoppeld"/>
    <s v="FASYLVAT"/>
    <s v="1e grootte"/>
    <s v="Geen"/>
    <m/>
    <s v="50 jaar"/>
    <m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734.505000000005"/>
    <n v="449964.61099999998"/>
  </r>
  <r>
    <n v="3860"/>
    <s v="705A9DA1-70D3-49F7-86CE-41998CEB7765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39400"/>
    <s v="Gewone Es"/>
    <s v="Fraxinus excelsior"/>
    <m/>
    <m/>
    <x v="0"/>
    <s v="0,3 tot 0,5 m."/>
    <m/>
    <m/>
    <m/>
    <m/>
    <m/>
    <m/>
    <m/>
    <s v="&gt; 20 m"/>
    <s v="Beplantingsvak"/>
    <s v="Algemeen"/>
    <s v="Onbereikbaar (ongewenst)"/>
    <s v="Boom zonder gebreken"/>
    <m/>
    <m/>
    <m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489.096000000005"/>
    <n v="449707.685"/>
  </r>
  <r>
    <n v="3861"/>
    <s v="FF3B1BD6-6BF0-4DC2-85C6-3BB2954877C6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Gras- en kruidachtigen"/>
    <s v="959429"/>
    <s v="Zilveresdoorn"/>
    <s v="Acer saccharinum 'Pyramidale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CSPYRAM"/>
    <s v="1e grootte"/>
    <s v="4,5 m rondom"/>
    <m/>
    <s v="50 jaar"/>
    <m/>
    <s v="Danny Kayelaan"/>
    <n v="1991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569.104999999996"/>
    <n v="451196.95600000001"/>
  </r>
  <r>
    <n v="3751"/>
    <s v="EF01B99F-8A63-46C7-A974-EF0EB1A1A2A0"/>
    <s v="Leiboom"/>
    <s v="Boom"/>
    <s v="Vegetatieobjecten"/>
    <s v="Boom"/>
    <m/>
    <s v="2026-alleen snoei"/>
    <m/>
    <s v="1 x per 4 jaar"/>
    <s v="Regulier"/>
    <s v="Specifieke snoei - scheren | knippen"/>
    <s v="Jaarlijks"/>
    <s v="N.v.t."/>
    <s v="Verhardingsobject"/>
    <s v="977906"/>
    <s v="Gewone Haagbeuk"/>
    <s v="Carpinus betulus"/>
    <m/>
    <m/>
    <x v="1"/>
    <s v="tot 0,2 m."/>
    <m/>
    <m/>
    <m/>
    <m/>
    <m/>
    <s v="Geschoren leiboom"/>
    <m/>
    <s v="Niet van toepassing"/>
    <s v="Bomenrij-/laan"/>
    <s v="Verhoogd"/>
    <s v="N.v.t."/>
    <s v="Boom zonder gebreken"/>
    <n v="2025"/>
    <n v="2026"/>
    <s v="Open grond: beplant"/>
    <s v="Gekoppeld"/>
    <s v="CABETULU"/>
    <s v="Vormboom &gt; 3m"/>
    <s v="Geen"/>
    <m/>
    <s v="50 jaar"/>
    <m/>
    <s v="Samantha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16.778000000006"/>
    <n v="450872.38699999999"/>
  </r>
  <r>
    <n v="3629"/>
    <s v="DF960CE1-DA65-4033-8F25-56F640F9A516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57441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Niet volledig te bereiken"/>
    <s v="Boom zonder gebreken"/>
    <m/>
    <m/>
    <s v="Gazon"/>
    <s v="Gekoppeld"/>
    <s v="PLODIGIT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44.414000000004"/>
    <n v="451074.79200000002"/>
  </r>
  <r>
    <n v="3654"/>
    <s v="C880248A-5FBB-4FC3-B633-791173A60D7E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3183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54.327000000005"/>
    <n v="450775.587"/>
  </r>
  <r>
    <n v="3803"/>
    <s v="392C9981-CB10-4D56-88AF-E71BDE42B5D8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52682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STJREGEN"/>
    <s v="2e grootte"/>
    <s v="4,5 m rondo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32.551000000007"/>
    <n v="450473.08500000002"/>
  </r>
  <r>
    <n v="3881"/>
    <s v="54FD3200-E86C-4A5A-A53C-101AB2D1241B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6507"/>
    <s v="Zachte Berk"/>
    <s v="Betula pubescens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49.462"/>
    <n v="451055.70500000002"/>
  </r>
  <r>
    <n v="3884"/>
    <s v="921FFC6C-653E-4631-A74A-9D6EC6DE52B0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63635"/>
    <s v="Sierappel"/>
    <s v="Malus toringo"/>
    <m/>
    <m/>
    <x v="1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MATORING"/>
    <s v="3e grootte"/>
    <s v="2,5 m rondom"/>
    <m/>
    <s v="30 jaar"/>
    <m/>
    <s v="Samanthagang"/>
    <n v="1991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89.157999999996"/>
    <n v="450857.50099999999"/>
  </r>
  <r>
    <n v="3886"/>
    <s v="D5BF7729-609C-437E-873D-E7AF625D1787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62713"/>
    <s v="Els"/>
    <s v="Alnus spaethii"/>
    <m/>
    <s v="Volwassen fase"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s v="5 - 15 jaar"/>
    <s v="50 jaar"/>
    <m/>
    <s v="Paletsingel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4153.236000000004"/>
    <n v="450692.185"/>
  </r>
  <r>
    <n v="3634"/>
    <s v="B03B91EB-77D0-4F91-AC94-232B8D0A7EE8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5663"/>
    <s v="Krentenboompje"/>
    <s v="Amelanchier arborea 'Robin Hill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AMARHILL"/>
    <s v="3e grootte"/>
    <s v="2,5 m rondom"/>
    <m/>
    <s v="30 jaar"/>
    <m/>
    <s v="Bronsgroen"/>
    <n v="1994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48.051999999996"/>
    <n v="450799.74400000001"/>
  </r>
  <r>
    <n v="3782"/>
    <s v="25CA8159-4202-4A04-B6DC-5ECEEE2CA0B3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3198"/>
    <s v="Sierpeer"/>
    <s v="Pyrus calleryana 'Chanticleer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rondom"/>
    <m/>
    <s v="4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90.751000000004"/>
    <n v="450837.16700000002"/>
  </r>
  <r>
    <n v="3807"/>
    <s v="69D967CD-FD9F-4DA2-A4B5-B9A5CCCC4F75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60761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Moeder Teresasingel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53.748999999996"/>
    <n v="450896.283"/>
  </r>
  <r>
    <n v="3808"/>
    <s v="8D59622F-1424-4509-A9D4-95A240B3638A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957484"/>
    <s v="Gewone Beuk"/>
    <s v="Fagus sylvatica"/>
    <m/>
    <m/>
    <x v="2"/>
    <m/>
    <m/>
    <m/>
    <m/>
    <m/>
    <m/>
    <m/>
    <m/>
    <s v="&gt; 20 m"/>
    <s v="Bomengroep"/>
    <s v="Algemeen"/>
    <s v="N.v.t."/>
    <s v="Boom zonder gebreken"/>
    <m/>
    <m/>
    <m/>
    <s v="Gekoppeld"/>
    <s v="FASYLVAT"/>
    <s v="1e grootte"/>
    <s v="Geen"/>
    <m/>
    <s v="50 jaar"/>
    <m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740.603000000003"/>
    <n v="449976.66200000001"/>
  </r>
  <r>
    <n v="3456"/>
    <s v="E325EC38-0A11-4850-9EFB-FA550DBAEB96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5409"/>
    <s v="Linde"/>
    <s v="Tilia europaea 'Pallida'"/>
    <m/>
    <m/>
    <x v="0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22.445999999996"/>
    <n v="449977.27299999999"/>
  </r>
  <r>
    <n v="3458"/>
    <s v="7BFD9FC9-9600-48FB-8C0D-7360DF09F74E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6264"/>
    <s v="Schietwilg"/>
    <s v="Salix alba"/>
    <m/>
    <s v="Volwassen fase"/>
    <x v="1"/>
    <s v="0,5 tot 1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s v="5 - 15 jaar"/>
    <s v="50 jaar"/>
    <m/>
    <s v="Balij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62.64"/>
    <n v="451461.16100000002"/>
  </r>
  <r>
    <n v="3370"/>
    <s v="1F961977-9D0B-4CC5-B7CA-FAC940B18C86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3757"/>
    <s v="Zachte Berk"/>
    <s v="Betula pubescens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50.582999999999"/>
    <n v="451050.66"/>
  </r>
  <r>
    <n v="3872"/>
    <s v="C4EAA309-6AC6-400E-949F-22E24D2EA2CC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58566"/>
    <s v="Sierkers"/>
    <s v="Prunus 'Umineko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PRUMINEK"/>
    <s v="3e grootte"/>
    <s v="4,5 m en 2,5 m"/>
    <m/>
    <s v="30 jaar"/>
    <m/>
    <s v="Aquamarijn"/>
    <n v="2009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380.3"/>
    <n v="450612.42300000001"/>
  </r>
  <r>
    <n v="3873"/>
    <s v="4CA88D05-0345-4128-91A9-DAFADFF562AA"/>
    <s v="Boom niet vrij uitgroeiend"/>
    <s v="Boom"/>
    <s v="Vegetatieobjecten"/>
    <s v="Boom"/>
    <m/>
    <s v="2026 - EPR"/>
    <m/>
    <s v="1 x per jaar"/>
    <s v="Regulier"/>
    <s v="Onderhoudssnoei"/>
    <s v="3 tot 5 jaar"/>
    <s v="4 m rondom"/>
    <s v="Planten"/>
    <s v="956661"/>
    <s v="Zomereik"/>
    <s v="Quercus robur"/>
    <m/>
    <m/>
    <x v="2"/>
    <m/>
    <m/>
    <m/>
    <m/>
    <m/>
    <m/>
    <m/>
    <m/>
    <s v="&gt; 20 m"/>
    <s v="Bomengroep"/>
    <s v="Algemeen"/>
    <s v="Onbereikbaar (ongewenst)"/>
    <s v="Risicoboom"/>
    <m/>
    <m/>
    <m/>
    <s v="Gekoppeld"/>
    <s v="QUROBUR"/>
    <s v="1e grootte"/>
    <s v="2,5 m rondo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85.771999999997"/>
    <n v="450068.21299999999"/>
  </r>
  <r>
    <n v="3605"/>
    <s v="882FA7E6-B94E-492D-A816-237A144D35E3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55361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54.138000000006"/>
    <n v="450380.69699999999"/>
  </r>
  <r>
    <n v="3607"/>
    <s v="D8659C37-0E47-4C0A-A35E-92EA499C1D2D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48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903.763999999996"/>
    <n v="449695.18800000002"/>
  </r>
  <r>
    <n v="3434"/>
    <s v="B1D93437-33F9-4F4D-90FE-6CBFA346010D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3398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en 2,5 m"/>
    <m/>
    <s v="50 jaar"/>
    <m/>
    <s v="Gra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83.577000000005"/>
    <n v="450407.43400000001"/>
  </r>
  <r>
    <n v="3637"/>
    <s v="F4FC7A21-B221-4F93-92B9-AA31E20CB88D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9892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55.297999999995"/>
    <n v="450931.652"/>
  </r>
  <r>
    <n v="3645"/>
    <s v="108A96D8-1D55-4C1A-AD2C-103147D07E49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4305"/>
    <s v="Smalbladige Es"/>
    <s v="Fraxinus angustifolia 'Raywood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Donker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30.702999999994"/>
    <n v="450699.45699999999"/>
  </r>
  <r>
    <n v="3814"/>
    <s v="499CEC92-59E6-4D0A-A6C7-E8FC820319CC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Gras- en kruidachtigen"/>
    <s v="962170"/>
    <s v="Linde"/>
    <s v="Tilia europaea 'Pallida'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Raminhout"/>
    <n v="1995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79.982000000004"/>
    <n v="450997.29499999998"/>
  </r>
  <r>
    <n v="3795"/>
    <s v="13A73639-62B0-42BB-9F77-D615866CCA75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3759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203.914000000004"/>
    <n v="450326.29599999997"/>
  </r>
  <r>
    <n v="6342"/>
    <s v="C7A83416-3ACF-4B67-9837-6EA88A693802"/>
    <s v="Boom niet vrij uitgroeiend"/>
    <s v="Boom"/>
    <s v="Vegetatieobjecten"/>
    <s v="Boom"/>
    <m/>
    <s v="2027"/>
    <m/>
    <s v="1 x per 4 jaar"/>
    <s v="Achterstallig"/>
    <s v="Begeleidingssnoei"/>
    <s v="3 tot 5 jaar"/>
    <s v="4 m rondom"/>
    <s v="Planten"/>
    <s v="986354"/>
    <s v="Zwarte Den"/>
    <s v="Pinus nigra nigra"/>
    <m/>
    <m/>
    <x v="2"/>
    <m/>
    <m/>
    <m/>
    <m/>
    <m/>
    <m/>
    <m/>
    <m/>
    <s v="10 tot 15 m"/>
    <s v="Bomengroep"/>
    <s v="Algemeen"/>
    <s v="Nog niet bereikt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04.822"/>
    <n v="450480.239"/>
  </r>
  <r>
    <n v="6343"/>
    <s v="D9789A25-DF7A-4433-B4BE-AA3B121D73B7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1884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Wengé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38.055999999997"/>
    <n v="451313.04399999999"/>
  </r>
  <r>
    <n v="4820"/>
    <s v="9C3426CA-49FB-4272-9B7D-7B4D573C4886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67611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53.24"/>
    <n v="450386.80200000003"/>
  </r>
  <r>
    <n v="6565"/>
    <s v="1CFA4AE4-4199-41D0-BF29-2DA18E1CFF20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57893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Oker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69.558000000005"/>
    <n v="450501.45699999999"/>
  </r>
  <r>
    <n v="6358"/>
    <s v="CBD84DBE-C647-4E9B-AD5C-A5D4ABBA9153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2218"/>
    <s v="Smalbladige Es"/>
    <s v="Fraxinus angustifolia 'Raywood'"/>
    <m/>
    <m/>
    <x v="0"/>
    <s v="0,3 tot 0,5 m."/>
    <m/>
    <m/>
    <m/>
    <m/>
    <m/>
    <m/>
    <m/>
    <s v="10 tot 15 m"/>
    <s v="Bomengroep"/>
    <s v="Verhoogd"/>
    <s v="Onbereikbaar (ongewenst)"/>
    <s v="Risicoboom"/>
    <m/>
    <m/>
    <s v="Gazon"/>
    <s v="Gekoppeld"/>
    <s v="FRARAYWO"/>
    <s v="1e grootte"/>
    <s v="2,5 m rondom"/>
    <m/>
    <s v="50 jaar"/>
    <m/>
    <s v="Straspad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36.357999999993"/>
    <n v="450329.86099999998"/>
  </r>
  <r>
    <n v="6496"/>
    <s v="F96E27A8-3647-45D4-93EC-52F4D7CCEE2F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3868"/>
    <s v="Kleinbladige Linde"/>
    <s v="Tilia cordata 'Van Pelt'"/>
    <m/>
    <s v="Volwassen fase"/>
    <x v="0"/>
    <s v="0,3 tot 0,5 m."/>
    <m/>
    <m/>
    <m/>
    <m/>
    <m/>
    <m/>
    <m/>
    <s v="15 tot 20 m"/>
    <s v="Bomenrij-/laan"/>
    <s v="Algemeen"/>
    <s v="Onbereikbaar (ongewenst)"/>
    <s v="Boom zonder gebreken"/>
    <m/>
    <m/>
    <m/>
    <s v="Gekoppeld"/>
    <s v="TICVPELT"/>
    <s v="1e grootte"/>
    <s v="4,5 m rondom"/>
    <s v="5 - 15 jaar"/>
    <s v="50 jaar"/>
    <n v="2023"/>
    <s v="Alone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81.100999999995"/>
    <n v="451334.36900000001"/>
  </r>
  <r>
    <n v="6499"/>
    <s v="E3E3B007-965C-47FE-B3AB-848B2A50A27B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53974"/>
    <s v="Zachte Berk"/>
    <s v="Betula pubescens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m/>
    <s v="50 jaar"/>
    <m/>
    <s v="Titaan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23.519"/>
    <n v="450701.033"/>
  </r>
  <r>
    <n v="6253"/>
    <s v="B575D8FB-1EC2-4860-B393-63CCDC39794E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53462"/>
    <s v="Hollandse Iep"/>
    <s v="Ulmus hollandica 'Groeneveld'"/>
    <m/>
    <m/>
    <x v="2"/>
    <m/>
    <m/>
    <m/>
    <m/>
    <m/>
    <m/>
    <m/>
    <m/>
    <s v="5 tot 10 m"/>
    <s v="Solitair"/>
    <s v="Algemeen"/>
    <s v="Nog niet bereikt"/>
    <s v="Boom zonder gebreken"/>
    <m/>
    <m/>
    <m/>
    <s v="Gekoppeld"/>
    <s v="ULHGROEN"/>
    <s v="1e grootte"/>
    <s v="2,5 m rondom"/>
    <m/>
    <s v="50 jaar"/>
    <m/>
    <s v="Burgemeester Hoekstrapark"/>
    <n v="199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36.536999999997"/>
    <n v="450066.11099999998"/>
  </r>
  <r>
    <n v="6702"/>
    <s v="1498B318-FB51-4DBA-A33B-91E99D1632B9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55756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2,5 m rondo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55.555999999997"/>
    <n v="450246.78700000001"/>
  </r>
  <r>
    <n v="6615"/>
    <s v="C7FE0482-20AB-4002-BDA2-639DC9198A56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83092"/>
    <s v="Gewone Beuk"/>
    <s v="Fagus sylvatica"/>
    <m/>
    <m/>
    <x v="4"/>
    <s v="0,3 tot 0,5 m."/>
    <m/>
    <m/>
    <m/>
    <m/>
    <m/>
    <m/>
    <m/>
    <s v="&gt; 20 m"/>
    <s v="Bomengroep"/>
    <s v="Verhoogd"/>
    <s v="Onbereikbaar (ongewenst)"/>
    <s v="Risicoboom"/>
    <m/>
    <m/>
    <s v="Open grond: onbeplant"/>
    <s v="Gekoppeld"/>
    <s v="FASYLVAT"/>
    <s v="1e grootte"/>
    <s v="2,5 m rondom"/>
    <m/>
    <s v="50 jaar"/>
    <m/>
    <s v="Kurkhout"/>
    <n v="1990"/>
    <m/>
    <s v="Vrije tijd"/>
    <s v="Gemeente Zoetermeer"/>
    <s v="buitengebied"/>
    <s v="Balijbos"/>
    <d v="2024-11-13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02.917000000001"/>
    <n v="451104.96500000003"/>
  </r>
  <r>
    <n v="6616"/>
    <s v="B6ECEF5A-F363-4A86-A5B9-B568B39BD966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43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916.062999999995"/>
    <n v="449695.14500000002"/>
  </r>
  <r>
    <n v="6759"/>
    <s v="6802714B-8B01-4BB6-9F00-DFE102E7D93E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9203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705.626000000004"/>
    <n v="449706.75199999998"/>
  </r>
  <r>
    <n v="6762"/>
    <s v="EBEA2054-780E-4CA3-B74C-BBA987E3B4F0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57209"/>
    <s v="Zachte Berk"/>
    <s v="Betula pubescen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rondo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11.858999999997"/>
    <n v="450527.63400000002"/>
  </r>
  <r>
    <n v="6675"/>
    <s v="2A517E96-15DB-4794-8599-8BB0BE4A7268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67530"/>
    <s v="Berk"/>
    <s v="Betula ermanii 'Holland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rondom"/>
    <m/>
    <s v="50 jaar"/>
    <m/>
    <s v="Mahoniehout"/>
    <n v="2009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95.600999999995"/>
    <n v="450875.86700000003"/>
  </r>
  <r>
    <n v="6315"/>
    <s v="D032AE2A-770F-493A-8592-12C11677CBBB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62504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80.959000000003"/>
    <n v="450320.26699999999"/>
  </r>
  <r>
    <n v="6513"/>
    <s v="C3C4DB24-3EB6-4474-BA73-329AE0C205E5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2997"/>
    <s v="Canadese Populier"/>
    <s v="Populus canadensis 'Robusta'"/>
    <m/>
    <m/>
    <x v="4"/>
    <m/>
    <m/>
    <m/>
    <m/>
    <m/>
    <m/>
    <m/>
    <m/>
    <s v="10 tot 15 m"/>
    <s v="Beplantingsvak"/>
    <s v="Algemeen"/>
    <s v="Bereikt"/>
    <s v="Risicoboom"/>
    <m/>
    <m/>
    <m/>
    <s v="Gekoppeld"/>
    <s v="POCROBUS"/>
    <s v="1e grootte"/>
    <s v="2,5 m rondom"/>
    <m/>
    <s v="50 jaar"/>
    <m/>
    <s v="Burgemeester Hoekstrapark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24.967999999993"/>
    <n v="450368.97399999999"/>
  </r>
  <r>
    <n v="6517"/>
    <s v="26952516-F7C7-4DF1-BB86-584E12069BDB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52409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rondom"/>
    <m/>
    <s v="50 jaar"/>
    <m/>
    <s v="Palmhout"/>
    <n v="199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07.741999999998"/>
    <n v="451062.04300000001"/>
  </r>
  <r>
    <n v="6284"/>
    <s v="FB6653FC-090B-439C-9226-CCCC3C1726FA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60735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ULPLANTI"/>
    <s v="1e grootte"/>
    <s v="4,5 m en 2,5 m"/>
    <m/>
    <s v="50 jaar"/>
    <m/>
    <s v="Derde Stationsstraat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106.63"/>
    <n v="450863.03"/>
  </r>
  <r>
    <n v="6452"/>
    <s v="7F2D8D8E-2A29-43E2-800C-4BDADC8DD1A9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3841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Zerl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42.019"/>
    <n v="450676.88500000001"/>
  </r>
  <r>
    <n v="6424"/>
    <s v="99381D45-1730-46F5-B631-C554E150ECAE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5593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53.256999999998"/>
    <n v="450395.82199999999"/>
  </r>
  <r>
    <n v="6569"/>
    <s v="4AAF79F2-BE85-4D26-A49E-6E215206EC13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1006221"/>
    <s v="Zomereik"/>
    <s v="Quercus robur"/>
    <m/>
    <m/>
    <x v="1"/>
    <s v="tot 0,2 m."/>
    <m/>
    <m/>
    <m/>
    <m/>
    <m/>
    <m/>
    <m/>
    <s v="&gt; 20 m"/>
    <s v="Solitair"/>
    <s v="Verhoogd"/>
    <s v="Nog niet bereikt"/>
    <s v="Boom zonder gebreken"/>
    <m/>
    <m/>
    <s v="Gazon"/>
    <s v="Gekoppeld"/>
    <s v="QUROBUR"/>
    <s v="1e grootte"/>
    <s v="2,5 m rondom"/>
    <s v="&gt; 15 jaar"/>
    <s v="50 jaar"/>
    <m/>
    <s v="Electrablauw"/>
    <n v="2020"/>
    <m/>
    <s v="Vastgoed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16.812000000005"/>
    <n v="450490.62"/>
  </r>
  <r>
    <n v="6509"/>
    <s v="49E7B47E-8938-440B-A0A0-E30A67A14129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52584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Bereikt"/>
    <s v="Boom zonder gebreken"/>
    <m/>
    <m/>
    <m/>
    <s v="Gekoppeld"/>
    <s v="CABNANA"/>
    <s v="Vormboom &lt;= 3 m"/>
    <s v="Geen"/>
    <m/>
    <s v="30 jaar"/>
    <m/>
    <s v="Brons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67.241999999998"/>
    <n v="450862.114"/>
  </r>
  <r>
    <n v="6389"/>
    <s v="C5886C12-82E8-4A8E-A51D-503A2EBA3B98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1751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40.615999999995"/>
    <n v="450437.636"/>
  </r>
  <r>
    <n v="6427"/>
    <s v="F4E06F86-9C81-40FA-A8C8-76621707CA9D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7814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77.722999999998"/>
    <n v="451039.21"/>
  </r>
  <r>
    <n v="6628"/>
    <s v="3889A980-BD3A-4481-82F3-210FD28BDFD3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3639"/>
    <s v="Italiaanse Populier"/>
    <s v="Populus nigra 'Italica'"/>
    <m/>
    <m/>
    <x v="4"/>
    <m/>
    <m/>
    <m/>
    <m/>
    <m/>
    <m/>
    <m/>
    <m/>
    <s v="&lt; 5 m"/>
    <s v="Bomenrij-/laan"/>
    <s v="Algemeen"/>
    <s v="Bereikt"/>
    <s v="Boom zonder gebreken"/>
    <m/>
    <m/>
    <m/>
    <s v="Gekoppeld"/>
    <s v="PONITALI"/>
    <s v="1e grootte"/>
    <s v="2,5 m rondom"/>
    <m/>
    <s v="50 jaar"/>
    <m/>
    <s v="Straspad"/>
    <n v="1994"/>
    <m/>
    <s v="Stadsbeheer"/>
    <s v="Gemeente Zoetermeer"/>
    <s v="Rokkeveen"/>
    <s v="Stenenbuurt-midden"/>
    <d v="2026-01-20T00:00:00"/>
    <s v="Zoetermeer"/>
    <s v="Stadsbeheer"/>
    <s v="Woongebied"/>
    <s v="Binnen de bebouwde kom"/>
    <m/>
    <m/>
    <m/>
    <s v="Bestaand"/>
    <m/>
    <m/>
    <m/>
    <m/>
    <s v="Wijkboom"/>
    <m/>
    <s v="Rokkeveen"/>
    <m/>
    <s v="Rokkeveen"/>
    <s v="Rokkeveen 3"/>
    <m/>
    <m/>
    <n v="92526.603000000003"/>
    <n v="450203.55499999999"/>
  </r>
  <r>
    <n v="6630"/>
    <s v="DF40F24A-5A00-4CB5-BF29-67D6D29084E1"/>
    <s v="Boom niet vrij uitgroeiend"/>
    <s v="Boom"/>
    <s v="Vegetatieobjecten"/>
    <s v="Boom"/>
    <s v="Ruw gras"/>
    <s v="2027"/>
    <m/>
    <s v="1 x per 4 jaar"/>
    <s v="Regulier"/>
    <s v="Onderhoudssnoei"/>
    <s v="3 tot 5 jaar"/>
    <s v="4 m rondom"/>
    <s v="Gras- en kruidachtigen"/>
    <s v="959397"/>
    <s v="Sierpeer"/>
    <s v="Pyrus calleryana 'Chanticleer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2,5 m rondom"/>
    <m/>
    <s v="4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46.957999999999"/>
    <n v="450851.85100000002"/>
  </r>
  <r>
    <n v="6322"/>
    <s v="1EE3C9E3-F4FB-4469-B7A2-F1CA5D2C63A7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6635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Angel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307.99"/>
    <n v="451144.31699999998"/>
  </r>
  <r>
    <n v="6794"/>
    <s v="ECC59E0F-2ACA-4537-96F3-8970CDAD210E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9719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63.239000000001"/>
    <n v="450026.47"/>
  </r>
  <r>
    <n v="6798"/>
    <s v="BFD466D7-2E43-45FC-80E4-11457606A6AB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8334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45.327000000005"/>
    <n v="450422.17200000002"/>
  </r>
  <r>
    <n v="6386"/>
    <s v="2C1B7219-96D1-4433-8A40-EF0450BFA46C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83175"/>
    <s v="Gewone Linde"/>
    <s v="Tilia europaea"/>
    <m/>
    <m/>
    <x v="2"/>
    <s v="tot 0,2 m."/>
    <m/>
    <m/>
    <m/>
    <m/>
    <m/>
    <m/>
    <m/>
    <s v="&gt; 20 m"/>
    <s v="Bomengroep"/>
    <s v="Verhoogd"/>
    <s v="Nog niet bereikt"/>
    <s v="Boom zonder gebreken"/>
    <m/>
    <m/>
    <s v="Gazon"/>
    <s v="Gekoppeld"/>
    <s v="TIEUROPA"/>
    <s v="1e grootte"/>
    <s v="2,5 m rondom"/>
    <m/>
    <s v="50 jaar"/>
    <m/>
    <s v="Straspad"/>
    <n v="201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62.972999999998"/>
    <n v="450296.06800000003"/>
  </r>
  <r>
    <n v="6691"/>
    <s v="87B1534C-A712-4945-8579-8D65CE309389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60461"/>
    <s v="Iep"/>
    <s v="Ulmus 'Plantijn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ULPLANTI"/>
    <s v="1e grootte"/>
    <s v="4,5 m en 2,5 m"/>
    <m/>
    <s v="50 jaar"/>
    <m/>
    <s v="Vierde Stationsstraa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629.611999999994"/>
    <n v="450586.18699999998"/>
  </r>
  <r>
    <n v="4805"/>
    <s v="E7214E67-CE19-4093-AF26-C28747465BDF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6326"/>
    <s v="Gewone Haagbeuk"/>
    <s v="Carpinus betulus 'Frans Fontaine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rondom"/>
    <m/>
    <s v="40 jaar"/>
    <m/>
    <s v="Buxus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73.343999999997"/>
    <n v="451383.58100000001"/>
  </r>
  <r>
    <n v="6346"/>
    <s v="440888EF-96B7-4B20-BF3E-F1E15F76AC7E"/>
    <s v="Boom niet vrij uitgroeiend"/>
    <s v="Boom"/>
    <s v="Vegetatieobjecten"/>
    <s v="Boom"/>
    <s v="Ruw gras"/>
    <s v="2028"/>
    <m/>
    <s v="1 x per jaar"/>
    <s v="Regulier"/>
    <s v="Begeleidingssnoei"/>
    <s v="3 tot 5 jaar"/>
    <s v="4 m rondom"/>
    <s v="Gras- en kruidachtigen"/>
    <s v="953347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Risicoboom"/>
    <m/>
    <m/>
    <s v="Ruw gras"/>
    <s v="Gekoppeld"/>
    <s v="TIEPALLI"/>
    <s v="1e grootte"/>
    <s v="2,5 m rondom"/>
    <m/>
    <s v="50 jaar"/>
    <m/>
    <s v="Moeder Teresasingel"/>
    <n v="1996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50.5"/>
    <n v="450914.39899999998"/>
  </r>
  <r>
    <n v="6482"/>
    <s v="46F5814C-4593-4F30-869F-6CEDD807F188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4760"/>
    <s v="Gewone Es"/>
    <s v="Fraxinus excelsior 'Westhof's Glorie'"/>
    <m/>
    <m/>
    <x v="0"/>
    <s v="0,3 tot 0,5 m."/>
    <m/>
    <m/>
    <m/>
    <m/>
    <m/>
    <m/>
    <m/>
    <s v="10 tot 15 m"/>
    <s v="Bomengroep"/>
    <s v="Algemeen"/>
    <s v="Onbereikbaar (ongewenst)"/>
    <s v="Risicoboom"/>
    <m/>
    <m/>
    <s v="Gazon"/>
    <s v="Gekoppeld"/>
    <s v="FREWGLOR"/>
    <s v="1e grootte"/>
    <s v="2,5 m rondo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10.297000000006"/>
    <n v="450613.82299999997"/>
  </r>
  <r>
    <n v="4960"/>
    <s v="BC793CA6-DD60-4184-97EC-65B4C20A933C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1933"/>
    <s v="Sierkers"/>
    <s v="Prunus 'Umineko'"/>
    <m/>
    <m/>
    <x v="2"/>
    <s v="0,3 tot 0,5 m."/>
    <m/>
    <m/>
    <m/>
    <m/>
    <m/>
    <m/>
    <m/>
    <s v="&lt; 5 m"/>
    <s v="Bomenrij-/laan"/>
    <s v="Algemeen"/>
    <s v="Onbereikbaar (ongewenst)"/>
    <s v="Boom zonder gebreken"/>
    <m/>
    <m/>
    <m/>
    <s v="Gekoppeld"/>
    <s v="PRUMINEK"/>
    <s v="3e grootte"/>
    <s v="4,5 m en 2,5 m"/>
    <m/>
    <s v="30 jaar"/>
    <m/>
    <s v="Hardstee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36.534"/>
    <n v="449972.01500000001"/>
  </r>
  <r>
    <n v="6298"/>
    <s v="A09D3747-C675-4F68-BF7B-23D6169ED9D3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9968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23.120999999999"/>
    <n v="450930.13699999999"/>
  </r>
  <r>
    <n v="6582"/>
    <s v="D87A4597-1118-4FB0-91D5-FCF7F8797F41"/>
    <s v="Boom niet vrij uitgroeiend"/>
    <s v="Boom"/>
    <s v="Vegetatieobjecten"/>
    <s v="Boom"/>
    <m/>
    <m/>
    <m/>
    <s v="1 x per 4 jaar"/>
    <s v="Regulier"/>
    <s v="Onderhoudssnoei"/>
    <s v="3 tot 5 jaar"/>
    <s v="6 m en 4 m"/>
    <s v="Planten"/>
    <s v="964142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APLENA"/>
    <s v="2e grootte"/>
    <s v="4,5 m en 2,5 m"/>
    <m/>
    <s v="4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05.706000000006"/>
    <n v="450099.04100000003"/>
  </r>
  <r>
    <n v="6720"/>
    <s v="9C157FFA-A9E3-435A-AFD1-65DA104F09D4"/>
    <s v="Boom niet vrij uitgroeiend"/>
    <s v="Boom"/>
    <s v="Vegetatieobjecten"/>
    <s v="Boom"/>
    <s v="Ruw gras"/>
    <s v="2027"/>
    <m/>
    <s v="1 x per jaar"/>
    <s v="Regulier"/>
    <s v="Onderhoudssnoei"/>
    <s v="3 tot 5 jaar"/>
    <s v="4 m rondom"/>
    <s v="Gras- en kruidachtigen"/>
    <s v="962789"/>
    <s v="Watercipres"/>
    <s v="Metasequoia glyptostroboides"/>
    <m/>
    <m/>
    <x v="0"/>
    <m/>
    <m/>
    <m/>
    <m/>
    <m/>
    <m/>
    <m/>
    <m/>
    <s v="5 tot 10 m"/>
    <s v="Solitair"/>
    <s v="Algemeen"/>
    <s v="Onbereikbaar (ongewenst)"/>
    <s v="Risicoboom"/>
    <m/>
    <m/>
    <m/>
    <s v="Gekoppeld"/>
    <s v="MEGLYPTO"/>
    <s v="1e grootte"/>
    <s v="2,5 m rondom"/>
    <m/>
    <s v="50 jaar"/>
    <m/>
    <s v="Wit-geellaan"/>
    <n v="1987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46.998000000007"/>
    <n v="450735.98300000001"/>
  </r>
  <r>
    <n v="6722"/>
    <s v="CDD12DB4-C868-47DB-9D38-A5A4C48E0712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64719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m/>
    <s v="50 jaar"/>
    <m/>
    <s v="Paletsingel"/>
    <n v="1992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00.051000000007"/>
    <n v="451139.592"/>
  </r>
  <r>
    <n v="4520"/>
    <s v="871FA45C-5483-4858-A2ED-A369068AF6F7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57958"/>
    <s v="Els"/>
    <s v="Alnus spaethii"/>
    <m/>
    <s v="Volwassen fase"/>
    <x v="0"/>
    <s v="0,3 tot 0,5 m."/>
    <m/>
    <m/>
    <m/>
    <m/>
    <m/>
    <m/>
    <m/>
    <s v="10 tot 15 m"/>
    <s v="Bomenrij-/laan"/>
    <s v="Algemeen"/>
    <s v="Nog niet bereikt"/>
    <s v="Risicoboom"/>
    <m/>
    <m/>
    <s v="Ruw gras"/>
    <s v="Gekoppeld"/>
    <s v="ALSPAETH"/>
    <s v="1e grootte"/>
    <s v="2,5 m rondom"/>
    <s v="5 - 15 jaar"/>
    <s v="50 jaar"/>
    <n v="2010"/>
    <s v="Houtsingel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58.452999999994"/>
    <n v="451336.69699999999"/>
  </r>
  <r>
    <n v="4522"/>
    <s v="D8A2ACEB-E1D1-4E5F-BE25-80393A794617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Gras- en kruidachtigen"/>
    <s v="960111"/>
    <s v="Bolacacia"/>
    <s v="Robinia pseudoacacia 'Umbraculifer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ROPUMBRA"/>
    <s v="Vormboom &lt;= 3 m"/>
    <s v="Geen"/>
    <m/>
    <s v="30 jaar"/>
    <m/>
    <s v="Bladgroen"/>
    <n v="1994"/>
    <m/>
    <s v="Stadsbeheer"/>
    <s v="Gemeente Zoetermeer"/>
    <s v="Rokkeveen"/>
    <s v="Groenenbuurt"/>
    <d v="2024-11-27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5.452999999994"/>
    <n v="450873.16100000002"/>
  </r>
  <r>
    <n v="6725"/>
    <s v="24209455-DD94-4874-A8BA-1DC8BF2BDC3A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1967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59.911999999997"/>
    <n v="450008.54800000001"/>
  </r>
  <r>
    <n v="4665"/>
    <s v="47F5ACF0-7480-44B0-B71A-4AA1AB74FF16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61853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Azuur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19.942999999999"/>
    <n v="450578.01699999999"/>
  </r>
  <r>
    <n v="4809"/>
    <s v="C4189BB3-5AA2-42FC-837A-FD1C836E8639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9982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84.150999999998"/>
    <n v="450150.516"/>
  </r>
  <r>
    <n v="6693"/>
    <s v="A7B84EDA-97A2-4130-BF41-AD96705AA214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3143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11.805999999997"/>
    <n v="450127.413"/>
  </r>
  <r>
    <n v="6695"/>
    <s v="8A7E15D4-98C0-4CF4-B115-42400E3CC783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6656"/>
    <s v="Gevuldbloemige zoete kers"/>
    <s v="Prunus avium 'Plena'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PRAPLENA"/>
    <s v="2e grootte"/>
    <s v="4,5 m rondom"/>
    <m/>
    <s v="40 jaar"/>
    <m/>
    <s v="Basalt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96.922999999995"/>
    <n v="449771.27600000001"/>
  </r>
  <r>
    <n v="6468"/>
    <s v="FF48D040-A5A4-4B09-BFD0-E2AA91B286A9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1237"/>
    <s v="Sierappel"/>
    <s v="Malus 'Rudolph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MARUDOLP"/>
    <s v="3e grootte"/>
    <s v="4,5 m rondom"/>
    <m/>
    <s v="30 jaar"/>
    <m/>
    <s v="Barnstee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31.98"/>
    <n v="450478.86200000002"/>
  </r>
  <r>
    <n v="6791"/>
    <s v="0BCC5C49-7C2D-47F8-9099-08F7310AB6D4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en 4 m"/>
    <s v="Onverhard"/>
    <s v="988363"/>
    <s v="Sierappel"/>
    <s v="Malus baccata 'Street Parade'"/>
    <m/>
    <m/>
    <x v="2"/>
    <s v="tot 0,2 m."/>
    <m/>
    <m/>
    <m/>
    <m/>
    <m/>
    <m/>
    <m/>
    <s v="&lt; 5 m"/>
    <s v="Bomenrij-/laan"/>
    <s v="Algemeen"/>
    <s v="Nog niet bereikt"/>
    <s v="Boom zonder gebreken"/>
    <m/>
    <m/>
    <s v="Open grond: beplant"/>
    <s v="Gekoppeld"/>
    <s v="MABSPARA"/>
    <s v="3e grootte"/>
    <s v="4,5 m en 2,5 m"/>
    <m/>
    <s v="30 jaar"/>
    <m/>
    <s v="Milenagang"/>
    <n v="201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50.650999999998"/>
    <n v="450899.54499999998"/>
  </r>
  <r>
    <n v="6697"/>
    <s v="3BF71492-59FB-46EB-8557-72F5C28BCD87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65342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ACEPATRO"/>
    <s v="1e grootte"/>
    <s v="4,5 m en 2,5 m"/>
    <m/>
    <s v="50 jaar"/>
    <m/>
    <s v="Perob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74.134000000005"/>
    <n v="451020.72200000001"/>
  </r>
  <r>
    <n v="6586"/>
    <s v="1AFD4F27-2ED9-437C-9D0F-48250DBCC064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56438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m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15.095000000001"/>
    <n v="450920.46399999998"/>
  </r>
  <r>
    <n v="6591"/>
    <s v="D66880AD-F527-437B-8893-E66DF85A3A8E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6644"/>
    <s v="Zwarte Linde"/>
    <s v="Tilia europaea 'Zwarte Linde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6-06-04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33.672000000006"/>
    <n v="451344.86300000001"/>
  </r>
  <r>
    <n v="6489"/>
    <s v="F5D123D6-CFE7-429B-A6EB-E9ED82AFBB41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5571"/>
    <s v="Gewone Plataan"/>
    <s v="Platanus hispanica"/>
    <m/>
    <m/>
    <x v="4"/>
    <s v="0,5 tot 1 m."/>
    <m/>
    <m/>
    <m/>
    <m/>
    <m/>
    <m/>
    <m/>
    <s v="&gt; 20 m"/>
    <s v="Bomenrij-/laan"/>
    <s v="Algemeen"/>
    <s v="Bereikt"/>
    <s v="Boom zonder gebreken"/>
    <m/>
    <m/>
    <s v="Gazon"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61.063999999998"/>
    <n v="450624.26500000001"/>
  </r>
  <r>
    <n v="4528"/>
    <s v="E4555CE7-A1AE-40B5-B01C-2C119165D49D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8424"/>
    <s v="Moseik"/>
    <s v="Quercus cerri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2,5 m rondom"/>
    <m/>
    <s v="50 jaar"/>
    <m/>
    <s v="Juweellaan"/>
    <n v="1999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663.183999999994"/>
    <n v="450598.027"/>
  </r>
  <r>
    <n v="6443"/>
    <s v="49F8B317-0246-40EB-BE50-E2A0F0F2EFEA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3038"/>
    <s v="Trompetboom"/>
    <s v="Catalpa bignonioides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58.337"/>
    <n v="450955.636"/>
  </r>
  <r>
    <n v="6608"/>
    <s v="FBF442C1-5556-4F6F-8FDD-104F0CE00171"/>
    <s v="Boom niet vrij uitgroeiend"/>
    <s v="Boom"/>
    <s v="Vegetatieobjecten"/>
    <s v="Boom"/>
    <m/>
    <s v="2028"/>
    <m/>
    <s v="1 x per 4 jaar"/>
    <s v="Achterstallig"/>
    <s v="Begeleidingssnoei"/>
    <s v="3 tot 5 jaar"/>
    <s v="4 m rondom"/>
    <s v="Gras- en kruidachtigen"/>
    <s v="997848"/>
    <s v="Vogelkers"/>
    <s v="Prunus 'Pandora'"/>
    <m/>
    <m/>
    <x v="1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PRPANDOR"/>
    <s v="3e grootte"/>
    <s v="2,5 m rondom"/>
    <s v="&gt; 15 jaar"/>
    <s v="30 jaar"/>
    <m/>
    <s v="Zenobiagang"/>
    <n v="202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22.990999999995"/>
    <n v="450747.87099999998"/>
  </r>
  <r>
    <n v="4673"/>
    <s v="866FD516-9F14-4020-9225-3742154C90DC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217"/>
    <s v="Zachte Berk"/>
    <s v="Betula pubescens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67.255999999994"/>
    <n v="451092.86599999998"/>
  </r>
  <r>
    <n v="4758"/>
    <s v="A71AFC88-F42E-402B-9995-316D3DB1DD42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8649"/>
    <s v="Zilveresdoorn"/>
    <s v="Acer saccharinum 'Pyramidale'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CSPYRAM"/>
    <s v="1e grootte"/>
    <s v="2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51.387000000002"/>
    <n v="450588.32699999999"/>
  </r>
  <r>
    <n v="4910"/>
    <s v="AFC353E7-E196-43DD-88B2-9736AC48FBE2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4236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8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30.032000000007"/>
    <n v="450446.28399999999"/>
  </r>
  <r>
    <n v="4911"/>
    <s v="67EF9E46-D56D-4B33-8172-C3BCBC55C611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1017308"/>
    <s v="Kleinbladige Linde"/>
    <s v="Tilia cordata 'Greenspire'"/>
    <m/>
    <s v="Aanlegfase"/>
    <x v="1"/>
    <s v="tot 0,2 m."/>
    <s v="Gietrand"/>
    <m/>
    <m/>
    <m/>
    <s v="Juist"/>
    <m/>
    <m/>
    <s v="5 tot 10 m"/>
    <s v="Bomenrij-/laan"/>
    <s v="Algemeen"/>
    <s v="Nog niet bereikt"/>
    <s v="Boom zonder gebreken"/>
    <m/>
    <m/>
    <m/>
    <s v="Gekoppeld"/>
    <s v="TICGREEN"/>
    <s v="2e grootte"/>
    <s v="2,5 m rondom"/>
    <s v="&gt; 15 jaar"/>
    <s v="40 jaar"/>
    <m/>
    <s v="Van Dijcksbruin"/>
    <n v="2022"/>
    <m/>
    <s v="Stadsbeheer"/>
    <s v="Gemeente Zoetermeer"/>
    <s v="Rokkeveen"/>
    <s v="Bruinen- en Grijzenbuurt"/>
    <d v="2025-04-09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205.606"/>
    <n v="450821.99400000001"/>
  </r>
  <r>
    <n v="4773"/>
    <s v="7344A887-85D3-4869-B939-D28139074B0C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58619"/>
    <s v="Linde"/>
    <s v="Tilia europaea 'Pallida'"/>
    <m/>
    <m/>
    <x v="2"/>
    <s v="0,2 tot 0,3 m."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Moeder Teresasingel"/>
    <n v="1989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68.271999999997"/>
    <n v="450786.141"/>
  </r>
  <r>
    <n v="4689"/>
    <s v="242A9447-59EA-4C60-8773-B190A8BEE03E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6829"/>
    <s v="Amerikaanse Es"/>
    <s v="Fraxinus americana microcarpa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Elementenverharding"/>
    <s v="Gekoppeld"/>
    <s v="FRAMICRO"/>
    <s v="1e grootte"/>
    <s v="4,5 m rondom"/>
    <m/>
    <s v="50 jaar"/>
    <m/>
    <s v="Maria Montessorilaan"/>
    <n v="2006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468.864000000001"/>
    <n v="451099.12"/>
  </r>
  <r>
    <n v="4692"/>
    <s v="EA069ED3-F30C-4A6A-845F-2C23A5B4AFA7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58723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7.986000000004"/>
    <n v="450786.59600000002"/>
  </r>
  <r>
    <n v="4930"/>
    <s v="D7FA412E-91DB-4D34-A013-C8986BAB09C5"/>
    <s v="Leiboom"/>
    <s v="Boom"/>
    <s v="Vegetatieobjecten"/>
    <s v="Boom"/>
    <s v="Ruw gras"/>
    <s v="2026"/>
    <m/>
    <s v="1 x per 4 jaar"/>
    <s v="Regulier"/>
    <s v="Specifieke snoei - terugzetten intensief"/>
    <s v="Jaarlijks"/>
    <s v="N.v.t."/>
    <s v="Gras- en kruidachtigen"/>
    <s v="1015905"/>
    <s v="Amberboom"/>
    <s v="Liquidambar styraciflua 'Worplesdon'"/>
    <m/>
    <m/>
    <x v="1"/>
    <s v="tot 0,2 m."/>
    <m/>
    <m/>
    <m/>
    <m/>
    <m/>
    <s v="Geknipte leiboom"/>
    <m/>
    <s v="10 tot 15 m"/>
    <s v="Bomengroep"/>
    <s v="Verhoogd"/>
    <s v="N.v.t."/>
    <s v="Boom zonder gebreken"/>
    <m/>
    <m/>
    <s v="Open grond: beplant"/>
    <s v="Gekoppeld"/>
    <s v="LISWORPL"/>
    <s v="Vormboom &gt; 3m"/>
    <s v="Geen"/>
    <m/>
    <s v="50 jaar"/>
    <m/>
    <s v="Kurkhout"/>
    <n v="2020"/>
    <m/>
    <s v="Vrije tijd"/>
    <s v="Gemeente Zoetermeer"/>
    <s v="buitengebied"/>
    <s v="Balijbos"/>
    <d v="2024-07-02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97.407999999996"/>
    <n v="451155.01299999998"/>
  </r>
  <r>
    <n v="4849"/>
    <s v="973F97C6-04A7-497E-B332-3631A819DD53"/>
    <s v="Boom niet vrij uitgroeiend"/>
    <s v="Boom"/>
    <s v="Vegetatieobjecten"/>
    <s v="Boom"/>
    <s v="Gazon"/>
    <s v="2026"/>
    <m/>
    <s v="1 x per jaar"/>
    <s v="Achterstallig"/>
    <s v="Onderhoudssnoei"/>
    <s v="3 tot 5 jaar"/>
    <s v="6 m rondom"/>
    <s v="Gras- en kruidachtigen"/>
    <s v="953068"/>
    <s v="Sierappel"/>
    <s v="Malus toringo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MATORING"/>
    <s v="3e grootte"/>
    <s v="4,5 m rondom"/>
    <m/>
    <s v="30 jaar"/>
    <m/>
    <s v="Albast"/>
    <n v="1994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13.785000000003"/>
    <n v="449914.3"/>
  </r>
  <r>
    <n v="4583"/>
    <s v="5490FBCB-AA88-43FF-B556-83D10C2BF38F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2035"/>
    <s v="Gewone Linde"/>
    <s v="Tilia europaea"/>
    <m/>
    <m/>
    <x v="2"/>
    <s v="0,2 tot 0,3 m."/>
    <m/>
    <m/>
    <m/>
    <m/>
    <m/>
    <m/>
    <m/>
    <s v="&gt; 20 m"/>
    <s v="Bomenrij-/laan"/>
    <s v="Algemeen"/>
    <s v="Nog niet bereikt"/>
    <s v="Risicoboom"/>
    <m/>
    <m/>
    <s v="Gazon"/>
    <s v="Gekoppeld"/>
    <s v="TIEUROPA"/>
    <s v="1e grootte"/>
    <s v="4,5 m rondom"/>
    <m/>
    <s v="50 jaar"/>
    <m/>
    <s v="Hout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17.039000000004"/>
    <n v="451400.12699999998"/>
  </r>
  <r>
    <n v="4724"/>
    <s v="45271994-7CB9-4B85-B628-D77C8CCCA6AE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3470"/>
    <s v="Els"/>
    <s v="Alnus spaethii"/>
    <m/>
    <s v="Volwassen fase"/>
    <x v="0"/>
    <s v="0,2 tot 0,3 m."/>
    <m/>
    <m/>
    <m/>
    <m/>
    <m/>
    <m/>
    <m/>
    <s v="10 tot 15 m"/>
    <s v="Bomenrij-/laan"/>
    <s v="Algemeen"/>
    <s v="Nog niet bereikt"/>
    <s v="Boom zonder gebreken"/>
    <m/>
    <m/>
    <s v="Gazon"/>
    <s v="Gekoppeld"/>
    <s v="ALSPAETH"/>
    <s v="1e grootte"/>
    <s v="4,5 m rondom"/>
    <s v="5 - 15 jaar"/>
    <s v="50 jaar"/>
    <n v="2010"/>
    <s v="Houtsingel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25.569000000003"/>
    <n v="451223.97"/>
  </r>
  <r>
    <n v="4639"/>
    <s v="291606DF-80A7-4201-B298-E3A6CC779A21"/>
    <s v="Boom niet vrij uitgroeiend"/>
    <s v="Boom"/>
    <s v="Vegetatieobjecten"/>
    <s v="Boom"/>
    <m/>
    <s v="2026"/>
    <m/>
    <s v="1 x per jaar"/>
    <s v="Aanvaard"/>
    <s v="Onderhoudssnoei"/>
    <s v="3 tot 5 jaar"/>
    <s v="6 m en 4 m"/>
    <s v="Planten"/>
    <s v="956648"/>
    <s v="Sierpeer"/>
    <s v="Pyrus calleryana 'Redspire'"/>
    <m/>
    <m/>
    <x v="2"/>
    <m/>
    <m/>
    <m/>
    <m/>
    <m/>
    <m/>
    <m/>
    <m/>
    <s v="5 tot 10 m"/>
    <s v="Bomenrij-/laan"/>
    <s v="Algemeen"/>
    <s v="Onbereikbaar (ongewenst)"/>
    <s v="Attentieboom"/>
    <m/>
    <m/>
    <m/>
    <s v="Gekoppeld"/>
    <s v="PYCREDSP"/>
    <s v="2e grootte"/>
    <s v="4,5 m en 2,5 m"/>
    <m/>
    <s v="4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22.438999999998"/>
    <n v="450478.25699999998"/>
  </r>
  <r>
    <n v="4782"/>
    <s v="09CF26EF-B47A-46FD-B091-995359835034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2981"/>
    <s v="Gewone Haagbeuk"/>
    <s v="Carpinus betulus 'Fastigiata'"/>
    <m/>
    <m/>
    <x v="2"/>
    <m/>
    <m/>
    <m/>
    <m/>
    <m/>
    <m/>
    <m/>
    <m/>
    <s v="10 tot 15 m"/>
    <s v="Solitair"/>
    <s v="Algemeen"/>
    <s v="Onbereikbaar (ongewenst)"/>
    <s v="Boom zonder gebreken"/>
    <m/>
    <m/>
    <m/>
    <s v="Gekoppeld"/>
    <s v="CABFASTI"/>
    <s v="2e grootte"/>
    <s v="4,5 m rondom"/>
    <m/>
    <s v="4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54.067999999999"/>
    <n v="450424.05200000003"/>
  </r>
  <r>
    <n v="4988"/>
    <s v="9C605BD5-C027-4A23-A87E-DF32F798D2C0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52871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6.857000000004"/>
    <n v="450358.71"/>
  </r>
  <r>
    <n v="4725"/>
    <s v="3268CBDE-7845-4923-A076-48E9AC72EA48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63158"/>
    <s v="Els"/>
    <s v="Alnus spaethii"/>
    <m/>
    <m/>
    <x v="0"/>
    <s v="0,3 tot 0,5 m."/>
    <m/>
    <m/>
    <m/>
    <m/>
    <m/>
    <m/>
    <m/>
    <s v="10 tot 15 m"/>
    <s v="Solitair"/>
    <s v="Algemeen"/>
    <s v="Onbereikbaar (ongewenst)"/>
    <s v="Boom zonder gebreken"/>
    <m/>
    <m/>
    <s v="Gazon"/>
    <s v="Gekoppeld"/>
    <s v="ALSPAETH"/>
    <s v="1e grootte"/>
    <s v="2,5 m rondom"/>
    <m/>
    <s v="5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65.342000000004"/>
    <n v="451134.20400000003"/>
  </r>
  <r>
    <n v="4731"/>
    <s v="4F0B6ABE-5652-4988-BB61-DB587072ECB8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1014345"/>
    <s v="Steel-Iep"/>
    <s v="Ulmus laevis 'Helena'"/>
    <m/>
    <s v="Jeugdfase"/>
    <x v="1"/>
    <s v="tot 0,2 m."/>
    <s v="Gietrand"/>
    <m/>
    <m/>
    <m/>
    <m/>
    <m/>
    <m/>
    <s v="5 tot 10 m"/>
    <s v="Bomenrij-/laan"/>
    <s v="Algemeen"/>
    <s v="Nog niet bereikt"/>
    <s v="Boom zonder gebreken"/>
    <m/>
    <m/>
    <m/>
    <s v="Gekoppeld"/>
    <s v="ULLHELEN"/>
    <s v="1e grootte"/>
    <s v="4,5 m rondom"/>
    <s v="&gt; 15 jaar"/>
    <s v="50 jaar"/>
    <m/>
    <s v="Wit-geellaan"/>
    <n v="2021"/>
    <m/>
    <s v="Stadsbeheer"/>
    <s v="Gemeente Zoetermeer"/>
    <s v="Rokkeveen"/>
    <s v="Wittenbuurt"/>
    <d v="2025-07-01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197.694000000003"/>
    <n v="450691.217"/>
  </r>
  <r>
    <n v="4791"/>
    <s v="F7F8C7B0-EE46-4D18-992E-03834D850744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9876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1"/>
    <s v="Sieraadlaan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51.212"/>
    <n v="450032.54300000001"/>
  </r>
  <r>
    <n v="4792"/>
    <s v="914A48F0-526F-48A6-BF38-00E80B3A59D3"/>
    <s v="Boom niet vrij uitgroeiend"/>
    <s v="Boom"/>
    <s v="Vegetatieobjecten"/>
    <s v="Boom"/>
    <m/>
    <s v="2026 - EPR"/>
    <m/>
    <s v="1 x per jaar"/>
    <s v="Regulier"/>
    <s v="Begeleidingssnoei"/>
    <s v="3 tot 5 jaar"/>
    <s v="6 m rondom"/>
    <s v="Verhardingsobject"/>
    <s v="958229"/>
    <s v="Moseik"/>
    <s v="Quercus cerris"/>
    <m/>
    <m/>
    <x v="2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rondom"/>
    <m/>
    <s v="50 jaar"/>
    <n v="2015"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72.815000000002"/>
    <n v="449812.42300000001"/>
  </r>
  <r>
    <n v="4795"/>
    <s v="DF9F5954-3743-4047-B192-0300174E6B21"/>
    <s v="Boom niet vrij uitgroeiend"/>
    <s v="Boom"/>
    <s v="Vegetatieobjecten"/>
    <s v="Boom"/>
    <m/>
    <m/>
    <m/>
    <s v="1 x per 4 jaar"/>
    <s v="Aanvaard"/>
    <s v="Onderhoudssnoei"/>
    <s v="3 tot 5 jaar"/>
    <s v="4 m rondom"/>
    <s v="Planten"/>
    <s v="958623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APLENA"/>
    <s v="2e grootte"/>
    <s v="2,5 m rondom"/>
    <m/>
    <s v="4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00.937999999995"/>
    <n v="450109.39899999998"/>
  </r>
  <r>
    <n v="4939"/>
    <s v="A5A83EFD-541E-41D8-8A62-BAD9A57EAA64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1077"/>
    <s v="Zachte Berk"/>
    <s v="Betula pubescens"/>
    <m/>
    <s v="Volwassen fase"/>
    <x v="2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s v="5 - 15 jaar"/>
    <s v="50 jaar"/>
    <m/>
    <s v="Bals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34.116999999998"/>
    <n v="451368.234"/>
  </r>
  <r>
    <n v="4556"/>
    <s v="9F830753-590B-4ED5-AEF9-A134B574E61A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57992"/>
    <s v="Gewone Haagbeuk"/>
    <s v="Carpinus betulus 'Frans Fontain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en 2,5 m"/>
    <m/>
    <s v="4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70.642999999996"/>
    <n v="449921.22399999999"/>
  </r>
  <r>
    <n v="4512"/>
    <s v="58B0011C-B930-4BC4-9693-B60FB80BB5F1"/>
    <s v="Boom niet vrij uitgroeiend"/>
    <s v="Boom"/>
    <s v="Vegetatieobjecten"/>
    <s v="Boom"/>
    <s v="Gazon"/>
    <s v="2026"/>
    <m/>
    <s v="1 x per 4 jaar"/>
    <s v="Regulier"/>
    <s v="Onderhoudssnoei"/>
    <s v="3 tot 5 jaar"/>
    <s v="6 m rondom"/>
    <s v="Gras- en kruidachtigen"/>
    <s v="964937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86.055999999997"/>
    <n v="450759.41600000003"/>
  </r>
  <r>
    <n v="5006"/>
    <s v="47724E5F-D81D-4270-82BE-DA4BB3F51029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88359"/>
    <s v="Sierpeer"/>
    <s v="Pyrus calleryana 'Chanticleer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PYCCHANT"/>
    <s v="2e grootte"/>
    <s v="4,5 m en 2,5 m"/>
    <m/>
    <s v="40 jaar"/>
    <m/>
    <s v="Naomigang"/>
    <n v="201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21.967999999993"/>
    <n v="450926.212"/>
  </r>
  <r>
    <n v="4557"/>
    <s v="3D3C88E5-8513-448E-AE07-7745B42FAA52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5475"/>
    <s v="Gewone Plataan"/>
    <s v="Platanus hispanica"/>
    <m/>
    <m/>
    <x v="0"/>
    <s v="0,3 tot 0,5 m."/>
    <m/>
    <m/>
    <m/>
    <m/>
    <m/>
    <m/>
    <s v="Buurtboom BVC vrijgegeven"/>
    <s v="&gt; 20 m"/>
    <s v="Bomenrij-/laan"/>
    <s v="Algemeen"/>
    <s v="Bereikt"/>
    <s v="Boom zonder gebreken"/>
    <m/>
    <m/>
    <m/>
    <s v="Gekoppeld"/>
    <s v="PLHISPAN"/>
    <s v="1e grootte"/>
    <s v="4,5 m en 2,5 m"/>
    <m/>
    <s v="50 jaar"/>
    <m/>
    <s v="Groeneweg"/>
    <n v="1995"/>
    <m/>
    <s v="Stadsbeheer"/>
    <s v="Gemeente Zoetermeer"/>
    <s v="Rokkeveen"/>
    <s v="Wittenbuurt"/>
    <d v="2026-04-24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514.638999999996"/>
    <n v="451126.33799999999"/>
  </r>
  <r>
    <n v="4699"/>
    <s v="C00E4477-1033-4661-B903-CCF4CB553DEC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8706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PLODIGIT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99.456999999995"/>
    <n v="451156.98100000003"/>
  </r>
  <r>
    <n v="5052"/>
    <s v="2736E57F-B9AA-454F-8EEF-20B24B30217E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5206"/>
    <s v="Ruwe Berk"/>
    <s v="Betula pendula"/>
    <m/>
    <m/>
    <x v="2"/>
    <s v="tot 0,2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Nadinegang"/>
    <n v="1995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46.328999999998"/>
    <n v="451033.42099999997"/>
  </r>
  <r>
    <n v="5056"/>
    <s v="0D2DB71C-C069-49CF-A858-B9FD13209CB7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63548"/>
    <s v="Veldesdoorn"/>
    <s v="Acer campestre"/>
    <m/>
    <m/>
    <x v="2"/>
    <m/>
    <m/>
    <m/>
    <m/>
    <m/>
    <m/>
    <m/>
    <m/>
    <s v="5 tot 10 m"/>
    <s v="Solitair"/>
    <s v="Algemeen"/>
    <s v="Nog niet bereikt"/>
    <s v="Boom zonder gebreken"/>
    <m/>
    <m/>
    <m/>
    <s v="Gekoppeld"/>
    <s v="ACCAMPES"/>
    <s v="2e grootte"/>
    <s v="4,5 m rondom"/>
    <m/>
    <s v="40 jaar"/>
    <m/>
    <s v="Camee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60.701000000001"/>
    <n v="450538.57199999999"/>
  </r>
  <r>
    <n v="4800"/>
    <s v="FCAC5687-0F2D-4637-BD54-94633595C409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6245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572.627999999997"/>
    <n v="450560.53700000001"/>
  </r>
  <r>
    <n v="4804"/>
    <s v="972F0E33-D179-440E-B648-4840BA69F545"/>
    <s v="Boom vrij uitgroeiend"/>
    <s v="Boom"/>
    <s v="Vegetatieobjecten"/>
    <s v="Boom"/>
    <m/>
    <s v="2026"/>
    <m/>
    <s v="1 x per 4 jaar"/>
    <s v="Niet te beoordelen"/>
    <s v="Onderhoudssnoei"/>
    <s v="3 tot 5 jaar"/>
    <s v="N.v.t."/>
    <s v="Gras- en kruidachtigen"/>
    <s v="960959"/>
    <s v="Gele Treurwilg"/>
    <s v="Salix sepulcralis 'Chrysocoma'"/>
    <m/>
    <s v="Volwassen fase"/>
    <x v="2"/>
    <s v="0,2 tot 0,3 m."/>
    <m/>
    <m/>
    <m/>
    <m/>
    <m/>
    <m/>
    <m/>
    <s v="&gt; 20 m"/>
    <s v="Ecologisch beheerde boom"/>
    <s v="Geen"/>
    <s v="Bereikt"/>
    <s v="Risicoboom"/>
    <m/>
    <m/>
    <m/>
    <s v="Gekoppeld"/>
    <s v="SASCHRYS"/>
    <s v="1e grootte"/>
    <s v="Geen"/>
    <s v="5 - 15 jaar"/>
    <s v="50 jaar"/>
    <m/>
    <s v="Floraplas"/>
    <n v="1985"/>
    <m/>
    <s v="Stadsbeheer"/>
    <s v="Gemeente Zoetermeer"/>
    <s v="buitengebied"/>
    <s v="Balijbos"/>
    <d v="2026-05-07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72.023000000001"/>
    <n v="450680.59600000002"/>
  </r>
  <r>
    <n v="5012"/>
    <s v="7E8BA7B1-A021-4357-AF0F-7D62B6C62989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68"/>
    <s v="Magnolia"/>
    <s v="Magnolia 'Galaxy'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m/>
    <s v="Gekoppeld"/>
    <s v="MAGALAXY"/>
    <s v="3e grootte"/>
    <s v="4,5 m en 2,5 m"/>
    <s v="&gt; 15 jaar"/>
    <s v="30 jaar"/>
    <m/>
    <s v="Spectrumsingel"/>
    <n v="2022"/>
    <m/>
    <s v="Stadsbeheer"/>
    <s v="Gemeente Zoetermeer"/>
    <s v="Rokkeveen"/>
    <s v="Blauwenbuurt"/>
    <d v="2025-04-09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607.127999999997"/>
    <n v="450013.783"/>
  </r>
  <r>
    <n v="5013"/>
    <s v="E52A419C-C0B6-486F-9908-FD56A68580D1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9881"/>
    <s v="Zachte Berk"/>
    <s v="Betula pubescens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BEPUBESC"/>
    <s v="1e grootte"/>
    <s v="4,5 m rondom"/>
    <m/>
    <s v="50 jaar"/>
    <m/>
    <s v="Nevelgrijs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69.896999999997"/>
    <n v="451041.97399999999"/>
  </r>
  <r>
    <n v="4855"/>
    <s v="0CC535E4-97F7-4E65-893F-7AD8E1A72102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1006018"/>
    <s v="Japanse Sierkers"/>
    <s v="Prunus sargentii 'Rancho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RANCH"/>
    <s v="2e grootte"/>
    <s v="4,5 m rondom"/>
    <m/>
    <s v="40 jaar"/>
    <m/>
    <s v="Staalblauw"/>
    <n v="202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31.375"/>
    <n v="450059.78399999999"/>
  </r>
  <r>
    <n v="4950"/>
    <s v="58A699C7-A6EE-4FE9-BCFA-0F1148C96395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1006239"/>
    <s v="Meidoorn"/>
    <s v="Crataegus pinnatifida major"/>
    <m/>
    <m/>
    <x v="1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CRPMAJOR"/>
    <s v="3e grootte"/>
    <s v="4,5 m rondom"/>
    <s v="&gt; 15 jaar"/>
    <s v="30 jaar"/>
    <m/>
    <s v="Reigersblauw"/>
    <n v="202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1.93"/>
    <n v="450141.10499999998"/>
  </r>
  <r>
    <n v="4648"/>
    <s v="47B50D6E-47E0-4AF1-9CFF-D623C6EBF5DC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1014885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n v="2023"/>
    <n v="2026"/>
    <s v="Ruw gras"/>
    <s v="Gekoppeld"/>
    <s v="SAALBA"/>
    <s v="Vormboom &lt;= 3 m"/>
    <s v="Geen"/>
    <s v="&gt; 15 jaar"/>
    <s v="50 jaar"/>
    <m/>
    <s v="Blauweregenpad"/>
    <n v="2021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048.103000000003"/>
    <n v="450630.42800000001"/>
  </r>
  <r>
    <n v="4593"/>
    <s v="FFE9B73E-D18C-44C2-B0EC-17A88E08FAB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5711"/>
    <s v="Moseik"/>
    <s v="Quercus cerris"/>
    <m/>
    <m/>
    <x v="0"/>
    <s v="0,3 tot 0,5 m."/>
    <m/>
    <m/>
    <m/>
    <m/>
    <m/>
    <m/>
    <m/>
    <s v="10 tot 15 m"/>
    <s v="Bomenrij-/laan"/>
    <s v="Algemeen"/>
    <s v="Nog niet bereikt"/>
    <s v="Risicoboom"/>
    <m/>
    <m/>
    <s v="Ruw gras"/>
    <s v="Gekoppeld"/>
    <s v="QUCERRIS"/>
    <s v="1e grootte"/>
    <s v="4,5 m rondo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148.160999999993"/>
    <n v="451078.84899999999"/>
  </r>
  <r>
    <n v="4735"/>
    <s v="A73F9FEE-8145-4B63-9DA2-7117FAAF2F25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83142"/>
    <s v="Linde"/>
    <s v="Tilia europaea 'Pallida'"/>
    <m/>
    <m/>
    <x v="0"/>
    <s v="0,2 tot 0,3 m."/>
    <m/>
    <m/>
    <m/>
    <m/>
    <m/>
    <m/>
    <m/>
    <s v="15 tot 20 m"/>
    <s v="Beplantingsvak"/>
    <s v="Algemeen"/>
    <s v="Bereikt"/>
    <s v="Risicoboom"/>
    <m/>
    <m/>
    <m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32.415999999997"/>
    <n v="450903.87099999998"/>
  </r>
  <r>
    <n v="4657"/>
    <s v="AB70809D-02BF-4593-ABCD-987737ACFD20"/>
    <s v="Boom niet vrij uitgroeiend"/>
    <s v="Boom"/>
    <s v="Vegetatieobjecten"/>
    <s v="Boom"/>
    <s v="Ruw gras"/>
    <s v="2027"/>
    <m/>
    <s v="1 x per jaar"/>
    <s v="Aanvaard"/>
    <s v="Onderhoudssnoei"/>
    <s v="3 tot 5 jaar"/>
    <s v="6 m rondom"/>
    <s v="Gras- en kruidachtigen"/>
    <s v="963981"/>
    <s v="Italiaanse Populier"/>
    <s v="Populus nigra 'Italica'"/>
    <m/>
    <m/>
    <x v="4"/>
    <m/>
    <m/>
    <m/>
    <m/>
    <m/>
    <m/>
    <m/>
    <m/>
    <s v="&lt; 5 m"/>
    <s v="Bomenrij-/laan"/>
    <s v="Algemeen"/>
    <s v="Bereikt"/>
    <s v="Attentieboom"/>
    <m/>
    <m/>
    <m/>
    <s v="Gekoppeld"/>
    <s v="PONITALI"/>
    <s v="1e grootte"/>
    <s v="4,5 m rondom"/>
    <m/>
    <s v="50 jaar"/>
    <m/>
    <s v="Spectrum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21.875"/>
    <n v="450154.80300000001"/>
  </r>
  <r>
    <n v="5127"/>
    <s v="C257032D-E055-4B6B-88BB-AC723FB41FF1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1822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46.664000000004"/>
    <n v="450181.91200000001"/>
  </r>
  <r>
    <n v="5129"/>
    <s v="6F6B8A7A-F9F4-4904-A056-B522743A6D62"/>
    <s v="Boom niet vrij uitgroeiend"/>
    <s v="Boom"/>
    <s v="Vegetatieobjecten"/>
    <s v="Boom"/>
    <s v="Gazon"/>
    <m/>
    <m/>
    <s v="1 x per 4 jaar"/>
    <s v="Regulier"/>
    <s v="Onderhoudssnoei"/>
    <s v="3 tot 5 jaar"/>
    <s v="4 m rondom"/>
    <s v="Gras- en kruidachtigen"/>
    <s v="954439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21.214999999997"/>
    <n v="450944.68699999998"/>
  </r>
  <r>
    <n v="5130"/>
    <s v="FA6524E9-BD50-45CD-A6DC-F3A0C84B259C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4860"/>
    <s v="Sierappel"/>
    <s v="Malus 'Almey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s v="Gazon"/>
    <s v="Gekoppeld"/>
    <s v="MAALMEY"/>
    <s v="2e grootte"/>
    <s v="2,5 m rondom"/>
    <m/>
    <s v="40 jaar"/>
    <m/>
    <s v="Lariks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60.698999999993"/>
    <n v="450714.13799999998"/>
  </r>
  <r>
    <n v="4826"/>
    <s v="91622838-C215-49AC-9D4B-6845A31C95E1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4017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442.525999999998"/>
    <n v="450533.75599999999"/>
  </r>
  <r>
    <n v="4827"/>
    <s v="72B3C3FE-A061-4B31-8D81-4B6711DB8705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8627"/>
    <s v="Zomereik"/>
    <s v="Quercus robur"/>
    <m/>
    <m/>
    <x v="0"/>
    <s v="0,3 tot 0,5 m."/>
    <m/>
    <m/>
    <m/>
    <m/>
    <m/>
    <m/>
    <m/>
    <s v="&gt; 20 m"/>
    <s v="Bomenrij-/laan"/>
    <s v="Algemeen"/>
    <s v="Onbereikbaar (ongewenst)"/>
    <s v="Risicoboom"/>
    <m/>
    <m/>
    <s v="Ruw gras"/>
    <s v="Gekoppeld"/>
    <s v="QUROBUR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18.763999999996"/>
    <n v="450929.92200000002"/>
  </r>
  <r>
    <n v="4829"/>
    <s v="F3CD1117-F577-4260-A027-8F859476AC32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3392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121.332999999999"/>
    <n v="450645.39899999998"/>
  </r>
  <r>
    <n v="4893"/>
    <s v="1A4AE38F-8F7E-495A-8566-D901C8D5A1FC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3190"/>
    <s v="Italiaanse Populier"/>
    <s v="Populus nigra 'Italica'"/>
    <m/>
    <m/>
    <x v="4"/>
    <m/>
    <m/>
    <m/>
    <m/>
    <m/>
    <m/>
    <m/>
    <m/>
    <s v="&lt; 5 m"/>
    <s v="Bomengroep"/>
    <s v="Algemeen"/>
    <s v="Onbereikbaar (ongewenst)"/>
    <s v="Risicoboom"/>
    <m/>
    <m/>
    <m/>
    <s v="Gekoppeld"/>
    <s v="PONITALI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78.528000000006"/>
    <n v="450244.42800000001"/>
  </r>
  <r>
    <n v="5074"/>
    <s v="4B5184C4-3B7D-4000-A973-6BC76E7CD0B8"/>
    <s v="Boom niet vrij uitgroeiend"/>
    <s v="Boom"/>
    <s v="Vegetatieobjecten"/>
    <s v="Boom"/>
    <s v="Open grond: beplant"/>
    <s v="2027"/>
    <m/>
    <s v="1 x per 4 jaar"/>
    <s v="Regulier"/>
    <s v="Onderhoudssnoei"/>
    <s v="3 tot 5 jaar"/>
    <s v="4 m rondom"/>
    <s v="Onverhard"/>
    <s v="1017797"/>
    <s v="Gewone Beuk"/>
    <s v="Fagus sylvatica"/>
    <m/>
    <m/>
    <x v="0"/>
    <m/>
    <m/>
    <m/>
    <m/>
    <m/>
    <m/>
    <m/>
    <m/>
    <s v="&gt; 20 m"/>
    <s v="Beplantingsvak"/>
    <s v="Algemeen"/>
    <s v="Onbereikbaar (ongewenst)"/>
    <s v="Boom zonder gebreken"/>
    <m/>
    <m/>
    <m/>
    <s v="Gekoppeld"/>
    <s v="FASYLVAT"/>
    <s v="1e grootte"/>
    <s v="2,5 m rondom"/>
    <s v="&gt; 15 jaar"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72.573999999993"/>
    <n v="450664.23499999999"/>
  </r>
  <r>
    <n v="5076"/>
    <s v="520AFD0E-C85F-4712-B109-6AD515362B5B"/>
    <s v="Boom niet vrij uitgroeiend"/>
    <s v="Boom"/>
    <s v="Vegetatieobjecten"/>
    <s v="Boom"/>
    <s v="Ruw gras"/>
    <s v="2029"/>
    <m/>
    <s v="1 x per 4 jaar"/>
    <s v="Aanvaard"/>
    <s v="Begeleidingssnoei"/>
    <s v="3 tot 5 jaar"/>
    <s v="4 m rondom"/>
    <s v="Gras- en kruidachtigen"/>
    <s v="1020034"/>
    <s v="Witte Abeel"/>
    <s v="Populus alba"/>
    <m/>
    <s v="Jeugdfase"/>
    <x v="1"/>
    <s v="tot 0,2 m."/>
    <s v="Gietrand"/>
    <m/>
    <m/>
    <m/>
    <s v="Juist"/>
    <m/>
    <m/>
    <s v="15 tot 20 m"/>
    <s v="Solitair"/>
    <s v="Algemeen"/>
    <s v="Nog niet bereikt"/>
    <s v="Boom zonder gebreken"/>
    <m/>
    <m/>
    <s v="Ruw gras"/>
    <s v="Gekoppeld"/>
    <s v="POALBA"/>
    <s v="1e grootte"/>
    <s v="2,5 m rondom"/>
    <s v="&gt; 15 jaar"/>
    <s v="50 jaar"/>
    <m/>
    <s v="Balijpad"/>
    <n v="2022"/>
    <m/>
    <s v="Stadsbeheer"/>
    <s v="Gemeente Zoetermeer"/>
    <s v="buitengebied"/>
    <s v="Balijbos"/>
    <d v="2026-05-19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84.972999999998"/>
    <n v="451558.277"/>
  </r>
  <r>
    <n v="4616"/>
    <s v="638F9254-932F-4E86-89AD-92F8910C88E2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56808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91.991999999998"/>
    <n v="450445.848"/>
  </r>
  <r>
    <n v="4971"/>
    <s v="2C5C125D-84D8-46A0-8E34-BACF8C4626CE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8209"/>
    <s v="Gewone Haagbeuk"/>
    <s v="Carpinus betulus 'Fastigiata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CABFASTI"/>
    <s v="2e grootte"/>
    <s v="4,5 m en 2,5 m"/>
    <m/>
    <s v="40 jaar"/>
    <m/>
    <s v="Pigmentsingel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2880.131999999998"/>
    <n v="450721.51299999998"/>
  </r>
  <r>
    <n v="4709"/>
    <s v="292FD744-3D2F-4F02-A31A-211E62D0D099"/>
    <s v="Boom niet vrij uitgroeiend"/>
    <s v="Boom"/>
    <s v="Vegetatieobjecten"/>
    <s v="Boom"/>
    <m/>
    <m/>
    <m/>
    <s v="1 x per 4 jaar"/>
    <s v="Regulier"/>
    <s v="Onderhoudssnoei"/>
    <s v="3 tot 5 jaar"/>
    <s v="6 m rondom"/>
    <s v="Planten"/>
    <s v="952974"/>
    <s v="Honingboom"/>
    <s v="Styphnolobium japonicum 'Regent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m/>
    <s v="Ahorn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83.006999999998"/>
    <n v="450760.58100000001"/>
  </r>
  <r>
    <n v="4622"/>
    <s v="CB14B93A-4B6D-462E-8689-FAF8371B1945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56471"/>
    <s v="Gewone Beuk"/>
    <s v="Fagus sylvatica"/>
    <m/>
    <m/>
    <x v="0"/>
    <s v="0,5 tot 1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FASYLVAT"/>
    <s v="1e grootte"/>
    <s v="Geen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85.18"/>
    <n v="451118.152"/>
  </r>
  <r>
    <n v="4535"/>
    <s v="05832A21-89B7-4DE4-809A-F5C010435D5C"/>
    <s v="Knotboom"/>
    <s v="Boom"/>
    <s v="Vegetatieobjecten"/>
    <s v="Boom"/>
    <m/>
    <s v="2029"/>
    <m/>
    <s v="1 x per 4 jaar"/>
    <s v="Regulier"/>
    <s v="Specifieke snoei - knotten"/>
    <s v="3 tot 5 jaar"/>
    <s v="N.v.t."/>
    <s v="Gras- en kruidachtigen"/>
    <s v="982991"/>
    <s v="Schietwilg"/>
    <s v="Salix alba"/>
    <m/>
    <s v="Volwassen fase"/>
    <x v="1"/>
    <s v="0,5 tot 1 m."/>
    <m/>
    <m/>
    <m/>
    <m/>
    <m/>
    <m/>
    <m/>
    <s v="Niet van toepassing"/>
    <s v="Bomengroep"/>
    <s v="Algemeen"/>
    <s v="N.v.t."/>
    <s v="Boom zonder gebreken"/>
    <m/>
    <n v="2027"/>
    <m/>
    <s v="Gekoppeld"/>
    <s v="SAALBA"/>
    <s v="Vormboom &lt;= 3 m"/>
    <s v="Geen"/>
    <s v="5 - 15 jaar"/>
    <s v="50 jaar"/>
    <m/>
    <s v="Balijpad"/>
    <n v="1990"/>
    <m/>
    <s v="Stadsbeheer"/>
    <s v="Gemeente Zoetermeer"/>
    <s v="buitengebied"/>
    <s v="Balijbos"/>
    <d v="2025-04-09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36.157999999996"/>
    <n v="451326.15600000002"/>
  </r>
  <r>
    <n v="4603"/>
    <s v="CE37ED67-87DE-4716-94FB-9475DDFDAE36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3181"/>
    <s v="Trompetboom"/>
    <s v="Catalpa bignonioides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36.091"/>
    <n v="450938.39"/>
  </r>
  <r>
    <n v="5019"/>
    <s v="103E60EF-2F26-47ED-AE33-57832A716D43"/>
    <s v="Boom niet vrij uitgroeiend"/>
    <s v="Boom"/>
    <s v="Vegetatieobjecten"/>
    <s v="Boom"/>
    <m/>
    <s v="2027"/>
    <m/>
    <s v="1 x per jaar"/>
    <s v="Regulier"/>
    <s v="Onderhoudssnoei"/>
    <s v="3 tot 5 jaar"/>
    <s v="4 m rondom"/>
    <s v="Planten"/>
    <s v="964799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m/>
    <s v="Marineblauw"/>
    <n v="1987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97.59"/>
    <n v="450431.58399999997"/>
  </r>
  <r>
    <n v="4744"/>
    <s v="75AE43E9-A2C5-4CBF-9D89-E891F434CE3C"/>
    <s v="Leiboom"/>
    <s v="Boom"/>
    <s v="Vegetatieobjecten"/>
    <s v="Boom"/>
    <m/>
    <s v="2026-alleen snoei"/>
    <m/>
    <s v="1 x per 4 jaar"/>
    <s v="Regulier"/>
    <s v="Specifieke snoei - scheren | knippen"/>
    <s v="Jaarlijks"/>
    <s v="N.v.t."/>
    <s v="Verhardingsobject"/>
    <s v="977764"/>
    <s v="Gewone Haagbeuk"/>
    <s v="Carpinus betulus"/>
    <m/>
    <m/>
    <x v="1"/>
    <s v="tot 0,2 m."/>
    <m/>
    <m/>
    <m/>
    <m/>
    <m/>
    <s v="Geschoren leiboom"/>
    <m/>
    <s v="Niet van toepassing"/>
    <s v="Bomenrij-/laan"/>
    <s v="Verhoogd"/>
    <s v="N.v.t."/>
    <s v="Boom zonder gebreken"/>
    <n v="2025"/>
    <n v="2026"/>
    <s v="Open grond: beplant"/>
    <s v="Gekoppeld"/>
    <s v="CABETULU"/>
    <s v="Vormboom &gt; 3m"/>
    <s v="Geen"/>
    <m/>
    <s v="50 jaar"/>
    <m/>
    <s v="Quirine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58.773000000001"/>
    <n v="450966.103"/>
  </r>
  <r>
    <n v="4919"/>
    <s v="CFB5E224-5AF7-453D-9288-6A5A6AEB974B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969191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7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843.717999999993"/>
    <n v="449705.88"/>
  </r>
  <r>
    <n v="4684"/>
    <s v="5FECE3DD-BE35-441B-A696-EC5E2A128516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0201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Florasingel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30.741999999998"/>
    <n v="450766.99300000002"/>
  </r>
  <r>
    <n v="4834"/>
    <s v="698A3C03-8040-4BD0-B0C2-3DD860969047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6685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72.876000000004"/>
    <n v="451040.43"/>
  </r>
  <r>
    <n v="5022"/>
    <s v="CAA4D118-2BD3-4FFD-B789-9927770C0357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2579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07.577999999994"/>
    <n v="450286.65399999998"/>
  </r>
  <r>
    <n v="5038"/>
    <s v="F1A62251-FED2-41C6-A5BA-26715D22294A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52869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rondom"/>
    <s v="&gt; 15 jaar"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09.733999999997"/>
    <n v="450986.15"/>
  </r>
  <r>
    <n v="4837"/>
    <s v="570E1183-B42B-43D2-8B39-E14641174351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63538"/>
    <s v="Gewone Plataan"/>
    <s v="Platanus hispanica"/>
    <m/>
    <m/>
    <x v="0"/>
    <s v="0,3 tot 0,5 m."/>
    <m/>
    <m/>
    <m/>
    <m/>
    <m/>
    <m/>
    <m/>
    <s v="&gt; 20 m"/>
    <s v="Bomenrij-/laan"/>
    <s v="Algemeen"/>
    <s v="Nog niet bereikt"/>
    <s v="Risicoboom"/>
    <m/>
    <m/>
    <m/>
    <s v="Gekoppeld"/>
    <s v="PLHISPAN"/>
    <s v="1e grootte"/>
    <s v="4,5 m rondom"/>
    <m/>
    <s v="50 jaar"/>
    <m/>
    <s v="Groeneweg"/>
    <n v="1995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516.120999999999"/>
    <n v="451153.94400000002"/>
  </r>
  <r>
    <n v="4980"/>
    <s v="27043AF2-B46A-4A72-B539-8EE15EB814F1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3147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26.553"/>
    <n v="451004.93300000002"/>
  </r>
  <r>
    <n v="4577"/>
    <s v="DB5C600C-B4B9-406F-81EA-6A774FD3E0E3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82999"/>
    <s v="Gewone Beuk"/>
    <s v="Fagus sylvatica"/>
    <m/>
    <m/>
    <x v="4"/>
    <s v="0,5 tot 1 m."/>
    <m/>
    <m/>
    <m/>
    <m/>
    <m/>
    <m/>
    <m/>
    <s v="&gt; 20 m"/>
    <s v="Bomengroep"/>
    <s v="Verhoogd"/>
    <s v="Bereikt"/>
    <s v="Risicoboom"/>
    <m/>
    <m/>
    <s v="Open grond: onbeplant"/>
    <s v="Gekoppeld"/>
    <s v="FASYLVAT"/>
    <s v="1e grootte"/>
    <s v="2,5 m rondom"/>
    <m/>
    <s v="50 jaar"/>
    <m/>
    <s v="Kurkhout"/>
    <n v="1990"/>
    <m/>
    <s v="Vrije tijd"/>
    <s v="Gemeente Zoetermeer"/>
    <s v="buitengebied"/>
    <s v="Balijbos"/>
    <d v="2024-11-13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03.163"/>
    <n v="451110.36800000002"/>
  </r>
  <r>
    <n v="4719"/>
    <s v="104DE619-0CBE-40A8-8B21-EF9306DD9F48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83117"/>
    <s v="Zomereik"/>
    <s v="Quercus robur"/>
    <m/>
    <m/>
    <x v="0"/>
    <s v="0,3 tot 0,5 m."/>
    <m/>
    <m/>
    <m/>
    <m/>
    <m/>
    <m/>
    <m/>
    <s v="&gt; 20 m"/>
    <s v="Bomengroep"/>
    <s v="Verhoogd"/>
    <s v="Onbereikbaar (ongewenst)"/>
    <s v="Risicoboom"/>
    <m/>
    <m/>
    <s v="Ruw gras"/>
    <s v="Gekoppeld"/>
    <s v="QUROBUR"/>
    <s v="1e grootte"/>
    <s v="2,5 m rondom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14.675000000003"/>
    <n v="451147.38799999998"/>
  </r>
  <r>
    <n v="4625"/>
    <s v="61C6FC07-679B-4D93-AD3D-66011F3E212F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2474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58.430999999997"/>
    <n v="450831.90399999998"/>
  </r>
  <r>
    <n v="4981"/>
    <s v="DF89D476-D839-4508-802E-25D48E42DF01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8114"/>
    <s v="Zachte Berk"/>
    <s v="Betula pubescens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Herfstbruin"/>
    <n v="198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37.274999999994"/>
    <n v="450853.43"/>
  </r>
  <r>
    <n v="4542"/>
    <s v="9A491A82-FB70-46BB-8E05-86982321FE9F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2898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41.895999999993"/>
    <n v="449847.614"/>
  </r>
  <r>
    <n v="4873"/>
    <s v="23114E2E-AB1C-44CB-9393-B27921866E24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56212"/>
    <s v="Zachte Berk"/>
    <s v="Betula pubescen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Ivoorwit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00.275999999998"/>
    <n v="450965.103"/>
  </r>
  <r>
    <n v="4874"/>
    <s v="96EA336A-D694-4C3E-A669-766F52951B93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3733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PLODIGIT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26.688999999998"/>
    <n v="451104.46"/>
  </r>
  <r>
    <n v="4611"/>
    <s v="EF0C80EF-C5F2-4496-B355-5774DEA90635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Gras- en kruidachtigen"/>
    <s v="963724"/>
    <s v="Bolacacia"/>
    <s v="Robinia pseudoacacia 'Umbraculifer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ROPUMBRA"/>
    <s v="Vormboom &lt;= 3 m"/>
    <s v="Geen"/>
    <m/>
    <s v="30 jaar"/>
    <m/>
    <s v="Bladgroen"/>
    <n v="2013"/>
    <m/>
    <s v="Stadsbeheer"/>
    <s v="Gemeente Zoetermeer"/>
    <s v="Rokkeveen"/>
    <s v="Groenenbuurt"/>
    <d v="2024-11-27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3.251000000004"/>
    <n v="450882.58799999999"/>
  </r>
  <r>
    <n v="4631"/>
    <s v="AEAA0123-C3EF-45E8-B13B-7C3E820991F6"/>
    <s v="Leiboom"/>
    <s v="Boom"/>
    <s v="Vegetatieobjecten"/>
    <s v="Boom"/>
    <m/>
    <s v="2026-alleen snoei"/>
    <m/>
    <s v="1 x per 4 jaar"/>
    <s v="Regulier"/>
    <s v="Specifieke snoei - scheren | knippen"/>
    <s v="Jaarlijks"/>
    <s v="N.v.t."/>
    <s v="Verhardingsobject"/>
    <s v="977179"/>
    <s v="Gewone Haagbeuk"/>
    <s v="Carpinus betulus"/>
    <m/>
    <m/>
    <x v="1"/>
    <s v="tot 0,2 m."/>
    <m/>
    <m/>
    <m/>
    <m/>
    <m/>
    <s v="Geschoren leiboom"/>
    <m/>
    <s v="Niet van toepassing"/>
    <s v="Bomenrij-/laan"/>
    <s v="Verhoogd"/>
    <s v="N.v.t."/>
    <s v="Boom zonder gebreken"/>
    <n v="2025"/>
    <n v="2026"/>
    <s v="Open grond: beplant"/>
    <s v="Gekoppeld"/>
    <s v="CABETULU"/>
    <s v="Vormboom &gt; 3m"/>
    <s v="Geen"/>
    <m/>
    <s v="50 jaar"/>
    <m/>
    <s v="Samantha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18.467999999993"/>
    <n v="450867.625"/>
  </r>
  <r>
    <n v="4771"/>
    <s v="D19442C7-06AA-4494-8E31-F4AAE7CDE268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6278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13.183000000005"/>
    <n v="450042.69799999997"/>
  </r>
  <r>
    <n v="4543"/>
    <s v="8B80ECBD-8719-4442-90AB-618B9730E4DF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2640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Palmhout"/>
    <n v="199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32.79"/>
    <n v="451029.625"/>
  </r>
  <r>
    <n v="4546"/>
    <s v="1BCDEF10-6F52-4485-8ADB-06D289B501FA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2292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Quirine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54.202000000005"/>
    <n v="451051.73700000002"/>
  </r>
  <r>
    <n v="4548"/>
    <s v="8974F786-C528-45A4-9FBE-C97FEF7A371B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2542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144.858999999997"/>
    <n v="450653.87199999997"/>
  </r>
  <r>
    <n v="4877"/>
    <s v="DB098314-C678-4225-A53C-965592F10B56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62306"/>
    <s v="Gewone Haagbeuk"/>
    <s v="Carpinus betulus"/>
    <m/>
    <m/>
    <x v="2"/>
    <s v="0,2 tot 0,3 m."/>
    <m/>
    <m/>
    <m/>
    <m/>
    <m/>
    <m/>
    <m/>
    <s v="10 tot 15 m"/>
    <s v="Bomenrij-/laan"/>
    <s v="Algemeen"/>
    <s v="Onbereikbaar (ongewenst)"/>
    <s v="Risicoboom"/>
    <m/>
    <m/>
    <m/>
    <s v="Gekoppeld"/>
    <s v="CABETULU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60.986999999994"/>
    <n v="450936.739"/>
  </r>
  <r>
    <n v="5044"/>
    <s v="7AA4D15B-9468-4EAF-8236-47273A7921D6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4470"/>
    <s v="Gewone Plataan"/>
    <s v="Platanus hispanica"/>
    <m/>
    <m/>
    <x v="0"/>
    <s v="0,5 tot 1 m."/>
    <m/>
    <m/>
    <m/>
    <m/>
    <m/>
    <m/>
    <m/>
    <s v="&gt; 20 m"/>
    <s v="Bomenrij-/laan"/>
    <s v="Algemeen"/>
    <s v="Onbereikbaar (ongewenst)"/>
    <s v="Boom zonder gebreken"/>
    <m/>
    <m/>
    <m/>
    <s v="Gekoppeld"/>
    <s v="PLHISPAN"/>
    <s v="1e grootte"/>
    <s v="4,5 m en 2,5 m"/>
    <m/>
    <s v="50 jaar"/>
    <n v="2012"/>
    <s v="Groen-blauwlaa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82.406000000003"/>
    <n v="450291.42499999999"/>
  </r>
  <r>
    <n v="4613"/>
    <s v="609D761F-0FF2-46D4-BA5B-5F19EFC694C1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2651"/>
    <s v="Witbloeiende sierkers"/>
    <s v="Prunus maackii 'Amber Beauty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PRMABEAU"/>
    <s v="2e grootte"/>
    <s v="4,5 m rondom"/>
    <m/>
    <s v="40 jaar"/>
    <m/>
    <s v="Spierwit"/>
    <n v="2019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66.369000000006"/>
    <n v="450810.81"/>
  </r>
  <r>
    <n v="4756"/>
    <s v="A889C531-844B-4945-856E-2A4530047D27"/>
    <s v="Vormboom"/>
    <s v="Boom"/>
    <s v="Vegetatieobjecten"/>
    <s v="Boom"/>
    <m/>
    <s v="2026"/>
    <m/>
    <s v="1 x per 4 jaar"/>
    <s v="Regulier"/>
    <s v="Specifieke snoei - terugzetten extensief"/>
    <s v="3 tot 5 jaar"/>
    <s v="N.v.t."/>
    <s v="Planten"/>
    <s v="954131"/>
    <s v="Grootbloemige Trompetboom"/>
    <s v="Catalpa bignonioides 'Nana'"/>
    <m/>
    <m/>
    <x v="1"/>
    <m/>
    <m/>
    <m/>
    <m/>
    <m/>
    <m/>
    <s v="Bolboom"/>
    <m/>
    <s v="Niet van toepassing"/>
    <s v="Bomengroep"/>
    <s v="Algemeen"/>
    <s v="N.v.t."/>
    <s v="Boom zonder gebreken"/>
    <m/>
    <m/>
    <m/>
    <s v="Gekoppeld"/>
    <s v="CABNANA"/>
    <s v="Vormboom &lt;= 3 m"/>
    <s v="Geen"/>
    <m/>
    <s v="30 jaar"/>
    <m/>
    <s v="Amethis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303.88"/>
    <n v="450562.91700000002"/>
  </r>
  <r>
    <n v="7610"/>
    <s v="2D48344D-E786-4607-9254-6C40C5C3C3F3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7351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4"/>
    <m/>
    <m/>
    <n v="93954.626999999993"/>
    <n v="450808.13900000002"/>
  </r>
  <r>
    <n v="7734"/>
    <s v="56E6A9FC-E7E9-4E53-9EB0-4890FC104C72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65562"/>
    <s v="Els"/>
    <s v="Alnus spaethii"/>
    <m/>
    <m/>
    <x v="0"/>
    <m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en 2,5 m"/>
    <m/>
    <s v="50 jaar"/>
    <n v="2011"/>
    <s v="Sieraadlaan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26.512000000002"/>
    <n v="449951.359"/>
  </r>
  <r>
    <n v="7877"/>
    <s v="9A6D1623-7952-4B2C-9A0D-62108910D419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0829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33.357999999993"/>
    <n v="451008.24200000003"/>
  </r>
  <r>
    <n v="7880"/>
    <s v="290B3088-0083-4060-9CA0-8438D2B8DBB4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7341"/>
    <s v="Sierkers"/>
    <s v="Prunus yedoensis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PRYEDOEN"/>
    <s v="3e grootte"/>
    <s v="2,5 m rondom"/>
    <m/>
    <s v="3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85.209000000003"/>
    <n v="451082.288"/>
  </r>
  <r>
    <n v="5933"/>
    <s v="E15C23D0-C24C-4E16-8178-D0FACE03D3A7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0059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20.635999999999"/>
    <n v="450936.79300000001"/>
  </r>
  <r>
    <n v="7483"/>
    <s v="40A3FD56-ED8E-4F13-B210-D9559AEB31EC"/>
    <s v="Boom niet vrij uitgroeiend"/>
    <s v="Boom"/>
    <s v="Vegetatieobjecten"/>
    <s v="Boom"/>
    <m/>
    <s v="2026 - EPR"/>
    <m/>
    <s v="1 x per 4 jaar"/>
    <s v="Regulier"/>
    <s v="Onderhoudssnoei"/>
    <s v="3 tot 5 jaar"/>
    <s v="6 m en 4 m"/>
    <s v="Gras- en kruidachtigen"/>
    <s v="956654"/>
    <s v="Moseik"/>
    <s v="Quercus cerris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QUCERRIS"/>
    <s v="1e grootte"/>
    <s v="4,5 m en 2,5 m"/>
    <m/>
    <s v="50 jaar"/>
    <m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124.551999999996"/>
    <n v="449738.20899999997"/>
  </r>
  <r>
    <n v="7484"/>
    <s v="0F9EDBA5-6A8B-4013-AC39-26F7E166BBF5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54045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m/>
    <s v="50 jaar"/>
    <m/>
    <s v="Derde Stationsstraat"/>
    <n v="199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818.433000000005"/>
    <n v="450707.71600000001"/>
  </r>
  <r>
    <n v="7617"/>
    <s v="98CA0053-6DBA-4833-8F2F-DE1D758CC5DF"/>
    <s v="Boom niet vrij uitgroeiend"/>
    <s v="Boom"/>
    <s v="Vegetatieobjecten"/>
    <s v="Boom"/>
    <m/>
    <s v="2026 - EPR"/>
    <m/>
    <s v="1 x per 4 jaar"/>
    <s v="Regulier"/>
    <s v="Onderhoudssnoei"/>
    <s v="3 tot 5 jaar"/>
    <s v="4 m rondom"/>
    <s v="Planten"/>
    <s v="960769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78.748000000007"/>
    <n v="450621.67300000001"/>
  </r>
  <r>
    <n v="7622"/>
    <s v="9D6471A5-0142-4318-B630-E1123504EFC5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4587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18.817999999999"/>
    <n v="450014.42200000002"/>
  </r>
  <r>
    <n v="7411"/>
    <s v="0F2B943E-EC73-4ECC-BC19-1CCFED359159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5977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PLODIGIT"/>
    <s v="1e grootte"/>
    <s v="4,5 m en 2,5 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86.933999999994"/>
    <n v="451054.32799999998"/>
  </r>
  <r>
    <n v="7830"/>
    <s v="3808D49B-5156-46B6-A1F8-DF0D632F3FBD"/>
    <s v="Boom niet vrij uitgroeiend"/>
    <s v="Boom"/>
    <s v="Vegetatieobjecten"/>
    <s v="Boom"/>
    <s v="Gazon"/>
    <s v="2028"/>
    <m/>
    <s v="1 x per jaar"/>
    <s v="Regulier"/>
    <s v="Onderhoudssnoei"/>
    <s v="3 tot 5 jaar"/>
    <s v="4 m rondom"/>
    <s v="Gras- en kruidachtigen"/>
    <s v="966270"/>
    <s v="Zachte Berk"/>
    <s v="Betula pubescens"/>
    <m/>
    <m/>
    <x v="2"/>
    <s v="0,2 tot 0,3 m."/>
    <m/>
    <m/>
    <m/>
    <m/>
    <m/>
    <m/>
    <m/>
    <s v="10 tot 15 m"/>
    <s v="Bomengroep"/>
    <s v="Algemeen"/>
    <s v="Onbereikbaar (ongewenst)"/>
    <s v="Risicoboom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92.997000000003"/>
    <n v="451082.63099999999"/>
  </r>
  <r>
    <n v="7939"/>
    <s v="C9958F29-60FB-4CD4-AE2D-F435B27782B6"/>
    <s v="Boom niet vrij uitgroeiend"/>
    <s v="Boom"/>
    <s v="Vegetatieobjecten"/>
    <s v="Boom"/>
    <s v="Gazon"/>
    <s v="2026"/>
    <m/>
    <s v="1 x per jaar"/>
    <s v="Regulier"/>
    <s v="Onderhoudssnoei"/>
    <s v="3 tot 5 jaar"/>
    <s v="6 m rondom"/>
    <s v="Gras- en kruidachtigen"/>
    <s v="954340"/>
    <s v="Zilveresdoorn"/>
    <s v="Acer saccharinum 'Pyramidale'"/>
    <m/>
    <m/>
    <x v="0"/>
    <m/>
    <m/>
    <m/>
    <m/>
    <m/>
    <m/>
    <m/>
    <m/>
    <s v="10 tot 15 m"/>
    <s v="Bomenrij-/laan"/>
    <s v="Algemeen"/>
    <s v="Onbereikbaar (ongewenst)"/>
    <s v="Risicoboom"/>
    <m/>
    <m/>
    <m/>
    <s v="Gekoppeld"/>
    <s v="ACSPYRAM"/>
    <s v="1e grootte"/>
    <s v="4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33.626999999993"/>
    <n v="450617.09100000001"/>
  </r>
  <r>
    <n v="6094"/>
    <s v="6B06070D-87A4-433E-8C8F-35DFECCC3BAD"/>
    <s v="Boom niet vrij uitgroeiend"/>
    <s v="Boom"/>
    <s v="Vegetatieobjecten"/>
    <s v="Boom"/>
    <s v="Gazon"/>
    <s v="2026"/>
    <m/>
    <s v="1 x per jaar"/>
    <s v="Aanvaard"/>
    <s v="Onderhoudssnoei"/>
    <s v="3 tot 5 jaar"/>
    <s v="4 m rondom"/>
    <s v="Gras- en kruidachtigen"/>
    <s v="1019586"/>
    <s v="Winterbloeiende Kers"/>
    <s v="Prunus subhirtella 'Autumnalis Rosea'"/>
    <m/>
    <s v="Aanlegfase"/>
    <x v="1"/>
    <s v="tot 0,2 m."/>
    <s v="Beluchtingsdrain;Gietrand"/>
    <m/>
    <m/>
    <m/>
    <s v="Juist"/>
    <m/>
    <m/>
    <s v="&lt; 5 m"/>
    <s v="Solitair"/>
    <s v="Verhoogd"/>
    <s v="Onbereikbaar (ongewenst)"/>
    <s v="Boom zonder gebreken"/>
    <m/>
    <m/>
    <s v="Gazon"/>
    <s v="Gekoppeld"/>
    <s v="PRSAROSE"/>
    <s v="3e grootte"/>
    <s v="2,5 m rondom"/>
    <s v="&gt; 15 jaar"/>
    <s v="30 jaar"/>
    <m/>
    <s v="Electrablauw"/>
    <n v="2022"/>
    <m/>
    <s v="Vastgoed"/>
    <s v="Gemeente Zoetermeer"/>
    <s v="Rokkeveen"/>
    <s v="Blauwenbuurt"/>
    <d v="2025-04-09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917.296000000002"/>
    <n v="450521.36300000001"/>
  </r>
  <r>
    <n v="7832"/>
    <s v="7318F431-71D4-4C2E-8CCB-1991E8852BBD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64259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n v="2012"/>
    <s v="Brilj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95.971000000005"/>
    <n v="450402.071"/>
  </r>
  <r>
    <n v="7834"/>
    <s v="3F8D7EA0-BC6F-4B27-9232-DA001E2F2584"/>
    <s v="Boom vrij uitgroeiend"/>
    <s v="Boom"/>
    <s v="Vegetatieobjecten"/>
    <s v="Boom"/>
    <m/>
    <s v="2027"/>
    <m/>
    <s v="1 x per 4 jaar"/>
    <s v="Aanvaard"/>
    <s v="Onderhoudssnoei"/>
    <s v="3 tot 5 jaar"/>
    <s v="N.v.t."/>
    <s v="Planten"/>
    <s v="963244"/>
    <s v="Meidoorn"/>
    <s v="Crataegus pinnatifida major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CRPMAJOR"/>
    <s v="3e grootte"/>
    <s v="Geen"/>
    <m/>
    <s v="30 jaar"/>
    <m/>
    <s v="Oriëntblauw"/>
    <n v="1997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35.505000000005"/>
    <n v="450223.13900000002"/>
  </r>
  <r>
    <n v="7637"/>
    <s v="02E86780-45E0-46BB-88A8-A9B919F5B231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8579"/>
    <s v="Gewone Plataan"/>
    <s v="Platanus hispanica"/>
    <m/>
    <m/>
    <x v="0"/>
    <s v="0,3 tot 0,5 m."/>
    <m/>
    <m/>
    <m/>
    <m/>
    <m/>
    <m/>
    <m/>
    <s v="&gt; 20 m"/>
    <s v="Bomenrij-/laan"/>
    <s v="Algemeen"/>
    <s v="Onbereikbaar (ongewenst)"/>
    <s v="Risicoboom"/>
    <m/>
    <m/>
    <s v="Gazon"/>
    <s v="Gekoppeld"/>
    <s v="PLHISPAN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78.794999999998"/>
    <n v="450929.44099999999"/>
  </r>
  <r>
    <n v="5659"/>
    <s v="E1FEC34A-BBC9-4302-909C-F5E84F5580BB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52692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Ruw gras"/>
    <s v="Gekoppeld"/>
    <s v="TIEPALLI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09.459000000003"/>
    <n v="451145.98200000002"/>
  </r>
  <r>
    <n v="7437"/>
    <s v="12FE0B50-7E5F-4472-B7B4-5B028BA3B460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8797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62.3"/>
    <n v="451020.76400000002"/>
  </r>
  <r>
    <n v="7572"/>
    <s v="8B22C6A7-8859-4296-B4FC-0AF3F8A96194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5211"/>
    <s v="Sierappel"/>
    <s v="Malus domestica 'Bloemeezoet'"/>
    <m/>
    <m/>
    <x v="2"/>
    <s v="0,3 tot 0,5 m."/>
    <m/>
    <m/>
    <m/>
    <m/>
    <m/>
    <m/>
    <m/>
    <s v="5 tot 10 m"/>
    <s v="Fruitboom"/>
    <s v="Algemeen"/>
    <s v="Onbereikbaar (ongewenst)"/>
    <s v="Boom zonder gebreken"/>
    <m/>
    <m/>
    <s v="Gazon"/>
    <s v="Gekoppeld"/>
    <s v="MADBLOEM"/>
    <s v="3e grootte"/>
    <s v="2,5 m rondom"/>
    <m/>
    <s v="30 jaar"/>
    <m/>
    <s v="Glanswit"/>
    <n v="1985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49.267000000007"/>
    <n v="451102.28"/>
  </r>
  <r>
    <n v="7486"/>
    <s v="9CEE56F0-556B-4854-95EC-BED5A5A72E62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6811"/>
    <s v="Gewone Es"/>
    <s v="Fraxinus excelsior"/>
    <m/>
    <m/>
    <x v="2"/>
    <s v="tot 0,2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FREXCELS"/>
    <s v="1e grootte"/>
    <s v="4,5 m en 2,5 m"/>
    <m/>
    <s v="50 jaar"/>
    <m/>
    <s v="Röntgenlaan"/>
    <n v="2003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01.862999999998"/>
    <n v="451128.90899999999"/>
  </r>
  <r>
    <n v="7487"/>
    <s v="9BF28AC7-57B7-4362-AFB1-BEF2BDDEB3D7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63972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30.75"/>
    <n v="449944.10100000002"/>
  </r>
  <r>
    <n v="7488"/>
    <s v="A04FC3EE-5B0B-49C3-A2F9-5F3D6E034E28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55201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68.001000000004"/>
    <n v="450791.66100000002"/>
  </r>
  <r>
    <n v="5798"/>
    <s v="6F0E00D4-8019-4DB7-89A7-523B87CA251A"/>
    <s v="Leiboom"/>
    <s v="Boom"/>
    <s v="Vegetatieobjecten"/>
    <s v="Boom"/>
    <s v="Ruw gras"/>
    <s v="2026-alleen snoei"/>
    <m/>
    <s v="1 x per 4 jaar"/>
    <s v="Regulier"/>
    <s v="Specifieke snoei - scheren | knippen"/>
    <s v="Jaarlijks"/>
    <s v="N.v.t."/>
    <s v="Gras- en kruidachtigen"/>
    <s v="958091"/>
    <s v="Linde"/>
    <s v="Tilia europaea 'Longevirens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Ruw gras"/>
    <s v="Gekoppeld"/>
    <s v="TIELONGE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54.845000000001"/>
    <n v="450755.924"/>
  </r>
  <r>
    <n v="7576"/>
    <s v="0E95E8E5-D932-40C1-928C-8726EA77E47C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4050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31.904999999999"/>
    <n v="450778.54599999997"/>
  </r>
  <r>
    <n v="7578"/>
    <s v="62455691-5EC7-4DCF-95D0-ECA8472C16A3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77730"/>
    <s v="Gewone Plataan"/>
    <s v="Platanus hispanica"/>
    <m/>
    <m/>
    <x v="2"/>
    <s v="0,2 tot 0,3 m."/>
    <m/>
    <m/>
    <m/>
    <m/>
    <m/>
    <m/>
    <m/>
    <s v="&gt; 20 m"/>
    <s v="Solitair"/>
    <s v="Verhoogd"/>
    <s v="Nog niet bereikt"/>
    <s v="Boom zonder gebreken"/>
    <m/>
    <m/>
    <m/>
    <s v="Gekoppeld"/>
    <s v="PLHISPAN"/>
    <s v="1e grootte"/>
    <s v="4,5 m rondom"/>
    <m/>
    <s v="50 jaar"/>
    <m/>
    <s v="Quirine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84.998999999996"/>
    <n v="451053.47600000002"/>
  </r>
  <r>
    <n v="7490"/>
    <s v="466BE2D4-CACA-4AD1-B871-1F965E8953D0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0408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02.12"/>
    <n v="450437.28"/>
  </r>
  <r>
    <n v="7626"/>
    <s v="FEAEE823-7340-43B0-B611-95694EE3A3D4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5798"/>
    <s v="Els"/>
    <s v="Alnus spaethii"/>
    <m/>
    <s v="Volwassen fase"/>
    <x v="0"/>
    <s v="0,3 tot 0,5 m."/>
    <m/>
    <m/>
    <m/>
    <m/>
    <m/>
    <m/>
    <m/>
    <s v="10 tot 15 m"/>
    <s v="Bomenrij-/laan"/>
    <s v="Algemeen"/>
    <s v="Nog niet bereikt"/>
    <s v="Risicoboom"/>
    <m/>
    <m/>
    <s v="Ruw gras"/>
    <s v="Gekoppeld"/>
    <s v="ALSPAETH"/>
    <s v="1e grootte"/>
    <s v="2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691.744000000006"/>
    <n v="451276.946"/>
  </r>
  <r>
    <n v="7496"/>
    <s v="46038BBC-68CC-4252-B31D-3F8162DCE2EE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57697"/>
    <s v="Gewone Haagbeuk"/>
    <s v="Carpinus betulus 'Frans Fontaine'"/>
    <m/>
    <m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CABFFONT"/>
    <s v="2e grootte"/>
    <s v="4,5 m rondom"/>
    <m/>
    <s v="40 jaar"/>
    <m/>
    <s v="Amarant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58.645999999993"/>
    <n v="451436.39199999999"/>
  </r>
  <r>
    <n v="5943"/>
    <s v="FF7FD1E3-83C2-424D-9D1E-8E7E820E9EC9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65138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91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35.9"/>
    <n v="451316.61800000002"/>
  </r>
  <r>
    <n v="5947"/>
    <s v="EBF8C2C8-6464-46F1-BF2F-2849212F18E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51936"/>
    <s v="Zomereik"/>
    <s v="Quercus robur"/>
    <m/>
    <m/>
    <x v="2"/>
    <m/>
    <m/>
    <m/>
    <m/>
    <m/>
    <m/>
    <m/>
    <m/>
    <s v="&gt; 20 m"/>
    <s v="Bomengroep"/>
    <s v="Algemeen"/>
    <s v="Nog niet bereikt"/>
    <s v="Boom zonder gebreken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60.691000000006"/>
    <n v="450189.05800000002"/>
  </r>
  <r>
    <n v="7694"/>
    <s v="03F5971B-CECF-43FD-AF29-2C263D24A586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8446"/>
    <s v="Zachte Berk"/>
    <s v="Betula pubescens"/>
    <m/>
    <m/>
    <x v="0"/>
    <m/>
    <m/>
    <m/>
    <m/>
    <m/>
    <m/>
    <m/>
    <m/>
    <s v="10 tot 15 m"/>
    <s v="Solitair"/>
    <s v="Algemeen"/>
    <s v="Bereikt"/>
    <s v="Boom zonder gebreken"/>
    <m/>
    <m/>
    <m/>
    <s v="Gekoppeld"/>
    <s v="BEPUBESC"/>
    <s v="1e grootte"/>
    <s v="4,5 m en 2,5 m"/>
    <m/>
    <s v="50 jaar"/>
    <m/>
    <s v="Zach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92.673999999999"/>
    <n v="450608.78899999999"/>
  </r>
  <r>
    <n v="7745"/>
    <s v="6AE2370B-BBE5-4CC2-A277-1EC45827F858"/>
    <s v="Boom vrij uitgroeiend"/>
    <s v="Boom"/>
    <s v="Vegetatieobjecten"/>
    <s v="Boom"/>
    <s v="Open grond: beplant"/>
    <s v="2027"/>
    <m/>
    <s v="1 x per 4 jaar"/>
    <s v="Aanvaard"/>
    <s v="Onderhoudssnoei"/>
    <s v="3 tot 5 jaar"/>
    <s v="N.v.t."/>
    <s v="Onverhard"/>
    <s v="986594"/>
    <s v="Tweestijlige Meidoorn"/>
    <s v="Crataegus laevigata"/>
    <m/>
    <m/>
    <x v="1"/>
    <m/>
    <m/>
    <m/>
    <m/>
    <m/>
    <m/>
    <m/>
    <m/>
    <s v="5 tot 10 m"/>
    <s v="Beplantingsvak"/>
    <s v="Algemeen"/>
    <s v="N.v.t."/>
    <s v="Boom zonder gebreken"/>
    <m/>
    <m/>
    <m/>
    <s v="Gekoppeld"/>
    <s v="CRLAEVIG"/>
    <s v="3e grootte"/>
    <s v="Geen"/>
    <m/>
    <s v="3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5.255000000005"/>
    <n v="450660.092"/>
  </r>
  <r>
    <n v="7746"/>
    <s v="2EA7243D-E3A8-4861-913D-E45FEA6FD9B1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53526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m/>
    <s v="Gekoppeld"/>
    <s v="TIEPALLI"/>
    <s v="1e grootte"/>
    <s v="2,5 m rondom"/>
    <s v="&gt; 15 jaar"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17.26"/>
    <n v="450896.924"/>
  </r>
  <r>
    <n v="7840"/>
    <s v="0B7247B2-01BD-4F50-A769-E77F150449F9"/>
    <s v="Boom niet vrij uitgroeiend"/>
    <s v="Boom"/>
    <s v="Vegetatieobjecten"/>
    <s v="Boom"/>
    <s v="Gazon"/>
    <m/>
    <m/>
    <s v="1 x per 4 jaar"/>
    <s v="Aanvaard"/>
    <s v="Onderhoudssnoei"/>
    <s v="3 tot 5 jaar"/>
    <s v="6 m rondom"/>
    <s v="Gras- en kruidachtigen"/>
    <s v="953732"/>
    <s v="Zachte Berk"/>
    <s v="Betula pubescens"/>
    <m/>
    <m/>
    <x v="2"/>
    <s v="tot 0,2 m."/>
    <m/>
    <m/>
    <m/>
    <m/>
    <m/>
    <m/>
    <m/>
    <s v="10 tot 15 m"/>
    <s v="Bomengroep"/>
    <s v="Algemeen"/>
    <s v="Onbereikbaar (1:1)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08.756999999998"/>
    <n v="451196.48499999999"/>
  </r>
  <r>
    <n v="7751"/>
    <s v="53B2D902-1B69-4DAA-B331-D538258014A9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54046"/>
    <s v="Zachte Berk"/>
    <s v="Betula pubescens"/>
    <m/>
    <m/>
    <x v="2"/>
    <s v="tot 0,2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28.388999999996"/>
    <n v="451082.02899999998"/>
  </r>
  <r>
    <n v="7935"/>
    <s v="1735835C-9AA6-4D29-B0F6-1F1C201B80AB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1014889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n v="2023"/>
    <n v="2025"/>
    <s v="Ruw gras"/>
    <s v="Gekoppeld"/>
    <s v="SAALBA"/>
    <s v="Vormboom &lt;= 3 m"/>
    <s v="Geen"/>
    <s v="&gt; 15 jaar"/>
    <s v="50 jaar"/>
    <m/>
    <s v="Blauweregenpad"/>
    <n v="2021"/>
    <m/>
    <s v="Stadsbeheer"/>
    <s v="Gemeente Zoetermeer"/>
    <s v="Rokkeveen"/>
    <s v="Zomenbuurt"/>
    <d v="2025-04-17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193.23"/>
    <n v="450671.07"/>
  </r>
  <r>
    <n v="5773"/>
    <s v="A3766CB8-01A9-47C4-B6AC-ACE12C5EA126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6259"/>
    <s v="Berk"/>
    <s v="Betula ermanii 'Holland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BEEHOLLA"/>
    <s v="1e grootte"/>
    <s v="4,5 m rondom"/>
    <m/>
    <s v="50 jaar"/>
    <n v="2014"/>
    <s v="Marine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76.134999999995"/>
    <n v="450295.78"/>
  </r>
  <r>
    <n v="5663"/>
    <s v="64D060F0-04BB-4C33-9B8A-5A4198E06E4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6721"/>
    <s v="Zachte Berk"/>
    <s v="Betula pubescens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BEPUBESC"/>
    <s v="1e grootte"/>
    <s v="4,5 m rondom"/>
    <m/>
    <s v="50 jaar"/>
    <m/>
    <s v="Flesse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70.812000000005"/>
    <n v="450527.89600000001"/>
  </r>
  <r>
    <n v="7862"/>
    <s v="EFC9831C-9161-48BB-916D-D896D6C042BA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64911"/>
    <s v="Ruwe Berk"/>
    <s v="Betula pendula"/>
    <m/>
    <m/>
    <x v="2"/>
    <s v="tot 0,2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54.407000000007"/>
    <n v="450901.95"/>
  </r>
  <r>
    <n v="5919"/>
    <s v="784A3536-0174-4D1A-AE73-1C66D1239534"/>
    <s v="Boom niet vrij uitgroeiend"/>
    <s v="Boom"/>
    <s v="Vegetatieobjecten"/>
    <s v="Boom"/>
    <s v="Gazon"/>
    <s v="2028"/>
    <m/>
    <s v="1 x per 4 jaar"/>
    <s v="Aanvaard"/>
    <s v="Onderhoudssnoei"/>
    <s v="3 tot 5 jaar"/>
    <s v="6 m rondom"/>
    <s v="Gras- en kruidachtigen"/>
    <s v="960746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Tintlaan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182.695999999996"/>
    <n v="450931.853"/>
  </r>
  <r>
    <n v="5922"/>
    <s v="8F91801A-905F-4381-88DC-390F296A4779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8434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APLENA"/>
    <s v="2e grootte"/>
    <s v="4,5 m rondom"/>
    <m/>
    <s v="40 jaar"/>
    <m/>
    <s v="Wambahout"/>
    <n v="1996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37.790999999997"/>
    <n v="451272.34700000001"/>
  </r>
  <r>
    <n v="5664"/>
    <s v="A3BB7FBF-03AC-418E-8A7E-BDF2D78624F7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1018010"/>
    <s v="Gewone Beuk"/>
    <s v="Fagus sylvatica"/>
    <m/>
    <m/>
    <x v="0"/>
    <m/>
    <m/>
    <m/>
    <m/>
    <m/>
    <m/>
    <m/>
    <m/>
    <s v="&gt; 20 m"/>
    <s v="Solitair"/>
    <s v="Algemeen"/>
    <s v="Onbereikbaar (ongewenst)"/>
    <s v="Boom zonder gebreken"/>
    <m/>
    <m/>
    <m/>
    <s v="Gekoppeld"/>
    <s v="FASYLVAT"/>
    <s v="1e grootte"/>
    <s v="2,5 m rondom"/>
    <s v="&gt; 15 jaar"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61.119999999995"/>
    <n v="450155.69099999999"/>
  </r>
  <r>
    <n v="5665"/>
    <s v="D6088FE8-D22D-4A8E-8A45-0B6D2C7C118B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Verhardingsobject"/>
    <s v="959811"/>
    <s v="Zachte Berk"/>
    <s v="Betula pubescen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m/>
    <s v="50 jaar"/>
    <m/>
    <s v="Gran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86.005999999994"/>
    <n v="450548.859"/>
  </r>
  <r>
    <n v="7581"/>
    <s v="CF79EE1A-C6C2-4A4B-8EAC-FAA98B1D1404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52168"/>
    <s v="Els"/>
    <s v="Alnus spaethii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50.157000000007"/>
    <n v="451350.788"/>
  </r>
  <r>
    <n v="7461"/>
    <s v="932FB9A3-803D-48C0-9B0A-240DE9BC1397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63440"/>
    <s v="Gevuldbloemige zoete kers"/>
    <s v="Prunus avium 'Plena'"/>
    <m/>
    <m/>
    <x v="2"/>
    <m/>
    <m/>
    <m/>
    <m/>
    <m/>
    <m/>
    <m/>
    <m/>
    <s v="5 tot 10 m"/>
    <s v="Bomengroep"/>
    <s v="Algemeen"/>
    <s v="Onbereikbaar (ongewenst)"/>
    <s v="Boom zonder gebreken"/>
    <m/>
    <m/>
    <m/>
    <s v="Gekoppeld"/>
    <s v="PRAPLENA"/>
    <s v="2e grootte"/>
    <s v="4,5 m en 2,5 m"/>
    <m/>
    <s v="4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17.993000000002"/>
    <n v="450312.21899999998"/>
  </r>
  <r>
    <n v="6074"/>
    <s v="0FAC0656-40FF-4C88-A84C-BF4DE9C118EA"/>
    <s v="Boom niet vrij uitgroeiend"/>
    <s v="Boom"/>
    <s v="Vegetatieobjecten"/>
    <s v="Boom"/>
    <m/>
    <s v="2026 - EPR"/>
    <m/>
    <s v="1 x per 4 jaar"/>
    <s v="Regulier"/>
    <s v="Onderhoudssnoei"/>
    <s v="3 tot 5 jaar"/>
    <s v="6 m en 4 m"/>
    <s v="Planten"/>
    <s v="954533"/>
    <s v="Moseik"/>
    <s v="Quercus cerri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4,5 m en 2,5 m"/>
    <m/>
    <s v="5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30.335999999996"/>
    <n v="450843.16"/>
  </r>
  <r>
    <n v="7465"/>
    <s v="5AF03791-3B4D-4EF5-BC49-A04956FC9EBA"/>
    <s v="Boom niet vrij uitgroeiend"/>
    <s v="Boom"/>
    <s v="Vegetatieobjecten"/>
    <s v="Boom"/>
    <m/>
    <s v="2028"/>
    <m/>
    <s v="1 x per 4 jaar"/>
    <s v="Achterstallig"/>
    <s v="Begeleidingssnoei"/>
    <s v="3 tot 5 jaar"/>
    <s v="6 m rondom"/>
    <s v="Verhardingsobject"/>
    <s v="953648"/>
    <s v="Kleinbladige Linde"/>
    <s v="Tilia cordata 'Greenspire'"/>
    <m/>
    <m/>
    <x v="0"/>
    <s v="0,3 tot 0,5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59.248000000007"/>
    <n v="450921.174"/>
  </r>
  <r>
    <n v="7602"/>
    <s v="36F9DB70-377E-4B40-B86D-E059CB7DFE1D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Planten"/>
    <s v="962923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og niet bereikt"/>
    <s v="Boom zonder gebreken"/>
    <m/>
    <m/>
    <m/>
    <s v="Gekoppeld"/>
    <s v="ACPGLOBO"/>
    <s v="Vormboom &gt; 3m"/>
    <s v="Geen"/>
    <m/>
    <s v="30 jaar"/>
    <m/>
    <s v="Saffier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95.798999999999"/>
    <n v="450224.98499999999"/>
  </r>
  <r>
    <n v="6228"/>
    <s v="98458D6E-332E-4353-ABFC-646E509974F5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52242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Azuur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90.909"/>
    <n v="450702.734"/>
  </r>
  <r>
    <n v="6233"/>
    <s v="C64FFC60-0578-4A41-A649-B203FB76BFEF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en 4 m"/>
    <s v="Gras- en kruidachtigen"/>
    <s v="951945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n v="2015"/>
    <s v="Natuursteenlaan"/>
    <n v="2000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90.168999999994"/>
    <n v="449772.56099999999"/>
  </r>
  <r>
    <n v="7706"/>
    <s v="82A1EB4B-EC16-49AF-982C-DEB042641811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5545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2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93.153000000006"/>
    <n v="450762.272"/>
  </r>
  <r>
    <n v="7846"/>
    <s v="D9EF9127-B7CA-42EF-968A-332CF0935391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51767"/>
    <s v="Sierappel"/>
    <s v="Malus baccata 'Street Parade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MABSPARA"/>
    <s v="3e grootte"/>
    <s v="2,5 m rondom"/>
    <m/>
    <s v="30 jaar"/>
    <m/>
    <s v="Barietge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98.880000000005"/>
    <n v="450954.48599999998"/>
  </r>
  <r>
    <n v="7606"/>
    <s v="A256AB9C-8A8B-4B63-B228-7D370B0B1BE2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1018064"/>
    <s v="Schietwilg"/>
    <s v="Salix alba"/>
    <m/>
    <s v="Jeugdfase"/>
    <x v="1"/>
    <s v="0,2 tot 0,3 m."/>
    <m/>
    <m/>
    <m/>
    <m/>
    <s v="Juist"/>
    <m/>
    <m/>
    <s v="Niet van toepassing"/>
    <s v="Bomenrij-/laan"/>
    <s v="Algemeen"/>
    <s v="N.v.t."/>
    <s v="Boom zonder gebreken"/>
    <m/>
    <n v="2025"/>
    <s v="Ruw gras"/>
    <s v="Gekoppeld"/>
    <s v="SAALBA"/>
    <s v="Vormboom &lt;= 3 m"/>
    <s v="Geen"/>
    <s v="&gt; 15 jaar"/>
    <s v="50 jaar"/>
    <m/>
    <s v="Blauweregenpad"/>
    <n v="2015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163.116999999998"/>
    <n v="450660.16499999998"/>
  </r>
  <r>
    <n v="6115"/>
    <s v="5D76FB7C-B17E-43A3-89CD-4FB0D3D83D0D"/>
    <s v="Boom vrij uitgroeiend"/>
    <s v="Boom"/>
    <s v="Vegetatieobjecten"/>
    <s v="Boom"/>
    <m/>
    <s v="2028"/>
    <m/>
    <s v="1 x per 4 jaar"/>
    <s v="Aanvaard"/>
    <s v="Onderhoudssnoei"/>
    <s v="3 tot 5 jaar"/>
    <s v="N.v.t."/>
    <s v="Planten"/>
    <s v="988378"/>
    <s v="Schijnbeuk"/>
    <s v="Nothofagus antarctica"/>
    <m/>
    <m/>
    <x v="1"/>
    <s v="tot 0,2 m."/>
    <m/>
    <m/>
    <m/>
    <m/>
    <m/>
    <m/>
    <m/>
    <s v="5 tot 10 m"/>
    <s v="Niet bepaald"/>
    <s v="Algemeen"/>
    <s v="N.v.t."/>
    <s v="Boom zonder gebreken"/>
    <m/>
    <m/>
    <m/>
    <s v="Gekoppeld"/>
    <s v="NOANTARC"/>
    <s v="2e grootte"/>
    <s v="Geen"/>
    <m/>
    <s v="40 jaar"/>
    <m/>
    <s v="Lucill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21.546000000002"/>
    <n v="450899.78499999997"/>
  </r>
  <r>
    <n v="5670"/>
    <s v="81DF42DA-ED8B-4D78-8CE2-09417C595104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2586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Toermalijn"/>
    <n v="2020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39.760999999999"/>
    <n v="450046.81300000002"/>
  </r>
  <r>
    <n v="5673"/>
    <s v="12B5552A-9C62-4872-B947-BFE26EFCA0E4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61566"/>
    <s v="Smalbladige Es"/>
    <s v="Fraxinus angustifolia 'Raywood'"/>
    <m/>
    <m/>
    <x v="2"/>
    <s v="0,2 tot 0,3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d v="2024-07-29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96.732999999993"/>
    <n v="449830.59"/>
  </r>
  <r>
    <n v="5676"/>
    <s v="F39F3E98-F6C2-437F-A7E5-2A2A4AE1EA5E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2596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en 2,5 m"/>
    <m/>
    <s v="30 jaar"/>
    <m/>
    <s v="Barietgeel"/>
    <n v="1994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11.895000000004"/>
    <n v="451021.52100000001"/>
  </r>
  <r>
    <n v="7455"/>
    <s v="82A3F62E-676B-4B0D-8F4B-B406B700BFC9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3146"/>
    <s v="Schietwilg"/>
    <s v="Salix alba"/>
    <m/>
    <s v="Volwassen fase"/>
    <x v="1"/>
    <s v="0,3 tot 0,5 m."/>
    <m/>
    <m/>
    <m/>
    <m/>
    <m/>
    <m/>
    <m/>
    <s v="Niet van toepassing"/>
    <s v="Bomenrij-/laan"/>
    <s v="Algemeen"/>
    <s v="N.v.t."/>
    <s v="Boom zonder gebreken"/>
    <n v="2023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887.133000000002"/>
    <n v="450606.495"/>
  </r>
  <r>
    <n v="7456"/>
    <s v="200398F2-E1A5-447E-91AD-F216B0DD1D95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3553"/>
    <s v="Schietwilg"/>
    <s v="Salix alba"/>
    <m/>
    <s v="Volwassen fase"/>
    <x v="1"/>
    <s v="0,3 tot 0,5 m."/>
    <m/>
    <m/>
    <m/>
    <m/>
    <m/>
    <m/>
    <m/>
    <s v="Niet van toepassing"/>
    <s v="Bomenrij-/laan"/>
    <s v="Algemeen"/>
    <s v="N.v.t."/>
    <s v="Boom zonder gebreken"/>
    <n v="2024"/>
    <n v="2025"/>
    <s v="Ruw gras"/>
    <s v="Gekoppeld"/>
    <s v="SAALBA"/>
    <s v="Vormboom &lt;= 3 m"/>
    <s v="Geen"/>
    <s v="5 - 15 jaar"/>
    <s v="50 jaar"/>
    <m/>
    <s v="Blauweregenpad"/>
    <n v="1997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338.929000000004"/>
    <n v="450723.69099999999"/>
  </r>
  <r>
    <n v="7933"/>
    <s v="5E6116B3-7D59-4001-A2FB-4DA495D41591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6812"/>
    <s v="Gewone Beuk"/>
    <s v="Fagus sylvatica"/>
    <m/>
    <m/>
    <x v="0"/>
    <s v="0,3 tot 0,5 m."/>
    <m/>
    <m/>
    <m/>
    <m/>
    <m/>
    <m/>
    <m/>
    <s v="&gt; 20 m"/>
    <s v="Bomengroep"/>
    <s v="Verhoogd"/>
    <s v="Onbereikbaar (ongewenst)"/>
    <s v="Risicoboom"/>
    <m/>
    <m/>
    <s v="Ruw gras"/>
    <s v="Gekoppeld"/>
    <s v="FASYLVAT"/>
    <s v="1e grootte"/>
    <s v="Geen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86.442999999999"/>
    <n v="451121.73"/>
  </r>
  <r>
    <n v="7468"/>
    <s v="5DABF481-5C73-4C47-9089-66A41913E6AD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0475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91.842000000004"/>
    <n v="450049.53899999999"/>
  </r>
  <r>
    <n v="6083"/>
    <s v="57E1CBAC-9E60-4700-9928-2F3678FF5D39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2597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Toermalijn"/>
    <n v="2020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41.160999999993"/>
    <n v="450068.62800000003"/>
  </r>
  <r>
    <n v="5816"/>
    <s v="AE909CA0-ADED-444F-A4CF-E9B49EA703C0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6960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en 2,5 m"/>
    <m/>
    <s v="50 jaar"/>
    <m/>
    <s v="Madame Curiesingel"/>
    <n v="1999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29.072"/>
    <n v="451139.45199999999"/>
  </r>
  <r>
    <n v="5818"/>
    <s v="25E238DA-A55A-4498-9033-B7356919BF79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60976"/>
    <s v="Hollandse Iep"/>
    <s v="Ulmus hollandica 'Groeneveld'"/>
    <m/>
    <s v="Volwassen fase"/>
    <x v="2"/>
    <m/>
    <m/>
    <m/>
    <m/>
    <m/>
    <m/>
    <m/>
    <m/>
    <s v="5 tot 10 m"/>
    <s v="Beplantingsvak"/>
    <s v="Algemeen"/>
    <s v="Nog niet bereikt"/>
    <s v="Boom zonder gebreken"/>
    <m/>
    <m/>
    <m/>
    <s v="Gekoppeld"/>
    <s v="ULHGROEN"/>
    <s v="1e grootte"/>
    <s v="2,5 m rondom"/>
    <s v="5 - 15 jaar"/>
    <s v="50 jaar"/>
    <m/>
    <s v="Burgemeester Hoekstrapark"/>
    <n v="1990"/>
    <m/>
    <s v="Stadsbeheer"/>
    <s v="Gemeente Zoetermeer"/>
    <s v="Rokkeveen"/>
    <s v="Burgemeester Hoekstrapark"/>
    <d v="2026-05-07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2944.451000000001"/>
    <n v="450335.23499999999"/>
  </r>
  <r>
    <n v="7592"/>
    <s v="B186BBCA-A098-4C44-AB9E-F8B110DAFB0E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55466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Melk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12.005999999994"/>
    <n v="450771.50799999997"/>
  </r>
  <r>
    <n v="7596"/>
    <s v="465EACB4-5C5B-4D4B-996A-500C793978EA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62285"/>
    <s v="Rode Vogelkers"/>
    <s v="Prunus padus 'Colorata'"/>
    <m/>
    <m/>
    <x v="2"/>
    <m/>
    <m/>
    <m/>
    <m/>
    <m/>
    <m/>
    <m/>
    <m/>
    <s v="5 tot 10 m"/>
    <s v="Bomengroep"/>
    <s v="Algemeen"/>
    <s v="Bereikt"/>
    <s v="Boom zonder gebreken"/>
    <m/>
    <m/>
    <m/>
    <s v="Gekoppeld"/>
    <s v="PRPCOLOR"/>
    <s v="3e grootte"/>
    <s v="2,5 m rondom"/>
    <m/>
    <s v="30 jaar"/>
    <m/>
    <s v="Straspad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40.888999999996"/>
    <n v="450353.63099999999"/>
  </r>
  <r>
    <n v="7597"/>
    <s v="40838CC3-C579-4C76-AB06-D019231757D7"/>
    <s v="Gekandelaberde boom"/>
    <s v="Boom"/>
    <s v="Vegetatieobjecten"/>
    <s v="Boom"/>
    <s v="Ruw gras"/>
    <s v="2027"/>
    <m/>
    <s v="1 x per 4 jaar"/>
    <s v="Regulier"/>
    <s v="Specifieke snoei - terugzetten extensief"/>
    <s v="3 tot 5 jaar"/>
    <s v="N.v.t."/>
    <s v="Gras- en kruidachtigen"/>
    <s v="961994"/>
    <s v="Schietwilg"/>
    <s v="Salix alba 'Chermesina'"/>
    <m/>
    <m/>
    <x v="0"/>
    <s v="0,3 tot 0,5 m."/>
    <m/>
    <m/>
    <m/>
    <m/>
    <m/>
    <m/>
    <m/>
    <s v="Niet van toepassing"/>
    <s v="Solitair"/>
    <s v="Algemeen"/>
    <s v="N.v.t."/>
    <s v="Risicoboom"/>
    <m/>
    <m/>
    <m/>
    <s v="Gekoppeld"/>
    <s v="SAACHERM"/>
    <s v="Vormboom &gt; 3m"/>
    <s v="Geen"/>
    <m/>
    <s v="50 jaar"/>
    <m/>
    <s v="Regenboogsingel"/>
    <n v="1990"/>
    <m/>
    <s v="Stadsbeheer"/>
    <s v="Gemeente Zoetermeer"/>
    <s v="Rokkeveen"/>
    <s v="Gelenbuurt"/>
    <d v="2026-06-04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43.301999999996"/>
    <n v="450597.69799999997"/>
  </r>
  <r>
    <n v="7707"/>
    <s v="C5E067AD-1C16-4079-B46A-6895D38C9EB7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53134"/>
    <s v="Gewone Es"/>
    <s v="Fraxinus excelsior"/>
    <m/>
    <m/>
    <x v="2"/>
    <s v="0,3 tot 0,5 m."/>
    <m/>
    <m/>
    <m/>
    <m/>
    <m/>
    <m/>
    <m/>
    <s v="&gt; 20 m"/>
    <s v="Beplantingsvak"/>
    <s v="Algemeen"/>
    <s v="Onbereikbaar (ongewenst)"/>
    <s v="Boom zonder gebreken"/>
    <m/>
    <m/>
    <m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90.532000000007"/>
    <n v="449791.13099999999"/>
  </r>
  <r>
    <n v="7471"/>
    <s v="E4AD64F6-A162-40D2-871F-6DC9406EF0C8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57450"/>
    <s v="Gewone Haagbeuk"/>
    <s v="Carpinus betulus 'Frans Fontaine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rondom"/>
    <m/>
    <s v="40 jaar"/>
    <m/>
    <s v="Buxus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71.188999999998"/>
    <n v="451379.41899999999"/>
  </r>
  <r>
    <n v="6156"/>
    <s v="A60337D6-E7D0-4E6A-9D58-55EEBD8CF9F2"/>
    <s v="Boom niet vrij uitgroeiend"/>
    <s v="Boom"/>
    <s v="Vegetatieobjecten"/>
    <s v="Boom"/>
    <m/>
    <m/>
    <m/>
    <s v="1 x per 4 jaar"/>
    <s v="Aanvaard"/>
    <s v="Onderhoudssnoei"/>
    <s v="3 tot 5 jaar"/>
    <s v="6 m en 4 m"/>
    <s v="Planten"/>
    <s v="954548"/>
    <s v="Kerspruim"/>
    <s v="Prunus cerasifera 'Nigra'"/>
    <m/>
    <m/>
    <x v="2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Jessic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33.778000000006"/>
    <n v="450846.95"/>
  </r>
  <r>
    <n v="5725"/>
    <s v="1290F6E5-5A8A-4144-A4B8-B1190147363E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0755"/>
    <s v="Gewone Vleugelnoot"/>
    <s v="Pterocarya fraxinifolia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s v="Gazon"/>
    <s v="Gekoppeld"/>
    <s v="PTFRAXIN"/>
    <s v="1e grootte"/>
    <s v="4,5 m en 2,5 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02.815000000002"/>
    <n v="450905.96500000003"/>
  </r>
  <r>
    <n v="6243"/>
    <s v="155CEAC9-BCA9-4AE1-B5D0-4050B66E487E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963505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52.514999999999"/>
    <n v="451103.462"/>
  </r>
  <r>
    <n v="5989"/>
    <s v="3900CD8F-4659-49FD-9BEE-B938C525731B"/>
    <s v="Boom niet vrij uitgroeiend"/>
    <s v="Boom"/>
    <s v="Vegetatieobjecten"/>
    <s v="Boom"/>
    <s v="Gazon"/>
    <s v="2027"/>
    <m/>
    <s v="1 x per jaar"/>
    <s v="Regulier"/>
    <s v="Onderhoudssnoei"/>
    <s v="3 tot 5 jaar"/>
    <s v="6 m rondom"/>
    <s v="Gras- en kruidachtigen"/>
    <s v="958104"/>
    <s v="Gewone Plataan"/>
    <s v="Platanus hispanica"/>
    <m/>
    <m/>
    <x v="0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02.06"/>
    <n v="450816.103"/>
  </r>
  <r>
    <n v="5896"/>
    <s v="38A6E73A-6070-49FC-89FE-F6D8B3F7D9BE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56210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2"/>
    <s v="Brilj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06.744999999995"/>
    <n v="450388.25599999999"/>
  </r>
  <r>
    <n v="6659"/>
    <s v="B5D79B52-54A0-4E71-9A85-8BDE214910F1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82995"/>
    <s v="Gewone Beuk"/>
    <s v="Fagus sylvatica"/>
    <m/>
    <m/>
    <x v="4"/>
    <s v="0,3 tot 0,5 m."/>
    <m/>
    <m/>
    <m/>
    <m/>
    <m/>
    <m/>
    <m/>
    <s v="&gt; 20 m"/>
    <s v="Bomengroep"/>
    <s v="Verhoogd"/>
    <s v="Bereikt"/>
    <s v="Risicoboom"/>
    <m/>
    <m/>
    <s v="Open grond: onbeplant"/>
    <s v="Gekoppeld"/>
    <s v="FASYLVAT"/>
    <s v="1e grootte"/>
    <s v="2,5 m rondom"/>
    <m/>
    <s v="50 jaar"/>
    <m/>
    <s v="Kurkhout"/>
    <n v="1990"/>
    <m/>
    <s v="Vrije tijd"/>
    <s v="Gemeente Zoetermeer"/>
    <s v="buitengebied"/>
    <s v="Balijbos"/>
    <d v="2024-11-13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99.54"/>
    <n v="451107.69199999998"/>
  </r>
  <r>
    <n v="6662"/>
    <s v="E0582EA0-5E43-4603-B964-C3AA0A560B54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0203"/>
    <s v="Gewone Vleugelnoot"/>
    <s v="Pterocarya fraxinifolia"/>
    <m/>
    <m/>
    <x v="2"/>
    <m/>
    <m/>
    <m/>
    <m/>
    <m/>
    <m/>
    <m/>
    <m/>
    <s v="5 tot 10 m"/>
    <s v="Solitair"/>
    <s v="Algemeen"/>
    <s v="Bereikt"/>
    <s v="Risicoboom"/>
    <m/>
    <m/>
    <m/>
    <s v="Gekoppeld"/>
    <s v="PTFRAXIN"/>
    <s v="1e grootte"/>
    <s v="4,5 m rondom"/>
    <m/>
    <s v="50 jaar"/>
    <m/>
    <s v="Juweellaa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98.842000000004"/>
    <n v="450204.09"/>
  </r>
  <r>
    <n v="5992"/>
    <s v="28292230-757D-4A1C-9870-4FF6517C0FBD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Planten"/>
    <s v="957541"/>
    <s v="Sierkers"/>
    <s v="Prunus gondouinii 'Schnee'"/>
    <m/>
    <s v="Volwassen fase"/>
    <x v="1"/>
    <m/>
    <m/>
    <m/>
    <m/>
    <m/>
    <m/>
    <m/>
    <m/>
    <s v="5 tot 10 m"/>
    <s v="Bomenrij-/laan"/>
    <s v="Algemeen"/>
    <s v="Onbereikbaar (1:1)"/>
    <s v="Attentieboom"/>
    <m/>
    <m/>
    <m/>
    <s v="Gekoppeld"/>
    <s v="PRGSCHNE"/>
    <s v="3e grootte"/>
    <s v="4,5 m rondom"/>
    <s v="5 - 15 jaar"/>
    <s v="30 jaar"/>
    <m/>
    <s v="Kassel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18.165999999997"/>
    <n v="450883.96899999998"/>
  </r>
  <r>
    <n v="6051"/>
    <s v="9060E037-148B-4552-9BE4-A1C5DDDD71A6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7129"/>
    <s v="Gewone Haagbeuk"/>
    <s v="Carpinus betulus 'Frans Fontaine'"/>
    <m/>
    <m/>
    <x v="2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CABFFONT"/>
    <s v="2e grootte"/>
    <s v="4,5 m rondom"/>
    <m/>
    <s v="40 jaar"/>
    <m/>
    <s v="Amaril"/>
    <n v="1998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47.148000000001"/>
    <n v="449848.48200000002"/>
  </r>
  <r>
    <n v="6211"/>
    <s v="73BF36F6-C7C0-4A83-91F5-8D1EFB3706BA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9539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37.65"/>
    <n v="450359.538"/>
  </r>
  <r>
    <n v="5752"/>
    <s v="71A2A2E6-B971-4409-8ED6-D6262D710A81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2749"/>
    <s v="Gewone Plataan"/>
    <s v="Platanus hispanica"/>
    <m/>
    <m/>
    <x v="4"/>
    <s v="0,5 tot 1 m."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rondom"/>
    <m/>
    <s v="50 jaar"/>
    <n v="2012"/>
    <s v="Geel-groen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81.625"/>
    <n v="450368.14399999997"/>
  </r>
  <r>
    <n v="6142"/>
    <s v="493E2744-C763-4086-AC99-CAC0FF501E02"/>
    <s v="Boom niet vrij uitgroeiend"/>
    <s v="Boom"/>
    <s v="Vegetatieobjecten"/>
    <s v="Boom"/>
    <m/>
    <s v="2028"/>
    <m/>
    <s v="1 x per 4 jaar"/>
    <s v="Verwaarloosd"/>
    <s v="Begeleidingssnoei"/>
    <s v="3 tot 5 jaar"/>
    <s v="4 m rondom"/>
    <s v="Planten"/>
    <s v="977243"/>
    <s v="Sierappel"/>
    <s v="Malus toringo"/>
    <m/>
    <m/>
    <x v="1"/>
    <s v="tot 0,2 m."/>
    <m/>
    <m/>
    <m/>
    <m/>
    <m/>
    <m/>
    <m/>
    <s v="5 tot 10 m"/>
    <s v="Bomenrij-/laan"/>
    <s v="Algemeen"/>
    <s v="Nog niet bereikt"/>
    <s v="Risicoboom"/>
    <m/>
    <m/>
    <m/>
    <s v="Gekoppeld"/>
    <s v="MATORING"/>
    <s v="3e grootte"/>
    <s v="2,5 m rondom"/>
    <m/>
    <s v="30 jaar"/>
    <m/>
    <s v="Samantha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80.987999999998"/>
    <n v="450880.25300000003"/>
  </r>
  <r>
    <n v="6143"/>
    <s v="519A69FE-67A9-4749-B1DB-2ED5E60F916F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2607"/>
    <s v="Schietwilg"/>
    <s v="Salix alba"/>
    <m/>
    <s v="Volwassen fase"/>
    <x v="1"/>
    <s v="0,3 tot 0,5 m."/>
    <m/>
    <m/>
    <m/>
    <m/>
    <m/>
    <m/>
    <m/>
    <s v="Niet van toepassing"/>
    <s v="Bomenrij-/laan"/>
    <s v="Algemeen"/>
    <s v="N.v.t."/>
    <s v="Boom zonder gebreken"/>
    <n v="2024"/>
    <n v="2026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825.354999999996"/>
    <n v="450597.5"/>
  </r>
  <r>
    <n v="5698"/>
    <s v="871DBAE2-56B0-4B84-9782-FF33BB7D0203"/>
    <s v="Boom niet vrij uitgroeiend"/>
    <s v="Boom"/>
    <s v="Vegetatieobjecten"/>
    <s v="Boom"/>
    <s v="Gazon"/>
    <s v="2026"/>
    <m/>
    <s v="1 x per jaar"/>
    <s v="Aanvaard"/>
    <s v="Onderhoudssnoei"/>
    <s v="3 tot 5 jaar"/>
    <s v="6 m rondom"/>
    <s v="Gras- en kruidachtigen"/>
    <s v="965536"/>
    <s v="Zilveresdoorn"/>
    <s v="Acer saccharinum 'Pyramidale'"/>
    <m/>
    <m/>
    <x v="2"/>
    <m/>
    <m/>
    <m/>
    <m/>
    <m/>
    <m/>
    <m/>
    <m/>
    <s v="10 tot 15 m"/>
    <s v="Bomenrij-/laan"/>
    <s v="Algemeen"/>
    <s v="Onbereikbaar (ongewenst)"/>
    <s v="Attentieboom"/>
    <m/>
    <m/>
    <m/>
    <s v="Gekoppeld"/>
    <s v="ACSPYRAM"/>
    <s v="1e grootte"/>
    <s v="4,5 m rondom"/>
    <m/>
    <s v="5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15.47"/>
    <n v="450390.09899999999"/>
  </r>
  <r>
    <n v="5914"/>
    <s v="C753C2E5-6C44-4C6F-90DE-94A801A48695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59221"/>
    <s v="Berk"/>
    <s v="Betula ermanii 'Holland'"/>
    <m/>
    <s v="Volwassen fase"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s v="5 - 15 jaar"/>
    <s v="50 jaar"/>
    <m/>
    <s v="Fumahout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88.587"/>
    <n v="451172.92499999999"/>
  </r>
  <r>
    <n v="5905"/>
    <s v="1F81B244-8713-4AB7-ACC4-1564C5AB8D90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Planten"/>
    <s v="1017297"/>
    <s v="Zachte Es"/>
    <s v="Fraxinus pennsylvanica 'Summit'"/>
    <m/>
    <s v="Aanlegfase"/>
    <x v="1"/>
    <s v="tot 0,2 m."/>
    <s v="Gietrand"/>
    <m/>
    <m/>
    <m/>
    <s v="Juist"/>
    <m/>
    <m/>
    <s v="5 tot 10 m"/>
    <s v="Beplantingsvak"/>
    <s v="Algemeen"/>
    <s v="Nog niet bereikt"/>
    <s v="Boom zonder gebreken"/>
    <m/>
    <m/>
    <m/>
    <s v="Gekoppeld"/>
    <s v="FRPSUMMI"/>
    <s v="2e grootte"/>
    <s v="2,5 m rondom"/>
    <s v="&gt; 15 jaar"/>
    <s v="40 jaar"/>
    <m/>
    <s v="Scheglaan"/>
    <n v="2022"/>
    <m/>
    <s v="Stadsbeheer"/>
    <s v="Gemeente Zoetermeer"/>
    <s v="Rokkeveen"/>
    <s v="Burgemeester Hoekstrapark"/>
    <d v="2025-04-09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3"/>
    <m/>
    <m/>
    <n v="93469.048999999999"/>
    <n v="449707.21"/>
  </r>
  <r>
    <n v="6421"/>
    <s v="1D1A4A6B-4BC9-456F-B512-D6E3B3965ACB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Planten"/>
    <s v="983052"/>
    <s v="Ruwe Berk"/>
    <s v="Betula pendula"/>
    <m/>
    <m/>
    <x v="0"/>
    <s v="0,3 tot 0,5 m."/>
    <m/>
    <m/>
    <m/>
    <m/>
    <m/>
    <m/>
    <m/>
    <s v="10 tot 15 m"/>
    <s v="Bomengroep"/>
    <s v="Algemeen"/>
    <s v="Onbereikbaar (ongewenst)"/>
    <s v="Boom zonder gebreken"/>
    <m/>
    <m/>
    <m/>
    <s v="Gekoppeld"/>
    <s v="BEPENDUL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91.762000000002"/>
    <n v="450948.08199999999"/>
  </r>
  <r>
    <n v="6245"/>
    <s v="CA5830A5-A2B9-427B-A3F9-C50DAB1716D3"/>
    <s v="Boom niet vrij uitgroeiend"/>
    <s v="Boom"/>
    <s v="Vegetatieobjecten"/>
    <s v="Boom"/>
    <m/>
    <s v="2028"/>
    <m/>
    <s v="1 x per 4 jaar"/>
    <s v="Verwaarloosd"/>
    <s v="Begeleidingssnoei"/>
    <s v="3 tot 5 jaar"/>
    <s v="4 m rondom"/>
    <s v="Planten"/>
    <s v="977407"/>
    <s v="Sierappel"/>
    <s v="Malus toringo"/>
    <m/>
    <m/>
    <x v="1"/>
    <s v="tot 0,2 m."/>
    <m/>
    <m/>
    <m/>
    <m/>
    <m/>
    <m/>
    <m/>
    <s v="5 tot 10 m"/>
    <s v="Bomenrij-/laan"/>
    <s v="Algemeen"/>
    <s v="Nog niet bereikt"/>
    <s v="Risicoboom"/>
    <m/>
    <m/>
    <m/>
    <s v="Gekoppeld"/>
    <s v="MATORING"/>
    <s v="3e grootte"/>
    <s v="2,5 m rondom"/>
    <m/>
    <s v="30 jaar"/>
    <m/>
    <s v="Samantha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74.191999999995"/>
    <n v="450899.30699999997"/>
  </r>
  <r>
    <n v="6186"/>
    <s v="5E6D1E59-E022-4727-B0F6-D5D7D115756B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64923"/>
    <s v="Gewone Plataan"/>
    <s v="Platanus hispanica"/>
    <m/>
    <m/>
    <x v="4"/>
    <s v="0,5 tot 1 m."/>
    <m/>
    <m/>
    <m/>
    <m/>
    <m/>
    <m/>
    <m/>
    <s v="&gt; 20 m"/>
    <s v="Bomenrij-/laan"/>
    <s v="Algemeen"/>
    <s v="Onbereikbaar (ongewenst)"/>
    <s v="Boom zonder gebreken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49.012000000002"/>
    <n v="450901.45799999998"/>
  </r>
  <r>
    <n v="5772"/>
    <s v="552528EC-9E24-4625-B81D-9986D44F6449"/>
    <s v="Boom niet vrij uitgroeiend"/>
    <s v="Boom"/>
    <s v="Vegetatieobjecten"/>
    <s v="Boom"/>
    <m/>
    <m/>
    <m/>
    <s v="1 x per 4 jaar"/>
    <s v="Aanvaard"/>
    <s v="Onderhoudssnoei"/>
    <s v="3 tot 5 jaar"/>
    <s v="6 m rondom"/>
    <s v="Planten"/>
    <s v="963211"/>
    <s v="Japanse Sierkers"/>
    <s v="Prunus sargentii 'Rancho'"/>
    <m/>
    <m/>
    <x v="2"/>
    <s v="0,3 tot 0,5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rondom"/>
    <m/>
    <s v="40 jaar"/>
    <m/>
    <s v="Staal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74.925000000003"/>
    <n v="450163.88099999999"/>
  </r>
  <r>
    <n v="6059"/>
    <s v="1AFE199F-5B20-4C16-8456-5681CEFE6767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66071"/>
    <s v="Piramidale Eik"/>
    <s v="Quercus robur 'Fastigiate Koster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QURFKOST"/>
    <s v="1e grootte"/>
    <s v="4,5 m en 2,5 m"/>
    <m/>
    <s v="50 jaar"/>
    <m/>
    <s v="Palmhout"/>
    <n v="199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11.986000000004"/>
    <n v="451050.33399999997"/>
  </r>
  <r>
    <n v="6665"/>
    <s v="E039C073-DD07-48C0-9965-6988C47BA79A"/>
    <s v="Boom niet vrij uitgroeiend"/>
    <s v="Boom"/>
    <s v="Vegetatieobjecten"/>
    <s v="Boom"/>
    <m/>
    <s v="2029"/>
    <m/>
    <s v="1 x per 4 jaar"/>
    <s v="Achterstallig"/>
    <s v="Begeleidingssnoei"/>
    <s v="3 tot 5 jaar"/>
    <s v="6 m rondom"/>
    <s v="Planten"/>
    <s v="953988"/>
    <s v="Kleinbladige Linde"/>
    <s v="Tilia cordata 'Greenspire'"/>
    <m/>
    <s v="Volwassen fase"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s v="5 - 15 jaar"/>
    <s v="40 jaar"/>
    <m/>
    <s v="Teak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95.433000000005"/>
    <n v="451203.51299999998"/>
  </r>
  <r>
    <n v="5997"/>
    <s v="206D6843-E4D3-4FF4-B1FA-2E39AECBE724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39388"/>
    <s v="Gewone Es"/>
    <s v="Fraxinus excelsior"/>
    <m/>
    <m/>
    <x v="0"/>
    <s v="0,3 tot 0,5 m."/>
    <m/>
    <m/>
    <m/>
    <m/>
    <m/>
    <m/>
    <m/>
    <s v="&gt; 20 m"/>
    <s v="Beplantingsvak"/>
    <s v="Algemeen"/>
    <s v="Onbereikbaar (ongewenst)"/>
    <s v="Boom zonder gebreken"/>
    <m/>
    <m/>
    <m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413.229000000007"/>
    <n v="449705.36499999999"/>
  </r>
  <r>
    <n v="6271"/>
    <s v="FB3CA46F-973D-4648-BC5D-A1E8CB2F1600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4204"/>
    <s v="Sierkers"/>
    <s v="Prunus 'Umineko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m/>
    <s v="Agaat"/>
    <n v="1995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83.790999999997"/>
    <n v="450652.15500000003"/>
  </r>
  <r>
    <n v="6149"/>
    <s v="F6B8F5E7-E06E-4DF0-A1BE-792AC41BF21B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56234"/>
    <s v="Gevuldbloemige zoete kers"/>
    <s v="Prunus avium 'Plena'"/>
    <m/>
    <m/>
    <x v="2"/>
    <m/>
    <m/>
    <m/>
    <m/>
    <m/>
    <m/>
    <m/>
    <m/>
    <s v="5 tot 10 m"/>
    <s v="Bomengroep"/>
    <s v="Algemeen"/>
    <s v="Niet volledig te bereiken"/>
    <s v="Boom zonder gebreken"/>
    <m/>
    <m/>
    <m/>
    <s v="Gekoppeld"/>
    <s v="PRAPLENA"/>
    <s v="2e grootte"/>
    <s v="4,5 m en 2,5 m"/>
    <m/>
    <s v="4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95.043999999994"/>
    <n v="450365.46899999998"/>
  </r>
  <r>
    <n v="6181"/>
    <s v="84ED6613-C8F2-445A-BF22-A849C92B85E7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83154"/>
    <s v="Gewone Beuk"/>
    <s v="Fagus sylvatica"/>
    <m/>
    <m/>
    <x v="4"/>
    <s v="0,5 tot 1 m."/>
    <m/>
    <m/>
    <m/>
    <m/>
    <m/>
    <m/>
    <m/>
    <s v="&gt; 20 m"/>
    <s v="Bomengroep"/>
    <s v="Verhoogd"/>
    <s v="Onbereikbaar (ongewenst)"/>
    <s v="Risicoboom"/>
    <m/>
    <m/>
    <s v="Open grond: onbeplant"/>
    <s v="Gekoppeld"/>
    <s v="FASYLVAT"/>
    <s v="1e grootte"/>
    <s v="2,5 m rondom"/>
    <m/>
    <s v="50 jaar"/>
    <m/>
    <s v="Kurkhout"/>
    <n v="1990"/>
    <m/>
    <s v="Vrije tijd"/>
    <s v="Gemeente Zoetermeer"/>
    <s v="buitengebied"/>
    <s v="Balijbos"/>
    <d v="2024-11-13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03.975000000006"/>
    <n v="451116.364"/>
  </r>
  <r>
    <n v="6525"/>
    <s v="53062CD9-3433-42E3-B859-5ED43FDC42D5"/>
    <s v="Leiboom"/>
    <s v="Boom"/>
    <s v="Vegetatieobjecten"/>
    <s v="Boom"/>
    <m/>
    <s v="2026-alleen snoei"/>
    <m/>
    <s v="1 x per 4 jaar"/>
    <s v="Regulier"/>
    <s v="Specifieke snoei - scheren | knippen"/>
    <s v="Jaarlijks"/>
    <s v="N.v.t."/>
    <s v="Verhardingsobject"/>
    <s v="977501"/>
    <s v="Gewone Haagbeuk"/>
    <s v="Carpinus betulus"/>
    <m/>
    <m/>
    <x v="1"/>
    <s v="tot 0,2 m."/>
    <m/>
    <m/>
    <m/>
    <m/>
    <m/>
    <s v="Geschoren leiboom"/>
    <m/>
    <s v="Niet van toepassing"/>
    <s v="Bomenrij-/laan"/>
    <s v="Verhoogd"/>
    <s v="N.v.t."/>
    <s v="Boom zonder gebreken"/>
    <n v="2025"/>
    <n v="2026"/>
    <s v="Open grond: beplant"/>
    <s v="Gekoppeld"/>
    <s v="CABETULU"/>
    <s v="Vormboom &gt; 3m"/>
    <s v="Geen"/>
    <m/>
    <s v="50 jaar"/>
    <m/>
    <s v="Samanthagang"/>
    <n v="2015"/>
    <m/>
    <s v="Stadsbeheer"/>
    <s v="Gemeente Zoetermeer"/>
    <s v="Rokkeveen"/>
    <s v="Gangenbuurt-West"/>
    <d v="2024-11-27T00:00:00"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06.240000000005"/>
    <n v="450901.60200000001"/>
  </r>
  <r>
    <n v="6279"/>
    <s v="5A2A8943-9280-4818-A9B4-B7783687E119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3641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77.71"/>
    <n v="450853.70699999999"/>
  </r>
  <r>
    <n v="5972"/>
    <s v="B8AC03A7-8D24-49F5-9359-139834B93C38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7170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TIEPALLI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43.2"/>
    <n v="451075.97899999999"/>
  </r>
  <r>
    <n v="6153"/>
    <s v="C721F2ED-F913-4BE0-A050-033E7E1E9FD8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3248"/>
    <s v="Gewone Es"/>
    <s v="Fraxinus excelsior"/>
    <m/>
    <m/>
    <x v="0"/>
    <s v="0,3 tot 0,5 m."/>
    <m/>
    <m/>
    <m/>
    <m/>
    <m/>
    <m/>
    <m/>
    <s v="&gt; 20 m"/>
    <s v="Bomenrij-/laan"/>
    <s v="Algemeen"/>
    <s v="Bereikt"/>
    <s v="Boom zonder gebreken"/>
    <m/>
    <m/>
    <s v="Ruw gras"/>
    <s v="Gekoppeld"/>
    <s v="FREXCELS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10.903999999995"/>
    <n v="450861.85800000001"/>
  </r>
  <r>
    <n v="6641"/>
    <s v="490D7657-6463-4C97-8104-A860F1A032DF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61918"/>
    <s v="Iep"/>
    <s v="Ulmus 'Plantijn'"/>
    <m/>
    <m/>
    <x v="0"/>
    <s v="0,3 tot 0,5 m."/>
    <m/>
    <m/>
    <m/>
    <m/>
    <m/>
    <m/>
    <m/>
    <s v="5 tot 10 m"/>
    <s v="Bomengroep"/>
    <s v="Algemeen"/>
    <s v="Onbereikbaar (ongewenst)"/>
    <s v="Risicoboom"/>
    <m/>
    <m/>
    <s v="Gazon"/>
    <s v="Gekoppeld"/>
    <s v="ULPLANTI"/>
    <s v="1e grootte"/>
    <s v="4,5 m en 2,5 m"/>
    <m/>
    <s v="50 jaar"/>
    <m/>
    <s v="Twee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441.89"/>
    <n v="451206.24099999998"/>
  </r>
  <r>
    <n v="6773"/>
    <s v="4FB3750A-71B6-4ED6-97E7-98F41323AB47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52110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86.07"/>
    <n v="450304.11700000003"/>
  </r>
  <r>
    <n v="6122"/>
    <s v="52A53CF6-013F-4969-97B1-0E182759D24F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66821"/>
    <s v="Smalbladige Es"/>
    <s v="Fraxinus angustifolia 'Elegantissima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FRAELEGA"/>
    <s v="3e grootte"/>
    <s v="4,5 m rondom"/>
    <m/>
    <s v="30 jaar"/>
    <m/>
    <s v="Boris Pasternaklaan"/>
    <n v="2003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44.960000000006"/>
    <n v="451012.45799999998"/>
  </r>
  <r>
    <n v="5679"/>
    <s v="D1F23817-9A16-46EF-9E4B-0C5B80397EC7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0069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4,5 m en 2,5 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390.104000000007"/>
    <n v="450908.06400000001"/>
  </r>
  <r>
    <n v="5856"/>
    <s v="BC596885-5D06-4CEC-A6C9-EB3DAE280954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5007"/>
    <s v="Schietwilg"/>
    <s v="Salix alba"/>
    <m/>
    <s v="Volwassen fase"/>
    <x v="1"/>
    <s v="0,3 tot 0,5 m."/>
    <m/>
    <m/>
    <m/>
    <m/>
    <m/>
    <m/>
    <m/>
    <s v="Niet van toepassing"/>
    <s v="Bomenrij-/laan"/>
    <s v="Algemeen"/>
    <s v="N.v.t."/>
    <s v="Boom zonder gebreken"/>
    <n v="2024"/>
    <n v="2025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175.115000000005"/>
    <n v="450664.75599999999"/>
  </r>
  <r>
    <n v="5857"/>
    <s v="B026F31B-21D0-436B-A98C-95097E5CC480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66957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ACSPYRAM"/>
    <s v="1e grootte"/>
    <s v="4,5 m en 2,5 m"/>
    <m/>
    <s v="50 jaar"/>
    <m/>
    <s v="Madame Curiesingel"/>
    <n v="1999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74.413"/>
    <n v="451167.75799999997"/>
  </r>
  <r>
    <n v="6006"/>
    <s v="741B3F00-0BCB-4D9C-BBD7-46EC66FDCB97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4 m rondom"/>
    <s v="Onverhard"/>
    <s v="1017800"/>
    <s v="Gewone Beuk"/>
    <s v="Fagus sylvatica"/>
    <m/>
    <m/>
    <x v="0"/>
    <m/>
    <m/>
    <m/>
    <m/>
    <m/>
    <m/>
    <m/>
    <m/>
    <s v="&gt; 20 m"/>
    <s v="Beplantingsvak"/>
    <s v="Algemeen"/>
    <s v="Nog niet bereikt"/>
    <s v="Boom zonder gebreken"/>
    <m/>
    <m/>
    <m/>
    <s v="Gekoppeld"/>
    <s v="FASYLVAT"/>
    <s v="1e grootte"/>
    <s v="2,5 m rondom"/>
    <s v="&gt; 15 jaar"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67.683999999994"/>
    <n v="450664.37400000001"/>
  </r>
  <r>
    <n v="6008"/>
    <s v="85754C7F-05C9-4944-855D-684B4ED19D10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rondom"/>
    <s v="Gras- en kruidachtigen"/>
    <s v="980379"/>
    <s v="Iep"/>
    <s v="Ulmus 'Rebona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ULREBONA"/>
    <s v="1e grootte"/>
    <s v="4,5 m rondom"/>
    <m/>
    <s v="50 jaar"/>
    <m/>
    <s v="Wit-geellaan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07.028000000006"/>
    <n v="450940.984"/>
  </r>
  <r>
    <n v="6203"/>
    <s v="C68139AC-B108-43C0-B192-9B725C58EC77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64276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261.347999999998"/>
    <n v="450780.52500000002"/>
  </r>
  <r>
    <n v="5681"/>
    <s v="F6F6E583-6BBD-4A7D-A4D0-09CFF332995C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6892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14.489000000001"/>
    <n v="450923.51699999999"/>
  </r>
  <r>
    <n v="6014"/>
    <s v="95BE67B1-444F-4073-AE48-540A0B3B1DAA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56846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Kristal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01.29"/>
    <n v="450181.40399999998"/>
  </r>
  <r>
    <n v="6163"/>
    <s v="1565C892-E731-48B0-A020-F02CF15C16B7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1017315"/>
    <s v="Kerspruim"/>
    <s v="Prunus cerasifera 'Nigra'"/>
    <m/>
    <s v="Aanlegfase"/>
    <x v="1"/>
    <s v="tot 0,2 m."/>
    <s v="Gietrand"/>
    <m/>
    <m/>
    <m/>
    <s v="Juist"/>
    <m/>
    <m/>
    <s v="5 tot 10 m"/>
    <s v="Bomenrij-/laan"/>
    <s v="Algemeen"/>
    <s v="Niet volledig te bereiken"/>
    <s v="Boom zonder gebreken"/>
    <m/>
    <m/>
    <m/>
    <s v="Gekoppeld"/>
    <s v="PRCNIGRA"/>
    <s v="3e grootte"/>
    <s v="4,5 m en 2,5 m"/>
    <s v="&gt; 15 jaar"/>
    <s v="30 jaar"/>
    <m/>
    <s v="Meloengeel"/>
    <n v="2022"/>
    <m/>
    <s v="Stadsbeheer"/>
    <s v="Gemeente Zoetermeer"/>
    <s v="Rokkeveen"/>
    <s v="Gelenbuurt"/>
    <d v="2025-11-24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371.554000000004"/>
    <n v="450696.12699999998"/>
  </r>
  <r>
    <n v="6207"/>
    <s v="1E9F2157-B713-4CAB-B42F-DA0E2D0A699A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6625"/>
    <s v="Linde"/>
    <s v="Tilia europaea 'Pallida'"/>
    <m/>
    <m/>
    <x v="0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79.574999999997"/>
    <n v="450012.85"/>
  </r>
  <r>
    <n v="6402"/>
    <s v="B72C58CC-7C54-4F3A-81B6-133A4A789476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Gras- en kruidachtigen"/>
    <s v="958412"/>
    <s v="Sierappel"/>
    <s v="Malus 'Rudolph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MARUDOLP"/>
    <s v="3e grootte"/>
    <s v="2,5 m rondom"/>
    <m/>
    <s v="30 jaar"/>
    <m/>
    <s v="Populier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09.520999999993"/>
    <n v="450687.40299999999"/>
  </r>
  <r>
    <n v="5830"/>
    <s v="EB13C41E-668A-44CD-958A-9DB71B26F665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74943"/>
    <s v="Gewone Beuk"/>
    <s v="Fagus sylvatica"/>
    <m/>
    <m/>
    <x v="0"/>
    <s v="0,5 tot 1 m."/>
    <m/>
    <m/>
    <m/>
    <m/>
    <m/>
    <m/>
    <m/>
    <s v="&gt; 20 m"/>
    <s v="Bomengroep"/>
    <s v="Verhoogd"/>
    <s v="Bereikt"/>
    <s v="Risicoboom"/>
    <m/>
    <m/>
    <s v="Ruw gras"/>
    <s v="Gekoppeld"/>
    <s v="FASYLVAT"/>
    <s v="1e grootte"/>
    <s v="2,5 m rondom"/>
    <m/>
    <s v="50 jaar"/>
    <m/>
    <s v="Kurkhout"/>
    <n v="1990"/>
    <m/>
    <s v="Vrije tijd"/>
    <s v="Gemeente Zoetermeer"/>
    <s v="buitengebied"/>
    <s v="Balijbos"/>
    <d v="2024-11-13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06.426999999996"/>
    <n v="451133.09399999998"/>
  </r>
  <r>
    <n v="6169"/>
    <s v="81A67EDF-5EC3-4311-9CC7-499EF787EC49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64630"/>
    <s v="Zachte Berk"/>
    <s v="Betula pubescen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Melk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23.274999999994"/>
    <n v="450760.9"/>
  </r>
  <r>
    <n v="5718"/>
    <s v="C90D3A12-BDF9-422C-8683-03A8AC09CEDB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11735"/>
    <s v="Veldesdoorn"/>
    <s v="Acer campestre"/>
    <m/>
    <s v="Jeugdfase"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s v="&gt; 15 jaar"/>
    <s v="40 jaar"/>
    <m/>
    <s v="Toermalijn"/>
    <n v="2021"/>
    <m/>
    <s v="Stadsbeheer"/>
    <s v="Gemeente Zoetermeer"/>
    <s v="Rokkeveen"/>
    <s v="Stenenbuurt-midden"/>
    <d v="2025-07-01T00:00:00"/>
    <s v="Zoetermeer"/>
    <s v="Stadsbeheer"/>
    <s v="Woongebied"/>
    <s v="Buiten de bebouwde kom"/>
    <m/>
    <m/>
    <s v="Klei"/>
    <s v="Bestaand"/>
    <m/>
    <m/>
    <m/>
    <m/>
    <s v="Buurtboom"/>
    <m/>
    <m/>
    <m/>
    <s v="Rokkeveen"/>
    <s v="Rokkeveen 3"/>
    <m/>
    <m/>
    <n v="92465.32"/>
    <n v="449991.51799999998"/>
  </r>
  <r>
    <n v="5741"/>
    <s v="FCBD2F01-CE07-4E28-85B9-BF1E8C01A8BF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2999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Cypres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04.87"/>
    <n v="450816.15700000001"/>
  </r>
  <r>
    <n v="5742"/>
    <s v="1432F0EC-B9F3-4F0C-96D4-448234435E21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52817"/>
    <s v="Ruwe Berk"/>
    <s v="Betula pendula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m/>
    <s v="Gekoppeld"/>
    <s v="BEPENDUL"/>
    <s v="1e grootte"/>
    <s v="4,5 m en 2,5 m"/>
    <m/>
    <s v="50 jaar"/>
    <m/>
    <s v="Goudenregen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91.721000000005"/>
    <n v="450717.58299999998"/>
  </r>
  <r>
    <n v="5879"/>
    <s v="70A33F37-FB60-4D32-AA1D-445E68A39E41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5780"/>
    <s v="Japanse Sierkers"/>
    <s v="Prunus sargentii 'Rancho'"/>
    <m/>
    <m/>
    <x v="2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PRSRANCH"/>
    <s v="2e grootte"/>
    <s v="2,5 m rondom"/>
    <m/>
    <s v="4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66.008000000002"/>
    <n v="451181.77100000001"/>
  </r>
  <r>
    <n v="5887"/>
    <s v="CDE2F8C4-64F2-472C-8F59-452A30BBCA69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3575"/>
    <s v="Smalbladige Es"/>
    <s v="Fraxinus angustifolia 'Raywood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Donker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8.626999999993"/>
    <n v="450709.65500000003"/>
  </r>
  <r>
    <n v="6712"/>
    <s v="31F3F0CE-A5E3-48EC-9A9A-5B076CA134A4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60362"/>
    <s v="Els"/>
    <s v="Alnus spaethii"/>
    <m/>
    <s v="Volwassen fase"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38.592999999993"/>
    <n v="451346.64199999999"/>
  </r>
  <r>
    <n v="6128"/>
    <s v="5947E801-CA88-4328-A289-12390CDBC313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6810"/>
    <s v="Gewone Es"/>
    <s v="Fraxinus excelsior"/>
    <m/>
    <m/>
    <x v="2"/>
    <s v="0,2 tot 0,3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FREXCELS"/>
    <s v="1e grootte"/>
    <s v="4,5 m en 2,5 m"/>
    <m/>
    <s v="50 jaar"/>
    <m/>
    <s v="Röntgenlaan"/>
    <n v="2003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89.751999999993"/>
    <n v="451124.62900000002"/>
  </r>
  <r>
    <n v="5868"/>
    <s v="7A4C838A-D350-4733-A20D-7EF5845F6287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6 m en 4 m"/>
    <s v="Gras- en kruidachtigen"/>
    <s v="964552"/>
    <s v="Moseik"/>
    <s v="Quercus cerris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4,5 m en 2,5 m"/>
    <m/>
    <s v="50 jaar"/>
    <m/>
    <s v="Natuursteenlaan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61.654999999999"/>
    <n v="449960.696"/>
  </r>
  <r>
    <n v="6036"/>
    <s v="E01C3FB7-F9C9-48E4-BF6C-8B418F75950D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Gras- en kruidachtigen"/>
    <s v="954754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09.717999999993"/>
    <n v="450429.17599999998"/>
  </r>
  <r>
    <n v="6041"/>
    <s v="B3EBBDF6-D67A-4CC3-8B11-38C5AD12093B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5766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36.521999999997"/>
    <n v="450893.23499999999"/>
  </r>
  <r>
    <n v="6135"/>
    <s v="6C17D0E3-619A-48C7-A63B-53355176C0B7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51555"/>
    <s v="Els"/>
    <s v="Alnus spaethii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24.904999999999"/>
    <n v="451341.761"/>
  </r>
  <r>
    <n v="6173"/>
    <s v="AD23B0BE-7D70-4F0C-849B-A433455DF885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3899"/>
    <s v="Sierkers"/>
    <s v="Prunus 'Umineko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m/>
    <s v="Agaat"/>
    <n v="1995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99.093999999997"/>
    <n v="450657.64299999998"/>
  </r>
  <r>
    <n v="6408"/>
    <s v="A4D5CD33-157F-4C8E-9BF0-14F2405D194F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2199"/>
    <s v="Zachte Berk"/>
    <s v="Betula pubescens"/>
    <m/>
    <s v="Volwassen fase"/>
    <x v="2"/>
    <s v="tot 0,2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s v="5 - 15 jaar"/>
    <s v="50 jaar"/>
    <m/>
    <s v="Bals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12.45"/>
    <n v="451428.24200000003"/>
  </r>
  <r>
    <n v="5694"/>
    <s v="7117542A-CF62-4E86-9181-F4378E499E6A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6042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47.79"/>
    <n v="451056.609"/>
  </r>
  <r>
    <n v="5696"/>
    <s v="A2AB2EF2-C771-4FE3-AC0C-35626C9DB760"/>
    <s v="Gekandelaberde boom"/>
    <s v="Boom"/>
    <s v="Vegetatieobjecten"/>
    <s v="Boom"/>
    <s v="Ruw gras"/>
    <s v="2026"/>
    <m/>
    <s v="1 x per 4 jaar"/>
    <s v="Aanvaard"/>
    <s v="Specifieke snoei - terugzetten extensief"/>
    <s v="3 tot 5 jaar"/>
    <s v="6 m en 4 m"/>
    <s v="Gras- en kruidachtigen"/>
    <s v="954511"/>
    <s v="Zilveresdoorn"/>
    <s v="Acer saccharinum 'Pyramidale'"/>
    <m/>
    <m/>
    <x v="2"/>
    <m/>
    <m/>
    <m/>
    <m/>
    <m/>
    <m/>
    <m/>
    <m/>
    <s v="Niet van toepassing"/>
    <s v="Bomenrij-/laan"/>
    <s v="Algemeen"/>
    <s v="Onbereikbaar (ongewenst)"/>
    <s v="Boom zonder gebreken"/>
    <m/>
    <m/>
    <m/>
    <s v="Gekoppeld"/>
    <s v="ACSPYRAM"/>
    <s v="Vormboom &gt; 3m"/>
    <s v="4,5 m en 2,5 m"/>
    <m/>
    <s v="5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07.002999999997"/>
    <n v="450386.739"/>
  </r>
  <r>
    <n v="5834"/>
    <s v="E5D6B771-765F-47B7-9D40-5D3D53A1E7AC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5560"/>
    <s v="Trompetboom"/>
    <s v="Catalpa bignonioides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11.675000000003"/>
    <n v="450958.51400000002"/>
  </r>
  <r>
    <n v="6195"/>
    <s v="09DAD656-BED2-4FFD-BA46-98CFC7B3F9B9"/>
    <s v="Boom niet vrij uitgroeiend"/>
    <s v="Boom"/>
    <s v="Vegetatieobjecten"/>
    <s v="Boom"/>
    <s v="Gazon"/>
    <s v="2028"/>
    <m/>
    <s v="1 x per 4 jaar"/>
    <s v="Aanvaard"/>
    <s v="Onderhoudssnoei"/>
    <s v="3 tot 5 jaar"/>
    <s v="6 m rondom"/>
    <s v="Gras- en kruidachtigen"/>
    <s v="953435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Tintlaan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86.555999999997"/>
    <n v="450973.55699999997"/>
  </r>
  <r>
    <n v="6196"/>
    <s v="C5036803-39B2-4CE1-A40D-7A8D3AF3A2C1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2009"/>
    <s v="Gewone Plataan"/>
    <s v="Platanus hispanica"/>
    <m/>
    <m/>
    <x v="0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en 2,5 m"/>
    <m/>
    <s v="50 jaar"/>
    <n v="2012"/>
    <s v="Groen-blauwlaa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04.948999999993"/>
    <n v="450198.663"/>
  </r>
  <r>
    <n v="8552"/>
    <s v="0F871E45-71C6-4D73-A825-3808F5B71BE6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1051"/>
    <s v="Zachte Berk"/>
    <s v="Betula pubescens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BEPUBESC"/>
    <s v="1e grootte"/>
    <s v="4,5 m en 2,5 m"/>
    <m/>
    <s v="50 jaar"/>
    <m/>
    <s v="Zaans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10.341"/>
    <n v="450643.505"/>
  </r>
  <r>
    <n v="8553"/>
    <s v="A4B3DD0C-F413-4A9D-82F1-AAB3561F63E5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7256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Sipo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64.722999999998"/>
    <n v="451113.85600000003"/>
  </r>
  <r>
    <n v="8723"/>
    <s v="68F1F8AE-345C-4E1C-B358-DC0A88981BFC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6554"/>
    <s v="Kerspruim"/>
    <s v="Prunus cerasifera 'Nigra'"/>
    <m/>
    <s v="Volwassen fase"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s v="5 - 15 jaar"/>
    <s v="30 jaar"/>
    <m/>
    <s v="Eik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19.349000000002"/>
    <n v="451252.16200000001"/>
  </r>
  <r>
    <n v="8725"/>
    <s v="2916422D-ABD7-492A-8043-50AC040E71B6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52902"/>
    <s v="Gewone Es"/>
    <s v="Fraxinus excelsior 'Westhof's Glorie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2,5 m rondom"/>
    <m/>
    <s v="50 jaar"/>
    <m/>
    <s v="Sieraadpad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511.489000000001"/>
    <n v="449864.20899999997"/>
  </r>
  <r>
    <n v="8843"/>
    <s v="DCDB6EFA-8A67-4F63-AAB4-AF3173EE2AA5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6 m rondom"/>
    <s v="Gras- en kruidachtigen"/>
    <s v="959063"/>
    <s v="Moseik"/>
    <s v="Quercus cerris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QUCERRIS"/>
    <s v="1e grootte"/>
    <s v="4,5 m rondo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0.77"/>
    <n v="451060.28200000001"/>
  </r>
  <r>
    <n v="8849"/>
    <s v="6055F45E-F5EA-47AA-928B-1B3E450DF146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8988"/>
    <s v="Smalbladige Es"/>
    <s v="Fraxinus angustifolia 'Raywood'"/>
    <m/>
    <m/>
    <x v="2"/>
    <s v="0,2 tot 0,3 m."/>
    <m/>
    <m/>
    <m/>
    <m/>
    <m/>
    <m/>
    <m/>
    <s v="10 tot 15 m"/>
    <s v="Bomenrij-/laan"/>
    <s v="Algemeen"/>
    <s v="Onbereikbaar (ongewenst)"/>
    <s v="Risicoboom"/>
    <m/>
    <m/>
    <m/>
    <s v="Gekoppeld"/>
    <s v="FRARAYWO"/>
    <s v="1e grootte"/>
    <s v="4,5 m rondom"/>
    <m/>
    <s v="50 jaar"/>
    <m/>
    <s v="Gra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2.350999999995"/>
    <n v="450374.08899999998"/>
  </r>
  <r>
    <n v="8851"/>
    <s v="9A5E1AC8-2461-4F72-A02F-289CD3929169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1006024"/>
    <s v="Westerse Netelboom"/>
    <s v="Celtis occidentalis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CEOCCIDE"/>
    <s v="2e grootte"/>
    <s v="4,5 m rondom"/>
    <m/>
    <s v="40 jaar"/>
    <m/>
    <s v="Staalblauw"/>
    <n v="202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82.92"/>
    <n v="450101.56900000002"/>
  </r>
  <r>
    <n v="7371"/>
    <s v="1244F69C-4444-4EED-8F9C-7B29B9082461"/>
    <s v="Leiboom"/>
    <s v="Boom"/>
    <s v="Vegetatieobjecten"/>
    <s v="Boom"/>
    <s v="Ruw gras"/>
    <s v="2026"/>
    <m/>
    <s v="1 x per jaar"/>
    <s v="Regulier"/>
    <s v="Specifieke snoei - terugzetten intensief"/>
    <s v="Jaarlijks"/>
    <s v="N.v.t."/>
    <s v="Gras- en kruidachtigen"/>
    <s v="959145"/>
    <s v="Gewone Plataan"/>
    <s v="Platanus hispanica"/>
    <m/>
    <m/>
    <x v="1"/>
    <s v="0,3 tot 0,5 m."/>
    <m/>
    <m/>
    <m/>
    <m/>
    <m/>
    <s v="Geknipte leiboom"/>
    <m/>
    <s v="Niet van toepassing"/>
    <s v="Bomengroep"/>
    <s v="Verhoogd"/>
    <s v="N.v.t."/>
    <s v="Boom zonder gebreken"/>
    <m/>
    <m/>
    <s v="Ruw gras"/>
    <s v="Gekoppeld"/>
    <s v="PLHISPAN"/>
    <s v="Vormboom &gt; 3m"/>
    <s v="Geen"/>
    <m/>
    <s v="50 jaar"/>
    <m/>
    <s v="Kurkhout"/>
    <n v="1999"/>
    <m/>
    <s v="Vrije tijd"/>
    <s v="Gemeente Zoetermeer"/>
    <s v="buitengebied"/>
    <s v="Balijbos"/>
    <d v="2025-04-15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173.849000000002"/>
    <n v="451148.033"/>
  </r>
  <r>
    <n v="7372"/>
    <s v="38827718-3080-484E-8683-9576BB49163E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62063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Bereikt"/>
    <s v="Risicoboom"/>
    <m/>
    <m/>
    <m/>
    <s v="Gekoppeld"/>
    <s v="ACSPYRAM"/>
    <s v="1e grootte"/>
    <s v="2,5 m rondom"/>
    <m/>
    <s v="5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22.028999999995"/>
    <n v="450392.53499999997"/>
  </r>
  <r>
    <n v="7086"/>
    <s v="D2D177AA-391B-485E-9870-4EAB37793B1F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55048"/>
    <s v="Sierkers"/>
    <s v="Prunus schmittii"/>
    <m/>
    <m/>
    <x v="2"/>
    <s v="0,3 tot 0,5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Glanswit"/>
    <n v="199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302.278999999995"/>
    <n v="450954.033"/>
  </r>
  <r>
    <n v="7088"/>
    <s v="744483ED-870F-4C3C-85BB-45F302076233"/>
    <s v="Boom niet vrij uitgroeiend"/>
    <s v="Boom"/>
    <s v="Vegetatieobjecten"/>
    <s v="Boom"/>
    <s v="Gazon"/>
    <m/>
    <m/>
    <s v="1 x per 4 jaar"/>
    <s v="Regulier"/>
    <s v="Onderhoudssnoei"/>
    <s v="3 tot 5 jaar"/>
    <s v="4 m rondom"/>
    <s v="Gras- en kruidachtigen"/>
    <s v="959202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42.218999999997"/>
    <n v="450903.63799999998"/>
  </r>
  <r>
    <n v="8992"/>
    <s v="87EFA245-B171-4BB8-9900-21C1BEF5CF81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63525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Donker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84.781000000003"/>
    <n v="450713.12900000002"/>
  </r>
  <r>
    <n v="8602"/>
    <s v="B5C6490F-14F7-4568-B124-5533A6648045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61942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18.582999999999"/>
    <n v="450444.67099999997"/>
  </r>
  <r>
    <n v="7093"/>
    <s v="D50E636F-A3D5-4FFE-84C6-B1780482C8A1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58610"/>
    <s v="Iep"/>
    <s v="Ulmus 'Plantijn'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s v="Gazon"/>
    <s v="Gekoppeld"/>
    <s v="ULPLANTI"/>
    <s v="1e grootte"/>
    <s v="4,5 m en 2,5 m"/>
    <m/>
    <s v="50 jaar"/>
    <m/>
    <s v="Derde Stationsstraat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091.892999999996"/>
    <n v="450853.86300000001"/>
  </r>
  <r>
    <n v="7241"/>
    <s v="3F69437F-C264-4790-92BD-BB70A3DCAFB7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Planten"/>
    <s v="959858"/>
    <s v="Treurberk"/>
    <s v="Betula pendula 'Tristis'"/>
    <m/>
    <s v="Volwassen fase"/>
    <x v="2"/>
    <m/>
    <m/>
    <m/>
    <m/>
    <m/>
    <m/>
    <m/>
    <m/>
    <s v="5 tot 10 m"/>
    <s v="Bomenrij-/laan"/>
    <s v="Algemeen"/>
    <s v="Onbereikbaar (1:1)"/>
    <s v="Attentieboom"/>
    <m/>
    <m/>
    <m/>
    <s v="Gekoppeld"/>
    <s v="BEPTRIST"/>
    <s v="1e grootte"/>
    <s v="4,5 m rondom"/>
    <s v="5 - 15 jaar"/>
    <s v="5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210.225999999995"/>
    <n v="450775.22600000002"/>
  </r>
  <r>
    <n v="7243"/>
    <s v="DAF5DC1F-773F-4C5D-B865-52CA8A7A7F9A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65925"/>
    <s v="Ruwe Berk"/>
    <s v="Betula pendula"/>
    <m/>
    <m/>
    <x v="2"/>
    <m/>
    <m/>
    <m/>
    <m/>
    <m/>
    <m/>
    <m/>
    <m/>
    <s v="10 tot 15 m"/>
    <s v="Bomengroep"/>
    <s v="Algemeen"/>
    <s v="Onbereikbaar (1:1)"/>
    <s v="Boom zonder gebreken"/>
    <m/>
    <m/>
    <m/>
    <s v="Gekoppeld"/>
    <s v="BEPENDUL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51.17"/>
    <n v="450530.81599999999"/>
  </r>
  <r>
    <n v="8865"/>
    <s v="C1060931-41B7-4C6F-B582-3AAE1F27F8AB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97097"/>
    <s v="Linde"/>
    <s v="Tilia europaea 'Pallida'"/>
    <m/>
    <m/>
    <x v="0"/>
    <s v="0,2 tot 0,3 m."/>
    <m/>
    <m/>
    <m/>
    <m/>
    <m/>
    <m/>
    <m/>
    <s v="15 tot 20 m"/>
    <s v="Beplantingsvak"/>
    <s v="Algemeen"/>
    <s v="Bereikt"/>
    <s v="Risicoboom"/>
    <m/>
    <m/>
    <s v="Gazon"/>
    <s v="Gekoppeld"/>
    <s v="TIEPALLI"/>
    <s v="1e grootte"/>
    <s v="2,5 m rondom"/>
    <s v="&gt; 15 jaar"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31.713000000003"/>
    <n v="450917.35100000002"/>
  </r>
  <r>
    <n v="8866"/>
    <s v="3C465EA6-54CC-40EB-A9BC-F836E53D16F4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8003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86.854000000007"/>
    <n v="450628.82500000001"/>
  </r>
  <r>
    <n v="7248"/>
    <s v="47F86582-F7D5-425D-937B-554327EC2035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3081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15.96"/>
    <n v="450949.908"/>
  </r>
  <r>
    <n v="8854"/>
    <s v="524B98AE-1CE0-43F5-8BF6-115D3B2D6ABF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0598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01.104000000007"/>
    <n v="450770.24300000002"/>
  </r>
  <r>
    <n v="8859"/>
    <s v="9B9578A1-74F0-46FB-9B0F-3B2235217B32"/>
    <s v="Boom niet vrij uitgroeiend"/>
    <s v="Boom"/>
    <s v="Vegetatieobjecten"/>
    <s v="Boom"/>
    <s v="Ruw gras"/>
    <s v="2027"/>
    <m/>
    <s v="1 x per 4 jaar"/>
    <s v="Aanvaard"/>
    <s v="Onderhoudssnoei"/>
    <s v="3 tot 5 jaar"/>
    <s v="6 m rondom"/>
    <s v="Gras- en kruidachtigen"/>
    <s v="952319"/>
    <s v="Italiaanse Populier"/>
    <s v="Populus nigra 'Italica'"/>
    <m/>
    <m/>
    <x v="4"/>
    <m/>
    <m/>
    <m/>
    <m/>
    <m/>
    <m/>
    <m/>
    <m/>
    <s v="&lt; 5 m"/>
    <s v="Bomenrij-/laan"/>
    <s v="Algemeen"/>
    <s v="Bereikt"/>
    <s v="Boom zonder gebreken"/>
    <m/>
    <m/>
    <m/>
    <s v="Gekoppeld"/>
    <s v="PONITALI"/>
    <s v="1e grootte"/>
    <s v="4,5 m rondom"/>
    <m/>
    <s v="50 jaar"/>
    <m/>
    <s v="Spectrum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392.706000000006"/>
    <n v="450179.18400000001"/>
  </r>
  <r>
    <n v="8621"/>
    <s v="D2376869-4A92-4E13-AFC6-199218295F92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7820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973.854999999996"/>
    <n v="450619.761"/>
  </r>
  <r>
    <n v="7220"/>
    <s v="60102C19-CEF5-4E3D-9E1A-53ECEED8FB0E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4306"/>
    <s v="Krimlinde"/>
    <s v="Tilia europaea 'Euchlora'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TIEEUCHL"/>
    <s v="1e grootte"/>
    <s v="4,5 m rondom"/>
    <m/>
    <s v="50 jaar"/>
    <m/>
    <s v="Lich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43.732000000004"/>
    <n v="450329.647"/>
  </r>
  <r>
    <n v="6947"/>
    <s v="147893A5-2B78-474B-B6F4-A1EA75890C14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55372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19.664999999994"/>
    <n v="450454.75"/>
  </r>
  <r>
    <n v="9002"/>
    <s v="30DC4452-8389-4F53-9129-7B8DA6D78E9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59230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Natuursteenlaan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36.164000000004"/>
    <n v="450000.24"/>
  </r>
  <r>
    <n v="8874"/>
    <s v="6B1FB0E0-99FC-4832-B1F9-B8DDA9016A12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4181"/>
    <s v="Ruwe Berk"/>
    <s v="Betula pendula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66.570999999996"/>
    <n v="450894.85"/>
  </r>
  <r>
    <n v="7334"/>
    <s v="2CEDD5AE-D7DE-40AC-ACEB-1E5FE5E42939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5295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6.998000000007"/>
    <n v="450222.60100000002"/>
  </r>
  <r>
    <n v="8608"/>
    <s v="78470BD2-9847-4836-B562-617DC221D090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1299"/>
    <s v="Linde"/>
    <s v="Tilia europaea 'Pallida'"/>
    <m/>
    <m/>
    <x v="2"/>
    <m/>
    <m/>
    <m/>
    <m/>
    <m/>
    <m/>
    <m/>
    <m/>
    <s v="15 tot 20 m"/>
    <s v="Bomengroep"/>
    <s v="Algemeen"/>
    <s v="Onbereikbaar (ongewenst)"/>
    <s v="Boom zonder gebreken"/>
    <m/>
    <m/>
    <m/>
    <s v="Gekoppeld"/>
    <s v="TIEPALLI"/>
    <s v="1e grootte"/>
    <s v="2,5 m rondom"/>
    <m/>
    <s v="50 jaar"/>
    <m/>
    <s v="Mat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54.948000000004"/>
    <n v="450577.25699999998"/>
  </r>
  <r>
    <n v="6919"/>
    <s v="82672166-EFAE-45E8-AB64-E96323AF8C85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59392"/>
    <s v="Hollandse Iep"/>
    <s v="Ulmus hollandica 'Groeneveld'"/>
    <m/>
    <m/>
    <x v="2"/>
    <m/>
    <m/>
    <m/>
    <m/>
    <m/>
    <m/>
    <m/>
    <m/>
    <s v="5 tot 10 m"/>
    <s v="Solitair"/>
    <s v="Algemeen"/>
    <s v="Nog niet bereikt"/>
    <s v="Boom zonder gebreken"/>
    <m/>
    <m/>
    <m/>
    <s v="Gekoppeld"/>
    <s v="ULHGROEN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14.457999999999"/>
    <n v="450137.52500000002"/>
  </r>
  <r>
    <n v="6920"/>
    <s v="159E56D5-44CA-44D4-898B-4CD07B532235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89630"/>
    <s v="Zwarte Tupeloboom"/>
    <s v="Nyssa sylvatica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NYSYLVAT"/>
    <s v="2e grootte"/>
    <s v="2,5 m rondom"/>
    <m/>
    <s v="4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12.224000000002"/>
    <n v="450305.10100000002"/>
  </r>
  <r>
    <n v="6921"/>
    <s v="8903DF8C-CEE2-4FDA-91BF-DC140E1ED9A5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4284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37.937000000005"/>
    <n v="449859.15299999999"/>
  </r>
  <r>
    <n v="6923"/>
    <s v="33FC1D9F-0FEE-42D5-BA37-E0735E604049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66721"/>
    <s v="Steile Abeel"/>
    <s v="Populus alba 'Pyramidalis'"/>
    <m/>
    <s v="Volwassen fase"/>
    <x v="0"/>
    <s v="0,3 tot 0,5 m."/>
    <m/>
    <m/>
    <m/>
    <m/>
    <m/>
    <m/>
    <m/>
    <s v="10 tot 15 m"/>
    <s v="Bomenrij-/laan"/>
    <s v="Algemeen"/>
    <s v="N.v.t."/>
    <s v="Risicoboom"/>
    <m/>
    <m/>
    <s v="Ruw gras"/>
    <s v="Gekoppeld"/>
    <s v="POAPYRAM"/>
    <s v="1e grootte"/>
    <s v="Geen"/>
    <s v="&gt; 15 jaar"/>
    <s v="50 jaar"/>
    <m/>
    <s v="Aburahout"/>
    <n v="2003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776.456000000006"/>
    <n v="451468.43900000001"/>
  </r>
  <r>
    <n v="7099"/>
    <s v="BCF9C10A-CF9C-4158-A8CA-4F910DF041B3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63469"/>
    <s v="Zachte Berk"/>
    <s v="Betula pubescens"/>
    <m/>
    <m/>
    <x v="0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71.418999999994"/>
    <n v="451046.81400000001"/>
  </r>
  <r>
    <n v="8610"/>
    <s v="5550E8FA-1331-4250-BE66-4053E8B3FF5E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1839"/>
    <s v="Sierkers"/>
    <s v="Prunus yedoensis"/>
    <m/>
    <m/>
    <x v="2"/>
    <m/>
    <m/>
    <m/>
    <m/>
    <m/>
    <m/>
    <m/>
    <m/>
    <s v="5 tot 10 m"/>
    <s v="Solitair"/>
    <s v="Algemeen"/>
    <s v="Bereikt"/>
    <s v="Boom zonder gebreken"/>
    <m/>
    <m/>
    <m/>
    <s v="Gekoppeld"/>
    <s v="PRYEDOEN"/>
    <s v="3e grootte"/>
    <s v="2,5 m rondom"/>
    <m/>
    <s v="3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86.471999999994"/>
    <n v="450184.223"/>
  </r>
  <r>
    <n v="8611"/>
    <s v="F538E961-541F-42F8-A3BB-29F3E5A6CBB5"/>
    <s v="Boom niet vrij uitgroeiend"/>
    <s v="Boom"/>
    <s v="Vegetatieobjecten"/>
    <s v="Boom"/>
    <m/>
    <s v="2026"/>
    <m/>
    <s v="1 x per 4 jaar"/>
    <s v="Aanvaard"/>
    <s v="Begeleidingssnoei"/>
    <s v="3 tot 5 jaar"/>
    <s v="4 m rondom"/>
    <s v="Planten"/>
    <s v="956170"/>
    <s v="Sierappel"/>
    <s v="Malus 'Rudolph'"/>
    <m/>
    <m/>
    <x v="2"/>
    <m/>
    <m/>
    <m/>
    <m/>
    <m/>
    <m/>
    <m/>
    <m/>
    <s v="&lt; 5 m"/>
    <s v="Bomengroep"/>
    <s v="Algemeen"/>
    <s v="Nog niet bereikt"/>
    <s v="Boom zonder gebreken"/>
    <m/>
    <m/>
    <m/>
    <s v="Gekoppeld"/>
    <s v="MARUDOLP"/>
    <s v="3e grootte"/>
    <s v="2,5 m rondom"/>
    <m/>
    <s v="30 jaar"/>
    <m/>
    <s v="Onyx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88.714000000007"/>
    <n v="450308.592"/>
  </r>
  <r>
    <n v="8745"/>
    <s v="0C6D7C10-F67F-45A5-93B5-16854781229E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2555"/>
    <s v="Zachte Berk"/>
    <s v="Betula pubescens"/>
    <m/>
    <m/>
    <x v="2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Elisabeth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95.251999999993"/>
    <n v="451155.25400000002"/>
  </r>
  <r>
    <n v="7070"/>
    <s v="E3B80749-5DFF-476F-AAA8-4017E22A5D7A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Gras- en kruidachtigen"/>
    <s v="961808"/>
    <s v="Sierappel"/>
    <s v="Malus 'Rudolph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MARUDOLP"/>
    <s v="3e grootte"/>
    <s v="2,5 m rondom"/>
    <m/>
    <s v="30 jaar"/>
    <m/>
    <s v="Populier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22.64"/>
    <n v="450692.28200000001"/>
  </r>
  <r>
    <n v="8863"/>
    <s v="027C920D-6054-434D-8F0B-207AF0CE6079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64808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2,5 m rondom"/>
    <m/>
    <s v="50 jaar"/>
    <m/>
    <s v="Moeder Teresa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85.051999999996"/>
    <n v="450824.78100000002"/>
  </r>
  <r>
    <n v="7324"/>
    <s v="70A1C69A-6485-4C2E-A75D-3418DADA7C13"/>
    <s v="Boom niet vrij uitgroeiend"/>
    <s v="Boom"/>
    <s v="Vegetatieobjecten"/>
    <s v="Boom"/>
    <s v="Ruw gras"/>
    <s v="2027"/>
    <m/>
    <s v="1 x per 4 jaar"/>
    <s v="Aanvaard"/>
    <s v="Onderhoudssnoei"/>
    <s v="3 tot 5 jaar"/>
    <s v="6 m rondom"/>
    <s v="Gras- en kruidachtigen"/>
    <s v="962015"/>
    <s v="Italiaanse Populier"/>
    <s v="Populus nigra 'Italica'"/>
    <m/>
    <m/>
    <x v="4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ONITALI"/>
    <s v="1e grootte"/>
    <s v="4,5 m rondom"/>
    <m/>
    <s v="50 jaar"/>
    <m/>
    <s v="Spectrum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14.123999999996"/>
    <n v="450161.22899999999"/>
  </r>
  <r>
    <n v="7329"/>
    <s v="3221074C-9FC9-4061-91E7-B129794B26F1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69184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907.937000000005"/>
    <n v="449706.158"/>
  </r>
  <r>
    <n v="8554"/>
    <s v="01B00921-42FD-4711-8ECD-8B2C67542E2F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2437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678.638000000006"/>
    <n v="450575.86099999998"/>
  </r>
  <r>
    <n v="8557"/>
    <s v="F7EBA528-23C9-48E1-9420-7DB7F55E0389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4526"/>
    <s v="Gewone Esdoorn"/>
    <s v="Acer pseudoplatanus"/>
    <m/>
    <s v="Volwassen fase"/>
    <x v="2"/>
    <m/>
    <m/>
    <m/>
    <m/>
    <m/>
    <m/>
    <m/>
    <m/>
    <s v="&gt; 20 m"/>
    <s v="Bomenrij-/laan"/>
    <s v="Algemeen"/>
    <s v="Onbereikbaar (ongewenst)"/>
    <s v="Boom zonder gebreken"/>
    <m/>
    <m/>
    <m/>
    <s v="Gekoppeld"/>
    <s v="ACPSEUDO"/>
    <s v="1e grootte"/>
    <s v="2,5 m rondom"/>
    <s v="5 - 15 jaar"/>
    <s v="5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52.453999999998"/>
    <n v="450766.81199999998"/>
  </r>
  <r>
    <n v="8558"/>
    <s v="37CF9EA7-F303-427D-B7BA-158F93ABAF9F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2001"/>
    <s v="Hollandse Iep"/>
    <s v="Ulmus hollandica 'Commeli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HCOMME"/>
    <s v="1e grootte"/>
    <s v="4,5 m en 2,5 m"/>
    <m/>
    <s v="50 jaar"/>
    <m/>
    <s v="Der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2915.72"/>
    <n v="450747.68199999997"/>
  </r>
  <r>
    <n v="6897"/>
    <s v="09214084-0F72-4DF8-98AD-CF78C52C04DE"/>
    <s v="Boom vrij uitgroeiend"/>
    <s v="Boom"/>
    <s v="Vegetatieobjecten"/>
    <s v="Boom"/>
    <m/>
    <s v="2026"/>
    <m/>
    <s v="1 x per 4 jaar"/>
    <s v="Regulier"/>
    <s v="Onderhoudssnoei"/>
    <s v="3 tot 5 jaar"/>
    <s v="N.v.t."/>
    <s v="Gras- en kruidachtigen"/>
    <s v="987076"/>
    <s v="Canadese Populier"/>
    <s v="Populus canadensis"/>
    <m/>
    <m/>
    <x v="4"/>
    <m/>
    <m/>
    <m/>
    <m/>
    <m/>
    <m/>
    <m/>
    <m/>
    <s v="15 tot 20 m"/>
    <s v="Solitair"/>
    <s v="Algemeen"/>
    <s v="Bereikt"/>
    <s v="Risicoboom"/>
    <m/>
    <m/>
    <m/>
    <s v="Gekoppeld"/>
    <s v="POCANADE"/>
    <s v="1e grootte"/>
    <s v="Geen"/>
    <m/>
    <s v="50 jaar"/>
    <m/>
    <s v="Berkelsepad"/>
    <n v="1980"/>
    <m/>
    <s v="Stedelijke Ontwikkeling"/>
    <s v="Gemeente Zoetermeer"/>
    <s v="Rokkeveen"/>
    <s v="Stenenbuurt-Zuid"/>
    <d v="2025-08-26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545.523000000001"/>
    <n v="449771.53"/>
  </r>
  <r>
    <n v="6900"/>
    <s v="F82C5AA0-6690-47F6-908C-30AB1C916F69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0019"/>
    <s v="Keizersboom"/>
    <s v="Paulownia tomentosa 'Hulsdonk'"/>
    <m/>
    <s v="Aanlegfase"/>
    <x v="1"/>
    <s v="tot 0,2 m."/>
    <s v="Gietrand"/>
    <m/>
    <m/>
    <m/>
    <s v="Juist"/>
    <m/>
    <m/>
    <s v="5 tot 10 m"/>
    <s v="Bomenrij-/laan"/>
    <s v="Algemeen"/>
    <m/>
    <m/>
    <m/>
    <m/>
    <m/>
    <s v="Gekoppeld"/>
    <s v="PATHULSD"/>
    <s v="2e grootte"/>
    <s v="2,5 m rondom"/>
    <s v="&gt; 15 jaar"/>
    <s v="30 jaar"/>
    <m/>
    <s v="Burgemeester Hoekstrapark"/>
    <n v="2022"/>
    <m/>
    <s v="Stadsbeheer"/>
    <s v="Gemeente Zoetermeer"/>
    <s v="Rokkeveen"/>
    <s v="Burgemeester Hoekstrapark"/>
    <d v="2025-03-19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061.270999999993"/>
    <n v="450255.97600000002"/>
  </r>
  <r>
    <n v="8972"/>
    <s v="2EC92432-8692-4A21-8302-50998AF009F8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52911"/>
    <s v="Kleinbladige Linde"/>
    <s v="Tilia cordata 'Böhlje'"/>
    <m/>
    <m/>
    <x v="2"/>
    <m/>
    <m/>
    <m/>
    <m/>
    <m/>
    <m/>
    <m/>
    <m/>
    <s v="5 tot 10 m"/>
    <s v="Bomengroep"/>
    <s v="Algemeen"/>
    <s v="Niet volledig te bereiken"/>
    <s v="Boom zonder gebreken"/>
    <m/>
    <m/>
    <m/>
    <s v="Gekoppeld"/>
    <s v="TICBOEHL"/>
    <s v="1e grootte"/>
    <s v="2,5 m rondom"/>
    <m/>
    <s v="50 jaar"/>
    <m/>
    <s v="Burgemeester Hoekstrapark"/>
    <n v="1997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30.387000000002"/>
    <n v="450181.777"/>
  </r>
  <r>
    <n v="8976"/>
    <s v="C25D7FF6-E199-4BAD-9B57-1AFEBB4A2866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958008"/>
    <s v="Watercipres"/>
    <s v="Metasequoia glyptostroboides"/>
    <m/>
    <m/>
    <x v="4"/>
    <s v="0,5 tot 1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MEGLYPTO"/>
    <s v="1e grootte"/>
    <s v="4,5 m en 2,5 m"/>
    <m/>
    <s v="5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82.740999999995"/>
    <n v="450779.83399999997"/>
  </r>
  <r>
    <n v="8577"/>
    <s v="EEBF8D0F-89B1-482F-B792-D124D72AA288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39394"/>
    <s v="Gewone Es"/>
    <s v="Fraxinus excelsior"/>
    <m/>
    <m/>
    <x v="0"/>
    <s v="0,3 tot 0,5 m."/>
    <m/>
    <m/>
    <m/>
    <m/>
    <m/>
    <m/>
    <m/>
    <s v="&gt; 20 m"/>
    <s v="Beplantingsvak"/>
    <s v="Algemeen"/>
    <s v="Onbereikbaar (ongewenst)"/>
    <s v="Boom zonder gebreken"/>
    <m/>
    <m/>
    <m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608.678"/>
    <n v="449739.12400000001"/>
  </r>
  <r>
    <n v="7380"/>
    <s v="58E31D4B-6074-47C6-943F-BCECF5AE731C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1015859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m/>
    <n v="2027"/>
    <m/>
    <s v="Gekoppeld"/>
    <s v="SAALBA"/>
    <s v="Vormboom &lt;= 3 m"/>
    <s v="Geen"/>
    <s v="&gt; 15 jaar"/>
    <s v="50 jaar"/>
    <m/>
    <s v="Natuursteenlaan"/>
    <n v="2021"/>
    <m/>
    <s v="Stadsbeheer"/>
    <s v="Gemeente Zoetermeer"/>
    <s v="Rokkeveen"/>
    <s v="Stenenbuurt-Zuid"/>
    <d v="2025-04-17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2832.78"/>
    <n v="450060.37099999998"/>
  </r>
  <r>
    <n v="7383"/>
    <s v="14102C10-4951-4E72-BA30-DAD96C033DD4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2545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92.191999999995"/>
    <n v="450466.38500000001"/>
  </r>
  <r>
    <n v="8581"/>
    <s v="A1E8F0F7-C612-4772-A4B3-310FFD506B82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64267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96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54.176000000007"/>
    <n v="451030.36300000001"/>
  </r>
  <r>
    <n v="8584"/>
    <s v="9C553D72-56B1-46CC-9D4C-88999C179A4D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64049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759.620999999999"/>
    <n v="450588.00799999997"/>
  </r>
  <r>
    <n v="7202"/>
    <s v="9F837D37-7095-4DFD-8F7A-D1E13136DE05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4026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84.347999999998"/>
    <n v="450849.72399999999"/>
  </r>
  <r>
    <n v="8719"/>
    <s v="D789199E-8409-43DC-B00E-8B271F277704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60710"/>
    <s v="Gewone Beuk"/>
    <s v="Fagus sylvatica"/>
    <m/>
    <m/>
    <x v="0"/>
    <s v="0,3 tot 0,5 m."/>
    <m/>
    <m/>
    <m/>
    <m/>
    <m/>
    <m/>
    <m/>
    <s v="&gt; 20 m"/>
    <s v="Bomengroep"/>
    <s v="Verhoogd"/>
    <s v="Onbereikbaar (ongewenst)"/>
    <s v="Risicoboom"/>
    <m/>
    <m/>
    <s v="Open grond: onbeplant"/>
    <s v="Gekoppeld"/>
    <s v="FASYLVAT"/>
    <s v="1e grootte"/>
    <s v="Geen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90.516000000003"/>
    <n v="451120.95899999997"/>
  </r>
  <r>
    <n v="7358"/>
    <s v="8A5CFC71-3E53-44E4-A77E-BBFC52EBD140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6056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45.043000000005"/>
    <n v="450496.12599999999"/>
  </r>
  <r>
    <n v="7361"/>
    <s v="17C16CA2-6970-41C3-B8BD-3575F5355FF9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55703"/>
    <s v="Hollandse Iep"/>
    <s v="Ulmus hollandica 'Groeneveld'"/>
    <m/>
    <m/>
    <x v="2"/>
    <m/>
    <m/>
    <m/>
    <m/>
    <m/>
    <m/>
    <m/>
    <m/>
    <s v="5 tot 10 m"/>
    <s v="Bomengroep"/>
    <s v="Algemeen"/>
    <s v="Niet volledig te bereiken"/>
    <s v="Boom zonder gebreken"/>
    <m/>
    <m/>
    <m/>
    <s v="Gekoppeld"/>
    <s v="ULHGROEN"/>
    <s v="1e grootte"/>
    <s v="4,5 m en 2,5 m"/>
    <m/>
    <s v="50 jaar"/>
    <m/>
    <s v="Burgemeester Hoekstrapark"/>
    <n v="1996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44.922999999995"/>
    <n v="449784.60700000002"/>
  </r>
  <r>
    <n v="7232"/>
    <s v="6792621C-E153-481F-AD51-29489A617EC5"/>
    <s v="Boom niet vrij uitgroeiend"/>
    <s v="Boom"/>
    <s v="Vegetatieobjecten"/>
    <s v="Boom"/>
    <s v="Ruw gras"/>
    <s v="2026 - EPR"/>
    <m/>
    <s v="1 x per jaar"/>
    <s v="Achterstallig"/>
    <s v="Onderhoudssnoei"/>
    <s v="3 tot 5 jaar"/>
    <s v="6 m en 4 m"/>
    <s v="Gras- en kruidachtigen"/>
    <s v="961221"/>
    <s v="Moseik"/>
    <s v="Quercus cerris"/>
    <m/>
    <m/>
    <x v="0"/>
    <m/>
    <m/>
    <m/>
    <m/>
    <m/>
    <m/>
    <m/>
    <m/>
    <s v="10 tot 15 m"/>
    <s v="Bomenrij-/laan"/>
    <s v="Algemeen"/>
    <s v="Onbereikbaar (ongewenst)"/>
    <s v="Risicoboom"/>
    <m/>
    <m/>
    <m/>
    <s v="Gekoppeld"/>
    <s v="QUCERRIS"/>
    <s v="1e grootte"/>
    <s v="4,5 m en 2,5 m"/>
    <m/>
    <s v="50 jaar"/>
    <m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74.822"/>
    <n v="449756.92"/>
  </r>
  <r>
    <n v="8838"/>
    <s v="BD481D90-36A0-4B31-AF50-DA119A525B3F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Gras- en kruidachtigen"/>
    <s v="955757"/>
    <s v="Zilveresdoorn"/>
    <s v="Acer saccharinum 'Pyramidale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CSPYRAM"/>
    <s v="1e grootte"/>
    <s v="4,5 m rondom"/>
    <m/>
    <s v="50 jaar"/>
    <m/>
    <s v="Danny Kayelaan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557.225000000006"/>
    <n v="451204.85200000001"/>
  </r>
  <r>
    <n v="6905"/>
    <s v="9F5D6722-5CCE-47D4-9732-CCDEA80766E9"/>
    <s v="Boom niet vrij uitgroeiend"/>
    <s v="Boom"/>
    <s v="Vegetatieobjecten"/>
    <s v="Boom"/>
    <s v="Gazon"/>
    <s v="2026 - EPR"/>
    <m/>
    <s v="1 x per jaar"/>
    <s v="Achterstallig"/>
    <s v="Begeleidingssnoei"/>
    <s v="3 tot 5 jaar"/>
    <s v="6 m en 4 m"/>
    <s v="Gras- en kruidachtigen"/>
    <s v="961340"/>
    <s v="Moseik"/>
    <s v="Quercus cerris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en 2,5 m"/>
    <m/>
    <s v="50 jaar"/>
    <n v="2015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27.305999999997"/>
    <n v="449984.88099999999"/>
  </r>
  <r>
    <n v="7236"/>
    <s v="F77462C7-7C78-4659-BD45-6B7FCD6B499C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56590"/>
    <s v="Gewone Es"/>
    <s v="Fraxinus excelsior"/>
    <m/>
    <m/>
    <x v="2"/>
    <s v="0,3 tot 0,5 m."/>
    <m/>
    <m/>
    <m/>
    <m/>
    <m/>
    <m/>
    <m/>
    <s v="&gt; 20 m"/>
    <s v="Bomengroep"/>
    <s v="Algemeen"/>
    <s v="Onbereikbaar (ongewenst)"/>
    <s v="Boom zonder gebreken"/>
    <m/>
    <m/>
    <m/>
    <s v="Gekoppeld"/>
    <s v="FREXCELS"/>
    <s v="1e grootte"/>
    <s v="2,5 m rondom"/>
    <m/>
    <s v="50 jaar"/>
    <m/>
    <s v="Natuursteen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10.803"/>
    <n v="449757.74"/>
  </r>
  <r>
    <n v="8981"/>
    <s v="BCDC9537-E906-41D3-B7AD-6B4DA4C33D8D"/>
    <s v="Boom niet vrij uitgroeiend"/>
    <s v="Boom"/>
    <s v="Vegetatieobjecten"/>
    <s v="Boom"/>
    <s v="Gazon"/>
    <m/>
    <m/>
    <s v="1 x per 4 jaar"/>
    <s v="Regulier"/>
    <s v="Begeleidingssnoei"/>
    <s v="3 tot 5 jaar"/>
    <s v="4 m rondom"/>
    <s v="Gras- en kruidachtigen"/>
    <s v="955302"/>
    <s v="Sierappel"/>
    <s v="Malus floribunda"/>
    <m/>
    <s v="Aanlegfase"/>
    <x v="2"/>
    <s v="tot 0,2 m."/>
    <m/>
    <m/>
    <m/>
    <m/>
    <m/>
    <m/>
    <m/>
    <s v="&lt; 5 m"/>
    <s v="Bomenrij-/laan"/>
    <s v="Algemeen"/>
    <s v="Nog niet bereikt"/>
    <s v="Boom zonder gebreken"/>
    <m/>
    <m/>
    <s v="Gazon"/>
    <s v="Gekoppeld"/>
    <s v="MAFLORIB"/>
    <s v="3e grootte"/>
    <s v="2,5 m rondom"/>
    <s v="&gt; 15 jaar"/>
    <s v="30 jaar"/>
    <m/>
    <s v="Morapad"/>
    <n v="2022"/>
    <m/>
    <s v="Stadsbeheer"/>
    <s v="Gemeente Zoetermeer"/>
    <s v="Rokkeveen"/>
    <s v="Houtbuurt-Oost"/>
    <d v="2026-05-07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49.195999999996"/>
    <n v="450922.18400000001"/>
  </r>
  <r>
    <n v="6907"/>
    <s v="8651AEB3-EFD1-4292-A8C3-A4FE5D1137B6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86374"/>
    <s v="Zwarte Den"/>
    <s v="Pinus nigra nigra"/>
    <m/>
    <m/>
    <x v="2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4,5 m en 2,5 m"/>
    <s v="&gt; 15 jaar"/>
    <s v="5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84.99"/>
    <n v="450462.12"/>
  </r>
  <r>
    <n v="7306"/>
    <s v="27111C0C-7F27-494C-92D1-8C9798D91B6F"/>
    <s v="Boom niet vrij uitgroeiend"/>
    <s v="Boom"/>
    <s v="Vegetatieobjecten"/>
    <s v="Boom"/>
    <s v="Gazon"/>
    <s v="2024"/>
    <m/>
    <s v="1 x per 4 jaar"/>
    <s v="Aanvaard"/>
    <s v="Onderhoudssnoei"/>
    <s v="N.v.t."/>
    <s v="4 m rondom"/>
    <s v="Gras- en kruidachtigen"/>
    <s v="965378"/>
    <s v="Zachte Berk"/>
    <s v="Betula pubescens"/>
    <m/>
    <m/>
    <x v="2"/>
    <s v="tot 0,2 m."/>
    <m/>
    <m/>
    <m/>
    <m/>
    <m/>
    <m/>
    <s v="Kapaanvraag verleend"/>
    <s v="10 tot 15 m"/>
    <s v="Solitair"/>
    <s v="Algemeen"/>
    <s v="Onbereikbaar (ongewenst)"/>
    <s v="Boom zonder gebreken"/>
    <m/>
    <m/>
    <s v="Gazon"/>
    <s v="Gekoppeld"/>
    <s v="BEPUBESC"/>
    <s v="1e grootte"/>
    <s v="2,5 m rondom"/>
    <m/>
    <s v="50 jaar"/>
    <m/>
    <s v="Elisabethgang"/>
    <n v="1991"/>
    <m/>
    <s v="Stadsbeheer"/>
    <s v="Gemeente Zoetermeer"/>
    <s v="Rokkeveen"/>
    <s v="Gangenbuurt-Oost"/>
    <d v="2025-09-03T00:00:00"/>
    <s v="Zoetermeer"/>
    <s v="Stadsbeheer"/>
    <s v="Woongebied"/>
    <s v="Binnen de bebouwde kom"/>
    <m/>
    <m/>
    <m/>
    <s v="Bestaand"/>
    <m/>
    <m/>
    <m/>
    <m/>
    <s v="Buurtboom"/>
    <m/>
    <s v="Projecten derden"/>
    <m/>
    <s v="Rokkeveen"/>
    <s v="Rokkeveen 2"/>
    <m/>
    <m/>
    <n v="93127.255999999994"/>
    <n v="451164.995"/>
  </r>
  <r>
    <n v="6969"/>
    <s v="87CE10C5-89DC-4C7E-A3DA-76067A51E8C8"/>
    <s v="Boom niet vrij uitgroeiend"/>
    <s v="Boom"/>
    <s v="Vegetatieobjecten"/>
    <s v="Boom"/>
    <m/>
    <m/>
    <m/>
    <s v="1 x per 4 jaar"/>
    <s v="Regulier"/>
    <s v="Onderhoudssnoei"/>
    <s v="3 tot 5 jaar"/>
    <s v="6 m rondom"/>
    <s v="Planten"/>
    <s v="955496"/>
    <s v="Gevuldbloemige zoete kers"/>
    <s v="Prunus avium 'Plena'"/>
    <m/>
    <m/>
    <x v="1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APLENA"/>
    <s v="2e grootte"/>
    <s v="4,5 m rondom"/>
    <m/>
    <s v="40 jaar"/>
    <m/>
    <s v="Susann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86.922000000006"/>
    <n v="450808.777"/>
  </r>
  <r>
    <n v="8985"/>
    <s v="7656CF89-AB47-4204-94E5-744F4FAD7AC5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1124"/>
    <s v="Els"/>
    <s v="Alnus spaethii"/>
    <m/>
    <m/>
    <x v="4"/>
    <s v="0,5 tot 1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30.084000000003"/>
    <n v="450816.38900000002"/>
  </r>
  <r>
    <n v="7206"/>
    <s v="D8FBC39A-02B7-4024-9328-8DE07720F612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5273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Azuur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91.032000000007"/>
    <n v="450543.47200000001"/>
  </r>
  <r>
    <n v="7287"/>
    <s v="DD44FA57-0FEA-4316-88F9-EF72DC928611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55419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691.57"/>
    <n v="450577.80900000001"/>
  </r>
  <r>
    <n v="7523"/>
    <s v="581F6755-698C-42AA-BB67-FDFAA1BE4FD7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58701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Okergeel"/>
    <n v="1990"/>
    <m/>
    <s v="Stadsbeheer"/>
    <s v="Gemeente Zoetermeer"/>
    <s v="Rokkeveen"/>
    <s v="Gelenbuurt"/>
    <d v="2025-05-27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72.142000000007"/>
    <n v="450526.54700000002"/>
  </r>
  <r>
    <n v="7528"/>
    <s v="AFAE3B8E-9481-4937-9F5B-C0F463130500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6669"/>
    <s v="Ruwe Berk"/>
    <s v="Betula pendula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55.531000000003"/>
    <n v="450857.38199999998"/>
  </r>
  <r>
    <n v="7319"/>
    <s v="1159D615-7038-46B8-9D58-896529EF1ACF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62202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70.017999999996"/>
    <n v="450414.18300000002"/>
  </r>
  <r>
    <n v="7320"/>
    <s v="7F439447-73AA-4178-8018-DE84FA340EE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3020"/>
    <s v="Moseik"/>
    <s v="Quercus cerris"/>
    <m/>
    <m/>
    <x v="0"/>
    <s v="0,3 tot 0,5 m."/>
    <m/>
    <m/>
    <m/>
    <m/>
    <m/>
    <m/>
    <m/>
    <s v="10 tot 15 m"/>
    <s v="Bomenrij-/laan"/>
    <s v="Algemeen"/>
    <s v="Niet volledig te bereiken"/>
    <s v="Risicoboom"/>
    <m/>
    <m/>
    <s v="Ruw gras"/>
    <s v="Gekoppeld"/>
    <s v="QUCERRIS"/>
    <s v="1e grootte"/>
    <s v="4,5 m rondo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157.404999999999"/>
    <n v="451077.61599999998"/>
  </r>
  <r>
    <n v="6865"/>
    <s v="AE35757D-345F-4924-B37F-0F7CE0BDCE9C"/>
    <s v="Boom niet vrij uitgroeiend"/>
    <s v="Boom"/>
    <s v="Vegetatieobjecten"/>
    <s v="Boom"/>
    <s v="Gazon"/>
    <s v="2026"/>
    <m/>
    <s v="1 x per jaar"/>
    <s v="Aanvaard"/>
    <s v="Onderhoudssnoei"/>
    <s v="3 tot 5 jaar"/>
    <s v="6 m en 4 m"/>
    <s v="Gras- en kruidachtigen"/>
    <s v="963269"/>
    <s v="Els"/>
    <s v="Alnus spaethii"/>
    <m/>
    <m/>
    <x v="0"/>
    <m/>
    <m/>
    <m/>
    <m/>
    <m/>
    <m/>
    <m/>
    <m/>
    <s v="10 tot 15 m"/>
    <s v="Bomenrij-/laan"/>
    <s v="Algemeen"/>
    <s v="Bereikt"/>
    <s v="Attentieboom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51.755999999994"/>
    <n v="450221.35600000003"/>
  </r>
  <r>
    <n v="6869"/>
    <s v="5ECB3C64-AC5C-433C-960D-2ADF9CDDD6B5"/>
    <s v="Boom niet vrij uitgroeiend"/>
    <s v="Boom"/>
    <s v="Vegetatieobjecten"/>
    <s v="Boom"/>
    <s v="Gesloten verharding"/>
    <s v="2027"/>
    <m/>
    <s v="1 x per 4 jaar"/>
    <s v="Regulier"/>
    <s v="Begeleidingssnoei"/>
    <s v="3 tot 5 jaar"/>
    <s v="4 m rondom"/>
    <s v="Verhardingsobject"/>
    <s v="1005884"/>
    <s v="Krimlinde"/>
    <s v="Tilia europaea 'Euchlora'"/>
    <m/>
    <m/>
    <x v="1"/>
    <s v="tot 0,2 m."/>
    <s v="Gietrand"/>
    <m/>
    <m/>
    <m/>
    <m/>
    <m/>
    <m/>
    <s v="10 tot 15 m"/>
    <s v="Solitair"/>
    <s v="Algemeen"/>
    <s v="Nog niet bereikt"/>
    <s v="Boom zonder gebreken"/>
    <m/>
    <m/>
    <m/>
    <s v="Gekoppeld"/>
    <s v="TIEEUCHL"/>
    <s v="1e grootte"/>
    <s v="2,5 m rondom"/>
    <s v="&gt; 15 jaar"/>
    <s v="50 jaar"/>
    <m/>
    <s v="Saturnusgeel"/>
    <n v="202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85.069000000003"/>
    <n v="450475.07699999999"/>
  </r>
  <r>
    <n v="6870"/>
    <s v="4EEA8A2A-61F3-497D-B9FD-2B416A4312D9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0027"/>
    <s v="Ruwe Berk"/>
    <s v="Betula pendula 'Purpurea'"/>
    <m/>
    <s v="Aanlegfase"/>
    <x v="1"/>
    <s v="tot 0,2 m."/>
    <s v="Gietrand"/>
    <m/>
    <m/>
    <m/>
    <s v="Juist"/>
    <m/>
    <m/>
    <s v="&lt; 5 m"/>
    <s v="Solitair"/>
    <s v="Algemeen"/>
    <m/>
    <m/>
    <m/>
    <m/>
    <m/>
    <s v="Gekoppeld"/>
    <s v="BEPPURPU"/>
    <s v="2e grootte"/>
    <s v="2,5 m rondom"/>
    <s v="&gt; 15 jaar"/>
    <s v="40 jaar"/>
    <m/>
    <s v="Prismalaan"/>
    <n v="2022"/>
    <m/>
    <s v="Stadsbeheer"/>
    <s v="Gemeente Zoetermeer"/>
    <s v="Rokkeveen"/>
    <s v="Burgemeester Hoekstrapark"/>
    <d v="2025-04-04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065.006999999998"/>
    <n v="450362.14600000001"/>
  </r>
  <r>
    <n v="7666"/>
    <s v="9E0C5101-5E47-4CDD-878A-919FE3FCFDA4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63930"/>
    <s v="Smalbladige Es"/>
    <s v="Fraxinus angustifolia 'Raywood'"/>
    <m/>
    <m/>
    <x v="0"/>
    <m/>
    <m/>
    <m/>
    <m/>
    <m/>
    <m/>
    <m/>
    <m/>
    <s v="10 tot 15 m"/>
    <s v="Bomenrij-/laan"/>
    <s v="Algemeen"/>
    <s v="Onbereikbaar (ongewenst)"/>
    <s v="Risicoboom"/>
    <m/>
    <m/>
    <m/>
    <s v="Gekoppeld"/>
    <s v="FRARAYWO"/>
    <s v="1e grootte"/>
    <s v="4,5 m rondom"/>
    <m/>
    <s v="50 jaar"/>
    <m/>
    <s v="Donker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41.490999999995"/>
    <n v="450738.39399999997"/>
  </r>
  <r>
    <n v="7563"/>
    <s v="6BB96DB9-AC32-4D55-B513-63DB50CD7CC3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5617"/>
    <s v="Krimlinde"/>
    <s v="Tilia europaea 'Euchlora'"/>
    <m/>
    <m/>
    <x v="2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26.686000000002"/>
    <n v="450938.554"/>
  </r>
  <r>
    <n v="7781"/>
    <s v="DFEE02C2-7D95-4A99-8D4B-777E6CFAD9FE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4877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Mo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01.73"/>
    <n v="450249.114"/>
  </r>
  <r>
    <n v="7566"/>
    <s v="91B24DEB-A8F0-4157-B55D-FE1DABD3960E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1840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Nadinegang"/>
    <n v="1995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54.498999999996"/>
    <n v="451025.81900000002"/>
  </r>
  <r>
    <n v="7569"/>
    <s v="9D34BB09-2661-4146-89E4-1594DD33B1D2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52945"/>
    <s v="Sierappel"/>
    <s v="Malus tschonoskii"/>
    <m/>
    <m/>
    <x v="2"/>
    <m/>
    <m/>
    <m/>
    <m/>
    <m/>
    <m/>
    <m/>
    <m/>
    <s v="&lt; 5 m"/>
    <s v="Bomengroep"/>
    <s v="Algemeen"/>
    <s v="Onbereikbaar (1:1)"/>
    <s v="Boom zonder gebreken"/>
    <m/>
    <m/>
    <m/>
    <s v="Gekoppeld"/>
    <s v="MATSCHON"/>
    <s v="3e grootte"/>
    <s v="2,5 m rondom"/>
    <m/>
    <s v="3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84.899000000005"/>
    <n v="450887.55900000001"/>
  </r>
  <r>
    <n v="7570"/>
    <s v="9DC6448A-7D8A-4BE3-8241-591DC54EFDCD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59869"/>
    <s v="Zachte Berk"/>
    <s v="Betula pubescens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94.326000000001"/>
    <n v="451239.70600000001"/>
  </r>
  <r>
    <n v="7394"/>
    <s v="84564269-BF09-4902-9D3B-DAB8669A2FAA"/>
    <s v="Boom niet vrij uitgroeiend"/>
    <s v="Boom"/>
    <s v="Vegetatieobjecten"/>
    <s v="Boom"/>
    <s v="Gazon"/>
    <s v="2028"/>
    <m/>
    <s v="1 x per jaar"/>
    <s v="Achterstallig"/>
    <s v="Begeleidingssnoei"/>
    <s v="3 tot 5 jaar"/>
    <s v="6 m en 4 m"/>
    <s v="Gras- en kruidachtigen"/>
    <s v="959586"/>
    <s v="Amerikaanse Linde"/>
    <s v="Tilia americana 'Nova'"/>
    <m/>
    <m/>
    <x v="0"/>
    <s v="0,5 tot 1 m."/>
    <m/>
    <m/>
    <m/>
    <m/>
    <m/>
    <m/>
    <m/>
    <s v="15 tot 20 m"/>
    <s v="Bomenrij-/laan"/>
    <s v="Algemeen"/>
    <s v="Niet volledig te bereiken"/>
    <s v="Risicoboom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64.051999999996"/>
    <n v="450936.12900000002"/>
  </r>
  <r>
    <n v="7349"/>
    <s v="ADB783F6-1ACC-4760-8DA5-2BF34E3A610B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61712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Niet volledig te bereiken"/>
    <s v="Risicoboom"/>
    <m/>
    <m/>
    <s v="Gazon"/>
    <s v="Gekoppeld"/>
    <s v="PLODIGIT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41.743000000002"/>
    <n v="451082.326"/>
  </r>
  <r>
    <n v="7342"/>
    <s v="FA696947-B250-46F0-A4D0-40484167DB9B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4333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309.474000000002"/>
    <n v="450712.93300000002"/>
  </r>
  <r>
    <n v="7789"/>
    <s v="22AA3DB9-2E02-4BC5-A9DB-9F50683266AD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4779"/>
    <s v="Piramidale Eik"/>
    <s v="Quercus robur 'Fastigiate Koster'"/>
    <m/>
    <s v="Volwassen fase"/>
    <x v="0"/>
    <s v="0,2 tot 0,3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61.388999999996"/>
    <n v="451321.26400000002"/>
  </r>
  <r>
    <n v="7398"/>
    <s v="8E4A3AB1-DF81-4212-A3CE-CF4A205D5538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1939"/>
    <s v="Zachte Berk"/>
    <s v="Betula pubescens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Victoriagang"/>
    <n v="1994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60.134000000005"/>
    <n v="450908.625"/>
  </r>
  <r>
    <n v="7399"/>
    <s v="7A050F4C-3B95-4261-B54C-D943161ACCDA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57584"/>
    <s v="Witte Paardenkastanje"/>
    <s v="Aesculus hippocastanum"/>
    <m/>
    <s v="Volwassen fase"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s v="5 - 15 jaar"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4192.024999999994"/>
    <n v="450645.18099999998"/>
  </r>
  <r>
    <n v="6890"/>
    <s v="770423E7-C230-4669-ABF7-07603D011B0C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8643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50.235000000001"/>
    <n v="450266.06599999999"/>
  </r>
  <r>
    <n v="7031"/>
    <s v="671648ED-4F52-4FC2-9837-BC15C10175C6"/>
    <s v="Boom vrij uitgroeiend"/>
    <s v="Boom"/>
    <s v="Vegetatieobjecten"/>
    <s v="Boom"/>
    <m/>
    <s v="2028"/>
    <m/>
    <s v="1 x per 4 jaar"/>
    <s v="Aanvaard"/>
    <s v="Onderhoudssnoei"/>
    <s v="3 tot 5 jaar"/>
    <s v="N.v.t."/>
    <s v="Planten"/>
    <s v="988313"/>
    <s v="Gewone Lijsterbes"/>
    <s v="Sorbus aucuparia"/>
    <m/>
    <m/>
    <x v="1"/>
    <s v="tot 0,2 m."/>
    <m/>
    <m/>
    <m/>
    <m/>
    <m/>
    <m/>
    <m/>
    <s v="5 tot 10 m"/>
    <s v="Meerstammig"/>
    <s v="Algemeen"/>
    <s v="N.v.t."/>
    <s v="Boom zonder gebreken"/>
    <m/>
    <m/>
    <m/>
    <s v="Gekoppeld"/>
    <s v="SOAUCUPA"/>
    <s v="3e grootte"/>
    <s v="Geen"/>
    <m/>
    <s v="30 jaar"/>
    <m/>
    <s v="Titaanwit"/>
    <n v="2012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42.626999999993"/>
    <n v="450675.57900000003"/>
  </r>
  <r>
    <n v="7035"/>
    <s v="0E0F2FE5-7F5A-4AE4-ABA3-4D228D6F1710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59967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43.441000000006"/>
    <n v="450089.84"/>
  </r>
  <r>
    <n v="7823"/>
    <s v="844ABDA8-992B-45E2-AA2E-80C6149A3729"/>
    <s v="Boom niet vrij uitgroeiend"/>
    <s v="Boom"/>
    <s v="Vegetatieobjecten"/>
    <s v="Boom"/>
    <s v="Gazon"/>
    <m/>
    <m/>
    <s v="1 x per 4 jaar"/>
    <s v="Regulier"/>
    <s v="Begeleidingssnoei"/>
    <s v="3 tot 5 jaar"/>
    <s v="6 m rondom"/>
    <s v="Gras- en kruidachtigen"/>
    <s v="959602"/>
    <s v="Zachte Berk"/>
    <s v="Betula pubescens"/>
    <m/>
    <m/>
    <x v="0"/>
    <s v="0,3 tot 0,5 m."/>
    <m/>
    <m/>
    <m/>
    <m/>
    <m/>
    <m/>
    <m/>
    <s v="10 tot 15 m"/>
    <s v="Bomengroep"/>
    <s v="Algemeen"/>
    <s v="Niet volledig te bereiken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15.486000000004"/>
    <n v="451178.80699999997"/>
  </r>
  <r>
    <n v="7193"/>
    <s v="34905392-C75F-4BB3-BCE2-DD402EBBA355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1006211"/>
    <s v="Sierkers"/>
    <s v="Prunus gondouinii 'Schnee'"/>
    <m/>
    <m/>
    <x v="1"/>
    <s v="tot 0,2 m."/>
    <m/>
    <m/>
    <m/>
    <m/>
    <m/>
    <m/>
    <m/>
    <s v="5 tot 10 m"/>
    <s v="Bomenrij-/laan"/>
    <s v="Algemeen"/>
    <s v="Onbereikbaar (1:1)"/>
    <s v="Boom zonder gebreken"/>
    <m/>
    <m/>
    <m/>
    <s v="Gekoppeld"/>
    <s v="PRGSCHNE"/>
    <s v="3e grootte"/>
    <s v="2,5 m rondom"/>
    <s v="&gt; 15 jaar"/>
    <s v="30 jaar"/>
    <m/>
    <s v="Juweellaan"/>
    <n v="202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765.168999999994"/>
    <n v="450790.54599999997"/>
  </r>
  <r>
    <n v="7194"/>
    <s v="3FAA2C67-FA9E-49A3-BB60-C69047FC1F32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4969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PLODIGIT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13.324999999997"/>
    <n v="451072.16700000002"/>
  </r>
  <r>
    <n v="7321"/>
    <s v="A28CB111-36A9-48FF-AC05-D10CB75C14A5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65919"/>
    <s v="Kerspruim"/>
    <s v="Prunus cerasifera 'Nigra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PRCNIGRA"/>
    <s v="3e grootte"/>
    <s v="2,5 m rondom"/>
    <m/>
    <s v="30 jaar"/>
    <m/>
    <s v="Granietgroen"/>
    <n v="199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16.991999999998"/>
    <n v="450494.53600000002"/>
  </r>
  <r>
    <n v="7025"/>
    <s v="C31C4B68-2C1D-44F3-9B00-B73D01F9DD97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63096"/>
    <s v="Japanse Notenboom"/>
    <s v="Ginkgo biloba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GIBILOBA"/>
    <s v="1e grootte"/>
    <s v="4,5 m rondom"/>
    <m/>
    <s v="50 jaar"/>
    <m/>
    <s v="Geel-groen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80.915999999997"/>
    <n v="450713.25300000003"/>
  </r>
  <r>
    <n v="7673"/>
    <s v="6A2AA2CC-7F41-40C5-A42E-90E39DE57656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1410"/>
    <s v="Sierpeer"/>
    <s v="Pyrus calleryana 'Chanticleer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YCCHANT"/>
    <s v="2e grootte"/>
    <s v="4,5 m rondom"/>
    <m/>
    <s v="40 jaar"/>
    <m/>
    <s v="Mar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64.222999999998"/>
    <n v="450700.99"/>
  </r>
  <r>
    <n v="6883"/>
    <s v="4D453498-38BE-437A-BB3C-92985786866E"/>
    <s v="Boom niet vrij uitgroeiend"/>
    <s v="Boom"/>
    <s v="Vegetatieobjecten"/>
    <s v="Boom"/>
    <m/>
    <m/>
    <m/>
    <s v="1 x per 4 jaar"/>
    <s v="Regulier"/>
    <s v="Onderhoudssnoei"/>
    <s v="3 tot 5 jaar"/>
    <s v="6 m rondom"/>
    <s v="Verhardingsobject"/>
    <s v="958316"/>
    <s v="Sierappel"/>
    <s v="Malus baccata 'Street Parade'"/>
    <m/>
    <s v="Volwassen fase"/>
    <x v="2"/>
    <s v="tot 0,2 m."/>
    <m/>
    <m/>
    <m/>
    <m/>
    <m/>
    <m/>
    <m/>
    <s v="&lt; 5 m"/>
    <s v="Bomenrij-/laan"/>
    <s v="Algemeen"/>
    <s v="Onbereikbaar (ongewenst)"/>
    <s v="Risicoboom"/>
    <m/>
    <m/>
    <m/>
    <s v="Gekoppeld"/>
    <s v="MABSPARA"/>
    <s v="3e grootte"/>
    <s v="4,5 m rondom"/>
    <s v="5 - 15 jaar"/>
    <s v="30 jaar"/>
    <m/>
    <s v="Amarant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29.755000000005"/>
    <n v="451285.74699999997"/>
  </r>
  <r>
    <n v="6888"/>
    <s v="4EB450D7-A5E7-4B77-A9CF-A1937B82D4A4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6504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72.14"/>
    <n v="449993.21399999998"/>
  </r>
  <r>
    <n v="7127"/>
    <s v="E118DDDC-D733-4570-934D-1BD8CFFE5419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64706"/>
    <s v="Schietwilg"/>
    <s v="Salix alba"/>
    <m/>
    <m/>
    <x v="1"/>
    <s v="0,2 tot 0,3 m."/>
    <m/>
    <m/>
    <m/>
    <m/>
    <m/>
    <m/>
    <m/>
    <s v="5 tot 10 m"/>
    <s v="Bomenrij-/laan"/>
    <s v="Algemeen"/>
    <s v="N.v.t."/>
    <s v="Boom zonder gebreken"/>
    <m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02.126999999993"/>
    <n v="450493.38799999998"/>
  </r>
  <r>
    <n v="7130"/>
    <s v="C33E2A7F-393F-41C5-9736-9BFF1A4785BE"/>
    <s v="Boom niet vrij uitgroeiend"/>
    <s v="Boom"/>
    <s v="Vegetatieobjecten"/>
    <s v="Boom"/>
    <m/>
    <s v="2028"/>
    <m/>
    <s v="1 x per 4 jaar"/>
    <s v="Achterstallig"/>
    <s v="Begeleidingssnoei"/>
    <s v="3 tot 5 jaar"/>
    <s v="6 m en 4 m"/>
    <s v="Planten"/>
    <s v="963511"/>
    <s v="Amberboom"/>
    <s v="Liquidambar styraciflua 'Worplesdon'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Zenobi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22.92"/>
    <n v="450738.15299999999"/>
  </r>
  <r>
    <n v="7267"/>
    <s v="AF7D19FB-A540-4AAC-B6ED-C397D12F11D4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61375"/>
    <s v="Kerspruim"/>
    <s v="Prunus cerasifera 'Nigra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Smarag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96.017999999996"/>
    <n v="450067.97700000001"/>
  </r>
  <r>
    <n v="7510"/>
    <s v="615A692C-D523-452A-AF3F-AF387C03C740"/>
    <s v="Boom niet vrij uitgroeiend"/>
    <s v="Boom"/>
    <s v="Vegetatieobjecten"/>
    <s v="Boom"/>
    <m/>
    <s v="2026"/>
    <m/>
    <s v="1 x per jaar"/>
    <s v="Achterstallig"/>
    <s v="Onderhoudssnoei"/>
    <s v="3 tot 5 jaar"/>
    <s v="6 m rondom"/>
    <s v="Planten"/>
    <s v="959888"/>
    <s v="Sierappel"/>
    <s v="Malus toringo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MATORING"/>
    <s v="3e grootte"/>
    <s v="4,5 m rondom"/>
    <m/>
    <s v="30 jaar"/>
    <m/>
    <s v="Basalt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05.35"/>
    <n v="449802.11700000003"/>
  </r>
  <r>
    <n v="7643"/>
    <s v="2BED94A1-B9A4-4798-A683-B02B9BC16F2F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4892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02.453999999998"/>
    <n v="450734.63"/>
  </r>
  <r>
    <n v="7542"/>
    <s v="CFD96225-2230-4BE8-9529-3698D9EC36DC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52881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EPALLI"/>
    <s v="1e grootte"/>
    <s v="4,5 m en 2,5 m"/>
    <m/>
    <s v="50 jaar"/>
    <m/>
    <s v="Moeder Teresasingel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03.616999999998"/>
    <n v="450828.935"/>
  </r>
  <r>
    <n v="6830"/>
    <s v="144AF3F3-DD12-40E2-AA32-FAF2CF16C814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55738"/>
    <s v="Sierkers"/>
    <s v="Prunus schmittii"/>
    <m/>
    <s v="Volwassen fase"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s v="5 - 15 jaar"/>
    <s v="40 jaar"/>
    <m/>
    <s v="Abur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87.187999999995"/>
    <n v="451354.77899999998"/>
  </r>
  <r>
    <n v="6833"/>
    <s v="71FA4F90-73FD-4A24-9BEF-9FA0E48D461A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4878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72.012000000002"/>
    <n v="450859.10399999999"/>
  </r>
  <r>
    <n v="7762"/>
    <s v="D3289E99-3D6A-42DA-9F28-16861DFE6AA1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53028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97.875"/>
    <n v="450668.31400000001"/>
  </r>
  <r>
    <n v="7550"/>
    <s v="2CA9565F-69DE-4D03-8E05-13E375CB7799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64829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73.14"/>
    <n v="450339.41600000003"/>
  </r>
  <r>
    <n v="6999"/>
    <s v="DD35BFCE-5D18-4FDC-954A-FE86E4AB085D"/>
    <s v="Boom niet vrij uitgroeiend"/>
    <s v="Boom"/>
    <s v="Vegetatieobjecten"/>
    <s v="Boom"/>
    <m/>
    <s v="2026 - EPR"/>
    <m/>
    <s v="1 x per jaar"/>
    <s v="Regulier"/>
    <s v="Onderhoudssnoei"/>
    <s v="3 tot 5 jaar"/>
    <s v="4 m rondom"/>
    <s v="Planten"/>
    <s v="961361"/>
    <s v="Zomereik"/>
    <s v="Quercus robur"/>
    <m/>
    <m/>
    <x v="0"/>
    <m/>
    <m/>
    <m/>
    <m/>
    <m/>
    <m/>
    <m/>
    <m/>
    <s v="&gt; 20 m"/>
    <s v="Bomengroep"/>
    <s v="Algemeen"/>
    <s v="Onbereikbaar (ongewenst)"/>
    <s v="Risicoboom"/>
    <m/>
    <m/>
    <m/>
    <s v="Gekoppeld"/>
    <s v="QUROBUR"/>
    <s v="1e grootte"/>
    <s v="2,5 m rondo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72.229000000007"/>
    <n v="450079.98599999998"/>
  </r>
  <r>
    <n v="7003"/>
    <s v="C17210F4-B360-4619-8093-436B4054E333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3583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86.195000000007"/>
    <n v="450315.951"/>
  </r>
  <r>
    <n v="7150"/>
    <s v="544C1E86-7358-42CD-9428-E8BA9096ECD3"/>
    <s v="Boom niet vrij uitgroeiend"/>
    <s v="Boom"/>
    <s v="Vegetatieobjecten"/>
    <s v="Boom"/>
    <s v="Gazon"/>
    <s v="2026"/>
    <m/>
    <s v="1 x per 4 jaar"/>
    <s v="Aanvaard"/>
    <s v="Begeleidingssnoei"/>
    <s v="3 tot 5 jaar"/>
    <s v="6 m rondom"/>
    <s v="Gras- en kruidachtigen"/>
    <s v="965659"/>
    <s v="Els"/>
    <s v="Alnus spaethii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Sieraadlaan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62.076000000001"/>
    <n v="449949.81"/>
  </r>
  <r>
    <n v="7768"/>
    <s v="BD9B9F3F-806B-46A4-AE4F-30A43B94CFC6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61769"/>
    <s v="Krimlinde"/>
    <s v="Tilia europaea 'Euchlora'"/>
    <m/>
    <m/>
    <x v="0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TIEEUCHL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35.241999999998"/>
    <n v="450999.62599999999"/>
  </r>
  <r>
    <n v="7132"/>
    <s v="B775CD3B-AD3C-4E9C-9F05-C6C31117919C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2849"/>
    <s v="Els"/>
    <s v="Alnus spaethii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n v="2010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90.870999999999"/>
    <n v="449974.174"/>
  </r>
  <r>
    <n v="7913"/>
    <s v="DE1D34D9-1DA9-41D0-A098-42CFD9D6EAA7"/>
    <s v="Boom niet vrij uitgroeiend"/>
    <s v="Boom"/>
    <s v="Vegetatieobjecten"/>
    <s v="Boom"/>
    <s v="Gazon"/>
    <s v="2027"/>
    <m/>
    <s v="1 x per 4 jaar"/>
    <s v="Aanvaard"/>
    <s v="Begeleidingssnoei"/>
    <s v="3 tot 5 jaar"/>
    <s v="4 m rondom"/>
    <s v="Gras- en kruidachtigen"/>
    <s v="1020040"/>
    <s v="Sierkers"/>
    <s v="Prunus schmittii"/>
    <m/>
    <s v="Aanlegfase"/>
    <x v="1"/>
    <s v="tot 0,2 m."/>
    <s v="Gietrand"/>
    <m/>
    <m/>
    <m/>
    <s v="Juist"/>
    <m/>
    <m/>
    <s v="&lt; 5 m"/>
    <s v="Solitair"/>
    <s v="Algemeen"/>
    <m/>
    <m/>
    <m/>
    <m/>
    <m/>
    <s v="Gekoppeld"/>
    <s v="PRSCHMIT"/>
    <s v="2e grootte"/>
    <s v="2,5 m rondom"/>
    <s v="&gt; 15 jaar"/>
    <s v="40 jaar"/>
    <m/>
    <s v="Granietgroen"/>
    <n v="2022"/>
    <m/>
    <s v="Stadsbeheer"/>
    <s v="Gemeente Zoetermeer"/>
    <s v="Rokkeveen"/>
    <s v="Groenenbuurt"/>
    <d v="2025-04-09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619.323999999993"/>
    <n v="450472.527"/>
  </r>
  <r>
    <n v="7805"/>
    <s v="8A28498D-7E8C-449E-9809-D56D2BFF30BD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en 4 m"/>
    <s v="Onverhard"/>
    <s v="988372"/>
    <s v="Sierappel"/>
    <s v="Malus baccata 'Street Parade'"/>
    <m/>
    <m/>
    <x v="2"/>
    <s v="tot 0,2 m."/>
    <m/>
    <m/>
    <m/>
    <m/>
    <m/>
    <m/>
    <m/>
    <s v="&lt; 5 m"/>
    <s v="Bomenrij-/laan"/>
    <s v="Algemeen"/>
    <s v="Nog niet bereikt"/>
    <s v="Boom zonder gebreken"/>
    <m/>
    <m/>
    <s v="Open grond: beplant"/>
    <s v="Gekoppeld"/>
    <s v="MABSPARA"/>
    <s v="3e grootte"/>
    <s v="4,5 m en 2,5 m"/>
    <m/>
    <s v="30 jaar"/>
    <m/>
    <s v="Milenagang"/>
    <n v="201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70.471000000005"/>
    <n v="450921.62699999998"/>
  </r>
  <r>
    <n v="7807"/>
    <s v="BF2702EB-942E-418B-99CE-2ECD718309BF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4199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84.293000000005"/>
    <n v="449846.42"/>
  </r>
  <r>
    <n v="7139"/>
    <s v="EA7BD931-5149-4216-B6B6-ED9ED7B20260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6884"/>
    <s v="Schietwilg"/>
    <s v="Salix alba"/>
    <m/>
    <m/>
    <x v="1"/>
    <s v="0,3 tot 0,5 m."/>
    <m/>
    <m/>
    <m/>
    <m/>
    <m/>
    <m/>
    <m/>
    <s v="5 tot 10 m"/>
    <s v="Bomengroep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35.054000000004"/>
    <n v="450916.05099999998"/>
  </r>
  <r>
    <n v="7299"/>
    <s v="ACBF5BE5-7FEA-458C-9CC5-B0B72784C886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3543"/>
    <s v="Els"/>
    <s v="Alnus spaethii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en 2,5 m"/>
    <m/>
    <s v="50 jaar"/>
    <n v="2012"/>
    <s v="Blauw-roodlaan"/>
    <n v="1990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52.160999999993"/>
    <n v="450033.20799999998"/>
  </r>
  <r>
    <n v="6861"/>
    <s v="071769E5-FF0C-4BB3-A048-3C400D2C4FC5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9669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12.831000000006"/>
    <n v="450846.16800000001"/>
  </r>
  <r>
    <n v="7656"/>
    <s v="43056F63-7696-4A98-8991-9912D37F57F8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4594"/>
    <s v="Ruwe Berk"/>
    <s v="Betula pendula"/>
    <m/>
    <m/>
    <x v="0"/>
    <s v="0,3 tot 0,5 m."/>
    <m/>
    <m/>
    <m/>
    <m/>
    <m/>
    <m/>
    <m/>
    <s v="10 tot 15 m"/>
    <s v="Bomenrij-/laan"/>
    <s v="Algemeen"/>
    <s v="Onbereikbaar (1:1)"/>
    <s v="Boom zonder gebreken"/>
    <m/>
    <m/>
    <m/>
    <s v="Gekoppeld"/>
    <s v="BEPENDUL"/>
    <s v="1e grootte"/>
    <s v="4,5 m en 2,5 m"/>
    <m/>
    <s v="50 jaar"/>
    <m/>
    <s v="Bernadette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11.286999999997"/>
    <n v="451069.64199999999"/>
  </r>
  <r>
    <n v="7553"/>
    <s v="1669136D-7848-4731-BAE0-1F3D149C0779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8034"/>
    <s v="Sierkers"/>
    <s v="Prunus 'Umineko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rondom"/>
    <m/>
    <s v="30 jaar"/>
    <m/>
    <s v="Hardstee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51.907000000007"/>
    <n v="449964.94400000002"/>
  </r>
  <r>
    <n v="7557"/>
    <s v="5DCADDFD-012A-4373-B31F-D8D5D62EDBCC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Planten"/>
    <s v="960157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Bereikt"/>
    <s v="Boom zonder gebreken"/>
    <m/>
    <m/>
    <m/>
    <s v="Gekoppeld"/>
    <s v="ACPGLOBO"/>
    <s v="Vormboom &gt; 3m"/>
    <s v="Geen"/>
    <m/>
    <s v="30 jaar"/>
    <m/>
    <s v="Saffier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08.857000000004"/>
    <n v="450205.47200000001"/>
  </r>
  <r>
    <n v="7558"/>
    <s v="E52E0348-8658-431D-9B6F-A5F2BAA8570A"/>
    <s v="Boom niet vrij uitgroeiend"/>
    <s v="Boom"/>
    <s v="Vegetatieobjecten"/>
    <s v="Boom"/>
    <m/>
    <s v="2028"/>
    <m/>
    <s v="1 x per 4 jaar"/>
    <s v="Achterstallig"/>
    <s v="Onderhoudssnoei"/>
    <s v="3 tot 5 jaar"/>
    <s v="6 m rondom"/>
    <s v="Planten"/>
    <s v="955226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Sneeuw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016.964999999997"/>
    <n v="450779.52"/>
  </r>
  <r>
    <n v="6840"/>
    <s v="18854833-B1F2-4014-BDAE-34064C2BF06A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1788"/>
    <s v="Krimlinde"/>
    <s v="Tilia europaea 'Euchlora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71.535999999993"/>
    <n v="450796.28899999999"/>
  </r>
  <r>
    <n v="6841"/>
    <s v="04E11B12-EE6B-49BC-9B19-0078E38D05B8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5935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0.516000000003"/>
    <n v="450422.58799999999"/>
  </r>
  <r>
    <n v="7780"/>
    <s v="1CF9E564-B1F9-4BBD-8ED6-B2C3343FEDBD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5039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52.955000000002"/>
    <n v="451077.734"/>
  </r>
  <r>
    <n v="7386"/>
    <s v="3913244B-DD7E-4329-B126-7C48F1881BC5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2029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68.910999999993"/>
    <n v="450606.98599999998"/>
  </r>
  <r>
    <n v="6983"/>
    <s v="11C0E615-8DEA-4F9C-8A79-FA70B5661665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7856"/>
    <s v="Iep"/>
    <s v="Ulmus 'Plantijn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ULPLANTI"/>
    <s v="1e grootte"/>
    <s v="4,5 m rondom"/>
    <m/>
    <s v="50 jaar"/>
    <m/>
    <s v="Blauw-roodlaan"/>
    <n v="1990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38.813999999998"/>
    <n v="450144.30499999999"/>
  </r>
  <r>
    <n v="7946"/>
    <s v="096EF3CE-1051-44C8-B4E2-3E49B88C8759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62704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82.297999999995"/>
    <n v="450449.57900000003"/>
  </r>
  <r>
    <n v="7521"/>
    <s v="695A3434-1BE4-451A-A10B-F2F0D0E24595"/>
    <s v="Boom niet vrij uitgroeiend"/>
    <s v="Boom"/>
    <s v="Vegetatieobjecten"/>
    <s v="Boom"/>
    <s v="Open grond: beplant"/>
    <s v="2028"/>
    <m/>
    <s v="1 x per 4 jaar"/>
    <s v="Aanvaard"/>
    <s v="Begeleidingssnoei"/>
    <s v="3 tot 5 jaar"/>
    <s v="6 m rondom"/>
    <s v="Onverhard"/>
    <s v="1006267"/>
    <s v="Japanse Sierkers"/>
    <s v="Prunus sargentii 'Rancho'"/>
    <m/>
    <s v="Jeugdfase"/>
    <x v="1"/>
    <s v="tot 0,2 m."/>
    <s v="Beluchtingsdrain;Gietrand"/>
    <m/>
    <m/>
    <m/>
    <m/>
    <m/>
    <m/>
    <s v="&lt; 5 m"/>
    <s v="Solitair"/>
    <s v="Algemeen"/>
    <s v="Nog niet bereikt"/>
    <s v="Boom zonder gebreken"/>
    <m/>
    <m/>
    <s v="Open grond: beplant"/>
    <s v="Gekoppeld"/>
    <s v="PRSRANCH"/>
    <s v="2e grootte"/>
    <s v="4,5 m rondom"/>
    <s v="&gt; 15 jaar"/>
    <s v="40 jaar"/>
    <m/>
    <s v="Dorotheagang"/>
    <n v="2021"/>
    <m/>
    <s v="Stadsbeheer"/>
    <s v="Gemeente Zoetermeer"/>
    <s v="Rokkeveen"/>
    <s v="Gangenbuurt-Oost"/>
    <d v="2025-07-0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3203.231"/>
    <n v="451143.65700000001"/>
  </r>
  <r>
    <n v="8108"/>
    <s v="090B310F-E7B5-4E05-80A7-46976EF5EB4A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2976"/>
    <s v="Gevuldbloemige zoete kers"/>
    <s v="Prunus avium 'Plena'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PRAPLENA"/>
    <s v="2e grootte"/>
    <s v="4,5 m rondom"/>
    <m/>
    <s v="40 jaar"/>
    <m/>
    <s v="Basalt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68.303"/>
    <n v="449771.36700000003"/>
  </r>
  <r>
    <n v="8176"/>
    <s v="D561706B-395F-446A-ACB6-3D3314757E5D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56168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52.731"/>
    <n v="450588.071"/>
  </r>
  <r>
    <n v="8514"/>
    <s v="C34316A1-5871-40DC-A918-F45CAC5785E1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55383"/>
    <s v="Zachte Berk"/>
    <s v="Betula pubescens"/>
    <m/>
    <s v="Volwassen fase"/>
    <x v="2"/>
    <m/>
    <m/>
    <m/>
    <m/>
    <m/>
    <m/>
    <m/>
    <m/>
    <s v="10 tot 15 m"/>
    <s v="Bomengroep"/>
    <s v="Algemeen"/>
    <m/>
    <s v="Boom zonder gebreken"/>
    <m/>
    <m/>
    <m/>
    <s v="Gekoppeld"/>
    <s v="BEPUBESC"/>
    <s v="1e grootte"/>
    <s v="2,5 m rondom"/>
    <s v="&gt; 15 jaar"/>
    <s v="50 jaar"/>
    <m/>
    <s v="Straspad"/>
    <n v="1994"/>
    <m/>
    <s v="Stadsbeheer"/>
    <s v="Gemeente Zoetermeer"/>
    <s v="Rokkeveen"/>
    <s v="Stenenbuurt-midden"/>
    <d v="2026-05-07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3"/>
    <m/>
    <m/>
    <n v="92587.941000000006"/>
    <n v="450256.625"/>
  </r>
  <r>
    <n v="8519"/>
    <s v="B3577999-0632-43A0-85A7-DA8B3BFA0E20"/>
    <s v="Boom niet vrij uitgroeiend"/>
    <s v="Boom"/>
    <s v="Vegetatieobjecten"/>
    <s v="Boom"/>
    <m/>
    <s v="2029"/>
    <m/>
    <s v="1 x per 4 jaar"/>
    <s v="Aanvaard"/>
    <s v="Begeleidingssnoei"/>
    <s v="3 tot 5 jaar"/>
    <s v="6 m en 4 m"/>
    <s v="Planten"/>
    <s v="952710"/>
    <s v="Berk"/>
    <s v="Betula ermanii 'Holland'"/>
    <m/>
    <s v="Volwassen fase"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s v="5 - 15 jaar"/>
    <s v="50 jaar"/>
    <m/>
    <s v="Fumahout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72.005000000005"/>
    <n v="451218.87599999999"/>
  </r>
  <r>
    <n v="8115"/>
    <s v="F1197ECE-D4BB-4051-A872-AE7BC0748F8C"/>
    <s v="Boom vrij uitgroeiend"/>
    <s v="Boom"/>
    <s v="Vegetatieobjecten"/>
    <s v="Boom"/>
    <s v="Gazon"/>
    <s v="2026"/>
    <m/>
    <s v="1 x per 4 jaar"/>
    <s v="Aanvaard"/>
    <s v="Onderhoudssnoei"/>
    <s v="3 tot 5 jaar"/>
    <s v="N.v.t."/>
    <s v="Gras- en kruidachtigen"/>
    <s v="951874"/>
    <s v="Sierappel"/>
    <s v="Malus tschonoskii"/>
    <m/>
    <m/>
    <x v="2"/>
    <s v="0,3 tot 0,5 m."/>
    <m/>
    <m/>
    <m/>
    <m/>
    <m/>
    <m/>
    <m/>
    <s v="&lt; 5 m"/>
    <s v="Bomengroep"/>
    <s v="Verhoogd"/>
    <s v="N.v.t."/>
    <s v="Boom zonder gebreken"/>
    <m/>
    <m/>
    <s v="Gazon"/>
    <s v="Gekoppeld"/>
    <s v="MATSCHON"/>
    <s v="3e grootte"/>
    <s v="Geen"/>
    <m/>
    <s v="30 jaar"/>
    <m/>
    <s v="Paletsingel"/>
    <n v="1992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96.12"/>
    <n v="451061.3"/>
  </r>
  <r>
    <n v="8496"/>
    <s v="898D3356-AA79-40CB-8134-F32C76581596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3597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41.255000000005"/>
    <n v="450175.23200000002"/>
  </r>
  <r>
    <n v="8520"/>
    <s v="0B7DAF5F-AFB7-4AF8-954B-10DF6065F135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1910"/>
    <s v="Ruwe Berk"/>
    <s v="Betula pendula"/>
    <m/>
    <m/>
    <x v="0"/>
    <s v="0,3 tot 0,5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ENDUL"/>
    <s v="1e grootte"/>
    <s v="2,5 m rondom"/>
    <m/>
    <s v="50 jaar"/>
    <m/>
    <s v="Nadinegang"/>
    <n v="1995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80.039000000004"/>
    <n v="451090.40100000001"/>
  </r>
  <r>
    <n v="8067"/>
    <s v="99B8C698-60B5-4E2E-B383-5D0E1FA7FB6A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2357"/>
    <s v="Ruwe Berk"/>
    <s v="Betula pendula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BEPENDUL"/>
    <s v="1e grootte"/>
    <s v="2,5 m rondom"/>
    <m/>
    <s v="5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05.593999999997"/>
    <n v="450487.22"/>
  </r>
  <r>
    <n v="8410"/>
    <s v="50A56A4E-9274-4A82-BE67-A8DFF2AD1838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2895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79.544999999998"/>
    <n v="451020.196"/>
  </r>
  <r>
    <n v="8210"/>
    <s v="8025664D-AF26-47CF-B6CF-FBE09788B9AF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65751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ACEPATRO"/>
    <s v="1e grootte"/>
    <s v="4,5 m en 2,5 m"/>
    <m/>
    <s v="50 jaar"/>
    <m/>
    <s v="Perob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79.989000000001"/>
    <n v="451004.58299999998"/>
  </r>
  <r>
    <n v="8182"/>
    <s v="A48D7D2B-B3EE-4BBF-8E97-71117E3671F8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2592"/>
    <s v="Els"/>
    <s v="Alnus spaethii"/>
    <m/>
    <s v="Volwassen fase"/>
    <x v="0"/>
    <s v="0,3 tot 0,5 m."/>
    <m/>
    <m/>
    <m/>
    <m/>
    <m/>
    <m/>
    <m/>
    <s v="10 tot 15 m"/>
    <s v="Bomenrij-/laan"/>
    <s v="Algemeen"/>
    <s v="Nog niet bereikt"/>
    <s v="Boom zonder gebreken"/>
    <m/>
    <m/>
    <s v="Gazon"/>
    <s v="Gekoppeld"/>
    <s v="ALSPAETH"/>
    <s v="1e grootte"/>
    <s v="4,5 m rondom"/>
    <s v="5 - 15 jaar"/>
    <s v="50 jaar"/>
    <n v="2010"/>
    <s v="Houtsingel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51.766000000003"/>
    <n v="451233.41899999999"/>
  </r>
  <r>
    <n v="8187"/>
    <s v="8AA12E59-4459-4EDD-85C5-201AE1E9E583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60005"/>
    <s v="Gele Treurwilg"/>
    <s v="Salix sepulcralis 'Chrysocoma'"/>
    <m/>
    <m/>
    <x v="0"/>
    <m/>
    <m/>
    <m/>
    <m/>
    <m/>
    <m/>
    <m/>
    <m/>
    <s v="&gt; 20 m"/>
    <s v="Bomenrij-/laan"/>
    <s v="Algemeen"/>
    <s v="Onbereikbaar (ongewenst)"/>
    <s v="Risicoboom"/>
    <m/>
    <m/>
    <m/>
    <s v="Gekoppeld"/>
    <s v="SASCHRYS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d v="2024-11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43.653999999995"/>
    <n v="450136.24599999998"/>
  </r>
  <r>
    <n v="8365"/>
    <s v="86F27009-34DF-4CB1-9306-CD48E430BAB4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1015915"/>
    <s v="Schietwilg"/>
    <s v="Salix alba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SAALBA"/>
    <s v="1e grootte"/>
    <s v="2,5 m rondom"/>
    <m/>
    <s v="50 jaar"/>
    <m/>
    <s v="Kurkhout"/>
    <n v="2020"/>
    <m/>
    <s v="Vrije tijd"/>
    <s v="Gemeente Zoetermeer"/>
    <s v="buitengebied"/>
    <s v="Balijbos"/>
    <d v="2025-01-29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11.816000000006"/>
    <n v="451164.68300000002"/>
  </r>
  <r>
    <n v="8269"/>
    <s v="F31C78C5-91C5-497B-BB1A-AA49CB8B671C"/>
    <s v="Knotboom"/>
    <s v="Boom"/>
    <s v="Vegetatieobjecten"/>
    <s v="Boom"/>
    <s v="Ruw gras"/>
    <m/>
    <m/>
    <s v="1 x per 4 jaar"/>
    <s v="Aanvaard"/>
    <s v="Specifieke snoei - knotten"/>
    <s v="3 tot 5 jaar"/>
    <s v="N.v.t."/>
    <s v="Gras- en kruidachtigen"/>
    <s v="954301"/>
    <s v="Schietwilg"/>
    <s v="Salix alba"/>
    <m/>
    <s v="Volwassen fase"/>
    <x v="1"/>
    <s v="0,5 tot 1 m."/>
    <m/>
    <m/>
    <m/>
    <m/>
    <m/>
    <m/>
    <m/>
    <s v="Niet van toepassing"/>
    <s v="Bomenrij-/laan"/>
    <s v="Algemeen"/>
    <s v="N.v.t."/>
    <s v="Boom zonder gebreken"/>
    <m/>
    <n v="2025"/>
    <s v="Ruw gras"/>
    <s v="Gekoppeld"/>
    <s v="SAALBA"/>
    <s v="Vormboom &lt;= 3 m"/>
    <s v="Geen"/>
    <s v="5 - 15 jaar"/>
    <s v="50 jaar"/>
    <m/>
    <s v="Okanhout"/>
    <n v="1997"/>
    <m/>
    <s v="Stadsbeheer"/>
    <s v="Gemeente Zoetermeer"/>
    <s v="Rokkeveen"/>
    <s v="Houtbuurt-Oost"/>
    <d v="2025-04-09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23.842999999993"/>
    <n v="451201.14399999997"/>
  </r>
  <r>
    <n v="9743"/>
    <s v="ACC89248-2EE2-46D1-A83D-816AE4E08E2E"/>
    <s v="Boom niet vrij uitgroeiend"/>
    <s v="Boom"/>
    <s v="Vegetatieobjecten"/>
    <s v="Boom"/>
    <s v="Gazon"/>
    <m/>
    <m/>
    <s v="1 x per 4 jaar"/>
    <s v="Regulier"/>
    <s v="Onderhoudssnoei"/>
    <s v="3 tot 5 jaar"/>
    <s v="4 m rondom"/>
    <s v="Gras- en kruidachtigen"/>
    <s v="956306"/>
    <s v="Sierkers"/>
    <s v="Prunus gondouinii 'Schnee'"/>
    <m/>
    <m/>
    <x v="2"/>
    <m/>
    <m/>
    <m/>
    <m/>
    <m/>
    <m/>
    <m/>
    <s v="Kapaanvraag voorbereiden"/>
    <s v="5 tot 10 m"/>
    <s v="Bomenrij-/laan"/>
    <s v="Algemeen"/>
    <s v="Onbereikbaar (1:1)"/>
    <s v="Boom zonder gebreken"/>
    <m/>
    <m/>
    <m/>
    <s v="Gekoppeld"/>
    <s v="PRGSCHNE"/>
    <s v="3e grootte"/>
    <s v="2,5 m rondom"/>
    <m/>
    <s v="30 jaar"/>
    <m/>
    <s v="Juweellaan"/>
    <n v="1990"/>
    <m/>
    <s v="Stadsbeheer"/>
    <s v="Gemeente Zoetermeer"/>
    <s v="Rokkeveen"/>
    <s v="Gangenbuurt-West"/>
    <d v="2025-11-19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740.328999999998"/>
    <n v="450793.19300000003"/>
  </r>
  <r>
    <n v="9875"/>
    <s v="1B962DAA-DE7C-4FF9-976B-88ED659957DF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2778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81.731"/>
    <n v="450565.22200000001"/>
  </r>
  <r>
    <n v="9876"/>
    <s v="8C0A89A2-0D54-4ADF-ABEC-9402445042F3"/>
    <s v="Boom niet vrij uitgroeiend"/>
    <s v="Boom"/>
    <s v="Vegetatieobjecten"/>
    <s v="Boom"/>
    <m/>
    <m/>
    <m/>
    <s v="1 x per 4 jaar"/>
    <s v="Aanvaard"/>
    <s v="Onderhoudssnoei"/>
    <s v="3 tot 5 jaar"/>
    <s v="6 m rondom"/>
    <s v="Planten"/>
    <s v="963797"/>
    <s v="Japanse Sierkers"/>
    <s v="Prunus sargentii 'Rancho'"/>
    <m/>
    <m/>
    <x v="2"/>
    <s v="0,3 tot 0,5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rondom"/>
    <m/>
    <s v="40 jaar"/>
    <m/>
    <s v="Staal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40.372000000003"/>
    <n v="450051.70199999999"/>
  </r>
  <r>
    <n v="8483"/>
    <s v="B8C1E8DB-55D0-4569-AC20-7DA1244FACFB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1602"/>
    <s v="Schietwilg"/>
    <s v="Salix alba"/>
    <m/>
    <m/>
    <x v="1"/>
    <s v="0,3 tot 0,5 m."/>
    <m/>
    <m/>
    <m/>
    <m/>
    <m/>
    <m/>
    <m/>
    <s v="Niet van toepassing"/>
    <s v="Bomenrij-/laan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d v="2025-03-18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68.282999999996"/>
    <n v="450513.91600000003"/>
  </r>
  <r>
    <n v="8484"/>
    <s v="412280E1-92F2-40FA-BC1D-1B302D223720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3654"/>
    <s v="Japanse Sierkers"/>
    <s v="Prunus sargentii 'Rancho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SRANCH"/>
    <s v="2e grootte"/>
    <s v="4,5 m rondom"/>
    <m/>
    <s v="40 jaar"/>
    <m/>
    <s v="Basalt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99.387000000002"/>
    <n v="449824.62"/>
  </r>
  <r>
    <n v="8486"/>
    <s v="698BA5CA-6DA3-4A23-B792-537FDB0B9558"/>
    <s v="Boom niet vrij uitgroeiend"/>
    <s v="Boom"/>
    <s v="Vegetatieobjecten"/>
    <s v="Boom"/>
    <s v="Ruw gras"/>
    <s v="2027"/>
    <m/>
    <s v="1 x per 4 jaar"/>
    <s v="Aanvaard"/>
    <s v="Onderhoudssnoei"/>
    <s v="3 tot 5 jaar"/>
    <s v="6 m en 4 m"/>
    <s v="Gras- en kruidachtigen"/>
    <s v="951505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34.497000000003"/>
    <n v="450384.70600000001"/>
  </r>
  <r>
    <n v="9985"/>
    <s v="6361DC75-9251-4BD8-BB0A-CD32785D6BEF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0738"/>
    <s v="Gewone Esdoorn"/>
    <s v="Acer pseudoplatanus 'Atropurpureum'"/>
    <m/>
    <s v="Volwassen fase"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ACEPATRO"/>
    <s v="1e grootte"/>
    <s v="2,5 m rondom"/>
    <s v="5 - 15 jaar"/>
    <s v="5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23.756999999998"/>
    <n v="450791.33500000002"/>
  </r>
  <r>
    <n v="9986"/>
    <s v="64B4D3EA-D58A-43CD-BF6F-157A02020ADC"/>
    <s v="Boom vrij uitgroeiend"/>
    <s v="Boom"/>
    <s v="Vegetatieobjecten"/>
    <s v="Boom"/>
    <s v="Ruw gras"/>
    <s v="2026"/>
    <m/>
    <s v="1 x per jaar"/>
    <s v="Regulier"/>
    <s v="Onderhoudssnoei"/>
    <s v="3 tot 5 jaar"/>
    <s v="N.v.t."/>
    <s v="Gras- en kruidachtigen"/>
    <s v="957761"/>
    <s v="Italiaanse Populier"/>
    <s v="Populus nigra 'Italica'"/>
    <m/>
    <m/>
    <x v="4"/>
    <m/>
    <m/>
    <m/>
    <m/>
    <m/>
    <m/>
    <m/>
    <m/>
    <s v="&lt; 5 m"/>
    <s v="Bomenrij-/laan"/>
    <s v="Algemeen"/>
    <s v="N.v.t."/>
    <s v="Risicoboom"/>
    <m/>
    <m/>
    <m/>
    <s v="Gekoppeld"/>
    <s v="PONITALI"/>
    <s v="1e grootte"/>
    <s v="Geen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894.023000000001"/>
    <n v="450594.31400000001"/>
  </r>
  <r>
    <n v="10124"/>
    <s v="2AFC064A-50C9-4386-9F6C-97B3B05A3D93"/>
    <s v="Boom niet vrij uitgroeiend"/>
    <s v="Boom"/>
    <s v="Vegetatieobjecten"/>
    <s v="Boom"/>
    <s v="Open grond: beplant"/>
    <s v="2029"/>
    <m/>
    <s v="1 x per 4 jaar"/>
    <s v="Achterstallig"/>
    <s v="Begeleidingssnoei"/>
    <s v="3 tot 5 jaar"/>
    <s v="6 m en 4 m"/>
    <s v="Onverhard"/>
    <s v="986941"/>
    <s v="Zuil-Iep"/>
    <s v="Ulmus 'Columella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s v="Open grond: beplant"/>
    <s v="Gekoppeld"/>
    <s v="ULCOLUME"/>
    <s v="1e grootte"/>
    <s v="4,5 m en 2,5 m"/>
    <m/>
    <s v="50 jaar"/>
    <m/>
    <s v="Goudenregenzoom"/>
    <n v="2019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82.895999999993"/>
    <n v="450673.35100000002"/>
  </r>
  <r>
    <n v="10135"/>
    <s v="BF804A84-1D64-4EE7-875B-85B1A3BDBBF4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3930"/>
    <s v="Gewone Esdoorn"/>
    <s v="Acer pseudoplatanus 'Atropurpureum'"/>
    <m/>
    <m/>
    <x v="2"/>
    <m/>
    <m/>
    <m/>
    <m/>
    <m/>
    <m/>
    <m/>
    <m/>
    <s v="15 tot 20 m"/>
    <s v="Bomenrij-/laan"/>
    <s v="Algemeen"/>
    <s v="Onbereikbaar (1:1)"/>
    <s v="Boom zonder gebreken"/>
    <m/>
    <m/>
    <m/>
    <s v="Gekoppeld"/>
    <s v="ACEPATRO"/>
    <s v="1e grootte"/>
    <s v="4,5 m rondom"/>
    <m/>
    <s v="50 jaar"/>
    <m/>
    <s v="Spectrum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348.998999999996"/>
    <n v="450228.07"/>
  </r>
  <r>
    <n v="8220"/>
    <s v="DBDA34BE-BB5B-4C6C-AA14-067F2D89BF59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8563"/>
    <s v="Veldesdoorn"/>
    <s v="Acer campestre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ACCAMPES"/>
    <s v="2e grootte"/>
    <s v="4,5 m en 2,5 m"/>
    <m/>
    <s v="40 jaar"/>
    <m/>
    <s v="Abeelzoom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24.838000000003"/>
    <n v="450809.136"/>
  </r>
  <r>
    <n v="8224"/>
    <s v="5B1D7CB3-8673-4150-95FD-8D0D4D650A9E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5658"/>
    <s v="Gewone Es"/>
    <s v="Fraxinus excelsior 'Westhof's Glori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FREWGLOR"/>
    <s v="1e grootte"/>
    <s v="2,5 m rondom"/>
    <m/>
    <s v="50 jaar"/>
    <m/>
    <s v="Berkelseweg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466.233999999997"/>
    <n v="449859.33500000002"/>
  </r>
  <r>
    <n v="9732"/>
    <s v="55A9A61E-8167-4247-A425-765FC8038FA8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52511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en 2,5 m"/>
    <m/>
    <s v="50 jaar"/>
    <m/>
    <s v="Wengéhout"/>
    <n v="1996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14.680999999997"/>
    <n v="451243.8"/>
  </r>
  <r>
    <n v="9864"/>
    <s v="B68FBED9-411E-49BA-886A-7FAE42B6069D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2018"/>
    <s v="Els"/>
    <s v="Alnus spaethii"/>
    <m/>
    <m/>
    <x v="0"/>
    <m/>
    <m/>
    <m/>
    <m/>
    <m/>
    <m/>
    <m/>
    <s v="Kapaanvraag verleend"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Wittenbuurt"/>
    <d v="2026-03-2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12.963000000003"/>
    <n v="451081.73"/>
  </r>
  <r>
    <n v="8235"/>
    <s v="01A3EA11-9E9B-4095-B5F8-D6FDF74BDDF0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9809"/>
    <s v="Zwarte Linde"/>
    <s v="Tilia europaea 'Zwarte 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60.053"/>
    <n v="451327.65500000003"/>
  </r>
  <r>
    <n v="8467"/>
    <s v="130C9B4E-02EC-4B10-B713-AEEC18AB5A92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6 m rondom"/>
    <s v="Gras- en kruidachtigen"/>
    <s v="962891"/>
    <s v="Moseik"/>
    <s v="Quercus cerris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QUCERRIS"/>
    <s v="1e grootte"/>
    <s v="4,5 m rondo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24.118000000002"/>
    <n v="451068.90700000001"/>
  </r>
  <r>
    <n v="8016"/>
    <s v="7BB37BB1-B9BF-4A6A-A36A-BCC07325D6B2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4124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69.759999999995"/>
    <n v="450794.85200000001"/>
  </r>
  <r>
    <n v="8193"/>
    <s v="9537EA96-172F-443C-871E-F3016EA87032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4392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27.077000000005"/>
    <n v="450776.83199999999"/>
  </r>
  <r>
    <n v="8396"/>
    <s v="FBEE2A8F-E3DE-4D11-954B-EADF198FA2C0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5529"/>
    <s v="Sierkers"/>
    <s v="Prunus 'Umineko'"/>
    <m/>
    <m/>
    <x v="2"/>
    <m/>
    <m/>
    <m/>
    <m/>
    <m/>
    <m/>
    <m/>
    <m/>
    <s v="&lt; 5 m"/>
    <s v="Bomenrij-/laan"/>
    <s v="Algemeen"/>
    <s v="Bereikt"/>
    <s v="Risicoboom"/>
    <m/>
    <m/>
    <m/>
    <s v="Gekoppeld"/>
    <s v="PRUMINEK"/>
    <s v="3e grootte"/>
    <s v="4,5 m rondo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187.433000000005"/>
    <n v="450556.87900000002"/>
  </r>
  <r>
    <n v="8162"/>
    <s v="8A5E3B8E-3063-4F4D-8E61-BFEB9DED1063"/>
    <s v="Gekandelaberde boom"/>
    <s v="Boom"/>
    <s v="Vegetatieobjecten"/>
    <s v="Boom"/>
    <s v="Gazon"/>
    <s v="2026"/>
    <m/>
    <s v="1 x per jaar"/>
    <s v="Regulier"/>
    <s v="Specifieke snoei - terugzetten extensief"/>
    <s v="3 tot 5 jaar"/>
    <s v="6 m en 4 m"/>
    <s v="Gras- en kruidachtigen"/>
    <s v="961946"/>
    <s v="Gele Treurwilg"/>
    <s v="Salix sepulcralis 'Chrysocoma'"/>
    <m/>
    <m/>
    <x v="0"/>
    <m/>
    <m/>
    <m/>
    <m/>
    <m/>
    <m/>
    <m/>
    <m/>
    <s v="Niet van toepassing"/>
    <s v="Bomenrij-/laan"/>
    <s v="Algemeen"/>
    <s v="N.v.t."/>
    <s v="Attentieboom"/>
    <m/>
    <m/>
    <m/>
    <s v="Gekoppeld"/>
    <s v="SASCHRYS"/>
    <s v="Vormboom &gt; 3m"/>
    <s v="4,5 m en 2,5 m"/>
    <m/>
    <s v="5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2.194000000003"/>
    <n v="450803.31400000001"/>
  </r>
  <r>
    <n v="8053"/>
    <s v="4501A807-24D2-4037-85DD-C0EDB28D6E46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3592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56.042000000001"/>
    <n v="450257.67200000002"/>
  </r>
  <r>
    <n v="8227"/>
    <s v="B8105FF3-DA7F-411B-BA72-549A6D0D91E9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3941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27.724000000002"/>
    <n v="450860.462"/>
  </r>
  <r>
    <n v="8099"/>
    <s v="6BDBFD29-26DB-4D12-9314-1B2B795C6F6B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7989"/>
    <s v="Gewone Plataan"/>
    <s v="Platanus hispanica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en 2,5 m"/>
    <m/>
    <s v="50 jaar"/>
    <n v="2012"/>
    <s v="Groen-blauw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97.020999999993"/>
    <n v="450162.7"/>
  </r>
  <r>
    <n v="8233"/>
    <s v="55B824AC-26C2-44A1-8E20-97B18397F9AB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8166"/>
    <s v="Krimlinde"/>
    <s v="Tilia europaea 'Euchlora'"/>
    <m/>
    <m/>
    <x v="2"/>
    <s v="0,2 tot 0,3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TIEEUCHL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31.36"/>
    <n v="450986.576"/>
  </r>
  <r>
    <n v="8488"/>
    <s v="07011A33-0A04-4BB1-9637-411473D2985B"/>
    <s v="Boom niet vrij uitgroeiend"/>
    <s v="Boom"/>
    <s v="Vegetatieobjecten"/>
    <s v="Boom"/>
    <m/>
    <m/>
    <m/>
    <s v="1 x per 4 jaar"/>
    <s v="Aanvaard"/>
    <s v="Onderhoudssnoei"/>
    <s v="3 tot 5 jaar"/>
    <s v="6 m en 4 m"/>
    <s v="Planten"/>
    <s v="964448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Mokkabruin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93.850999999995"/>
    <n v="450901.62599999999"/>
  </r>
  <r>
    <n v="8198"/>
    <s v="443D64DE-005A-4983-95AA-4A15BCD96A9C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60867"/>
    <s v="Gewone Es"/>
    <s v="Fraxinus excelsior 'Westhof's Glorie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2,5 m rondom"/>
    <m/>
    <s v="50 jaar"/>
    <m/>
    <s v="Sieraadpad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498.524000000005"/>
    <n v="449858.484"/>
  </r>
  <r>
    <n v="8199"/>
    <s v="AF99B7E9-25D7-4551-A2C7-F3D005883FB8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4854"/>
    <s v="Linde"/>
    <s v="Tilia europaea 'Pallida'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en 2,5 m"/>
    <m/>
    <s v="50 jaar"/>
    <m/>
    <s v="Albert Schweitzersingel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57.149000000005"/>
    <n v="451014.05300000001"/>
  </r>
  <r>
    <n v="8494"/>
    <s v="35C84A8C-9B95-4543-88CA-571DEDCC82F2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39380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077.975000000006"/>
    <n v="449705.66700000002"/>
  </r>
  <r>
    <n v="8028"/>
    <s v="997C7A37-BAF2-432A-9145-90049FA6E320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5094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06.047000000006"/>
    <n v="450781.96299999999"/>
  </r>
  <r>
    <n v="8029"/>
    <s v="3C3C577A-FB8F-415B-A1AA-E8590D13DDBC"/>
    <s v="Boom niet vrij uitgroeiend"/>
    <s v="Boom"/>
    <s v="Vegetatieobjecten"/>
    <s v="Boom"/>
    <s v="Gazon"/>
    <s v="2027"/>
    <m/>
    <s v="1 x per 4 jaar"/>
    <s v="Regulier"/>
    <s v="Onderhoudssnoei"/>
    <s v="3 tot 5 jaar"/>
    <s v="6 m rondom"/>
    <s v="Gras- en kruidachtigen"/>
    <s v="953359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51.224000000002"/>
    <n v="451028.04700000002"/>
  </r>
  <r>
    <n v="8565"/>
    <s v="DF11FCEF-A23E-4E7C-9C93-69D458A9149F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9183"/>
    <s v="Italiaanse Populier"/>
    <s v="Populus nigra 'Italica'"/>
    <m/>
    <m/>
    <x v="3"/>
    <s v="0,5 tot 1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PONITALI"/>
    <s v="1e grootte"/>
    <s v="2,5 m rondom"/>
    <m/>
    <s v="50 jaar"/>
    <m/>
    <s v="Straspad"/>
    <n v="1994"/>
    <m/>
    <s v="Stadsbeheer"/>
    <s v="Gemeente Zoetermeer"/>
    <s v="Rokkeveen"/>
    <s v="Stenenbuurt-midden"/>
    <d v="2026-01-20T00:00:00"/>
    <s v="Zoetermeer"/>
    <s v="Stadsbeheer"/>
    <s v="Woongebied"/>
    <s v="Binnen de bebouwde kom"/>
    <m/>
    <m/>
    <m/>
    <s v="Bestaand"/>
    <m/>
    <m/>
    <m/>
    <m/>
    <s v="Wijkboom"/>
    <m/>
    <s v="Rokkeveen"/>
    <m/>
    <s v="Rokkeveen"/>
    <s v="Rokkeveen 3"/>
    <m/>
    <m/>
    <n v="92569.475999999995"/>
    <n v="450084.21"/>
  </r>
  <r>
    <n v="8707"/>
    <s v="50FE5CF1-09DF-406C-BB67-7FEA618E230F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1015786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m/>
    <n v="2027"/>
    <m/>
    <s v="Gekoppeld"/>
    <s v="SAALBA"/>
    <s v="Vormboom &lt;= 3 m"/>
    <s v="Geen"/>
    <s v="&gt; 15 jaar"/>
    <s v="50 jaar"/>
    <m/>
    <s v="Natuursteenlaan"/>
    <n v="2021"/>
    <m/>
    <s v="Stadsbeheer"/>
    <s v="Gemeente Zoetermeer"/>
    <s v="Rokkeveen"/>
    <s v="Stenenbuurt-Zuid"/>
    <d v="2025-04-17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2764.278000000006"/>
    <n v="449998.34100000001"/>
  </r>
  <r>
    <n v="8281"/>
    <s v="D483C1B8-A512-4019-B526-6A04190BFC7F"/>
    <s v="Knotboom"/>
    <s v="Boom"/>
    <s v="Vegetatieobjecten"/>
    <s v="Boom"/>
    <m/>
    <s v="2029"/>
    <m/>
    <s v="1 x per 4 jaar"/>
    <s v="Regulier"/>
    <s v="Specifieke snoei - knotten"/>
    <s v="3 tot 5 jaar"/>
    <s v="N.v.t."/>
    <s v="Gras- en kruidachtigen"/>
    <s v="982975"/>
    <s v="Schietwilg"/>
    <s v="Salix alba"/>
    <m/>
    <s v="Volwassen fase"/>
    <x v="1"/>
    <s v="0,3 tot 0,5 m."/>
    <m/>
    <m/>
    <m/>
    <m/>
    <m/>
    <m/>
    <m/>
    <s v="5 tot 10 m"/>
    <s v="Bomengroep"/>
    <s v="Algemeen"/>
    <s v="N.v.t."/>
    <s v="Boom zonder gebreken"/>
    <m/>
    <n v="2025"/>
    <m/>
    <s v="Gekoppeld"/>
    <s v="SAALBA"/>
    <s v="Vormboom &lt;= 3 m"/>
    <s v="Geen"/>
    <s v="5 - 15 jaar"/>
    <s v="50 jaar"/>
    <m/>
    <s v="Balij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37.597999999998"/>
    <n v="451332.64399999997"/>
  </r>
  <r>
    <n v="9078"/>
    <s v="2199FF23-AA7F-45F0-B269-E2B914D9ED9B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1014892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n v="2023"/>
    <n v="2026"/>
    <s v="Ruw gras"/>
    <s v="Gekoppeld"/>
    <s v="SAALBA"/>
    <s v="Vormboom &lt;= 3 m"/>
    <s v="Geen"/>
    <s v="&gt; 15 jaar"/>
    <s v="50 jaar"/>
    <m/>
    <s v="Blauweregenpad"/>
    <n v="2021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273.205000000002"/>
    <n v="450699.96399999998"/>
  </r>
  <r>
    <n v="9080"/>
    <s v="B4D0D5F6-2F75-4AF8-B2D8-B71E29FC2542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3974"/>
    <s v="Zwarte Linde"/>
    <s v="Tilia europaea 'Zwarte Linde'"/>
    <m/>
    <m/>
    <x v="1"/>
    <s v="tot 0,2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41.854000000007"/>
    <n v="450845.06300000002"/>
  </r>
  <r>
    <n v="8811"/>
    <s v="4F5AEE79-F5EC-468F-A6BD-1953B88FBC01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Planten"/>
    <s v="959601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Bereikt"/>
    <s v="Boom zonder gebreken"/>
    <m/>
    <m/>
    <m/>
    <s v="Gekoppeld"/>
    <s v="ACPGLOBO"/>
    <s v="Vormboom &gt; 3m"/>
    <s v="Geen"/>
    <m/>
    <s v="30 jaar"/>
    <m/>
    <s v="Saffier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01.282000000007"/>
    <n v="450216.59499999997"/>
  </r>
  <r>
    <n v="8286"/>
    <s v="E4917C8E-3F49-42A3-866B-7F0454A2DBA5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65016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n v="2012"/>
    <s v="Florasingel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35.554999999993"/>
    <n v="450804.67599999998"/>
  </r>
  <r>
    <n v="8287"/>
    <s v="0965FB67-7626-4261-869F-7A50A21ABBEB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82958"/>
    <s v="Gewone Haagbeuk"/>
    <s v="Carpinus betulus"/>
    <m/>
    <s v="Jeugdfase"/>
    <x v="2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18.061000000002"/>
    <n v="451573.64"/>
  </r>
  <r>
    <n v="9085"/>
    <s v="30C51E84-BF92-4016-BA52-898050A055F3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64186"/>
    <s v="Gewone Linde"/>
    <s v="Tilia europaea"/>
    <m/>
    <m/>
    <x v="0"/>
    <s v="0,3 tot 0,5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TIEUROPA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65.191999999995"/>
    <n v="451269.25199999998"/>
  </r>
  <r>
    <n v="9086"/>
    <s v="A8C20F68-8D82-40BC-85D5-371BF25133E1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63319"/>
    <s v="Gewone Es"/>
    <s v="Fraxinus excelsior"/>
    <m/>
    <m/>
    <x v="2"/>
    <m/>
    <m/>
    <m/>
    <m/>
    <m/>
    <m/>
    <m/>
    <m/>
    <s v="&gt; 20 m"/>
    <s v="Bomengroep"/>
    <s v="Algemeen"/>
    <s v="Bereikt"/>
    <s v="Boom zonder gebreken"/>
    <m/>
    <m/>
    <m/>
    <s v="Gekoppeld"/>
    <s v="FREXCELS"/>
    <s v="1e grootte"/>
    <s v="2,5 m rondom"/>
    <m/>
    <s v="50 jaar"/>
    <m/>
    <s v="Burgemeester Hoekstrapark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31.532999999996"/>
    <n v="449958.30200000003"/>
  </r>
  <r>
    <n v="8932"/>
    <s v="8343ADF2-4FFF-4E00-ABD3-8027D5E7BB25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0023"/>
    <s v="Keizersboom"/>
    <s v="Paulownia tomentosa 'Hulsdonk'"/>
    <m/>
    <s v="Aanlegfase"/>
    <x v="1"/>
    <s v="tot 0,2 m."/>
    <s v="Gietrand"/>
    <m/>
    <m/>
    <m/>
    <s v="Juist"/>
    <m/>
    <m/>
    <s v="5 tot 10 m"/>
    <s v="Bomenrij-/laan"/>
    <s v="Algemeen"/>
    <m/>
    <m/>
    <m/>
    <m/>
    <m/>
    <s v="Gekoppeld"/>
    <s v="PATHULSD"/>
    <s v="2e grootte"/>
    <s v="2,5 m rondom"/>
    <s v="&gt; 15 jaar"/>
    <s v="30 jaar"/>
    <m/>
    <s v="Burgemeester Hoekstrapark"/>
    <n v="2022"/>
    <m/>
    <s v="Stadsbeheer"/>
    <s v="Gemeente Zoetermeer"/>
    <s v="Rokkeveen"/>
    <s v="Burgemeester Hoekstrapark"/>
    <d v="2025-03-19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117.384000000005"/>
    <n v="450230.72399999999"/>
  </r>
  <r>
    <n v="7997"/>
    <s v="9263663F-C706-46EC-B3DA-9F79C7BE26D9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4000"/>
    <s v="Amerikaanse Linde"/>
    <s v="Tilia americana 'Nov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98.706000000006"/>
    <n v="450974.56"/>
  </r>
  <r>
    <n v="8141"/>
    <s v="F314CACE-06D8-4889-A659-DC909183F1F1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59052"/>
    <s v="Japanse Notenboom"/>
    <s v="Ginkgo biloba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s v="Gazon"/>
    <s v="Gekoppeld"/>
    <s v="GIBILOBA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24.828999999998"/>
    <n v="450821.94699999999"/>
  </r>
  <r>
    <n v="8646"/>
    <s v="076A1B37-2452-4803-B61A-A83247EAB317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9925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40.91"/>
    <n v="450891.625"/>
  </r>
  <r>
    <n v="8781"/>
    <s v="9A64AEB2-D187-44BD-92A3-60CC14819EB6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64152"/>
    <s v="Gele Treurwilg"/>
    <s v="Salix sepulcralis 'Chrysocoma'"/>
    <m/>
    <m/>
    <x v="0"/>
    <m/>
    <m/>
    <m/>
    <m/>
    <m/>
    <m/>
    <m/>
    <m/>
    <s v="&gt; 20 m"/>
    <s v="Bomenrij-/laan"/>
    <s v="Algemeen"/>
    <s v="Onbereikbaar (ongewenst)"/>
    <s v="Risicoboom"/>
    <m/>
    <m/>
    <m/>
    <s v="Gekoppeld"/>
    <s v="SASCHRYS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d v="2024-11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73.270999999993"/>
    <n v="450154.81"/>
  </r>
  <r>
    <n v="8679"/>
    <s v="6EF9FD7E-177C-4A0D-98AB-3F18C26D413E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51609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53.911999999997"/>
    <n v="450493.13"/>
  </r>
  <r>
    <n v="8292"/>
    <s v="174A6F9D-B08E-4913-A5F5-1C4317042131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56118"/>
    <s v="Gewone Plataan"/>
    <s v="Platanus hispanica"/>
    <m/>
    <m/>
    <x v="0"/>
    <s v="0,3 tot 0,5 m."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Groeneweg"/>
    <n v="1996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94.933000000005"/>
    <n v="451129.03"/>
  </r>
  <r>
    <n v="8296"/>
    <s v="5041206E-96D3-4608-9370-88C7197A2524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3321"/>
    <s v="Linde"/>
    <s v="Tilia europaea 'Pallida'"/>
    <m/>
    <m/>
    <x v="2"/>
    <m/>
    <m/>
    <m/>
    <m/>
    <m/>
    <m/>
    <m/>
    <m/>
    <s v="15 tot 20 m"/>
    <s v="Bomenrij-/laan"/>
    <s v="Algemeen"/>
    <s v="Onbereikbaar (1:1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09.736000000004"/>
    <n v="450071.18099999998"/>
  </r>
  <r>
    <n v="8297"/>
    <s v="2AFD8FD7-B00B-4599-9B6C-F1622E7FB1C3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3619"/>
    <s v="Gewone Plataan"/>
    <s v="Platanus hispanica"/>
    <m/>
    <m/>
    <x v="0"/>
    <s v="0,3 tot 0,5 m."/>
    <m/>
    <m/>
    <m/>
    <m/>
    <m/>
    <m/>
    <s v="Buurtboom BVC vrijgegeven"/>
    <s v="&gt; 20 m"/>
    <s v="Bomenrij-/laan"/>
    <s v="Algemeen"/>
    <s v="Bereikt"/>
    <s v="Boom zonder gebreken"/>
    <m/>
    <m/>
    <m/>
    <s v="Gekoppeld"/>
    <s v="PLHISPAN"/>
    <s v="1e grootte"/>
    <s v="4,5 m en 2,5 m"/>
    <m/>
    <s v="50 jaar"/>
    <m/>
    <s v="Groeneweg"/>
    <n v="1995"/>
    <m/>
    <s v="Stadsbeheer"/>
    <s v="Gemeente Zoetermeer"/>
    <s v="Rokkeveen"/>
    <s v="Wittenbuurt"/>
    <d v="2026-03-11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500.619000000006"/>
    <n v="451109.84100000001"/>
  </r>
  <r>
    <n v="8683"/>
    <s v="AE5FE480-DFBC-4A8A-8B43-303B942A1421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1017290"/>
    <s v="Sierappel"/>
    <s v="Malus toringo"/>
    <m/>
    <s v="Aanlegfase"/>
    <x v="1"/>
    <s v="tot 0,2 m."/>
    <s v="Gietrand"/>
    <m/>
    <m/>
    <m/>
    <s v="Juist"/>
    <m/>
    <m/>
    <s v="5 tot 10 m"/>
    <s v="Bomenrij-/laan"/>
    <s v="Algemeen"/>
    <m/>
    <m/>
    <m/>
    <m/>
    <m/>
    <s v="Gekoppeld"/>
    <s v="MATORING"/>
    <s v="3e grootte"/>
    <s v="4,5 m rondom"/>
    <s v="&gt; 15 jaar"/>
    <s v="30 jaar"/>
    <m/>
    <s v="Albast"/>
    <n v="2022"/>
    <m/>
    <s v="Stadsbeheer"/>
    <s v="Gemeente Zoetermeer"/>
    <s v="Rokkeveen"/>
    <s v="Stenenbuurt-Zuid"/>
    <d v="2025-04-09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3"/>
    <m/>
    <m/>
    <n v="92644.725999999995"/>
    <n v="449791.28899999999"/>
  </r>
  <r>
    <n v="8686"/>
    <s v="A07EF6F1-FAFC-4537-8D48-924F64A8A736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4970"/>
    <s v="Zilverberk"/>
    <s v="Betula utilis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BEUTILIS"/>
    <s v="2e grootte"/>
    <s v="2,5 m rondom"/>
    <m/>
    <s v="4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33.555999999997"/>
    <n v="450818.48599999998"/>
  </r>
  <r>
    <n v="8008"/>
    <s v="39E3468F-D281-41C9-A58B-86483FC0783F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1117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39.956000000006"/>
    <n v="450916.41200000001"/>
  </r>
  <r>
    <n v="8440"/>
    <s v="B63E214C-F1C5-4619-8644-1F3AD35A1F33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3745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FRARAYWO"/>
    <s v="1e grootte"/>
    <s v="4,5 m rondom"/>
    <m/>
    <s v="50 jaar"/>
    <m/>
    <s v="Mo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40.413"/>
    <n v="450320.288"/>
  </r>
  <r>
    <n v="7998"/>
    <s v="43C9523B-63C8-4F9C-925F-25157C07C93D"/>
    <s v="Boom niet vrij uitgroeiend"/>
    <s v="Boom"/>
    <s v="Vegetatieobjecten"/>
    <s v="Boom"/>
    <m/>
    <m/>
    <m/>
    <s v="1 x per jaar"/>
    <s v="Aanvaard"/>
    <s v="Onderhoudssnoei"/>
    <s v="3 tot 5 jaar"/>
    <s v="6 m rondom"/>
    <s v="Planten"/>
    <s v="955698"/>
    <s v="Sierkers"/>
    <s v="Prunus gondouinii 'Schnee'"/>
    <m/>
    <m/>
    <x v="1"/>
    <s v="0,3 tot 0,5 m."/>
    <m/>
    <m/>
    <m/>
    <m/>
    <m/>
    <m/>
    <m/>
    <s v="5 tot 10 m"/>
    <s v="Bomenrij-/laan"/>
    <s v="Algemeen"/>
    <s v="Onbereikbaar (ongewenst)"/>
    <s v="Attentieboom"/>
    <m/>
    <m/>
    <m/>
    <s v="Gekoppeld"/>
    <s v="PRGSCHNE"/>
    <s v="3e grootte"/>
    <s v="4,5 m rondom"/>
    <m/>
    <s v="30 jaar"/>
    <m/>
    <s v="Kassel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73.486000000004"/>
    <n v="450830.52"/>
  </r>
  <r>
    <n v="8902"/>
    <s v="D8B59368-8F1B-4A98-B17D-06856804D9C1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960732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57.47"/>
    <n v="451119.65100000001"/>
  </r>
  <r>
    <n v="9025"/>
    <s v="8C15BE22-7BE1-408B-B9B9-1DEACCCC82C8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4 m rondom"/>
    <s v="Gras- en kruidachtigen"/>
    <s v="976287"/>
    <s v="Koningslinde"/>
    <s v="Tilia europaea 'Koningslinde'"/>
    <m/>
    <m/>
    <x v="2"/>
    <m/>
    <m/>
    <m/>
    <m/>
    <m/>
    <m/>
    <m/>
    <m/>
    <s v="5 tot 10 m"/>
    <s v="Solitair"/>
    <s v="Algemeen"/>
    <s v="Nog niet bereikt"/>
    <s v="Boom zonder gebreken"/>
    <m/>
    <m/>
    <m/>
    <s v="Gekoppeld"/>
    <s v="TIEKONIN"/>
    <s v="1e grootte"/>
    <s v="2,5 m rondom"/>
    <m/>
    <s v="50 jaar"/>
    <m/>
    <s v="Parelgrijs"/>
    <n v="2014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00.15"/>
    <n v="451133.92499999999"/>
  </r>
  <r>
    <n v="8822"/>
    <s v="B666CE98-331B-4603-A7FD-EB66E28F59EA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56778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4,5 m en 2,5 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25.281000000003"/>
    <n v="450557.15600000002"/>
  </r>
  <r>
    <n v="8000"/>
    <s v="98A1436E-A699-42B6-9106-3FD6BFDEFF25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5689"/>
    <s v="Zuil-Iep"/>
    <s v="Ulmus 'Columella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ULCOLUME"/>
    <s v="1e grootte"/>
    <s v="4,5 m en 2,5 m"/>
    <m/>
    <s v="50 jaar"/>
    <m/>
    <s v="Vierde Stationsstraat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539.922999999995"/>
    <n v="450537.38400000002"/>
  </r>
  <r>
    <n v="8005"/>
    <s v="B4BC34C4-601A-4B62-BFEA-B21443C47A78"/>
    <s v="Boom niet vrij uitgroeiend"/>
    <s v="Boom"/>
    <s v="Vegetatieobjecten"/>
    <s v="Boom"/>
    <m/>
    <s v="2026"/>
    <m/>
    <s v="1 x per jaar"/>
    <s v="Achterstallig"/>
    <s v="Onderhoudssnoei"/>
    <s v="3 tot 5 jaar"/>
    <s v="6 m rondom"/>
    <s v="Planten"/>
    <s v="966078"/>
    <s v="Sierappel"/>
    <s v="Malus toringo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MATORING"/>
    <s v="3e grootte"/>
    <s v="4,5 m rondom"/>
    <m/>
    <s v="30 jaar"/>
    <m/>
    <s v="Albast"/>
    <n v="1994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02.577999999994"/>
    <n v="449902.66399999999"/>
  </r>
  <r>
    <n v="8306"/>
    <s v="8C2C540A-03E6-485A-9BB6-213185196AEA"/>
    <s v="Boom vrij uitgroeiend"/>
    <s v="Boom"/>
    <s v="Vegetatieobjecten"/>
    <s v="Boom"/>
    <m/>
    <s v="2027"/>
    <m/>
    <s v="1 x per 4 jaar"/>
    <s v="Regulier"/>
    <s v="Onderhoudssnoei"/>
    <s v="3 tot 5 jaar"/>
    <s v="N.v.t."/>
    <s v="Planten"/>
    <s v="964549"/>
    <s v="Mammoetboom"/>
    <s v="Sequoiadendron giganteum"/>
    <m/>
    <m/>
    <x v="2"/>
    <m/>
    <m/>
    <m/>
    <m/>
    <m/>
    <m/>
    <m/>
    <m/>
    <s v="5 tot 10 m"/>
    <s v="Bomengroep"/>
    <s v="Algemeen"/>
    <s v="N.v.t."/>
    <s v="Boom zonder gebreken"/>
    <m/>
    <m/>
    <m/>
    <s v="Gekoppeld"/>
    <s v="SEGIGANT"/>
    <s v="1e grootte"/>
    <s v="Geen"/>
    <m/>
    <s v="5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48.141000000003"/>
    <n v="450506.03700000001"/>
  </r>
  <r>
    <n v="8446"/>
    <s v="2AE0305F-51AF-44DB-9D3D-41AB7E95726F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56359"/>
    <s v="Sierappel"/>
    <s v="Malus baccata 'Street Parade'"/>
    <m/>
    <m/>
    <x v="1"/>
    <s v="tot 0,2 m."/>
    <m/>
    <m/>
    <m/>
    <m/>
    <m/>
    <m/>
    <m/>
    <s v="&lt; 5 m"/>
    <s v="Bomenrij-/laan"/>
    <s v="Algemeen"/>
    <s v="Onbereikbaar (ongewenst)"/>
    <s v="Risicoboom"/>
    <m/>
    <m/>
    <m/>
    <s v="Gekoppeld"/>
    <s v="MABSPARA"/>
    <s v="3e grootte"/>
    <s v="4,5 m rondom"/>
    <m/>
    <s v="30 jaar"/>
    <m/>
    <s v="Amarant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91.59"/>
    <n v="451452.07799999998"/>
  </r>
  <r>
    <n v="8147"/>
    <s v="CA40A7CE-9C63-4E98-972B-805A0276377A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6958"/>
    <s v="Zilveresdoorn"/>
    <s v="Acer saccharinum 'Pyramidale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en 2,5 m"/>
    <m/>
    <s v="50 jaar"/>
    <m/>
    <s v="Madame Curiesingel"/>
    <n v="1999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88.573000000004"/>
    <n v="451159.43"/>
  </r>
  <r>
    <n v="8657"/>
    <s v="BD086F17-F16A-455B-91AD-1BC8FC80A72D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Planten"/>
    <s v="1007264"/>
    <s v="Gevuldbloemige zoete kers"/>
    <s v="Prunus avium 'Plena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2,5 m rondom"/>
    <s v="&gt; 15 jaar"/>
    <s v="40 jaar"/>
    <m/>
    <s v="Reigersblauw"/>
    <n v="2021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92.493000000002"/>
    <n v="450108.45299999998"/>
  </r>
  <r>
    <n v="9060"/>
    <s v="BB8F2AE0-D658-4317-ACF1-0FFC6C019351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66719"/>
    <s v="Steile Abeel"/>
    <s v="Populus alba 'Pyramidalis'"/>
    <m/>
    <s v="Volwassen fase"/>
    <x v="0"/>
    <s v="0,3 tot 0,5 m."/>
    <m/>
    <m/>
    <m/>
    <m/>
    <m/>
    <m/>
    <m/>
    <s v="10 tot 15 m"/>
    <s v="Bomenrij-/laan"/>
    <s v="Algemeen"/>
    <s v="N.v.t."/>
    <s v="Boom zonder gebreken"/>
    <m/>
    <m/>
    <s v="Ruw gras"/>
    <s v="Gekoppeld"/>
    <s v="POAPYRAM"/>
    <s v="1e grootte"/>
    <s v="Geen"/>
    <s v="&gt; 15 jaar"/>
    <s v="50 jaar"/>
    <m/>
    <s v="Aburahout"/>
    <n v="2003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736.572"/>
    <n v="451473.42700000003"/>
  </r>
  <r>
    <n v="9064"/>
    <s v="C987C2E2-9A0E-4540-9310-4F642A630561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8800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87.95"/>
    <n v="450339.83100000001"/>
  </r>
  <r>
    <n v="8014"/>
    <s v="2985FEE8-DE2B-4FF2-B8BE-2C659F42D8A8"/>
    <s v="Boom niet vrij uitgroeiend"/>
    <s v="Boom"/>
    <s v="Vegetatieobjecten"/>
    <s v="Boom"/>
    <s v="Open grond: beplant"/>
    <s v="2027"/>
    <m/>
    <s v="1 x per 4 jaar"/>
    <s v="Aanvaard"/>
    <s v="Begeleidingssnoei"/>
    <s v="3 tot 5 jaar"/>
    <s v="6 m en 4 m"/>
    <s v="Onverhard"/>
    <s v="1006031"/>
    <s v="Amerikaanse Rode Esdoorn"/>
    <s v="Acer rubrum 'Scanlon'"/>
    <m/>
    <m/>
    <x v="1"/>
    <s v="tot 0,2 m."/>
    <s v="Gietrand"/>
    <m/>
    <m/>
    <m/>
    <m/>
    <m/>
    <m/>
    <s v="&lt; 5 m"/>
    <s v="Solitair"/>
    <s v="Algemeen"/>
    <s v="Niet volledig te bereiken"/>
    <s v="Boom zonder gebreken"/>
    <m/>
    <m/>
    <m/>
    <s v="Gekoppeld"/>
    <s v="ACRSCANL"/>
    <s v="2e grootte"/>
    <s v="4,5 m en 2,5 m"/>
    <m/>
    <s v="40 jaar"/>
    <m/>
    <s v="Staalblauw"/>
    <n v="202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60.127999999997"/>
    <n v="450051.03399999999"/>
  </r>
  <r>
    <n v="8156"/>
    <s v="9F751482-0992-41B3-9925-3685951A650F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2585"/>
    <s v="Sierpeer"/>
    <s v="Pyrus calleryana 'Chanticleer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rondom"/>
    <m/>
    <s v="4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10.561000000002"/>
    <n v="450861.12800000003"/>
  </r>
  <r>
    <n v="8792"/>
    <s v="06909ECA-4925-4482-9057-D96D72A4DAE0"/>
    <s v="Boom niet vrij uitgroeiend"/>
    <s v="Boom"/>
    <s v="Vegetatieobjecten"/>
    <s v="Boom"/>
    <s v="Ruw gras"/>
    <s v="2026-2"/>
    <m/>
    <s v="1 x per 4 jaar"/>
    <s v="Aanvaard"/>
    <s v="Onderhoudssnoei"/>
    <s v="3 tot 5 jaar"/>
    <s v="4 m rondom"/>
    <s v="Gras- en kruidachtigen"/>
    <s v="974720"/>
    <s v="Italiaanse Populier"/>
    <s v="Populus nigra 'Italica'"/>
    <m/>
    <m/>
    <x v="4"/>
    <s v="0,5 tot 1 m."/>
    <m/>
    <m/>
    <m/>
    <m/>
    <m/>
    <m/>
    <m/>
    <s v="&lt; 5 m"/>
    <s v="Beplantingsvak"/>
    <s v="Algemeen"/>
    <s v="Onbereikbaar (ongewenst)"/>
    <s v="Boom zonder gebreken"/>
    <m/>
    <m/>
    <s v="Ruw gras"/>
    <s v="Gekoppeld"/>
    <s v="PONITALI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716.036999999997"/>
    <n v="449807.93199999997"/>
  </r>
  <r>
    <n v="8710"/>
    <s v="2DBD06BA-D6F9-4D7B-BCCD-71888355BAD5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5541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716.881999999998"/>
    <n v="450581.46600000001"/>
  </r>
  <r>
    <n v="8542"/>
    <s v="826A25BE-3BBA-4ABA-88F1-FE43D7959C2B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1345"/>
    <s v="Gewone Plataan"/>
    <s v="Platanus hispanica"/>
    <m/>
    <m/>
    <x v="4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36.813999999998"/>
    <n v="450912.739"/>
  </r>
  <r>
    <n v="8624"/>
    <s v="F2B69C26-0322-4796-833B-53DE7CDF86E5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55292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m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21.486000000004"/>
    <n v="450914.63900000002"/>
  </r>
  <r>
    <n v="8909"/>
    <s v="7E5853C8-5495-4821-A829-1944FDA8B3C1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0026"/>
    <s v="Ruwe Berk"/>
    <s v="Betula pendula 'Purpurea'"/>
    <m/>
    <s v="Aanlegfase"/>
    <x v="1"/>
    <s v="tot 0,2 m."/>
    <s v="Gietrand"/>
    <m/>
    <m/>
    <m/>
    <s v="Juist"/>
    <m/>
    <m/>
    <s v="&lt; 5 m"/>
    <s v="Solitair"/>
    <s v="Algemeen"/>
    <m/>
    <m/>
    <m/>
    <m/>
    <m/>
    <s v="Gekoppeld"/>
    <s v="BEPPURPU"/>
    <s v="2e grootte"/>
    <s v="2,5 m rondom"/>
    <s v="&gt; 15 jaar"/>
    <s v="40 jaar"/>
    <m/>
    <s v="Prismalaan"/>
    <n v="2022"/>
    <m/>
    <s v="Stadsbeheer"/>
    <s v="Gemeente Zoetermeer"/>
    <s v="Rokkeveen"/>
    <s v="Burgemeester Hoekstrapark"/>
    <d v="2025-04-04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070.948000000004"/>
    <n v="450367.07299999997"/>
  </r>
  <r>
    <n v="8911"/>
    <s v="12A8B971-00F2-4B41-B48C-1246BBEB5315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58484"/>
    <s v="Sierkers"/>
    <s v="Prunus schmittii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Glanswit"/>
    <n v="199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88.513000000006"/>
    <n v="450960.05099999998"/>
  </r>
  <r>
    <n v="8695"/>
    <s v="9B8B2679-45FE-42A3-8AD0-80D45C35B751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53813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2,5 m rondom"/>
    <m/>
    <s v="50 jaar"/>
    <m/>
    <s v="Moeder Teresa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05.239000000001"/>
    <n v="450849.76400000002"/>
  </r>
  <r>
    <n v="8545"/>
    <s v="ABF18E2B-F09D-4ADA-98D4-087B3F273959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64498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Bermuda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112.028999999995"/>
    <n v="450601.22899999999"/>
  </r>
  <r>
    <n v="8962"/>
    <s v="4E94FF95-3C24-4CE6-AC2F-7784672A8375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4978"/>
    <s v="Kerspruim"/>
    <s v="Prunus cerasifera 'Nigra'"/>
    <m/>
    <s v="Volwassen fase"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s v="5 - 15 jaar"/>
    <s v="30 jaar"/>
    <m/>
    <s v="Elz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33.587"/>
    <n v="451196.12300000002"/>
  </r>
  <r>
    <n v="9056"/>
    <s v="E9B842E0-1DF0-47AA-94F7-80E187C3C91C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3543"/>
    <s v="Sierkers"/>
    <s v="Prunus 'Umineko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en 2,5 m"/>
    <m/>
    <s v="30 jaar"/>
    <m/>
    <s v="Hardstee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15.796000000002"/>
    <n v="450022.53200000001"/>
  </r>
  <r>
    <n v="9057"/>
    <s v="D8045250-5848-4437-9667-D37C7B4D4275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51619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2,5 m rondom"/>
    <m/>
    <s v="5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17.448999999993"/>
    <n v="450405.21600000001"/>
  </r>
  <r>
    <n v="9058"/>
    <s v="C0035B14-9126-4437-A6A0-1B1CE0280268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57315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30.387000000002"/>
    <n v="451097.35600000003"/>
  </r>
  <r>
    <n v="8833"/>
    <s v="961AC1B9-5D79-4680-8952-10A1168192E8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0165"/>
    <s v="Zachte Berk"/>
    <s v="Betula pubescens"/>
    <m/>
    <m/>
    <x v="2"/>
    <s v="0,2 tot 0,3 m."/>
    <m/>
    <m/>
    <m/>
    <m/>
    <m/>
    <m/>
    <m/>
    <s v="10 tot 15 m"/>
    <s v="Bomenrij-/laan"/>
    <s v="Algemeen"/>
    <s v="Niet volledig te bereiken"/>
    <s v="Boom zonder gebreken"/>
    <m/>
    <m/>
    <s v="Ruw gras"/>
    <s v="Gekoppeld"/>
    <s v="BEPUBESC"/>
    <s v="1e grootte"/>
    <s v="2,5 m rondom"/>
    <m/>
    <s v="50 jaar"/>
    <m/>
    <s v="Goudenregenzoom"/>
    <n v="1997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14.914000000004"/>
    <n v="450620.88"/>
  </r>
  <r>
    <n v="8942"/>
    <s v="563C50C9-656F-424C-9612-A2384ED6A96E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4795"/>
    <s v="Kerspruim"/>
    <s v="Prunus cerasifera 'Nigra'"/>
    <m/>
    <m/>
    <x v="2"/>
    <m/>
    <m/>
    <m/>
    <m/>
    <m/>
    <m/>
    <m/>
    <m/>
    <s v="5 tot 10 m"/>
    <s v="Bomengroep"/>
    <s v="Algemeen"/>
    <s v="Onbereikbaar (1:1)"/>
    <s v="Boom zonder gebreken"/>
    <m/>
    <m/>
    <m/>
    <s v="Gekoppeld"/>
    <s v="PRCNIGRA"/>
    <s v="3e grootte"/>
    <s v="2,5 m rondom"/>
    <m/>
    <s v="30 jaar"/>
    <m/>
    <s v="Regenboog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14.573999999993"/>
    <n v="450335.84899999999"/>
  </r>
  <r>
    <n v="8945"/>
    <s v="1BAFA108-B80D-4D6B-B39D-B99CDAEF5606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39971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084.520999999993"/>
    <n v="449705.58399999997"/>
  </r>
  <r>
    <n v="8767"/>
    <s v="A98F6052-EC3A-42A9-8A6A-CAECB7B6E81F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62539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36.82"/>
    <n v="450328.40299999999"/>
  </r>
  <r>
    <n v="8768"/>
    <s v="4AB07D3F-A792-4B4E-AC59-955A6A98AA10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54017"/>
    <s v="Sierappel"/>
    <s v="Malus toringo"/>
    <m/>
    <m/>
    <x v="1"/>
    <s v="tot 0,2 m."/>
    <m/>
    <m/>
    <m/>
    <m/>
    <m/>
    <m/>
    <m/>
    <s v="5 tot 10 m"/>
    <s v="Bomenrij-/laan"/>
    <s v="Algemeen"/>
    <s v="Niet volledig te bereiken"/>
    <s v="Risicoboom"/>
    <m/>
    <m/>
    <m/>
    <s v="Gekoppeld"/>
    <s v="MATORING"/>
    <s v="3e grootte"/>
    <s v="2,5 m rondom"/>
    <m/>
    <s v="30 jaar"/>
    <m/>
    <s v="Samanthagang"/>
    <n v="1991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86.717999999993"/>
    <n v="450864.39199999999"/>
  </r>
  <r>
    <n v="9059"/>
    <s v="B19DC55D-9DB4-4921-BF96-027C936C810A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6830"/>
    <s v="Amerikaanse Es"/>
    <s v="Fraxinus americana microcarpa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s v="Elementenverharding"/>
    <s v="Gekoppeld"/>
    <s v="FRAMICRO"/>
    <s v="1e grootte"/>
    <s v="4,5 m rondom"/>
    <m/>
    <s v="50 jaar"/>
    <m/>
    <s v="Maria Montessorilaan"/>
    <n v="2006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454.773000000001"/>
    <n v="451119.46399999998"/>
  </r>
  <r>
    <n v="8948"/>
    <s v="3048B136-028F-4B39-87D7-F1BBF2360889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4437"/>
    <s v="Els"/>
    <s v="Alnus spaethii"/>
    <m/>
    <s v="Volwassen fase"/>
    <x v="0"/>
    <s v="0,3 tot 0,5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ALSPAETH"/>
    <s v="1e grootte"/>
    <s v="2,5 m rondom"/>
    <s v="5 - 15 jaar"/>
    <s v="50 jaar"/>
    <n v="2010"/>
    <s v="Houtsingel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19.239000000001"/>
    <n v="451322.47200000001"/>
  </r>
  <r>
    <n v="8949"/>
    <s v="FDE8E0BB-8D21-4C11-85F1-E9CB3352A70C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53920"/>
    <s v="Moseik"/>
    <s v="Quercus cerris"/>
    <m/>
    <m/>
    <x v="0"/>
    <s v="0,3 tot 0,5 m."/>
    <m/>
    <m/>
    <m/>
    <m/>
    <m/>
    <m/>
    <m/>
    <s v="10 tot 15 m"/>
    <s v="Solitair"/>
    <s v="Verhoogd"/>
    <s v="Onbereikbaar (ongewenst)"/>
    <s v="Risicoboom"/>
    <m/>
    <m/>
    <s v="Ruw gras"/>
    <s v="Gekoppeld"/>
    <s v="QUCERRIS"/>
    <s v="1e grootte"/>
    <s v="Geen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151.861000000004"/>
    <n v="451112.59399999998"/>
  </r>
  <r>
    <n v="9006"/>
    <s v="470E3B36-029B-4600-8B71-7E2162FB7654"/>
    <s v="Boom niet vrij uitgroeiend"/>
    <s v="Boom"/>
    <s v="Vegetatieobjecten"/>
    <s v="Boom"/>
    <s v="Ruw gras"/>
    <s v="2026"/>
    <m/>
    <s v="1 x per jaar"/>
    <s v="Aanvaard"/>
    <s v="Onderhoudssnoei"/>
    <s v="3 tot 5 jaar"/>
    <s v="4 m rondom"/>
    <s v="Gras- en kruidachtigen"/>
    <s v="983009"/>
    <s v="Gewone Beuk"/>
    <s v="Fagus sylvatica"/>
    <m/>
    <m/>
    <x v="0"/>
    <s v="0,3 tot 0,5 m."/>
    <m/>
    <m/>
    <m/>
    <m/>
    <m/>
    <m/>
    <m/>
    <s v="&gt; 20 m"/>
    <s v="Bomengroep"/>
    <s v="Verhoogd"/>
    <s v="Onbereikbaar (ongewenst)"/>
    <s v="Attentieboom"/>
    <m/>
    <m/>
    <s v="Open grond: onbeplant"/>
    <s v="Gekoppeld"/>
    <s v="FASYLVAT"/>
    <s v="1e grootte"/>
    <s v="2,5 m rondom"/>
    <m/>
    <s v="50 jaar"/>
    <m/>
    <s v="Kurkhout"/>
    <n v="1990"/>
    <m/>
    <s v="Vrije tijd"/>
    <s v="Gemeente Zoetermeer"/>
    <s v="buitengebied"/>
    <s v="Balijbos"/>
    <d v="2024-11-13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85.099000000002"/>
    <n v="451114.41100000002"/>
  </r>
  <r>
    <n v="8667"/>
    <s v="E47A4DA7-F56F-4D99-B084-E55C571259F1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2402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93.645000000004"/>
    <n v="450084.77799999999"/>
  </r>
  <r>
    <n v="8272"/>
    <s v="259D9634-BFB1-408D-B88C-061D444D9023"/>
    <s v="Boom niet vrij uitgroeiend"/>
    <s v="Boom"/>
    <s v="Vegetatieobjecten"/>
    <s v="Boom"/>
    <s v="Gazon"/>
    <s v="2026"/>
    <m/>
    <s v="1 x per jaar"/>
    <s v="Achterstallig"/>
    <s v="Onderhoudssnoei"/>
    <s v="3 tot 5 jaar"/>
    <s v="4 m rondom"/>
    <s v="Gras- en kruidachtigen"/>
    <s v="957041"/>
    <s v="Eenbladige es"/>
    <s v="Fraxinus excelsior 'Diversifolia'"/>
    <m/>
    <m/>
    <x v="2"/>
    <m/>
    <m/>
    <m/>
    <m/>
    <m/>
    <m/>
    <m/>
    <m/>
    <s v="5 tot 10 m"/>
    <s v="Bomenrij-/laan"/>
    <s v="Algemeen"/>
    <s v="Bereikt"/>
    <s v="Risicoboom"/>
    <m/>
    <m/>
    <m/>
    <s v="Gekoppeld"/>
    <s v="FREDIVER"/>
    <s v="1e grootte"/>
    <s v="2,5 m rondo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84.740999999995"/>
    <n v="450570.76299999998"/>
  </r>
  <r>
    <n v="8277"/>
    <s v="86E4246B-0FCA-43A1-8E09-33C841D17DC5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3665"/>
    <s v="Krimlinde"/>
    <s v="Tilia europaea 'Euchlora'"/>
    <m/>
    <m/>
    <x v="2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31.017000000007"/>
    <n v="450925.908"/>
  </r>
  <r>
    <n v="8803"/>
    <s v="700017EC-EDCF-454F-A010-DEEE6448D768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5443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18.262000000002"/>
    <n v="450067.45600000001"/>
  </r>
  <r>
    <n v="8804"/>
    <s v="36C7A0BE-0BE9-40DB-B4A5-AB3EEEC6E3F4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86383"/>
    <s v="Zwarte Den"/>
    <s v="Pinus nigra nigra"/>
    <m/>
    <m/>
    <x v="1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d v="2024-11-06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07.063999999998"/>
    <n v="450489.60499999998"/>
  </r>
  <r>
    <n v="8915"/>
    <s v="EFA9F6DC-A035-41F5-83E5-58A3B6AF4ED4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82960"/>
    <s v="Gewone Haagbeuk"/>
    <s v="Carpinus betulus"/>
    <m/>
    <s v="Jeugdfase"/>
    <x v="2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20.717000000004"/>
    <n v="451574.47100000002"/>
  </r>
  <r>
    <n v="8703"/>
    <s v="DCEECE5F-E837-4D36-A65B-828087292577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62502"/>
    <s v="Zilverlinde"/>
    <s v="Tilia tomentosa 'Brabant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TITBRABA"/>
    <s v="1e grootte"/>
    <s v="4,5 m en 2,5 m"/>
    <m/>
    <s v="5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19.328999999998"/>
    <n v="451177.81800000003"/>
  </r>
  <r>
    <n v="7980"/>
    <s v="01C0D5CA-70AC-4974-B827-8C44C0B03A9B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8567"/>
    <s v="Zachte Berk"/>
    <s v="Betula pubescens"/>
    <m/>
    <s v="Volwassen fase"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BEPUBESC"/>
    <s v="1e grootte"/>
    <s v="4,5 m rondom"/>
    <s v="5 - 15 jaar"/>
    <s v="5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85.808999999994"/>
    <n v="450745.99900000001"/>
  </r>
  <r>
    <n v="7983"/>
    <s v="E2217BE9-3869-496D-8875-C811F5690A5C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56849"/>
    <s v="Kleinbladige Linde"/>
    <s v="Tilia cordata 'Böhlje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TICBOEHL"/>
    <s v="1e grootte"/>
    <s v="2,5 m rondom"/>
    <m/>
    <s v="50 jaar"/>
    <m/>
    <s v="Regenboog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69.827999999994"/>
    <n v="450241.16399999999"/>
  </r>
  <r>
    <n v="8771"/>
    <s v="86F72072-3471-4D39-9E22-5514DAEAAB09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5858"/>
    <s v="Witte Paardenkastanje"/>
    <s v="Aesculus hippocastanum"/>
    <m/>
    <m/>
    <x v="0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inkelgebied"/>
    <s v="Binnen de bebouwde kom"/>
    <m/>
    <m/>
    <m/>
    <s v="Bestaand"/>
    <m/>
    <m/>
    <m/>
    <m/>
    <s v="Wijkboom"/>
    <m/>
    <m/>
    <m/>
    <s v="Rokkeveen"/>
    <s v="Rokkeveen 1"/>
    <m/>
    <m/>
    <n v="91862.06"/>
    <n v="450848.59600000002"/>
  </r>
  <r>
    <n v="9092"/>
    <s v="BA5EA1AB-A3A1-479F-8DAD-272F396293B9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54930"/>
    <s v="Sierkers"/>
    <s v="Prunus schmittii"/>
    <m/>
    <m/>
    <x v="2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PRSCHMIT"/>
    <s v="2e grootte"/>
    <s v="4,5 m en 2,5 m"/>
    <m/>
    <s v="40 jaar"/>
    <m/>
    <s v="Glanswit"/>
    <n v="2019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368.327000000005"/>
    <n v="451006.01799999998"/>
  </r>
  <r>
    <n v="7987"/>
    <s v="EA2BB089-6392-467E-950D-7660009EFCDF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56563"/>
    <s v="Grootbloemige Trompetboom"/>
    <s v="Catalpa speciosa"/>
    <m/>
    <m/>
    <x v="0"/>
    <s v="0,3 tot 0,5 m."/>
    <m/>
    <m/>
    <m/>
    <m/>
    <m/>
    <m/>
    <m/>
    <s v="10 tot 15 m"/>
    <s v="Bomenrij-/laan"/>
    <s v="Verhoogd"/>
    <s v="Bereikt"/>
    <s v="Risicoboom"/>
    <m/>
    <m/>
    <m/>
    <s v="Gekoppeld"/>
    <s v="CATSPECI"/>
    <s v="2e grootte"/>
    <s v="2,5 m rondom"/>
    <m/>
    <s v="40 jaar"/>
    <m/>
    <s v="Electrablauw"/>
    <n v="1988"/>
    <m/>
    <s v="Vastgoed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65.26"/>
    <n v="450555.63400000002"/>
  </r>
  <r>
    <n v="8889"/>
    <s v="14DCB9B9-5921-4AF6-B2BB-A070C2BCD16D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61693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rondom"/>
    <m/>
    <s v="50 jaar"/>
    <m/>
    <s v="Edelsteensingel"/>
    <n v="1998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13.945000000007"/>
    <n v="450658.02600000001"/>
  </r>
  <r>
    <n v="8562"/>
    <s v="FB484C38-C241-426F-9F8C-35539DD04E14"/>
    <s v="Boom niet vrij uitgroeiend"/>
    <s v="Boom"/>
    <s v="Vegetatieobjecten"/>
    <s v="Boom"/>
    <m/>
    <s v="2026"/>
    <m/>
    <s v="1 x per jaar"/>
    <s v="Aanvaard"/>
    <s v="Onderhoudssnoei"/>
    <s v="3 tot 5 jaar"/>
    <s v="6 m en 4 m"/>
    <s v="Planten"/>
    <s v="960460"/>
    <s v="Sierkers"/>
    <s v="Prunus gondouinii 'Schnee'"/>
    <m/>
    <s v="Volwassen fase"/>
    <x v="1"/>
    <m/>
    <m/>
    <m/>
    <m/>
    <m/>
    <m/>
    <m/>
    <m/>
    <s v="5 tot 10 m"/>
    <s v="Bomenrij-/laan"/>
    <s v="Algemeen"/>
    <s v="Onbereikbaar (1:1)"/>
    <s v="Attentieboom"/>
    <m/>
    <m/>
    <m/>
    <s v="Gekoppeld"/>
    <s v="PRGSCHNE"/>
    <s v="3e grootte"/>
    <s v="4,5 m en 2,5 m"/>
    <s v="5 - 15 jaar"/>
    <s v="30 jaar"/>
    <m/>
    <s v="Kassel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10.460999999996"/>
    <n v="450858.64899999998"/>
  </r>
  <r>
    <n v="9523"/>
    <s v="B2853F56-3023-4ACD-A07F-5D56A506451D"/>
    <s v="Boom niet vrij uitgroeiend"/>
    <s v="Boom"/>
    <s v="Vegetatieobjecten"/>
    <s v="Boom"/>
    <s v="Gazon"/>
    <s v="2026 - EPR"/>
    <m/>
    <s v="1 x per 4 jaar"/>
    <s v="Regulier"/>
    <s v="Onderhoudssnoei"/>
    <s v="3 tot 5 jaar"/>
    <s v="6 m en 4 m"/>
    <s v="Gras- en kruidachtigen"/>
    <s v="953892"/>
    <s v="Moseik"/>
    <s v="Quercus cerris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4,5 m en 2,5 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58.820999999996"/>
    <n v="450511.84299999999"/>
  </r>
  <r>
    <n v="9151"/>
    <s v="E2A7BB86-8962-4E21-956A-29B1D68B90AC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52872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Madame Curiesingel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67.409"/>
    <n v="451023.93099999998"/>
  </r>
  <r>
    <n v="9474"/>
    <s v="78BC29ED-C52D-4A17-BD64-4B8AA2A4653D"/>
    <s v="Knotboom"/>
    <s v="Boom"/>
    <s v="Vegetatieobjecten"/>
    <s v="Boom"/>
    <s v="Ruw gras"/>
    <s v="2029"/>
    <m/>
    <s v="1 x per 4 jaar"/>
    <s v="Achterstallig"/>
    <s v="Specifieke snoei - knotten"/>
    <s v="3 tot 5 jaar"/>
    <s v="N.v.t."/>
    <s v="Gras- en kruidachtigen"/>
    <s v="980426"/>
    <s v="Schietwilg"/>
    <s v="Salix alba"/>
    <m/>
    <s v="Jeugdfase"/>
    <x v="1"/>
    <s v="0,3 tot 0,5 m."/>
    <m/>
    <m/>
    <m/>
    <m/>
    <m/>
    <m/>
    <m/>
    <s v="Niet van toepassing"/>
    <s v="Bomenrij-/laan"/>
    <s v="Algemeen"/>
    <s v="N.v.t."/>
    <s v="Boom zonder gebreken"/>
    <m/>
    <n v="2027"/>
    <s v="Ruw gras"/>
    <s v="Gekoppeld"/>
    <s v="SAALBA"/>
    <s v="Vormboom &lt;= 3 m"/>
    <s v="Geen"/>
    <s v="&gt; 15 jaar"/>
    <s v="50 jaar"/>
    <m/>
    <s v="Florahoek"/>
    <n v="2016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246.902000000002"/>
    <n v="450456"/>
  </r>
  <r>
    <n v="9675"/>
    <s v="1763029F-E761-42F7-A33F-D74B1F80E438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4762"/>
    <s v="Trompetboom"/>
    <s v="Catalpa bignonioides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08.292000000001"/>
    <n v="450837.07799999998"/>
  </r>
  <r>
    <n v="9676"/>
    <s v="16075956-D963-466A-9E27-6A06AB374CA9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66119"/>
    <s v="Hartbladige Els"/>
    <s v="Alnus cordata"/>
    <m/>
    <m/>
    <x v="2"/>
    <m/>
    <m/>
    <m/>
    <m/>
    <m/>
    <m/>
    <m/>
    <m/>
    <s v="5 tot 10 m"/>
    <s v="Bomengroep"/>
    <s v="Algemeen"/>
    <s v="Bereikt"/>
    <s v="Boom zonder gebreken"/>
    <m/>
    <m/>
    <m/>
    <s v="Gekoppeld"/>
    <s v="ALCORDAT"/>
    <s v="1e grootte"/>
    <s v="2,5 m rondom"/>
    <m/>
    <s v="50 jaar"/>
    <m/>
    <s v="Regenboog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62.058999999994"/>
    <n v="450417.28600000002"/>
  </r>
  <r>
    <n v="9230"/>
    <s v="B2B8B0FC-B600-4BC8-B7C3-B12BA5F727A8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63262"/>
    <s v="Els"/>
    <s v="Alnus spaethii"/>
    <m/>
    <s v="Volwassen fase"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s v="5 - 15 jaar"/>
    <s v="50 jaar"/>
    <n v="2012"/>
    <s v="Paletsingel"/>
    <n v="1988"/>
    <m/>
    <s v="Stadsbeheer"/>
    <s v="Gemeente Zoetermeer"/>
    <s v="Rokkeveen"/>
    <s v="Blauwenbuur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4158.217000000004"/>
    <n v="450635.55099999998"/>
  </r>
  <r>
    <n v="9290"/>
    <s v="490880B2-DD4D-4F02-AA78-637957F22216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6107"/>
    <s v="Els"/>
    <s v="Alnus spaethii"/>
    <m/>
    <m/>
    <x v="4"/>
    <s v="0,5 tot 1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80.562999999995"/>
    <n v="450870.71399999998"/>
  </r>
  <r>
    <n v="9291"/>
    <s v="DF31C3AA-3CED-46E9-BC27-B7189C0E93BB"/>
    <s v="Gekandelaberde boom"/>
    <s v="Boom"/>
    <s v="Vegetatieobjecten"/>
    <s v="Boom"/>
    <m/>
    <s v="2026"/>
    <m/>
    <s v="1 x per 4 jaar"/>
    <s v="Regulier"/>
    <s v="Specifieke snoei - terugzetten extensief"/>
    <s v="3 tot 5 jaar"/>
    <s v="N.v.t."/>
    <s v="Planten"/>
    <s v="954458"/>
    <s v="Gele Treurwilg"/>
    <s v="Salix sepulcralis 'Chrysocoma'"/>
    <m/>
    <m/>
    <x v="4"/>
    <s v="0,3 tot 0,5 m."/>
    <m/>
    <m/>
    <m/>
    <m/>
    <m/>
    <m/>
    <m/>
    <s v="&gt; 20 m"/>
    <s v="Bomengroep"/>
    <s v="Algemeen"/>
    <s v="N.v.t."/>
    <s v="Attentieboom"/>
    <m/>
    <m/>
    <m/>
    <s v="Gekoppeld"/>
    <s v="SASCHRYS"/>
    <s v="1e grootte"/>
    <s v="Geen"/>
    <m/>
    <s v="50 jaar"/>
    <m/>
    <s v="Safarigeel"/>
    <n v="1990"/>
    <m/>
    <s v="Stadsbeheer"/>
    <s v="Gemeente Zoetermeer"/>
    <s v="Rokkeveen"/>
    <s v="Gelenbuurt"/>
    <d v="2026-06-04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25.069000000003"/>
    <n v="450503.99400000001"/>
  </r>
  <r>
    <n v="9479"/>
    <s v="AC0F6838-54ED-4339-A3F5-6BDE632B8B88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8806"/>
    <s v="Gewone Haagbeuk"/>
    <s v="Carpinus betulus 'Frans Fontaine'"/>
    <m/>
    <m/>
    <x v="2"/>
    <m/>
    <m/>
    <m/>
    <m/>
    <m/>
    <m/>
    <m/>
    <m/>
    <s v="&lt; 5 m"/>
    <s v="Bomengroep"/>
    <s v="Algemeen"/>
    <s v="Onbereikbaar (ongewenst)"/>
    <s v="Boom zonder gebreken"/>
    <m/>
    <m/>
    <m/>
    <s v="Gekoppeld"/>
    <s v="CABFFONT"/>
    <s v="2e grootte"/>
    <s v="2,5 m rondom"/>
    <m/>
    <s v="40 jaar"/>
    <m/>
    <s v="Regenboog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98.668999999994"/>
    <n v="450351.804"/>
  </r>
  <r>
    <n v="9376"/>
    <s v="42E242E2-CDFE-43E5-BEC4-01FFCF609ED8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600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57.637000000002"/>
    <n v="450580.663"/>
  </r>
  <r>
    <n v="9378"/>
    <s v="E8097C26-4004-4980-9EDF-C0B8059FC09C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59651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47.892000000007"/>
    <n v="450804.853"/>
  </r>
  <r>
    <n v="9379"/>
    <s v="03181168-3147-4C47-B4AC-FAE9FD7C66DC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57163"/>
    <s v="Gewone Vleugelnoot"/>
    <s v="Pterocarya fraxinifolia"/>
    <m/>
    <m/>
    <x v="2"/>
    <m/>
    <m/>
    <m/>
    <m/>
    <m/>
    <m/>
    <m/>
    <m/>
    <s v="5 tot 10 m"/>
    <s v="Bomengroep"/>
    <s v="Algemeen"/>
    <s v="Nog niet bereikt"/>
    <s v="Boom zonder gebreken"/>
    <m/>
    <m/>
    <m/>
    <s v="Gekoppeld"/>
    <s v="PTFRAXIN"/>
    <s v="1e grootte"/>
    <s v="2,5 m rondom"/>
    <m/>
    <s v="50 jaar"/>
    <m/>
    <s v="Burgemeester Hoekstrapark"/>
    <n v="200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16.362999999998"/>
    <n v="449778.245"/>
  </r>
  <r>
    <n v="9531"/>
    <s v="EDE46A15-AAB6-456B-B87E-D01826C877DD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5761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FRARAYWO"/>
    <s v="1e grootte"/>
    <s v="4,5 m rondom"/>
    <m/>
    <s v="50 jaar"/>
    <m/>
    <s v="Gra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0.623000000007"/>
    <n v="450320.12800000003"/>
  </r>
  <r>
    <n v="9449"/>
    <s v="4BEACC8C-9D76-4E2F-9DF4-61168B431BE7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59442"/>
    <s v="Italiaanse Populier"/>
    <s v="Populus nigra 'Italica'"/>
    <m/>
    <m/>
    <x v="4"/>
    <m/>
    <m/>
    <m/>
    <m/>
    <m/>
    <m/>
    <m/>
    <m/>
    <s v="&lt; 5 m"/>
    <s v="Bomenrij-/laan"/>
    <s v="Algemeen"/>
    <s v="Bereikt"/>
    <s v="Risicoboom"/>
    <m/>
    <m/>
    <m/>
    <s v="Gekoppeld"/>
    <s v="PONITALI"/>
    <s v="1e grootte"/>
    <s v="2,5 m rondom"/>
    <m/>
    <s v="50 jaar"/>
    <m/>
    <s v="Mat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27.301999999996"/>
    <n v="450546.02500000002"/>
  </r>
  <r>
    <n v="9649"/>
    <s v="082DD6D8-6C46-4B29-95D9-2F332D96278A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63876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Pigment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3010.792000000001"/>
    <n v="450594.81"/>
  </r>
  <r>
    <n v="9653"/>
    <s v="28CABD4D-48DC-427C-8DEE-4B20F26146C1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64349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200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54.104000000007"/>
    <n v="450363.478"/>
  </r>
  <r>
    <n v="9533"/>
    <s v="BE0C69A7-8729-45FA-8841-6C8B5BBEA5DB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58944"/>
    <s v="Els"/>
    <s v="Alnus spaethii"/>
    <m/>
    <m/>
    <x v="0"/>
    <s v="0,5 tot 1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2,5 m rondom"/>
    <m/>
    <s v="5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15.184999999998"/>
    <n v="451232.88199999998"/>
  </r>
  <r>
    <n v="9602"/>
    <s v="E76E1415-304F-483F-BB6F-B2FAA862C620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62717"/>
    <s v="Zwarte Linde"/>
    <s v="Tilia europaea 'Zwarte Linde'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ZLIND"/>
    <s v="Vormboom &gt; 3m"/>
    <s v="Geen"/>
    <m/>
    <s v="50 jaar"/>
    <m/>
    <s v="Barietgeel"/>
    <n v="1988"/>
    <m/>
    <s v="Stadsbeheer"/>
    <s v="Gemeente Zoetermeer"/>
    <s v="Rokkeveen"/>
    <s v="Gelenbuurt"/>
    <d v="2025-04-15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1.856"/>
    <n v="451018.79"/>
  </r>
  <r>
    <n v="9245"/>
    <s v="D5BFDDC8-0968-4DA4-B1CE-1B5D7F878770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5084"/>
    <s v="Japanse Sierkers"/>
    <s v="Prunus sargentii 'Rancho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rondom"/>
    <m/>
    <s v="40 jaar"/>
    <m/>
    <s v="Dolomiet"/>
    <n v="2000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15.149000000005"/>
    <n v="449858.68800000002"/>
  </r>
  <r>
    <n v="9249"/>
    <s v="8820F003-67A7-4604-BA6A-263007ECDCCD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3068"/>
    <s v="Amerikaanse Tulpenboom"/>
    <s v="Liriodendron tulipifera"/>
    <m/>
    <m/>
    <x v="0"/>
    <s v="0,3 tot 0,5 m."/>
    <m/>
    <m/>
    <m/>
    <m/>
    <m/>
    <m/>
    <m/>
    <s v="10 tot 15 m"/>
    <s v="Bomenrij-/laan"/>
    <s v="Algemeen"/>
    <s v="Bereikt"/>
    <s v="Risicoboom"/>
    <m/>
    <m/>
    <s v="Gazon"/>
    <s v="Gekoppeld"/>
    <s v="LITULIP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98.811000000002"/>
    <n v="450832.46899999998"/>
  </r>
  <r>
    <n v="9453"/>
    <s v="275703D5-0E59-4C1C-ADF8-9467570FEDF1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61264"/>
    <s v="Sierappel"/>
    <s v="Malus baccata 'Street Parade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MABSPARA"/>
    <s v="3e grootte"/>
    <s v="4,5 m en 2,5 m"/>
    <m/>
    <s v="30 jaar"/>
    <m/>
    <s v="Barietgeel"/>
    <n v="1994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00.285999999993"/>
    <n v="451019.20699999999"/>
  </r>
  <r>
    <n v="9594"/>
    <s v="6B072F14-005A-4823-ABD1-09CC9583A697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4183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Regenboog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05.354000000007"/>
    <n v="450274.24599999998"/>
  </r>
  <r>
    <n v="9235"/>
    <s v="A5AED2C2-343F-4840-BB30-94D2F2E955EB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53982"/>
    <s v="Krimlinde"/>
    <s v="Tilia europaea 'Euchlora'"/>
    <m/>
    <m/>
    <x v="2"/>
    <m/>
    <m/>
    <m/>
    <m/>
    <m/>
    <m/>
    <m/>
    <m/>
    <s v="10 tot 15 m"/>
    <s v="Solitair"/>
    <s v="Algemeen"/>
    <s v="Nog niet bereikt"/>
    <s v="Boom zonder gebreken"/>
    <m/>
    <m/>
    <m/>
    <s v="Gekoppeld"/>
    <s v="TIEEUCHL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39.702000000005"/>
    <n v="450161.00900000002"/>
  </r>
  <r>
    <n v="9334"/>
    <s v="93D18FB4-BB2C-4192-8F39-CF6706831438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4597"/>
    <s v="Japanse Sierkers"/>
    <s v="Prunus serrulata 'Pink Perfection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en 2,5 m"/>
    <m/>
    <s v="3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10.322"/>
    <n v="450881.31599999999"/>
  </r>
  <r>
    <n v="9239"/>
    <s v="00FCD137-82EC-4F12-87CA-27CE336B3FD6"/>
    <s v="Boom niet vrij uitgroeiend"/>
    <s v="Boom"/>
    <s v="Vegetatieobjecten"/>
    <s v="Boom"/>
    <m/>
    <s v="2026 - EPR"/>
    <m/>
    <s v="1 x per jaar"/>
    <s v="Regulier"/>
    <s v="Onderhoudssnoei"/>
    <s v="3 tot 5 jaar"/>
    <s v="4 m rondom"/>
    <s v="Planten"/>
    <s v="955475"/>
    <s v="Piramidale Eik"/>
    <s v="Quercus robur 'Fastigiate Koster'"/>
    <m/>
    <m/>
    <x v="4"/>
    <s v="0,3 tot 0,5 m."/>
    <m/>
    <m/>
    <m/>
    <m/>
    <m/>
    <m/>
    <m/>
    <m/>
    <s v="Bomenrij-/laan"/>
    <s v="Algemeen"/>
    <s v="Onbereikbaar (ongewenst)"/>
    <s v="Risicoboom"/>
    <m/>
    <m/>
    <m/>
    <s v="Gekoppeld"/>
    <s v="QURFASTI"/>
    <s v="1e grootte"/>
    <s v="2,5 m rondom"/>
    <m/>
    <s v="5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58.464999999997"/>
    <n v="450192.17499999999"/>
  </r>
  <r>
    <n v="9111"/>
    <s v="660B1B4E-8DB5-414F-B5BE-DFEE1AA39D45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Verhardingsobject"/>
    <s v="956541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m/>
    <s v="Plein van de Verenigde Naties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491.144"/>
    <n v="451295.571"/>
  </r>
  <r>
    <n v="9113"/>
    <s v="CFA26B0D-0AFC-4258-9C8F-FE78F38615D0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64211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2"/>
    <s v="Paletsing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35.659"/>
    <n v="450988.43199999997"/>
  </r>
  <r>
    <n v="9253"/>
    <s v="025723D1-7C75-4987-81B8-C4963A38526E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4696"/>
    <s v="Gewone Linde"/>
    <s v="Tilia europaea"/>
    <m/>
    <m/>
    <x v="0"/>
    <s v="0,3 tot 0,5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TIEUROPA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84.159"/>
    <n v="451216.23599999998"/>
  </r>
  <r>
    <n v="9159"/>
    <s v="B0972F34-57BE-4C1D-AF87-B511128F234F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0333"/>
    <s v="Sierkers"/>
    <s v="Prunus schmittii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Blauwspar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65.755999999994"/>
    <n v="450769.26299999998"/>
  </r>
  <r>
    <n v="9301"/>
    <s v="04D0016C-7338-4982-B151-31A0E1F169AA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65892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2,5 m rondom"/>
    <m/>
    <s v="50 jaar"/>
    <m/>
    <s v="Moeder Teresa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59.138000000006"/>
    <n v="450793.90299999999"/>
  </r>
  <r>
    <n v="9302"/>
    <s v="8F9AD5C2-CDBA-4875-8F77-C93F2EC4877D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Planten"/>
    <s v="953614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Bereikt"/>
    <s v="Boom zonder gebreken"/>
    <m/>
    <m/>
    <m/>
    <s v="Gekoppeld"/>
    <s v="ACPGLOBO"/>
    <s v="Vormboom &gt; 3m"/>
    <s v="Geen"/>
    <m/>
    <s v="30 jaar"/>
    <m/>
    <s v="Onyx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79.118000000002"/>
    <n v="450251.93900000001"/>
  </r>
  <r>
    <n v="9305"/>
    <s v="990023D1-27C5-4EE9-8B8E-2CAA4F0B390F"/>
    <s v="Boom niet vrij uitgroeiend"/>
    <s v="Boom"/>
    <s v="Vegetatieobjecten"/>
    <s v="Boom"/>
    <s v="Ruw gras"/>
    <m/>
    <m/>
    <s v="1 x per 4 jaar"/>
    <s v="Aanvaard"/>
    <s v="Begeleidingssnoei"/>
    <s v="3 tot 5 jaar"/>
    <s v="4 m rondom"/>
    <s v="Gras- en kruidachtigen"/>
    <s v="987130"/>
    <s v="Oosterse Netelboom"/>
    <s v="Celtis australis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CEAUSTRA"/>
    <s v="1e grootte"/>
    <s v="2,5 m rondom"/>
    <m/>
    <s v="50 jaar"/>
    <m/>
    <s v="Balijbos"/>
    <n v="2019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72.316999999995"/>
    <n v="450875.99200000003"/>
  </r>
  <r>
    <n v="9491"/>
    <s v="0C9D567B-5253-4D53-A6AD-3FFE76B53A8D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59692"/>
    <s v="Schietwilg"/>
    <s v="Salix alba"/>
    <m/>
    <s v="Volwassen fase"/>
    <x v="1"/>
    <s v="0,3 tot 0,5 m."/>
    <m/>
    <m/>
    <m/>
    <m/>
    <m/>
    <m/>
    <m/>
    <s v="Niet van toepassing"/>
    <s v="Bomenrij-/laan"/>
    <s v="Algemeen"/>
    <s v="N.v.t."/>
    <s v="Boom zonder gebreken"/>
    <n v="2023"/>
    <n v="2026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509.922999999995"/>
    <n v="450551.20699999999"/>
  </r>
  <r>
    <n v="9623"/>
    <s v="49DEFD52-C92D-4E3E-8605-363F5BC13560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9288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Raminhout"/>
    <n v="1995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12.649000000005"/>
    <n v="450974.83799999999"/>
  </r>
  <r>
    <n v="9462"/>
    <s v="E65D0E43-3665-4E6A-B689-C0D1FDE85E7D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Verhardingsobject"/>
    <s v="977337"/>
    <s v="Gewone Plataan"/>
    <s v="Platanus hispanica"/>
    <m/>
    <m/>
    <x v="2"/>
    <s v="0,2 tot 0,3 m."/>
    <m/>
    <m/>
    <m/>
    <m/>
    <m/>
    <m/>
    <m/>
    <s v="&gt; 20 m"/>
    <s v="Solitair"/>
    <s v="Verhoogd"/>
    <s v="Nog niet bereikt"/>
    <s v="Boom zonder gebreken"/>
    <m/>
    <m/>
    <s v="Open grond: beplant"/>
    <s v="Gekoppeld"/>
    <s v="PLHISPAN"/>
    <s v="1e grootte"/>
    <s v="4,5 m rondom"/>
    <m/>
    <s v="50 jaar"/>
    <m/>
    <s v="Quirine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75.221000000005"/>
    <n v="450972.15399999998"/>
  </r>
  <r>
    <n v="9626"/>
    <s v="06774A58-3269-4887-B03A-7956E7F5C41D"/>
    <s v="Boom niet vrij uitgroeiend"/>
    <s v="Boom"/>
    <s v="Vegetatieobjecten"/>
    <s v="Boom"/>
    <s v="Gazon"/>
    <s v="2024"/>
    <m/>
    <s v="1 x per 4 jaar"/>
    <s v="Aanvaard"/>
    <s v="Onderhoudssnoei"/>
    <s v="N.v.t."/>
    <s v="4 m rondom"/>
    <s v="Gras- en kruidachtigen"/>
    <s v="964998"/>
    <s v="Zachte Berk"/>
    <s v="Betula pubescens"/>
    <m/>
    <m/>
    <x v="2"/>
    <s v="tot 0,2 m."/>
    <m/>
    <m/>
    <m/>
    <m/>
    <m/>
    <m/>
    <s v="Kapaanvraag verleend"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m/>
    <s v="50 jaar"/>
    <m/>
    <s v="Elisabethgang"/>
    <n v="1991"/>
    <m/>
    <s v="Stadsbeheer"/>
    <s v="Gemeente Zoetermeer"/>
    <s v="Rokkeveen"/>
    <s v="Gangenbuurt-Oost"/>
    <d v="2025-03-06T00:00:00"/>
    <s v="Zoetermeer"/>
    <s v="Stadsbeheer"/>
    <s v="Woongebied"/>
    <s v="Binnen de bebouwde kom"/>
    <m/>
    <m/>
    <m/>
    <s v="Bestaand"/>
    <m/>
    <m/>
    <m/>
    <m/>
    <s v="Buurtboom"/>
    <m/>
    <s v="Projecten derden"/>
    <m/>
    <s v="Rokkeveen"/>
    <s v="Rokkeveen 2"/>
    <m/>
    <m/>
    <n v="93117.281000000003"/>
    <n v="451169.55200000003"/>
  </r>
  <r>
    <n v="9194"/>
    <s v="737D26F5-E385-424E-9B12-CEC563F39E9F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52302"/>
    <s v="Els"/>
    <s v="Alnus spaethii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700.95"/>
    <n v="451296.34299999999"/>
  </r>
  <r>
    <n v="9276"/>
    <s v="C6A064F0-D556-44E5-ADBE-569AF26A08C7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54838"/>
    <s v="Sierkers"/>
    <s v="Prunus 'Umineko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m/>
    <s v="Hardstee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18.487999999998"/>
    <n v="450001.571"/>
  </r>
  <r>
    <n v="9615"/>
    <s v="0F0675D3-B14E-4EEF-AEE3-1C3F203154BA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5796"/>
    <s v="Els"/>
    <s v="Alnus spaethii"/>
    <m/>
    <s v="Volwassen fase"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709.548999999999"/>
    <n v="451289.962"/>
  </r>
  <r>
    <n v="9617"/>
    <s v="7CC00916-1AF6-44B6-9262-CF6D39F0CDBC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0075"/>
    <s v="Zachte Berk"/>
    <s v="Betula pubescen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Sneeuw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34.468999999997"/>
    <n v="450681.12099999998"/>
  </r>
  <r>
    <n v="9164"/>
    <s v="3A2B7C0D-8DA1-4637-AD24-D30846D4A6CF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1928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44.971000000005"/>
    <n v="450350.17700000003"/>
  </r>
  <r>
    <n v="9198"/>
    <s v="005B41FB-1BBD-4F30-98B6-A0814D3A00FA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69428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7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687.47"/>
    <n v="449706.64"/>
  </r>
  <r>
    <n v="9336"/>
    <s v="3848A85A-974F-4185-914F-1F1D333665D4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0428"/>
    <s v="Gewone Haagbeuk"/>
    <s v="Carpinus betulus 'Frans Fontaine'"/>
    <m/>
    <m/>
    <x v="0"/>
    <s v="0,3 tot 0,5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en 2,5 m"/>
    <m/>
    <s v="4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27.611999999994"/>
    <n v="451045.93199999997"/>
  </r>
  <r>
    <n v="9210"/>
    <s v="AC5C95CC-48F8-4B29-AD90-BCCE9B70E4D8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6786"/>
    <s v="Gewone Esdoorn"/>
    <s v="Acer pseudoplatanus"/>
    <m/>
    <s v="Volwassen fase"/>
    <x v="0"/>
    <m/>
    <m/>
    <m/>
    <m/>
    <m/>
    <m/>
    <m/>
    <m/>
    <s v="&gt; 20 m"/>
    <s v="Bomenrij-/laan"/>
    <s v="Algemeen"/>
    <s v="Onbereikbaar (ongewenst)"/>
    <s v="Risicoboom"/>
    <m/>
    <m/>
    <m/>
    <s v="Gekoppeld"/>
    <s v="ACPSEUDO"/>
    <s v="1e grootte"/>
    <s v="4,5 m en 2,5 m"/>
    <s v="5 - 15 jaar"/>
    <s v="5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79.596000000005"/>
    <n v="450754.734"/>
  </r>
  <r>
    <n v="9212"/>
    <s v="56432A9B-1467-43FB-B4C2-CE39CC68333A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64405"/>
    <s v="Kleinbladige Linde"/>
    <s v="Tilia cordata 'Böhlje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m/>
    <s v="Gekoppeld"/>
    <s v="TICBOEHL"/>
    <s v="1e grootte"/>
    <s v="4,5 m en 2,5 m"/>
    <m/>
    <s v="50 jaar"/>
    <m/>
    <s v="Hoogglanspad"/>
    <n v="1988"/>
    <m/>
    <s v="Stadsbeheer"/>
    <s v="Gemeente Zoetermeer"/>
    <s v="Rokkeveen"/>
    <s v="Groenenbuurt"/>
    <m/>
    <s v="Zoetermeer"/>
    <s v="Stadsbeheer"/>
    <s v="Winkelgebied"/>
    <s v="Binnen de bebouwde kom"/>
    <m/>
    <m/>
    <m/>
    <s v="Bestaand"/>
    <m/>
    <m/>
    <m/>
    <m/>
    <s v="Wijkboom"/>
    <m/>
    <m/>
    <m/>
    <s v="Rokkeveen"/>
    <s v="Rokkeveen 4"/>
    <m/>
    <m/>
    <n v="93690.072"/>
    <n v="450500.62300000002"/>
  </r>
  <r>
    <n v="9429"/>
    <s v="3C041912-9882-4B79-9621-D4829251982E"/>
    <s v="Boom niet vrij uitgroeiend"/>
    <s v="Boom"/>
    <s v="Vegetatieobjecten"/>
    <s v="Boom"/>
    <s v="Gazon"/>
    <m/>
    <m/>
    <s v="1 x per 4 jaar"/>
    <s v="Aanvaard"/>
    <s v="Onderhoudssnoei"/>
    <s v="3 tot 5 jaar"/>
    <s v="6 m en 4 m"/>
    <s v="Gras- en kruidachtigen"/>
    <s v="952896"/>
    <s v="Sierappel"/>
    <s v="Malus 'Van Eseltin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VESELT"/>
    <s v="3e grootte"/>
    <s v="4,5 m en 2,5 m"/>
    <m/>
    <s v="30 jaar"/>
    <m/>
    <s v="Laurierzoom"/>
    <n v="1994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52.495999999999"/>
    <n v="450805.337"/>
  </r>
  <r>
    <n v="9166"/>
    <s v="F519FF1B-F818-44AA-8FD2-93C0F2240AB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61651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27.962"/>
    <n v="450317.32500000001"/>
  </r>
  <r>
    <n v="9340"/>
    <s v="CD46C7F4-A8AC-44B8-AF9B-DDB1B0F8F314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6658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42.453999999998"/>
    <n v="451035.52"/>
  </r>
  <r>
    <n v="9433"/>
    <s v="834E142B-01AD-4A6A-94D8-5DA1A111F0B9"/>
    <s v="Boom niet vrij uitgroeiend"/>
    <s v="Boom"/>
    <s v="Vegetatieobjecten"/>
    <s v="Boom"/>
    <m/>
    <s v="2027"/>
    <m/>
    <s v="1 x per jaar"/>
    <s v="Regulier"/>
    <s v="Onderhoudssnoei"/>
    <s v="3 tot 5 jaar"/>
    <s v="4 m rondom"/>
    <s v="Planten"/>
    <s v="960895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87.422999999995"/>
    <n v="450439.94500000001"/>
  </r>
  <r>
    <n v="9315"/>
    <s v="31F9AD99-B0F6-4698-B650-792F8AC96DF3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0101"/>
    <s v="Zachte Berk"/>
    <s v="Betula pubescens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Lich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36.387000000002"/>
    <n v="450365.75099999999"/>
  </r>
  <r>
    <n v="9495"/>
    <s v="51A0A000-5752-4801-A1F9-422F8BDBA0BD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1883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m/>
    <s v="Juweellaa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60.058000000005"/>
    <n v="450126.799"/>
  </r>
  <r>
    <n v="9654"/>
    <s v="01703D00-A402-44EA-A71D-32B5FA94C1DD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66311"/>
    <s v="Gewone Es"/>
    <s v="Fraxinus excelsior"/>
    <m/>
    <m/>
    <x v="2"/>
    <m/>
    <m/>
    <m/>
    <m/>
    <m/>
    <m/>
    <m/>
    <m/>
    <s v="&gt; 20 m"/>
    <s v="Solitair"/>
    <s v="Algemeen"/>
    <s v="Onbereikbaar (ongewenst)"/>
    <s v="Boom zonder gebreken"/>
    <m/>
    <m/>
    <m/>
    <s v="Gekoppeld"/>
    <s v="FREXCELS"/>
    <s v="1e grootte"/>
    <s v="2,5 m rondom"/>
    <m/>
    <s v="50 jaar"/>
    <m/>
    <s v="Burgemeester Hoekstrapark"/>
    <n v="1996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55.967999999993"/>
    <n v="449929.908"/>
  </r>
  <r>
    <n v="9361"/>
    <s v="AFC71C6B-E1C9-4509-B652-829911C8E5F1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Planten"/>
    <s v="980380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2,5 m rondom"/>
    <m/>
    <s v="50 jaar"/>
    <m/>
    <s v="Barietge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66.587"/>
    <n v="450898.30900000001"/>
  </r>
  <r>
    <n v="9136"/>
    <s v="6F787F30-93E4-4A54-AC1C-AA9BD39BA8E6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60640"/>
    <s v="Sierappel"/>
    <s v="Malus floribunda"/>
    <m/>
    <m/>
    <x v="1"/>
    <s v="0,2 tot 0,3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FLORIB"/>
    <s v="3e grootte"/>
    <s v="2,5 m rondom"/>
    <m/>
    <s v="30 jaar"/>
    <m/>
    <s v="Morapad"/>
    <n v="1988"/>
    <m/>
    <s v="Stadsbeheer"/>
    <s v="Gemeente Zoetermeer"/>
    <s v="Rokkeveen"/>
    <s v="Houtbuurt-Oost"/>
    <d v="2024-11-1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11.823000000004"/>
    <n v="450878.70899999997"/>
  </r>
  <r>
    <n v="9137"/>
    <s v="899B3237-7C1E-4CB2-A520-B0FDB6BA9169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3010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10.5"/>
    <n v="450792.04399999999"/>
  </r>
  <r>
    <n v="9465"/>
    <s v="8558EFD0-737F-4332-9C01-186CF431BC5F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9527"/>
    <s v="Linde"/>
    <s v="Tilia europaea 'Pallida'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59.725000000006"/>
    <n v="450087.45400000003"/>
  </r>
  <r>
    <n v="9468"/>
    <s v="33F71364-9367-4AF3-854C-B3A1D8A1EEF4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83042"/>
    <s v="Gewone Haagbeuk"/>
    <s v="Carpinus betulus"/>
    <m/>
    <s v="Jeugdfase"/>
    <x v="2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21.043999999994"/>
    <n v="451576.62300000002"/>
  </r>
  <r>
    <n v="9657"/>
    <s v="1712E21F-2B2E-4A77-B6F7-23B4FDD694C1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9229"/>
    <s v="Gewone Haagbeuk"/>
    <s v="Carpinus betulus"/>
    <m/>
    <s v="Volwassen fase"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CABETULU"/>
    <s v="1e grootte"/>
    <s v="4,5 m en 2,5 m"/>
    <s v="5 - 15 jaar"/>
    <s v="5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74.675000000003"/>
    <n v="450732.90700000001"/>
  </r>
  <r>
    <n v="9142"/>
    <s v="DB2B703F-BAAA-41CA-BA90-7E49BB81BAB8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66236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n v="2012"/>
    <s v="Paletsing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08.116999999998"/>
    <n v="451094.85600000003"/>
  </r>
  <r>
    <n v="9144"/>
    <s v="750B9DB6-1D24-4CD7-95F4-0BFB19F1C85D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6102"/>
    <s v="Linde"/>
    <s v="Tilia europaea 'Pallida'"/>
    <m/>
    <s v="Volwassen fase"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s v="5 - 15 jaar"/>
    <s v="50 jaar"/>
    <m/>
    <s v="Brede Akkerpad"/>
    <n v="1992"/>
    <m/>
    <s v="Stadsbeheer"/>
    <s v="Gemeente Zoetermeer"/>
    <s v="Rokkeveen"/>
    <s v="Burgemeester Hoekstrapark"/>
    <d v="2026-05-07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647.45"/>
    <n v="449930.10700000002"/>
  </r>
  <r>
    <n v="9175"/>
    <s v="D9B72F3F-27D6-4F53-B896-D91EFA139450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3067"/>
    <s v="Ruwe Berk"/>
    <s v="Betula pendula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Nadinegang"/>
    <n v="1995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86.823000000004"/>
    <n v="451019.92599999998"/>
  </r>
  <r>
    <n v="9221"/>
    <s v="19F576B8-1651-40BE-A5F1-90E391A7F6B8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89596"/>
    <s v="Oosterse Netelboom"/>
    <s v="Celtis australis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CEAUSTRA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73.778999999995"/>
    <n v="450278.78100000002"/>
  </r>
  <r>
    <n v="9223"/>
    <s v="34D4B137-1BC4-4743-AA8C-6A23DF984A25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64363"/>
    <s v="Linde"/>
    <s v="Tilia europaea 'Pallida'"/>
    <m/>
    <m/>
    <x v="0"/>
    <s v="0,2 tot 0,3 m."/>
    <m/>
    <m/>
    <m/>
    <m/>
    <m/>
    <m/>
    <m/>
    <s v="15 tot 20 m"/>
    <s v="Beplantingsvak"/>
    <s v="Algemeen"/>
    <s v="N.v.t."/>
    <s v="Risicoboom"/>
    <m/>
    <m/>
    <m/>
    <s v="Gekoppeld"/>
    <s v="TIEPALLI"/>
    <s v="1e grootte"/>
    <s v="2,5 m rondom"/>
    <s v="&gt; 15 jaar"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19.755000000005"/>
    <n v="450900.22"/>
  </r>
  <r>
    <n v="9320"/>
    <s v="58627E2F-0E2A-4955-A397-C6079380F5E4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55188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s v="Gazon"/>
    <s v="Gekoppeld"/>
    <s v="PLODIGIT"/>
    <s v="1e grootte"/>
    <s v="2,5 m rondom"/>
    <m/>
    <s v="50 jaar"/>
    <m/>
    <s v="Plataanhout"/>
    <n v="200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70.630999999994"/>
    <n v="451121.22"/>
  </r>
  <r>
    <n v="9503"/>
    <s v="83D1884B-E7A5-4E30-8549-6813A9DD489D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5653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70.873000000007"/>
    <n v="450622.86499999999"/>
  </r>
  <r>
    <n v="9507"/>
    <s v="4677C1A3-A9AA-44E6-845A-8F28A463EA7A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0441"/>
    <s v="Gewone Vleugelnoot"/>
    <s v="Pterocarya fraxinifolia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PTFRAXIN"/>
    <s v="1e grootte"/>
    <s v="4,5 m en 2,5 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09.388000000006"/>
    <n v="450888.5"/>
  </r>
  <r>
    <n v="9365"/>
    <s v="D062084C-FA06-4246-9485-A725BC4540C6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61866"/>
    <s v="Zwarte Els"/>
    <s v="Alnus glutinosa"/>
    <m/>
    <s v="Volwassen fase"/>
    <x v="2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s v="5 - 15 jaar"/>
    <s v="40 jaar"/>
    <m/>
    <s v="Natuursteenlaan"/>
    <n v="1998"/>
    <m/>
    <s v="Stadsbeheer"/>
    <s v="Gemeente Zoetermeer"/>
    <s v="Rokkeveen"/>
    <s v="Stenenbuurt-Zuid"/>
    <d v="2026-05-07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2916.934999999998"/>
    <n v="450128.19199999998"/>
  </r>
  <r>
    <n v="9367"/>
    <s v="A0F5907A-B835-4514-8E98-DB0CE6848F1A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52489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98.21"/>
    <n v="451130.81"/>
  </r>
  <r>
    <n v="10092"/>
    <s v="0F7CC19B-423E-4231-A6C4-77ED249E5695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87051"/>
    <s v="Els"/>
    <s v="Alnus spaethii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s v="&gt; 15 jaar"/>
    <s v="50 jaar"/>
    <n v="2012"/>
    <s v="Briljant"/>
    <n v="2019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24.297000000006"/>
    <n v="450430.609"/>
  </r>
  <r>
    <n v="10010"/>
    <s v="E58F80D9-1F81-450B-B008-BDBEFF7CCCB9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35381"/>
    <s v="Zilverlinde"/>
    <s v="Tilia tomentosa 'Brabant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TITBRABA"/>
    <s v="1e grootte"/>
    <s v="2,5 m rondom"/>
    <m/>
    <s v="50 jaar"/>
    <m/>
    <s v="Dorotheagang"/>
    <n v="201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25.36"/>
    <n v="451218.05900000001"/>
  </r>
  <r>
    <n v="9795"/>
    <s v="C2145828-52E1-46DF-925C-37528E68059E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6428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69.284"/>
    <n v="450523.47399999999"/>
  </r>
  <r>
    <n v="10154"/>
    <s v="C2C7E078-D1C2-4C53-A60E-B65CA7A9C388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62719"/>
    <s v="Gewone Plataan"/>
    <s v="Platanus hispanica"/>
    <m/>
    <m/>
    <x v="0"/>
    <s v="0,3 tot 0,5 m."/>
    <m/>
    <m/>
    <m/>
    <m/>
    <m/>
    <m/>
    <m/>
    <s v="&gt; 20 m"/>
    <s v="Bomenrij-/laan"/>
    <s v="Algemeen"/>
    <s v="Nog niet bereikt"/>
    <s v="Risicoboom"/>
    <m/>
    <m/>
    <m/>
    <s v="Gekoppeld"/>
    <s v="PLHISPAN"/>
    <s v="1e grootte"/>
    <s v="4,5 m rondom"/>
    <m/>
    <s v="50 jaar"/>
    <n v="2016"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70.467000000004"/>
    <n v="451078.02600000001"/>
  </r>
  <r>
    <n v="10156"/>
    <s v="332AD58F-7AC4-4458-AD63-A48FDAA7CA31"/>
    <s v="Boom niet vrij uitgroeiend"/>
    <s v="Boom"/>
    <s v="Vegetatieobjecten"/>
    <s v="Boom"/>
    <m/>
    <s v="2026"/>
    <m/>
    <s v="1 x per jaar"/>
    <s v="Aanvaard"/>
    <s v="Onderhoudssnoei"/>
    <s v="3 tot 5 jaar"/>
    <s v="6 m en 4 m"/>
    <s v="Planten"/>
    <s v="957135"/>
    <s v="Zachte Berk"/>
    <s v="Betula pubescens"/>
    <m/>
    <m/>
    <x v="2"/>
    <m/>
    <m/>
    <m/>
    <m/>
    <m/>
    <m/>
    <m/>
    <m/>
    <s v="10 tot 15 m"/>
    <s v="Bomenrij-/laan"/>
    <s v="Algemeen"/>
    <s v="Onbereikbaar (ongewenst)"/>
    <s v="Attentieboom"/>
    <m/>
    <m/>
    <m/>
    <s v="Gekoppeld"/>
    <s v="BEPUBESC"/>
    <s v="1e grootte"/>
    <s v="4,5 m en 2,5 m"/>
    <m/>
    <s v="50 jaar"/>
    <m/>
    <s v="Parelgrijs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81.815000000002"/>
    <n v="451041.217"/>
  </r>
  <r>
    <n v="9850"/>
    <s v="310FABD6-1F38-4E4E-9766-0A1872D67EF0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3972"/>
    <s v="Piramidale Eik"/>
    <s v="Quercus robur 'Fastigiate Koster'"/>
    <m/>
    <s v="Volwassen fase"/>
    <x v="0"/>
    <s v="0,2 tot 0,3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60.332999999999"/>
    <n v="451313.33600000001"/>
  </r>
  <r>
    <n v="10014"/>
    <s v="F2AF693F-C626-4CA2-81BE-48668F797872"/>
    <s v="Boom niet vrij uitgroeiend"/>
    <s v="Boom"/>
    <s v="Vegetatieobjecten"/>
    <s v="Boom"/>
    <s v="Gazon"/>
    <m/>
    <m/>
    <s v="1 x per 4 jaar"/>
    <s v="Regulier"/>
    <s v="Begeleidingssnoei"/>
    <s v="3 tot 5 jaar"/>
    <s v="4 m rondom"/>
    <s v="Gras- en kruidachtigen"/>
    <s v="954315"/>
    <s v="Zachte Berk"/>
    <s v="Betula pubescens"/>
    <m/>
    <m/>
    <x v="2"/>
    <s v="0,2 tot 0,3 m."/>
    <m/>
    <m/>
    <m/>
    <m/>
    <m/>
    <m/>
    <m/>
    <s v="10 tot 15 m"/>
    <s v="Solitair"/>
    <s v="Algemeen"/>
    <s v="Nog niet bereikt"/>
    <s v="Boom zonder gebreken"/>
    <m/>
    <m/>
    <s v="Gazon"/>
    <s v="Gekoppeld"/>
    <s v="BEPUBESC"/>
    <s v="1e grootte"/>
    <s v="2,5 m rondom"/>
    <m/>
    <s v="50 jaar"/>
    <m/>
    <s v="Suzann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12.703999999998"/>
    <n v="450781.36800000002"/>
  </r>
  <r>
    <n v="10221"/>
    <s v="262DEC41-56B3-463A-B3A5-DBBC212E1619"/>
    <s v="Boom niet vrij uitgroeiend"/>
    <s v="Boom"/>
    <s v="Vegetatieobjecten"/>
    <s v="Boom"/>
    <m/>
    <s v="2026"/>
    <m/>
    <s v="1 x per jaar"/>
    <s v="Aanvaard"/>
    <s v="Onderhoudssnoei"/>
    <s v="3 tot 5 jaar"/>
    <s v="4 m rondom"/>
    <s v="Gras- en kruidachtigen"/>
    <s v="978441"/>
    <s v="Noorse Esdoorn"/>
    <s v="Acer platanoides"/>
    <m/>
    <m/>
    <x v="2"/>
    <s v="tot 0,2 m."/>
    <m/>
    <m/>
    <m/>
    <m/>
    <m/>
    <m/>
    <m/>
    <s v="15 tot 20 m"/>
    <s v="Bomengroep"/>
    <s v="Verhoogd"/>
    <s v="Onbereikbaar (1:1)"/>
    <s v="Boom zonder gebreken"/>
    <m/>
    <m/>
    <m/>
    <s v="Gekoppeld"/>
    <s v="ACPLATAN"/>
    <s v="1e grootte"/>
    <s v="2,5 m rondom"/>
    <m/>
    <s v="50 jaar"/>
    <m/>
    <s v="Marsgeel"/>
    <n v="2013"/>
    <m/>
    <s v="Vastgoed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28.131999999998"/>
    <n v="450771.39299999998"/>
  </r>
  <r>
    <n v="9798"/>
    <s v="B0AA905C-9796-45E4-8506-D5D35584A6A6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0033"/>
    <s v="Ruwe Berk"/>
    <s v="Betula pendula 'Purpurea'"/>
    <m/>
    <s v="Aanlegfase"/>
    <x v="1"/>
    <s v="tot 0,2 m."/>
    <s v="Gietrand"/>
    <m/>
    <m/>
    <m/>
    <s v="Juist"/>
    <m/>
    <m/>
    <s v="&lt; 5 m"/>
    <s v="Bomengroep"/>
    <s v="Algemeen"/>
    <m/>
    <m/>
    <m/>
    <m/>
    <m/>
    <s v="Gekoppeld"/>
    <s v="BEPPURPU"/>
    <s v="2e grootte"/>
    <s v="2,5 m rondom"/>
    <s v="&gt; 15 jaar"/>
    <s v="40 jaar"/>
    <m/>
    <s v="Prismalaan"/>
    <n v="2022"/>
    <m/>
    <s v="Stadsbeheer"/>
    <s v="Gemeente Zoetermeer"/>
    <s v="Rokkeveen"/>
    <s v="Burgemeester Hoekstrapark"/>
    <d v="2025-04-09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027.043000000005"/>
    <n v="450331.99400000001"/>
  </r>
  <r>
    <n v="9685"/>
    <s v="43F88704-783D-4520-8E02-D1C507A528D4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1017269"/>
    <s v="Sierkers"/>
    <s v="Prunus gondouinii 'Schnee'"/>
    <m/>
    <s v="Aanlegfase"/>
    <x v="1"/>
    <s v="tot 0,2 m."/>
    <m/>
    <m/>
    <m/>
    <m/>
    <s v="Juist"/>
    <m/>
    <m/>
    <s v="5 tot 10 m"/>
    <s v="Bomenrij-/laan"/>
    <s v="Algemeen"/>
    <s v="Onbereikbaar (ongewenst)"/>
    <s v="Boom zonder gebreken"/>
    <m/>
    <m/>
    <m/>
    <s v="Gekoppeld"/>
    <s v="PRGSCHNE"/>
    <s v="3e grootte"/>
    <s v="4,5 m rondom"/>
    <s v="&gt; 15 jaar"/>
    <s v="30 jaar"/>
    <m/>
    <s v="Azobéhout"/>
    <n v="2022"/>
    <m/>
    <s v="Stadsbeheer"/>
    <s v="Gemeente Zoetermeer"/>
    <s v="Rokkeveen"/>
    <s v="Houtbuurt-West"/>
    <d v="2025-04-09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70.346000000005"/>
    <n v="451373.24599999998"/>
  </r>
  <r>
    <n v="10100"/>
    <s v="72A15277-3323-4A38-9C86-8867DB37F90B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1281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29.154999999999"/>
    <n v="450981.05"/>
  </r>
  <r>
    <n v="10102"/>
    <s v="6CA56963-7045-430C-B35E-8154FCE627B7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6088"/>
    <s v="Sierappel"/>
    <s v="Malus baccata 'Street Parade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rondom"/>
    <m/>
    <s v="30 jaar"/>
    <m/>
    <s v="Goudenregenzoom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27.517999999996"/>
    <n v="450771.04"/>
  </r>
  <r>
    <n v="10105"/>
    <s v="A4AB672F-AD35-44B3-BC0A-485BC93C8935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5701"/>
    <s v="Iep"/>
    <s v="Ulmus 'Plantijn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ULPLANTI"/>
    <s v="1e grootte"/>
    <s v="4,5 m en 2,5 m"/>
    <m/>
    <s v="50 jaar"/>
    <m/>
    <s v="Twee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228.29"/>
    <n v="450962.30699999997"/>
  </r>
  <r>
    <n v="9771"/>
    <s v="37E8134E-4E90-4404-BB64-F709134D1A2A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9403"/>
    <s v="Sierappel"/>
    <s v="Malus 'Rudolph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MARUDOLP"/>
    <s v="3e grootte"/>
    <s v="4,5 m en 2,5 m"/>
    <m/>
    <s v="30 jaar"/>
    <m/>
    <s v="Bery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81.945000000007"/>
    <n v="450487.16700000002"/>
  </r>
  <r>
    <n v="10172"/>
    <s v="1A030E76-657C-409B-BD06-2C2756E0D47A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5136"/>
    <s v="Grauwe Abeel"/>
    <s v="Populus canescens 'De Moffart'"/>
    <m/>
    <m/>
    <x v="4"/>
    <s v="0,5 tot 1 m."/>
    <m/>
    <m/>
    <m/>
    <m/>
    <m/>
    <m/>
    <m/>
    <s v="15 tot 20 m"/>
    <s v="Bomenrij-/laan"/>
    <s v="Algemeen"/>
    <s v="Onbereikbaar (ongewenst)"/>
    <s v="Risicoboom"/>
    <m/>
    <m/>
    <s v="Ruw gras"/>
    <s v="Gekoppeld"/>
    <s v="POCDMOFF"/>
    <s v="1e grootte"/>
    <s v="2,5 m rondom"/>
    <m/>
    <s v="50 jaar"/>
    <m/>
    <s v="Florazoom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69.652000000002"/>
    <n v="450728.23800000001"/>
  </r>
  <r>
    <n v="10173"/>
    <s v="FB0A8A2A-3F1D-4727-A5D1-57F314C45B68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87086"/>
    <s v="Witte Paardenkastanje"/>
    <s v="Aesculus hippocastanum"/>
    <m/>
    <m/>
    <x v="2"/>
    <m/>
    <m/>
    <m/>
    <m/>
    <m/>
    <m/>
    <m/>
    <m/>
    <s v="15 tot 20 m"/>
    <s v="Solitair"/>
    <s v="Algemeen"/>
    <s v="N.v.t."/>
    <s v="Boom zonder gebreken"/>
    <m/>
    <m/>
    <m/>
    <s v="Gekoppeld"/>
    <s v="AEHIPPOC"/>
    <s v="1e grootte"/>
    <s v="2,5 m rondom"/>
    <m/>
    <s v="50 jaar"/>
    <m/>
    <s v="Berkelsepad"/>
    <n v="1990"/>
    <m/>
    <s v="Stedelijke Ontwikkeling"/>
    <s v="Gemeente Zoetermeer"/>
    <s v="Rokkeveen"/>
    <s v="Stenenbuurt-Zuid"/>
    <d v="2025-08-26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518.915999999997"/>
    <n v="449799.81800000003"/>
  </r>
  <r>
    <n v="9421"/>
    <s v="C005CA93-7D3F-47F4-8769-CA320122C85D"/>
    <s v="Boom vrij uitgroeiend"/>
    <s v="Boom"/>
    <s v="Vegetatieobjecten"/>
    <s v="Boom"/>
    <s v="Open grond: beplant"/>
    <s v="2027"/>
    <m/>
    <s v="1 x per 4 jaar"/>
    <s v="Aanvaard"/>
    <s v="Onderhoudssnoei"/>
    <s v="3 tot 5 jaar"/>
    <s v="N.v.t."/>
    <s v="Onverhard"/>
    <s v="986596"/>
    <s v="Tweestijlige Meidoorn"/>
    <s v="Crataegus laevigata"/>
    <m/>
    <m/>
    <x v="2"/>
    <m/>
    <m/>
    <m/>
    <m/>
    <m/>
    <m/>
    <m/>
    <m/>
    <s v="5 tot 10 m"/>
    <s v="Beplantingsvak"/>
    <s v="Algemeen"/>
    <s v="N.v.t."/>
    <s v="Boom zonder gebreken"/>
    <m/>
    <m/>
    <m/>
    <s v="Gekoppeld"/>
    <s v="CRLAEVIG"/>
    <s v="3e grootte"/>
    <s v="Geen"/>
    <m/>
    <s v="3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0.84"/>
    <n v="450648.48300000001"/>
  </r>
  <r>
    <n v="9855"/>
    <s v="CE202A2E-BA2B-4092-BD07-5D056CA30A3A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6059"/>
    <s v="Zachte Berk"/>
    <s v="Betula pubescens"/>
    <m/>
    <m/>
    <x v="2"/>
    <m/>
    <m/>
    <m/>
    <m/>
    <m/>
    <m/>
    <m/>
    <m/>
    <s v="10 tot 15 m"/>
    <s v="Bomenrij-/laan"/>
    <s v="Algemeen"/>
    <s v="Onbereikbaar (1:1)"/>
    <s v="Risicoboom"/>
    <m/>
    <m/>
    <m/>
    <s v="Gekoppeld"/>
    <s v="BEPUBESC"/>
    <s v="1e grootte"/>
    <s v="4,5 m rondom"/>
    <m/>
    <s v="50 jaar"/>
    <m/>
    <s v="Flesse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85.247000000003"/>
    <n v="450516.20600000001"/>
  </r>
  <r>
    <n v="10018"/>
    <s v="7CB82BCC-2201-4D6B-98E4-79B7F9F3A919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3496"/>
    <s v="Schietwilg"/>
    <s v="Salix alba"/>
    <m/>
    <s v="Volwassen fase"/>
    <x v="1"/>
    <s v="0,3 tot 0,5 m."/>
    <m/>
    <m/>
    <m/>
    <m/>
    <m/>
    <m/>
    <m/>
    <s v="Niet van toepassing"/>
    <s v="Bomenrij-/laan"/>
    <s v="Algemeen"/>
    <s v="N.v.t."/>
    <s v="Boom zonder gebreken"/>
    <n v="2024"/>
    <n v="2026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233.08"/>
    <n v="450685.40899999999"/>
  </r>
  <r>
    <n v="10177"/>
    <s v="80B2AB3E-99FB-4713-85E7-D8D01273008D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1005075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n v="2023"/>
    <n v="2027"/>
    <s v="Ruw gras"/>
    <s v="Gekoppeld"/>
    <s v="SAALBA"/>
    <s v="Vormboom &lt;= 3 m"/>
    <s v="Geen"/>
    <s v="&gt; 15 jaar"/>
    <s v="50 jaar"/>
    <m/>
    <s v="Blauweregenpad"/>
    <n v="2021"/>
    <m/>
    <s v="Stadsbeheer"/>
    <s v="Gemeente Zoetermeer"/>
    <s v="Rokkeveen"/>
    <s v="Zomenbuurt"/>
    <d v="2025-04-17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38.630999999994"/>
    <n v="450504"/>
  </r>
  <r>
    <n v="10026"/>
    <s v="D8DB2219-91D2-4A8D-B76E-74BC26E0C192"/>
    <s v="Boom niet vrij uitgroeiend"/>
    <s v="Boom"/>
    <s v="Vegetatieobjecten"/>
    <s v="Boom"/>
    <m/>
    <s v="2026"/>
    <m/>
    <s v="1 x per jaar"/>
    <s v="Aanvaard"/>
    <s v="Onderhoudssnoei"/>
    <s v="3 tot 5 jaar"/>
    <s v="6 m en 4 m"/>
    <s v="Planten"/>
    <s v="955991"/>
    <s v="Roze Sierkers"/>
    <s v="Prunus serrulata 'Kanzan'"/>
    <m/>
    <m/>
    <x v="1"/>
    <m/>
    <m/>
    <m/>
    <m/>
    <m/>
    <m/>
    <m/>
    <m/>
    <s v="5 tot 10 m"/>
    <s v="Bomenrij-/laan"/>
    <s v="Algemeen"/>
    <s v="Onbereikbaar (1:1)"/>
    <s v="Attentieboom"/>
    <m/>
    <m/>
    <m/>
    <s v="Gekoppeld"/>
    <s v="PRSKANZA"/>
    <s v="3e grootte"/>
    <s v="4,5 m en 2,5 m"/>
    <m/>
    <s v="3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99.039999999994"/>
    <n v="450612.56"/>
  </r>
  <r>
    <n v="9808"/>
    <s v="57838427-E908-45A3-8D7D-31F97AA99F19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2756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PRAPLENA"/>
    <s v="2e grootte"/>
    <s v="4,5 m rondom"/>
    <m/>
    <s v="40 jaar"/>
    <m/>
    <s v="Susann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74.535000000003"/>
    <n v="450800.20500000002"/>
  </r>
  <r>
    <n v="9937"/>
    <s v="A8ECAF03-4DA4-417E-AE18-92CED490CB52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2396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4.581000000006"/>
    <n v="450816.15299999999"/>
  </r>
  <r>
    <n v="9722"/>
    <s v="436F93F5-2D50-4219-AF31-E24252EFC44A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18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696.067999999999"/>
    <n v="449695.087"/>
  </r>
  <r>
    <n v="9696"/>
    <s v="5A1600E6-5AE0-4FD5-9DEE-69AC0EC230F3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Planten"/>
    <s v="958508"/>
    <s v="Zachte Berk"/>
    <s v="Betula pubescens"/>
    <m/>
    <m/>
    <x v="2"/>
    <m/>
    <m/>
    <m/>
    <m/>
    <m/>
    <m/>
    <m/>
    <m/>
    <s v="10 tot 15 m"/>
    <s v="Bomenrij-/laan"/>
    <s v="Algemeen"/>
    <s v="Onbereikbaar (1:1)"/>
    <s v="Attentieboom"/>
    <m/>
    <m/>
    <m/>
    <s v="Gekoppeld"/>
    <s v="BEPUBESC"/>
    <s v="1e grootte"/>
    <s v="4,5 m rondom"/>
    <m/>
    <s v="50 jaar"/>
    <m/>
    <s v="Malach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45.282000000007"/>
    <n v="450287.77500000002"/>
  </r>
  <r>
    <n v="9942"/>
    <s v="B6B220D7-3033-4E56-8EBE-A60824CB78F9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3944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21.955000000002"/>
    <n v="450766.79100000003"/>
  </r>
  <r>
    <n v="9945"/>
    <s v="DCC9C784-5578-4F5A-8EC4-6EE8C0876379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62415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30.206000000006"/>
    <n v="450366.61"/>
  </r>
  <r>
    <n v="9777"/>
    <s v="6A590229-4781-4841-9B4F-7F6CAC2E18EA"/>
    <s v="Boom niet vrij uitgroeiend"/>
    <s v="Boom"/>
    <s v="Vegetatieobjecten"/>
    <s v="Boom"/>
    <s v="Gazon"/>
    <s v="2026"/>
    <m/>
    <s v="1 x per 4 jaar"/>
    <s v="Regulier"/>
    <s v="Onderhoudssnoei"/>
    <s v="3 tot 5 jaar"/>
    <s v="6 m rondom"/>
    <s v="Gras- en kruidachtigen"/>
    <s v="961708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4,5 m rondom"/>
    <m/>
    <s v="5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13.702000000005"/>
    <n v="450075.06300000002"/>
  </r>
  <r>
    <n v="9778"/>
    <s v="BE5D05B1-B1A6-464A-A9FB-A43F1C5E00FF"/>
    <s v="Boom niet vrij uitgroeiend"/>
    <s v="Boom"/>
    <s v="Vegetatieobjecten"/>
    <s v="Boom"/>
    <m/>
    <s v="2028"/>
    <m/>
    <s v="1 x per 4 jaar"/>
    <s v="Niet te beoordelen"/>
    <s v="Onderhoudssnoei"/>
    <s v="3 tot 5 jaar"/>
    <s v="6 m en 4 m"/>
    <s v="Planten"/>
    <s v="951518"/>
    <s v="Gewone Haagbeuk"/>
    <s v="Carpinus betulus 'Fastigiata'"/>
    <m/>
    <m/>
    <x v="2"/>
    <s v="Niet te beoordelen"/>
    <m/>
    <m/>
    <m/>
    <m/>
    <m/>
    <m/>
    <m/>
    <s v="10 tot 15 m"/>
    <s v="Bomenrij-/laan"/>
    <s v="Algemeen"/>
    <m/>
    <s v="Niet te beoordelen"/>
    <m/>
    <m/>
    <m/>
    <s v="Gekoppeld"/>
    <s v="CABFASTI"/>
    <s v="2e grootte"/>
    <s v="4,5 m en 2,5 m"/>
    <m/>
    <s v="40 jaar"/>
    <m/>
    <s v="Groeneweg"/>
    <n v="1988"/>
    <m/>
    <s v="Stadsbeheer"/>
    <s v="Gemeente Zoetermeer"/>
    <s v="Rokkeveen"/>
    <s v="Bruinen- en Grijzenbuurt"/>
    <d v="2024-11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508.413"/>
    <n v="451177.81300000002"/>
  </r>
  <r>
    <n v="10061"/>
    <s v="0066B5DB-A39A-40D0-8D76-56169A66BE9E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64828"/>
    <s v="Gewone Plataan"/>
    <s v="Platanus hispanica"/>
    <m/>
    <m/>
    <x v="0"/>
    <s v="0,3 tot 0,5 m."/>
    <m/>
    <m/>
    <m/>
    <m/>
    <m/>
    <m/>
    <m/>
    <s v="&gt; 20 m"/>
    <s v="Bomenrij-/laan"/>
    <s v="Verhoogd"/>
    <s v="Onbereikbaar (ongewenst)"/>
    <s v="Boom zonder gebreken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Groenenbuur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4"/>
    <m/>
    <m/>
    <n v="93765.803"/>
    <n v="450509.92200000002"/>
  </r>
  <r>
    <n v="10062"/>
    <s v="F4F429CB-52F5-4558-8169-8D136AAC42FC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63472"/>
    <s v="Watercipres"/>
    <s v="Metasequoia glyptostroboides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MEGLYPTO"/>
    <s v="1e grootte"/>
    <s v="2,5 m rondom"/>
    <m/>
    <s v="5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78.361999999994"/>
    <n v="450445.3"/>
  </r>
  <r>
    <n v="9998"/>
    <s v="74D2CCCB-A9B4-4771-BECA-87C6FAB7EBF0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3840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64.275999999998"/>
    <n v="450443.6"/>
  </r>
  <r>
    <n v="9910"/>
    <s v="72625938-2464-4210-85CA-D9D11C159977"/>
    <s v="Boom niet vrij uitgroeiend"/>
    <s v="Boom"/>
    <s v="Vegetatieobjecten"/>
    <s v="Boom"/>
    <s v="Gazon"/>
    <s v="2026 - EPR"/>
    <m/>
    <s v="1 x per 4 jaar"/>
    <s v="Aanvaard"/>
    <s v="Onderhoudssnoei"/>
    <s v="3 tot 5 jaar"/>
    <s v="4 m rondom"/>
    <s v="Gras- en kruidachtigen"/>
    <s v="953295"/>
    <s v="Moseik"/>
    <s v="Quercus cerris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2,5 m rondo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45.43"/>
    <n v="450504.43099999998"/>
  </r>
  <r>
    <n v="10203"/>
    <s v="DC528918-0682-4BB6-B058-277E4EDAED50"/>
    <s v="Boom niet vrij uitgroeiend"/>
    <s v="Boom"/>
    <s v="Vegetatieobjecten"/>
    <s v="Boom"/>
    <m/>
    <s v="2026"/>
    <m/>
    <s v="1 x per 4 jaar"/>
    <s v="Achterstallig"/>
    <s v="Onderhoudssnoei"/>
    <s v="3 tot 5 jaar"/>
    <s v="4 m rondom"/>
    <s v="Gras- en kruidachtigen"/>
    <s v="987125"/>
    <s v="Grauwe Abeel"/>
    <s v="Populus canescens 'De Moffart'"/>
    <m/>
    <m/>
    <x v="0"/>
    <m/>
    <m/>
    <m/>
    <m/>
    <m/>
    <m/>
    <m/>
    <m/>
    <s v="15 tot 20 m"/>
    <s v="Solitair"/>
    <s v="Algemeen"/>
    <s v="Onbereikbaar (ongewenst)"/>
    <s v="Risicoboom"/>
    <m/>
    <m/>
    <m/>
    <s v="Gekoppeld"/>
    <s v="POCDMOFF"/>
    <s v="1e grootte"/>
    <s v="2,5 m rondom"/>
    <m/>
    <s v="50 jaar"/>
    <m/>
    <s v="Berkelsepad"/>
    <n v="1980"/>
    <m/>
    <s v="Stedelijke Ontwikkeling"/>
    <s v="Gemeente Zoetermeer"/>
    <s v="Rokkeveen"/>
    <s v="Stenenbuurt-Zuid"/>
    <d v="2025-08-26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590.072"/>
    <n v="449732.01799999998"/>
  </r>
  <r>
    <n v="10204"/>
    <s v="6018B115-925B-4518-B6F1-EB64BAAD1C6C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89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86.445999999996"/>
    <n v="450566.09100000001"/>
  </r>
  <r>
    <n v="9828"/>
    <s v="02C7DD61-FD9E-4B10-AB1D-4FF350E5ABC5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86358"/>
    <s v="Zwarte Den"/>
    <s v="Pinus nigra nigra"/>
    <m/>
    <m/>
    <x v="2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21.778999999995"/>
    <n v="450503.467"/>
  </r>
  <r>
    <n v="10140"/>
    <s v="F658A7A0-6155-47BA-B062-69789A149CD1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61359"/>
    <s v="Sierappel"/>
    <s v="Malus baccata 'Street Parade'"/>
    <m/>
    <m/>
    <x v="2"/>
    <s v="0,2 tot 0,3 m."/>
    <m/>
    <m/>
    <m/>
    <m/>
    <m/>
    <m/>
    <m/>
    <s v="&lt; 5 m"/>
    <s v="Bomenrij-/laan"/>
    <s v="Verhoogd"/>
    <s v="Onbereikbaar (ongewenst)"/>
    <s v="Boom zonder gebreken"/>
    <m/>
    <m/>
    <m/>
    <s v="Gekoppeld"/>
    <s v="MABSPARA"/>
    <s v="3e grootte"/>
    <s v="2,5 m rondom"/>
    <m/>
    <s v="30 jaar"/>
    <m/>
    <s v="Goudenregen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90.081000000006"/>
    <n v="450643.11800000002"/>
  </r>
  <r>
    <n v="10031"/>
    <s v="16946B0C-0779-4F2B-9C58-143D09B22318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1005135"/>
    <s v="Sierkers"/>
    <s v="Prunus gondouinii 'Schnee'"/>
    <m/>
    <s v="Jeugdfase"/>
    <x v="1"/>
    <s v="tot 0,2 m."/>
    <s v="Gietrand"/>
    <m/>
    <m/>
    <m/>
    <s v="Juist"/>
    <m/>
    <m/>
    <s v="5 tot 10 m"/>
    <s v="Bomenrij-/laan"/>
    <s v="Algemeen"/>
    <s v="Onbereikbaar (1:1)"/>
    <s v="Boom zonder gebreken"/>
    <m/>
    <m/>
    <m/>
    <s v="Gekoppeld"/>
    <s v="PRGSCHNE"/>
    <s v="3e grootte"/>
    <s v="4,5 m rondom"/>
    <s v="&gt; 15 jaar"/>
    <s v="30 jaar"/>
    <m/>
    <s v="Kasselbruin"/>
    <n v="2021"/>
    <m/>
    <s v="Stadsbeheer"/>
    <s v="Gemeente Zoetermeer"/>
    <s v="Rokkeveen"/>
    <s v="Bruinen- en Grijzenbuurt"/>
    <d v="2025-04-17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079.851999999999"/>
    <n v="450838.17200000002"/>
  </r>
  <r>
    <n v="9809"/>
    <s v="C238B9D4-212A-4619-8714-82C6ADA901C5"/>
    <s v="Boom niet vrij uitgroeiend"/>
    <s v="Boom"/>
    <s v="Vegetatieobjecten"/>
    <s v="Boom"/>
    <s v="Gazon"/>
    <s v="2026"/>
    <m/>
    <s v="1 x per jaar"/>
    <s v="Aanvaard"/>
    <s v="Onderhoudssnoei"/>
    <s v="3 tot 5 jaar"/>
    <s v="4 m rondom"/>
    <s v="Gras- en kruidachtigen"/>
    <s v="964097"/>
    <s v="Roze Sierkers"/>
    <s v="Prunus serrulata 'Kanzan'"/>
    <m/>
    <m/>
    <x v="2"/>
    <s v="0,3 tot 0,5 m."/>
    <m/>
    <m/>
    <m/>
    <m/>
    <m/>
    <m/>
    <m/>
    <s v="5 tot 10 m"/>
    <s v="Solitair"/>
    <s v="Algemeen"/>
    <s v="Onbereikbaar (ongewenst)"/>
    <s v="Attentieboom"/>
    <m/>
    <m/>
    <s v="Gazon"/>
    <s v="Gekoppeld"/>
    <s v="PRSKANZA"/>
    <s v="3e grootte"/>
    <s v="2,5 m rondom"/>
    <m/>
    <s v="30 jaar"/>
    <m/>
    <s v="Cadmiumge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3.407000000007"/>
    <n v="450917.07500000001"/>
  </r>
  <r>
    <n v="9810"/>
    <s v="10F19B77-2084-4010-9DB9-2C21849A99AF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6058"/>
    <s v="Zilveresdoorn"/>
    <s v="Acer saccharinum 'Pyramidale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CSPYRAM"/>
    <s v="1e grootte"/>
    <s v="4,5 m en 2,5 m"/>
    <m/>
    <s v="50 jaar"/>
    <m/>
    <s v="Edelsteensingel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63.65"/>
    <n v="450762.07900000003"/>
  </r>
  <r>
    <n v="9812"/>
    <s v="16F4D3EB-7A89-436C-832D-57BAA954E323"/>
    <s v="Boom niet vrij uitgroeiend"/>
    <s v="Boom"/>
    <s v="Vegetatieobjecten"/>
    <s v="Boom"/>
    <s v="Gazon"/>
    <m/>
    <m/>
    <s v="1 x per 4 jaar"/>
    <s v="Regulier"/>
    <s v="Onderhoudssnoei"/>
    <s v="3 tot 5 jaar"/>
    <s v="4 m rondom"/>
    <s v="Gras- en kruidachtigen"/>
    <s v="961031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51.103000000003"/>
    <n v="450879.23"/>
  </r>
  <r>
    <n v="9964"/>
    <s v="616E87A3-A698-4B89-AE17-41DDB1AB0B84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2920"/>
    <s v="Sierpeer"/>
    <s v="Pyrus calleryana 'Chanticleer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en 2,5 m"/>
    <m/>
    <s v="4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62.645000000004"/>
    <n v="450802.15600000002"/>
  </r>
  <r>
    <n v="9968"/>
    <s v="1200D48F-BDDB-4B0F-888D-302564D3C885"/>
    <s v="Boom niet vrij uitgroeiend"/>
    <s v="Boom"/>
    <s v="Vegetatieobjecten"/>
    <s v="Boom"/>
    <m/>
    <s v="2026"/>
    <m/>
    <s v="1 x per jaar"/>
    <s v="Achterstallig"/>
    <s v="Onderhoudssnoei"/>
    <s v="3 tot 5 jaar"/>
    <s v="6 m rondom"/>
    <s v="Planten"/>
    <s v="964200"/>
    <s v="Sierappel"/>
    <s v="Malus toringo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MATORING"/>
    <s v="3e grootte"/>
    <s v="4,5 m rondom"/>
    <m/>
    <s v="30 jaar"/>
    <m/>
    <s v="Albast"/>
    <n v="1994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91.682000000001"/>
    <n v="449892.30800000002"/>
  </r>
  <r>
    <n v="9748"/>
    <s v="DD7F38E9-0922-4EC7-A455-393DD8E41CC0"/>
    <s v="Boom niet vrij uitgroeiend"/>
    <s v="Boom"/>
    <s v="Vegetatieobjecten"/>
    <s v="Boom"/>
    <s v="Gesloten verharding"/>
    <s v="2029"/>
    <m/>
    <s v="1 x per 4 jaar"/>
    <s v="Regulier"/>
    <s v="Onderhoudssnoei"/>
    <s v="3 tot 5 jaar"/>
    <s v="6 m en 4 m"/>
    <s v="Verhardingsobject"/>
    <s v="965700"/>
    <s v="Sierkers"/>
    <s v="Prunus gondouinii 'Schnee'"/>
    <m/>
    <m/>
    <x v="1"/>
    <s v="0,2 tot 0,3 m."/>
    <m/>
    <m/>
    <m/>
    <m/>
    <m/>
    <m/>
    <m/>
    <s v="5 tot 10 m"/>
    <s v="Bomengroep"/>
    <s v="Algemeen"/>
    <s v="Onbereikbaar (ongewenst)"/>
    <s v="Boom zonder gebreken"/>
    <m/>
    <m/>
    <s v="Gesloten verharding"/>
    <s v="Gekoppeld"/>
    <s v="PRGSCHNE"/>
    <s v="3e grootte"/>
    <s v="4,5 m en 2,5 m"/>
    <m/>
    <s v="30 jaar"/>
    <m/>
    <s v="Albert Schweitzersingel"/>
    <n v="1995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74.892000000007"/>
    <n v="450965.58"/>
  </r>
  <r>
    <n v="9750"/>
    <s v="810171D2-575F-40B1-8C48-46B3D4479918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67609"/>
    <s v="Steppenkers"/>
    <s v="Prunus virginiana 'Shuber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PRVSHUBE"/>
    <s v="2e grootte"/>
    <s v="4,5 m rondom"/>
    <m/>
    <s v="40 jaar"/>
    <m/>
    <s v="Bergkristal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66.702999999994"/>
    <n v="449800.30200000003"/>
  </r>
  <r>
    <n v="10193"/>
    <s v="4C129260-74E3-4B5D-BB44-E1424CBB73FD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2343"/>
    <s v="Zachte Berk"/>
    <s v="Betula pubescens"/>
    <m/>
    <s v="Volwassen fase"/>
    <x v="2"/>
    <s v="0,2 tot 0,3 m."/>
    <m/>
    <m/>
    <m/>
    <m/>
    <m/>
    <m/>
    <m/>
    <s v="10 tot 15 m"/>
    <s v="Bomenrij-/laan"/>
    <s v="Algemeen"/>
    <s v="Nog niet bereikt"/>
    <s v="Risicoboom"/>
    <m/>
    <m/>
    <m/>
    <s v="Gekoppeld"/>
    <s v="BEPUBESC"/>
    <s v="1e grootte"/>
    <s v="4,5 m rondom"/>
    <s v="5 - 15 jaar"/>
    <s v="50 jaar"/>
    <m/>
    <s v="Bals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70.25"/>
    <n v="451267.86"/>
  </r>
  <r>
    <n v="9946"/>
    <s v="C0CAF527-F248-4244-A650-4C9F7F106825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4275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65.566999999995"/>
    <n v="450782.10800000001"/>
  </r>
  <r>
    <n v="9949"/>
    <s v="064A03DC-283C-49A8-97C1-1901FD87896F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132"/>
    <s v="Treurberk"/>
    <s v="Betula pendula 'Tristis'"/>
    <m/>
    <m/>
    <x v="2"/>
    <m/>
    <m/>
    <m/>
    <m/>
    <m/>
    <m/>
    <m/>
    <m/>
    <s v="5 tot 10 m"/>
    <s v="Bomengroep"/>
    <s v="Algemeen"/>
    <s v="Bereikt"/>
    <s v="Boom zonder gebreken"/>
    <m/>
    <m/>
    <m/>
    <s v="Gekoppeld"/>
    <s v="BEPTRIST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6.828999999998"/>
    <n v="451113.98"/>
  </r>
  <r>
    <n v="9971"/>
    <s v="CA198E51-4D14-4D30-9B97-E5021B81AC12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66244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76.04"/>
    <n v="451053.82400000002"/>
  </r>
  <r>
    <n v="10085"/>
    <s v="E0E937F7-DEAD-43D7-BEAA-9894CE9141F7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65878"/>
    <s v="Gele Treurwilg"/>
    <s v="Salix sepulcralis 'Chrysocoma'"/>
    <m/>
    <m/>
    <x v="0"/>
    <m/>
    <m/>
    <m/>
    <m/>
    <m/>
    <m/>
    <m/>
    <m/>
    <s v="&gt; 20 m"/>
    <s v="Bomenrij-/laan"/>
    <s v="Algemeen"/>
    <s v="Onbereikbaar (ongewenst)"/>
    <s v="Risicoboom"/>
    <m/>
    <m/>
    <m/>
    <s v="Gekoppeld"/>
    <s v="SASCHRYS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d v="2024-11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09.519"/>
    <n v="450075.739"/>
  </r>
  <r>
    <n v="10086"/>
    <s v="432CE47D-A24E-49F4-9275-9734CF7CC640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80364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2,5 m rondom"/>
    <m/>
    <s v="50 jaar"/>
    <m/>
    <s v="Barietge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05.323000000004"/>
    <n v="450944.19199999998"/>
  </r>
  <r>
    <n v="9890"/>
    <s v="5D4FC1A0-9235-4A42-8E63-297B776DBC92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80359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Beitspad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59.406000000003"/>
    <n v="450876.223"/>
  </r>
  <r>
    <n v="10065"/>
    <s v="5E0FA119-1542-4003-BA15-4408850AAC5A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Planten"/>
    <s v="968140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66.773000000001"/>
    <n v="451116.49800000002"/>
  </r>
  <r>
    <n v="10001"/>
    <s v="B34111BD-0A0D-405B-8945-315FFB359752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76"/>
    <s v="Magnolia"/>
    <s v="Magnolia 'Galaxy'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m/>
    <s v="Gekoppeld"/>
    <s v="MAGALAXY"/>
    <s v="3e grootte"/>
    <s v="4,5 m en 2,5 m"/>
    <s v="&gt; 15 jaar"/>
    <s v="30 jaar"/>
    <m/>
    <s v="Spectrumsingel"/>
    <n v="2022"/>
    <m/>
    <s v="Stadsbeheer"/>
    <s v="Gemeente Zoetermeer"/>
    <s v="Rokkeveen"/>
    <s v="Blauwenbuurt"/>
    <d v="2025-04-09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502.168000000005"/>
    <n v="450101.36099999998"/>
  </r>
  <r>
    <n v="9921"/>
    <s v="7661F207-F9B5-48FE-8C4E-B052BEC43A66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70242"/>
    <s v="Zomereik"/>
    <s v="Quercus robur"/>
    <m/>
    <m/>
    <x v="0"/>
    <s v="0,2 tot 0,3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inkelgebied"/>
    <s v="Binnen de bebouwde kom"/>
    <m/>
    <m/>
    <m/>
    <s v="Bestaand"/>
    <m/>
    <m/>
    <m/>
    <m/>
    <s v="Wijkboom"/>
    <m/>
    <m/>
    <m/>
    <s v="Rokkeveen"/>
    <s v="Rokkeveen 1"/>
    <m/>
    <m/>
    <n v="91929.313999999998"/>
    <n v="450863.96100000001"/>
  </r>
  <r>
    <n v="10215"/>
    <s v="8FCBF19F-CDFA-46AA-A189-38C17F01889F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60196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m/>
    <s v="Juweellaa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66.922000000006"/>
    <n v="450040.43300000002"/>
  </r>
  <r>
    <n v="9836"/>
    <s v="28807B52-7294-49DB-A9FC-17CB4120D28D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8671"/>
    <s v="Kerspruim"/>
    <s v="Prunus cerasifera 'Nigr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Jessica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77.815000000002"/>
    <n v="451002.08899999998"/>
  </r>
  <r>
    <n v="10242"/>
    <s v="CCCB1980-27A0-4E6A-8442-ACE96B6A70F3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6112"/>
    <s v="Els"/>
    <s v="Alnus spaethii"/>
    <m/>
    <s v="Volwassen fase"/>
    <x v="0"/>
    <s v="0,5 tot 1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ALSPAETH"/>
    <s v="1e grootte"/>
    <s v="2,5 m rondom"/>
    <s v="5 - 15 jaar"/>
    <s v="50 jaar"/>
    <n v="2010"/>
    <s v="Houtsingel"/>
    <n v="1985"/>
    <m/>
    <s v="Stadsbeheer"/>
    <s v="Gemeente Zoetermeer"/>
    <s v="Rokkeveen"/>
    <s v="Stationsbuurt-Zuid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98.228000000003"/>
    <n v="451350.97100000002"/>
  </r>
  <r>
    <n v="9826"/>
    <s v="C08861A2-F72B-4297-BA2C-2880C55BC0DB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54769"/>
    <s v="Schietwilg"/>
    <s v="Salix alba"/>
    <m/>
    <s v="Volwassen fase"/>
    <x v="1"/>
    <s v="0,3 tot 0,5 m."/>
    <m/>
    <m/>
    <m/>
    <m/>
    <m/>
    <m/>
    <m/>
    <s v="Niet van toepassing"/>
    <s v="Bomenrij-/laan"/>
    <s v="Algemeen"/>
    <s v="N.v.t."/>
    <s v="Boom zonder gebreken"/>
    <m/>
    <n v="2026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484.928"/>
    <n v="450545.90399999998"/>
  </r>
  <r>
    <n v="9956"/>
    <s v="BAC8F465-C532-4116-A989-FB8DEE1B3BC5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5463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61.421000000002"/>
    <n v="450796.44500000001"/>
  </r>
  <r>
    <n v="9981"/>
    <s v="8E218D61-FCFC-45CD-90C7-A3FE47CF41FC"/>
    <s v="Boom niet vrij uitgroeiend"/>
    <s v="Boom"/>
    <s v="Vegetatieobjecten"/>
    <s v="Boom"/>
    <s v="Gazon"/>
    <s v="2026"/>
    <m/>
    <s v="1 x per jaar"/>
    <s v="Regulier"/>
    <s v="Onderhoudssnoei"/>
    <s v="3 tot 5 jaar"/>
    <s v="6 m rondom"/>
    <s v="Gras- en kruidachtigen"/>
    <s v="952206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Risicoboom"/>
    <m/>
    <m/>
    <s v="Gazon"/>
    <s v="Gekoppeld"/>
    <s v="ACSPYRAM"/>
    <s v="1e grootte"/>
    <s v="4,5 m rondom"/>
    <m/>
    <s v="50 jaar"/>
    <m/>
    <s v="Edelsteensingel"/>
    <n v="1996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34.63"/>
    <n v="450896.03700000001"/>
  </r>
  <r>
    <n v="9897"/>
    <s v="1B623DC7-E1C2-4536-88DB-2EA57767EA4E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64434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46.403000000006"/>
    <n v="450616.05099999998"/>
  </r>
  <r>
    <n v="9961"/>
    <s v="B9A57138-D86B-4622-96CD-EA67C2C6CA12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3071"/>
    <s v="Zwarte Linde"/>
    <s v="Tilia europaea 'Zwarte Linde'"/>
    <m/>
    <m/>
    <x v="1"/>
    <s v="tot 0,2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55.735000000001"/>
    <n v="450825.17099999997"/>
  </r>
  <r>
    <n v="10073"/>
    <s v="1B050971-0BBB-4C12-A8FC-55BFF573D9FF"/>
    <s v="Gekandelaberde boom"/>
    <s v="Boom"/>
    <s v="Vegetatieobjecten"/>
    <s v="Boom"/>
    <s v="Ruw gras"/>
    <s v="2029"/>
    <m/>
    <s v="1 x per 4 jaar"/>
    <s v="Regulier"/>
    <s v="Specifieke snoei - terugzetten extensief"/>
    <s v="3 tot 5 jaar"/>
    <s v="N.v.t."/>
    <s v="Gras- en kruidachtigen"/>
    <s v="951890"/>
    <s v="Schietwilg"/>
    <s v="Salix alba 'Lichtenvoorde'"/>
    <m/>
    <m/>
    <x v="0"/>
    <s v="0,3 tot 0,5 m."/>
    <m/>
    <m/>
    <m/>
    <m/>
    <m/>
    <m/>
    <m/>
    <s v="10 tot 15 m"/>
    <s v="Bomengroep"/>
    <s v="Algemeen"/>
    <s v="N.v.t."/>
    <s v="Boom zonder gebreken"/>
    <m/>
    <m/>
    <s v="Ruw gras"/>
    <s v="Gekoppeld"/>
    <s v="SAALICHT"/>
    <s v="1e grootte"/>
    <s v="Geen"/>
    <m/>
    <s v="50 jaar"/>
    <m/>
    <s v="Balijbos"/>
    <n v="1990"/>
    <m/>
    <s v="Stadsbeheer"/>
    <s v="Gemeente Zoetermeer"/>
    <s v="buitengebied"/>
    <s v="Balijbos"/>
    <d v="2024-12-16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27.494999999995"/>
    <n v="450876.13099999999"/>
  </r>
  <r>
    <n v="10469"/>
    <s v="0B3EBC65-40C5-4A61-AAC6-2C6D444B5932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51549"/>
    <s v="Piramidale Eik"/>
    <s v="Quercus robur 'Fastigiate Koster'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QURFKOST"/>
    <s v="1e grootte"/>
    <s v="4,5 m rondom"/>
    <m/>
    <s v="50 jaar"/>
    <m/>
    <s v="Rami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59.061000000002"/>
    <n v="451026.85499999998"/>
  </r>
  <r>
    <n v="10620"/>
    <s v="049E8A44-68B4-4E10-A000-11A282CAC99D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5749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Azuurblauw"/>
    <n v="199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10.095000000001"/>
    <n v="450686.57799999998"/>
  </r>
  <r>
    <n v="10484"/>
    <s v="74ED49C8-97FB-4E7A-B5E2-3E30DEA79FD3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64287"/>
    <s v="Zachte Berk"/>
    <s v="Betula pubescens"/>
    <m/>
    <s v="Volwassen fase"/>
    <x v="2"/>
    <s v="0,2 tot 0,3 m."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rondom"/>
    <s v="5 - 15 jaar"/>
    <s v="50 jaar"/>
    <n v="2025"/>
    <s v="Bodo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61.254000000001"/>
    <n v="451345.16899999999"/>
  </r>
  <r>
    <n v="10290"/>
    <s v="76274EFD-BF32-4DC8-B7F1-336221EA69A6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57076"/>
    <s v="Vogelkers"/>
    <s v="Prunus padus 'Watereri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s v="Gazon"/>
    <s v="Gekoppeld"/>
    <s v="PRPWATER"/>
    <s v="3e grootte"/>
    <s v="2,5 m rondom"/>
    <m/>
    <s v="30 jaar"/>
    <m/>
    <s v="Sieraadlaan"/>
    <n v="199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75.596000000005"/>
    <n v="449988.11900000001"/>
  </r>
  <r>
    <n v="10293"/>
    <s v="683B72C2-7090-4BF9-88C0-C9F51D9DE1BD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58146"/>
    <s v="Sierappel"/>
    <s v="Malus baccata 'Street Parade'"/>
    <m/>
    <m/>
    <x v="2"/>
    <m/>
    <m/>
    <m/>
    <m/>
    <m/>
    <m/>
    <m/>
    <m/>
    <s v="&lt; 5 m"/>
    <s v="Bomenrij-/laan"/>
    <s v="Algemeen"/>
    <s v="Nog niet bereikt"/>
    <s v="Boom zonder gebreken"/>
    <m/>
    <m/>
    <m/>
    <s v="Gekoppeld"/>
    <s v="MABSPARA"/>
    <s v="3e grootte"/>
    <s v="4,5 m en 2,5 m"/>
    <m/>
    <s v="30 jaar"/>
    <m/>
    <s v="Onyx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61.620999999999"/>
    <n v="450296.95"/>
  </r>
  <r>
    <n v="10489"/>
    <s v="082C67EC-6465-44E0-8E7C-A5BA993860BF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5171"/>
    <s v="Sierkers"/>
    <s v="Prunus 'Umineko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en 2,5 m"/>
    <m/>
    <s v="30 jaar"/>
    <m/>
    <s v="Aquamarijn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398.392999999996"/>
    <n v="450562.152"/>
  </r>
  <r>
    <n v="10443"/>
    <s v="47E67562-39B3-4BB7-A49B-F3433F2C57D5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2629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77.777000000002"/>
    <n v="451018.05800000002"/>
  </r>
  <r>
    <n v="10354"/>
    <s v="DE223622-4129-4F64-A9AE-650CFADD0EEE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58507"/>
    <s v="Piramidale Eik"/>
    <s v="Quercus robur 'Fastigiate Koster'"/>
    <m/>
    <m/>
    <x v="2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90.021999999997"/>
    <n v="450354.81300000002"/>
  </r>
  <r>
    <n v="11259"/>
    <s v="F9174186-436E-416F-B531-8B97A1E397DA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65626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31.35"/>
    <n v="449932.68599999999"/>
  </r>
  <r>
    <n v="10495"/>
    <s v="265ACCFF-F3E3-4A85-862D-F5AF94F942FF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2859"/>
    <s v="Zachte Berk"/>
    <s v="Betula pubescen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m/>
    <s v="50 jaar"/>
    <m/>
    <s v="Malachietgroen"/>
    <n v="2011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82.45"/>
    <n v="450340.299"/>
  </r>
  <r>
    <n v="10497"/>
    <s v="BA15D0E6-BB7A-4DC0-AC3A-B9B767E419BC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52851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2,5 m rondom"/>
    <m/>
    <s v="50 jaar"/>
    <m/>
    <s v="Brede Akkerpad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14.341"/>
    <n v="449946.92800000001"/>
  </r>
  <r>
    <n v="10868"/>
    <s v="DA72DE1A-18E5-4C78-9409-73C3895898F1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68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52.108999999997"/>
    <n v="450379.14899999998"/>
  </r>
  <r>
    <n v="10871"/>
    <s v="6CF58B94-92FA-4B88-BD7C-2BB572643C05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3752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40.255000000005"/>
    <n v="451050.05300000001"/>
  </r>
  <r>
    <n v="10564"/>
    <s v="0BAD72FE-B720-40EB-A97C-BE54A2873595"/>
    <s v="Boom niet vrij uitgroeiend"/>
    <s v="Boom"/>
    <s v="Vegetatieobjecten"/>
    <s v="Boom"/>
    <m/>
    <s v="2026 - EPR"/>
    <m/>
    <s v="1 x per 4 jaar"/>
    <s v="Regulier"/>
    <s v="Onderhoudssnoei"/>
    <s v="3 tot 5 jaar"/>
    <s v="4 m rondom"/>
    <s v="Planten"/>
    <s v="962160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78.229000000007"/>
    <n v="450617.60600000003"/>
  </r>
  <r>
    <n v="10646"/>
    <s v="9893ACF2-A279-4EAC-997B-7BF1E0F3321F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8257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28.062000000005"/>
    <n v="450620.902"/>
  </r>
  <r>
    <n v="10649"/>
    <s v="807AA532-417B-401C-8384-C6FAF7FCD2DB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66963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ACSPYRAM"/>
    <s v="1e grootte"/>
    <s v="4,5 m en 2,5 m"/>
    <m/>
    <s v="50 jaar"/>
    <m/>
    <s v="Madame Curiesingel"/>
    <n v="1999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71.248999999996"/>
    <n v="451121.07900000003"/>
  </r>
  <r>
    <n v="10565"/>
    <s v="0921F06B-FB87-4E43-AAE1-6C0D648FA9AC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2491"/>
    <s v="Zachte Berk"/>
    <s v="Betula pubescens"/>
    <m/>
    <s v="Volwassen fase"/>
    <x v="2"/>
    <s v="tot 0,2 m."/>
    <m/>
    <m/>
    <m/>
    <m/>
    <m/>
    <m/>
    <m/>
    <s v="10 tot 15 m"/>
    <s v="Bomenrij-/laan"/>
    <s v="Algemeen"/>
    <s v="Nog niet bereikt"/>
    <s v="Risicoboom"/>
    <m/>
    <m/>
    <m/>
    <s v="Gekoppeld"/>
    <s v="BEPUBESC"/>
    <s v="1e grootte"/>
    <s v="4,5 m rondom"/>
    <s v="5 - 15 jaar"/>
    <s v="50 jaar"/>
    <m/>
    <s v="Bals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51.775999999998"/>
    <n v="451318.69300000003"/>
  </r>
  <r>
    <n v="10569"/>
    <s v="40878902-5866-4055-95B5-1AAEE3AC3BB7"/>
    <s v="Boom niet vrij uitgroeiend"/>
    <s v="Boom"/>
    <s v="Vegetatieobjecten"/>
    <s v="Boom"/>
    <s v="Open grond: beplant"/>
    <s v="2029"/>
    <m/>
    <s v="1 x per 4 jaar"/>
    <s v="Regulier"/>
    <s v="Onderhoudssnoei"/>
    <s v="3 tot 5 jaar"/>
    <s v="4 m rondom"/>
    <s v="Onverhard"/>
    <s v="1006249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s v="Open grond: beplant"/>
    <s v="Gekoppeld"/>
    <s v="TIEPALLI"/>
    <s v="1e grootte"/>
    <s v="2,5 m rondom"/>
    <s v="Niet te beoordelen"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68.317999999999"/>
    <n v="450922.63500000001"/>
  </r>
  <r>
    <n v="10668"/>
    <s v="CF922CC5-DA5F-458A-AC6B-9B14160B90CB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6260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23.186000000002"/>
    <n v="451150.31800000003"/>
  </r>
  <r>
    <n v="10670"/>
    <s v="EAC90838-73A7-404A-AD8E-B25AABFCBEDA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66002"/>
    <s v="Els"/>
    <s v="Alnus spaethii"/>
    <m/>
    <m/>
    <x v="0"/>
    <m/>
    <m/>
    <m/>
    <m/>
    <m/>
    <m/>
    <m/>
    <m/>
    <s v="10 tot 15 m"/>
    <s v="Solitair"/>
    <s v="Algemeen"/>
    <s v="Bereikt"/>
    <s v="Boom zonder gebreken"/>
    <m/>
    <m/>
    <m/>
    <s v="Gekoppeld"/>
    <s v="ALSPAETH"/>
    <s v="1e grootte"/>
    <s v="2,5 m rondom"/>
    <m/>
    <s v="50 jaar"/>
    <m/>
    <s v="Regenboog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88.807000000001"/>
    <n v="450394.66800000001"/>
  </r>
  <r>
    <n v="10716"/>
    <s v="007536DB-70B5-465C-9CFB-56628156E62C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9232"/>
    <s v="Zwarte Linde"/>
    <s v="Tilia europaea 'Zwarte Linde'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ZLIND"/>
    <s v="Vormboom &gt; 3m"/>
    <s v="Geen"/>
    <m/>
    <s v="50 jaar"/>
    <m/>
    <s v="Barietgeel"/>
    <n v="1988"/>
    <m/>
    <s v="Stadsbeheer"/>
    <s v="Gemeente Zoetermeer"/>
    <s v="Rokkeveen"/>
    <s v="Gel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0.994999999995"/>
    <n v="451029.43"/>
  </r>
  <r>
    <n v="10306"/>
    <s v="C97F58B3-A1AF-486E-950F-A7EEEC0BB795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59640"/>
    <s v="Gewone Plataan"/>
    <s v="Platanus hispanica"/>
    <m/>
    <m/>
    <x v="0"/>
    <s v="0,3 tot 0,5 m."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Groeneweg"/>
    <n v="1995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508.476999999999"/>
    <n v="451145.08100000001"/>
  </r>
  <r>
    <n v="10449"/>
    <s v="2C79E4C7-D74B-42ED-8C45-8FDCD9FDBA31"/>
    <s v="Boom niet vrij uitgroeiend"/>
    <s v="Boom"/>
    <s v="Vegetatieobjecten"/>
    <s v="Boom"/>
    <m/>
    <s v="2027"/>
    <m/>
    <s v="1 x per jaar"/>
    <s v="Achterstallig"/>
    <s v="Onderhoudssnoei"/>
    <s v="3 tot 5 jaar"/>
    <s v="6 m rondom"/>
    <s v="Planten"/>
    <s v="959445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Marine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95.357999999993"/>
    <n v="450297.19300000003"/>
  </r>
  <r>
    <n v="10276"/>
    <s v="9C15D15A-4008-46B7-9A9F-A14EEB0F767B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6 m rondom"/>
    <s v="Gras- en kruidachtigen"/>
    <s v="960812"/>
    <s v="Moseik"/>
    <s v="Quercus cerri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QUCERRIS"/>
    <s v="1e grootte"/>
    <s v="4,5 m rondo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14.532000000007"/>
    <n v="451070.23700000002"/>
  </r>
  <r>
    <n v="10504"/>
    <s v="E78F54F3-1D56-405B-87D9-3AE9AFD6A14D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3024"/>
    <s v="Els"/>
    <s v="Alnus spaethii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s v="5 - 15 jaar"/>
    <s v="50 jaar"/>
    <n v="2012"/>
    <s v="Woudlaan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20.994999999995"/>
    <n v="451155.14399999997"/>
  </r>
  <r>
    <n v="10517"/>
    <s v="F48ACFC7-C020-4BA0-8D7B-A552E601E857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2590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Toermalijn"/>
    <n v="2020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04.460999999996"/>
    <n v="450133.36099999998"/>
  </r>
  <r>
    <n v="10665"/>
    <s v="9CE2A3FC-0A46-4992-9BEB-D30ABF727C38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4609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22.301999999996"/>
    <n v="450958.84600000002"/>
  </r>
  <r>
    <n v="10608"/>
    <s v="D95FB357-B727-4CEC-989C-9AEC5995204F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73332"/>
    <s v="Amberboom"/>
    <s v="Liquidambar styraciflua"/>
    <m/>
    <m/>
    <x v="2"/>
    <s v="tot 0,2 m."/>
    <m/>
    <m/>
    <m/>
    <m/>
    <m/>
    <m/>
    <m/>
    <s v="15 tot 20 m"/>
    <s v="Bomenrij-/laan"/>
    <s v="Algemeen"/>
    <s v="Nog niet bereikt"/>
    <s v="Boom zonder gebreken"/>
    <m/>
    <m/>
    <s v="Gazon"/>
    <s v="Gekoppeld"/>
    <s v="LISTYRAC"/>
    <s v="1e grootte"/>
    <s v="4,5 m en 2,5 m"/>
    <m/>
    <s v="50 jaar"/>
    <m/>
    <s v="Machtildahof"/>
    <n v="201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79.65"/>
    <n v="451160.49"/>
  </r>
  <r>
    <n v="10574"/>
    <s v="E9F79C0A-5DDA-4594-94DF-C53C02C879C2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65992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91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37.217999999993"/>
    <n v="451326.837"/>
  </r>
  <r>
    <n v="10577"/>
    <s v="8A8833CD-2164-4A66-B0FC-58722F268F37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4323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96.282999999996"/>
    <n v="450992.62800000003"/>
  </r>
  <r>
    <n v="10756"/>
    <s v="AF38610A-7A7C-4149-AEB8-8C31B1237352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1814"/>
    <s v="Els"/>
    <s v="Alnus spaethii"/>
    <m/>
    <m/>
    <x v="0"/>
    <s v="0,2 tot 0,3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rondom"/>
    <m/>
    <s v="50 jaar"/>
    <n v="2010"/>
    <s v="Hout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68.149000000005"/>
    <n v="451382.75699999998"/>
  </r>
  <r>
    <n v="11241"/>
    <s v="9E219008-FE12-4ACB-97C3-945099E3E39A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4643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75.160999999993"/>
    <n v="451009.74800000002"/>
  </r>
  <r>
    <n v="11245"/>
    <s v="36C45BF9-C54A-4E4D-BF0A-F8E14A4C001E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rondom"/>
    <s v="Onverhard"/>
    <s v="1020015"/>
    <s v="Noorse Esdoorn"/>
    <s v="Acer platanoides 'Mauritz Upright'"/>
    <m/>
    <s v="Aanlegfase"/>
    <x v="1"/>
    <s v="tot 0,2 m."/>
    <s v="Beluchtingsdrain;Gietrand"/>
    <m/>
    <m/>
    <m/>
    <s v="Juist"/>
    <m/>
    <m/>
    <s v="&lt; 5 m"/>
    <s v="Bomenrij-/laan"/>
    <s v="Algemeen"/>
    <s v="Nog niet bereikt"/>
    <s v="Boom zonder gebreken"/>
    <m/>
    <m/>
    <s v="Open grond: beplant"/>
    <s v="Gekoppeld"/>
    <s v="ACPMUPRI"/>
    <s v="2e grootte"/>
    <s v="4,5 m rondom"/>
    <s v="&gt; 15 jaar"/>
    <s v="30 jaar"/>
    <m/>
    <s v="Nathaliegang"/>
    <n v="2022"/>
    <m/>
    <s v="Stadsbeheer"/>
    <s v="Gemeente Zoetermeer"/>
    <s v="Rokkeveen"/>
    <s v="Gangenbuurt-West"/>
    <d v="2025-04-09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2543.832999999999"/>
    <n v="450825.05800000002"/>
  </r>
  <r>
    <n v="10579"/>
    <s v="A984D98D-8ECE-492D-BB32-DE2CD4677593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4192"/>
    <s v="Gevuldbloemige zoete kers"/>
    <s v="Prunus avium 'Plena'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PRAPLENA"/>
    <s v="2e grootte"/>
    <s v="4,5 m rondom"/>
    <m/>
    <s v="40 jaar"/>
    <m/>
    <s v="Basalt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86.697"/>
    <n v="449771.31400000001"/>
  </r>
  <r>
    <n v="10580"/>
    <s v="14EB6982-EE08-48C9-B963-78AF6DE8A9F0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1005068"/>
    <s v="Zachte Berk"/>
    <s v="Betula pubescen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en 2,5 m"/>
    <s v="&gt; 15 jaar"/>
    <s v="50 jaar"/>
    <m/>
    <s v="Granietgroen"/>
    <n v="2019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1.375"/>
    <n v="450519.64799999999"/>
  </r>
  <r>
    <n v="10718"/>
    <s v="773412DA-E51C-4A1B-BB26-3572654DC2D4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6607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08.756999999998"/>
    <n v="449838.18199999997"/>
  </r>
  <r>
    <n v="10721"/>
    <s v="BECC92E0-9971-4516-9D9E-F5A6358EF00F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9649"/>
    <s v="Rode Meidoorn"/>
    <s v="Crataegus laevigata 'Paul's Scarlet Hamlet'"/>
    <m/>
    <m/>
    <x v="1"/>
    <m/>
    <m/>
    <m/>
    <m/>
    <m/>
    <m/>
    <m/>
    <m/>
    <s v="&lt; 5 m"/>
    <s v="Solitair"/>
    <s v="Algemeen"/>
    <s v="Niet volledig te bereiken"/>
    <s v="Boom zonder gebreken"/>
    <m/>
    <m/>
    <m/>
    <s v="Gekoppeld"/>
    <s v="CRLPSHAM"/>
    <s v="3e grootte"/>
    <s v="4,5 m rondom"/>
    <m/>
    <s v="30 jaar"/>
    <m/>
    <s v="Albast"/>
    <n v="201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56.963000000003"/>
    <n v="449870.91600000003"/>
  </r>
  <r>
    <n v="10797"/>
    <s v="A535BCC4-3692-46FD-BAB3-C28B5FA98699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4652"/>
    <s v="Gewone Plataan"/>
    <s v="Platanus hispanica"/>
    <m/>
    <m/>
    <x v="4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26.02"/>
    <n v="450899.59499999997"/>
  </r>
  <r>
    <n v="10989"/>
    <s v="34315E23-F0E6-4317-8143-C950FE9D9D71"/>
    <s v="Boom niet vrij uitgroeiend"/>
    <s v="Boom"/>
    <s v="Vegetatieobjecten"/>
    <s v="Boom"/>
    <s v="Gazon"/>
    <s v="2028"/>
    <m/>
    <s v="1 x per jaar"/>
    <s v="Verwaarloosd"/>
    <s v="Begeleidingssnoei"/>
    <s v="3 tot 5 jaar"/>
    <s v="6 m en 4 m"/>
    <s v="Gras- en kruidachtigen"/>
    <s v="959523"/>
    <s v="Amerikaanse Linde"/>
    <s v="Tilia americana 'Nova'"/>
    <m/>
    <m/>
    <x v="0"/>
    <s v="0,5 tot 1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57.672000000006"/>
    <n v="450970.13099999999"/>
  </r>
  <r>
    <n v="10282"/>
    <s v="4B1CBBDB-8483-483E-B352-966F23DECB77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2287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856.41"/>
    <n v="450602.21"/>
  </r>
  <r>
    <n v="10458"/>
    <s v="390E6185-6481-4AF6-A5A1-7A563A44E87D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2250"/>
    <s v="Els"/>
    <s v="Alnus spaethii"/>
    <m/>
    <m/>
    <x v="0"/>
    <s v="0,5 tot 1 m."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2,5 m rondom"/>
    <m/>
    <s v="50 jaar"/>
    <n v="2012"/>
    <s v="Florasingel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90.588000000003"/>
    <n v="450860.65"/>
  </r>
  <r>
    <n v="10288"/>
    <s v="5BE0F0D8-1B5E-4BE1-9DB9-F4BA3A0D34E9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57239"/>
    <s v="Sierappel"/>
    <s v="Malus baccata 'Street Parade'"/>
    <m/>
    <m/>
    <x v="2"/>
    <s v="0,2 tot 0,3 m."/>
    <m/>
    <m/>
    <m/>
    <m/>
    <m/>
    <m/>
    <m/>
    <s v="&lt; 5 m"/>
    <s v="Bomenrij-/laan"/>
    <s v="Verhoogd"/>
    <s v="Onbereikbaar (ongewenst)"/>
    <s v="Boom zonder gebreken"/>
    <m/>
    <m/>
    <m/>
    <s v="Gekoppeld"/>
    <s v="MABSPARA"/>
    <s v="3e grootte"/>
    <s v="2,5 m rondom"/>
    <m/>
    <s v="30 jaar"/>
    <m/>
    <s v="Goudenregen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20.58"/>
    <n v="450647.42"/>
  </r>
  <r>
    <n v="10479"/>
    <s v="EFDBB2F4-6FD5-4D94-9901-052D26D2B46D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6317"/>
    <s v="Gewone Es"/>
    <s v="Fraxinus excelsior"/>
    <m/>
    <m/>
    <x v="2"/>
    <s v="0,3 tot 0,5 m."/>
    <m/>
    <m/>
    <m/>
    <m/>
    <m/>
    <m/>
    <m/>
    <s v="&gt; 20 m"/>
    <s v="Solitair"/>
    <s v="Algemeen"/>
    <s v="Onbereikbaar (ongewenst)"/>
    <s v="Boom zonder gebreken"/>
    <m/>
    <m/>
    <s v="Ruw gras"/>
    <s v="Gekoppeld"/>
    <s v="FREXCELS"/>
    <s v="1e grootte"/>
    <s v="2,5 m rondom"/>
    <m/>
    <s v="50 jaar"/>
    <m/>
    <s v="Burgemeester Hoekstrapark"/>
    <n v="1997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26.229000000007"/>
    <n v="450162.00199999998"/>
  </r>
  <r>
    <n v="10831"/>
    <s v="3685AF1D-CEEE-46A5-B5FA-AB37700C27B0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3689"/>
    <s v="Els"/>
    <s v="Alnus spaethii"/>
    <m/>
    <m/>
    <x v="4"/>
    <s v="0,5 tot 1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77.297000000006"/>
    <n v="450797.63199999998"/>
  </r>
  <r>
    <n v="10834"/>
    <s v="B0D51A13-23BB-4460-869B-697139099914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Gras- en kruidachtigen"/>
    <s v="955465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07.801000000007"/>
    <n v="450036.24900000001"/>
  </r>
  <r>
    <n v="10431"/>
    <s v="0E0F80C1-4CBF-4948-A625-7B70FB7C0E73"/>
    <s v="Boom niet vrij uitgroeiend"/>
    <s v="Boom"/>
    <s v="Vegetatieobjecten"/>
    <s v="Boom"/>
    <m/>
    <s v="2029"/>
    <m/>
    <s v="1 x per 4 jaar"/>
    <s v="Aanvaard"/>
    <s v="Begeleidingssnoei"/>
    <s v="3 tot 5 jaar"/>
    <s v="6 m en 4 m"/>
    <s v="Gras- en kruidachtigen"/>
    <s v="1020039"/>
    <s v="Sierappel"/>
    <s v="Malus 'Van Eseltine'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m/>
    <s v="Gekoppeld"/>
    <s v="MAVESELT"/>
    <s v="3e grootte"/>
    <s v="4,5 m en 2,5 m"/>
    <s v="&gt; 15 jaar"/>
    <s v="30 jaar"/>
    <m/>
    <s v="Laurierzoom"/>
    <n v="2022"/>
    <m/>
    <s v="Stadsbeheer"/>
    <s v="Gemeente Zoetermeer"/>
    <s v="Rokkeveen"/>
    <s v="Zomenbuurt"/>
    <d v="2025-04-09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2008.846000000005"/>
    <n v="450648.70799999998"/>
  </r>
  <r>
    <n v="10782"/>
    <s v="7866359A-BE87-4D8C-83F2-88ED45291173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17280"/>
    <s v="Sierappel"/>
    <s v="Malus floribunda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s v="Gazon"/>
    <s v="Gekoppeld"/>
    <s v="MAFLORIB"/>
    <s v="3e grootte"/>
    <s v="2,5 m rondom"/>
    <s v="&gt; 15 jaar"/>
    <s v="30 jaar"/>
    <m/>
    <s v="Morapad"/>
    <n v="2022"/>
    <m/>
    <s v="Stadsbeheer"/>
    <s v="Gemeente Zoetermeer"/>
    <s v="Rokkeveen"/>
    <s v="Houtbuurt-Oost"/>
    <d v="2025-04-09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57.653000000006"/>
    <n v="450898.94400000002"/>
  </r>
  <r>
    <n v="11252"/>
    <s v="7A8E9BB0-0C66-4C75-B2B5-240BE6550620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0446"/>
    <s v="Sierappel"/>
    <s v="Malus 'Van Eseltin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VESELT"/>
    <s v="3e grootte"/>
    <s v="4,5 m en 2,5 m"/>
    <m/>
    <s v="30 jaar"/>
    <m/>
    <s v="Laurier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58.471999999994"/>
    <n v="450788.71899999998"/>
  </r>
  <r>
    <n v="10727"/>
    <s v="4650E92E-BF00-42D7-9200-33AD13E38BAB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3705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603.192999999999"/>
    <n v="450565.26"/>
  </r>
  <r>
    <n v="10319"/>
    <s v="0C79848F-BB92-4D8E-9CDB-9EE2B0E4B554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Gras- en kruidachtigen"/>
    <s v="954312"/>
    <s v="Moseik"/>
    <s v="Quercus cerris"/>
    <m/>
    <m/>
    <x v="2"/>
    <m/>
    <m/>
    <m/>
    <m/>
    <m/>
    <m/>
    <m/>
    <m/>
    <s v="10 tot 15 m"/>
    <s v="Solitair"/>
    <s v="Algemeen"/>
    <s v="Nog niet bereikt"/>
    <s v="Boom zonder gebreken"/>
    <m/>
    <m/>
    <m/>
    <s v="Gekoppeld"/>
    <s v="QUCERRIS"/>
    <s v="1e grootte"/>
    <s v="2,5 m rondom"/>
    <m/>
    <s v="50 jaar"/>
    <m/>
    <s v="Juweellaa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61.595000000001"/>
    <n v="450239.86099999998"/>
  </r>
  <r>
    <n v="10635"/>
    <s v="51AC83CA-24F6-4A97-BE19-544B05AFFD06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4 m rondom"/>
    <s v="Onverhard"/>
    <s v="1005888"/>
    <s v="Amerikaanse Es"/>
    <s v="Fraxinus americana 'Skyline'"/>
    <m/>
    <m/>
    <x v="1"/>
    <s v="tot 0,2 m."/>
    <s v="Gietrand"/>
    <m/>
    <m/>
    <m/>
    <m/>
    <m/>
    <m/>
    <s v="5 tot 10 m"/>
    <s v="Bomengroep"/>
    <s v="Algemeen"/>
    <s v="Nog niet bereikt"/>
    <s v="Boom zonder gebreken"/>
    <m/>
    <m/>
    <m/>
    <s v="Gekoppeld"/>
    <s v="FRASKYLI"/>
    <s v="2e grootte"/>
    <s v="2,5 m rondom"/>
    <s v="&gt; 15 jaar"/>
    <s v="40 jaar"/>
    <m/>
    <s v="Scheglaan"/>
    <n v="2021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71.5"/>
    <n v="449866.09100000001"/>
  </r>
  <r>
    <n v="11254"/>
    <s v="7C82F035-0276-4888-9393-BDB513EBBB53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8044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EPALLI"/>
    <s v="1e grootte"/>
    <s v="4,5 m rondo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70.736999999994"/>
    <n v="451253.29599999997"/>
  </r>
  <r>
    <n v="10323"/>
    <s v="FF56A449-8219-4375-9120-600C9ED231C9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s v="Planten"/>
    <s v="1006244"/>
    <s v="Sierkers"/>
    <s v="Prunus gondouinii 'Schnee'"/>
    <m/>
    <s v="Jeugdfase"/>
    <x v="1"/>
    <s v="0,2 tot 0,3 m."/>
    <m/>
    <m/>
    <m/>
    <m/>
    <s v="Juist"/>
    <m/>
    <m/>
    <s v="5 tot 10 m"/>
    <s v="Bomenrij-/laan"/>
    <s v="Algemeen"/>
    <s v="Onbereikbaar (1:1)"/>
    <s v="Boom zonder gebreken"/>
    <m/>
    <m/>
    <m/>
    <s v="Gekoppeld"/>
    <s v="PRGSCHNE"/>
    <s v="3e grootte"/>
    <s v="4,5 m en 2,5 m"/>
    <s v="&gt; 15 jaar"/>
    <s v="30 jaar"/>
    <m/>
    <s v="Kasselbruin"/>
    <n v="2021"/>
    <m/>
    <s v="Stadsbeheer"/>
    <s v="Gemeente Zoetermeer"/>
    <s v="Rokkeveen"/>
    <s v="Bruinen- en Grijzenbuurt"/>
    <d v="2025-04-17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081.464000000007"/>
    <n v="450824.55699999997"/>
  </r>
  <r>
    <n v="10998"/>
    <s v="2184D2B6-5A45-41A4-AF4D-EFAFEFBC2809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53807"/>
    <s v="Zachte Berk"/>
    <s v="Betula pubescens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81.167000000001"/>
    <n v="451014.10200000001"/>
  </r>
  <r>
    <n v="11073"/>
    <s v="FD55F641-33D6-4BCF-9251-6C13BD7DAEE6"/>
    <s v="Leiboom"/>
    <s v="Boom"/>
    <s v="Vegetatieobjecten"/>
    <s v="Boom"/>
    <m/>
    <s v="2026-alleen snoei"/>
    <m/>
    <s v="1 x per 4 jaar"/>
    <s v="Regulier"/>
    <s v="Specifieke snoei - scheren | knippen"/>
    <s v="Jaarlijks"/>
    <s v="N.v.t."/>
    <s v="Verhardingsobject"/>
    <s v="977889"/>
    <s v="Gewone Haagbeuk"/>
    <s v="Carpinus betulus"/>
    <m/>
    <m/>
    <x v="1"/>
    <s v="tot 0,2 m."/>
    <m/>
    <m/>
    <m/>
    <m/>
    <m/>
    <s v="Geschoren leiboom"/>
    <m/>
    <s v="Niet van toepassing"/>
    <s v="Bomenrij-/laan"/>
    <s v="Verhoogd"/>
    <s v="N.v.t."/>
    <s v="Boom zonder gebreken"/>
    <n v="2025"/>
    <n v="2026"/>
    <s v="Open grond: beplant"/>
    <s v="Gekoppeld"/>
    <s v="CABETULU"/>
    <s v="Vormboom &gt; 3m"/>
    <s v="Geen"/>
    <m/>
    <s v="50 jaar"/>
    <m/>
    <s v="Quirine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43.981"/>
    <n v="450978.59100000001"/>
  </r>
  <r>
    <n v="10875"/>
    <s v="AA5FCE83-010E-42CA-8454-5EAF7252ACF3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2743"/>
    <s v="Sierappel"/>
    <s v="Malus 'Almey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s v="Gazon"/>
    <s v="Gekoppeld"/>
    <s v="MAALMEY"/>
    <s v="2e grootte"/>
    <s v="2,5 m rondom"/>
    <m/>
    <s v="40 jaar"/>
    <m/>
    <s v="Lariks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72.115999999995"/>
    <n v="450730.533"/>
  </r>
  <r>
    <n v="11164"/>
    <s v="6AABD95E-9949-4BE1-9478-D1F7DCDA0A72"/>
    <s v="Boom niet vrij uitgroeiend"/>
    <s v="Boom"/>
    <s v="Vegetatieobjecten"/>
    <s v="Boom"/>
    <s v="Gazon"/>
    <s v="2026 - EPR"/>
    <m/>
    <s v="1 x per jaar"/>
    <s v="Regulier"/>
    <s v="Onderhoudssnoei"/>
    <s v="3 tot 5 jaar"/>
    <s v="4 m rondom"/>
    <s v="Gras- en kruidachtigen"/>
    <s v="957690"/>
    <s v="Zomereik"/>
    <s v="Quercus robur"/>
    <m/>
    <m/>
    <x v="0"/>
    <m/>
    <m/>
    <m/>
    <m/>
    <m/>
    <m/>
    <m/>
    <m/>
    <s v="&gt; 20 m"/>
    <s v="Bomengroep"/>
    <s v="Algemeen"/>
    <s v="Onbereikbaar (ongewenst)"/>
    <s v="Risicoboom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56.452999999994"/>
    <n v="450184.15"/>
  </r>
  <r>
    <n v="11366"/>
    <s v="8C20BF1C-C1BF-4790-B8F1-5E198AA5F8CC"/>
    <s v="Boom niet vrij uitgroeiend"/>
    <s v="Boom"/>
    <s v="Vegetatieobjecten"/>
    <s v="Boom"/>
    <m/>
    <s v="2026 - EPR"/>
    <m/>
    <s v="1 x per jaar"/>
    <s v="Regulier"/>
    <s v="Onderhoudssnoei"/>
    <s v="3 tot 5 jaar"/>
    <s v="6 m rondom"/>
    <s v="Planten"/>
    <s v="964871"/>
    <s v="Piramidale Eik"/>
    <s v="Quercus robur 'Fastigiate Koster'"/>
    <m/>
    <m/>
    <x v="0"/>
    <s v="0,3 tot 0,5 m."/>
    <m/>
    <m/>
    <m/>
    <m/>
    <m/>
    <m/>
    <m/>
    <s v="&lt; 5 m"/>
    <s v="Bomenrij-/laan"/>
    <s v="Verhoogd"/>
    <s v="Onbereikbaar (ongewenst)"/>
    <s v="Risicoboom"/>
    <m/>
    <m/>
    <m/>
    <s v="Gekoppeld"/>
    <s v="QURFKOST"/>
    <s v="1e grootte"/>
    <s v="4,5 m en 2,5 m"/>
    <m/>
    <s v="50 jaar"/>
    <m/>
    <s v="Goudenregen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44.375"/>
    <n v="450651.52100000001"/>
  </r>
  <r>
    <n v="11096"/>
    <s v="22973640-5E18-4136-9CDA-C160E7B8C0FF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55652"/>
    <s v="Valse Acacia"/>
    <s v="Robinia pseudoacacia 'Appalachia'"/>
    <m/>
    <m/>
    <x v="0"/>
    <s v="0,3 tot 0,5 m."/>
    <m/>
    <m/>
    <m/>
    <m/>
    <m/>
    <m/>
    <m/>
    <s v="10 tot 15 m"/>
    <s v="Bomengroep"/>
    <s v="Verhoogd"/>
    <s v="Bereikt"/>
    <s v="Risicoboom"/>
    <m/>
    <m/>
    <m/>
    <s v="Gekoppeld"/>
    <s v="ROPAPPAL"/>
    <s v="1e grootte"/>
    <s v="2,5 m rondom"/>
    <m/>
    <s v="50 jaar"/>
    <m/>
    <s v="Quirinegang"/>
    <n v="1990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05.644"/>
    <n v="450976.77899999998"/>
  </r>
  <r>
    <n v="11370"/>
    <s v="2842DEE0-0335-4225-BC5A-D6929543A702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3762"/>
    <s v="Gewone Linde"/>
    <s v="Tilia europaea"/>
    <m/>
    <m/>
    <x v="2"/>
    <s v="0,3 tot 0,5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TIEUROPA"/>
    <s v="1e grootte"/>
    <s v="4,5 m en 2,5 m"/>
    <m/>
    <s v="50 jaar"/>
    <m/>
    <s v="Albert Schweitzersingel"/>
    <n v="199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33.816000000006"/>
    <n v="450996.08199999999"/>
  </r>
  <r>
    <n v="11371"/>
    <s v="CC035928-3697-4C94-A956-331E0B78A384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9664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Wengé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58.180999999997"/>
    <n v="451321.39"/>
  </r>
  <r>
    <n v="10909"/>
    <s v="49ED5E90-E568-4478-B920-5E75F6A9E853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64655"/>
    <s v="Gewone Es"/>
    <s v="Fraxinus excelsior"/>
    <m/>
    <m/>
    <x v="0"/>
    <s v="0,3 tot 0,5 m."/>
    <m/>
    <m/>
    <m/>
    <m/>
    <m/>
    <m/>
    <m/>
    <s v="&gt; 20 m"/>
    <s v="Beplantingsvak"/>
    <s v="Algemeen"/>
    <s v="Onbereikbaar (ongewenst)"/>
    <s v="Boom zonder gebreken"/>
    <m/>
    <m/>
    <m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659.160999999993"/>
    <n v="449764.19300000003"/>
  </r>
  <r>
    <n v="10969"/>
    <s v="285FE8B1-9A93-4B3F-9CD1-51CCE5D47F48"/>
    <s v="Boom niet vrij uitgroeiend"/>
    <s v="Boom"/>
    <s v="Vegetatieobjecten"/>
    <s v="Boom"/>
    <m/>
    <m/>
    <m/>
    <s v="1 x per 4 jaar"/>
    <s v="Regulier"/>
    <s v="Onderhoudssnoei"/>
    <s v="3 tot 5 jaar"/>
    <s v="6 m rondom"/>
    <s v="Verhardingsobject"/>
    <s v="963043"/>
    <s v="Sierappel"/>
    <s v="Malus baccata 'Street Parade'"/>
    <m/>
    <s v="Volwassen fase"/>
    <x v="2"/>
    <s v="tot 0,2 m."/>
    <m/>
    <m/>
    <m/>
    <m/>
    <m/>
    <m/>
    <m/>
    <s v="&lt; 5 m"/>
    <s v="Bomenrij-/laan"/>
    <s v="Algemeen"/>
    <s v="Onbereikbaar (ongewenst)"/>
    <s v="Risicoboom"/>
    <m/>
    <m/>
    <m/>
    <s v="Gekoppeld"/>
    <s v="MABSPARA"/>
    <s v="3e grootte"/>
    <s v="4,5 m rondom"/>
    <s v="5 - 15 jaar"/>
    <s v="30 jaar"/>
    <m/>
    <s v="Amarant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23.222999999998"/>
    <n v="451321.20199999999"/>
  </r>
  <r>
    <n v="11100"/>
    <s v="F8611966-79CD-4AB9-A7EF-01AC5BAF7216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1737"/>
    <s v="Japanse Sierkers"/>
    <s v="Prunus sargentii 'Rancho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PRSRANCH"/>
    <s v="2e grootte"/>
    <s v="4,5 m rondom"/>
    <m/>
    <s v="40 jaar"/>
    <m/>
    <s v="Dolomiet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90.725000000006"/>
    <n v="449921.34899999999"/>
  </r>
  <r>
    <n v="11132"/>
    <s v="9EAA4C9D-9AED-4CDD-BC6B-7BFE78A7D442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65209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56.770999999993"/>
    <n v="451127.08299999998"/>
  </r>
  <r>
    <n v="10916"/>
    <s v="17353E22-A859-4B01-BB10-163F87E7F49E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3293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ACSPYRAM"/>
    <s v="1e grootte"/>
    <s v="2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61.918000000005"/>
    <n v="450559.16800000001"/>
  </r>
  <r>
    <n v="11104"/>
    <s v="D6BEF4EE-3231-4237-9A7C-2433F9B9E62A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58314"/>
    <s v="Sierappel"/>
    <s v="Malus toringo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MATORING"/>
    <s v="3e grootte"/>
    <s v="4,5 m rondom"/>
    <m/>
    <s v="30 jaar"/>
    <m/>
    <s v="Albast"/>
    <n v="1994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79.978000000003"/>
    <n v="449881.473"/>
  </r>
  <r>
    <n v="11282"/>
    <s v="51CAEC1E-EBFC-4623-8266-74A1F569680B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56953"/>
    <s v="Sierkers"/>
    <s v="Prunus schmittii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en 2,5 m"/>
    <m/>
    <s v="40 jaar"/>
    <m/>
    <s v="Glanswit"/>
    <n v="199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04.543999999994"/>
    <n v="451049.25599999999"/>
  </r>
  <r>
    <n v="11331"/>
    <s v="E1CFACA7-638A-4BFF-8523-5EEAAB19A9AB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2877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Brede Akkerpad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25.404999999999"/>
    <n v="449937.62099999998"/>
  </r>
  <r>
    <n v="11169"/>
    <s v="1ADE9F31-0CF1-42BD-BFDE-EBB75FF77746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1971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15.504000000001"/>
    <n v="450958.81599999999"/>
  </r>
  <r>
    <n v="11124"/>
    <s v="79B5618E-A528-439F-AE4B-F51FD5F49762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0435"/>
    <s v="Sierappel"/>
    <s v="Malus 'Rudolph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MARUDOLP"/>
    <s v="3e grootte"/>
    <s v="4,5 m rondom"/>
    <m/>
    <s v="30 jaar"/>
    <m/>
    <s v="Dolomiet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60.861999999994"/>
    <n v="449983.50400000002"/>
  </r>
  <r>
    <n v="11337"/>
    <s v="97A41481-E3D6-4D73-AABE-A4E13346DEA6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83036"/>
    <s v="Gewone Haagbeuk"/>
    <s v="Carpinus betulus"/>
    <m/>
    <s v="Jeugdfase"/>
    <x v="2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16.657999999996"/>
    <n v="451563.788"/>
  </r>
  <r>
    <n v="11021"/>
    <s v="01BB9289-6902-481F-9A84-78E9F59BE232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70249"/>
    <s v="Zomereik"/>
    <s v="Quercus robur"/>
    <m/>
    <m/>
    <x v="0"/>
    <s v="0,2 tot 0,3 m."/>
    <m/>
    <m/>
    <m/>
    <m/>
    <m/>
    <m/>
    <m/>
    <s v="&gt; 20 m"/>
    <s v="Bomenrij-/laan"/>
    <s v="Algemeen"/>
    <s v="Bereikt"/>
    <s v="Boom zonder gebreken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27.58"/>
    <n v="450895.66399999999"/>
  </r>
  <r>
    <n v="11230"/>
    <s v="BC61E52E-FEA4-447F-BF50-51E19C50FA52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6748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s v="Gazon"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d v="2026-03-1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47.600999999995"/>
    <n v="450906.92800000001"/>
  </r>
  <r>
    <n v="11234"/>
    <s v="92278947-9ED9-48BE-9C72-23AF7087EFF6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0208"/>
    <s v="Zwarte Linde"/>
    <s v="Tilia europaea 'Zwarte Linde'"/>
    <m/>
    <m/>
    <x v="1"/>
    <s v="tot 0,2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26.186000000002"/>
    <n v="450867.67599999998"/>
  </r>
  <r>
    <n v="10976"/>
    <s v="60C9EF8C-A3C4-4250-AC93-006F1072A447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57128"/>
    <s v="Els"/>
    <s v="Alnus spaethii"/>
    <m/>
    <s v="Volwassen fase"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s v="5 - 15 jaar"/>
    <s v="50 jaar"/>
    <n v="2012"/>
    <s v="Palet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4137.341"/>
    <n v="450653.103"/>
  </r>
  <r>
    <n v="11141"/>
    <s v="5A602BEC-5176-4535-AF7E-6A7DCA5B9D2B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3754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69.373999999996"/>
    <n v="449998.29700000002"/>
  </r>
  <r>
    <n v="10924"/>
    <s v="6761130E-4CF8-4DF8-AB33-2626530D8AA0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73330"/>
    <s v="Amberboom"/>
    <s v="Liquidambar styraciflua"/>
    <m/>
    <m/>
    <x v="2"/>
    <s v="tot 0,2 m."/>
    <m/>
    <m/>
    <m/>
    <m/>
    <m/>
    <m/>
    <m/>
    <s v="15 tot 20 m"/>
    <s v="Bomenrij-/laan"/>
    <s v="Algemeen"/>
    <s v="Nog niet bereikt"/>
    <s v="Boom zonder gebreken"/>
    <m/>
    <m/>
    <s v="Gazon"/>
    <s v="Gekoppeld"/>
    <s v="LISTYRAC"/>
    <s v="1e grootte"/>
    <s v="4,5 m en 2,5 m"/>
    <m/>
    <s v="50 jaar"/>
    <m/>
    <s v="Machtildahof"/>
    <n v="201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89.392999999996"/>
    <n v="451163.78399999999"/>
  </r>
  <r>
    <n v="10925"/>
    <s v="15D6D99F-F2AC-464B-88AC-7FFC7C464495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5900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15.095000000001"/>
    <n v="450148.36900000001"/>
  </r>
  <r>
    <n v="10983"/>
    <s v="94DDA2A6-1826-4386-9DAA-3C89D33DA700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1898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s v="Gazon"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d v="2026-03-1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39.274999999994"/>
    <n v="450898.696"/>
  </r>
  <r>
    <n v="9259"/>
    <s v="FFF749E5-D360-4DAA-BF35-9E51E5E1F6BC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6020"/>
    <s v="Schietwilg"/>
    <s v="Salix alba 'Barlo'"/>
    <m/>
    <m/>
    <x v="4"/>
    <s v="0,3 tot 0,5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19.225000000006"/>
    <n v="450975.54300000001"/>
  </r>
  <r>
    <n v="9401"/>
    <s v="749BE846-51EA-4985-BAEA-920E64D15B0D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52642"/>
    <s v="Schietwilg"/>
    <s v="Salix alba"/>
    <m/>
    <m/>
    <x v="1"/>
    <s v="0,5 tot 1 m."/>
    <m/>
    <m/>
    <m/>
    <m/>
    <m/>
    <m/>
    <m/>
    <s v="5 tot 10 m"/>
    <s v="Bomengroep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63.293000000005"/>
    <n v="450973.46100000001"/>
  </r>
  <r>
    <n v="11054"/>
    <s v="4DC394D7-BDEB-4756-A42B-D3E68C405F36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1024194"/>
    <s v="Sierkers"/>
    <s v="Prunus gondouinii 'Schnee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PRGSCHNE"/>
    <s v="3e grootte"/>
    <s v="4,5 m rondom"/>
    <s v="&gt; 15 jaar"/>
    <s v="30 jaar"/>
    <m/>
    <s v="Opaal"/>
    <n v="2023"/>
    <m/>
    <s v="Stadsbeheer"/>
    <s v="Gemeente Zoetermeer"/>
    <s v="Rokkeveen"/>
    <s v="Stenenbuurt-midden"/>
    <d v="2025-03-20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3"/>
    <m/>
    <m/>
    <n v="92667.006999999998"/>
    <n v="450195.20899999997"/>
  </r>
  <r>
    <n v="11055"/>
    <s v="EC3B6F2A-5C62-40E0-B95F-3D2007C57AF9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5605"/>
    <s v="Gewone Plataan"/>
    <s v="Platanus hispanica"/>
    <m/>
    <m/>
    <x v="4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en 2,5 m"/>
    <m/>
    <s v="50 jaar"/>
    <n v="2012"/>
    <s v="Geel-groen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80.789000000004"/>
    <n v="450606.33500000002"/>
  </r>
  <r>
    <n v="11192"/>
    <s v="BEEAE3F2-A7D7-4ED3-B6E2-18FD80F19881"/>
    <s v="Boom niet vrij uitgroeiend"/>
    <s v="Boom"/>
    <s v="Vegetatieobjecten"/>
    <s v="Boom"/>
    <s v="Gazon"/>
    <s v="2026"/>
    <m/>
    <s v="1 x per jaar"/>
    <s v="Achterstallig"/>
    <s v="Onderhoudssnoei"/>
    <s v="3 tot 5 jaar"/>
    <s v="4 m rondom"/>
    <s v="Gras- en kruidachtigen"/>
    <s v="953895"/>
    <s v="Eenbladige es"/>
    <s v="Fraxinus excelsior 'Diversifolia'"/>
    <m/>
    <m/>
    <x v="2"/>
    <m/>
    <m/>
    <m/>
    <m/>
    <m/>
    <m/>
    <m/>
    <m/>
    <s v="5 tot 10 m"/>
    <s v="Bomenrij-/laan"/>
    <s v="Algemeen"/>
    <s v="Bereikt"/>
    <s v="Risicoboom"/>
    <m/>
    <m/>
    <m/>
    <s v="Gekoppeld"/>
    <s v="FREDIVER"/>
    <s v="1e grootte"/>
    <s v="2,5 m rondo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81.292000000001"/>
    <n v="450564.07900000003"/>
  </r>
  <r>
    <n v="11198"/>
    <s v="4CA4D696-CDAC-4214-B256-022CD9A8BD20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3739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m/>
    <s v="30 jaar"/>
    <m/>
    <s v="Zenobi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93.535000000003"/>
    <n v="450634.65100000001"/>
  </r>
  <r>
    <n v="9404"/>
    <s v="B1FFAE93-230F-4F7B-8D5B-885D0B872ACB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1314"/>
    <s v="Zachte Berk"/>
    <s v="Betula pubescens"/>
    <m/>
    <m/>
    <x v="2"/>
    <s v="tot 0,2 m."/>
    <m/>
    <m/>
    <m/>
    <m/>
    <m/>
    <m/>
    <m/>
    <s v="10 tot 15 m"/>
    <s v="Bomengroep"/>
    <s v="Algemeen"/>
    <s v="Nog niet bereikt"/>
    <s v="Risicoboom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29.101999999999"/>
    <n v="451143.58899999998"/>
  </r>
  <r>
    <n v="9405"/>
    <s v="7BE5D274-C84E-45BE-B9AB-955EF253478B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52661"/>
    <s v="Sierappel"/>
    <s v="Malus toringo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MATORING"/>
    <s v="3e grootte"/>
    <s v="2,5 m rondom"/>
    <m/>
    <s v="30 jaar"/>
    <m/>
    <s v="Mokkabruin"/>
    <n v="1994"/>
    <m/>
    <s v="Stadsbeheer"/>
    <s v="Gemeente Zoetermeer"/>
    <s v="Rokkeveen"/>
    <s v="Bruinen- en Grijzenbuurt"/>
    <d v="2024-11-14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33.668000000005"/>
    <n v="451039.03100000002"/>
  </r>
  <r>
    <n v="11291"/>
    <s v="D201E338-BB4C-404F-B527-B98E68743FA9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3178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Olme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15.191000000006"/>
    <n v="451124.06800000003"/>
  </r>
  <r>
    <n v="11180"/>
    <s v="E54E695E-0F94-42F4-BF74-013B08FD191D"/>
    <s v="Boom niet vrij uitgroeiend"/>
    <s v="Boom"/>
    <s v="Vegetatieobjecten"/>
    <s v="Boom"/>
    <s v="Ruw gras"/>
    <s v="2026 - EPR"/>
    <m/>
    <s v="1 x per jaar"/>
    <s v="Regulier"/>
    <s v="Onderhoudssnoei"/>
    <s v="3 tot 5 jaar"/>
    <s v="6 m en 4 m"/>
    <s v="Gras- en kruidachtigen"/>
    <s v="939964"/>
    <s v="Moseik"/>
    <s v="Quercus cerris"/>
    <m/>
    <m/>
    <x v="2"/>
    <m/>
    <m/>
    <m/>
    <m/>
    <m/>
    <m/>
    <m/>
    <m/>
    <s v="10 tot 15 m"/>
    <s v="Bomenrij-/laan"/>
    <s v="Algemeen"/>
    <s v="Onbereikbaar (ongewenst)"/>
    <s v="Risicoboom"/>
    <m/>
    <m/>
    <m/>
    <s v="Gekoppeld"/>
    <s v="QUCERRIS"/>
    <s v="1e grootte"/>
    <s v="4,5 m en 2,5 m"/>
    <m/>
    <s v="50 jaar"/>
    <m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179.452999999994"/>
    <n v="449721.277"/>
  </r>
  <r>
    <n v="11322"/>
    <s v="99F9CEFB-4DD6-4E96-9028-E5237D407FDB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52989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69.744999999995"/>
    <n v="450869.29100000003"/>
  </r>
  <r>
    <n v="11323"/>
    <s v="B3914A73-3FF7-41B0-A3D7-B6BF61D7653C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6865"/>
    <s v="Valse Acacia"/>
    <s v="Robinia pseudoacacia 'Bessoniana'"/>
    <m/>
    <m/>
    <x v="0"/>
    <m/>
    <m/>
    <m/>
    <m/>
    <m/>
    <m/>
    <m/>
    <m/>
    <s v="10 tot 15 m"/>
    <s v="Bomengroep"/>
    <s v="Algemeen"/>
    <s v="Bereikt"/>
    <s v="Risicoboom"/>
    <m/>
    <m/>
    <m/>
    <s v="Gekoppeld"/>
    <s v="ROPBESSO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32.225000000006"/>
    <n v="450194.478"/>
  </r>
  <r>
    <n v="11325"/>
    <s v="65BD33E8-BFF7-4694-8156-62913AD987F0"/>
    <s v="Leiboom"/>
    <s v="Boom"/>
    <s v="Vegetatieobjecten"/>
    <s v="Boom"/>
    <s v="Ruw gras"/>
    <s v="2026-alleen snoei"/>
    <m/>
    <s v="1 x per 4 jaar"/>
    <s v="Regulier"/>
    <s v="Specifieke snoei - scheren | knippen"/>
    <s v="Jaarlijks"/>
    <s v="N.v.t."/>
    <s v="Gras- en kruidachtigen"/>
    <s v="955006"/>
    <s v="Linde"/>
    <s v="Tilia europaea 'Longevirens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Ruw gras"/>
    <s v="Gekoppeld"/>
    <s v="TIELONGE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45.301000000007"/>
    <n v="450765.24800000002"/>
  </r>
  <r>
    <n v="10944"/>
    <s v="8139DAB3-E0D3-4A53-8B16-F4E740F1B215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2734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69.160999999993"/>
    <n v="451013.32400000002"/>
  </r>
  <r>
    <n v="10946"/>
    <s v="68F70165-DCA7-4C17-B74C-DABCDE33D2C1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21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757.135999999999"/>
    <n v="449695.28100000002"/>
  </r>
  <r>
    <n v="9117"/>
    <s v="8F79EB16-E435-4505-8F88-CDB430B4CCBC"/>
    <s v="Boom niet vrij uitgroeiend"/>
    <s v="Boom"/>
    <s v="Vegetatieobjecten"/>
    <s v="Boom"/>
    <s v="Open grond: onbeplant"/>
    <s v="2026"/>
    <m/>
    <s v="1 x per jaar"/>
    <s v="Achterstallig"/>
    <s v="Begeleidingssnoei"/>
    <s v="3 tot 5 jaar"/>
    <s v="6 m rondom"/>
    <s v="Onverhard"/>
    <s v="1022954"/>
    <s v="Hollandse Iep"/>
    <s v="Ulmus hollandica 'Groeneveld'"/>
    <m/>
    <m/>
    <x v="0"/>
    <s v="0,3 tot 0,5 m."/>
    <s v="Onbekend"/>
    <m/>
    <m/>
    <m/>
    <s v="Juist"/>
    <m/>
    <m/>
    <s v="5 tot 10 m"/>
    <s v="Bomenrij-/laan"/>
    <s v="Algemeen"/>
    <s v="Niet volledig te bereiken"/>
    <s v="Risicoboom"/>
    <m/>
    <m/>
    <m/>
    <s v="Gekoppeld"/>
    <s v="ULHGROEN"/>
    <s v="1e grootte"/>
    <s v="4,5 m rondom"/>
    <s v="&gt; 15 jaar"/>
    <s v="50 jaar"/>
    <m/>
    <s v="Vierde Stationsstraat"/>
    <n v="197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508.672999999995"/>
    <n v="450522.11499999999"/>
  </r>
  <r>
    <n v="11030"/>
    <s v="36A540D2-DC44-4A74-96D4-AAEF6C6A2F2B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53507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EPALLI"/>
    <s v="1e grootte"/>
    <s v="4,5 m en 2,5 m"/>
    <m/>
    <s v="50 jaar"/>
    <m/>
    <s v="Moeder Teresasingel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82.978000000003"/>
    <n v="450945.06800000003"/>
  </r>
  <r>
    <n v="11032"/>
    <s v="EC1FCFF9-07AF-474E-A25B-D48923702C5F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2153"/>
    <s v="Zachte Berk"/>
    <s v="Betula pubescen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rondom"/>
    <m/>
    <s v="50 jaar"/>
    <m/>
    <s v="Hemelsblauw"/>
    <n v="1999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21.857000000004"/>
    <n v="450340.86800000002"/>
  </r>
  <r>
    <n v="10929"/>
    <s v="56F9C8AE-4998-46EE-8CEB-D19F7C047B31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51837"/>
    <s v="Gewone Linde"/>
    <s v="Tilia europaea"/>
    <m/>
    <m/>
    <x v="0"/>
    <s v="0,3 tot 0,5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TIEUROPA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55.645000000004"/>
    <n v="451295.68699999998"/>
  </r>
  <r>
    <n v="11153"/>
    <s v="1420F9A7-5DA1-40EE-B1DC-9493FE5C89F4"/>
    <s v="Boom niet vrij uitgroeiend"/>
    <s v="Boom"/>
    <s v="Vegetatieobjecten"/>
    <s v="Boom"/>
    <s v="Gazon"/>
    <m/>
    <m/>
    <s v="1 x per 4 jaar"/>
    <s v="Aanvaard"/>
    <s v="Onderhoudssnoei"/>
    <s v="3 tot 5 jaar"/>
    <s v="6 m en 4 m"/>
    <s v="Gras- en kruidachtigen"/>
    <s v="956448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4,5 m en 2,5 m"/>
    <m/>
    <s v="50 jaar"/>
    <m/>
    <s v="Paletsingel"/>
    <n v="1992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78.017000000007"/>
    <n v="451135.49900000001"/>
  </r>
  <r>
    <n v="11061"/>
    <s v="BF8B6F77-99C1-46F6-9DA0-F77BB553D31A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6530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EPALLI"/>
    <s v="1e grootte"/>
    <s v="4,5 m rondom"/>
    <m/>
    <s v="50 jaar"/>
    <m/>
    <s v="Moeder Teresasingel"/>
    <n v="1991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37.98"/>
    <n v="451089.74800000002"/>
  </r>
  <r>
    <n v="11084"/>
    <s v="385A2210-4772-4D27-B077-9B240DAAFE68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1971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99.675000000003"/>
    <n v="450782.74400000001"/>
  </r>
  <r>
    <n v="11185"/>
    <s v="454186C9-DBFB-4354-85E9-EDFFF1C1C54F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60480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64.012000000002"/>
    <n v="450068.56099999999"/>
  </r>
  <r>
    <n v="10899"/>
    <s v="B19C381D-EA5B-4FF3-B5B2-C612609E6AC2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74"/>
    <s v="Papieresdoorn"/>
    <s v="Acer griseum"/>
    <m/>
    <s v="Aanlegfase"/>
    <x v="1"/>
    <s v="tot 0,2 m."/>
    <s v="Gietrand"/>
    <m/>
    <m/>
    <m/>
    <s v="Juist"/>
    <m/>
    <m/>
    <s v="5 tot 10 m"/>
    <s v="Bomenrij-/laan"/>
    <s v="Algemeen"/>
    <s v="Niet volledig te bereiken"/>
    <s v="Boom zonder gebreken"/>
    <m/>
    <m/>
    <m/>
    <s v="Gekoppeld"/>
    <s v="ACGRISEU"/>
    <s v="2e grootte"/>
    <s v="4,5 m en 2,5 m"/>
    <s v="&gt; 15 jaar"/>
    <s v="40 jaar"/>
    <m/>
    <s v="Spectrumsingel"/>
    <n v="2022"/>
    <m/>
    <s v="Stadsbeheer"/>
    <s v="Gemeente Zoetermeer"/>
    <s v="Rokkeveen"/>
    <s v="Blauwenbuurt"/>
    <d v="2025-04-10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525.807000000001"/>
    <n v="450081.821"/>
  </r>
  <r>
    <n v="11190"/>
    <s v="09E8F585-B728-48AB-8BA3-F2A46F08C89A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6714"/>
    <s v="Steile Abeel"/>
    <s v="Populus alba 'Pyramidalis'"/>
    <m/>
    <s v="Volwassen fase"/>
    <x v="0"/>
    <s v="0,3 tot 0,5 m."/>
    <m/>
    <m/>
    <m/>
    <m/>
    <m/>
    <m/>
    <m/>
    <s v="10 tot 15 m"/>
    <s v="Bomenrij-/laan"/>
    <s v="Algemeen"/>
    <s v="N.v.t."/>
    <s v="Boom zonder gebreken"/>
    <m/>
    <m/>
    <s v="Ruw gras"/>
    <s v="Gekoppeld"/>
    <s v="POAPYRAM"/>
    <s v="1e grootte"/>
    <s v="Geen"/>
    <s v="&gt; 15 jaar"/>
    <s v="50 jaar"/>
    <m/>
    <s v="Balsahout"/>
    <n v="2003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518.736000000004"/>
    <n v="451501.304"/>
  </r>
  <r>
    <n v="10850"/>
    <s v="9B414EF3-E664-4152-8FC4-840CB7BF5338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52862"/>
    <s v="Trompetboom"/>
    <s v="Catalpa bignonioides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m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17.91"/>
    <n v="450821.51699999999"/>
  </r>
  <r>
    <n v="10907"/>
    <s v="6A8EE3F0-24D0-4B93-BC95-AB25966F12FE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55068"/>
    <s v="Vogelkers"/>
    <s v="Prunus padus 'Watereri'"/>
    <m/>
    <m/>
    <x v="2"/>
    <s v="0,3 tot 0,5 m."/>
    <m/>
    <m/>
    <m/>
    <m/>
    <m/>
    <m/>
    <m/>
    <s v="5 tot 10 m"/>
    <s v="Bomenrij-/laan"/>
    <s v="Verhoogd"/>
    <s v="Nog niet bereikt"/>
    <s v="Boom zonder gebreken"/>
    <m/>
    <m/>
    <s v="Gazon"/>
    <s v="Gekoppeld"/>
    <s v="PRPWATER"/>
    <s v="3e grootte"/>
    <s v="2,5 m rondom"/>
    <m/>
    <s v="30 jaar"/>
    <m/>
    <s v="Straspad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89.91"/>
    <n v="450339.41200000001"/>
  </r>
  <r>
    <n v="11036"/>
    <s v="57D73753-1BDB-4FD5-A133-77B85DA47745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2258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2.278999999995"/>
    <n v="450851.27399999998"/>
  </r>
  <r>
    <n v="11376"/>
    <s v="1A8D88D7-8E17-479A-BB88-58DAB9B14B54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57"/>
    <s v="Sierkers"/>
    <s v="Prunus 'Spire'"/>
    <m/>
    <s v="Aanlegfase"/>
    <x v="2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PRSPIRE"/>
    <s v="3e grootte"/>
    <s v="4,5 m en 2,5 m"/>
    <s v="&gt; 15 jaar"/>
    <s v="30 jaar"/>
    <m/>
    <s v="Spectrumsingel"/>
    <n v="2022"/>
    <m/>
    <s v="Stadsbeheer"/>
    <s v="Gemeente Zoetermeer"/>
    <s v="Rokkeveen"/>
    <s v="Gelenbuurt"/>
    <d v="2025-04-10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234.194000000003"/>
    <n v="450325.33199999999"/>
  </r>
  <r>
    <n v="10935"/>
    <s v="C4650D6B-B11A-45DE-BE8E-004A851ADB47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65691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8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60.031000000003"/>
    <n v="449867.84399999998"/>
  </r>
  <r>
    <n v="10958"/>
    <s v="D4FDAC14-0085-46CB-B629-1D2BB167030A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65449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29.725999999995"/>
    <n v="451083.29100000003"/>
  </r>
  <r>
    <n v="10940"/>
    <s v="DA844CB6-A0BA-46C6-A2B4-5B53F717A23D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51724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m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19.763000000006"/>
    <n v="450885.326"/>
  </r>
  <r>
    <n v="11447"/>
    <s v="C7867B97-EE1F-48A2-B1E2-06F8C5631875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57792"/>
    <s v="Gewone Linde"/>
    <s v="Tilia europaea"/>
    <m/>
    <m/>
    <x v="0"/>
    <s v="0,3 tot 0,5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TIEUROPA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74.615999999995"/>
    <n v="451242.799"/>
  </r>
  <r>
    <n v="12491"/>
    <s v="FEBEA18D-EFF9-49B0-AE37-E7F86C54E6C8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0397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88.978000000003"/>
    <n v="450146.45299999998"/>
  </r>
  <r>
    <n v="12492"/>
    <s v="404F28FA-B1E2-480A-BBC1-0019090C3991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6892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2,5 m rondom"/>
    <m/>
    <s v="50 jaar"/>
    <m/>
    <s v="Paletsingel"/>
    <n v="2014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99.031000000003"/>
    <n v="451117.30699999997"/>
  </r>
  <r>
    <n v="11994"/>
    <s v="D02BB2FF-1F58-4534-B31F-93B6973FA973"/>
    <s v="Gekandelaberde boom"/>
    <s v="Boom"/>
    <s v="Vegetatieobjecten"/>
    <s v="Boom"/>
    <s v="Ruw gras"/>
    <s v="2029"/>
    <m/>
    <s v="1 x per 4 jaar"/>
    <s v="Regulier"/>
    <s v="Specifieke snoei - terugzetten extensief"/>
    <s v="3 tot 5 jaar"/>
    <s v="N.v.t."/>
    <s v="Gras- en kruidachtigen"/>
    <s v="960847"/>
    <s v="Schietwilg"/>
    <s v="Salix alba 'Lichtenvoorde'"/>
    <m/>
    <m/>
    <x v="0"/>
    <s v="0,3 tot 0,5 m."/>
    <m/>
    <m/>
    <m/>
    <m/>
    <m/>
    <m/>
    <m/>
    <s v="10 tot 15 m"/>
    <s v="Bomengroep"/>
    <s v="Algemeen"/>
    <s v="N.v.t."/>
    <s v="Boom zonder gebreken"/>
    <m/>
    <m/>
    <s v="Ruw gras"/>
    <s v="Gekoppeld"/>
    <s v="SAALICHT"/>
    <s v="1e grootte"/>
    <s v="Geen"/>
    <m/>
    <s v="50 jaar"/>
    <m/>
    <s v="Balijbos"/>
    <n v="1990"/>
    <m/>
    <s v="Stadsbeheer"/>
    <s v="Gemeente Zoetermeer"/>
    <s v="buitengebied"/>
    <s v="Balijbos"/>
    <d v="2024-12-16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35.933999999994"/>
    <n v="450872.283"/>
  </r>
  <r>
    <n v="11996"/>
    <s v="10B0D144-F21D-4581-A3F5-34713438955B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Gras- en kruidachtigen"/>
    <s v="964419"/>
    <s v="Witte Paardenkastanje"/>
    <s v="Aesculus hippocastanum"/>
    <m/>
    <m/>
    <x v="2"/>
    <s v="0,3 tot 0,5 m."/>
    <m/>
    <m/>
    <m/>
    <m/>
    <m/>
    <m/>
    <m/>
    <s v="15 tot 20 m"/>
    <s v="Solitair"/>
    <s v="Verhoogd"/>
    <s v="Onbereikbaar (ongewenst)"/>
    <s v="Boom zonder gebreken"/>
    <m/>
    <m/>
    <m/>
    <s v="Gekoppeld"/>
    <s v="AEHIPPOC"/>
    <s v="1e grootte"/>
    <s v="2,5 m rondom"/>
    <m/>
    <s v="5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18.414999999994"/>
    <n v="450046.22399999999"/>
  </r>
  <r>
    <n v="11461"/>
    <s v="E2C939CE-431A-46BD-AD4E-A923E62BC1F1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59070"/>
    <s v="Sierappel"/>
    <s v="Malus domestica 'Notarisappel'"/>
    <m/>
    <m/>
    <x v="1"/>
    <s v="tot 0,2 m."/>
    <m/>
    <m/>
    <m/>
    <m/>
    <m/>
    <m/>
    <m/>
    <s v="5 tot 10 m"/>
    <s v="Bomenrij-/laan"/>
    <s v="Algemeen"/>
    <s v="N.v.t."/>
    <s v="Boom zonder gebreken"/>
    <m/>
    <m/>
    <m/>
    <s v="Gekoppeld"/>
    <s v="MADNOTAR"/>
    <s v="3e grootte"/>
    <s v="2,5 m rondom"/>
    <m/>
    <s v="30 jaar"/>
    <m/>
    <s v="Brede Akkerpad"/>
    <n v="1992"/>
    <m/>
    <s v="Stadsbeheer"/>
    <s v="Gemeente Zoetermeer"/>
    <s v="Rokkeveen"/>
    <s v="Burgemeester Hoekstrapark"/>
    <d v="2026-06-04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80.915999999997"/>
    <n v="449925.99099999998"/>
  </r>
  <r>
    <n v="11610"/>
    <s v="B52286BC-0F5B-451F-AEA2-B7BB2DB9A2E0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61082"/>
    <s v="Ruwe Berk"/>
    <s v="Betula pendula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BEPENDUL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19.975999999995"/>
    <n v="450494.04800000001"/>
  </r>
  <r>
    <n v="11759"/>
    <s v="802D4A58-3C4D-4264-9106-E53A4A9960F1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58966"/>
    <s v="Els"/>
    <s v="Alnus spaethii"/>
    <m/>
    <s v="Volwassen fase"/>
    <x v="0"/>
    <s v="0,2 tot 0,3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36.933000000005"/>
    <n v="451335.93300000002"/>
  </r>
  <r>
    <n v="12133"/>
    <s v="9860D066-042E-4184-9FC4-42802EC86EEA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5906"/>
    <s v="Els"/>
    <s v="Alnus spaethii"/>
    <m/>
    <m/>
    <x v="4"/>
    <s v="0,5 tot 1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33.680999999997"/>
    <n v="450839.84"/>
  </r>
  <r>
    <n v="12413"/>
    <s v="8FDBA154-3847-488C-A583-D108BB3A8339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82979"/>
    <s v="Gewone Beuk"/>
    <s v="Fagus sylvatica"/>
    <m/>
    <m/>
    <x v="4"/>
    <s v="0,3 tot 0,5 m."/>
    <m/>
    <m/>
    <m/>
    <m/>
    <m/>
    <m/>
    <m/>
    <s v="&gt; 20 m"/>
    <s v="Bomengroep"/>
    <s v="Verhoogd"/>
    <s v="Bereikt"/>
    <s v="Risicoboom"/>
    <m/>
    <m/>
    <s v="Open grond: onbeplant"/>
    <s v="Gekoppeld"/>
    <s v="FASYLVAT"/>
    <s v="1e grootte"/>
    <s v="2,5 m rondom"/>
    <m/>
    <s v="50 jaar"/>
    <m/>
    <s v="Kurkhout"/>
    <n v="1990"/>
    <m/>
    <s v="Vrije tijd"/>
    <s v="Gemeente Zoetermeer"/>
    <s v="buitengebied"/>
    <s v="Balijbos"/>
    <d v="2024-11-13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97.584000000003"/>
    <n v="451101.19699999999"/>
  </r>
  <r>
    <n v="12416"/>
    <s v="45A4539E-35A2-4C1B-B9B9-29AA4A055AC0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2646"/>
    <s v="Ruwe Berk"/>
    <s v="Betula pendula"/>
    <m/>
    <s v="Volwassen fase"/>
    <x v="2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BEPENDUL"/>
    <s v="1e grootte"/>
    <s v="4,5 m rondom"/>
    <s v="5 - 15 jaar"/>
    <s v="50 jaar"/>
    <n v="2025"/>
    <s v="Bodohout"/>
    <n v="1990"/>
    <m/>
    <s v="Stadsbeheer"/>
    <s v="Gemeente Zoetermeer"/>
    <s v="Rokkeveen"/>
    <s v="Houtbuurt-West"/>
    <d v="2025-10-03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93.870999999999"/>
    <n v="451228.56800000003"/>
  </r>
  <r>
    <n v="11767"/>
    <s v="537B50DD-9459-42D4-AAEB-2E36C1DF1C32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80337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rondom"/>
    <m/>
    <s v="50 jaar"/>
    <m/>
    <s v="Kleurlaan"/>
    <n v="2015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28.91"/>
    <n v="451057.59499999997"/>
  </r>
  <r>
    <n v="11937"/>
    <s v="FA4468E1-251D-4F62-A951-0E96778D2947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8599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68.73"/>
    <n v="450414.06099999999"/>
  </r>
  <r>
    <n v="11939"/>
    <s v="1973D867-A4A5-4364-BE55-5B477E2C9453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1252"/>
    <s v="Gewone Es"/>
    <s v="Fraxinus excelsior 'Westhof's Glori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FREWGLOR"/>
    <s v="1e grootte"/>
    <s v="2,5 m rondom"/>
    <m/>
    <s v="50 jaar"/>
    <m/>
    <s v="Berkelseweg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460.728000000003"/>
    <n v="449872.20899999997"/>
  </r>
  <r>
    <n v="11942"/>
    <s v="DB29CF12-B039-4461-AC08-AA40C27A901D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55807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97.183000000005"/>
    <n v="451007.72600000002"/>
  </r>
  <r>
    <n v="11628"/>
    <s v="53915EDC-312D-4B80-98E4-8C4D86F1F757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3977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02.68"/>
    <n v="450769.42800000001"/>
  </r>
  <r>
    <n v="11630"/>
    <s v="ED2021BB-E876-468C-9327-4B6B3FFAD9D5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7395"/>
    <s v="Piramidale Eik"/>
    <s v="Quercus robur 'Fastigiate Koster'"/>
    <m/>
    <s v="Volwassen fase"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75.668000000005"/>
    <n v="451448.723"/>
  </r>
  <r>
    <n v="11780"/>
    <s v="A961D6D9-B88D-430B-8C7A-1DC95BB58535"/>
    <s v="Boom vrij uitgroeiend"/>
    <s v="Boom"/>
    <s v="Vegetatieobjecten"/>
    <s v="Boom"/>
    <m/>
    <s v="2026"/>
    <m/>
    <s v="1 x per 4 jaar"/>
    <s v="Regulier"/>
    <s v="Onderhoudssnoei"/>
    <s v="3 tot 5 jaar"/>
    <s v="N.v.t."/>
    <s v="Gras- en kruidachtigen"/>
    <s v="960238"/>
    <s v="Gele Treurwilg"/>
    <s v="Salix sepulcralis 'Chrysocoma'"/>
    <m/>
    <s v="Volwassen fase"/>
    <x v="2"/>
    <s v="0,3 tot 0,5 m."/>
    <m/>
    <m/>
    <m/>
    <m/>
    <m/>
    <m/>
    <m/>
    <s v="&gt; 20 m"/>
    <s v="Ecologisch beheerde boom"/>
    <s v="Geen"/>
    <s v="Bereikt"/>
    <s v="Risicoboom"/>
    <m/>
    <m/>
    <m/>
    <s v="Gekoppeld"/>
    <s v="SASCHRYS"/>
    <s v="1e grootte"/>
    <s v="Geen"/>
    <s v="5 - 15 jaar"/>
    <s v="50 jaar"/>
    <m/>
    <s v="Floraplas"/>
    <n v="1985"/>
    <m/>
    <s v="Stadsbeheer"/>
    <s v="Gemeente Zoetermeer"/>
    <s v="buitengebied"/>
    <s v="Balijbos"/>
    <d v="2026-05-07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447.154999999999"/>
    <n v="450741.54"/>
  </r>
  <r>
    <n v="12388"/>
    <s v="71C2A2E1-91E8-47C9-86A3-858F09932EB7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52328"/>
    <s v="Zilveresdoorn"/>
    <s v="Acer saccharinum 'Pyramidale'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46.471000000005"/>
    <n v="450862.69900000002"/>
  </r>
  <r>
    <n v="11862"/>
    <s v="7BF27543-DA1D-4982-B71F-2B70A9D634C0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1005076"/>
    <s v="Schietwilg"/>
    <s v="Salix alba"/>
    <m/>
    <m/>
    <x v="1"/>
    <s v="0,2 tot 0,3 m."/>
    <m/>
    <m/>
    <m/>
    <m/>
    <m/>
    <m/>
    <m/>
    <s v="5 tot 10 m"/>
    <s v="Bomenrij-/laan"/>
    <s v="Algemeen"/>
    <s v="N.v.t."/>
    <s v="Boom zonder gebreken"/>
    <m/>
    <n v="2027"/>
    <s v="Ruw gras"/>
    <s v="Gekoppeld"/>
    <s v="SAALBA"/>
    <s v="Vormboom &lt;= 3 m"/>
    <s v="Geen"/>
    <s v="&gt; 15 jaar"/>
    <s v="50 jaar"/>
    <m/>
    <s v="Blauweregenpad"/>
    <n v="200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46.259000000005"/>
    <n v="450506.179"/>
  </r>
  <r>
    <n v="11638"/>
    <s v="11B53DF9-A867-489F-A18B-C1A0643D5E40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82946"/>
    <s v="Gewone Linde"/>
    <s v="Tilia europaea"/>
    <m/>
    <m/>
    <x v="2"/>
    <s v="0,2 tot 0,3 m."/>
    <m/>
    <m/>
    <m/>
    <m/>
    <m/>
    <m/>
    <m/>
    <s v="&gt; 20 m"/>
    <s v="Bomengroep"/>
    <s v="Verhoogd"/>
    <s v="Nog niet bereikt"/>
    <s v="Boom zonder gebreken"/>
    <m/>
    <m/>
    <s v="Ruw gras"/>
    <s v="Gekoppeld"/>
    <s v="TIEUROPA"/>
    <s v="1e grootte"/>
    <s v="2,5 m rondom"/>
    <m/>
    <s v="50 jaar"/>
    <m/>
    <s v="Kurkhout"/>
    <n v="201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03.990999999995"/>
    <n v="451105.39899999998"/>
  </r>
  <r>
    <n v="12142"/>
    <s v="FE5F808C-B6DC-406F-AF12-A5F70458F2A6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35383"/>
    <s v="Zilverlinde"/>
    <s v="Tilia tomentosa 'Brabant'"/>
    <m/>
    <m/>
    <x v="2"/>
    <s v="0,3 tot 0,5 m."/>
    <m/>
    <m/>
    <m/>
    <m/>
    <m/>
    <m/>
    <m/>
    <s v="5 tot 10 m"/>
    <s v="Bomenrij-/laan"/>
    <s v="Algemeen"/>
    <s v="Nog niet bereikt"/>
    <s v="Boom zonder gebreken"/>
    <m/>
    <m/>
    <s v="Gazon"/>
    <s v="Gekoppeld"/>
    <s v="TITBRABA"/>
    <s v="1e grootte"/>
    <s v="2,5 m rondom"/>
    <m/>
    <s v="50 jaar"/>
    <m/>
    <s v="Dorotheagang"/>
    <n v="201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36.025999999998"/>
    <n v="451208.78100000002"/>
  </r>
  <r>
    <n v="12144"/>
    <s v="7418D1C8-E4E9-47CD-A500-255635EC2DFA"/>
    <s v="Boom niet vrij uitgroeiend"/>
    <s v="Boom"/>
    <s v="Vegetatieobjecten"/>
    <s v="Boom"/>
    <s v="Gazon"/>
    <m/>
    <m/>
    <s v="1 x per 4 jaar"/>
    <s v="Regulier"/>
    <s v="Begeleidingssnoei"/>
    <s v="3 tot 5 jaar"/>
    <s v="6 m rondom"/>
    <s v="Gras- en kruidachtigen"/>
    <s v="959391"/>
    <s v="Zachte Berk"/>
    <s v="Betula pubescens"/>
    <m/>
    <m/>
    <x v="0"/>
    <s v="0,2 tot 0,3 m."/>
    <m/>
    <m/>
    <m/>
    <m/>
    <m/>
    <m/>
    <m/>
    <s v="10 tot 15 m"/>
    <s v="Bomengroep"/>
    <s v="Algemeen"/>
    <s v="Niet volledig te bereiken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12.494000000006"/>
    <n v="451184.7"/>
  </r>
  <r>
    <n v="11775"/>
    <s v="AE4C3931-199A-42A9-AA87-0E4447D75BEC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7627"/>
    <s v="Zachte Berk"/>
    <s v="Betula pubescens"/>
    <m/>
    <m/>
    <x v="2"/>
    <s v="tot 0,2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Bernadette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36.396999999997"/>
    <n v="451049.01299999998"/>
  </r>
  <r>
    <n v="12277"/>
    <s v="2908C9E7-2E89-432D-8D1C-299F63DE0656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7566"/>
    <s v="Gewone Haagbeuk"/>
    <s v="Carpinus betulus 'Frans Fontaine'"/>
    <m/>
    <m/>
    <x v="2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CABFFONT"/>
    <s v="2e grootte"/>
    <s v="4,5 m rondom"/>
    <m/>
    <s v="40 jaar"/>
    <m/>
    <s v="Amaril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28.857000000004"/>
    <n v="449830.18"/>
  </r>
  <r>
    <n v="12282"/>
    <s v="7FF3E5F9-635B-41F7-9955-E33A4B203A32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1015839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m/>
    <n v="2027"/>
    <m/>
    <s v="Gekoppeld"/>
    <s v="SAALBA"/>
    <s v="Vormboom &lt;= 3 m"/>
    <s v="Geen"/>
    <s v="&gt; 15 jaar"/>
    <s v="50 jaar"/>
    <m/>
    <s v="Natuursteenlaan"/>
    <n v="2021"/>
    <m/>
    <s v="Stadsbeheer"/>
    <s v="Gemeente Zoetermeer"/>
    <s v="Rokkeveen"/>
    <s v="Stenenbuurt-Zuid"/>
    <d v="2025-04-17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2877.903999999995"/>
    <n v="450101.54100000003"/>
  </r>
  <r>
    <n v="11428"/>
    <s v="5B5BA1AC-A4A0-4529-A344-F18FB1B82ECB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3209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en 2,5 m"/>
    <m/>
    <s v="3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25.116999999998"/>
    <n v="450830.11499999999"/>
  </r>
  <r>
    <n v="11430"/>
    <s v="24FB365C-6A6C-4DB5-A47B-4BDF0A167C30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86835"/>
    <s v="Ruwe Berk"/>
    <s v="Betula pendula"/>
    <m/>
    <m/>
    <x v="2"/>
    <s v="tot 0,2 m."/>
    <m/>
    <m/>
    <m/>
    <m/>
    <m/>
    <m/>
    <m/>
    <s v="10 tot 15 m"/>
    <s v="Bomengroep"/>
    <s v="Algemeen"/>
    <s v="Nog niet bereikt"/>
    <s v="Boom zonder gebreken"/>
    <m/>
    <m/>
    <s v="Gazon"/>
    <s v="Gekoppeld"/>
    <s v="BEPENDUL"/>
    <s v="1e grootte"/>
    <s v="2,5 m rondom"/>
    <m/>
    <s v="50 jaar"/>
    <m/>
    <s v="Nadinegang"/>
    <n v="2019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33.52"/>
    <n v="451062.50699999998"/>
  </r>
  <r>
    <n v="11953"/>
    <s v="4D1AC026-51F5-45F7-B500-923023D2DE6A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Verhardingsobject"/>
    <s v="960993"/>
    <s v="Zilveresdoorn"/>
    <s v="Acer saccharinum 'Pyramidale'"/>
    <m/>
    <m/>
    <x v="2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ACSPYRAM"/>
    <s v="1e grootte"/>
    <s v="4,5 m rondom"/>
    <m/>
    <s v="50 jaar"/>
    <m/>
    <s v="Tintlaan"/>
    <n v="199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152.538"/>
    <n v="450955.55300000001"/>
  </r>
  <r>
    <n v="11488"/>
    <s v="F4FC0914-F40A-4904-8589-E40C7CB2CB3E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64199"/>
    <s v="Gewone Es"/>
    <s v="Fraxinus excelsior 'Westhof's Glorie'"/>
    <m/>
    <m/>
    <x v="0"/>
    <m/>
    <m/>
    <m/>
    <m/>
    <m/>
    <m/>
    <m/>
    <m/>
    <s v="10 tot 15 m"/>
    <s v="Bomengroep"/>
    <s v="Algemeen"/>
    <s v="Onbereikbaar (ongewenst)"/>
    <s v="Boom zonder gebreken"/>
    <m/>
    <m/>
    <m/>
    <s v="Gekoppeld"/>
    <s v="FREWGLOR"/>
    <s v="1e grootte"/>
    <s v="2,5 m rondo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06.402000000002"/>
    <n v="450620.212"/>
  </r>
  <r>
    <n v="12462"/>
    <s v="6F93E1DB-18C8-4D9F-8E9D-A3E207B9C320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52761"/>
    <s v="Zilverlinde"/>
    <s v="Tilia tomentosa 'Brabant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TITBRABA"/>
    <s v="1e grootte"/>
    <s v="4,5 m en 2,5 m"/>
    <m/>
    <s v="5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88.675000000003"/>
    <n v="451141.37900000002"/>
  </r>
  <r>
    <n v="11728"/>
    <s v="5E7EF43E-4335-44DD-B4C6-3482AC572E6C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58232"/>
    <s v="Zachte Berk"/>
    <s v="Betula pubescens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m/>
    <s v="50 jaar"/>
    <m/>
    <s v="Hagel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40.187999999995"/>
    <n v="451013.38699999999"/>
  </r>
  <r>
    <n v="12251"/>
    <s v="C4EC53B4-3440-456F-92C7-FED42509D928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62156"/>
    <s v="Sierappel"/>
    <s v="Malus toringo"/>
    <m/>
    <m/>
    <x v="1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Nathaliegang"/>
    <n v="1990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10.576000000001"/>
    <n v="450841.065"/>
  </r>
  <r>
    <n v="12255"/>
    <s v="C6EB9071-E585-4A60-BA08-DCD8E56162A1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1004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54.573000000004"/>
    <n v="450091.72700000001"/>
  </r>
  <r>
    <n v="12256"/>
    <s v="D62C11F6-968B-4D21-AA80-C89B89E65885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Verhardingsobject"/>
    <s v="951629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Juweellaan"/>
    <n v="1992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04.76"/>
    <n v="450289.44400000002"/>
  </r>
  <r>
    <n v="12466"/>
    <s v="2BAF4890-719C-4421-AC72-CD36ED5B5D3E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64298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0"/>
    <s v="Juweellaa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34.968999999997"/>
    <n v="450121.56800000003"/>
  </r>
  <r>
    <n v="11870"/>
    <s v="40954547-7E93-4F73-A1C8-9B752ADB7A95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9250"/>
    <s v="Gewone Vleugelnoot"/>
    <s v="Pterocarya fraxinifolia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s v="Gazon"/>
    <s v="Gekoppeld"/>
    <s v="PTFRAXIN"/>
    <s v="1e grootte"/>
    <s v="4,5 m en 2,5 m"/>
    <m/>
    <s v="50 jaar"/>
    <m/>
    <s v="Morapad"/>
    <n v="1985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01.451000000001"/>
    <n v="450892.38299999997"/>
  </r>
  <r>
    <n v="11872"/>
    <s v="8EB3B68E-BDEE-4335-BF63-D85DB832F4D5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57242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262.028999999995"/>
    <n v="450695.946"/>
  </r>
  <r>
    <n v="11744"/>
    <s v="A37019EA-13BC-47FF-B417-1C026195D25B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0129"/>
    <s v="Zachte Berk"/>
    <s v="Betula pubescens"/>
    <m/>
    <m/>
    <x v="0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76.885999999999"/>
    <n v="451284.98200000002"/>
  </r>
  <r>
    <n v="11748"/>
    <s v="060B87A8-BCED-495A-8F60-B4A6992E8365"/>
    <s v="Boom niet vrij uitgroeiend"/>
    <s v="Boom"/>
    <s v="Vegetatieobjecten"/>
    <s v="Boom"/>
    <m/>
    <s v="2028"/>
    <m/>
    <s v="1 x per jaar"/>
    <s v="Regulier"/>
    <s v="Onderhoudssnoei"/>
    <s v="3 tot 5 jaar"/>
    <s v="6 m en 4 m"/>
    <s v="Planten"/>
    <s v="963644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ULPLANTI"/>
    <s v="1e grootte"/>
    <s v="4,5 m en 2,5 m"/>
    <m/>
    <s v="50 jaar"/>
    <m/>
    <s v="Derde Stationsstraat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065.323000000004"/>
    <n v="450837.78399999999"/>
  </r>
  <r>
    <n v="12154"/>
    <s v="35BE46F1-FB72-4D04-974B-0C201833F8BA"/>
    <s v="Boom vrij uitgroeiend"/>
    <s v="Boom"/>
    <s v="Vegetatieobjecten"/>
    <s v="Boom"/>
    <s v="Ruw gras"/>
    <s v="2028"/>
    <m/>
    <s v="1 x per jaar"/>
    <s v="Regulier"/>
    <s v="Onderhoudssnoei"/>
    <s v="3 tot 5 jaar"/>
    <s v="N.v.t."/>
    <s v="Gras- en kruidachtigen"/>
    <s v="975123"/>
    <s v="Italiaanse Populier"/>
    <s v="Populus nigra 'Italica'"/>
    <m/>
    <m/>
    <x v="3"/>
    <s v="0,3 tot 0,5 m."/>
    <m/>
    <m/>
    <m/>
    <m/>
    <m/>
    <m/>
    <m/>
    <s v="&lt; 5 m"/>
    <s v="Bomengroep"/>
    <s v="Algemeen"/>
    <s v="N.v.t."/>
    <s v="Risicoboom"/>
    <m/>
    <m/>
    <s v="Ruw gras"/>
    <s v="Gekoppeld"/>
    <s v="PONITALI"/>
    <s v="1e grootte"/>
    <s v="Geen"/>
    <m/>
    <s v="50 jaar"/>
    <m/>
    <s v="Louis Braillelaan"/>
    <n v="1998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92.373999999996"/>
    <n v="451283.09700000001"/>
  </r>
  <r>
    <n v="11983"/>
    <s v="D1C4CB97-9ADB-405E-9696-71B239A8D922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53825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Tint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231.517999999996"/>
    <n v="450910.20199999999"/>
  </r>
  <r>
    <n v="11985"/>
    <s v="62567DDF-6242-4D56-978C-936790C0AE4B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1007238"/>
    <s v="Krimlinde"/>
    <s v="Tilia europaea 'Euchlora'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TIEEUCHL"/>
    <s v="1e grootte"/>
    <s v="2,5 m rondom"/>
    <s v="&gt; 15 jaar"/>
    <s v="50 jaar"/>
    <m/>
    <s v="Morapad"/>
    <n v="2021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50.986999999994"/>
    <n v="450870.82900000003"/>
  </r>
  <r>
    <n v="11891"/>
    <s v="93362C87-C661-4112-9B7A-F37F257C9F58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Verhardingsobject"/>
    <s v="955783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0"/>
    <s v="Juweellaa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19.403000000006"/>
    <n v="450014.60399999999"/>
  </r>
  <r>
    <n v="12540"/>
    <s v="083FACE2-38EB-4537-A7AA-B3023337110D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0067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83.528999999995"/>
    <n v="450821.77299999999"/>
  </r>
  <r>
    <n v="11437"/>
    <s v="1177F0FB-0FBE-4B91-85B1-5435BC5926A5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0981"/>
    <s v="Els"/>
    <s v="Alnus spaethii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en 2,5 m"/>
    <m/>
    <s v="50 jaar"/>
    <n v="2012"/>
    <s v="Florasingel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56.281000000003"/>
    <n v="450776.21799999999"/>
  </r>
  <r>
    <n v="11580"/>
    <s v="3C41BABF-7074-4F15-9505-231E64C00889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5679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51.183999999994"/>
    <n v="450428.74"/>
  </r>
  <r>
    <n v="11895"/>
    <s v="28A92565-7ADA-4599-B190-EB57A811D7AC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52259"/>
    <s v="Els"/>
    <s v="Alnus spaethii"/>
    <m/>
    <m/>
    <x v="0"/>
    <s v="0,5 tot 1 m."/>
    <m/>
    <m/>
    <m/>
    <m/>
    <m/>
    <m/>
    <m/>
    <s v="10 tot 15 m"/>
    <s v="Bomenrij-/laan"/>
    <s v="Verhoogd"/>
    <s v="Onbereikbaar (ongewenst)"/>
    <s v="Risicoboom"/>
    <m/>
    <m/>
    <s v="Gazon"/>
    <s v="Gekoppeld"/>
    <s v="ALSPAETH"/>
    <s v="1e grootte"/>
    <s v="4,5 m en 2,5 m"/>
    <m/>
    <s v="50 jaar"/>
    <n v="2011"/>
    <s v="Sieraadlaan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07.687000000005"/>
    <n v="449971.78"/>
  </r>
  <r>
    <n v="12121"/>
    <s v="912D0C37-CF00-4CD6-8A00-DA90CCD1F35C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87074"/>
    <s v="Linde"/>
    <s v="Tilia europaea 'Pallida'"/>
    <m/>
    <m/>
    <x v="1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Vierde Stationsstraat"/>
    <n v="201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02.209000000003"/>
    <n v="450466.12199999997"/>
  </r>
  <r>
    <n v="12011"/>
    <s v="3435AEA8-24E8-4050-9C3E-0F58E431BA2E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52227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ACEPATRO"/>
    <s v="1e grootte"/>
    <s v="4,5 m en 2,5 m"/>
    <m/>
    <s v="50 jaar"/>
    <m/>
    <s v="Perob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88.47"/>
    <n v="450998.53899999999"/>
  </r>
  <r>
    <n v="11585"/>
    <s v="FC6B4387-520D-4EA8-90C3-72C7EA06244B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54251"/>
    <s v="Linde"/>
    <s v="Tilia europaea 'Pallida'"/>
    <m/>
    <m/>
    <x v="0"/>
    <s v="0,2 tot 0,3 m."/>
    <m/>
    <m/>
    <m/>
    <m/>
    <m/>
    <m/>
    <m/>
    <s v="15 tot 20 m"/>
    <s v="Beplantingsvak"/>
    <s v="Algemeen"/>
    <s v="Bereikt"/>
    <s v="Risicoboom"/>
    <m/>
    <m/>
    <m/>
    <s v="Gekoppeld"/>
    <s v="TIEPALLI"/>
    <s v="1e grootte"/>
    <s v="2,5 m rondom"/>
    <s v="&gt; 15 jaar"/>
    <s v="50 jaar"/>
    <m/>
    <s v="Morapad"/>
    <n v="1988"/>
    <m/>
    <s v="Stadsbeheer"/>
    <s v="Gemeente Zoetermeer"/>
    <s v="Rokkeveen"/>
    <s v="Houtbuurt-Oost"/>
    <d v="2026-03-1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22.126000000004"/>
    <n v="450889.11599999998"/>
  </r>
  <r>
    <n v="12260"/>
    <s v="B94246F1-D58B-43BC-990A-8DB27369F548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2921"/>
    <s v="Sierappel"/>
    <s v="Malus domestica 'Bloemeezoet'"/>
    <m/>
    <m/>
    <x v="2"/>
    <s v="0,3 tot 0,5 m."/>
    <m/>
    <m/>
    <m/>
    <m/>
    <m/>
    <m/>
    <m/>
    <s v="5 tot 10 m"/>
    <s v="Fruitboom"/>
    <s v="Algemeen"/>
    <s v="Onbereikbaar (ongewenst)"/>
    <s v="Boom zonder gebreken"/>
    <m/>
    <m/>
    <s v="Gazon"/>
    <s v="Gekoppeld"/>
    <s v="MADBLOEM"/>
    <s v="3e grootte"/>
    <s v="2,5 m rondom"/>
    <m/>
    <s v="30 jaar"/>
    <m/>
    <s v="Glanswit"/>
    <n v="1985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53.944000000003"/>
    <n v="451098.31900000002"/>
  </r>
  <r>
    <n v="12012"/>
    <s v="B274D2D2-A0A8-4416-B7C8-3D3CC4F3C50F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64753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226.842000000004"/>
    <n v="450683.22899999999"/>
  </r>
  <r>
    <n v="12158"/>
    <s v="FF7C9226-ED07-4A88-B5A8-6D5D5090C583"/>
    <s v="Boom niet vrij uitgroeiend"/>
    <s v="Boom"/>
    <s v="Vegetatieobjecten"/>
    <s v="Boom"/>
    <s v="Gazon"/>
    <s v="2027"/>
    <m/>
    <s v="1 x per 4 jaar"/>
    <s v="Aanvaard"/>
    <s v="Begeleidingssnoei"/>
    <s v="3 tot 5 jaar"/>
    <s v="4 m rondom"/>
    <s v="Gras- en kruidachtigen"/>
    <s v="1005143"/>
    <s v="Sierkers"/>
    <s v="Prunus gondouinii 'Schnee'"/>
    <m/>
    <s v="Jeugdfase"/>
    <x v="1"/>
    <s v="tot 0,2 m."/>
    <s v="Gietrand"/>
    <m/>
    <m/>
    <m/>
    <s v="Juist"/>
    <m/>
    <m/>
    <s v="5 tot 10 m"/>
    <s v="Bomenrij-/laan"/>
    <s v="Algemeen"/>
    <s v="Onbereikbaar (1:1)"/>
    <s v="Boom zonder gebreken"/>
    <m/>
    <m/>
    <m/>
    <s v="Gekoppeld"/>
    <s v="PRGSCHNE"/>
    <s v="3e grootte"/>
    <s v="2,5 m rondom"/>
    <s v="&gt; 15 jaar"/>
    <s v="30 jaar"/>
    <m/>
    <s v="Matpad"/>
    <n v="2021"/>
    <m/>
    <s v="Stadsbeheer"/>
    <s v="Gemeente Zoetermeer"/>
    <s v="Rokkeveen"/>
    <s v="Groenenbuurt"/>
    <d v="2025-04-17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620.066999999995"/>
    <n v="450509.38799999998"/>
  </r>
  <r>
    <n v="11754"/>
    <s v="BE901FFE-5200-4050-A96C-D235BF652ED5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3235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CEPATRO"/>
    <s v="1e grootte"/>
    <s v="4,5 m en 2,5 m"/>
    <m/>
    <s v="50 jaar"/>
    <m/>
    <s v="Perob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82.740999999995"/>
    <n v="451014.74800000002"/>
  </r>
  <r>
    <n v="12378"/>
    <s v="6199CCBD-851D-4DE2-A2A3-A9F0EE81747D"/>
    <s v="Boom niet vrij uitgroeiend"/>
    <s v="Boom"/>
    <s v="Vegetatieobjecten"/>
    <s v="Boom"/>
    <m/>
    <s v="2026 - EPR"/>
    <m/>
    <s v="1 x per 4 jaar"/>
    <s v="Verwaarloosd"/>
    <s v="Begeleidingssnoei"/>
    <s v="3 tot 5 jaar"/>
    <s v="6 m rondom"/>
    <s v="Planten"/>
    <s v="968138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83.505000000005"/>
    <n v="451135.92099999997"/>
  </r>
  <r>
    <n v="12164"/>
    <s v="BB5D3C66-66DF-41BB-BE50-155DF326995A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3712"/>
    <s v="Zwarte Linde"/>
    <s v="Tilia europaea 'Zwarte Linde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35.342999999993"/>
    <n v="450849.98700000002"/>
  </r>
  <r>
    <n v="11883"/>
    <s v="3E47A55A-755A-42F0-BFB9-8DA8DA0775E4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5114"/>
    <s v="Els"/>
    <s v="Alnus spaethii"/>
    <m/>
    <m/>
    <x v="0"/>
    <m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en 2,5 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30.116999999998"/>
    <n v="450912.15299999999"/>
  </r>
  <r>
    <n v="12382"/>
    <s v="72FBCBB9-43A7-46CA-96E1-E806B100D457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2116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150.64"/>
    <n v="450655.897"/>
  </r>
  <r>
    <n v="12384"/>
    <s v="46F7F9C3-E5B7-4022-9073-59728D24F67D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58185"/>
    <s v="Amberboom"/>
    <s v="Liquidambar styraciflua"/>
    <m/>
    <m/>
    <x v="2"/>
    <m/>
    <m/>
    <m/>
    <m/>
    <m/>
    <m/>
    <m/>
    <m/>
    <s v="15 tot 20 m"/>
    <s v="Bomengroep"/>
    <s v="Algemeen"/>
    <s v="Nog niet bereikt"/>
    <s v="Boom zonder gebreken"/>
    <m/>
    <m/>
    <m/>
    <s v="Gekoppeld"/>
    <s v="LISTYRAC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79.987999999998"/>
    <n v="450211.72899999999"/>
  </r>
  <r>
    <n v="12067"/>
    <s v="730C1162-6587-4F42-903F-40E54F091E87"/>
    <s v="Boom niet vrij uitgroeiend"/>
    <s v="Boom"/>
    <s v="Vegetatieobjecten"/>
    <s v="Boom"/>
    <s v="Gazon"/>
    <s v="2027"/>
    <m/>
    <s v="1 x per jaar"/>
    <s v="Regulier"/>
    <s v="Begeleidingssnoei"/>
    <s v="3 tot 5 jaar"/>
    <s v="6 m rondom"/>
    <s v="Gras- en kruidachtigen"/>
    <s v="964090"/>
    <s v="Italiaanse Populier"/>
    <s v="Populus nigra 'Italica'"/>
    <m/>
    <m/>
    <x v="4"/>
    <s v="0,3 tot 0,5 m."/>
    <m/>
    <m/>
    <m/>
    <m/>
    <m/>
    <m/>
    <m/>
    <s v="&lt; 5 m"/>
    <s v="Bomenrij-/laan"/>
    <s v="Algemeen"/>
    <s v="Nog niet bereikt"/>
    <s v="Risicoboom"/>
    <m/>
    <m/>
    <s v="Gazon"/>
    <s v="Gekoppeld"/>
    <s v="PONITALI"/>
    <s v="1e grootte"/>
    <s v="4,5 m rondo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226.588000000003"/>
    <n v="450319.41399999999"/>
  </r>
  <r>
    <n v="12502"/>
    <s v="EC622DBE-BA09-4B2C-A78A-AB8E09F998A3"/>
    <s v="Leiboom"/>
    <s v="Boom"/>
    <s v="Vegetatieobjecten"/>
    <s v="Boom"/>
    <m/>
    <s v="2026-alleen snoei"/>
    <m/>
    <s v="1 x per 4 jaar"/>
    <s v="Regulier"/>
    <s v="Specifieke snoei - scheren | knippen"/>
    <s v="Jaarlijks"/>
    <s v="N.v.t."/>
    <s v="Verhardingsobject"/>
    <s v="977020"/>
    <s v="Gewone Haagbeuk"/>
    <s v="Carpinus betulus"/>
    <m/>
    <m/>
    <x v="1"/>
    <s v="tot 0,2 m."/>
    <m/>
    <m/>
    <m/>
    <m/>
    <m/>
    <s v="Geschoren leiboom"/>
    <m/>
    <s v="Niet van toepassing"/>
    <s v="Bomenrij-/laan"/>
    <s v="Verhoogd"/>
    <s v="N.v.t."/>
    <s v="Boom zonder gebreken"/>
    <n v="2025"/>
    <n v="2026"/>
    <s v="Open grond: beplant"/>
    <s v="Gekoppeld"/>
    <s v="CABETULU"/>
    <s v="Vormboom &gt; 3m"/>
    <s v="Geen"/>
    <m/>
    <s v="50 jaar"/>
    <m/>
    <s v="Samantha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07.870999999999"/>
    <n v="450897.136"/>
  </r>
  <r>
    <n v="12087"/>
    <s v="AEFB8AB7-9151-4C18-B837-A7EF7534E3DA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17276"/>
    <s v="Sierappel"/>
    <s v="Malus floribunda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s v="Gazon"/>
    <s v="Gekoppeld"/>
    <s v="MAFLORIB"/>
    <s v="3e grootte"/>
    <s v="2,5 m rondom"/>
    <s v="&gt; 15 jaar"/>
    <s v="30 jaar"/>
    <m/>
    <s v="Morapad"/>
    <n v="2022"/>
    <m/>
    <s v="Stadsbeheer"/>
    <s v="Gemeente Zoetermeer"/>
    <s v="Rokkeveen"/>
    <s v="Houtbuurt-Oost"/>
    <d v="2025-04-10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50.558999999994"/>
    <n v="450918.51"/>
  </r>
  <r>
    <n v="12173"/>
    <s v="14023449-9DD5-4ABE-8323-A71B363BF268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9995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89.106"/>
    <n v="450377.05"/>
  </r>
  <r>
    <n v="12175"/>
    <s v="88EFC843-828F-45B1-AFDC-56C83A47C8C8"/>
    <s v="Boom niet vrij uitgroeiend"/>
    <s v="Boom"/>
    <s v="Vegetatieobjecten"/>
    <s v="Boom"/>
    <m/>
    <s v="2028"/>
    <m/>
    <s v="1 x per jaar"/>
    <s v="Regulier"/>
    <s v="Onderhoudssnoei"/>
    <s v="3 tot 5 jaar"/>
    <s v="6 m en 4 m"/>
    <s v="Planten"/>
    <s v="958632"/>
    <s v="Iep"/>
    <s v="Ulmus 'Plantijn'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m/>
    <s v="Gekoppeld"/>
    <s v="ULPLANTI"/>
    <s v="1e grootte"/>
    <s v="4,5 m en 2,5 m"/>
    <m/>
    <s v="50 jaar"/>
    <m/>
    <s v="Derde Stationsstraat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072.502999999997"/>
    <n v="450842.28899999999"/>
  </r>
  <r>
    <n v="12090"/>
    <s v="797D4AA9-0D24-41A4-AE5B-8A05E9CA3371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8592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Olme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01.311000000002"/>
    <n v="451119.07199999999"/>
  </r>
  <r>
    <n v="12222"/>
    <s v="72B41DD5-8A13-4BF5-A043-3BF28D3C4B34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1936"/>
    <s v="Zachte Berk"/>
    <s v="Betula pubescens"/>
    <m/>
    <s v="Volwassen fase"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en 2,5 m"/>
    <s v="5 - 15 jaar"/>
    <s v="5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33.998000000007"/>
    <n v="450773.25900000002"/>
  </r>
  <r>
    <n v="12227"/>
    <s v="3BD97DEB-BC40-4821-BA93-BF38AF7C258C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56"/>
    <s v="Zwarte Den"/>
    <s v="Pinus nigra nigra"/>
    <m/>
    <m/>
    <x v="1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17.722999999998"/>
    <n v="450495.967"/>
  </r>
  <r>
    <n v="12228"/>
    <s v="A94053EB-90BB-48C2-8819-E1A7FE4FA0D1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54062"/>
    <s v="Gewone Esdoorn"/>
    <s v="Acer pseudoplatanus"/>
    <m/>
    <s v="Volwassen fase"/>
    <x v="2"/>
    <m/>
    <m/>
    <m/>
    <m/>
    <m/>
    <m/>
    <m/>
    <m/>
    <s v="&gt; 20 m"/>
    <s v="Bomenrij-/laan"/>
    <s v="Algemeen"/>
    <s v="Onbereikbaar (ongewenst)"/>
    <s v="Boom zonder gebreken"/>
    <m/>
    <m/>
    <m/>
    <s v="Gekoppeld"/>
    <s v="ACPSEUDO"/>
    <s v="1e grootte"/>
    <s v="4,5 m rondom"/>
    <s v="5 - 15 jaar"/>
    <s v="5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88.702000000005"/>
    <n v="450869.13199999998"/>
  </r>
  <r>
    <n v="12229"/>
    <s v="E071F82D-27E4-42DF-B1CD-4EF43641D7C5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64562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2,5 m rondom"/>
    <m/>
    <s v="50 jaar"/>
    <m/>
    <s v="Moeder Teresa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57.914999999994"/>
    <n v="450926.522"/>
  </r>
  <r>
    <n v="12292"/>
    <s v="4393E511-426C-431D-BF17-90F4F58E08D7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4 m rondom"/>
    <s v="Onverhard"/>
    <s v="1017802"/>
    <s v="Gewone Beuk"/>
    <s v="Fagus sylvatica"/>
    <m/>
    <m/>
    <x v="0"/>
    <m/>
    <m/>
    <m/>
    <m/>
    <m/>
    <m/>
    <m/>
    <m/>
    <s v="&gt; 20 m"/>
    <s v="Beplantingsvak"/>
    <s v="Algemeen"/>
    <s v="Niet volledig te bereiken"/>
    <s v="Boom zonder gebreken"/>
    <m/>
    <m/>
    <m/>
    <s v="Gekoppeld"/>
    <s v="FASYLVAT"/>
    <s v="1e grootte"/>
    <s v="2,5 m rondom"/>
    <s v="&gt; 15 jaar"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64.225000000006"/>
    <n v="450657.28200000001"/>
  </r>
  <r>
    <n v="12433"/>
    <s v="0069BB04-3CAC-4348-B070-C69E1FCD9DF0"/>
    <s v="Boom niet vrij uitgroeiend"/>
    <s v="Boom"/>
    <s v="Vegetatieobjecten"/>
    <s v="Boom"/>
    <m/>
    <s v="2026 - EPR"/>
    <m/>
    <s v="1 x per 4 jaar"/>
    <s v="Regulier"/>
    <s v="Onderhoudssnoei"/>
    <s v="3 tot 5 jaar"/>
    <s v="6 m en 4 m"/>
    <s v="Planten"/>
    <s v="954897"/>
    <s v="Moseik"/>
    <s v="Quercus cerris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4,5 m en 2,5 m"/>
    <m/>
    <s v="5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06.229000000007"/>
    <n v="450745.94900000002"/>
  </r>
  <r>
    <n v="12348"/>
    <s v="1D7B67E1-0DCA-4653-82BA-178480CE6185"/>
    <s v="Boom niet vrij uitgroeiend"/>
    <s v="Boom"/>
    <s v="Vegetatieobjecten"/>
    <s v="Boom"/>
    <s v="Gazon"/>
    <s v="2024"/>
    <m/>
    <s v="1 x per 4 jaar"/>
    <s v="Regulier"/>
    <s v="Onderhoudssnoei"/>
    <s v="N.v.t."/>
    <s v="4 m rondom"/>
    <s v="Gras- en kruidachtigen"/>
    <s v="957779"/>
    <s v="Roze Sierkers"/>
    <s v="Prunus serrulata 'Kanzan'"/>
    <m/>
    <m/>
    <x v="2"/>
    <s v="0,3 tot 0,5 m."/>
    <m/>
    <m/>
    <m/>
    <m/>
    <m/>
    <m/>
    <s v="Kapaanvraag verleend"/>
    <s v="5 tot 10 m"/>
    <s v="Bomenrij-/laan"/>
    <s v="Algemeen"/>
    <s v="Onbereikbaar (ongewenst)"/>
    <s v="Boom zonder gebreken"/>
    <m/>
    <m/>
    <s v="Gazon"/>
    <s v="Gekoppeld"/>
    <s v="PRSKANZA"/>
    <s v="3e grootte"/>
    <s v="2,5 m rondom"/>
    <m/>
    <s v="30 jaar"/>
    <m/>
    <s v="Dorotheagang"/>
    <n v="1991"/>
    <m/>
    <s v="Stadsbeheer"/>
    <s v="Gemeente Zoetermeer"/>
    <s v="Rokkeveen"/>
    <s v="Gangenbuurt-Oost"/>
    <d v="2025-03-06T00:00:00"/>
    <s v="Zoetermeer"/>
    <s v="Stadsbeheer"/>
    <s v="Woongebied"/>
    <s v="Binnen de bebouwde kom"/>
    <m/>
    <m/>
    <m/>
    <s v="Bestaand"/>
    <m/>
    <m/>
    <m/>
    <m/>
    <s v="Buurtboom"/>
    <m/>
    <s v="Projecten derden"/>
    <m/>
    <s v="Rokkeveen"/>
    <s v="Rokkeveen 2"/>
    <m/>
    <m/>
    <n v="93126.357999999993"/>
    <n v="451191.57199999999"/>
  </r>
  <r>
    <n v="12539"/>
    <s v="4FC91F5D-CE54-4E7B-B253-977FA883D348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1913"/>
    <s v="Zwarte Linde"/>
    <s v="Tilia europaea 'Zwarte Linde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30.754000000001"/>
    <n v="450856.63400000002"/>
  </r>
  <r>
    <n v="12434"/>
    <s v="73B47945-CA50-4B7C-BF3D-9AF0D3357282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6 m en 4 m"/>
    <s v="Onverhard"/>
    <s v="1005141"/>
    <s v="Gevuldbloemige zoete kers"/>
    <s v="Prunus avium 'Plena'"/>
    <m/>
    <m/>
    <x v="1"/>
    <s v="tot 0,2 m."/>
    <s v="Gietrand"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s v="&gt; 15 jaar"/>
    <s v="40 jaar"/>
    <m/>
    <s v="Kanariegeel"/>
    <n v="202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44.778999999995"/>
    <n v="450656.484"/>
  </r>
  <r>
    <n v="12436"/>
    <s v="1B64A620-627D-4829-B098-9D215AE09FEA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1011827"/>
    <s v="Gewone Haagbeuk"/>
    <s v="Carpinus betulus"/>
    <m/>
    <m/>
    <x v="2"/>
    <s v="tot 0,2 m."/>
    <s v="Gietrand"/>
    <m/>
    <m/>
    <m/>
    <m/>
    <m/>
    <m/>
    <s v="10 tot 15 m"/>
    <s v="Bomenrij-/laan"/>
    <s v="Algemeen"/>
    <s v="Nog niet bereikt"/>
    <s v="Boom zonder gebreken"/>
    <m/>
    <m/>
    <m/>
    <s v="Gekoppeld"/>
    <s v="CABETULU"/>
    <s v="1e grootte"/>
    <s v="4,5 m rondom"/>
    <s v="&gt; 15 jaar"/>
    <s v="50 jaar"/>
    <m/>
    <s v="Agaat"/>
    <n v="2021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63.15"/>
    <n v="450664.54300000001"/>
  </r>
  <r>
    <n v="12439"/>
    <s v="E3708FF8-EDFE-4C63-B86C-D1DEA26CA79F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7559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190.342999999993"/>
    <n v="450982.26400000002"/>
  </r>
  <r>
    <n v="12097"/>
    <s v="06FF044D-D657-4CDA-8B57-F69F1A55AFF4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51631"/>
    <s v="Gewone Plataan"/>
    <s v="Platanus hispanica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23.577000000005"/>
    <n v="450798.05499999999"/>
  </r>
  <r>
    <n v="10693"/>
    <s v="1CF09C32-14B4-412C-A5C7-29E31A5D7E05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1797"/>
    <s v="Sierkers"/>
    <s v="Prunus 'Umineko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40.021999999997"/>
    <n v="450636.413"/>
  </r>
  <r>
    <n v="12359"/>
    <s v="A3FB42E1-5158-4DC4-8DCB-C91D2E798960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1005344"/>
    <s v="Europese Hopbeuk"/>
    <s v="Ostrya carpinifolia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OSCARPIN"/>
    <s v="2e grootte"/>
    <s v="2,5 m rondom"/>
    <s v="&gt; 15 jaar"/>
    <s v="40 jaar"/>
    <m/>
    <s v="Balijbos"/>
    <n v="2021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92.548999999999"/>
    <n v="450887.13199999998"/>
  </r>
  <r>
    <n v="12181"/>
    <s v="F5D00287-A0F5-45CE-8BD8-B0B0FEC6FC9C"/>
    <s v="Boom niet vrij uitgroeiend"/>
    <s v="Boom"/>
    <s v="Vegetatieobjecten"/>
    <s v="Boom"/>
    <s v="Gazon"/>
    <m/>
    <m/>
    <s v="1 x per 4 jaar"/>
    <s v="Aanvaard"/>
    <s v="Onderhoudssnoei"/>
    <s v="3 tot 5 jaar"/>
    <s v="6 m en 4 m"/>
    <s v="Gras- en kruidachtigen"/>
    <s v="958583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Blauw-roodlaan"/>
    <n v="1996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72.911999999997"/>
    <n v="450417.14"/>
  </r>
  <r>
    <n v="12238"/>
    <s v="5D6DC6DE-F222-415A-B5FC-752449598A13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9103"/>
    <s v="Zwarte Linde"/>
    <s v="Tilia europaea 'Zwarte 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56.210999999996"/>
    <n v="451338.70600000001"/>
  </r>
  <r>
    <n v="10402"/>
    <s v="9D0FD13B-2433-4E29-A3F9-5920795E3158"/>
    <s v="Boom niet vrij uitgroeiend"/>
    <s v="Boom"/>
    <s v="Vegetatieobjecten"/>
    <s v="Boom"/>
    <m/>
    <m/>
    <m/>
    <s v="1 x per jaar"/>
    <s v="Aanvaard"/>
    <s v="Onderhoudssnoei"/>
    <s v="3 tot 5 jaar"/>
    <s v="4 m rondom"/>
    <s v="Planten"/>
    <s v="953162"/>
    <s v="Sierappel"/>
    <s v="Malus tschonoskii"/>
    <m/>
    <m/>
    <x v="2"/>
    <s v="0,3 tot 0,5 m."/>
    <m/>
    <m/>
    <m/>
    <m/>
    <m/>
    <m/>
    <m/>
    <s v="&lt; 5 m"/>
    <s v="Bomenrij-/laan"/>
    <s v="Algemeen"/>
    <s v="Onbereikbaar (ongewenst)"/>
    <s v="Attentieboom"/>
    <m/>
    <m/>
    <m/>
    <s v="Gekoppeld"/>
    <s v="MATSCHON"/>
    <s v="3e grootte"/>
    <s v="2,5 m rondom"/>
    <m/>
    <s v="30 jaar"/>
    <m/>
    <s v="Marmer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50.297999999995"/>
    <n v="450813.55800000002"/>
  </r>
  <r>
    <n v="10406"/>
    <s v="5B464073-2E11-4EAF-B106-EC705938D848"/>
    <s v="Boom niet vrij uitgroeiend"/>
    <s v="Boom"/>
    <s v="Vegetatieobjecten"/>
    <s v="Boom"/>
    <s v="Open grond: beplant"/>
    <s v="2029"/>
    <m/>
    <s v="1 x per 4 jaar"/>
    <s v="Regulier"/>
    <s v="Onderhoudssnoei"/>
    <s v="3 tot 5 jaar"/>
    <s v="4 m rondom"/>
    <s v="Onverhard"/>
    <s v="1006245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s v="Open grond: beplant"/>
    <s v="Gekoppeld"/>
    <s v="TIEPALLI"/>
    <s v="1e grootte"/>
    <s v="2,5 m rondom"/>
    <s v="Niet te beoordelen"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56.278999999995"/>
    <n v="450924.02799999999"/>
  </r>
  <r>
    <n v="12295"/>
    <s v="C9F47E45-D5EA-401A-980E-0D8D547D0807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1877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87.346999999994"/>
    <n v="450972.033"/>
  </r>
  <r>
    <n v="12302"/>
    <s v="7EC2B274-BE7A-4CAE-98BA-D06C314D0F12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61666"/>
    <s v="Gewone Esdoorn"/>
    <s v="Acer pseudoplatanus 'Atropurpureum'"/>
    <m/>
    <s v="Volwassen fase"/>
    <x v="2"/>
    <m/>
    <m/>
    <m/>
    <m/>
    <m/>
    <m/>
    <m/>
    <m/>
    <s v="15 tot 20 m"/>
    <s v="Bomenrij-/laan"/>
    <s v="Algemeen"/>
    <s v="Onbereikbaar (ongewenst)"/>
    <s v="Attentieboom"/>
    <m/>
    <m/>
    <m/>
    <s v="Gekoppeld"/>
    <s v="ACEPATRO"/>
    <s v="1e grootte"/>
    <s v="2,5 m rondom"/>
    <s v="5 - 15 jaar"/>
    <s v="5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68.084000000003"/>
    <n v="450844.35499999998"/>
  </r>
  <r>
    <n v="12303"/>
    <s v="05DB25A6-DAF0-4B63-B2B3-113A747D4548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2590"/>
    <s v="Hollandse Iep"/>
    <s v="Ulmus hollandica 'Groeneveld'"/>
    <m/>
    <m/>
    <x v="2"/>
    <m/>
    <m/>
    <m/>
    <m/>
    <m/>
    <m/>
    <m/>
    <m/>
    <s v="5 tot 10 m"/>
    <s v="Beplantingsvak"/>
    <s v="Algemeen"/>
    <s v="Onbereikbaar (ongewenst)"/>
    <s v="Boom zonder gebreken"/>
    <m/>
    <m/>
    <m/>
    <s v="Gekoppeld"/>
    <s v="ULHGROEN"/>
    <s v="1e grootte"/>
    <s v="2,5 m rondom"/>
    <m/>
    <s v="50 jaar"/>
    <m/>
    <s v="Burgemeester Hoekstrapark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39.212"/>
    <n v="450344.09399999998"/>
  </r>
  <r>
    <n v="12108"/>
    <s v="C1BF1ACD-ED19-42EB-ADED-F007C4C0CC00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5155"/>
    <s v="Els"/>
    <s v="Alnus spaethii"/>
    <m/>
    <m/>
    <x v="4"/>
    <s v="0,5 tot 1 m."/>
    <m/>
    <m/>
    <m/>
    <m/>
    <m/>
    <m/>
    <m/>
    <s v="10 tot 15 m"/>
    <s v="Bomenrij-/laan"/>
    <s v="Verhoogd"/>
    <s v="Bereikt"/>
    <s v="Risicoboom"/>
    <m/>
    <m/>
    <m/>
    <s v="Gekoppeld"/>
    <s v="ALSPAETH"/>
    <s v="1e grootte"/>
    <s v="4,5 m en 2,5 m"/>
    <m/>
    <s v="50 jaar"/>
    <n v="2012"/>
    <s v="Florasingel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39.922999999995"/>
    <n v="450734.66200000001"/>
  </r>
  <r>
    <n v="10548"/>
    <s v="4DC78498-9FD2-49BD-AE61-633AA7700838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2557"/>
    <s v="Els"/>
    <s v="Alnus spaethii"/>
    <m/>
    <m/>
    <x v="4"/>
    <m/>
    <m/>
    <m/>
    <m/>
    <m/>
    <m/>
    <m/>
    <s v="Kapaanvraag verleend"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Wittenbuurt"/>
    <d v="2026-03-2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92.620999999999"/>
    <n v="451057.40700000001"/>
  </r>
  <r>
    <n v="10550"/>
    <s v="49739F69-1BAE-4B04-B8DB-913286CB5691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8192"/>
    <s v="Els"/>
    <s v="Alnus spaethii"/>
    <m/>
    <m/>
    <x v="0"/>
    <s v="0,3 tot 0,5 m."/>
    <m/>
    <m/>
    <m/>
    <m/>
    <m/>
    <m/>
    <s v="Buurtboom Casus"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Florasingel"/>
    <n v="1993"/>
    <m/>
    <s v="Stadsbeheer"/>
    <s v="Gemeente Zoetermeer"/>
    <s v="Rokkeveen"/>
    <s v="Zomenbuurt"/>
    <d v="2026-03-31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74.284"/>
    <n v="450890.712"/>
  </r>
  <r>
    <n v="12442"/>
    <s v="E57F7E72-99E7-46CA-86A5-F387325612D1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1715"/>
    <s v="Zwarte Linde"/>
    <s v="Tilia europaea 'Zwarte 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6-06-04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54.171000000002"/>
    <n v="451344.56"/>
  </r>
  <r>
    <n v="10703"/>
    <s v="1E5D1375-71BF-4B43-B42B-0DB7FDE6ACC1"/>
    <s v="Boom niet vrij uitgroeiend"/>
    <s v="Boom"/>
    <s v="Vegetatieobjecten"/>
    <s v="Boom"/>
    <m/>
    <s v="2026 - EPR"/>
    <m/>
    <s v="1 x per jaar"/>
    <s v="Regulier"/>
    <s v="Onderhoudssnoei"/>
    <s v="3 tot 5 jaar"/>
    <s v="4 m rondom"/>
    <s v="Planten"/>
    <s v="960949"/>
    <s v="Piramidale Eik"/>
    <s v="Quercus robur 'Fastigiate Koster'"/>
    <m/>
    <m/>
    <x v="0"/>
    <m/>
    <m/>
    <m/>
    <m/>
    <m/>
    <m/>
    <m/>
    <m/>
    <m/>
    <s v="Bomenrij-/laan"/>
    <s v="Algemeen"/>
    <s v="Onbereikbaar (ongewenst)"/>
    <s v="Risicoboom"/>
    <m/>
    <m/>
    <m/>
    <s v="Gekoppeld"/>
    <s v="QURFASTI"/>
    <s v="1e grootte"/>
    <s v="2,5 m rondom"/>
    <m/>
    <s v="5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01.64"/>
    <n v="450119.11200000002"/>
  </r>
  <r>
    <n v="10704"/>
    <s v="98EDF356-8B00-4A8C-AE46-595FABD40C0C"/>
    <s v="Boom niet vrij uitgroeiend"/>
    <s v="Boom"/>
    <s v="Vegetatieobjecten"/>
    <s v="Boom"/>
    <m/>
    <m/>
    <m/>
    <s v="1 x per 4 jaar"/>
    <s v="Aanvaard"/>
    <s v="Onderhoudssnoei"/>
    <s v="3 tot 5 jaar"/>
    <s v="6 m rondom"/>
    <s v="Planten"/>
    <s v="959829"/>
    <s v="Japanse Sierkers"/>
    <s v="Prunus sargentii 'Rancho'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rondom"/>
    <m/>
    <s v="40 jaar"/>
    <m/>
    <s v="Staal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1.373000000007"/>
    <n v="450183.641"/>
  </r>
  <r>
    <n v="12075"/>
    <s v="A0904761-3C92-45EE-AC84-B075A3C61F5C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54718"/>
    <s v="Sierappel"/>
    <s v="Malus 'Liset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MALISET"/>
    <s v="3e grootte"/>
    <s v="2,5 m rondom"/>
    <m/>
    <s v="30 jaar"/>
    <m/>
    <s v="Saffier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50.937000000005"/>
    <n v="450206.86499999999"/>
  </r>
  <r>
    <n v="10376"/>
    <s v="B6458412-AEE7-4BDA-AB8C-AEE8AC309064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64987"/>
    <s v="Iep"/>
    <s v="Ulmus 'Plantijn'"/>
    <m/>
    <m/>
    <x v="0"/>
    <s v="0,3 tot 0,5 m."/>
    <m/>
    <m/>
    <m/>
    <m/>
    <m/>
    <m/>
    <m/>
    <s v="5 tot 10 m"/>
    <s v="Bomengroep"/>
    <s v="Algemeen"/>
    <s v="Bereikt"/>
    <s v="Boom zonder gebreken"/>
    <m/>
    <m/>
    <s v="Ruw gras"/>
    <s v="Gekoppeld"/>
    <s v="ULPLANTI"/>
    <s v="1e grootte"/>
    <s v="2,5 m rondom"/>
    <m/>
    <s v="50 jaar"/>
    <m/>
    <s v="Twee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461.892000000007"/>
    <n v="451232.36200000002"/>
  </r>
  <r>
    <n v="10379"/>
    <s v="886F2CF8-1DA9-4F5D-8B10-3623264BC3C3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2325"/>
    <s v="Kerspruim"/>
    <s v="Prunus cerasifera 'Nigra'"/>
    <m/>
    <m/>
    <x v="2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rondom"/>
    <m/>
    <s v="30 jaar"/>
    <m/>
    <s v="Zenobiagang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74.846999999994"/>
    <n v="450687.62300000002"/>
  </r>
  <r>
    <n v="12187"/>
    <s v="234244B2-D701-4B9E-898A-D53742117B31"/>
    <s v="Boom niet vrij uitgroeiend"/>
    <s v="Boom"/>
    <s v="Vegetatieobjecten"/>
    <s v="Boom"/>
    <s v="Gazon"/>
    <s v="2026"/>
    <m/>
    <s v="1 x per jaar"/>
    <s v="Regulier"/>
    <s v="Onderhoudssnoei"/>
    <s v="3 tot 5 jaar"/>
    <s v="6 m rondom"/>
    <s v="Gras- en kruidachtigen"/>
    <s v="955797"/>
    <s v="Zachte Berk"/>
    <s v="Betula pubescens"/>
    <m/>
    <m/>
    <x v="2"/>
    <s v="tot 0,2 m."/>
    <m/>
    <m/>
    <m/>
    <m/>
    <m/>
    <m/>
    <m/>
    <s v="10 tot 15 m"/>
    <s v="Bomengroep"/>
    <s v="Algemeen"/>
    <s v="Onbereikbaar (1:1)"/>
    <s v="Attentieboom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34.341"/>
    <n v="451125.76000000001"/>
  </r>
  <r>
    <n v="12212"/>
    <s v="25E118B1-B304-4C37-A79C-CA0B8716E8B4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4127"/>
    <s v="Gele Treurwilg"/>
    <s v="Salix sepulcralis 'Chrysocoma'"/>
    <m/>
    <m/>
    <x v="0"/>
    <s v="0,5 tot 1 m."/>
    <m/>
    <m/>
    <m/>
    <m/>
    <m/>
    <m/>
    <m/>
    <s v="&gt; 20 m"/>
    <s v="Solitair"/>
    <s v="Algemeen"/>
    <s v="Bereikt"/>
    <s v="Risicoboom"/>
    <m/>
    <m/>
    <s v="Ruw gras"/>
    <s v="Gekoppeld"/>
    <s v="SASCHRYS"/>
    <s v="1e grootte"/>
    <s v="2,5 m rondom"/>
    <m/>
    <s v="50 jaar"/>
    <m/>
    <s v="Goudenregenzoom"/>
    <n v="1997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21.930999999997"/>
    <n v="450604.96399999998"/>
  </r>
  <r>
    <n v="10522"/>
    <s v="ED0237DC-7BE1-4632-B55B-4E26D5E34194"/>
    <s v="Boom niet vrij uitgroeiend"/>
    <s v="Boom"/>
    <s v="Vegetatieobjecten"/>
    <s v="Boom"/>
    <s v="Gazon"/>
    <s v="2027"/>
    <m/>
    <s v="1 x per jaar"/>
    <s v="Aanvaard"/>
    <s v="Onderhoudssnoei"/>
    <s v="3 tot 5 jaar"/>
    <s v="6 m en 4 m"/>
    <s v="Gras- en kruidachtigen"/>
    <s v="956096"/>
    <s v="Gewone Plataan"/>
    <s v="Platanus hispanica"/>
    <m/>
    <m/>
    <x v="0"/>
    <s v="0,3 tot 0,5 m."/>
    <s v="Kroonverankering"/>
    <m/>
    <m/>
    <m/>
    <m/>
    <m/>
    <m/>
    <s v="&gt; 20 m"/>
    <s v="Bomenrij-/laan"/>
    <s v="Algemeen"/>
    <s v="Onbereikbaar (ongewenst)"/>
    <s v="Risicoboom"/>
    <m/>
    <m/>
    <s v="Gazon"/>
    <s v="Gekoppeld"/>
    <s v="PLHISPAN"/>
    <s v="1e grootte"/>
    <s v="4,5 m en 2,5 m"/>
    <m/>
    <s v="50 jaar"/>
    <n v="2012"/>
    <s v="Groen-blauwlaan"/>
    <n v="1995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97.557000000001"/>
    <n v="450428.39799999999"/>
  </r>
  <r>
    <n v="10412"/>
    <s v="342F927F-8F80-43AE-8776-0A0C9CB22770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55019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Neon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38.483999999997"/>
    <n v="450286.522"/>
  </r>
  <r>
    <n v="12467"/>
    <s v="63C01401-9369-4C1F-931D-C2D3067A3B54"/>
    <s v="Boom niet vrij uitgroeiend"/>
    <s v="Boom"/>
    <s v="Vegetatieobjecten"/>
    <s v="Boom"/>
    <m/>
    <s v="2028"/>
    <m/>
    <s v="1 x per 4 jaar"/>
    <s v="Verwaarloosd"/>
    <s v="Begeleidingssnoei"/>
    <s v="3 tot 5 jaar"/>
    <s v="6 m rondom"/>
    <s v="Verhardingsobject"/>
    <s v="963380"/>
    <s v="Kleinbladige Linde"/>
    <s v="Tilia cordata 'Greenspire'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87.202999999994"/>
    <n v="450947.429"/>
  </r>
  <r>
    <n v="10679"/>
    <s v="00D55795-4F50-49EE-ACC4-F3AC5DB68401"/>
    <s v="Vormboom"/>
    <s v="Boom"/>
    <s v="Vegetatieobjecten"/>
    <s v="Boom"/>
    <s v="Gazon"/>
    <s v="2027"/>
    <m/>
    <s v="1 x per 4 jaar"/>
    <s v="Aanvaard"/>
    <s v="Specifieke snoei - terugzetten extensief"/>
    <s v="3 tot 5 jaar"/>
    <s v="N.v.t."/>
    <s v="Gras- en kruidachtigen"/>
    <s v="951497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28.546000000002"/>
    <n v="450348.72200000001"/>
  </r>
  <r>
    <n v="10680"/>
    <s v="BB0DDF3F-E92D-49B5-A7D4-05C13577787F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2735"/>
    <s v="Sierappel"/>
    <s v="Malus toringo 'Brouwers Beauty'"/>
    <m/>
    <m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MATBBEAU"/>
    <s v="3e grootte"/>
    <s v="4,5 m en 2,5 m"/>
    <m/>
    <s v="30 jaar"/>
    <m/>
    <s v="Palmhout"/>
    <n v="199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75.125"/>
    <n v="451045.39399999997"/>
  </r>
  <r>
    <n v="10416"/>
    <s v="13B3933C-F989-4D61-AC3F-4ED40F062205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Planten"/>
    <s v="1006166"/>
    <s v="Gewone Esdoorn"/>
    <s v="Acer pseudoplatanus 'Atropurpureum'"/>
    <m/>
    <s v="Jeugdfase"/>
    <x v="1"/>
    <s v="tot 0,2 m."/>
    <m/>
    <m/>
    <m/>
    <m/>
    <m/>
    <m/>
    <m/>
    <s v="15 tot 20 m"/>
    <s v="Bomenrij-/laan"/>
    <s v="Algemeen"/>
    <s v="Nog niet bereikt"/>
    <s v="Boom zonder gebreken"/>
    <m/>
    <m/>
    <m/>
    <s v="Gekoppeld"/>
    <s v="ACEPATRO"/>
    <s v="1e grootte"/>
    <s v="2,5 m rondom"/>
    <s v="&gt; 15 jaar"/>
    <s v="50 jaar"/>
    <m/>
    <s v="Van Dijcksbruin"/>
    <n v="202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44.505000000005"/>
    <n v="450815.32699999999"/>
  </r>
  <r>
    <n v="12311"/>
    <s v="1092A89A-4F33-4928-8F2E-0CE4AFF7DC63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55847"/>
    <s v="Sierappel"/>
    <s v="Malus floribunda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FLORIB"/>
    <s v="3e grootte"/>
    <s v="2,5 m rondom"/>
    <m/>
    <s v="30 jaar"/>
    <m/>
    <s v="Morapad"/>
    <n v="198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47.604000000007"/>
    <n v="450926.78899999999"/>
  </r>
  <r>
    <n v="10748"/>
    <s v="4173AFF2-9650-4DE0-9CE6-3BAAFEF6DD09"/>
    <s v="Boom niet vrij uitgroeiend"/>
    <s v="Boom"/>
    <s v="Vegetatieobjecten"/>
    <s v="Boom"/>
    <m/>
    <s v="2026"/>
    <m/>
    <s v="1 x per jaar"/>
    <s v="Aanvaard"/>
    <s v="Onderhoudssnoei"/>
    <s v="3 tot 5 jaar"/>
    <s v="6 m en 4 m"/>
    <s v="Planten"/>
    <s v="966155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Attentieboom"/>
    <m/>
    <m/>
    <m/>
    <s v="Gekoppeld"/>
    <s v="PRCNIGRA"/>
    <s v="3e grootte"/>
    <s v="4,5 m en 2,5 m"/>
    <m/>
    <s v="30 jaar"/>
    <m/>
    <s v="Katink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62.339000000007"/>
    <n v="450939.48"/>
  </r>
  <r>
    <n v="12079"/>
    <s v="79829E9B-99EF-4CB7-BCB5-DEA2D0B0AE0D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Verhardingsobject"/>
    <s v="952908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89.284"/>
    <n v="450147.68599999999"/>
  </r>
  <r>
    <n v="10382"/>
    <s v="BB91FEFB-54D9-4478-9044-0DA5E5977616"/>
    <s v="Boom niet vrij uitgroeiend"/>
    <s v="Boom"/>
    <s v="Vegetatieobjecten"/>
    <s v="Boom"/>
    <m/>
    <s v="2028"/>
    <m/>
    <s v="1 x per 4 jaar"/>
    <s v="Verwaarloosd"/>
    <s v="Begeleidingssnoei"/>
    <s v="3 tot 5 jaar"/>
    <s v="4 m rondom"/>
    <s v="Planten"/>
    <s v="965943"/>
    <s v="Zilverlinde"/>
    <s v="Tilia tomentosa 'Brabant'"/>
    <m/>
    <m/>
    <x v="2"/>
    <s v="0,3 tot 0,5 m."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2,5 m rondom"/>
    <m/>
    <s v="50 jaar"/>
    <m/>
    <s v="Quirine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53.179000000004"/>
    <n v="451013.93699999998"/>
  </r>
  <r>
    <n v="12005"/>
    <s v="4E95D042-2CF2-4F65-B3A9-A44BEF5FF664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58704"/>
    <s v="Zilveresdoorn"/>
    <s v="Acer saccharinum 'Pyramidale'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CSPYRAM"/>
    <s v="1e grootte"/>
    <s v="4,5 m rondom"/>
    <m/>
    <s v="5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95.448000000004"/>
    <n v="450444.93599999999"/>
  </r>
  <r>
    <n v="12009"/>
    <s v="1796E277-1712-4126-B548-6441E8EC712D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97849"/>
    <s v="Vogelkers"/>
    <s v="Prunus 'Pandora'"/>
    <m/>
    <m/>
    <x v="1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PRPANDOR"/>
    <s v="3e grootte"/>
    <s v="2,5 m rondom"/>
    <m/>
    <s v="30 jaar"/>
    <m/>
    <s v="Zenobiagang"/>
    <n v="202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39.74"/>
    <n v="450753.99300000002"/>
  </r>
  <r>
    <n v="10527"/>
    <s v="83F9BF3A-880B-4789-A4BA-AC89F3649F35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8442"/>
    <s v="Els"/>
    <s v="Alnus spaethii"/>
    <m/>
    <s v="Volwassen fase"/>
    <x v="0"/>
    <s v="0,5 tot 1 m."/>
    <m/>
    <m/>
    <m/>
    <m/>
    <m/>
    <m/>
    <m/>
    <s v="10 tot 15 m"/>
    <s v="Bomenrij-/laan"/>
    <s v="Algemeen"/>
    <s v="Bereikt"/>
    <s v="Risicoboom"/>
    <m/>
    <m/>
    <s v="Gazon"/>
    <s v="Gekoppeld"/>
    <s v="ALSPAETH"/>
    <s v="1e grootte"/>
    <s v="4,5 m en 2,5 m"/>
    <s v="5 - 15 jaar"/>
    <s v="50 jaar"/>
    <n v="2012"/>
    <s v="Woudlaan"/>
    <n v="1985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26.603000000003"/>
    <n v="451169.91899999999"/>
  </r>
  <r>
    <n v="12428"/>
    <s v="10D3DC0E-DCD0-4DA0-8285-34F610D92BBF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61776"/>
    <s v="Veldesdoorn"/>
    <s v="Acer campestre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Camee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72.856"/>
    <n v="450508.13900000002"/>
  </r>
  <r>
    <n v="12199"/>
    <s v="C62FA7DF-0682-4068-B8DB-7966778243D2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2314"/>
    <s v="Gewone Vleugelnoot"/>
    <s v="Pterocarya fraxinifolia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PTFRAXIN"/>
    <s v="1e grootte"/>
    <s v="4,5 m en 2,5 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07.066000000006"/>
    <n v="450894.52100000001"/>
  </r>
  <r>
    <n v="12335"/>
    <s v="52A4EF60-7571-4303-A175-A36F94456360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3513"/>
    <s v="Linde"/>
    <s v="Tilia europaea 'Pallida'"/>
    <m/>
    <m/>
    <x v="1"/>
    <s v="0,3 tot 0,5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80.304999999993"/>
    <n v="450772.39799999999"/>
  </r>
  <r>
    <n v="12321"/>
    <s v="8F003A23-28E7-4759-ACD8-7BA2D05B67ED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5011"/>
    <s v="Italiaanse Populier"/>
    <s v="Populus nigra 'Italica'"/>
    <m/>
    <m/>
    <x v="3"/>
    <s v="0,5 tot 1 m."/>
    <m/>
    <m/>
    <m/>
    <m/>
    <m/>
    <m/>
    <m/>
    <s v="&lt; 5 m"/>
    <s v="Bomenrij-/laan"/>
    <s v="Algemeen"/>
    <s v="Onbereikbaar (ongewenst)"/>
    <s v="Risicoboom"/>
    <m/>
    <m/>
    <s v="Ruw gras"/>
    <s v="Gekoppeld"/>
    <s v="PONITALI"/>
    <s v="1e grootte"/>
    <s v="2,5 m rondom"/>
    <m/>
    <s v="50 jaar"/>
    <m/>
    <s v="Plein van de Verenigde Naties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609.524999999994"/>
    <n v="451309.522"/>
  </r>
  <r>
    <n v="10249"/>
    <s v="BEF79D00-55D9-4D47-8964-02B1DA97A3AE"/>
    <s v="Boom niet vrij uitgroeiend"/>
    <s v="Boom"/>
    <s v="Vegetatieobjecten"/>
    <s v="Boom"/>
    <m/>
    <s v="2028"/>
    <m/>
    <s v="1 x per 4 jaar"/>
    <s v="Achterstallig"/>
    <s v="Begeleidingssnoei"/>
    <s v="3 tot 5 jaar"/>
    <s v="6 m rondom"/>
    <s v="Planten"/>
    <s v="974129"/>
    <s v="Valse Christusdoorn"/>
    <s v="Gleditsia triacanthos 'Sunburst'"/>
    <m/>
    <m/>
    <x v="1"/>
    <s v="tot 0,2 m."/>
    <m/>
    <m/>
    <m/>
    <m/>
    <m/>
    <m/>
    <m/>
    <s v="5 tot 10 m"/>
    <s v="Bomengroep"/>
    <s v="Algemeen"/>
    <s v="Nog niet bereikt"/>
    <s v="Boom zonder gebreken"/>
    <m/>
    <m/>
    <m/>
    <s v="Gekoppeld"/>
    <s v="GLTSUNBU"/>
    <s v="3e grootte"/>
    <s v="4,5 m rondom"/>
    <m/>
    <s v="50 jaar"/>
    <m/>
    <s v="Machtildahof"/>
    <n v="201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345.013999999996"/>
    <n v="451213.71"/>
  </r>
  <r>
    <n v="12168"/>
    <s v="864631AF-DC71-4FFE-9CE7-ED0326F9D055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6631"/>
    <s v="Gewone Haagbeuk"/>
    <s v="Carpinus betulus 'Frans Fontaine'"/>
    <m/>
    <m/>
    <x v="2"/>
    <s v="0,3 tot 0,5 m."/>
    <m/>
    <m/>
    <m/>
    <m/>
    <m/>
    <m/>
    <m/>
    <s v="&lt; 5 m"/>
    <s v="Solitair"/>
    <s v="Algemeen"/>
    <s v="Onbereikbaar (ongewenst)"/>
    <s v="Boom zonder gebreken"/>
    <m/>
    <m/>
    <m/>
    <s v="Gekoppeld"/>
    <s v="CABFFONT"/>
    <s v="2e grootte"/>
    <s v="4,5 m rondom"/>
    <m/>
    <s v="40 jaar"/>
    <m/>
    <s v="Populier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88.243000000002"/>
    <n v="450754.23"/>
  </r>
  <r>
    <n v="12169"/>
    <s v="506DA317-AB80-4056-8DD3-7EF26C4ACAAB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53968"/>
    <s v="Zachte Berk"/>
    <s v="Betula pubescens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Gazon"/>
    <s v="Gekoppeld"/>
    <s v="BEPUBESC"/>
    <s v="1e grootte"/>
    <s v="4,5 m en 2,5 m"/>
    <m/>
    <s v="5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86.411999999997"/>
    <n v="451031.82799999998"/>
  </r>
  <r>
    <n v="12527"/>
    <s v="33FE873B-F069-4519-9BC5-0014536CFEB9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59866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ACEPATRO"/>
    <s v="1e grootte"/>
    <s v="4,5 m en 2,5 m"/>
    <m/>
    <s v="50 jaar"/>
    <m/>
    <s v="Perob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71.135999999999"/>
    <n v="451028.95699999999"/>
  </r>
  <r>
    <n v="13316"/>
    <s v="8C168193-BE55-4FE8-99B3-063CCA1CD7C0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7648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0.028000000006"/>
    <n v="450780.52100000001"/>
  </r>
  <r>
    <n v="12879"/>
    <s v="04AA04AA-4D98-4A27-A43C-749D2F1AE34F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54074"/>
    <s v="Vogelkers"/>
    <s v="Prunus padus 'Watereri'"/>
    <m/>
    <m/>
    <x v="2"/>
    <s v="0,3 tot 0,5 m."/>
    <m/>
    <m/>
    <m/>
    <m/>
    <m/>
    <m/>
    <m/>
    <s v="5 tot 10 m"/>
    <s v="Bomenrij-/laan"/>
    <s v="Verhoogd"/>
    <s v="Nog niet bereikt"/>
    <s v="Boom zonder gebreken"/>
    <m/>
    <m/>
    <s v="Gazon"/>
    <s v="Gekoppeld"/>
    <s v="PRPWATER"/>
    <s v="3e grootte"/>
    <s v="2,5 m rondom"/>
    <m/>
    <s v="30 jaar"/>
    <m/>
    <s v="Straspad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02.415999999997"/>
    <n v="450344.03499999997"/>
  </r>
  <r>
    <n v="12883"/>
    <s v="DBFD3CC7-9637-4CB6-AD91-DF96123B0DD5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80333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rondom"/>
    <m/>
    <s v="50 jaar"/>
    <m/>
    <s v="Pastellaan"/>
    <n v="2015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4"/>
    <m/>
    <m/>
    <n v="94022.357000000004"/>
    <n v="450217.27100000001"/>
  </r>
  <r>
    <n v="13500"/>
    <s v="C87455FC-1C81-456E-A8E0-EF8215448995"/>
    <s v="Boom niet vrij uitgroeiend"/>
    <s v="Boom"/>
    <s v="Vegetatieobjecten"/>
    <s v="Boom"/>
    <s v="Open grond: beplant"/>
    <s v="2027"/>
    <m/>
    <s v="1 x per 4 jaar"/>
    <s v="Aanvaard"/>
    <s v="Onderhoudssnoei"/>
    <s v="3 tot 5 jaar"/>
    <s v="4 m rondom"/>
    <s v="Onverhard"/>
    <s v="1017795"/>
    <s v="Gewone Beuk"/>
    <s v="Fagus sylvatica"/>
    <m/>
    <m/>
    <x v="0"/>
    <m/>
    <m/>
    <m/>
    <m/>
    <m/>
    <m/>
    <m/>
    <m/>
    <s v="&gt; 20 m"/>
    <s v="Beplantingsvak"/>
    <s v="Algemeen"/>
    <s v="Bereikt"/>
    <s v="Boom zonder gebreken"/>
    <m/>
    <m/>
    <m/>
    <s v="Gekoppeld"/>
    <s v="FASYLVAT"/>
    <s v="1e grootte"/>
    <s v="2,5 m rondom"/>
    <s v="&gt; 15 jaar"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89.43"/>
    <n v="450650.12099999998"/>
  </r>
  <r>
    <n v="13033"/>
    <s v="1E89581C-1F4E-49F3-8EE4-92DB2C6F21DF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2824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16.487999999998"/>
    <n v="450775.74200000003"/>
  </r>
  <r>
    <n v="13289"/>
    <s v="AB40F470-E9B7-40A3-8B41-D4F211EBA1F4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51681"/>
    <s v="Gewone Plataan"/>
    <s v="Platanus hispanica"/>
    <m/>
    <m/>
    <x v="0"/>
    <s v="0,3 tot 0,5 m."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n v="2016"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23.51"/>
    <n v="450877.75"/>
  </r>
  <r>
    <n v="12591"/>
    <s v="4E7BD059-F33F-4C07-B4DF-D770F4DE21F7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55572"/>
    <s v="Zachte Berk"/>
    <s v="Betula pubescens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rondom"/>
    <m/>
    <s v="50 jaar"/>
    <m/>
    <s v="Glans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65.467999999993"/>
    <n v="451062.74099999998"/>
  </r>
  <r>
    <n v="13631"/>
    <s v="76C9A93C-B7D0-4076-876E-3FA3A4DB423C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969193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825.925000000003"/>
    <n v="449706.158"/>
  </r>
  <r>
    <n v="13253"/>
    <s v="8B0ECF09-6DD4-4619-8BD8-3C4B0BA6092B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83152"/>
    <s v="Gewone Haagbeuk"/>
    <s v="Carpinus betulus"/>
    <m/>
    <s v="Jeugdfase"/>
    <x v="2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18.316000000006"/>
    <n v="451576.43800000002"/>
  </r>
  <r>
    <n v="13256"/>
    <s v="B71575C0-FDFC-4D0B-9CB8-71BECF606803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6035"/>
    <s v="Els"/>
    <s v="Alnus spaethii"/>
    <m/>
    <m/>
    <x v="4"/>
    <s v="0,5 tot 1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84.672999999995"/>
    <n v="450800.25400000002"/>
  </r>
  <r>
    <n v="13417"/>
    <s v="0519946E-DA5A-49E7-AC9B-EDC1730027BA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82967"/>
    <s v="Sierappel"/>
    <s v="Malus 'Golden Hornet'"/>
    <m/>
    <m/>
    <x v="1"/>
    <s v="0,2 tot 0,3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MAGHORNE"/>
    <s v="3e grootte"/>
    <s v="2,5 m rondom"/>
    <m/>
    <s v="3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90.342000000004"/>
    <n v="450883.68599999999"/>
  </r>
  <r>
    <n v="12895"/>
    <s v="4E1CC60B-D412-4830-ACD2-A2A08CEDE718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6997"/>
    <s v="Gewone Plataan"/>
    <s v="Platanus hispanica"/>
    <m/>
    <m/>
    <x v="4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en 2,5 m"/>
    <m/>
    <s v="50 jaar"/>
    <n v="2012"/>
    <s v="Regenboogsing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58.788"/>
    <n v="450563.717"/>
  </r>
  <r>
    <n v="13051"/>
    <s v="4ACA876B-929B-421F-B7F8-8B26E7A77DE5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4358"/>
    <s v="Els"/>
    <s v="Alnus spaethii"/>
    <m/>
    <m/>
    <x v="4"/>
    <s v="0,5 tot 1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14.910999999993"/>
    <n v="450810.93900000001"/>
  </r>
  <r>
    <n v="13390"/>
    <s v="C646C890-6883-4665-BE7F-C808901473B7"/>
    <s v="Boom niet vrij uitgroeiend"/>
    <s v="Boom"/>
    <s v="Vegetatieobjecten"/>
    <s v="Boom"/>
    <m/>
    <s v="2026"/>
    <m/>
    <s v="1 x per 4 jaar"/>
    <s v="Achterstallig"/>
    <s v="Begeleidingssnoei"/>
    <s v="3 tot 5 jaar"/>
    <s v="6 m rondom"/>
    <s v="Planten"/>
    <s v="973613"/>
    <s v="Beverboom"/>
    <s v="Magnolia kobus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MAKOBUS"/>
    <s v="2e grootte"/>
    <s v="4,5 m rondom"/>
    <m/>
    <s v="40 jaar"/>
    <m/>
    <s v="Basalt"/>
    <n v="201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13.285999999993"/>
    <n v="449776.87800000003"/>
  </r>
  <r>
    <n v="13392"/>
    <s v="C79DCA00-1974-49EF-B5F0-6475EB925667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9826"/>
    <s v="Gewone Haagbeuk"/>
    <s v="Carpinus betulus 'Fastigiata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CABFASTI"/>
    <s v="2e grootte"/>
    <s v="4,5 m en 2,5 m"/>
    <m/>
    <s v="40 jaar"/>
    <m/>
    <s v="Pigmentsingel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3004.179000000004"/>
    <n v="450618.28700000001"/>
  </r>
  <r>
    <n v="13533"/>
    <s v="FA6E20AE-E889-4774-A572-ABC18B3895BA"/>
    <s v="Boom niet vrij uitgroeiend"/>
    <s v="Boom"/>
    <s v="Vegetatieobjecten"/>
    <s v="Boom"/>
    <s v="Gazon"/>
    <s v="2029"/>
    <m/>
    <s v="1 x per 4 jaar"/>
    <s v="Aanvaard"/>
    <s v="Onderhoudssnoei"/>
    <s v="N.v.t."/>
    <s v="6 m en 4 m"/>
    <s v="Gras- en kruidachtigen"/>
    <s v="952410"/>
    <s v="Els"/>
    <s v="Alnus spaethii"/>
    <m/>
    <s v="Volwassen fase"/>
    <x v="0"/>
    <m/>
    <m/>
    <m/>
    <m/>
    <m/>
    <m/>
    <m/>
    <s v="Kapaanvraag verleend"/>
    <s v="10 tot 15 m"/>
    <s v="Bomenrij-/laan"/>
    <s v="Algemeen"/>
    <s v="Bereikt"/>
    <s v="Boom zonder gebreken"/>
    <m/>
    <m/>
    <m/>
    <s v="Gekoppeld"/>
    <s v="ALSPAETH"/>
    <s v="1e grootte"/>
    <s v="4,5 m en 2,5 m"/>
    <s v="5 - 15 jaar"/>
    <s v="50 jaar"/>
    <n v="2012"/>
    <s v="Woudlaan"/>
    <n v="1985"/>
    <m/>
    <s v="Stadsbeheer"/>
    <s v="Gemeente Zoetermeer"/>
    <s v="Rokkeveen"/>
    <s v="Houtbuurt-West"/>
    <d v="2025-09-03T00:00:00"/>
    <s v="Zoetermeer"/>
    <s v="Stadsbeheer"/>
    <s v="Woongebied"/>
    <s v="Binnen de bebouwde kom"/>
    <m/>
    <m/>
    <s v="Klei"/>
    <s v="Bestaand"/>
    <m/>
    <m/>
    <m/>
    <m/>
    <s v="Wijkboom"/>
    <m/>
    <s v="Rokkeveen"/>
    <m/>
    <s v="Rokkeveen"/>
    <s v="Rokkeveen 1"/>
    <m/>
    <m/>
    <n v="91521.922999999995"/>
    <n v="451182.53200000001"/>
  </r>
  <r>
    <n v="13537"/>
    <s v="F1146994-D6DB-4C3E-B3AB-309B3021DBF2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56667"/>
    <s v="Gevuldbloemige zoete kers"/>
    <s v="Prunus avium 'Plena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RAPLENA"/>
    <s v="2e grootte"/>
    <s v="4,5 m en 2,5 m"/>
    <m/>
    <s v="4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68.873000000007"/>
    <n v="450259.06699999998"/>
  </r>
  <r>
    <n v="13042"/>
    <s v="FEB7F071-D8A7-4E83-98C4-95A64BC30FF5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66722"/>
    <s v="Witte Abeel"/>
    <s v="Populus alba"/>
    <m/>
    <s v="Volwassen fase"/>
    <x v="0"/>
    <s v="0,3 tot 0,5 m."/>
    <m/>
    <m/>
    <m/>
    <m/>
    <m/>
    <m/>
    <m/>
    <s v="15 tot 20 m"/>
    <s v="Bomenrij-/laan"/>
    <s v="Algemeen"/>
    <s v="N.v.t."/>
    <s v="Risicoboom"/>
    <m/>
    <m/>
    <s v="Ruw gras"/>
    <s v="Gekoppeld"/>
    <s v="POALBA"/>
    <s v="1e grootte"/>
    <s v="Geen"/>
    <s v="&gt; 15 jaar"/>
    <s v="50 jaar"/>
    <m/>
    <s v="Aburahout"/>
    <n v="2003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795.712"/>
    <n v="451465.95299999998"/>
  </r>
  <r>
    <n v="12757"/>
    <s v="2887F110-1263-4879-B8A2-34CE03EA0AA8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3015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21.260999999999"/>
    <n v="450812.75"/>
  </r>
  <r>
    <n v="12906"/>
    <s v="6E56C1FE-5303-4B3C-AC30-846147539AB3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1011974"/>
    <s v="Linde"/>
    <s v="Tilia europaea 'Pallida'"/>
    <m/>
    <m/>
    <x v="1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rondom"/>
    <m/>
    <s v="50 jaar"/>
    <m/>
    <s v="Vierde Stationsstraat"/>
    <n v="201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359.634000000005"/>
    <n v="450444.80900000001"/>
  </r>
  <r>
    <n v="12908"/>
    <s v="02CA5787-687A-40F9-855B-960B223BB02D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2098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Bereikt"/>
    <s v="Risicoboom"/>
    <m/>
    <m/>
    <s v="Ruw gras"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d v="2024-05-10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74.428"/>
    <n v="450651.54499999998"/>
  </r>
  <r>
    <n v="13396"/>
    <s v="3CF5327A-0440-4030-9543-E9EA0618F57F"/>
    <s v="Boom vrij uitgroeiend"/>
    <s v="Boom"/>
    <s v="Vegetatieobjecten"/>
    <s v="Boom"/>
    <s v="Ruw gras"/>
    <s v="2026"/>
    <m/>
    <s v="1 x per jaar"/>
    <s v="Regulier"/>
    <s v="Onderhoudssnoei"/>
    <s v="3 tot 5 jaar"/>
    <s v="N.v.t."/>
    <s v="Gras- en kruidachtigen"/>
    <s v="955849"/>
    <s v="Italiaanse Populier"/>
    <s v="Populus nigra 'Italica'"/>
    <m/>
    <m/>
    <x v="4"/>
    <m/>
    <m/>
    <m/>
    <m/>
    <m/>
    <m/>
    <m/>
    <m/>
    <s v="&lt; 5 m"/>
    <s v="Bomenrij-/laan"/>
    <s v="Algemeen"/>
    <s v="N.v.t."/>
    <s v="Risicoboom"/>
    <m/>
    <m/>
    <m/>
    <s v="Gekoppeld"/>
    <s v="PONITALI"/>
    <s v="1e grootte"/>
    <s v="Geen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42.99"/>
    <n v="450550.65100000001"/>
  </r>
  <r>
    <n v="13660"/>
    <s v="B8C61F20-861D-43F5-BA64-9B8683829EFF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0064"/>
    <s v="Kerspruim"/>
    <s v="Prunus cerasifera 'Nigra'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PRCNIGRA"/>
    <s v="3e grootte"/>
    <s v="2,5 m rondom"/>
    <m/>
    <s v="3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49.353000000003"/>
    <n v="450740.25199999998"/>
  </r>
  <r>
    <n v="13663"/>
    <s v="F5863D04-EBCF-48FE-BAE0-0128A611C7B1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1091"/>
    <s v="Ruwe Berk"/>
    <s v="Betula pendula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ENDUL"/>
    <s v="1e grootte"/>
    <s v="4,5 m en 2,5 m"/>
    <m/>
    <s v="5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4"/>
    <m/>
    <m/>
    <n v="94013.377999999997"/>
    <n v="450873.61700000003"/>
  </r>
  <r>
    <n v="13064"/>
    <s v="99BD398A-EB5C-416C-90FB-73D11A7F7156"/>
    <s v="Boom niet vrij uitgroeiend"/>
    <s v="Boom"/>
    <s v="Vegetatieobjecten"/>
    <s v="Boom"/>
    <s v="Gazon"/>
    <s v="2029"/>
    <m/>
    <s v="1 x per 4 jaar"/>
    <s v="Aanvaard"/>
    <s v="Onderhoudssnoei"/>
    <s v="N.v.t."/>
    <s v="6 m en 4 m"/>
    <s v="Gras- en kruidachtigen"/>
    <s v="961847"/>
    <s v="Els"/>
    <s v="Alnus spaethii"/>
    <m/>
    <m/>
    <x v="0"/>
    <m/>
    <m/>
    <m/>
    <m/>
    <m/>
    <m/>
    <m/>
    <s v="Kapaanvraag verleend"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oudlaan"/>
    <n v="1985"/>
    <m/>
    <s v="Stadsbeheer"/>
    <s v="Gemeente Zoetermeer"/>
    <s v="Rokkeveen"/>
    <s v="Houtbuurt-West"/>
    <d v="2025-09-03T00:00:00"/>
    <s v="Zoetermeer"/>
    <s v="Stadsbeheer"/>
    <s v="Woongebied"/>
    <s v="Binnen de bebouwde kom"/>
    <m/>
    <m/>
    <m/>
    <s v="Bestaand"/>
    <m/>
    <m/>
    <m/>
    <m/>
    <s v="Wijkboom"/>
    <m/>
    <s v="Rokkeveen"/>
    <m/>
    <s v="Rokkeveen"/>
    <s v="Rokkeveen 1"/>
    <m/>
    <m/>
    <n v="91558.254000000001"/>
    <n v="451082.09600000002"/>
  </r>
  <r>
    <n v="13066"/>
    <s v="496429F8-2399-4962-822D-4BE3F20C7A2F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1118"/>
    <s v="Gewone Beuk"/>
    <s v="Fagus sylvatica"/>
    <m/>
    <m/>
    <x v="2"/>
    <m/>
    <m/>
    <m/>
    <m/>
    <m/>
    <m/>
    <m/>
    <m/>
    <s v="&gt; 20 m"/>
    <s v="Bomengroep"/>
    <s v="Algemeen"/>
    <s v="Onbereikbaar (ongewenst)"/>
    <s v="Boom zonder gebreken"/>
    <m/>
    <m/>
    <m/>
    <s v="Gekoppeld"/>
    <s v="FASYLVAT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40.392999999996"/>
    <n v="450186.75300000003"/>
  </r>
  <r>
    <n v="13509"/>
    <s v="3F1248AC-2FD9-494D-A96C-0F77A6C12D07"/>
    <s v="Boom niet vrij uitgroeiend"/>
    <s v="Boom"/>
    <s v="Vegetatieobjecten"/>
    <s v="Boom"/>
    <m/>
    <s v="2028"/>
    <m/>
    <s v="1 x per 4 jaar"/>
    <s v="Achterstallig"/>
    <s v="Begeleidingssnoei"/>
    <s v="3 tot 5 jaar"/>
    <s v="6 m en 4 m"/>
    <s v="Planten"/>
    <s v="962211"/>
    <s v="Linde"/>
    <s v="Tilia europaea 'Pallida'"/>
    <m/>
    <m/>
    <x v="2"/>
    <s v="0,2 tot 0,3 m."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Moeder Teresasingel"/>
    <n v="1989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44.570999999996"/>
    <n v="450882.40299999999"/>
  </r>
  <r>
    <n v="13512"/>
    <s v="29D50071-F6F2-4318-9C65-3D8912711514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6561"/>
    <s v="Els"/>
    <s v="Alnus spaethii"/>
    <m/>
    <m/>
    <x v="4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16.907999999996"/>
    <n v="450937.799"/>
  </r>
  <r>
    <n v="13666"/>
    <s v="A608FE65-148B-4055-A77C-927930F168A8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1962"/>
    <s v="Piramidale Eik"/>
    <s v="Quercus robur 'Fastigiate Koster'"/>
    <m/>
    <s v="Volwassen fase"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54.157999999996"/>
    <n v="451265.86800000002"/>
  </r>
  <r>
    <n v="13292"/>
    <s v="D3A6FA41-5D50-4E4A-ACF5-809E104DA035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58846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ULPLANTI"/>
    <s v="1e grootte"/>
    <s v="4,5 m en 2,5 m"/>
    <m/>
    <s v="50 jaar"/>
    <m/>
    <s v="Twee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420.900999999998"/>
    <n v="451179.67200000002"/>
  </r>
  <r>
    <n v="13293"/>
    <s v="2A03A048-022C-4865-8DBE-CC0C058FB6A1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52169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m/>
    <s v="50 jaar"/>
    <m/>
    <s v="Derde Stationsstraat"/>
    <n v="1992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823.42"/>
    <n v="450710.33500000002"/>
  </r>
  <r>
    <n v="12604"/>
    <s v="84B57CAE-87D4-41D6-98E1-9F97C26B513B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6681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40.133000000002"/>
    <n v="450009.22700000001"/>
  </r>
  <r>
    <n v="12749"/>
    <s v="98066E6C-EA7F-4FD9-8D4E-439E0E673AA5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7182"/>
    <s v="Sierkers"/>
    <s v="Prunus 'Umineko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en 2,5 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04.909"/>
    <n v="450537.68699999998"/>
  </r>
  <r>
    <n v="12611"/>
    <s v="EA64B95A-4B9B-43CF-9257-6867B88FAA04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60541"/>
    <s v="Grootbloemige Trompetboom"/>
    <s v="Catalpa speciosa"/>
    <m/>
    <m/>
    <x v="0"/>
    <s v="0,5 tot 1 m."/>
    <m/>
    <m/>
    <m/>
    <m/>
    <m/>
    <m/>
    <m/>
    <s v="10 tot 15 m"/>
    <s v="Bomenrij-/laan"/>
    <s v="Verhoogd"/>
    <s v="Onbereikbaar (ongewenst)"/>
    <s v="Risicoboom"/>
    <m/>
    <m/>
    <m/>
    <s v="Gekoppeld"/>
    <s v="CATSPECI"/>
    <s v="2e grootte"/>
    <s v="2,5 m rondom"/>
    <m/>
    <s v="40 jaar"/>
    <m/>
    <s v="Electrablauw"/>
    <n v="1988"/>
    <m/>
    <s v="Vastgoed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92.589000000007"/>
    <n v="450532.55699999997"/>
  </r>
  <r>
    <n v="12613"/>
    <s v="1F8BC6D0-79AA-44BE-A0DB-F02860430245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4013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MATORING"/>
    <s v="3e grootte"/>
    <s v="4,5 m en 2,5 m"/>
    <m/>
    <s v="30 jaar"/>
    <m/>
    <s v="Sipo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39.02"/>
    <n v="451140.49599999998"/>
  </r>
  <r>
    <n v="12899"/>
    <s v="2EF10A9E-150E-4782-80D8-5BECA126AF65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5174"/>
    <s v="Smalbladige Es"/>
    <s v="Fraxinus angustifolia 'Raywood'"/>
    <m/>
    <m/>
    <x v="0"/>
    <s v="0,5 tot 1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74.21"/>
    <n v="449843.141"/>
  </r>
  <r>
    <n v="12901"/>
    <s v="F0BB3D4A-3176-4C5C-9D93-47E0AA7D449F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82976"/>
    <s v="Gewone Haagbeuk"/>
    <s v="Carpinus betulus"/>
    <m/>
    <s v="Jeugdfase"/>
    <x v="2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19.54"/>
    <n v="451564.24"/>
  </r>
  <r>
    <n v="12910"/>
    <s v="62B8E6DD-85FC-4D04-BFBE-6DB75583BAE4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1006235"/>
    <s v="Peer"/>
    <s v="Pyrus"/>
    <m/>
    <m/>
    <x v="1"/>
    <s v="tot 0,2 m."/>
    <m/>
    <m/>
    <m/>
    <m/>
    <m/>
    <m/>
    <m/>
    <s v="5 tot 10 m"/>
    <s v="Bomengroep"/>
    <s v="Verhoogd"/>
    <s v="N.v.t."/>
    <s v="Boom zonder gebreken"/>
    <m/>
    <m/>
    <s v="Ruw gras"/>
    <s v="Gekoppeld"/>
    <s v="FRUITPEE"/>
    <s v="2e grootte"/>
    <s v="Geen"/>
    <s v="&gt; 15 jaar"/>
    <s v="40 jaar"/>
    <m/>
    <s v="Kurkhout"/>
    <n v="202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02.504000000001"/>
    <n v="451168.24400000001"/>
  </r>
  <r>
    <n v="13045"/>
    <s v="4A6E91FF-C9DB-4E6A-890B-E6A0C500D602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5442"/>
    <s v="Zwarte Linde"/>
    <s v="Tilia europaea 'Zwarte Linde'"/>
    <m/>
    <m/>
    <x v="1"/>
    <s v="tot 0,2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51.434999999998"/>
    <n v="450826.88199999998"/>
  </r>
  <r>
    <n v="13046"/>
    <s v="5FFA4473-5D93-415D-A08A-D7F70B55C1D0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5262"/>
    <s v="Els"/>
    <s v="Alnus spaethii"/>
    <m/>
    <s v="Volwassen fase"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s v="5 - 15 jaar"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4205.058999999994"/>
    <n v="450648.87599999999"/>
  </r>
  <r>
    <n v="13487"/>
    <s v="1CBD1D13-3DD7-4DF4-9933-6B881C9D0142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3330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49.260999999999"/>
    <n v="449863.37300000002"/>
  </r>
  <r>
    <n v="13399"/>
    <s v="6F0E2314-E1C0-4D3A-BCBE-CC4DA849B774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0053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91.44"/>
    <n v="449974.61099999998"/>
  </r>
  <r>
    <n v="13401"/>
    <s v="58CE4E7E-4613-4AE3-AFD2-11EEA279974A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89600"/>
    <s v="Oosterse Netelboom"/>
    <s v="Celtis australis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CEAUSTRA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36.706000000006"/>
    <n v="450303.05499999999"/>
  </r>
  <r>
    <n v="13402"/>
    <s v="A2C6F4BB-0E31-4FAA-A0A5-29FBB03E64AC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1015908"/>
    <s v="Peer"/>
    <s v="Pyrus"/>
    <m/>
    <m/>
    <x v="1"/>
    <s v="tot 0,2 m."/>
    <m/>
    <m/>
    <m/>
    <m/>
    <m/>
    <m/>
    <m/>
    <s v="5 tot 10 m"/>
    <s v="Bomengroep"/>
    <s v="Verhoogd"/>
    <s v="N.v.t."/>
    <s v="Boom zonder gebreken"/>
    <m/>
    <m/>
    <s v="Ruw gras"/>
    <s v="Gekoppeld"/>
    <s v="FRUITPEE"/>
    <s v="2e grootte"/>
    <s v="Geen"/>
    <m/>
    <s v="40 jaar"/>
    <m/>
    <s v="Kurkhout"/>
    <n v="2020"/>
    <m/>
    <s v="Vrije tijd"/>
    <s v="Gemeente Zoetermeer"/>
    <s v="buitengebied"/>
    <s v="Balijbos"/>
    <d v="2024-05-17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01.9"/>
    <n v="451162.02500000002"/>
  </r>
  <r>
    <n v="13550"/>
    <s v="6AFF4C2D-00AA-4571-8B75-3C4679F6C6D7"/>
    <s v="Gekandelaberde boom"/>
    <s v="Boom"/>
    <s v="Vegetatieobjecten"/>
    <s v="Boom"/>
    <s v="Gazon"/>
    <s v="2026"/>
    <m/>
    <s v="1 x per 4 jaar"/>
    <s v="Aanvaard"/>
    <s v="Specifieke snoei - terugzetten extensief"/>
    <s v="3 tot 5 jaar"/>
    <s v="N.v.t."/>
    <s v="Gras- en kruidachtigen"/>
    <s v="957986"/>
    <s v="Schietwilg"/>
    <s v="Salix alba 'Chermesina'"/>
    <m/>
    <m/>
    <x v="2"/>
    <s v="0,5 tot 1 m."/>
    <m/>
    <m/>
    <m/>
    <m/>
    <m/>
    <m/>
    <s v="Buurtboom BVC vrijgegeven"/>
    <s v="5 tot 10 m"/>
    <s v="Bomenrij-/laan"/>
    <s v="Algemeen"/>
    <s v="N.v.t."/>
    <s v="Attentieboom"/>
    <m/>
    <m/>
    <s v="Gazon"/>
    <s v="Gekoppeld"/>
    <s v="SAACHERM"/>
    <s v="1e grootte"/>
    <s v="Geen"/>
    <m/>
    <s v="50 jaar"/>
    <m/>
    <s v="Beitspad"/>
    <n v="1988"/>
    <m/>
    <s v="Stadsbeheer"/>
    <s v="Gemeente Zoetermeer"/>
    <s v="Rokkeveen"/>
    <s v="Gelenbuurt"/>
    <d v="2026-04-15T00:00:00"/>
    <s v="Zoetermeer"/>
    <s v="Stadsbeheer"/>
    <s v="Woongebied"/>
    <s v="Binnen de bebouwde kom"/>
    <m/>
    <m/>
    <m/>
    <s v="Bestaand"/>
    <m/>
    <m/>
    <m/>
    <m/>
    <s v="Buurtboom"/>
    <m/>
    <s v="Rokkeveen"/>
    <m/>
    <s v="Rokkeveen"/>
    <s v="Rokkeveen 4"/>
    <m/>
    <m/>
    <n v="93521.107000000004"/>
    <n v="450820.69099999999"/>
  </r>
  <r>
    <n v="13605"/>
    <s v="FC4DFBC0-EB4D-47AA-AB08-7090523650A8"/>
    <s v="Boom niet vrij uitgroeiend"/>
    <s v="Boom"/>
    <s v="Vegetatieobjecten"/>
    <s v="Boom"/>
    <s v="Gazon"/>
    <s v="2028"/>
    <m/>
    <s v="1 x per jaar"/>
    <s v="Regulier"/>
    <s v="Begeleidingssnoei"/>
    <s v="3 tot 5 jaar"/>
    <s v="6 m rondom"/>
    <s v="Gras- en kruidachtigen"/>
    <s v="956223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Risicoboom"/>
    <m/>
    <m/>
    <s v="Gazon"/>
    <s v="Gekoppeld"/>
    <s v="TIEPALLI"/>
    <s v="1e grootte"/>
    <s v="4,5 m rondo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47.44"/>
    <n v="451122.34600000002"/>
  </r>
  <r>
    <n v="13561"/>
    <s v="CF81C512-737C-4CF5-9898-4C3EA7D77B9E"/>
    <s v="Boom vrij uitgroeiend"/>
    <s v="Boom"/>
    <s v="Vegetatieobjecten"/>
    <s v="Boom"/>
    <s v="Gazon"/>
    <s v="2026"/>
    <m/>
    <s v="1 x per 4 jaar"/>
    <s v="Regulier"/>
    <s v="Onderhoudssnoei"/>
    <s v="3 tot 5 jaar"/>
    <s v="N.v.t."/>
    <s v="Gras- en kruidachtigen"/>
    <s v="989607"/>
    <s v="Valse Acacia"/>
    <s v="Robinia pseudoacacia"/>
    <m/>
    <m/>
    <x v="1"/>
    <m/>
    <m/>
    <m/>
    <m/>
    <m/>
    <m/>
    <m/>
    <m/>
    <s v="15 tot 20 m"/>
    <s v="Meerstammig"/>
    <s v="Algemeen"/>
    <s v="N.v.t."/>
    <s v="Boom zonder gebreken"/>
    <m/>
    <m/>
    <m/>
    <s v="Gekoppeld"/>
    <s v="ROPSEUDO"/>
    <s v="2e grootte"/>
    <s v="Geen"/>
    <m/>
    <s v="4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70.101999999999"/>
    <n v="450283.734"/>
  </r>
  <r>
    <n v="13235"/>
    <s v="C2BEED56-630A-450A-AEAC-15E5D73ADDC8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4956"/>
    <s v="Gewone Haagbeuk"/>
    <s v="Carpinus betulus 'Frans Fontaine'"/>
    <m/>
    <s v="Volwassen fase"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en 2,5 m"/>
    <s v="5 - 15 jaar"/>
    <s v="40 jaar"/>
    <m/>
    <s v="Ok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09.665999999997"/>
    <n v="451231.62300000002"/>
  </r>
  <r>
    <n v="13236"/>
    <s v="95E7D057-16A8-4B3A-B97D-F153E9800933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76289"/>
    <s v="Amberboom"/>
    <s v="Liquidambar styraciflua 'Worplesdon'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rondom"/>
    <m/>
    <s v="50 jaar"/>
    <m/>
    <s v="Sieraadlaan"/>
    <n v="201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13.308999999994"/>
    <n v="450358.69199999998"/>
  </r>
  <r>
    <n v="13610"/>
    <s v="52B157B6-44C8-4FE9-AF08-CFE1672CFA55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58694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m/>
    <s v="Paletsing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70.066000000006"/>
    <n v="450976.30200000003"/>
  </r>
  <r>
    <n v="13613"/>
    <s v="73ABC0D4-D404-4211-BDB3-7741F7F381D6"/>
    <s v="Boom niet vrij uitgroeiend"/>
    <s v="Boom"/>
    <s v="Vegetatieobjecten"/>
    <s v="Boom"/>
    <s v="Gazon"/>
    <s v="2026"/>
    <m/>
    <s v="1 x per jaar"/>
    <s v="Regulier"/>
    <s v="Begeleidingssnoei"/>
    <s v="3 tot 5 jaar"/>
    <s v="6 m rondom"/>
    <s v="Gras- en kruidachtigen"/>
    <s v="958113"/>
    <s v="Els"/>
    <s v="Alnus spaethii"/>
    <m/>
    <m/>
    <x v="0"/>
    <s v="0,3 tot 0,5 m."/>
    <m/>
    <m/>
    <m/>
    <m/>
    <m/>
    <m/>
    <m/>
    <s v="10 tot 15 m"/>
    <s v="Bomenrij-/laan"/>
    <s v="Verhoogd"/>
    <s v="Nog niet bereikt"/>
    <s v="Boom zonder gebreken"/>
    <m/>
    <m/>
    <s v="Gazon"/>
    <s v="Gekoppeld"/>
    <s v="ALSPAETH"/>
    <s v="1e grootte"/>
    <s v="4,5 m rondom"/>
    <m/>
    <s v="50 jaar"/>
    <m/>
    <s v="Paletsingel"/>
    <n v="1992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99.165999999997"/>
    <n v="451071.44500000001"/>
  </r>
  <r>
    <n v="13563"/>
    <s v="9282D5C6-74D9-4674-9DFE-6260389CB18D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Verhardingsobject"/>
    <s v="963285"/>
    <s v="Kleinbladige Linde"/>
    <s v="Tilia cordata 'Böhlje'"/>
    <m/>
    <m/>
    <x v="2"/>
    <m/>
    <m/>
    <m/>
    <m/>
    <m/>
    <m/>
    <m/>
    <m/>
    <s v="5 tot 10 m"/>
    <s v="Solitair"/>
    <s v="Algemeen"/>
    <s v="Onbereikbaar (ongewenst)"/>
    <s v="Boom zonder gebreken"/>
    <m/>
    <m/>
    <m/>
    <s v="Gekoppeld"/>
    <s v="TICBOEHL"/>
    <s v="1e grootte"/>
    <s v="2,5 m rondom"/>
    <m/>
    <s v="50 jaar"/>
    <m/>
    <s v="Alui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88.61"/>
    <n v="449820.15299999999"/>
  </r>
  <r>
    <n v="13567"/>
    <s v="27F10B2A-2048-4EAF-A3C8-307D92786F4E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9699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18.987999999998"/>
    <n v="450989.62"/>
  </r>
  <r>
    <n v="13568"/>
    <s v="C0A3BADF-6DB3-44CA-BD21-2E7592ABEC73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52178"/>
    <s v="Sierkers"/>
    <s v="Prunus schmittii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en 2,5 m"/>
    <m/>
    <s v="40 jaar"/>
    <m/>
    <s v="Glanswit"/>
    <n v="199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343.12"/>
    <n v="450975.87800000003"/>
  </r>
  <r>
    <n v="13691"/>
    <s v="D13B3F7E-F67B-4022-8D7B-E9F92755D5E5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6123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19.222999999998"/>
    <n v="450455.20600000001"/>
  </r>
  <r>
    <n v="13305"/>
    <s v="DE1B1393-A7ED-4D61-848E-A449430F840D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9955"/>
    <s v="Witte Paardenkastanje"/>
    <s v="Aesculus hippocastanum"/>
    <m/>
    <m/>
    <x v="0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inkelgebied"/>
    <s v="Binnen de bebouwde kom"/>
    <m/>
    <m/>
    <m/>
    <s v="Bestaand"/>
    <m/>
    <m/>
    <m/>
    <m/>
    <s v="Wijkboom"/>
    <m/>
    <m/>
    <m/>
    <s v="Rokkeveen"/>
    <s v="Rokkeveen 1"/>
    <m/>
    <m/>
    <n v="91866.293999999994"/>
    <n v="450836.86"/>
  </r>
  <r>
    <n v="13174"/>
    <s v="7205A9C0-829F-44CA-9B73-879F06C879DE"/>
    <s v="Boom niet vrij uitgroeiend"/>
    <s v="Boom"/>
    <s v="Vegetatieobjecten"/>
    <s v="Boom"/>
    <s v="Gazon"/>
    <s v="2026"/>
    <m/>
    <s v="1 x per jaar"/>
    <s v="Aanvaard"/>
    <s v="Onderhoudssnoei"/>
    <s v="3 tot 5 jaar"/>
    <s v="4 m rondom"/>
    <s v="Gras- en kruidachtigen"/>
    <s v="958242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Attentieboom"/>
    <m/>
    <m/>
    <s v="Gazon"/>
    <s v="Gekoppeld"/>
    <s v="AEHIPPOC"/>
    <s v="1e grootte"/>
    <s v="2,5 m rondom"/>
    <m/>
    <s v="50 jaar"/>
    <m/>
    <s v="Paletsingel"/>
    <n v="1992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21.197"/>
    <n v="451121.48599999998"/>
  </r>
  <r>
    <n v="13176"/>
    <s v="6B373089-9109-4191-AE45-B5E826556E06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7153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en 2,5 m"/>
    <m/>
    <s v="5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82.322"/>
    <n v="450456.00099999999"/>
  </r>
  <r>
    <n v="13376"/>
    <s v="446ED191-6CA9-4BB5-9CAB-24F3FACE9EDC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3590"/>
    <s v="Zachte Berk"/>
    <s v="Betula pubescens"/>
    <m/>
    <s v="Volwassen fase"/>
    <x v="2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s v="5 - 15 jaar"/>
    <s v="50 jaar"/>
    <n v="2025"/>
    <s v="Bodohout"/>
    <n v="1995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50.691000000006"/>
    <n v="451374.31300000002"/>
  </r>
  <r>
    <n v="13491"/>
    <s v="77477C55-67E8-469D-BC21-064E2D8EEFFF"/>
    <s v="Gekandelaberde boom"/>
    <s v="Boom"/>
    <s v="Vegetatieobjecten"/>
    <s v="Boom"/>
    <s v="Ruw gras"/>
    <s v="2029"/>
    <m/>
    <s v="1 x per 4 jaar"/>
    <s v="Regulier"/>
    <s v="Specifieke snoei - terugzetten extensief"/>
    <s v="3 tot 5 jaar"/>
    <s v="N.v.t."/>
    <s v="Gras- en kruidachtigen"/>
    <s v="965056"/>
    <s v="Schietwilg"/>
    <s v="Salix alba 'Lichtenvoorde'"/>
    <m/>
    <m/>
    <x v="2"/>
    <s v="0,3 tot 0,5 m."/>
    <m/>
    <m/>
    <m/>
    <m/>
    <m/>
    <m/>
    <m/>
    <s v="10 tot 15 m"/>
    <s v="Bomengroep"/>
    <s v="Algemeen"/>
    <s v="N.v.t."/>
    <s v="Boom zonder gebreken"/>
    <m/>
    <m/>
    <s v="Ruw gras"/>
    <s v="Gekoppeld"/>
    <s v="SAALICHT"/>
    <s v="1e grootte"/>
    <s v="Geen"/>
    <m/>
    <s v="50 jaar"/>
    <m/>
    <s v="Balijbos"/>
    <n v="1990"/>
    <m/>
    <s v="Stadsbeheer"/>
    <s v="Gemeente Zoetermeer"/>
    <s v="buitengebied"/>
    <s v="Balijbos"/>
    <d v="2024-12-16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33.745999999999"/>
    <n v="450876.73100000003"/>
  </r>
  <r>
    <n v="13694"/>
    <s v="8B225899-6C46-4665-A003-851A003E03BB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62959"/>
    <s v="Kleinbladige Linde"/>
    <s v="Tilia cordata 'Greenspire'"/>
    <m/>
    <m/>
    <x v="0"/>
    <s v="0,3 tot 0,5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m/>
    <s v="Nathaliegang"/>
    <n v="1992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03.91"/>
    <n v="450825.87099999998"/>
  </r>
  <r>
    <n v="13275"/>
    <s v="55A2526E-8DDB-4A6D-9931-EB6FA78A5EF6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0468"/>
    <s v="Sierkers"/>
    <s v="Prunus gondouinii 'Schnee'"/>
    <m/>
    <m/>
    <x v="1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PRGSCHNE"/>
    <s v="3e grootte"/>
    <s v="4,5 m rondom"/>
    <m/>
    <s v="30 jaar"/>
    <m/>
    <s v="Azobé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06.520999999993"/>
    <n v="451451.15"/>
  </r>
  <r>
    <n v="13139"/>
    <s v="5646E489-D908-4456-AB26-1A048E469D91"/>
    <s v="Boom vrij uitgroeiend"/>
    <s v="Boom"/>
    <s v="Vegetatieobjecten"/>
    <s v="Boom"/>
    <s v="Ruw gras"/>
    <m/>
    <m/>
    <s v="1 x per 4 jaar"/>
    <s v="Aanvaard"/>
    <s v="Onderhoudssnoei"/>
    <s v="3 tot 5 jaar"/>
    <s v="N.v.t."/>
    <s v="Gras- en kruidachtigen"/>
    <s v="966767"/>
    <s v="Steile Abeel"/>
    <s v="Populus alba 'Pyramidalis'"/>
    <m/>
    <s v="Volwassen fase"/>
    <x v="0"/>
    <s v="0,3 tot 0,5 m."/>
    <m/>
    <m/>
    <m/>
    <m/>
    <m/>
    <m/>
    <m/>
    <s v="10 tot 15 m"/>
    <s v="Solitair"/>
    <s v="Algemeen"/>
    <s v="N.v.t."/>
    <s v="Boom zonder gebreken"/>
    <m/>
    <m/>
    <s v="Ruw gras"/>
    <s v="Gekoppeld"/>
    <s v="POAPYRAM"/>
    <s v="1e grootte"/>
    <s v="Geen"/>
    <s v="&gt; 15 jaar"/>
    <s v="50 jaar"/>
    <m/>
    <s v="Balijpad"/>
    <n v="2003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149.107000000004"/>
    <n v="451549.89799999999"/>
  </r>
  <r>
    <n v="12872"/>
    <s v="74AC410A-653F-412B-B5C8-EF2F13071287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5525"/>
    <s v="Schietwilg"/>
    <s v="Salix alba"/>
    <m/>
    <s v="Volwassen fase"/>
    <x v="1"/>
    <s v="0,3 tot 0,5 m."/>
    <m/>
    <m/>
    <m/>
    <m/>
    <m/>
    <m/>
    <m/>
    <s v="Niet van toepassing"/>
    <s v="Bomenrij-/laan"/>
    <s v="Algemeen"/>
    <s v="N.v.t."/>
    <s v="Boom zonder gebreken"/>
    <n v="2024"/>
    <n v="2027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560.722999999998"/>
    <n v="450558.56199999998"/>
  </r>
  <r>
    <n v="12874"/>
    <s v="C79E060F-ACDE-4B08-AADC-D6F118CB2646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0022"/>
    <s v="Keizersboom"/>
    <s v="Paulownia tomentosa 'Hulsdonk'"/>
    <m/>
    <s v="Aanlegfase"/>
    <x v="1"/>
    <s v="tot 0,2 m."/>
    <s v="Gietrand"/>
    <m/>
    <m/>
    <m/>
    <s v="Juist"/>
    <m/>
    <m/>
    <s v="5 tot 10 m"/>
    <s v="Bomenrij-/laan"/>
    <s v="Algemeen"/>
    <m/>
    <m/>
    <m/>
    <m/>
    <m/>
    <s v="Gekoppeld"/>
    <s v="PATHULSD"/>
    <s v="2e grootte"/>
    <s v="2,5 m rondom"/>
    <s v="&gt; 15 jaar"/>
    <s v="30 jaar"/>
    <m/>
    <s v="Burgemeester Hoekstrapark"/>
    <n v="2022"/>
    <m/>
    <s v="Stadsbeheer"/>
    <s v="Gemeente Zoetermeer"/>
    <s v="Rokkeveen"/>
    <s v="Burgemeester Hoekstrapark"/>
    <d v="2025-03-19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098.554000000004"/>
    <n v="450227.016"/>
  </r>
  <r>
    <n v="13679"/>
    <s v="8FCBD6F6-7208-425B-8425-C3F6416D8968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9667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23.441999999995"/>
    <n v="450938.592"/>
  </r>
  <r>
    <n v="13280"/>
    <s v="B6A5FE5B-FFA8-41FF-A6F4-AC345289C231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65719"/>
    <s v="Amerikaanse Linde"/>
    <s v="Tilia americana 'Nova'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TIANOVA"/>
    <s v="1e grootte"/>
    <s v="4,5 m en 2,5 m"/>
    <m/>
    <s v="50 jaar"/>
    <m/>
    <s v="Mahatma Gandhisingel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05.792000000001"/>
    <n v="451227.38299999997"/>
  </r>
  <r>
    <n v="13555"/>
    <s v="3E3BE774-ECF9-414C-9C59-A598F880D63B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2921"/>
    <s v="Zachte Berk"/>
    <s v="Betula pubescens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Malach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71.803"/>
    <n v="450349.02100000001"/>
  </r>
  <r>
    <n v="13023"/>
    <s v="99558FD6-A790-4FEA-BFB9-EBA9B865DA14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5343"/>
    <s v="Gewone Haagbeuk"/>
    <s v="Carpinus betulus 'Frans Fontain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2,5 m rondom"/>
    <m/>
    <s v="40 jaar"/>
    <m/>
    <s v="Regenboog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25.899000000005"/>
    <n v="450493.27399999998"/>
  </r>
  <r>
    <n v="13163"/>
    <s v="8C7400D3-3BBC-4F1C-8685-D594D6E8BBB2"/>
    <s v="Boom niet vrij uitgroeiend"/>
    <s v="Boom"/>
    <s v="Vegetatieobjecten"/>
    <s v="Boom"/>
    <s v="Gazon"/>
    <s v="2026 - EPR"/>
    <m/>
    <s v="1 x per jaar"/>
    <s v="Regulier"/>
    <s v="Onderhoudssnoei"/>
    <s v="3 tot 5 jaar"/>
    <s v="4 m rondom"/>
    <s v="Gras- en kruidachtigen"/>
    <s v="954222"/>
    <s v="Piramidale Eik"/>
    <s v="Quercus robur 'Fastigiate Koster'"/>
    <m/>
    <m/>
    <x v="4"/>
    <s v="0,3 tot 0,5 m."/>
    <m/>
    <m/>
    <m/>
    <m/>
    <m/>
    <m/>
    <m/>
    <m/>
    <s v="Bomenrij-/laan"/>
    <s v="Algemeen"/>
    <s v="Onbereikbaar (ongewenst)"/>
    <s v="Risicoboom"/>
    <m/>
    <m/>
    <s v="Gazon"/>
    <s v="Gekoppeld"/>
    <s v="QURFASTI"/>
    <s v="1e grootte"/>
    <s v="2,5 m rondom"/>
    <m/>
    <s v="5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91.383000000002"/>
    <n v="450234.32299999997"/>
  </r>
  <r>
    <n v="13167"/>
    <s v="C45C8FEB-0D45-4998-8627-850077CC3B4C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1500"/>
    <s v="Linde"/>
    <s v="Tilia europaea 'Pallida'"/>
    <m/>
    <m/>
    <x v="0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16.521999999997"/>
    <n v="450123.43400000001"/>
  </r>
  <r>
    <n v="13024"/>
    <s v="E8463E9D-4477-4704-91A6-445466ADF932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62473"/>
    <s v="Zachte Berk"/>
    <s v="Betula pubescen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en 2,5 m"/>
    <m/>
    <s v="50 jaar"/>
    <m/>
    <s v="Titaan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78.96"/>
    <n v="450654.44400000002"/>
  </r>
  <r>
    <n v="12579"/>
    <s v="1839CD54-15B5-4F81-ACBD-B778486326F4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7816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22.149000000005"/>
    <n v="450980.61599999998"/>
  </r>
  <r>
    <n v="13247"/>
    <s v="D4A343BF-88F6-4F6E-97B7-2C35CD615F8E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52434"/>
    <s v="Piramidale Eik"/>
    <s v="Quercus robur 'Fastigiate Koster'"/>
    <m/>
    <m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rondom"/>
    <m/>
    <s v="50 jaar"/>
    <m/>
    <s v="Tiam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74.879000000001"/>
    <n v="451175.01"/>
  </r>
  <r>
    <n v="13634"/>
    <s v="3B62E06B-3B0E-4E08-A1E1-219971D40BBF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1020036"/>
    <s v="Schietwilg"/>
    <s v="Salix alba"/>
    <m/>
    <s v="Aanlegfase"/>
    <x v="1"/>
    <s v="tot 0,2 m."/>
    <s v="Gietrand"/>
    <m/>
    <m/>
    <m/>
    <s v="Juist"/>
    <m/>
    <m/>
    <s v="Niet van toepassing"/>
    <s v="Bomenrij-/laan"/>
    <s v="Algemeen"/>
    <s v="N.v.t."/>
    <s v="Boom zonder gebreken"/>
    <n v="2023"/>
    <n v="2025"/>
    <s v="Ruw gras"/>
    <s v="Gekoppeld"/>
    <s v="SAALBA"/>
    <s v="Vormboom &lt;= 3 m"/>
    <s v="Geen"/>
    <s v="&gt; 15 jaar"/>
    <s v="50 jaar"/>
    <m/>
    <s v="Blauweregenpad"/>
    <n v="2022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424.070999999996"/>
    <n v="450528.63400000002"/>
  </r>
  <r>
    <n v="13169"/>
    <s v="9A3331C1-A571-4AAE-AF1B-C3DEC3A31BD4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83099"/>
    <s v="Zomereik"/>
    <s v="Quercus robur"/>
    <m/>
    <m/>
    <x v="2"/>
    <s v="0,3 tot 0,5 m."/>
    <m/>
    <m/>
    <m/>
    <m/>
    <m/>
    <m/>
    <m/>
    <s v="&gt; 20 m"/>
    <s v="Bomengroep"/>
    <s v="Verhoogd"/>
    <s v="Onbereikbaar (ongewenst)"/>
    <s v="Risicoboom"/>
    <m/>
    <m/>
    <s v="Ruw gras"/>
    <s v="Gekoppeld"/>
    <s v="QUROBUR"/>
    <s v="1e grootte"/>
    <s v="2,5 m rondom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198.877999999997"/>
    <n v="451153.87900000002"/>
  </r>
  <r>
    <n v="13170"/>
    <s v="16F90CAA-9060-49DA-A876-3C0AA2FC9C2E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5768"/>
    <s v="Els"/>
    <s v="Alnus spaethii"/>
    <m/>
    <m/>
    <x v="4"/>
    <m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en 2,5 m"/>
    <m/>
    <s v="50 jaar"/>
    <n v="2012"/>
    <s v="Blauw-rood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91.16"/>
    <n v="450460.31900000002"/>
  </r>
  <r>
    <n v="13310"/>
    <s v="EC40BCA7-6662-4A11-B207-BEFBB8D769F4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Gras- en kruidachtigen"/>
    <s v="958151"/>
    <s v="Sierappel"/>
    <s v="Malus 'Rudolph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MARUDOLP"/>
    <s v="3e grootte"/>
    <s v="2,5 m rondom"/>
    <m/>
    <s v="30 jaar"/>
    <m/>
    <s v="Populier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07.407999999996"/>
    <n v="450692.98200000002"/>
  </r>
  <r>
    <n v="13311"/>
    <s v="7FCEF438-DB26-4CD7-BC3D-883F5206E697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1006233"/>
    <s v="Zuilvormige Sierkers"/>
    <s v="Prunus serrulata 'Amanogawa'"/>
    <m/>
    <m/>
    <x v="1"/>
    <s v="tot 0,2 m."/>
    <m/>
    <m/>
    <m/>
    <m/>
    <m/>
    <m/>
    <m/>
    <s v="&lt; 5 m"/>
    <s v="Bomengroep"/>
    <s v="Verhoogd"/>
    <s v="N.v.t."/>
    <s v="Boom zonder gebreken"/>
    <m/>
    <m/>
    <s v="Ruw gras"/>
    <s v="Gekoppeld"/>
    <s v="PRSAMANO"/>
    <s v="3e grootte"/>
    <s v="Geen"/>
    <s v="&gt; 15 jaar"/>
    <s v="30 jaar"/>
    <m/>
    <s v="Kurkhout"/>
    <n v="2020"/>
    <m/>
    <s v="Vrije tijd"/>
    <s v="Gemeente Zoetermeer"/>
    <s v="buitengebied"/>
    <s v="Balijbos"/>
    <d v="2024-07-02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00.69"/>
    <n v="451156.44"/>
  </r>
  <r>
    <n v="12729"/>
    <s v="306DD1F5-8F1B-40FB-BABC-DB861331F77B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64094"/>
    <s v="Zuilvormige Sierkers"/>
    <s v="Prunus serrulata 'Amanogawa'"/>
    <m/>
    <m/>
    <x v="1"/>
    <m/>
    <m/>
    <m/>
    <m/>
    <m/>
    <m/>
    <m/>
    <m/>
    <s v="&lt; 5 m"/>
    <s v="Bomenrij-/laan"/>
    <s v="Algemeen"/>
    <s v="N.v.t."/>
    <s v="Boom zonder gebreken"/>
    <m/>
    <m/>
    <m/>
    <s v="Gekoppeld"/>
    <s v="PRSAMANO"/>
    <s v="3e grootte"/>
    <s v="Geen"/>
    <m/>
    <s v="30 jaar"/>
    <m/>
    <s v="Blauw-roodlaan"/>
    <n v="201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89.646999999997"/>
    <n v="449978.85"/>
  </r>
  <r>
    <n v="13460"/>
    <s v="1F2CE119-7112-416B-A3A0-A1FF82F7B7EA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80419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Bereikt"/>
    <s v="Boom zonder gebreken"/>
    <m/>
    <m/>
    <s v="Ruw gras"/>
    <s v="Gekoppeld"/>
    <s v="QURFKOST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72.312000000005"/>
    <n v="450936.21399999998"/>
  </r>
  <r>
    <n v="11547"/>
    <s v="008B28B8-AB1B-4869-A246-FE8057110B50"/>
    <s v="Boom niet vrij uitgroeiend"/>
    <s v="Boom"/>
    <s v="Vegetatieobjecten"/>
    <s v="Boom"/>
    <s v="Gazon"/>
    <s v="2028"/>
    <m/>
    <s v="1 x per jaar"/>
    <s v="Regulier"/>
    <s v="Onderhoudssnoei"/>
    <s v="3 tot 5 jaar"/>
    <s v="6 m rondom"/>
    <s v="Gras- en kruidachtigen"/>
    <s v="954335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ULPLANTI"/>
    <s v="1e grootte"/>
    <s v="4,5 m rondom"/>
    <m/>
    <s v="50 jaar"/>
    <m/>
    <s v="Twee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92.197"/>
    <n v="451147.103"/>
  </r>
  <r>
    <n v="13601"/>
    <s v="3F982EEC-0454-4D69-8C75-84AE1D87FC0F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60242"/>
    <s v="Gewone Es"/>
    <s v="Fraxinus excelsior"/>
    <m/>
    <m/>
    <x v="0"/>
    <s v="0,3 tot 0,5 m."/>
    <m/>
    <m/>
    <m/>
    <m/>
    <m/>
    <m/>
    <m/>
    <s v="&gt; 20 m"/>
    <s v="Beplantingsvak"/>
    <s v="Algemeen"/>
    <s v="Onbereikbaar (ongewenst)"/>
    <s v="Boom zonder gebreken"/>
    <m/>
    <m/>
    <m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85.585999999996"/>
    <n v="449781.36"/>
  </r>
  <r>
    <n v="13212"/>
    <s v="7B7ACDD4-8ACF-481A-A208-254492B02D9B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35387"/>
    <s v="Amberboom"/>
    <s v="Liquidambar styraciflua"/>
    <m/>
    <m/>
    <x v="2"/>
    <s v="tot 0,2 m."/>
    <m/>
    <m/>
    <m/>
    <m/>
    <m/>
    <m/>
    <m/>
    <s v="15 tot 20 m"/>
    <s v="Bomenrij-/laan"/>
    <s v="Algemeen"/>
    <s v="Nog niet bereikt"/>
    <s v="Boom zonder gebreken"/>
    <m/>
    <m/>
    <s v="Gazon"/>
    <s v="Gekoppeld"/>
    <s v="LISTYRAC"/>
    <s v="1e grootte"/>
    <s v="4,5 m en 2,5 m"/>
    <m/>
    <s v="50 jaar"/>
    <m/>
    <s v="Machtildahof"/>
    <n v="201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80.793999999994"/>
    <n v="451171.13400000002"/>
  </r>
  <r>
    <n v="13214"/>
    <s v="76C0A715-0632-422A-812B-45665A09E470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89628"/>
    <s v="Gewone Linde"/>
    <s v="Tilia europaea"/>
    <m/>
    <m/>
    <x v="1"/>
    <m/>
    <m/>
    <m/>
    <m/>
    <m/>
    <m/>
    <m/>
    <m/>
    <s v="&gt; 20 m"/>
    <s v="Bomengroep"/>
    <s v="Algemeen"/>
    <s v="Nog niet bereikt"/>
    <s v="Boom zonder gebreken"/>
    <m/>
    <m/>
    <m/>
    <s v="Gekoppeld"/>
    <s v="TIEUROPA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54.978000000003"/>
    <n v="450222.88699999999"/>
  </r>
  <r>
    <n v="13216"/>
    <s v="0D3AC915-B880-44FC-987C-5F1E81C4206E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60250"/>
    <s v="Gewone Es"/>
    <s v="Fraxinus excelsior 'Atlas'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FREATLAS"/>
    <s v="1e grootte"/>
    <s v="2,5 m rondom"/>
    <m/>
    <s v="50 jaar"/>
    <m/>
    <s v="Burgemeester Hoekstrapark"/>
    <n v="200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26.29"/>
    <n v="449820.147"/>
  </r>
  <r>
    <n v="11929"/>
    <s v="A8499D95-58F6-4FDF-AFDD-5E086FE75ADC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Planten"/>
    <s v="969608"/>
    <s v="Zwarte Els"/>
    <s v="Alnus glutinosa"/>
    <m/>
    <m/>
    <x v="2"/>
    <s v="tot 0,2 m."/>
    <m/>
    <m/>
    <m/>
    <m/>
    <m/>
    <m/>
    <m/>
    <s v="10 tot 15 m"/>
    <s v="Bomenrij-/laan"/>
    <s v="Algemeen"/>
    <s v="Nog niet bereikt"/>
    <s v="Risicoboom"/>
    <m/>
    <m/>
    <m/>
    <s v="Gekoppeld"/>
    <s v="ALGLUTIN"/>
    <s v="2e grootte"/>
    <s v="4,5 m en 2,5 m"/>
    <m/>
    <s v="40 jaar"/>
    <m/>
    <s v="Groeneweg"/>
    <n v="2014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491.365000000005"/>
    <n v="451149.614"/>
  </r>
  <r>
    <n v="11690"/>
    <s v="C926B090-FF74-41B1-A082-51CB8BE149B4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61951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2,5 m rondom"/>
    <m/>
    <s v="50 jaar"/>
    <m/>
    <s v="Tint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266.255999999994"/>
    <n v="450908.80099999998"/>
  </r>
  <r>
    <n v="13352"/>
    <s v="9ADBD5CC-2DDA-4BD3-A882-827941B1A8F7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77242"/>
    <s v="Sierappel"/>
    <s v="Malus toringo"/>
    <m/>
    <m/>
    <x v="1"/>
    <s v="tot 0,2 m."/>
    <m/>
    <m/>
    <m/>
    <m/>
    <m/>
    <m/>
    <m/>
    <s v="5 tot 10 m"/>
    <s v="Bomenrij-/laan"/>
    <s v="Verhoogd"/>
    <s v="Onbereikbaar (1:1)"/>
    <s v="Boom zonder gebreken"/>
    <m/>
    <m/>
    <s v="Open grond: beplant"/>
    <s v="Gekoppeld"/>
    <s v="MATORING"/>
    <s v="3e grootte"/>
    <s v="4,5 m en 2,5 m"/>
    <m/>
    <s v="30 jaar"/>
    <m/>
    <s v="Quirine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78.895999999993"/>
    <n v="450962.16600000003"/>
  </r>
  <r>
    <n v="13465"/>
    <s v="3E33138C-0175-4F44-BDC9-B76CD0AE15EE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3145"/>
    <s v="Zwarte Walnoot"/>
    <s v="Juglans nigra"/>
    <m/>
    <m/>
    <x v="0"/>
    <s v="0,3 tot 0,5 m."/>
    <m/>
    <m/>
    <m/>
    <m/>
    <m/>
    <m/>
    <m/>
    <s v="15 tot 20 m"/>
    <s v="Bomengroep"/>
    <s v="Verhoogd"/>
    <s v="Onbereikbaar (ongewenst)"/>
    <s v="Risicoboom"/>
    <m/>
    <m/>
    <s v="Ruw gras"/>
    <s v="Gekoppeld"/>
    <s v="JUNIGRA"/>
    <s v="1e grootte"/>
    <s v="2,5 m rondom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174.5"/>
    <n v="451109.70600000001"/>
  </r>
  <r>
    <n v="11844"/>
    <s v="73FEAEAD-9215-4EF2-9265-8E48A8C11602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4409"/>
    <s v="Zachte Berk"/>
    <s v="Betula pubescens"/>
    <m/>
    <m/>
    <x v="0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BEPUBESC"/>
    <s v="1e grootte"/>
    <s v="4,5 m en 2,5 m"/>
    <m/>
    <s v="50 jaar"/>
    <m/>
    <s v="Goudenregen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94.452999999994"/>
    <n v="450677.74"/>
  </r>
  <r>
    <n v="11848"/>
    <s v="7526A0D0-7194-4FD5-8AA7-5CBBBBE56BD3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4220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70.918000000005"/>
    <n v="451031.13099999999"/>
  </r>
  <r>
    <n v="13669"/>
    <s v="5D6C961A-7144-4C74-960D-690DDBF30FB9"/>
    <s v="Boom niet vrij uitgroeiend"/>
    <s v="Boom"/>
    <s v="Vegetatieobjecten"/>
    <s v="Boom"/>
    <s v="Gazon"/>
    <s v="2027"/>
    <m/>
    <s v="1 x per jaar"/>
    <s v="Achterstallig"/>
    <s v="Onderhoudssnoei"/>
    <s v="3 tot 5 jaar"/>
    <s v="4 m rondom"/>
    <s v="Gras- en kruidachtigen"/>
    <s v="963941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16.505999999994"/>
    <n v="450443.34"/>
  </r>
  <r>
    <n v="13671"/>
    <s v="B6F3E41E-D918-45D0-AFE5-9B7AB4D56D99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4526"/>
    <s v="Zuil-Iep"/>
    <s v="Ulmus 'Columella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ULCOLUME"/>
    <s v="1e grootte"/>
    <s v="4,5 m en 2,5 m"/>
    <m/>
    <s v="50 jaar"/>
    <m/>
    <s v="Vierde Stationsstraat"/>
    <n v="199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591.082999999999"/>
    <n v="450565.13900000002"/>
  </r>
  <r>
    <n v="13232"/>
    <s v="01D32ED4-28C9-4460-B57A-64591CC7A0D2"/>
    <s v="Boom niet vrij uitgroeiend"/>
    <s v="Boom"/>
    <s v="Vegetatieobjecten"/>
    <s v="Boom"/>
    <s v="Gazon"/>
    <s v="2026"/>
    <m/>
    <s v="1 x per jaar"/>
    <s v="Aanvaard"/>
    <s v="Begeleidingssnoei"/>
    <s v="3 tot 5 jaar"/>
    <s v="6 m rondom"/>
    <s v="Gras- en kruidachtigen"/>
    <s v="954900"/>
    <s v="Japanse Notenboom"/>
    <s v="Ginkgo biloba"/>
    <m/>
    <m/>
    <x v="2"/>
    <m/>
    <m/>
    <m/>
    <m/>
    <m/>
    <m/>
    <m/>
    <m/>
    <s v="10 tot 15 m"/>
    <s v="Bomenrij-/laan"/>
    <s v="Algemeen"/>
    <s v="Nog niet bereikt"/>
    <s v="Attentieboom"/>
    <m/>
    <m/>
    <m/>
    <s v="Gekoppeld"/>
    <s v="GIBILOBA"/>
    <s v="1e grootte"/>
    <s v="4,5 m rondom"/>
    <m/>
    <s v="50 jaar"/>
    <m/>
    <s v="Geel-groen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23.202000000005"/>
    <n v="450763.56199999998"/>
  </r>
  <r>
    <n v="11668"/>
    <s v="24993E75-5702-4987-ACC4-A9F050EF4A91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6352"/>
    <s v="Schietwilg"/>
    <s v="Salix alba"/>
    <m/>
    <s v="Volwassen fase"/>
    <x v="1"/>
    <s v="0,3 tot 0,5 m."/>
    <m/>
    <m/>
    <m/>
    <m/>
    <m/>
    <m/>
    <m/>
    <s v="Niet van toepassing"/>
    <s v="Bomenrij-/laan"/>
    <s v="Algemeen"/>
    <s v="N.v.t."/>
    <s v="Boom zonder gebreken"/>
    <n v="2024"/>
    <n v="2027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566.74"/>
    <n v="450559.451"/>
  </r>
  <r>
    <n v="13480"/>
    <s v="863FC06C-756D-4F33-9B02-E6C055B9BFAA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5391"/>
    <s v="Japanse Notenboom"/>
    <s v="Ginkgo biloba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GIBILOBA"/>
    <s v="1e grootte"/>
    <s v="4,5 m rondom"/>
    <m/>
    <s v="5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60.705000000002"/>
    <n v="450221.37599999999"/>
  </r>
  <r>
    <n v="13223"/>
    <s v="F89F4003-A67E-48D1-8EFC-6AEA3F837917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62807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n v="2012"/>
    <s v="Paletsing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15.062000000005"/>
    <n v="451005.69799999997"/>
  </r>
  <r>
    <n v="11822"/>
    <s v="48AFD86D-6FE0-4898-85CB-87753EC2EAE3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61534"/>
    <s v="Smalbladige Es"/>
    <s v="Fraxinus angustifolia 'Raywood'"/>
    <m/>
    <m/>
    <x v="0"/>
    <s v="0,5 tot 1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82.466"/>
    <n v="449879.87699999998"/>
  </r>
  <r>
    <n v="11699"/>
    <s v="7E02532C-067A-416A-8641-1DB0A5104709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4041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91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34.877999999997"/>
    <n v="451208.48800000001"/>
  </r>
  <r>
    <n v="13622"/>
    <s v="C68AD999-72DF-4E31-AAEA-A723973EDC1C"/>
    <s v="Boom niet vrij uitgroeiend"/>
    <s v="Boom"/>
    <s v="Vegetatieobjecten"/>
    <s v="Boom"/>
    <s v="Ruw gras"/>
    <s v="2028"/>
    <m/>
    <s v="1 x per jaar"/>
    <s v="Achterstallig"/>
    <s v="Onderhoudssnoei"/>
    <s v="3 tot 5 jaar"/>
    <s v="4 m rondom"/>
    <s v="Gras- en kruidachtigen"/>
    <s v="975130"/>
    <s v="Italiaanse Populier"/>
    <s v="Populus nigra 'Italica'"/>
    <m/>
    <m/>
    <x v="3"/>
    <s v="0,5 tot 1 m."/>
    <m/>
    <m/>
    <m/>
    <m/>
    <m/>
    <m/>
    <m/>
    <s v="&lt; 5 m"/>
    <s v="Bomengroep"/>
    <s v="Algemeen"/>
    <s v="Onbereikbaar (ongewenst)"/>
    <s v="Risicoboom"/>
    <m/>
    <m/>
    <s v="Ruw gras"/>
    <s v="Gekoppeld"/>
    <s v="PONITALI"/>
    <s v="1e grootte"/>
    <s v="2,5 m rondom"/>
    <m/>
    <s v="50 jaar"/>
    <m/>
    <s v="Louis Braillelaan"/>
    <n v="1998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89.528999999995"/>
    <n v="451249.05800000002"/>
  </r>
  <r>
    <n v="13359"/>
    <s v="A391EB44-838B-4BF4-A718-A0FC53A8A3EC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5656"/>
    <s v="Zachte Berk"/>
    <s v="Betula pubescens"/>
    <m/>
    <s v="Volwassen fase"/>
    <x v="2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rondom"/>
    <s v="5 - 15 jaar"/>
    <s v="50 jaar"/>
    <m/>
    <s v="Balsahout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461.513000000006"/>
    <n v="451444.277"/>
  </r>
  <r>
    <n v="13365"/>
    <s v="CB187FC0-682C-4E50-8A81-DC9A68A89AA4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3160"/>
    <s v="Sierappel"/>
    <s v="Malus floribunda"/>
    <m/>
    <m/>
    <x v="1"/>
    <s v="0,2 tot 0,3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FLORIB"/>
    <s v="3e grootte"/>
    <s v="2,5 m rondom"/>
    <m/>
    <s v="3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56.267999999996"/>
    <n v="450902.80099999998"/>
  </r>
  <r>
    <n v="11790"/>
    <s v="F6F10F86-1F34-4DDF-BE8A-EF14B0DC61EA"/>
    <s v="Boom niet vrij uitgroeiend"/>
    <s v="Boom"/>
    <s v="Vegetatieobjecten"/>
    <s v="Boom"/>
    <s v="Ruw gras"/>
    <s v="2027"/>
    <m/>
    <s v="1 x per jaar"/>
    <s v="Regulier"/>
    <s v="Onderhoudssnoei"/>
    <s v="3 tot 5 jaar"/>
    <s v="4 m rondom"/>
    <s v="Gras- en kruidachtigen"/>
    <s v="958252"/>
    <s v="Watercipres"/>
    <s v="Metasequoia glyptostroboides"/>
    <m/>
    <m/>
    <x v="0"/>
    <m/>
    <m/>
    <m/>
    <m/>
    <m/>
    <m/>
    <m/>
    <m/>
    <s v="5 tot 10 m"/>
    <s v="Bomengroep"/>
    <s v="Algemeen"/>
    <s v="Onbereikbaar (ongewenst)"/>
    <s v="Risicoboom"/>
    <m/>
    <m/>
    <m/>
    <s v="Gekoppeld"/>
    <s v="MEGLYPTO"/>
    <s v="1e grootte"/>
    <s v="2,5 m rondom"/>
    <m/>
    <s v="50 jaar"/>
    <m/>
    <s v="Blauw-rood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01.767000000007"/>
    <n v="450364.28499999997"/>
  </r>
  <r>
    <n v="11528"/>
    <s v="B5D41835-B6E9-433A-9922-4321B6903551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0753"/>
    <s v="Sierkers"/>
    <s v="Prunus schmittii"/>
    <m/>
    <s v="Volwassen fase"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s v="5 - 15 jaar"/>
    <s v="40 jaar"/>
    <m/>
    <s v="Abur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84.149000000005"/>
    <n v="451317.99300000002"/>
  </r>
  <r>
    <n v="11529"/>
    <s v="0A3F4B9D-7F01-4494-8C4D-6CF2FE4A01F6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9914"/>
    <s v="Els"/>
    <s v="Alnus spaethii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en 2,5 m"/>
    <m/>
    <s v="50 jaar"/>
    <n v="2012"/>
    <s v="Blauw-roodlaan"/>
    <n v="1990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10.679000000004"/>
    <n v="450103.12300000002"/>
  </r>
  <r>
    <n v="11855"/>
    <s v="D765850D-9AF7-40B0-9371-3AC5932EE20B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57669"/>
    <s v="Sierappel"/>
    <s v="Malus floribunda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MAFLORIB"/>
    <s v="3e grootte"/>
    <s v="2,5 m rondom"/>
    <m/>
    <s v="30 jaar"/>
    <m/>
    <s v="Wit-geellaan"/>
    <n v="1988"/>
    <m/>
    <s v="Stadsbeheer"/>
    <s v="Gemeente Zoetermeer"/>
    <s v="Rokkeveen"/>
    <s v="Gelenbuurt"/>
    <d v="2024-11-14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06.679000000004"/>
    <n v="450806.55300000001"/>
  </r>
  <r>
    <n v="13582"/>
    <s v="3F29FE5E-2E84-4F69-9D13-9A7B41D9244C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6605"/>
    <s v="Sierkers"/>
    <s v="Prunus 'Umineko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rondo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54.67"/>
    <n v="450641.69799999997"/>
  </r>
  <r>
    <n v="11959"/>
    <s v="A159ACE8-BE06-4269-81D0-F9CE1A500433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2765"/>
    <s v="Hollandse Iep"/>
    <s v="Ulmus hollandica 'Wredei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ULHWREDE"/>
    <s v="2e grootte"/>
    <s v="2,5 m rondom"/>
    <m/>
    <s v="40 jaar"/>
    <m/>
    <s v="Barietgeel"/>
    <n v="1994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93.221000000005"/>
    <n v="451064.51899999997"/>
  </r>
  <r>
    <n v="13194"/>
    <s v="01D7FA26-68CF-42A2-8E67-AA36274636C2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8925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72.096000000005"/>
    <n v="450404.68099999998"/>
  </r>
  <r>
    <n v="13195"/>
    <s v="B3B0E996-8FF0-4274-BA78-E70479A5780E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5458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Boom zonder gebreken"/>
    <m/>
    <m/>
    <m/>
    <s v="Gekoppeld"/>
    <s v="ACSPYRAM"/>
    <s v="1e grootte"/>
    <s v="4,5 m rondom"/>
    <m/>
    <s v="50 jaar"/>
    <m/>
    <s v="Tint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325.381999999998"/>
    <n v="450868.84899999999"/>
  </r>
  <r>
    <n v="11498"/>
    <s v="E44F1A1B-8898-40E8-B8F1-B4D67CAA695B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6979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28.148000000001"/>
    <n v="451084.05599999998"/>
  </r>
  <r>
    <n v="11829"/>
    <s v="D9A785CE-50C5-46CF-A178-CEE70984CD98"/>
    <s v="Boom niet vrij uitgroeiend"/>
    <s v="Boom"/>
    <s v="Vegetatieobjecten"/>
    <s v="Boom"/>
    <m/>
    <s v="2027"/>
    <m/>
    <s v="1 x per jaar"/>
    <s v="Regulier"/>
    <s v="Onderhoudssnoei"/>
    <s v="3 tot 5 jaar"/>
    <s v="4 m rondom"/>
    <s v="Planten"/>
    <s v="959072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n v="2012"/>
    <s v="Geel-groen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55.752999999997"/>
    <n v="450575.55699999997"/>
  </r>
  <r>
    <n v="11830"/>
    <s v="26496FE7-F1C8-4DC4-989F-A8B299E88EBD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64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08.289000000004"/>
    <n v="450486.52500000002"/>
  </r>
  <r>
    <n v="11643"/>
    <s v="67BC2271-04EB-4667-98A8-845DFE14D477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57661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2,5 m rondom"/>
    <m/>
    <s v="50 jaar"/>
    <m/>
    <s v="Moeder Teresa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21.339000000007"/>
    <n v="450870.89500000002"/>
  </r>
  <r>
    <n v="11645"/>
    <s v="CCCC66EB-1B31-4561-A4B1-FE3A36063928"/>
    <s v="Boom vrij uitgroeiend"/>
    <s v="Boom"/>
    <s v="Vegetatieobjecten"/>
    <s v="Boom"/>
    <m/>
    <s v="2026"/>
    <m/>
    <s v="1 x per 4 jaar"/>
    <s v="Regulier"/>
    <s v="Onderhoudssnoei"/>
    <s v="3 tot 5 jaar"/>
    <s v="N.v.t."/>
    <s v="Planten"/>
    <s v="960094"/>
    <s v="Gewone Haagbeuk"/>
    <s v="Carpinus betulus"/>
    <m/>
    <m/>
    <x v="2"/>
    <m/>
    <m/>
    <m/>
    <m/>
    <m/>
    <m/>
    <m/>
    <m/>
    <s v="10 tot 15 m"/>
    <s v="Bomengroep"/>
    <s v="Algemeen"/>
    <s v="Onbereikbaar (ongewenst)"/>
    <s v="Boom zonder gebreken"/>
    <m/>
    <m/>
    <m/>
    <s v="Gekoppeld"/>
    <s v="CABETULU"/>
    <s v="1e grootte"/>
    <s v="Geen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94.183999999994"/>
    <n v="450065.61499999999"/>
  </r>
  <r>
    <n v="11646"/>
    <s v="60F43A0F-029F-4023-BC23-B37D86FA6A3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613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Oker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60.823999999993"/>
    <n v="450545.77399999998"/>
  </r>
  <r>
    <n v="11899"/>
    <s v="EC17E7B4-7EA3-440E-91CF-35EC66300B82"/>
    <s v="Boom niet vrij uitgroeiend"/>
    <s v="Boom"/>
    <s v="Vegetatieobjecten"/>
    <s v="Boom"/>
    <s v="Gazon"/>
    <s v="2026"/>
    <m/>
    <s v="1 x per 4 jaar"/>
    <s v="Achterstallig"/>
    <s v="Begeleidingssnoei"/>
    <s v="3 tot 5 jaar"/>
    <s v="6 m en 4 m"/>
    <s v="Gras- en kruidachtigen"/>
    <s v="963376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en 2,5 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65.524999999994"/>
    <n v="450338.54399999999"/>
  </r>
  <r>
    <n v="11707"/>
    <s v="B2B2446A-8559-4A0C-9310-0AB675DE4E3B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3128"/>
    <s v="Zachte Berk"/>
    <s v="Betula pubescens"/>
    <m/>
    <m/>
    <x v="2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26.839000000007"/>
    <n v="451143.86599999998"/>
  </r>
  <r>
    <n v="13443"/>
    <s v="68AD7D75-3BB5-4A40-A714-D1513BE20831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82984"/>
    <s v="Gewone Walnoot"/>
    <s v="Juglans regia"/>
    <m/>
    <m/>
    <x v="2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JUGREGIA"/>
    <s v="1e grootte"/>
    <s v="2,5 m rondom"/>
    <m/>
    <s v="50 jaar"/>
    <m/>
    <s v="Kurkhout"/>
    <n v="201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82.547000000006"/>
    <n v="451156.27399999998"/>
  </r>
  <r>
    <n v="13444"/>
    <s v="4E85EE4E-DE32-458E-93D3-D515FF6AF857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2894"/>
    <s v="Hollandse Iep"/>
    <s v="Ulmus hollandica 'Commelin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ULHCOMME"/>
    <s v="1e grootte"/>
    <s v="4,5 m rondom"/>
    <m/>
    <s v="50 jaar"/>
    <m/>
    <s v="Blauw-roodlaan"/>
    <n v="1988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90.426000000007"/>
    <n v="450325.77799999999"/>
  </r>
  <r>
    <n v="13448"/>
    <s v="1946BFEB-6725-4C26-9A0D-9B1934984E06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5817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15.236000000004"/>
    <n v="450902.04399999999"/>
  </r>
  <r>
    <n v="11799"/>
    <s v="0DB5685A-E734-43A4-B163-0D4AF4F570F3"/>
    <s v="Boom niet vrij uitgroeiend"/>
    <s v="Boom"/>
    <s v="Vegetatieobjecten"/>
    <s v="Boom"/>
    <m/>
    <s v="2026"/>
    <m/>
    <s v="1 x per jaar"/>
    <s v="Achterstallig"/>
    <s v="Onderhoudssnoei"/>
    <s v="3 tot 5 jaar"/>
    <s v="6 m rondom"/>
    <s v="Planten"/>
    <s v="964544"/>
    <s v="Sierappel"/>
    <s v="Malus toringo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MATORING"/>
    <s v="3e grootte"/>
    <s v="4,5 m rondom"/>
    <m/>
    <s v="30 jaar"/>
    <m/>
    <s v="Albast"/>
    <n v="1994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68.56"/>
    <n v="449870.82199999999"/>
  </r>
  <r>
    <n v="13587"/>
    <s v="4BFFEF95-AC0E-42DE-A01B-51B373C69380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962758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30.402000000002"/>
    <n v="451038.31099999999"/>
  </r>
  <r>
    <n v="13592"/>
    <s v="154A478F-70A2-4522-A1C1-879729FF5D02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4602"/>
    <s v="Vogelkers"/>
    <s v="Prunus padus 'Watereri'"/>
    <m/>
    <m/>
    <x v="2"/>
    <s v="0,2 tot 0,3 m."/>
    <m/>
    <m/>
    <m/>
    <m/>
    <m/>
    <m/>
    <m/>
    <s v="5 tot 10 m"/>
    <s v="Bomengroep"/>
    <s v="Verhoogd"/>
    <s v="Nog niet bereikt"/>
    <s v="Boom zonder gebreken"/>
    <m/>
    <m/>
    <s v="Gazon"/>
    <s v="Gekoppeld"/>
    <s v="PRPWATER"/>
    <s v="3e grootte"/>
    <s v="4,5 m en 2,5 m"/>
    <m/>
    <s v="30 jaar"/>
    <m/>
    <s v="Straspad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37.152000000002"/>
    <n v="450349.01"/>
  </r>
  <r>
    <n v="11538"/>
    <s v="413A2D8A-51A5-4F05-A512-81D2E0B8583B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7922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34.987999999998"/>
    <n v="450431.02799999999"/>
  </r>
  <r>
    <n v="13576"/>
    <s v="F5FA72D1-89C2-46A4-BDF7-657D4A3BF227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5616"/>
    <s v="Linde"/>
    <s v="Tilia europaea 'Pallida'"/>
    <m/>
    <m/>
    <x v="0"/>
    <m/>
    <m/>
    <m/>
    <m/>
    <m/>
    <m/>
    <m/>
    <m/>
    <s v="15 tot 20 m"/>
    <s v="Bomengroep"/>
    <s v="Algemeen"/>
    <s v="Bereikt"/>
    <s v="Boom zonder gebreken"/>
    <m/>
    <m/>
    <m/>
    <s v="Gekoppeld"/>
    <s v="TIEPALLI"/>
    <s v="1e grootte"/>
    <s v="4,5 m en 2,5 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47.482999999993"/>
    <n v="450711.65500000003"/>
  </r>
  <r>
    <n v="13200"/>
    <s v="E65B4064-3D5C-48F2-B830-CB9A7159326E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86604"/>
    <s v="Zuil-Iep"/>
    <s v="Ulmus 'Columella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2,5 m rondom"/>
    <s v="&gt; 15 jaar"/>
    <s v="50 jaar"/>
    <m/>
    <s v="Hoogglanspad"/>
    <n v="2019"/>
    <m/>
    <s v="Stadsbeheer"/>
    <s v="Gemeente Zoetermeer"/>
    <s v="Rokkeveen"/>
    <s v="Groenenbuurt"/>
    <d v="2024-11-1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33.638000000006"/>
    <n v="450479.76699999999"/>
  </r>
  <r>
    <n v="11971"/>
    <s v="07296F6A-432C-46E7-A12B-342AB94292D0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2374"/>
    <s v="Linde"/>
    <s v="Tilia europaea 'Pallida'"/>
    <m/>
    <m/>
    <x v="0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93.178"/>
    <n v="450215.31300000002"/>
  </r>
  <r>
    <n v="11973"/>
    <s v="EA2D89B6-C57C-4D03-B44B-E8C5770F96DB"/>
    <s v="Boom vrij uitgroeiend"/>
    <s v="Boom"/>
    <s v="Vegetatieobjecten"/>
    <s v="Boom"/>
    <s v="Gazon"/>
    <s v="2026"/>
    <m/>
    <s v="1 x per 4 jaar"/>
    <s v="Regulier"/>
    <s v="Onderhoudssnoei"/>
    <s v="3 tot 5 jaar"/>
    <s v="N.v.t."/>
    <s v="Gras- en kruidachtigen"/>
    <s v="989612"/>
    <s v="Vogelkers"/>
    <s v="Prunus sargentii"/>
    <m/>
    <m/>
    <x v="1"/>
    <m/>
    <m/>
    <m/>
    <m/>
    <m/>
    <m/>
    <m/>
    <m/>
    <s v="5 tot 10 m"/>
    <s v="Meerstammig"/>
    <s v="Algemeen"/>
    <s v="N.v.t."/>
    <s v="Boom zonder gebreken"/>
    <m/>
    <m/>
    <m/>
    <s v="Gekoppeld"/>
    <s v="PRSARGEN"/>
    <s v="2e grootte"/>
    <s v="Geen"/>
    <m/>
    <s v="4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26.721000000005"/>
    <n v="450220.77600000001"/>
  </r>
  <r>
    <n v="11506"/>
    <s v="D0B2DB05-742A-482E-92D4-7156E469AC59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6887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FRARAYWO"/>
    <s v="1e grootte"/>
    <s v="4,5 m rondom"/>
    <m/>
    <s v="50 jaar"/>
    <m/>
    <s v="Donker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39.17"/>
    <n v="450729.109"/>
  </r>
  <r>
    <n v="11654"/>
    <s v="6E8326CA-C0FA-44A7-8158-9C2F27C0E4D3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2225"/>
    <s v="Sierappel"/>
    <s v="Malus 'Makamik'"/>
    <m/>
    <s v="Volwassen fase"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MAMAKAMI"/>
    <s v="3e grootte"/>
    <s v="4,5 m en 2,5 m"/>
    <s v="5 - 15 jaar"/>
    <s v="30 jaar"/>
    <m/>
    <s v="Aloë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263.142999999996"/>
    <n v="450753.23599999998"/>
  </r>
  <r>
    <n v="13323"/>
    <s v="6EF838FE-BADC-4180-9747-CEE62DEE550B"/>
    <s v="Boom niet vrij uitgroeiend"/>
    <s v="Boom"/>
    <s v="Vegetatieobjecten"/>
    <s v="Boom"/>
    <s v="Gazon"/>
    <s v="2027"/>
    <m/>
    <s v="1 x per jaar"/>
    <s v="Achterstallig"/>
    <s v="Begeleidingssnoei"/>
    <s v="3 tot 5 jaar"/>
    <s v="6 m rondom"/>
    <s v="Gras- en kruidachtigen"/>
    <s v="963333"/>
    <s v="Els"/>
    <s v="Alnus spaethii"/>
    <m/>
    <m/>
    <x v="0"/>
    <m/>
    <m/>
    <m/>
    <m/>
    <m/>
    <m/>
    <m/>
    <m/>
    <s v="10 tot 15 m"/>
    <s v="Bomenrij-/laan"/>
    <s v="Algemeen"/>
    <s v="Niet volledig te bereiken"/>
    <s v="Risicoboom"/>
    <m/>
    <m/>
    <m/>
    <s v="Gekoppeld"/>
    <s v="ALSPAETH"/>
    <s v="1e grootte"/>
    <s v="4,5 m rondom"/>
    <m/>
    <s v="50 jaar"/>
    <m/>
    <s v="Paletsingel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76.71"/>
    <n v="450756.04100000003"/>
  </r>
  <r>
    <n v="13437"/>
    <s v="1EF83955-0F75-49E8-9383-E0A3E72A6D94"/>
    <s v="Boom niet vrij uitgroeiend"/>
    <s v="Boom"/>
    <s v="Vegetatieobjecten"/>
    <s v="Boom"/>
    <m/>
    <s v="2028"/>
    <m/>
    <s v="1 x per 4 jaar"/>
    <s v="Verwaarloosd"/>
    <s v="Begeleidingssnoei"/>
    <s v="3 tot 5 jaar"/>
    <s v="6 m en 4 m"/>
    <s v="Planten"/>
    <s v="988320"/>
    <s v="Sierappel"/>
    <s v="Malus toringo"/>
    <m/>
    <m/>
    <x v="1"/>
    <s v="tot 0,2 m."/>
    <m/>
    <m/>
    <m/>
    <m/>
    <m/>
    <m/>
    <m/>
    <s v="5 tot 10 m"/>
    <s v="Bomenrij-/laan"/>
    <s v="Algemeen"/>
    <s v="Nog niet bereikt"/>
    <s v="Risicoboom"/>
    <m/>
    <m/>
    <m/>
    <s v="Gekoppeld"/>
    <s v="MATORING"/>
    <s v="3e grootte"/>
    <s v="4,5 m en 2,5 m"/>
    <m/>
    <s v="30 jaar"/>
    <m/>
    <s v="Quirinegang"/>
    <n v="2017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41.661999999997"/>
    <n v="451023.95799999998"/>
  </r>
  <r>
    <n v="14434"/>
    <s v="6DCD85D1-8350-4CA6-869F-DC8A0323BFAA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1742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5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22.251999999993"/>
    <n v="450476.554"/>
  </r>
  <r>
    <n v="14703"/>
    <s v="F9E0263A-3495-476E-AA12-92C0F6D4A769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1197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09.740999999995"/>
    <n v="450910.05"/>
  </r>
  <r>
    <n v="14760"/>
    <s v="EBB90940-170A-4519-9907-5DF9C35FEB59"/>
    <s v="Boom vrij uitgroeiend"/>
    <s v="Boom"/>
    <s v="Vegetatieobjecten"/>
    <s v="Boom"/>
    <m/>
    <s v="2026"/>
    <m/>
    <s v="1 x per 4 jaar"/>
    <s v="Niet te beoordelen"/>
    <s v="Onderhoudssnoei"/>
    <s v="3 tot 5 jaar"/>
    <s v="N.v.t."/>
    <s v="Gras- en kruidachtigen"/>
    <s v="959039"/>
    <s v="Gele Treurwilg"/>
    <s v="Salix sepulcralis 'Chrysocoma'"/>
    <m/>
    <s v="Volwassen fase"/>
    <x v="2"/>
    <s v="0,3 tot 0,5 m."/>
    <m/>
    <m/>
    <m/>
    <m/>
    <m/>
    <m/>
    <m/>
    <s v="&gt; 20 m"/>
    <s v="Ecologisch beheerde boom"/>
    <s v="Geen"/>
    <s v="Bereikt"/>
    <s v="Risicoboom"/>
    <m/>
    <m/>
    <m/>
    <s v="Gekoppeld"/>
    <s v="SASCHRYS"/>
    <s v="1e grootte"/>
    <s v="Geen"/>
    <s v="5 - 15 jaar"/>
    <s v="50 jaar"/>
    <m/>
    <s v="Floraplas"/>
    <n v="1985"/>
    <m/>
    <s v="Stadsbeheer"/>
    <s v="Gemeente Zoetermeer"/>
    <s v="buitengebied"/>
    <s v="Balijbos"/>
    <d v="2026-05-07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84.716"/>
    <n v="450686.69900000002"/>
  </r>
  <r>
    <n v="14651"/>
    <s v="1EC27967-C3A6-4182-9439-37E2A0B7005A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63189"/>
    <s v="Zwarte Walnoot"/>
    <s v="Juglans nigra"/>
    <m/>
    <m/>
    <x v="0"/>
    <s v="0,3 tot 0,5 m."/>
    <m/>
    <m/>
    <m/>
    <m/>
    <m/>
    <m/>
    <m/>
    <s v="15 tot 20 m"/>
    <s v="Bomengroep"/>
    <s v="Verhoogd"/>
    <s v="Onbereikbaar (ongewenst)"/>
    <s v="Risicoboom"/>
    <m/>
    <m/>
    <s v="Ruw gras"/>
    <s v="Gekoppeld"/>
    <s v="JUNIGRA"/>
    <s v="1e grootte"/>
    <s v="2,5 m rondom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181.540999999997"/>
    <n v="451101.17099999997"/>
  </r>
  <r>
    <n v="14657"/>
    <s v="6EADF5F1-4CBA-4D18-8E16-408A781D0810"/>
    <s v="Boom niet vrij uitgroeiend"/>
    <s v="Boom"/>
    <s v="Vegetatieobjecten"/>
    <s v="Boom"/>
    <m/>
    <s v="2026 - EPR"/>
    <m/>
    <s v="1 x per 4 jaar"/>
    <s v="Aanvaard"/>
    <s v="Onderhoudssnoei"/>
    <s v="3 tot 5 jaar"/>
    <s v="6 m rondom"/>
    <s v="Planten"/>
    <s v="953320"/>
    <s v="Moseik"/>
    <s v="Quercus cerri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4,5 m rondom"/>
    <m/>
    <s v="5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07.71"/>
    <n v="450651.027"/>
  </r>
  <r>
    <n v="14767"/>
    <s v="881B9265-501B-4386-93C3-B62DEB51782F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1015846"/>
    <s v="Sierappel"/>
    <s v="Malus baccata 'Street Parade'"/>
    <m/>
    <m/>
    <x v="1"/>
    <s v="tot 0,2 m."/>
    <m/>
    <m/>
    <m/>
    <m/>
    <m/>
    <m/>
    <m/>
    <s v="&lt; 5 m"/>
    <s v="Meerstammig"/>
    <s v="Algemeen"/>
    <s v="Nog niet bereikt"/>
    <s v="Boom zonder gebreken"/>
    <m/>
    <m/>
    <s v="Ruw gras"/>
    <s v="Gekoppeld"/>
    <s v="MABSPARA"/>
    <s v="3e grootte"/>
    <s v="2,5 m rondom"/>
    <m/>
    <s v="30 jaar"/>
    <m/>
    <s v="Zenobiagang"/>
    <n v="202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82.573999999993"/>
    <n v="450754.56"/>
  </r>
  <r>
    <n v="14291"/>
    <s v="D9192B95-A637-4248-A3E2-4BCE6B4DAE02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4320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s v="Gazon"/>
    <s v="Gekoppeld"/>
    <s v="ACSPYRAM"/>
    <s v="1e grootte"/>
    <s v="4,5 m rondom"/>
    <m/>
    <s v="50 jaar"/>
    <m/>
    <s v="Madame Curiesingel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25.532000000007"/>
    <n v="451130.66499999998"/>
  </r>
  <r>
    <n v="14511"/>
    <s v="18435EAD-D5A5-4975-A1A7-042A892DF887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62670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STJREGEN"/>
    <s v="2e grootte"/>
    <s v="4,5 m rondom"/>
    <m/>
    <s v="40 jaar"/>
    <n v="2014"/>
    <s v="Bermuda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100.606"/>
    <n v="450610.86200000002"/>
  </r>
  <r>
    <n v="14297"/>
    <s v="32BB9EED-9695-4527-AEBB-4842E20F08E1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2396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Bereikt"/>
    <s v="Risicoboom"/>
    <m/>
    <m/>
    <s v="Ruw gras"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69.413"/>
    <n v="450611.05499999999"/>
  </r>
  <r>
    <n v="14630"/>
    <s v="26D7F42C-DF87-44D2-BA13-480429F8C026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0586"/>
    <s v="Zwarte Linde"/>
    <s v="Tilia europaea 'Zwarte Linde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39.906000000003"/>
    <n v="450843.473"/>
  </r>
  <r>
    <n v="14407"/>
    <s v="DBA7B85E-CD0D-46C7-B974-D16685A9B107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5461"/>
    <s v="Kleinbladige Linde"/>
    <s v="Tilia cordata 'Böhlje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m/>
    <s v="Gekoppeld"/>
    <s v="TICBOEHL"/>
    <s v="1e grootte"/>
    <s v="4,5 m rondom"/>
    <m/>
    <s v="50 jaar"/>
    <m/>
    <s v="Groen-blauwlaan"/>
    <n v="1988"/>
    <m/>
    <s v="Stadsbeheer"/>
    <s v="Gemeente Zoetermeer"/>
    <s v="Rokkeveen"/>
    <s v="Groenenbuur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4"/>
    <m/>
    <m/>
    <n v="93732.664999999994"/>
    <n v="450503.94699999999"/>
  </r>
  <r>
    <n v="14023"/>
    <s v="55367AF4-3C23-4857-91DA-36FD3ED460FE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7513"/>
    <s v="Sierappel"/>
    <s v="Malus baccata 'Street Parade'"/>
    <m/>
    <m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MABSPARA"/>
    <s v="3e grootte"/>
    <s v="4,5 m rondom"/>
    <m/>
    <s v="30 jaar"/>
    <m/>
    <s v="Amarant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70.25"/>
    <n v="451436.19300000003"/>
  </r>
  <r>
    <n v="14024"/>
    <s v="0214CD65-E63B-4419-906F-103793BEDB0D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2216"/>
    <s v="Roze Sierkers"/>
    <s v="Prunus serrulata 'Kanzan'"/>
    <m/>
    <m/>
    <x v="1"/>
    <m/>
    <m/>
    <m/>
    <m/>
    <m/>
    <m/>
    <m/>
    <m/>
    <s v="5 tot 10 m"/>
    <s v="Bomengroep"/>
    <s v="Algemeen"/>
    <s v="Bereikt"/>
    <s v="Boom zonder gebreken"/>
    <m/>
    <m/>
    <m/>
    <s v="Gekoppeld"/>
    <s v="PRSKANZA"/>
    <s v="3e grootte"/>
    <s v="2,5 m rondom"/>
    <m/>
    <s v="30 jaar"/>
    <m/>
    <s v="Burgemeester Hoekstrapark"/>
    <n v="200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52.100999999995"/>
    <n v="450314.826"/>
  </r>
  <r>
    <n v="14026"/>
    <s v="6CD60F22-3177-4734-B6C9-C237558C3807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3313"/>
    <s v="Gewone Plataan"/>
    <s v="Platanus hispanica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en 2,5 m"/>
    <m/>
    <s v="50 jaar"/>
    <n v="2012"/>
    <s v="Geel-groen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00.191000000006"/>
    <n v="450390.38900000002"/>
  </r>
  <r>
    <n v="14413"/>
    <s v="EB912B5B-31F0-4499-A28E-C67F899844E9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62044"/>
    <s v="Gewone Plataan"/>
    <s v="Platanus hispanica"/>
    <m/>
    <m/>
    <x v="0"/>
    <s v="0,3 tot 0,5 m."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Groeneweg"/>
    <n v="1996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88.107999999993"/>
    <n v="451120.53"/>
  </r>
  <r>
    <n v="14462"/>
    <s v="B80C94E2-B2AF-45FC-B7C2-9C2DEF5B3732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54011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s v="&gt; 15 jaar"/>
    <s v="3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52.858999999997"/>
    <n v="450347.71299999999"/>
  </r>
  <r>
    <n v="14464"/>
    <s v="5685D90A-E3DC-4CAC-AF59-293718FA3E3E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60519"/>
    <s v="Kleinbladige Linde"/>
    <s v="Tilia cordata 'Greenspire'"/>
    <m/>
    <m/>
    <x v="0"/>
    <s v="0,3 tot 0,5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89.288"/>
    <n v="450820.43"/>
  </r>
  <r>
    <n v="13724"/>
    <s v="E9FE72D1-7734-4A65-B4AC-0A209940C5A7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63656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ACSPYRAM"/>
    <s v="1e grootte"/>
    <s v="2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52.297999999995"/>
    <n v="450877.65"/>
  </r>
  <r>
    <n v="13729"/>
    <s v="7AB4730F-7C36-4790-91E9-27EC90CFCC2C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89632"/>
    <s v="Oosterse Netelboom"/>
    <s v="Celtis australis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CEAUSTRA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87.519"/>
    <n v="450273.41100000002"/>
  </r>
  <r>
    <n v="14548"/>
    <s v="48CB819B-4721-4A66-9395-225031D3ECD7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Gras- en kruidachtigen"/>
    <s v="963235"/>
    <s v="Sierappel"/>
    <s v="Malus 'Rudolph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MARUDOLP"/>
    <s v="3e grootte"/>
    <s v="2,5 m rondom"/>
    <m/>
    <s v="30 jaar"/>
    <m/>
    <s v="Populier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20.941999999995"/>
    <n v="450697.80900000001"/>
  </r>
  <r>
    <n v="14550"/>
    <s v="A683606E-591C-49DD-AA6C-4101D85CAEBC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5176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70.578999999998"/>
    <n v="450773.64600000001"/>
  </r>
  <r>
    <n v="14304"/>
    <s v="F927DA45-75D2-4985-9093-399CE054311E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4760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76.399000000005"/>
    <n v="450240.78399999999"/>
  </r>
  <r>
    <n v="14028"/>
    <s v="2E19AC3E-30AB-4C77-B367-E4EFFADC3D3F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969204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696.436000000002"/>
    <n v="449706.64"/>
  </r>
  <r>
    <n v="14522"/>
    <s v="ABDD229E-AA7B-4267-9166-9A43C75CF3DB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6158"/>
    <s v="Honingboom"/>
    <s v="Styphnolobium japonicum 'Regent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m/>
    <s v="Ahorn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38.084000000003"/>
    <n v="450744.701"/>
  </r>
  <r>
    <n v="14665"/>
    <s v="FAFDFC80-51C2-4766-900D-BC890470F4CA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5296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27.247000000003"/>
    <n v="449855.647"/>
  </r>
  <r>
    <n v="14667"/>
    <s v="83538C35-EFE4-4FE1-9F8C-2F151244D8C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6304"/>
    <s v="Moseik"/>
    <s v="Quercus cerris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4,5 m rondo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05.240999999995"/>
    <n v="451071.50699999998"/>
  </r>
  <r>
    <n v="14718"/>
    <s v="9BCB0C29-05F5-4FFD-8FC3-DADD858EB2FF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9068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94.540999999997"/>
    <n v="450781.011"/>
  </r>
  <r>
    <n v="14170"/>
    <s v="01B356C1-226D-40DE-823E-F489BAD1D280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2351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25.328999999998"/>
    <n v="450766.42"/>
  </r>
  <r>
    <n v="14175"/>
    <s v="7CC36DE6-73F0-475B-AC24-3EFB2E21BEAD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64374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m/>
    <s v="50 jaar"/>
    <m/>
    <s v="Derde Stationsstraat"/>
    <n v="1992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832.883000000002"/>
    <n v="450715.42300000001"/>
  </r>
  <r>
    <n v="14633"/>
    <s v="A2F8D05A-89A6-41B0-A795-FF8B348B27EA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88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78.64"/>
    <n v="450572.02399999998"/>
  </r>
  <r>
    <n v="14721"/>
    <s v="EBCC6604-A3B3-423A-85AE-D7E5D97DD29C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5076"/>
    <s v="Sierappel"/>
    <s v="Malus 'Van Eseltin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VESELT"/>
    <s v="3e grootte"/>
    <s v="4,5 m en 2,5 m"/>
    <m/>
    <s v="30 jaar"/>
    <m/>
    <s v="Laurier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97.131999999998"/>
    <n v="450681.12"/>
  </r>
  <r>
    <n v="14327"/>
    <s v="221B5C3E-766C-4713-94D2-A397AF978A75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4554"/>
    <s v="Zwarte Linde"/>
    <s v="Tilia europaea 'Zwarte Linde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88"/>
    <m/>
    <s v="Stadsbeheer"/>
    <s v="Gemeente Zoetermeer"/>
    <s v="Rokkeveen"/>
    <s v="Stationsbuurt-Zuid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30.589000000007"/>
    <n v="451343.83199999999"/>
  </r>
  <r>
    <n v="14419"/>
    <s v="4B0124F8-9256-408D-BCED-4E9B653460CA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2992"/>
    <s v="Sierappel"/>
    <s v="Malus baccata 'Street Parade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MABSPARA"/>
    <s v="3e grootte"/>
    <s v="4,5 m rondom"/>
    <m/>
    <s v="30 jaar"/>
    <m/>
    <s v="Smaragd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28.29"/>
    <n v="450101.783"/>
  </r>
  <r>
    <n v="14019"/>
    <s v="413BFD7A-ED2E-4CB6-A74B-BC169A86EDB9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Gras- en kruidachtigen"/>
    <s v="951854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Regenboog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40.150999999998"/>
    <n v="450335.41200000001"/>
  </r>
  <r>
    <n v="14608"/>
    <s v="CCA532DA-C134-4293-99DF-00F0179F3ED1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58348"/>
    <s v="Sierappel"/>
    <s v="Malus 'Hopa'"/>
    <m/>
    <m/>
    <x v="1"/>
    <m/>
    <m/>
    <m/>
    <m/>
    <m/>
    <m/>
    <m/>
    <m/>
    <s v="&lt; 5 m"/>
    <s v="Bomengroep"/>
    <s v="Algemeen"/>
    <s v="Onbereikbaar (ongewenst)"/>
    <s v="Boom zonder gebreken"/>
    <m/>
    <m/>
    <m/>
    <s v="Gekoppeld"/>
    <s v="MAHOPA"/>
    <s v="3e grootte"/>
    <s v="2,5 m rondom"/>
    <m/>
    <s v="30 jaar"/>
    <m/>
    <s v="Regenboog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03.034"/>
    <n v="450296.72399999999"/>
  </r>
  <r>
    <n v="14389"/>
    <s v="1F922308-6A33-46B1-8BE5-A76A8135D725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2979"/>
    <s v="Schietwilg"/>
    <s v="Salix alba"/>
    <m/>
    <m/>
    <x v="1"/>
    <s v="tot 0,2 m."/>
    <m/>
    <m/>
    <m/>
    <m/>
    <m/>
    <m/>
    <m/>
    <s v="5 tot 10 m"/>
    <s v="Bomenrij-/laan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Florahoek"/>
    <n v="2019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62.067999999999"/>
    <n v="450530.88699999999"/>
  </r>
  <r>
    <n v="14555"/>
    <s v="E72DE828-ECFA-4344-98E3-442CE42C278B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56780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rondom"/>
    <m/>
    <s v="50 jaar"/>
    <m/>
    <s v="Tiam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79.845000000001"/>
    <n v="451161.29700000002"/>
  </r>
  <r>
    <n v="14442"/>
    <s v="5A1413FA-802C-4BB3-86E7-90A0312B5862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3102"/>
    <s v="Italiaanse Populier"/>
    <s v="Populus nigra 'Italica'"/>
    <m/>
    <m/>
    <x v="4"/>
    <s v="0,5 tot 1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PONITALI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75.229000000007"/>
    <n v="450238.89"/>
  </r>
  <r>
    <n v="14610"/>
    <s v="7EE2A50C-93EA-401B-92FB-89B6CDF13CE1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54851"/>
    <s v="Zachte Berk"/>
    <s v="Betula pubescens"/>
    <m/>
    <m/>
    <x v="2"/>
    <s v="tot 0,2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93.101999999999"/>
    <n v="451098.375"/>
  </r>
  <r>
    <n v="14611"/>
    <s v="D2A0E7D1-AB7F-48C1-A857-8375EA3473C2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0570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479.202999999994"/>
    <n v="450544.24400000001"/>
  </r>
  <r>
    <n v="14575"/>
    <s v="BB91FB7B-D6F0-401C-9D48-45084A61EA8C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4207"/>
    <s v="Els"/>
    <s v="Alnus spaethii"/>
    <m/>
    <m/>
    <x v="4"/>
    <s v="0,5 tot 1 m."/>
    <m/>
    <m/>
    <m/>
    <m/>
    <m/>
    <m/>
    <m/>
    <s v="10 tot 15 m"/>
    <s v="Bomenrij-/laan"/>
    <s v="Algemeen"/>
    <s v="Bereikt"/>
    <s v="Boom zonder gebreken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03.918000000005"/>
    <n v="450879.94300000003"/>
  </r>
  <r>
    <n v="14576"/>
    <s v="5B88E621-D022-4D15-BF6C-6F54CE0AB6B0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63480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76.828999999998"/>
    <n v="450480.80900000001"/>
  </r>
  <r>
    <n v="14577"/>
    <s v="A3521109-B973-4757-9ED4-BC4DA233E12A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4630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1.115000000005"/>
    <n v="450514.26199999999"/>
  </r>
  <r>
    <n v="14757"/>
    <s v="E898A33A-A04D-4657-A5B0-267238EAEE78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56374"/>
    <s v="Gewone Es"/>
    <s v="Fraxinus excelsior"/>
    <m/>
    <m/>
    <x v="2"/>
    <m/>
    <m/>
    <m/>
    <m/>
    <m/>
    <m/>
    <m/>
    <m/>
    <s v="&gt; 20 m"/>
    <s v="Bomengroep"/>
    <s v="Algemeen"/>
    <s v="Nog niet bereikt"/>
    <s v="Boom zonder gebreken"/>
    <m/>
    <m/>
    <m/>
    <s v="Gekoppeld"/>
    <s v="FREXCELS"/>
    <s v="1e grootte"/>
    <s v="2,5 m rondom"/>
    <m/>
    <s v="50 jaar"/>
    <m/>
    <s v="Burgemeester Hoekstrapark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46.26"/>
    <n v="449958.79100000003"/>
  </r>
  <r>
    <n v="14363"/>
    <s v="4CA8B9E0-F35A-423F-8C50-BAE331FF957A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58164"/>
    <s v="Sierkers"/>
    <s v="Prunus schmittii"/>
    <m/>
    <s v="Volwassen fase"/>
    <x v="2"/>
    <m/>
    <m/>
    <m/>
    <m/>
    <m/>
    <s v="Juist"/>
    <m/>
    <s v="Boom gekapt - stobbe verwijderd"/>
    <s v="&lt; 5 m"/>
    <s v="Bomenrij-/laan"/>
    <s v="Algemeen"/>
    <s v="Onbereikbaar (1:1)"/>
    <s v="Risicoboom"/>
    <m/>
    <m/>
    <m/>
    <s v="Gekoppeld"/>
    <s v="PRSCHMIT"/>
    <s v="2e grootte"/>
    <s v="4,5 m en 2,5 m"/>
    <s v="5 - 15 jaar"/>
    <s v="40 jaar"/>
    <m/>
    <s v="Abeelzoom"/>
    <n v="1996"/>
    <m/>
    <s v="Stadsbeheer"/>
    <s v="Gemeente Zoetermeer"/>
    <s v="Rokkeveen"/>
    <s v="Zomenbuurt"/>
    <d v="2025-03-14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2253.887000000002"/>
    <n v="450842.49400000001"/>
  </r>
  <r>
    <n v="14642"/>
    <s v="D99553C4-8A12-48E5-9C76-7FC029384D80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7976"/>
    <s v="Rode Paardenkastanje"/>
    <s v="Aesculus carnea 'Briotii'"/>
    <m/>
    <s v="Volwassen fase"/>
    <x v="2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ECBRIOT"/>
    <s v="1e grootte"/>
    <s v="4,5 m rondom"/>
    <s v="5 - 15 jaar"/>
    <s v="5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375.572"/>
    <n v="451155.114"/>
  </r>
  <r>
    <n v="14847"/>
    <s v="830F8E7C-9500-4233-90FB-8ED8390496EC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97101"/>
    <s v="Linde"/>
    <s v="Tilia europaea 'Pallida'"/>
    <m/>
    <m/>
    <x v="0"/>
    <s v="0,3 tot 0,5 m."/>
    <m/>
    <m/>
    <m/>
    <m/>
    <m/>
    <m/>
    <m/>
    <s v="15 tot 20 m"/>
    <s v="Beplantingsvak"/>
    <s v="Algemeen"/>
    <s v="Onbereikbaar (ongewenst)"/>
    <s v="Risicoboom"/>
    <m/>
    <m/>
    <s v="Gazon"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62.183999999994"/>
    <n v="450923.43699999998"/>
  </r>
  <r>
    <n v="14849"/>
    <s v="1B98F445-B024-4578-A446-DFFE3EAD9CE8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51553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34.426999999996"/>
    <n v="450346.33500000002"/>
  </r>
  <r>
    <n v="14695"/>
    <s v="7B6E0A2A-1161-40B7-926C-2FC787E02399"/>
    <s v="Boom niet vrij uitgroeiend"/>
    <s v="Boom"/>
    <s v="Vegetatieobjecten"/>
    <s v="Boom"/>
    <s v="Gazon"/>
    <m/>
    <m/>
    <s v="1 x per 4 jaar"/>
    <s v="Regulier"/>
    <s v="Begeleidingssnoei"/>
    <s v="3 tot 5 jaar"/>
    <s v="6 m rondom"/>
    <s v="Gras- en kruidachtigen"/>
    <s v="954366"/>
    <s v="Zachte Berk"/>
    <s v="Betula pubescens"/>
    <m/>
    <m/>
    <x v="0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98.134000000005"/>
    <n v="451225.83500000002"/>
  </r>
  <r>
    <n v="14497"/>
    <s v="654B615C-AB48-4D98-938B-07E10033EB9A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0474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61.566000000006"/>
    <n v="450358.78"/>
  </r>
  <r>
    <n v="14648"/>
    <s v="F5BAB03E-9F68-44DD-86B3-6BF79C7ED962"/>
    <s v="Boom niet vrij uitgroeiend"/>
    <s v="Boom"/>
    <s v="Vegetatieobjecten"/>
    <s v="Boom"/>
    <m/>
    <m/>
    <m/>
    <s v="1 x per jaar"/>
    <s v="Regulier"/>
    <s v="Onderhoudssnoei"/>
    <s v="3 tot 5 jaar"/>
    <s v="6 m rondom"/>
    <s v="Planten"/>
    <s v="956762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Risicoboom"/>
    <m/>
    <m/>
    <m/>
    <s v="Gekoppeld"/>
    <s v="BEPUBESC"/>
    <s v="1e grootte"/>
    <s v="4,5 m rondom"/>
    <m/>
    <s v="50 jaar"/>
    <m/>
    <s v="Sneeuw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99.956000000006"/>
    <n v="450710.02100000001"/>
  </r>
  <r>
    <n v="14853"/>
    <s v="E33CD8A8-EAB5-4EB7-9A27-49BC3443A43E"/>
    <s v="Boom niet vrij uitgroeiend"/>
    <s v="Boom"/>
    <s v="Vegetatieobjecten"/>
    <s v="Boom"/>
    <s v="Open grond: beplant"/>
    <s v="2029"/>
    <m/>
    <s v="1 x per 4 jaar"/>
    <s v="Regulier"/>
    <s v="Begeleidingssnoei"/>
    <s v="3 tot 5 jaar"/>
    <s v="6 m en 4 m"/>
    <s v="Onverhard"/>
    <s v="986973"/>
    <s v="Zuil-Iep"/>
    <s v="Ulmus 'Columella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s v="Open grond: beplant"/>
    <s v="Gekoppeld"/>
    <s v="ULCOLUME"/>
    <s v="1e grootte"/>
    <s v="4,5 m en 2,5 m"/>
    <m/>
    <s v="50 jaar"/>
    <m/>
    <s v="Goudenregenzoom"/>
    <n v="2019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59.775999999998"/>
    <n v="450669.92300000001"/>
  </r>
  <r>
    <n v="14503"/>
    <s v="0BBC9DE6-E5DF-490C-A547-8B1C46AEFC26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83133"/>
    <s v="Linde"/>
    <s v="Tilia europaea 'Pallida'"/>
    <m/>
    <m/>
    <x v="0"/>
    <s v="0,2 tot 0,3 m."/>
    <m/>
    <m/>
    <m/>
    <m/>
    <m/>
    <m/>
    <m/>
    <s v="15 tot 20 m"/>
    <s v="Beplantingsvak"/>
    <s v="Algemeen"/>
    <s v="Bereikt"/>
    <s v="Risicoboom"/>
    <m/>
    <m/>
    <m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d v="2024-06-19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31.509000000005"/>
    <n v="450902.516"/>
  </r>
  <r>
    <n v="14839"/>
    <s v="4ACCEA2B-A717-40C6-B732-E849C662F106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6163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87.596000000005"/>
    <n v="450390.342"/>
  </r>
  <r>
    <n v="14842"/>
    <s v="D2989BD2-E0A8-40FE-9C24-4727C92B68A0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6569"/>
    <s v="Kerspruim"/>
    <s v="Prunus cerasifera 'Nigra'"/>
    <m/>
    <m/>
    <x v="2"/>
    <m/>
    <m/>
    <m/>
    <m/>
    <m/>
    <m/>
    <m/>
    <m/>
    <s v="5 tot 10 m"/>
    <s v="Bomenrij-/laan"/>
    <s v="Algemeen"/>
    <s v="N.v.t."/>
    <s v="Risicoboom"/>
    <m/>
    <m/>
    <m/>
    <s v="Gekoppeld"/>
    <s v="PRCNIGRA"/>
    <s v="3e grootte"/>
    <s v="4,5 m en 2,5 m"/>
    <m/>
    <s v="30 jaar"/>
    <m/>
    <s v="Onyx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21.152000000002"/>
    <n v="450277.929"/>
  </r>
  <r>
    <n v="14614"/>
    <s v="70F09F62-955C-4B5F-B5A1-96934F675C25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3818"/>
    <s v="Sierkers"/>
    <s v="Prunus 'Umineko'"/>
    <m/>
    <m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Esdoorn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56.436000000002"/>
    <n v="450801.2"/>
  </r>
  <r>
    <n v="14616"/>
    <s v="E3EC897B-B2C4-4C1E-8FD6-B32045C2CBF2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6073"/>
    <s v="Gewone Esdoorn"/>
    <s v="Acer pseudoplatanus 'Atropurpureum'"/>
    <m/>
    <m/>
    <x v="2"/>
    <s v="0,2 tot 0,3 m."/>
    <m/>
    <m/>
    <m/>
    <m/>
    <m/>
    <m/>
    <m/>
    <s v="15 tot 20 m"/>
    <s v="Bomenrij-/laan"/>
    <s v="Verhoogd"/>
    <s v="Onbereikbaar (ongewenst)"/>
    <s v="Boom zonder gebreken"/>
    <m/>
    <m/>
    <s v="Gazon"/>
    <s v="Gekoppeld"/>
    <s v="ACEPATRO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39.235000000001"/>
    <n v="451118.05699999997"/>
  </r>
  <r>
    <n v="14618"/>
    <s v="A69B6625-4104-48DA-B704-1FE48B7C6D3B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59939"/>
    <s v="Els"/>
    <s v="Alnus spaethii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738.945999999996"/>
    <n v="451310.00400000002"/>
  </r>
  <r>
    <n v="14402"/>
    <s v="8DAC4279-C987-488A-9864-58FB3E08294E"/>
    <s v="Boom niet vrij uitgroeiend"/>
    <s v="Boom"/>
    <s v="Vegetatieobjecten"/>
    <s v="Boom"/>
    <m/>
    <s v="2026 - EPR"/>
    <m/>
    <s v="1 x per 4 jaar"/>
    <s v="Regulier"/>
    <s v="Onderhoudssnoei"/>
    <s v="3 tot 5 jaar"/>
    <s v="4 m rondom"/>
    <s v="Planten"/>
    <s v="957079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79.784"/>
    <n v="450629.80699999997"/>
  </r>
  <r>
    <n v="14406"/>
    <s v="CD593D1A-5491-49D0-9079-1F9774F7F937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1736"/>
    <s v="Zachte Berk"/>
    <s v="Betula pubescen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Ivoorwit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389.547999999995"/>
    <n v="450972.12099999998"/>
  </r>
  <r>
    <n v="14450"/>
    <s v="B297F4ED-762B-4D64-9132-223E01D7DFAD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5516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71.577999999994"/>
    <n v="450233.40700000001"/>
  </r>
  <r>
    <n v="14451"/>
    <s v="B7E0662E-05EE-4DE3-BBF3-C31C0387AF82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52495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84.782000000007"/>
    <n v="451013.22100000002"/>
  </r>
  <r>
    <n v="14580"/>
    <s v="D79271A4-F8AE-429A-A3CF-F0AD68C310B1"/>
    <s v="Boom niet vrij uitgroeiend"/>
    <s v="Boom"/>
    <s v="Vegetatieobjecten"/>
    <s v="Boom"/>
    <s v="Gazon"/>
    <s v="2027"/>
    <m/>
    <s v="1 x per jaar"/>
    <s v="Achterstallig"/>
    <s v="Onderhoudssnoei"/>
    <s v="3 tot 5 jaar"/>
    <s v="6 m rondom"/>
    <s v="Gras- en kruidachtigen"/>
    <s v="988384"/>
    <s v="Himalayaberk"/>
    <s v="Betula utilis 'Doorenbos'"/>
    <m/>
    <m/>
    <x v="2"/>
    <m/>
    <m/>
    <m/>
    <m/>
    <m/>
    <m/>
    <m/>
    <m/>
    <s v="5 tot 10 m"/>
    <s v="Bomengroep"/>
    <s v="Algemeen"/>
    <s v="Onbereikbaar (1:1)"/>
    <s v="Risicoboom"/>
    <m/>
    <m/>
    <m/>
    <s v="Gekoppeld"/>
    <s v="BEUDOORE"/>
    <s v="2e grootte"/>
    <s v="4,5 m rondom"/>
    <m/>
    <s v="4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08.585000000006"/>
    <n v="450986.58899999998"/>
  </r>
  <r>
    <n v="14622"/>
    <s v="570A5A0E-B82C-4D82-8742-583681777455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53872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238.979000000007"/>
    <n v="450687.54399999999"/>
  </r>
  <r>
    <n v="14827"/>
    <s v="2D1E6877-A6CB-4D95-AC8A-EF1C0A047FD4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4605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63.688999999998"/>
    <n v="451035.04800000001"/>
  </r>
  <r>
    <n v="14534"/>
    <s v="62259CBA-6596-4862-BA34-A72178FAACC1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3182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5.608999999997"/>
    <n v="450672.26500000001"/>
  </r>
  <r>
    <n v="14538"/>
    <s v="48804ED4-2E56-42CA-9479-C7CF5C521A7C"/>
    <s v="Boom niet vrij uitgroeiend"/>
    <s v="Boom"/>
    <s v="Vegetatieobjecten"/>
    <s v="Boom"/>
    <s v="Ruw gras"/>
    <s v="2026"/>
    <m/>
    <s v="1 x per 4 jaar"/>
    <s v="Achterstallig"/>
    <s v="Onderhoudssnoei"/>
    <s v="3 tot 5 jaar"/>
    <s v="4 m rondom"/>
    <s v="Gras- en kruidachtigen"/>
    <s v="964519"/>
    <s v="Sierappel"/>
    <s v="Malus domestica 'Koningszoet'"/>
    <m/>
    <m/>
    <x v="1"/>
    <s v="tot 0,2 m."/>
    <m/>
    <m/>
    <m/>
    <m/>
    <m/>
    <m/>
    <m/>
    <s v="5 tot 10 m"/>
    <s v="Bomenrij-/laan"/>
    <s v="Algemeen"/>
    <s v="N.v.t."/>
    <s v="Boom zonder gebreken"/>
    <m/>
    <m/>
    <m/>
    <s v="Gekoppeld"/>
    <s v="MADKONIN"/>
    <s v="3e grootte"/>
    <s v="2,5 m rondom"/>
    <m/>
    <s v="30 jaar"/>
    <m/>
    <s v="Brede Akkerpad"/>
    <n v="1992"/>
    <m/>
    <s v="Stadsbeheer"/>
    <s v="Gemeente Zoetermeer"/>
    <s v="Rokkeveen"/>
    <s v="Burgemeester Hoekstrapark"/>
    <d v="2026-06-04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75.75"/>
    <n v="449919.62099999998"/>
  </r>
  <r>
    <n v="14835"/>
    <s v="2A2C417A-683C-43B0-BD78-C653D5999A50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89617"/>
    <s v="Amberboom"/>
    <s v="Liquidambar styraciflua"/>
    <m/>
    <m/>
    <x v="1"/>
    <m/>
    <m/>
    <m/>
    <m/>
    <m/>
    <m/>
    <m/>
    <m/>
    <s v="15 tot 20 m"/>
    <s v="Bomengroep"/>
    <s v="Algemeen"/>
    <s v="Nog niet bereikt"/>
    <s v="Boom zonder gebreken"/>
    <m/>
    <m/>
    <m/>
    <s v="Gekoppeld"/>
    <s v="LISTYRAC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97.03"/>
    <n v="450305.09899999999"/>
  </r>
  <r>
    <n v="12845"/>
    <s v="C4BF68B6-94D0-4CB9-AEFC-4C0F938F3211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7043"/>
    <s v="Krimlinde"/>
    <s v="Tilia europaea 'Euchlora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54.092000000004"/>
    <n v="450844.12900000002"/>
  </r>
  <r>
    <n v="12863"/>
    <s v="718CA0ED-F890-4622-81C6-76609B78FF5D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1632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8.741999999998"/>
    <n v="450855.75900000002"/>
  </r>
  <r>
    <n v="12865"/>
    <s v="1251C917-E749-4AC4-B5C1-C0C041BA5B20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87097"/>
    <s v="Linde"/>
    <s v="Tilia europaea 'Pallida'"/>
    <m/>
    <m/>
    <x v="1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Vierde Stationsstraat"/>
    <n v="201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47.078999999998"/>
    <n v="450489.864"/>
  </r>
  <r>
    <n v="14308"/>
    <s v="AC42B46D-29DC-4FAE-AB31-D821BA6AEE9C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56231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01.463000000003"/>
    <n v="450876.19400000002"/>
  </r>
  <r>
    <n v="13085"/>
    <s v="4DBF0D48-03ED-4B48-A013-9DCD96E9D925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57"/>
    <s v="Zwarte Den"/>
    <s v="Pinus nigra nigra"/>
    <m/>
    <m/>
    <x v="1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62.577000000005"/>
    <n v="450551.74900000001"/>
  </r>
  <r>
    <n v="13088"/>
    <s v="4A5B76DE-9CDA-4AC2-A6E1-FDC7218B7A2F"/>
    <s v="Knotboom"/>
    <s v="Boom"/>
    <s v="Vegetatieobjecten"/>
    <s v="Boom"/>
    <s v="Ruw gras"/>
    <s v="2029"/>
    <m/>
    <s v="1 x per 4 jaar"/>
    <s v="Achterstallig"/>
    <s v="Specifieke snoei - knotten"/>
    <s v="3 tot 5 jaar"/>
    <s v="N.v.t."/>
    <s v="Gras- en kruidachtigen"/>
    <s v="980429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7"/>
    <s v="Ruw gras"/>
    <s v="Gekoppeld"/>
    <s v="SAALBA"/>
    <s v="Vormboom &lt;= 3 m"/>
    <s v="Geen"/>
    <m/>
    <s v="50 jaar"/>
    <m/>
    <s v="Florahoek"/>
    <n v="201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86.737999999998"/>
    <n v="450468.06300000002"/>
  </r>
  <r>
    <n v="12671"/>
    <s v="CE6CDF2D-148E-4140-A649-9562ABE54E28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7477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18.59"/>
    <n v="450038.11"/>
  </r>
  <r>
    <n v="12936"/>
    <s v="44B2C947-BFC4-4D94-8EBF-82E37900CB46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64322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26.497000000003"/>
    <n v="450198.79"/>
  </r>
  <r>
    <n v="12677"/>
    <s v="B39E562A-3F5E-46AC-85D3-3905697B6AEA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63859"/>
    <s v="Zachte Berk"/>
    <s v="Betula pubescen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2,5 m rondom"/>
    <m/>
    <s v="5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01.952999999994"/>
    <n v="451032.77799999999"/>
  </r>
  <r>
    <n v="12817"/>
    <s v="9315BFF7-D9EE-471A-AF49-B306824FD4A3"/>
    <s v="Boom vrij uitgroeiend"/>
    <s v="Boom"/>
    <s v="Vegetatieobjecten"/>
    <s v="Boom"/>
    <m/>
    <s v="2026"/>
    <m/>
    <m/>
    <s v="Niet te beoordelen"/>
    <s v="Onderhoudssnoei"/>
    <s v="3 tot 5 jaar"/>
    <s v="N.v.t."/>
    <s v="Gras- en kruidachtigen"/>
    <s v="954974"/>
    <s v="Gele Treurwilg"/>
    <s v="Salix sepulcralis 'Chrysocoma'"/>
    <m/>
    <m/>
    <x v="2"/>
    <s v="0,3 tot 0,5 m."/>
    <m/>
    <m/>
    <m/>
    <m/>
    <m/>
    <m/>
    <m/>
    <s v="&gt; 20 m"/>
    <s v="Ecologisch beheerde boom"/>
    <s v="Geen"/>
    <s v="N.v.t."/>
    <s v="Risicoboom"/>
    <m/>
    <m/>
    <m/>
    <s v="Gekoppeld"/>
    <s v="SASCHRYS"/>
    <s v="1e grootte"/>
    <s v="Geen"/>
    <m/>
    <s v="50 jaar"/>
    <m/>
    <s v="Florapla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38.557000000001"/>
    <n v="450730.52100000001"/>
  </r>
  <r>
    <n v="14483"/>
    <s v="71212FC4-0AA8-47D8-9247-3B80CB39D8CC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3169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44.595000000001"/>
    <n v="451097.74200000003"/>
  </r>
  <r>
    <n v="14473"/>
    <s v="BBDBA1A1-1701-4C4E-9CBC-A66EECFF659D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82955"/>
    <s v="Gewone Linde"/>
    <s v="Tilia europaea"/>
    <m/>
    <m/>
    <x v="2"/>
    <s v="0,2 tot 0,3 m."/>
    <m/>
    <m/>
    <m/>
    <m/>
    <m/>
    <m/>
    <m/>
    <s v="&gt; 20 m"/>
    <s v="Bomengroep"/>
    <s v="Verhoogd"/>
    <s v="Nog niet bereikt"/>
    <s v="Boom zonder gebreken"/>
    <m/>
    <m/>
    <s v="Ruw gras"/>
    <s v="Gekoppeld"/>
    <s v="TIEUROPA"/>
    <s v="1e grootte"/>
    <s v="2,5 m rondom"/>
    <m/>
    <s v="50 jaar"/>
    <m/>
    <s v="Kurkhout"/>
    <n v="201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07.535999999993"/>
    <n v="451103.24599999998"/>
  </r>
  <r>
    <n v="14587"/>
    <s v="25BBF3CC-FA2F-4AB6-9EA4-6EF6E2B8E53B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3691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56.883000000002"/>
    <n v="450423.99599999998"/>
  </r>
  <r>
    <n v="13073"/>
    <s v="D5DC60A8-E806-4E75-B3BC-38D7F38E28B6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56503"/>
    <s v="Veldesdoorn"/>
    <s v="Acer campestre"/>
    <m/>
    <m/>
    <x v="2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ACCAMPES"/>
    <s v="2e grootte"/>
    <s v="4,5 m rondom"/>
    <m/>
    <s v="40 jaar"/>
    <m/>
    <s v="Camee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01.873000000007"/>
    <n v="450461.94699999999"/>
  </r>
  <r>
    <n v="12821"/>
    <s v="A11AABFA-F05A-4707-A4F9-57EF2BE8BFFB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2622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09.19"/>
    <n v="450768.63900000002"/>
  </r>
  <r>
    <n v="12823"/>
    <s v="8759B50F-C09F-45D5-A86E-77FF502E9DB7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6079"/>
    <s v="Meidoorn"/>
    <s v="Crataegus pinnatifida major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CRPMAJOR"/>
    <s v="3e grootte"/>
    <s v="4,5 m rondom"/>
    <m/>
    <s v="30 jaar"/>
    <m/>
    <s v="Pruisisch blauw"/>
    <n v="1997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64.764999999999"/>
    <n v="450190.59600000002"/>
  </r>
  <r>
    <n v="14603"/>
    <s v="99FAD916-A72D-4C2A-9D7F-CF4CF6D18158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Verhardingsobject"/>
    <s v="958743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1"/>
    <s v="Sieraadlaan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09.209000000003"/>
    <n v="450092.38400000002"/>
  </r>
  <r>
    <n v="14604"/>
    <s v="775F4E7B-88F3-4303-97D8-F8026EC0AA0A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Verhardingsobject"/>
    <s v="957345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Alui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80.205000000002"/>
    <n v="449826.10600000003"/>
  </r>
  <r>
    <n v="14747"/>
    <s v="4430722E-EF04-41E9-A7A3-CA08AAE3480A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2553"/>
    <s v="Sierappel"/>
    <s v="Malus 'Van Eseltin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VESELT"/>
    <s v="3e grootte"/>
    <s v="4,5 m en 2,5 m"/>
    <m/>
    <s v="30 jaar"/>
    <m/>
    <s v="Laurierzoom"/>
    <n v="1995"/>
    <m/>
    <s v="Stadsbeheer"/>
    <s v="Gemeente Zoetermeer"/>
    <s v="Rokkeveen"/>
    <s v="Zomenbuurt"/>
    <d v="2024-11-12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64.562000000005"/>
    <n v="450771.50799999997"/>
  </r>
  <r>
    <n v="14592"/>
    <s v="34DE8503-F769-43A1-A359-6077EAA9DA5C"/>
    <s v="Boom niet vrij uitgroeiend"/>
    <s v="Boom"/>
    <s v="Vegetatieobjecten"/>
    <s v="Boom"/>
    <s v="Gazon"/>
    <s v="2027"/>
    <m/>
    <s v="1 x per 4 jaar"/>
    <s v="Regulier"/>
    <s v="Onderhoudssnoei"/>
    <s v="3 tot 5 jaar"/>
    <s v="6 m en 4 m"/>
    <s v="Gras- en kruidachtigen"/>
    <s v="960970"/>
    <s v="Amerikaanse Tulpenboom"/>
    <s v="Liriodendron tulipifera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LITULIPI"/>
    <s v="1e grootte"/>
    <s v="4,5 m en 2,5 m"/>
    <m/>
    <s v="50 jaar"/>
    <m/>
    <s v="Spectrum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73.664000000004"/>
    <n v="449959.37300000002"/>
  </r>
  <r>
    <n v="13077"/>
    <s v="637F096A-B785-4959-ADC8-907F94A97FAB"/>
    <s v="Boom niet vrij uitgroeiend"/>
    <s v="Boom"/>
    <s v="Vegetatieobjecten"/>
    <s v="Boom"/>
    <s v="Open grond: beplant"/>
    <s v="2027"/>
    <m/>
    <m/>
    <m/>
    <s v="Begeleidingssnoei"/>
    <s v="3 tot 5 jaar"/>
    <s v="4 m rondom"/>
    <s v="Onverhard"/>
    <s v="1024754"/>
    <s v="Zuilvormige Sierkers"/>
    <s v="Prunus serrulata 'Amanogawa'"/>
    <m/>
    <m/>
    <x v="1"/>
    <s v="0,2 tot 0,3 m."/>
    <s v="Gietrand"/>
    <m/>
    <m/>
    <m/>
    <m/>
    <m/>
    <m/>
    <s v="&lt; 5 m"/>
    <s v="Solitair"/>
    <s v="Algemeen"/>
    <m/>
    <m/>
    <m/>
    <m/>
    <m/>
    <s v="Gekoppeld"/>
    <s v="PRSAMANO"/>
    <s v="3e grootte"/>
    <s v="2,5 m rondom"/>
    <s v="&gt; 15 jaar"/>
    <s v="30 jaar"/>
    <m/>
    <s v="Reigersblauw"/>
    <n v="2021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94.073000000004"/>
    <n v="450141.93599999999"/>
  </r>
  <r>
    <n v="13079"/>
    <s v="74CBD834-1BD1-4705-BFED-B071918D9AA1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61502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60.453999999998"/>
    <n v="450513.19"/>
  </r>
  <r>
    <n v="12643"/>
    <s v="95679121-383F-4B25-99FB-DD80A4648E3B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911"/>
    <s v="Zachte Berk"/>
    <s v="Betula pubescens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29.176999999996"/>
    <n v="451122.86700000003"/>
  </r>
  <r>
    <n v="13126"/>
    <s v="E504510C-DE6D-41B6-B534-661AECF86D8F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0470"/>
    <s v="Sierpeer"/>
    <s v="Pyrus calleryana 'Chanticleer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en 2,5 m"/>
    <m/>
    <s v="4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54.615999999995"/>
    <n v="450792.19500000001"/>
  </r>
  <r>
    <n v="14737"/>
    <s v="25546E31-C8C4-4570-84D8-9CB6F3645BE0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4707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99.551999999996"/>
    <n v="450377.071"/>
  </r>
  <r>
    <n v="14741"/>
    <s v="78A45D58-292B-44BA-A61C-9512ED2C19F5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1442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62.07"/>
    <n v="451070.402"/>
  </r>
  <r>
    <n v="13127"/>
    <s v="8C4CE05D-6097-4F51-B4BD-ECFB3DE5B3ED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86355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53.092999999993"/>
    <n v="450539.11800000002"/>
  </r>
  <r>
    <n v="13131"/>
    <s v="135AC264-E2D1-4241-BC34-8C6805F55486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53973"/>
    <s v="Amerikaanse Linde"/>
    <s v="Tilia americana 'Nova'"/>
    <m/>
    <m/>
    <x v="0"/>
    <s v="0,5 tot 1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73.599000000002"/>
    <n v="450939.80300000001"/>
  </r>
  <r>
    <n v="14487"/>
    <s v="81D67301-C9CC-476B-9F7B-993631CDC402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1008734"/>
    <s v="Boswilg"/>
    <s v="Salix caprea"/>
    <m/>
    <m/>
    <x v="1"/>
    <m/>
    <m/>
    <m/>
    <m/>
    <m/>
    <m/>
    <m/>
    <m/>
    <s v="&lt; 5 m"/>
    <s v="Solitair"/>
    <s v="Algemeen"/>
    <s v="N.v.t."/>
    <s v="Boom zonder gebreken"/>
    <m/>
    <m/>
    <m/>
    <s v="Gekoppeld"/>
    <s v="SACAPREA"/>
    <s v="1e grootte"/>
    <s v="Geen"/>
    <s v="&gt; 15 jaar"/>
    <s v="40 jaar"/>
    <m/>
    <s v="Berkelsepad"/>
    <n v="200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976.235000000001"/>
    <n v="449719.49099999998"/>
  </r>
  <r>
    <n v="14601"/>
    <s v="39A2C570-8FA4-417B-A19C-13FDBDB66776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6146"/>
    <s v="Zachte Berk"/>
    <s v="Betula pubescens"/>
    <m/>
    <m/>
    <x v="2"/>
    <s v="tot 0,2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Isabellagang"/>
    <n v="1999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004.675000000003"/>
    <n v="450835.46100000001"/>
  </r>
  <r>
    <n v="14347"/>
    <s v="B25B4E40-D39A-4893-8C66-CF9A5CB42283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59384"/>
    <s v="Zachte Berk"/>
    <s v="Betula pubescens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en 2,5 m"/>
    <s v="&gt; 15 jaar"/>
    <s v="50 jaar"/>
    <m/>
    <s v="Hermionegang"/>
    <n v="199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63.123000000007"/>
    <n v="450872.86599999998"/>
  </r>
  <r>
    <n v="14348"/>
    <s v="27ACD697-628E-44AA-A338-C96C0AE3C834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3213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45.985000000001"/>
    <n v="450787.51400000002"/>
  </r>
  <r>
    <n v="14350"/>
    <s v="D5992B8E-5551-4F62-A895-BF410FCE70E3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60175"/>
    <s v="Els"/>
    <s v="Alnus spaethii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0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75.777000000002"/>
    <n v="450053.01299999998"/>
  </r>
  <r>
    <n v="12945"/>
    <s v="CF306291-4DEA-4B4C-92BA-7BFEBA12F73F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61760"/>
    <s v="Berk"/>
    <s v="Betula ermanii 'Holland'"/>
    <m/>
    <s v="Volwassen fase"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s v="5 - 15 jaar"/>
    <s v="50 jaar"/>
    <m/>
    <s v="Fumahout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92.148000000001"/>
    <n v="451162.891"/>
  </r>
  <r>
    <n v="14357"/>
    <s v="D8312CEA-B47B-4042-B928-19CBC2807115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60376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en 2,5 m"/>
    <m/>
    <s v="50 jaar"/>
    <m/>
    <s v="Tiam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70.233999999997"/>
    <n v="451187.86"/>
  </r>
  <r>
    <n v="12828"/>
    <s v="84C5A2F0-CCDD-459D-816F-A3EC41C6ECA0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54130"/>
    <s v="Sierappel"/>
    <s v="Malus 'Rudolph'"/>
    <m/>
    <m/>
    <x v="1"/>
    <s v="tot 0,2 m."/>
    <m/>
    <m/>
    <m/>
    <m/>
    <m/>
    <m/>
    <m/>
    <s v="&lt; 5 m"/>
    <s v="Solitair"/>
    <s v="Algemeen"/>
    <s v="Onbereikbaar (ongewenst)"/>
    <s v="Boom zonder gebreken"/>
    <m/>
    <m/>
    <m/>
    <s v="Gekoppeld"/>
    <s v="MARUDOLP"/>
    <s v="3e grootte"/>
    <s v="2,5 m rondom"/>
    <m/>
    <s v="30 jaar"/>
    <m/>
    <s v="Flora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55.968999999997"/>
    <n v="450673.25599999999"/>
  </r>
  <r>
    <n v="12762"/>
    <s v="52ABDDA1-B801-4C6D-8CF8-AFF6F8A668D3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86366"/>
    <s v="Roze Sierkers"/>
    <s v="Prunus serrulata 'Kanzan'"/>
    <m/>
    <m/>
    <x v="2"/>
    <s v="0,2 tot 0,3 m."/>
    <m/>
    <m/>
    <m/>
    <m/>
    <m/>
    <m/>
    <m/>
    <s v="5 tot 10 m"/>
    <s v="Solitair"/>
    <s v="Verhoogd"/>
    <s v="Onbereikbaar (ongewenst)"/>
    <s v="Boom zonder gebreken"/>
    <m/>
    <m/>
    <m/>
    <s v="Gekoppeld"/>
    <s v="PRSKANZA"/>
    <s v="3e grootte"/>
    <s v="2,5 m rondom"/>
    <m/>
    <s v="3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55.858999999997"/>
    <n v="450420.80599999998"/>
  </r>
  <r>
    <n v="13112"/>
    <s v="2EB06811-CA19-4F39-AC04-705284838823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61910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70.517000000007"/>
    <n v="450644.647"/>
  </r>
  <r>
    <n v="12832"/>
    <s v="72A0CABF-2F59-4D09-A47B-5F1F973FD82F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55239"/>
    <s v="Zilverspar"/>
    <s v="Abies nordmanniana"/>
    <m/>
    <m/>
    <x v="2"/>
    <m/>
    <m/>
    <m/>
    <m/>
    <m/>
    <m/>
    <m/>
    <m/>
    <s v="5 tot 10 m"/>
    <s v="Bomengroep"/>
    <s v="Algemeen"/>
    <s v="N.v.t."/>
    <s v="Attentieboom"/>
    <m/>
    <m/>
    <m/>
    <s v="Gekoppeld"/>
    <s v="ABNORDMA"/>
    <s v="1e grootte"/>
    <s v="2,5 m rondom"/>
    <m/>
    <s v="40 jaar"/>
    <m/>
    <s v="Saturnusgeel"/>
    <n v="2000"/>
    <m/>
    <s v="Stadsbeheer"/>
    <s v="Gemeente Zoetermeer"/>
    <s v="Rokkeveen"/>
    <s v="Gelenbuurt"/>
    <d v="2025-01-16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73.381999999998"/>
    <n v="450552.14600000001"/>
  </r>
  <r>
    <n v="12983"/>
    <s v="6E0EA359-B978-477C-B500-A3B98DF2FF2D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Verhardingsobject"/>
    <s v="964601"/>
    <s v="Els"/>
    <s v="Alnus spaethii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0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17.566000000006"/>
    <n v="450091.51799999998"/>
  </r>
  <r>
    <n v="13003"/>
    <s v="8F5EA999-325A-4B2C-AE35-9415DEDD459B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Verhardingsobject"/>
    <s v="965872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93.754000000001"/>
    <n v="450134.95799999998"/>
  </r>
  <r>
    <n v="12560"/>
    <s v="51A9F93F-AF36-4DF4-BF93-DB6270A40BF1"/>
    <s v="Boom niet vrij uitgroeiend"/>
    <s v="Boom"/>
    <s v="Vegetatieobjecten"/>
    <s v="Boom"/>
    <m/>
    <s v="2026 - EPR"/>
    <m/>
    <s v="1 x per 4 jaar"/>
    <s v="Aanvaard"/>
    <s v="Begeleidingssnoei"/>
    <s v="3 tot 5 jaar"/>
    <s v="6 m rondom"/>
    <s v="Verhardingsobject"/>
    <s v="1024202"/>
    <s v="Moseik"/>
    <s v="Quercus cerris"/>
    <m/>
    <s v="Aanlegfase"/>
    <x v="1"/>
    <s v="tot 0,2 m."/>
    <s v="Gietrand"/>
    <m/>
    <m/>
    <m/>
    <s v="Juist"/>
    <m/>
    <m/>
    <s v="10 tot 15 m"/>
    <s v="Bomenrij-/laan"/>
    <s v="Algemeen"/>
    <m/>
    <m/>
    <m/>
    <m/>
    <m/>
    <s v="Gekoppeld"/>
    <s v="QUCERRIS"/>
    <s v="1e grootte"/>
    <s v="4,5 m rondom"/>
    <s v="&gt; 15 jaar"/>
    <s v="50 jaar"/>
    <m/>
    <s v="Natuursteenlaan"/>
    <n v="2023"/>
    <m/>
    <s v="Stadsbeheer"/>
    <s v="Gemeente Zoetermeer"/>
    <s v="Rokkeveen"/>
    <s v="Stenenbuurt-Zuid"/>
    <d v="2025-04-08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3"/>
    <m/>
    <m/>
    <n v="93006.108999999997"/>
    <n v="450025.56599999999"/>
  </r>
  <r>
    <n v="12768"/>
    <s v="93DFB408-1EB7-48B5-9576-41BA94A5FFA0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4043"/>
    <s v="Sierkers"/>
    <s v="Prunus 'Umineko'"/>
    <m/>
    <m/>
    <x v="2"/>
    <m/>
    <m/>
    <m/>
    <m/>
    <m/>
    <m/>
    <m/>
    <m/>
    <s v="&lt; 5 m"/>
    <s v="Bomenrij-/laan"/>
    <s v="Algemeen"/>
    <s v="Bereikt"/>
    <s v="Risicoboom"/>
    <m/>
    <m/>
    <m/>
    <s v="Gekoppeld"/>
    <s v="PRUMINEK"/>
    <s v="3e grootte"/>
    <s v="4,5 m rondo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09.587"/>
    <n v="450495.29800000001"/>
  </r>
  <r>
    <n v="12656"/>
    <s v="84AA621B-D537-4015-B83E-379079BB56F7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52384"/>
    <s v="Gewone Linde"/>
    <s v="Tilia europaea"/>
    <m/>
    <m/>
    <x v="0"/>
    <s v="0,3 tot 0,5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TIEUROPA"/>
    <s v="1e grootte"/>
    <s v="2,5 m rondom"/>
    <m/>
    <s v="50 jaar"/>
    <m/>
    <s v="Albert Schweitzersingel"/>
    <n v="1995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19.797999999995"/>
    <n v="451376.63900000002"/>
  </r>
  <r>
    <n v="12706"/>
    <s v="BA21216C-9339-4956-AFF9-4CE1AEE775EA"/>
    <s v="Boom niet vrij uitgroeiend"/>
    <s v="Boom"/>
    <s v="Vegetatieobjecten"/>
    <s v="Boom"/>
    <s v="Gazon"/>
    <s v="2026"/>
    <m/>
    <s v="1 x per jaar"/>
    <s v="Aanvaard"/>
    <s v="Onderhoudssnoei"/>
    <s v="3 tot 5 jaar"/>
    <s v="4 m rondom"/>
    <s v="Gras- en kruidachtigen"/>
    <s v="1019585"/>
    <s v="Winterbloeiende Kers"/>
    <s v="Prunus subhirtella 'Autumnalis Rosea'"/>
    <m/>
    <s v="Aanlegfase"/>
    <x v="1"/>
    <s v="tot 0,2 m."/>
    <s v="Beluchtingsdrain;Gietrand"/>
    <m/>
    <m/>
    <m/>
    <s v="Juist"/>
    <m/>
    <m/>
    <s v="&lt; 5 m"/>
    <s v="Solitair"/>
    <s v="Verhoogd"/>
    <s v="Onbereikbaar (ongewenst)"/>
    <s v="Boom zonder gebreken"/>
    <m/>
    <m/>
    <s v="Gazon"/>
    <s v="Gekoppeld"/>
    <s v="PRSAROSE"/>
    <s v="3e grootte"/>
    <s v="2,5 m rondom"/>
    <s v="&gt; 15 jaar"/>
    <s v="30 jaar"/>
    <m/>
    <s v="Electrablauw"/>
    <n v="2022"/>
    <m/>
    <s v="Vastgoed"/>
    <s v="Gemeente Zoetermeer"/>
    <s v="Rokkeveen"/>
    <s v="Blauwenbuurt"/>
    <d v="2025-04-10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911.399000000005"/>
    <n v="450513.94300000003"/>
  </r>
  <r>
    <n v="13090"/>
    <s v="6D3E34F3-4EEB-4121-AB78-1AD9B6C61D2A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54672"/>
    <s v="Moseik"/>
    <s v="Quercus cerris"/>
    <m/>
    <s v="Volwassen fase"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QUCERRIS"/>
    <s v="1e grootte"/>
    <s v="4,5 m rondom"/>
    <s v="5 - 15 jaar"/>
    <s v="50 jaar"/>
    <m/>
    <s v="Oge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91.375"/>
    <n v="451260.72499999998"/>
  </r>
  <r>
    <n v="12713"/>
    <s v="A981C9E3-88F5-4BC9-ACDA-89E6FBF9A69C"/>
    <s v="Boom niet vrij uitgroeiend"/>
    <s v="Boom"/>
    <s v="Vegetatieobjecten"/>
    <s v="Boom"/>
    <s v="Ruw gras"/>
    <s v="2029"/>
    <m/>
    <s v="1 x per 4 jaar"/>
    <s v="Achterstallig"/>
    <s v="Begeleidingssnoei"/>
    <s v="3 tot 5 jaar"/>
    <s v="4 m rondom"/>
    <s v="Gras- en kruidachtigen"/>
    <s v="1015910"/>
    <s v="Schietwilg"/>
    <s v="Salix alba"/>
    <m/>
    <s v="Jeugdfase"/>
    <x v="2"/>
    <s v="tot 0,2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SAALBA"/>
    <s v="1e grootte"/>
    <s v="Geen"/>
    <s v="&gt; 15 jaar"/>
    <s v="50 jaar"/>
    <m/>
    <s v="Kurkhout"/>
    <n v="2020"/>
    <m/>
    <s v="Vrije tijd"/>
    <s v="Gemeente Zoetermeer"/>
    <s v="buitengebied"/>
    <s v="Balijbos"/>
    <d v="2024-10-04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00.998999999996"/>
    <n v="451187.72899999999"/>
  </r>
  <r>
    <n v="13096"/>
    <s v="0E42B269-4ECB-4055-A8B7-F365A847D00E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6952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004.362999999998"/>
    <n v="450623.98300000001"/>
  </r>
  <r>
    <n v="12626"/>
    <s v="A1718F0D-3B90-4DC8-9D2E-CC2F91A43C4C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68137"/>
    <s v="Zachte Berk"/>
    <s v="Betula pubescens"/>
    <m/>
    <m/>
    <x v="2"/>
    <m/>
    <m/>
    <m/>
    <m/>
    <m/>
    <m/>
    <m/>
    <m/>
    <s v="10 tot 15 m"/>
    <s v="Bomengroep"/>
    <s v="Algemeen"/>
    <s v="Niet volledig te bereiken"/>
    <s v="Boom zonder gebreken"/>
    <m/>
    <m/>
    <m/>
    <s v="Gekoppeld"/>
    <s v="BEPUBESC"/>
    <s v="1e grootte"/>
    <s v="4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0.945999999996"/>
    <n v="451133.30800000002"/>
  </r>
  <r>
    <n v="12627"/>
    <s v="3C7F8AB8-277D-4139-998D-6455D3A25738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1569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96.501999999993"/>
    <n v="450783.16399999999"/>
  </r>
  <r>
    <n v="12959"/>
    <s v="1428ECD6-5F14-4E19-A42C-5B52C1F6EDA9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3077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Nadinegang"/>
    <n v="1995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21.475999999995"/>
    <n v="451007.79800000001"/>
  </r>
  <r>
    <n v="12632"/>
    <s v="7AB1A330-1E12-4E06-9E8F-90A5FEB3A1B7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56329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PLANTI"/>
    <s v="1e grootte"/>
    <s v="4,5 m rondom"/>
    <m/>
    <s v="50 jaar"/>
    <m/>
    <s v="Twee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21.600999999995"/>
    <n v="451067.348"/>
  </r>
  <r>
    <n v="12839"/>
    <s v="964A8242-FD75-4F43-B051-00DAC7278A51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5178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FRARAYWO"/>
    <s v="1e grootte"/>
    <s v="4,5 m rondom"/>
    <m/>
    <s v="50 jaar"/>
    <m/>
    <s v="Mo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71.305999999997"/>
    <n v="450274.50199999998"/>
  </r>
  <r>
    <n v="13008"/>
    <s v="920B2EFE-8F08-4BBE-A2B1-D89D30C5D4FA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7656"/>
    <s v="Els"/>
    <s v="Alnus spaethii"/>
    <m/>
    <s v="Volwassen fase"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643.17"/>
    <n v="451275.55499999999"/>
  </r>
  <r>
    <n v="12775"/>
    <s v="62E56900-8546-4BC1-A80E-A6C4838D7D11"/>
    <s v="Boom niet vrij uitgroeiend"/>
    <s v="Boom"/>
    <s v="Vegetatieobjecten"/>
    <s v="Boom"/>
    <s v="Gazon"/>
    <s v="2026"/>
    <m/>
    <s v="1 x per jaar"/>
    <s v="Regulier"/>
    <s v="Onderhoudssnoei"/>
    <s v="3 tot 5 jaar"/>
    <s v="6 m rondom"/>
    <s v="Gras- en kruidachtigen"/>
    <s v="965895"/>
    <s v="Trompetboom"/>
    <s v="Catalpa bignonioides"/>
    <m/>
    <m/>
    <x v="2"/>
    <s v="0,2 tot 0,3 m."/>
    <m/>
    <m/>
    <m/>
    <m/>
    <m/>
    <m/>
    <m/>
    <s v="15 tot 20 m"/>
    <s v="Bomenrij-/laan"/>
    <s v="Algemeen"/>
    <s v="Onbereikbaar (ongewenst)"/>
    <s v="Attentieboom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99.133000000002"/>
    <n v="450902.91100000002"/>
  </r>
  <r>
    <n v="12660"/>
    <s v="13A29804-FDEB-4447-9DF1-4AA37E618B96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0998"/>
    <s v="Honingboom"/>
    <s v="Styphnolobium japonicum 'Regent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m/>
    <s v="Ahornzoom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59.471999999994"/>
    <n v="450711.95600000001"/>
  </r>
  <r>
    <n v="12663"/>
    <s v="4F1C6865-0E7C-4C16-9777-0A867D945347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62964"/>
    <s v="Ruwe Berk"/>
    <s v="Betula pendula"/>
    <m/>
    <s v="Volwassen fase"/>
    <x v="0"/>
    <s v="0,3 tot 0,5 m."/>
    <m/>
    <m/>
    <m/>
    <m/>
    <m/>
    <m/>
    <m/>
    <s v="10 tot 15 m"/>
    <s v="Bomenrij-/laan"/>
    <s v="Algemeen"/>
    <s v="Nog niet bereikt"/>
    <s v="Risicoboom"/>
    <m/>
    <m/>
    <m/>
    <s v="Gekoppeld"/>
    <s v="BEPENDUL"/>
    <s v="1e grootte"/>
    <s v="4,5 m en 2,5 m"/>
    <s v="5 - 15 jaar"/>
    <s v="50 jaar"/>
    <n v="2025"/>
    <s v="Ebbehout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421.032999999996"/>
    <n v="451430.87199999997"/>
  </r>
  <r>
    <n v="12669"/>
    <s v="02B6E4B6-7DE7-461F-818B-F20193021183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1006229"/>
    <s v="Peer"/>
    <s v="Pyrus"/>
    <m/>
    <m/>
    <x v="1"/>
    <s v="tot 0,2 m."/>
    <m/>
    <m/>
    <m/>
    <m/>
    <m/>
    <m/>
    <m/>
    <s v="5 tot 10 m"/>
    <s v="Bomengroep"/>
    <s v="Verhoogd"/>
    <s v="N.v.t."/>
    <s v="Boom zonder gebreken"/>
    <m/>
    <m/>
    <s v="Ruw gras"/>
    <s v="Gekoppeld"/>
    <s v="FRUITPEE"/>
    <s v="2e grootte"/>
    <s v="Geen"/>
    <s v="&gt; 15 jaar"/>
    <s v="40 jaar"/>
    <m/>
    <s v="Kurkhout"/>
    <n v="202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02.906000000003"/>
    <n v="451170.73200000002"/>
  </r>
  <r>
    <n v="12809"/>
    <s v="B8F4DFE8-39BC-4BCD-AB37-4403B9664B67"/>
    <s v="Gekandelaberde boom"/>
    <s v="Boom"/>
    <s v="Vegetatieobjecten"/>
    <s v="Boom"/>
    <s v="Ruw gras"/>
    <s v="2026"/>
    <m/>
    <s v="1 x per jaar"/>
    <s v="Aanvaard"/>
    <s v="Specifieke snoei - terugzetten extensief"/>
    <s v="3 tot 5 jaar"/>
    <s v="4 m rondom"/>
    <s v="Gras- en kruidachtigen"/>
    <s v="963308"/>
    <s v="Gele Treurwilg"/>
    <s v="Salix sepulcralis 'Chrysocoma'"/>
    <m/>
    <m/>
    <x v="0"/>
    <m/>
    <m/>
    <m/>
    <m/>
    <m/>
    <m/>
    <m/>
    <m/>
    <s v="&gt; 20 m"/>
    <s v="Bomengroep"/>
    <s v="Algemeen"/>
    <s v="Onbereikbaar (ongewenst)"/>
    <s v="Attentieboom"/>
    <m/>
    <m/>
    <m/>
    <s v="Gekoppeld"/>
    <s v="SASCHRYS"/>
    <s v="1e grootte"/>
    <s v="2,5 m rondo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45.192999999999"/>
    <n v="450639.93599999999"/>
  </r>
  <r>
    <n v="12811"/>
    <s v="B853BB4A-0F2A-4376-8B49-A838D1355B6E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7936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01.718999999997"/>
    <n v="449841.016"/>
  </r>
  <r>
    <n v="12554"/>
    <s v="ECD3C1A0-F30A-4DA1-A1B4-55D692625BAE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83159"/>
    <s v="Gewone Linde"/>
    <s v="Tilia europaea"/>
    <m/>
    <m/>
    <x v="2"/>
    <s v="0,2 tot 0,3 m."/>
    <m/>
    <m/>
    <m/>
    <m/>
    <m/>
    <m/>
    <m/>
    <s v="&gt; 20 m"/>
    <s v="Bomengroep"/>
    <s v="Verhoogd"/>
    <s v="Nog niet bereikt"/>
    <s v="Boom zonder gebreken"/>
    <m/>
    <m/>
    <s v="Ruw gras"/>
    <s v="Gekoppeld"/>
    <s v="TIEUROPA"/>
    <s v="1e grootte"/>
    <s v="2,5 m rondom"/>
    <m/>
    <s v="50 jaar"/>
    <m/>
    <s v="Kurkhout"/>
    <n v="201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04.282000000007"/>
    <n v="451102.17099999997"/>
  </r>
  <r>
    <n v="12722"/>
    <s v="4538CDC9-B0FE-4AB9-B127-F0EE698B2333"/>
    <s v="Knotboom"/>
    <s v="Boom"/>
    <s v="Vegetatieobjecten"/>
    <s v="Boom"/>
    <s v="Ruw gras"/>
    <m/>
    <m/>
    <s v="1 x per 4 jaar"/>
    <s v="Aanvaard"/>
    <s v="Specifieke snoei - knotten"/>
    <s v="3 tot 5 jaar"/>
    <s v="N.v.t."/>
    <s v="Gras- en kruidachtigen"/>
    <s v="955911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979.521999999997"/>
    <n v="450620.576"/>
  </r>
  <r>
    <n v="12813"/>
    <s v="C09E0337-0B96-47FF-BABD-679FC7AC62CA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2162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51.311000000002"/>
    <n v="451012.80800000002"/>
  </r>
  <r>
    <n v="12965"/>
    <s v="B37C2C17-58E8-410A-9B3E-70D63631C3BC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Gras- en kruidachtigen"/>
    <s v="971594"/>
    <s v="Koningslinde"/>
    <s v="Tilia europaea 'Koningslinde'"/>
    <m/>
    <m/>
    <x v="2"/>
    <s v="0,3 tot 0,5 m."/>
    <m/>
    <m/>
    <m/>
    <m/>
    <m/>
    <m/>
    <m/>
    <s v="5 tot 10 m"/>
    <s v="Solitair"/>
    <s v="Verhoogd"/>
    <s v="Onbereikbaar (ongewenst)"/>
    <s v="Risicoboom"/>
    <m/>
    <m/>
    <m/>
    <s v="Gekoppeld"/>
    <s v="TIEKONIN"/>
    <s v="1e grootte"/>
    <s v="2,5 m rondom"/>
    <m/>
    <s v="50 jaar"/>
    <m/>
    <s v="Kurkhout"/>
    <n v="1999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36.313999999998"/>
    <n v="451138.30800000002"/>
  </r>
  <r>
    <n v="12701"/>
    <s v="432CEC2D-4388-4E3E-9FB2-43C5F38CCE4C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47"/>
    <s v="Magnolia"/>
    <s v="Magnolia 'Galaxy'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m/>
    <s v="Gekoppeld"/>
    <s v="MAGALAXY"/>
    <s v="3e grootte"/>
    <s v="4,5 m en 2,5 m"/>
    <s v="&gt; 15 jaar"/>
    <s v="30 jaar"/>
    <m/>
    <s v="Spectrumsingel"/>
    <n v="2022"/>
    <m/>
    <s v="Stadsbeheer"/>
    <s v="Gemeente Zoetermeer"/>
    <s v="Rokkeveen"/>
    <s v="Gelenbuurt"/>
    <d v="2025-04-10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090.672999999995"/>
    <n v="450445.15299999999"/>
  </r>
  <r>
    <n v="15572"/>
    <s v="625ECC5E-FF23-4445-B8D4-A7240EC4B7EC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59263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35.195000000007"/>
    <n v="451021.79499999998"/>
  </r>
  <r>
    <n v="15886"/>
    <s v="A4253DB6-A29D-4FB3-B5D3-8652FB6B7766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64352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Pigment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3023.823000000004"/>
    <n v="450583.973"/>
  </r>
  <r>
    <n v="15887"/>
    <s v="4E3B6A4F-BD2F-40BA-9AD2-FBB149A8765E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4410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8.600999999995"/>
    <n v="450834.07199999999"/>
  </r>
  <r>
    <n v="15712"/>
    <s v="0D522005-6587-4B68-BBE3-A648417D87F1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Gras- en kruidachtigen"/>
    <s v="959566"/>
    <s v="Zilveresdoorn"/>
    <s v="Acer saccharinum 'Pyramidale'"/>
    <m/>
    <m/>
    <x v="2"/>
    <s v="0,2 tot 0,3 m."/>
    <m/>
    <m/>
    <m/>
    <m/>
    <m/>
    <m/>
    <m/>
    <s v="10 tot 15 m"/>
    <s v="Bomenrij-/laan"/>
    <s v="Algemeen"/>
    <s v="Niet volledig te bereiken"/>
    <s v="Boom zonder gebreken"/>
    <m/>
    <m/>
    <m/>
    <s v="Gekoppeld"/>
    <s v="ACSPYRAM"/>
    <s v="1e grootte"/>
    <s v="4,5 m rondom"/>
    <m/>
    <s v="50 jaar"/>
    <m/>
    <s v="Danny Kayelaan"/>
    <n v="1991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547.714999999997"/>
    <n v="451210.95299999998"/>
  </r>
  <r>
    <n v="15824"/>
    <s v="8FAFC25C-62FE-46EA-9AB5-B64DD430C2B6"/>
    <s v="Boom vrij uitgroeiend"/>
    <s v="Boom"/>
    <s v="Vegetatieobjecten"/>
    <s v="Boom"/>
    <s v="Open grond: beplant"/>
    <s v="2027"/>
    <m/>
    <s v="1 x per 4 jaar"/>
    <s v="Aanvaard"/>
    <s v="Onderhoudssnoei"/>
    <s v="3 tot 5 jaar"/>
    <s v="N.v.t."/>
    <s v="Onverhard"/>
    <s v="986584"/>
    <s v="Hulst"/>
    <s v="Ilex aquifolium"/>
    <m/>
    <m/>
    <x v="1"/>
    <m/>
    <m/>
    <m/>
    <m/>
    <m/>
    <m/>
    <m/>
    <m/>
    <s v="5 tot 10 m"/>
    <s v="Beplantingsvak"/>
    <s v="Algemeen"/>
    <s v="N.v.t."/>
    <s v="Boom zonder gebreken"/>
    <m/>
    <m/>
    <m/>
    <s v="Gekoppeld"/>
    <s v="ILAQUIFO"/>
    <s v="3e grootte"/>
    <s v="Geen"/>
    <m/>
    <s v="3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3.364000000001"/>
    <n v="450656.02399999998"/>
  </r>
  <r>
    <n v="15830"/>
    <s v="30EC1E18-33EC-4B73-9A08-39DB0758B47E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Planten"/>
    <s v="1006163"/>
    <s v="Gewone Esdoorn"/>
    <s v="Acer pseudoplatanus 'Atropurpureum'"/>
    <m/>
    <s v="Jeugdfase"/>
    <x v="1"/>
    <s v="tot 0,2 m."/>
    <m/>
    <m/>
    <m/>
    <m/>
    <m/>
    <m/>
    <m/>
    <s v="15 tot 20 m"/>
    <s v="Bomenrij-/laan"/>
    <s v="Algemeen"/>
    <s v="Nog niet bereikt"/>
    <s v="Boom zonder gebreken"/>
    <m/>
    <m/>
    <m/>
    <s v="Gekoppeld"/>
    <s v="ACEPATRO"/>
    <s v="1e grootte"/>
    <s v="2,5 m rondom"/>
    <s v="&gt; 15 jaar"/>
    <s v="50 jaar"/>
    <m/>
    <s v="Van Dijcksbruin"/>
    <n v="202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34.081000000006"/>
    <n v="450803.01199999999"/>
  </r>
  <r>
    <n v="15996"/>
    <s v="42B0FB41-C4A9-4B24-88D2-C936B7A75E89"/>
    <s v="Boom niet vrij uitgroeiend"/>
    <s v="Boom"/>
    <s v="Vegetatieobjecten"/>
    <s v="Boom"/>
    <s v="Gazon"/>
    <s v="2027"/>
    <m/>
    <s v="1 x per jaar"/>
    <s v="Achterstallig"/>
    <s v="Onderhoudssnoei"/>
    <s v="3 tot 5 jaar"/>
    <s v="4 m rondom"/>
    <s v="Gras- en kruidachtigen"/>
    <s v="964671"/>
    <s v="Gewone Plataan"/>
    <s v="Platanus hispanica"/>
    <m/>
    <m/>
    <x v="0"/>
    <s v="0,5 tot 1 m."/>
    <m/>
    <m/>
    <m/>
    <m/>
    <m/>
    <m/>
    <m/>
    <s v="&gt; 20 m"/>
    <s v="Bomenrij-/laan"/>
    <s v="Algemeen"/>
    <s v="Onbereikbaar (ongewenst)"/>
    <s v="Risicoboom"/>
    <m/>
    <m/>
    <s v="Gazon"/>
    <s v="Gekoppeld"/>
    <s v="PLHISPAN"/>
    <s v="1e grootte"/>
    <s v="2,5 m rondom"/>
    <m/>
    <s v="50 jaar"/>
    <n v="2012"/>
    <s v="Geel-groenlaa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82.744000000006"/>
    <n v="450582.141"/>
  </r>
  <r>
    <n v="15663"/>
    <s v="F174C58B-FB5D-4B62-A705-8F59F78861A2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55485"/>
    <s v="Winterbloeiende Kers"/>
    <s v="Prunus subhirtella 'Autumnalis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PRSAUTUM"/>
    <s v="3e grootte"/>
    <s v="2,5 m rondom"/>
    <m/>
    <s v="3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74.468999999997"/>
    <n v="450927.53200000001"/>
  </r>
  <r>
    <n v="15998"/>
    <s v="DBB06520-107B-4F71-8970-A09F2E2DA82C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3721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88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200.3"/>
    <n v="450569.83500000002"/>
  </r>
  <r>
    <n v="15666"/>
    <s v="8809FDA0-B70F-4A3D-B190-991793DD2FC3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5437"/>
    <s v="Sierkers"/>
    <s v="Prunus schmittii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Abur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12.375"/>
    <n v="451399.00799999997"/>
  </r>
  <r>
    <n v="15779"/>
    <s v="99CDACD3-E107-4DC3-8159-B454D98C8108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86398"/>
    <s v="Zwarte Den"/>
    <s v="Pinus nigra nigra"/>
    <m/>
    <m/>
    <x v="2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64.114000000001"/>
    <n v="450554.19799999997"/>
  </r>
  <r>
    <n v="15714"/>
    <s v="466E7838-F96B-46B4-AD6B-50E7EDAC1F05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Gras- en kruidachtigen"/>
    <s v="958247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Regenboog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43.792000000001"/>
    <n v="450346.53200000001"/>
  </r>
  <r>
    <n v="15715"/>
    <s v="186740D4-9313-4075-96E2-F1FADEF332B7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60942"/>
    <s v="Veldesdoorn"/>
    <s v="Acer campestre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Camee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90.665999999997"/>
    <n v="450479.91600000003"/>
  </r>
  <r>
    <n v="15846"/>
    <s v="8A8BCFEF-C6A4-4283-B717-BDA3377D6BBA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57423"/>
    <s v="Italiaanse Populier"/>
    <s v="Populus nigra 'Italica'"/>
    <m/>
    <m/>
    <x v="3"/>
    <s v="0,5 tot 1 m."/>
    <m/>
    <m/>
    <m/>
    <m/>
    <m/>
    <m/>
    <m/>
    <s v="&lt; 5 m"/>
    <s v="Bomenrij-/laan"/>
    <s v="Algemeen"/>
    <s v="Onbereikbaar (ongewenst)"/>
    <s v="Boom zonder gebreken"/>
    <m/>
    <m/>
    <m/>
    <s v="Gekoppeld"/>
    <s v="PONITALI"/>
    <s v="1e grootte"/>
    <s v="2,5 m rondom"/>
    <m/>
    <s v="50 jaar"/>
    <m/>
    <s v="Topaas"/>
    <n v="1996"/>
    <m/>
    <s v="Stadsbeheer"/>
    <s v="Gemeente Zoetermeer"/>
    <s v="Rokkeveen"/>
    <s v="Stenenbuurt-midden"/>
    <d v="2024-09-10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81.592999999993"/>
    <n v="450051.10700000002"/>
  </r>
  <r>
    <n v="15970"/>
    <s v="ECD89AF8-88DE-4670-86AE-F2C6E042D577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57187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5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75.596000000005"/>
    <n v="451034.45400000003"/>
  </r>
  <r>
    <n v="15636"/>
    <s v="81F31F81-C9A7-48B4-8173-A432CE121BF7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5124"/>
    <s v="Italiaanse Populier"/>
    <s v="Populus nigra 'Italica'"/>
    <m/>
    <m/>
    <x v="4"/>
    <s v="0,3 tot 0,5 m."/>
    <m/>
    <m/>
    <m/>
    <m/>
    <m/>
    <m/>
    <m/>
    <s v="&lt; 5 m"/>
    <s v="Bomengroep"/>
    <s v="Algemeen"/>
    <s v="N.v.t."/>
    <s v="Boom zonder gebreken"/>
    <m/>
    <m/>
    <s v="Ruw gras"/>
    <s v="Gekoppeld"/>
    <s v="PONITALI"/>
    <s v="1e grootte"/>
    <s v="Geen"/>
    <m/>
    <s v="50 jaar"/>
    <m/>
    <s v="Louis Braillelaan"/>
    <n v="1998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93.982999999993"/>
    <n v="451280.36800000002"/>
  </r>
  <r>
    <n v="15926"/>
    <s v="443C13C0-D992-4087-831E-5672ECF09C49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0839"/>
    <s v="Sierappel"/>
    <s v="Malus 'Golden Hornet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MAGHORNE"/>
    <s v="3e grootte"/>
    <s v="2,5 m rondom"/>
    <m/>
    <s v="3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87.713000000003"/>
    <n v="450891.53100000002"/>
  </r>
  <r>
    <n v="15834"/>
    <s v="595E80B5-74D2-4F76-A283-67BC0B01A01F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55603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Mile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47.910999999993"/>
    <n v="450882.80699999997"/>
  </r>
  <r>
    <n v="15839"/>
    <s v="1AA789D9-888B-4C3B-A3F8-894012A2BD58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8781"/>
    <s v="Zachte Berk"/>
    <s v="Betula pubescens"/>
    <m/>
    <s v="Volwassen fase"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BEPUBESC"/>
    <s v="1e grootte"/>
    <s v="4,5 m rondom"/>
    <s v="5 - 15 jaar"/>
    <s v="5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94.197"/>
    <n v="450755.91800000001"/>
  </r>
  <r>
    <n v="15598"/>
    <s v="8C39CEF9-E38E-4C20-8903-340186C3012E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5768"/>
    <s v="Schietwilg"/>
    <s v="Salix alba"/>
    <m/>
    <m/>
    <x v="1"/>
    <s v="0,5 tot 1 m."/>
    <m/>
    <m/>
    <m/>
    <m/>
    <m/>
    <m/>
    <s v="Kapaanvraag verleend"/>
    <s v="Niet van toepassing"/>
    <s v="Bomenrij-/laan"/>
    <s v="Algemeen"/>
    <s v="N.v.t."/>
    <s v="Risicoboom"/>
    <m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d v="2025-09-03T00:00:00"/>
    <s v="Zoetermeer"/>
    <s v="Stadsbeheer"/>
    <s v="Woongebied"/>
    <s v="Binnen de bebouwde kom"/>
    <m/>
    <m/>
    <m/>
    <s v="Bestaand"/>
    <m/>
    <m/>
    <m/>
    <m/>
    <s v="Regionaalboom"/>
    <m/>
    <s v="Rokkeveen"/>
    <m/>
    <s v="Rokkeveen"/>
    <s v="Rokkeveen 1"/>
    <m/>
    <m/>
    <n v="91621.921000000002"/>
    <n v="450567.65299999999"/>
  </r>
  <r>
    <n v="15751"/>
    <s v="2B53B5E3-918A-44A1-99BF-2EA5AD677C36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0939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10.978000000003"/>
    <n v="450116.86599999998"/>
  </r>
  <r>
    <n v="15929"/>
    <s v="0E20CD95-D4FC-4E9C-AA11-C6CBFD157EFD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5424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Ruw gras"/>
    <s v="Gekoppeld"/>
    <s v="TIEPALLI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46.989000000001"/>
    <n v="451041.9"/>
  </r>
  <r>
    <n v="15533"/>
    <s v="F5C14E53-1C3D-477E-BE3D-5C5827B64F44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4356"/>
    <s v="Zwarte Linde"/>
    <s v="Tilia europaea 'Zwarte Linde'"/>
    <m/>
    <m/>
    <x v="1"/>
    <s v="tot 0,2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53.24"/>
    <n v="450828.60499999998"/>
  </r>
  <r>
    <n v="15945"/>
    <s v="7A39F677-9FB3-430F-AB36-2D6B6A83405E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60543"/>
    <s v="Iep"/>
    <s v="Ulmus 'Plantijn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ULPLANTI"/>
    <s v="1e grootte"/>
    <s v="4,5 m en 2,5 m"/>
    <m/>
    <s v="50 jaar"/>
    <m/>
    <s v="Tweede Stationsstraat"/>
    <n v="1987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215.914000000004"/>
    <n v="450948.49400000001"/>
  </r>
  <r>
    <n v="15896"/>
    <s v="821C51B9-A16A-44E3-8843-BB45AD2B479E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0138"/>
    <s v="Sierkers"/>
    <s v="Prunus 'Umineko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rondo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05.047000000006"/>
    <n v="450508"/>
  </r>
  <r>
    <n v="15900"/>
    <s v="B3CAF456-A777-4593-960D-78171F07EE46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52856"/>
    <s v="Els"/>
    <s v="Alnus spaethii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ALSPAETH"/>
    <s v="1e grootte"/>
    <s v="2,5 m rondom"/>
    <m/>
    <s v="50 jaar"/>
    <n v="2010"/>
    <s v="Houtsingel"/>
    <n v="1985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37.717999999993"/>
    <n v="451365.22200000001"/>
  </r>
  <r>
    <n v="15537"/>
    <s v="8DC40386-1657-479C-95D2-6DE75888C645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612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Oker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50.634999999995"/>
    <n v="450533.89399999997"/>
  </r>
  <r>
    <n v="15585"/>
    <s v="17616BC6-5D72-41E3-B261-4F6F7B1110B3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8308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66.335000000006"/>
    <n v="450484.60499999998"/>
  </r>
  <r>
    <n v="15586"/>
    <s v="E44F0F36-2247-477A-AF6D-5200D6BB9EFA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17277"/>
    <s v="Sierappel"/>
    <s v="Malus floribunda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s v="Gazon"/>
    <s v="Gekoppeld"/>
    <s v="MAFLORIB"/>
    <s v="3e grootte"/>
    <s v="2,5 m rondom"/>
    <s v="&gt; 15 jaar"/>
    <s v="30 jaar"/>
    <m/>
    <s v="Morapad"/>
    <n v="2022"/>
    <m/>
    <s v="Stadsbeheer"/>
    <s v="Gemeente Zoetermeer"/>
    <s v="Rokkeveen"/>
    <s v="Houtbuurt-Oost"/>
    <d v="2025-04-10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51.948999999993"/>
    <n v="450914.81599999999"/>
  </r>
  <r>
    <n v="15590"/>
    <s v="49510FF7-E5FA-40AE-AA80-BDB75F2A29A3"/>
    <s v="Boom niet vrij uitgroeiend"/>
    <s v="Boom"/>
    <s v="Vegetatieobjecten"/>
    <s v="Boom"/>
    <s v="Gazon"/>
    <s v="2026"/>
    <m/>
    <s v="1 x per jaar"/>
    <s v="Aanvaard"/>
    <s v="Begeleidingssnoei"/>
    <s v="3 tot 5 jaar"/>
    <s v="4 m rondom"/>
    <s v="Gras- en kruidachtigen"/>
    <s v="1019583"/>
    <s v="Keizersboom"/>
    <s v="Paulownia fortunei 'Fast Blue'"/>
    <m/>
    <s v="Aanlegfase"/>
    <x v="1"/>
    <s v="tot 0,2 m."/>
    <s v="Beluchtingsdrain;Gietrand"/>
    <m/>
    <m/>
    <m/>
    <s v="Juist"/>
    <m/>
    <m/>
    <s v="10 tot 15 m"/>
    <s v="Solitair"/>
    <s v="Verhoogd"/>
    <s v="Onbereikbaar (ongewenst)"/>
    <s v="Boom zonder gebreken"/>
    <m/>
    <m/>
    <s v="Gazon"/>
    <s v="Gekoppeld"/>
    <s v="PAFFBLUE"/>
    <s v="1e grootte"/>
    <s v="2,5 m rondom"/>
    <s v="&gt; 15 jaar"/>
    <s v="30 jaar"/>
    <m/>
    <s v="Electrablauw"/>
    <n v="2022"/>
    <m/>
    <s v="Vastgoed"/>
    <s v="Gemeente Zoetermeer"/>
    <s v="Rokkeveen"/>
    <s v="Blauwenbuurt"/>
    <d v="2025-04-10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920.032999999996"/>
    <n v="450498.62400000001"/>
  </r>
  <r>
    <n v="15973"/>
    <s v="7B4E90DC-C5CF-4FA1-B236-B7750C3DCD1F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63461"/>
    <s v="Els"/>
    <s v="Alnus spaethii"/>
    <m/>
    <m/>
    <x v="0"/>
    <s v="0,2 tot 0,3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rondom"/>
    <m/>
    <s v="50 jaar"/>
    <n v="2010"/>
    <s v="Hout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02.591"/>
    <n v="451359.30499999999"/>
  </r>
  <r>
    <n v="15902"/>
    <s v="3F2CCD20-5BC2-4234-819F-4FC0E8591CC2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2274"/>
    <s v="Schietwilg"/>
    <s v="Salix alba"/>
    <m/>
    <s v="Volwassen fase"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6-01-22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132.918000000005"/>
    <n v="450649.45500000002"/>
  </r>
  <r>
    <n v="15903"/>
    <s v="7392246F-C846-4BB3-8623-6005E1E747CB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80363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Barietge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0.266000000003"/>
    <n v="450974.022"/>
  </r>
  <r>
    <n v="15503"/>
    <s v="EB5AFD6A-0D1A-4E16-85F1-01547DB5EE4A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5601"/>
    <s v="Sierappel"/>
    <s v="Malus baccata 'Street Parade'"/>
    <m/>
    <m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MABSPARA"/>
    <s v="3e grootte"/>
    <s v="4,5 m rondom"/>
    <m/>
    <s v="30 jaar"/>
    <m/>
    <s v="Goudenregenzoom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12.705000000002"/>
    <n v="450812.342"/>
  </r>
  <r>
    <n v="15505"/>
    <s v="01A3FFF3-F25C-4C83-9629-731AF8DD5DAE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4975"/>
    <s v="Rode Meidoorn"/>
    <s v="Crataegus laevigata 'Paul's Scarlet Hamlet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CRLPSHAM"/>
    <s v="3e grootte"/>
    <s v="2,5 m rondom"/>
    <m/>
    <s v="30 jaar"/>
    <m/>
    <s v="Safarigeel"/>
    <n v="199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73.914999999994"/>
    <n v="450533.016"/>
  </r>
  <r>
    <n v="15671"/>
    <s v="ABF5E993-E41B-4B98-BFEA-809F5B2D26B7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Verhardingsobject"/>
    <s v="959772"/>
    <s v="Els"/>
    <s v="Alnus spaethii"/>
    <m/>
    <m/>
    <x v="0"/>
    <m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rondo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75.027000000002"/>
    <n v="450187.02299999999"/>
  </r>
  <r>
    <n v="15787"/>
    <s v="2EF44238-5CAB-467A-98A0-6F1AC6BE9551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52613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Risicoboom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54.83"/>
    <n v="450933.03600000002"/>
  </r>
  <r>
    <n v="15592"/>
    <s v="7C64D90A-ABA7-470C-B1EB-9FF8134ED467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4269"/>
    <s v="Ruwe Berk"/>
    <s v="Betula pendula"/>
    <m/>
    <m/>
    <x v="0"/>
    <s v="tot 0,2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Nadinegang"/>
    <n v="1995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21.395000000004"/>
    <n v="451053.91399999999"/>
  </r>
  <r>
    <n v="15593"/>
    <s v="48D3D5B6-8B7F-46E2-84FF-2D0ABB8E684F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5618"/>
    <s v="Els"/>
    <s v="Alnus spaethii"/>
    <m/>
    <m/>
    <x v="4"/>
    <m/>
    <m/>
    <m/>
    <m/>
    <m/>
    <m/>
    <m/>
    <s v="Kapaanvraag verleend"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Wittenbuurt"/>
    <d v="2026-03-2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04.26"/>
    <n v="451071.29100000003"/>
  </r>
  <r>
    <n v="15726"/>
    <s v="2934FC10-1992-4504-8235-198AE18ADDC3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9367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53.535999999993"/>
    <n v="450815.53100000002"/>
  </r>
  <r>
    <n v="15643"/>
    <s v="8CD93D90-524E-4065-8D06-9634C30FEFF5"/>
    <s v="Gekandelaberde boom"/>
    <s v="Boom"/>
    <s v="Vegetatieobjecten"/>
    <s v="Boom"/>
    <s v="Gazon"/>
    <s v="2026"/>
    <m/>
    <s v="1 x per jaar"/>
    <s v="Aanvaard"/>
    <s v="Specifieke snoei - terugzetten extensief"/>
    <s v="3 tot 5 jaar"/>
    <s v="4 m rondom"/>
    <s v="Gras- en kruidachtigen"/>
    <s v="962165"/>
    <s v="Gewone Plataan"/>
    <s v="Platanus hispanica"/>
    <m/>
    <m/>
    <x v="0"/>
    <m/>
    <m/>
    <m/>
    <m/>
    <m/>
    <m/>
    <m/>
    <m/>
    <s v="Niet van toepassing"/>
    <s v="Bomenrij-/laan"/>
    <s v="Algemeen"/>
    <s v="Onbereikbaar (ongewenst)"/>
    <s v="Attentieboom"/>
    <m/>
    <m/>
    <m/>
    <s v="Gekoppeld"/>
    <s v="PLHISPAN"/>
    <s v="Vormboom &gt; 3m"/>
    <s v="2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05.948000000004"/>
    <n v="450947.25599999999"/>
  </r>
  <r>
    <n v="15792"/>
    <s v="5DC1DA64-AB7F-4DF5-9BA6-AFC5301CBF52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1904"/>
    <s v="Zwarte Linde"/>
    <s v="Tilia europaea 'Zwarte Linde'"/>
    <m/>
    <m/>
    <x v="1"/>
    <s v="tot 0,2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55.562999999995"/>
    <n v="450820.93900000001"/>
  </r>
  <r>
    <n v="15793"/>
    <s v="DB0A9818-5EDE-4AA6-8E6A-FEED3999E29A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51592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55.741999999998"/>
    <n v="450529.038"/>
  </r>
  <r>
    <n v="15949"/>
    <s v="D107D279-AD3E-4B5D-9E74-BEC5DEB70E67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3704"/>
    <s v="Gewone Walnoot"/>
    <s v="Juglans regia"/>
    <m/>
    <m/>
    <x v="0"/>
    <s v="0,2 tot 0,3 m."/>
    <m/>
    <m/>
    <m/>
    <m/>
    <m/>
    <m/>
    <m/>
    <s v="&gt; 20 m"/>
    <s v="Bomenrij-/laan"/>
    <s v="Algemeen"/>
    <s v="Onbereikbaar (ongewenst)"/>
    <s v="Risicoboom"/>
    <m/>
    <m/>
    <s v="Gazon"/>
    <s v="Gekoppeld"/>
    <s v="JUGREGIA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18.19"/>
    <n v="450985.967"/>
  </r>
  <r>
    <n v="15648"/>
    <s v="313C7A87-40DA-4BCD-BBA7-172B1F4C9D9F"/>
    <s v="Boom niet vrij uitgroeiend"/>
    <s v="Boom"/>
    <s v="Vegetatieobjecten"/>
    <s v="Boom"/>
    <s v="Gazon"/>
    <s v="2027"/>
    <m/>
    <s v="1 x per jaar"/>
    <s v="Regulier"/>
    <s v="Onderhoudssnoei"/>
    <s v="3 tot 5 jaar"/>
    <s v="6 m rondom"/>
    <s v="Gras- en kruidachtigen"/>
    <s v="966021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rondom"/>
    <m/>
    <s v="50 jaar"/>
    <n v="2012"/>
    <s v="Regenboog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28.691999999995"/>
    <n v="450171.27"/>
  </r>
  <r>
    <n v="15760"/>
    <s v="F148AFC5-3205-424C-9AEA-9265EA52B482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1006242"/>
    <s v="Sierkers"/>
    <s v="Prunus gondouinii 'Schnee'"/>
    <m/>
    <s v="Volwassen fase"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GSCHNE"/>
    <s v="3e grootte"/>
    <s v="4,5 m en 2,5 m"/>
    <s v="5 - 15 jaar"/>
    <s v="30 jaar"/>
    <m/>
    <s v="Kasselbruin"/>
    <n v="2019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096.046000000002"/>
    <n v="450841.80200000003"/>
  </r>
  <r>
    <n v="15955"/>
    <s v="46E1DC28-B9CF-42EA-90E6-B0F44ACA8FD5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54616"/>
    <s v="Gewone Linde"/>
    <s v="Tilia europaea"/>
    <m/>
    <m/>
    <x v="0"/>
    <s v="0,3 tot 0,5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TIEUROPA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69.894"/>
    <n v="451256.087"/>
  </r>
  <r>
    <n v="14009"/>
    <s v="5AB8E20F-16B8-4BB0-BE85-3DE5AE99AD72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209"/>
    <s v="Zachte Berk"/>
    <s v="Betula pubescens"/>
    <m/>
    <m/>
    <x v="2"/>
    <m/>
    <m/>
    <m/>
    <m/>
    <m/>
    <m/>
    <m/>
    <m/>
    <s v="10 tot 15 m"/>
    <s v="Bomengroep"/>
    <s v="Algemeen"/>
    <s v="Onbereikbaar (ongewenst)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45.275999999998"/>
    <n v="451065.72100000002"/>
  </r>
  <r>
    <n v="15764"/>
    <s v="40402038-4030-43E0-8C57-CC4E4BCD1ED2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Gras- en kruidachtigen"/>
    <s v="964566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rondom"/>
    <m/>
    <s v="30 jaar"/>
    <m/>
    <s v="Raminhout"/>
    <n v="1995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72.716"/>
    <n v="450995.98300000001"/>
  </r>
  <r>
    <n v="15540"/>
    <s v="EF90CC18-066C-4363-A7DB-E230DD25A898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Planten"/>
    <s v="961813"/>
    <s v="Kleinbladige Linde"/>
    <s v="Tilia cordata 'Greenspire'"/>
    <m/>
    <m/>
    <x v="2"/>
    <m/>
    <m/>
    <m/>
    <m/>
    <m/>
    <m/>
    <m/>
    <m/>
    <s v="5 tot 10 m"/>
    <s v="Bomenrij-/laan"/>
    <s v="Algemeen"/>
    <s v="Bereikt"/>
    <s v="Attentieboom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62.217999999993"/>
    <n v="450330.48599999998"/>
  </r>
  <r>
    <n v="15547"/>
    <s v="4F80579E-F0C7-4EE2-9E77-F45856E74A24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54639"/>
    <s v="Linde"/>
    <s v="Tilia europaea 'Pallida'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40.046000000002"/>
    <n v="450259.69900000002"/>
  </r>
  <r>
    <n v="15931"/>
    <s v="71DED738-3860-4452-8ECF-B37DE1B048E9"/>
    <s v="Boom niet vrij uitgroeiend"/>
    <s v="Boom"/>
    <s v="Vegetatieobjecten"/>
    <s v="Boom"/>
    <m/>
    <s v="2026"/>
    <m/>
    <s v="1 x per jaar"/>
    <s v="Aanvaard"/>
    <s v="Onderhoudssnoei"/>
    <s v="3 tot 5 jaar"/>
    <s v="4 m rondom"/>
    <s v="Planten"/>
    <s v="955425"/>
    <s v="Trompetboom"/>
    <s v="Catalpa bignonioides"/>
    <m/>
    <m/>
    <x v="0"/>
    <s v="0,3 tot 0,5 m."/>
    <m/>
    <m/>
    <m/>
    <m/>
    <m/>
    <m/>
    <m/>
    <s v="15 tot 20 m"/>
    <s v="Bomenrij-/laan"/>
    <s v="Verhoogd"/>
    <s v="Onbereikbaar (ongewenst)"/>
    <s v="Boom zonder gebreken"/>
    <m/>
    <m/>
    <m/>
    <s v="Gekoppeld"/>
    <s v="CABIGNON"/>
    <s v="2e grootte"/>
    <s v="2,5 m rondom"/>
    <m/>
    <s v="40 jaar"/>
    <m/>
    <s v="Electrablauw"/>
    <n v="1988"/>
    <m/>
    <s v="Vastgoed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74.148000000001"/>
    <n v="450548.03100000002"/>
  </r>
  <r>
    <n v="15934"/>
    <s v="1D85F290-F9FF-4214-B510-9BD1744848F9"/>
    <s v="Boom niet vrij uitgroeiend"/>
    <s v="Boom"/>
    <s v="Vegetatieobjecten"/>
    <s v="Boom"/>
    <m/>
    <s v="2026 - EPR"/>
    <m/>
    <s v="1 x per 4 jaar"/>
    <s v="Regulier"/>
    <s v="Onderhoudssnoei"/>
    <s v="3 tot 5 jaar"/>
    <s v="4 m rondom"/>
    <s v="Planten"/>
    <s v="956666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80.832999999999"/>
    <n v="450638.04"/>
  </r>
  <r>
    <n v="15511"/>
    <s v="BE7A918D-4A53-4D91-8BD9-6ACE7501B2AD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11826"/>
    <s v="Gewone Esdoorn"/>
    <s v="Acer pseudoplatanus"/>
    <m/>
    <m/>
    <x v="2"/>
    <s v="tot 0,2 m."/>
    <s v="Gietrand"/>
    <m/>
    <m/>
    <m/>
    <m/>
    <m/>
    <m/>
    <s v="&gt; 20 m"/>
    <s v="Bomenrij-/laan"/>
    <s v="Algemeen"/>
    <s v="Nog niet bereikt"/>
    <s v="Boom zonder gebreken"/>
    <m/>
    <m/>
    <m/>
    <s v="Gekoppeld"/>
    <s v="ACPSEUDO"/>
    <s v="1e grootte"/>
    <s v="4,5 m rondom"/>
    <s v="&gt; 15 jaar"/>
    <s v="50 jaar"/>
    <m/>
    <s v="Agaat"/>
    <n v="2021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43.638999999996"/>
    <n v="450648.30900000001"/>
  </r>
  <r>
    <n v="15682"/>
    <s v="DBB6C8F6-F853-48AE-92D6-8F5BB845DBEF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1690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PLODIGIT"/>
    <s v="1e grootte"/>
    <s v="4,5 m en 2,5 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98.762000000002"/>
    <n v="451094.212"/>
  </r>
  <r>
    <n v="15465"/>
    <s v="2958291E-3D89-4294-BE97-1329458BED22"/>
    <s v="Boom niet vrij uitgroeiend"/>
    <s v="Boom"/>
    <s v="Vegetatieobjecten"/>
    <s v="Boom"/>
    <s v="Ruw gras"/>
    <s v="2026"/>
    <m/>
    <s v="1 x per jaar"/>
    <s v="Aanvaard"/>
    <s v="Onderhoudssnoei"/>
    <s v="3 tot 5 jaar"/>
    <s v="6 m en 4 m"/>
    <s v="Gras- en kruidachtigen"/>
    <s v="958140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Attentieboom"/>
    <m/>
    <m/>
    <s v="Ruw gras"/>
    <s v="Gekoppeld"/>
    <s v="ACSPYRAM"/>
    <s v="1e grootte"/>
    <s v="2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56.525999999998"/>
    <n v="450866.109"/>
  </r>
  <r>
    <n v="15654"/>
    <s v="9975187F-0167-4EFA-A180-DBE4DB5BDCA1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3342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TIEPALLI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28.849000000002"/>
    <n v="451115.64199999999"/>
  </r>
  <r>
    <n v="15801"/>
    <s v="9CFBA755-C09E-4ECA-AFC7-12DB7B132F2E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2803"/>
    <s v="Kerspruim"/>
    <s v="Prunus cerasifera 'Nigra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PRCNIGRA"/>
    <s v="3e grootte"/>
    <s v="4,5 m en 2,5 m"/>
    <m/>
    <s v="30 jaar"/>
    <m/>
    <s v="Opaal"/>
    <n v="199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36.142999999996"/>
    <n v="450185.125"/>
  </r>
  <r>
    <n v="15986"/>
    <s v="03EC1BD7-276E-44DB-AD46-589819851B0A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86607"/>
    <s v="Zuil-Iep"/>
    <s v="Ulmus 'Columella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2,5 m rondom"/>
    <s v="&gt; 15 jaar"/>
    <s v="50 jaar"/>
    <m/>
    <s v="Hoogglanspad"/>
    <n v="2019"/>
    <m/>
    <s v="Stadsbeheer"/>
    <s v="Gemeente Zoetermeer"/>
    <s v="Rokkeveen"/>
    <s v="Groenenbuurt"/>
    <d v="2024-11-1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26.635999999999"/>
    <n v="450474.47499999998"/>
  </r>
  <r>
    <n v="15769"/>
    <s v="A23D491B-352A-481C-B6A1-43C44F7EC748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3824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ACSPYRAM"/>
    <s v="1e grootte"/>
    <s v="2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66.343999999997"/>
    <n v="450547.266"/>
  </r>
  <r>
    <n v="15770"/>
    <s v="CD329577-59AA-447A-816F-F79F24635C1E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8655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18.067999999999"/>
    <n v="450607.679"/>
  </r>
  <r>
    <n v="15772"/>
    <s v="37905D7D-1DD1-4F76-B091-48FB0D7A7639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4175"/>
    <s v="Grauwe Abeel"/>
    <s v="Populus canescens 'De Moffart'"/>
    <m/>
    <m/>
    <x v="3"/>
    <s v="0,5 tot 1 m."/>
    <m/>
    <m/>
    <m/>
    <m/>
    <m/>
    <m/>
    <m/>
    <s v="15 tot 20 m"/>
    <s v="Bomenrij-/laan"/>
    <s v="Algemeen"/>
    <s v="Bereikt"/>
    <s v="Risicoboom"/>
    <m/>
    <m/>
    <s v="Ruw gras"/>
    <s v="Gekoppeld"/>
    <s v="POCDMOFF"/>
    <s v="1e grootte"/>
    <s v="2,5 m rondom"/>
    <m/>
    <s v="50 jaar"/>
    <m/>
    <s v="Florazoom"/>
    <n v="198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55.004000000001"/>
    <n v="450650.74300000002"/>
  </r>
  <r>
    <n v="15773"/>
    <s v="6D252E35-BD26-4DF4-9B98-94D4053266C0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86400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d v="2024-11-06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19.619000000006"/>
    <n v="450500.45600000001"/>
  </r>
  <r>
    <n v="15993"/>
    <s v="31B3D755-405D-4A3C-ACFB-C2D8D1A5FC15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89621"/>
    <s v="Valse Acacia"/>
    <s v="Robinia pseudoacacia"/>
    <m/>
    <m/>
    <x v="1"/>
    <m/>
    <m/>
    <m/>
    <m/>
    <m/>
    <m/>
    <m/>
    <m/>
    <s v="15 tot 20 m"/>
    <s v="Bomengroep"/>
    <s v="Algemeen"/>
    <s v="Nog niet bereikt"/>
    <s v="Boom zonder gebreken"/>
    <m/>
    <m/>
    <m/>
    <s v="Gekoppeld"/>
    <s v="ROPSEUDO"/>
    <s v="2e grootte"/>
    <s v="2,5 m rondom"/>
    <m/>
    <s v="4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78.02"/>
    <n v="450214.16800000001"/>
  </r>
  <r>
    <n v="15549"/>
    <s v="7FDAA270-A794-40FE-B634-FBC32268E230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51548"/>
    <s v="Els"/>
    <s v="Alnus spaethii"/>
    <m/>
    <m/>
    <x v="0"/>
    <m/>
    <m/>
    <m/>
    <m/>
    <m/>
    <m/>
    <m/>
    <m/>
    <s v="10 tot 15 m"/>
    <s v="Bomenrij-/laan"/>
    <s v="Algemeen"/>
    <s v="Niet volledig te bereiken"/>
    <s v="Boom zonder gebreken"/>
    <m/>
    <m/>
    <m/>
    <s v="Gekoppeld"/>
    <s v="ALSPAETH"/>
    <s v="1e grootte"/>
    <s v="4,5 m rondom"/>
    <m/>
    <s v="50 jaar"/>
    <n v="2012"/>
    <s v="Palet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16.554999999993"/>
    <n v="450670.34700000001"/>
  </r>
  <r>
    <n v="15820"/>
    <s v="EBAAF6D0-B988-4B6D-984C-EB764E09B33C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6705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MATORING"/>
    <s v="3e grootte"/>
    <s v="4,5 m en 2,5 m"/>
    <m/>
    <s v="30 jaar"/>
    <m/>
    <s v="Samantha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93.156000000003"/>
    <n v="451006.56300000002"/>
  </r>
  <r>
    <n v="15492"/>
    <s v="4A5863A4-ACD1-416B-B71B-3C49BCC088F5"/>
    <s v="Boom niet vrij uitgroeiend"/>
    <s v="Boom"/>
    <s v="Vegetatieobjecten"/>
    <s v="Boom"/>
    <m/>
    <m/>
    <m/>
    <s v="1 x per 4 jaar"/>
    <s v="Achterstallig"/>
    <s v="Begeleidingssnoei"/>
    <s v="3 tot 5 jaar"/>
    <s v="6 m rondom"/>
    <s v="Planten"/>
    <s v="974128"/>
    <s v="Valse Christusdoorn"/>
    <s v="Gleditsia triacanthos 'Sunburst'"/>
    <m/>
    <m/>
    <x v="1"/>
    <s v="tot 0,2 m."/>
    <m/>
    <m/>
    <m/>
    <m/>
    <m/>
    <m/>
    <m/>
    <s v="5 tot 10 m"/>
    <s v="Bomengroep"/>
    <s v="Algemeen"/>
    <s v="Nog niet bereikt"/>
    <s v="Boom zonder gebreken"/>
    <m/>
    <m/>
    <m/>
    <s v="Gekoppeld"/>
    <s v="GLTSUNBU"/>
    <s v="3e grootte"/>
    <s v="4,5 m rondom"/>
    <m/>
    <s v="50 jaar"/>
    <m/>
    <s v="Machtildahof"/>
    <n v="201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336.947"/>
    <n v="451216.97899999999"/>
  </r>
  <r>
    <n v="15977"/>
    <s v="B4FBD9BD-A858-43A9-A552-BF91A06340FD"/>
    <s v="Boom niet vrij uitgroeiend"/>
    <s v="Boom"/>
    <s v="Vegetatieobjecten"/>
    <s v="Boom"/>
    <s v="Ruw gras"/>
    <s v="2026"/>
    <m/>
    <s v="1 x per jaar"/>
    <s v="Regulier"/>
    <s v="Begeleidingssnoei"/>
    <s v="3 tot 5 jaar"/>
    <s v="4 m rondom"/>
    <s v="Gras- en kruidachtigen"/>
    <s v="957281"/>
    <s v="Krimlinde"/>
    <s v="Tilia europaea 'Euchlora'"/>
    <m/>
    <m/>
    <x v="2"/>
    <m/>
    <m/>
    <m/>
    <m/>
    <m/>
    <m/>
    <m/>
    <m/>
    <s v="10 tot 15 m"/>
    <s v="Bomenrij-/laan"/>
    <s v="Algemeen"/>
    <s v="Niet volledig te bereiken"/>
    <s v="Risicoboom"/>
    <m/>
    <m/>
    <m/>
    <s v="Gekoppeld"/>
    <s v="TIEEUCHL"/>
    <s v="1e grootte"/>
    <s v="2,5 m rondom"/>
    <m/>
    <s v="50 jaar"/>
    <m/>
    <s v="Derde Stationsstraat"/>
    <n v="199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775.948000000004"/>
    <n v="450679.967"/>
  </r>
  <r>
    <n v="15978"/>
    <s v="CDF2E1E3-377A-4DB2-A052-0F192125314D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6162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ACSPYRAM"/>
    <s v="1e grootte"/>
    <s v="2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30.792000000001"/>
    <n v="450645.58899999998"/>
  </r>
  <r>
    <n v="15982"/>
    <s v="776F0BDD-79CA-4767-A56F-04405CF6D742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82987"/>
    <s v="Gewone Walnoot"/>
    <s v="Juglans regia"/>
    <m/>
    <m/>
    <x v="2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JUGREGIA"/>
    <s v="1e grootte"/>
    <s v="2,5 m rondom"/>
    <m/>
    <s v="50 jaar"/>
    <m/>
    <s v="Kurkhout"/>
    <n v="201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76.44"/>
    <n v="451178.424"/>
  </r>
  <r>
    <n v="15555"/>
    <s v="5CE73000-23A4-4551-9C65-0970441BC3B2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63085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03.23"/>
    <n v="451138.74"/>
  </r>
  <r>
    <n v="15687"/>
    <s v="9ADFDB75-630C-4AF9-8F68-96097BADC794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57673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Goudenregen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96.263999999996"/>
    <n v="450704.57299999997"/>
  </r>
  <r>
    <n v="15567"/>
    <s v="D1ECE4A1-5602-4B2C-85DA-59EDDBAA769F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63145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83.535999999993"/>
    <n v="450651.23800000001"/>
  </r>
  <r>
    <n v="15569"/>
    <s v="EECF7B88-9BAF-443E-BB71-C94420B274BE"/>
    <s v="Boom niet vrij uitgroeiend"/>
    <s v="Boom"/>
    <s v="Vegetatieobjecten"/>
    <s v="Boom"/>
    <s v="Ruw gras"/>
    <s v="2028"/>
    <m/>
    <s v="1 x per jaar"/>
    <s v="Regulier"/>
    <s v="Begeleidingssnoei"/>
    <s v="3 tot 5 jaar"/>
    <s v="4 m rondom"/>
    <s v="Gras- en kruidachtigen"/>
    <s v="963454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Risicoboom"/>
    <m/>
    <m/>
    <s v="Ruw gras"/>
    <s v="Gekoppeld"/>
    <s v="TIEPALLI"/>
    <s v="1e grootte"/>
    <s v="2,5 m rondom"/>
    <m/>
    <s v="50 jaar"/>
    <m/>
    <s v="Moeder Teresa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67.475999999995"/>
    <n v="450942.8"/>
  </r>
  <r>
    <n v="15627"/>
    <s v="04143E79-8505-49A0-93A5-C91E1974022B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4949"/>
    <s v="Zachte Berk"/>
    <s v="Betula pubescens"/>
    <m/>
    <m/>
    <x v="0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96.823999999993"/>
    <n v="451229.26699999999"/>
  </r>
  <r>
    <n v="14121"/>
    <s v="BA1885B1-41FB-47EC-AC8C-35FE4707C50C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77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44.235000000001"/>
    <n v="450531.17599999998"/>
  </r>
  <r>
    <n v="14230"/>
    <s v="99334936-B54B-4513-B5A1-50621F6C4BCD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62252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27.301999999996"/>
    <n v="450103.28200000001"/>
  </r>
  <r>
    <n v="14231"/>
    <s v="24E1D5C0-D8E5-4490-87DC-8C74BF5A63C9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62841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en 2,5 m"/>
    <m/>
    <s v="50 jaar"/>
    <m/>
    <s v="Rami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65.085000000006"/>
    <n v="451010.07799999998"/>
  </r>
  <r>
    <n v="14232"/>
    <s v="50394181-2316-4C85-9FF8-09F5F6C3C406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8755"/>
    <s v="Zachte Berk"/>
    <s v="Betula pubescen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rondom"/>
    <m/>
    <s v="50 jaar"/>
    <m/>
    <s v="Evora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77.792000000001"/>
    <n v="450571.946"/>
  </r>
  <r>
    <n v="14235"/>
    <s v="CC9DAC5B-A708-415F-8978-C3B0DBFFE762"/>
    <s v="Boom niet vrij uitgroeiend"/>
    <s v="Boom"/>
    <s v="Vegetatieobjecten"/>
    <s v="Boom"/>
    <s v="Ruw gras"/>
    <s v="2026"/>
    <m/>
    <s v="1 x per jaar"/>
    <s v="Aanvaard"/>
    <s v="Begeleidingssnoei"/>
    <s v="3 tot 5 jaar"/>
    <s v="4 m rondom"/>
    <s v="Gras- en kruidachtigen"/>
    <s v="1015916"/>
    <s v="Rode Zuilbeuk"/>
    <s v="Fagus sylvatica 'Dawyck Purple'"/>
    <m/>
    <s v="Jeugdfase"/>
    <x v="1"/>
    <s v="tot 0,2 m."/>
    <s v="Gietrand"/>
    <m/>
    <m/>
    <m/>
    <s v="Juist"/>
    <m/>
    <m/>
    <s v="&lt; 5 m"/>
    <s v="Solitair"/>
    <s v="Verhoogd"/>
    <s v="Nog niet bereikt"/>
    <s v="Boom zonder gebreken"/>
    <m/>
    <m/>
    <s v="Ruw gras"/>
    <s v="Gekoppeld"/>
    <s v="FASDPURP"/>
    <s v="1e grootte"/>
    <s v="Geen"/>
    <s v="&gt; 15 jaar"/>
    <s v="50 jaar"/>
    <m/>
    <s v="Kurkhout"/>
    <n v="2021"/>
    <m/>
    <s v="Stadsbeheer"/>
    <s v="Gemeente Zoetermeer"/>
    <s v="buitengebied"/>
    <s v="Balijbos"/>
    <d v="2025-04-17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278.631999999998"/>
    <n v="451141.80900000001"/>
  </r>
  <r>
    <n v="14054"/>
    <s v="C62EFDDF-E2C5-4E78-8D91-4E6193C92753"/>
    <s v="Boom niet vrij uitgroeiend"/>
    <s v="Boom"/>
    <s v="Vegetatieobjecten"/>
    <s v="Boom"/>
    <s v="Open grond: beplant"/>
    <s v="2029"/>
    <m/>
    <s v="1 x per 4 jaar"/>
    <s v="Regulier"/>
    <s v="Onderhoudssnoei"/>
    <s v="3 tot 5 jaar"/>
    <s v="4 m rondom"/>
    <s v="Onverhard"/>
    <s v="1006248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s v="Open grond: beplant"/>
    <s v="Gekoppeld"/>
    <s v="TIEPALLI"/>
    <s v="1e grootte"/>
    <s v="2,5 m rondom"/>
    <s v="Niet te beoordelen"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40.37"/>
    <n v="450916.70799999998"/>
  </r>
  <r>
    <n v="13929"/>
    <s v="20FBD6A5-F14B-49E2-A6FF-BE091D3A7119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58135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5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62.069000000003"/>
    <n v="451071.49099999998"/>
  </r>
  <r>
    <n v="13982"/>
    <s v="F83080E9-A399-42D0-A628-9A3C9AA67287"/>
    <s v="Boom niet vrij uitgroeiend"/>
    <s v="Boom"/>
    <s v="Vegetatieobjecten"/>
    <s v="Boom"/>
    <s v="Gazon"/>
    <m/>
    <m/>
    <s v="1 x per jaar"/>
    <s v="Aanvaard"/>
    <s v="Onderhoudssnoei"/>
    <s v="3 tot 5 jaar"/>
    <s v="4 m rondom"/>
    <s v="Gras- en kruidachtigen"/>
    <s v="965285"/>
    <s v="Winterbloeiende Kers"/>
    <s v="Prunus subhirtella 'Autumnalis'"/>
    <m/>
    <m/>
    <x v="2"/>
    <s v="0,3 tot 0,5 m."/>
    <m/>
    <m/>
    <m/>
    <m/>
    <m/>
    <m/>
    <m/>
    <s v="&lt; 5 m"/>
    <s v="Bomengroep"/>
    <s v="Algemeen"/>
    <s v="Onbereikbaar (ongewenst)"/>
    <s v="Attentieboom"/>
    <m/>
    <m/>
    <s v="Gazon"/>
    <s v="Gekoppeld"/>
    <s v="PRSAUTUM"/>
    <s v="3e grootte"/>
    <s v="2,5 m rondom"/>
    <m/>
    <s v="3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19.368000000002"/>
    <n v="450487.79200000002"/>
  </r>
  <r>
    <n v="13932"/>
    <s v="E847EBB4-2F15-484C-967B-8498E00D0138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5319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14.024999999994"/>
    <n v="450998.266"/>
  </r>
  <r>
    <n v="13990"/>
    <s v="8861EEE4-BB88-4F84-9E48-93A55F4DE713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59758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68.911999999997"/>
    <n v="450346.69900000002"/>
  </r>
  <r>
    <n v="14141"/>
    <s v="39A8329E-D222-4A5C-9C52-1CB1C29BB514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58688"/>
    <s v="Berk"/>
    <s v="Betula ermanii 'Holland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rondom"/>
    <m/>
    <s v="50 jaar"/>
    <m/>
    <s v="Mahonie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67.808999999994"/>
    <n v="450952.565"/>
  </r>
  <r>
    <n v="14142"/>
    <s v="D1862D32-CB03-42DE-813B-E0626A24AECB"/>
    <s v="Boom niet vrij uitgroeiend"/>
    <s v="Boom"/>
    <s v="Vegetatieobjecten"/>
    <s v="Boom"/>
    <m/>
    <s v="2026 - EPR"/>
    <m/>
    <s v="1 x per jaar"/>
    <s v="Regulier"/>
    <s v="Begeleidingssnoei"/>
    <s v="3 tot 5 jaar"/>
    <s v="6 m rondom"/>
    <s v="Verhardingsobject"/>
    <s v="953271"/>
    <s v="Moseik"/>
    <s v="Quercus cerris"/>
    <m/>
    <m/>
    <x v="2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rondom"/>
    <m/>
    <s v="50 jaar"/>
    <n v="2015"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70.214999999997"/>
    <n v="449825.636"/>
  </r>
  <r>
    <n v="13901"/>
    <s v="E2195E3E-424E-4CCD-B18F-884A4A2407B0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en 4 m"/>
    <s v="Gras- en kruidachtigen"/>
    <s v="1021754"/>
    <s v="Moeraseik"/>
    <s v="Quercus palustris"/>
    <m/>
    <m/>
    <x v="2"/>
    <s v="tot 0,2 m."/>
    <s v="Beluchtingsdrain;Gietrand"/>
    <m/>
    <m/>
    <m/>
    <s v="Juist"/>
    <m/>
    <m/>
    <s v="15 tot 20 m"/>
    <s v="Bomenrij-/laan"/>
    <s v="Algemeen"/>
    <s v="Nog niet bereikt"/>
    <s v="Boom zonder gebreken"/>
    <m/>
    <m/>
    <s v="Gazon"/>
    <s v="Gekoppeld"/>
    <s v="QUPALUST"/>
    <s v="1e grootte"/>
    <s v="4,5 m en 2,5 m"/>
    <s v="&gt; 15 jaar"/>
    <s v="50 jaar"/>
    <m/>
    <s v="Straspad"/>
    <n v="2021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78.188999999998"/>
    <n v="450250.11099999998"/>
  </r>
  <r>
    <n v="14093"/>
    <s v="2AB26313-51F7-4ACB-8880-3F28E2AD4C79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57455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71.065000000002"/>
    <n v="450443.80099999998"/>
  </r>
  <r>
    <n v="13708"/>
    <s v="812E7473-F568-4BB2-82A0-0C8E50C1D826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62242"/>
    <s v="Gewone Vleugelnoot"/>
    <s v="Pterocarya fraxinifolia"/>
    <m/>
    <m/>
    <x v="0"/>
    <s v="0,5 tot 1 m."/>
    <m/>
    <m/>
    <m/>
    <m/>
    <m/>
    <m/>
    <m/>
    <s v="5 tot 10 m"/>
    <s v="Bomenrij-/laan"/>
    <s v="Verhoogd"/>
    <s v="Onbereikbaar (ongewenst)"/>
    <s v="Risicoboom"/>
    <m/>
    <m/>
    <s v="Ruw gras"/>
    <s v="Gekoppeld"/>
    <s v="PTFRAXIN"/>
    <s v="1e grootte"/>
    <s v="4,5 m en 2,5 m"/>
    <m/>
    <s v="50 jaar"/>
    <m/>
    <s v="Hoogglanspad"/>
    <n v="1988"/>
    <m/>
    <s v="Stadsbeheer"/>
    <s v="Gemeente Zoetermeer"/>
    <s v="Rokkeveen"/>
    <s v="Groenenbuur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4"/>
    <m/>
    <m/>
    <n v="93769.506999999998"/>
    <n v="450581.76000000001"/>
  </r>
  <r>
    <n v="13908"/>
    <s v="E02DBA27-97AE-4EF5-83A0-F3FFD5F71A4F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9572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0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41.108999999997"/>
    <n v="450019.78399999999"/>
  </r>
  <r>
    <n v="14225"/>
    <s v="415829D7-719C-4272-848D-C362156816E6"/>
    <s v="Boom niet vrij uitgroeiend"/>
    <s v="Boom"/>
    <s v="Vegetatieobjecten"/>
    <s v="Boom"/>
    <s v="Gazon"/>
    <m/>
    <m/>
    <s v="1 x per 4 jaar"/>
    <s v="Regulier"/>
    <s v="Begeleidingssnoei"/>
    <s v="3 tot 5 jaar"/>
    <s v="6 m rondom"/>
    <s v="Gras- en kruidachtigen"/>
    <s v="963018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58.448999999993"/>
    <n v="450923.18099999998"/>
  </r>
  <r>
    <n v="14004"/>
    <s v="B05671E7-052C-4F88-B755-BAE244328345"/>
    <s v="Boom vrij uitgroeiend"/>
    <s v="Boom"/>
    <s v="Vegetatieobjecten"/>
    <s v="Boom"/>
    <s v="Open grond: beplant"/>
    <s v="2027"/>
    <m/>
    <s v="1 x per 4 jaar"/>
    <s v="Regulier"/>
    <s v="Onderhoudssnoei"/>
    <s v="3 tot 5 jaar"/>
    <s v="N.v.t."/>
    <s v="Onverhard"/>
    <s v="986615"/>
    <s v="Tweestijlige Meidoorn"/>
    <s v="Crataegus laevigata"/>
    <m/>
    <m/>
    <x v="2"/>
    <m/>
    <m/>
    <m/>
    <m/>
    <m/>
    <m/>
    <m/>
    <m/>
    <s v="5 tot 10 m"/>
    <s v="Beplantingsvak"/>
    <s v="Algemeen"/>
    <s v="N.v.t."/>
    <s v="Boom zonder gebreken"/>
    <m/>
    <m/>
    <m/>
    <s v="Gekoppeld"/>
    <s v="CRLAEVIG"/>
    <s v="3e grootte"/>
    <s v="Geen"/>
    <m/>
    <s v="3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5.45"/>
    <n v="450653.47200000001"/>
  </r>
  <r>
    <n v="13845"/>
    <s v="8EEEB3B0-CD7A-4D1C-96E0-5036708E996D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55744"/>
    <s v="Rode Paardenkastanje"/>
    <s v="Aesculus carnea 'Briotii'"/>
    <m/>
    <s v="Volwassen fase"/>
    <x v="2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ECBRIOT"/>
    <s v="1e grootte"/>
    <s v="4,5 m rondom"/>
    <s v="5 - 15 jaar"/>
    <s v="5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392.096999999994"/>
    <n v="451281.45899999997"/>
  </r>
  <r>
    <n v="13795"/>
    <s v="9A5AA91A-1F85-4684-AA7C-308803C56840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2601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Toermalijn"/>
    <n v="2020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97.553"/>
    <n v="450025.29100000003"/>
  </r>
  <r>
    <n v="13992"/>
    <s v="FBA1EEA2-8A5F-4976-A247-05827AC1A05B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Planten"/>
    <s v="962376"/>
    <s v="Kleinbladige Linde"/>
    <s v="Tilia cordata 'Böhlje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m/>
    <s v="Gekoppeld"/>
    <s v="TICBOEHL"/>
    <s v="1e grootte"/>
    <s v="4,5 m rondom"/>
    <m/>
    <s v="50 jaar"/>
    <m/>
    <s v="Groen-blauwlaan"/>
    <n v="1988"/>
    <m/>
    <s v="Stadsbeheer"/>
    <s v="Gemeente Zoetermeer"/>
    <s v="Rokkeveen"/>
    <s v="Groenenbuur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4"/>
    <m/>
    <m/>
    <n v="93745.701000000001"/>
    <n v="450493.01299999998"/>
  </r>
  <r>
    <n v="13994"/>
    <s v="A3F47F24-6F82-4B67-B13F-9A884C83C96B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0253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48.421000000002"/>
    <n v="450347.50900000002"/>
  </r>
  <r>
    <n v="13998"/>
    <s v="3BD336F8-9A5C-4354-8DCE-C4C613F42AD0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1875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22.751000000004"/>
    <n v="450461.26299999998"/>
  </r>
  <r>
    <n v="13854"/>
    <s v="8D55661A-25FC-4BEC-B2CB-5E393BCF36CF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1814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m/>
    <s v="Hardstee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97.846000000005"/>
    <n v="450029.48599999998"/>
  </r>
  <r>
    <n v="13855"/>
    <s v="DFBAA734-C2C6-4549-844B-13C4F5E8B96F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59744"/>
    <s v="Gevuldbloemige zoete kers"/>
    <s v="Prunus avium 'Plena'"/>
    <m/>
    <m/>
    <x v="2"/>
    <s v="0,2 tot 0,3 m."/>
    <m/>
    <m/>
    <m/>
    <m/>
    <m/>
    <m/>
    <m/>
    <s v="5 tot 10 m"/>
    <s v="Bomenrij-/laan"/>
    <s v="Algemeen"/>
    <s v="Niet volledig te bereiken"/>
    <s v="Risicoboom"/>
    <m/>
    <m/>
    <m/>
    <s v="Gekoppeld"/>
    <s v="PRAPLENA"/>
    <s v="2e grootte"/>
    <s v="4,5 m rondom"/>
    <m/>
    <s v="40 jaar"/>
    <m/>
    <s v="Resak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37.582999999999"/>
    <n v="450994.90600000002"/>
  </r>
  <r>
    <n v="13761"/>
    <s v="D33565C9-3977-4075-AF9F-E7FC733DC6F2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0564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30.638000000006"/>
    <n v="450852.489"/>
  </r>
  <r>
    <n v="13764"/>
    <s v="5ED06A98-CEB1-4D49-B575-DF6607B0E417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3498"/>
    <s v="Kerspruim"/>
    <s v="Prunus cerasifera 'Nigra'"/>
    <m/>
    <m/>
    <x v="2"/>
    <m/>
    <m/>
    <m/>
    <m/>
    <m/>
    <m/>
    <m/>
    <m/>
    <s v="5 tot 10 m"/>
    <s v="Bomengroep"/>
    <s v="Algemeen"/>
    <s v="Onbereikbaar (1:1)"/>
    <s v="Boom zonder gebreken"/>
    <m/>
    <m/>
    <m/>
    <s v="Gekoppeld"/>
    <s v="PRCNIGRA"/>
    <s v="3e grootte"/>
    <s v="2,5 m rondom"/>
    <m/>
    <s v="30 jaar"/>
    <m/>
    <s v="Regenboog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10.574999999997"/>
    <n v="450337.62199999997"/>
  </r>
  <r>
    <n v="13765"/>
    <s v="1B1EB64E-6838-4525-A20C-5654C7EFE926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1736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28.922000000006"/>
    <n v="450269.01400000002"/>
  </r>
  <r>
    <n v="14006"/>
    <s v="10A66E2F-87CD-400C-9867-F9BA4D5A8944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2030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92.800000000003"/>
    <n v="450227.098"/>
  </r>
  <r>
    <n v="14008"/>
    <s v="67BD8875-45A3-49D5-8210-70DFBAB841DC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0492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Bereikt"/>
    <s v="Risicoboom"/>
    <m/>
    <m/>
    <m/>
    <s v="Gekoppeld"/>
    <s v="PLODIGIT"/>
    <s v="1e grootte"/>
    <s v="4,5 m en 2,5 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21.9"/>
    <n v="451117.17"/>
  </r>
  <r>
    <n v="13911"/>
    <s v="69C4862F-F4C5-48F1-A32D-3534B14F7A3A"/>
    <s v="Boom niet vrij uitgroeiend"/>
    <s v="Boom"/>
    <s v="Vegetatieobjecten"/>
    <s v="Boom"/>
    <s v="Gazon"/>
    <s v="2026"/>
    <m/>
    <s v="1 x per 4 jaar"/>
    <s v="Achterstallig"/>
    <s v="Onderhoudssnoei"/>
    <s v="3 tot 5 jaar"/>
    <s v="6 m en 4 m"/>
    <s v="Gras- en kruidachtigen"/>
    <s v="966065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52.047000000006"/>
    <n v="449830.74800000002"/>
  </r>
  <r>
    <n v="13914"/>
    <s v="CA090618-6AE8-47C0-8FCF-FC488ADDAA39"/>
    <s v="Boom niet vrij uitgroeiend"/>
    <s v="Boom"/>
    <s v="Vegetatieobjecten"/>
    <s v="Boom"/>
    <m/>
    <s v="2027"/>
    <m/>
    <s v="1 x per jaar"/>
    <s v="Achterstallig"/>
    <s v="Onderhoudssnoei"/>
    <s v="3 tot 5 jaar"/>
    <s v="6 m rondom"/>
    <s v="Planten"/>
    <s v="976397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Bermudablauw"/>
    <n v="2016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96.75"/>
    <n v="450560.92800000001"/>
  </r>
  <r>
    <n v="14261"/>
    <s v="9E7C9460-15EB-4481-9E50-E29D4ABB31FD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83048"/>
    <s v="Gewone Beuk"/>
    <s v="Fagus sylvatica"/>
    <m/>
    <m/>
    <x v="4"/>
    <s v="0,5 tot 1 m."/>
    <m/>
    <m/>
    <m/>
    <m/>
    <m/>
    <m/>
    <m/>
    <s v="&gt; 20 m"/>
    <s v="Bomengroep"/>
    <s v="Verhoogd"/>
    <s v="Onbereikbaar (ongewenst)"/>
    <s v="Risicoboom"/>
    <m/>
    <m/>
    <s v="Open grond: onbeplant"/>
    <s v="Gekoppeld"/>
    <s v="FASYLVAT"/>
    <s v="1e grootte"/>
    <s v="2,5 m rondom"/>
    <m/>
    <s v="50 jaar"/>
    <m/>
    <s v="Kurkhout"/>
    <n v="1990"/>
    <m/>
    <s v="Vrije tijd"/>
    <s v="Gemeente Zoetermeer"/>
    <s v="buitengebied"/>
    <s v="Balijbos"/>
    <d v="2024-11-13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91.751999999993"/>
    <n v="451102.25199999998"/>
  </r>
  <r>
    <n v="14182"/>
    <s v="99424D40-E802-49C8-977A-6AD0C6916D9D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3682"/>
    <s v="Els"/>
    <s v="Alnus spaethii"/>
    <m/>
    <m/>
    <x v="4"/>
    <s v="0,5 tot 1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22.569000000003"/>
    <n v="450813.69900000002"/>
  </r>
  <r>
    <n v="13736"/>
    <s v="D5CC98B4-B7CF-4B13-8D4C-C9E3D6C54B6E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4011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08.846999999994"/>
    <n v="450969.49099999998"/>
  </r>
  <r>
    <n v="13915"/>
    <s v="4D07ED18-37EA-47A3-A5C7-FA8433384F5F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52391"/>
    <s v="Zachte Berk"/>
    <s v="Betula pubescens"/>
    <m/>
    <m/>
    <x v="2"/>
    <s v="tot 0,2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93.180999999997"/>
    <n v="451089.41899999999"/>
  </r>
  <r>
    <n v="14071"/>
    <s v="040AC844-A595-4BDE-A786-DE628ACDACED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59620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646.638999999996"/>
    <n v="450571.20799999998"/>
  </r>
  <r>
    <n v="14072"/>
    <s v="8F514A2D-4CBB-4314-BD84-4DBA5C72927F"/>
    <s v="Boom niet vrij uitgroeiend"/>
    <s v="Boom"/>
    <s v="Vegetatieobjecten"/>
    <s v="Boom"/>
    <s v="Gazon"/>
    <s v="2024"/>
    <m/>
    <s v="1 x per 4 jaar"/>
    <s v="Aanvaard"/>
    <s v="Onderhoudssnoei"/>
    <s v="N.v.t."/>
    <s v="4 m rondom"/>
    <s v="Gras- en kruidachtigen"/>
    <s v="964402"/>
    <s v="Roze Sierkers"/>
    <s v="Prunus serrulata 'Kanzan'"/>
    <m/>
    <m/>
    <x v="2"/>
    <s v="0,3 tot 0,5 m."/>
    <m/>
    <m/>
    <m/>
    <m/>
    <m/>
    <m/>
    <s v="Kapaanvraag verleend"/>
    <s v="5 tot 10 m"/>
    <s v="Bomenrij-/laan"/>
    <s v="Algemeen"/>
    <s v="Onbereikbaar (ongewenst)"/>
    <s v="Boom zonder gebreken"/>
    <m/>
    <m/>
    <s v="Gazon"/>
    <s v="Gekoppeld"/>
    <s v="PRSKANZA"/>
    <s v="3e grootte"/>
    <s v="2,5 m rondom"/>
    <m/>
    <s v="30 jaar"/>
    <m/>
    <s v="Dorotheagang"/>
    <n v="1991"/>
    <m/>
    <s v="Stadsbeheer"/>
    <s v="Gemeente Zoetermeer"/>
    <s v="Rokkeveen"/>
    <s v="Gangenbuurt-Oost"/>
    <d v="2025-03-06T00:00:00"/>
    <s v="Zoetermeer"/>
    <s v="Stadsbeheer"/>
    <s v="Woongebied"/>
    <s v="Binnen de bebouwde kom"/>
    <m/>
    <m/>
    <m/>
    <s v="Bestaand"/>
    <m/>
    <m/>
    <m/>
    <m/>
    <s v="Buurtboom"/>
    <m/>
    <s v="Projecten derden"/>
    <m/>
    <s v="Rokkeveen"/>
    <s v="Rokkeveen 2"/>
    <m/>
    <m/>
    <n v="93180.153999999995"/>
    <n v="451232.22399999999"/>
  </r>
  <r>
    <n v="13966"/>
    <s v="4D1E8729-81CB-4BF8-9DC6-42CBC95B2B37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0290"/>
    <s v="Els"/>
    <s v="Alnus spaethii"/>
    <m/>
    <s v="Volwassen fase"/>
    <x v="0"/>
    <s v="0,3 tot 0,5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ALSPAETH"/>
    <s v="1e grootte"/>
    <s v="2,5 m rondom"/>
    <s v="5 - 15 jaar"/>
    <s v="50 jaar"/>
    <n v="2010"/>
    <s v="Houtsingel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731.394"/>
    <n v="451291.11"/>
  </r>
  <r>
    <n v="13883"/>
    <s v="BF394832-033F-47FE-88BF-5DB80DB5610E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72855"/>
    <s v="Sierkers"/>
    <s v="Prunus schmittii"/>
    <m/>
    <m/>
    <x v="1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2,5 m rondom"/>
    <m/>
    <s v="40 jaar"/>
    <m/>
    <s v="Juweellaan"/>
    <n v="201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665.683000000005"/>
    <n v="450753.80699999997"/>
  </r>
  <r>
    <n v="14129"/>
    <s v="96321276-69B5-4850-B820-76A0F2DF8EA2"/>
    <s v="Boom niet vrij uitgroeiend"/>
    <s v="Boom"/>
    <s v="Vegetatieobjecten"/>
    <s v="Boom"/>
    <s v="Ruw gras"/>
    <s v="2027"/>
    <m/>
    <s v="1 x per 4 jaar"/>
    <s v="Aanvaard"/>
    <s v="Onderhoudssnoei"/>
    <s v="3 tot 5 jaar"/>
    <s v="6 m rondom"/>
    <s v="Gras- en kruidachtigen"/>
    <s v="959425"/>
    <s v="Italiaanse Populier"/>
    <s v="Populus nigra 'Italica'"/>
    <m/>
    <m/>
    <x v="4"/>
    <m/>
    <m/>
    <m/>
    <m/>
    <m/>
    <m/>
    <m/>
    <m/>
    <s v="&lt; 5 m"/>
    <s v="Bomenrij-/laan"/>
    <s v="Algemeen"/>
    <s v="Bereikt"/>
    <s v="Boom zonder gebreken"/>
    <m/>
    <m/>
    <m/>
    <s v="Gekoppeld"/>
    <s v="PONITALI"/>
    <s v="1e grootte"/>
    <s v="4,5 m rondom"/>
    <m/>
    <s v="50 jaar"/>
    <m/>
    <s v="Spectrum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377.794999999998"/>
    <n v="450191.53899999999"/>
  </r>
  <r>
    <n v="14186"/>
    <s v="A1CF86D0-32C6-4092-8D6F-089D72872977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5645"/>
    <s v="Ruwe Berk"/>
    <s v="Betula pendula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31.482000000004"/>
    <n v="450901.837"/>
  </r>
  <r>
    <n v="14112"/>
    <s v="E6E4468C-55CB-4A7D-8A30-A3982C03DF3E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4491"/>
    <s v="Zachte Berk"/>
    <s v="Betula pubescen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en 2,5 m"/>
    <m/>
    <s v="50 jaar"/>
    <m/>
    <s v="Titaan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991.27"/>
    <n v="450728.01"/>
  </r>
  <r>
    <n v="14283"/>
    <s v="6020C2CE-2399-401E-9EBE-D1C534C1B6D2"/>
    <s v="Boom niet vrij uitgroeiend"/>
    <s v="Boom"/>
    <s v="Vegetatieobjecten"/>
    <s v="Boom"/>
    <m/>
    <m/>
    <m/>
    <s v="1 x per jaar"/>
    <s v="Regulier"/>
    <s v="Onderhoudssnoei"/>
    <s v="3 tot 5 jaar"/>
    <s v="6 m rondom"/>
    <s v="Planten"/>
    <s v="955597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Risicoboom"/>
    <m/>
    <m/>
    <m/>
    <s v="Gekoppeld"/>
    <s v="BEPUBESC"/>
    <s v="1e grootte"/>
    <s v="4,5 m rondom"/>
    <m/>
    <s v="50 jaar"/>
    <m/>
    <s v="Isabell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954.698999999993"/>
    <n v="450877.56099999999"/>
  </r>
  <r>
    <n v="14284"/>
    <s v="722F3899-1A33-4E96-B67E-EB263B4EF879"/>
    <s v="Boom niet vrij uitgroeiend"/>
    <s v="Boom"/>
    <s v="Vegetatieobjecten"/>
    <s v="Boom"/>
    <m/>
    <s v="2027"/>
    <m/>
    <s v="1 x per jaar"/>
    <s v="Achterstallig"/>
    <s v="Onderhoudssnoei"/>
    <s v="3 tot 5 jaar"/>
    <s v="6 m en 4 m"/>
    <s v="Planten"/>
    <s v="953553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09.438999999998"/>
    <n v="450310.935"/>
  </r>
  <r>
    <n v="14192"/>
    <s v="6136C3D4-7358-418D-B0AC-9E8C482FEF25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57201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67.957999999999"/>
    <n v="450358.43099999998"/>
  </r>
  <r>
    <n v="13921"/>
    <s v="9DDF26C6-5856-45E1-BEAF-5B8D75D2E354"/>
    <s v="Knotboom"/>
    <s v="Boom"/>
    <s v="Vegetatieobjecten"/>
    <s v="Boom"/>
    <s v="Ruw gras"/>
    <m/>
    <m/>
    <s v="1 x per 4 jaar"/>
    <s v="Aanvaard"/>
    <s v="Specifieke snoei - knotten"/>
    <s v="3 tot 5 jaar"/>
    <s v="N.v.t."/>
    <s v="Gras- en kruidachtigen"/>
    <s v="962968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5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6-01-22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430.263000000006"/>
    <n v="450530.29100000003"/>
  </r>
  <r>
    <n v="13926"/>
    <s v="C3D4B2A2-B410-499A-9E8E-DC0E2D68325C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1021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99.203999999998"/>
    <n v="450080.23800000001"/>
  </r>
  <r>
    <n v="13746"/>
    <s v="76D76F96-B28E-45A9-A544-A74A3B27E23D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1015909"/>
    <s v="Linde"/>
    <s v="Tilia europaea 'Pallida'"/>
    <m/>
    <s v="Volwassen fase"/>
    <x v="2"/>
    <s v="tot 0,2 m."/>
    <m/>
    <m/>
    <m/>
    <m/>
    <m/>
    <m/>
    <m/>
    <s v="15 tot 20 m"/>
    <s v="Bomengroep"/>
    <s v="Verhoogd"/>
    <s v="Nog niet bereikt"/>
    <s v="Boom zonder gebreken"/>
    <m/>
    <m/>
    <s v="Ruw gras"/>
    <s v="Gekoppeld"/>
    <s v="TIEPALLI"/>
    <s v="1e grootte"/>
    <s v="2,5 m rondom"/>
    <s v="5 - 15 jaar"/>
    <s v="50 jaar"/>
    <m/>
    <s v="Kurkhout"/>
    <n v="2020"/>
    <m/>
    <s v="Vrije tijd"/>
    <s v="Gemeente Zoetermeer"/>
    <s v="buitengebied"/>
    <s v="Balijbos"/>
    <d v="2024-11-13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295.410999999993"/>
    <n v="451182.55800000002"/>
  </r>
  <r>
    <n v="13811"/>
    <s v="22D860A0-763D-4C9A-8E74-6C93DA555490"/>
    <s v="Boom niet vrij uitgroeiend"/>
    <s v="Boom"/>
    <s v="Vegetatieobjecten"/>
    <s v="Boom"/>
    <s v="Gazon"/>
    <s v="2026 - EPR"/>
    <m/>
    <s v="1 x per jaar"/>
    <s v="Regulier"/>
    <s v="Onderhoudssnoei"/>
    <s v="3 tot 5 jaar"/>
    <s v="4 m rondom"/>
    <s v="Gras- en kruidachtigen"/>
    <s v="962560"/>
    <s v="Zomereik"/>
    <s v="Quercus robur"/>
    <m/>
    <m/>
    <x v="0"/>
    <m/>
    <m/>
    <m/>
    <m/>
    <m/>
    <m/>
    <m/>
    <m/>
    <s v="&gt; 20 m"/>
    <s v="Bomengroep"/>
    <s v="Algemeen"/>
    <s v="Onbereikbaar (ongewenst)"/>
    <s v="Risicoboom"/>
    <m/>
    <m/>
    <m/>
    <s v="Gekoppeld"/>
    <s v="QUROBUR"/>
    <s v="1e grootte"/>
    <s v="2,5 m rondom"/>
    <m/>
    <s v="50 jaar"/>
    <m/>
    <s v="Burgemeester Hoekstrapark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10.472999999998"/>
    <n v="450301.70199999999"/>
  </r>
  <r>
    <n v="13812"/>
    <s v="22977359-54D6-498D-AFFE-57CF82E16A1F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7112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92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97.426999999996"/>
    <n v="450641.54200000002"/>
  </r>
  <r>
    <n v="13980"/>
    <s v="A79D4940-AF0C-45E0-969A-5A29B98A5372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1265"/>
    <s v="Honingboom"/>
    <s v="Styphnolobium japonicum 'Regent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m/>
    <s v="Ahornzoom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77.805999999997"/>
    <n v="450717.78899999999"/>
  </r>
  <r>
    <n v="14085"/>
    <s v="7E78C0CB-27D8-44F1-97AA-DD7A3DF21F75"/>
    <s v="Boom niet vrij uitgroeiend"/>
    <s v="Boom"/>
    <s v="Vegetatieobjecten"/>
    <s v="Boom"/>
    <s v="Ruw gras"/>
    <s v="2026"/>
    <m/>
    <s v="1 x per jaar"/>
    <s v="Regulier"/>
    <s v="Onderhoudssnoei"/>
    <s v="3 tot 5 jaar"/>
    <s v="6 m en 4 m"/>
    <s v="Gras- en kruidachtigen"/>
    <s v="953006"/>
    <s v="Gewone Es"/>
    <s v="Fraxinus excelsior"/>
    <m/>
    <m/>
    <x v="0"/>
    <s v="0,3 tot 0,5 m."/>
    <m/>
    <m/>
    <m/>
    <m/>
    <m/>
    <m/>
    <m/>
    <s v="&gt; 20 m"/>
    <s v="Solitair"/>
    <s v="Algemeen"/>
    <s v="Onbereikbaar (ongewenst)"/>
    <s v="Risicoboom"/>
    <m/>
    <m/>
    <s v="Ruw gras"/>
    <s v="Gekoppeld"/>
    <s v="FREXCELS"/>
    <s v="1e grootte"/>
    <s v="4,5 m en 2,5 m"/>
    <m/>
    <s v="50 jaar"/>
    <m/>
    <s v="Natuursteenlaan"/>
    <n v="1996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87.047999999995"/>
    <n v="449807.29599999997"/>
  </r>
  <r>
    <n v="14254"/>
    <s v="D628FFFB-7363-4792-8C72-D26A4A8FAFF5"/>
    <s v="Boom niet vrij uitgroeiend"/>
    <s v="Boom"/>
    <s v="Vegetatieobjecten"/>
    <s v="Boom"/>
    <m/>
    <s v="2026 - EPR"/>
    <m/>
    <s v="1 x per jaar"/>
    <s v="Regulier"/>
    <s v="Begeleidingssnoei"/>
    <s v="3 tot 5 jaar"/>
    <s v="6 m rondom"/>
    <s v="Planten"/>
    <s v="962513"/>
    <s v="Moseik"/>
    <s v="Quercus cerris"/>
    <m/>
    <s v="Volwassen fase"/>
    <x v="2"/>
    <s v="0,3 tot 0,5 m."/>
    <m/>
    <m/>
    <m/>
    <m/>
    <m/>
    <m/>
    <m/>
    <s v="10 tot 15 m"/>
    <s v="Bomenrij-/laan"/>
    <s v="Algemeen"/>
    <s v="Niet volledig te bereiken"/>
    <s v="Attentieboom"/>
    <m/>
    <m/>
    <m/>
    <s v="Gekoppeld"/>
    <s v="QUCERRIS"/>
    <s v="1e grootte"/>
    <s v="4,5 m rondom"/>
    <s v="5 - 15 jaar"/>
    <s v="50 jaar"/>
    <m/>
    <s v="Oge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06.607000000004"/>
    <n v="451218.19099999999"/>
  </r>
  <r>
    <n v="13959"/>
    <s v="AE8FE812-A045-4EC4-9977-3E314DF7A0C5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6974"/>
    <s v="Zilveresdoorn"/>
    <s v="Acer saccharinum 'Pyramidale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en 2,5 m"/>
    <m/>
    <s v="50 jaar"/>
    <m/>
    <s v="Madame Curiesingel"/>
    <n v="1999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72.236999999994"/>
    <n v="451034.85399999999"/>
  </r>
  <r>
    <n v="14136"/>
    <s v="A0B20799-C9E2-47D6-993D-4E22133D0412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Planten"/>
    <s v="968133"/>
    <s v="Treurberk"/>
    <s v="Betula pendula 'Tristis'"/>
    <m/>
    <m/>
    <x v="2"/>
    <m/>
    <m/>
    <m/>
    <m/>
    <m/>
    <m/>
    <m/>
    <m/>
    <s v="5 tot 10 m"/>
    <s v="Bomengroep"/>
    <s v="Algemeen"/>
    <s v="Niet volledig te bereiken"/>
    <s v="Boom zonder gebreken"/>
    <m/>
    <m/>
    <m/>
    <s v="Gekoppeld"/>
    <s v="BEPTRIST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4.543999999994"/>
    <n v="451114.723"/>
  </r>
  <r>
    <n v="14137"/>
    <s v="F5B32A6B-307E-4D3F-9299-DB35A9BAA3F1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1006156"/>
    <s v="Gele Treurwilg"/>
    <s v="Salix sepulcralis 'Chrysocoma'"/>
    <m/>
    <m/>
    <x v="2"/>
    <s v="0,3 tot 0,5 m."/>
    <m/>
    <m/>
    <m/>
    <m/>
    <m/>
    <m/>
    <m/>
    <s v="&gt; 20 m"/>
    <s v="Solitair"/>
    <s v="Algemeen"/>
    <s v="Onbereikbaar (ongewenst)"/>
    <s v="Boom zonder gebreken"/>
    <m/>
    <m/>
    <s v="Ruw gras"/>
    <s v="Gekoppeld"/>
    <s v="SASCHRYS"/>
    <s v="1e grootte"/>
    <s v="Geen"/>
    <s v="&gt; 15 jaar"/>
    <s v="50 jaar"/>
    <m/>
    <s v="Florahoek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58.445999999996"/>
    <n v="450483.11800000002"/>
  </r>
  <r>
    <n v="14049"/>
    <s v="3B6EC4F3-A18B-4DF9-82E9-FD7A1E680AF8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3265"/>
    <s v="Kerspruim"/>
    <s v="Prunus cerasifera 'Nigra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PRCNIGRA"/>
    <s v="3e grootte"/>
    <s v="4,5 m en 2,5 m"/>
    <m/>
    <s v="30 jaar"/>
    <m/>
    <s v="Pyriet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61.834000000003"/>
    <n v="450122.85200000001"/>
  </r>
  <r>
    <n v="14113"/>
    <s v="F7058454-3A4E-4773-B4CF-625E46D9AE2F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62302"/>
    <s v="Kerspruim"/>
    <s v="Prunus cerasifera 'Nigra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PRCNIGRA"/>
    <s v="3e grootte"/>
    <s v="4,5 m en 2,5 m"/>
    <m/>
    <s v="30 jaar"/>
    <m/>
    <s v="Pyriet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63.625"/>
    <n v="450131.00900000002"/>
  </r>
  <r>
    <n v="16934"/>
    <s v="882E2640-9217-4C77-B24D-4002D0A7189C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6072"/>
    <s v="Gewone Vleugelnoot"/>
    <s v="Pterocarya fraxinifolia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s v="Gazon"/>
    <s v="Gekoppeld"/>
    <s v="PTFRAXIN"/>
    <s v="1e grootte"/>
    <s v="4,5 m en 2,5 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91.194000000003"/>
    <n v="450920.84499999997"/>
  </r>
  <r>
    <n v="17091"/>
    <s v="710DA756-F3A6-4ABE-A9BA-3356A5E1871D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1972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97.6"/>
    <n v="450461.95500000002"/>
  </r>
  <r>
    <n v="17094"/>
    <s v="8809040F-04ED-4082-9E94-EA416E26D11E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1781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77.104999999996"/>
    <n v="450929.853"/>
  </r>
  <r>
    <n v="16886"/>
    <s v="78036F4F-F961-4400-B567-9218B01A4119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5733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14.812999999995"/>
    <n v="449957.52799999999"/>
  </r>
  <r>
    <n v="17030"/>
    <s v="688D1EF5-D626-4572-B21B-F0AE9848A986"/>
    <s v="Boom niet vrij uitgroeiend"/>
    <s v="Boom"/>
    <s v="Vegetatieobjecten"/>
    <s v="Boom"/>
    <s v="Gazon"/>
    <s v="2024"/>
    <m/>
    <s v="1 x per 4 jaar"/>
    <s v="Aanvaard"/>
    <s v="Onderhoudssnoei"/>
    <s v="N.v.t."/>
    <s v="4 m rondom"/>
    <s v="Gras- en kruidachtigen"/>
    <s v="960673"/>
    <s v="Roze Sierkers"/>
    <s v="Prunus serrulata 'Kanzan'"/>
    <m/>
    <m/>
    <x v="1"/>
    <s v="tot 0,2 m."/>
    <m/>
    <m/>
    <m/>
    <m/>
    <m/>
    <m/>
    <s v="Kapaanvraag verleend"/>
    <s v="5 tot 10 m"/>
    <s v="Bomenrij-/laan"/>
    <s v="Algemeen"/>
    <s v="Onbereikbaar (ongewenst)"/>
    <s v="Attentieboom"/>
    <m/>
    <m/>
    <s v="Gazon"/>
    <s v="Gekoppeld"/>
    <s v="PRSKANZA"/>
    <s v="3e grootte"/>
    <s v="2,5 m rondom"/>
    <m/>
    <s v="30 jaar"/>
    <m/>
    <s v="Dorotheagang"/>
    <n v="2009"/>
    <m/>
    <s v="Stadsbeheer"/>
    <s v="Gemeente Zoetermeer"/>
    <s v="Rokkeveen"/>
    <s v="Gangenbuurt-Oost"/>
    <d v="2025-03-05T00:00:00"/>
    <s v="Zoetermeer"/>
    <s v="Stadsbeheer"/>
    <s v="Woongebied"/>
    <s v="Binnen de bebouwde kom"/>
    <m/>
    <m/>
    <m/>
    <s v="Bestaand"/>
    <m/>
    <m/>
    <m/>
    <m/>
    <s v="Buurtboom"/>
    <m/>
    <s v="Projecten derden"/>
    <m/>
    <s v="Rokkeveen"/>
    <s v="Rokkeveen 2"/>
    <m/>
    <m/>
    <n v="93195.489000000001"/>
    <n v="451218.46"/>
  </r>
  <r>
    <n v="16681"/>
    <s v="8C02144E-D123-4BE8-8DF0-1D0D8A23C1B7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4 m rondom"/>
    <s v="Gras- en kruidachtigen"/>
    <s v="980446"/>
    <s v="Linde"/>
    <s v="Tilia europaea 'Pallida'"/>
    <m/>
    <m/>
    <x v="1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2,5 m rondom"/>
    <m/>
    <s v="50 jaar"/>
    <m/>
    <s v="Blauw-roodlaan"/>
    <n v="2016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76.452999999994"/>
    <n v="450214.23700000002"/>
  </r>
  <r>
    <n v="16818"/>
    <s v="54551CC8-F8D7-49AB-83B6-8C4CE153E003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Gras- en kruidachtigen"/>
    <s v="960635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Moeder Teresasingel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00.505999999994"/>
    <n v="451011.478"/>
  </r>
  <r>
    <n v="15310"/>
    <s v="1FA7F9A8-68DB-4334-B142-50180E0220FC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65057"/>
    <s v="Gewone Plataan"/>
    <s v="Platanus hispanica"/>
    <m/>
    <m/>
    <x v="0"/>
    <s v="0,3 tot 0,5 m."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n v="2016"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16.512000000002"/>
    <n v="450896.967"/>
  </r>
  <r>
    <n v="14863"/>
    <s v="02614577-9D12-463D-B377-64A7EE921392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5169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70.595000000001"/>
    <n v="450329.04499999998"/>
  </r>
  <r>
    <n v="16821"/>
    <s v="FC66FDF9-F501-4698-966E-240474D309CB"/>
    <s v="Boom niet vrij uitgroeiend"/>
    <s v="Boom"/>
    <s v="Vegetatieobjecten"/>
    <s v="Boom"/>
    <m/>
    <s v="2026 - EPR"/>
    <m/>
    <s v="1 x per 4 jaar"/>
    <s v="Regulier"/>
    <s v="Onderhoudssnoei"/>
    <s v="3 tot 5 jaar"/>
    <s v="4 m rondom"/>
    <s v="Planten"/>
    <s v="962123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76.725000000006"/>
    <n v="450605.80099999998"/>
  </r>
  <r>
    <n v="17128"/>
    <s v="8D5452E3-CE8E-4AD6-A883-072F205DE87A"/>
    <s v="Boom vrij uitgroeiend"/>
    <s v="Boom"/>
    <s v="Vegetatieobjecten"/>
    <s v="Boom"/>
    <s v="Ruw gras"/>
    <m/>
    <m/>
    <s v="1 x per jaar"/>
    <s v="Regulier"/>
    <s v="Onderhoudssnoei"/>
    <s v="3 tot 5 jaar"/>
    <s v="N.v.t."/>
    <s v="Gras- en kruidachtigen"/>
    <s v="975129"/>
    <s v="Italiaanse Populier"/>
    <s v="Populus nigra 'Italica'"/>
    <m/>
    <m/>
    <x v="3"/>
    <s v="0,5 tot 1 m."/>
    <m/>
    <m/>
    <m/>
    <m/>
    <m/>
    <m/>
    <m/>
    <s v="&lt; 5 m"/>
    <s v="Bomengroep"/>
    <s v="Algemeen"/>
    <s v="N.v.t."/>
    <s v="Risicoboom"/>
    <m/>
    <m/>
    <s v="Ruw gras"/>
    <s v="Gekoppeld"/>
    <s v="PONITALI"/>
    <s v="1e grootte"/>
    <s v="Geen"/>
    <m/>
    <s v="50 jaar"/>
    <m/>
    <s v="Louis Braillelaan"/>
    <n v="1998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88.248000000007"/>
    <n v="451250.788"/>
  </r>
  <r>
    <n v="14871"/>
    <s v="36534F9C-0930-4676-81B4-80880263741D"/>
    <s v="Boom niet vrij uitgroeiend"/>
    <s v="Boom"/>
    <s v="Vegetatieobjecten"/>
    <s v="Boom"/>
    <s v="Gazon"/>
    <s v="2026"/>
    <m/>
    <s v="1 x per jaar"/>
    <s v="Regulier"/>
    <s v="Onderhoudssnoei"/>
    <s v="3 tot 5 jaar"/>
    <s v="6 m rondom"/>
    <s v="Gras- en kruidachtigen"/>
    <s v="956384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ACSPYRAM"/>
    <s v="1e grootte"/>
    <s v="4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50.597999999998"/>
    <n v="450851.152"/>
  </r>
  <r>
    <n v="16641"/>
    <s v="F462145A-865E-471A-9F01-FE97DAFFE8F2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2078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54.251999999993"/>
    <n v="450080.80900000001"/>
  </r>
  <r>
    <n v="16642"/>
    <s v="F48AFC0B-DD63-48E8-9D1C-5945C7B0AE0F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5355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imba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56.173999999999"/>
    <n v="450773.21100000001"/>
  </r>
  <r>
    <n v="16774"/>
    <s v="7CAB267C-C263-44DB-A1C5-BD0BBBB99FFA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4399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19.067999999999"/>
    <n v="450780.29800000001"/>
  </r>
  <r>
    <n v="17129"/>
    <s v="8AE881EE-9202-4887-9D2F-0448676EADB1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78435"/>
    <s v="Gewone Lijsterbes"/>
    <s v="Sorbus aucuparia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SOAUCUPA"/>
    <s v="3e grootte"/>
    <s v="2,5 m rondom"/>
    <m/>
    <s v="30 jaar"/>
    <m/>
    <s v="Marsgeel"/>
    <n v="2013"/>
    <m/>
    <s v="Vastgoed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27.873000000007"/>
    <n v="450784.58399999997"/>
  </r>
  <r>
    <n v="17135"/>
    <s v="37E84057-BB3E-4AB2-8C1C-DE25F305813F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2149"/>
    <s v="Gewone Walnoot"/>
    <s v="Juglans regia"/>
    <m/>
    <m/>
    <x v="2"/>
    <s v="0,2 tot 0,3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JUGREGIA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27.293999999994"/>
    <n v="450995.63900000002"/>
  </r>
  <r>
    <n v="16691"/>
    <s v="34FCB621-1844-437A-A2B6-E0BC62BAD76A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4121"/>
    <s v="Kleinbladige Linde"/>
    <s v="Tilia cordata 'Greenspire'"/>
    <m/>
    <s v="Volwassen fase"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s v="5 - 15 jaar"/>
    <s v="40 jaar"/>
    <m/>
    <s v="Palissander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90.646999999997"/>
    <n v="451192.848"/>
  </r>
  <r>
    <n v="16839"/>
    <s v="E2E0ECCD-33CA-471B-B028-329C4268FC00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55435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0"/>
    <s v="Juweellaa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50.823999999993"/>
    <n v="450136.30200000003"/>
  </r>
  <r>
    <n v="15018"/>
    <s v="C58E061A-A77F-49ED-AAE1-FC05B06E2DD5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54"/>
    <s v="Sierkers"/>
    <s v="Prunus 'Spire'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PRSPIRE"/>
    <s v="3e grootte"/>
    <s v="4,5 m en 2,5 m"/>
    <s v="&gt; 15 jaar"/>
    <s v="30 jaar"/>
    <m/>
    <s v="Spectrumsingel"/>
    <n v="2022"/>
    <m/>
    <s v="Stadsbeheer"/>
    <s v="Gemeente Zoetermeer"/>
    <s v="Rokkeveen"/>
    <s v="Gelenbuurt"/>
    <d v="2025-04-10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190.660999999993"/>
    <n v="450361.641"/>
  </r>
  <r>
    <n v="16781"/>
    <s v="BC366548-64BD-4567-A5ED-75352DB6036E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64547"/>
    <s v="Gewone Plataan"/>
    <s v="Platanus hispanica"/>
    <m/>
    <m/>
    <x v="0"/>
    <s v="0,3 tot 0,5 m."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n v="2016"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40.997000000003"/>
    <n v="450828.73800000001"/>
  </r>
  <r>
    <n v="16693"/>
    <s v="0A22DE25-5567-42A6-BF78-C03C33C0FB31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7657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45.854000000007"/>
    <n v="450992.011"/>
  </r>
  <r>
    <n v="16695"/>
    <s v="58078597-A52E-4F4C-A4F9-CB8E05102294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4189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59.841"/>
    <n v="450994.277"/>
  </r>
  <r>
    <n v="16698"/>
    <s v="FB65FD1F-3C74-4255-996D-F4CAB145B9B0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1572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en 2,5 m"/>
    <m/>
    <s v="3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82.178"/>
    <n v="450437.34299999999"/>
  </r>
  <r>
    <n v="15164"/>
    <s v="EC1F6DBB-E5A9-4804-939A-EC4B1D45856A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60424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m/>
    <s v="50 jaar"/>
    <m/>
    <s v="Derde Stationsstraat"/>
    <n v="1992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828.119000000006"/>
    <n v="450713.01299999998"/>
  </r>
  <r>
    <n v="16892"/>
    <s v="A46EE16A-40CB-4C72-A6FD-9A88F3C6A1AC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83021"/>
    <s v="Gewone Haagbeuk"/>
    <s v="Carpinus betulus"/>
    <m/>
    <s v="Jeugdfase"/>
    <x v="2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19"/>
    <n v="451581.21500000003"/>
  </r>
  <r>
    <n v="16829"/>
    <s v="419FAB72-922B-4074-8324-FD643258C6C2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en 4 m"/>
    <s v="Onverhard"/>
    <s v="986685"/>
    <s v="Mongoolse Linde"/>
    <s v="Tilia mongolica 'Buda'"/>
    <m/>
    <m/>
    <x v="1"/>
    <s v="tot 0,2 m."/>
    <m/>
    <m/>
    <m/>
    <m/>
    <m/>
    <m/>
    <m/>
    <s v="5 tot 10 m"/>
    <s v="Solitair"/>
    <s v="Algemeen"/>
    <s v="Nog niet bereikt"/>
    <s v="Boom zonder gebreken"/>
    <m/>
    <m/>
    <s v="Open grond: beplant"/>
    <s v="Gekoppeld"/>
    <s v="TIMBUDA"/>
    <s v="2e grootte"/>
    <s v="4,5 m en 2,5 m"/>
    <s v="&gt; 15 jaar"/>
    <s v="60 jaar"/>
    <m/>
    <s v="Krijtwit"/>
    <n v="2019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159.707999999999"/>
    <n v="450881.88099999999"/>
  </r>
  <r>
    <n v="16831"/>
    <s v="31A0F42E-7D56-44A4-BB3A-D3C12DB2FB71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9452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rondom"/>
    <m/>
    <s v="30 jaar"/>
    <m/>
    <s v="Sipo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52.74"/>
    <n v="451109.58799999999"/>
  </r>
  <r>
    <n v="16713"/>
    <s v="85BF34C0-7B33-46F1-9419-03BD210D1B0D"/>
    <s v="Boom niet vrij uitgroeiend"/>
    <s v="Boom"/>
    <s v="Vegetatieobjecten"/>
    <s v="Boom"/>
    <s v="Ruw gras"/>
    <m/>
    <m/>
    <s v="1 x per 4 jaar"/>
    <s v="Regulier"/>
    <s v="Onderhoudssnoei"/>
    <s v="3 tot 5 jaar"/>
    <s v="4 m rondom"/>
    <s v="Gras- en kruidachtigen"/>
    <s v="953230"/>
    <s v="Grauwe Abeel"/>
    <s v="Populus canescens 'De Moffart'"/>
    <m/>
    <m/>
    <x v="3"/>
    <s v="0,5 tot 1 m."/>
    <m/>
    <m/>
    <m/>
    <m/>
    <m/>
    <m/>
    <m/>
    <s v="15 tot 20 m"/>
    <s v="Bomenrij-/laan"/>
    <s v="Algemeen"/>
    <s v="Bereikt"/>
    <s v="Risicoboom"/>
    <m/>
    <m/>
    <s v="Ruw gras"/>
    <s v="Gekoppeld"/>
    <s v="POCDMOFF"/>
    <s v="1e grootte"/>
    <s v="2,5 m rondom"/>
    <m/>
    <s v="50 jaar"/>
    <m/>
    <s v="Florazoom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01.573000000004"/>
    <n v="450628.87400000001"/>
  </r>
  <r>
    <n v="16716"/>
    <s v="8C543E61-6413-41A2-B154-080C9167C768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54952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ACEPATRO"/>
    <s v="1e grootte"/>
    <s v="4,5 m en 2,5 m"/>
    <m/>
    <s v="50 jaar"/>
    <m/>
    <s v="Perob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85.555999999997"/>
    <n v="451006.62699999998"/>
  </r>
  <r>
    <n v="16717"/>
    <s v="3D4509ED-57F8-44D1-8CE8-1A09B0E4D98A"/>
    <s v="Boom niet vrij uitgroeiend"/>
    <s v="Boom"/>
    <s v="Vegetatieobjecten"/>
    <s v="Boom"/>
    <s v="Ruw gras"/>
    <s v="2026"/>
    <m/>
    <s v="1 x per jaar"/>
    <s v="Aanvaard"/>
    <s v="Onderhoudssnoei"/>
    <s v="3 tot 5 jaar"/>
    <s v="4 m rondom"/>
    <s v="Gras- en kruidachtigen"/>
    <s v="956108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Attentieboom"/>
    <m/>
    <m/>
    <m/>
    <s v="Gekoppeld"/>
    <s v="ACSPYRAM"/>
    <s v="1e grootte"/>
    <s v="2,5 m rondom"/>
    <m/>
    <s v="50 jaar"/>
    <m/>
    <s v="Edelsteensingel"/>
    <n v="199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23.33"/>
    <n v="450677.07900000003"/>
  </r>
  <r>
    <n v="15313"/>
    <s v="C4426882-65D6-415E-AD45-C7878567488F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Verhardingsobject"/>
    <s v="963675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2"/>
    <s v="Brilj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73.418000000005"/>
    <n v="450376.29"/>
  </r>
  <r>
    <n v="17036"/>
    <s v="70E500DA-3CCB-4BD3-8DD3-3DEDB6393489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0166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98.217000000004"/>
    <n v="451037.85700000002"/>
  </r>
  <r>
    <n v="17038"/>
    <s v="BA7B13F6-0435-46A6-B4C6-A4F155AF6D6B"/>
    <s v="Boom niet vrij uitgroeiend"/>
    <s v="Boom"/>
    <s v="Vegetatieobjecten"/>
    <s v="Boom"/>
    <s v="Gazon"/>
    <s v="2029"/>
    <m/>
    <s v="1 x per 4 jaar"/>
    <s v="Aanvaard"/>
    <s v="Begeleidingssnoei"/>
    <s v="3 tot 5 jaar"/>
    <s v="6 m en 4 m"/>
    <s v="Gras- en kruidachtigen"/>
    <s v="1005099"/>
    <s v="Zweedse Meelbes"/>
    <s v="Sorbus intermedia"/>
    <m/>
    <m/>
    <x v="1"/>
    <s v="tot 0,2 m."/>
    <s v="Gietrand"/>
    <m/>
    <m/>
    <m/>
    <m/>
    <m/>
    <m/>
    <s v="5 tot 10 m"/>
    <s v="Solitair"/>
    <s v="Algemeen"/>
    <s v="Nog niet bereikt"/>
    <s v="Boom zonder gebreken"/>
    <m/>
    <m/>
    <s v="Gazon"/>
    <s v="Gekoppeld"/>
    <s v="SOINTERM"/>
    <s v="2e grootte"/>
    <s v="4,5 m en 2,5 m"/>
    <s v="&gt; 15 jaar"/>
    <s v="40 jaar"/>
    <m/>
    <s v="Ganzevoetpad"/>
    <n v="2021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98.63"/>
    <n v="451016.47700000001"/>
  </r>
  <r>
    <n v="16946"/>
    <s v="FC36777E-DEAD-46BA-8CE0-089D6DDEDAA8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8440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179.607999999993"/>
    <n v="450972.89500000002"/>
  </r>
  <r>
    <n v="16843"/>
    <s v="BD97B3CD-8838-42C1-AA3F-9B7F4B3F27D7"/>
    <s v="Knotboom"/>
    <s v="Boom"/>
    <s v="Vegetatieobjecten"/>
    <s v="Boom"/>
    <s v="Gazon"/>
    <s v="2026"/>
    <m/>
    <s v="1 x per 4 jaar"/>
    <s v="Regulier"/>
    <s v="Specifieke snoei - knotten"/>
    <s v="3 tot 5 jaar"/>
    <s v="N.v.t."/>
    <s v="Gras- en kruidachtigen"/>
    <s v="956633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SERIC"/>
    <s v="Vormboom &lt;= 3 m"/>
    <s v="Geen"/>
    <m/>
    <s v="30 jaar"/>
    <m/>
    <s v="Basalt"/>
    <n v="2008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03.54"/>
    <n v="449760.29200000002"/>
  </r>
  <r>
    <n v="14873"/>
    <s v="4EADCDA6-16AD-41E2-A4DA-0751E082EA22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5589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4"/>
    <m/>
    <m/>
    <n v="93969.747000000003"/>
    <n v="450809.84700000001"/>
  </r>
  <r>
    <n v="14875"/>
    <s v="B6F5486A-C542-4059-88E3-3C4A12AC92E3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Planten"/>
    <s v="963781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MATORING"/>
    <s v="3e grootte"/>
    <s v="2,5 m rondom"/>
    <m/>
    <s v="30 jaar"/>
    <m/>
    <s v="Resakhout"/>
    <n v="1995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12.365000000005"/>
    <n v="451074.79700000002"/>
  </r>
  <r>
    <n v="16649"/>
    <s v="802DE934-92F2-4B54-B5D8-7A026209504B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1331"/>
    <s v="Ruwe Berk"/>
    <s v="Betula pendula"/>
    <m/>
    <m/>
    <x v="0"/>
    <s v="0,3 tot 0,5 m."/>
    <m/>
    <m/>
    <m/>
    <m/>
    <m/>
    <m/>
    <m/>
    <s v="10 tot 15 m"/>
    <s v="Bomengroep"/>
    <s v="Algemeen"/>
    <s v="Nog niet bereikt"/>
    <s v="Boom zonder gebreken"/>
    <m/>
    <m/>
    <s v="Gazon"/>
    <s v="Gekoppeld"/>
    <s v="BEPENDUL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55.073999999993"/>
    <n v="451066.78499999997"/>
  </r>
  <r>
    <n v="17075"/>
    <s v="E68D2421-DEE9-4900-A8DC-03E9F96A8CC4"/>
    <s v="Boom niet vrij uitgroeiend"/>
    <s v="Boom"/>
    <s v="Vegetatieobjecten"/>
    <s v="Boom"/>
    <m/>
    <s v="2026"/>
    <m/>
    <s v="1 x per jaar"/>
    <s v="Aanvaard"/>
    <s v="Onderhoudssnoei"/>
    <s v="3 tot 5 jaar"/>
    <s v="4 m rondom"/>
    <s v="Planten"/>
    <s v="960515"/>
    <s v="Gewone Esdoorn"/>
    <s v="Acer pseudoplatanus 'Atropurpureum'"/>
    <m/>
    <s v="Volwassen fase"/>
    <x v="2"/>
    <m/>
    <m/>
    <m/>
    <m/>
    <m/>
    <m/>
    <m/>
    <m/>
    <s v="15 tot 20 m"/>
    <s v="Bomenrij-/laan"/>
    <s v="Algemeen"/>
    <s v="Onbereikbaar (ongewenst)"/>
    <s v="Risicoboom"/>
    <m/>
    <m/>
    <m/>
    <s v="Gekoppeld"/>
    <s v="ACEPATRO"/>
    <s v="1e grootte"/>
    <s v="2,5 m rondom"/>
    <s v="5 - 15 jaar"/>
    <s v="5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73.225999999995"/>
    <n v="450850.658"/>
  </r>
  <r>
    <n v="17106"/>
    <s v="9E97F2B1-F9CA-4110-9CD7-03647FA7DA0E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54641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Rokkeveen"/>
    <s v="Houtbuurt-West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8.452999999994"/>
    <n v="450790.24300000002"/>
  </r>
  <r>
    <n v="14878"/>
    <s v="E7ADC369-272D-4F28-B6EE-D82A14D8C9CE"/>
    <s v="Boom niet vrij uitgroeiend"/>
    <s v="Boom"/>
    <s v="Vegetatieobjecten"/>
    <s v="Boom"/>
    <m/>
    <m/>
    <m/>
    <s v="1 x per 4 jaar"/>
    <s v="Aanvaard"/>
    <s v="Onderhoudssnoei"/>
    <s v="3 tot 5 jaar"/>
    <s v="6 m en 4 m"/>
    <s v="Planten"/>
    <s v="954745"/>
    <s v="Els"/>
    <s v="Alnus spaethii"/>
    <m/>
    <m/>
    <x v="4"/>
    <s v="0,5 tot 1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99.516000000003"/>
    <n v="450827.734"/>
  </r>
  <r>
    <n v="15022"/>
    <s v="B822DBB7-5FDD-4EEF-A7EE-D0AFB32DB022"/>
    <s v="Boom niet vrij uitgroeiend"/>
    <s v="Boom"/>
    <s v="Vegetatieobjecten"/>
    <s v="Boom"/>
    <s v="Ruw gras"/>
    <m/>
    <m/>
    <s v="1 x per 4 jaar"/>
    <s v="Aanvaard"/>
    <s v="Onderhoudssnoei"/>
    <s v="3 tot 5 jaar"/>
    <s v="4 m rondom"/>
    <s v="Gras- en kruidachtigen"/>
    <s v="963747"/>
    <s v="Gewone Vleugelnoot"/>
    <s v="Pterocarya fraxinifolia"/>
    <m/>
    <m/>
    <x v="0"/>
    <s v="0,5 tot 1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PTFRAXIN"/>
    <s v="1e grootte"/>
    <s v="2,5 m rondom"/>
    <m/>
    <s v="50 jaar"/>
    <m/>
    <s v="Kanariege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67.915999999997"/>
    <n v="450750.52899999998"/>
  </r>
  <r>
    <n v="16653"/>
    <s v="ACE19957-B630-4D38-9C32-04755868D42B"/>
    <s v="Boom niet vrij uitgroeiend"/>
    <s v="Boom"/>
    <s v="Vegetatieobjecten"/>
    <s v="Boom"/>
    <s v="Open grond: beplant"/>
    <s v="2027"/>
    <m/>
    <s v="1 x per 4 jaar"/>
    <s v="Regulier"/>
    <s v="Onderhoudssnoei"/>
    <s v="3 tot 5 jaar"/>
    <s v="6 m rondom"/>
    <s v="Onverhard"/>
    <s v="1017777"/>
    <s v="Prieelberk"/>
    <s v="Betula pendula 'Youngii'"/>
    <m/>
    <m/>
    <x v="1"/>
    <s v="0,2 tot 0,3 m."/>
    <m/>
    <m/>
    <m/>
    <m/>
    <m/>
    <m/>
    <m/>
    <s v="5 tot 10 m"/>
    <s v="Solitair"/>
    <s v="Algemeen"/>
    <s v="N.v.t."/>
    <s v="Boom zonder gebreken"/>
    <m/>
    <m/>
    <m/>
    <s v="Gekoppeld"/>
    <s v="BEPYOUNG"/>
    <s v="3e grootte"/>
    <s v="4,5 m rondom"/>
    <s v="&gt; 15 jaar"/>
    <s v="30 jaar"/>
    <m/>
    <s v="Cypresgroen"/>
    <n v="200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70.505999999994"/>
    <n v="450781.61"/>
  </r>
  <r>
    <n v="17080"/>
    <s v="94BF2BE1-A433-477E-B0BB-7AA0D74FEA3A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9360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92.53"/>
    <n v="451122.77"/>
  </r>
  <r>
    <n v="16802"/>
    <s v="022476D3-DBF9-4F29-AE65-28420FFCAAF6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2135"/>
    <s v="Winterbloeiende Kers"/>
    <s v="Prunus subhirtella 'Autumnalis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PRSAUTUM"/>
    <s v="3e grootte"/>
    <s v="4,5 m en 2,5 m"/>
    <m/>
    <s v="30 jaar"/>
    <m/>
    <s v="Blad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62.422999999995"/>
    <n v="450873.60100000002"/>
  </r>
  <r>
    <n v="15362"/>
    <s v="B6647003-EABE-4D4F-899F-7F38956ACBF7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1959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ULPLANTI"/>
    <s v="1e grootte"/>
    <s v="4,5 m en 2,5 m"/>
    <m/>
    <s v="50 jaar"/>
    <m/>
    <s v="Twee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28.725999999995"/>
    <n v="451075.15"/>
  </r>
  <r>
    <n v="15363"/>
    <s v="80D1AB84-DE8E-4D9E-A430-A08442CA73EA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63041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30.926000000007"/>
    <n v="449844.092"/>
  </r>
  <r>
    <n v="15171"/>
    <s v="0515A07E-98CD-43AE-B96D-7F35BA2CB98B"/>
    <s v="Boom niet vrij uitgroeiend"/>
    <s v="Boom"/>
    <s v="Vegetatieobjecten"/>
    <s v="Boom"/>
    <s v="Open grond: beplant"/>
    <s v="2027"/>
    <m/>
    <s v="1 x per 4 jaar"/>
    <s v="Aanvaard"/>
    <s v="Onderhoudssnoei"/>
    <s v="3 tot 5 jaar"/>
    <s v="4 m rondom"/>
    <s v="Onverhard"/>
    <s v="1017796"/>
    <s v="Gewone Beuk"/>
    <s v="Fagus sylvatica"/>
    <m/>
    <m/>
    <x v="0"/>
    <m/>
    <m/>
    <m/>
    <m/>
    <m/>
    <m/>
    <m/>
    <m/>
    <s v="&gt; 20 m"/>
    <s v="Beplantingsvak"/>
    <s v="Algemeen"/>
    <s v="Bereikt"/>
    <s v="Boom zonder gebreken"/>
    <m/>
    <m/>
    <m/>
    <s v="Gekoppeld"/>
    <s v="FASYLVAT"/>
    <s v="1e grootte"/>
    <s v="2,5 m rondom"/>
    <s v="&gt; 15 jaar"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82.88"/>
    <n v="450657.63199999998"/>
  </r>
  <r>
    <n v="15175"/>
    <s v="92E7AF43-1170-47D3-9AC6-889DBE2D39F2"/>
    <s v="Leiboom"/>
    <s v="Boom"/>
    <s v="Vegetatieobjecten"/>
    <s v="Boom"/>
    <s v="Ruw gras"/>
    <s v="2026-alleen snoei"/>
    <m/>
    <s v="1 x per 4 jaar"/>
    <s v="Regulier"/>
    <s v="Specifieke snoei - scheren | knippen"/>
    <s v="Jaarlijks"/>
    <s v="N.v.t."/>
    <s v="Gras- en kruidachtigen"/>
    <s v="964688"/>
    <s v="Linde"/>
    <s v="Tilia europaea 'Longevirens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Ruw gras"/>
    <s v="Gekoppeld"/>
    <s v="TIELONGE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57.99"/>
    <n v="450755.505"/>
  </r>
  <r>
    <n v="16903"/>
    <s v="B9F1BC98-C5B9-4D4C-B857-03E689230611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57685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ALSPAETH"/>
    <s v="1e grootte"/>
    <s v="2,5 m rondom"/>
    <m/>
    <s v="50 jaar"/>
    <n v="2010"/>
    <s v="Houtsingel"/>
    <n v="1985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76.9"/>
    <n v="451379.451"/>
  </r>
  <r>
    <n v="17045"/>
    <s v="9C2DC939-8B00-4CB4-B513-380F943C5DD3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969181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934.626000000004"/>
    <n v="449705.88"/>
  </r>
  <r>
    <n v="16605"/>
    <s v="AC75A6BE-57A7-49C8-8D58-A754976F6CF7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6338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FRARAYWO"/>
    <s v="1e grootte"/>
    <s v="4,5 m rondom"/>
    <m/>
    <s v="50 jaar"/>
    <m/>
    <s v="Gra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9.403999999995"/>
    <n v="450330.80900000001"/>
  </r>
  <r>
    <n v="16607"/>
    <s v="14176CB0-37B1-409C-A799-8860AB5A57D3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5693"/>
    <s v="Witte Paardenkastanje"/>
    <s v="Aesculus hippocastanum"/>
    <m/>
    <m/>
    <x v="0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inkelgebied"/>
    <s v="Binnen de bebouwde kom"/>
    <m/>
    <m/>
    <m/>
    <s v="Bestaand"/>
    <m/>
    <m/>
    <m/>
    <m/>
    <s v="Wijkboom"/>
    <m/>
    <m/>
    <m/>
    <s v="Rokkeveen"/>
    <s v="Rokkeveen 1"/>
    <m/>
    <m/>
    <n v="91868.445000000007"/>
    <n v="450830.94900000002"/>
  </r>
  <r>
    <n v="16608"/>
    <s v="475AD41B-65FF-41C8-9AE7-07F8A44EF893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9814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08.184999999998"/>
    <n v="450297.52600000001"/>
  </r>
  <r>
    <n v="16923"/>
    <s v="2EDED928-D6CF-445C-B120-AE8680E715B3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39396"/>
    <s v="Gewone Es"/>
    <s v="Fraxinus excelsior"/>
    <m/>
    <m/>
    <x v="2"/>
    <s v="0,2 tot 0,3 m."/>
    <m/>
    <m/>
    <m/>
    <m/>
    <m/>
    <m/>
    <m/>
    <s v="&gt; 20 m"/>
    <s v="Beplantingsvak"/>
    <s v="Algemeen"/>
    <s v="Onbereikbaar (ongewenst)"/>
    <s v="Boom zonder gebreken"/>
    <m/>
    <m/>
    <m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582.705000000002"/>
    <n v="449728.77600000001"/>
  </r>
  <r>
    <n v="15003"/>
    <s v="F2669DB4-FA58-4723-9826-0A4237268B77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965217"/>
    <s v="Japanse Notenboom"/>
    <s v="Ginkgo biloba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GIBILOBA"/>
    <s v="1e grootte"/>
    <s v="4,5 m rondom"/>
    <m/>
    <s v="50 jaar"/>
    <m/>
    <s v="Groen-blauw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32.12"/>
    <n v="450576.848"/>
  </r>
  <r>
    <n v="15140"/>
    <s v="09335A92-85B1-458A-A6BB-74495294A3B5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54472"/>
    <s v="Witte Paardenkastanje"/>
    <s v="Aesculus hippocastanum"/>
    <m/>
    <s v="Volwassen fase"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s v="5 - 15 jaar"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4203.129000000001"/>
    <n v="450636.13699999999"/>
  </r>
  <r>
    <n v="17024"/>
    <s v="C5151DD3-21BB-42C1-A730-7FC1B81BF8A2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5436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Ruw gras"/>
    <s v="Gekoppeld"/>
    <s v="ULPLANTI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56.99"/>
    <n v="450814.40600000002"/>
  </r>
  <r>
    <n v="16659"/>
    <s v="88354CB9-14EC-47BD-8D20-53A0A038447A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55027"/>
    <s v="Gewone Plataan"/>
    <s v="Platanus hispanica"/>
    <m/>
    <m/>
    <x v="0"/>
    <s v="0,3 tot 0,5 m."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n v="2016"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20.092000000004"/>
    <n v="450887.25900000002"/>
  </r>
  <r>
    <n v="17067"/>
    <s v="97CAF8A8-4EF9-4ACF-8527-C05934F2E1C6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8436"/>
    <s v="Gewone Esdoorn"/>
    <s v="Acer pseudoplatanus 'Atropurpureum'"/>
    <m/>
    <m/>
    <x v="2"/>
    <m/>
    <m/>
    <m/>
    <m/>
    <m/>
    <m/>
    <m/>
    <m/>
    <s v="15 tot 20 m"/>
    <s v="Bomengroep"/>
    <s v="Algemeen"/>
    <s v="Onbereikbaar (ongewenst)"/>
    <s v="Boom zonder gebreken"/>
    <m/>
    <m/>
    <m/>
    <s v="Gekoppeld"/>
    <s v="ACEPATRO"/>
    <s v="1e grootte"/>
    <s v="4,5 m en 2,5 m"/>
    <m/>
    <s v="50 jaar"/>
    <m/>
    <s v="Regenboog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1.111000000004"/>
    <n v="450430.853"/>
  </r>
  <r>
    <n v="17068"/>
    <s v="6D0C1501-56F5-467D-923E-0FCCBD7A64B3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62362"/>
    <s v="Veldesdoorn"/>
    <s v="Acer campestre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ACCAMPES"/>
    <s v="2e grootte"/>
    <s v="4,5 m en 2,5 m"/>
    <m/>
    <s v="40 jaar"/>
    <m/>
    <s v="Abeel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82.421000000002"/>
    <n v="450829.73499999999"/>
  </r>
  <r>
    <n v="15146"/>
    <s v="B114EA48-3A45-4028-B54F-749EF5BBDC0C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0813"/>
    <s v="Meidoorn"/>
    <s v="Crataegus pinnatifida major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CRPMAJOR"/>
    <s v="3e grootte"/>
    <s v="4,5 m rondom"/>
    <m/>
    <s v="30 jaar"/>
    <m/>
    <s v="Pruisisch 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78.289000000004"/>
    <n v="450179.34499999997"/>
  </r>
  <r>
    <n v="15147"/>
    <s v="145E9EE8-A888-4636-8908-59E6B0AB13CD"/>
    <s v="Stobbe"/>
    <s v="Boom"/>
    <s v="Vegetatieobjecten"/>
    <s v="Boom"/>
    <s v="Gazon"/>
    <s v="2026"/>
    <m/>
    <s v="1 x per 4 jaar"/>
    <s v="Niet te beoordelen"/>
    <s v="Onderhoudssnoei"/>
    <s v="3 tot 5 jaar"/>
    <s v="4 m rondom"/>
    <s v="Gras- en kruidachtigen"/>
    <s v="963530"/>
    <s v="Zachte Berk"/>
    <s v="Betula pubescens"/>
    <m/>
    <m/>
    <x v="0"/>
    <s v="0,2 tot 0,3 m."/>
    <m/>
    <m/>
    <m/>
    <m/>
    <m/>
    <m/>
    <m/>
    <s v="10 tot 15 m"/>
    <s v="Bomenrij-/laan"/>
    <s v="Verhoogd"/>
    <s v="N.v.t."/>
    <s v="Boom zonder gebreken"/>
    <m/>
    <m/>
    <s v="Gazon"/>
    <s v="Gekoppeld"/>
    <s v="BEPUBESC"/>
    <s v="1e grootte"/>
    <s v="2,5 m rondom"/>
    <m/>
    <s v="50 jaar"/>
    <m/>
    <s v="Goudenregenzoom"/>
    <n v="1999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53.3499825209"/>
    <n v="450720.96849597199"/>
  </r>
  <r>
    <n v="15294"/>
    <s v="793C6E8C-BB4E-4FEE-9814-059EB1A9F35A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Verhardingsobject"/>
    <s v="961192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Alui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89.504000000001"/>
    <n v="449807.35600000003"/>
  </r>
  <r>
    <n v="16798"/>
    <s v="518A4DC2-5D3F-41C4-9AA7-D5B4EB6BD33A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5214"/>
    <s v="Sierkers"/>
    <s v="Prunus 'Umineko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en 2,5 m"/>
    <m/>
    <s v="30 jaar"/>
    <m/>
    <s v="Aquamarijn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11.979000000007"/>
    <n v="450524.62099999998"/>
  </r>
  <r>
    <n v="14856"/>
    <s v="50DDAFB2-A4D7-4565-A10C-14A5FF2682C2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7609"/>
    <s v="Vogelkers"/>
    <s v="Prunus padus 'Albertii'"/>
    <m/>
    <s v="Volwassen fase"/>
    <x v="2"/>
    <s v="0,2 tot 0,3 m."/>
    <m/>
    <m/>
    <m/>
    <m/>
    <m/>
    <m/>
    <m/>
    <s v="5 tot 10 m"/>
    <s v="Bomenrij-/laan"/>
    <s v="Algemeen"/>
    <s v="Nog niet bereikt"/>
    <s v="Risicoboom"/>
    <m/>
    <m/>
    <m/>
    <s v="Gekoppeld"/>
    <s v="PRPALBER"/>
    <s v="3e grootte"/>
    <s v="4,5 m rondom"/>
    <s v="5 - 15 jaar"/>
    <s v="30 jaar"/>
    <m/>
    <s v="Ebb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20.335999999996"/>
    <n v="451319.11200000002"/>
  </r>
  <r>
    <n v="14857"/>
    <s v="387E4B78-32F9-4D00-B284-13528D20D685"/>
    <s v="Boom niet vrij uitgroeiend"/>
    <s v="Boom"/>
    <s v="Vegetatieobjecten"/>
    <s v="Boom"/>
    <s v="Gazon"/>
    <s v="2026"/>
    <m/>
    <m/>
    <s v="Regulier"/>
    <s v="Begeleidingssnoei"/>
    <s v="3 tot 5 jaar"/>
    <s v="6 m en 4 m"/>
    <s v="Gras- en kruidachtigen"/>
    <s v="954627"/>
    <s v="Witte Paardenkastanje"/>
    <s v="Aesculus hippocastanum"/>
    <m/>
    <m/>
    <x v="2"/>
    <m/>
    <m/>
    <m/>
    <m/>
    <m/>
    <m/>
    <m/>
    <m/>
    <s v="15 tot 20 m"/>
    <s v="Bomenrij-/laan"/>
    <s v="Algemeen"/>
    <m/>
    <s v="Boom zonder gebreken"/>
    <m/>
    <m/>
    <m/>
    <s v="Gekoppeld"/>
    <s v="AEHIPPOC"/>
    <s v="1e grootte"/>
    <s v="4,5 m en 2,5 m"/>
    <m/>
    <s v="5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75.456000000006"/>
    <n v="450229.58100000001"/>
  </r>
  <r>
    <n v="16764"/>
    <s v="215478FF-A62B-42B6-A8A6-2353E979CDFE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Gras- en kruidachtigen"/>
    <s v="962626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Regenboogsingel"/>
    <n v="199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34.387000000002"/>
    <n v="450335.05499999999"/>
  </r>
  <r>
    <n v="16767"/>
    <s v="9BB427A8-D9BD-4687-AA12-8E4AC03AA779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63286"/>
    <s v="Gewone Haagbeuk"/>
    <s v="Carpinus betulus"/>
    <m/>
    <m/>
    <x v="2"/>
    <s v="0,3 tot 0,5 m."/>
    <m/>
    <m/>
    <m/>
    <m/>
    <m/>
    <m/>
    <m/>
    <s v="10 tot 15 m"/>
    <s v="Solitair"/>
    <s v="Algemeen"/>
    <s v="Onbereikbaar (1:1)"/>
    <s v="Boom zonder gebreken"/>
    <m/>
    <m/>
    <m/>
    <s v="Gekoppeld"/>
    <s v="CABETULU"/>
    <s v="1e grootte"/>
    <s v="4,5 m rondom"/>
    <m/>
    <s v="50 jaar"/>
    <m/>
    <s v="Gabriëllegang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05.027000000002"/>
    <n v="450913.88400000002"/>
  </r>
  <r>
    <n v="16769"/>
    <s v="83BE3E61-0387-4980-9F11-3BDA0BADA009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1018007"/>
    <s v="Zomereik"/>
    <s v="Quercus robur"/>
    <m/>
    <m/>
    <x v="0"/>
    <m/>
    <m/>
    <m/>
    <m/>
    <m/>
    <m/>
    <m/>
    <m/>
    <s v="&gt; 20 m"/>
    <s v="Solitair"/>
    <s v="Algemeen"/>
    <s v="Bereikt"/>
    <s v="Risicoboom"/>
    <m/>
    <m/>
    <m/>
    <s v="Gekoppeld"/>
    <s v="QUROBUR"/>
    <s v="1e grootte"/>
    <s v="2,5 m rondom"/>
    <s v="&gt; 15 jaar"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61.399000000005"/>
    <n v="450165.68300000002"/>
  </r>
  <r>
    <n v="16915"/>
    <s v="29AC84E6-AD96-484A-B20F-5726D48E002B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5073"/>
    <s v="Linde"/>
    <s v="Tilia europaea 'Pallida'"/>
    <m/>
    <m/>
    <x v="0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61.150999999998"/>
    <n v="450362.41899999999"/>
  </r>
  <r>
    <n v="16812"/>
    <s v="BC9BC8A9-6666-4774-A359-2FD6003C5A4F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6314"/>
    <s v="Grauwe Abeel"/>
    <s v="Populus canescens 'De Moffart'"/>
    <m/>
    <m/>
    <x v="3"/>
    <s v="0,5 tot 1 m."/>
    <m/>
    <m/>
    <m/>
    <m/>
    <m/>
    <m/>
    <m/>
    <s v="15 tot 20 m"/>
    <s v="Bomenrij-/laan"/>
    <s v="Algemeen"/>
    <s v="Bereikt"/>
    <s v="Risicoboom"/>
    <m/>
    <m/>
    <s v="Ruw gras"/>
    <s v="Gekoppeld"/>
    <s v="POCDMOFF"/>
    <s v="1e grootte"/>
    <s v="2,5 m rondom"/>
    <m/>
    <s v="50 jaar"/>
    <m/>
    <s v="Florazoom"/>
    <n v="198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25.928"/>
    <n v="450604.33600000001"/>
  </r>
  <r>
    <n v="15004"/>
    <s v="04FFDF6B-3C1A-4D0B-9CBE-732F6E92AD50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Gras- en kruidachtigen"/>
    <s v="954866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13.335000000006"/>
    <n v="450031.58600000001"/>
  </r>
  <r>
    <n v="17118"/>
    <s v="83DA61EB-B4D5-4AA3-8831-76F8630578D3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66962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Nog niet bereikt"/>
    <s v="Risicoboom"/>
    <m/>
    <m/>
    <s v="Gazon"/>
    <s v="Gekoppeld"/>
    <s v="ACSPYRAM"/>
    <s v="1e grootte"/>
    <s v="4,5 m en 2,5 m"/>
    <m/>
    <s v="50 jaar"/>
    <m/>
    <s v="Madame Curiesingel"/>
    <n v="1999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57.233999999997"/>
    <n v="451127.03700000001"/>
  </r>
  <r>
    <n v="17124"/>
    <s v="12FEB201-77F5-4928-8CB2-6A28A512F217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6198"/>
    <s v="Ruwe Berk"/>
    <s v="Betula pendula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91.24"/>
    <n v="451062.15500000003"/>
  </r>
  <r>
    <n v="16926"/>
    <s v="7987E053-1DED-4729-8970-C770E7C0F4A4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53273"/>
    <s v="Zachte Berk"/>
    <s v="Betula pubescen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m/>
    <s v="50 jaar"/>
    <m/>
    <s v="Gran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76.668000000005"/>
    <n v="450556.79499999998"/>
  </r>
  <r>
    <n v="16927"/>
    <s v="E2B1A675-ECCF-401A-9705-F8BAA8141913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0606"/>
    <s v="Ruwe Berk"/>
    <s v="Betula pendula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BEPENDUL"/>
    <s v="1e grootte"/>
    <s v="4,5 m rondom"/>
    <m/>
    <s v="50 jaar"/>
    <m/>
    <s v="Malach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74.979000000007"/>
    <n v="450262.93699999998"/>
  </r>
  <r>
    <n v="16930"/>
    <s v="7AC5EFC5-FEFB-4223-A702-636CF529A9EA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3627"/>
    <s v="Zwarte Linde"/>
    <s v="Tilia europaea 'Zwarte Linde'"/>
    <m/>
    <m/>
    <x v="1"/>
    <s v="tot 0,2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49.047000000006"/>
    <n v="450834.80900000001"/>
  </r>
  <r>
    <n v="15239"/>
    <s v="95F15D6A-759A-450C-86AB-86C262CE8952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5095"/>
    <s v="Ruwe Berk"/>
    <s v="Betula pendula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BEPENDUL"/>
    <s v="1e grootte"/>
    <s v="4,5 m rondom"/>
    <m/>
    <s v="50 jaar"/>
    <m/>
    <s v="Parelgrijs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86.849000000002"/>
    <n v="451021.31199999998"/>
  </r>
  <r>
    <n v="15355"/>
    <s v="06B6F7E2-4C94-4448-8A04-C0E2E821A4E4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Verhardingsobject"/>
    <s v="978437"/>
    <s v="Kleinbladige Linde"/>
    <s v="Tilia cordata 'Rancho'"/>
    <m/>
    <m/>
    <x v="1"/>
    <s v="tot 0,2 m."/>
    <m/>
    <m/>
    <m/>
    <m/>
    <m/>
    <m/>
    <m/>
    <s v="5 tot 10 m"/>
    <s v="Solitair"/>
    <s v="Verhoogd"/>
    <s v="Onbereikbaar (ongewenst)"/>
    <s v="Boom zonder gebreken"/>
    <m/>
    <m/>
    <m/>
    <s v="Gekoppeld"/>
    <s v="TICRANCH"/>
    <s v="2e grootte"/>
    <s v="2,5 m rondom"/>
    <m/>
    <s v="40 jaar"/>
    <m/>
    <s v="Marsgeel"/>
    <n v="2013"/>
    <m/>
    <s v="Vastgoed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61.763000000006"/>
    <n v="450745.85800000001"/>
  </r>
  <r>
    <n v="15265"/>
    <s v="79709174-1041-4D86-AC53-F2D9BA246ABA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53415"/>
    <s v="Berk"/>
    <s v="Betula ermanii 'Holland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Fumahout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03.451000000001"/>
    <n v="451131.56"/>
  </r>
  <r>
    <n v="15425"/>
    <s v="C2CD84B6-0EBD-44D2-96BB-22631526DF5D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8139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Bermuda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115.682000000001"/>
    <n v="450583.66800000001"/>
  </r>
  <r>
    <n v="15429"/>
    <s v="EA441AE7-3FE9-4CF3-A4AB-97911A7C2006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62973"/>
    <s v="Zachte Berk"/>
    <s v="Betula pubescens"/>
    <m/>
    <m/>
    <x v="2"/>
    <s v="0,2 tot 0,3 m."/>
    <m/>
    <m/>
    <m/>
    <m/>
    <m/>
    <m/>
    <m/>
    <s v="10 tot 15 m"/>
    <s v="Bomenrij-/laan"/>
    <s v="Algemeen"/>
    <s v="Niet volledig te bereiken"/>
    <s v="Boom zonder gebreken"/>
    <m/>
    <m/>
    <m/>
    <s v="Gekoppeld"/>
    <s v="BEPUBESC"/>
    <s v="1e grootte"/>
    <s v="4,5 m en 2,5 m"/>
    <m/>
    <s v="50 jaar"/>
    <m/>
    <s v="Goudenregenzoom"/>
    <n v="2004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21.722999999998"/>
    <n v="450634.39799999999"/>
  </r>
  <r>
    <n v="15481"/>
    <s v="91AD6844-1282-4B6E-9DAF-BF5EEA906E85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51603"/>
    <s v="Vogelkers"/>
    <s v="Prunus 'Pandora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PANDOR"/>
    <s v="3e grootte"/>
    <s v="4,5 m rondom"/>
    <m/>
    <s v="3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91.445999999996"/>
    <n v="450552.49200000003"/>
  </r>
  <r>
    <n v="15482"/>
    <s v="AB616F99-96C4-4BC3-AA8C-DC60DE656384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6947"/>
    <s v="Piramidale Eik"/>
    <s v="Quercus robur 'Fastigiate Koster'"/>
    <m/>
    <s v="Volwassen fase"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d v="2026-05-19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76.629000000001"/>
    <n v="451456.54599999997"/>
  </r>
  <r>
    <n v="14915"/>
    <s v="50379109-C332-4850-A0F1-E719BDC27A31"/>
    <s v="Boom niet vrij uitgroeiend"/>
    <s v="Boom"/>
    <s v="Vegetatieobjecten"/>
    <s v="Boom"/>
    <m/>
    <s v="2024"/>
    <m/>
    <s v="1 x per 4 jaar"/>
    <s v="Regulier"/>
    <s v="Begeleidingssnoei"/>
    <s v="N.v.t."/>
    <s v="4 m rondom"/>
    <s v="Planten"/>
    <s v="976894"/>
    <s v="Amberboom"/>
    <s v="Liquidambar styraciflua 'Worplesdon'"/>
    <m/>
    <m/>
    <x v="2"/>
    <s v="tot 0,2 m."/>
    <m/>
    <m/>
    <m/>
    <m/>
    <m/>
    <m/>
    <s v="Kapaanvraag verleend"/>
    <s v="10 tot 15 m"/>
    <s v="Bomenrij-/laan"/>
    <s v="Algemeen"/>
    <s v="Nog niet bereikt"/>
    <s v="Boom zonder gebreken"/>
    <m/>
    <m/>
    <m/>
    <s v="Gekoppeld"/>
    <s v="LISWORPL"/>
    <s v="1e grootte"/>
    <s v="2,5 m rondom"/>
    <m/>
    <s v="50 jaar"/>
    <m/>
    <s v="Dorotheagang"/>
    <n v="2014"/>
    <m/>
    <s v="Stadsbeheer"/>
    <s v="Gemeente Zoetermeer"/>
    <s v="Rokkeveen"/>
    <s v="Gangenbuurt-Oost"/>
    <d v="2025-03-06T00:00:00"/>
    <s v="Zoetermeer"/>
    <s v="Stadsbeheer"/>
    <s v="Woongebied"/>
    <s v="Binnen de bebouwde kom"/>
    <m/>
    <m/>
    <m/>
    <s v="Bestaand"/>
    <m/>
    <m/>
    <m/>
    <m/>
    <s v="Buurtboom"/>
    <m/>
    <s v="Projecten derden"/>
    <m/>
    <s v="Rokkeveen"/>
    <s v="Rokkeveen 2"/>
    <m/>
    <m/>
    <n v="93188.87"/>
    <n v="451214.05499999999"/>
  </r>
  <r>
    <n v="14918"/>
    <s v="F04554FB-4560-4006-B6D3-4624801FB59E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1012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32.611999999994"/>
    <n v="450360.67700000003"/>
  </r>
  <r>
    <n v="14974"/>
    <s v="58C40465-3C22-4EA6-84D6-57F4FAA22C4D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9673"/>
    <s v="Kerspruim"/>
    <s v="Prunus cerasifera 'Nigr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Lucill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24.671000000002"/>
    <n v="450889.69500000001"/>
  </r>
  <r>
    <n v="15114"/>
    <s v="DE90350A-9368-4506-BB3B-837B87518A90"/>
    <s v="Boom niet vrij uitgroeiend"/>
    <s v="Boom"/>
    <s v="Vegetatieobjecten"/>
    <s v="Boom"/>
    <m/>
    <s v="2028"/>
    <m/>
    <s v="1 x per jaar"/>
    <s v="Regulier"/>
    <s v="Onderhoudssnoei"/>
    <s v="3 tot 5 jaar"/>
    <s v="6 m en 4 m"/>
    <s v="Planten"/>
    <s v="956566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en 2,5 m"/>
    <m/>
    <s v="30 jaar"/>
    <m/>
    <s v="Jessic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88.519"/>
    <n v="450917.05699999997"/>
  </r>
  <r>
    <n v="15322"/>
    <s v="6247D98C-5380-45B4-8CED-92938DC88619"/>
    <s v="Boom niet vrij uitgroeiend"/>
    <s v="Boom"/>
    <s v="Vegetatieobjecten"/>
    <s v="Boom"/>
    <m/>
    <m/>
    <m/>
    <s v="1 x per 4 jaar"/>
    <s v="Regulier"/>
    <s v="Onderhoudssnoei"/>
    <s v="3 tot 5 jaar"/>
    <s v="6 m rondom"/>
    <s v="Planten"/>
    <s v="963452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Barbar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59.881999999998"/>
    <n v="451114.47499999998"/>
  </r>
  <r>
    <n v="14919"/>
    <s v="27B595EA-3903-4774-9A1B-E199BA9C77F6"/>
    <s v="Leiboom"/>
    <s v="Boom"/>
    <s v="Vegetatieobjecten"/>
    <s v="Boom"/>
    <s v="Ruw gras"/>
    <s v="2026-alleen snoei"/>
    <m/>
    <s v="1 x per 4 jaar"/>
    <s v="Regulier"/>
    <s v="Specifieke snoei - scheren | knippen"/>
    <s v="Jaarlijks"/>
    <s v="N.v.t."/>
    <s v="Gras- en kruidachtigen"/>
    <s v="958062"/>
    <s v="Linde"/>
    <s v="Tilia europaea 'Longevirens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Ruw gras"/>
    <s v="Gekoppeld"/>
    <s v="TIELONGE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42.081000000006"/>
    <n v="450765.61599999998"/>
  </r>
  <r>
    <n v="15279"/>
    <s v="C83830A1-1642-491C-A5B4-B07739A631D9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Verhardingsobject"/>
    <s v="952831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Juweellaa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76.244999999995"/>
    <n v="450184.26899999997"/>
  </r>
  <r>
    <n v="15267"/>
    <s v="8D7AB011-645B-46D6-89EE-9130C0B17EF9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1006010"/>
    <s v="Zomereik"/>
    <s v="Quercus robur"/>
    <m/>
    <m/>
    <x v="0"/>
    <m/>
    <m/>
    <m/>
    <m/>
    <m/>
    <m/>
    <m/>
    <m/>
    <s v="&gt; 20 m"/>
    <s v="Beplantingsvak"/>
    <s v="Algemeen"/>
    <s v="Nog niet bereikt"/>
    <s v="Boom zonder gebreken"/>
    <m/>
    <m/>
    <m/>
    <s v="Gekoppeld"/>
    <s v="QUROBUR"/>
    <s v="1e grootte"/>
    <s v="2,5 m rondom"/>
    <m/>
    <s v="50 jaar"/>
    <m/>
    <s v="Burgemeester Hoekstrapark"/>
    <n v="200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89.391000000003"/>
    <n v="449809.59"/>
  </r>
  <r>
    <n v="15269"/>
    <s v="84072BE4-0219-4149-BCDA-7583BE8F12D9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61572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Bereikt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85.778000000006"/>
    <n v="450980.13400000002"/>
  </r>
  <r>
    <n v="15327"/>
    <s v="AFDEAB94-3B65-4B5A-BA62-835376E2C803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5565"/>
    <s v="Linde"/>
    <s v="Tilia europaea 'Pallida'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98.335000000006"/>
    <n v="450211.06099999999"/>
  </r>
  <r>
    <n v="15328"/>
    <s v="A86D133D-E2FA-4F01-A092-C636F9AC43A1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4009"/>
    <s v="Gewone Plataan"/>
    <s v="Platanus hispanica"/>
    <m/>
    <m/>
    <x v="0"/>
    <s v="0,5 tot 1 m."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en 2,5 m"/>
    <m/>
    <s v="50 jaar"/>
    <m/>
    <s v="Groeneweg"/>
    <n v="1996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79.289000000004"/>
    <n v="451110.147"/>
  </r>
  <r>
    <n v="15066"/>
    <s v="01FC0043-C0D8-4F30-9E36-3F720DBC19B9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1676"/>
    <s v="Zilverspar"/>
    <s v="Abies nordmanniana"/>
    <m/>
    <m/>
    <x v="2"/>
    <m/>
    <m/>
    <m/>
    <m/>
    <m/>
    <m/>
    <m/>
    <m/>
    <s v="5 tot 10 m"/>
    <s v="Bomengroep"/>
    <s v="Algemeen"/>
    <s v="N.v.t."/>
    <s v="Boom zonder gebreken"/>
    <m/>
    <m/>
    <m/>
    <s v="Gekoppeld"/>
    <s v="ABNORDMA"/>
    <s v="1e grootte"/>
    <s v="2,5 m rondom"/>
    <m/>
    <s v="40 jaar"/>
    <m/>
    <s v="Saturnusgeel"/>
    <n v="2000"/>
    <m/>
    <s v="Stadsbeheer"/>
    <s v="Gemeente Zoetermeer"/>
    <s v="Rokkeveen"/>
    <s v="Gelenbuurt"/>
    <d v="2025-01-16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73.404999999999"/>
    <n v="450550.92499999999"/>
  </r>
  <r>
    <n v="15213"/>
    <s v="5FA32450-38C5-4941-B72E-46278453F307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5766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Gra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26.778999999995"/>
    <n v="450424.51"/>
  </r>
  <r>
    <n v="15218"/>
    <s v="F84125BA-8419-4C82-A418-01DB36181C47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6970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en 2,5 m"/>
    <m/>
    <s v="50 jaar"/>
    <m/>
    <s v="Madame Curiesingel"/>
    <n v="1999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00.881999999998"/>
    <n v="451064.57299999997"/>
  </r>
  <r>
    <n v="15368"/>
    <s v="F7FEB315-C043-4A4A-8BF5-514E343EF0FF"/>
    <s v="Boom niet vrij uitgroeiend"/>
    <s v="Boom"/>
    <s v="Vegetatieobjecten"/>
    <s v="Boom"/>
    <s v="Open grond: beplant"/>
    <s v="2029"/>
    <m/>
    <s v="1 x per 4 jaar"/>
    <s v="Aanvaard"/>
    <s v="Begeleidingssnoei"/>
    <s v="3 tot 5 jaar"/>
    <s v="4 m rondom"/>
    <s v="Onverhard"/>
    <s v="1015936"/>
    <s v="Gewone Walnoot"/>
    <s v="Juglans regia 'Buccaneer'"/>
    <m/>
    <m/>
    <x v="2"/>
    <s v="tot 0,2 m."/>
    <s v="Gietrand"/>
    <m/>
    <m/>
    <m/>
    <m/>
    <m/>
    <m/>
    <s v="15 tot 20 m"/>
    <s v="Solitair"/>
    <s v="Algemeen"/>
    <s v="Nog niet bereikt"/>
    <s v="Boom zonder gebreken"/>
    <m/>
    <m/>
    <s v="Open grond: beplant"/>
    <s v="Gekoppeld"/>
    <s v="JURBUCCA"/>
    <s v="1e grootte"/>
    <s v="2,5 m rondom"/>
    <s v="&gt; 15 jaar"/>
    <s v="50 jaar"/>
    <m/>
    <s v="Morapad"/>
    <n v="2021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60.229000000007"/>
    <n v="450955.70199999999"/>
  </r>
  <r>
    <n v="15135"/>
    <s v="800D4AE6-3E4E-4D18-B027-749F6AACA050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9818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77.823999999993"/>
    <n v="451002.78200000001"/>
  </r>
  <r>
    <n v="15136"/>
    <s v="908F948E-BD47-4FC4-9A72-EDA623CF0070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65752"/>
    <s v="Italiaanse Populier"/>
    <s v="Populus nigra 'Italica'"/>
    <m/>
    <m/>
    <x v="4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ONITALI"/>
    <s v="1e grootte"/>
    <s v="2,5 m rondom"/>
    <m/>
    <s v="5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36.551999999996"/>
    <n v="450176.33399999997"/>
  </r>
  <r>
    <n v="14977"/>
    <s v="F1E5CF62-6D9F-4D77-B133-C5E69D59E370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1427"/>
    <s v="Gevuldbloemige zoete kers"/>
    <s v="Prunus avium 'Plena'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PRAPLENA"/>
    <s v="2e grootte"/>
    <s v="4,5 m rondom"/>
    <m/>
    <s v="40 jaar"/>
    <m/>
    <s v="Basalt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06.141000000003"/>
    <n v="449771.24800000002"/>
  </r>
  <r>
    <n v="14980"/>
    <s v="46389018-509C-4828-AE34-6F01762ABE84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2688"/>
    <s v="Amerikaanse Linde"/>
    <s v="Tilia americana 'Nova'"/>
    <m/>
    <m/>
    <x v="2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30.493000000002"/>
    <n v="450913.04200000002"/>
  </r>
  <r>
    <n v="15038"/>
    <s v="403D574C-076F-4F89-A6C8-712EB0F6876B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59771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28.694000000003"/>
    <n v="450630.81599999999"/>
  </r>
  <r>
    <n v="15432"/>
    <s v="82D98A6A-D3C4-444B-AFD1-649CB62D8DCA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5906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18.543999999994"/>
    <n v="451141.95699999999"/>
  </r>
  <r>
    <n v="15188"/>
    <s v="A9D26BF8-2BF4-43C2-BE0E-B155637BD70C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3516"/>
    <s v="Zwarte Linde"/>
    <s v="Tilia europaea 'Zwarte Linde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26.254000000001"/>
    <n v="450863.065"/>
  </r>
  <r>
    <n v="14928"/>
    <s v="81FF5715-E04F-4C18-9500-DAFFA024E5E9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5885"/>
    <s v="Sierkers"/>
    <s v="Prunus schmittii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Glanswit"/>
    <n v="199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13.692999999999"/>
    <n v="451060.59299999999"/>
  </r>
  <r>
    <n v="15067"/>
    <s v="78234180-07AA-4BC9-B6DD-619BC470F18C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64391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51.744000000006"/>
    <n v="449830.85200000001"/>
  </r>
  <r>
    <n v="15069"/>
    <s v="DC9F8F31-244C-427D-998D-138B4FA79B69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58637"/>
    <s v="Amerikaanse Tulpenboom"/>
    <s v="Liriodendron tulipifera"/>
    <m/>
    <s v="Volwassen fase"/>
    <x v="0"/>
    <m/>
    <m/>
    <m/>
    <m/>
    <m/>
    <m/>
    <m/>
    <m/>
    <s v="10 tot 15 m"/>
    <s v="Bomenrij-/laan"/>
    <s v="Algemeen"/>
    <s v="Bereikt"/>
    <s v="Risicoboom"/>
    <m/>
    <m/>
    <m/>
    <s v="Gekoppeld"/>
    <s v="LITULIPI"/>
    <s v="1e grootte"/>
    <s v="2,5 m rondom"/>
    <s v="5 - 15 jaar"/>
    <s v="50 jaar"/>
    <m/>
    <s v="Herfstbruin"/>
    <n v="1990"/>
    <m/>
    <s v="Stadsbeheer"/>
    <s v="Gemeente Zoetermeer"/>
    <s v="Rokkeveen"/>
    <s v="Bruinen- en Grijzenbuurt"/>
    <d v="2025-12-04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55.952999999994"/>
    <n v="450773.51400000002"/>
  </r>
  <r>
    <n v="14989"/>
    <s v="EE564305-AE6C-43BF-8CDC-F95AC754D54F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1017287"/>
    <s v="Sierkers"/>
    <s v="Prunus 'Umineko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PRUMINEK"/>
    <s v="3e grootte"/>
    <s v="4,5 m rondom"/>
    <s v="&gt; 15 jaar"/>
    <s v="30 jaar"/>
    <m/>
    <s v="Agaat"/>
    <n v="2022"/>
    <m/>
    <s v="Stadsbeheer"/>
    <s v="Gemeente Zoetermeer"/>
    <s v="Rokkeveen"/>
    <s v="Stenenbuurt-Noord"/>
    <d v="2025-02-20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3"/>
    <m/>
    <m/>
    <n v="92313.519"/>
    <n v="450663.09100000001"/>
  </r>
  <r>
    <n v="14991"/>
    <s v="05A77150-DF8C-450D-A87C-2CC9987138AA"/>
    <s v="Leiboom"/>
    <s v="Boom"/>
    <s v="Vegetatieobjecten"/>
    <s v="Boom"/>
    <s v="Ruw gras"/>
    <s v="2026-alleen snoei"/>
    <m/>
    <s v="1 x per 4 jaar"/>
    <s v="Regulier"/>
    <s v="Specifieke snoei - scheren | knippen"/>
    <s v="Jaarlijks"/>
    <s v="N.v.t."/>
    <s v="Gras- en kruidachtigen"/>
    <s v="958840"/>
    <s v="Linde"/>
    <s v="Tilia europaea 'Longevirens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Ruw gras"/>
    <s v="Gekoppeld"/>
    <s v="TIELONGE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45.183000000005"/>
    <n v="450757.08100000001"/>
  </r>
  <r>
    <n v="15916"/>
    <s v="04552471-9145-4B07-A509-522688D50AD1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83125"/>
    <s v="Gewone Haagbeuk"/>
    <s v="Carpinus betulus"/>
    <m/>
    <s v="Jeugdfase"/>
    <x v="2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16.399000000005"/>
    <n v="451561.21500000003"/>
  </r>
  <r>
    <n v="15070"/>
    <s v="1427EEEF-077A-463E-A4B9-3EF337508A1A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Verhardingsobject"/>
    <s v="964137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47.448000000004"/>
    <n v="450334.15700000001"/>
  </r>
  <r>
    <n v="15228"/>
    <s v="BD5F2824-50E0-4E42-A754-164AD89245D9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6945"/>
    <s v="Sierkers"/>
    <s v="Prunus 'Umineko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m/>
    <s v="Hardstee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05.623000000007"/>
    <n v="450035.86499999999"/>
  </r>
  <r>
    <n v="15378"/>
    <s v="80CA9970-554A-4D5B-9076-7F5F74AF833B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9568"/>
    <s v="Grauwe Abeel"/>
    <s v="Populus canescens 'De Moffart'"/>
    <m/>
    <m/>
    <x v="4"/>
    <s v="0,5 tot 1 m."/>
    <m/>
    <m/>
    <m/>
    <m/>
    <m/>
    <m/>
    <m/>
    <s v="15 tot 20 m"/>
    <s v="Bomenrij-/laan"/>
    <s v="Algemeen"/>
    <s v="Bereikt"/>
    <s v="Risicoboom"/>
    <m/>
    <m/>
    <s v="Ruw gras"/>
    <s v="Gekoppeld"/>
    <s v="POCDMOFF"/>
    <s v="1e grootte"/>
    <s v="2,5 m rondom"/>
    <m/>
    <s v="50 jaar"/>
    <m/>
    <s v="Florazoom"/>
    <n v="198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11.971999999994"/>
    <n v="450635.337"/>
  </r>
  <r>
    <n v="15382"/>
    <s v="6BBE20D3-641D-4075-ABDE-AB3E8E7A7DAB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7974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rondom"/>
    <m/>
    <s v="50 jaar"/>
    <n v="2012"/>
    <s v="Regenboog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2.79"/>
    <n v="450201.29100000003"/>
  </r>
  <r>
    <n v="15384"/>
    <s v="8C65A94A-3D60-44F5-B69B-D6F8C155A15C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1640"/>
    <s v="Hollandse Iep"/>
    <s v="Ulmus hollandica 'Commelin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ULHCOMME"/>
    <s v="1e grootte"/>
    <s v="4,5 m en 2,5 m"/>
    <m/>
    <s v="50 jaar"/>
    <m/>
    <s v="Vierde Stationsstraa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604.56"/>
    <n v="450572.59499999997"/>
  </r>
  <r>
    <n v="15441"/>
    <s v="B9EA39D3-3DEA-4B07-8754-43D85B83646B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4152"/>
    <s v="Hemelboom"/>
    <s v="Ailanthus altissima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IALTISS"/>
    <s v="1e grootte"/>
    <s v="2,5 m rondom"/>
    <m/>
    <s v="50 jaar"/>
    <m/>
    <s v="Morapad"/>
    <n v="2004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11.8"/>
    <n v="450817.152"/>
  </r>
  <r>
    <n v="15041"/>
    <s v="52D28552-BC8B-48B3-8832-E5B267000367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57940"/>
    <s v="Berk"/>
    <s v="Betula ermanii 'Holland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BEEHOLLA"/>
    <s v="1e grootte"/>
    <s v="2,5 m rondom"/>
    <m/>
    <s v="50 jaar"/>
    <m/>
    <s v="Regenboogsingel"/>
    <n v="199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51.990999999995"/>
    <n v="450255.60800000001"/>
  </r>
  <r>
    <n v="15397"/>
    <s v="4DB6C859-E513-466C-92E3-C48D4E8717E3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Gras- en kruidachtigen"/>
    <s v="966975"/>
    <s v="Zilverlinde"/>
    <s v="Tilia tomentosa 'Szeleste'"/>
    <m/>
    <m/>
    <x v="2"/>
    <s v="0,3 tot 0,5 m."/>
    <m/>
    <m/>
    <m/>
    <m/>
    <s v="Juist"/>
    <m/>
    <m/>
    <s v="10 tot 15 m"/>
    <s v="Bomenrij-/laan"/>
    <s v="Algemeen"/>
    <s v="Onbereikbaar (ongewenst)"/>
    <s v="Boom zonder gebreken"/>
    <m/>
    <m/>
    <m/>
    <s v="Gekoppeld"/>
    <s v="TITSZELE"/>
    <s v="1e grootte"/>
    <s v="2,5 m rondom"/>
    <s v="&gt; 15 jaar"/>
    <s v="50 jaar"/>
    <m/>
    <s v="Einsteinlaan"/>
    <n v="2001"/>
    <m/>
    <s v="Stadsbeheer"/>
    <s v="Gemeente Zoetermeer"/>
    <s v="Rokkeveen"/>
    <s v="Campus"/>
    <d v="2024-05-07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2933.081000000006"/>
    <n v="451073.44300000003"/>
  </r>
  <r>
    <n v="15402"/>
    <s v="2EB984CD-AA43-4A72-827F-965648CBD352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63655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78.827999999994"/>
    <n v="449863.31699999998"/>
  </r>
  <r>
    <n v="14954"/>
    <s v="E3CD6C37-5DB5-4B2A-A5D6-8DB4893A302D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2925"/>
    <s v="Schietwilg"/>
    <s v="Salix alba"/>
    <m/>
    <s v="Volwassen fase"/>
    <x v="1"/>
    <s v="0,3 tot 0,5 m."/>
    <m/>
    <m/>
    <m/>
    <m/>
    <m/>
    <m/>
    <m/>
    <s v="Niet van toepassing"/>
    <s v="Bomenrij-/laan"/>
    <s v="Algemeen"/>
    <s v="N.v.t."/>
    <s v="Boom zonder gebreken"/>
    <m/>
    <n v="2025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368.245999999999"/>
    <n v="450734.18"/>
  </r>
  <r>
    <n v="14955"/>
    <s v="39D24538-5BB5-4596-B58B-6345922EED9C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54635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rondom"/>
    <m/>
    <s v="50 jaar"/>
    <m/>
    <s v="Rami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60.073000000004"/>
    <n v="451118.73100000003"/>
  </r>
  <r>
    <n v="15444"/>
    <s v="9A75D824-1934-4CFD-B660-E81ACA28BAF0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1017268"/>
    <s v="Sierkers"/>
    <s v="Prunus gondouinii 'Schnee'"/>
    <m/>
    <s v="Aanlegfase"/>
    <x v="1"/>
    <s v="tot 0,2 m."/>
    <s v="Gietrand"/>
    <m/>
    <m/>
    <m/>
    <s v="Juist"/>
    <m/>
    <m/>
    <s v="5 tot 10 m"/>
    <s v="Bomenrij-/laan"/>
    <s v="Algemeen"/>
    <s v="Onbereikbaar (ongewenst)"/>
    <s v="Boom zonder gebreken"/>
    <m/>
    <m/>
    <m/>
    <s v="Gekoppeld"/>
    <s v="PRGSCHNE"/>
    <s v="3e grootte"/>
    <s v="4,5 m rondom"/>
    <s v="&gt; 15 jaar"/>
    <s v="30 jaar"/>
    <m/>
    <s v="Azobéhout"/>
    <n v="2022"/>
    <m/>
    <s v="Stadsbeheer"/>
    <s v="Gemeente Zoetermeer"/>
    <s v="Rokkeveen"/>
    <s v="Houtbuurt-West"/>
    <d v="2025-04-10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68.254000000001"/>
    <n v="451361.29100000003"/>
  </r>
  <r>
    <n v="15196"/>
    <s v="201A4042-ED52-490D-9EF9-AAB921A59D39"/>
    <s v="Gekandelaberde boom"/>
    <s v="Boom"/>
    <s v="Vegetatieobjecten"/>
    <s v="Boom"/>
    <s v="Gazon"/>
    <s v="2027"/>
    <m/>
    <s v="1 x per 4 jaar"/>
    <s v="Aanvaard"/>
    <s v="Specifieke snoei - terugzetten extensief"/>
    <s v="3 tot 5 jaar"/>
    <s v="6 m en 4 m"/>
    <s v="Gras- en kruidachtigen"/>
    <s v="954275"/>
    <s v="Gewone Plataan"/>
    <s v="Platanus hispanica"/>
    <m/>
    <m/>
    <x v="2"/>
    <m/>
    <m/>
    <m/>
    <m/>
    <m/>
    <m/>
    <m/>
    <m/>
    <s v="Niet van toepassing"/>
    <s v="Bomenrij-/laan"/>
    <s v="Algemeen"/>
    <s v="Bereikt"/>
    <s v="Boom zonder gebreken"/>
    <m/>
    <m/>
    <m/>
    <s v="Gekoppeld"/>
    <s v="PLHISPAN"/>
    <s v="Vormboom &gt; 3m"/>
    <s v="4,5 m en 2,5 m"/>
    <m/>
    <s v="50 jaar"/>
    <n v="2012"/>
    <s v="Groen-blauw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39.904999999999"/>
    <n v="450718.92200000002"/>
  </r>
  <r>
    <n v="14931"/>
    <s v="7F551EB0-16FD-47FD-9F58-790A4C3440FE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6552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03.06"/>
    <n v="450457.46899999998"/>
  </r>
  <r>
    <n v="14933"/>
    <s v="02AF9201-47F2-4DB3-98F3-AE97E3921B6A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5110"/>
    <s v="Sierkers"/>
    <s v="Prunus gondouinii 'Schnee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PRGSCHNE"/>
    <s v="3e grootte"/>
    <s v="4,5 m rondom"/>
    <m/>
    <s v="30 jaar"/>
    <m/>
    <s v="Robij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22.328999999998"/>
    <n v="450195.27100000001"/>
  </r>
  <r>
    <n v="14935"/>
    <s v="8471EF81-2566-4E66-989C-73535732A419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0055"/>
    <s v="Krimlinde"/>
    <s v="Tilia europaea 'Euchlora'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29.951000000001"/>
    <n v="450911.72899999999"/>
  </r>
  <r>
    <n v="15095"/>
    <s v="D808D70E-5504-4644-9E53-88FD9725E4C6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80357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2,5 m rondom"/>
    <m/>
    <s v="50 jaar"/>
    <m/>
    <s v="Barietge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85.845000000001"/>
    <n v="450920.97"/>
  </r>
  <r>
    <n v="15099"/>
    <s v="047DEB4F-EA2B-460F-879F-5DEF766E5AC2"/>
    <s v="Boom niet vrij uitgroeiend"/>
    <s v="Boom"/>
    <s v="Vegetatieobjecten"/>
    <s v="Boom"/>
    <m/>
    <s v="2026"/>
    <m/>
    <s v="1 x per jaar"/>
    <s v="Aanvaard"/>
    <s v="Onderhoudssnoei"/>
    <s v="3 tot 5 jaar"/>
    <s v="6 m en 4 m"/>
    <s v="Planten"/>
    <s v="955912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en 2,5 m"/>
    <m/>
    <s v="3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66.214000000007"/>
    <n v="450828.61200000002"/>
  </r>
  <r>
    <n v="15100"/>
    <s v="670B68F6-99E5-4188-BD09-22EF82C6F7B7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61090"/>
    <s v="Schietwilg"/>
    <s v="Salix alba"/>
    <m/>
    <s v="Volwassen fase"/>
    <x v="1"/>
    <s v="0,3 tot 0,5 m."/>
    <m/>
    <m/>
    <m/>
    <m/>
    <m/>
    <m/>
    <m/>
    <s v="Niet van toepassing"/>
    <s v="Bomenrij-/laan"/>
    <s v="Algemeen"/>
    <s v="N.v.t."/>
    <s v="Boom zonder gebreken"/>
    <n v="2024"/>
    <n v="2025"/>
    <s v="Ruw gras"/>
    <s v="Gekoppeld"/>
    <s v="SAALBA"/>
    <s v="Vormboom &lt;= 3 m"/>
    <s v="Geen"/>
    <s v="5 - 15 jaar"/>
    <s v="50 jaar"/>
    <m/>
    <s v="Florahoek"/>
    <n v="1993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260.073000000004"/>
    <n v="450536.61200000002"/>
  </r>
  <r>
    <n v="15341"/>
    <s v="82F92059-5974-44AF-9B52-FB0A6599A05C"/>
    <s v="Boom niet vrij uitgroeiend"/>
    <s v="Boom"/>
    <s v="Vegetatieobjecten"/>
    <s v="Boom"/>
    <m/>
    <s v="2026"/>
    <m/>
    <s v="1 x per jaar"/>
    <s v="Aanvaard"/>
    <s v="Onderhoudssnoei"/>
    <s v="3 tot 5 jaar"/>
    <s v="6 m en 4 m"/>
    <s v="Planten"/>
    <s v="954169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Attentieboom"/>
    <m/>
    <m/>
    <m/>
    <s v="Gekoppeld"/>
    <s v="PRSPPERF"/>
    <s v="3e grootte"/>
    <s v="4,5 m en 2,5 m"/>
    <m/>
    <s v="3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51.248999999996"/>
    <n v="450810.984"/>
  </r>
  <r>
    <n v="15249"/>
    <s v="1FFF72D3-B91F-4396-82D4-AD9498D1C7F6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3413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37.875"/>
    <n v="450356.34"/>
  </r>
  <r>
    <n v="15473"/>
    <s v="0641F10F-2695-42FA-B82D-BD67D6D65FCE"/>
    <s v="Boom niet vrij uitgroeiend"/>
    <s v="Boom"/>
    <s v="Vegetatieobjecten"/>
    <s v="Boom"/>
    <m/>
    <s v="2027"/>
    <m/>
    <s v="1 x per jaar"/>
    <s v="Regulier"/>
    <s v="Begeleidingssnoei"/>
    <s v="3 tot 5 jaar"/>
    <s v="6 m rondom"/>
    <s v="Verhardingsobject"/>
    <s v="963201"/>
    <s v="Els"/>
    <s v="Alnus spaethii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ALSPAETH"/>
    <s v="1e grootte"/>
    <s v="4,5 m rondom"/>
    <m/>
    <s v="50 jaar"/>
    <n v="2012"/>
    <s v="Palet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40.517000000007"/>
    <n v="450734.02100000001"/>
  </r>
  <r>
    <n v="15344"/>
    <s v="C1D6CBA7-D5FA-4686-8E94-1267B4310EF2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2196"/>
    <s v="Hollandse Iep"/>
    <s v="Ulmus hollandica 'Commelin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ULHCOMME"/>
    <s v="1e grootte"/>
    <s v="4,5 m rondom"/>
    <m/>
    <s v="50 jaar"/>
    <m/>
    <s v="Blauw-roodlaan"/>
    <n v="1990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12.702999999994"/>
    <n v="450352.71799999999"/>
  </r>
  <r>
    <n v="15347"/>
    <s v="D094CE7C-31CF-4147-BB51-A5B846B4AB19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97155"/>
    <s v="Rode Zuilbeuk"/>
    <s v="Fagus sylvatica 'Dawyck Purple'"/>
    <m/>
    <m/>
    <x v="1"/>
    <s v="tot 0,2 m."/>
    <m/>
    <m/>
    <m/>
    <m/>
    <m/>
    <m/>
    <m/>
    <s v="&lt; 5 m"/>
    <s v="Bomenrij-/laan"/>
    <s v="Algemeen"/>
    <s v="Nog niet bereikt"/>
    <s v="Boom zonder gebreken"/>
    <m/>
    <m/>
    <s v="Gazon"/>
    <s v="Gekoppeld"/>
    <s v="FASDPURP"/>
    <s v="1e grootte"/>
    <s v="2,5 m rondom"/>
    <s v="&gt; 15 jaar"/>
    <s v="50 jaar"/>
    <m/>
    <s v="Morapad"/>
    <n v="2020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97.952000000005"/>
    <n v="450811.73"/>
  </r>
  <r>
    <n v="15255"/>
    <s v="1CE85E73-7656-4FB6-A324-F148E81F0F2D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58772"/>
    <s v="Meidoorn"/>
    <s v="Crataegus pinnatifida major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CRPMAJOR"/>
    <s v="3e grootte"/>
    <s v="4,5 m rondom"/>
    <m/>
    <s v="3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19.86"/>
    <n v="450159.90100000001"/>
  </r>
  <r>
    <n v="15414"/>
    <s v="4CE37031-0017-47BA-927B-47EBD7550937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0092"/>
    <s v="Meidoorn"/>
    <s v="Crataegus pinnatifida major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CRPMAJOR"/>
    <s v="3e grootte"/>
    <s v="4,5 m rondom"/>
    <m/>
    <s v="3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0.695000000007"/>
    <n v="450150.65700000001"/>
  </r>
  <r>
    <n v="15415"/>
    <s v="B010C3C1-850C-4F6E-8457-662F5228E831"/>
    <s v="Boom niet vrij uitgroeiend"/>
    <s v="Boom"/>
    <s v="Vegetatieobjecten"/>
    <s v="Boom"/>
    <m/>
    <m/>
    <m/>
    <s v="1 x per 4 jaar"/>
    <s v="Aanvaard"/>
    <s v="Onderhoudssnoei"/>
    <s v="3 tot 5 jaar"/>
    <s v="6 m rondom"/>
    <s v="Planten"/>
    <s v="961362"/>
    <s v="Japanse Kers"/>
    <s v="Prunus serrula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PRSERRUL"/>
    <s v="3e grootte"/>
    <s v="4,5 m rondom"/>
    <m/>
    <s v="30 jaar"/>
    <m/>
    <s v="Elisabeth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61.236000000004"/>
    <n v="451080.31800000003"/>
  </r>
  <r>
    <n v="14906"/>
    <s v="1666221F-B53A-4F75-A8D7-C0EBB7DC8AB5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rondom"/>
    <s v="Onverhard"/>
    <s v="1020017"/>
    <s v="Noorse Esdoorn"/>
    <s v="Acer platanoides 'Mauritz Upright'"/>
    <m/>
    <s v="Aanlegfase"/>
    <x v="1"/>
    <s v="tot 0,2 m."/>
    <s v="Beluchtingsdrain;Gietrand"/>
    <m/>
    <m/>
    <m/>
    <s v="Juist"/>
    <m/>
    <m/>
    <s v="&lt; 5 m"/>
    <s v="Bomenrij-/laan"/>
    <s v="Algemeen"/>
    <s v="Nog niet bereikt"/>
    <s v="Boom zonder gebreken"/>
    <m/>
    <m/>
    <s v="Open grond: beplant"/>
    <s v="Gekoppeld"/>
    <s v="ACPMUPRI"/>
    <s v="2e grootte"/>
    <s v="4,5 m rondom"/>
    <s v="&gt; 15 jaar"/>
    <s v="30 jaar"/>
    <m/>
    <s v="Nathaliegang"/>
    <n v="2022"/>
    <m/>
    <s v="Stadsbeheer"/>
    <s v="Gemeente Zoetermeer"/>
    <s v="Rokkeveen"/>
    <s v="Gangenbuurt-Wes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2552.790999999997"/>
    <n v="450806.36900000001"/>
  </r>
  <r>
    <n v="14960"/>
    <s v="C534EBBA-F919-4335-AF1A-A32A1188BBAA"/>
    <s v="Boom niet vrij uitgroeiend"/>
    <s v="Boom"/>
    <s v="Vegetatieobjecten"/>
    <s v="Boom"/>
    <m/>
    <s v="2028"/>
    <m/>
    <s v="1 x per 4 jaar"/>
    <s v="Verwaarloosd"/>
    <s v="Begeleidingssnoei"/>
    <s v="3 tot 5 jaar"/>
    <s v="6 m en 4 m"/>
    <s v="Planten"/>
    <s v="954089"/>
    <s v="Amberboom"/>
    <s v="Liquidambar styraciflua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m/>
    <s v="Gekoppeld"/>
    <s v="LISTYRAC"/>
    <s v="1e grootte"/>
    <s v="4,5 m en 2,5 m"/>
    <m/>
    <s v="50 jaar"/>
    <m/>
    <s v="Mile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82.150999999998"/>
    <n v="450919.51199999999"/>
  </r>
  <r>
    <n v="15448"/>
    <s v="25DEA241-1DE2-4461-973D-4F08942E689C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7224"/>
    <s v="Kleinbladige Linde"/>
    <s v="Tilia cordata 'Böhlje'"/>
    <m/>
    <s v="Volwassen fase"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TICBOEHL"/>
    <s v="1e grootte"/>
    <s v="4,5 m en 2,5 m"/>
    <s v="5 - 15 jaar"/>
    <s v="50 jaar"/>
    <m/>
    <s v="Aloë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272.668999999994"/>
    <n v="450755.78399999999"/>
  </r>
  <r>
    <n v="15452"/>
    <s v="90E073E8-049F-4679-8B8D-2D8E33475573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130"/>
    <s v="Zachte Berk"/>
    <s v="Betula pubescens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5.892999999996"/>
    <n v="451113.35600000003"/>
  </r>
  <r>
    <n v="15052"/>
    <s v="B6383398-F6C7-433F-B1CB-74C77BE09EA5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56488"/>
    <s v="Schietwilg"/>
    <s v="Salix alba"/>
    <m/>
    <s v="Volwassen fase"/>
    <x v="1"/>
    <s v="0,3 tot 0,5 m."/>
    <m/>
    <m/>
    <m/>
    <m/>
    <m/>
    <m/>
    <m/>
    <s v="Niet van toepassing"/>
    <s v="Bomenrij-/laan"/>
    <s v="Algemeen"/>
    <s v="N.v.t."/>
    <s v="Boom zonder gebreken"/>
    <n v="2023"/>
    <n v="2026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473.046000000002"/>
    <n v="450542.63699999999"/>
  </r>
  <r>
    <n v="15055"/>
    <s v="CBA3E785-2648-4592-B432-C1D0ABD0D6AA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87131"/>
    <s v="Zuilvormige Sierkers"/>
    <s v="Prunus serrulata 'Amanogawa'"/>
    <m/>
    <m/>
    <x v="2"/>
    <m/>
    <m/>
    <m/>
    <m/>
    <m/>
    <m/>
    <m/>
    <s v="Buurtboom BVC in behandeling"/>
    <s v="&lt; 5 m"/>
    <s v="Bomenrij-/laan"/>
    <s v="Algemeen"/>
    <s v="Nog niet bereikt"/>
    <s v="Boom zonder gebreken"/>
    <m/>
    <m/>
    <m/>
    <s v="Gekoppeld"/>
    <s v="PRSAMANO"/>
    <s v="3e grootte"/>
    <s v="4,5 m en 2,5 m"/>
    <m/>
    <s v="30 jaar"/>
    <m/>
    <s v="Amethist"/>
    <n v="2005"/>
    <m/>
    <s v="Stadsbeheer"/>
    <s v="Gemeente Zoetermeer"/>
    <s v="Rokkeveen"/>
    <s v="Stenenbuurt-Noord"/>
    <d v="2026-03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87.679999999993"/>
    <n v="450588.66800000001"/>
  </r>
  <r>
    <n v="15410"/>
    <s v="265D8CC1-6216-4622-92DB-548BA56F03C5"/>
    <s v="Leiboom"/>
    <s v="Boom"/>
    <s v="Vegetatieobjecten"/>
    <s v="Boom"/>
    <m/>
    <s v="2026-alleen snoei"/>
    <m/>
    <s v="1 x per 4 jaar"/>
    <s v="Aanvaard"/>
    <s v="Specifieke snoei - terugzetten intensief"/>
    <s v="Jaarlijks"/>
    <s v="N.v.t."/>
    <s v="Verhardingsobject"/>
    <s v="966325"/>
    <s v="Gewone Plataan"/>
    <s v="Platanus hispanica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PLHISPAN"/>
    <s v="Vormboom &gt; 3m"/>
    <s v="Geen"/>
    <m/>
    <s v="50 jaar"/>
    <m/>
    <s v="Lakpad"/>
    <n v="1988"/>
    <m/>
    <s v="Stadsbeheer"/>
    <s v="Gemeente Zoetermeer"/>
    <s v="Rokkeveen"/>
    <s v="Groen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2.623999999996"/>
    <n v="450660.989"/>
  </r>
  <r>
    <n v="14966"/>
    <s v="1FCE7DE6-2B01-42D8-8543-6DE2CFE63FA9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3801"/>
    <s v="Els"/>
    <s v="Alnus spaethii"/>
    <m/>
    <m/>
    <x v="4"/>
    <s v="0,5 tot 1 m."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75.058999999994"/>
    <n v="450854.97499999998"/>
  </r>
  <r>
    <n v="15105"/>
    <s v="AAA80DCA-2E7D-48DA-84BD-F8F48868E97E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62427"/>
    <s v="Sierappel"/>
    <s v="Malus floribunda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MAFLORIB"/>
    <s v="3e grootte"/>
    <s v="2,5 m rondom"/>
    <m/>
    <s v="30 jaar"/>
    <m/>
    <s v="Wit-geellaan"/>
    <n v="1988"/>
    <m/>
    <s v="Stadsbeheer"/>
    <s v="Gemeente Zoetermeer"/>
    <s v="Rokkeveen"/>
    <s v="Gelenbuurt"/>
    <d v="2024-11-14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01.612999999998"/>
    <n v="450804.53200000001"/>
  </r>
  <r>
    <n v="15107"/>
    <s v="8FA66595-CE9B-4DFB-95F0-3AEAEE32545E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127"/>
    <s v="Zachte Berk"/>
    <s v="Betula pubescens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80.777000000002"/>
    <n v="451109.16100000002"/>
  </r>
  <r>
    <n v="15873"/>
    <s v="946EDA42-0269-4D99-9315-0FE7BB2DB05E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61633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05.650999999998"/>
    <n v="450132.516"/>
  </r>
  <r>
    <n v="15205"/>
    <s v="E89EB86D-37DC-4AEF-A450-3A2306A91355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55374"/>
    <s v="Krentenboompje"/>
    <s v="Amelanchier arborea 'Robin Hill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AMARHILL"/>
    <s v="3e grootte"/>
    <s v="2,5 m rondom"/>
    <m/>
    <s v="30 jaar"/>
    <m/>
    <s v="Bronsgroen"/>
    <n v="199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43.505999999994"/>
    <n v="450800.04399999999"/>
  </r>
  <r>
    <n v="15206"/>
    <s v="80319AF2-4C2D-4272-90C0-C3A1FEDCB471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56317"/>
    <s v="Sierkers"/>
    <s v="Prunus schmittii"/>
    <m/>
    <s v="Volwassen fase"/>
    <x v="2"/>
    <m/>
    <m/>
    <m/>
    <m/>
    <m/>
    <s v="Juist"/>
    <m/>
    <s v="Boom gekapt - stobbe verwijderd"/>
    <s v="&lt; 5 m"/>
    <s v="Bomenrij-/laan"/>
    <s v="Algemeen"/>
    <s v="Onbereikbaar (1:1)"/>
    <s v="Boom zonder gebreken"/>
    <m/>
    <m/>
    <m/>
    <s v="Gekoppeld"/>
    <s v="PRSCHMIT"/>
    <s v="2e grootte"/>
    <s v="4,5 m en 2,5 m"/>
    <s v="5 - 15 jaar"/>
    <s v="40 jaar"/>
    <m/>
    <s v="Abeelzoom"/>
    <n v="1996"/>
    <m/>
    <s v="Stadsbeheer"/>
    <s v="Gemeente Zoetermeer"/>
    <s v="Rokkeveen"/>
    <s v="Zomenbuurt"/>
    <d v="2025-05-22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2220.695999999996"/>
    <n v="450836.93800000002"/>
  </r>
  <r>
    <n v="14946"/>
    <s v="D886AC01-D84D-43F0-8B6B-FE96FA2B3ED2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2435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24.7"/>
    <n v="450970.48800000001"/>
  </r>
  <r>
    <n v="18039"/>
    <s v="BFEAB588-0591-4C48-B898-240D0518B3C3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Planten"/>
    <s v="964143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PLODIGIT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96.088000000003"/>
    <n v="451101.81300000002"/>
  </r>
  <r>
    <n v="18040"/>
    <s v="028E725A-905F-45FB-B616-A7CCB78D29A0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3521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Wengé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78.558999999994"/>
    <n v="451328.76699999999"/>
  </r>
  <r>
    <n v="16152"/>
    <s v="9CED0DB7-3D0E-4D40-B0FE-4B3ABCD67B19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64324"/>
    <s v="Sierkers"/>
    <s v="Prunus schmittii"/>
    <m/>
    <s v="Volwassen fase"/>
    <x v="2"/>
    <m/>
    <m/>
    <m/>
    <m/>
    <m/>
    <s v="Juist"/>
    <m/>
    <s v="Boom gekapt - stobbe verwijderd"/>
    <s v="&lt; 5 m"/>
    <s v="Bomenrij-/laan"/>
    <s v="Algemeen"/>
    <s v="Onbereikbaar (1:1)"/>
    <s v="Boom zonder gebreken"/>
    <m/>
    <m/>
    <m/>
    <s v="Gekoppeld"/>
    <s v="PRSCHMIT"/>
    <s v="2e grootte"/>
    <s v="4,5 m en 2,5 m"/>
    <s v="5 - 15 jaar"/>
    <s v="40 jaar"/>
    <m/>
    <s v="Abeelzoom"/>
    <n v="1996"/>
    <m/>
    <s v="Stadsbeheer"/>
    <s v="Gemeente Zoetermeer"/>
    <s v="Rokkeveen"/>
    <s v="Zomenbuurt"/>
    <d v="2025-03-14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2244.645000000004"/>
    <n v="450830.22600000002"/>
  </r>
  <r>
    <n v="18051"/>
    <s v="662071D1-3507-41B1-8E13-BFAEE5E857E1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Planten"/>
    <s v="964025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Bereikt"/>
    <s v="Boom zonder gebreken"/>
    <m/>
    <m/>
    <m/>
    <s v="Gekoppeld"/>
    <s v="ACPGLOBO"/>
    <s v="Vormboom &gt; 3m"/>
    <s v="Geen"/>
    <m/>
    <s v="30 jaar"/>
    <m/>
    <s v="Robij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89.941999999995"/>
    <n v="450231.82900000003"/>
  </r>
  <r>
    <n v="18056"/>
    <s v="1717BF20-8CAC-4253-A38F-A5F32334D739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1024217"/>
    <s v="Sierappel"/>
    <s v="Malus 'Red Sentinel'"/>
    <m/>
    <s v="Aanlegfase"/>
    <x v="2"/>
    <s v="tot 0,2 m."/>
    <s v="Gietrand"/>
    <m/>
    <m/>
    <m/>
    <s v="Juist"/>
    <m/>
    <m/>
    <s v="&lt; 5 m"/>
    <s v="Solitair"/>
    <s v="Algemeen"/>
    <m/>
    <m/>
    <m/>
    <m/>
    <m/>
    <s v="Gekoppeld"/>
    <s v="MAFLORIB"/>
    <s v="3e grootte"/>
    <s v="2,5 m rondom"/>
    <s v="&gt; 15 jaar"/>
    <s v="30 jaar"/>
    <m/>
    <s v="Regenboogsingel"/>
    <n v="2023"/>
    <m/>
    <s v="Stadsbeheer"/>
    <s v="Gemeente Zoetermeer"/>
    <s v="Rokkeveen"/>
    <s v="Groenenbuurt"/>
    <d v="2025-04-08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497.933999999994"/>
    <n v="450467.603"/>
  </r>
  <r>
    <n v="18198"/>
    <s v="2137FE8B-A9B6-4A23-B1AC-3578D053168B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3054"/>
    <s v="Zilveresdoorn"/>
    <s v="Acer saccharinum 'Pyramidale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CSPYRAM"/>
    <s v="1e grootte"/>
    <s v="4,5 m en 2,5 m"/>
    <m/>
    <s v="50 jaar"/>
    <m/>
    <s v="Edelsteensingel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52.040999999997"/>
    <n v="450794.07500000001"/>
  </r>
  <r>
    <n v="18200"/>
    <s v="BE54B18C-69C0-4ADD-8687-57FC412BA511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Gras- en kruidachtigen"/>
    <s v="962641"/>
    <s v="Gele Treurwilg"/>
    <s v="Salix sepulcralis 'Chrysocoma'"/>
    <m/>
    <m/>
    <x v="0"/>
    <m/>
    <m/>
    <m/>
    <m/>
    <m/>
    <m/>
    <m/>
    <m/>
    <s v="&gt; 20 m"/>
    <s v="Solitair"/>
    <s v="Algemeen"/>
    <s v="Bereikt"/>
    <s v="Risicoboom"/>
    <m/>
    <m/>
    <m/>
    <s v="Gekoppeld"/>
    <s v="SASCHRYS"/>
    <s v="1e grootte"/>
    <s v="2,5 m rondo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35.232000000004"/>
    <n v="450544.24800000002"/>
  </r>
  <r>
    <n v="16128"/>
    <s v="FB06A728-138F-4F3E-80F2-8E914021BD28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7614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45.396999999997"/>
    <n v="450877.19400000002"/>
  </r>
  <r>
    <n v="16295"/>
    <s v="ED8022F2-00E0-4F91-91EB-302F39638A4C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60785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09.301000000007"/>
    <n v="450598.48800000001"/>
  </r>
  <r>
    <n v="16296"/>
    <s v="E0FBF7A6-EB67-4996-BF29-4ED551B0ED9A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5891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45.153000000006"/>
    <n v="450868.68900000001"/>
  </r>
  <r>
    <n v="16301"/>
    <s v="293445FF-6920-4385-B2FD-D39995BD8DE2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1954"/>
    <s v="Gewone Plataan"/>
    <s v="Platanus hispanica"/>
    <m/>
    <m/>
    <x v="4"/>
    <s v="0,5 tot 1 m."/>
    <m/>
    <m/>
    <m/>
    <m/>
    <m/>
    <m/>
    <m/>
    <s v="&gt; 20 m"/>
    <s v="Bomenrij-/laan"/>
    <s v="Algemeen"/>
    <s v="Bereikt"/>
    <s v="Boom zonder gebreken"/>
    <m/>
    <m/>
    <s v="Gazon"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20.516000000003"/>
    <n v="450773.41399999999"/>
  </r>
  <r>
    <n v="18203"/>
    <s v="2C9473A0-25D8-418A-9EDB-F181D024AE9F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54244"/>
    <s v="Els"/>
    <s v="Alnus spaethii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0"/>
    <s v="Juweellaa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22.573000000004"/>
    <n v="450110.12"/>
  </r>
  <r>
    <n v="17803"/>
    <s v="3F26A79A-C708-4250-975A-771887588DB0"/>
    <s v="Boom niet vrij uitgroeiend"/>
    <s v="Boom"/>
    <s v="Vegetatieobjecten"/>
    <s v="Boom"/>
    <s v="Gazon"/>
    <s v="2029"/>
    <m/>
    <s v="1 x per 4 jaar"/>
    <s v="Aanvaard"/>
    <s v="Begeleidingssnoei"/>
    <s v="3 tot 5 jaar"/>
    <s v="6 m en 4 m"/>
    <s v="Gras- en kruidachtigen"/>
    <s v="1007204"/>
    <s v="Sierappel"/>
    <s v="Malus 'Van Eseltine'"/>
    <m/>
    <m/>
    <x v="1"/>
    <s v="tot 0,2 m."/>
    <s v="Gietrand"/>
    <m/>
    <m/>
    <m/>
    <m/>
    <m/>
    <m/>
    <s v="&lt; 5 m"/>
    <s v="Bomenrij-/laan"/>
    <s v="Algemeen"/>
    <s v="Nog niet bereikt"/>
    <s v="Boom zonder gebreken"/>
    <m/>
    <m/>
    <s v="Gazon"/>
    <s v="Gekoppeld"/>
    <s v="MAVESELT"/>
    <s v="3e grootte"/>
    <s v="4,5 m en 2,5 m"/>
    <s v="&gt; 15 jaar"/>
    <s v="30 jaar"/>
    <m/>
    <s v="Laurierzoom"/>
    <n v="2021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91.186000000002"/>
    <n v="450697.81400000001"/>
  </r>
  <r>
    <n v="17805"/>
    <s v="2A6AF660-6BA7-4CA2-9A8D-83CCAA8693C0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82961"/>
    <s v="Gewone Haagbeuk"/>
    <s v="Carpinus betulus"/>
    <m/>
    <s v="Jeugdfase"/>
    <x v="2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17.017999999996"/>
    <n v="451566.24099999998"/>
  </r>
  <r>
    <n v="17807"/>
    <s v="AEA63D80-9D12-4C52-A8B0-9D70E5B99841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6195"/>
    <s v="Gewone Linde"/>
    <s v="Tilia europaea"/>
    <m/>
    <m/>
    <x v="0"/>
    <s v="0,3 tot 0,5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TIEUROPA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60.520999999993"/>
    <n v="451282.27500000002"/>
  </r>
  <r>
    <n v="16268"/>
    <s v="20799306-7E04-40E7-A191-4BF852E35432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64878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85.740999999995"/>
    <n v="450840.02299999999"/>
  </r>
  <r>
    <n v="16452"/>
    <s v="24EAF785-CB6F-4E55-96A3-4C775548D533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88325"/>
    <s v="Sierpeer"/>
    <s v="Pyrus calleryana 'Chanticleer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PYCCHANT"/>
    <s v="2e grootte"/>
    <s v="4,5 m en 2,5 m"/>
    <m/>
    <s v="40 jaar"/>
    <m/>
    <s v="Naomigang"/>
    <n v="201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99.240999999995"/>
    <n v="451020.24"/>
  </r>
  <r>
    <n v="16454"/>
    <s v="9EFC9700-9CA0-4CAA-A61F-61A1843B9BEC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56603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44.69"/>
    <n v="450412.17"/>
  </r>
  <r>
    <n v="18215"/>
    <s v="46E432AE-664F-4FAC-965E-59B6E0A0A020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52999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47.892000000007"/>
    <n v="450898.41800000001"/>
  </r>
  <r>
    <n v="16421"/>
    <s v="7A3C8DB9-DF5C-46A4-915C-F89BB8A94E53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90"/>
    <s v="Vogelkers"/>
    <s v="Prunus 'Pandora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PANDOR"/>
    <s v="3e grootte"/>
    <s v="4,5 m rondom"/>
    <m/>
    <s v="3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57.687000000005"/>
    <n v="450547.06"/>
  </r>
  <r>
    <n v="16012"/>
    <s v="DE6990DC-498C-4738-BC67-D64D27076B0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0020"/>
    <s v="Moseik"/>
    <s v="Quercus cerris"/>
    <m/>
    <m/>
    <x v="2"/>
    <m/>
    <m/>
    <m/>
    <m/>
    <m/>
    <m/>
    <m/>
    <m/>
    <s v="10 tot 15 m"/>
    <s v="Bomenrij-/laan"/>
    <s v="Algemeen"/>
    <s v="Niet volledig te bereiken"/>
    <s v="Boom zonder gebreken"/>
    <m/>
    <m/>
    <m/>
    <s v="Gekoppeld"/>
    <s v="QUCERRIS"/>
    <s v="1e grootte"/>
    <s v="4,5 m en 2,5 m"/>
    <m/>
    <s v="50 jaar"/>
    <m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60.074999999997"/>
    <n v="449750.05099999998"/>
  </r>
  <r>
    <n v="18270"/>
    <s v="F8CF8160-8EDC-40B8-BE2E-E1AAFC027318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2996"/>
    <s v="Krimlinde"/>
    <s v="Tilia europaea 'Euchlora'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TIEEUCHL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18.697"/>
    <n v="450235.82"/>
  </r>
  <r>
    <n v="16020"/>
    <s v="1149F384-5874-4BAC-9C22-46188B29D156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59245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79.728000000003"/>
    <n v="450493.16700000002"/>
  </r>
  <r>
    <n v="16160"/>
    <s v="2915AA67-92B2-4EFD-A947-1302401BBEA7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5614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en 2,5 m"/>
    <m/>
    <s v="3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20.606"/>
    <n v="450748.98100000003"/>
  </r>
  <r>
    <n v="16130"/>
    <s v="CAB14E29-3FA2-4FD0-9999-F16397202733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64811"/>
    <s v="Sierappel"/>
    <s v="Malus floribunda"/>
    <m/>
    <m/>
    <x v="1"/>
    <s v="0,2 tot 0,3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FLORIB"/>
    <s v="3e grootte"/>
    <s v="2,5 m rondom"/>
    <m/>
    <s v="30 jaar"/>
    <m/>
    <s v="Morapad"/>
    <n v="1988"/>
    <m/>
    <s v="Stadsbeheer"/>
    <s v="Gemeente Zoetermeer"/>
    <s v="Rokkeveen"/>
    <s v="Houtbuurt-Oost"/>
    <d v="2024-11-1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06.426000000007"/>
    <n v="450893.84499999997"/>
  </r>
  <r>
    <n v="16131"/>
    <s v="C90FEAB2-B702-44CB-9BBB-B9299DA7E5AE"/>
    <s v="Boom niet vrij uitgroeiend"/>
    <s v="Boom"/>
    <s v="Vegetatieobjecten"/>
    <s v="Boom"/>
    <m/>
    <s v="2026 - EPR"/>
    <m/>
    <s v="1 x per 4 jaar"/>
    <s v="Verwaarloosd"/>
    <s v="Begeleidingssnoei"/>
    <s v="3 tot 5 jaar"/>
    <s v="6 m rondom"/>
    <s v="Planten"/>
    <s v="968141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57.88"/>
    <n v="451105.49900000001"/>
  </r>
  <r>
    <n v="17815"/>
    <s v="34DEF591-8B2B-4497-8A29-7A4B4F68A6A6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39387"/>
    <s v="Gewone Es"/>
    <s v="Fraxinus excelsior"/>
    <m/>
    <m/>
    <x v="0"/>
    <s v="0,3 tot 0,5 m."/>
    <m/>
    <m/>
    <m/>
    <m/>
    <m/>
    <m/>
    <m/>
    <s v="&gt; 20 m"/>
    <s v="Beplantingsvak"/>
    <s v="Algemeen"/>
    <s v="Onbereikbaar (ongewenst)"/>
    <s v="Boom zonder gebreken"/>
    <m/>
    <m/>
    <m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418.775999999998"/>
    <n v="449704.1"/>
  </r>
  <r>
    <n v="17821"/>
    <s v="F20FF40C-7C60-4C34-850D-59F743C1996F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6135"/>
    <s v="Ruwe Berk"/>
    <s v="Betula pendula"/>
    <m/>
    <m/>
    <x v="2"/>
    <s v="0,3 tot 0,5 m."/>
    <m/>
    <m/>
    <m/>
    <m/>
    <m/>
    <m/>
    <m/>
    <s v="10 tot 15 m"/>
    <s v="Bomengroep"/>
    <s v="Algemeen"/>
    <s v="Niet volledig te bereiken"/>
    <s v="Boom zonder gebreken"/>
    <m/>
    <m/>
    <s v="Gazon"/>
    <s v="Gekoppeld"/>
    <s v="BEPENDUL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48.793999999994"/>
    <n v="451089.80800000002"/>
  </r>
  <r>
    <n v="16134"/>
    <s v="247B4BE8-2E2A-4D43-BFD7-0FC8FDAEE0BC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80329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rondom"/>
    <m/>
    <s v="50 jaar"/>
    <m/>
    <s v="Kleurlaan"/>
    <n v="2015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32.971999999994"/>
    <n v="451042.033"/>
  </r>
  <r>
    <n v="16135"/>
    <s v="C4387BCE-9CC3-4D47-AE28-253E0B629EC4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63879"/>
    <s v="Sierappel"/>
    <s v="Malus toringo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MATORING"/>
    <s v="3e grootte"/>
    <s v="4,5 m rondom"/>
    <m/>
    <s v="30 jaar"/>
    <m/>
    <s v="Basalt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05.425000000003"/>
    <n v="449819.17300000001"/>
  </r>
  <r>
    <n v="16456"/>
    <s v="C4797422-B7EA-4018-9BB6-6B3F93A66AA4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63367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2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97.607000000004"/>
    <n v="450750.35200000001"/>
  </r>
  <r>
    <n v="16461"/>
    <s v="FDBA3EF1-5D4B-40D8-8731-41D7E97A300F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57636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m/>
    <s v="Hardstee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26.735000000001"/>
    <n v="450007.44400000002"/>
  </r>
  <r>
    <n v="17952"/>
    <s v="295EDB6E-C4E2-42ED-85CF-87418B02336F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9676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03.173999999999"/>
    <n v="450800.60600000003"/>
  </r>
  <r>
    <n v="17956"/>
    <s v="BD689EDC-CEBB-45D6-A6E9-8D6EC05BAAA8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s v="Verhardingsobject"/>
    <s v="1019543"/>
    <s v="Krentenboompje"/>
    <s v="Amelanchier lamarckii"/>
    <m/>
    <s v="Aanlegfase"/>
    <x v="1"/>
    <s v="tot 0,2 m."/>
    <s v="Gietrand"/>
    <m/>
    <m/>
    <m/>
    <s v="Juist"/>
    <m/>
    <m/>
    <s v="5 tot 10 m"/>
    <s v="Bomenrij-/laan"/>
    <s v="Algemeen"/>
    <s v="N.v.t."/>
    <s v="Boom zonder gebreken"/>
    <m/>
    <m/>
    <m/>
    <s v="Gekoppeld"/>
    <s v="AMLAMARC"/>
    <s v="3e grootte"/>
    <s v="4,5 m en 2,5 m"/>
    <s v="&gt; 15 jaar"/>
    <s v="30 jaar"/>
    <m/>
    <s v="Spectrumsingel"/>
    <n v="2022"/>
    <m/>
    <s v="Stadsbeheer"/>
    <s v="Gemeente Zoetermeer"/>
    <s v="Rokkeveen"/>
    <s v="Gelenbuurt"/>
    <d v="2024-11-01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045.307000000001"/>
    <n v="450480.55200000003"/>
  </r>
  <r>
    <n v="18080"/>
    <s v="AD880922-2C2E-4D28-AAF0-861438205D0E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205"/>
    <s v="Zachte Berk"/>
    <s v="Betula pubescens"/>
    <m/>
    <m/>
    <x v="2"/>
    <m/>
    <m/>
    <m/>
    <m/>
    <m/>
    <m/>
    <m/>
    <m/>
    <s v="10 tot 15 m"/>
    <s v="Bomengroep"/>
    <s v="Algemeen"/>
    <s v="Onbereikbaar (1:1)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39.278000000006"/>
    <n v="451056.32500000001"/>
  </r>
  <r>
    <n v="16429"/>
    <s v="EC7A0C2E-AE8D-4EF9-AC73-954D912836E3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52715"/>
    <s v="Els"/>
    <s v="Alnus spaethii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12.024000000005"/>
    <n v="451337.19400000002"/>
  </r>
  <r>
    <n v="16023"/>
    <s v="995D0BB8-BB9B-4C1B-AC71-493CA9D5921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1803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Natuursteenlaan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39.510999999999"/>
    <n v="449993.91499999998"/>
  </r>
  <r>
    <n v="18069"/>
    <s v="731BDD1B-C830-4D8B-BE8A-C959FA5B0D44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1601"/>
    <s v="Gewone Plataan"/>
    <s v="Platanus hispanica"/>
    <m/>
    <m/>
    <x v="0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en 2,5 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98.432000000001"/>
    <n v="450938.446"/>
  </r>
  <r>
    <n v="16169"/>
    <s v="1238EB28-2958-4C88-9D71-303B1667645D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4 m rondom"/>
    <s v="Onverhard"/>
    <s v="988385"/>
    <s v="Gewone Beuk"/>
    <s v="Fagus sylvatica"/>
    <m/>
    <m/>
    <x v="0"/>
    <m/>
    <m/>
    <m/>
    <m/>
    <m/>
    <m/>
    <m/>
    <m/>
    <s v="&gt; 20 m"/>
    <s v="Beplantingsvak"/>
    <s v="Algemeen"/>
    <s v="Niet volledig te bereiken"/>
    <s v="Boom zonder gebreken"/>
    <m/>
    <m/>
    <m/>
    <s v="Gekoppeld"/>
    <s v="FASYLVAT"/>
    <s v="1e grootte"/>
    <s v="2,5 m rondo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93"/>
    <n v="450632.43599999999"/>
  </r>
  <r>
    <n v="16252"/>
    <s v="A62FCD50-4BCF-41EF-9F85-9EF1C7DA64C6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4466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Bermuda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88.952999999994"/>
    <n v="450620.48700000002"/>
  </r>
  <r>
    <n v="16502"/>
    <s v="6B4C0355-41FF-4F21-801C-19743722BC49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54441"/>
    <s v="Zachte Berk"/>
    <s v="Betula pubescens"/>
    <m/>
    <s v="Jeugdfase"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s v="&gt; 15 jaar"/>
    <s v="50 jaar"/>
    <m/>
    <s v="Van Dijcksbruin"/>
    <n v="2012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53.021999999997"/>
    <n v="450721.55800000002"/>
  </r>
  <r>
    <n v="17784"/>
    <s v="868DE21D-CF20-4371-921B-76D302377D1B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57836"/>
    <s v="Italiaanse Populier"/>
    <s v="Populus nigra 'Italica'"/>
    <m/>
    <m/>
    <x v="4"/>
    <m/>
    <m/>
    <m/>
    <m/>
    <m/>
    <m/>
    <m/>
    <m/>
    <s v="&lt; 5 m"/>
    <s v="Bomenrij-/laan"/>
    <s v="Algemeen"/>
    <s v="Onbereikbaar (ongewenst)"/>
    <s v="Risicoboom"/>
    <m/>
    <m/>
    <m/>
    <s v="Gekoppeld"/>
    <s v="PONITALI"/>
    <s v="1e grootte"/>
    <s v="2,5 m rondom"/>
    <m/>
    <s v="50 jaar"/>
    <m/>
    <s v="Straspad"/>
    <n v="1994"/>
    <m/>
    <s v="Stadsbeheer"/>
    <s v="Gemeente Zoetermeer"/>
    <s v="Rokkeveen"/>
    <s v="Stenenbuurt-midden"/>
    <d v="2026-01-20T00:00:00"/>
    <s v="Zoetermeer"/>
    <s v="Stadsbeheer"/>
    <s v="Woongebied"/>
    <s v="Binnen de bebouwde kom"/>
    <m/>
    <m/>
    <m/>
    <s v="Bestaand"/>
    <m/>
    <m/>
    <m/>
    <m/>
    <s v="Wijkboom"/>
    <m/>
    <s v="Rokkeveen"/>
    <m/>
    <s v="Rokkeveen"/>
    <s v="Rokkeveen 3"/>
    <m/>
    <m/>
    <n v="92555.593999999997"/>
    <n v="450123.52000000002"/>
  </r>
  <r>
    <n v="17788"/>
    <s v="EE781E98-D453-494B-9D9C-5DA6B2E6FA19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4560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PRAPLENA"/>
    <s v="2e grootte"/>
    <s v="4,5 m rondom"/>
    <m/>
    <s v="40 jaar"/>
    <m/>
    <s v="Wambahout"/>
    <n v="1996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34.414000000004"/>
    <n v="451281.353"/>
  </r>
  <r>
    <n v="16403"/>
    <s v="7EF61576-7C5F-4339-809F-80300ADBF5D5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58265"/>
    <s v="Zomereik"/>
    <s v="Quercus robur"/>
    <m/>
    <m/>
    <x v="0"/>
    <m/>
    <m/>
    <m/>
    <m/>
    <m/>
    <m/>
    <m/>
    <m/>
    <s v="&gt; 20 m"/>
    <s v="Bomengroep"/>
    <s v="Algemeen"/>
    <s v="Bereikt"/>
    <s v="Risicoboom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04.244000000006"/>
    <n v="450175.45500000002"/>
  </r>
  <r>
    <n v="16406"/>
    <s v="2F85CBE7-FC6F-4DC3-A181-5CD565AD29FE"/>
    <s v="Boom niet vrij uitgroeiend"/>
    <s v="Boom"/>
    <s v="Vegetatieobjecten"/>
    <s v="Boom"/>
    <s v="Open grond: beplant"/>
    <s v="2029"/>
    <m/>
    <s v="1 x per 4 jaar"/>
    <s v="Achterstallig"/>
    <s v="Begeleidingssnoei"/>
    <s v="3 tot 5 jaar"/>
    <s v="6 m en 4 m"/>
    <s v="Onverhard"/>
    <s v="986951"/>
    <s v="Zuil-Iep"/>
    <s v="Ulmus 'Columella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s v="Open grond: beplant"/>
    <s v="Gekoppeld"/>
    <s v="ULCOLUME"/>
    <s v="1e grootte"/>
    <s v="4,5 m en 2,5 m"/>
    <m/>
    <s v="50 jaar"/>
    <m/>
    <s v="Goudenregenzoom"/>
    <n v="2019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48.885999999999"/>
    <n v="450683.027"/>
  </r>
  <r>
    <n v="16140"/>
    <s v="85FB5F1D-1D97-43E3-A567-CC614432E344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0535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22.376000000004"/>
    <n v="451076.41499999998"/>
  </r>
  <r>
    <n v="16314"/>
    <s v="13133F0E-E8E7-4AC5-921F-206BD57EA3B5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97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36.798999999999"/>
    <n v="450506.66100000002"/>
  </r>
  <r>
    <n v="16319"/>
    <s v="8501B3D5-9ED2-4EC6-B298-0AF573B67F93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64471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rondom"/>
    <m/>
    <s v="50 jaar"/>
    <m/>
    <s v="Edelsteen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40.311000000002"/>
    <n v="450847.641"/>
  </r>
  <r>
    <n v="17923"/>
    <s v="8C61C4ED-63A6-4099-92B6-A3270CF8C7AB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53860"/>
    <s v="Roze Sierkers"/>
    <s v="Prunus serrulata 'Kanzan'"/>
    <m/>
    <m/>
    <x v="1"/>
    <s v="0,2 tot 0,3 m."/>
    <m/>
    <m/>
    <m/>
    <m/>
    <m/>
    <m/>
    <m/>
    <s v="5 tot 10 m"/>
    <s v="Bomenrij-/laan"/>
    <s v="Verhoogd"/>
    <s v="Onbereikbaar (ongewenst)"/>
    <s v="Boom zonder gebreken"/>
    <m/>
    <m/>
    <m/>
    <s v="Gekoppeld"/>
    <s v="PRSKANZA"/>
    <s v="3e grootte"/>
    <s v="2,5 m rondom"/>
    <m/>
    <s v="3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00.221999999994"/>
    <n v="450457.462"/>
  </r>
  <r>
    <n v="16407"/>
    <s v="BA02F1E3-EECA-4744-A721-1025C5A4B770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8517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83.305999999997"/>
    <n v="450430.10800000001"/>
  </r>
  <r>
    <n v="16565"/>
    <s v="ED92CBAD-14DD-440F-B009-20444412E724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61158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m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33.092999999993"/>
    <n v="450897.47200000001"/>
  </r>
  <r>
    <n v="17751"/>
    <s v="081CC24F-6C9A-47C7-B5C5-E8CDCFA722B6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1954"/>
    <s v="Gewone Plataan"/>
    <s v="Platanus hispanica"/>
    <m/>
    <m/>
    <x v="0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en 2,5 m"/>
    <m/>
    <s v="50 jaar"/>
    <n v="2012"/>
    <s v="Groen-blauwlaa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3.611999999994"/>
    <n v="450244.97200000001"/>
  </r>
  <r>
    <n v="18168"/>
    <s v="9A64B16D-A7E0-4912-A317-92FE4450DAE3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1015912"/>
    <s v="Schietwilg"/>
    <s v="Salix alba"/>
    <m/>
    <s v="Jeugdfase"/>
    <x v="2"/>
    <s v="tot 0,2 m."/>
    <m/>
    <m/>
    <m/>
    <m/>
    <s v="Juist"/>
    <m/>
    <m/>
    <s v="5 tot 10 m"/>
    <s v="Bomenrij-/laan"/>
    <s v="Algemeen"/>
    <s v="Niet volledig te bereiken"/>
    <s v="Boom zonder gebreken"/>
    <m/>
    <m/>
    <s v="Ruw gras"/>
    <s v="Gekoppeld"/>
    <s v="SAALBA"/>
    <s v="1e grootte"/>
    <s v="Geen"/>
    <s v="&gt; 15 jaar"/>
    <s v="50 jaar"/>
    <m/>
    <s v="Kurkhout"/>
    <n v="2020"/>
    <m/>
    <s v="Vrije tijd"/>
    <s v="Gemeente Zoetermeer"/>
    <s v="buitengebied"/>
    <s v="Balijbos"/>
    <d v="2024-10-04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13.743000000002"/>
    <n v="451178.34"/>
  </r>
  <r>
    <n v="17928"/>
    <s v="27FE89A2-08A2-4A9E-AD4C-199B6513C4D2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83054"/>
    <s v="Zomereik"/>
    <s v="Quercus robur"/>
    <m/>
    <m/>
    <x v="0"/>
    <s v="0,3 tot 0,5 m."/>
    <m/>
    <m/>
    <m/>
    <m/>
    <m/>
    <m/>
    <m/>
    <s v="&gt; 20 m"/>
    <s v="Bomengroep"/>
    <s v="Verhoogd"/>
    <s v="Onbereikbaar (ongewenst)"/>
    <s v="Risicoboom"/>
    <m/>
    <m/>
    <s v="Ruw gras"/>
    <s v="Gekoppeld"/>
    <s v="QUROBUR"/>
    <s v="1e grootte"/>
    <s v="2,5 m rondom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187.846000000005"/>
    <n v="451156.40100000001"/>
  </r>
  <r>
    <n v="18043"/>
    <s v="147BEB74-CCB8-4715-B1E6-6A1ED1B85E32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55632"/>
    <s v="Gewone Haagbeuk"/>
    <s v="Carpinus betulus 'Frans Fontaine'"/>
    <m/>
    <m/>
    <x v="2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CABFFONT"/>
    <s v="2e grootte"/>
    <s v="4,5 m en 2,5 m"/>
    <m/>
    <s v="4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57.262000000002"/>
    <n v="449928.99300000002"/>
  </r>
  <r>
    <n v="16113"/>
    <s v="34ACCF93-3730-4CFA-8532-2ADF9CDEBDDF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64679"/>
    <s v="Schietwilg"/>
    <s v="Salix alba"/>
    <m/>
    <m/>
    <x v="1"/>
    <s v="0,5 tot 1 m."/>
    <m/>
    <m/>
    <m/>
    <m/>
    <m/>
    <m/>
    <m/>
    <s v="5 tot 10 m"/>
    <s v="Bomengroep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43.448000000004"/>
    <n v="450992.22"/>
  </r>
  <r>
    <n v="16114"/>
    <s v="7D31E8CF-C864-409E-8BBE-6A0FBEC5D9C4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65888"/>
    <s v="Els"/>
    <s v="Alnus spaethii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0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33.642999999996"/>
    <n v="450013.88699999999"/>
  </r>
  <r>
    <n v="18172"/>
    <s v="41F805D1-8F03-42F4-9424-B2D070C49E42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57096"/>
    <s v="Sierkers"/>
    <s v="Prunus 'Umineko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64.345000000001"/>
    <n v="449909.408"/>
  </r>
  <r>
    <n v="18175"/>
    <s v="D2B1F0FE-DD80-41F7-A942-44CD6A1EC4DF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2417"/>
    <s v="Linde"/>
    <s v="Tilia europaea 'Pallida'"/>
    <m/>
    <m/>
    <x v="2"/>
    <s v="0,2 tot 0,3 m."/>
    <m/>
    <m/>
    <m/>
    <m/>
    <m/>
    <m/>
    <m/>
    <s v="15 tot 20 m"/>
    <s v="Beplantingsvak"/>
    <s v="Algemeen"/>
    <s v="Bereikt"/>
    <s v="Risicoboom"/>
    <m/>
    <m/>
    <s v="Gazon"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41.618000000002"/>
    <n v="450890.092"/>
  </r>
  <r>
    <n v="16120"/>
    <s v="8D9D8F21-FF9A-40A3-B9B6-4043FD191BB0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9099"/>
    <s v="Schietwilg"/>
    <s v="Salix alba"/>
    <m/>
    <s v="Volwassen fase"/>
    <x v="1"/>
    <s v="0,3 tot 0,5 m."/>
    <m/>
    <m/>
    <m/>
    <m/>
    <m/>
    <m/>
    <m/>
    <s v="5 tot 10 m"/>
    <s v="Bomenrij-/laan"/>
    <s v="Algemeen"/>
    <s v="N.v.t."/>
    <s v="Boom zonder gebreken"/>
    <n v="2024"/>
    <n v="2025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6-01-22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771.592000000004"/>
    <n v="450589.79300000001"/>
  </r>
  <r>
    <n v="16257"/>
    <s v="5510A304-B1EF-4315-B22F-15B5403765AF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61160"/>
    <s v="Zachte Berk"/>
    <s v="Betula pubescens"/>
    <m/>
    <m/>
    <x v="0"/>
    <s v="0,3 tot 0,5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93.296000000002"/>
    <n v="451034.14600000001"/>
  </r>
  <r>
    <n v="17776"/>
    <s v="BB5CE34D-3A5C-441B-A632-783C5A3CCF85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65972"/>
    <s v="Zachte Berk"/>
    <s v="Betula pubescens"/>
    <m/>
    <s v="Volwassen fase"/>
    <x v="2"/>
    <s v="tot 0,2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s v="5 - 15 jaar"/>
    <s v="50 jaar"/>
    <n v="2025"/>
    <s v="Bodo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71.452999999994"/>
    <n v="451316.26299999998"/>
  </r>
  <r>
    <n v="17778"/>
    <s v="4B82EEE7-6DD2-4AEA-A832-AA19BA3DBCDA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8971"/>
    <s v="Els"/>
    <s v="Alnus spaethii"/>
    <m/>
    <m/>
    <x v="0"/>
    <m/>
    <m/>
    <m/>
    <m/>
    <m/>
    <m/>
    <m/>
    <m/>
    <s v="10 tot 15 m"/>
    <s v="Bomenrij-/laan"/>
    <s v="Algemeen"/>
    <s v="Onbereikbaar (ongewenst)"/>
    <s v="Risicoboom"/>
    <m/>
    <m/>
    <m/>
    <s v="Gekoppeld"/>
    <s v="ALSPAETH"/>
    <s v="1e grootte"/>
    <s v="4,5 m en 2,5 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20.256999999998"/>
    <n v="450920.27100000001"/>
  </r>
  <r>
    <n v="18191"/>
    <s v="6A6B9731-CA00-46B1-AB90-F1F3F9B7FA67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3361"/>
    <s v="Kleinbladige Linde"/>
    <s v="Tilia cordata 'Greenspire'"/>
    <m/>
    <s v="Volwassen fase"/>
    <x v="0"/>
    <s v="0,3 tot 0,5 m."/>
    <m/>
    <m/>
    <m/>
    <m/>
    <m/>
    <m/>
    <m/>
    <s v="5 tot 10 m"/>
    <s v="Bomenrij-/laan"/>
    <s v="Algemeen"/>
    <s v="Bereikt"/>
    <s v="Boom zonder gebreken"/>
    <m/>
    <m/>
    <m/>
    <s v="Gekoppeld"/>
    <s v="TICGREEN"/>
    <s v="2e grootte"/>
    <s v="4,5 m rondom"/>
    <s v="5 - 15 jaar"/>
    <s v="40 jaar"/>
    <m/>
    <s v="Palissander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61.032000000007"/>
    <n v="451191.77600000001"/>
  </r>
  <r>
    <n v="18192"/>
    <s v="9E787B01-CB93-46FF-8BDE-01F9303B803A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3693"/>
    <s v="Amerikaanse Tulpenboom"/>
    <s v="Liriodendron tulipifera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LITULIP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90.047000000006"/>
    <n v="450815.68199999997"/>
  </r>
  <r>
    <n v="16411"/>
    <s v="988FCF5B-9ECB-4C31-A1DB-3C89C9ED71CD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5793"/>
    <s v="Honingboom"/>
    <s v="Styphnolobium japonicum 'Regent'"/>
    <m/>
    <m/>
    <x v="2"/>
    <m/>
    <m/>
    <m/>
    <m/>
    <m/>
    <m/>
    <m/>
    <m/>
    <s v="5 tot 10 m"/>
    <s v="Solitair"/>
    <s v="Algemeen"/>
    <s v="Onbereikbaar (ongewenst)"/>
    <s v="Risicoboom"/>
    <m/>
    <m/>
    <m/>
    <s v="Gekoppeld"/>
    <s v="STJREGEN"/>
    <s v="2e grootte"/>
    <s v="4,5 m en 2,5 m"/>
    <m/>
    <s v="40 jaar"/>
    <n v="2014"/>
    <s v="Bermuda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91.887000000002"/>
    <n v="450425.83799999999"/>
  </r>
  <r>
    <n v="16412"/>
    <s v="0ACEA060-1142-46E7-85E5-7B2A5B2429E6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1014894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n v="2023"/>
    <n v="2026"/>
    <s v="Ruw gras"/>
    <s v="Gekoppeld"/>
    <s v="SAALBA"/>
    <s v="Vormboom &lt;= 3 m"/>
    <s v="Geen"/>
    <s v="&gt; 15 jaar"/>
    <s v="50 jaar"/>
    <m/>
    <s v="Blauweregenpad"/>
    <n v="2021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850.445000000007"/>
    <n v="450601.13799999998"/>
  </r>
  <r>
    <n v="16149"/>
    <s v="32D4E756-1F22-403D-AA3D-EC7A703B399D"/>
    <s v="Boom niet vrij uitgroeiend"/>
    <s v="Boom"/>
    <s v="Vegetatieobjecten"/>
    <s v="Boom"/>
    <m/>
    <s v="2026"/>
    <m/>
    <s v="1 x per jaar"/>
    <s v="Achterstallig"/>
    <s v="Onderhoudssnoei"/>
    <s v="3 tot 5 jaar"/>
    <s v="6 m rondom"/>
    <s v="Planten"/>
    <s v="960488"/>
    <s v="Sierkers"/>
    <s v="Prunus 'Umineko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rondo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84.217999999993"/>
    <n v="449876.93099999998"/>
  </r>
  <r>
    <n v="17915"/>
    <s v="AC3CE1FB-148E-4045-8344-E0A3FE0397AE"/>
    <s v="Boom niet vrij uitgroeiend"/>
    <s v="Boom"/>
    <s v="Vegetatieobjecten"/>
    <s v="Boom"/>
    <s v="Gazon"/>
    <m/>
    <m/>
    <s v="1 x per 4 jaar"/>
    <s v="Regulier"/>
    <s v="Begeleidingssnoei"/>
    <s v="3 tot 5 jaar"/>
    <s v="6 m rondom"/>
    <s v="Gras- en kruidachtigen"/>
    <s v="956222"/>
    <s v="Zachte Berk"/>
    <s v="Betula pubescens"/>
    <m/>
    <m/>
    <x v="2"/>
    <s v="tot 0,2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76.680999999997"/>
    <n v="451288.46399999998"/>
  </r>
  <r>
    <n v="17921"/>
    <s v="C3396F19-E949-475B-B96D-CC6E5B31926A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0448"/>
    <s v="Zachte Berk"/>
    <s v="Betula pubescens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en 2,5 m"/>
    <m/>
    <s v="50 jaar"/>
    <m/>
    <s v="Titaan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34.748000000007"/>
    <n v="450691.109"/>
  </r>
  <r>
    <n v="17796"/>
    <s v="B98046B1-DFCC-4469-8D19-586C0ECE50A7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60528"/>
    <s v="Zomereik"/>
    <s v="Quercus robur"/>
    <m/>
    <m/>
    <x v="0"/>
    <m/>
    <m/>
    <m/>
    <m/>
    <m/>
    <m/>
    <m/>
    <m/>
    <s v="&gt; 20 m"/>
    <s v="Bomengroep"/>
    <s v="Algemeen"/>
    <s v="Bereikt"/>
    <s v="Risicoboom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54.835000000006"/>
    <n v="450175.86499999999"/>
  </r>
  <r>
    <n v="16413"/>
    <s v="AEE6ECBF-2539-434B-8376-392F435F3AF3"/>
    <s v="Knotboom"/>
    <s v="Boom"/>
    <s v="Vegetatieobjecten"/>
    <s v="Boom"/>
    <s v="Ruw gras"/>
    <m/>
    <m/>
    <s v="1 x per 4 jaar"/>
    <s v="Aanvaard"/>
    <s v="Specifieke snoei - knotten"/>
    <s v="3 tot 5 jaar"/>
    <s v="N.v.t."/>
    <s v="Gras- en kruidachtigen"/>
    <s v="958546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75.274000000005"/>
    <n v="450514.36900000001"/>
  </r>
  <r>
    <n v="16528"/>
    <s v="8E498C98-D13C-48F6-966D-AD844CACF133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3198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04.256999999998"/>
    <n v="449966.42200000002"/>
  </r>
  <r>
    <n v="16058"/>
    <s v="4AB96919-BED0-4F01-92F5-D099C746C38D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65007"/>
    <s v="Schietwilg"/>
    <s v="Salix alba"/>
    <m/>
    <m/>
    <x v="1"/>
    <s v="0,5 tot 1 m."/>
    <m/>
    <m/>
    <m/>
    <m/>
    <m/>
    <m/>
    <m/>
    <s v="5 tot 10 m"/>
    <s v="Bomengroep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65.948000000004"/>
    <n v="450970.61900000001"/>
  </r>
  <r>
    <n v="16863"/>
    <s v="32068B1D-85D5-4AB3-BCE7-1AE36A2C923E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8957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03.966"/>
    <n v="450870.12199999997"/>
  </r>
  <r>
    <n v="16868"/>
    <s v="3871CBB7-592A-4CDB-8354-9B20606E61CD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65732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49.581000000006"/>
    <n v="450317.81099999999"/>
  </r>
  <r>
    <n v="16870"/>
    <s v="23DC3C7C-A01A-4506-B85B-3B934FFC5CBA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3459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28.517999999996"/>
    <n v="450130.59100000001"/>
  </r>
  <r>
    <n v="16623"/>
    <s v="AC47A649-ADB6-4EB4-92D3-11ACDF314D98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51666"/>
    <s v="Hollandse Iep"/>
    <s v="Ulmus hollandica 'Groeneveld'"/>
    <m/>
    <m/>
    <x v="2"/>
    <m/>
    <m/>
    <m/>
    <m/>
    <m/>
    <m/>
    <m/>
    <m/>
    <s v="5 tot 10 m"/>
    <s v="Bomengroep"/>
    <s v="Algemeen"/>
    <s v="Nog niet bereikt"/>
    <s v="Boom zonder gebreken"/>
    <m/>
    <m/>
    <m/>
    <s v="Gekoppeld"/>
    <s v="ULHGROEN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78.187999999995"/>
    <n v="449975.902"/>
  </r>
  <r>
    <n v="16080"/>
    <s v="BE1BD498-51C0-4935-8093-F7CA0CAAA5F4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4100"/>
    <s v="Gewone Es"/>
    <s v="Fraxinus excelsior"/>
    <m/>
    <m/>
    <x v="2"/>
    <s v="0,2 tot 0,3 m."/>
    <m/>
    <m/>
    <m/>
    <m/>
    <m/>
    <m/>
    <m/>
    <s v="&gt; 20 m"/>
    <s v="Beplantingsvak"/>
    <s v="Algemeen"/>
    <s v="Onbereikbaar (ongewenst)"/>
    <s v="Boom zonder gebreken"/>
    <m/>
    <m/>
    <m/>
    <s v="Gekoppeld"/>
    <s v="FREXCELS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66.225999999995"/>
    <n v="449872.17200000002"/>
  </r>
  <r>
    <n v="16082"/>
    <s v="DF2EF00D-5E19-4664-9320-BC2EFABCBBD1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58571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Oker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88.092999999993"/>
    <n v="450502.22600000002"/>
  </r>
  <r>
    <n v="16226"/>
    <s v="793E10E1-8DD8-4EC4-B1CA-9611D2FAEC26"/>
    <s v="Gekandelaberde boom"/>
    <s v="Boom"/>
    <s v="Vegetatieobjecten"/>
    <s v="Boom"/>
    <s v="Ruw gras"/>
    <s v="2027"/>
    <m/>
    <s v="1 x per 4 jaar"/>
    <s v="Regulier"/>
    <s v="Specifieke snoei - terugzetten extensief"/>
    <s v="3 tot 5 jaar"/>
    <s v="4 m rondom"/>
    <s v="Gras- en kruidachtigen"/>
    <s v="957526"/>
    <s v="Schietwilg"/>
    <s v="Salix alba 'Chermesina'"/>
    <m/>
    <m/>
    <x v="0"/>
    <m/>
    <m/>
    <m/>
    <m/>
    <m/>
    <m/>
    <m/>
    <m/>
    <s v="5 tot 10 m"/>
    <s v="Solitair"/>
    <s v="Algemeen"/>
    <s v="Onbereikbaar (ongewenst)"/>
    <s v="Boom zonder gebreken"/>
    <m/>
    <m/>
    <m/>
    <s v="Gekoppeld"/>
    <s v="SAACHERM"/>
    <s v="1e grootte"/>
    <s v="2,5 m rondom"/>
    <m/>
    <s v="50 jaar"/>
    <m/>
    <s v="Kanarie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76.49"/>
    <n v="450826.24200000003"/>
  </r>
  <r>
    <n v="16320"/>
    <s v="61EF47EA-F64F-44F1-9772-BFCCBAC49A8A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7727"/>
    <s v="Kleinbladige Linde"/>
    <s v="Tilia cordata 'Greenspire'"/>
    <m/>
    <m/>
    <x v="2"/>
    <m/>
    <m/>
    <m/>
    <m/>
    <m/>
    <m/>
    <m/>
    <m/>
    <s v="5 tot 10 m"/>
    <s v="Bomenrij-/laan"/>
    <s v="Algemeen"/>
    <s v="N.v.t."/>
    <s v="Boom zonder gebreken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32.191000000006"/>
    <n v="450355.64"/>
  </r>
  <r>
    <n v="16323"/>
    <s v="19615589-7198-4B34-8F66-A0407873ECB9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65567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91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68.763000000006"/>
    <n v="451312.28600000002"/>
  </r>
  <r>
    <n v="16553"/>
    <s v="1DFE7551-C421-44C9-BF34-172F3B29BE82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4857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58.987999999998"/>
    <n v="450925.19099999999"/>
  </r>
  <r>
    <n v="16988"/>
    <s v="5092116B-D539-40D3-87C4-5FD27E230546"/>
    <s v="Boom niet vrij uitgroeiend"/>
    <s v="Boom"/>
    <s v="Vegetatieobjecten"/>
    <s v="Boom"/>
    <m/>
    <m/>
    <m/>
    <s v="1 x per 4 jaar"/>
    <s v="Aanvaard"/>
    <s v="Begeleidingssnoei"/>
    <s v="3 tot 5 jaar"/>
    <s v="6 m rondom"/>
    <s v="Planten"/>
    <s v="1005268"/>
    <s v="Amberboom"/>
    <s v="Liquidambar styraciflua"/>
    <m/>
    <m/>
    <x v="1"/>
    <s v="tot 0,2 m."/>
    <m/>
    <m/>
    <m/>
    <m/>
    <m/>
    <m/>
    <s v="Buurtboom BVC vrijgegeven"/>
    <s v="15 tot 20 m"/>
    <s v="Solitair"/>
    <s v="Algemeen"/>
    <s v="Nog niet bereikt"/>
    <s v="Attentieboom"/>
    <m/>
    <m/>
    <m/>
    <s v="Gekoppeld"/>
    <s v="LISTYRAC"/>
    <s v="1e grootte"/>
    <s v="4,5 m rondom"/>
    <m/>
    <s v="50 jaar"/>
    <m/>
    <s v="Juweellaan"/>
    <n v="2020"/>
    <m/>
    <s v="Stadsbeheer"/>
    <s v="Gemeente Zoetermeer"/>
    <s v="Rokkeveen"/>
    <s v="Gangenbuurt-West"/>
    <d v="2026-04-22T00:00:00"/>
    <s v="Zoetermeer"/>
    <s v="Stadsbeheer"/>
    <s v="Woongebied"/>
    <s v="Binnen de bebouwde kom"/>
    <m/>
    <m/>
    <m/>
    <s v="Bestaand"/>
    <m/>
    <m/>
    <m/>
    <m/>
    <s v="Buurtboom"/>
    <m/>
    <s v="Rokkeveen"/>
    <m/>
    <s v="Rokkeveen"/>
    <s v="Rokkeveen 2"/>
    <m/>
    <m/>
    <n v="92573.148000000001"/>
    <n v="450756.50900000002"/>
  </r>
  <r>
    <n v="17111"/>
    <s v="CAB4D442-D142-44DC-816F-8A3C5653AF5A"/>
    <s v="Boom niet vrij uitgroeiend"/>
    <s v="Boom"/>
    <s v="Vegetatieobjecten"/>
    <s v="Boom"/>
    <s v="Gazon"/>
    <s v="2026"/>
    <m/>
    <s v="1 x per 4 jaar"/>
    <s v="Aanvaard"/>
    <s v="Begeleidingssnoei"/>
    <s v="3 tot 5 jaar"/>
    <s v="6 m rondom"/>
    <s v="Gras- en kruidachtigen"/>
    <s v="953358"/>
    <s v="Zilveresdoorn"/>
    <s v="Acer saccharinum 'Pyramidale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CSPYRAM"/>
    <s v="1e grootte"/>
    <s v="4,5 m rondom"/>
    <m/>
    <s v="50 jaar"/>
    <m/>
    <s v="Edelsteensingel"/>
    <n v="199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11.035000000003"/>
    <n v="450666.054"/>
  </r>
  <r>
    <n v="16465"/>
    <s v="1B41FB11-9C2A-4C1B-96D8-21CC0AC87807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0052"/>
    <s v="Kerspruim"/>
    <s v="Prunus cerasifera 'Nigra'"/>
    <m/>
    <m/>
    <x v="2"/>
    <s v="0,3 tot 0,5 m."/>
    <m/>
    <m/>
    <m/>
    <m/>
    <m/>
    <m/>
    <m/>
    <s v="5 tot 10 m"/>
    <s v="Bomenrij-/laan"/>
    <s v="Algemeen"/>
    <s v="Onbereikbaar (ongewenst)"/>
    <s v="Attentieboom"/>
    <m/>
    <m/>
    <m/>
    <s v="Gekoppeld"/>
    <s v="PRCNIGRA"/>
    <s v="3e grootte"/>
    <s v="4,5 m rondom"/>
    <m/>
    <s v="30 jaar"/>
    <m/>
    <s v="Jessica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64.462"/>
    <n v="451009.478"/>
  </r>
  <r>
    <n v="16554"/>
    <s v="E0362020-4A62-4A33-B622-1E775C382CBA"/>
    <s v="Boom niet vrij uitgroeiend"/>
    <s v="Boom"/>
    <s v="Vegetatieobjecten"/>
    <s v="Boom"/>
    <s v="Gazon"/>
    <s v="2026"/>
    <m/>
    <s v="1 x per jaar"/>
    <s v="Aanvaard"/>
    <s v="Onderhoudssnoei"/>
    <s v="3 tot 5 jaar"/>
    <s v="4 m rondom"/>
    <s v="Gras- en kruidachtigen"/>
    <s v="964827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Attentieboom"/>
    <m/>
    <m/>
    <s v="Gazon"/>
    <s v="Gekoppeld"/>
    <s v="PRCNIGRA"/>
    <s v="3e grootte"/>
    <s v="2,5 m rondom"/>
    <m/>
    <s v="3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54.058000000005"/>
    <n v="450732.22100000002"/>
  </r>
  <r>
    <n v="16738"/>
    <s v="E17BF74E-87C8-4E8B-8E67-0C9E6D160C00"/>
    <s v="Boom niet vrij uitgroeiend"/>
    <s v="Boom"/>
    <s v="Vegetatieobjecten"/>
    <s v="Boom"/>
    <s v="Gazon"/>
    <s v="2024"/>
    <m/>
    <s v="1 x per 4 jaar"/>
    <s v="Aanvaard"/>
    <s v="Onderhoudssnoei"/>
    <s v="N.v.t."/>
    <s v="4 m rondom"/>
    <s v="Gras- en kruidachtigen"/>
    <s v="959625"/>
    <s v="Zachte Berk"/>
    <s v="Betula pubescens"/>
    <m/>
    <m/>
    <x v="2"/>
    <s v="0,2 tot 0,3 m."/>
    <m/>
    <m/>
    <m/>
    <m/>
    <s v="Juist"/>
    <m/>
    <s v="Kapaanvraag verleend"/>
    <s v="10 tot 15 m"/>
    <s v="Bomengroep"/>
    <s v="Algemeen"/>
    <s v="Bereikt"/>
    <s v="Risicoboom"/>
    <m/>
    <m/>
    <s v="Gazon"/>
    <s v="Gekoppeld"/>
    <s v="BEPUBESC"/>
    <s v="1e grootte"/>
    <s v="2,5 m rondom"/>
    <s v="1 - 5 jaar"/>
    <s v="50 jaar"/>
    <m/>
    <s v="Nadinegang"/>
    <n v="1995"/>
    <m/>
    <s v="Stadsbeheer"/>
    <s v="Gemeente Zoetermeer"/>
    <s v="Rokkeveen"/>
    <s v="Gangenbuurt-West"/>
    <d v="2025-12-19T00:00:00"/>
    <s v="Zoetermeer"/>
    <s v="Stadsbeheer"/>
    <s v="Woongebied"/>
    <s v="Binnen de bebouwde kom"/>
    <m/>
    <m/>
    <m/>
    <s v="Bestaand"/>
    <m/>
    <m/>
    <m/>
    <m/>
    <s v="Buurtboom"/>
    <m/>
    <s v="Rokkeveen"/>
    <m/>
    <s v="Rokkeveen"/>
    <s v="Rokkeveen 2"/>
    <m/>
    <m/>
    <n v="92679.964999999997"/>
    <n v="451003.73"/>
  </r>
  <r>
    <n v="16031"/>
    <s v="1726F0FE-960A-48FD-BC86-FAEA20F346B8"/>
    <s v="Boom niet vrij uitgroeiend"/>
    <s v="Boom"/>
    <s v="Vegetatieobjecten"/>
    <s v="Boom"/>
    <s v="Gazon"/>
    <s v="2028"/>
    <m/>
    <s v="1 x per jaar"/>
    <s v="Regulier"/>
    <s v="Begeleidingssnoei"/>
    <s v="3 tot 5 jaar"/>
    <s v="6 m rondom"/>
    <s v="Gras- en kruidachtigen"/>
    <s v="959561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Risicoboom"/>
    <m/>
    <m/>
    <s v="Gazon"/>
    <s v="Gekoppeld"/>
    <s v="TIEPALLI"/>
    <s v="1e grootte"/>
    <s v="4,5 m rondom"/>
    <m/>
    <s v="50 jaar"/>
    <m/>
    <s v="Moeder Teresasingel"/>
    <n v="1991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42.884000000005"/>
    <n v="451106.20400000003"/>
  </r>
  <r>
    <n v="16244"/>
    <s v="2C80C62F-07AB-4B2D-A32A-FB9B01544127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7686"/>
    <s v="Gewone Haagbeuk"/>
    <s v="Carpinus betulus 'Frans Fontaine'"/>
    <m/>
    <m/>
    <x v="2"/>
    <s v="0,3 tot 0,5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en 2,5 m"/>
    <m/>
    <s v="40 jaar"/>
    <m/>
    <s v="Cecili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31.225000000006"/>
    <n v="451017.63799999998"/>
  </r>
  <r>
    <n v="16230"/>
    <s v="8C97101E-CEC8-40D8-871B-3BEB258C24AC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54737"/>
    <s v="Els"/>
    <s v="Alnus spaethii 'Spaeth'"/>
    <m/>
    <m/>
    <x v="0"/>
    <m/>
    <m/>
    <m/>
    <m/>
    <m/>
    <m/>
    <m/>
    <m/>
    <s v="15 tot 20 m"/>
    <s v="Solitair"/>
    <s v="Algemeen"/>
    <s v="Nog niet bereikt"/>
    <s v="Risicoboom"/>
    <m/>
    <m/>
    <m/>
    <s v="Gekoppeld"/>
    <s v="ALSSPAET"/>
    <s v="1e grootte"/>
    <s v="4,5 m rondom"/>
    <m/>
    <s v="50 jaar"/>
    <m/>
    <s v="Beryl"/>
    <n v="1990"/>
    <m/>
    <s v="Stadsbeheer"/>
    <s v="Gemeente Zoetermeer"/>
    <s v="Rokkeveen"/>
    <s v="Stenenbuurt-midden"/>
    <d v="2024-11-20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44.851999999999"/>
    <n v="450496.35200000001"/>
  </r>
  <r>
    <n v="16233"/>
    <s v="78119C8E-AE34-4763-B5C3-F4BCC51957EE"/>
    <s v="Boom niet vrij uitgroeiend"/>
    <s v="Boom"/>
    <s v="Vegetatieobjecten"/>
    <s v="Boom"/>
    <m/>
    <s v="2026 - EPR"/>
    <m/>
    <s v="1 x per 4 jaar"/>
    <s v="Aanvaard"/>
    <s v="Onderhoudssnoei"/>
    <s v="3 tot 5 jaar"/>
    <s v="4 m rondom"/>
    <s v="Planten"/>
    <s v="962507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82.918999999994"/>
    <n v="450654.408"/>
  </r>
  <r>
    <n v="16743"/>
    <s v="79926190-D40E-47FD-BF7E-6EF9B0D5C1CA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3193"/>
    <s v="Linde"/>
    <s v="Tilia europaea 'Pallida'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rondom"/>
    <m/>
    <s v="50 jaar"/>
    <m/>
    <s v="Moeder Teresasingel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36.093999999997"/>
    <n v="450871.07299999997"/>
  </r>
  <r>
    <n v="16874"/>
    <s v="A948F18D-5EC2-4453-8CD9-659FD18D033B"/>
    <s v="Boom niet vrij uitgroeiend"/>
    <s v="Boom"/>
    <s v="Vegetatieobjecten"/>
    <s v="Boom"/>
    <m/>
    <s v="2029"/>
    <m/>
    <s v="1 x per 4 jaar"/>
    <s v="Verwaarloosd"/>
    <s v="Begeleidingssnoei"/>
    <s v="3 tot 5 jaar"/>
    <s v="6 m en 4 m"/>
    <s v="Planten"/>
    <s v="965407"/>
    <s v="Berk"/>
    <s v="Betula ermanii 'Holland'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Fumahout"/>
    <n v="2009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85.019"/>
    <n v="451183.09100000001"/>
  </r>
  <r>
    <n v="16555"/>
    <s v="79B336DE-00A0-4CC7-90BF-9E9AB75C5938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s v="Planten"/>
    <s v="980382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Cadmiumge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5.087"/>
    <n v="450860.94799999997"/>
  </r>
  <r>
    <n v="16181"/>
    <s v="C1DD21FD-3D24-465F-A10F-33B9E8532929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62130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07.205000000002"/>
    <n v="449843.17099999997"/>
  </r>
  <r>
    <n v="16102"/>
    <s v="00A53BB5-91F6-401A-98BD-59A0EED8B12D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0906"/>
    <s v="Gewone Linde"/>
    <s v="Tilia europaea"/>
    <m/>
    <m/>
    <x v="2"/>
    <s v="0,2 tot 0,3 m."/>
    <m/>
    <m/>
    <m/>
    <m/>
    <m/>
    <m/>
    <m/>
    <s v="&gt; 20 m"/>
    <s v="Bomenrij-/laan"/>
    <s v="Algemeen"/>
    <s v="Nog niet bereikt"/>
    <s v="Risicoboom"/>
    <m/>
    <m/>
    <s v="Gazon"/>
    <s v="Gekoppeld"/>
    <s v="TIEUROPA"/>
    <s v="1e grootte"/>
    <s v="4,5 m rondom"/>
    <m/>
    <s v="50 jaar"/>
    <m/>
    <s v="Hout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04.784"/>
    <n v="451396.995"/>
  </r>
  <r>
    <n v="16995"/>
    <s v="0E1A1F05-D93C-44B5-8B3D-BA9BB666AAFA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4086"/>
    <s v="Els"/>
    <s v="Alnus spaethii"/>
    <m/>
    <m/>
    <x v="4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78.201000000001"/>
    <n v="450802.82199999999"/>
  </r>
  <r>
    <n v="16997"/>
    <s v="71280B7A-1F8C-44FB-A0E0-C815AC472DE8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51582"/>
    <s v="Amerikaanse Tulpenboom"/>
    <s v="Liriodendron tulipifera 'Fastigiatum'"/>
    <m/>
    <m/>
    <x v="2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LITFASTI"/>
    <s v="1e grootte"/>
    <s v="4,5 m rondom"/>
    <m/>
    <s v="5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15.38"/>
    <n v="450615.73800000001"/>
  </r>
  <r>
    <n v="16333"/>
    <s v="6759CE45-DB97-4F90-857A-7D954A892A93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2299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937.653000000006"/>
    <n v="450614.06699999998"/>
  </r>
  <r>
    <n v="16396"/>
    <s v="0F3F38F2-72AE-4BB4-B7CF-8A67C668E62B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4855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Donkergroen"/>
    <n v="1986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43.032000000007"/>
    <n v="450688.94"/>
  </r>
  <r>
    <n v="16399"/>
    <s v="681F36DF-463A-4A72-B75A-38BEC85042BA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0032"/>
    <s v="Ruwe Berk"/>
    <s v="Betula pendula 'Purpurea'"/>
    <m/>
    <s v="Aanlegfase"/>
    <x v="1"/>
    <s v="tot 0,2 m."/>
    <s v="Gietrand"/>
    <m/>
    <m/>
    <m/>
    <s v="Juist"/>
    <m/>
    <m/>
    <s v="&lt; 5 m"/>
    <s v="Bomengroep"/>
    <s v="Algemeen"/>
    <m/>
    <m/>
    <m/>
    <m/>
    <m/>
    <s v="Gekoppeld"/>
    <s v="BEPPURPU"/>
    <s v="2e grootte"/>
    <s v="2,5 m rondom"/>
    <s v="&gt; 15 jaar"/>
    <s v="40 jaar"/>
    <m/>
    <s v="Prismalaan"/>
    <n v="2022"/>
    <m/>
    <s v="Stadsbeheer"/>
    <s v="Gemeente Zoetermeer"/>
    <s v="Rokkeveen"/>
    <s v="Burgemeester Hoekstrapark"/>
    <d v="2025-04-11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023.592999999993"/>
    <n v="450336.11599999998"/>
  </r>
  <r>
    <n v="17060"/>
    <s v="2C866BC1-6485-4762-BAD2-4EB9A218A318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2522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PLODIGIT"/>
    <s v="1e grootte"/>
    <s v="4,5 m en 2,5 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73.237999999998"/>
    <n v="451092.79200000002"/>
  </r>
  <r>
    <n v="16478"/>
    <s v="8C2A6A0D-5156-415D-A7D9-DB6CEC7F316C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8945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19.766000000003"/>
    <n v="449840.79499999998"/>
  </r>
  <r>
    <n v="16065"/>
    <s v="47129834-E5D5-471E-B91F-DCEF1624ED12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2215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87"/>
    <n v="450832.28"/>
  </r>
  <r>
    <n v="16356"/>
    <s v="92543598-7174-4C50-BCC1-B353EDF30C08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7785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22.648000000001"/>
    <n v="451020.41399999999"/>
  </r>
  <r>
    <n v="16190"/>
    <s v="E576BD12-3078-43F3-ADD7-504601FEB7D5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3108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34.665999999997"/>
    <n v="450013.77899999998"/>
  </r>
  <r>
    <n v="16191"/>
    <s v="158AA9C1-786C-4ABE-AFDF-98E6397B7690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2251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Bereikt"/>
    <s v="Risicoboom"/>
    <m/>
    <m/>
    <m/>
    <s v="Gekoppeld"/>
    <s v="PLODIGIT"/>
    <s v="1e grootte"/>
    <s v="4,5 m en 2,5 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11.482999999993"/>
    <n v="451098.75"/>
  </r>
  <r>
    <n v="16510"/>
    <s v="6C40DEC0-EDCF-4E10-ADCC-E3C3E059ADA7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56229"/>
    <s v="Berk"/>
    <s v="Betula ermanii 'Holland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Fumahout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24.960999999996"/>
    <n v="451071.663"/>
  </r>
  <r>
    <n v="16720"/>
    <s v="87ED9574-0ED2-437F-BE13-FD373799B3A4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Planten"/>
    <s v="958949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PLODIGIT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82.176000000007"/>
    <n v="451096.82199999999"/>
  </r>
  <r>
    <n v="16340"/>
    <s v="10A8D54E-A899-42A4-98E8-16D02E314CBC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9833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18.907000000007"/>
    <n v="451045.03399999999"/>
  </r>
  <r>
    <n v="16513"/>
    <s v="004E864A-251A-4172-99F0-418B341AFAD8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86837"/>
    <s v="Ruwe Berk"/>
    <s v="Betula pendula"/>
    <m/>
    <m/>
    <x v="2"/>
    <s v="tot 0,2 m."/>
    <m/>
    <m/>
    <m/>
    <m/>
    <m/>
    <m/>
    <m/>
    <s v="10 tot 15 m"/>
    <s v="Bomengroep"/>
    <s v="Algemeen"/>
    <s v="Nog niet bereikt"/>
    <s v="Boom zonder gebreken"/>
    <m/>
    <m/>
    <s v="Gazon"/>
    <s v="Gekoppeld"/>
    <s v="BEPENDUL"/>
    <s v="1e grootte"/>
    <s v="2,5 m rondom"/>
    <m/>
    <s v="50 jaar"/>
    <m/>
    <s v="Nathaliegang"/>
    <n v="201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18.092000000004"/>
    <n v="450785.46799999999"/>
  </r>
  <r>
    <n v="16514"/>
    <s v="DF0AAA87-33AF-4A8D-A4BA-DE787D939E5E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1006025"/>
    <s v="Gevuldbloemige zoete kers"/>
    <s v="Prunus avium 'Plena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rondom"/>
    <m/>
    <s v="40 jaar"/>
    <m/>
    <s v="Reigersblauw"/>
    <n v="202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76.922000000006"/>
    <n v="450171.98100000003"/>
  </r>
  <r>
    <n v="16610"/>
    <s v="A531998B-B020-463C-818B-82F8D77500DE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5941"/>
    <s v="Gewone Vleugelnoot"/>
    <s v="Pterocarya fraxinifolia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s v="Gazon"/>
    <s v="Gekoppeld"/>
    <s v="PTFRAXIN"/>
    <s v="1e grootte"/>
    <s v="4,5 m en 2,5 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98.876999999993"/>
    <n v="450917.29300000001"/>
  </r>
  <r>
    <n v="16613"/>
    <s v="EEB0E8FA-754B-46B9-A716-1D538C75BF66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Gras- en kruidachtigen"/>
    <s v="954012"/>
    <s v="Zweedse Meelbes"/>
    <s v="Sorbus intermedia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SOINTERM"/>
    <s v="2e grootte"/>
    <s v="4,5 m en 2,5 m"/>
    <m/>
    <s v="40 jaar"/>
    <m/>
    <s v="Wengé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93.430999999997"/>
    <n v="451334.522"/>
  </r>
  <r>
    <n v="16488"/>
    <s v="33082108-8C04-4FCB-B456-5EBFF00E2FBD"/>
    <s v="Boom niet vrij uitgroeiend"/>
    <s v="Boom"/>
    <s v="Vegetatieobjecten"/>
    <s v="Boom"/>
    <s v="Ruw gras"/>
    <s v="2027"/>
    <m/>
    <s v="1 x per jaar"/>
    <s v="Regulier"/>
    <s v="Begeleidingssnoei"/>
    <s v="3 tot 5 jaar"/>
    <s v="6 m rondom"/>
    <s v="Gras- en kruidachtigen"/>
    <s v="953833"/>
    <s v="Italiaanse Populier"/>
    <s v="Populus nigra 'Italica'"/>
    <m/>
    <m/>
    <x v="4"/>
    <m/>
    <m/>
    <m/>
    <m/>
    <m/>
    <m/>
    <m/>
    <m/>
    <s v="&lt; 5 m"/>
    <s v="Bomenrij-/laan"/>
    <s v="Algemeen"/>
    <s v="Nog niet bereikt"/>
    <s v="Risicoboom"/>
    <m/>
    <m/>
    <m/>
    <s v="Gekoppeld"/>
    <s v="PONITALI"/>
    <s v="1e grootte"/>
    <s v="4,5 m rondo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323.447"/>
    <n v="450236.98"/>
  </r>
  <r>
    <n v="16070"/>
    <s v="ACB684B9-A68E-45CA-8B03-8F21AFB7ADE3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en 4 m"/>
    <s v="Gras- en kruidachtigen"/>
    <s v="957469"/>
    <s v="Moseik"/>
    <s v="Quercus cerris"/>
    <m/>
    <s v="Volwassen fase"/>
    <x v="0"/>
    <s v="0,3 tot 0,5 m."/>
    <m/>
    <m/>
    <m/>
    <m/>
    <m/>
    <m/>
    <m/>
    <s v="10 tot 15 m"/>
    <s v="Bomenrij-/laan"/>
    <s v="Algemeen"/>
    <s v="Nog niet bereikt"/>
    <s v="Risicoboom"/>
    <m/>
    <m/>
    <s v="Gazon"/>
    <s v="Gekoppeld"/>
    <s v="QUCERRIS"/>
    <s v="1e grootte"/>
    <s v="2,5 m rondom"/>
    <s v="5 - 15 jaar"/>
    <s v="50 jaar"/>
    <m/>
    <s v="Oge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89.212"/>
    <n v="451285.74"/>
  </r>
  <r>
    <n v="16074"/>
    <s v="340EFC46-3B7B-4D5F-AE2D-59520336E76F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64413"/>
    <s v="Vogelkers"/>
    <s v="Prunus padus 'Watereri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s v="Gazon"/>
    <s v="Gekoppeld"/>
    <s v="PRPWATER"/>
    <s v="3e grootte"/>
    <s v="2,5 m rondom"/>
    <m/>
    <s v="30 jaar"/>
    <m/>
    <s v="Sieraadlaan"/>
    <n v="199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63.395999999993"/>
    <n v="449976.85399999999"/>
  </r>
  <r>
    <n v="16861"/>
    <s v="7FF337A7-D88B-4264-A8EF-58FDF5706761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8356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722.627999999997"/>
    <n v="450582.50799999997"/>
  </r>
  <r>
    <n v="16758"/>
    <s v="1030AB22-E574-420C-BCCA-72661CB6FBB6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7535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7.962"/>
    <n v="450843.30099999998"/>
  </r>
  <r>
    <n v="16217"/>
    <s v="2B6FB750-8353-4D38-846C-FE35B23AA096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1006266"/>
    <s v="Zomereik"/>
    <s v="Quercus robur"/>
    <m/>
    <m/>
    <x v="0"/>
    <m/>
    <m/>
    <m/>
    <m/>
    <m/>
    <m/>
    <m/>
    <m/>
    <s v="&gt; 20 m"/>
    <s v="Bomengroep"/>
    <s v="Algemeen"/>
    <s v="Onbereikbaar (ongewenst)"/>
    <s v="Boom zonder gebreken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08.514999999999"/>
    <n v="450262.89899999998"/>
  </r>
  <r>
    <n v="16977"/>
    <s v="A26D2EEE-71F4-4FF8-A6C3-F57CC8C4C141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61555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68.203999999998"/>
    <n v="449897.473"/>
  </r>
  <r>
    <n v="16761"/>
    <s v="02498873-9B39-4EFA-861C-8C02CF9E81AE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1887"/>
    <s v="Els"/>
    <s v="Alnus spaethii"/>
    <m/>
    <s v="Volwassen fase"/>
    <x v="0"/>
    <s v="0,3 tot 0,5 m."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en 2,5 m"/>
    <s v="5 - 15 jaar"/>
    <s v="50 jaar"/>
    <n v="2012"/>
    <s v="Woudlaan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17.114000000001"/>
    <n v="451166.022"/>
  </r>
  <r>
    <n v="16762"/>
    <s v="48B9660B-CF3E-42B1-962C-5C297AFF37D3"/>
    <s v="Gekandelaberde boom"/>
    <s v="Boom"/>
    <s v="Vegetatieobjecten"/>
    <s v="Boom"/>
    <s v="Ruw gras"/>
    <s v="2026"/>
    <m/>
    <s v="1 x per jaar"/>
    <s v="Aanvaard"/>
    <s v="Specifieke snoei - terugzetten extensief"/>
    <s v="3 tot 5 jaar"/>
    <s v="4 m rondom"/>
    <s v="Gras- en kruidachtigen"/>
    <s v="952826"/>
    <s v="Gele Treurwilg"/>
    <s v="Salix sepulcralis 'Chrysocoma'"/>
    <m/>
    <m/>
    <x v="2"/>
    <m/>
    <m/>
    <m/>
    <m/>
    <m/>
    <m/>
    <m/>
    <m/>
    <s v="&gt; 20 m"/>
    <s v="Solitair"/>
    <s v="Algemeen"/>
    <m/>
    <s v="Risicoboom"/>
    <m/>
    <m/>
    <m/>
    <s v="Gekoppeld"/>
    <s v="SASCHRYS"/>
    <s v="1e grootte"/>
    <s v="2,5 m rondom"/>
    <m/>
    <s v="50 jaar"/>
    <m/>
    <s v="Vierde Stationsstraat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626.349000000002"/>
    <n v="450601.17499999999"/>
  </r>
  <r>
    <n v="16056"/>
    <s v="862DFBD6-8F15-4611-BE63-C4B59C8E7304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2861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Room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71.754000000001"/>
    <n v="450730.90600000002"/>
  </r>
  <r>
    <n v="16366"/>
    <s v="1C9934A5-81E7-4670-83BB-503D990F4EE1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82992"/>
    <s v="Zomereik"/>
    <s v="Quercus robur"/>
    <m/>
    <m/>
    <x v="0"/>
    <s v="0,3 tot 0,5 m."/>
    <m/>
    <m/>
    <m/>
    <m/>
    <m/>
    <m/>
    <m/>
    <s v="&gt; 20 m"/>
    <s v="Bomengroep"/>
    <s v="Verhoogd"/>
    <s v="Onbereikbaar (ongewenst)"/>
    <s v="Risicoboom"/>
    <m/>
    <m/>
    <s v="Ruw gras"/>
    <s v="Gekoppeld"/>
    <s v="QUROBUR"/>
    <s v="1e grootte"/>
    <s v="2,5 m rondom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07.872000000003"/>
    <n v="451152.63799999998"/>
  </r>
  <r>
    <n v="16370"/>
    <s v="6C5B8EE1-8568-40CA-ADBE-50E45FCD44D7"/>
    <s v="Boom niet vrij uitgroeiend"/>
    <s v="Boom"/>
    <s v="Vegetatieobjecten"/>
    <s v="Boom"/>
    <m/>
    <m/>
    <m/>
    <s v="1 x per jaar"/>
    <s v="Aanvaard"/>
    <s v="Onderhoudssnoei"/>
    <s v="3 tot 5 jaar"/>
    <s v="6 m en 4 m"/>
    <s v="Planten"/>
    <s v="961470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Attentieboom"/>
    <m/>
    <m/>
    <m/>
    <s v="Gekoppeld"/>
    <s v="PRAPLENA"/>
    <s v="2e grootte"/>
    <s v="4,5 m en 2,5 m"/>
    <m/>
    <s v="4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70.915999999997"/>
    <n v="450235.93199999997"/>
  </r>
  <r>
    <n v="16727"/>
    <s v="6BFDEB51-9E0F-4770-8995-C18C718297FE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1006012"/>
    <s v="Zomereik"/>
    <s v="Quercus robur"/>
    <m/>
    <m/>
    <x v="0"/>
    <m/>
    <m/>
    <m/>
    <m/>
    <m/>
    <m/>
    <m/>
    <m/>
    <s v="&gt; 20 m"/>
    <s v="Beplantingsvak"/>
    <s v="Algemeen"/>
    <s v="Nog niet bereikt"/>
    <s v="Risicoboom"/>
    <m/>
    <m/>
    <m/>
    <s v="Gekoppeld"/>
    <s v="QUROBUR"/>
    <s v="1e grootte"/>
    <s v="4,5 m rondom"/>
    <m/>
    <s v="50 jaar"/>
    <m/>
    <s v="Burgemeester Hoekstrapark"/>
    <n v="2003"/>
    <m/>
    <s v="Stadsbeheer"/>
    <s v="Gemeente Zoetermeer"/>
    <s v="Rokkeveen"/>
    <s v="Burgemeester Hoekstrapark"/>
    <d v="2024-11-14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56.444000000003"/>
    <n v="449773.24800000002"/>
  </r>
  <r>
    <n v="16599"/>
    <s v="D4F9F097-B501-4D11-BB68-E523D3575A8B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4909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Samantha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59.6"/>
    <n v="450988.21299999999"/>
  </r>
  <r>
    <n v="16349"/>
    <s v="7B63208A-E93B-4D2D-A6AE-0F16456C4A1A"/>
    <s v="Boom niet vrij uitgroeiend"/>
    <s v="Boom"/>
    <s v="Vegetatieobjecten"/>
    <s v="Boom"/>
    <m/>
    <s v="2026-2"/>
    <m/>
    <s v="1 x per 4 jaar"/>
    <s v="Regulier"/>
    <s v="Onderhoudssnoei"/>
    <s v="3 tot 5 jaar"/>
    <s v="6 m en 4 m"/>
    <s v="Planten"/>
    <s v="961029"/>
    <s v="Kerspruim"/>
    <s v="Prunus cerasifera 'Nigra'"/>
    <m/>
    <s v="Volwassen fase"/>
    <x v="2"/>
    <m/>
    <m/>
    <m/>
    <m/>
    <m/>
    <m/>
    <m/>
    <m/>
    <s v="5 tot 10 m"/>
    <s v="Bomenrij-/laan"/>
    <s v="Algemeen"/>
    <s v="Onbereikbaar (1:1)"/>
    <s v="Attentieboom"/>
    <m/>
    <m/>
    <m/>
    <s v="Gekoppeld"/>
    <s v="PRCNIGRA"/>
    <s v="3e grootte"/>
    <s v="4,5 m en 2,5 m"/>
    <s v="5 - 15 jaar"/>
    <s v="30 jaar"/>
    <m/>
    <s v="Meloengeel"/>
    <n v="1990"/>
    <m/>
    <s v="Stadsbeheer"/>
    <s v="Gemeente Zoetermeer"/>
    <s v="Rokkeveen"/>
    <s v="Gelenbuurt"/>
    <d v="2026-05-06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376.732999999993"/>
    <n v="450691.799"/>
  </r>
  <r>
    <n v="17010"/>
    <s v="AF498781-345E-42DD-968D-DB2BD908981F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9860"/>
    <s v="Els"/>
    <s v="Alnus spaethii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58.906000000003"/>
    <n v="450922.28100000002"/>
  </r>
  <r>
    <n v="16355"/>
    <s v="3E32AEA2-3D6B-4950-B164-0E2792139CFD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1017715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s v="&gt; 15 jaar"/>
    <s v="5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03.32"/>
    <n v="450483.946"/>
  </r>
  <r>
    <n v="17297"/>
    <s v="12ECF4DF-0AFC-4B9A-874C-E11DFFF36D43"/>
    <s v="Boom niet vrij uitgroeiend"/>
    <s v="Boom"/>
    <s v="Vegetatieobjecten"/>
    <s v="Boom"/>
    <s v="Ruw gras"/>
    <s v="2027"/>
    <m/>
    <s v="1 x per 4 jaar"/>
    <s v="Regulier"/>
    <s v="Onderhoudssnoei"/>
    <s v="3 tot 5 jaar"/>
    <s v="6 m en 4 m"/>
    <s v="Gras- en kruidachtigen"/>
    <s v="954599"/>
    <s v="Gewone Vleugelnoot"/>
    <s v="Pterocarya fraxinifolia"/>
    <m/>
    <m/>
    <x v="0"/>
    <s v="0,5 tot 1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PTFRAXIN"/>
    <s v="1e grootte"/>
    <s v="4,5 m en 2,5 m"/>
    <m/>
    <s v="5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22.144"/>
    <n v="450537.43400000001"/>
  </r>
  <r>
    <n v="17170"/>
    <s v="7FDDC2F4-D9E8-4F6E-8FDA-1A1388AB912D"/>
    <s v="Boom niet vrij uitgroeiend"/>
    <s v="Boom"/>
    <s v="Vegetatieobjecten"/>
    <s v="Boom"/>
    <s v="Gazon"/>
    <s v="2026 - EPR"/>
    <m/>
    <s v="1 x per jaar"/>
    <s v="Regulier"/>
    <s v="Begeleidingssnoei"/>
    <s v="3 tot 5 jaar"/>
    <s v="4 m rondom"/>
    <s v="Gras- en kruidachtigen"/>
    <s v="959957"/>
    <s v="Moseik"/>
    <s v="Quercus cerris"/>
    <m/>
    <m/>
    <x v="2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2,5 m rondom"/>
    <m/>
    <s v="50 jaar"/>
    <m/>
    <s v="Juweellaa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85.744000000006"/>
    <n v="450174.08799999999"/>
  </r>
  <r>
    <n v="17675"/>
    <s v="7A55657B-CBB8-48FF-BCFB-07197DDC9133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7726"/>
    <s v="Trompetboom"/>
    <s v="Catalpa bignonioides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28.111999999994"/>
    <n v="450934.554"/>
  </r>
  <r>
    <n v="17531"/>
    <s v="98B9772A-1491-4978-BFC6-1CF5C0C1AC34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80335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rondom"/>
    <m/>
    <s v="50 jaar"/>
    <m/>
    <s v="Kleurlaan"/>
    <n v="2015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25.319000000003"/>
    <n v="451071.87699999998"/>
  </r>
  <r>
    <n v="17535"/>
    <s v="B7676E0E-C45D-4E65-A0C8-1F9C5310086C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83210"/>
    <s v="Zwarte Populier"/>
    <s v="Populus nigra 'Vereecken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ONVEREE"/>
    <s v="1e grootte"/>
    <s v="4,5 m en 2,5 m"/>
    <m/>
    <s v="50 jaar"/>
    <m/>
    <s v="Scheglaan"/>
    <n v="2015"/>
    <m/>
    <s v="Stadsbeheer"/>
    <s v="Gemeente Zoetermeer"/>
    <s v="Rokkeveen"/>
    <s v="Burgemeester Hoekstrapark"/>
    <d v="2025-05-06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81.406000000003"/>
    <n v="449835.59299999999"/>
  </r>
  <r>
    <n v="17268"/>
    <s v="AF1AF72F-47C1-4726-BFB3-0CFB69F05924"/>
    <s v="Boom niet vrij uitgroeiend"/>
    <s v="Boom"/>
    <s v="Vegetatieobjecten"/>
    <s v="Boom"/>
    <s v="Gazon"/>
    <s v="2028"/>
    <m/>
    <s v="1 x per 4 jaar"/>
    <s v="Achterstallig"/>
    <s v="Begeleidingssnoei"/>
    <s v="3 tot 5 jaar"/>
    <s v="6 m en 4 m"/>
    <s v="Gras- en kruidachtigen"/>
    <s v="959002"/>
    <s v="Linde"/>
    <s v="Tilia europaea 'Pallida'"/>
    <m/>
    <m/>
    <x v="2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EPALLI"/>
    <s v="1e grootte"/>
    <s v="4,5 m en 2,5 m"/>
    <m/>
    <s v="50 jaar"/>
    <m/>
    <s v="Moeder Teresasingel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85.407999999996"/>
    <n v="450807.01400000002"/>
  </r>
  <r>
    <n v="17464"/>
    <s v="6DE36087-586C-4956-963B-B99062B45220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6318"/>
    <s v="Gewone Linde"/>
    <s v="Tilia europaea"/>
    <m/>
    <m/>
    <x v="0"/>
    <s v="0,2 tot 0,3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TIEUROPA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51.319000000003"/>
    <n v="451331.11200000002"/>
  </r>
  <r>
    <n v="18900"/>
    <s v="2D3F69B1-F72D-4F6E-AE86-B4C38812DF3C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2308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76.837"/>
    <n v="450616.79800000001"/>
  </r>
  <r>
    <n v="18903"/>
    <s v="D1466AE7-1973-4236-92CB-E69574C285D6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8328"/>
    <s v="Zachte Berk"/>
    <s v="Betula pubescens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en 2,5 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0.606"/>
    <n v="450511.89600000001"/>
  </r>
  <r>
    <n v="18905"/>
    <s v="55DD1381-54EB-49D0-813C-1F8AC2E3063A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en 4 m"/>
    <s v="Onverhard"/>
    <s v="988339"/>
    <s v="Sierappel"/>
    <s v="Malus baccata 'Street Parade'"/>
    <m/>
    <m/>
    <x v="2"/>
    <s v="tot 0,2 m."/>
    <m/>
    <m/>
    <m/>
    <m/>
    <m/>
    <m/>
    <m/>
    <s v="&lt; 5 m"/>
    <s v="Bomenrij-/laan"/>
    <s v="Algemeen"/>
    <s v="Nog niet bereikt"/>
    <s v="Boom zonder gebreken"/>
    <m/>
    <m/>
    <s v="Open grond: beplant"/>
    <s v="Gekoppeld"/>
    <s v="MABSPARA"/>
    <s v="3e grootte"/>
    <s v="4,5 m en 2,5 m"/>
    <m/>
    <s v="30 jaar"/>
    <m/>
    <s v="Milenagang"/>
    <n v="201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85.811000000002"/>
    <n v="450940.424"/>
  </r>
  <r>
    <n v="19325"/>
    <s v="B8051236-A3B7-4652-AC49-1AC70A0C5260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1017717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s v="&gt; 15 jaar"/>
    <s v="5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00.974000000002"/>
    <n v="450480.57299999997"/>
  </r>
  <r>
    <n v="17670"/>
    <s v="0CE19FE7-D66C-45D6-9D6D-20EB8D1C57E7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987049"/>
    <s v="Gewone Es"/>
    <s v="Fraxinus excelsior"/>
    <m/>
    <m/>
    <x v="2"/>
    <s v="0,2 tot 0,3 m."/>
    <m/>
    <m/>
    <m/>
    <m/>
    <m/>
    <m/>
    <m/>
    <s v="&gt; 20 m"/>
    <s v="Bomenrij-/laan"/>
    <s v="Algemeen"/>
    <s v="N.v.t."/>
    <s v="Boom zonder gebreken"/>
    <m/>
    <m/>
    <s v="Ruw gras"/>
    <s v="Gekoppeld"/>
    <s v="FREXCELS"/>
    <s v="1e grootte"/>
    <s v="Geen"/>
    <m/>
    <s v="50 jaar"/>
    <m/>
    <s v="Burgemeester Hoekstrapark"/>
    <n v="199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877.013000000006"/>
    <n v="450295.99900000001"/>
  </r>
  <r>
    <n v="17672"/>
    <s v="A634E071-C526-475A-8C22-EB25BB1705F7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9526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06.538"/>
    <n v="451047.72899999999"/>
  </r>
  <r>
    <n v="17273"/>
    <s v="42B013B2-30D8-488F-8BFA-10E6E8C4DE01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4153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75.163"/>
    <n v="450832.80099999998"/>
  </r>
  <r>
    <n v="17411"/>
    <s v="CCF43093-72AC-49A5-ACCD-71C285491C07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5101"/>
    <s v="Sierappel"/>
    <s v="Malus 'Red Sentinel'"/>
    <m/>
    <s v="Volwassen fase"/>
    <x v="1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MARSENTI"/>
    <s v="3e grootte"/>
    <s v="2,5 m rondom"/>
    <s v="5 - 15 jaar"/>
    <s v="3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41.668000000005"/>
    <n v="451161.09499999997"/>
  </r>
  <r>
    <n v="17414"/>
    <s v="2E5F828D-44A5-44F7-A9F6-EB1C6FA4A7C9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64124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15.725999999995"/>
    <n v="450905.91399999999"/>
  </r>
  <r>
    <n v="18932"/>
    <s v="22560EA6-FF31-4DAE-8EC7-A3E81666DD34"/>
    <s v="Boom niet vrij uitgroeiend"/>
    <s v="Boom"/>
    <s v="Vegetatieobjecten"/>
    <s v="Boom"/>
    <m/>
    <m/>
    <m/>
    <s v="1 x per jaar"/>
    <s v="Aanvaard"/>
    <s v="Onderhoudssnoei"/>
    <s v="3 tot 5 jaar"/>
    <s v="4 m rondom"/>
    <s v="Planten"/>
    <s v="965386"/>
    <s v="Sierappel"/>
    <s v="Malus tschonoskii"/>
    <m/>
    <m/>
    <x v="2"/>
    <s v="0,2 tot 0,3 m."/>
    <m/>
    <m/>
    <m/>
    <m/>
    <m/>
    <m/>
    <m/>
    <s v="&lt; 5 m"/>
    <s v="Bomenrij-/laan"/>
    <s v="Algemeen"/>
    <s v="Onbereikbaar (ongewenst)"/>
    <s v="Attentieboom"/>
    <m/>
    <m/>
    <m/>
    <s v="Gekoppeld"/>
    <s v="MATSCHON"/>
    <s v="3e grootte"/>
    <s v="2,5 m rondom"/>
    <m/>
    <s v="30 jaar"/>
    <m/>
    <s v="Marmer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63.501999999993"/>
    <n v="450802.96"/>
  </r>
  <r>
    <n v="18934"/>
    <s v="FA18960A-8AC7-4FC2-8907-B4E59CD31200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3338"/>
    <s v="Iep"/>
    <s v="Ulmus 'Plantijn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ULPLANTI"/>
    <s v="1e grootte"/>
    <s v="4,5 m rondom"/>
    <m/>
    <s v="50 jaar"/>
    <m/>
    <s v="Blauw-roodlaan"/>
    <n v="1990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45.604000000007"/>
    <n v="450152.32699999999"/>
  </r>
  <r>
    <n v="19204"/>
    <s v="135DBCED-16CC-44C4-919A-9F691807D043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3736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22.192999999999"/>
    <n v="450779.81900000002"/>
  </r>
  <r>
    <n v="17384"/>
    <s v="B8E82293-F5AA-40E8-8FDB-CEC4C7C9A47E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Verhardingsobject"/>
    <s v="1017292"/>
    <s v="Noorse Esdoorn"/>
    <s v="Acer platanoides 'Globosum'"/>
    <m/>
    <s v="Aanlegfase"/>
    <x v="1"/>
    <s v="tot 0,2 m."/>
    <s v="Gietrand"/>
    <m/>
    <m/>
    <m/>
    <s v="Juist"/>
    <s v="Bolboom"/>
    <m/>
    <s v="Niet van toepassing"/>
    <s v="Bomenrij-/laan"/>
    <s v="Algemeen"/>
    <m/>
    <m/>
    <m/>
    <m/>
    <m/>
    <s v="Gekoppeld"/>
    <s v="ACPGLOBO"/>
    <s v="Vormboom &gt; 3m"/>
    <s v="Geen"/>
    <s v="&gt; 15 jaar"/>
    <s v="30 jaar"/>
    <m/>
    <s v="Aluin"/>
    <n v="2022"/>
    <m/>
    <s v="Stadsbeheer"/>
    <s v="Gemeente Zoetermeer"/>
    <s v="Rokkeveen"/>
    <s v="Stenenbuurt-Zuid"/>
    <d v="2026-06-04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3"/>
    <m/>
    <m/>
    <n v="92680.403999999995"/>
    <n v="449818.66200000001"/>
  </r>
  <r>
    <n v="17571"/>
    <s v="51F7D6A0-2B26-4008-8765-EDD99DC405C6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53184"/>
    <s v="Ruwe Berk"/>
    <s v="Betula pendula"/>
    <m/>
    <m/>
    <x v="0"/>
    <s v="0,3 tot 0,5 m."/>
    <m/>
    <m/>
    <m/>
    <m/>
    <m/>
    <m/>
    <m/>
    <s v="10 tot 15 m"/>
    <s v="Bomengroep"/>
    <s v="Algemeen"/>
    <s v="Nog niet bereikt"/>
    <s v="Boom zonder gebreken"/>
    <m/>
    <m/>
    <s v="Gazon"/>
    <s v="Gekoppeld"/>
    <s v="BEPENDUL"/>
    <s v="1e grootte"/>
    <s v="4,5 m en 2,5 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386.510999999999"/>
    <n v="450910.79800000001"/>
  </r>
  <r>
    <n v="19074"/>
    <s v="4B05600D-8EE5-4D72-B1AA-C9046CDF6B0F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59307"/>
    <s v="Sierkers"/>
    <s v="Prunus schmittii"/>
    <m/>
    <s v="Volwassen fase"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s v="5 - 15 jaar"/>
    <s v="40 jaar"/>
    <m/>
    <s v="Abur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84.832999999999"/>
    <n v="451345.34100000001"/>
  </r>
  <r>
    <n v="19189"/>
    <s v="AE9285AA-7881-4602-BC2D-9929724C010A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0037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rondom"/>
    <m/>
    <s v="50 jaar"/>
    <n v="2012"/>
    <s v="Woudlaan"/>
    <n v="1995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40.365999999995"/>
    <n v="451101.52399999998"/>
  </r>
  <r>
    <n v="19091"/>
    <s v="AFDA6D68-0458-4DED-9459-2A847E201395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52620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87.527000000002"/>
    <n v="451155.71500000003"/>
  </r>
  <r>
    <n v="17541"/>
    <s v="BB5DECE0-18D9-433E-8517-94CC06A1422E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2684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rondom"/>
    <m/>
    <s v="50 jaar"/>
    <n v="2010"/>
    <s v="Hout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55.551999999996"/>
    <n v="451378.21299999999"/>
  </r>
  <r>
    <n v="19193"/>
    <s v="1E8E51F4-8D6A-4ECB-ACD1-EB4CBBFF01D5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6334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66.414999999994"/>
    <n v="450469.34899999999"/>
  </r>
  <r>
    <n v="19199"/>
    <s v="1F5EEF2C-C2B8-4C9B-9012-4053A3869E15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3776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13.797999999995"/>
    <n v="450791.52500000002"/>
  </r>
  <r>
    <n v="17544"/>
    <s v="393FEDDB-B63C-43F5-B307-22ED1A5D4AC5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7050"/>
    <s v="Gewone Haagbeuk"/>
    <s v="Carpinus betulus 'Frans Fontaine'"/>
    <m/>
    <m/>
    <x v="2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CABFFONT"/>
    <s v="2e grootte"/>
    <s v="4,5 m rondom"/>
    <m/>
    <s v="40 jaar"/>
    <m/>
    <s v="Amaril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50.985000000001"/>
    <n v="449838.74900000001"/>
  </r>
  <r>
    <n v="17545"/>
    <s v="911DAA99-8BCE-4712-9D0C-40316B96D67D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0287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PLODIGIT"/>
    <s v="1e grootte"/>
    <s v="4,5 m en 2,5 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30.345000000001"/>
    <n v="451069.81400000001"/>
  </r>
  <r>
    <n v="17703"/>
    <s v="C4019623-F08C-4FE7-BA3E-7891C3C0BAED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6 m rondom"/>
    <s v="Gras- en kruidachtigen"/>
    <s v="951860"/>
    <s v="Moseik"/>
    <s v="Quercus cerri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QUCERRIS"/>
    <s v="1e grootte"/>
    <s v="4,5 m rondo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176.589000000007"/>
    <n v="451075.21100000001"/>
  </r>
  <r>
    <n v="17275"/>
    <s v="77B26EA4-A482-40E6-8ACB-3A2D5EAEDF50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51507"/>
    <s v="Gewone Plataan"/>
    <s v="Platanus hispanica"/>
    <m/>
    <m/>
    <x v="0"/>
    <s v="0,3 tot 0,5 m."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rondom"/>
    <m/>
    <s v="50 jaar"/>
    <n v="2016"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23.805999999997"/>
    <n v="451044.56099999999"/>
  </r>
  <r>
    <n v="18950"/>
    <s v="772A15EF-A712-4606-86E6-B4F67667DA31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8659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Ceder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89.472999999998"/>
    <n v="450807.45"/>
  </r>
  <r>
    <n v="17424"/>
    <s v="5F021BA4-0FD7-43D4-B9F2-CF6F18AA9C13"/>
    <s v="Boom niet vrij uitgroeiend"/>
    <s v="Boom"/>
    <s v="Vegetatieobjecten"/>
    <s v="Boom"/>
    <s v="Ruw gras"/>
    <s v="2026 - EPR"/>
    <m/>
    <s v="1 x per 4 jaar"/>
    <s v="Aanvaard"/>
    <s v="Begeleidingssnoei"/>
    <s v="3 tot 5 jaar"/>
    <s v="6 m en 4 m"/>
    <s v="Gras- en kruidachtigen"/>
    <s v="958425"/>
    <s v="Moseik"/>
    <s v="Quercus cerris"/>
    <m/>
    <m/>
    <x v="0"/>
    <m/>
    <m/>
    <m/>
    <m/>
    <m/>
    <m/>
    <m/>
    <m/>
    <s v="10 tot 15 m"/>
    <s v="Bomenrij-/laan"/>
    <s v="Algemeen"/>
    <s v="Niet volledig te bereiken"/>
    <s v="Boom zonder gebreken"/>
    <m/>
    <m/>
    <m/>
    <s v="Gekoppeld"/>
    <s v="QUCERRIS"/>
    <s v="1e grootte"/>
    <s v="4,5 m en 2,5 m"/>
    <m/>
    <s v="50 jaar"/>
    <m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48.652000000002"/>
    <n v="449741.098"/>
  </r>
  <r>
    <n v="17513"/>
    <s v="9645217A-5C54-4909-817C-C698F323D960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88574"/>
    <s v="Ruwe Berk"/>
    <s v="Betula pendula"/>
    <m/>
    <m/>
    <x v="2"/>
    <s v="tot 0,2 m."/>
    <m/>
    <m/>
    <m/>
    <m/>
    <m/>
    <m/>
    <s v="Buurtboom BVC vrijgegeven"/>
    <s v="10 tot 15 m"/>
    <s v="Bomengroep"/>
    <s v="Algemeen"/>
    <s v="Nog niet bereikt"/>
    <s v="Boom zonder gebreken"/>
    <m/>
    <m/>
    <s v="Gazon"/>
    <s v="Gekoppeld"/>
    <s v="BEPENDUL"/>
    <s v="1e grootte"/>
    <s v="2,5 m rondom"/>
    <m/>
    <s v="50 jaar"/>
    <m/>
    <s v="Victoriagang"/>
    <n v="2019"/>
    <m/>
    <s v="Stadsbeheer"/>
    <s v="Gemeente Zoetermeer"/>
    <s v="Rokkeveen"/>
    <s v="Gangenbuurt-West"/>
    <d v="2026-04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49.214999999997"/>
    <n v="450856.57400000002"/>
  </r>
  <r>
    <n v="17518"/>
    <s v="A98C5EFA-4DAE-45E6-927A-41700ACDA3CD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3386"/>
    <s v="Witte Paardenkastanje"/>
    <s v="Aesculus hippocastanum"/>
    <m/>
    <m/>
    <x v="0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43.236000000004"/>
    <n v="450883.18599999999"/>
  </r>
  <r>
    <n v="17251"/>
    <s v="27F0D106-C569-4383-B82A-1EC9A4D0EE03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2352"/>
    <s v="Els"/>
    <s v="Alnus spaethii"/>
    <m/>
    <s v="Volwassen fase"/>
    <x v="0"/>
    <s v="0,5 tot 1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s v="5 - 15 jaar"/>
    <s v="50 jaar"/>
    <n v="2012"/>
    <s v="Woudlaan"/>
    <n v="1985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16.676999999996"/>
    <n v="451197.24699999997"/>
  </r>
  <r>
    <n v="17395"/>
    <s v="4A5E55A3-BC2C-413B-BEC6-53C384492DD5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4806"/>
    <s v="Sierkers"/>
    <s v="Prunus yedoensis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PRYEDOEN"/>
    <s v="3e grootte"/>
    <s v="4,5 m en 2,5 m"/>
    <m/>
    <s v="3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54.436000000002"/>
    <n v="451085.94400000002"/>
  </r>
  <r>
    <n v="17441"/>
    <s v="026572BC-2ADB-42AF-86AF-145B18D32266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61822"/>
    <s v="Gewone Es"/>
    <s v="Fraxinus excelsior"/>
    <m/>
    <m/>
    <x v="2"/>
    <s v="0,3 tot 0,5 m."/>
    <m/>
    <m/>
    <m/>
    <m/>
    <m/>
    <m/>
    <m/>
    <s v="&gt; 20 m"/>
    <s v="Bomengroep"/>
    <s v="Algemeen"/>
    <s v="Onbereikbaar (ongewenst)"/>
    <s v="Boom zonder gebreken"/>
    <m/>
    <m/>
    <s v="Ruw gras"/>
    <s v="Gekoppeld"/>
    <s v="FREXCELS"/>
    <s v="1e grootte"/>
    <s v="4,5 m en 2,5 m"/>
    <m/>
    <s v="50 jaar"/>
    <m/>
    <s v="Natuursteenlaan"/>
    <n v="1996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83.22"/>
    <n v="449779.77799999999"/>
  </r>
  <r>
    <n v="17688"/>
    <s v="2605193A-6F04-4BCD-831A-784BC555D2A0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60731"/>
    <s v="Smalbladige Es"/>
    <s v="Fraxinus angustifolia 'Raywood'"/>
    <m/>
    <m/>
    <x v="0"/>
    <s v="0,5 tot 1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63.384999999995"/>
    <n v="449843.201"/>
  </r>
  <r>
    <n v="17689"/>
    <s v="7DD21FB7-3AF5-417E-A029-868C321A2422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1161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04.072"/>
    <n v="450792.89299999998"/>
  </r>
  <r>
    <n v="17396"/>
    <s v="BB2D8D7A-0010-4026-A3C9-C10E8794A82F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8480"/>
    <s v="Els"/>
    <s v="Alnus spaethii"/>
    <m/>
    <s v="Volwassen fase"/>
    <x v="0"/>
    <s v="0,3 tot 0,5 m."/>
    <m/>
    <m/>
    <m/>
    <m/>
    <m/>
    <m/>
    <m/>
    <s v="10 tot 15 m"/>
    <s v="Bomenrij-/laan"/>
    <s v="Algemeen"/>
    <s v="Nog niet bereikt"/>
    <s v="Risicoboom"/>
    <m/>
    <m/>
    <s v="Gazon"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795.826000000001"/>
    <n v="451321.19300000003"/>
  </r>
  <r>
    <n v="17648"/>
    <s v="436F219B-C5BC-4C12-BDC1-9FF7CF4A0428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80324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rondom"/>
    <m/>
    <s v="50 jaar"/>
    <m/>
    <s v="Pastellaan"/>
    <n v="2015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4"/>
    <m/>
    <m/>
    <n v="94043.895999999993"/>
    <n v="450199.25400000002"/>
  </r>
  <r>
    <n v="17550"/>
    <s v="5CA5E34D-A62B-47D5-8CAB-6CBFD18B6FD2"/>
    <s v="Boom niet vrij uitgroeiend"/>
    <s v="Boom"/>
    <s v="Vegetatieobjecten"/>
    <s v="Boom"/>
    <s v="Ruw gras"/>
    <s v="2026"/>
    <m/>
    <s v="1 x per jaar"/>
    <s v="Regulier"/>
    <s v="Onderhoudssnoei"/>
    <s v="3 tot 5 jaar"/>
    <s v="6 m en 4 m"/>
    <s v="Gras- en kruidachtigen"/>
    <s v="952357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ACSPYRAM"/>
    <s v="1e grootte"/>
    <s v="4,5 m en 2,5 m"/>
    <m/>
    <s v="5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92.395999999993"/>
    <n v="450427.467"/>
  </r>
  <r>
    <n v="17599"/>
    <s v="D829026F-3CE6-4713-BFF7-850D19EEF9BB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5685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6.542000000001"/>
    <n v="450812.63900000002"/>
  </r>
  <r>
    <n v="17367"/>
    <s v="47D84BCC-9D91-48AA-B4E7-11584D1DAA53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60"/>
    <s v="Zwarte Den"/>
    <s v="Pinus nigra nigra"/>
    <m/>
    <m/>
    <x v="2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61.790999999997"/>
    <n v="450554.91499999998"/>
  </r>
  <r>
    <n v="17716"/>
    <s v="346A5DE5-F63C-4BF2-B70E-D910EA3B1F1E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6 m rondom"/>
    <s v="Gras- en kruidachtigen"/>
    <s v="956850"/>
    <s v="Moseik"/>
    <s v="Quercus cerris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QUCERRIS"/>
    <s v="1e grootte"/>
    <s v="4,5 m rondo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186.014999999999"/>
    <n v="451073.95500000002"/>
  </r>
  <r>
    <n v="17717"/>
    <s v="4D4FF1EE-FBA7-423D-8DA5-461D7A4100BB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63901"/>
    <s v="Sierappel"/>
    <s v="Malus baccata 'Street Parade'"/>
    <m/>
    <m/>
    <x v="2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MABSPARA"/>
    <s v="3e grootte"/>
    <s v="4,5 m en 2,5 m"/>
    <m/>
    <s v="3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15.37"/>
    <n v="450730.05800000002"/>
  </r>
  <r>
    <n v="17289"/>
    <s v="E9742A5A-E995-445D-8B99-5755107CD1A2"/>
    <s v="Boom niet vrij uitgroeiend"/>
    <s v="Boom"/>
    <s v="Vegetatieobjecten"/>
    <s v="Boom"/>
    <s v="Gazon"/>
    <s v="2026"/>
    <m/>
    <s v="1 x per jaar"/>
    <s v="Regulier"/>
    <s v="Begeleidingssnoei"/>
    <s v="3 tot 5 jaar"/>
    <s v="6 m en 4 m"/>
    <s v="Gras- en kruidachtigen"/>
    <s v="989605"/>
    <s v="Smalbladige Es"/>
    <s v="Fraxinus angustifolia 'Raywood'"/>
    <m/>
    <m/>
    <x v="2"/>
    <m/>
    <m/>
    <m/>
    <m/>
    <m/>
    <m/>
    <m/>
    <m/>
    <s v="10 tot 15 m"/>
    <s v="Bomenrij-/laan"/>
    <s v="Algemeen"/>
    <s v="Nog niet bereikt"/>
    <s v="Risicoboom"/>
    <m/>
    <m/>
    <m/>
    <s v="Gekoppeld"/>
    <s v="FRARAYWO"/>
    <s v="1e grootte"/>
    <s v="4,5 m en 2,5 m"/>
    <m/>
    <s v="50 jaar"/>
    <m/>
    <s v="Scheglaan"/>
    <n v="2017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06.614000000001"/>
    <n v="449878.37"/>
  </r>
  <r>
    <n v="17290"/>
    <s v="2E859C7D-D16E-4A49-B042-3C0F9027416C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4814"/>
    <s v="Zachte Berk"/>
    <s v="Betula pubescens"/>
    <m/>
    <m/>
    <x v="2"/>
    <s v="tot 0,2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Hermionegang"/>
    <n v="199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51.351999999999"/>
    <n v="450882.65299999999"/>
  </r>
  <r>
    <n v="17430"/>
    <s v="10E17B5D-A115-4ECD-9B34-0DC2A0BA67F5"/>
    <s v="Boom niet vrij uitgroeiend"/>
    <s v="Boom"/>
    <s v="Vegetatieobjecten"/>
    <s v="Boom"/>
    <m/>
    <s v="2026 - EPR"/>
    <m/>
    <s v="1 x per jaar"/>
    <s v="Regulier"/>
    <s v="Begeleidingssnoei"/>
    <s v="3 tot 5 jaar"/>
    <s v="6 m rondom"/>
    <s v="Verhardingsobject"/>
    <s v="965864"/>
    <s v="Moseik"/>
    <s v="Quercus cerris"/>
    <m/>
    <m/>
    <x v="2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rondom"/>
    <m/>
    <s v="50 jaar"/>
    <n v="2015"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77.611000000004"/>
    <n v="449797.56"/>
  </r>
  <r>
    <n v="17372"/>
    <s v="539FF812-0EAC-4891-B979-28134B646015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6258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00.816999999995"/>
    <n v="449995.05200000003"/>
  </r>
  <r>
    <n v="17450"/>
    <s v="22E86698-8CE8-48E0-A1B6-4B2288E4EF66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61532"/>
    <s v="Zomereik"/>
    <s v="Quercus robur"/>
    <m/>
    <m/>
    <x v="2"/>
    <m/>
    <m/>
    <m/>
    <m/>
    <m/>
    <m/>
    <m/>
    <m/>
    <s v="&gt; 20 m"/>
    <s v="Bomengroep"/>
    <s v="Algemeen"/>
    <s v="Bereikt"/>
    <s v="Boom zonder gebreken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53.278000000006"/>
    <n v="450189.96299999999"/>
  </r>
  <r>
    <n v="17696"/>
    <s v="0FFB838C-BE21-4E8C-B015-722241F91C9D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9450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65.9"/>
    <n v="450603.76500000001"/>
  </r>
  <r>
    <n v="17586"/>
    <s v="9AEBFB97-BCF9-437E-AAD1-CDB5BE95CB72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8844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87.66"/>
    <n v="450518.06400000001"/>
  </r>
  <r>
    <n v="17147"/>
    <s v="DBB3F772-8FF3-45D2-94CE-E7AD6B3F09C1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9801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24.301999999996"/>
    <n v="450451.07199999999"/>
  </r>
  <r>
    <n v="17697"/>
    <s v="BC266097-AC4F-450E-BBD6-A8055ECC9EB9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8142"/>
    <s v="Zachte Berk"/>
    <s v="Betula pubescens"/>
    <m/>
    <m/>
    <x v="2"/>
    <s v="tot 0,2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Hermionegang"/>
    <n v="199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39.805999999997"/>
    <n v="450892.47399999999"/>
  </r>
  <r>
    <n v="17699"/>
    <s v="496EF71B-E3AD-4464-B71A-5E57213300D9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55962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267.659"/>
    <n v="450698.16"/>
  </r>
  <r>
    <n v="17561"/>
    <s v="FC7E8CA8-BA1B-4796-85A9-E2CB657BC3F1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3098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Oker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82.478000000003"/>
    <n v="450497.31"/>
  </r>
  <r>
    <n v="17152"/>
    <s v="33751068-C98A-4803-8E88-64133F7C7B0F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62457"/>
    <s v="Els"/>
    <s v="Alnus spaethii"/>
    <m/>
    <s v="Volwassen fase"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s v="5 - 15 jaar"/>
    <s v="50 jaar"/>
    <n v="2012"/>
    <s v="Paletsingel"/>
    <n v="1988"/>
    <m/>
    <s v="Stadsbeheer"/>
    <s v="Gemeente Zoetermeer"/>
    <s v="Rokkeveen"/>
    <s v="Blauwenbuur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4147.664000000004"/>
    <n v="450644.49200000003"/>
  </r>
  <r>
    <n v="17153"/>
    <s v="295A0D44-D958-4FC5-A8F3-3E990C2A1076"/>
    <s v="Boom niet vrij uitgroeiend"/>
    <s v="Boom"/>
    <s v="Vegetatieobjecten"/>
    <s v="Boom"/>
    <s v="Gazon"/>
    <s v="2026"/>
    <m/>
    <s v="1 x per jaar"/>
    <s v="Aanvaard"/>
    <s v="Onderhoudssnoei"/>
    <s v="3 tot 5 jaar"/>
    <s v="6 m en 4 m"/>
    <s v="Gras- en kruidachtigen"/>
    <s v="963803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Attentieboom"/>
    <m/>
    <m/>
    <s v="Gazon"/>
    <s v="Gekoppeld"/>
    <s v="AEHIPPOC"/>
    <s v="1e grootte"/>
    <s v="4,5 m en 2,5 m"/>
    <m/>
    <s v="5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87.932000000001"/>
    <n v="450131.76"/>
  </r>
  <r>
    <n v="17292"/>
    <s v="453DBCF7-DDC7-4A7E-B6D0-AFA5F3FFDCAE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63521"/>
    <s v="Sierappel"/>
    <s v="Malus toringo"/>
    <m/>
    <m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Quirine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19.077999999994"/>
    <n v="451042.80200000003"/>
  </r>
  <r>
    <n v="17164"/>
    <s v="9A30D741-EE9F-4120-9A9C-F0166F042857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60307"/>
    <s v="Zachte Berk"/>
    <s v="Betula pubescen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en 2,5 m"/>
    <m/>
    <s v="50 jaar"/>
    <m/>
    <s v="Room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068.099000000002"/>
    <n v="450816.64600000001"/>
  </r>
  <r>
    <n v="17231"/>
    <s v="C5FF2E6D-372C-40BE-B27D-189B62CE0A6E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64988"/>
    <s v="Vogelkers"/>
    <s v="Prunus padus 'Albertii'"/>
    <m/>
    <s v="Volwassen fase"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RPALBER"/>
    <s v="3e grootte"/>
    <s v="4,5 m en 2,5 m"/>
    <s v="5 - 15 jaar"/>
    <s v="3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94.293000000005"/>
    <n v="451146.26899999997"/>
  </r>
  <r>
    <n v="17334"/>
    <s v="7C5CFFAE-C4AF-4873-BC31-24607FC22453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5493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02.89"/>
    <n v="450782.277"/>
  </r>
  <r>
    <n v="17336"/>
    <s v="D95633D4-4551-4C10-860F-996CE21D6B72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6381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en 2,5 m"/>
    <m/>
    <s v="3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99.539000000004"/>
    <n v="450815.92599999998"/>
  </r>
  <r>
    <n v="18133"/>
    <s v="1EBEDFDB-6B7E-4C4A-96BA-48195B54F891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57793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51.741999999998"/>
    <n v="450793.83899999998"/>
  </r>
  <r>
    <n v="17196"/>
    <s v="D1BBA7A1-B92E-46C6-B1A4-86BDB773FCAB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62488"/>
    <s v="Gewone Es"/>
    <s v="Fraxinus excelsior"/>
    <m/>
    <m/>
    <x v="0"/>
    <s v="0,3 tot 0,5 m."/>
    <m/>
    <m/>
    <m/>
    <m/>
    <m/>
    <m/>
    <m/>
    <s v="&gt; 20 m"/>
    <s v="Beplantingsvak"/>
    <s v="Algemeen"/>
    <s v="Onbereikbaar (ongewenst)"/>
    <s v="Risicoboom"/>
    <m/>
    <m/>
    <m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720.513999999996"/>
    <n v="449831.03700000001"/>
  </r>
  <r>
    <n v="17993"/>
    <s v="0113847D-6ED2-4277-B942-737EB1E92BF8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9627"/>
    <s v="Winterbloeiende Kers"/>
    <s v="Prunus subhirtella 'Autumnalis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SAUTUM"/>
    <s v="3e grootte"/>
    <s v="4,5 m en 2,5 m"/>
    <m/>
    <s v="30 jaar"/>
    <m/>
    <s v="Blad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31.816000000006"/>
    <n v="450899.375"/>
  </r>
  <r>
    <n v="18269"/>
    <s v="B9E94885-D2DE-4556-B06C-80B84C64B5E4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0335"/>
    <s v="Gewone Es"/>
    <s v="Fraxinus excelsior 'Westhof's Glori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FREWGLOR"/>
    <s v="1e grootte"/>
    <s v="2,5 m rondom"/>
    <m/>
    <s v="50 jaar"/>
    <m/>
    <s v="Sieraadpad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99.228000000003"/>
    <n v="449899.3"/>
  </r>
  <r>
    <n v="17498"/>
    <s v="DFD00DB2-BCCD-4A80-AD8A-0528F204D5AD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1015848"/>
    <s v="Sierkers"/>
    <s v="Prunus schmittii"/>
    <m/>
    <m/>
    <x v="1"/>
    <m/>
    <m/>
    <m/>
    <m/>
    <m/>
    <m/>
    <m/>
    <m/>
    <s v="&lt; 5 m"/>
    <s v="Solitair"/>
    <s v="Algemeen"/>
    <s v="Onbereikbaar (1:1)"/>
    <s v="Boom zonder gebreken"/>
    <m/>
    <m/>
    <m/>
    <s v="Gekoppeld"/>
    <s v="PRSCHMIT"/>
    <s v="2e grootte"/>
    <s v="4,5 m en 2,5 m"/>
    <s v="&gt; 15 jaar"/>
    <s v="40 jaar"/>
    <m/>
    <s v="Lakpad"/>
    <n v="2019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71.578999999998"/>
    <n v="450709.54399999999"/>
  </r>
  <r>
    <n v="17890"/>
    <s v="2829A33D-3816-4332-B9E7-CCAF8209E90E"/>
    <s v="Boom niet vrij uitgroeiend"/>
    <s v="Boom"/>
    <s v="Vegetatieobjecten"/>
    <s v="Boom"/>
    <s v="Gazon"/>
    <s v="2024"/>
    <m/>
    <s v="1 x per 4 jaar"/>
    <s v="Aanvaard"/>
    <s v="Begeleidingssnoei"/>
    <s v="N.v.t."/>
    <s v="4 m rondom"/>
    <s v="Gras- en kruidachtigen"/>
    <s v="1005856"/>
    <s v="Roze Sierkers"/>
    <s v="Prunus serrulata 'Kanzan'"/>
    <m/>
    <m/>
    <x v="1"/>
    <s v="tot 0,2 m."/>
    <s v="Beluchtingsdrain;Gietrand"/>
    <m/>
    <m/>
    <m/>
    <m/>
    <m/>
    <s v="Kapaanvraag verleend"/>
    <s v="5 tot 10 m"/>
    <s v="Bomenrij-/laan"/>
    <s v="Algemeen"/>
    <s v="Nog niet bereikt"/>
    <s v="Boom zonder gebreken"/>
    <m/>
    <m/>
    <s v="Gazon"/>
    <s v="Gekoppeld"/>
    <s v="PRSKANZA"/>
    <s v="3e grootte"/>
    <s v="2,5 m rondom"/>
    <s v="&gt; 15 jaar"/>
    <s v="30 jaar"/>
    <m/>
    <s v="Dorotheagang"/>
    <n v="2021"/>
    <m/>
    <s v="Stadsbeheer"/>
    <s v="Gemeente Zoetermeer"/>
    <s v="Rokkeveen"/>
    <s v="Gangenbuurt-Oost"/>
    <d v="2025-03-05T00:00:00"/>
    <s v="Zoetermeer"/>
    <s v="Stadsbeheer"/>
    <s v="Woongebied"/>
    <s v="Binnen de bebouwde kom"/>
    <m/>
    <m/>
    <m/>
    <s v="Bestaand"/>
    <m/>
    <m/>
    <m/>
    <m/>
    <s v="Buurtboom"/>
    <m/>
    <s v="Projecten derden"/>
    <m/>
    <s v="Rokkeveen"/>
    <s v="Rokkeveen 2"/>
    <m/>
    <m/>
    <n v="93199.02"/>
    <n v="451223.74"/>
  </r>
  <r>
    <n v="17661"/>
    <s v="D3EED6C0-8A56-4FDB-A4C2-08A2314E3EEA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4945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65.027000000002"/>
    <n v="450860.10600000003"/>
  </r>
  <r>
    <n v="17642"/>
    <s v="94D36B1E-9661-4CE5-995E-5D7CF1E06B13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57916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Juweellaan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50.156000000003"/>
    <n v="450542.59"/>
  </r>
  <r>
    <n v="18258"/>
    <s v="9BBE10F0-B3B8-445D-9DD3-F9A2F001DC2B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61226"/>
    <s v="Els"/>
    <s v="Alnus spaethii"/>
    <m/>
    <m/>
    <x v="0"/>
    <s v="0,3 tot 0,5 m."/>
    <m/>
    <m/>
    <m/>
    <m/>
    <m/>
    <m/>
    <m/>
    <s v="10 tot 15 m"/>
    <s v="Bomenrij-/laan"/>
    <s v="Verhoogd"/>
    <s v="Nog niet bereikt"/>
    <s v="Boom zonder gebreken"/>
    <m/>
    <m/>
    <m/>
    <s v="Gekoppeld"/>
    <s v="ALSPAETH"/>
    <s v="1e grootte"/>
    <s v="4,5 m en 2,5 m"/>
    <m/>
    <s v="50 jaar"/>
    <n v="2012"/>
    <s v="Florasingel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55.038"/>
    <n v="450740.05200000003"/>
  </r>
  <r>
    <n v="17200"/>
    <s v="AF5E9DE5-D3EB-4652-8462-C12B23809D82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65703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25.842999999993"/>
    <n v="451017.87900000002"/>
  </r>
  <r>
    <n v="17205"/>
    <s v="119AEA88-2247-4D4B-AD69-28ED4EC41C5B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1024216"/>
    <s v="Hongaarse Eik"/>
    <s v="Quercus frainetto"/>
    <m/>
    <s v="Aanlegfase"/>
    <x v="1"/>
    <s v="tot 0,2 m."/>
    <s v="Gietrand"/>
    <m/>
    <m/>
    <m/>
    <s v="Juist"/>
    <m/>
    <m/>
    <s v="5 tot 10 m"/>
    <s v="Bomengroep"/>
    <s v="Algemeen"/>
    <m/>
    <m/>
    <m/>
    <m/>
    <m/>
    <s v="Gekoppeld"/>
    <s v="QUFRAINE"/>
    <s v="1e grootte"/>
    <s v="2,5 m rondom"/>
    <s v="&gt; 15 jaar"/>
    <s v="50 jaar"/>
    <m/>
    <s v="Blauw-roodlaan"/>
    <n v="2023"/>
    <m/>
    <s v="Stadsbeheer"/>
    <s v="Gemeente Zoetermeer"/>
    <s v="Rokkeveen"/>
    <s v="Blauwenbuurt"/>
    <d v="2025-04-08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992.551999999996"/>
    <n v="450352.83600000001"/>
  </r>
  <r>
    <n v="17862"/>
    <s v="C4AE6800-BD49-49ED-9651-D1488A34DB9F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57353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Titaan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2966.615000000005"/>
    <n v="450748.51199999999"/>
  </r>
  <r>
    <n v="18142"/>
    <s v="9FDB7CA6-11E7-436A-8AE4-629D17485E2C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1559"/>
    <s v="Linde"/>
    <s v="Tilia europaea 'Pallida'"/>
    <m/>
    <m/>
    <x v="0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98.620999999999"/>
    <n v="450330.91899999999"/>
  </r>
  <r>
    <n v="17659"/>
    <s v="4364F308-E14F-495E-BBF8-E331B02D74F4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4008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05.995999999999"/>
    <n v="450768.989"/>
  </r>
  <r>
    <n v="18205"/>
    <s v="A2FE5937-9638-4E10-B386-55329B4E6796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9291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Hemelsblauw"/>
    <n v="1987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77.686000000002"/>
    <n v="450407.20199999999"/>
  </r>
  <r>
    <n v="17216"/>
    <s v="620AE47A-B3B5-4542-82C7-FBEA3CF86B22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7363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Berberis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15.558999999994"/>
    <n v="450786.68699999998"/>
  </r>
  <r>
    <n v="18250"/>
    <s v="5F08A4AA-3EB2-4E4B-9196-C9AEEBDC7574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3577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Ceder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10.653999999995"/>
    <n v="450748.55699999997"/>
  </r>
  <r>
    <n v="17897"/>
    <s v="6413FDC5-574D-4C2E-AE92-23A6E32BE79E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1262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95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91.888999999996"/>
    <n v="450986.27"/>
  </r>
  <r>
    <n v="17473"/>
    <s v="69B1799A-131C-49BD-8516-95A38D710ADB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2038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209.2"/>
    <n v="450321.96500000003"/>
  </r>
  <r>
    <n v="18120"/>
    <s v="3CD290AB-C73C-44B1-A202-DD239BC16CE1"/>
    <s v="Gekandelaberde boom"/>
    <s v="Boom"/>
    <s v="Vegetatieobjecten"/>
    <s v="Boom"/>
    <s v="Ruw gras"/>
    <s v="2027"/>
    <m/>
    <s v="1 x per 4 jaar"/>
    <s v="Aanvaard"/>
    <s v="Specifieke snoei - terugzetten extensief"/>
    <s v="3 tot 5 jaar"/>
    <s v="4 m rondom"/>
    <s v="Gras- en kruidachtigen"/>
    <s v="998236"/>
    <s v="Kronkelwilg"/>
    <s v="Salix babylonica 'Tortuosa'"/>
    <m/>
    <m/>
    <x v="2"/>
    <m/>
    <m/>
    <m/>
    <m/>
    <m/>
    <m/>
    <m/>
    <m/>
    <s v="5 tot 10 m"/>
    <s v="Bomenrij-/laan"/>
    <s v="Algemeen"/>
    <s v="N.v.t."/>
    <s v="Boom zonder gebreken"/>
    <m/>
    <m/>
    <m/>
    <s v="Gekoppeld"/>
    <s v="SABTORTU"/>
    <s v="2e grootte"/>
    <s v="2,5 m rondom"/>
    <m/>
    <s v="40 jaar"/>
    <m/>
    <s v="Kanarie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85.668999999994"/>
    <n v="450821.06300000002"/>
  </r>
  <r>
    <n v="18121"/>
    <s v="E0F59A7D-02B2-4C8E-8E82-F81F4F62C9A4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8651"/>
    <s v="Roze Sierkers"/>
    <s v="Prunus serrulata 'Kanzan'"/>
    <m/>
    <m/>
    <x v="2"/>
    <m/>
    <m/>
    <m/>
    <m/>
    <m/>
    <m/>
    <m/>
    <m/>
    <s v="5 tot 10 m"/>
    <s v="Solitair"/>
    <s v="Algemeen"/>
    <s v="Onbereikbaar (1:1)"/>
    <s v="Boom zonder gebreken"/>
    <m/>
    <m/>
    <m/>
    <s v="Gekoppeld"/>
    <s v="PRSKANZA"/>
    <s v="3e grootte"/>
    <s v="2,5 m rondom"/>
    <m/>
    <s v="3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99.144"/>
    <n v="450898.62400000001"/>
  </r>
  <r>
    <n v="18289"/>
    <s v="E75E475E-4CF2-4972-AD22-0581A4C3DCF5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63042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89.095000000001"/>
    <n v="450397.06599999999"/>
  </r>
  <r>
    <n v="17618"/>
    <s v="3B474E67-DECE-46C5-B7CE-58A5BA14D2B9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57313"/>
    <s v="Trompetboom"/>
    <s v="Catalpa bignonioides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m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26.172000000006"/>
    <n v="450823.83899999998"/>
  </r>
  <r>
    <n v="17974"/>
    <s v="5368046B-F3ED-4953-AB54-300DE4507D1B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44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013.603000000003"/>
    <n v="449696.36900000001"/>
  </r>
  <r>
    <n v="17975"/>
    <s v="2E7AD865-398E-4EF2-8638-3C8005B53FE5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5316"/>
    <s v="Sierappel"/>
    <s v="Malus 'Van Eseltine'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VESELT"/>
    <s v="3e grootte"/>
    <s v="4,5 m en 2,5 m"/>
    <m/>
    <s v="30 jaar"/>
    <m/>
    <s v="Laurier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62.448000000004"/>
    <n v="450777.10100000002"/>
  </r>
  <r>
    <n v="17176"/>
    <s v="B45EDB93-B109-4C11-BB50-12DF389DE54E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3288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0.929000000004"/>
    <n v="450787.679"/>
  </r>
  <r>
    <n v="17319"/>
    <s v="ED6EFD98-4D2B-41AE-A9BF-75B07CC8D7EE"/>
    <s v="Boom niet vrij uitgroeiend"/>
    <s v="Boom"/>
    <s v="Vegetatieobjecten"/>
    <s v="Boom"/>
    <s v="Gazon"/>
    <s v="2028"/>
    <m/>
    <s v="1 x per 4 jaar"/>
    <s v="Achterstallig"/>
    <s v="Begeleidingssnoei"/>
    <s v="3 tot 5 jaar"/>
    <s v="6 m rondom"/>
    <s v="Gras- en kruidachtigen"/>
    <s v="965669"/>
    <s v="Kleinbladige Linde"/>
    <s v="Tilia cordata 'Greenspire'"/>
    <m/>
    <m/>
    <x v="0"/>
    <s v="0,2 tot 0,3 m."/>
    <m/>
    <m/>
    <m/>
    <m/>
    <m/>
    <m/>
    <m/>
    <s v="5 tot 10 m"/>
    <s v="Bomengroep"/>
    <s v="Algemeen"/>
    <s v="Nog niet bereikt"/>
    <s v="Boom zonder gebreken"/>
    <m/>
    <m/>
    <s v="Gazon"/>
    <s v="Gekoppeld"/>
    <s v="TICGREEN"/>
    <s v="2e grootte"/>
    <s v="4,5 m rondom"/>
    <m/>
    <s v="4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92.004000000001"/>
    <n v="450876.11200000002"/>
  </r>
  <r>
    <n v="17877"/>
    <s v="E2784EA7-6F0F-4EEC-862E-539CFCD8CEF6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58449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Florasingel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16.760999999999"/>
    <n v="450726.32400000002"/>
  </r>
  <r>
    <n v="18006"/>
    <s v="6F225526-A2FB-4A04-9369-62DB1F33C47E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1722"/>
    <s v="Witte Paardenkastanje"/>
    <s v="Aesculus hippocastanum"/>
    <m/>
    <m/>
    <x v="0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49.865999999995"/>
    <n v="450864.93699999998"/>
  </r>
  <r>
    <n v="18155"/>
    <s v="84653C2B-DDDF-4EB1-989B-EF955D39E816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55599"/>
    <s v="Gewone Es"/>
    <s v="Fraxinus excelsior"/>
    <m/>
    <m/>
    <x v="2"/>
    <s v="0,3 tot 0,5 m."/>
    <m/>
    <m/>
    <m/>
    <m/>
    <m/>
    <m/>
    <m/>
    <s v="&gt; 20 m"/>
    <s v="Bomengroep"/>
    <s v="Algemeen"/>
    <s v="Onbereikbaar (ongewenst)"/>
    <s v="Risicoboom"/>
    <m/>
    <m/>
    <s v="Ruw gras"/>
    <s v="Gekoppeld"/>
    <s v="FREXCELS"/>
    <s v="1e grootte"/>
    <s v="2,5 m rondom"/>
    <m/>
    <s v="50 jaar"/>
    <m/>
    <s v="Brede Akkerpad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863.990999999995"/>
    <n v="450690.386"/>
  </r>
  <r>
    <n v="17756"/>
    <s v="33836902-344F-423F-8CA7-EFB7A610FB9B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2174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58.103000000003"/>
    <n v="450839.40899999999"/>
  </r>
  <r>
    <n v="17324"/>
    <s v="9F8A0EFC-E6A0-4581-9DE8-CFB51FDC60EA"/>
    <s v="Boom niet vrij uitgroeiend"/>
    <s v="Boom"/>
    <s v="Vegetatieobjecten"/>
    <s v="Boom"/>
    <m/>
    <s v="2026"/>
    <m/>
    <s v="1 x per jaar"/>
    <s v="Aanvaard"/>
    <s v="Onderhoudssnoei"/>
    <s v="3 tot 5 jaar"/>
    <s v="6 m en 4 m"/>
    <s v="Planten"/>
    <s v="959688"/>
    <s v="Kerspruim"/>
    <s v="Prunus cerasifera 'Nigra'"/>
    <m/>
    <s v="Volwassen fase"/>
    <x v="2"/>
    <s v="tot 0,2 m."/>
    <m/>
    <m/>
    <m/>
    <m/>
    <m/>
    <m/>
    <m/>
    <s v="5 tot 10 m"/>
    <s v="Bomenrij-/laan"/>
    <s v="Algemeen"/>
    <s v="Onbereikbaar (ongewenst)"/>
    <s v="Attentieboom"/>
    <m/>
    <m/>
    <m/>
    <s v="Gekoppeld"/>
    <s v="PRCNIGRA"/>
    <s v="3e grootte"/>
    <s v="4,5 m en 2,5 m"/>
    <s v="5 - 15 jaar"/>
    <s v="30 jaar"/>
    <m/>
    <s v="Ebb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18.917000000001"/>
    <n v="451331.152"/>
  </r>
  <r>
    <n v="18283"/>
    <s v="A0DE4FCD-11C3-4BC9-8124-3EB75473B2DC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58978"/>
    <s v="Sierappel"/>
    <s v="Malus 'Van Eseltine'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VESELT"/>
    <s v="3e grootte"/>
    <s v="4,5 m en 2,5 m"/>
    <m/>
    <s v="30 jaar"/>
    <m/>
    <s v="Laurier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76.747000000003"/>
    <n v="450737.68199999997"/>
  </r>
  <r>
    <n v="18284"/>
    <s v="31A5BDFC-82C2-4F43-BF11-F54CA03D25EB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5640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63.085999999996"/>
    <n v="450892.28"/>
  </r>
  <r>
    <n v="18286"/>
    <s v="9C72BBA3-1E14-4A0B-8501-B2BDD1391D19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83086"/>
    <s v="Gewone Haagbeuk"/>
    <s v="Carpinus betulus"/>
    <m/>
    <s v="Jeugdfase"/>
    <x v="2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18.9"/>
    <n v="451561.739"/>
  </r>
  <r>
    <n v="18012"/>
    <s v="4E5E8202-738A-4D2F-9D9D-1451A281B4A7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7618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47.274000000005"/>
    <n v="450039.87099999998"/>
  </r>
  <r>
    <n v="17905"/>
    <s v="0B86AB90-C0BD-46B6-B88B-6872E7418081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2518"/>
    <s v="Zachte Berk"/>
    <s v="Betula pubescens"/>
    <m/>
    <m/>
    <x v="0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92.828999999998"/>
    <n v="451241.26400000002"/>
  </r>
  <r>
    <n v="17843"/>
    <s v="8838336D-0E7D-4867-8FE6-24E7AFBE3D86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61231"/>
    <s v="Berk"/>
    <s v="Betula ermanii 'Holland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BEEHOLLA"/>
    <s v="1e grootte"/>
    <s v="2,5 m rondom"/>
    <m/>
    <s v="50 jaar"/>
    <m/>
    <s v="Regenboogsingel"/>
    <n v="199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45.134999999995"/>
    <n v="450261.21299999999"/>
  </r>
  <r>
    <n v="17846"/>
    <s v="B45AB5B6-A056-4288-B42E-CD8E09578472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5629"/>
    <s v="Sierpeer"/>
    <s v="Pyrus calleryana 'Chanticleer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YCCHANT"/>
    <s v="2e grootte"/>
    <s v="4,5 m rondom"/>
    <m/>
    <s v="40 jaar"/>
    <m/>
    <s v="Mar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65.737999999998"/>
    <n v="450783.28700000001"/>
  </r>
  <r>
    <n v="18124"/>
    <s v="FD1D83BA-85DC-44BE-8D42-738C7028B4D7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0140"/>
    <s v="Schietwilg"/>
    <s v="Salix alba"/>
    <m/>
    <s v="Volwassen fase"/>
    <x v="1"/>
    <s v="0,3 tot 0,5 m."/>
    <m/>
    <m/>
    <m/>
    <m/>
    <m/>
    <m/>
    <m/>
    <s v="5 tot 10 m"/>
    <s v="Bomenrij-/laan"/>
    <s v="Algemeen"/>
    <s v="N.v.t."/>
    <s v="Boom zonder gebreken"/>
    <n v="2024"/>
    <n v="2026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6-01-22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634.372000000003"/>
    <n v="450569.52600000001"/>
  </r>
  <r>
    <n v="18127"/>
    <s v="90F72185-FA09-4854-9A27-B2893D3EE037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8600"/>
    <s v="Piramidale Eik"/>
    <s v="Quercus robur 'Fastigiate Koster'"/>
    <m/>
    <s v="Volwassen fase"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52.173999999999"/>
    <n v="451250.05900000001"/>
  </r>
  <r>
    <n v="18130"/>
    <s v="BD039FBC-39AD-4D98-9656-7B0D5820D131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5831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34.957999999999"/>
    <n v="450778.255"/>
  </r>
  <r>
    <n v="17848"/>
    <s v="5C475E7B-E970-4790-83F0-EF9A2F59C6CF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3885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51.706999999995"/>
    <n v="451014.50300000003"/>
  </r>
  <r>
    <n v="17882"/>
    <s v="5F1530C3-7954-490A-95A7-80A79FD823FD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4411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Berberis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09.857999999993"/>
    <n v="450802.56300000002"/>
  </r>
  <r>
    <n v="17883"/>
    <s v="CA088868-A743-4768-83BD-EFF4F21CBFEE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8378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75.410999999993"/>
    <n v="450324.90700000001"/>
  </r>
  <r>
    <n v="17189"/>
    <s v="8C57403A-F8B6-4C8E-8887-D7152C333ACF"/>
    <s v="Boom niet vrij uitgroeiend"/>
    <s v="Boom"/>
    <s v="Vegetatieobjecten"/>
    <s v="Boom"/>
    <s v="Ruw gras"/>
    <m/>
    <m/>
    <s v="1 x per 4 jaar"/>
    <s v="Aanvaard"/>
    <s v="Begeleidingssnoei"/>
    <s v="3 tot 5 jaar"/>
    <s v="4 m rondom"/>
    <s v="Gras- en kruidachtigen"/>
    <s v="987096"/>
    <s v="Oosterse Netelboom"/>
    <s v="Celtis australis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CEAUSTRA"/>
    <s v="1e grootte"/>
    <s v="2,5 m rondom"/>
    <m/>
    <s v="50 jaar"/>
    <m/>
    <s v="Balijbos"/>
    <n v="2019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56.108999999997"/>
    <n v="450877.91600000003"/>
  </r>
  <r>
    <n v="17333"/>
    <s v="4B1DC924-CCD6-4CF4-8736-BE374CC69978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7671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24.801000000007"/>
    <n v="451037.34899999999"/>
  </r>
  <r>
    <n v="18225"/>
    <s v="B4408056-7387-4176-925C-68A2CA861F02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4595"/>
    <s v="Zachte Berk"/>
    <s v="Betula pubescens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82.918000000005"/>
    <n v="451268.734"/>
  </r>
  <r>
    <n v="17767"/>
    <s v="9B4178C4-F9F4-419C-8E5E-D955325B0D4C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58076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Neonblauw"/>
    <n v="1994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27.922999999995"/>
    <n v="450311.02100000001"/>
  </r>
  <r>
    <n v="18577"/>
    <s v="45F4AAE5-9C3A-4753-B440-C87E4716AEB4"/>
    <s v="Boom vrij uitgroeiend"/>
    <s v="Boom"/>
    <s v="Vegetatieobjecten"/>
    <s v="Boom"/>
    <s v="Ruw gras"/>
    <s v="2026"/>
    <m/>
    <s v="1 x per jaar"/>
    <s v="Regulier"/>
    <s v="Onderhoudssnoei"/>
    <s v="3 tot 5 jaar"/>
    <s v="N.v.t."/>
    <s v="Gras- en kruidachtigen"/>
    <s v="963580"/>
    <s v="Italiaanse Populier"/>
    <s v="Populus nigra 'Italica'"/>
    <m/>
    <m/>
    <x v="4"/>
    <m/>
    <m/>
    <m/>
    <m/>
    <m/>
    <m/>
    <m/>
    <m/>
    <s v="&lt; 5 m"/>
    <s v="Bomenrij-/laan"/>
    <s v="Algemeen"/>
    <s v="N.v.t."/>
    <s v="Risicoboom"/>
    <m/>
    <m/>
    <m/>
    <s v="Gekoppeld"/>
    <s v="PONITALI"/>
    <s v="1e grootte"/>
    <s v="Geen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28.425000000003"/>
    <n v="450561.28200000001"/>
  </r>
  <r>
    <n v="18726"/>
    <s v="459DCC1E-A6E9-4E76-8A76-175BC21D674C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4973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30.319000000003"/>
    <n v="451017.64299999998"/>
  </r>
  <r>
    <n v="18794"/>
    <s v="AFD67629-4BEF-4C36-80CB-D7F917B57B99"/>
    <s v="Boom niet vrij uitgroeiend"/>
    <s v="Boom"/>
    <s v="Vegetatieobjecten"/>
    <s v="Boom"/>
    <m/>
    <m/>
    <m/>
    <s v="1 x per 4 jaar"/>
    <s v="Aanvaard"/>
    <s v="Onderhoudssnoei"/>
    <s v="3 tot 5 jaar"/>
    <s v="6 m rondom"/>
    <s v="Planten"/>
    <s v="958395"/>
    <s v="Japanse Sierkers"/>
    <s v="Prunus sargentii 'Rancho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rondom"/>
    <m/>
    <s v="40 jaar"/>
    <m/>
    <s v="Staal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77.626999999993"/>
    <n v="450047.402"/>
  </r>
  <r>
    <n v="18352"/>
    <s v="58A6DD37-0A5A-4E92-A344-368886CD0471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3613"/>
    <s v="Krimlinde"/>
    <s v="Tilia europaea 'Euchlora'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TIEEUCHL"/>
    <s v="1e grootte"/>
    <s v="2,5 m rondom"/>
    <m/>
    <s v="50 jaar"/>
    <m/>
    <s v="Hoogglans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25.823000000004"/>
    <n v="450422.29"/>
  </r>
  <r>
    <n v="18733"/>
    <s v="7B4CB5E3-28E6-4760-909A-09910158AF8C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5395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67.308000000005"/>
    <n v="450774.109"/>
  </r>
  <r>
    <n v="18800"/>
    <s v="D9F75B7B-2549-40EA-A1C3-A29288963330"/>
    <s v="Boom niet vrij uitgroeiend"/>
    <s v="Boom"/>
    <s v="Vegetatieobjecten"/>
    <s v="Boom"/>
    <m/>
    <s v="2028"/>
    <m/>
    <s v="1 x per jaar"/>
    <s v="Regulier"/>
    <s v="Onderhoudssnoei"/>
    <s v="3 tot 5 jaar"/>
    <s v="6 m en 4 m"/>
    <s v="Planten"/>
    <s v="961984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Risicoboom"/>
    <m/>
    <m/>
    <m/>
    <s v="Gekoppeld"/>
    <s v="BEPUBESC"/>
    <s v="1e grootte"/>
    <s v="4,5 m en 2,5 m"/>
    <m/>
    <s v="50 jaar"/>
    <m/>
    <s v="Sneeuw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79.077000000005"/>
    <n v="450727.21399999998"/>
  </r>
  <r>
    <n v="18581"/>
    <s v="8CE274FF-170A-4ED1-A9D3-A57BE7EC9397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5630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62.653000000006"/>
    <n v="450157.31800000003"/>
  </r>
  <r>
    <n v="18582"/>
    <s v="623BFC6D-DDDA-4BDD-A37A-50B4A3580981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3862"/>
    <s v="Smalbladige Es"/>
    <s v="Fraxinus angustifolia 'Raywood'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FRARAYWO"/>
    <s v="1e grootte"/>
    <s v="4,5 m en 2,5 m"/>
    <m/>
    <s v="50 jaar"/>
    <m/>
    <s v="Scheglaan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96.445000000007"/>
    <n v="449843.14899999998"/>
  </r>
  <r>
    <n v="18585"/>
    <s v="AB4A838E-15FA-4CBF-B18D-86FB6672A48D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52626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42.620999999999"/>
    <n v="450819.69699999999"/>
  </r>
  <r>
    <n v="18502"/>
    <s v="447663BC-D2EC-4182-84A8-F79E4D5014D0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65354"/>
    <s v="Zwarte Els"/>
    <s v="Alnus glutinosa"/>
    <m/>
    <m/>
    <x v="2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Natuursteenlaan"/>
    <n v="1998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18.554999999993"/>
    <n v="450134.6"/>
  </r>
  <r>
    <n v="18821"/>
    <s v="C7221C84-82C5-4D92-8158-025EF37B116F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83179"/>
    <s v="Gewone Linde"/>
    <s v="Tilia europaea"/>
    <m/>
    <m/>
    <x v="1"/>
    <s v="tot 0,2 m."/>
    <m/>
    <m/>
    <m/>
    <m/>
    <m/>
    <m/>
    <m/>
    <s v="&gt; 20 m"/>
    <s v="Bomengroep"/>
    <s v="Verhoogd"/>
    <s v="Nog niet bereikt"/>
    <s v="Boom zonder gebreken"/>
    <m/>
    <m/>
    <s v="Gazon"/>
    <s v="Gekoppeld"/>
    <s v="TIEUROPA"/>
    <s v="1e grootte"/>
    <s v="2,5 m rondom"/>
    <m/>
    <s v="50 jaar"/>
    <m/>
    <s v="Straspad"/>
    <n v="2015"/>
    <m/>
    <s v="Vastgoed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24.86"/>
    <n v="450279.31599999999"/>
  </r>
  <r>
    <n v="18736"/>
    <s v="532CE97A-E643-4404-A7E8-72583AAB381F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8398"/>
    <s v="Kerspruim"/>
    <s v="Prunus cerasifera 'Nigra'"/>
    <m/>
    <m/>
    <x v="1"/>
    <m/>
    <m/>
    <m/>
    <m/>
    <m/>
    <m/>
    <m/>
    <m/>
    <s v="5 tot 10 m"/>
    <s v="Bomenrij-/laan"/>
    <s v="Algemeen"/>
    <s v="Bereikt"/>
    <s v="Boom zonder gebreken"/>
    <m/>
    <m/>
    <m/>
    <s v="Gekoppeld"/>
    <s v="PRCNIGRA"/>
    <s v="3e grootte"/>
    <s v="4,5 m en 2,5 m"/>
    <m/>
    <s v="30 jaar"/>
    <m/>
    <s v="Maansteen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17.764999999999"/>
    <n v="450245.32500000001"/>
  </r>
  <r>
    <n v="18313"/>
    <s v="2378CF6C-A546-4D49-9D10-2BB4B2AEE83A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4263"/>
    <s v="Tamme Kastanje"/>
    <s v="Castanea sativa"/>
    <m/>
    <m/>
    <x v="2"/>
    <s v="0,3 tot 0,5 m."/>
    <m/>
    <m/>
    <m/>
    <m/>
    <m/>
    <m/>
    <m/>
    <s v="&gt; 20 m"/>
    <s v="Bomenrij-/laan"/>
    <s v="Algemeen"/>
    <s v="Onbereikbaar (ongewenst)"/>
    <s v="Risicoboom"/>
    <m/>
    <m/>
    <s v="Gazon"/>
    <s v="Gekoppeld"/>
    <s v="CASATIVA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47.987999999998"/>
    <n v="450932.2"/>
  </r>
  <r>
    <n v="18655"/>
    <s v="170B81A9-5FBA-4D36-BF28-DC16FC29C500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65131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73.354000000007"/>
    <n v="450407.74200000003"/>
  </r>
  <r>
    <n v="18600"/>
    <s v="9F943CDE-A569-4BAB-A6AF-11F3CAF5EA1E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6584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19.751000000004"/>
    <n v="449953.29300000001"/>
  </r>
  <r>
    <n v="18602"/>
    <s v="83CB7DDD-3FC2-40B4-BBAA-79D1DB4F9452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9973"/>
    <s v="Linde"/>
    <s v="Tilia europaea 'Pallida'"/>
    <m/>
    <m/>
    <x v="0"/>
    <m/>
    <m/>
    <m/>
    <m/>
    <m/>
    <m/>
    <m/>
    <m/>
    <s v="15 tot 20 m"/>
    <s v="Bomengroep"/>
    <s v="Algemeen"/>
    <s v="Bereikt"/>
    <s v="Boom zonder gebreken"/>
    <m/>
    <m/>
    <m/>
    <s v="Gekoppeld"/>
    <s v="TIEPALLI"/>
    <s v="1e grootte"/>
    <s v="4,5 m en 2,5 m"/>
    <m/>
    <s v="50 jaar"/>
    <m/>
    <s v="Mat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68.907999999996"/>
    <n v="450658.14399999997"/>
  </r>
  <r>
    <n v="18444"/>
    <s v="6F341AB3-BE89-4BCD-AE01-6A96393C7E41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5315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84.172999999995"/>
    <n v="450823.66"/>
  </r>
  <r>
    <n v="18446"/>
    <s v="DB9EAB10-C66A-4E55-87D6-6C9F4B36E2A7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61352"/>
    <s v="Piramidale Eik"/>
    <s v="Quercus robur 'Fastigiate Koster'"/>
    <m/>
    <s v="Volwassen fase"/>
    <x v="2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en 2,5 m"/>
    <s v="&gt; 15 jaar"/>
    <s v="50 jaar"/>
    <m/>
    <s v="Pangahout"/>
    <n v="1997"/>
    <m/>
    <s v="Stadsbeheer"/>
    <s v="Gemeente Zoetermeer"/>
    <s v="Rokkeveen"/>
    <s v="Houtbuurt-Oost"/>
    <d v="2024-05-08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87.251000000004"/>
    <n v="451039.40700000001"/>
  </r>
  <r>
    <n v="18316"/>
    <s v="50210185-DDA6-43A2-974B-E897FA6BAE07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2655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Ceder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04.785000000003"/>
    <n v="450764.98700000002"/>
  </r>
  <r>
    <n v="18363"/>
    <s v="C64B908E-91CF-4BCA-83F2-BE9B94B0402C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65774"/>
    <s v="Sierappel"/>
    <s v="Malus baccata 'Street Parade'"/>
    <m/>
    <m/>
    <x v="2"/>
    <m/>
    <m/>
    <m/>
    <m/>
    <m/>
    <m/>
    <m/>
    <m/>
    <s v="&lt; 5 m"/>
    <s v="Bomenrij-/laan"/>
    <s v="Algemeen"/>
    <s v="Bereikt"/>
    <s v="Risicoboom"/>
    <m/>
    <m/>
    <m/>
    <s v="Gekoppeld"/>
    <s v="MABSPARA"/>
    <s v="3e grootte"/>
    <s v="4,5 m en 2,5 m"/>
    <m/>
    <s v="30 jaar"/>
    <m/>
    <s v="Maansteen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85.739000000001"/>
    <n v="450224.54100000003"/>
  </r>
  <r>
    <n v="18364"/>
    <s v="61E7D54E-8A4E-44C9-B745-EF83851898EE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Gras- en kruidachtigen"/>
    <s v="955557"/>
    <s v="Sierappel"/>
    <s v="Malus 'Van Eseltin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MAVESELT"/>
    <s v="3e grootte"/>
    <s v="4,5 m en 2,5 m"/>
    <m/>
    <s v="30 jaar"/>
    <m/>
    <s v="Laurier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06.631999999998"/>
    <n v="450654.527"/>
  </r>
  <r>
    <n v="18541"/>
    <s v="34FB7294-D292-49D3-94AF-B8C1B6B1E21E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61991"/>
    <s v="Sierappel"/>
    <s v="Malus baccata 'Street Parade'"/>
    <m/>
    <m/>
    <x v="2"/>
    <s v="0,2 tot 0,3 m."/>
    <m/>
    <m/>
    <m/>
    <m/>
    <m/>
    <m/>
    <m/>
    <s v="&lt; 5 m"/>
    <s v="Bomenrij-/laan"/>
    <s v="Verhoogd"/>
    <s v="Onbereikbaar (ongewenst)"/>
    <s v="Boom zonder gebreken"/>
    <m/>
    <m/>
    <m/>
    <s v="Gekoppeld"/>
    <s v="MABSPARA"/>
    <s v="3e grootte"/>
    <s v="2,5 m rondom"/>
    <m/>
    <s v="30 jaar"/>
    <m/>
    <s v="Goudenregen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92.991999999998"/>
    <n v="450643.26899999997"/>
  </r>
  <r>
    <n v="18597"/>
    <s v="F33FC4F4-CC09-4781-ADF9-E9240561568B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94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38.36"/>
    <n v="450524.14600000001"/>
  </r>
  <r>
    <n v="18506"/>
    <s v="9DC32DA1-15AF-496F-9F3F-B94D0995F289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51772"/>
    <s v="Els"/>
    <s v="Alnus spaethii"/>
    <m/>
    <m/>
    <x v="0"/>
    <s v="0,3 tot 0,5 m."/>
    <m/>
    <m/>
    <m/>
    <m/>
    <m/>
    <m/>
    <m/>
    <s v="10 tot 15 m"/>
    <s v="Bomenrij-/laan"/>
    <s v="Verhoogd"/>
    <s v="Nog niet bereikt"/>
    <s v="Boom zonder gebreken"/>
    <m/>
    <m/>
    <m/>
    <s v="Gekoppeld"/>
    <s v="ALSPAETH"/>
    <s v="1e grootte"/>
    <s v="4,5 m en 2,5 m"/>
    <m/>
    <s v="50 jaar"/>
    <n v="2012"/>
    <s v="Florasingel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77.751000000004"/>
    <n v="450748.27799999999"/>
  </r>
  <r>
    <n v="18509"/>
    <s v="8D503A40-BB6D-4A8E-9D9B-760526E7DB33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56386"/>
    <s v="Grootbloemige Trompetboom"/>
    <s v="Catalpa speciosa"/>
    <m/>
    <m/>
    <x v="0"/>
    <s v="0,5 tot 1 m."/>
    <m/>
    <m/>
    <m/>
    <m/>
    <m/>
    <m/>
    <m/>
    <s v="10 tot 15 m"/>
    <s v="Bomenrij-/laan"/>
    <s v="Verhoogd"/>
    <s v="Onbereikbaar (ongewenst)"/>
    <s v="Boom zonder gebreken"/>
    <m/>
    <m/>
    <m/>
    <s v="Gekoppeld"/>
    <s v="CATSPECI"/>
    <s v="2e grootte"/>
    <s v="2,5 m rondom"/>
    <m/>
    <s v="40 jaar"/>
    <m/>
    <s v="Electrablauw"/>
    <n v="1988"/>
    <m/>
    <s v="Vastgoed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83.873999999996"/>
    <n v="450539.91899999999"/>
  </r>
  <r>
    <n v="18695"/>
    <s v="771AB107-AEBA-439F-A495-BC3569E90CE8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54516"/>
    <s v="Gewone Plataan"/>
    <s v="Platanus hispanica"/>
    <m/>
    <m/>
    <x v="0"/>
    <s v="0,3 tot 0,5 m."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n v="2016"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01.345000000001"/>
    <n v="451058.61"/>
  </r>
  <r>
    <n v="18855"/>
    <s v="B55ADE58-5C31-4345-896B-3FDA60D7B048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3265"/>
    <s v="Sierkers"/>
    <s v="Prunus gondouinii 'Schnee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PRGSCHNE"/>
    <s v="3e grootte"/>
    <s v="4,5 m rondom"/>
    <m/>
    <s v="30 jaar"/>
    <m/>
    <s v="Pyriet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75.703999999998"/>
    <n v="450139.17"/>
  </r>
  <r>
    <n v="18595"/>
    <s v="2F4D7DB0-AEFB-4E99-925B-24864F27272C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70247"/>
    <s v="Zomereik"/>
    <s v="Quercus robur"/>
    <m/>
    <m/>
    <x v="0"/>
    <s v="0,2 tot 0,3 m."/>
    <m/>
    <m/>
    <m/>
    <m/>
    <m/>
    <m/>
    <m/>
    <s v="&gt; 20 m"/>
    <s v="Bomenrij-/laan"/>
    <s v="Algemeen"/>
    <s v="Bereikt"/>
    <s v="Boom zonder gebreken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30.881999999998"/>
    <n v="450886.58299999998"/>
  </r>
  <r>
    <n v="18743"/>
    <s v="A615928E-A642-44EF-BD0C-6272A3B3FCBF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4520"/>
    <s v="Sierkers"/>
    <s v="Prunus yedoensis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PRYEDOEN"/>
    <s v="3e grootte"/>
    <s v="2,5 m rondom"/>
    <m/>
    <s v="3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28.209000000003"/>
    <n v="451091.41899999999"/>
  </r>
  <r>
    <n v="18665"/>
    <s v="3EBA7CBE-F79B-47B5-946A-24C222B55216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1005147"/>
    <s v="Gevuldbloemige zoete kers"/>
    <s v="Prunus avium 'Plena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s v="&gt; 15 jaar"/>
    <s v="40 jaar"/>
    <m/>
    <s v="Reigersblauw"/>
    <n v="2021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70.236000000004"/>
    <n v="450243.82500000001"/>
  </r>
  <r>
    <n v="18667"/>
    <s v="520F7C89-E605-4D04-8166-D2C9A8F3CBCF"/>
    <s v="Boom niet vrij uitgroeiend"/>
    <s v="Boom"/>
    <s v="Vegetatieobjecten"/>
    <s v="Boom"/>
    <s v="Gazon"/>
    <s v="2028"/>
    <m/>
    <s v="1 x per jaar"/>
    <s v="Verwaarloosd"/>
    <s v="Begeleidingssnoei"/>
    <s v="3 tot 5 jaar"/>
    <s v="6 m en 4 m"/>
    <s v="Gras- en kruidachtigen"/>
    <s v="962826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38.846000000005"/>
    <n v="450963.35100000002"/>
  </r>
  <r>
    <n v="18396"/>
    <s v="474A4F73-14F4-409C-8153-D045C3607E0C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64600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Quirine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30.423999999999"/>
    <n v="451033.391"/>
  </r>
  <r>
    <n v="18478"/>
    <s v="19DB04AD-6044-4EE4-9CB6-1CA836A7FFC0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7813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30.71"/>
    <n v="450028.69799999997"/>
  </r>
  <r>
    <n v="18837"/>
    <s v="F1D1B0B4-CCFA-441C-AB76-09286327405F"/>
    <s v="Boom niet vrij uitgroeiend"/>
    <s v="Boom"/>
    <s v="Vegetatieobjecten"/>
    <s v="Boom"/>
    <s v="Ruw gras"/>
    <s v="2027"/>
    <m/>
    <s v="1 x per 4 jaar"/>
    <s v="Aanvaard"/>
    <s v="Onderhoudssnoei"/>
    <s v="3 tot 5 jaar"/>
    <s v="6 m rondom"/>
    <s v="Gras- en kruidachtigen"/>
    <s v="955965"/>
    <s v="Italiaanse Populier"/>
    <s v="Populus nigra 'Italica'"/>
    <m/>
    <m/>
    <x v="4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ONITALI"/>
    <s v="1e grootte"/>
    <s v="4,5 m rondo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308.656000000003"/>
    <n v="450249.359"/>
  </r>
  <r>
    <n v="18401"/>
    <s v="93F5A5B1-77DB-4F00-A62D-EA5361F5478E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13866"/>
    <s v="Krentenboompje"/>
    <s v="Amelanchier lamarckii"/>
    <m/>
    <m/>
    <x v="1"/>
    <s v="tot 0,2 m."/>
    <s v="Gietrand"/>
    <m/>
    <m/>
    <m/>
    <m/>
    <m/>
    <m/>
    <s v="5 tot 10 m"/>
    <s v="Bomenrij-/laan"/>
    <s v="Algemeen"/>
    <s v="Niet volledig te bereiken"/>
    <s v="Boom zonder gebreken"/>
    <m/>
    <m/>
    <s v="Gazon"/>
    <s v="Gekoppeld"/>
    <s v="AMLAMARC"/>
    <s v="3e grootte"/>
    <s v="2,5 m rondom"/>
    <s v="&gt; 15 jaar"/>
    <s v="30 jaar"/>
    <m/>
    <s v="Plataanhout"/>
    <n v="2021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00.387000000002"/>
    <n v="451114.60800000001"/>
  </r>
  <r>
    <n v="18543"/>
    <s v="24D7C408-C0D9-4B47-B270-0703220024B6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55241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m/>
    <s v="Hemelsblauw"/>
    <n v="1997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06.017000000007"/>
    <n v="450452.26199999999"/>
  </r>
  <r>
    <n v="18829"/>
    <s v="910BDEFB-E317-41B7-A5C6-55F612014A6A"/>
    <s v="Boom niet vrij uitgroeiend"/>
    <s v="Boom"/>
    <s v="Vegetatieobjecten"/>
    <s v="Boom"/>
    <s v="Gazon"/>
    <s v="2026"/>
    <m/>
    <m/>
    <s v="Aanvaard"/>
    <s v="Begeleidingssnoei"/>
    <s v="3 tot 5 jaar"/>
    <s v="6 m en 4 m"/>
    <s v="Gras- en kruidachtigen"/>
    <s v="954713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83.948000000004"/>
    <n v="450401.45799999998"/>
  </r>
  <r>
    <n v="18485"/>
    <s v="766D583F-E751-4A8C-A7B2-FF3540A3888E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59"/>
    <s v="Zwarte Den"/>
    <s v="Pinus nigra nigra"/>
    <m/>
    <m/>
    <x v="2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24.97"/>
    <n v="450505.473"/>
  </r>
  <r>
    <n v="18842"/>
    <s v="0C4FAD3E-B1FB-42B6-AEA7-A1E028462AD1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54143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rondom"/>
    <m/>
    <s v="50 jaar"/>
    <m/>
    <s v="Wengéhout"/>
    <n v="1996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08.445000000007"/>
    <n v="451262.011"/>
  </r>
  <r>
    <n v="18518"/>
    <s v="02DB88D9-C16F-4D22-8A67-180F9CCCD20A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96794"/>
    <s v="Japanse Sierkers"/>
    <s v="Prunus sargentii 'Rancho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PRSRANCH"/>
    <s v="2e grootte"/>
    <s v="4,5 m rondom"/>
    <m/>
    <s v="40 jaar"/>
    <m/>
    <s v="Bergkristal"/>
    <n v="2020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59.36"/>
    <n v="449837.45400000003"/>
  </r>
  <r>
    <n v="18699"/>
    <s v="378CFED5-0E8E-4FAF-83A1-55B7570AFFCE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54978"/>
    <s v="Gewone Es"/>
    <s v="Fraxinus excelsior"/>
    <m/>
    <m/>
    <x v="0"/>
    <s v="0,3 tot 0,5 m."/>
    <m/>
    <m/>
    <m/>
    <m/>
    <m/>
    <m/>
    <m/>
    <s v="&gt; 20 m"/>
    <s v="Beplantingsvak"/>
    <s v="Algemeen"/>
    <s v="Onbereikbaar (ongewenst)"/>
    <s v="Boom zonder gebreken"/>
    <m/>
    <m/>
    <m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76.951000000001"/>
    <n v="449778.09399999998"/>
  </r>
  <r>
    <n v="18702"/>
    <s v="2963272F-6340-410E-B58A-44DA387EDEFE"/>
    <s v="Boom niet vrij uitgroeiend"/>
    <s v="Boom"/>
    <s v="Vegetatieobjecten"/>
    <s v="Boom"/>
    <s v="Gazon"/>
    <s v="2026 - EPR"/>
    <m/>
    <s v="1 x per jaar"/>
    <s v="Regulier"/>
    <s v="Onderhoudssnoei"/>
    <s v="3 tot 5 jaar"/>
    <s v="4 m rondom"/>
    <s v="Gras- en kruidachtigen"/>
    <s v="959899"/>
    <s v="Zomereik"/>
    <s v="Quercus robur"/>
    <m/>
    <m/>
    <x v="0"/>
    <m/>
    <m/>
    <m/>
    <m/>
    <m/>
    <m/>
    <m/>
    <m/>
    <s v="&gt; 20 m"/>
    <s v="Bomengroep"/>
    <s v="Algemeen"/>
    <s v="Onbereikbaar (ongewenst)"/>
    <s v="Risicoboom"/>
    <m/>
    <m/>
    <m/>
    <s v="Gekoppeld"/>
    <s v="QUROBUR"/>
    <s v="1e grootte"/>
    <s v="2,5 m rondom"/>
    <m/>
    <s v="50 jaar"/>
    <m/>
    <s v="Burgemeester Hoekstrapark"/>
    <n v="199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43.604000000007"/>
    <n v="450249.07299999997"/>
  </r>
  <r>
    <n v="18565"/>
    <s v="F68325AE-991C-47A8-930D-B1CAE164EA33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Verhardingsobject"/>
    <s v="1005158"/>
    <s v="Moseik"/>
    <s v="Quercus cerris"/>
    <m/>
    <m/>
    <x v="1"/>
    <s v="tot 0,2 m."/>
    <s v="Gietrand"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n v="2015"/>
    <s v="Natuursteenlaan"/>
    <n v="2021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82.873000000007"/>
    <n v="450061.12"/>
  </r>
  <r>
    <n v="18785"/>
    <s v="4B733019-B30B-49ED-BF98-A8D80BBFC446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1927"/>
    <s v="Gewone Esdoorn"/>
    <s v="Acer pseudoplatanus 'Atropurpureum'"/>
    <m/>
    <m/>
    <x v="2"/>
    <m/>
    <m/>
    <m/>
    <m/>
    <m/>
    <m/>
    <m/>
    <m/>
    <s v="15 tot 20 m"/>
    <s v="Bomengroep"/>
    <s v="Algemeen"/>
    <s v="Onbereikbaar (ongewenst)"/>
    <s v="Boom zonder gebreken"/>
    <m/>
    <m/>
    <m/>
    <s v="Gekoppeld"/>
    <s v="ACEPATRO"/>
    <s v="1e grootte"/>
    <s v="4,5 m en 2,5 m"/>
    <m/>
    <s v="50 jaar"/>
    <m/>
    <s v="Regenboog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8.525999999998"/>
    <n v="450424.78399999999"/>
  </r>
  <r>
    <n v="18705"/>
    <s v="C4FFCDAD-F2CC-4D76-9193-B1791242B624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2703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67.623999999996"/>
    <n v="450830.065"/>
  </r>
  <r>
    <n v="18348"/>
    <s v="9D5947F5-14E6-4988-A97F-E3ECF4DB55A6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62469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MATORING"/>
    <s v="3e grootte"/>
    <s v="2,5 m rondom"/>
    <m/>
    <s v="30 jaar"/>
    <m/>
    <s v="Samanthagang"/>
    <n v="1991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51.441999999995"/>
    <n v="450962.68800000002"/>
  </r>
  <r>
    <n v="18846"/>
    <s v="41F2B498-16B4-4D7B-8884-F0411580521B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1285"/>
    <s v="Meidoorn"/>
    <s v="Crataegus pinnatifida major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CRPMAJOR"/>
    <s v="3e grootte"/>
    <s v="4,5 m rondom"/>
    <m/>
    <s v="30 jaar"/>
    <m/>
    <s v="Reigersblauw"/>
    <n v="200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44.914999999994"/>
    <n v="450115.62900000002"/>
  </r>
  <r>
    <n v="18405"/>
    <s v="5329B245-111C-47E7-81A3-29BF18FAB86A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9408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73.544999999998"/>
    <n v="450410.03"/>
  </r>
  <r>
    <n v="18407"/>
    <s v="47EAC7E5-BBBA-43DB-B86E-117DCADCD7F9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2606"/>
    <s v="Sierkers"/>
    <s v="Prunus 'Umineko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UMINEK"/>
    <s v="3e grootte"/>
    <s v="4,5 m rondo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88.62"/>
    <n v="449855.37599999999"/>
  </r>
  <r>
    <n v="18409"/>
    <s v="1DE30292-E7BE-4AA8-8363-113DA1069271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9354"/>
    <s v="Schietwilg"/>
    <s v="Salix alba"/>
    <m/>
    <s v="Volwassen fase"/>
    <x v="1"/>
    <s v="0,3 tot 0,5 m."/>
    <m/>
    <m/>
    <m/>
    <m/>
    <m/>
    <m/>
    <m/>
    <s v="Niet van toepassing"/>
    <s v="Bomenrij-/laan"/>
    <s v="Algemeen"/>
    <s v="N.v.t."/>
    <s v="Boom zonder gebreken"/>
    <m/>
    <n v="2027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516.532999999996"/>
    <n v="450551.95899999997"/>
  </r>
  <r>
    <n v="18724"/>
    <s v="CDC75A74-6344-49F1-829F-364DCB3779ED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1557"/>
    <s v="Els"/>
    <s v="Alnus spaethii"/>
    <m/>
    <s v="Volwassen fase"/>
    <x v="0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713.736999999994"/>
    <n v="451300.96500000003"/>
  </r>
  <r>
    <n v="18877"/>
    <s v="0956C800-E759-4610-AE64-94276E0D2934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961129"/>
    <s v="Krimlinde"/>
    <s v="Tilia europaea 'Euchlora'"/>
    <m/>
    <m/>
    <x v="2"/>
    <s v="0,2 tot 0,3 m."/>
    <m/>
    <m/>
    <m/>
    <m/>
    <m/>
    <m/>
    <m/>
    <s v="10 tot 15 m"/>
    <s v="Bomengroep"/>
    <s v="Algemeen"/>
    <s v="Nog niet bereikt"/>
    <s v="Risicoboom"/>
    <m/>
    <m/>
    <s v="Ruw gras"/>
    <s v="Gekoppeld"/>
    <s v="TIEEUCHL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31.513000000006"/>
    <n v="450925.92200000002"/>
  </r>
  <r>
    <n v="18491"/>
    <s v="0E337F35-9F3F-4D54-94A4-3008F07DA7E9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72856"/>
    <s v="Sierkers"/>
    <s v="Prunus schmittii"/>
    <m/>
    <m/>
    <x v="2"/>
    <m/>
    <m/>
    <m/>
    <m/>
    <m/>
    <m/>
    <m/>
    <m/>
    <s v="&lt; 5 m"/>
    <s v="Bomenrij-/laan"/>
    <s v="Algemeen"/>
    <s v="Nog niet bereikt"/>
    <s v="Boom zonder gebreken"/>
    <m/>
    <m/>
    <m/>
    <s v="Gekoppeld"/>
    <s v="PRSCHMIT"/>
    <s v="2e grootte"/>
    <s v="2,5 m rondom"/>
    <m/>
    <s v="40 jaar"/>
    <m/>
    <s v="Juweellaan"/>
    <n v="201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777.145000000004"/>
    <n v="450786.67"/>
  </r>
  <r>
    <n v="18555"/>
    <s v="6D64329A-58C2-4AC6-AD51-07FD8895DA34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2776"/>
    <s v="Schietwilg"/>
    <s v="Salix alba"/>
    <m/>
    <s v="Volwassen fase"/>
    <x v="1"/>
    <s v="0,3 tot 0,5 m."/>
    <m/>
    <m/>
    <m/>
    <m/>
    <m/>
    <m/>
    <m/>
    <s v="Niet van toepassing"/>
    <s v="Bomenrij-/laan"/>
    <s v="Algemeen"/>
    <s v="N.v.t."/>
    <s v="Boom zonder gebreken"/>
    <n v="2024"/>
    <n v="2025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615.577999999994"/>
    <n v="450566.94300000003"/>
  </r>
  <r>
    <n v="18426"/>
    <s v="38A364B7-F2E3-4166-A433-0DC386D081FF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1005069"/>
    <s v="Gele Pavia"/>
    <s v="Aesculus flava 'Vestita'"/>
    <m/>
    <m/>
    <x v="1"/>
    <s v="tot 0,2 m."/>
    <s v="Gietrand"/>
    <m/>
    <m/>
    <m/>
    <m/>
    <m/>
    <m/>
    <s v="10 tot 15 m"/>
    <s v="Solitair"/>
    <s v="Algemeen"/>
    <s v="Nog niet bereikt"/>
    <s v="Boom zonder gebreken"/>
    <m/>
    <m/>
    <m/>
    <s v="Gekoppeld"/>
    <s v="AEFVESTI"/>
    <s v="3e grootte"/>
    <s v="4,5 m en 2,5 m"/>
    <s v="&gt; 15 jaar"/>
    <s v="30 jaar"/>
    <m/>
    <s v="Regenboogsingel"/>
    <n v="2019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33.807000000001"/>
    <n v="450270.80900000001"/>
  </r>
  <r>
    <n v="18429"/>
    <s v="1F4DD4FA-4AE9-4059-BA8D-8D69E11E38E6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4727"/>
    <s v="Zachte Berk"/>
    <s v="Betula pubescens"/>
    <m/>
    <m/>
    <x v="2"/>
    <s v="tot 0,2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85.312999999995"/>
    <n v="451091.82699999999"/>
  </r>
  <r>
    <n v="18495"/>
    <s v="F0341ECC-79D8-4981-B1C6-E053BDA6FFFC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1909"/>
    <s v="Krentenboompje"/>
    <s v="Amelanchier arborea 'Robin Hill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AMARHILL"/>
    <s v="3e grootte"/>
    <s v="2,5 m rondom"/>
    <m/>
    <s v="30 jaar"/>
    <m/>
    <s v="Bronsgroen"/>
    <n v="1995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35.921000000002"/>
    <n v="450806.54399999999"/>
  </r>
  <r>
    <n v="18430"/>
    <s v="8FCCE183-101A-41E9-8CFD-E6616D1B7310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3103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03.971999999994"/>
    <n v="450807.52899999998"/>
  </r>
  <r>
    <n v="18569"/>
    <s v="FE69FDB5-A046-44F6-89A0-20755620EB38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57712"/>
    <s v="Gewone Es"/>
    <s v="Fraxinus excelsior"/>
    <m/>
    <m/>
    <x v="2"/>
    <s v="0,3 tot 0,5 m."/>
    <m/>
    <m/>
    <m/>
    <m/>
    <m/>
    <m/>
    <m/>
    <s v="&gt; 20 m"/>
    <s v="Bomengroep"/>
    <s v="Algemeen"/>
    <s v="Onbereikbaar (ongewenst)"/>
    <s v="Risicoboom"/>
    <m/>
    <m/>
    <s v="Ruw gras"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11.191000000006"/>
    <n v="449822.04599999997"/>
  </r>
  <r>
    <n v="18573"/>
    <s v="30A79DAE-9A52-4AAE-B585-5A87DC745E7B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0752"/>
    <s v="Italiaanse Populier"/>
    <s v="Populus nigra 'Italica'"/>
    <m/>
    <m/>
    <x v="3"/>
    <s v="0,5 tot 1 m."/>
    <m/>
    <m/>
    <m/>
    <m/>
    <m/>
    <m/>
    <m/>
    <s v="&lt; 5 m"/>
    <s v="Bomenrij-/laan"/>
    <s v="Algemeen"/>
    <s v="Onbereikbaar (ongewenst)"/>
    <s v="Risicoboom"/>
    <m/>
    <m/>
    <s v="Ruw gras"/>
    <s v="Gekoppeld"/>
    <s v="PONITALI"/>
    <s v="1e grootte"/>
    <s v="2,5 m rondom"/>
    <m/>
    <s v="50 jaar"/>
    <m/>
    <s v="Plein van de Verenigde Naties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601.941000000006"/>
    <n v="451310.21500000003"/>
  </r>
  <r>
    <n v="18650"/>
    <s v="B5CF8FC8-DD95-46A3-83EB-4AC441009475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Gras- en kruidachtigen"/>
    <s v="953889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891.289000000004"/>
    <n v="450459.30499999999"/>
  </r>
  <r>
    <n v="19309"/>
    <s v="059DA704-1631-48EE-8E98-D0A29384E09E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67531"/>
    <s v="Berk"/>
    <s v="Betula ermanii 'Holland'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rondom"/>
    <m/>
    <s v="50 jaar"/>
    <m/>
    <s v="Mahoniehout"/>
    <n v="2009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03.642999999996"/>
    <n v="450853.272"/>
  </r>
  <r>
    <n v="19008"/>
    <s v="BB842ED1-105D-46A7-B913-080715240300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64810"/>
    <s v="Gewone Beuk"/>
    <s v="Fagus sylvatica"/>
    <m/>
    <m/>
    <x v="0"/>
    <s v="0,3 tot 0,5 m."/>
    <m/>
    <m/>
    <m/>
    <m/>
    <m/>
    <m/>
    <m/>
    <s v="&gt; 20 m"/>
    <s v="Bomengroep"/>
    <s v="Verhoogd"/>
    <s v="Onbereikbaar (ongewenst)"/>
    <s v="Risicoboom"/>
    <m/>
    <m/>
    <s v="Ruw gras"/>
    <s v="Gekoppeld"/>
    <s v="FASYLVAT"/>
    <s v="1e grootte"/>
    <s v="Geen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01.119000000006"/>
    <n v="451125.45799999998"/>
  </r>
  <r>
    <n v="19009"/>
    <s v="F4ADA744-B324-4616-BCA1-BF4CD25F1087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1015788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s v="&gt; 15 jaar"/>
    <s v="50 jaar"/>
    <m/>
    <s v="Natuursteenlaan"/>
    <n v="2021"/>
    <m/>
    <s v="Stadsbeheer"/>
    <s v="Gemeente Zoetermeer"/>
    <s v="Rokkeveen"/>
    <s v="Stenenbuurt-Zuid"/>
    <d v="2025-04-17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2768.714999999997"/>
    <n v="450002.43300000002"/>
  </r>
  <r>
    <n v="19064"/>
    <s v="2C182AB3-91EC-4443-87FF-2271EAD761B5"/>
    <s v="Boom niet vrij uitgroeiend"/>
    <s v="Boom"/>
    <s v="Vegetatieobjecten"/>
    <s v="Boom"/>
    <m/>
    <m/>
    <m/>
    <s v="1 x per 4 jaar"/>
    <s v="Aanvaard"/>
    <s v="Onderhoudssnoei"/>
    <s v="3 tot 5 jaar"/>
    <s v="6 m rondom"/>
    <s v="Planten"/>
    <s v="960565"/>
    <s v="Ruwe Berk"/>
    <s v="Betula pendula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ENDUL"/>
    <s v="1e grootte"/>
    <s v="4,5 m rondom"/>
    <m/>
    <s v="50 jaar"/>
    <m/>
    <s v="Parelgrijs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76.149000000005"/>
    <n v="451063.61700000003"/>
  </r>
  <r>
    <n v="18890"/>
    <s v="85C5A74B-C610-43B6-9283-3C2F7CFEB675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70"/>
    <s v="Papieresdoorn"/>
    <s v="Acer griseum"/>
    <m/>
    <s v="Aanlegfase"/>
    <x v="1"/>
    <s v="tot 0,2 m."/>
    <s v="Gietrand"/>
    <m/>
    <m/>
    <m/>
    <s v="Juist"/>
    <m/>
    <m/>
    <s v="5 tot 10 m"/>
    <s v="Bomenrij-/laan"/>
    <s v="Algemeen"/>
    <s v="Niet volledig te bereiken"/>
    <s v="Boom zonder gebreken"/>
    <m/>
    <m/>
    <m/>
    <s v="Gekoppeld"/>
    <s v="ACGRISEU"/>
    <s v="2e grootte"/>
    <s v="4,5 m en 2,5 m"/>
    <s v="&gt; 15 jaar"/>
    <s v="40 jaar"/>
    <m/>
    <s v="Spectrumsingel"/>
    <n v="2022"/>
    <m/>
    <s v="Stadsbeheer"/>
    <s v="Gemeente Zoetermeer"/>
    <s v="Rokkeveen"/>
    <s v="Blauwenbuurt"/>
    <d v="2025-04-11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579.596000000005"/>
    <n v="450036.80900000001"/>
  </r>
  <r>
    <n v="18894"/>
    <s v="9A095CEC-0DC3-4A7D-AE85-627478D44572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7240"/>
    <s v="Krentenboompje"/>
    <s v="Amelanchier arborea 'Robin Hill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AMARHILL"/>
    <s v="3e grootte"/>
    <s v="2,5 m rondom"/>
    <m/>
    <s v="30 jaar"/>
    <m/>
    <s v="Bronsgroen"/>
    <n v="1995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36.873000000007"/>
    <n v="450813.73100000003"/>
  </r>
  <r>
    <n v="18898"/>
    <s v="F0C104DF-DC4F-495C-B1E9-2F8F6EA0B9CE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3407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00.96"/>
    <n v="450793.48499999999"/>
  </r>
  <r>
    <n v="19313"/>
    <s v="FA216976-6EC8-48AC-8223-23F95E36ED29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Gras- en kruidachtigen"/>
    <s v="967613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Regenboog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33.524999999994"/>
    <n v="450349.908"/>
  </r>
  <r>
    <n v="19375"/>
    <s v="6ACBE640-00B5-4808-8463-C98599073135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0182"/>
    <s v="Kleinbladige Linde"/>
    <s v="Tilia cordata 'Greenspire'"/>
    <m/>
    <s v="Volwassen fase"/>
    <x v="0"/>
    <s v="0,3 tot 0,5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s v="5 - 15 jaar"/>
    <s v="40 jaar"/>
    <m/>
    <s v="Palissander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43.468999999997"/>
    <n v="451221.64799999999"/>
  </r>
  <r>
    <n v="19146"/>
    <s v="1CCD1F08-A09B-4D57-B10E-2DC2460E3A28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4166"/>
    <s v="Meidoorn"/>
    <s v="Crataegus pinnatifida major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CRPMAJOR"/>
    <s v="3e grootte"/>
    <s v="4,5 m rondom"/>
    <m/>
    <s v="3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17.221000000005"/>
    <n v="450112.95299999998"/>
  </r>
  <r>
    <n v="18768"/>
    <s v="60A18D5E-24C8-4C35-AF7D-81A927883746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5983"/>
    <s v="Gewone Esdoorn"/>
    <s v="Acer pseudoplatanus"/>
    <m/>
    <s v="Volwassen fase"/>
    <x v="2"/>
    <m/>
    <m/>
    <m/>
    <m/>
    <m/>
    <m/>
    <m/>
    <m/>
    <s v="&gt; 20 m"/>
    <s v="Bomenrij-/laan"/>
    <s v="Algemeen"/>
    <s v="Onbereikbaar (ongewenst)"/>
    <s v="Boom zonder gebreken"/>
    <m/>
    <m/>
    <m/>
    <s v="Gekoppeld"/>
    <s v="ACPSEUDO"/>
    <s v="1e grootte"/>
    <s v="2,5 m rondom"/>
    <s v="5 - 15 jaar"/>
    <s v="5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40.986999999994"/>
    <n v="450776.55599999998"/>
  </r>
  <r>
    <n v="18326"/>
    <s v="ACFCDA71-AA49-4C80-853B-C6CB2376B0FE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5535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PLODIGIT"/>
    <s v="1e grootte"/>
    <s v="4,5 m en 2,5 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17.024999999994"/>
    <n v="451130.90700000001"/>
  </r>
  <r>
    <n v="18976"/>
    <s v="AADED9F8-5C77-4B5F-9D70-3238957D82CE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0925"/>
    <s v="Sierkers"/>
    <s v="Prunus schmittii"/>
    <m/>
    <s v="Volwassen fase"/>
    <x v="2"/>
    <m/>
    <m/>
    <m/>
    <m/>
    <m/>
    <s v="Juist"/>
    <m/>
    <s v="Boom gekapt - stobbe verwijderd"/>
    <s v="&lt; 5 m"/>
    <s v="Bomenrij-/laan"/>
    <s v="Algemeen"/>
    <s v="Onbereikbaar (1:1)"/>
    <s v="Risicoboom"/>
    <m/>
    <m/>
    <m/>
    <s v="Gekoppeld"/>
    <s v="PRSCHMIT"/>
    <s v="2e grootte"/>
    <s v="4,5 m en 2,5 m"/>
    <s v="5 - 15 jaar"/>
    <s v="40 jaar"/>
    <m/>
    <s v="Abeelzoom"/>
    <n v="1996"/>
    <m/>
    <s v="Stadsbeheer"/>
    <s v="Gemeente Zoetermeer"/>
    <s v="Rokkeveen"/>
    <s v="Zomenbuurt"/>
    <d v="2025-03-14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2230.495999999999"/>
    <n v="450825.04399999999"/>
  </r>
  <r>
    <n v="19262"/>
    <s v="25EEDC68-960B-4A55-82A5-EA8349B2F7B2"/>
    <s v="Leiboom"/>
    <s v="Boom"/>
    <s v="Vegetatieobjecten"/>
    <s v="Boom"/>
    <s v="Ruw gras"/>
    <s v="2026-alleen snoei"/>
    <m/>
    <s v="1 x per 4 jaar"/>
    <s v="Regulier"/>
    <s v="Specifieke snoei - scheren | knippen"/>
    <s v="Jaarlijks"/>
    <s v="N.v.t."/>
    <s v="Gras- en kruidachtigen"/>
    <s v="965453"/>
    <s v="Linde"/>
    <s v="Tilia europaea 'Longevirens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Ruw gras"/>
    <s v="Gekoppeld"/>
    <s v="TIELONGE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61.225000000006"/>
    <n v="450763.07799999998"/>
  </r>
  <r>
    <n v="18473"/>
    <s v="0EC86936-7E22-4085-A9FD-4D127050E751"/>
    <s v="Boom niet vrij uitgroeiend"/>
    <s v="Boom"/>
    <s v="Vegetatieobjecten"/>
    <s v="Boom"/>
    <m/>
    <m/>
    <m/>
    <s v="1 x per 4 jaar"/>
    <s v="Aanvaard"/>
    <s v="Onderhoudssnoei"/>
    <s v="3 tot 5 jaar"/>
    <s v="6 m rondom"/>
    <s v="Planten"/>
    <s v="955692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rondom"/>
    <m/>
    <s v="30 jaar"/>
    <m/>
    <s v="Brons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4.14"/>
    <n v="450774.071"/>
  </r>
  <r>
    <n v="18624"/>
    <s v="D41F6B2F-DDBC-4621-9246-BAD2C731D3A1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54097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37.453999999998"/>
    <n v="451090.50799999997"/>
  </r>
  <r>
    <n v="18918"/>
    <s v="A410BD33-B425-48A8-A90E-3BFD1523AC11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7572"/>
    <s v="Japanse Sierkers"/>
    <s v="Prunus serrulata 'Shirofugen'"/>
    <m/>
    <m/>
    <x v="2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PRSSHIRO"/>
    <s v="3e grootte"/>
    <s v="2,5 m rondom"/>
    <m/>
    <s v="3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92.736999999994"/>
    <n v="451159.53700000001"/>
  </r>
  <r>
    <n v="18925"/>
    <s v="D786308D-639D-4FAD-89FC-A4A2E0194A95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62855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59.634000000005"/>
    <n v="450545.09899999999"/>
  </r>
  <r>
    <n v="19122"/>
    <s v="FCF0896E-B554-4A0C-ADFC-0F2A51F59ED7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4276"/>
    <s v="Sierkers"/>
    <s v="Prunus 'Umineko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m/>
    <s v="Aquamarijn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403.251999999993"/>
    <n v="450548.69400000002"/>
  </r>
  <r>
    <n v="19406"/>
    <s v="0C8914BF-9019-468D-A8FD-E43559ADB4B0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78438"/>
    <s v="Sierkers"/>
    <s v="Prunus yedoensis"/>
    <m/>
    <m/>
    <x v="1"/>
    <s v="0,2 tot 0,3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PRYEDOEN"/>
    <s v="3e grootte"/>
    <s v="2,5 m rondom"/>
    <m/>
    <s v="30 jaar"/>
    <m/>
    <s v="Marsgeel"/>
    <n v="2013"/>
    <m/>
    <s v="Vastgoed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32.816999999995"/>
    <n v="450768.16600000003"/>
  </r>
  <r>
    <n v="19410"/>
    <s v="4D83FDE6-6163-49E2-81D7-D972B031F4E8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66252"/>
    <s v="Zachte Berk"/>
    <s v="Betula pubescens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s v="Gazon"/>
    <s v="Gekoppeld"/>
    <s v="BEPUBESC"/>
    <s v="1e grootte"/>
    <s v="4,5 m en 2,5 m"/>
    <m/>
    <s v="5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96.676999999996"/>
    <n v="451027.46299999999"/>
  </r>
  <r>
    <n v="18333"/>
    <s v="7655FFBB-3789-4B02-AA82-97CDF2009B7A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3909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32.983999999997"/>
    <n v="450957.19500000001"/>
  </r>
  <r>
    <n v="19233"/>
    <s v="D05D43F8-D621-4CE2-A7D2-5E7287C73AED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58882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91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54.73"/>
    <n v="451335.37900000002"/>
  </r>
  <r>
    <n v="19016"/>
    <s v="958B1846-C272-41B1-B4AD-62BC818A79AC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5539"/>
    <s v="Sierappel"/>
    <s v="Malus baccata 'Street Parade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MABSPARA"/>
    <s v="3e grootte"/>
    <s v="4,5 m rondom"/>
    <m/>
    <s v="30 jaar"/>
    <m/>
    <s v="Smarag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80.34"/>
    <n v="450066.41600000003"/>
  </r>
  <r>
    <n v="19017"/>
    <s v="638E0C45-7D2E-4B02-8E01-DB1CBD36405F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70251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24.36"/>
    <n v="450904.33299999998"/>
  </r>
  <r>
    <n v="18469"/>
    <s v="5965295C-3FBB-4725-91FD-A1803ACE8618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0808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47.87"/>
    <n v="450943.65399999998"/>
  </r>
  <r>
    <n v="18761"/>
    <s v="2EEF61D2-71D9-447A-AB56-403E9F2AE6A9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64676"/>
    <s v="Vogelkers"/>
    <s v="Prunus padus 'Albertii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PRPALBER"/>
    <s v="3e grootte"/>
    <s v="4,5 m en 2,5 m"/>
    <m/>
    <s v="3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360.157000000007"/>
    <n v="451097.739"/>
  </r>
  <r>
    <n v="18763"/>
    <s v="50C5ACAB-AD3E-4A13-9656-B95EE07F9F61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Gras- en kruidachtigen"/>
    <s v="959970"/>
    <s v="Zilveresdoorn"/>
    <s v="Acer saccharinum 'Pyramidale'"/>
    <m/>
    <m/>
    <x v="2"/>
    <s v="0,2 tot 0,3 m."/>
    <m/>
    <m/>
    <m/>
    <m/>
    <m/>
    <m/>
    <m/>
    <s v="10 tot 15 m"/>
    <s v="Bomenrij-/laan"/>
    <s v="Algemeen"/>
    <s v="Niet volledig te bereiken"/>
    <s v="Boom zonder gebreken"/>
    <m/>
    <m/>
    <m/>
    <s v="Gekoppeld"/>
    <s v="ACSPYRAM"/>
    <s v="1e grootte"/>
    <s v="4,5 m rondom"/>
    <m/>
    <s v="50 jaar"/>
    <m/>
    <s v="Danny Kayelaan"/>
    <n v="1991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538.845000000001"/>
    <n v="451216.80699999997"/>
  </r>
  <r>
    <n v="19394"/>
    <s v="8A32A6C0-EC00-4B17-B3D7-2ED72EB96A59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3386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02.404999999999"/>
    <n v="450302.33299999998"/>
  </r>
  <r>
    <n v="19399"/>
    <s v="C31245BA-C30E-4FD5-B0E9-C0E4765F5E5B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Planten"/>
    <s v="963562"/>
    <s v="Moseik"/>
    <s v="Quercus cerris"/>
    <m/>
    <s v="Volwassen fase"/>
    <x v="0"/>
    <s v="0,3 tot 0,5 m."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s v="5 - 15 jaar"/>
    <s v="50 jaar"/>
    <m/>
    <s v="Oge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09.671000000002"/>
    <n v="451209.55699999997"/>
  </r>
  <r>
    <n v="19152"/>
    <s v="04400319-5A98-434C-B824-6CFFF62E2E37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2614"/>
    <s v="Sierappel"/>
    <s v="Malus baccata 'Street Parade'"/>
    <m/>
    <m/>
    <x v="2"/>
    <m/>
    <m/>
    <m/>
    <m/>
    <m/>
    <m/>
    <m/>
    <m/>
    <s v="&lt; 5 m"/>
    <s v="Bomenrij-/laan"/>
    <s v="Algemeen"/>
    <s v="Nog niet bereikt"/>
    <s v="Boom zonder gebreken"/>
    <m/>
    <m/>
    <m/>
    <s v="Gekoppeld"/>
    <s v="MABSPARA"/>
    <s v="3e grootte"/>
    <s v="4,5 m rondom"/>
    <m/>
    <s v="30 jaar"/>
    <m/>
    <s v="Smarag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08.733999999997"/>
    <n v="450086.136"/>
  </r>
  <r>
    <n v="19159"/>
    <s v="9AC6CD2B-1C2D-4F35-B9B9-F3F05103BA34"/>
    <s v="Boom niet vrij uitgroeiend"/>
    <s v="Boom"/>
    <s v="Vegetatieobjecten"/>
    <s v="Boom"/>
    <m/>
    <s v="2027"/>
    <m/>
    <s v="1 x per 4 jaar"/>
    <s v="Verwaarloosd"/>
    <s v="Begeleidingssnoei"/>
    <s v="3 tot 5 jaar"/>
    <s v="6 m en 4 m"/>
    <s v="Planten"/>
    <s v="956453"/>
    <s v="Gewone Linde"/>
    <s v="Tilia europaea"/>
    <m/>
    <s v="Volwassen fase"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TIEUROPA"/>
    <s v="1e grootte"/>
    <s v="4,5 m en 2,5 m"/>
    <s v="5 - 15 jaar"/>
    <s v="50 jaar"/>
    <m/>
    <s v="Aloëbruin"/>
    <n v="198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238.486000000004"/>
    <n v="450773.92300000001"/>
  </r>
  <r>
    <n v="19413"/>
    <s v="B85A6BC6-85D9-40D3-B984-810626B1BEE1"/>
    <s v="Boom vrij uitgroeiend"/>
    <s v="Boom"/>
    <s v="Vegetatieobjecten"/>
    <s v="Boom"/>
    <m/>
    <s v="2027"/>
    <m/>
    <s v="1 x per 4 jaar"/>
    <s v="Aanvaard"/>
    <s v="Onderhoudssnoei"/>
    <s v="3 tot 5 jaar"/>
    <s v="N.v.t."/>
    <s v="Planten"/>
    <s v="954023"/>
    <s v="Meidoorn"/>
    <s v="Crataegus pinnatifida major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CRPMAJOR"/>
    <s v="3e grootte"/>
    <s v="Geen"/>
    <m/>
    <s v="30 jaar"/>
    <m/>
    <s v="Oriënt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89.114000000001"/>
    <n v="450242.92499999999"/>
  </r>
  <r>
    <n v="19415"/>
    <s v="558B7252-391A-4CEC-8ED9-2846994A0CBB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55608"/>
    <s v="Hollandse Iep"/>
    <s v="Ulmus hollandica 'Groeneveld'"/>
    <m/>
    <m/>
    <x v="2"/>
    <m/>
    <m/>
    <m/>
    <m/>
    <m/>
    <m/>
    <m/>
    <m/>
    <s v="5 tot 10 m"/>
    <s v="Bomengroep"/>
    <s v="Algemeen"/>
    <s v="Nog niet bereikt"/>
    <s v="Boom zonder gebreken"/>
    <m/>
    <m/>
    <m/>
    <s v="Gekoppeld"/>
    <s v="ULHGROEN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03.369000000006"/>
    <n v="450155.24300000002"/>
  </r>
  <r>
    <n v="19210"/>
    <s v="407153F7-5C1E-487A-990D-8200D496447F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1081"/>
    <s v="Kleinbladige Linde"/>
    <s v="Tilia cordata 'Greenspire'"/>
    <m/>
    <s v="Volwassen fase"/>
    <x v="0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TICGREEN"/>
    <s v="2e grootte"/>
    <s v="4,5 m en 2,5 m"/>
    <s v="5 - 15 jaar"/>
    <s v="40 jaar"/>
    <m/>
    <s v="Teak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78.197"/>
    <n v="451236.03499999997"/>
  </r>
  <r>
    <n v="19212"/>
    <s v="9B2D6320-2B19-4D3C-9BBB-AB077C482B09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9515"/>
    <s v="Els"/>
    <s v="Alnus spaethii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2,5 m rondom"/>
    <m/>
    <s v="50 jaar"/>
    <n v="2012"/>
    <s v="Florasingel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73.760999999999"/>
    <n v="450782.52799999999"/>
  </r>
  <r>
    <n v="18986"/>
    <s v="3BE28E55-8045-47C0-BDC8-ACEE58687A03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5350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47.422999999995"/>
    <n v="450371.30699999997"/>
  </r>
  <r>
    <n v="19276"/>
    <s v="80878870-2815-46E2-AB9D-840034206F5F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Planten"/>
    <s v="960370"/>
    <s v="Witte Paardenkastanje"/>
    <s v="Aesculus hippocastanum"/>
    <m/>
    <m/>
    <x v="2"/>
    <m/>
    <m/>
    <m/>
    <m/>
    <m/>
    <m/>
    <m/>
    <m/>
    <s v="15 tot 20 m"/>
    <s v="Bomengroep"/>
    <s v="Algemeen"/>
    <s v="Nog niet bereikt"/>
    <s v="Boom zonder gebreken"/>
    <m/>
    <m/>
    <m/>
    <s v="Gekoppeld"/>
    <s v="AEHIPPOC"/>
    <s v="1e grootte"/>
    <s v="2,5 m rondom"/>
    <m/>
    <s v="50 jaar"/>
    <m/>
    <s v="Burgemeester Hoekstrapark"/>
    <n v="1996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98.695999999996"/>
    <n v="449910.05900000001"/>
  </r>
  <r>
    <n v="19353"/>
    <s v="5D04FB90-58AA-4205-B6BD-7056E70A6D70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3848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63.423999999999"/>
    <n v="449830.68"/>
  </r>
  <r>
    <n v="19356"/>
    <s v="1C94F285-5583-4406-9534-81C533DD068E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2710"/>
    <s v="Witte Paardenkastanje"/>
    <s v="Aesculus hippocastanum"/>
    <m/>
    <m/>
    <x v="0"/>
    <s v="0,5 tot 1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46.756999999998"/>
    <n v="450891.34399999998"/>
  </r>
  <r>
    <n v="19357"/>
    <s v="E4DF73D0-B18C-4356-90AB-FA446227D705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1435"/>
    <s v="Gewone Plataan"/>
    <s v="Platanus hispanica"/>
    <m/>
    <s v="Volwassen fase"/>
    <x v="0"/>
    <s v="0,3 tot 0,5 m."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en 2,5 m"/>
    <s v="5 - 15 jaar"/>
    <s v="50 jaar"/>
    <m/>
    <s v="Palissander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50.357999999993"/>
    <n v="451177.24300000002"/>
  </r>
  <r>
    <n v="19129"/>
    <s v="FFED8B07-23FB-480E-846A-12AF42C94514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64495"/>
    <s v="Hollandse Iep"/>
    <s v="Ulmus hollandica 'Groeneveld'"/>
    <m/>
    <m/>
    <x v="2"/>
    <m/>
    <m/>
    <m/>
    <m/>
    <m/>
    <m/>
    <m/>
    <m/>
    <s v="5 tot 10 m"/>
    <s v="Solitair"/>
    <s v="Algemeen"/>
    <s v="Nog niet bereikt"/>
    <s v="Boom zonder gebreken"/>
    <m/>
    <m/>
    <m/>
    <s v="Gekoppeld"/>
    <s v="ULHGROEN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94.926999999996"/>
    <n v="449976.85499999998"/>
  </r>
  <r>
    <n v="19242"/>
    <s v="41F47B2D-EFCA-4E2D-B139-D4D0C7B2DDC1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7593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54.816999999995"/>
    <n v="449950.26400000002"/>
  </r>
  <r>
    <n v="19243"/>
    <s v="DFFCDB88-5773-46BC-B0AF-96D83BE8E261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59780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TIANOVA"/>
    <s v="1e grootte"/>
    <s v="4,5 m en 2,5 m"/>
    <m/>
    <s v="50 jaar"/>
    <m/>
    <s v="Mahatma Gandhisingel"/>
    <n v="198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58.127999999997"/>
    <n v="451113.31199999998"/>
  </r>
  <r>
    <n v="19244"/>
    <s v="D1F63D49-A284-4E5C-B7E4-1DD51C90C0F3"/>
    <s v="Boom niet vrij uitgroeiend"/>
    <s v="Boom"/>
    <s v="Vegetatieobjecten"/>
    <s v="Boom"/>
    <s v="Gazon"/>
    <s v="2026"/>
    <m/>
    <s v="1 x per 4 jaar"/>
    <s v="Aanvaard"/>
    <s v="Begeleidingssnoei"/>
    <s v="3 tot 5 jaar"/>
    <s v="6 m rondom"/>
    <s v="Gras- en kruidachtigen"/>
    <s v="960749"/>
    <s v="Els"/>
    <s v="Alnus spaethii"/>
    <m/>
    <m/>
    <x v="2"/>
    <m/>
    <m/>
    <m/>
    <m/>
    <m/>
    <m/>
    <m/>
    <m/>
    <s v="10 tot 15 m"/>
    <s v="Solitair"/>
    <s v="Algemeen"/>
    <s v="Nog niet bereikt"/>
    <s v="Boom zonder gebreken"/>
    <m/>
    <m/>
    <m/>
    <s v="Gekoppeld"/>
    <s v="ALSPAETH"/>
    <s v="1e grootte"/>
    <s v="4,5 m rondom"/>
    <m/>
    <s v="50 jaar"/>
    <n v="2010"/>
    <s v="Juweellaan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02.221999999994"/>
    <n v="449987.38500000001"/>
  </r>
  <r>
    <n v="19430"/>
    <s v="F57C44AB-0711-4B75-9997-676033CD2828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65628"/>
    <s v="Smalbladige Es"/>
    <s v="Fraxinus angustifolia 'Raywood'"/>
    <m/>
    <m/>
    <x v="0"/>
    <s v="0,5 tot 1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72.633000000002"/>
    <n v="449874.43"/>
  </r>
  <r>
    <n v="19182"/>
    <s v="D5C4088C-9670-47D6-8EFF-7F68B862B232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4118"/>
    <s v="Sierappel"/>
    <s v="Malus 'Almey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MAALMEY"/>
    <s v="2e grootte"/>
    <s v="2,5 m rondom"/>
    <m/>
    <s v="40 jaar"/>
    <m/>
    <s v="Lariks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76.557000000001"/>
    <n v="450713.48499999999"/>
  </r>
  <r>
    <n v="19185"/>
    <s v="242F3F2D-D37F-48A7-A75E-813EF380DBAF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64192"/>
    <s v="Gewone Plataan"/>
    <s v="Platanus hispanica"/>
    <m/>
    <m/>
    <x v="0"/>
    <s v="0,3 tot 0,5 m."/>
    <m/>
    <m/>
    <m/>
    <m/>
    <m/>
    <m/>
    <m/>
    <s v="&gt; 20 m"/>
    <s v="Bomenrij-/laan"/>
    <s v="Algemeen"/>
    <s v="Nog niet bereikt"/>
    <s v="Risicoboom"/>
    <m/>
    <m/>
    <m/>
    <s v="Gekoppeld"/>
    <s v="PLHISPAN"/>
    <s v="1e grootte"/>
    <s v="4,5 m rondom"/>
    <m/>
    <s v="50 jaar"/>
    <n v="2016"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31.91"/>
    <n v="451039.43099999998"/>
  </r>
  <r>
    <n v="19296"/>
    <s v="D7FB9E41-6B21-43B1-A5FA-D367B7299D0B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82994"/>
    <s v="Vederesdoorn"/>
    <s v="Acer negundo"/>
    <m/>
    <m/>
    <x v="2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NEGUND"/>
    <s v="1e grootte"/>
    <s v="2,5 m rondom"/>
    <m/>
    <s v="50 jaar"/>
    <m/>
    <s v="Morapad"/>
    <n v="2004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00.599000000002"/>
    <n v="450949.88900000002"/>
  </r>
  <r>
    <n v="19100"/>
    <s v="A3DAE634-0FD0-43F3-89E8-FF122D03C9DE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56275"/>
    <s v="Sierkers"/>
    <s v="Prunus 'Umineko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77.592000000004"/>
    <n v="449900.52600000001"/>
  </r>
  <r>
    <n v="19435"/>
    <s v="E601DCBD-B7B2-4351-B7B5-A4F69448FBB4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80435"/>
    <s v="Schietwilg"/>
    <s v="Salix alba"/>
    <m/>
    <m/>
    <x v="1"/>
    <s v="0,2 tot 0,3 m."/>
    <m/>
    <m/>
    <m/>
    <m/>
    <m/>
    <m/>
    <m/>
    <s v="5 tot 10 m"/>
    <s v="Bomenrij-/laan"/>
    <s v="Algemeen"/>
    <s v="N.v.t."/>
    <s v="Boom zonder gebreken"/>
    <m/>
    <n v="2027"/>
    <s v="Ruw gras"/>
    <s v="Gekoppeld"/>
    <s v="SAALBA"/>
    <s v="Vormboom &lt;= 3 m"/>
    <s v="Geen"/>
    <m/>
    <s v="50 jaar"/>
    <m/>
    <s v="Florahoek"/>
    <n v="201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72.932000000001"/>
    <n v="450463.46399999998"/>
  </r>
  <r>
    <n v="19217"/>
    <s v="8C22E205-277E-4CDA-88A3-D706124EFC71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Gras- en kruidachtigen"/>
    <s v="954617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Moeder Teresasingel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02.873999999996"/>
    <n v="451006.09899999999"/>
  </r>
  <r>
    <n v="18991"/>
    <s v="5F75CAE7-4F81-4E2C-9D44-8FB257B71E55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62386"/>
    <s v="Sierappel"/>
    <s v="Malus baccata 'Street Parade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MABSPARA"/>
    <s v="3e grootte"/>
    <s v="4,5 m en 2,5 m"/>
    <m/>
    <s v="30 jaar"/>
    <m/>
    <s v="Barietge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10.322"/>
    <n v="450855.34700000001"/>
  </r>
  <r>
    <n v="19280"/>
    <s v="D833AEE5-A8A0-4170-A7B4-4976388C9DFD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Gras- en kruidachtigen"/>
    <s v="983006"/>
    <s v="Sierappel"/>
    <s v="Malus 'Almey'"/>
    <m/>
    <m/>
    <x v="2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MAALMEY"/>
    <s v="2e grootte"/>
    <s v="2,5 m rondom"/>
    <m/>
    <s v="40 jaar"/>
    <m/>
    <s v="Larikszoom"/>
    <n v="200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64.354999999996"/>
    <n v="450727.20899999997"/>
  </r>
  <r>
    <n v="19281"/>
    <s v="54755D00-3443-4ACE-9333-D4CE821A20F6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57337"/>
    <s v="Zachte Berk"/>
    <s v="Betula pubescen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Hagel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31.505999999994"/>
    <n v="451022.47499999998"/>
  </r>
  <r>
    <n v="19284"/>
    <s v="5F216BFC-2A2F-4842-99B6-00E4341B50DC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9635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m/>
    <s v="Juweellaa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72.062000000005"/>
    <n v="450137.766"/>
  </r>
  <r>
    <n v="19361"/>
    <s v="D9D4E39A-35F0-48F9-B054-7C9C989EDAEF"/>
    <s v="Vormboom"/>
    <s v="Boom"/>
    <s v="Vegetatieobjecten"/>
    <s v="Boom"/>
    <m/>
    <s v="2027"/>
    <m/>
    <s v="1 x per 4 jaar"/>
    <s v="Aanvaard"/>
    <s v="Begeleidingssnoei"/>
    <s v="3 tot 5 jaar"/>
    <s v="N.v.t."/>
    <s v="Planten"/>
    <s v="1017309"/>
    <s v="Noorse Esdoorn"/>
    <s v="Acer platanoides 'Globosum'"/>
    <m/>
    <s v="Aanlegfase"/>
    <x v="1"/>
    <s v="tot 0,2 m."/>
    <s v="Gietrand"/>
    <m/>
    <m/>
    <m/>
    <s v="Juist"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s v="&gt; 15 jaar"/>
    <s v="30 jaar"/>
    <m/>
    <s v="Malachietgroen"/>
    <n v="2022"/>
    <m/>
    <s v="Stadsbeheer"/>
    <s v="Gemeente Zoetermeer"/>
    <s v="Rokkeveen"/>
    <s v="Groenenbuurt"/>
    <d v="2024-11-0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429.909"/>
    <n v="450324.41499999998"/>
  </r>
  <r>
    <n v="19136"/>
    <s v="A0EABD20-7CE2-4121-926C-B8719AB2299F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5627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22.27"/>
    <n v="450875.52500000002"/>
  </r>
  <r>
    <n v="19137"/>
    <s v="190A370C-2B19-440E-B7A1-04E5FC14C16A"/>
    <s v="Leiboom"/>
    <s v="Boom"/>
    <s v="Vegetatieobjecten"/>
    <s v="Boom"/>
    <s v="Ruw gras"/>
    <s v="2026-alleen snoei"/>
    <m/>
    <s v="1 x per 4 jaar"/>
    <s v="Regulier"/>
    <s v="Specifieke snoei - scheren | knippen"/>
    <s v="Jaarlijks"/>
    <s v="N.v.t."/>
    <s v="Gras- en kruidachtigen"/>
    <s v="959653"/>
    <s v="Linde"/>
    <s v="Tilia europaea 'Longevirens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Ruw gras"/>
    <s v="Gekoppeld"/>
    <s v="TIELONGE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64.368000000002"/>
    <n v="450754.527"/>
  </r>
  <r>
    <n v="19389"/>
    <s v="01875420-48E7-4326-B42B-CD5A139B33C6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9532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25.794999999998"/>
    <n v="450057.83799999999"/>
  </r>
  <r>
    <n v="19056"/>
    <s v="4F8E03D8-95E0-418F-920D-CBBDB4602672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6137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ULPLANTI"/>
    <s v="1e grootte"/>
    <s v="4,5 m en 2,5 m"/>
    <m/>
    <s v="50 jaar"/>
    <m/>
    <s v="Twee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36.067999999999"/>
    <n v="451083.62699999998"/>
  </r>
  <r>
    <n v="19254"/>
    <s v="08AE2E6E-947B-4E5B-BA71-9EEBBBD03830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63697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091.486000000004"/>
    <n v="450636.946"/>
  </r>
  <r>
    <n v="19037"/>
    <s v="37EE4BAC-6E5E-4AE1-9E9D-119AF51A79A2"/>
    <s v="Boom niet vrij uitgroeiend"/>
    <s v="Boom"/>
    <s v="Vegetatieobjecten"/>
    <s v="Boom"/>
    <s v="Gazon"/>
    <s v="2028"/>
    <m/>
    <s v="1 x per 4 jaar"/>
    <s v="Achterstallig"/>
    <s v="Begeleidingssnoei"/>
    <s v="3 tot 5 jaar"/>
    <s v="6 m en 4 m"/>
    <s v="Gras- en kruidachtigen"/>
    <s v="959491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91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38.678"/>
    <n v="451337.28899999999"/>
  </r>
  <r>
    <n v="19060"/>
    <s v="CA96984C-3DA6-482F-BFA4-356EA5DE8C63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52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975.491999999998"/>
    <n v="449695.19699999999"/>
  </r>
  <r>
    <n v="18885"/>
    <s v="DE2D0D92-904A-4CB4-9061-0F7901DAAF7A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2479"/>
    <s v="Sierpeer"/>
    <s v="Pyrus calleryana 'Chanticleer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en 2,5 m"/>
    <m/>
    <s v="40 jaar"/>
    <m/>
    <s v="Kanarie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4.160999999993"/>
    <n v="450748.96100000001"/>
  </r>
  <r>
    <n v="19170"/>
    <s v="CEF1CDFA-3A8C-4FEB-9006-562248E8FF4F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0144"/>
    <s v="Zuilberk"/>
    <s v="Betula pendula 'Fastigiata'"/>
    <m/>
    <m/>
    <x v="0"/>
    <s v="0,3 tot 0,5 m."/>
    <m/>
    <m/>
    <m/>
    <m/>
    <m/>
    <m/>
    <m/>
    <s v="5 tot 10 m"/>
    <s v="Solitair"/>
    <s v="Algemeen"/>
    <s v="Onbereikbaar (ongewenst)"/>
    <s v="Boom zonder gebreken"/>
    <m/>
    <m/>
    <m/>
    <s v="Gekoppeld"/>
    <s v="BEPFASTI"/>
    <s v="1e grootte"/>
    <s v="2,5 m rondom"/>
    <m/>
    <s v="50 jaar"/>
    <m/>
    <s v="Zilverberkzoom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32.756999999998"/>
    <n v="450597.91399999999"/>
  </r>
  <r>
    <n v="19174"/>
    <s v="F039679A-EA35-44FB-93F5-49B9650A79E0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59032"/>
    <s v="Amberboom"/>
    <s v="Liquidambar styraciflua"/>
    <m/>
    <m/>
    <x v="2"/>
    <s v="0,2 tot 0,3 m."/>
    <m/>
    <m/>
    <m/>
    <m/>
    <m/>
    <m/>
    <m/>
    <s v="15 tot 20 m"/>
    <s v="Bomenrij-/laan"/>
    <s v="Algemeen"/>
    <s v="Nog niet bereikt"/>
    <s v="Boom zonder gebreken"/>
    <m/>
    <m/>
    <s v="Open grond: beplant"/>
    <s v="Gekoppeld"/>
    <s v="LISTYRAC"/>
    <s v="1e grootte"/>
    <s v="4,5 m en 2,5 m"/>
    <m/>
    <s v="50 jaar"/>
    <m/>
    <s v="Mile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92.551000000007"/>
    <n v="450931.74099999998"/>
  </r>
  <r>
    <n v="19829"/>
    <s v="12AEEDFB-B043-4818-AB4F-CD41E44C6178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3291"/>
    <s v="Els"/>
    <s v="Alnus spaethii"/>
    <m/>
    <s v="Volwassen fase"/>
    <x v="0"/>
    <s v="0,3 tot 0,5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ALSPAETH"/>
    <s v="1e grootte"/>
    <s v="2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744.323000000004"/>
    <n v="451295.97399999999"/>
  </r>
  <r>
    <n v="19692"/>
    <s v="0055CCF3-0B61-4141-84AC-54994D36CACE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5954"/>
    <s v="Gewone Plataan"/>
    <s v="Platanus hispanica"/>
    <m/>
    <m/>
    <x v="4"/>
    <s v="0,5 tot 1 m."/>
    <m/>
    <m/>
    <m/>
    <m/>
    <m/>
    <m/>
    <m/>
    <s v="&gt; 20 m"/>
    <s v="Bomenrij-/laan"/>
    <s v="Verhoogd"/>
    <s v="Bereikt"/>
    <s v="Boom zonder gebreken"/>
    <m/>
    <m/>
    <s v="Gazon"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Groenenbuur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4"/>
    <m/>
    <m/>
    <n v="93779.207999999999"/>
    <n v="450525.99900000001"/>
  </r>
  <r>
    <n v="19693"/>
    <s v="2F054133-3D33-4571-B482-B41F175C3CFE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1825"/>
    <s v="Piramidale Eik"/>
    <s v="Quercus robur 'Fastigiate Koster'"/>
    <m/>
    <s v="Volwassen fase"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73.61"/>
    <n v="451432.76400000002"/>
  </r>
  <r>
    <n v="19696"/>
    <s v="05EA6F5A-216D-47D5-AC56-ACBC77F82A54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1625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94.080000000002"/>
    <n v="450381.65100000001"/>
  </r>
  <r>
    <n v="19503"/>
    <s v="21E251C2-07C5-4F17-BDE2-74EB94E09606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3652"/>
    <s v="Witte Paardenkastanje"/>
    <s v="Aesculus hippocastanum"/>
    <m/>
    <s v="Volwassen fase"/>
    <x v="2"/>
    <s v="0,5 tot 1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s v="5 - 15 jaar"/>
    <s v="50 jaar"/>
    <m/>
    <s v="Paletsingel"/>
    <n v="1988"/>
    <m/>
    <s v="Stadsbeheer"/>
    <s v="Gemeente Zoetermeer"/>
    <s v="Rokkeveen"/>
    <s v="Blauwenbuur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4201.922999999995"/>
    <n v="450614.79599999997"/>
  </r>
  <r>
    <n v="19510"/>
    <s v="1BB64A3E-D55F-4389-AFCA-3A279B06ECB4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1834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34.395000000004"/>
    <n v="450960.25900000002"/>
  </r>
  <r>
    <n v="19846"/>
    <s v="05D372C2-E9A5-48D1-A9C0-D4EE234F9A86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1923"/>
    <s v="Kerspruim"/>
    <s v="Prunus cerasifera 'Nigra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4,5 m en 2,5 m"/>
    <m/>
    <s v="30 jaar"/>
    <m/>
    <s v="Mar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12.645000000004"/>
    <n v="450743.92300000001"/>
  </r>
  <r>
    <n v="19848"/>
    <s v="99B6F892-69A2-48A3-BB59-8D6265084240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8518"/>
    <s v="Grauwe Abeel"/>
    <s v="Populus canescens 'De Moffart'"/>
    <m/>
    <m/>
    <x v="4"/>
    <s v="0,5 tot 1 m."/>
    <m/>
    <m/>
    <m/>
    <m/>
    <m/>
    <m/>
    <m/>
    <s v="15 tot 20 m"/>
    <s v="Bomenrij-/laan"/>
    <s v="Algemeen"/>
    <s v="Bereikt"/>
    <s v="Risicoboom"/>
    <m/>
    <m/>
    <s v="Ruw gras"/>
    <s v="Gekoppeld"/>
    <s v="POCDMOFF"/>
    <s v="1e grootte"/>
    <s v="2,5 m rondom"/>
    <m/>
    <s v="50 jaar"/>
    <m/>
    <s v="Florazoom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62.615000000005"/>
    <n v="450689.55099999998"/>
  </r>
  <r>
    <n v="19851"/>
    <s v="50624CD9-57B4-4BF6-8621-617EF8A066CA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73334"/>
    <s v="Amberboom"/>
    <s v="Liquidambar styraciflua"/>
    <m/>
    <m/>
    <x v="2"/>
    <s v="tot 0,2 m."/>
    <m/>
    <m/>
    <m/>
    <m/>
    <m/>
    <m/>
    <m/>
    <s v="15 tot 20 m"/>
    <s v="Bomenrij-/laan"/>
    <s v="Algemeen"/>
    <s v="Nog niet bereikt"/>
    <s v="Boom zonder gebreken"/>
    <m/>
    <m/>
    <s v="Gazon"/>
    <s v="Gekoppeld"/>
    <s v="LISTYRAC"/>
    <s v="1e grootte"/>
    <s v="4,5 m en 2,5 m"/>
    <m/>
    <s v="50 jaar"/>
    <m/>
    <s v="Machtildahof"/>
    <n v="201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70.846999999994"/>
    <n v="451167.73100000003"/>
  </r>
  <r>
    <n v="19852"/>
    <s v="5D5DB1F8-B138-4442-91EF-EFA7AB59E961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70250"/>
    <s v="Zomereik"/>
    <s v="Quercus robur"/>
    <m/>
    <m/>
    <x v="0"/>
    <s v="0,2 tot 0,3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15.774000000005"/>
    <n v="450901.85600000003"/>
  </r>
  <r>
    <n v="20008"/>
    <s v="E630689C-267F-4E91-981D-F3BAAF3913A2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97664"/>
    <s v="Krentenboompje"/>
    <s v="Amelanchier arborea 'Robin Hill'"/>
    <m/>
    <m/>
    <x v="1"/>
    <s v="tot 0,2 m."/>
    <m/>
    <m/>
    <m/>
    <m/>
    <m/>
    <m/>
    <m/>
    <s v="&lt; 5 m"/>
    <s v="Bomenrij-/laan"/>
    <s v="Algemeen"/>
    <s v="Nog niet bereikt"/>
    <s v="Boom zonder gebreken"/>
    <m/>
    <m/>
    <s v="Gazon"/>
    <s v="Gekoppeld"/>
    <s v="AMARHILL"/>
    <s v="3e grootte"/>
    <s v="2,5 m rondom"/>
    <m/>
    <s v="30 jaar"/>
    <m/>
    <s v="Topaas"/>
    <n v="2020"/>
    <m/>
    <s v="Stadsbeheer"/>
    <s v="Gemeente Zoetermeer"/>
    <s v="Rokkeveen"/>
    <s v="Stenenbuurt-midden"/>
    <d v="2025-03-17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80.46"/>
    <n v="450022.234"/>
  </r>
  <r>
    <n v="20013"/>
    <s v="231CFB96-0C9F-4E6B-9BBF-77244D8622A1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3115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Bernadette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46.13"/>
    <n v="451040.81599999999"/>
  </r>
  <r>
    <n v="19913"/>
    <s v="A55BF61D-05AF-4DF0-9383-964BA3048AF1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64904"/>
    <s v="Canadese Populier"/>
    <s v="Populus canadensis 'Robusta'"/>
    <m/>
    <m/>
    <x v="0"/>
    <m/>
    <m/>
    <m/>
    <m/>
    <m/>
    <m/>
    <m/>
    <m/>
    <s v="10 tot 15 m"/>
    <s v="Solitair"/>
    <s v="Algemeen"/>
    <s v="N.v.t."/>
    <s v="Risicoboom"/>
    <m/>
    <m/>
    <m/>
    <s v="Gekoppeld"/>
    <s v="POCROBUS"/>
    <s v="1e grootte"/>
    <s v="2,5 m rondom"/>
    <m/>
    <s v="50 jaar"/>
    <m/>
    <s v="Burgemeester Hoekstrapark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817.61"/>
    <n v="450505.53899999999"/>
  </r>
  <r>
    <n v="19648"/>
    <s v="BA097563-F537-427F-B3A1-C3F047F49707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52143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00.188999999998"/>
    <n v="450982.799"/>
  </r>
  <r>
    <n v="19561"/>
    <s v="0BE1ADF6-91CC-4614-831D-D4A594DE80C0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80376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2,5 m rondom"/>
    <m/>
    <s v="50 jaar"/>
    <m/>
    <s v="Beitspad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0.778000000006"/>
    <n v="450844.39299999998"/>
  </r>
  <r>
    <n v="19562"/>
    <s v="19539C77-3D34-4E1E-9555-083BD09AD5A7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1987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13.464000000007"/>
    <n v="450899.58899999998"/>
  </r>
  <r>
    <n v="19564"/>
    <s v="D283B092-7754-404D-810A-E4C0DB57AFE8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6431"/>
    <s v="Ruwe Berk"/>
    <s v="Betula pendula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02.342999999993"/>
    <n v="450841.05800000002"/>
  </r>
  <r>
    <n v="19701"/>
    <s v="77D91205-80AF-4618-98EA-DC2781691540"/>
    <s v="Boom niet vrij uitgroeiend"/>
    <s v="Boom"/>
    <s v="Vegetatieobjecten"/>
    <s v="Boom"/>
    <m/>
    <s v="2028"/>
    <m/>
    <s v="1 x per jaar"/>
    <s v="Regulier"/>
    <s v="Onderhoudssnoei"/>
    <s v="3 tot 5 jaar"/>
    <s v="6 m rondom"/>
    <s v="Planten"/>
    <s v="959416"/>
    <s v="Gewone Plataan"/>
    <s v="Platanus hispanica"/>
    <m/>
    <m/>
    <x v="0"/>
    <s v="0,5 tot 1 m."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rondom"/>
    <m/>
    <s v="50 jaar"/>
    <n v="2016"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12.342999999993"/>
    <n v="450908.37"/>
  </r>
  <r>
    <n v="19704"/>
    <s v="9800A5DF-3736-47AC-AACE-59A072F9E0AB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5914"/>
    <s v="Linde"/>
    <s v="Tilia europaea 'Pallida'"/>
    <m/>
    <m/>
    <x v="0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46.433999999994"/>
    <n v="450170.97899999999"/>
  </r>
  <r>
    <n v="19619"/>
    <s v="56A5FA91-8C4D-49FF-9992-3EFE4573F1EA"/>
    <s v="Boom niet vrij uitgroeiend"/>
    <s v="Boom"/>
    <s v="Vegetatieobjecten"/>
    <s v="Boom"/>
    <s v="Gazon"/>
    <m/>
    <m/>
    <s v="1 x per 4 jaar"/>
    <s v="Regulier"/>
    <s v="Onderhoudssnoei"/>
    <s v="3 tot 5 jaar"/>
    <s v="6 m rondom"/>
    <s v="Gras- en kruidachtigen"/>
    <s v="966824"/>
    <s v="Smalbladige Es"/>
    <s v="Fraxinus angustifolia 'Elegantissima'"/>
    <m/>
    <m/>
    <x v="2"/>
    <s v="0,2 tot 0,3 m."/>
    <m/>
    <m/>
    <m/>
    <m/>
    <m/>
    <m/>
    <m/>
    <s v="10 tot 15 m"/>
    <s v="Bomenrij-/laan"/>
    <s v="Algemeen"/>
    <s v="Onbereikbaar (ongewenst)"/>
    <s v="Risicoboom"/>
    <m/>
    <m/>
    <s v="Elementenverharding"/>
    <s v="Gekoppeld"/>
    <s v="FRAELEGA"/>
    <s v="3e grootte"/>
    <s v="4,5 m rondom"/>
    <m/>
    <s v="30 jaar"/>
    <m/>
    <s v="Boris Pasternaklaan"/>
    <n v="2003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05.592000000004"/>
    <n v="451121.80900000001"/>
  </r>
  <r>
    <n v="19800"/>
    <s v="DA445685-C802-496E-B974-C7FFA603E364"/>
    <s v="Boom niet vrij uitgroeiend"/>
    <s v="Boom"/>
    <s v="Vegetatieobjecten"/>
    <s v="Boom"/>
    <m/>
    <s v="2026 - EPR"/>
    <m/>
    <s v="1 x per jaar"/>
    <s v="Regulier"/>
    <s v="Onderhoudssnoei"/>
    <s v="3 tot 5 jaar"/>
    <s v="4 m rondom"/>
    <s v="Planten"/>
    <s v="973322"/>
    <s v="Moseik"/>
    <s v="Quercus cerris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QUCERRIS"/>
    <s v="1e grootte"/>
    <s v="2,5 m rondo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663.627999999997"/>
    <n v="450579.36900000001"/>
  </r>
  <r>
    <n v="19856"/>
    <s v="8EA3B993-4BAE-443E-84E8-9D3F6D33B292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55395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2,5 m rondom"/>
    <m/>
    <s v="50 jaar"/>
    <m/>
    <s v="Moeder Teresa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35.737999999998"/>
    <n v="450891.95199999999"/>
  </r>
  <r>
    <n v="20026"/>
    <s v="B4D97041-A76A-4047-B94D-4516C7B340B4"/>
    <s v="Boom vrij uitgroeiend"/>
    <s v="Boom"/>
    <s v="Vegetatieobjecten"/>
    <s v="Boom"/>
    <m/>
    <m/>
    <m/>
    <s v="1 x per 4 jaar"/>
    <s v="Aanvaard"/>
    <s v="Onderhoudssnoei"/>
    <s v="3 tot 5 jaar"/>
    <s v="N.v.t."/>
    <s v="Planten"/>
    <s v="988345"/>
    <s v="Gewone Lijsterbes"/>
    <s v="Sorbus aucuparia"/>
    <m/>
    <m/>
    <x v="1"/>
    <s v="tot 0,2 m."/>
    <m/>
    <m/>
    <m/>
    <m/>
    <m/>
    <m/>
    <m/>
    <s v="5 tot 10 m"/>
    <s v="Meerstammig"/>
    <s v="Algemeen"/>
    <s v="N.v.t."/>
    <s v="Boom zonder gebreken"/>
    <m/>
    <m/>
    <m/>
    <s v="Gekoppeld"/>
    <s v="SOAUCUPA"/>
    <s v="3e grootte"/>
    <s v="Geen"/>
    <m/>
    <s v="30 jaar"/>
    <m/>
    <s v="Titaanwit"/>
    <n v="2012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37.870999999999"/>
    <n v="450679.95500000002"/>
  </r>
  <r>
    <n v="19574"/>
    <s v="3B7AE474-AB8A-4CE4-ABC8-3260020EEF38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15934"/>
    <s v="Japanse Sierkers"/>
    <s v="Prunus sargentii 'Rancho'"/>
    <m/>
    <m/>
    <x v="1"/>
    <s v="tot 0,2 m."/>
    <m/>
    <m/>
    <m/>
    <m/>
    <m/>
    <m/>
    <m/>
    <s v="&lt; 5 m"/>
    <s v="Bomengroep"/>
    <s v="Algemeen"/>
    <s v="Nog niet bereikt"/>
    <s v="Boom zonder gebreken"/>
    <m/>
    <m/>
    <s v="Gazon"/>
    <s v="Gekoppeld"/>
    <s v="PRSRANCH"/>
    <s v="2e grootte"/>
    <s v="2,5 m rondom"/>
    <s v="&gt; 15 jaar"/>
    <s v="40 jaar"/>
    <m/>
    <s v="Plataanhout"/>
    <n v="2020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78.356"/>
    <n v="451148.70699999999"/>
  </r>
  <r>
    <n v="19624"/>
    <s v="DC96CF8B-F3C7-46B3-B252-E0726EB75D9A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59983"/>
    <s v="Krimlinde"/>
    <s v="Tilia europaea 'Euchlora'"/>
    <m/>
    <m/>
    <x v="0"/>
    <s v="0,3 tot 0,5 m."/>
    <m/>
    <m/>
    <m/>
    <m/>
    <m/>
    <m/>
    <m/>
    <s v="10 tot 15 m"/>
    <s v="Bomengroep"/>
    <s v="Verhoogd"/>
    <s v="Onbereikbaar (ongewenst)"/>
    <s v="Boom zonder gebreken"/>
    <m/>
    <m/>
    <s v="Gazon"/>
    <s v="Gekoppeld"/>
    <s v="TIEEUCHL"/>
    <s v="1e grootte"/>
    <s v="2,5 m rondom"/>
    <m/>
    <s v="50 jaar"/>
    <m/>
    <s v="Electrablauw"/>
    <n v="1988"/>
    <m/>
    <s v="Vastgoed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43.781000000003"/>
    <n v="450514.74800000002"/>
  </r>
  <r>
    <n v="19627"/>
    <s v="1C709DF1-C51B-44FE-9172-C57E7F28A2DD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2707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Ruw gras"/>
    <s v="Gekoppeld"/>
    <s v="TIEPALLI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18.971999999994"/>
    <n v="451119.56900000002"/>
  </r>
  <r>
    <n v="19808"/>
    <s v="4AE797B2-5703-4767-A024-E39777256DB0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1516"/>
    <s v="Ruwe Berk"/>
    <s v="Betula pendula"/>
    <m/>
    <m/>
    <x v="2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Nadinegang"/>
    <n v="1995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57.445999999996"/>
    <n v="451049.88199999998"/>
  </r>
  <r>
    <n v="19959"/>
    <s v="72C28A38-79F9-41BA-85AB-8DFCD3EA9115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62224"/>
    <s v="Sierappel"/>
    <s v="Malus 'Makamik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MAMAKAMI"/>
    <s v="3e grootte"/>
    <s v="4,5 m en 2,5 m"/>
    <m/>
    <s v="30 jaar"/>
    <m/>
    <s v="Meekrap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63.088000000003"/>
    <n v="450777.44799999997"/>
  </r>
  <r>
    <n v="19725"/>
    <s v="FDBDFB94-EDFE-466A-9D85-22E1DDA6E166"/>
    <s v="Boom niet vrij uitgroeiend"/>
    <s v="Boom"/>
    <s v="Vegetatieobjecten"/>
    <s v="Boom"/>
    <s v="Gazon"/>
    <s v="2026 - EPR"/>
    <m/>
    <s v="1 x per 4 jaar"/>
    <s v="Aanvaard"/>
    <s v="Onderhoudssnoei"/>
    <s v="3 tot 5 jaar"/>
    <s v="4 m rondom"/>
    <s v="Gras- en kruidachtigen"/>
    <s v="986595"/>
    <s v="Moseik"/>
    <s v="Quercus cerris"/>
    <m/>
    <m/>
    <x v="2"/>
    <m/>
    <m/>
    <m/>
    <m/>
    <m/>
    <m/>
    <m/>
    <m/>
    <s v="10 tot 15 m"/>
    <s v="Solitair"/>
    <s v="Algemeen"/>
    <s v="Onbereikbaar (ongewenst)"/>
    <s v="Boom zonder gebreken"/>
    <m/>
    <m/>
    <m/>
    <s v="Gekoppeld"/>
    <s v="QUCERRIS"/>
    <s v="1e grootte"/>
    <s v="2,5 m rondom"/>
    <m/>
    <s v="50 jaar"/>
    <m/>
    <s v="Lakpad"/>
    <n v="200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16.873000000007"/>
    <n v="450675.902"/>
  </r>
  <r>
    <n v="19775"/>
    <s v="21A0A3DE-502A-4642-BAB5-33A218705859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55"/>
    <s v="Magnolia"/>
    <s v="Magnolia 'Galaxy'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m/>
    <s v="Gekoppeld"/>
    <s v="MAGALAXY"/>
    <s v="3e grootte"/>
    <s v="4,5 m en 2,5 m"/>
    <s v="&gt; 15 jaar"/>
    <s v="30 jaar"/>
    <m/>
    <s v="Spectrumsingel"/>
    <n v="2022"/>
    <m/>
    <s v="Stadsbeheer"/>
    <s v="Gemeente Zoetermeer"/>
    <s v="Rokkeveen"/>
    <s v="Gelenbuurt"/>
    <d v="2025-04-11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203.913"/>
    <n v="450350.50300000003"/>
  </r>
  <r>
    <n v="19777"/>
    <s v="2EF261A7-5406-46BC-86D5-DBE75E3CEE80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7885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Regenboog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82.426000000007"/>
    <n v="450209.989"/>
  </r>
  <r>
    <n v="19779"/>
    <s v="168DF26E-3E6C-4803-8CA7-3CBF92F8646B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66108"/>
    <s v="Gele Treurwilg"/>
    <s v="Salix sepulcralis 'Chrysocoma'"/>
    <m/>
    <m/>
    <x v="0"/>
    <s v="0,3 tot 0,5 m."/>
    <m/>
    <m/>
    <m/>
    <m/>
    <m/>
    <m/>
    <m/>
    <s v="&gt; 20 m"/>
    <s v="Bomenrij-/laan"/>
    <s v="Algemeen"/>
    <s v="Bereikt"/>
    <s v="Risicoboom"/>
    <m/>
    <m/>
    <m/>
    <s v="Gekoppeld"/>
    <s v="SASCHRYS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d v="2024-11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07.142999999996"/>
    <n v="450163.02500000002"/>
  </r>
  <r>
    <n v="19962"/>
    <s v="B2996421-6D05-43EE-BBFA-829765C64A34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9021"/>
    <s v="Iep"/>
    <s v="Ulmus 'Plantijn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ULPLANTI"/>
    <s v="1e grootte"/>
    <s v="4,5 m en 2,5 m"/>
    <m/>
    <s v="50 jaar"/>
    <m/>
    <s v="Vierde Stationsstraat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621.521999999997"/>
    <n v="450581.80699999997"/>
  </r>
  <r>
    <n v="19511"/>
    <s v="21EC3B15-839D-4217-9566-83000132E24D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7960"/>
    <s v="Sierkers"/>
    <s v="Prunus gondouinii 'Schnee'"/>
    <m/>
    <s v="Jeugdfase"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GSCHNE"/>
    <s v="3e grootte"/>
    <s v="4,5 m en 2,5 m"/>
    <s v="&gt; 15 jaar"/>
    <s v="30 jaar"/>
    <m/>
    <s v="Kasselbruin"/>
    <n v="2019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02.551000000007"/>
    <n v="450865.15"/>
  </r>
  <r>
    <n v="19515"/>
    <s v="1ECCAD84-552D-415E-AF3E-C64A1B98A44A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2127"/>
    <s v="Smalbladige Es"/>
    <s v="Fraxinus angustifolia 'Raywood'"/>
    <m/>
    <m/>
    <x v="2"/>
    <s v="0,2 tot 0,3 m."/>
    <m/>
    <m/>
    <m/>
    <m/>
    <m/>
    <m/>
    <m/>
    <s v="10 tot 15 m"/>
    <s v="Bomenrij-/laan"/>
    <s v="Algemeen"/>
    <s v="Onbereikbaar (ongewenst)"/>
    <s v="Risicoboom"/>
    <m/>
    <m/>
    <m/>
    <s v="Gekoppeld"/>
    <s v="FRARAYWO"/>
    <s v="1e grootte"/>
    <s v="4,5 m en 2,5 m"/>
    <m/>
    <s v="50 jaar"/>
    <m/>
    <s v="Gra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12.717999999993"/>
    <n v="450382.842"/>
  </r>
  <r>
    <n v="19978"/>
    <s v="5C21D9EA-2CCF-4736-97D8-546DA8F49F6A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1165"/>
    <s v="Zachte Berk"/>
    <s v="Betula pubescen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Ivoorwit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380.755999999994"/>
    <n v="450981.34"/>
  </r>
  <r>
    <n v="19947"/>
    <s v="A712956F-863C-456D-95C4-BF0BF5A0DB09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3750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PLANTI"/>
    <s v="1e grootte"/>
    <s v="4,5 m en 2,5 m"/>
    <m/>
    <s v="50 jaar"/>
    <m/>
    <s v="Twee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06.558999999994"/>
    <n v="451050.40600000002"/>
  </r>
  <r>
    <n v="19948"/>
    <s v="C721B954-65FD-4DE6-B51C-1578E94F3D8C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7251"/>
    <s v="Zachte Berk"/>
    <s v="Betula pubescens"/>
    <m/>
    <m/>
    <x v="2"/>
    <s v="tot 0,2 m."/>
    <m/>
    <m/>
    <m/>
    <m/>
    <m/>
    <m/>
    <m/>
    <s v="10 tot 15 m"/>
    <s v="Bomengroep"/>
    <s v="Algemeen"/>
    <s v="Onbereikbaar (1:1)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28.987999999998"/>
    <n v="451139.90600000002"/>
  </r>
  <r>
    <n v="19922"/>
    <s v="98CF7822-CB2C-4966-A45B-011554BBE2AF"/>
    <s v="Leiboom"/>
    <s v="Boom"/>
    <s v="Vegetatieobjecten"/>
    <s v="Boom"/>
    <m/>
    <s v="2026-alleen snoei"/>
    <m/>
    <s v="1 x per 4 jaar"/>
    <s v="Regulier"/>
    <s v="Specifieke snoei - scheren | knippen"/>
    <s v="Jaarlijks"/>
    <s v="N.v.t."/>
    <s v="Verhardingsobject"/>
    <s v="977220"/>
    <s v="Gewone Haagbeuk"/>
    <s v="Carpinus betulus"/>
    <m/>
    <m/>
    <x v="1"/>
    <s v="tot 0,2 m."/>
    <m/>
    <m/>
    <m/>
    <m/>
    <m/>
    <s v="Geschoren leiboom"/>
    <m/>
    <s v="Niet van toepassing"/>
    <s v="Bomenrij-/laan"/>
    <s v="Verhoogd"/>
    <s v="N.v.t."/>
    <s v="Boom zonder gebreken"/>
    <n v="2025"/>
    <n v="2026"/>
    <s v="Open grond: beplant"/>
    <s v="Gekoppeld"/>
    <s v="CABETULU"/>
    <s v="Vormboom &gt; 3m"/>
    <s v="Geen"/>
    <m/>
    <s v="50 jaar"/>
    <m/>
    <s v="Quirine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47.755999999994"/>
    <n v="450975.429"/>
  </r>
  <r>
    <n v="19924"/>
    <s v="0C7A93FC-2AE3-4817-B63F-B69FB685940E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3718"/>
    <s v="Smalbladige Es"/>
    <s v="Fraxinus angustifolia 'Raywood'"/>
    <m/>
    <m/>
    <x v="2"/>
    <s v="0,3 tot 0,5 m."/>
    <m/>
    <m/>
    <m/>
    <m/>
    <m/>
    <m/>
    <m/>
    <s v="10 tot 15 m"/>
    <s v="Solitair"/>
    <s v="Algemeen"/>
    <s v="Onbereikbaar (ongewenst)"/>
    <s v="Boom zonder gebreken"/>
    <m/>
    <m/>
    <s v="Ruw gras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15.131999999998"/>
    <n v="449830.96500000003"/>
  </r>
  <r>
    <n v="19491"/>
    <s v="5C3F8CBD-F004-4083-9093-BCE0A9C70EB7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6206"/>
    <s v="Tamme Kastanje"/>
    <s v="Castanea sativa"/>
    <m/>
    <m/>
    <x v="2"/>
    <m/>
    <m/>
    <m/>
    <m/>
    <m/>
    <m/>
    <m/>
    <m/>
    <s v="&gt; 20 m"/>
    <s v="Bomengroep"/>
    <s v="Algemeen"/>
    <s v="Onbereikbaar (ongewenst)"/>
    <s v="Boom zonder gebreken"/>
    <m/>
    <m/>
    <m/>
    <s v="Gekoppeld"/>
    <s v="CASATIVA"/>
    <s v="1e grootte"/>
    <s v="2,5 m rondom"/>
    <m/>
    <s v="50 jaar"/>
    <m/>
    <s v="Hoogglanspad"/>
    <n v="1992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69.819000000003"/>
    <n v="450484.19300000003"/>
  </r>
  <r>
    <n v="19628"/>
    <s v="0304B16A-735E-4613-AAA3-74FF5F2DD3F4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83065"/>
    <s v="Zomereik"/>
    <s v="Quercus robur"/>
    <m/>
    <m/>
    <x v="0"/>
    <s v="0,3 tot 0,5 m."/>
    <m/>
    <m/>
    <m/>
    <m/>
    <m/>
    <m/>
    <m/>
    <s v="&gt; 20 m"/>
    <s v="Bomengroep"/>
    <s v="Verhoogd"/>
    <s v="Onbereikbaar (ongewenst)"/>
    <s v="Risicoboom"/>
    <m/>
    <m/>
    <s v="Ruw gras"/>
    <s v="Gekoppeld"/>
    <s v="QUROBUR"/>
    <s v="1e grootte"/>
    <s v="2,5 m rondom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18.187000000005"/>
    <n v="451152.402"/>
  </r>
  <r>
    <n v="19635"/>
    <s v="18C7AC01-C963-45BE-B337-177B67F16D93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0728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Melk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99.290999999997"/>
    <n v="450780.78499999997"/>
  </r>
  <r>
    <n v="19815"/>
    <s v="070B6C9B-117F-4230-B945-CEF896547EE5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2592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Toermalijn"/>
    <n v="2020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82.085000000006"/>
    <n v="450020.20899999997"/>
  </r>
  <r>
    <n v="19816"/>
    <s v="E7F37AAD-9D3A-4595-900D-5F90591D6DF5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3912"/>
    <s v="Zwarte Linde"/>
    <s v="Tilia europaea 'Zwarte 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25.778000000006"/>
    <n v="451340.859"/>
  </r>
  <r>
    <n v="19985"/>
    <s v="A0A73AB5-AB0A-4368-9040-4D5CA7716817"/>
    <s v="Boom vrij uitgroeiend"/>
    <s v="Boom"/>
    <s v="Vegetatieobjecten"/>
    <s v="Boom"/>
    <m/>
    <s v="2027"/>
    <m/>
    <s v="1 x per jaar"/>
    <s v="Achterstallig"/>
    <s v="Onderhoudssnoei"/>
    <s v="3 tot 5 jaar"/>
    <s v="N.v.t."/>
    <s v="Planten"/>
    <s v="1017826"/>
    <s v="Boswilg"/>
    <s v="Salix caprea"/>
    <m/>
    <m/>
    <x v="2"/>
    <m/>
    <m/>
    <m/>
    <m/>
    <m/>
    <s v="Juist"/>
    <m/>
    <m/>
    <s v="&lt; 5 m"/>
    <s v="Bomengroep"/>
    <s v="Algemeen"/>
    <s v="N.v.t."/>
    <s v="Risicoboom"/>
    <m/>
    <m/>
    <m/>
    <s v="Gekoppeld"/>
    <s v="SACAPREA"/>
    <s v="1e grootte"/>
    <s v="Geen"/>
    <s v="&gt; 15 jaar"/>
    <s v="4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5.964999999997"/>
    <n v="451118.56"/>
  </r>
  <r>
    <n v="19866"/>
    <s v="1F7B34C2-2D9B-412D-B4B5-387E7EA8EF12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1005138"/>
    <s v="Bolacacia"/>
    <s v="Robinia pseudoacacia 'Umbraculifera'"/>
    <m/>
    <s v="Jeugdfase"/>
    <x v="1"/>
    <s v="tot 0,2 m."/>
    <s v="Gietrand"/>
    <m/>
    <m/>
    <m/>
    <s v="Juist"/>
    <s v="Bolboom"/>
    <m/>
    <s v="Niet van toepassing"/>
    <s v="Bomenrij-/laan"/>
    <s v="Algemeen"/>
    <s v="N.v.t."/>
    <s v="Boom zonder gebreken"/>
    <m/>
    <m/>
    <m/>
    <s v="Gekoppeld"/>
    <s v="ROPUMBRA"/>
    <s v="Vormboom &lt;= 3 m"/>
    <s v="Geen"/>
    <s v="&gt; 15 jaar"/>
    <s v="30 jaar"/>
    <m/>
    <s v="Bladgroen"/>
    <n v="2021"/>
    <m/>
    <s v="Stadsbeheer"/>
    <s v="Gemeente Zoetermeer"/>
    <s v="Rokkeveen"/>
    <s v="Groenenbuurt"/>
    <d v="2025-04-17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729.409"/>
    <n v="450794.62400000001"/>
  </r>
  <r>
    <n v="20032"/>
    <s v="4DBAE0D2-3ACC-428E-B77C-CF8AA99B33C5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0076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70.745999999999"/>
    <n v="450067.14299999998"/>
  </r>
  <r>
    <n v="19988"/>
    <s v="25473F35-6F5D-458A-806C-A10D2521FB92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9066"/>
    <s v="Gewone Es"/>
    <s v="Fraxinus excelsior"/>
    <m/>
    <m/>
    <x v="0"/>
    <s v="0,3 tot 0,5 m."/>
    <m/>
    <m/>
    <m/>
    <m/>
    <m/>
    <m/>
    <m/>
    <s v="&gt; 20 m"/>
    <s v="Bomengroep"/>
    <s v="Algemeen"/>
    <s v="Onbereikbaar (ongewenst)"/>
    <s v="Risicoboom"/>
    <m/>
    <m/>
    <s v="Ruw gras"/>
    <s v="Gekoppeld"/>
    <s v="FREXCELS"/>
    <s v="1e grootte"/>
    <s v="2,5 m rondom"/>
    <m/>
    <s v="50 jaar"/>
    <m/>
    <s v="Burgemeester Hoekstrapark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82.400999999998"/>
    <n v="450262.56900000002"/>
  </r>
  <r>
    <n v="19989"/>
    <s v="FAC3BEFE-8C5A-49DB-B2DE-902A7ADF79E4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1017728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s v="&gt; 15 jaar"/>
    <s v="50 jaar"/>
    <m/>
    <s v="Saturnus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95.164999999994"/>
    <n v="450467.005"/>
  </r>
  <r>
    <n v="19520"/>
    <s v="F5A341DB-79D3-4C9A-B26E-89B32C586B47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55284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Ruw gras"/>
    <s v="Gekoppeld"/>
    <s v="TIEPALLI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37.990999999995"/>
    <n v="451066.70500000002"/>
  </r>
  <r>
    <n v="19522"/>
    <s v="750ECDBF-8A0E-40D0-8C8F-B3B32EF2F972"/>
    <s v="Boom niet vrij uitgroeiend"/>
    <s v="Boom"/>
    <s v="Vegetatieobjecten"/>
    <s v="Boom"/>
    <s v="Gazon"/>
    <s v="2026 - EPR"/>
    <m/>
    <s v="1 x per jaar"/>
    <s v="Regulier"/>
    <s v="Onderhoudssnoei"/>
    <s v="3 tot 5 jaar"/>
    <s v="4 m rondom"/>
    <s v="Gras- en kruidachtigen"/>
    <s v="958613"/>
    <s v="Moseik"/>
    <s v="Quercus cerris"/>
    <m/>
    <m/>
    <x v="2"/>
    <m/>
    <m/>
    <m/>
    <m/>
    <m/>
    <m/>
    <m/>
    <m/>
    <s v="10 tot 15 m"/>
    <s v="Bomengroep"/>
    <s v="Algemeen"/>
    <s v="Bereikt"/>
    <s v="Risicoboom"/>
    <m/>
    <m/>
    <m/>
    <s v="Gekoppeld"/>
    <s v="QUCERRIS"/>
    <s v="1e grootte"/>
    <s v="2,5 m rondo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95.159"/>
    <n v="450308.88099999999"/>
  </r>
  <r>
    <n v="19833"/>
    <s v="8DBA1CEC-B437-49BC-8397-974044912858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54734"/>
    <s v="Kerspruim"/>
    <s v="Prunus cerasifera 'Nigra'"/>
    <m/>
    <s v="Volwassen fase"/>
    <x v="2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s v="5 - 15 jaar"/>
    <s v="30 jaar"/>
    <m/>
    <s v="Eik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47.229000000007"/>
    <n v="451272.12"/>
  </r>
  <r>
    <n v="19834"/>
    <s v="B3EBA5D4-6B20-4F8E-9E27-4A75DFB866ED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32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952.668999999994"/>
    <n v="449695.24099999998"/>
  </r>
  <r>
    <n v="19930"/>
    <s v="1B6C1FF1-2CC9-4100-94C3-1195CB4FF7B5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63861"/>
    <s v="Eenbladige es"/>
    <s v="Fraxinus excelsior 'Diversifolia'"/>
    <m/>
    <m/>
    <x v="2"/>
    <m/>
    <m/>
    <m/>
    <m/>
    <m/>
    <m/>
    <m/>
    <m/>
    <s v="5 tot 10 m"/>
    <s v="Bomenrij-/laan"/>
    <s v="Algemeen"/>
    <s v="Bereikt"/>
    <s v="Risicoboom"/>
    <m/>
    <m/>
    <m/>
    <s v="Gekoppeld"/>
    <s v="FREDIVER"/>
    <s v="1e grootte"/>
    <s v="2,5 m rondo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81.176999999996"/>
    <n v="450544.94400000002"/>
  </r>
  <r>
    <n v="19539"/>
    <s v="12F5ADF1-C99D-478E-800B-FD630BE3AD62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65219"/>
    <s v="Moseik"/>
    <s v="Quercus cerris"/>
    <m/>
    <m/>
    <x v="2"/>
    <m/>
    <m/>
    <m/>
    <m/>
    <m/>
    <m/>
    <m/>
    <m/>
    <s v="10 tot 15 m"/>
    <s v="Solitair"/>
    <s v="Algemeen"/>
    <s v="Nog niet bereikt"/>
    <s v="Boom zonder gebreken"/>
    <m/>
    <m/>
    <m/>
    <s v="Gekoppeld"/>
    <s v="QUCERRIS"/>
    <s v="1e grootte"/>
    <s v="2,5 m rondom"/>
    <m/>
    <s v="50 jaar"/>
    <m/>
    <s v="Juweellaan"/>
    <n v="1992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47.923999999999"/>
    <n v="450260.70299999998"/>
  </r>
  <r>
    <n v="19495"/>
    <s v="D42BA3B6-6F80-475E-801B-CB6AA17BCDB2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3035"/>
    <s v="Sierappel"/>
    <s v="Malus baccata 'Street Parade'"/>
    <m/>
    <m/>
    <x v="2"/>
    <m/>
    <m/>
    <m/>
    <m/>
    <m/>
    <m/>
    <m/>
    <m/>
    <s v="&lt; 5 m"/>
    <s v="Bomenrij-/laan"/>
    <s v="Algemeen"/>
    <s v="Bereikt"/>
    <s v="Risicoboom"/>
    <m/>
    <m/>
    <m/>
    <s v="Gekoppeld"/>
    <s v="MABSPARA"/>
    <s v="3e grootte"/>
    <s v="4,5 m rondom"/>
    <m/>
    <s v="30 jaar"/>
    <m/>
    <s v="Onyx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03.582999999999"/>
    <n v="450263.522"/>
  </r>
  <r>
    <n v="19667"/>
    <s v="1FDA7EE0-0D88-492F-BDA0-C917DE5F35FF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2932"/>
    <s v="Ruwe Berk"/>
    <s v="Betula pendula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BEPENDUL"/>
    <s v="1e grootte"/>
    <s v="2,5 m rondom"/>
    <s v="5 - 15 jaar"/>
    <s v="5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93.588000000003"/>
    <n v="450458.25400000002"/>
  </r>
  <r>
    <n v="19669"/>
    <s v="38126E5A-C369-46AD-A00F-169AECC0921B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55893"/>
    <s v="Els"/>
    <s v="Alnus spaethii"/>
    <m/>
    <s v="Volwassen fase"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725.683000000005"/>
    <n v="451305.212"/>
  </r>
  <r>
    <n v="20198"/>
    <s v="EFC9BC6D-DE9A-43D4-AEA9-6F692F1631BF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1017723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s v="&gt; 15 jaar"/>
    <s v="50 jaar"/>
    <m/>
    <s v="Saturnus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96.748000000007"/>
    <n v="450467.42800000001"/>
  </r>
  <r>
    <n v="20201"/>
    <s v="FBAA784B-825C-4F67-A516-B12777EE25A6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60715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7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79.501000000004"/>
    <n v="450655.815"/>
  </r>
  <r>
    <n v="20203"/>
    <s v="39DBA8ED-5E63-4D84-B59D-58A9E46604A4"/>
    <s v="Leiboom"/>
    <s v="Boom"/>
    <s v="Vegetatieobjecten"/>
    <s v="Boom"/>
    <s v="Ruw gras"/>
    <s v="2026-alleen snoei"/>
    <m/>
    <s v="1 x per 4 jaar"/>
    <s v="Regulier"/>
    <s v="Specifieke snoei - scheren | knippen"/>
    <s v="Jaarlijks"/>
    <s v="N.v.t."/>
    <s v="Gras- en kruidachtigen"/>
    <s v="953287"/>
    <s v="Linde"/>
    <s v="Tilia europaea 'Longevirens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Ruw gras"/>
    <s v="Gekoppeld"/>
    <s v="TIELONGE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42.156000000003"/>
    <n v="450761.603"/>
  </r>
  <r>
    <n v="19498"/>
    <s v="93E57A27-3766-4B07-82C4-FEE9AB2914FB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1018006"/>
    <s v="Gewone Haagbeuk"/>
    <s v="Carpinus betulus"/>
    <m/>
    <m/>
    <x v="2"/>
    <m/>
    <m/>
    <m/>
    <m/>
    <m/>
    <m/>
    <m/>
    <m/>
    <s v="10 tot 15 m"/>
    <s v="Bomengroep"/>
    <s v="Algemeen"/>
    <s v="Onbereikbaar (ongewenst)"/>
    <s v="Boom zonder gebreken"/>
    <m/>
    <m/>
    <m/>
    <s v="Gekoppeld"/>
    <s v="CABETULU"/>
    <s v="1e grootte"/>
    <s v="2,5 m rondom"/>
    <s v="&gt; 15 jaar"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72.491999999998"/>
    <n v="450291.93699999998"/>
  </r>
  <r>
    <n v="19499"/>
    <s v="707F253A-14D7-448D-8FBB-03C12A36A714"/>
    <s v="Boom niet vrij uitgroeiend"/>
    <s v="Boom"/>
    <s v="Vegetatieobjecten"/>
    <s v="Boom"/>
    <m/>
    <s v="2027"/>
    <m/>
    <s v="1 x per jaar"/>
    <s v="Achterstallig"/>
    <s v="Onderhoudssnoei"/>
    <s v="3 tot 5 jaar"/>
    <s v="4 m rondom"/>
    <s v="Planten"/>
    <s v="986396"/>
    <s v="Zwarte Den"/>
    <s v="Pinus nigra nigra"/>
    <m/>
    <m/>
    <x v="0"/>
    <m/>
    <m/>
    <m/>
    <m/>
    <m/>
    <m/>
    <m/>
    <m/>
    <s v="10 tot 15 m"/>
    <s v="Bomengroep"/>
    <s v="Algemeen"/>
    <s v="N.v.t."/>
    <s v="Risicoboom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49.482000000004"/>
    <n v="450526.61900000001"/>
  </r>
  <r>
    <n v="19500"/>
    <s v="C0FCD5E9-EE9C-464A-A2A6-974466C92FC2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8675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17.767000000007"/>
    <n v="450322.74"/>
  </r>
  <r>
    <n v="19639"/>
    <s v="6E20C393-5C5B-42A4-9CB8-2CBA79055A2C"/>
    <s v="Boom niet vrij uitgroeiend"/>
    <s v="Boom"/>
    <s v="Vegetatieobjecten"/>
    <s v="Boom"/>
    <s v="Gazon"/>
    <s v="2026"/>
    <m/>
    <s v="1 x per jaar"/>
    <s v="Aanvaard"/>
    <s v="Onderhoudssnoei"/>
    <s v="3 tot 5 jaar"/>
    <s v="6 m en 4 m"/>
    <s v="Gras- en kruidachtigen"/>
    <s v="963139"/>
    <s v="Els"/>
    <s v="Alnus spaethii"/>
    <m/>
    <m/>
    <x v="0"/>
    <m/>
    <m/>
    <m/>
    <m/>
    <m/>
    <m/>
    <m/>
    <m/>
    <s v="10 tot 15 m"/>
    <s v="Bomenrij-/laan"/>
    <s v="Algemeen"/>
    <s v="Bereikt"/>
    <s v="Attentieboom"/>
    <m/>
    <m/>
    <m/>
    <s v="Gekoppeld"/>
    <s v="ALSPAETH"/>
    <s v="1e grootte"/>
    <s v="4,5 m en 2,5 m"/>
    <m/>
    <s v="50 jaar"/>
    <n v="2012"/>
    <s v="Blauw-roodlaan"/>
    <n v="1995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31.33"/>
    <n v="450487.32199999999"/>
  </r>
  <r>
    <n v="20037"/>
    <s v="21B1B536-0400-4517-B049-A1D2AD6CBF86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3637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291.164999999994"/>
    <n v="450706.408"/>
  </r>
  <r>
    <n v="20001"/>
    <s v="1024BEDC-C55B-45A1-9977-29E8F9656333"/>
    <s v="Boom niet vrij uitgroeiend"/>
    <s v="Boom"/>
    <s v="Vegetatieobjecten"/>
    <s v="Boom"/>
    <s v="Ruw gras"/>
    <s v="2027"/>
    <m/>
    <s v="1 x per 4 jaar"/>
    <s v="Regulier"/>
    <s v="Onderhoudssnoei"/>
    <s v="Jaarlijks"/>
    <s v="2 m rondom"/>
    <s v="Gras- en kruidachtigen"/>
    <s v="1017860"/>
    <s v="Gewone Beuk"/>
    <s v="Fagus sylvatica"/>
    <m/>
    <m/>
    <x v="0"/>
    <m/>
    <m/>
    <m/>
    <m/>
    <m/>
    <m/>
    <m/>
    <m/>
    <s v="&gt; 20 m"/>
    <s v="Solitair"/>
    <s v="Algemeen"/>
    <s v="Onbereikbaar (ongewenst)"/>
    <s v="Boom zonder gebreken"/>
    <m/>
    <m/>
    <m/>
    <s v="Gekoppeld"/>
    <s v="FASYLVAT"/>
    <s v="1e grootte"/>
    <s v="2,5 m rondom"/>
    <s v="&gt; 15 jaar"/>
    <s v="50 jaar"/>
    <m/>
    <s v="Hoogglanspad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65.187000000005"/>
    <n v="450508.18800000002"/>
  </r>
  <r>
    <n v="20453"/>
    <s v="24A91E1D-7283-4923-ACC9-1C80345BE7E4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68313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45.707999999999"/>
    <n v="450934.88400000002"/>
  </r>
  <r>
    <n v="20007"/>
    <s v="0B068411-6370-4098-9FEF-8474C858805D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4944"/>
    <s v="Zachte Berk"/>
    <s v="Betula pubescens"/>
    <m/>
    <s v="Volwassen fase"/>
    <x v="2"/>
    <s v="0,2 tot 0,3 m."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rondom"/>
    <s v="5 - 15 jaar"/>
    <s v="50 jaar"/>
    <n v="2025"/>
    <s v="Bodo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76.534"/>
    <n v="451302.348"/>
  </r>
  <r>
    <n v="20459"/>
    <s v="6F60797B-ACF5-4536-8B15-B3A2E4AD4102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8865"/>
    <s v="Els"/>
    <s v="Alnus spaethii"/>
    <m/>
    <s v="Volwassen fase"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s v="5 - 15 jaar"/>
    <s v="50 jaar"/>
    <m/>
    <s v="Paletsingel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4163.258000000002"/>
    <n v="450683.853"/>
  </r>
  <r>
    <n v="20063"/>
    <s v="30E09FBF-8A84-4880-AD26-A92A4373CA7D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58536"/>
    <s v="Gewone Haagbeuk"/>
    <s v="Carpinus betulus 'Frans Fontaine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rondom"/>
    <m/>
    <s v="40 jaar"/>
    <m/>
    <s v="Buxus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17.9"/>
    <n v="451407.89899999998"/>
  </r>
  <r>
    <n v="20064"/>
    <s v="411200B5-9224-4224-AEBA-F85642FDACE0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58338"/>
    <s v="Els"/>
    <s v="Alnus spaethii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s v="Gazon"/>
    <s v="Gekoppeld"/>
    <s v="ALSPAETH"/>
    <s v="1e grootte"/>
    <s v="2,5 m rondom"/>
    <m/>
    <s v="5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09.164000000004"/>
    <n v="451226.18199999997"/>
  </r>
  <r>
    <n v="19942"/>
    <s v="65F4F0BC-BFBE-4A81-A2A5-ECBBCA9F52BE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5734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11.869000000006"/>
    <n v="450404.33199999999"/>
  </r>
  <r>
    <n v="19674"/>
    <s v="CE6544E0-D119-4289-B188-D4EE4A965A61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1004931"/>
    <s v="Gewone Plataan"/>
    <s v="Platanus hispanica"/>
    <m/>
    <m/>
    <x v="0"/>
    <s v="0,3 tot 0,5 m."/>
    <m/>
    <m/>
    <m/>
    <m/>
    <m/>
    <m/>
    <m/>
    <s v="&gt; 20 m"/>
    <s v="Meerstammig"/>
    <s v="Algemeen"/>
    <s v="Nog niet bereikt"/>
    <s v="Boom zonder gebreken"/>
    <m/>
    <m/>
    <s v="Ruw gras"/>
    <s v="Gekoppeld"/>
    <s v="PLHISPAN"/>
    <s v="1e grootte"/>
    <s v="4,5 m en 2,5 m"/>
    <s v="&gt; 15 jaar"/>
    <s v="50 jaar"/>
    <m/>
    <s v="Louis Braillelaan"/>
    <n v="1990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82.403000000006"/>
    <n v="451244.71299999999"/>
  </r>
  <r>
    <n v="20070"/>
    <s v="81AAEB44-5F66-41FC-B5D8-53B8896E7D54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5460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52.849000000002"/>
    <n v="450773.60700000002"/>
  </r>
  <r>
    <n v="20506"/>
    <s v="18936CD9-0A25-4BAC-9128-9D2FB512165E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2239"/>
    <s v="Sierappel"/>
    <s v="Malus baccata 'Street Parade'"/>
    <m/>
    <m/>
    <x v="2"/>
    <m/>
    <m/>
    <m/>
    <m/>
    <m/>
    <m/>
    <m/>
    <m/>
    <s v="&lt; 5 m"/>
    <s v="Bomenrij-/laan"/>
    <s v="Algemeen"/>
    <s v="Bereikt"/>
    <s v="Risicoboom"/>
    <m/>
    <m/>
    <m/>
    <s v="Gekoppeld"/>
    <s v="MABSPARA"/>
    <s v="3e grootte"/>
    <s v="4,5 m rondom"/>
    <m/>
    <s v="30 jaar"/>
    <m/>
    <s v="Onyx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35.13"/>
    <n v="450284.52399999998"/>
  </r>
  <r>
    <n v="20117"/>
    <s v="D48C4FE6-352F-4795-87B2-02ED5BB158C5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6807"/>
    <s v="Gewone Es"/>
    <s v="Fraxinus excelsior"/>
    <m/>
    <m/>
    <x v="2"/>
    <s v="tot 0,2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FREXCELS"/>
    <s v="1e grootte"/>
    <s v="4,5 m en 2,5 m"/>
    <m/>
    <s v="50 jaar"/>
    <m/>
    <s v="Röntgenlaan"/>
    <n v="2003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56.413"/>
    <n v="451112.79200000002"/>
  </r>
  <r>
    <n v="20174"/>
    <s v="A4B01E52-DAC4-469E-A8CD-60E2127F0AD1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6227"/>
    <s v="Gevuldbloemige zoete kers"/>
    <s v="Prunus avium 'Plena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PRAPLENA"/>
    <s v="2e grootte"/>
    <s v="4,5 m en 2,5 m"/>
    <m/>
    <s v="4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71.739000000001"/>
    <n v="450935.538"/>
  </r>
  <r>
    <n v="20176"/>
    <s v="A00A322D-FB37-42A5-91C0-201101AA045B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0358"/>
    <s v="Sierappel"/>
    <s v="Malus 'Almey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MAALMEY"/>
    <s v="2e grootte"/>
    <s v="2,5 m rondom"/>
    <m/>
    <s v="40 jaar"/>
    <m/>
    <s v="Lariks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70.023000000001"/>
    <n v="450736.31599999999"/>
  </r>
  <r>
    <n v="20308"/>
    <s v="70F66677-63C2-4D76-A754-C6279FD89167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87438"/>
    <s v="Zakdoekenboom"/>
    <s v="Davidia involucrata"/>
    <m/>
    <m/>
    <x v="1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DAINVOLU"/>
    <s v="2e grootte"/>
    <s v="2,5 m rondom"/>
    <m/>
    <s v="40 jaar"/>
    <m/>
    <s v="Morapad"/>
    <n v="2016"/>
    <m/>
    <s v="Stadsbeheer"/>
    <s v="Gemeente Zoetermeer"/>
    <s v="Rokkeveen"/>
    <s v="Houtbuurt-Oost"/>
    <d v="2024-11-14T00:00:00"/>
    <s v="Zoetermeer"/>
    <s v="Stadsbeheer"/>
    <s v="Winkelgebied"/>
    <s v="Binnen de bebouwde kom"/>
    <m/>
    <m/>
    <m/>
    <s v="Bestaand"/>
    <m/>
    <m/>
    <m/>
    <m/>
    <s v="Wijkboom"/>
    <m/>
    <m/>
    <m/>
    <s v="Rokkeveen"/>
    <s v="Rokkeveen 1"/>
    <m/>
    <m/>
    <n v="91899.66"/>
    <n v="450862.33899999998"/>
  </r>
  <r>
    <n v="20223"/>
    <s v="509172A5-7DD2-4E6B-BA4C-C9A0FC60C2A9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0401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70.581999999995"/>
    <n v="450671.967"/>
  </r>
  <r>
    <n v="20121"/>
    <s v="DC796684-1ECC-4772-92F5-B732B1D49F0A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5060"/>
    <s v="Els"/>
    <s v="Alnus spaethii"/>
    <m/>
    <s v="Volwassen fase"/>
    <x v="2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74.221000000005"/>
    <n v="451250.75599999999"/>
  </r>
  <r>
    <n v="20317"/>
    <s v="885C8036-BB21-4AED-B75E-C513BF300BC5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63325"/>
    <s v="Els"/>
    <s v="Alnus spaethii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m/>
    <s v="50 jaar"/>
    <m/>
    <s v="Paletsingel"/>
    <n v="1992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34.282999999996"/>
    <n v="451125.64500000002"/>
  </r>
  <r>
    <n v="20318"/>
    <s v="19CCA50D-6EDB-4D6F-A59D-77C428A4BC8D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52835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Ruw gras"/>
    <s v="Gekoppeld"/>
    <s v="TIEPALLI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42.665999999997"/>
    <n v="451053.68300000002"/>
  </r>
  <r>
    <n v="20312"/>
    <s v="A364BE2C-3574-49AD-9C28-EE6D78D6E3C4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1005107"/>
    <s v="Sierappel"/>
    <s v="Malus baccata 'Street Parade'"/>
    <m/>
    <m/>
    <x v="1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MABSPARA"/>
    <s v="3e grootte"/>
    <s v="4,5 m rondom"/>
    <s v="&gt; 15 jaar"/>
    <s v="30 jaar"/>
    <n v="2022"/>
    <s v="Amaranthout"/>
    <n v="2021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49.260999999999"/>
    <n v="451412.29300000001"/>
  </r>
  <r>
    <n v="20426"/>
    <s v="532EA582-CD4B-4E01-812A-60641C5275A6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57370"/>
    <s v="Veldesdoorn"/>
    <s v="Acer campestre"/>
    <m/>
    <m/>
    <x v="2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ACCAMPES"/>
    <s v="2e grootte"/>
    <s v="4,5 m rondom"/>
    <m/>
    <s v="40 jaar"/>
    <m/>
    <s v="Camee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94.315000000002"/>
    <n v="450473.96399999998"/>
  </r>
  <r>
    <n v="20481"/>
    <s v="AF541349-875E-40EE-998A-6658205891E4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56262"/>
    <s v="Gewone Haagbeuk"/>
    <s v="Carpinus betulus 'Frans Fontaine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rondom"/>
    <m/>
    <s v="40 jaar"/>
    <m/>
    <s v="Buxus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20.115999999995"/>
    <n v="451412.03700000001"/>
  </r>
  <r>
    <n v="20430"/>
    <s v="DFEF0BF3-05F0-4613-90DC-B827C1A429B1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Planten"/>
    <s v="956741"/>
    <s v="Gevuldbloemige zoete kers"/>
    <s v="Prunus avium 'Plena'"/>
    <m/>
    <m/>
    <x v="1"/>
    <m/>
    <m/>
    <m/>
    <m/>
    <m/>
    <m/>
    <m/>
    <m/>
    <s v="5 tot 10 m"/>
    <s v="Solitair"/>
    <s v="Algemeen"/>
    <s v="Nog niet bereikt"/>
    <s v="Boom zonder gebreken"/>
    <m/>
    <m/>
    <m/>
    <s v="Gekoppeld"/>
    <s v="PRAPLENA"/>
    <s v="2e grootte"/>
    <s v="2,5 m rondom"/>
    <s v="&gt; 15 jaar"/>
    <s v="40 jaar"/>
    <m/>
    <s v="Barietgeel"/>
    <n v="2019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65.951000000001"/>
    <n v="450799.103"/>
  </r>
  <r>
    <n v="20090"/>
    <s v="E10B534B-558B-49F5-B47E-8B8236CB5ABB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5547"/>
    <s v="Trompetboom"/>
    <s v="Catalpa bignonioides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07.563999999998"/>
    <n v="450969.60700000002"/>
  </r>
  <r>
    <n v="20372"/>
    <s v="5B90BF59-2C29-40B7-888F-B046AE3E6B16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4324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01.517000000007"/>
    <n v="450364.685"/>
  </r>
  <r>
    <n v="20193"/>
    <s v="BE107C32-22FB-4DED-A340-7CEBDF104D61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Verhardingsobject"/>
    <s v="963127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2"/>
    <s v="Brilj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21.478000000003"/>
    <n v="450393.59299999999"/>
  </r>
  <r>
    <n v="20553"/>
    <s v="4D4FA84B-EA03-4AEE-838B-82FC4300B41B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Planten"/>
    <s v="956479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Attentieboom"/>
    <m/>
    <m/>
    <m/>
    <s v="Gekoppeld"/>
    <s v="PRCNIGRA"/>
    <s v="3e grootte"/>
    <s v="4,5 m rondom"/>
    <m/>
    <s v="30 jaar"/>
    <m/>
    <s v="Katink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76.534"/>
    <n v="450929.97200000001"/>
  </r>
  <r>
    <n v="20557"/>
    <s v="A94B83BF-C059-436A-ADE1-65D6206467A4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88374"/>
    <s v="Sierkers"/>
    <s v="Prunus 'Umineko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UMINEK"/>
    <s v="3e grootte"/>
    <s v="4,5 m en 2,5 m"/>
    <m/>
    <s v="30 jaar"/>
    <m/>
    <s v="Groeneweg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487.527000000002"/>
    <n v="451179.97600000002"/>
  </r>
  <r>
    <n v="20560"/>
    <s v="BE43C0B2-9334-459F-A92A-CA0DE58637CA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7326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73.702000000005"/>
    <n v="450439.21100000001"/>
  </r>
  <r>
    <n v="20561"/>
    <s v="E3B3CEA3-6704-42EC-B960-685C365109FA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4907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en 2,5 m"/>
    <m/>
    <s v="3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56.979000000007"/>
    <n v="450829.24900000001"/>
  </r>
  <r>
    <n v="20093"/>
    <s v="21377616-C68A-457F-80BF-1917C116BCD2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Verhardingsobject"/>
    <s v="956498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2"/>
    <s v="Brilj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41.952999999994"/>
    <n v="450436.79700000002"/>
  </r>
  <r>
    <n v="20535"/>
    <s v="78187640-7F92-4ADD-8A1F-FDA61D0491B4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51679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m/>
    <s v="Hardstee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56.084000000003"/>
    <n v="449955.91499999998"/>
  </r>
  <r>
    <n v="20536"/>
    <s v="5442F750-73F4-4ED5-A7D3-50233B5E2BDC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4044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93.648000000001"/>
    <n v="449964.45699999999"/>
  </r>
  <r>
    <n v="20181"/>
    <s v="BD89A727-A71A-4F91-9AE7-5322CB966713"/>
    <s v="Boom niet vrij uitgroeiend"/>
    <s v="Boom"/>
    <s v="Vegetatieobjecten"/>
    <s v="Boom"/>
    <s v="Gazon"/>
    <s v="2026"/>
    <m/>
    <s v="1 x per jaar"/>
    <s v="Regulier"/>
    <s v="Onderhoudssnoei"/>
    <s v="3 tot 5 jaar"/>
    <s v="6 m rondom"/>
    <s v="Gras- en kruidachtigen"/>
    <s v="959997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Risicoboom"/>
    <m/>
    <m/>
    <s v="Gazon"/>
    <s v="Gekoppeld"/>
    <s v="ACSPYRAM"/>
    <s v="1e grootte"/>
    <s v="4,5 m rondom"/>
    <m/>
    <s v="50 jaar"/>
    <m/>
    <s v="Edelsteensingel"/>
    <n v="199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32.107999999993"/>
    <n v="450870.45"/>
  </r>
  <r>
    <n v="20185"/>
    <s v="83129D47-F567-4244-BF1D-0608C60EE8DA"/>
    <s v="Boom niet vrij uitgroeiend"/>
    <s v="Boom"/>
    <s v="Vegetatieobjecten"/>
    <s v="Boom"/>
    <m/>
    <m/>
    <m/>
    <s v="1 x per 4 jaar"/>
    <s v="Aanvaard"/>
    <s v="Onderhoudssnoei"/>
    <s v="3 tot 5 jaar"/>
    <s v="6 m en 4 m"/>
    <s v="Planten"/>
    <s v="962041"/>
    <s v="Kerspruim"/>
    <s v="Prunus cerasifera 'Nigra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Jessic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924.687999999995"/>
    <n v="450976.28600000002"/>
  </r>
  <r>
    <n v="20231"/>
    <s v="105F324A-86E2-41E5-B221-153ED3AD0C6D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Verhardingsobject"/>
    <s v="951684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37.27"/>
    <n v="450291.59600000002"/>
  </r>
  <r>
    <n v="20127"/>
    <s v="CC5BAF16-7063-4F22-A3FF-F8D8551E34F4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7954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Marine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8.161999999997"/>
    <n v="450260.44099999999"/>
  </r>
  <r>
    <n v="20130"/>
    <s v="019B64D0-5D5C-4F61-AB75-E5000B254DFA"/>
    <s v="Boom niet vrij uitgroeiend"/>
    <s v="Boom"/>
    <s v="Vegetatieobjecten"/>
    <s v="Boom"/>
    <m/>
    <s v="2026 - EPR"/>
    <m/>
    <s v="1 x per jaar"/>
    <s v="Regulier"/>
    <s v="Onderhoudssnoei"/>
    <s v="3 tot 5 jaar"/>
    <s v="4 m rondom"/>
    <s v="Planten"/>
    <s v="964542"/>
    <s v="Piramidale Eik"/>
    <s v="Quercus robur 'Fastigiate Koster'"/>
    <m/>
    <m/>
    <x v="4"/>
    <s v="0,3 tot 0,5 m."/>
    <m/>
    <m/>
    <m/>
    <m/>
    <m/>
    <m/>
    <m/>
    <m/>
    <s v="Bomenrij-/laan"/>
    <s v="Algemeen"/>
    <s v="Onbereikbaar (ongewenst)"/>
    <s v="Risicoboom"/>
    <m/>
    <m/>
    <m/>
    <s v="Gekoppeld"/>
    <s v="QURFASTI"/>
    <s v="1e grootte"/>
    <s v="2,5 m rondom"/>
    <m/>
    <s v="5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42.876000000004"/>
    <n v="450205.44199999998"/>
  </r>
  <r>
    <n v="20345"/>
    <s v="449109CE-F362-4B98-BE05-C776F262D7D8"/>
    <s v="Boom niet vrij uitgroeiend"/>
    <s v="Boom"/>
    <s v="Vegetatieobjecten"/>
    <s v="Boom"/>
    <s v="Gazon"/>
    <s v="2028"/>
    <m/>
    <s v="1 x per 4 jaar"/>
    <s v="Achterstallig"/>
    <s v="Begeleidingssnoei"/>
    <s v="3 tot 5 jaar"/>
    <s v="4 m rondom"/>
    <s v="Gras- en kruidachtigen"/>
    <s v="980369"/>
    <s v="Zilverlinde"/>
    <s v="Tilia tomentosa 'Brabant'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TITBRABA"/>
    <s v="1e grootte"/>
    <s v="2,5 m rondom"/>
    <m/>
    <s v="50 jaar"/>
    <m/>
    <s v="Dorotheagang"/>
    <n v="2016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39.093999999997"/>
    <n v="451212.77500000002"/>
  </r>
  <r>
    <n v="20347"/>
    <s v="C87138A1-2D23-4E45-8521-D44EDE8DA83B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5932"/>
    <s v="Zwarte Linde"/>
    <s v="Tilia europaea 'Zwarte Linde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6-06-04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31.563999999998"/>
    <n v="451325.27899999998"/>
  </r>
  <r>
    <n v="20132"/>
    <s v="90369A89-50B2-40E7-9E1E-938A32D63DDE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2659"/>
    <s v="Zachte Berk"/>
    <s v="Betula pubescens"/>
    <m/>
    <s v="Volwassen fase"/>
    <x v="2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s v="5 - 15 jaar"/>
    <s v="50 jaar"/>
    <m/>
    <s v="Bals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446.74"/>
    <n v="451448.93900000001"/>
  </r>
  <r>
    <n v="20263"/>
    <s v="A2FE718C-DB3D-4DFE-88CD-D34F84CB0476"/>
    <s v="Leiboom"/>
    <s v="Boom"/>
    <s v="Vegetatieobjecten"/>
    <s v="Boom"/>
    <s v="Ruw gras"/>
    <s v="2026"/>
    <m/>
    <s v="1 x per jaar"/>
    <s v="Regulier"/>
    <s v="Specifieke snoei - terugzetten intensief"/>
    <s v="Jaarlijks"/>
    <s v="N.v.t."/>
    <s v="Gras- en kruidachtigen"/>
    <s v="961958"/>
    <s v="Gewone Plataan"/>
    <s v="Platanus hispanica"/>
    <m/>
    <m/>
    <x v="1"/>
    <s v="0,3 tot 0,5 m."/>
    <m/>
    <m/>
    <m/>
    <m/>
    <m/>
    <s v="Geknipte leiboom"/>
    <m/>
    <s v="Niet van toepassing"/>
    <s v="Bomengroep"/>
    <s v="Verhoogd"/>
    <s v="N.v.t."/>
    <s v="Boom zonder gebreken"/>
    <m/>
    <m/>
    <s v="Ruw gras"/>
    <s v="Gekoppeld"/>
    <s v="PLHISPAN"/>
    <s v="Vormboom &gt; 3m"/>
    <s v="Geen"/>
    <m/>
    <s v="50 jaar"/>
    <m/>
    <s v="Kurkhout"/>
    <n v="1999"/>
    <m/>
    <s v="Vrije tijd"/>
    <s v="Gemeente Zoetermeer"/>
    <s v="buitengebied"/>
    <s v="Balijbos"/>
    <d v="2025-04-15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165.899000000005"/>
    <n v="451140.27899999998"/>
  </r>
  <r>
    <n v="20287"/>
    <s v="4C2E2814-9583-4149-A964-84C23136D190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4063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6.153000000006"/>
    <n v="450829.18699999998"/>
  </r>
  <r>
    <n v="18607"/>
    <s v="15DC3618-A2A4-43D9-8C18-69C6572A9914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61738"/>
    <s v="Gewone Haagbeuk"/>
    <s v="Carpinus betulus 'Frans Fontaine'"/>
    <m/>
    <m/>
    <x v="2"/>
    <m/>
    <m/>
    <m/>
    <m/>
    <m/>
    <m/>
    <m/>
    <m/>
    <s v="&lt; 5 m"/>
    <s v="Bomenrij-/laan"/>
    <s v="Algemeen"/>
    <s v="Nog niet bereikt"/>
    <s v="Boom zonder gebreken"/>
    <m/>
    <m/>
    <m/>
    <s v="Gekoppeld"/>
    <s v="CABFFONT"/>
    <s v="2e grootte"/>
    <s v="4,5 m rondom"/>
    <m/>
    <s v="40 jaar"/>
    <m/>
    <s v="Gneis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66.517000000007"/>
    <n v="449894.79800000001"/>
  </r>
  <r>
    <n v="20493"/>
    <s v="6EE2A15E-9A6B-42B8-8174-A0A42FB19EB5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5467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79.679999999993"/>
    <n v="450144.06800000003"/>
  </r>
  <r>
    <n v="20383"/>
    <s v="C3A57E4F-E873-468F-8E02-C9BCE3909103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60699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Neon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32.33"/>
    <n v="450285.81099999999"/>
  </r>
  <r>
    <n v="20406"/>
    <s v="DC668B5B-19FF-4951-9348-61A57F081907"/>
    <s v="Boom niet vrij uitgroeiend"/>
    <s v="Boom"/>
    <s v="Vegetatieobjecten"/>
    <s v="Boom"/>
    <m/>
    <s v="2029"/>
    <m/>
    <s v="1 x per 4 jaar"/>
    <s v="Regulier"/>
    <s v="Begeleidingssnoei"/>
    <s v="3 tot 5 jaar"/>
    <s v="4 m rondom"/>
    <s v="Planten"/>
    <s v="958912"/>
    <s v="Berk"/>
    <s v="Betula ermanii 'Holland'"/>
    <m/>
    <s v="Volwassen fase"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2,5 m rondom"/>
    <s v="5 - 15 jaar"/>
    <s v="50 jaar"/>
    <m/>
    <s v="Houtsingel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68.142000000007"/>
    <n v="451229.66600000003"/>
  </r>
  <r>
    <n v="20045"/>
    <s v="4E861AA1-3F12-4909-A64B-DAB08CE5B8E4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1752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25.212"/>
    <n v="450893.84499999997"/>
  </r>
  <r>
    <n v="20048"/>
    <s v="08EE767C-93C2-4A93-B842-B53E7A994907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8708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Bermuda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41.915999999997"/>
    <n v="450495.25799999997"/>
  </r>
  <r>
    <n v="20103"/>
    <s v="9CD217D9-4348-4763-A8DE-26F1855C171D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56765"/>
    <s v="Roze Sierkers"/>
    <s v="Prunus serrulata 'Kanzan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RSKANZA"/>
    <s v="3e grootte"/>
    <s v="4,5 m en 2,5 m"/>
    <m/>
    <s v="3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90.03"/>
    <n v="450704.65399999998"/>
  </r>
  <r>
    <n v="20549"/>
    <s v="D1CDE0CF-ABAF-4123-A821-28127E2C629D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1689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27.760999999999"/>
    <n v="450851.71"/>
  </r>
  <r>
    <n v="20154"/>
    <s v="5FF699C7-C86A-45A4-84D3-DD9480F8A573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3557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Ceder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97.126000000004"/>
    <n v="450786.17700000003"/>
  </r>
  <r>
    <n v="20050"/>
    <s v="7327F9D5-E50D-4094-BA7A-244456EB5739"/>
    <s v="Boom vrij uitgroeiend"/>
    <s v="Boom"/>
    <s v="Vegetatieobjecten"/>
    <s v="Boom"/>
    <m/>
    <s v="2028"/>
    <m/>
    <s v="1 x per 4 jaar"/>
    <s v="Regulier"/>
    <s v="Onderhoudssnoei"/>
    <s v="3 tot 5 jaar"/>
    <s v="N.v.t."/>
    <s v="Planten"/>
    <s v="988352"/>
    <s v="Gewone Lijsterbes"/>
    <s v="Sorbus aucuparia"/>
    <m/>
    <m/>
    <x v="1"/>
    <s v="tot 0,2 m."/>
    <m/>
    <m/>
    <m/>
    <m/>
    <m/>
    <m/>
    <m/>
    <s v="5 tot 10 m"/>
    <s v="Meerstammig"/>
    <s v="Algemeen"/>
    <s v="N.v.t."/>
    <s v="Boom zonder gebreken"/>
    <m/>
    <m/>
    <m/>
    <s v="Gekoppeld"/>
    <s v="SOAUCUPA"/>
    <s v="3e grootte"/>
    <s v="Geen"/>
    <m/>
    <s v="30 jaar"/>
    <m/>
    <s v="Titaan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58.157999999996"/>
    <n v="450662.96"/>
  </r>
  <r>
    <n v="20051"/>
    <s v="17E225D1-6165-4231-B475-F27AEE3E08B4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1018009"/>
    <s v="Zomereik"/>
    <s v="Quercus robur"/>
    <m/>
    <m/>
    <x v="0"/>
    <s v="0,3 tot 0,5 m."/>
    <m/>
    <m/>
    <m/>
    <m/>
    <m/>
    <m/>
    <m/>
    <s v="&gt; 20 m"/>
    <s v="Solitair"/>
    <s v="Algemeen"/>
    <s v="Bereikt"/>
    <s v="Risicoboom"/>
    <m/>
    <m/>
    <s v="Ruw gras"/>
    <s v="Gekoppeld"/>
    <s v="QUROBUR"/>
    <s v="1e grootte"/>
    <s v="2,5 m rondom"/>
    <s v="&gt; 15 jaar"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52.875"/>
    <n v="450159.674"/>
  </r>
  <r>
    <n v="20575"/>
    <s v="B2989171-2010-40AA-9837-ACBB1DE753C3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5921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652.906000000003"/>
    <n v="450572.03100000002"/>
  </r>
  <r>
    <n v="20578"/>
    <s v="1BBC6A25-75E4-4E37-B2C9-F697C0EDED23"/>
    <s v="Boom niet vrij uitgroeiend"/>
    <s v="Boom"/>
    <s v="Vegetatieobjecten"/>
    <s v="Boom"/>
    <s v="Gazon"/>
    <s v="2026 - EPR"/>
    <m/>
    <s v="1 x per jaar"/>
    <s v="Aanvaard"/>
    <s v="Onderhoudssnoei"/>
    <s v="3 tot 5 jaar"/>
    <s v="6 m rondom"/>
    <s v="Gras- en kruidachtigen"/>
    <s v="954148"/>
    <s v="Moseik"/>
    <s v="Quercus cerris"/>
    <m/>
    <m/>
    <x v="2"/>
    <s v="0,2 tot 0,3 m."/>
    <m/>
    <m/>
    <m/>
    <m/>
    <m/>
    <m/>
    <m/>
    <s v="10 tot 15 m"/>
    <s v="Bomenrij-/laan"/>
    <s v="Algemeen"/>
    <s v="Onbereikbaar (ongewenst)"/>
    <s v="Attentieboom"/>
    <m/>
    <m/>
    <s v="Gazon"/>
    <s v="Gekoppeld"/>
    <s v="QUCERRIS"/>
    <s v="1e grootte"/>
    <s v="4,5 m rondom"/>
    <m/>
    <s v="5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406.74"/>
    <n v="451050.71899999998"/>
  </r>
  <r>
    <n v="20136"/>
    <s v="B1C80079-B473-441F-BE09-2972D01C6101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59681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7.115999999995"/>
    <n v="450779.52100000001"/>
  </r>
  <r>
    <n v="20156"/>
    <s v="5FE2F03C-6D64-4570-AFEF-575FD52AB4AE"/>
    <s v="Leiboom"/>
    <s v="Boom"/>
    <s v="Vegetatieobjecten"/>
    <s v="Boom"/>
    <m/>
    <s v="2026-alleen snoei"/>
    <m/>
    <s v="1 x per jaar"/>
    <s v="Regulier"/>
    <s v="Specifieke snoei - scheren | knippen"/>
    <s v="Jaarlijks"/>
    <s v="N.v.t."/>
    <s v="Verhardingsobject"/>
    <s v="977146"/>
    <s v="Gewone Haagbeuk"/>
    <s v="Carpinus betulus"/>
    <m/>
    <m/>
    <x v="1"/>
    <s v="tot 0,2 m."/>
    <m/>
    <m/>
    <m/>
    <m/>
    <m/>
    <s v="Geschoren leiboom"/>
    <m/>
    <s v="Niet van toepassing"/>
    <s v="Bomenrij-/laan"/>
    <s v="Verhoogd"/>
    <s v="N.v.t."/>
    <s v="Boom zonder gebreken"/>
    <n v="2025"/>
    <n v="2026"/>
    <s v="Open grond: beplant"/>
    <s v="Gekoppeld"/>
    <s v="CABETULU"/>
    <s v="Vormboom &gt; 3m"/>
    <s v="Geen"/>
    <m/>
    <s v="50 jaar"/>
    <m/>
    <s v="Quirinegang"/>
    <n v="2015"/>
    <m/>
    <s v="Stadsbeheer"/>
    <s v="Gemeente Zoetermeer"/>
    <s v="Rokkeveen"/>
    <s v="Gangenbuurt-West"/>
    <d v="2025-04-15T00:00:00"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40.414000000004"/>
    <n v="450981.54700000002"/>
  </r>
  <r>
    <n v="20291"/>
    <s v="8A580FE1-07F5-4D78-8692-FD68123FCB8E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6304"/>
    <s v="Smalbladige Es"/>
    <s v="Fraxinus angustifolia 'Raywood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63.044999999998"/>
    <n v="449831.49400000001"/>
  </r>
  <r>
    <n v="20465"/>
    <s v="AA577F58-1D19-455A-BE91-903B5CAE585E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2230"/>
    <s v="Gewone Haagbeuk"/>
    <s v="Carpinus betulus 'Frans Fontaine'"/>
    <m/>
    <m/>
    <x v="2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CABFFONT"/>
    <s v="2e grootte"/>
    <s v="4,5 m rondom"/>
    <m/>
    <s v="40 jaar"/>
    <m/>
    <s v="Amaril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41.717000000004"/>
    <n v="449835.19"/>
  </r>
  <r>
    <n v="20466"/>
    <s v="6C134841-598B-417C-B151-796C106F13FC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3413"/>
    <s v="Gewone Vleugelnoot"/>
    <s v="Pterocarya fraxinifolia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TFRAXIN"/>
    <s v="1e grootte"/>
    <s v="4,5 m en 2,5 m"/>
    <m/>
    <s v="50 jaar"/>
    <m/>
    <s v="Burgemeester Hoekstrapark"/>
    <n v="200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26.135999999999"/>
    <n v="449768.85700000002"/>
  </r>
  <r>
    <n v="20467"/>
    <s v="47F799B2-1DA0-43DE-A4AB-94873E206100"/>
    <s v="Boom niet vrij uitgroeiend"/>
    <s v="Boom"/>
    <s v="Vegetatieobjecten"/>
    <s v="Boom"/>
    <s v="Gazon"/>
    <m/>
    <m/>
    <s v="1 x per 4 jaar"/>
    <s v="Regulier"/>
    <s v="Onderhoudssnoei"/>
    <s v="3 tot 5 jaar"/>
    <s v="6 m rondom"/>
    <s v="Gras- en kruidachtigen"/>
    <s v="953181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Onbereikbaar (1:1)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81.45"/>
    <n v="450975.95400000003"/>
  </r>
  <r>
    <n v="20468"/>
    <s v="1164B67F-9C9D-499D-AC41-919EA5C5F6DA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5029"/>
    <s v="Gewone Es"/>
    <s v="Fraxinus excelsior 'Westhof's Glori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FREWGLOR"/>
    <s v="1e grootte"/>
    <s v="2,5 m rondom"/>
    <m/>
    <s v="50 jaar"/>
    <m/>
    <s v="Sieraadpad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80.820999999996"/>
    <n v="449881.89500000002"/>
  </r>
  <r>
    <n v="20357"/>
    <s v="0B1C5966-C822-48F7-B67A-3946B1AE5876"/>
    <s v="Boom niet vrij uitgroeiend"/>
    <s v="Boom"/>
    <s v="Vegetatieobjecten"/>
    <s v="Boom"/>
    <m/>
    <s v="2026 - EPR"/>
    <m/>
    <s v="1 x per 4 jaar"/>
    <s v="Aanvaard"/>
    <s v="Onderhoudssnoei"/>
    <s v="3 tot 5 jaar"/>
    <s v="6 m en 4 m"/>
    <s v="Planten"/>
    <s v="954551"/>
    <s v="Moseik"/>
    <s v="Quercus cerris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4,5 m en 2,5 m"/>
    <m/>
    <s v="5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10.262000000002"/>
    <n v="450824.16600000003"/>
  </r>
  <r>
    <n v="20140"/>
    <s v="326DABE1-B8D1-44AC-8374-2B82A4C0ECA0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1367"/>
    <s v="Sierkers"/>
    <s v="Prunus gondouinii 'Schnee'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PRGSCHNE"/>
    <s v="3e grootte"/>
    <s v="4,5 m rondom"/>
    <m/>
    <s v="30 jaar"/>
    <m/>
    <s v="Opaal"/>
    <n v="199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56.046000000002"/>
    <n v="450189.239"/>
  </r>
  <r>
    <n v="20272"/>
    <s v="D7C1FDA9-6187-4816-93B7-E7FDD45F5E66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6 m en 4 m"/>
    <s v="Gras- en kruidachtigen"/>
    <s v="965689"/>
    <s v="Moseik"/>
    <s v="Quercus cerris"/>
    <m/>
    <m/>
    <x v="2"/>
    <s v="0,3 tot 0,5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QUCERRIS"/>
    <s v="1e grootte"/>
    <s v="4,5 m en 2,5 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128.903999999995"/>
    <n v="451081.34899999999"/>
  </r>
  <r>
    <n v="20293"/>
    <s v="DCE4002A-F3BB-41CB-A739-8E8A7FE9C6B4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51824"/>
    <s v="Krimlinde"/>
    <s v="Tilia europaea 'Euchlora'"/>
    <m/>
    <m/>
    <x v="2"/>
    <s v="0,2 tot 0,3 m."/>
    <m/>
    <m/>
    <m/>
    <m/>
    <m/>
    <m/>
    <m/>
    <s v="10 tot 15 m"/>
    <s v="Bomengroep"/>
    <s v="Algemeen"/>
    <s v="Onbereikbaar (ongewenst)"/>
    <s v="Risicoboom"/>
    <m/>
    <m/>
    <s v="Gazon"/>
    <s v="Gekoppeld"/>
    <s v="TIEEUCHL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13.293000000005"/>
    <n v="450989.10100000002"/>
  </r>
  <r>
    <n v="20407"/>
    <s v="C2497A10-CEC9-4B06-BBA3-5F3770D8B506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39392"/>
    <s v="Gewone Es"/>
    <s v="Fraxinus excelsior 'Westhof's Glorie'"/>
    <m/>
    <m/>
    <x v="2"/>
    <s v="0,2 tot 0,3 m."/>
    <m/>
    <m/>
    <m/>
    <m/>
    <m/>
    <m/>
    <m/>
    <s v="10 tot 15 m"/>
    <s v="Beplantingsvak"/>
    <s v="Algemeen"/>
    <s v="Onbereikbaar (ongewenst)"/>
    <s v="Risicoboom"/>
    <m/>
    <m/>
    <s v="Ruw gras"/>
    <s v="Gekoppeld"/>
    <s v="FREWGLOR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326.38"/>
    <n v="449704.86800000002"/>
  </r>
  <r>
    <n v="20409"/>
    <s v="2983677A-502E-4C16-BDD3-F9553A3276D4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3389"/>
    <s v="Els"/>
    <s v="Alnus spaethii"/>
    <m/>
    <s v="Volwassen fase"/>
    <x v="0"/>
    <s v="0,3 tot 0,5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ALSPAETH"/>
    <s v="1e grootte"/>
    <s v="2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665.354999999996"/>
    <n v="451267.41800000001"/>
  </r>
  <r>
    <n v="20411"/>
    <s v="A698B363-98D5-473C-ABBD-A9F611093A1C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80378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Cadmiumge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3.676000000007"/>
    <n v="450874.80599999998"/>
  </r>
  <r>
    <n v="20569"/>
    <s v="303C35B7-AD12-4F30-82D3-D08EAD55E17B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60819"/>
    <s v="Linde"/>
    <s v="Tilia europaea 'Pallida'"/>
    <m/>
    <m/>
    <x v="0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56.603000000003"/>
    <n v="449995.45799999998"/>
  </r>
  <r>
    <n v="20392"/>
    <s v="1BED2D43-3D2A-4394-8BB7-156D38C9C498"/>
    <s v="Boom niet vrij uitgroeiend"/>
    <s v="Boom"/>
    <s v="Vegetatieobjecten"/>
    <s v="Boom"/>
    <s v="Gazon"/>
    <s v="2026 - EPR"/>
    <m/>
    <s v="1 x per jaar"/>
    <s v="Regulier"/>
    <s v="Onderhoudssnoei"/>
    <s v="3 tot 5 jaar"/>
    <s v="4 m rondom"/>
    <s v="Gras- en kruidachtigen"/>
    <s v="966130"/>
    <s v="Zomereik"/>
    <s v="Quercus robur"/>
    <m/>
    <m/>
    <x v="0"/>
    <s v="0,3 tot 0,5 m."/>
    <m/>
    <m/>
    <m/>
    <m/>
    <m/>
    <m/>
    <m/>
    <s v="&gt; 20 m"/>
    <s v="Bomengroep"/>
    <s v="Algemeen"/>
    <s v="Onbereikbaar (ongewenst)"/>
    <s v="Risicoboom"/>
    <m/>
    <m/>
    <s v="Gazon"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21.948999999993"/>
    <n v="450297.87300000002"/>
  </r>
  <r>
    <n v="20586"/>
    <s v="F6B5372C-E654-438D-989F-9378680B78FB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66749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16.740999999995"/>
    <n v="450833.83"/>
  </r>
  <r>
    <n v="20114"/>
    <s v="EAA8D98E-C1BC-4AA4-8BDC-BCF6E12F18FC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62261"/>
    <s v="Gewone Es"/>
    <s v="Fraxinus excelsior 'Westhof's Glorie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2,5 m rondom"/>
    <m/>
    <s v="50 jaar"/>
    <m/>
    <s v="Berkelseweg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437.063999999998"/>
    <n v="449925.49300000002"/>
  </r>
  <r>
    <n v="20519"/>
    <s v="6123DE5E-D4F6-46C8-A1A7-41CEDC9D1AED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1011975"/>
    <s v="Linde"/>
    <s v="Tilia europaea 'Pallida'"/>
    <m/>
    <m/>
    <x v="1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rondom"/>
    <m/>
    <s v="50 jaar"/>
    <m/>
    <s v="Vierde Stationsstraat"/>
    <n v="201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344.664999999994"/>
    <n v="450438.21100000001"/>
  </r>
  <r>
    <n v="20164"/>
    <s v="2ADB2D27-2355-4C89-9C2E-39CD681CB73A"/>
    <s v="Boom niet vrij uitgroeiend"/>
    <s v="Boom"/>
    <s v="Vegetatieobjecten"/>
    <s v="Boom"/>
    <m/>
    <s v="2028"/>
    <m/>
    <s v="1 x per jaar"/>
    <s v="Regulier"/>
    <s v="Onderhoudssnoei"/>
    <s v="3 tot 5 jaar"/>
    <s v="6 m en 4 m"/>
    <s v="Gras- en kruidachtigen"/>
    <s v="958636"/>
    <s v="Zilverlinde"/>
    <s v="Tilia tomentosa 'Brabant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TITBRABA"/>
    <s v="1e grootte"/>
    <s v="4,5 m en 2,5 m"/>
    <m/>
    <s v="5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39.948000000004"/>
    <n v="451202.41399999999"/>
  </r>
  <r>
    <n v="20249"/>
    <s v="3417ECBC-6C1E-4308-A450-730E04368143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63961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201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30.422999999995"/>
    <n v="450280.85"/>
  </r>
  <r>
    <n v="20650"/>
    <s v="EB72932B-FA1E-4CED-B9AE-6385661A8F85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1779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813.483999999997"/>
    <n v="450595.91800000001"/>
  </r>
  <r>
    <n v="21332"/>
    <s v="A201AD18-A62A-44EF-901F-72B4343C66CE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1598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PLANTI"/>
    <s v="1e grootte"/>
    <s v="4,5 m en 2,5 m"/>
    <m/>
    <s v="50 jaar"/>
    <m/>
    <s v="Tweede Stationsstraat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238.94"/>
    <n v="450974.31599999999"/>
  </r>
  <r>
    <n v="21054"/>
    <s v="9B822DA2-E310-4B36-A4BA-8E4432E72BB6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6939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59.849000000002"/>
    <n v="450076.29300000001"/>
  </r>
  <r>
    <n v="21059"/>
    <s v="3D22ACCC-A0D4-4A97-9DD6-8C18A7A813A3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4716"/>
    <s v="Gewone Plataan"/>
    <s v="Platanus hispanica"/>
    <m/>
    <m/>
    <x v="0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2,5 m rondom"/>
    <m/>
    <s v="50 jaar"/>
    <n v="2012"/>
    <s v="Geel-groen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62.675000000003"/>
    <n v="450677.95199999999"/>
  </r>
  <r>
    <n v="20963"/>
    <s v="0750418E-85EE-450A-858E-64A8A5E95DE0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1004933"/>
    <s v="Gewone Plataan"/>
    <s v="Platanus hispanica"/>
    <m/>
    <m/>
    <x v="0"/>
    <s v="0,3 tot 0,5 m."/>
    <m/>
    <m/>
    <m/>
    <m/>
    <m/>
    <m/>
    <m/>
    <s v="&gt; 20 m"/>
    <s v="Meerstammig"/>
    <s v="Algemeen"/>
    <s v="Nog niet bereikt"/>
    <s v="Boom zonder gebreken"/>
    <m/>
    <m/>
    <s v="Ruw gras"/>
    <s v="Gekoppeld"/>
    <s v="PLHISPAN"/>
    <s v="1e grootte"/>
    <s v="4,5 m en 2,5 m"/>
    <s v="&gt; 15 jaar"/>
    <s v="50 jaar"/>
    <m/>
    <s v="Louis Braillelaan"/>
    <n v="1990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75.425000000003"/>
    <n v="451246.05"/>
  </r>
  <r>
    <n v="20619"/>
    <s v="F60DD3BD-14CD-4042-998C-274D7106AA3F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69741"/>
    <s v="Zomereik"/>
    <s v="Quercus robur"/>
    <m/>
    <m/>
    <x v="2"/>
    <s v="0,2 tot 0,3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09.425000000003"/>
    <n v="450944.761"/>
  </r>
  <r>
    <n v="20624"/>
    <s v="40A63DE6-235A-4E3B-8B98-57ACD4C98DB1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1633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24.498000000007"/>
    <n v="450479.69099999999"/>
  </r>
  <r>
    <n v="20966"/>
    <s v="5B7BDF96-C671-4E4D-97E9-373E2302F9DA"/>
    <s v="Boom niet vrij uitgroeiend"/>
    <s v="Boom"/>
    <s v="Vegetatieobjecten"/>
    <s v="Boom"/>
    <s v="Gazon"/>
    <s v="2028"/>
    <m/>
    <s v="1 x per jaar"/>
    <s v="Regulier"/>
    <s v="Onderhoudssnoei"/>
    <s v="3 tot 5 jaar"/>
    <s v="6 m rondom"/>
    <s v="Gras- en kruidachtigen"/>
    <s v="953099"/>
    <s v="Zilveresdoorn"/>
    <s v="Acer saccharinum 'Pyramidale'"/>
    <m/>
    <m/>
    <x v="2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ACSPYRAM"/>
    <s v="1e grootte"/>
    <s v="4,5 m rondom"/>
    <m/>
    <s v="50 jaar"/>
    <m/>
    <s v="Madame Curiesingel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54.61"/>
    <n v="451161.65500000003"/>
  </r>
  <r>
    <n v="21472"/>
    <s v="FCC77F32-E36B-4DC1-B020-902ED71FF816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Verhardingsobject"/>
    <s v="958267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n v="2012"/>
    <s v="Brilj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33.8"/>
    <n v="450415.58799999999"/>
  </r>
  <r>
    <n v="21586"/>
    <s v="6E3FEC04-A975-4895-B3B3-38F2B8649DF5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61089"/>
    <s v="Rode Paardenkastanje"/>
    <s v="Aesculus carnea 'Briotii'"/>
    <m/>
    <s v="Volwassen fase"/>
    <x v="2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AECBRIOT"/>
    <s v="1e grootte"/>
    <s v="4,5 m rondom"/>
    <s v="5 - 15 jaar"/>
    <s v="5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388.660999999993"/>
    <n v="451255.505"/>
  </r>
  <r>
    <n v="20762"/>
    <s v="6F6A65C9-3951-492B-87A1-90EB5893F8AF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55013"/>
    <s v="Kleinbladige Linde"/>
    <s v="Tilia cordata 'Rancho'"/>
    <m/>
    <m/>
    <x v="2"/>
    <m/>
    <m/>
    <m/>
    <m/>
    <m/>
    <m/>
    <m/>
    <m/>
    <s v="5 tot 10 m"/>
    <s v="Solitair"/>
    <s v="Algemeen"/>
    <s v="Nog niet bereikt"/>
    <s v="Risicoboom"/>
    <m/>
    <m/>
    <m/>
    <s v="Gekoppeld"/>
    <s v="TICRANCH"/>
    <s v="2e grootte"/>
    <s v="4,5 m en 2,5 m"/>
    <m/>
    <s v="40 jaar"/>
    <n v="2024"/>
    <s v="Gneis"/>
    <n v="1993"/>
    <m/>
    <s v="Stadsbeheer"/>
    <s v="Gemeente Zoetermeer"/>
    <s v="Rokkeveen"/>
    <s v="Stenenbuurt-Zuid"/>
    <d v="2024-05-16T00:00:00"/>
    <s v="Zoetermeer"/>
    <s v="Stadsbeheer"/>
    <s v="Woongebied"/>
    <s v="Binnen de bebouwde kom"/>
    <m/>
    <s v="* 16-5-2024: TFI worteldruk behandeling"/>
    <m/>
    <s v="Bestaand"/>
    <m/>
    <m/>
    <m/>
    <m/>
    <s v="Buurtboom"/>
    <m/>
    <m/>
    <m/>
    <s v="Rokkeveen"/>
    <s v="Rokkeveen 3"/>
    <m/>
    <m/>
    <n v="92910.680999999997"/>
    <n v="449909.11700000003"/>
  </r>
  <r>
    <n v="20676"/>
    <s v="5C47B7C7-E1ED-4A84-9A8D-04E4A9B7872D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50"/>
    <s v="Sierkers"/>
    <s v="Prunus 'Spire'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PRSPIRE"/>
    <s v="3e grootte"/>
    <s v="4,5 m en 2,5 m"/>
    <s v="&gt; 15 jaar"/>
    <s v="30 jaar"/>
    <m/>
    <s v="Spectrumsingel"/>
    <n v="2022"/>
    <m/>
    <s v="Stadsbeheer"/>
    <s v="Gemeente Zoetermeer"/>
    <s v="Rokkeveen"/>
    <s v="Gelenbuurt"/>
    <d v="2025-04-11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131.66"/>
    <n v="450411.05699999997"/>
  </r>
  <r>
    <n v="20829"/>
    <s v="2AA4CF74-8E18-4F71-801E-3CC576EED189"/>
    <s v="Boom niet vrij uitgroeiend"/>
    <s v="Boom"/>
    <s v="Vegetatieobjecten"/>
    <s v="Boom"/>
    <s v="Gazon"/>
    <m/>
    <m/>
    <s v="1 x per jaar"/>
    <s v="Regulier"/>
    <s v="Begeleidingssnoei"/>
    <s v="3 tot 5 jaar"/>
    <s v="6 m en 4 m"/>
    <s v="Gras- en kruidachtigen"/>
    <s v="955730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36.138000000006"/>
    <n v="450926.35499999998"/>
  </r>
  <r>
    <n v="20980"/>
    <s v="D54E8306-5A0D-4CDA-BD30-6ED1B4F4AA16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88309"/>
    <s v="Sierkers"/>
    <s v="Prunus schmittii"/>
    <m/>
    <m/>
    <x v="2"/>
    <s v="tot 0,2 m."/>
    <m/>
    <m/>
    <m/>
    <m/>
    <m/>
    <m/>
    <m/>
    <s v="&lt; 5 m"/>
    <s v="Solitair"/>
    <s v="Algemeen"/>
    <s v="Onbereikbaar (ongewenst)"/>
    <s v="Boom zonder gebreken"/>
    <m/>
    <m/>
    <m/>
    <s v="Gekoppeld"/>
    <s v="PRSCHMIT"/>
    <s v="2e grootte"/>
    <s v="4,5 m rondom"/>
    <m/>
    <s v="40 jaar"/>
    <m/>
    <s v="Glanswit"/>
    <n v="199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319.755000000005"/>
    <n v="450990.58899999998"/>
  </r>
  <r>
    <n v="20823"/>
    <s v="01A4DE0D-E301-4942-ACBC-D37EC14A9621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4525"/>
    <s v="Schietwilg"/>
    <s v="Salix alba"/>
    <m/>
    <s v="Volwassen fase"/>
    <x v="1"/>
    <s v="0,3 tot 0,5 m."/>
    <m/>
    <m/>
    <m/>
    <m/>
    <m/>
    <m/>
    <m/>
    <s v="5 tot 10 m"/>
    <s v="Bomenrij-/laan"/>
    <s v="Algemeen"/>
    <s v="N.v.t."/>
    <s v="Boom zonder gebreken"/>
    <n v="2024"/>
    <n v="2025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6-01-22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180.998999999996"/>
    <n v="450666.93699999998"/>
  </r>
  <r>
    <n v="21144"/>
    <s v="09BCAC50-B628-4077-B22F-3F9556B55605"/>
    <s v="Boom niet vrij uitgroeiend"/>
    <s v="Boom"/>
    <s v="Vegetatieobjecten"/>
    <s v="Boom"/>
    <s v="Gazon"/>
    <s v="2026"/>
    <m/>
    <s v="1 x per jaar"/>
    <s v="Regulier"/>
    <s v="Begeleidingssnoei"/>
    <s v="3 tot 5 jaar"/>
    <s v="6 m rondom"/>
    <s v="Gras- en kruidachtigen"/>
    <s v="976285"/>
    <s v="Zuil-Iep"/>
    <s v="Ulmus 'Columella'"/>
    <m/>
    <m/>
    <x v="2"/>
    <m/>
    <m/>
    <m/>
    <m/>
    <m/>
    <m/>
    <m/>
    <m/>
    <s v="5 tot 10 m"/>
    <s v="Bomenrij-/laan"/>
    <s v="Algemeen"/>
    <s v="Nog niet bereikt"/>
    <s v="Attentieboom"/>
    <m/>
    <m/>
    <m/>
    <s v="Gekoppeld"/>
    <s v="ULCOLUME"/>
    <s v="1e grootte"/>
    <s v="4,5 m rondom"/>
    <m/>
    <s v="50 jaar"/>
    <m/>
    <s v="Wit-geellaan"/>
    <n v="2014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390.578999999998"/>
    <n v="450921.02100000001"/>
  </r>
  <r>
    <n v="21147"/>
    <s v="CA20EB97-D6D7-49EA-B923-ECD58890E9EC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2309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45.929000000004"/>
    <n v="450433.17300000001"/>
  </r>
  <r>
    <n v="21150"/>
    <s v="E6A26B5D-3233-4D9F-877D-9F8A0E37F6D6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Planten"/>
    <s v="952676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Bereikt"/>
    <s v="Boom zonder gebreken"/>
    <m/>
    <m/>
    <m/>
    <s v="Gekoppeld"/>
    <s v="ACPGLOBO"/>
    <s v="Vormboom &gt; 3m"/>
    <s v="Geen"/>
    <m/>
    <s v="30 jaar"/>
    <m/>
    <s v="Saffier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15.865000000005"/>
    <n v="450194.77600000001"/>
  </r>
  <r>
    <n v="21061"/>
    <s v="D13920AA-0928-456F-AE3B-91D5E0B34801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3963"/>
    <s v="Zwarte Linde"/>
    <s v="Tilia europaea 'Zwarte Linde'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ZLIND"/>
    <s v="Vormboom &gt; 3m"/>
    <s v="Geen"/>
    <m/>
    <s v="50 jaar"/>
    <m/>
    <s v="Barietgeel"/>
    <n v="1988"/>
    <m/>
    <s v="Stadsbeheer"/>
    <s v="Gemeente Zoetermeer"/>
    <s v="Rokkeveen"/>
    <s v="Gel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7.192999999999"/>
    <n v="451073.35499999998"/>
  </r>
  <r>
    <n v="20975"/>
    <s v="C5160BD6-DF90-47C0-9B06-EA5E28E075C0"/>
    <s v="Boom niet vrij uitgroeiend"/>
    <s v="Boom"/>
    <s v="Vegetatieobjecten"/>
    <s v="Boom"/>
    <m/>
    <s v="2028"/>
    <m/>
    <s v="1 x per 4 jaar"/>
    <s v="Verwaarloosd"/>
    <s v="Begeleidingssnoei"/>
    <s v="3 tot 5 jaar"/>
    <s v="4 m rondom"/>
    <s v="Planten"/>
    <s v="977381"/>
    <s v="Sierappel"/>
    <s v="Malus toringo"/>
    <m/>
    <m/>
    <x v="1"/>
    <s v="tot 0,2 m."/>
    <m/>
    <m/>
    <m/>
    <m/>
    <m/>
    <m/>
    <m/>
    <s v="5 tot 10 m"/>
    <s v="Bomenrij-/laan"/>
    <s v="Algemeen"/>
    <s v="Nog niet bereikt"/>
    <s v="Risicoboom"/>
    <m/>
    <m/>
    <m/>
    <s v="Gekoppeld"/>
    <s v="MATORING"/>
    <s v="3e grootte"/>
    <s v="2,5 m rondom"/>
    <m/>
    <s v="30 jaar"/>
    <m/>
    <s v="Samantha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71.001000000004"/>
    <n v="450907.75400000002"/>
  </r>
  <r>
    <n v="21170"/>
    <s v="75D893E2-96C1-4B7D-B172-F014BCE8F437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8077"/>
    <s v="Meidoorn"/>
    <s v="Crataegus pinnatifida major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CRPMAJOR"/>
    <s v="3e grootte"/>
    <s v="4,5 m rondom"/>
    <m/>
    <s v="30 jaar"/>
    <m/>
    <s v="Pruisisch 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53.209000000003"/>
    <n v="450200.196"/>
  </r>
  <r>
    <n v="20628"/>
    <s v="36840EDF-55E7-44A2-B6AF-358DA35BAA9F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1546"/>
    <s v="Kleinbladige Linde"/>
    <s v="Tilia cordata 'Böhlje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m/>
    <s v="Gekoppeld"/>
    <s v="TICBOEHL"/>
    <s v="1e grootte"/>
    <s v="4,5 m rondom"/>
    <m/>
    <s v="50 jaar"/>
    <m/>
    <s v="Groen-blauwlaan"/>
    <n v="1988"/>
    <m/>
    <s v="Stadsbeheer"/>
    <s v="Gemeente Zoetermeer"/>
    <s v="Rokkeveen"/>
    <s v="Groenenbuur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4"/>
    <m/>
    <m/>
    <n v="93700.407999999996"/>
    <n v="450492.19099999999"/>
  </r>
  <r>
    <n v="20629"/>
    <s v="1352378F-DF41-4682-8DCC-E489BD9630EF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956567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36.76"/>
    <n v="451054.52100000001"/>
  </r>
  <r>
    <n v="21106"/>
    <s v="AAB0906A-BCEE-4EDF-8526-033FAFF59E71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1014895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m/>
    <n v="2026"/>
    <s v="Ruw gras"/>
    <s v="Gekoppeld"/>
    <s v="SAALBA"/>
    <s v="Vormboom &lt;= 3 m"/>
    <s v="Geen"/>
    <s v="&gt; 15 jaar"/>
    <s v="50 jaar"/>
    <m/>
    <s v="Blauweregenpad"/>
    <n v="2021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862.990999999995"/>
    <n v="450602.91100000002"/>
  </r>
  <r>
    <n v="20985"/>
    <s v="67C854B3-A766-4B40-A299-2039D6889786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64986"/>
    <s v="Schietwilg"/>
    <s v="Salix alba"/>
    <m/>
    <s v="Volwassen fase"/>
    <x v="1"/>
    <s v="0,3 tot 0,5 m."/>
    <m/>
    <m/>
    <m/>
    <m/>
    <m/>
    <m/>
    <m/>
    <s v="5 tot 10 m"/>
    <s v="Bomenrij-/laan"/>
    <s v="Algemeen"/>
    <s v="N.v.t."/>
    <s v="Boom zonder gebreken"/>
    <m/>
    <n v="2025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6-01-22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777.679000000004"/>
    <n v="450590.511"/>
  </r>
  <r>
    <n v="21177"/>
    <s v="FC7E032C-EFCC-42C2-A3A1-68884F3DB73E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2300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47.679999999993"/>
    <n v="450871.005"/>
  </r>
  <r>
    <n v="21114"/>
    <s v="A92F19E0-88F1-4232-B06A-30022CEED95D"/>
    <s v="Boom niet vrij uitgroeiend"/>
    <s v="Boom"/>
    <s v="Vegetatieobjecten"/>
    <s v="Boom"/>
    <s v="Open grond: beplant"/>
    <s v="2029"/>
    <m/>
    <s v="1 x per 4 jaar"/>
    <s v="Regulier"/>
    <s v="Begeleidingssnoei"/>
    <s v="3 tot 5 jaar"/>
    <s v="6 m en 4 m"/>
    <s v="Onverhard"/>
    <s v="986948"/>
    <s v="Zuil-Iep"/>
    <s v="Ulmus 'Columella'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s v="Open grond: beplant"/>
    <s v="Gekoppeld"/>
    <s v="ULCOLUME"/>
    <s v="1e grootte"/>
    <s v="4,5 m en 2,5 m"/>
    <s v="&gt; 15 jaar"/>
    <s v="50 jaar"/>
    <m/>
    <s v="Goudenregenzoom"/>
    <n v="2019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53.31"/>
    <n v="450669.01299999998"/>
  </r>
  <r>
    <n v="20679"/>
    <s v="0D30C643-9E0A-4B0C-B27B-CBCC816E98E3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67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67.922000000006"/>
    <n v="450365.91700000002"/>
  </r>
  <r>
    <n v="20688"/>
    <s v="BA1AF6C2-FAC2-4716-B0AF-10CA8D1666DE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8409"/>
    <s v="Zachte Berk"/>
    <s v="Betula pubescens"/>
    <m/>
    <s v="Volwassen fase"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BEPUBESC"/>
    <s v="1e grootte"/>
    <s v="4,5 m rondom"/>
    <s v="5 - 15 jaar"/>
    <s v="5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201.902000000002"/>
    <n v="450765.20799999998"/>
  </r>
  <r>
    <n v="20691"/>
    <s v="B482D9A7-D7E9-4CA4-811D-40E016C2E9F2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s v="Planten"/>
    <s v="1024223"/>
    <s v="Japanse Sierkers"/>
    <s v="Prunus serrulata 'Pink Perfection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PPERF"/>
    <s v="3e grootte"/>
    <s v="4,5 m en 2,5 m"/>
    <s v="&gt; 15 jaar"/>
    <s v="30 jaar"/>
    <m/>
    <s v="Napelsgeel"/>
    <n v="2023"/>
    <m/>
    <s v="Stadsbeheer"/>
    <s v="Gemeente Zoetermeer"/>
    <s v="Rokkeveen"/>
    <s v="Gelenbuurt"/>
    <d v="2025-04-08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358.542000000001"/>
    <n v="450819.89199999999"/>
  </r>
  <r>
    <n v="20687"/>
    <s v="393123DE-C2D7-4E76-B04A-642209430784"/>
    <s v="Leiboom"/>
    <s v="Boom"/>
    <s v="Vegetatieobjecten"/>
    <s v="Boom"/>
    <s v="Ruw gras"/>
    <s v="2026-alleen snoei"/>
    <m/>
    <s v="1 x per 4 jaar"/>
    <s v="Regulier"/>
    <s v="Specifieke snoei - scheren | knippen"/>
    <s v="Jaarlijks"/>
    <s v="N.v.t."/>
    <s v="Gras- en kruidachtigen"/>
    <s v="956205"/>
    <s v="Linde"/>
    <s v="Tilia europaea 'Longevirens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Ruw gras"/>
    <s v="Gekoppeld"/>
    <s v="TIELONGE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61.217999999993"/>
    <n v="450754.96"/>
  </r>
  <r>
    <n v="20824"/>
    <s v="10B55BF0-7776-4ABA-9794-321033598846"/>
    <s v="Boom niet vrij uitgroeiend"/>
    <s v="Boom"/>
    <s v="Vegetatieobjecten"/>
    <s v="Boom"/>
    <s v="Ruw gras"/>
    <s v="2028"/>
    <m/>
    <s v="1 x per 4 jaar"/>
    <s v="Aanvaard"/>
    <s v="Begeleidingssnoei"/>
    <s v="3 tot 5 jaar"/>
    <s v="4 m rondom"/>
    <s v="Gras- en kruidachtigen"/>
    <s v="959724"/>
    <s v="Grootbladige Linde"/>
    <s v="Tilia platyphyllos 'Delft'"/>
    <m/>
    <m/>
    <x v="2"/>
    <s v="0,3 tot 0,5 m."/>
    <m/>
    <m/>
    <m/>
    <m/>
    <m/>
    <m/>
    <m/>
    <s v="10 tot 15 m"/>
    <s v="Solitair"/>
    <s v="Algemeen"/>
    <s v="Nog niet bereikt"/>
    <s v="Boom zonder gebreken"/>
    <m/>
    <m/>
    <s v="Ruw gras"/>
    <s v="Gekoppeld"/>
    <s v="TIPDELFT"/>
    <s v="1e grootte"/>
    <s v="2,5 m rondom"/>
    <m/>
    <s v="50 jaar"/>
    <m/>
    <s v="Mile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11.130999999994"/>
    <n v="450978.57"/>
  </r>
  <r>
    <n v="21449"/>
    <s v="08F3A806-91F6-45EE-82DC-4F1CF3CD52C7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59979"/>
    <s v="Sierappel"/>
    <s v="Malus floribunda"/>
    <m/>
    <m/>
    <x v="1"/>
    <s v="0,2 tot 0,3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FLORIB"/>
    <s v="3e grootte"/>
    <s v="2,5 m rondom"/>
    <m/>
    <s v="30 jaar"/>
    <m/>
    <s v="Morapad"/>
    <n v="1988"/>
    <m/>
    <s v="Stadsbeheer"/>
    <s v="Gemeente Zoetermeer"/>
    <s v="Rokkeveen"/>
    <s v="Houtbuurt-Oost"/>
    <d v="2024-11-1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69.119999999995"/>
    <n v="450867.348"/>
  </r>
  <r>
    <n v="21202"/>
    <s v="6C7DF256-A29C-4DE7-94B3-8A6B6EBF071C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1006199"/>
    <s v="Krentenboompje"/>
    <s v="Amelanchier lamarckii"/>
    <m/>
    <m/>
    <x v="1"/>
    <s v="tot 0,2 m."/>
    <s v="Beluchtingsdrain;Gietrand"/>
    <m/>
    <m/>
    <m/>
    <m/>
    <m/>
    <m/>
    <s v="5 tot 10 m"/>
    <s v="Bomenrij-/laan"/>
    <s v="Algemeen"/>
    <s v="Nog niet bereikt"/>
    <s v="Boom zonder gebreken"/>
    <m/>
    <m/>
    <m/>
    <s v="Gekoppeld"/>
    <s v="AMLAMARC"/>
    <s v="3e grootte"/>
    <s v="4,5 m rondom"/>
    <s v="&gt; 15 jaar"/>
    <s v="30 jaar"/>
    <m/>
    <s v="Roomwit"/>
    <n v="2021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41.975999999995"/>
    <n v="450751.804"/>
  </r>
  <r>
    <n v="21203"/>
    <s v="44DC998C-0394-4F98-BBD1-1748E20651C8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1006231"/>
    <s v="Zomereik"/>
    <s v="Quercus robur"/>
    <m/>
    <m/>
    <x v="0"/>
    <s v="0,3 tot 0,5 m."/>
    <m/>
    <m/>
    <m/>
    <m/>
    <m/>
    <m/>
    <m/>
    <s v="&gt; 20 m"/>
    <s v="Bomengroep"/>
    <s v="Verhoogd"/>
    <s v="Onbereikbaar (ongewenst)"/>
    <s v="Risicoboom"/>
    <m/>
    <m/>
    <s v="Ruw gras"/>
    <s v="Gekoppeld"/>
    <s v="QUROBUR"/>
    <s v="1e grootte"/>
    <s v="2,5 m rondom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28.51"/>
    <n v="451149.61099999998"/>
  </r>
  <r>
    <n v="21453"/>
    <s v="A3F682E0-8187-438A-808B-3B1D9FC11C69"/>
    <s v="Boom niet vrij uitgroeiend"/>
    <s v="Boom"/>
    <s v="Vegetatieobjecten"/>
    <s v="Boom"/>
    <s v="Gazon"/>
    <s v="2028"/>
    <m/>
    <s v="1 x per 4 jaar"/>
    <s v="Verwaarloosd"/>
    <s v="Begeleidingssnoei"/>
    <s v="3 tot 5 jaar"/>
    <s v="4 m rondom"/>
    <s v="Gras- en kruidachtigen"/>
    <s v="935385"/>
    <s v="Zilverlinde"/>
    <s v="Tilia tomentosa 'Brabant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TITBRABA"/>
    <s v="1e grootte"/>
    <s v="2,5 m rondom"/>
    <m/>
    <s v="50 jaar"/>
    <m/>
    <s v="Dorotheagang"/>
    <n v="201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33.760999999999"/>
    <n v="451217.47399999999"/>
  </r>
  <r>
    <n v="21569"/>
    <s v="5308C2D1-F325-480A-8126-9FF9ED2225E5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53171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Rokkeveen"/>
    <s v="Houtbuurt-West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8.936000000002"/>
    <n v="450793.89399999997"/>
  </r>
  <r>
    <n v="21205"/>
    <s v="7EA1D2A2-4197-4EF0-A371-F00248BEE635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3147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04.944000000003"/>
    <n v="450814.63699999999"/>
  </r>
  <r>
    <n v="21072"/>
    <s v="9865F822-23BF-45FD-A33C-7D1D0B79666B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s v="Planten"/>
    <s v="1024226"/>
    <s v="Japanse Sierkers"/>
    <s v="Prunus serrulata 'Pink Perfection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PPERF"/>
    <s v="3e grootte"/>
    <s v="4,5 m en 2,5 m"/>
    <s v="&gt; 15 jaar"/>
    <s v="30 jaar"/>
    <m/>
    <s v="Napelsgeel"/>
    <n v="2023"/>
    <m/>
    <s v="Stadsbeheer"/>
    <s v="Gemeente Zoetermeer"/>
    <s v="Rokkeveen"/>
    <s v="Gelenbuurt"/>
    <d v="2025-04-08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398.673999999999"/>
    <n v="450867.69400000002"/>
  </r>
  <r>
    <n v="21073"/>
    <s v="0507CC82-0442-41C0-8A1C-B5597E3FAFA1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9597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Donker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68.35"/>
    <n v="450776.15299999999"/>
  </r>
  <r>
    <n v="21077"/>
    <s v="6A97CD62-477E-472B-BD23-C9C4E3E59BA7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9643"/>
    <s v="Zwarte Linde"/>
    <s v="Tilia europaea 'Zwarte Linde'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ZLIND"/>
    <s v="Vormboom &gt; 3m"/>
    <s v="Geen"/>
    <m/>
    <s v="50 jaar"/>
    <m/>
    <s v="Barietgeel"/>
    <n v="1988"/>
    <m/>
    <s v="Stadsbeheer"/>
    <s v="Gemeente Zoetermeer"/>
    <s v="Rokkeveen"/>
    <s v="Gel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9.846999999994"/>
    <n v="451041.28600000002"/>
  </r>
  <r>
    <n v="21676"/>
    <s v="8D90B9FA-E58E-4E74-B7DA-F28B902BAFCD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53937"/>
    <s v="Kerspruim"/>
    <s v="Prunus cerasifera 'Nigra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PRCNIGRA"/>
    <s v="3e grootte"/>
    <s v="2,5 m rondom"/>
    <m/>
    <s v="3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0.372000000003"/>
    <n v="450491.72700000001"/>
  </r>
  <r>
    <n v="21352"/>
    <s v="458827A0-4BF0-4B1D-9E59-B69FB2B9735E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6517"/>
    <s v="Italiaanse Populier"/>
    <s v="Populus nigra 'Italica'"/>
    <m/>
    <m/>
    <x v="4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ONITALI"/>
    <s v="1e grootte"/>
    <s v="2,5 m rondom"/>
    <m/>
    <s v="50 jaar"/>
    <m/>
    <s v="Straspad"/>
    <n v="1994"/>
    <m/>
    <s v="Stadsbeheer"/>
    <s v="Gemeente Zoetermeer"/>
    <s v="Rokkeveen"/>
    <s v="Stenenbuurt-midden"/>
    <d v="2026-01-20T00:00:00"/>
    <s v="Zoetermeer"/>
    <s v="Stadsbeheer"/>
    <s v="Woongebied"/>
    <s v="Binnen de bebouwde kom"/>
    <m/>
    <m/>
    <m/>
    <s v="Bestaand"/>
    <m/>
    <m/>
    <m/>
    <m/>
    <s v="Wijkboom"/>
    <m/>
    <s v="Rokkeveen"/>
    <m/>
    <s v="Rokkeveen"/>
    <s v="Rokkeveen 3"/>
    <m/>
    <m/>
    <n v="92517.953999999998"/>
    <n v="450227.83500000002"/>
  </r>
  <r>
    <n v="20638"/>
    <s v="D3F8A070-D3DC-4468-B4BA-94E2A1CE96BC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0115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Regenboogsing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75.861000000004"/>
    <n v="450633.08199999999"/>
  </r>
  <r>
    <n v="20639"/>
    <s v="EFBB0E41-D55A-4D6D-90D5-904A9D7C0B4D"/>
    <s v="Boom niet vrij uitgroeiend"/>
    <s v="Boom"/>
    <s v="Vegetatieobjecten"/>
    <s v="Boom"/>
    <s v="Ruw gras"/>
    <s v="2026"/>
    <m/>
    <s v="1 x per jaar"/>
    <s v="Regulier"/>
    <s v="Onderhoudssnoei"/>
    <s v="3 tot 5 jaar"/>
    <s v="6 m en 4 m"/>
    <s v="Gras- en kruidachtigen"/>
    <s v="954810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Attentieboom"/>
    <m/>
    <m/>
    <s v="Ruw gras"/>
    <s v="Gekoppeld"/>
    <s v="ACSPYRAM"/>
    <s v="1e grootte"/>
    <s v="2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64.683000000005"/>
    <n v="450842.91600000003"/>
  </r>
  <r>
    <n v="20779"/>
    <s v="C4EF948D-B5FE-439E-B078-CF330F8565B4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5630"/>
    <s v="Sierkers"/>
    <s v="Prunus schmittii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en 2,5 m"/>
    <m/>
    <s v="40 jaar"/>
    <m/>
    <s v="Glanswit"/>
    <n v="199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325.597999999998"/>
    <n v="450954.728"/>
  </r>
  <r>
    <n v="21099"/>
    <s v="F8ADAF3C-E016-4A14-96C2-98FE798ED207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60122"/>
    <s v="Veldesdoorn"/>
    <s v="Acer campestre"/>
    <m/>
    <m/>
    <x v="0"/>
    <s v="0,5 tot 1 m."/>
    <m/>
    <m/>
    <m/>
    <m/>
    <m/>
    <m/>
    <m/>
    <s v="5 tot 10 m"/>
    <s v="Solitair"/>
    <s v="Algemeen"/>
    <s v="Onbereikbaar (ongewenst)"/>
    <s v="Boom zonder gebreken"/>
    <m/>
    <m/>
    <s v="Ruw gras"/>
    <s v="Gekoppeld"/>
    <s v="ACCAMPES"/>
    <s v="2e grootte"/>
    <s v="2,5 m rondom"/>
    <m/>
    <s v="40 jaar"/>
    <m/>
    <s v="Regenboogsing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73.183000000005"/>
    <n v="450655.48200000002"/>
  </r>
  <r>
    <n v="21104"/>
    <s v="C259E7E6-26FB-4CF9-BA88-CEDB36A6DD4A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52367"/>
    <s v="Zilverlinde"/>
    <s v="Tilia tomentosa 'Brabant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TITBRABA"/>
    <s v="1e grootte"/>
    <s v="4,5 m en 2,5 m"/>
    <m/>
    <s v="5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34.751999999993"/>
    <n v="451196.30699999997"/>
  </r>
  <r>
    <n v="21185"/>
    <s v="4BDB4F5B-6205-48E8-8615-B27CCDB579A9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3578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21.467000000004"/>
    <n v="450119.29800000001"/>
  </r>
  <r>
    <n v="20780"/>
    <s v="74FC79FA-EA95-41F4-AC1E-93960892730B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8907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547.107000000004"/>
    <n v="450556.46799999999"/>
  </r>
  <r>
    <n v="20781"/>
    <s v="E307D17A-4A0C-4ECF-AD4C-758F2933CBA3"/>
    <s v="Boom niet vrij uitgroeiend"/>
    <s v="Boom"/>
    <s v="Vegetatieobjecten"/>
    <s v="Boom"/>
    <s v="Ruw gras"/>
    <s v="2026 - EPR"/>
    <m/>
    <s v="1 x per jaar"/>
    <s v="Achterstallig"/>
    <s v="Onderhoudssnoei"/>
    <s v="3 tot 5 jaar"/>
    <s v="4 m rondom"/>
    <s v="Gras- en kruidachtigen"/>
    <s v="983118"/>
    <s v="Zomereik"/>
    <s v="Quercus robur"/>
    <m/>
    <m/>
    <x v="0"/>
    <s v="0,3 tot 0,5 m."/>
    <m/>
    <m/>
    <m/>
    <m/>
    <m/>
    <m/>
    <m/>
    <s v="&gt; 20 m"/>
    <s v="Bomengroep"/>
    <s v="Verhoogd"/>
    <s v="Onbereikbaar (ongewenst)"/>
    <s v="Risicoboom"/>
    <m/>
    <m/>
    <s v="Ruw gras"/>
    <s v="Gekoppeld"/>
    <s v="QUROBUR"/>
    <s v="1e grootte"/>
    <s v="2,5 m rondom"/>
    <m/>
    <s v="50 jaar"/>
    <m/>
    <s v="Kurkhout"/>
    <n v="1990"/>
    <m/>
    <s v="Vrije tijd"/>
    <s v="Gemeente Zoetermeer"/>
    <s v="buitengebied"/>
    <s v="Balijbos"/>
    <d v="2024-11-13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80.077000000005"/>
    <n v="451113.83600000001"/>
  </r>
  <r>
    <n v="20786"/>
    <s v="2053987C-0977-42FC-A556-37A9B481D601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6650"/>
    <s v="Smalbladige Es"/>
    <s v="Fraxinus angustifolia 'Raywood'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FRARAYWO"/>
    <s v="1e grootte"/>
    <s v="4,5 m rondom"/>
    <m/>
    <s v="50 jaar"/>
    <m/>
    <s v="Mo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52.547999999995"/>
    <n v="450225.946"/>
  </r>
  <r>
    <n v="20658"/>
    <s v="04C7D240-10DB-4930-85D8-00B89C5F68DA"/>
    <s v="Boom niet vrij uitgroeiend"/>
    <s v="Boom"/>
    <s v="Vegetatieobjecten"/>
    <s v="Boom"/>
    <m/>
    <s v="2028"/>
    <m/>
    <s v="1 x per 4 jaar"/>
    <s v="Niet te beoordelen"/>
    <s v="Onderhoudssnoei"/>
    <s v="3 tot 5 jaar"/>
    <s v="6 m en 4 m"/>
    <s v="Planten"/>
    <s v="964317"/>
    <s v="Gewone Haagbeuk"/>
    <s v="Carpinus betulus 'Fastigiata'"/>
    <m/>
    <m/>
    <x v="2"/>
    <s v="Niet te beoordelen"/>
    <m/>
    <m/>
    <m/>
    <m/>
    <m/>
    <m/>
    <m/>
    <s v="10 tot 15 m"/>
    <s v="Bomenrij-/laan"/>
    <s v="Algemeen"/>
    <m/>
    <s v="Niet te beoordelen"/>
    <m/>
    <m/>
    <m/>
    <s v="Gekoppeld"/>
    <s v="CABFASTI"/>
    <s v="2e grootte"/>
    <s v="4,5 m en 2,5 m"/>
    <m/>
    <s v="40 jaar"/>
    <m/>
    <s v="Groeneweg"/>
    <n v="1988"/>
    <m/>
    <s v="Stadsbeheer"/>
    <s v="Gemeente Zoetermeer"/>
    <s v="Rokkeveen"/>
    <s v="Bruinen- en Grijzenbuurt"/>
    <d v="2024-11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526.179000000004"/>
    <n v="451162.78100000002"/>
  </r>
  <r>
    <n v="21324"/>
    <s v="EA23397C-F70B-4BBD-B303-7A1489ADD790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0028"/>
    <s v="Ruwe Berk"/>
    <s v="Betula pendula 'Purpurea'"/>
    <m/>
    <s v="Aanlegfase"/>
    <x v="1"/>
    <s v="tot 0,2 m."/>
    <s v="Gietrand"/>
    <m/>
    <m/>
    <m/>
    <s v="Juist"/>
    <m/>
    <m/>
    <s v="&lt; 5 m"/>
    <s v="Solitair"/>
    <s v="Algemeen"/>
    <m/>
    <m/>
    <m/>
    <m/>
    <m/>
    <s v="Gekoppeld"/>
    <s v="BEPPURPU"/>
    <s v="2e grootte"/>
    <s v="2,5 m rondom"/>
    <s v="&gt; 15 jaar"/>
    <s v="40 jaar"/>
    <m/>
    <s v="Prismalaan"/>
    <n v="2022"/>
    <m/>
    <s v="Stadsbeheer"/>
    <s v="Gemeente Zoetermeer"/>
    <s v="Rokkeveen"/>
    <s v="Burgemeester Hoekstrapark"/>
    <d v="2025-04-04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082.827000000005"/>
    <n v="450362.93699999998"/>
  </r>
  <r>
    <n v="21457"/>
    <s v="AD8CB514-7118-421B-9CEE-2D5BAFE9719D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8519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31.16"/>
    <n v="451107.85499999998"/>
  </r>
  <r>
    <n v="21607"/>
    <s v="CA25BFA9-AFF8-4B8D-A5E1-B8B45930D263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58445"/>
    <s v="Schietwilg"/>
    <s v="Salix alba"/>
    <m/>
    <s v="Volwassen fase"/>
    <x v="1"/>
    <s v="0,3 tot 0,5 m."/>
    <m/>
    <m/>
    <m/>
    <m/>
    <m/>
    <m/>
    <m/>
    <s v="5 tot 10 m"/>
    <s v="Bomenrij-/laan"/>
    <s v="Algemeen"/>
    <s v="N.v.t."/>
    <s v="Boom zonder gebreken"/>
    <n v="2024"/>
    <n v="2026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6-01-22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085.217999999993"/>
    <n v="450635.7"/>
  </r>
  <r>
    <n v="21459"/>
    <s v="C5BEEC28-4C5E-4251-BDF2-3C46FFFEC085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56782"/>
    <s v="Sierappel"/>
    <s v="Malus 'Liset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MALISET"/>
    <s v="3e grootte"/>
    <s v="2,5 m rondom"/>
    <m/>
    <s v="30 jaar"/>
    <m/>
    <s v="Saffier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47.214999999997"/>
    <n v="450211.69799999997"/>
  </r>
  <r>
    <n v="20955"/>
    <s v="4AA3DA90-DF60-4AF7-AA29-ADC145CF5EB4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5096"/>
    <s v="Sierappel"/>
    <s v="Malus baccata 'Street Parade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MABSPARA"/>
    <s v="3e grootte"/>
    <s v="4,5 m en 2,5 m"/>
    <m/>
    <s v="30 jaar"/>
    <m/>
    <s v="Barietgeel"/>
    <n v="1994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76.301999999996"/>
    <n v="451049.99800000002"/>
  </r>
  <r>
    <n v="21581"/>
    <s v="5D5D6932-5A11-40C8-98C6-0EFB8DF916FF"/>
    <s v="Boom niet vrij uitgroeiend"/>
    <s v="Boom"/>
    <s v="Vegetatieobjecten"/>
    <s v="Boom"/>
    <s v="Gazon"/>
    <s v="2026"/>
    <m/>
    <s v="1 x per jaar"/>
    <s v="N.v.t."/>
    <s v="Begeleidingssnoei"/>
    <s v="3 tot 5 jaar"/>
    <s v="4 m rondom"/>
    <s v="Gras- en kruidachtigen"/>
    <s v="1005136"/>
    <s v="Witte Bitternoot"/>
    <s v="Carya ovata"/>
    <m/>
    <m/>
    <x v="1"/>
    <s v="tot 0,2 m."/>
    <s v="Gietrand"/>
    <m/>
    <m/>
    <m/>
    <m/>
    <m/>
    <m/>
    <s v="15 tot 20 m"/>
    <s v="Bomenrij-/laan"/>
    <s v="Algemeen"/>
    <s v="Nog niet bereikt"/>
    <s v="Attentieboom"/>
    <m/>
    <m/>
    <m/>
    <s v="Gekoppeld"/>
    <s v="CAOVATA"/>
    <s v="2e grootte"/>
    <s v="2,5 m rondom"/>
    <s v="&gt; 15 jaar"/>
    <s v="40 jaar"/>
    <m/>
    <s v="Paletsingel"/>
    <n v="2021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211.782000000007"/>
    <n v="450605.92700000003"/>
  </r>
  <r>
    <n v="20911"/>
    <s v="1361DD80-605B-4A68-9475-777DB57E9DFB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5234"/>
    <s v="Schietwilg"/>
    <s v="Salix alba"/>
    <m/>
    <m/>
    <x v="1"/>
    <s v="0,2 tot 0,3 m."/>
    <m/>
    <m/>
    <m/>
    <m/>
    <m/>
    <m/>
    <m/>
    <s v="5 tot 10 m"/>
    <s v="Bomenrij-/laan"/>
    <s v="Algemeen"/>
    <s v="N.v.t."/>
    <s v="Boom zonder gebreken"/>
    <m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81.532000000007"/>
    <n v="450516.31699999998"/>
  </r>
  <r>
    <n v="20912"/>
    <s v="7DEA06AE-289D-479C-8316-2F8794312E55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80365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2,5 m rondom"/>
    <m/>
    <s v="50 jaar"/>
    <m/>
    <s v="Barietge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95.606"/>
    <n v="450932.36499999999"/>
  </r>
  <r>
    <n v="21128"/>
    <s v="5FEE9C1C-C072-4250-A5CD-BD1F397F1BF4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1078"/>
    <s v="Amerikaanse Linde"/>
    <s v="Tilia americana 'Nova'"/>
    <m/>
    <m/>
    <x v="2"/>
    <s v="0,2 tot 0,3 m."/>
    <m/>
    <m/>
    <m/>
    <m/>
    <m/>
    <m/>
    <m/>
    <s v="15 tot 20 m"/>
    <s v="Bomenrij-/laan"/>
    <s v="Algemeen"/>
    <s v="Niet volledig te bereiken"/>
    <s v="Risicoboom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62.596999999994"/>
    <n v="451134.848"/>
  </r>
  <r>
    <n v="21130"/>
    <s v="89D5D319-2605-42EB-95B3-759BE3FF5F17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73"/>
    <s v="Magnolia"/>
    <s v="Magnolia 'Galaxy'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m/>
    <s v="Gekoppeld"/>
    <s v="MAGALAXY"/>
    <s v="3e grootte"/>
    <s v="4,5 m en 2,5 m"/>
    <s v="&gt; 15 jaar"/>
    <s v="30 jaar"/>
    <m/>
    <s v="Spectrumsingel"/>
    <n v="2022"/>
    <m/>
    <s v="Stadsbeheer"/>
    <s v="Gemeente Zoetermeer"/>
    <s v="Rokkeveen"/>
    <s v="Blauwenbuurt"/>
    <d v="2025-04-11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538.195999999996"/>
    <n v="450071.391"/>
  </r>
  <r>
    <n v="21704"/>
    <s v="71E3B9FD-80E5-4F70-B21D-A51F56394B17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69196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s v="Gras- en kruidachtigen"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d v="2026-03-11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776.74"/>
    <n v="449706.43699999998"/>
  </r>
  <r>
    <n v="21706"/>
    <s v="0B415824-B4FB-44E9-B864-5D6A173490A6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64214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en 2,5 m"/>
    <m/>
    <s v="50 jaar"/>
    <m/>
    <s v="Rami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72.754000000001"/>
    <n v="450988.30099999998"/>
  </r>
  <r>
    <n v="21486"/>
    <s v="FF5A6D3B-8517-4F8D-AD15-BE174E12522B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4999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15.047000000006"/>
    <n v="450066.766"/>
  </r>
  <r>
    <n v="21542"/>
    <s v="58FC9E78-456F-42E2-82D2-4D1DBFEBECE6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60433"/>
    <s v="Gewone Es"/>
    <s v="Fraxinus excelsior"/>
    <m/>
    <m/>
    <x v="0"/>
    <s v="0,3 tot 0,5 m."/>
    <m/>
    <m/>
    <m/>
    <m/>
    <m/>
    <m/>
    <m/>
    <s v="&gt; 20 m"/>
    <s v="Beplantingsvak"/>
    <s v="Algemeen"/>
    <s v="Onbereikbaar (ongewenst)"/>
    <s v="Risicoboom"/>
    <m/>
    <m/>
    <m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728.971999999994"/>
    <n v="449821.69099999999"/>
  </r>
  <r>
    <n v="21543"/>
    <s v="3BB12A3C-DF03-4492-BB87-C5321030EE09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53586"/>
    <s v="Moseik"/>
    <s v="Quercus cerris"/>
    <m/>
    <m/>
    <x v="0"/>
    <s v="0,5 tot 1 m."/>
    <m/>
    <m/>
    <m/>
    <m/>
    <m/>
    <m/>
    <m/>
    <s v="10 tot 15 m"/>
    <s v="Solitair"/>
    <s v="Algemeen"/>
    <s v="Bereikt"/>
    <s v="Risicoboom"/>
    <m/>
    <m/>
    <s v="Gazon"/>
    <s v="Gekoppeld"/>
    <s v="QUCERRIS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00.714000000007"/>
    <n v="450909.46299999999"/>
  </r>
  <r>
    <n v="21665"/>
    <s v="4D70C6DA-F952-4C9B-A334-4D3771EA5B7E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8287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29.232999999993"/>
    <n v="450029.14600000001"/>
  </r>
  <r>
    <n v="21630"/>
    <s v="A59815A9-4D1C-4D56-904A-4EBA877D683F"/>
    <s v="Boom niet vrij uitgroeiend"/>
    <s v="Boom"/>
    <s v="Vegetatieobjecten"/>
    <s v="Boom"/>
    <m/>
    <m/>
    <m/>
    <s v="1 x per 4 jaar"/>
    <s v="Aanvaard"/>
    <s v="Onderhoudssnoei"/>
    <s v="3 tot 5 jaar"/>
    <s v="4 m rondom"/>
    <s v="Planten"/>
    <s v="951510"/>
    <s v="Winterbloeiende Kers"/>
    <s v="Prunus subhirtella 'Autumnalis'"/>
    <m/>
    <m/>
    <x v="1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AUTUM"/>
    <s v="3e grootte"/>
    <s v="2,5 m rondom"/>
    <m/>
    <s v="3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45.023000000001"/>
    <n v="450651.56099999999"/>
  </r>
  <r>
    <n v="21667"/>
    <s v="50BF5A37-A470-4EF8-9A65-1EB7A2752B23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63762"/>
    <s v="Iep"/>
    <s v="Ulmus 'Plantijn'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s v="Gazon"/>
    <s v="Gekoppeld"/>
    <s v="ULPLANTI"/>
    <s v="1e grootte"/>
    <s v="4,5 m en 2,5 m"/>
    <m/>
    <s v="50 jaar"/>
    <m/>
    <s v="Derde Stationsstraat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124.209000000003"/>
    <n v="450873.946"/>
  </r>
  <r>
    <n v="21668"/>
    <s v="19421C49-CFDE-4FD5-A334-E2E351780006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3323"/>
    <s v="Zachte Berk"/>
    <s v="Betula pubescens"/>
    <m/>
    <m/>
    <x v="2"/>
    <s v="0,2 tot 0,3 m."/>
    <m/>
    <m/>
    <m/>
    <m/>
    <m/>
    <m/>
    <m/>
    <s v="10 tot 15 m"/>
    <s v="Bomenrij-/laan"/>
    <s v="Verhoogd"/>
    <s v="Bereikt"/>
    <s v="Boom zonder gebreken"/>
    <m/>
    <m/>
    <s v="Gazon"/>
    <s v="Gekoppeld"/>
    <s v="BEPUBESC"/>
    <s v="1e grootte"/>
    <s v="2,5 m rondom"/>
    <m/>
    <s v="50 jaar"/>
    <m/>
    <s v="Goudenregen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56.434999999998"/>
    <n v="450712.755"/>
  </r>
  <r>
    <n v="21299"/>
    <s v="C831D878-A278-4ED4-BBE9-804DEC09E297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Gras- en kruidachtigen"/>
    <s v="954667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05.904999999999"/>
    <n v="450435.31900000002"/>
  </r>
  <r>
    <n v="21233"/>
    <s v="A0F66FD5-6972-499B-AE0F-CD9CACF02D48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6441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Jessica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53.551000000007"/>
    <n v="451015.58399999997"/>
  </r>
  <r>
    <n v="21304"/>
    <s v="2ABF08F1-E5C7-422F-8FE3-EBFBEE394F78"/>
    <s v="Boom niet vrij uitgroeiend"/>
    <s v="Boom"/>
    <s v="Vegetatieobjecten"/>
    <s v="Boom"/>
    <m/>
    <s v="2028"/>
    <m/>
    <s v="1 x per jaar"/>
    <s v="Regulier"/>
    <s v="Onderhoudssnoei"/>
    <s v="3 tot 5 jaar"/>
    <s v="6 m rondom"/>
    <s v="Planten"/>
    <s v="954652"/>
    <s v="Zachte Berk"/>
    <s v="Betula pubescens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BEPUBESC"/>
    <s v="1e grootte"/>
    <s v="4,5 m rondom"/>
    <m/>
    <s v="50 jaar"/>
    <m/>
    <s v="Sneeuw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11.592999999993"/>
    <n v="450700.57500000001"/>
  </r>
  <r>
    <n v="21431"/>
    <s v="86F814F3-E878-4B2C-9169-94A982770970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83040"/>
    <s v="Gewone Haagbeuk"/>
    <s v="Carpinus betulus"/>
    <m/>
    <s v="Jeugdfase"/>
    <x v="2"/>
    <s v="tot 0,2 m."/>
    <m/>
    <m/>
    <m/>
    <m/>
    <m/>
    <m/>
    <m/>
    <s v="10 tot 15 m"/>
    <s v="Solitair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73.846999999994"/>
    <n v="451567.07799999998"/>
  </r>
  <r>
    <n v="19905"/>
    <s v="E06C7ECE-49EA-417E-A4BC-214869B08870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5945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Marineblauw"/>
    <n v="199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63.203999999998"/>
    <n v="450306.39299999998"/>
  </r>
  <r>
    <n v="21380"/>
    <s v="F2791138-6C37-4182-B763-357648D696F3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5477"/>
    <s v="Zachte Berk"/>
    <s v="Betula pubescens"/>
    <m/>
    <m/>
    <x v="0"/>
    <s v="0,2 tot 0,3 m."/>
    <m/>
    <m/>
    <m/>
    <m/>
    <m/>
    <m/>
    <m/>
    <s v="10 tot 15 m"/>
    <s v="Bomenrij-/laan"/>
    <s v="Verhoogd"/>
    <s v="Bereikt"/>
    <s v="Boom zonder gebreken"/>
    <m/>
    <m/>
    <s v="Gazon"/>
    <s v="Gekoppeld"/>
    <s v="BEPUBESC"/>
    <s v="1e grootte"/>
    <s v="2,5 m rondom"/>
    <m/>
    <s v="50 jaar"/>
    <m/>
    <s v="Goudenregenzoom"/>
    <n v="1992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50.955000000002"/>
    <n v="450728.69500000001"/>
  </r>
  <r>
    <n v="21558"/>
    <s v="3AB0CA12-301C-4500-B853-CC0CD3F70202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91935"/>
    <s v="Krentenboompje"/>
    <s v="Amelanchier lamarckii"/>
    <m/>
    <m/>
    <x v="1"/>
    <s v="tot 0,2 m."/>
    <m/>
    <m/>
    <m/>
    <m/>
    <m/>
    <m/>
    <m/>
    <s v="5 tot 10 m"/>
    <s v="Solitair"/>
    <s v="Algemeen"/>
    <s v="Onbereikbaar (ongewenst)"/>
    <s v="Boom zonder gebreken"/>
    <m/>
    <m/>
    <s v="Gazon"/>
    <s v="Gekoppeld"/>
    <s v="AMLAMARC"/>
    <s v="3e grootte"/>
    <s v="4,5 m en 2,5 m"/>
    <m/>
    <s v="30 jaar"/>
    <m/>
    <s v="Ebbehout"/>
    <n v="2019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09.244000000006"/>
    <n v="451342.054"/>
  </r>
  <r>
    <n v="21437"/>
    <s v="A6190908-08AF-4BAA-9146-412C6F0DAD04"/>
    <s v="Boom niet vrij uitgroeiend"/>
    <s v="Boom"/>
    <s v="Vegetatieobjecten"/>
    <s v="Boom"/>
    <s v="Open grond: beplant"/>
    <s v="2027"/>
    <m/>
    <s v="1 x per jaar"/>
    <s v="Regulier"/>
    <s v="Onderhoudssnoei"/>
    <s v="3 tot 5 jaar"/>
    <s v="4 m rondom"/>
    <s v="Onverhard"/>
    <s v="1017794"/>
    <s v="Gewone Beuk"/>
    <s v="Fagus sylvatica"/>
    <m/>
    <m/>
    <x v="0"/>
    <m/>
    <m/>
    <m/>
    <m/>
    <m/>
    <m/>
    <m/>
    <m/>
    <s v="&gt; 20 m"/>
    <s v="Beplantingsvak"/>
    <s v="Algemeen"/>
    <s v="Bereikt"/>
    <s v="Risicoboom"/>
    <m/>
    <m/>
    <m/>
    <s v="Gekoppeld"/>
    <s v="FASYLVAT"/>
    <s v="1e grootte"/>
    <s v="2,5 m rondom"/>
    <s v="&gt; 15 jaar"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91.09"/>
    <n v="450645.33500000002"/>
  </r>
  <r>
    <n v="21438"/>
    <s v="9881AC22-DC88-4FC4-8D1C-75953D079B5D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4792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rondom"/>
    <m/>
    <s v="30 jaar"/>
    <m/>
    <s v="Teak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21.317999999999"/>
    <n v="451198.36200000002"/>
  </r>
  <r>
    <n v="21548"/>
    <s v="AA7A2A37-6D39-48E0-9C4D-4474F3E647DE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55964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rondom"/>
    <m/>
    <s v="50 jaar"/>
    <m/>
    <s v="Edelsteen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38.380999999994"/>
    <n v="450832.38299999997"/>
  </r>
  <r>
    <n v="21497"/>
    <s v="0C67FB37-3548-4F1E-9A0F-1E470F60010D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59642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91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70.157000000007"/>
    <n v="451322.60600000003"/>
  </r>
  <r>
    <n v="21694"/>
    <s v="9BD3B6FD-114F-42F3-971B-DE58152277AE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9648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8.786999999997"/>
    <n v="450687.89500000002"/>
  </r>
  <r>
    <n v="21501"/>
    <s v="6F9F848A-3D38-43FF-A4F6-F2F5A71FB4EF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82996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m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d v="2026-03-1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26.269"/>
    <n v="450903.96"/>
  </r>
  <r>
    <n v="21443"/>
    <s v="76BB1C2C-18EA-4B18-8595-01FB082F186A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6336"/>
    <s v="Iep"/>
    <s v="Ulmus 'Plantijn'"/>
    <m/>
    <m/>
    <x v="0"/>
    <s v="0,3 tot 0,5 m."/>
    <m/>
    <m/>
    <m/>
    <m/>
    <m/>
    <m/>
    <m/>
    <s v="5 tot 10 m"/>
    <s v="Bomenrij-/laan"/>
    <s v="Algemeen"/>
    <s v="Bereikt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2.697"/>
    <n v="450856.33299999998"/>
  </r>
  <r>
    <n v="21447"/>
    <s v="26FCEB1B-2E4C-408F-AFBB-587556D14874"/>
    <s v="Boom niet vrij uitgroeiend"/>
    <s v="Boom"/>
    <s v="Vegetatieobjecten"/>
    <s v="Boom"/>
    <m/>
    <s v="2026 - EPR"/>
    <m/>
    <s v="1 x per jaar"/>
    <s v="Regulier"/>
    <s v="Onderhoudssnoei"/>
    <s v="3 tot 5 jaar"/>
    <s v="6 m en 4 m"/>
    <s v="Planten"/>
    <s v="955415"/>
    <s v="Moseik"/>
    <s v="Quercus cerris"/>
    <m/>
    <m/>
    <x v="0"/>
    <m/>
    <m/>
    <m/>
    <m/>
    <m/>
    <m/>
    <m/>
    <m/>
    <s v="10 tot 15 m"/>
    <s v="Bomenrij-/laan"/>
    <s v="Algemeen"/>
    <s v="Bereikt"/>
    <s v="Risicoboom"/>
    <m/>
    <m/>
    <m/>
    <s v="Gekoppeld"/>
    <s v="QUCERRIS"/>
    <s v="1e grootte"/>
    <s v="4,5 m en 2,5 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59.625"/>
    <n v="450499.81400000001"/>
  </r>
  <r>
    <n v="21697"/>
    <s v="E5B86D09-D975-4065-9D22-4FA76CBE6B4D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1005060"/>
    <s v="Zachte Berk"/>
    <s v="Betula pubescens"/>
    <m/>
    <m/>
    <x v="2"/>
    <s v="tot 0,2 m."/>
    <s v="Gietrand"/>
    <m/>
    <m/>
    <m/>
    <m/>
    <m/>
    <m/>
    <s v="10 tot 15 m"/>
    <s v="Bomengroep"/>
    <s v="Algemeen"/>
    <s v="Nog niet bereikt"/>
    <s v="Boom zonder gebreken"/>
    <m/>
    <m/>
    <m/>
    <s v="Gekoppeld"/>
    <s v="BEPUBESC"/>
    <s v="1e grootte"/>
    <s v="4,5 m rondom"/>
    <s v="&gt; 15 jaar"/>
    <s v="50 jaar"/>
    <m/>
    <s v="Paletsingel"/>
    <n v="202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8.298999999999"/>
    <n v="451137.07799999998"/>
  </r>
  <r>
    <n v="21302"/>
    <s v="1FC6E019-3604-464E-A855-50E1AB12954C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58093"/>
    <s v="Vogelkers"/>
    <s v="Prunus padus 'Albertii'"/>
    <m/>
    <m/>
    <x v="2"/>
    <s v="0,2 tot 0,3 m."/>
    <m/>
    <m/>
    <m/>
    <m/>
    <m/>
    <m/>
    <m/>
    <s v="5 tot 10 m"/>
    <s v="Solitair"/>
    <s v="Algemeen"/>
    <s v="Onbereikbaar (ongewenst)"/>
    <s v="Boom zonder gebreken"/>
    <m/>
    <m/>
    <s v="Gazon"/>
    <s v="Gekoppeld"/>
    <s v="PRPALBER"/>
    <s v="3e grootte"/>
    <s v="2,5 m rondom"/>
    <m/>
    <s v="30 jaar"/>
    <m/>
    <s v="Morapad"/>
    <n v="2004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63.741999999998"/>
    <n v="450901.402"/>
  </r>
  <r>
    <n v="21643"/>
    <s v="A209BAE6-49C3-4BA5-A2C8-8B33E3C6C739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1278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92.475999999995"/>
    <n v="450958.23499999999"/>
  </r>
  <r>
    <n v="19585"/>
    <s v="699E7A31-574E-4A2B-AB6C-73F371EF713C"/>
    <s v="Boom niet vrij uitgroeiend"/>
    <s v="Boom"/>
    <s v="Vegetatieobjecten"/>
    <s v="Boom"/>
    <s v="Ruw gras"/>
    <m/>
    <m/>
    <s v="1 x per 4 jaar"/>
    <s v="Aanvaard"/>
    <s v="Onderhoudssnoei"/>
    <s v="3 tot 5 jaar"/>
    <s v="4 m rondom"/>
    <s v="Gras- en kruidachtigen"/>
    <s v="959898"/>
    <s v="Winterbloeiende Kers"/>
    <s v="Prunus subhirtella 'Autumnalis'"/>
    <m/>
    <m/>
    <x v="1"/>
    <s v="0,3 tot 0,5 m."/>
    <m/>
    <m/>
    <m/>
    <m/>
    <m/>
    <m/>
    <m/>
    <s v="&lt; 5 m"/>
    <s v="Bomengroep"/>
    <s v="Algemeen"/>
    <s v="Onbereikbaar (ongewenst)"/>
    <s v="Boom zonder gebreken"/>
    <m/>
    <m/>
    <s v="Ruw gras"/>
    <s v="Gekoppeld"/>
    <s v="PRSAUTUM"/>
    <s v="3e grootte"/>
    <s v="2,5 m rondom"/>
    <m/>
    <s v="30 jaar"/>
    <m/>
    <s v="Regenboog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51.760999999999"/>
    <n v="450507.09700000001"/>
  </r>
  <r>
    <n v="21193"/>
    <s v="7EBC1A2A-CF48-4591-BCFC-F6ED098F0211"/>
    <s v="Boom niet vrij uitgroeiend"/>
    <s v="Boom"/>
    <s v="Vegetatieobjecten"/>
    <s v="Boom"/>
    <s v="Ruw gras"/>
    <s v="2026"/>
    <m/>
    <s v="1 x per 4 jaar"/>
    <s v="Achterstallig"/>
    <s v="Begeleidingssnoei"/>
    <s v="3 tot 5 jaar"/>
    <s v="6 m en 4 m"/>
    <s v="Gras- en kruidachtigen"/>
    <s v="963155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200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13.107999999993"/>
    <n v="450282.16700000002"/>
  </r>
  <r>
    <n v="21248"/>
    <s v="98729C5D-0603-405D-887B-CB93A1B18307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63748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en 2,5 m"/>
    <m/>
    <s v="50 jaar"/>
    <m/>
    <s v="Hermionegang"/>
    <n v="199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14.865999999995"/>
    <n v="450913.255"/>
  </r>
  <r>
    <n v="21252"/>
    <s v="69440469-BA4B-4518-9860-B8DCF4D5C508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5544"/>
    <s v="Els"/>
    <s v="Alnus spaethii"/>
    <m/>
    <m/>
    <x v="4"/>
    <s v="0,5 tot 1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65.5"/>
    <n v="450865.228"/>
  </r>
  <r>
    <n v="21406"/>
    <s v="7FCD6F59-93E6-4699-8060-FB26A26EE214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54944"/>
    <s v="Berk"/>
    <s v="Betula ermanii 'Holland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rondom"/>
    <m/>
    <s v="50 jaar"/>
    <m/>
    <s v="Mahonie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27.197"/>
    <n v="450787.837"/>
  </r>
  <r>
    <n v="21407"/>
    <s v="FB7AF372-D409-45B7-8D4A-E65AA45B92A2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80354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2,5 m rondom"/>
    <m/>
    <s v="50 jaar"/>
    <m/>
    <s v="Beitspad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0.244000000006"/>
    <n v="450838.57199999999"/>
  </r>
  <r>
    <n v="21612"/>
    <s v="E7987BBE-19CD-413D-AA79-613D890D7D72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4318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53.953999999998"/>
    <n v="450423.255"/>
  </r>
  <r>
    <n v="21505"/>
    <s v="12C8C7A9-A841-4881-9E06-06F140A0395A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Gras- en kruidachtigen"/>
    <s v="963385"/>
    <s v="Ruwe Berk"/>
    <s v="Betula pendula"/>
    <m/>
    <m/>
    <x v="2"/>
    <s v="0,2 tot 0,3 m."/>
    <m/>
    <m/>
    <m/>
    <m/>
    <m/>
    <m/>
    <m/>
    <s v="10 tot 15 m"/>
    <s v="Bomengroep"/>
    <s v="Algemeen"/>
    <s v="Bereikt"/>
    <s v="Boom zonder gebreken"/>
    <m/>
    <m/>
    <m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36.505000000005"/>
    <n v="450888.74599999998"/>
  </r>
  <r>
    <n v="19885"/>
    <s v="A40C8C05-5968-46B7-B6AA-54BDBFB33510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Gras- en kruidachtigen"/>
    <s v="963529"/>
    <s v="Bolacacia"/>
    <s v="Robinia pseudoacacia 'Umbraculifer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ROPUMBRA"/>
    <s v="Vormboom &lt;= 3 m"/>
    <s v="Geen"/>
    <m/>
    <s v="30 jaar"/>
    <m/>
    <s v="Bladgroen"/>
    <n v="1988"/>
    <m/>
    <s v="Stadsbeheer"/>
    <s v="Gemeente Zoetermeer"/>
    <s v="Rokkeveen"/>
    <s v="Groenenbuurt"/>
    <d v="2024-11-27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1.001000000004"/>
    <n v="450891.728"/>
  </r>
  <r>
    <n v="21359"/>
    <s v="B50F0C7C-E06B-4D7A-AEB5-7CD97A1AA79D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55417"/>
    <s v="Gewone Plataan"/>
    <s v="Platanus hispanica"/>
    <m/>
    <m/>
    <x v="0"/>
    <s v="0,3 tot 0,5 m."/>
    <m/>
    <m/>
    <m/>
    <m/>
    <m/>
    <m/>
    <m/>
    <s v="&gt; 20 m"/>
    <s v="Bomenrij-/laan"/>
    <s v="Algemeen"/>
    <s v="Nog niet bereikt"/>
    <s v="Risicoboom"/>
    <m/>
    <m/>
    <m/>
    <s v="Gekoppeld"/>
    <s v="PLHISPAN"/>
    <s v="1e grootte"/>
    <s v="4,5 m rondom"/>
    <m/>
    <s v="50 jaar"/>
    <n v="2016"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32.668000000005"/>
    <n v="450852.09"/>
  </r>
  <r>
    <n v="21361"/>
    <s v="A8187385-D19A-41BB-B0F8-2F21BCBF0654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6072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91.040999999997"/>
    <n v="450490.46299999999"/>
  </r>
  <r>
    <n v="21714"/>
    <s v="D59D42FE-15DE-4415-A1F7-479637F644BE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9417"/>
    <s v="Zwarte Linde"/>
    <s v="Tilia europaea 'Zwarte 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34.543999999994"/>
    <n v="451316.83299999998"/>
  </r>
  <r>
    <n v="21716"/>
    <s v="28BA00E2-6E9C-4207-883F-AC3981D01B13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59026"/>
    <s v="Gewone Vleugelnoot"/>
    <s v="Pterocarya fraxinifolia"/>
    <m/>
    <m/>
    <x v="2"/>
    <m/>
    <m/>
    <m/>
    <m/>
    <m/>
    <m/>
    <m/>
    <m/>
    <s v="5 tot 10 m"/>
    <s v="Solitair"/>
    <s v="Algemeen"/>
    <s v="Onbereikbaar (ongewenst)"/>
    <s v="Boom zonder gebreken"/>
    <m/>
    <m/>
    <m/>
    <s v="Gekoppeld"/>
    <s v="PTFRAXIN"/>
    <s v="1e grootte"/>
    <s v="2,5 m rondom"/>
    <m/>
    <s v="50 jaar"/>
    <m/>
    <s v="Burgemeester Hoekstrapark"/>
    <n v="200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37.475000000006"/>
    <n v="449798.24900000001"/>
  </r>
  <r>
    <n v="21272"/>
    <s v="433D6437-A132-4581-8970-DBA00A7EBBF1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65431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en 2,5 m"/>
    <m/>
    <s v="30 jaar"/>
    <m/>
    <s v="Hardstee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20.172999999995"/>
    <n v="450016.636"/>
  </r>
  <r>
    <n v="19450"/>
    <s v="99E0ECA4-C330-4680-89B2-11A5FBD3AC26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65866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66.668000000005"/>
    <n v="450781.13299999997"/>
  </r>
  <r>
    <n v="21253"/>
    <s v="70C668F5-1C3E-4B49-9C79-51604BE246FB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5266"/>
    <s v="Gewone Es"/>
    <s v="Fraxinus excelsior 'Westhof's Glori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FREWGLOR"/>
    <s v="1e grootte"/>
    <s v="2,5 m rondom"/>
    <m/>
    <s v="50 jaar"/>
    <m/>
    <s v="Sieraadpad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539.817999999999"/>
    <n v="449843.79200000002"/>
  </r>
  <r>
    <n v="21255"/>
    <s v="048A3364-1B41-4833-AA7C-CEEA382ABE41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6483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PLODIGIT"/>
    <s v="1e grootte"/>
    <s v="4,5 m en 2,5 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70.051999999996"/>
    <n v="451083.88799999998"/>
  </r>
  <r>
    <n v="21256"/>
    <s v="2C00F00E-0F59-40A9-8F12-781192ED2CB1"/>
    <s v="Boom niet vrij uitgroeiend"/>
    <s v="Boom"/>
    <s v="Vegetatieobjecten"/>
    <s v="Boom"/>
    <m/>
    <s v="2026 - EPR"/>
    <m/>
    <s v="1 x per jaar"/>
    <s v="Regulier"/>
    <s v="Begeleidingssnoei"/>
    <s v="3 tot 5 jaar"/>
    <s v="6 m rondom"/>
    <s v="Planten"/>
    <s v="965761"/>
    <s v="Moseik"/>
    <s v="Quercus cerris"/>
    <m/>
    <m/>
    <x v="2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rondom"/>
    <m/>
    <s v="50 jaar"/>
    <n v="2015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19.288"/>
    <n v="450001.67099999997"/>
  </r>
  <r>
    <n v="21259"/>
    <s v="4668981C-D83B-4A7C-8F97-6948F775B3A5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56819"/>
    <s v="Gewone Plataan"/>
    <s v="Platanus hispanica"/>
    <m/>
    <m/>
    <x v="0"/>
    <s v="0,3 tot 0,5 m."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Groeneweg"/>
    <n v="1995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501.811000000002"/>
    <n v="451136.96799999999"/>
  </r>
  <r>
    <n v="19595"/>
    <s v="D91A13D1-B40F-4AE1-B163-B2AAFDC2EFB3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Planten"/>
    <s v="959137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2,5 m rondom"/>
    <m/>
    <s v="50 jaar"/>
    <m/>
    <s v="Regenboogsingel"/>
    <n v="2014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61.312999999995"/>
    <n v="450476.212"/>
  </r>
  <r>
    <n v="21621"/>
    <s v="0A4B3770-C953-4FC1-9F2E-0EAB686ADC6A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86587"/>
    <s v="Zwarte Els"/>
    <s v="Alnus glutinosa"/>
    <m/>
    <m/>
    <x v="2"/>
    <m/>
    <m/>
    <m/>
    <m/>
    <m/>
    <m/>
    <m/>
    <m/>
    <s v="10 tot 15 m"/>
    <s v="Beplantingsvak"/>
    <s v="Algemeen"/>
    <s v="N.v.t."/>
    <s v="Boom zonder gebreken"/>
    <m/>
    <m/>
    <m/>
    <s v="Gekoppeld"/>
    <s v="ALGLUTIN"/>
    <s v="2e grootte"/>
    <s v="2,5 m rondom"/>
    <m/>
    <s v="40 jaar"/>
    <m/>
    <s v="Lakpad"/>
    <n v="1988"/>
    <m/>
    <s v="Stadsbeheer"/>
    <s v="Gemeente Zoetermeer"/>
    <s v="Rokkeveen"/>
    <s v="Groenenbuurt"/>
    <d v="2024-06-19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97.812999999995"/>
    <n v="450618.734"/>
  </r>
  <r>
    <n v="21420"/>
    <s v="0E0D9C64-5432-4F36-9720-F235A6D1FEAB"/>
    <s v="Boom niet vrij uitgroeiend"/>
    <s v="Boom"/>
    <s v="Vegetatieobjecten"/>
    <s v="Boom"/>
    <m/>
    <s v="2026"/>
    <m/>
    <s v="1 x per jaar"/>
    <s v="Regulier"/>
    <s v="Begeleidingssnoei"/>
    <s v="3 tot 5 jaar"/>
    <s v="6 m en 4 m"/>
    <s v="Planten"/>
    <s v="960361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en 2,5 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68.298999999999"/>
    <n v="450358.44900000002"/>
  </r>
  <r>
    <n v="21534"/>
    <s v="E49F9760-9E3F-476A-A0B1-66CD9856F008"/>
    <s v="Boom niet vrij uitgroeiend"/>
    <s v="Boom"/>
    <s v="Vegetatieobjecten"/>
    <s v="Boom"/>
    <m/>
    <s v="2027"/>
    <m/>
    <s v="1 x per 4 jaar"/>
    <s v="Verwaarloosd"/>
    <s v="Begeleidingssnoei"/>
    <s v="3 tot 5 jaar"/>
    <s v="6 m rondom"/>
    <s v="Planten"/>
    <s v="965515"/>
    <s v="Zilverlinde"/>
    <s v="Tilia tomentosa 'Brabant'"/>
    <m/>
    <m/>
    <x v="1"/>
    <m/>
    <m/>
    <m/>
    <m/>
    <m/>
    <m/>
    <m/>
    <m/>
    <s v="5 tot 10 m"/>
    <s v="Solitair"/>
    <s v="Algemeen"/>
    <s v="Nog niet bereikt"/>
    <s v="Boom zonder gebreken"/>
    <m/>
    <m/>
    <m/>
    <s v="Gekoppeld"/>
    <s v="TITBRABA"/>
    <s v="1e grootte"/>
    <s v="4,5 m rondom"/>
    <m/>
    <s v="50 jaar"/>
    <m/>
    <s v="Staalblauw"/>
    <n v="2011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66.513999999996"/>
    <n v="450006.83199999999"/>
  </r>
  <r>
    <n v="19740"/>
    <s v="E9EF7F00-ECA8-4633-9A2B-2E9F908A0419"/>
    <s v="Boom niet vrij uitgroeiend"/>
    <s v="Boom"/>
    <s v="Vegetatieobjecten"/>
    <s v="Boom"/>
    <m/>
    <s v="2027"/>
    <m/>
    <s v="1 x per jaar"/>
    <s v="Achterstallig"/>
    <s v="Onderhoudssnoei"/>
    <s v="3 tot 5 jaar"/>
    <s v="6 m rondom"/>
    <s v="Planten"/>
    <s v="954364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Marine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84.404999999999"/>
    <n v="450286.55499999999"/>
  </r>
  <r>
    <n v="21628"/>
    <s v="FD0625D4-329F-4D56-9867-5E3920CB91E3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1440"/>
    <s v="Kleinbladige Linde"/>
    <s v="Tilia cordata 'Greenspire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Palissanderhout"/>
    <n v="2004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47.277000000002"/>
    <n v="451213.25599999999"/>
  </r>
  <r>
    <n v="21720"/>
    <s v="ADA096CF-46C6-493D-8335-0F6E90911C1B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1005842"/>
    <s v="Schietwilg"/>
    <s v="Salix alba 'Barlo'"/>
    <m/>
    <m/>
    <x v="1"/>
    <s v="tot 0,2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SAABARLO"/>
    <s v="1e grootte"/>
    <s v="2,5 m rondom"/>
    <s v="&gt; 15 jaar"/>
    <s v="50 jaar"/>
    <m/>
    <s v="Locushout"/>
    <n v="2021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13.861000000004"/>
    <n v="450979.815"/>
  </r>
  <r>
    <n v="21723"/>
    <s v="D48FB617-1834-4E0A-BB81-E4289DBE0712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1733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50.35"/>
    <n v="450262.32199999999"/>
  </r>
  <r>
    <n v="19892"/>
    <s v="56FABD3D-E50C-4EA2-86BF-DFC5081745ED"/>
    <s v="Boom niet vrij uitgroeiend"/>
    <s v="Boom"/>
    <s v="Vegetatieobjecten"/>
    <s v="Boom"/>
    <m/>
    <s v="2026 - EPR"/>
    <m/>
    <s v="1 x per jaar"/>
    <s v="Achterstallig"/>
    <s v="Begeleidingssnoei"/>
    <s v="3 tot 5 jaar"/>
    <s v="6 m rondom"/>
    <s v="Verhardingsobject"/>
    <s v="956835"/>
    <s v="Moseik"/>
    <s v="Quercus cerris"/>
    <m/>
    <m/>
    <x v="2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rondom"/>
    <m/>
    <s v="50 jaar"/>
    <n v="2015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99.293999999994"/>
    <n v="450036.516"/>
  </r>
  <r>
    <n v="21231"/>
    <s v="55CCBC3C-AB38-4DC2-BC40-FB2A970FBBA4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1018008"/>
    <s v="Zomereik"/>
    <s v="Quercus robur"/>
    <m/>
    <m/>
    <x v="0"/>
    <s v="0,3 tot 0,5 m."/>
    <m/>
    <m/>
    <m/>
    <m/>
    <m/>
    <m/>
    <m/>
    <s v="&gt; 20 m"/>
    <s v="Solitair"/>
    <s v="Algemeen"/>
    <s v="Onbereikbaar (ongewenst)"/>
    <s v="Risicoboom"/>
    <m/>
    <m/>
    <s v="Ruw gras"/>
    <s v="Gekoppeld"/>
    <s v="QUROBUR"/>
    <s v="1e grootte"/>
    <s v="2,5 m rondom"/>
    <s v="&gt; 15 jaar"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53.433999999994"/>
    <n v="450167.43"/>
  </r>
  <r>
    <n v="21366"/>
    <s v="4D427607-79E5-4A6B-8C6D-60A56FC655C6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63"/>
    <s v="Zwarte Den"/>
    <s v="Pinus nigra nigra"/>
    <m/>
    <m/>
    <x v="2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46.680999999997"/>
    <n v="450529.72"/>
  </r>
  <r>
    <n v="21660"/>
    <s v="73306823-47B3-42EB-BE03-3D8C08C37C8B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6844"/>
    <s v="Amerikaanse Linde"/>
    <s v="Tilia americana 'Nova'"/>
    <m/>
    <m/>
    <x v="2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91.157000000007"/>
    <n v="451014.69699999999"/>
  </r>
  <r>
    <n v="21724"/>
    <s v="D2B9116C-9ED9-4263-B3DD-6FB6E6DAC5C4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58869"/>
    <s v="Zwarte Berk"/>
    <s v="Betula nigra"/>
    <m/>
    <m/>
    <x v="2"/>
    <m/>
    <m/>
    <m/>
    <m/>
    <m/>
    <m/>
    <m/>
    <m/>
    <s v="5 tot 10 m"/>
    <s v="Bomengroep"/>
    <s v="Algemeen"/>
    <s v="Onbereikbaar (ongewenst)"/>
    <s v="Risicoboom"/>
    <m/>
    <m/>
    <m/>
    <s v="Gekoppeld"/>
    <s v="BENIGRA"/>
    <s v="2e grootte"/>
    <s v="2,5 m rondom"/>
    <m/>
    <s v="40 jaar"/>
    <m/>
    <s v="Paletsingel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09.195999999996"/>
    <n v="450714.80300000001"/>
  </r>
  <r>
    <n v="21725"/>
    <s v="8C4EF919-1C8A-4CC3-B053-9EB3D784ED6B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9850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303.06"/>
    <n v="450710.61700000003"/>
  </r>
  <r>
    <n v="21372"/>
    <s v="E8D324B7-3082-4058-B410-2DAB1E3D1BF6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6813"/>
    <s v="Gewone Es"/>
    <s v="Fraxinus excelsior"/>
    <m/>
    <m/>
    <x v="2"/>
    <s v="0,3 tot 0,5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FREXCELS"/>
    <s v="1e grootte"/>
    <s v="4,5 m en 2,5 m"/>
    <m/>
    <s v="50 jaar"/>
    <m/>
    <s v="Röntgenlaan"/>
    <n v="2003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89.267000000007"/>
    <n v="451113.66100000002"/>
  </r>
  <r>
    <n v="22853"/>
    <s v="D41936A6-11C4-4669-A159-56A27E839961"/>
    <s v="Boom niet vrij uitgroeiend"/>
    <s v="Boom"/>
    <s v="Vegetatieobjecten"/>
    <s v="Boom"/>
    <s v="Gazon"/>
    <m/>
    <m/>
    <s v="1 x per 4 jaar"/>
    <s v="Regulier"/>
    <s v="Onderhoudssnoei"/>
    <s v="3 tot 5 jaar"/>
    <s v="4 m rondom"/>
    <s v="Gras- en kruidachtigen"/>
    <s v="961997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26.736999999994"/>
    <n v="450946.49900000001"/>
  </r>
  <r>
    <n v="22857"/>
    <s v="3C334380-C1FB-4E12-84C4-97B4E7D834BF"/>
    <s v="Boom niet vrij uitgroeiend"/>
    <s v="Boom"/>
    <s v="Vegetatieobjecten"/>
    <s v="Boom"/>
    <s v="Gazon"/>
    <s v="2026"/>
    <m/>
    <s v="1 x per 4 jaar"/>
    <s v="Aanvaard"/>
    <s v="Begeleidingssnoei"/>
    <s v="3 tot 5 jaar"/>
    <s v="6 m rondom"/>
    <s v="Gras- en kruidachtigen"/>
    <s v="987095"/>
    <s v="Gewimperde Linde"/>
    <s v="Tilia henryana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HENRYA"/>
    <s v="2e grootte"/>
    <s v="4,5 m rondom"/>
    <m/>
    <s v="50 jaar"/>
    <m/>
    <s v="Vierde Stationsstraat"/>
    <n v="201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308.191000000006"/>
    <n v="450421.761"/>
  </r>
  <r>
    <n v="22228"/>
    <s v="50AA7FA2-F9B3-427C-912B-EBCA6BA53B4D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2044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77.914999999994"/>
    <n v="450498.41100000002"/>
  </r>
  <r>
    <n v="21788"/>
    <s v="DD5EA92D-ED48-41ED-B233-11AABFDA57F1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9321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Azuur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62.682000000001"/>
    <n v="450629.34100000001"/>
  </r>
  <r>
    <n v="22700"/>
    <s v="DC708D71-9034-4B33-887D-FBFA405C0881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57247"/>
    <s v="Sierappel"/>
    <s v="Malus baccata 'Street Parade'"/>
    <m/>
    <m/>
    <x v="2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MABSPARA"/>
    <s v="3e grootte"/>
    <s v="4,5 m en 2,5 m"/>
    <m/>
    <s v="3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12.157999999996"/>
    <n v="450697.908"/>
  </r>
  <r>
    <n v="22701"/>
    <s v="EFBB9697-0B59-4211-9CC6-23B1DDB9F9E2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55146"/>
    <s v="Gewone Esdoorn"/>
    <s v="Acer pseudoplatanus 'Atropurpureum'"/>
    <m/>
    <m/>
    <x v="2"/>
    <m/>
    <m/>
    <m/>
    <m/>
    <m/>
    <m/>
    <m/>
    <m/>
    <s v="15 tot 20 m"/>
    <s v="Bomengroep"/>
    <s v="Algemeen"/>
    <s v="Onbereikbaar (ongewenst)"/>
    <s v="Boom zonder gebreken"/>
    <m/>
    <m/>
    <m/>
    <s v="Gekoppeld"/>
    <s v="ACEPATRO"/>
    <s v="1e grootte"/>
    <s v="2,5 m rondom"/>
    <m/>
    <s v="50 jaar"/>
    <m/>
    <s v="Wit-geel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31.656000000003"/>
    <n v="450714.95600000001"/>
  </r>
  <r>
    <n v="22478"/>
    <s v="1241BC58-F049-41AA-BC62-04B549137747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68216"/>
    <s v="Ruwe Berk"/>
    <s v="Betula pendula"/>
    <m/>
    <m/>
    <x v="2"/>
    <m/>
    <m/>
    <m/>
    <m/>
    <m/>
    <m/>
    <m/>
    <m/>
    <s v="10 tot 15 m"/>
    <s v="Bomengroep"/>
    <s v="Algemeen"/>
    <s v="Onbereikbaar (ongewenst)"/>
    <s v="Boom zonder gebreken"/>
    <m/>
    <m/>
    <m/>
    <s v="Gekoppeld"/>
    <s v="BEPENDUL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67.846000000005"/>
    <n v="451088.533"/>
  </r>
  <r>
    <n v="21936"/>
    <s v="F4B59A5C-F54C-4A0F-9CD8-CC5BC1107A94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9905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46.82"/>
    <n v="450786.67499999999"/>
  </r>
  <r>
    <n v="22452"/>
    <s v="75F9FA47-636E-4420-9456-0FFE347D0726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54569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61.453999999998"/>
    <n v="449943.74"/>
  </r>
  <r>
    <n v="22617"/>
    <s v="3E4B8F4A-2889-4B0C-8B47-4C837F12541A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Verhardingsobject"/>
    <s v="953862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1"/>
    <s v="Sieraadlaan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13.705000000002"/>
    <n v="450079.62300000002"/>
  </r>
  <r>
    <n v="22089"/>
    <s v="44A58E29-D128-498F-ADAD-F2A528E8F821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1499"/>
    <s v="Zwarte Linde"/>
    <s v="Tilia europaea 'Zwarte Linde'"/>
    <m/>
    <m/>
    <x v="1"/>
    <s v="tot 0,2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51.226999999999"/>
    <n v="450831.60700000002"/>
  </r>
  <r>
    <n v="22589"/>
    <s v="613DB4E8-2A3D-4E01-9861-CB4ECD8FB565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0647"/>
    <s v="Moerascipres"/>
    <s v="Taxodium distichum"/>
    <m/>
    <m/>
    <x v="2"/>
    <m/>
    <m/>
    <m/>
    <m/>
    <m/>
    <m/>
    <m/>
    <m/>
    <s v="5 tot 10 m"/>
    <s v="Beplantingsvak"/>
    <s v="Algemeen"/>
    <s v="Onbereikbaar (ongewenst)"/>
    <s v="Risicoboom"/>
    <m/>
    <m/>
    <m/>
    <s v="Gekoppeld"/>
    <s v="TADISTIC"/>
    <s v="1e grootte"/>
    <s v="2,5 m rondom"/>
    <m/>
    <s v="50 jaar"/>
    <m/>
    <s v="Matpad"/>
    <n v="1997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49.509000000005"/>
    <n v="450594.61599999998"/>
  </r>
  <r>
    <n v="22731"/>
    <s v="F8982F64-ED7C-4D3B-9DAB-4BB46B26AF01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Planten"/>
    <s v="955960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14.417000000001"/>
    <n v="450511.38500000001"/>
  </r>
  <r>
    <n v="22104"/>
    <s v="CAACE8E4-F98D-4837-8583-B3496D5EF23D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1674"/>
    <s v="Sierkers"/>
    <s v="Prunus gondouinii 'Schnee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GSCHNE"/>
    <s v="3e grootte"/>
    <s v="4,5 m en 2,5 m"/>
    <s v="&gt; 15 jaar"/>
    <s v="30 jaar"/>
    <m/>
    <s v="Napelsgeel"/>
    <n v="2019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25.235000000001"/>
    <n v="450757.011"/>
  </r>
  <r>
    <n v="22705"/>
    <s v="6C99EF69-0A0B-4527-B53D-3A08B0EE7036"/>
    <s v="Knotboom"/>
    <s v="Boom"/>
    <s v="Vegetatieobjecten"/>
    <s v="Boom"/>
    <m/>
    <s v="2029"/>
    <m/>
    <s v="1 x per 4 jaar"/>
    <s v="Regulier"/>
    <s v="Specifieke snoei - knotten"/>
    <s v="3 tot 5 jaar"/>
    <s v="N.v.t."/>
    <s v="Gras- en kruidachtigen"/>
    <s v="982965"/>
    <s v="Schietwilg"/>
    <s v="Salix alba"/>
    <m/>
    <s v="Volwassen fase"/>
    <x v="1"/>
    <s v="0,5 tot 1 m."/>
    <m/>
    <m/>
    <m/>
    <m/>
    <m/>
    <m/>
    <m/>
    <s v="5 tot 10 m"/>
    <s v="Bomengroep"/>
    <s v="Algemeen"/>
    <s v="N.v.t."/>
    <s v="Boom zonder gebreken"/>
    <m/>
    <n v="2027"/>
    <m/>
    <s v="Gekoppeld"/>
    <s v="SAALBA"/>
    <s v="Vormboom &lt;= 3 m"/>
    <s v="Geen"/>
    <s v="5 - 15 jaar"/>
    <s v="50 jaar"/>
    <m/>
    <s v="Balij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41.767000000007"/>
    <n v="451326.70199999999"/>
  </r>
  <r>
    <n v="21797"/>
    <s v="5868E970-08BC-4720-AC34-0138C05237C0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2384"/>
    <s v="Krimlinde"/>
    <s v="Tilia europaea 'Euchlora'"/>
    <m/>
    <m/>
    <x v="0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72.941000000006"/>
    <n v="450809.90500000003"/>
  </r>
  <r>
    <n v="21798"/>
    <s v="09FEA9BD-B48F-44ED-B045-B0B308508D6C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rondom"/>
    <s v="Onverhard"/>
    <s v="1020018"/>
    <s v="Noorse Esdoorn"/>
    <s v="Acer platanoides 'Mauritz Upright'"/>
    <m/>
    <s v="Aanlegfase"/>
    <x v="1"/>
    <s v="tot 0,2 m."/>
    <s v="Beluchtingsdrain;Gietrand"/>
    <m/>
    <m/>
    <m/>
    <s v="Juist"/>
    <m/>
    <m/>
    <s v="&lt; 5 m"/>
    <s v="Bomenrij-/laan"/>
    <s v="Algemeen"/>
    <s v="Nog niet bereikt"/>
    <s v="Boom zonder gebreken"/>
    <m/>
    <m/>
    <s v="Open grond: beplant"/>
    <s v="Gekoppeld"/>
    <s v="ACPMUPRI"/>
    <s v="2e grootte"/>
    <s v="4,5 m rondom"/>
    <s v="&gt; 15 jaar"/>
    <s v="30 jaar"/>
    <m/>
    <s v="Nathaliegang"/>
    <n v="2022"/>
    <m/>
    <s v="Stadsbeheer"/>
    <s v="Gemeente Zoetermeer"/>
    <s v="Rokkeveen"/>
    <s v="Gangenbuurt-Wes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2548.751000000004"/>
    <n v="450802.39899999998"/>
  </r>
  <r>
    <n v="21800"/>
    <s v="CA8C80D7-E416-4017-9449-4994AC34DECF"/>
    <s v="Boom vrij uitgroeiend"/>
    <s v="Boom"/>
    <s v="Vegetatieobjecten"/>
    <s v="Boom"/>
    <m/>
    <s v="2027"/>
    <m/>
    <s v="1 x per 4 jaar"/>
    <s v="Aanvaard"/>
    <s v="Onderhoudssnoei"/>
    <s v="3 tot 5 jaar"/>
    <s v="N.v.t."/>
    <s v="Planten"/>
    <s v="958953"/>
    <s v="Zuilvormige Meidoorn"/>
    <s v="Crataegus monogyna 'Stricta'"/>
    <m/>
    <m/>
    <x v="2"/>
    <m/>
    <m/>
    <m/>
    <m/>
    <m/>
    <m/>
    <m/>
    <m/>
    <s v="&lt; 5 m"/>
    <s v="Bomenrij-/laan"/>
    <s v="Algemeen"/>
    <s v="N.v.t."/>
    <s v="Boom zonder gebreken"/>
    <m/>
    <m/>
    <m/>
    <s v="Gekoppeld"/>
    <s v="CRMSTRIC"/>
    <s v="3e grootte"/>
    <s v="Geen"/>
    <m/>
    <s v="30 jaar"/>
    <m/>
    <s v="Lich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63.812999999995"/>
    <n v="450346.81400000001"/>
  </r>
  <r>
    <n v="22279"/>
    <s v="A62819A5-4A15-45AF-9FAC-535ACC1D3424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6225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n v="2012"/>
    <s v="Wit-geel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309.365000000005"/>
    <n v="450837.60200000001"/>
  </r>
  <r>
    <n v="22802"/>
    <s v="DC0F9674-37E8-4961-A1DC-F47E1C8CA921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0653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50.434999999998"/>
    <n v="451119.31900000002"/>
  </r>
  <r>
    <n v="21944"/>
    <s v="02DC18DA-4914-4EEA-BC95-B9B24D59EAAA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5702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en 2,5 m"/>
    <m/>
    <s v="30 jaar"/>
    <m/>
    <s v="Barietgeel"/>
    <n v="1994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80.967000000004"/>
    <n v="451046.06"/>
  </r>
  <r>
    <n v="21808"/>
    <s v="175BC960-A3CD-431B-8570-3EE9BB7312AC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63273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99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75.221999999994"/>
    <n v="450963.68900000001"/>
  </r>
  <r>
    <n v="21812"/>
    <s v="7F4D589C-7AED-4ED3-B5C8-5986EE9D818D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9623"/>
    <s v="Krimlinde"/>
    <s v="Tilia europaea 'Euchlora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64.173999999999"/>
    <n v="450834.141"/>
  </r>
  <r>
    <n v="21949"/>
    <s v="A566897F-61FA-4E47-9A59-576264DEC4B4"/>
    <s v="Boom niet vrij uitgroeiend"/>
    <s v="Boom"/>
    <s v="Vegetatieobjecten"/>
    <s v="Boom"/>
    <m/>
    <s v="2026 - EPR"/>
    <m/>
    <s v="1 x per jaar"/>
    <s v="Regulier"/>
    <s v="Onderhoudssnoei"/>
    <s v="3 tot 5 jaar"/>
    <s v="4 m rondom"/>
    <s v="Planten"/>
    <s v="962574"/>
    <s v="Piramidale Eik"/>
    <s v="Quercus robur 'Fastigiate Koster'"/>
    <m/>
    <m/>
    <x v="4"/>
    <s v="0,3 tot 0,5 m."/>
    <m/>
    <m/>
    <m/>
    <m/>
    <m/>
    <m/>
    <m/>
    <m/>
    <s v="Bomenrij-/laan"/>
    <s v="Algemeen"/>
    <s v="Onbereikbaar (ongewenst)"/>
    <s v="Risicoboom"/>
    <m/>
    <m/>
    <m/>
    <s v="Gekoppeld"/>
    <s v="QURFASTI"/>
    <s v="1e grootte"/>
    <s v="2,5 m rondom"/>
    <m/>
    <s v="5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89.369000000006"/>
    <n v="450250.03700000001"/>
  </r>
  <r>
    <n v="22883"/>
    <s v="A20022FB-CD0C-44C1-8736-083C7BC7E806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6 m en 4 m"/>
    <s v="Gras- en kruidachtigen"/>
    <s v="963029"/>
    <s v="Moseik"/>
    <s v="Quercus cerris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4,5 m en 2,5 m"/>
    <m/>
    <s v="50 jaar"/>
    <m/>
    <s v="Natuursteenlaan"/>
    <n v="1996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67.464999999997"/>
    <n v="449913.984"/>
  </r>
  <r>
    <n v="22494"/>
    <s v="BAC459FE-1051-4E45-89CD-88108325206C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58000"/>
    <s v="Sierappel"/>
    <s v="Malus baccata 'Street Parade'"/>
    <m/>
    <m/>
    <x v="2"/>
    <s v="0,2 tot 0,3 m."/>
    <m/>
    <m/>
    <m/>
    <m/>
    <m/>
    <m/>
    <m/>
    <s v="&lt; 5 m"/>
    <s v="Bomenrij-/laan"/>
    <s v="Verhoogd"/>
    <s v="Onbereikbaar (ongewenst)"/>
    <s v="Boom zonder gebreken"/>
    <m/>
    <m/>
    <m/>
    <s v="Gekoppeld"/>
    <s v="MABSPARA"/>
    <s v="3e grootte"/>
    <s v="2,5 m rondom"/>
    <m/>
    <s v="30 jaar"/>
    <m/>
    <s v="Goudenregen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06.141000000003"/>
    <n v="450645.39"/>
  </r>
  <r>
    <n v="22322"/>
    <s v="BBAA23CB-6FEE-4A05-AF5D-D48ACCCB9531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0127"/>
    <s v="Sierappel"/>
    <s v="Malus toringo 'Brouwers Beauty'"/>
    <m/>
    <m/>
    <x v="1"/>
    <s v="tot 0,2 m."/>
    <m/>
    <m/>
    <m/>
    <m/>
    <m/>
    <m/>
    <m/>
    <s v="&lt; 5 m"/>
    <s v="Bomenrij-/laan"/>
    <s v="Algemeen"/>
    <s v="Onbereikbaar (1:1)"/>
    <s v="Boom zonder gebreken"/>
    <m/>
    <m/>
    <s v="Gazon"/>
    <s v="Gekoppeld"/>
    <s v="MATBBEAU"/>
    <s v="3e grootte"/>
    <s v="2,5 m rondom"/>
    <m/>
    <s v="30 jaar"/>
    <m/>
    <s v="Larikszoom"/>
    <n v="1992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50.786999999997"/>
    <n v="450741.53899999999"/>
  </r>
  <r>
    <n v="22108"/>
    <s v="98C4A1BE-EE54-418E-B1CD-9F720688AA92"/>
    <s v="Boom niet vrij uitgroeiend"/>
    <s v="Boom"/>
    <s v="Vegetatieobjecten"/>
    <s v="Boom"/>
    <m/>
    <s v="2026-2"/>
    <m/>
    <s v="1 x per 4 jaar"/>
    <s v="Regulier"/>
    <s v="Onderhoudssnoei"/>
    <s v="3 tot 5 jaar"/>
    <s v="6 m en 4 m"/>
    <s v="Planten"/>
    <s v="954150"/>
    <s v="Kerspruim"/>
    <s v="Prunus cerasifera 'Nigra'"/>
    <m/>
    <m/>
    <x v="2"/>
    <m/>
    <m/>
    <m/>
    <m/>
    <m/>
    <m/>
    <m/>
    <m/>
    <s v="5 tot 10 m"/>
    <s v="Bomenrij-/laan"/>
    <s v="Algemeen"/>
    <s v="Onbereikbaar (1:1)"/>
    <s v="Attentieboom"/>
    <m/>
    <m/>
    <m/>
    <s v="Gekoppeld"/>
    <s v="PRCNIGRA"/>
    <s v="3e grootte"/>
    <s v="4,5 m en 2,5 m"/>
    <m/>
    <s v="30 jaar"/>
    <m/>
    <s v="Napelsgeel"/>
    <n v="1990"/>
    <m/>
    <s v="Stadsbeheer"/>
    <s v="Gemeente Zoetermeer"/>
    <s v="Rokkeveen"/>
    <s v="Gelenbuurt"/>
    <d v="2026-05-06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47.61"/>
    <n v="450656.20500000002"/>
  </r>
  <r>
    <n v="22327"/>
    <s v="758A4F5D-8EAA-4008-AF54-4F57476B7E3F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60705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ACSPYRAM"/>
    <s v="1e grootte"/>
    <s v="2,5 m rondom"/>
    <m/>
    <s v="5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502.183000000005"/>
    <n v="450447.67200000002"/>
  </r>
  <r>
    <n v="22249"/>
    <s v="0AC82FD3-FC23-4404-8F35-C26F56D42563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2144"/>
    <s v="Gewone Esdoorn"/>
    <s v="Acer pseudoplatanus 'Atropurpureum'"/>
    <m/>
    <s v="Volwassen fase"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ACEPATRO"/>
    <s v="1e grootte"/>
    <s v="4,5 m en 2,5 m"/>
    <s v="5 - 15 jaar"/>
    <s v="5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205.350999999995"/>
    <n v="450785.20600000001"/>
  </r>
  <r>
    <n v="22252"/>
    <s v="F1ABA82D-C7D1-45B7-A1CE-756D332A7FD9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62528"/>
    <s v="Ruwe Berk"/>
    <s v="Betula pendula"/>
    <m/>
    <m/>
    <x v="0"/>
    <s v="0,3 tot 0,5 m."/>
    <m/>
    <m/>
    <m/>
    <m/>
    <m/>
    <m/>
    <m/>
    <s v="10 tot 15 m"/>
    <s v="Bomengroep"/>
    <s v="Algemeen"/>
    <s v="Nog niet 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58.752999999997"/>
    <n v="450861.571"/>
  </r>
  <r>
    <n v="22601"/>
    <s v="F7E5FD9A-241D-48B9-8047-F7EA7FFE0F1A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1018034"/>
    <s v="Grootbladige Linde"/>
    <s v="Tilia platyphyllos"/>
    <m/>
    <m/>
    <x v="2"/>
    <s v="tot 0,2 m."/>
    <m/>
    <m/>
    <m/>
    <m/>
    <m/>
    <m/>
    <m/>
    <s v="&gt; 20 m"/>
    <s v="Bomengroep"/>
    <s v="Verhoogd"/>
    <s v="N.v.t."/>
    <s v="Boom zonder gebreken"/>
    <m/>
    <m/>
    <s v="Ruw gras"/>
    <s v="Gekoppeld"/>
    <s v="TIPLATYP"/>
    <s v="1e grootte"/>
    <s v="Geen"/>
    <s v="&lt; 1 jaar"/>
    <s v="50 jaar"/>
    <m/>
    <s v="Kurkhout"/>
    <n v="200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52.165999999997"/>
    <n v="451089.549"/>
  </r>
  <r>
    <n v="22210"/>
    <s v="B73A5AF5-8E50-4D8A-9FA5-83AB76E0E8E7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7177"/>
    <s v="Kleinbladige Linde"/>
    <s v="Tilia cordata 'Van Pelt'"/>
    <m/>
    <s v="Volwassen fase"/>
    <x v="2"/>
    <s v="0,2 tot 0,3 m."/>
    <m/>
    <m/>
    <m/>
    <m/>
    <m/>
    <m/>
    <m/>
    <s v="15 tot 20 m"/>
    <s v="Bomenrij-/laan"/>
    <s v="Algemeen"/>
    <s v="Nog niet bereikt"/>
    <s v="Boom zonder gebreken"/>
    <m/>
    <m/>
    <m/>
    <s v="Gekoppeld"/>
    <s v="TICVPELT"/>
    <s v="1e grootte"/>
    <s v="4,5 m rondom"/>
    <s v="5 - 15 jaar"/>
    <s v="50 jaar"/>
    <n v="2023"/>
    <s v="Alone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68.130999999994"/>
    <n v="451344.88900000002"/>
  </r>
  <r>
    <n v="22212"/>
    <s v="02C298B0-B448-4AB9-A83A-1BFEE878EC43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3074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01.532000000007"/>
    <n v="450447.05"/>
  </r>
  <r>
    <n v="21769"/>
    <s v="4A427D7D-CA29-4C12-A4A0-0E6D58DAB889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6 m en 4 m"/>
    <s v="Gras- en kruidachtigen"/>
    <s v="957870"/>
    <s v="Moseik"/>
    <s v="Quercus cerri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4,5 m en 2,5 m"/>
    <m/>
    <s v="50 jaar"/>
    <m/>
    <s v="Natuursteenlaan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62.36"/>
    <n v="449952.46"/>
  </r>
  <r>
    <n v="22713"/>
    <s v="1F417E8D-8BAB-4709-890C-FA7BA080D48D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3685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18.933000000005"/>
    <n v="450767.277"/>
  </r>
  <r>
    <n v="22717"/>
    <s v="9CCF9A84-ABC8-408C-8BA8-5BFB98FCE619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63599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98.130999999994"/>
    <n v="450307.413"/>
  </r>
  <r>
    <n v="22352"/>
    <s v="31924EC6-3E8F-4FBB-B4B2-1D1E420F77A8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65769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63.411999999997"/>
    <n v="450747.17700000003"/>
  </r>
  <r>
    <n v="22357"/>
    <s v="3AF3F5E2-5021-4B7F-B3F2-04659009AF06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52"/>
    <s v="Magnolia"/>
    <s v="Magnolia 'Galaxy'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m/>
    <s v="Gekoppeld"/>
    <s v="MAGALAXY"/>
    <s v="3e grootte"/>
    <s v="4,5 m en 2,5 m"/>
    <s v="&gt; 15 jaar"/>
    <s v="30 jaar"/>
    <m/>
    <s v="Spectrumsingel"/>
    <n v="2022"/>
    <m/>
    <s v="Stadsbeheer"/>
    <s v="Gemeente Zoetermeer"/>
    <s v="Rokkeveen"/>
    <s v="Gelenbuurt"/>
    <d v="2025-04-11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162.873000000007"/>
    <n v="450384.93300000002"/>
  </r>
  <r>
    <n v="21773"/>
    <s v="6D9E31FA-9224-43F0-B492-A4B6230F9066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5061"/>
    <s v="Canadese Populier"/>
    <s v="Populus canadensis 'Robusta'"/>
    <m/>
    <m/>
    <x v="0"/>
    <m/>
    <m/>
    <m/>
    <m/>
    <m/>
    <m/>
    <m/>
    <m/>
    <s v="10 tot 15 m"/>
    <s v="Solitair"/>
    <s v="Algemeen"/>
    <s v="Bereikt"/>
    <s v="Boom zonder gebreken"/>
    <m/>
    <m/>
    <m/>
    <s v="Gekoppeld"/>
    <s v="POCROBUS"/>
    <s v="1e grootte"/>
    <s v="2,5 m rondom"/>
    <m/>
    <s v="50 jaar"/>
    <m/>
    <s v="Burgemeester Hoekstrapark"/>
    <n v="1996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20.820999999996"/>
    <n v="449928.15"/>
  </r>
  <r>
    <n v="21915"/>
    <s v="1CA94356-0E81-4FAE-95A0-79D85A4FB6B1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1005053"/>
    <s v="Sierkers"/>
    <s v="Prunus gondouinii 'Schnee'"/>
    <m/>
    <m/>
    <x v="2"/>
    <s v="tot 0,2 m."/>
    <s v="Gietrand"/>
    <m/>
    <m/>
    <m/>
    <m/>
    <m/>
    <m/>
    <s v="5 tot 10 m"/>
    <s v="Bomenrij-/laan"/>
    <s v="Algemeen"/>
    <s v="Nog niet bereikt"/>
    <s v="Boom zonder gebreken"/>
    <m/>
    <m/>
    <m/>
    <s v="Gekoppeld"/>
    <s v="PRGSCHNE"/>
    <s v="3e grootte"/>
    <s v="4,5 m en 2,5 m"/>
    <s v="&gt; 15 jaar"/>
    <s v="30 jaar"/>
    <m/>
    <s v="Robijn"/>
    <n v="202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02.557000000001"/>
    <n v="450253.40899999999"/>
  </r>
  <r>
    <n v="22434"/>
    <s v="AC712A71-347C-4BDD-8105-7107721F147C"/>
    <s v="Leiboom"/>
    <s v="Boom"/>
    <s v="Vegetatieobjecten"/>
    <s v="Boom"/>
    <s v="Ruw gras"/>
    <s v="2026"/>
    <m/>
    <s v="1 x per jaar"/>
    <s v="Regulier"/>
    <s v="Specifieke snoei - terugzetten intensief"/>
    <s v="Jaarlijks"/>
    <s v="N.v.t."/>
    <s v="Gras- en kruidachtigen"/>
    <s v="1018035"/>
    <s v="Gewone Plataan"/>
    <s v="Platanus hispanica"/>
    <m/>
    <m/>
    <x v="1"/>
    <s v="0,3 tot 0,5 m."/>
    <m/>
    <m/>
    <m/>
    <m/>
    <m/>
    <s v="Geknipte leiboom"/>
    <m/>
    <s v="Niet van toepassing"/>
    <s v="Bomengroep"/>
    <s v="Verhoogd"/>
    <s v="N.v.t."/>
    <s v="Boom zonder gebreken"/>
    <m/>
    <m/>
    <s v="Ruw gras"/>
    <s v="Gekoppeld"/>
    <s v="PLHISPAN"/>
    <s v="Vormboom &gt; 3m"/>
    <s v="Geen"/>
    <s v="&gt; 15 jaar"/>
    <s v="50 jaar"/>
    <m/>
    <s v="Kurkhout"/>
    <n v="2000"/>
    <m/>
    <s v="Vrije tijd"/>
    <s v="Gemeente Zoetermeer"/>
    <s v="buitengebied"/>
    <s v="Balijbos"/>
    <d v="2025-04-15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61.191000000006"/>
    <n v="451090.576"/>
  </r>
  <r>
    <n v="22437"/>
    <s v="424939F5-153E-4BCF-9923-B8391AF59B0F"/>
    <s v="Boom niet vrij uitgroeiend"/>
    <s v="Boom"/>
    <s v="Vegetatieobjecten"/>
    <s v="Boom"/>
    <s v="Gazon"/>
    <s v="2026"/>
    <m/>
    <s v="1 x per jaar"/>
    <s v="Regulier"/>
    <s v="Begeleidingssnoei"/>
    <s v="3 tot 5 jaar"/>
    <s v="6 m en 4 m"/>
    <s v="Gras- en kruidachtigen"/>
    <s v="956404"/>
    <s v="Iep"/>
    <s v="Ulmus 'Plantijn'"/>
    <m/>
    <m/>
    <x v="2"/>
    <m/>
    <m/>
    <m/>
    <m/>
    <m/>
    <m/>
    <m/>
    <m/>
    <s v="5 tot 10 m"/>
    <s v="Bomenrij-/laan"/>
    <s v="Algemeen"/>
    <s v="Nog niet bereikt"/>
    <s v="Risicoboom"/>
    <m/>
    <m/>
    <m/>
    <s v="Gekoppeld"/>
    <s v="ULPLANTI"/>
    <s v="1e grootte"/>
    <s v="4,5 m en 2,5 m"/>
    <m/>
    <s v="50 jaar"/>
    <m/>
    <s v="Vierde Stationsstraat"/>
    <n v="199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637.001000000004"/>
    <n v="450590.18400000001"/>
  </r>
  <r>
    <n v="22569"/>
    <s v="D34093A9-5C1C-4FE7-ABC3-2976F6CD4A2E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61475"/>
    <s v="Sierappel"/>
    <s v="Malus tschonoskii"/>
    <m/>
    <m/>
    <x v="2"/>
    <s v="0,3 tot 0,5 m."/>
    <m/>
    <m/>
    <m/>
    <m/>
    <m/>
    <m/>
    <m/>
    <s v="&lt; 5 m"/>
    <s v="Bomenrij-/laan"/>
    <s v="Algemeen"/>
    <s v="Onbereikbaar (ongewenst)"/>
    <s v="Boom zonder gebreken"/>
    <m/>
    <m/>
    <m/>
    <s v="Gekoppeld"/>
    <s v="MATSCHON"/>
    <s v="3e grootte"/>
    <s v="2,5 m rondom"/>
    <m/>
    <s v="30 jaar"/>
    <m/>
    <s v="Marmer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69.176999999996"/>
    <n v="450809.88"/>
  </r>
  <r>
    <n v="22823"/>
    <s v="86416ACB-F0D3-459B-B5D6-1E90C05A7C44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56614"/>
    <s v="Zachte Berk"/>
    <s v="Betula pubescens"/>
    <m/>
    <s v="Volwassen fase"/>
    <x v="0"/>
    <s v="0,2 tot 0,3 m."/>
    <m/>
    <m/>
    <m/>
    <m/>
    <m/>
    <m/>
    <m/>
    <s v="10 tot 15 m"/>
    <s v="Bomenrij-/laan"/>
    <s v="Algemeen"/>
    <s v="Nog niet bereikt"/>
    <s v="Risicoboom"/>
    <m/>
    <m/>
    <m/>
    <s v="Gekoppeld"/>
    <s v="BEPUBESC"/>
    <s v="1e grootte"/>
    <s v="4,5 m en 2,5 m"/>
    <s v="5 - 15 jaar"/>
    <s v="50 jaar"/>
    <n v="2025"/>
    <s v="Ebbehout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415.271999999997"/>
    <n v="451446.89500000002"/>
  </r>
  <r>
    <n v="22503"/>
    <s v="CE8E6815-0608-4E0F-9E2B-A024E2FDF334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3487"/>
    <s v="Ruwe Berk"/>
    <s v="Betula pendula"/>
    <m/>
    <m/>
    <x v="0"/>
    <s v="tot 0,2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68.317999999999"/>
    <n v="450887.73"/>
  </r>
  <r>
    <n v="22469"/>
    <s v="DC621E3C-6BED-40B7-B138-3C00BD79314E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80336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rondom"/>
    <m/>
    <s v="50 jaar"/>
    <m/>
    <s v="Pastellaan"/>
    <n v="2015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4"/>
    <m/>
    <m/>
    <n v="94033.183000000005"/>
    <n v="450208.20600000001"/>
  </r>
  <r>
    <n v="22334"/>
    <s v="B5C532B6-908F-42C3-96E0-D38D3A5C93C6"/>
    <s v="Boom niet vrij uitgroeiend"/>
    <s v="Boom"/>
    <s v="Vegetatieobjecten"/>
    <s v="Boom"/>
    <m/>
    <s v="2024"/>
    <m/>
    <s v="1 x per 4 jaar"/>
    <s v="Regulier"/>
    <s v="Begeleidingssnoei"/>
    <s v="N.v.t."/>
    <s v="4 m rondom"/>
    <s v="Planten"/>
    <s v="976296"/>
    <s v="Amberboom"/>
    <s v="Liquidambar styraciflua 'Worplesdon'"/>
    <m/>
    <m/>
    <x v="2"/>
    <s v="tot 0,2 m."/>
    <m/>
    <m/>
    <m/>
    <m/>
    <m/>
    <m/>
    <s v="Kapaanvraag verleend"/>
    <s v="10 tot 15 m"/>
    <s v="Bomenrij-/laan"/>
    <s v="Algemeen"/>
    <s v="Nog niet bereikt"/>
    <s v="Boom zonder gebreken"/>
    <m/>
    <m/>
    <m/>
    <s v="Gekoppeld"/>
    <s v="LISWORPL"/>
    <s v="1e grootte"/>
    <s v="2,5 m rondom"/>
    <m/>
    <s v="50 jaar"/>
    <m/>
    <s v="Dorotheagang"/>
    <n v="2014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s v="Projecten derden"/>
    <m/>
    <s v="Rokkeveen"/>
    <s v="Rokkeveen 2"/>
    <m/>
    <m/>
    <n v="93201.418999999994"/>
    <n v="451201.158"/>
  </r>
  <r>
    <n v="22337"/>
    <s v="2890445D-E892-4873-A3FC-BBA17C2C6726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211"/>
    <s v="Treurberk"/>
    <s v="Betula pendula 'Tristis'"/>
    <m/>
    <m/>
    <x v="2"/>
    <m/>
    <m/>
    <m/>
    <m/>
    <m/>
    <m/>
    <m/>
    <m/>
    <s v="5 tot 10 m"/>
    <s v="Bomengroep"/>
    <s v="Algemeen"/>
    <s v="Bereikt"/>
    <s v="Boom zonder gebreken"/>
    <m/>
    <m/>
    <m/>
    <s v="Gekoppeld"/>
    <s v="BEPTRIST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53.437000000005"/>
    <n v="451076.24599999998"/>
  </r>
  <r>
    <n v="22072"/>
    <s v="2D9AC32E-2F5C-4B70-913B-2F696AFE876E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5848"/>
    <s v="Grauwe Abeel"/>
    <s v="Populus canescens 'De Moffart'"/>
    <m/>
    <m/>
    <x v="4"/>
    <s v="0,5 tot 1 m."/>
    <m/>
    <m/>
    <m/>
    <m/>
    <m/>
    <m/>
    <m/>
    <s v="15 tot 20 m"/>
    <s v="Bomenrij-/laan"/>
    <s v="Algemeen"/>
    <s v="Onbereikbaar (ongewenst)"/>
    <s v="Risicoboom"/>
    <m/>
    <m/>
    <s v="Ruw gras"/>
    <s v="Gekoppeld"/>
    <s v="POCDMOFF"/>
    <s v="1e grootte"/>
    <s v="2,5 m rondom"/>
    <m/>
    <s v="50 jaar"/>
    <m/>
    <s v="Florazoom"/>
    <n v="198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68.873000000007"/>
    <n v="450619.84100000001"/>
  </r>
  <r>
    <n v="22472"/>
    <s v="75C955C8-3E06-4D9D-8D31-725EDF93744B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60764"/>
    <s v="Schietwilg"/>
    <s v="Salix alba"/>
    <m/>
    <m/>
    <x v="1"/>
    <s v="0,5 tot 1 m."/>
    <m/>
    <m/>
    <m/>
    <m/>
    <m/>
    <m/>
    <m/>
    <s v="5 tot 10 m"/>
    <s v="Bomengroep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91.468999999997"/>
    <n v="450967.592"/>
  </r>
  <r>
    <n v="22474"/>
    <s v="ED11FCF2-BEA6-4C9B-AB39-6CF23C705902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9114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en 2,5 m"/>
    <m/>
    <s v="5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51.241999999998"/>
    <n v="451096.66700000002"/>
  </r>
  <r>
    <n v="22605"/>
    <s v="F3C74D9D-B2CD-4986-8998-ED7AE746F92F"/>
    <s v="Boom niet vrij uitgroeiend"/>
    <s v="Boom"/>
    <s v="Vegetatieobjecten"/>
    <s v="Boom"/>
    <s v="Ruw gras"/>
    <s v="2027"/>
    <m/>
    <s v="1 x per 4 jaar"/>
    <s v="Aanvaard"/>
    <s v="Onderhoudssnoei"/>
    <s v="3 tot 5 jaar"/>
    <s v="6 m rondom"/>
    <s v="Gras- en kruidachtigen"/>
    <s v="964592"/>
    <s v="Italiaanse Populier"/>
    <s v="Populus nigra 'Italica'"/>
    <m/>
    <m/>
    <x v="4"/>
    <m/>
    <m/>
    <m/>
    <m/>
    <m/>
    <m/>
    <m/>
    <m/>
    <s v="&lt; 5 m"/>
    <s v="Bomenrij-/laan"/>
    <s v="Algemeen"/>
    <s v="Bereikt"/>
    <s v="Boom zonder gebreken"/>
    <m/>
    <m/>
    <m/>
    <s v="Gekoppeld"/>
    <s v="PONITALI"/>
    <s v="1e grootte"/>
    <s v="4,5 m rondom"/>
    <m/>
    <s v="50 jaar"/>
    <m/>
    <s v="Spectrum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372.160999999993"/>
    <n v="450196.28499999997"/>
  </r>
  <r>
    <n v="22606"/>
    <s v="01191E40-005B-4F0D-8BB6-F02D3CA1FC10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61142"/>
    <s v="Gewone Esdoorn"/>
    <s v="Acer pseudoplatanus 'Negenia'"/>
    <m/>
    <m/>
    <x v="2"/>
    <s v="0,2 tot 0,3 m."/>
    <m/>
    <m/>
    <m/>
    <m/>
    <m/>
    <m/>
    <m/>
    <s v="15 tot 20 m"/>
    <s v="Bomenrij-/laan"/>
    <s v="Verhoogd"/>
    <s v="Onbereikbaar (ongewenst)"/>
    <s v="Boom zonder gebreken"/>
    <m/>
    <m/>
    <s v="Gazon"/>
    <s v="Gekoppeld"/>
    <s v="ACPNEGEN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33.304999999993"/>
    <n v="451134.84"/>
  </r>
  <r>
    <n v="22756"/>
    <s v="BAC5F9CD-C65F-49D6-8FBF-96144640B20D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8435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n v="2012"/>
    <s v="Wit-geel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238.599000000002"/>
    <n v="450753.05900000001"/>
  </r>
  <r>
    <n v="22219"/>
    <s v="3AEFCDDA-5000-48F5-8D91-1AA4A533A09F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6323"/>
    <s v="Linde"/>
    <s v="Tilia europaea 'Pallida'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EPALLI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57.447"/>
    <n v="451036.50900000002"/>
  </r>
  <r>
    <n v="22724"/>
    <s v="A7F4572C-2B6B-4E12-994A-B536430FCD16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0385"/>
    <s v="Roze Sierkers"/>
    <s v="Prunus serrulata 'Kanzan'"/>
    <m/>
    <m/>
    <x v="1"/>
    <m/>
    <m/>
    <m/>
    <m/>
    <m/>
    <m/>
    <m/>
    <m/>
    <s v="5 tot 10 m"/>
    <s v="Solitair"/>
    <s v="Algemeen"/>
    <s v="Onbereikbaar (1:1)"/>
    <s v="Boom zonder gebreken"/>
    <m/>
    <m/>
    <m/>
    <s v="Gekoppeld"/>
    <s v="PRSKANZA"/>
    <s v="3e grootte"/>
    <s v="2,5 m rondom"/>
    <m/>
    <s v="30 jaar"/>
    <m/>
    <s v="Burgemeester Hoekstrapark"/>
    <n v="200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41.262000000002"/>
    <n v="450324.74599999998"/>
  </r>
  <r>
    <n v="21785"/>
    <s v="4FE910E3-7F2B-4D60-BC8C-F6D825B8F847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8131"/>
    <s v="Zachte Berk"/>
    <s v="Betula pubescens"/>
    <m/>
    <s v="Volwassen fase"/>
    <x v="2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s v="5 - 15 jaar"/>
    <s v="50 jaar"/>
    <n v="2025"/>
    <s v="Bodohout"/>
    <n v="1995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38.130999999994"/>
    <n v="451409.24400000001"/>
  </r>
  <r>
    <n v="22726"/>
    <s v="0C29A88C-286E-4B10-81F8-E508B24F90DB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2121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02.554999999993"/>
    <n v="450988.63199999998"/>
  </r>
  <r>
    <n v="21925"/>
    <s v="14428FE5-5542-4DBD-8560-71E9E37EABB9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7594"/>
    <s v="Boswilg"/>
    <s v="Salix caprea"/>
    <m/>
    <m/>
    <x v="2"/>
    <s v="0,3 tot 0,5 m."/>
    <m/>
    <m/>
    <m/>
    <m/>
    <m/>
    <m/>
    <m/>
    <s v="&lt; 5 m"/>
    <s v="Bomenrij-/laan"/>
    <s v="Algemeen"/>
    <s v="Onbereikbaar (ongewenst)"/>
    <s v="Risicoboom"/>
    <m/>
    <m/>
    <s v="Gazon"/>
    <s v="Gekoppeld"/>
    <s v="SACAPREA"/>
    <s v="1e grootte"/>
    <s v="2,5 m rondom"/>
    <m/>
    <s v="40 jaar"/>
    <m/>
    <s v="Plataanhout"/>
    <n v="200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67.528000000006"/>
    <n v="451129.82500000001"/>
  </r>
  <r>
    <n v="22578"/>
    <s v="63527AAB-1663-4484-AD0A-E0063CE84D88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3154"/>
    <s v="Gewone Linde"/>
    <s v="Tilia europaea"/>
    <m/>
    <m/>
    <x v="0"/>
    <s v="0,3 tot 0,5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TIEUROPA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56.02"/>
    <n v="451317.59299999999"/>
  </r>
  <r>
    <n v="22655"/>
    <s v="60793ED4-08B9-4476-B541-B4895CFD6D70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1562"/>
    <s v="Sierappel"/>
    <s v="Malus 'Van Eseltine'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VESELT"/>
    <s v="3e grootte"/>
    <s v="4,5 m en 2,5 m"/>
    <m/>
    <s v="30 jaar"/>
    <m/>
    <s v="Laurier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78.835999999996"/>
    <n v="450731.86200000002"/>
  </r>
  <r>
    <n v="22405"/>
    <s v="F1E33564-7AC4-482E-826A-F7A5EEE955ED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5148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33.909"/>
    <n v="450843.52899999998"/>
  </r>
  <r>
    <n v="21013"/>
    <s v="8D1F5E51-3FA1-4685-AA4D-6B946F455714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Gras- en kruidachtigen"/>
    <s v="965957"/>
    <s v="Sierappel"/>
    <s v="Malus baccata 'Street Parade'"/>
    <m/>
    <m/>
    <x v="2"/>
    <m/>
    <m/>
    <m/>
    <m/>
    <m/>
    <m/>
    <m/>
    <m/>
    <s v="&lt; 5 m"/>
    <s v="Bomenrij-/laan"/>
    <s v="Algemeen"/>
    <s v="Bereikt"/>
    <s v="Risicoboom"/>
    <m/>
    <m/>
    <m/>
    <s v="Gekoppeld"/>
    <s v="MABSPARA"/>
    <s v="3e grootte"/>
    <s v="4,5 m rondom"/>
    <m/>
    <s v="30 jaar"/>
    <m/>
    <s v="Onyx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46.444000000003"/>
    <n v="450289.95500000002"/>
  </r>
  <r>
    <n v="22411"/>
    <s v="F7155B87-2A49-4242-82C4-F3467F1EDB72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1833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65.509000000005"/>
    <n v="450321.54300000001"/>
  </r>
  <r>
    <n v="22662"/>
    <s v="77BD018F-9FA5-41DD-8187-8FD1E0E63288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4091"/>
    <s v="Vederesdoorn"/>
    <s v="Acer negundo"/>
    <m/>
    <m/>
    <x v="2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ACNEGUND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83.153000000006"/>
    <n v="450917.18599999999"/>
  </r>
  <r>
    <n v="21043"/>
    <s v="B70B9325-BBD1-4080-B1EA-07C44E654586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2341"/>
    <s v="Gewone Es"/>
    <s v="Fraxinus excelsior 'Westhof's Glori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FREWGLOR"/>
    <s v="1e grootte"/>
    <s v="2,5 m rondom"/>
    <m/>
    <s v="50 jaar"/>
    <m/>
    <s v="Sieraadpad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71"/>
    <n v="449872.64299999998"/>
  </r>
  <r>
    <n v="21046"/>
    <s v="ACA360FC-54D0-4A7B-8A23-3B6C08AEEAE6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1784"/>
    <s v="Linde"/>
    <s v="Tilia europaea 'Pallid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EPALLI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52.694000000003"/>
    <n v="451049.48800000001"/>
  </r>
  <r>
    <n v="22673"/>
    <s v="8BF1401E-C072-40BB-AAEF-B3D8DDBA420A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1747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Mo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52.051000000007"/>
    <n v="450290.58199999999"/>
  </r>
  <r>
    <n v="22675"/>
    <s v="1ABCB32B-2455-4A5A-9BF1-46DED7C568FE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1005095"/>
    <s v="Kleinbladige Linde"/>
    <s v="Tilia cordata 'Rancho'"/>
    <m/>
    <m/>
    <x v="1"/>
    <s v="tot 0,2 m."/>
    <s v="Gietrand"/>
    <m/>
    <m/>
    <m/>
    <m/>
    <m/>
    <m/>
    <s v="5 tot 10 m"/>
    <s v="Bomenrij-/laan"/>
    <s v="Algemeen"/>
    <s v="Nog niet bereikt"/>
    <s v="Boom zonder gebreken"/>
    <m/>
    <m/>
    <m/>
    <s v="Gekoppeld"/>
    <s v="TICRANCH"/>
    <s v="2e grootte"/>
    <s v="4,5 m rondom"/>
    <s v="&gt; 15 jaar"/>
    <s v="40 jaar"/>
    <m/>
    <s v="Edelsteensingel"/>
    <n v="202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62.486999999994"/>
    <n v="450801.24099999998"/>
  </r>
  <r>
    <n v="22676"/>
    <s v="A2F22E4C-12E8-4FD7-A0E3-96CBE9133B2D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Gras- en kruidachtigen"/>
    <s v="965993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CSPYRAM"/>
    <s v="1e grootte"/>
    <s v="4,5 m en 2,5 m"/>
    <m/>
    <s v="50 jaar"/>
    <m/>
    <s v="Danny Kayelaan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470.404999999999"/>
    <n v="451247.82299999997"/>
  </r>
  <r>
    <n v="22663"/>
    <s v="DC53C445-0662-40EF-BE7B-FFC95EF1B37F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608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42.59"/>
    <n v="450502.79200000002"/>
  </r>
  <r>
    <n v="22666"/>
    <s v="F21B2AB4-F257-4BB4-AE81-523819B68CC6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59873"/>
    <s v="Linde"/>
    <s v="Tilia europaea 'Pallida'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72.629000000001"/>
    <n v="449981.99800000002"/>
  </r>
  <r>
    <n v="21016"/>
    <s v="4CCF2275-0521-4D26-B134-556EE74D3ECB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Planten"/>
    <s v="969606"/>
    <s v="Zwarte Els"/>
    <s v="Alnus glutinosa"/>
    <m/>
    <m/>
    <x v="2"/>
    <s v="tot 0,2 m."/>
    <m/>
    <m/>
    <m/>
    <m/>
    <m/>
    <m/>
    <m/>
    <s v="10 tot 15 m"/>
    <s v="Bomenrij-/laan"/>
    <s v="Algemeen"/>
    <s v="Nog niet bereikt"/>
    <s v="Risicoboom"/>
    <m/>
    <m/>
    <m/>
    <s v="Gekoppeld"/>
    <s v="ALGLUTIN"/>
    <s v="2e grootte"/>
    <s v="4,5 m en 2,5 m"/>
    <m/>
    <s v="40 jaar"/>
    <m/>
    <s v="Groeneweg"/>
    <n v="201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499.32"/>
    <n v="451159.12"/>
  </r>
  <r>
    <n v="20611"/>
    <s v="68670C8A-B830-42F3-8952-D92F030C559F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6485"/>
    <s v="Zachte Berk"/>
    <s v="Betula pubescens"/>
    <m/>
    <s v="Volwassen fase"/>
    <x v="2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s v="5 - 15 jaar"/>
    <s v="50 jaar"/>
    <m/>
    <s v="Bals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29.495999999999"/>
    <n v="451380.962"/>
  </r>
  <r>
    <n v="20612"/>
    <s v="8694FE61-0DA6-4B23-A85F-5EBABBA5CA48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62272"/>
    <s v="Hollandse Iep"/>
    <s v="Ulmus hollandica 'Commelin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ULHCOMME"/>
    <s v="1e grootte"/>
    <s v="4,5 m rondom"/>
    <m/>
    <s v="50 jaar"/>
    <m/>
    <s v="Blauw-rood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10.896999999997"/>
    <n v="450230.386"/>
  </r>
  <r>
    <n v="20753"/>
    <s v="F247D879-63B1-41B0-A17F-C7025AD0687D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6457"/>
    <s v="Gewone Plataan"/>
    <s v="Platanus hispanica"/>
    <m/>
    <m/>
    <x v="0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en 2,5 m"/>
    <m/>
    <s v="50 jaar"/>
    <n v="2012"/>
    <s v="Groen-blauwlaa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69.524999999994"/>
    <n v="450275.94300000003"/>
  </r>
  <r>
    <n v="22681"/>
    <s v="274D49E1-7E47-4EC8-B00E-C0E653F4E9EE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Gras- en kruidachtigen"/>
    <s v="989615"/>
    <s v="Gewone Es"/>
    <s v="Fraxinus excelsior"/>
    <m/>
    <m/>
    <x v="0"/>
    <m/>
    <m/>
    <m/>
    <m/>
    <m/>
    <m/>
    <m/>
    <m/>
    <s v="&gt; 20 m"/>
    <s v="Bomengroep"/>
    <s v="Algemeen"/>
    <s v="Onbereikbaar (ongewenst)"/>
    <s v="Risicoboom"/>
    <m/>
    <m/>
    <m/>
    <s v="Gekoppeld"/>
    <s v="FREXCELS"/>
    <s v="1e grootte"/>
    <s v="2,5 m rondo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12.626000000004"/>
    <n v="450643.79200000002"/>
  </r>
  <r>
    <n v="22421"/>
    <s v="D5B24F1C-9323-4066-99EA-6C3B18FE4C0F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3725"/>
    <s v="Gewone Haagbeuk"/>
    <s v="Carpinus betulus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CABETULU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56.535000000003"/>
    <n v="450928.44500000001"/>
  </r>
  <r>
    <n v="20756"/>
    <s v="12D633AD-4710-47DD-BB77-601B5067BB8B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2604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Toermalijn"/>
    <n v="2020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22.611000000004"/>
    <n v="450171.60100000002"/>
  </r>
  <r>
    <n v="20759"/>
    <s v="48792513-064D-48C9-83F3-41205FB19C4B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64907"/>
    <s v="Kerspruim"/>
    <s v="Prunus cerasifera 'Nigra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2,5 m rondom"/>
    <m/>
    <s v="3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40.987999999998"/>
    <n v="450742.65899999999"/>
  </r>
  <r>
    <n v="22552"/>
    <s v="2A5C8904-932A-42D9-859E-F35B6ABAB566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56798"/>
    <s v="Zilverberk"/>
    <s v="Betula utilis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BEUTILIS"/>
    <s v="2e grootte"/>
    <s v="2,5 m rondom"/>
    <m/>
    <s v="4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38.118000000002"/>
    <n v="450826.71100000001"/>
  </r>
  <r>
    <n v="22557"/>
    <s v="8584CE36-76CA-49EC-8D67-3D11AA6C3E48"/>
    <s v="Leiboom"/>
    <s v="Boom"/>
    <s v="Vegetatieobjecten"/>
    <s v="Boom"/>
    <m/>
    <s v="2026"/>
    <m/>
    <s v="1 x per jaar"/>
    <s v="Regulier"/>
    <s v="Specifieke snoei - terugzetten intensief"/>
    <s v="Jaarlijks"/>
    <s v="N.v.t."/>
    <s v="Gras- en kruidachtigen"/>
    <s v="969311"/>
    <s v="Gewone Plataan"/>
    <s v="Platanus hispanica"/>
    <m/>
    <m/>
    <x v="1"/>
    <s v="0,2 tot 0,3 m."/>
    <m/>
    <m/>
    <m/>
    <m/>
    <m/>
    <s v="Geknipte leiboom"/>
    <m/>
    <s v="Niet van toepassing"/>
    <s v="Bomenrij-/laan"/>
    <s v="Verhoogd"/>
    <s v="N.v.t."/>
    <s v="Boom zonder gebreken"/>
    <m/>
    <m/>
    <m/>
    <s v="Gekoppeld"/>
    <s v="PLHISPAN"/>
    <s v="Vormboom &gt; 3m"/>
    <s v="Geen"/>
    <m/>
    <s v="50 jaar"/>
    <m/>
    <s v="Electrablauw"/>
    <n v="2008"/>
    <m/>
    <s v="Vastgoed"/>
    <s v="Gemeente Zoetermeer"/>
    <s v="Rokkeveen"/>
    <s v="Blauwenbuurt"/>
    <d v="2025-04-15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70.047999999995"/>
    <n v="450488.89500000002"/>
  </r>
  <r>
    <n v="21089"/>
    <s v="0EFA8D33-7185-410D-83FD-1BB16EA99C2A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4805"/>
    <s v="Zachte Berk"/>
    <s v="Betula pubescen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en 2,5 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8.377999999997"/>
    <n v="450505.49200000003"/>
  </r>
  <r>
    <n v="21090"/>
    <s v="3A3D1234-E121-4577-952F-A4B68FA834CD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9633"/>
    <s v="Sierappel"/>
    <s v="Malus baccata 'Street Parade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rondom"/>
    <m/>
    <s v="30 jaar"/>
    <m/>
    <s v="Goudenregenzoom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06.421000000002"/>
    <n v="450829.66100000002"/>
  </r>
  <r>
    <n v="22559"/>
    <s v="7D534410-A24A-4C15-B40F-062F649528DA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54032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24.369000000006"/>
    <n v="450643.17"/>
  </r>
  <r>
    <n v="22561"/>
    <s v="4E9DF67D-B194-464A-9BCC-6FA39867277E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86390"/>
    <s v="Zwarte Den"/>
    <s v="Pinus nigra nigra"/>
    <m/>
    <m/>
    <x v="2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58.585000000006"/>
    <n v="450543.58899999998"/>
  </r>
  <r>
    <n v="20727"/>
    <s v="D0052D24-F8E1-4DF1-AE4B-5B355C100204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4476"/>
    <s v="Witte Paardenkastanje"/>
    <s v="Aesculus hippocastanum"/>
    <m/>
    <m/>
    <x v="0"/>
    <s v="0,5 tot 1 m."/>
    <m/>
    <m/>
    <m/>
    <m/>
    <m/>
    <m/>
    <m/>
    <s v="15 tot 20 m"/>
    <s v="Bomenrij-/laan"/>
    <s v="Algemeen"/>
    <s v="Onbereikbaar (ongewenst)"/>
    <s v="Risicoboom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32.289000000004"/>
    <n v="450913.91899999999"/>
  </r>
  <r>
    <n v="22778"/>
    <s v="7523893D-86F6-4959-BD16-4F52D61583BA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64823"/>
    <s v="Moseik"/>
    <s v="Quercus cerris"/>
    <m/>
    <m/>
    <x v="0"/>
    <s v="0,5 tot 1 m."/>
    <m/>
    <m/>
    <m/>
    <m/>
    <m/>
    <m/>
    <m/>
    <s v="10 tot 15 m"/>
    <s v="Solitair"/>
    <s v="Verhoogd"/>
    <s v="Bereikt"/>
    <s v="Risicoboom"/>
    <m/>
    <m/>
    <s v="Ruw gras"/>
    <s v="Gekoppeld"/>
    <s v="QUCERRIS"/>
    <s v="1e grootte"/>
    <s v="2,5 m rondom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199.562999999995"/>
    <n v="451127.99599999998"/>
  </r>
  <r>
    <n v="21154"/>
    <s v="3D2CD25E-3FB1-406D-A519-FC3CD9EC1E21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Planten"/>
    <s v="954487"/>
    <s v="Watercipres"/>
    <s v="Metasequoia glyptostroboides"/>
    <m/>
    <m/>
    <x v="4"/>
    <s v="0,5 tot 1 m."/>
    <m/>
    <m/>
    <m/>
    <m/>
    <m/>
    <m/>
    <m/>
    <s v="5 tot 10 m"/>
    <s v="Bomenrij-/laan"/>
    <s v="Algemeen"/>
    <s v="Nog niet bereikt"/>
    <s v="Risicoboom"/>
    <m/>
    <m/>
    <m/>
    <s v="Gekoppeld"/>
    <s v="MEGLYPTO"/>
    <s v="1e grootte"/>
    <s v="4,5 m en 2,5 m"/>
    <m/>
    <s v="5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47.061000000002"/>
    <n v="450796.777"/>
  </r>
  <r>
    <n v="22759"/>
    <s v="E2F5C5A3-AED2-4BD7-AD13-1317E4B9FFFF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88310"/>
    <s v="Schijnbeuk"/>
    <s v="Nothofagus antarctica"/>
    <m/>
    <m/>
    <x v="1"/>
    <s v="tot 0,2 m."/>
    <m/>
    <m/>
    <m/>
    <m/>
    <m/>
    <m/>
    <m/>
    <s v="5 tot 10 m"/>
    <s v="Niet bepaald"/>
    <s v="Algemeen"/>
    <s v="Onbereikbaar (ongewenst)"/>
    <s v="Boom zonder gebreken"/>
    <m/>
    <m/>
    <m/>
    <s v="Gekoppeld"/>
    <s v="NOANTARC"/>
    <s v="2e grootte"/>
    <s v="4,5 m en 2,5 m"/>
    <m/>
    <s v="40 jaar"/>
    <m/>
    <s v="Katinkagang"/>
    <n v="1990"/>
    <m/>
    <s v="Stadsbeheer"/>
    <s v="Gemeente Zoetermeer"/>
    <s v="Rokkeveen"/>
    <s v="Gangenbuurt-Wes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58.284"/>
    <n v="450948.96799999999"/>
  </r>
  <r>
    <n v="22389"/>
    <s v="C4802055-565C-4938-AF28-E26AA6863440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9228"/>
    <s v="Els"/>
    <s v="Alnus spaethii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0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80.857000000004"/>
    <n v="449964.978"/>
  </r>
  <r>
    <n v="21159"/>
    <s v="93E973BE-8B29-41D7-98A3-923EDE601D44"/>
    <s v="Boom niet vrij uitgroeiend"/>
    <s v="Boom"/>
    <s v="Vegetatieobjecten"/>
    <s v="Boom"/>
    <m/>
    <s v="2026 - EPR"/>
    <m/>
    <s v="1 x per 4 jaar"/>
    <s v="Aanvaard"/>
    <s v="Onderhoudssnoei"/>
    <s v="3 tot 5 jaar"/>
    <s v="6 m en 4 m"/>
    <s v="Planten"/>
    <s v="965483"/>
    <s v="Moseik"/>
    <s v="Quercus cerri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4,5 m en 2,5 m"/>
    <m/>
    <s v="50 jaar"/>
    <m/>
    <s v="Juweellaan"/>
    <n v="201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47.822"/>
    <n v="450843.23599999998"/>
  </r>
  <r>
    <n v="22373"/>
    <s v="3592C7B7-F5D8-4B7F-AE82-03A527208CF9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3005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86.471999999994"/>
    <n v="450933.32400000002"/>
  </r>
  <r>
    <n v="22374"/>
    <s v="84806553-14A4-4616-8301-16C6868A1DD1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8998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25.082999999999"/>
    <n v="449843.136"/>
  </r>
  <r>
    <n v="20702"/>
    <s v="035EBAA6-8468-4232-8E1A-BAA8ADCBA489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2334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12.501999999993"/>
    <n v="450403.29200000002"/>
  </r>
  <r>
    <n v="20704"/>
    <s v="09EB7163-4274-49D9-82D0-38A19BA1CA10"/>
    <s v="Boom niet vrij uitgroeiend"/>
    <s v="Boom"/>
    <s v="Vegetatieobjecten"/>
    <s v="Boom"/>
    <s v="Gazon"/>
    <s v="2027"/>
    <m/>
    <s v="1 x per jaar"/>
    <s v="Regulier"/>
    <s v="Onderhoudssnoei"/>
    <s v="Jaarlijks"/>
    <s v="4 m rondom"/>
    <s v="Gras- en kruidachtigen"/>
    <s v="1019924"/>
    <s v="Gewone Pruimenboom"/>
    <s v="Prunus domestica"/>
    <m/>
    <m/>
    <x v="1"/>
    <m/>
    <m/>
    <m/>
    <m/>
    <m/>
    <m/>
    <m/>
    <m/>
    <s v="5 tot 10 m"/>
    <s v="Solitair"/>
    <s v="Algemeen"/>
    <s v="Onbereikbaar (1:1)"/>
    <s v="Risicoboom"/>
    <m/>
    <m/>
    <m/>
    <s v="Gekoppeld"/>
    <s v="PRDOMEST"/>
    <s v="3e grootte"/>
    <s v="2,5 m rondom"/>
    <s v="&gt; 15 jaar"/>
    <s v="30 jaar"/>
    <m/>
    <s v="Lakpad"/>
    <n v="2005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27.263999999996"/>
    <n v="450707.554"/>
  </r>
  <r>
    <n v="20842"/>
    <s v="99B61EA3-EE32-4CD8-B6D7-294B7EE6A110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3796"/>
    <s v="Kerspruim"/>
    <s v="Prunus cerasifera 'Nigra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4,5 m rondom"/>
    <m/>
    <s v="30 jaar"/>
    <m/>
    <s v="Blad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45.506999999998"/>
    <n v="450813.90299999999"/>
  </r>
  <r>
    <n v="20843"/>
    <s v="B1AE4F78-A73B-4332-BA15-A31C39729E46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39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d v="2024-11-14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073.929000000004"/>
    <n v="449699.19300000003"/>
  </r>
  <r>
    <n v="21030"/>
    <s v="EB02EF06-7E7B-4A46-9118-B697B3FFA7C4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8357"/>
    <s v="Eenbladige es"/>
    <s v="Fraxinus excelsior 'Diversifolia'"/>
    <m/>
    <m/>
    <x v="2"/>
    <m/>
    <m/>
    <m/>
    <m/>
    <m/>
    <m/>
    <m/>
    <m/>
    <s v="5 tot 10 m"/>
    <s v="Bomenrij-/laan"/>
    <s v="Algemeen"/>
    <s v="Bereikt"/>
    <s v="Risicoboom"/>
    <m/>
    <m/>
    <m/>
    <s v="Gekoppeld"/>
    <s v="FREDIVER"/>
    <s v="1e grootte"/>
    <s v="2,5 m rondo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94.948000000004"/>
    <n v="450571.98"/>
  </r>
  <r>
    <n v="22506"/>
    <s v="76DA2258-F2A6-4FEE-B254-CF670E2A003B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55951"/>
    <s v="Rode Vogelkers"/>
    <s v="Prunus padus 'Colorata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RPCOLOR"/>
    <s v="3e grootte"/>
    <s v="2,5 m rondom"/>
    <m/>
    <s v="30 jaar"/>
    <m/>
    <s v="Regenboog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85.019"/>
    <n v="450229.65399999998"/>
  </r>
  <r>
    <n v="20733"/>
    <s v="13C6699F-C654-43D5-B26F-6ACF3E3B4E97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63568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91.671000000002"/>
    <n v="450300.31900000002"/>
  </r>
  <r>
    <n v="22649"/>
    <s v="70E32CFF-A5DE-4545-9D14-01A352A80C8D"/>
    <s v="Boom niet vrij uitgroeiend"/>
    <s v="Boom"/>
    <s v="Vegetatieobjecten"/>
    <s v="Boom"/>
    <s v="Gazon"/>
    <s v="2026 - EPR"/>
    <m/>
    <s v="1 x per jaar"/>
    <s v="Regulier"/>
    <s v="Onderhoudssnoei"/>
    <s v="3 tot 5 jaar"/>
    <s v="4 m rondom"/>
    <s v="Gras- en kruidachtigen"/>
    <s v="954969"/>
    <s v="Zomereik"/>
    <s v="Quercus robur"/>
    <m/>
    <m/>
    <x v="0"/>
    <m/>
    <m/>
    <m/>
    <m/>
    <m/>
    <m/>
    <m/>
    <m/>
    <s v="&gt; 20 m"/>
    <s v="Bomengroep"/>
    <s v="Algemeen"/>
    <s v="Onbereikbaar (ongewenst)"/>
    <s v="Risicoboom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17.532999999996"/>
    <n v="450286.99699999997"/>
  </r>
  <r>
    <n v="22786"/>
    <s v="1EA52262-350A-4414-B7E9-76601C67321C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1673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79.5"/>
    <n v="450458.11599999998"/>
  </r>
  <r>
    <n v="22790"/>
    <s v="EA94ED59-2CEF-43EC-9929-A8602C6FFCA0"/>
    <s v="Boom niet vrij uitgroeiend"/>
    <s v="Boom"/>
    <s v="Vegetatieobjecten"/>
    <s v="Boom"/>
    <s v="Gazon"/>
    <s v="2026"/>
    <m/>
    <s v="1 x per jaar"/>
    <s v="Aanvaard"/>
    <s v="Begeleidingssnoei"/>
    <s v="3 tot 5 jaar"/>
    <s v="6 m en 4 m"/>
    <s v="Gras- en kruidachtigen"/>
    <s v="1006028"/>
    <s v="Amerikaanse Rode Esdoorn"/>
    <s v="Acer rubrum 'Scanlon'"/>
    <m/>
    <m/>
    <x v="1"/>
    <s v="tot 0,2 m."/>
    <s v="Gietrand"/>
    <m/>
    <m/>
    <m/>
    <m/>
    <m/>
    <m/>
    <s v="&lt; 5 m"/>
    <s v="Bomenrij-/laan"/>
    <s v="Algemeen"/>
    <s v="Niet volledig te bereiken"/>
    <s v="Attentieboom"/>
    <m/>
    <m/>
    <m/>
    <s v="Gekoppeld"/>
    <s v="ACRSCANL"/>
    <s v="2e grootte"/>
    <s v="4,5 m en 2,5 m"/>
    <m/>
    <s v="40 jaar"/>
    <m/>
    <s v="Staalblauw"/>
    <n v="202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12.315000000002"/>
    <n v="450089.84299999999"/>
  </r>
  <r>
    <n v="20879"/>
    <s v="9B8FA239-F574-4084-8EBA-9A67F82F521F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Gras- en kruidachtigen"/>
    <s v="963714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18.805999999997"/>
    <n v="450443.15"/>
  </r>
  <r>
    <n v="21121"/>
    <s v="3F180D20-EA10-4F46-BDB4-1AC2104FDFF3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60222"/>
    <s v="Italiaanse Populier"/>
    <s v="Populus nigra 'Italica'"/>
    <m/>
    <m/>
    <x v="2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ONITALI"/>
    <s v="1e grootte"/>
    <s v="4,5 m rondo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232.085000000006"/>
    <n v="450314.842"/>
  </r>
  <r>
    <n v="22772"/>
    <s v="FA9F1C03-1CAB-457F-BFA4-0B205858F16C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2602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Toermalijn"/>
    <n v="2020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67.642999999996"/>
    <n v="450015.66899999999"/>
  </r>
  <r>
    <n v="22400"/>
    <s v="C4A97774-3956-413B-9336-964EB18DBF5A"/>
    <s v="Boom niet vrij uitgroeiend"/>
    <s v="Boom"/>
    <s v="Vegetatieobjecten"/>
    <s v="Boom"/>
    <s v="Gazon"/>
    <s v="2026"/>
    <m/>
    <s v="1 x per 3 jaar"/>
    <s v="Aanvaard"/>
    <s v="Begeleidingssnoei"/>
    <s v="3 tot 5 jaar"/>
    <s v="4 m rondom"/>
    <s v="Gras- en kruidachtigen"/>
    <s v="1019581"/>
    <s v="Winterbloeiende Kers"/>
    <s v="Prunus subhirtella 'Autumnalis Rosea'"/>
    <m/>
    <s v="Aanlegfase"/>
    <x v="1"/>
    <s v="tot 0,2 m."/>
    <s v="Beluchtingsdrain;Gietrand"/>
    <m/>
    <m/>
    <m/>
    <s v="Juist"/>
    <m/>
    <m/>
    <s v="&lt; 5 m"/>
    <s v="Solitair"/>
    <s v="Verhoogd"/>
    <s v="Onbereikbaar (ongewenst)"/>
    <s v="Boom zonder gebreken"/>
    <m/>
    <m/>
    <s v="Gazon"/>
    <s v="Gekoppeld"/>
    <s v="PRSAROSE"/>
    <s v="3e grootte"/>
    <s v="2,5 m rondom"/>
    <s v="&gt; 15 jaar"/>
    <s v="30 jaar"/>
    <m/>
    <s v="Electrablauw"/>
    <n v="2022"/>
    <m/>
    <s v="Vastgoed"/>
    <s v="Gemeente Zoetermeer"/>
    <s v="Rokkeveen"/>
    <s v="Blauwenbuur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973.188999999998"/>
    <n v="450463.34399999998"/>
  </r>
  <r>
    <n v="20706"/>
    <s v="37049F3D-2723-4A34-9CCF-F0C2BE0A713D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9187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08.184999999998"/>
    <n v="450994.81400000001"/>
  </r>
  <r>
    <n v="20712"/>
    <s v="BD8F8CBC-3DD7-46E2-87B1-8ED6E689BD4C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54088"/>
    <s v="Gewone Plataan"/>
    <s v="Platanus hispanica"/>
    <m/>
    <m/>
    <x v="0"/>
    <m/>
    <m/>
    <m/>
    <m/>
    <m/>
    <m/>
    <m/>
    <m/>
    <s v="&gt; 20 m"/>
    <s v="Bomenrij-/laan"/>
    <s v="Algemeen"/>
    <s v="Onbereikbaar (1:1)"/>
    <s v="Boom zonder gebreken"/>
    <m/>
    <m/>
    <m/>
    <s v="Gekoppeld"/>
    <s v="PLHISPAN"/>
    <s v="1e grootte"/>
    <s v="4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15.217000000004"/>
    <n v="450805.12300000002"/>
  </r>
  <r>
    <n v="21034"/>
    <s v="97CD3AD1-2B17-4B8C-AF9D-8F4352DCE752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80361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Cadmiumge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6.392000000007"/>
    <n v="450847.22100000002"/>
  </r>
  <r>
    <n v="21036"/>
    <s v="A2FF4AF7-6460-45C0-8C2C-36DB996B3E7E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83045"/>
    <s v="Vederesdoorn"/>
    <s v="Acer negundo"/>
    <m/>
    <m/>
    <x v="2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ACNEGUND"/>
    <s v="1e grootte"/>
    <s v="2,5 m rondom"/>
    <m/>
    <s v="50 jaar"/>
    <m/>
    <s v="Morapad"/>
    <n v="2004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92.244999999995"/>
    <n v="450935.22499999998"/>
  </r>
  <r>
    <n v="22539"/>
    <s v="6D63E0EE-8EE0-4C84-B47E-5C2312666C5A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4033"/>
    <s v="Gewone Vleugelnoot"/>
    <s v="Pterocarya fraxinifolia"/>
    <m/>
    <m/>
    <x v="0"/>
    <s v="0,5 tot 1 m."/>
    <m/>
    <m/>
    <m/>
    <m/>
    <m/>
    <m/>
    <m/>
    <s v="5 tot 10 m"/>
    <s v="Bomenrij-/laan"/>
    <s v="Verhoogd"/>
    <s v="Onbereikbaar (ongewenst)"/>
    <s v="Risicoboom"/>
    <m/>
    <m/>
    <s v="Ruw gras"/>
    <s v="Gekoppeld"/>
    <s v="PTFRAXIN"/>
    <s v="1e grootte"/>
    <s v="4,5 m en 2,5 m"/>
    <m/>
    <s v="50 jaar"/>
    <m/>
    <s v="Hoogglanspad"/>
    <n v="1988"/>
    <m/>
    <s v="Stadsbeheer"/>
    <s v="Gemeente Zoetermeer"/>
    <s v="Rokkeveen"/>
    <s v="Groenenbuur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4"/>
    <m/>
    <m/>
    <n v="93783.839000000007"/>
    <n v="450569.53499999997"/>
  </r>
  <r>
    <n v="20605"/>
    <s v="183C10B6-1F90-4CEA-971F-C0161371F254"/>
    <s v="Boom niet vrij uitgroeiend"/>
    <s v="Boom"/>
    <s v="Vegetatieobjecten"/>
    <s v="Boom"/>
    <s v="Ruw gras"/>
    <s v="2028"/>
    <m/>
    <s v="1 x per jaar"/>
    <s v="Regulier"/>
    <s v="Onderhoudssnoei"/>
    <s v="3 tot 5 jaar"/>
    <s v="4 m rondom"/>
    <s v="Gras- en kruidachtigen"/>
    <s v="988377"/>
    <s v="Watercipres"/>
    <s v="Metasequoia glyptostroboides"/>
    <m/>
    <m/>
    <x v="2"/>
    <s v="0,3 tot 0,5 m."/>
    <m/>
    <m/>
    <m/>
    <m/>
    <m/>
    <m/>
    <m/>
    <s v="5 tot 10 m"/>
    <s v="Solitair"/>
    <s v="Algemeen"/>
    <s v="Bereikt"/>
    <s v="Risicoboom"/>
    <m/>
    <m/>
    <s v="Ruw gras"/>
    <s v="Gekoppeld"/>
    <s v="MEGLYPTO"/>
    <s v="1e grootte"/>
    <s v="2,5 m rondom"/>
    <m/>
    <s v="50 jaar"/>
    <m/>
    <s v="Mile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90.900999999998"/>
    <n v="450982.60800000001"/>
  </r>
  <r>
    <n v="22521"/>
    <s v="2A0E0CC5-1120-4939-AA8C-C4B21B742881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3130"/>
    <s v="Roze Sierkers"/>
    <s v="Prunus serrulata 'Kanzan'"/>
    <m/>
    <m/>
    <x v="1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PRSKANZA"/>
    <s v="3e grootte"/>
    <s v="4,5 m en 2,5 m"/>
    <m/>
    <s v="3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89.308000000005"/>
    <n v="450714.00400000002"/>
  </r>
  <r>
    <n v="24004"/>
    <s v="258A4E65-C82A-4217-ABF1-3C1B36790BDD"/>
    <s v="Vormboom"/>
    <s v="Boom"/>
    <s v="Vegetatieobjecten"/>
    <s v="Boom"/>
    <s v="Open grond: beplant"/>
    <s v="2027"/>
    <m/>
    <s v="1 x per 4 jaar"/>
    <s v="Aanvaard"/>
    <s v="Specifieke snoei - terugzetten extensief"/>
    <s v="3 tot 5 jaar"/>
    <s v="N.v.t."/>
    <s v="Onverhard"/>
    <s v="1005070"/>
    <s v="Noorse Esdoorn"/>
    <s v="Acer platanoides 'Globosum'"/>
    <m/>
    <m/>
    <x v="1"/>
    <s v="tot 0,2 m."/>
    <s v="Gietrand"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s v="&gt; 15 jaar"/>
    <s v="30 jaar"/>
    <m/>
    <s v="Malachietgroen"/>
    <n v="2019"/>
    <m/>
    <s v="Stadsbeheer"/>
    <s v="Gemeente Zoetermeer"/>
    <s v="Rokkeveen"/>
    <s v="Groenenbuurt"/>
    <d v="2025-01-14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35.39"/>
    <n v="450309.97100000002"/>
  </r>
  <r>
    <n v="23630"/>
    <s v="9BEF5316-5A18-425E-913E-A5247EDC165B"/>
    <s v="Boom niet vrij uitgroeiend"/>
    <s v="Boom"/>
    <s v="Vegetatieobjecten"/>
    <s v="Boom"/>
    <m/>
    <m/>
    <m/>
    <s v="1 x per 4 jaar"/>
    <s v="Aanvaard"/>
    <s v="Onderhoudssnoei"/>
    <s v="3 tot 5 jaar"/>
    <s v="6 m en 4 m"/>
    <s v="Planten"/>
    <s v="955039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7.254000000001"/>
    <n v="450500.19099999999"/>
  </r>
  <r>
    <n v="23846"/>
    <s v="A3813FD6-7804-48F2-B4E4-E1DBA56DBD26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7301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94.76"/>
    <n v="450836.288"/>
  </r>
  <r>
    <n v="23484"/>
    <s v="1A9B306C-E242-4689-A700-BC1C6F23E2C7"/>
    <s v="Boom niet vrij uitgroeiend"/>
    <s v="Boom"/>
    <s v="Vegetatieobjecten"/>
    <s v="Boom"/>
    <s v="Gazon"/>
    <s v="2026 - EPR"/>
    <m/>
    <s v="1 x per jaar"/>
    <s v="Regulier"/>
    <s v="Onderhoudssnoei"/>
    <s v="3 tot 5 jaar"/>
    <s v="4 m rondom"/>
    <s v="Gras- en kruidachtigen"/>
    <s v="954899"/>
    <s v="Piramidale Eik"/>
    <s v="Quercus robur 'Fastigiate Koster'"/>
    <m/>
    <m/>
    <x v="2"/>
    <m/>
    <m/>
    <m/>
    <m/>
    <m/>
    <m/>
    <m/>
    <m/>
    <m/>
    <s v="Bomenrij-/laan"/>
    <s v="Algemeen"/>
    <s v="Onbereikbaar (ongewenst)"/>
    <s v="Risicoboom"/>
    <m/>
    <m/>
    <m/>
    <s v="Gekoppeld"/>
    <s v="QURFASTI"/>
    <s v="1e grootte"/>
    <s v="2,5 m rondom"/>
    <m/>
    <s v="5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96.706000000006"/>
    <n v="450176.73499999999"/>
  </r>
  <r>
    <n v="23489"/>
    <s v="687C7827-06C5-44CA-B175-D5AA007CBE1C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61861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Pigment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3036.994000000006"/>
    <n v="450572.93300000002"/>
  </r>
  <r>
    <n v="23898"/>
    <s v="B2C22128-15E5-456A-A4B3-BD0D6DDBBAEA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5657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2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44.334000000003"/>
    <n v="450899.76"/>
  </r>
  <r>
    <n v="23902"/>
    <s v="7574A38F-D0F4-4204-9923-F6CD4C5EE3E7"/>
    <s v="Vormboom"/>
    <s v="Boom"/>
    <s v="Vegetatieobjecten"/>
    <s v="Boom"/>
    <s v="Gazon"/>
    <s v="2027"/>
    <m/>
    <s v="1 x per 4 jaar"/>
    <s v="Aanvaard"/>
    <s v="Specifieke snoei - terugzetten extensief"/>
    <s v="3 tot 5 jaar"/>
    <s v="N.v.t."/>
    <s v="Gras- en kruidachtigen"/>
    <s v="986611"/>
    <s v="Noorse Esdoorn"/>
    <s v="Acer platanoides 'Globosum'"/>
    <m/>
    <m/>
    <x v="1"/>
    <m/>
    <m/>
    <m/>
    <m/>
    <m/>
    <m/>
    <s v="Bolboom"/>
    <m/>
    <s v="Niet van toepassing"/>
    <s v="Solitair"/>
    <s v="Algemeen"/>
    <s v="N.v.t."/>
    <s v="Boom zonder gebreken"/>
    <m/>
    <m/>
    <m/>
    <s v="Gekoppeld"/>
    <s v="ACPGLOBO"/>
    <s v="Vormboom &gt; 3m"/>
    <s v="Geen"/>
    <m/>
    <s v="3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31.600999999995"/>
    <n v="450364.41399999999"/>
  </r>
  <r>
    <n v="23996"/>
    <s v="1B3E4A68-15C0-4FA0-8D74-F6DD26CA30D7"/>
    <s v="Boom niet vrij uitgroeiend"/>
    <s v="Boom"/>
    <s v="Vegetatieobjecten"/>
    <s v="Boom"/>
    <s v="Gazon"/>
    <s v="2027"/>
    <m/>
    <s v="1 x per 4 jaar"/>
    <s v="Achterstallig"/>
    <s v="Onderhoudssnoei"/>
    <s v="3 tot 5 jaar"/>
    <s v="6 m rondom"/>
    <s v="Gras- en kruidachtigen"/>
    <s v="988370"/>
    <s v="Zilverspar"/>
    <s v="Abies nordmanniana"/>
    <m/>
    <m/>
    <x v="1"/>
    <m/>
    <m/>
    <m/>
    <m/>
    <m/>
    <m/>
    <m/>
    <m/>
    <s v="5 tot 10 m"/>
    <s v="Bomengroep"/>
    <s v="Algemeen"/>
    <s v="Onbereikbaar (ongewenst)"/>
    <s v="Risicoboom"/>
    <m/>
    <m/>
    <m/>
    <s v="Gekoppeld"/>
    <s v="ABNORDMA"/>
    <s v="1e grootte"/>
    <s v="4,5 m rondom"/>
    <m/>
    <s v="40 jaar"/>
    <m/>
    <s v="Paletsingel"/>
    <n v="1988"/>
    <m/>
    <s v="Stadsbeheer"/>
    <s v="Gemeente Zoetermeer"/>
    <s v="Rokkeveen"/>
    <s v="Bruinen- en Grijzenbuurt"/>
    <d v="2025-01-16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10.263999999996"/>
    <n v="450987.21500000003"/>
  </r>
  <r>
    <n v="23906"/>
    <s v="80ED38C1-52B7-4505-BD55-6F3C20C6E345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Planten"/>
    <s v="1005142"/>
    <s v="Roze Sierkers"/>
    <s v="Prunus serrulata 'Kanzan'"/>
    <m/>
    <m/>
    <x v="1"/>
    <s v="tot 0,2 m."/>
    <s v="Gietrand"/>
    <m/>
    <m/>
    <m/>
    <m/>
    <m/>
    <m/>
    <s v="5 tot 10 m"/>
    <s v="Bomenrij-/laan"/>
    <s v="Algemeen"/>
    <s v="Niet volledig te bereiken"/>
    <s v="Boom zonder gebreken"/>
    <m/>
    <m/>
    <m/>
    <s v="Gekoppeld"/>
    <s v="PRSKANZA"/>
    <s v="3e grootte"/>
    <s v="2,5 m rondom"/>
    <s v="&gt; 15 jaar"/>
    <s v="30 jaar"/>
    <m/>
    <s v="Kanariegeel"/>
    <n v="202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09.519"/>
    <n v="450613.94900000002"/>
  </r>
  <r>
    <n v="23222"/>
    <s v="10DE4E17-88A1-44CB-B0CA-E625DCB72CD2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9884"/>
    <s v="Schietwilg"/>
    <s v="Salix alba"/>
    <m/>
    <s v="Jeugdfase"/>
    <x v="1"/>
    <s v="0,3 tot 0,5 m."/>
    <m/>
    <m/>
    <m/>
    <m/>
    <m/>
    <m/>
    <m/>
    <s v="5 tot 10 m"/>
    <s v="Solitair"/>
    <s v="Algemeen"/>
    <s v="N.v.t."/>
    <s v="Boom zonder gebreken"/>
    <n v="2024"/>
    <n v="2025"/>
    <s v="Ruw gras"/>
    <s v="Gekoppeld"/>
    <s v="SAALBA"/>
    <s v="Vormboom &lt;= 3 m"/>
    <s v="Geen"/>
    <s v="&gt; 15 jaar"/>
    <s v="50 jaar"/>
    <m/>
    <s v="Balijbos"/>
    <n v="2004"/>
    <m/>
    <s v="Stadsbeheer"/>
    <s v="Gemeente Zoetermeer"/>
    <s v="buitengebied"/>
    <s v="Balijbos"/>
    <d v="2026-01-22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450.224000000002"/>
    <n v="450875.46600000001"/>
  </r>
  <r>
    <n v="23736"/>
    <s v="1F4A0956-D5A2-4151-A421-630C656C9B2C"/>
    <s v="Boom niet vrij uitgroeiend"/>
    <s v="Boom"/>
    <s v="Vegetatieobjecten"/>
    <s v="Boom"/>
    <s v="Gazon"/>
    <s v="2026 - EPR"/>
    <m/>
    <s v="1 x per jaar"/>
    <s v="Regulier"/>
    <s v="Onderhoudssnoei"/>
    <s v="3 tot 5 jaar"/>
    <s v="4 m rondom"/>
    <s v="Gras- en kruidachtigen"/>
    <s v="962728"/>
    <s v="Zomereik"/>
    <s v="Quercus robur"/>
    <m/>
    <m/>
    <x v="0"/>
    <m/>
    <m/>
    <m/>
    <m/>
    <m/>
    <m/>
    <m/>
    <m/>
    <s v="&gt; 20 m"/>
    <s v="Bomengroep"/>
    <s v="Algemeen"/>
    <s v="Onbereikbaar (ongewenst)"/>
    <s v="Risicoboom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29.361000000004"/>
    <n v="450286.147"/>
  </r>
  <r>
    <n v="23740"/>
    <s v="822B9A37-12D1-4948-96E0-D6968DA0D94D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5109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528.572"/>
    <n v="450554.10700000002"/>
  </r>
  <r>
    <n v="23208"/>
    <s v="723610CA-631C-47BE-AA99-DD3D88C94C6A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55494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Sneeuw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63.137000000002"/>
    <n v="450741.21"/>
  </r>
  <r>
    <n v="23211"/>
    <s v="E66AFED5-0674-4FD9-9C44-A9D0D5D652EE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5792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837.736999999994"/>
    <n v="450599.10600000003"/>
  </r>
  <r>
    <n v="22925"/>
    <s v="5D59FED4-73D8-47D7-87D5-246ED4DD1746"/>
    <s v="Boom niet vrij uitgroeiend"/>
    <s v="Boom"/>
    <s v="Vegetatieobjecten"/>
    <s v="Boom"/>
    <s v="Gazon"/>
    <s v="2028"/>
    <m/>
    <s v="1 x per 4 jaar"/>
    <s v="Aanvaard"/>
    <s v="Begeleidingssnoei"/>
    <s v="3 tot 5 jaar"/>
    <s v="6 m rondom"/>
    <s v="Gras- en kruidachtigen"/>
    <s v="961418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03.407999999996"/>
    <n v="451019.83500000002"/>
  </r>
  <r>
    <n v="22928"/>
    <s v="F422B4C6-AE92-490D-BE43-D2E4ECF5D940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58530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m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33.990999999995"/>
    <n v="450892.60100000002"/>
  </r>
  <r>
    <n v="23856"/>
    <s v="199E77CB-024D-44FA-87CB-5CE1250DCA68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86620"/>
    <s v="Zuil-Iep"/>
    <s v="Ulmus 'Columella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2,5 m rondom"/>
    <s v="&gt; 15 jaar"/>
    <s v="50 jaar"/>
    <m/>
    <s v="Hoogglanspad"/>
    <n v="2019"/>
    <m/>
    <s v="Stadsbeheer"/>
    <s v="Gemeente Zoetermeer"/>
    <s v="Rokkeveen"/>
    <s v="Groenenbuurt"/>
    <d v="2024-11-1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37.260999999999"/>
    <n v="450487.94500000001"/>
  </r>
  <r>
    <n v="23215"/>
    <s v="9278955A-DED1-478C-8295-11B237503693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4637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44.538"/>
    <n v="450362.77100000001"/>
  </r>
  <r>
    <n v="23580"/>
    <s v="D76851AE-009D-44A1-9FC4-239CC231B954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58368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04.975999999995"/>
    <n v="450986.93300000002"/>
  </r>
  <r>
    <n v="24026"/>
    <s v="CE45D486-3AF0-4FF0-B93B-235F477A07D3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5668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795.341"/>
    <n v="450593.14299999998"/>
  </r>
  <r>
    <n v="23361"/>
    <s v="3FDC15AB-2921-4A27-A1C7-2830EC56AD7A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9779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55.54"/>
    <n v="450456.34700000001"/>
  </r>
  <r>
    <n v="23364"/>
    <s v="BF747F76-606D-4369-B13A-37C59DF06DE4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4082"/>
    <s v="Sierappel"/>
    <s v="Malus 'Almey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MAALMEY"/>
    <s v="2e grootte"/>
    <s v="2,5 m rondom"/>
    <m/>
    <s v="40 jaar"/>
    <m/>
    <s v="Lariks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52.251000000004"/>
    <n v="450735.79599999997"/>
  </r>
  <r>
    <n v="23368"/>
    <s v="8E6BE60C-9352-4A86-9F76-F3F42A8ED9C5"/>
    <s v="Boom niet vrij uitgroeiend"/>
    <s v="Boom"/>
    <s v="Vegetatieobjecten"/>
    <s v="Boom"/>
    <s v="Gazon"/>
    <s v="2028"/>
    <m/>
    <s v="1 x per 4 jaar"/>
    <s v="Achterstallig"/>
    <s v="Begeleidingssnoei"/>
    <s v="3 tot 5 jaar"/>
    <s v="6 m en 4 m"/>
    <s v="Gras- en kruidachtigen"/>
    <s v="956944"/>
    <s v="Amerikaanse Linde"/>
    <s v="Tilia americana 'Nova'"/>
    <m/>
    <m/>
    <x v="2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91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02.252999999997"/>
    <n v="451216.21299999999"/>
  </r>
  <r>
    <n v="23717"/>
    <s v="B2F2D647-F64A-4A2E-8AD5-AAA8F2BCCE8F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2253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TIEPALLI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05.178"/>
    <n v="451181.42300000001"/>
  </r>
  <r>
    <n v="24028"/>
    <s v="D649D8A6-1805-4D4C-AB4B-AC44E8995FDD"/>
    <s v="Boom niet vrij uitgroeiend"/>
    <s v="Boom"/>
    <s v="Vegetatieobjecten"/>
    <s v="Boom"/>
    <m/>
    <s v="2026"/>
    <m/>
    <s v="1 x per jaar"/>
    <s v="Aanvaard"/>
    <s v="Onderhoudssnoei"/>
    <s v="3 tot 5 jaar"/>
    <s v="4 m rondom"/>
    <s v="Planten"/>
    <s v="961270"/>
    <s v="Gewone Esdoorn"/>
    <s v="Acer pseudoplatanus"/>
    <m/>
    <s v="Volwassen fase"/>
    <x v="2"/>
    <m/>
    <m/>
    <m/>
    <m/>
    <m/>
    <m/>
    <m/>
    <m/>
    <s v="&gt; 20 m"/>
    <s v="Bomenrij-/laan"/>
    <s v="Algemeen"/>
    <s v="Onbereikbaar (ongewenst)"/>
    <s v="Attentieboom"/>
    <m/>
    <m/>
    <m/>
    <s v="Gekoppeld"/>
    <s v="ACPSEUDO"/>
    <s v="1e grootte"/>
    <s v="2,5 m rondom"/>
    <s v="5 - 15 jaar"/>
    <s v="5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83.555999999997"/>
    <n v="450862.91100000002"/>
  </r>
  <r>
    <n v="23833"/>
    <s v="B8756D0F-14D2-4953-8DAD-779635F4A5CB"/>
    <s v="Boom niet vrij uitgroeiend"/>
    <s v="Boom"/>
    <s v="Vegetatieobjecten"/>
    <s v="Boom"/>
    <m/>
    <s v="2028"/>
    <m/>
    <s v="1 x per 4 jaar"/>
    <s v="Achterstallig"/>
    <s v="Begeleidingssnoei"/>
    <s v="3 tot 5 jaar"/>
    <s v="6 m en 4 m"/>
    <s v="Planten"/>
    <s v="955356"/>
    <s v="Kleinbladige Linde"/>
    <s v="Tilia cordata 'Greenspire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05.368000000002"/>
    <n v="450966.647"/>
  </r>
  <r>
    <n v="23613"/>
    <s v="F0294AD5-B0DB-4FC0-AA62-B43D8FDCAAA7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6989"/>
    <s v="Kerspruim"/>
    <s v="Prunus cerasifera 'Nigra'"/>
    <m/>
    <s v="Volwassen fase"/>
    <x v="2"/>
    <s v="tot 0,2 m."/>
    <m/>
    <m/>
    <m/>
    <m/>
    <s v="Juist"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s v="5 - 15 jaar"/>
    <s v="30 jaar"/>
    <m/>
    <s v="Essehout"/>
    <n v="1990"/>
    <m/>
    <s v="Stadsbeheer"/>
    <s v="Gemeente Zoetermeer"/>
    <s v="Rokkeveen"/>
    <s v="Houtbuurt-West"/>
    <d v="2025-11-20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82.618000000002"/>
    <n v="451141.93400000001"/>
  </r>
  <r>
    <n v="23614"/>
    <s v="79FDE8D2-4222-4959-A5F7-76FE4D3B5266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56512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4,5 m en 2,5 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28.733999999997"/>
    <n v="450694.23599999998"/>
  </r>
  <r>
    <n v="23071"/>
    <s v="1921BBE0-9096-4759-8400-BA01CB42E674"/>
    <s v="Boom niet vrij uitgroeiend"/>
    <s v="Boom"/>
    <s v="Vegetatieobjecten"/>
    <s v="Boom"/>
    <s v="Ruw gras"/>
    <m/>
    <m/>
    <s v="1 x per jaar"/>
    <s v="Achterstallig"/>
    <s v="Onderhoudssnoei"/>
    <s v="3 tot 5 jaar"/>
    <s v="4 m rondom"/>
    <s v="Gras- en kruidachtigen"/>
    <s v="988365"/>
    <s v="Watercipres"/>
    <s v="Metasequoia glyptostroboides"/>
    <m/>
    <m/>
    <x v="2"/>
    <s v="0,3 tot 0,5 m."/>
    <m/>
    <m/>
    <m/>
    <m/>
    <m/>
    <m/>
    <m/>
    <s v="5 tot 10 m"/>
    <s v="Bomengroep"/>
    <s v="Algemeen"/>
    <s v="Bereikt"/>
    <s v="Risicoboom"/>
    <m/>
    <m/>
    <s v="Ruw gras"/>
    <s v="Gekoppeld"/>
    <s v="MEGLYPTO"/>
    <s v="1e grootte"/>
    <s v="2,5 m rondom"/>
    <m/>
    <s v="50 jaar"/>
    <m/>
    <s v="Mile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33.989000000001"/>
    <n v="450894.92499999999"/>
  </r>
  <r>
    <n v="23748"/>
    <s v="17249BFB-22E4-46E5-8743-F211A3D3568A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3307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535.053"/>
    <n v="450554.79800000001"/>
  </r>
  <r>
    <n v="23635"/>
    <s v="38FF1B55-DF22-4081-993F-A7D8ECEC213C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1015857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s v="&gt; 15 jaar"/>
    <s v="50 jaar"/>
    <m/>
    <s v="Natuursteenlaan"/>
    <n v="2021"/>
    <m/>
    <s v="Stadsbeheer"/>
    <s v="Gemeente Zoetermeer"/>
    <s v="Rokkeveen"/>
    <s v="Stenenbuurt-Zuid"/>
    <d v="2025-04-17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2773.216"/>
    <n v="450006.46299999999"/>
  </r>
  <r>
    <n v="23720"/>
    <s v="CAA3B050-A318-4795-8874-1B5DC60D45B2"/>
    <s v="Boom niet vrij uitgroeiend"/>
    <s v="Boom"/>
    <s v="Vegetatieobjecten"/>
    <s v="Boom"/>
    <m/>
    <m/>
    <m/>
    <s v="1 x per 4 jaar"/>
    <s v="Aanvaard"/>
    <s v="Onderhoudssnoei"/>
    <s v="3 tot 5 jaar"/>
    <s v="6 m en 4 m"/>
    <s v="Planten"/>
    <s v="956340"/>
    <s v="Japanse Sierkers"/>
    <s v="Prunus serrulata 'Pink Perfection'"/>
    <m/>
    <m/>
    <x v="1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PPERF"/>
    <s v="3e grootte"/>
    <s v="4,5 m en 2,5 m"/>
    <m/>
    <s v="3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69.85"/>
    <n v="450832.88199999998"/>
  </r>
  <r>
    <n v="23864"/>
    <s v="3EA5B950-3B5E-4C34-9054-B34484BCF075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3987"/>
    <s v="Gewone Vleugelnoot"/>
    <s v="Pterocarya fraxinifolia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s v="Gazon"/>
    <s v="Gekoppeld"/>
    <s v="PTFRAXIN"/>
    <s v="1e grootte"/>
    <s v="4,5 m en 2,5 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94.781000000003"/>
    <n v="450928.22700000001"/>
  </r>
  <r>
    <n v="23868"/>
    <s v="7D277CA3-2A5D-4CB9-9CD0-78CADF37E3F6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54267"/>
    <s v="Gewone Es"/>
    <s v="Fraxinus excelsior 'Westhof's Glorie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2,5 m rondom"/>
    <m/>
    <s v="50 jaar"/>
    <m/>
    <s v="Sieraadpad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527.316000000006"/>
    <n v="449871.28399999999"/>
  </r>
  <r>
    <n v="23766"/>
    <s v="D73AD171-CA57-45C2-B656-742A426763A5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56430"/>
    <s v="Zwarte Els"/>
    <s v="Alnus glutinosa"/>
    <m/>
    <m/>
    <x v="2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Natuursteenlaan"/>
    <n v="1998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10.255999999994"/>
    <n v="450120.67499999999"/>
  </r>
  <r>
    <n v="24006"/>
    <s v="9ED4164D-82F3-439E-8102-8D0C6A65A8CE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88331"/>
    <s v="Pluim-Es"/>
    <s v="Fraxinus ornus"/>
    <m/>
    <m/>
    <x v="2"/>
    <m/>
    <m/>
    <m/>
    <m/>
    <m/>
    <m/>
    <m/>
    <m/>
    <s v="5 tot 10 m"/>
    <s v="Bomengroep"/>
    <s v="Algemeen"/>
    <s v="Onbereikbaar (1:1)"/>
    <s v="Boom zonder gebreken"/>
    <m/>
    <m/>
    <m/>
    <s v="Gekoppeld"/>
    <s v="FRORNUS"/>
    <s v="3e grootte"/>
    <s v="2,5 m rondom"/>
    <m/>
    <s v="30 jaar"/>
    <m/>
    <s v="Regenboogsing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69.95"/>
    <n v="450576.89799999999"/>
  </r>
  <r>
    <n v="23970"/>
    <s v="1943CD7F-E144-4F12-9F4F-97BF9A39439B"/>
    <s v="Boom vrij uitgroeiend"/>
    <s v="Boom"/>
    <s v="Vegetatieobjecten"/>
    <s v="Boom"/>
    <s v="Gazon"/>
    <s v="2026"/>
    <m/>
    <s v="1 x per 4 jaar"/>
    <s v="Regulier"/>
    <s v="Onderhoudssnoei"/>
    <s v="3 tot 5 jaar"/>
    <s v="N.v.t."/>
    <s v="Gras- en kruidachtigen"/>
    <s v="989616"/>
    <s v="Zwarte Tupeloboom"/>
    <s v="Nyssa sylvatica"/>
    <m/>
    <m/>
    <x v="1"/>
    <m/>
    <m/>
    <m/>
    <m/>
    <m/>
    <m/>
    <m/>
    <m/>
    <s v="5 tot 10 m"/>
    <s v="Meerstammig"/>
    <s v="Algemeen"/>
    <s v="N.v.t."/>
    <s v="Boom zonder gebreken"/>
    <m/>
    <m/>
    <m/>
    <s v="Gekoppeld"/>
    <s v="NYSYLVAT"/>
    <s v="2e grootte"/>
    <s v="Geen"/>
    <m/>
    <s v="4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12.504000000001"/>
    <n v="450202.17599999998"/>
  </r>
  <r>
    <n v="23840"/>
    <s v="F409AB2C-62EB-4CAC-87BA-C7333B81F7E6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63415"/>
    <s v="Zachte Berk"/>
    <s v="Betula pubescens"/>
    <m/>
    <m/>
    <x v="2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2,5 m rondom"/>
    <m/>
    <s v="50 jaar"/>
    <m/>
    <s v="Nadinegang"/>
    <n v="199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44.476999999999"/>
    <n v="451051.88799999998"/>
  </r>
  <r>
    <n v="23620"/>
    <s v="3191B3BB-7044-4A9B-ACF9-7C723BE9B891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0859"/>
    <s v="Gewone Es"/>
    <s v="Fraxinus excelsior"/>
    <m/>
    <m/>
    <x v="0"/>
    <s v="0,3 tot 0,5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FREXCELS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09.547000000006"/>
    <n v="450851.93199999997"/>
  </r>
  <r>
    <n v="23944"/>
    <s v="74E0CB13-5A18-4853-AA88-1C8642AAB8DE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8813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32.94"/>
    <n v="450109.84600000002"/>
  </r>
  <r>
    <n v="23945"/>
    <s v="3EC9630E-665F-4EE2-BE0C-F2650581CF2C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9573"/>
    <s v="Sierkers"/>
    <s v="Prunus 'Umineko'"/>
    <m/>
    <m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Esdoorn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71.642000000007"/>
    <n v="450758.90700000001"/>
  </r>
  <r>
    <n v="23562"/>
    <s v="01C4ED1F-0605-4794-B66F-E334AD586968"/>
    <s v="Boom niet vrij uitgroeiend"/>
    <s v="Boom"/>
    <s v="Vegetatieobjecten"/>
    <s v="Boom"/>
    <s v="Gazon"/>
    <s v="2026"/>
    <m/>
    <s v="1 x per jaar"/>
    <s v="Achterstallig"/>
    <s v="Onderhoudssnoei"/>
    <s v="3 tot 5 jaar"/>
    <s v="6 m en 4 m"/>
    <s v="Gras- en kruidachtigen"/>
    <s v="963667"/>
    <s v="Sierappel"/>
    <s v="Malus toringo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MATORING"/>
    <s v="3e grootte"/>
    <s v="4,5 m en 2,5 m"/>
    <m/>
    <s v="30 jaar"/>
    <m/>
    <s v="Albast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71.153000000006"/>
    <n v="449768.56699999998"/>
  </r>
  <r>
    <n v="23692"/>
    <s v="2AB6F730-1C85-4B48-8CFD-D17438EB9302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Verhardingsobject"/>
    <s v="1017296"/>
    <s v="Moseik"/>
    <s v="Quercus cerris"/>
    <m/>
    <s v="Aanlegfase"/>
    <x v="1"/>
    <s v="tot 0,2 m."/>
    <s v="Gietrand"/>
    <m/>
    <m/>
    <m/>
    <s v="Juist"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s v="&gt; 15 jaar"/>
    <s v="50 jaar"/>
    <m/>
    <s v="Natuursteenlaan"/>
    <n v="2022"/>
    <m/>
    <s v="Stadsbeheer"/>
    <s v="Gemeente Zoetermeer"/>
    <s v="Rokkeveen"/>
    <s v="Stenenbuurt-Zuid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3"/>
    <m/>
    <m/>
    <n v="92956.212"/>
    <n v="450094.636"/>
  </r>
  <r>
    <n v="23637"/>
    <s v="A1CED312-24B8-4EFC-B4A4-F2FB71664EC3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55536"/>
    <s v="Sierappel"/>
    <s v="Malus toringo"/>
    <m/>
    <m/>
    <x v="1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Samanthagang"/>
    <n v="1991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94.221000000005"/>
    <n v="450843.36499999999"/>
  </r>
  <r>
    <n v="23696"/>
    <s v="DC856F14-86F6-4B7B-97FA-13218447D18F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0951"/>
    <s v="Kleinbladige Linde"/>
    <s v="Tilia cordata"/>
    <m/>
    <m/>
    <x v="1"/>
    <m/>
    <m/>
    <m/>
    <m/>
    <m/>
    <m/>
    <m/>
    <s v="Buurtboom BVC vrijgegeven"/>
    <s v="10 tot 15 m"/>
    <s v="Bomenrij-/laan"/>
    <s v="Algemeen"/>
    <s v="Onbereikbaar (1:1)"/>
    <s v="Attentieboom"/>
    <m/>
    <m/>
    <m/>
    <s v="Gekoppeld"/>
    <s v="TICORDAT"/>
    <s v="1e grootte"/>
    <s v="4,5 m en 2,5 m"/>
    <m/>
    <s v="50 jaar"/>
    <m/>
    <s v="Regenboogsingel"/>
    <n v="1990"/>
    <m/>
    <s v="Stadsbeheer"/>
    <s v="Gemeente Zoetermeer"/>
    <s v="Rokkeveen"/>
    <s v="Gelenbuurt"/>
    <d v="2026-04-16T00:00:00"/>
    <s v="Zoetermeer"/>
    <s v="Stadsbeheer"/>
    <s v="Woongebied"/>
    <s v="Binnen de bebouwde kom"/>
    <m/>
    <m/>
    <m/>
    <s v="Bestaand"/>
    <m/>
    <m/>
    <m/>
    <m/>
    <s v="Buurtboom"/>
    <m/>
    <s v="Rokkeveen"/>
    <m/>
    <s v="Rokkeveen"/>
    <s v="Rokkeveen 4"/>
    <m/>
    <m/>
    <n v="93413.732999999993"/>
    <n v="450524.32199999999"/>
  </r>
  <r>
    <n v="23811"/>
    <s v="9F279E38-C5BC-4C01-A281-15A5238B88B8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7863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68.27"/>
    <n v="450163.88500000001"/>
  </r>
  <r>
    <n v="23727"/>
    <s v="5CC19925-3CBD-4A07-A4F6-7B8AEE42CC8D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77223"/>
    <s v="Sierappel"/>
    <s v="Malus toringo"/>
    <m/>
    <m/>
    <x v="1"/>
    <s v="tot 0,2 m."/>
    <m/>
    <m/>
    <m/>
    <m/>
    <m/>
    <m/>
    <m/>
    <s v="5 tot 10 m"/>
    <s v="Bomenrij-/laan"/>
    <s v="Verhoogd"/>
    <s v="Onbereikbaar (1:1)"/>
    <s v="Boom zonder gebreken"/>
    <m/>
    <m/>
    <s v="Open grond: beplant"/>
    <s v="Gekoppeld"/>
    <s v="MATORING"/>
    <s v="3e grootte"/>
    <s v="4,5 m en 2,5 m"/>
    <m/>
    <s v="30 jaar"/>
    <m/>
    <s v="Quirine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82.341"/>
    <n v="450965.88"/>
  </r>
  <r>
    <n v="23474"/>
    <s v="CCDB72CE-945D-480E-9765-139BDA373C9A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56226"/>
    <s v="Treurberk"/>
    <s v="Betula pendula 'Tristis'"/>
    <m/>
    <m/>
    <x v="2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BEPTRIST"/>
    <s v="1e grootte"/>
    <s v="4,5 m en 2,5 m"/>
    <m/>
    <s v="50 jaar"/>
    <m/>
    <s v="Isabell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977.938999999998"/>
    <n v="450857.82900000003"/>
  </r>
  <r>
    <n v="23476"/>
    <s v="BD0FD766-1C1E-4AE2-ABAA-FFE57871F5A2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s v="Gras- en kruidachtigen"/>
    <s v="954318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Regenboog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29.43"/>
    <n v="450339.13199999998"/>
  </r>
  <r>
    <n v="23477"/>
    <s v="42001D3C-173C-4D80-8866-5CC2DFF54AFF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56923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en 2,5 m"/>
    <m/>
    <s v="30 jaar"/>
    <m/>
    <s v="Hardstee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12.373999999996"/>
    <n v="450010.962"/>
  </r>
  <r>
    <n v="23952"/>
    <s v="8757087B-4D17-4570-A97C-022E04642580"/>
    <s v="Boom niet vrij uitgroeiend"/>
    <s v="Boom"/>
    <s v="Vegetatieobjecten"/>
    <s v="Boom"/>
    <s v="Ruw gras"/>
    <s v="2027"/>
    <m/>
    <s v="1 x per 4 jaar"/>
    <s v="Aanvaard"/>
    <s v="Onderhoudssnoei"/>
    <s v="3 tot 5 jaar"/>
    <s v="6 m en 4 m"/>
    <s v="Gras- en kruidachtigen"/>
    <s v="956068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72.055999999997"/>
    <n v="450102.52799999999"/>
  </r>
  <r>
    <n v="23877"/>
    <s v="DD9B030C-4933-4B0F-96DA-AFF6D2E272D5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6156"/>
    <s v="Sierappel"/>
    <s v="Malus baccata 'Street Parade'"/>
    <m/>
    <m/>
    <x v="2"/>
    <m/>
    <m/>
    <m/>
    <m/>
    <m/>
    <m/>
    <m/>
    <m/>
    <s v="&lt; 5 m"/>
    <s v="Bomenrij-/laan"/>
    <s v="Algemeen"/>
    <s v="Bereikt"/>
    <s v="Risicoboom"/>
    <m/>
    <m/>
    <m/>
    <s v="Gekoppeld"/>
    <s v="MABSPARA"/>
    <s v="3e grootte"/>
    <s v="4,5 m rondom"/>
    <m/>
    <s v="30 jaar"/>
    <m/>
    <s v="Maansteen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99.864000000001"/>
    <n v="450230.85100000002"/>
  </r>
  <r>
    <n v="23480"/>
    <s v="61B0B940-C4C0-4DC0-B86E-D3C14EA422B7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63542"/>
    <s v="Zilveresdoorn"/>
    <s v="Acer saccharinum 'Pyramidale'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CSPYRAM"/>
    <s v="1e grootte"/>
    <s v="4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68.066000000006"/>
    <n v="450521.64399999997"/>
  </r>
  <r>
    <n v="23956"/>
    <s v="567177F1-77A9-4524-9026-8527759E5F23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78440"/>
    <s v="Gewone Walnoot"/>
    <s v="Juglans regia"/>
    <m/>
    <m/>
    <x v="1"/>
    <s v="tot 0,2 m."/>
    <m/>
    <m/>
    <m/>
    <m/>
    <m/>
    <m/>
    <m/>
    <s v="&gt; 20 m"/>
    <s v="Solitair"/>
    <s v="Verhoogd"/>
    <s v="Onbereikbaar (ongewenst)"/>
    <s v="Boom zonder gebreken"/>
    <m/>
    <m/>
    <s v="Gazon"/>
    <s v="Gekoppeld"/>
    <s v="JUGREGIA"/>
    <s v="1e grootte"/>
    <s v="2,5 m rondom"/>
    <m/>
    <s v="50 jaar"/>
    <m/>
    <s v="Marsgeel"/>
    <n v="2013"/>
    <m/>
    <s v="Vastgoed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46.038"/>
    <n v="450756.19900000002"/>
  </r>
  <r>
    <n v="23960"/>
    <s v="54C69611-3281-4C29-97EA-02B3E82F2212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52706"/>
    <s v="Zilveresdoorn"/>
    <s v="Acer saccharinum 'Pyramidale'"/>
    <m/>
    <m/>
    <x v="0"/>
    <m/>
    <m/>
    <m/>
    <m/>
    <m/>
    <m/>
    <m/>
    <m/>
    <s v="10 tot 15 m"/>
    <s v="Bomenrij-/laan"/>
    <s v="Algemeen"/>
    <s v="Onbereikbaar (ongewenst)"/>
    <s v="Risicoboom"/>
    <m/>
    <m/>
    <m/>
    <s v="Gekoppeld"/>
    <s v="ACSPYRAM"/>
    <s v="1e grootte"/>
    <s v="2,5 m rondom"/>
    <m/>
    <s v="50 jaar"/>
    <m/>
    <s v="Mat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28.214000000007"/>
    <n v="450532.326"/>
  </r>
  <r>
    <n v="21903"/>
    <s v="7590BE2D-669E-45BC-AE2D-76B3CA1D6328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131"/>
    <s v="Zachte Berk"/>
    <s v="Betula pubescens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5.754000000001"/>
    <n v="451114.56900000002"/>
  </r>
  <r>
    <n v="23659"/>
    <s v="5BF64AE6-80E1-407B-8907-3BBBC0AEBE0F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59055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82.629000000001"/>
    <n v="450312.92599999998"/>
  </r>
  <r>
    <n v="21834"/>
    <s v="70C7A410-946F-4E8D-81F0-33AA7CD627AE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80331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rondom"/>
    <m/>
    <s v="50 jaar"/>
    <m/>
    <s v="Pastellaan"/>
    <n v="2015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4"/>
    <m/>
    <m/>
    <n v="93990.884000000005"/>
    <n v="450243.55900000001"/>
  </r>
  <r>
    <n v="21835"/>
    <s v="5669971E-A855-452C-8601-CDB7BC0BEEFF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3327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43.614000000001"/>
    <n v="450101.05599999998"/>
  </r>
  <r>
    <n v="22160"/>
    <s v="592F75C1-1699-49F9-850B-45F07ADD7A1E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Gras- en kruidachtigen"/>
    <s v="962150"/>
    <s v="Noorse Esdoorn"/>
    <s v="Acer platanoides 'Globosum'"/>
    <m/>
    <m/>
    <x v="1"/>
    <m/>
    <m/>
    <m/>
    <m/>
    <m/>
    <m/>
    <s v="Bolboom"/>
    <m/>
    <s v="Niet van toepassing"/>
    <s v="Solitair"/>
    <s v="Algemeen"/>
    <s v="N.v.t."/>
    <s v="Boom zonder gebreken"/>
    <m/>
    <m/>
    <m/>
    <s v="Gekoppeld"/>
    <s v="ACPGLOBO"/>
    <s v="Vormboom &gt; 3m"/>
    <s v="Geen"/>
    <m/>
    <s v="3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56.741999999998"/>
    <n v="449801.20600000001"/>
  </r>
  <r>
    <n v="21982"/>
    <s v="FFEBBC50-89CF-4E0E-9EDF-C9556D058BD2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8011"/>
    <s v="Zoete Kers"/>
    <s v="Prunus avium"/>
    <m/>
    <m/>
    <x v="2"/>
    <m/>
    <m/>
    <m/>
    <m/>
    <m/>
    <m/>
    <m/>
    <m/>
    <s v="10 tot 15 m"/>
    <s v="Solitair"/>
    <s v="Algemeen"/>
    <s v="Onbereikbaar (ongewenst)"/>
    <s v="Boom zonder gebreken"/>
    <m/>
    <m/>
    <m/>
    <s v="Gekoppeld"/>
    <s v="PRAVIUM"/>
    <s v="2e grootte"/>
    <s v="2,5 m rondom"/>
    <m/>
    <s v="40 jaar"/>
    <m/>
    <s v="Brede Akkerpad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13.808999999994"/>
    <n v="449944.766"/>
  </r>
  <r>
    <n v="23923"/>
    <s v="95E4C8B4-F469-4153-8DE5-82D145F473E1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77284"/>
    <s v="Gewone Plataan"/>
    <s v="Platanus hispanica"/>
    <m/>
    <m/>
    <x v="2"/>
    <s v="0,2 tot 0,3 m."/>
    <m/>
    <m/>
    <m/>
    <m/>
    <m/>
    <m/>
    <m/>
    <s v="&gt; 20 m"/>
    <s v="Solitair"/>
    <s v="Verhoogd"/>
    <s v="Nog niet bereikt"/>
    <s v="Boom zonder gebreken"/>
    <m/>
    <m/>
    <m/>
    <s v="Gekoppeld"/>
    <s v="PLHISPAN"/>
    <s v="1e grootte"/>
    <s v="4,5 m rondom"/>
    <m/>
    <s v="50 jaar"/>
    <m/>
    <s v="Samantha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63.88"/>
    <n v="450967.14"/>
  </r>
  <r>
    <n v="23528"/>
    <s v="08C32236-259F-46FF-BEF3-5DA1043BAFB0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0504"/>
    <s v="Zachte Berk"/>
    <s v="Betula pubescens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Lich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46.101999999999"/>
    <n v="450357.56199999998"/>
  </r>
  <r>
    <n v="23530"/>
    <s v="75924CB2-F80A-429E-B524-1B42F1816EAC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51630"/>
    <s v="Hollandse Iep"/>
    <s v="Ulmus hollandica 'Groeneveld'"/>
    <m/>
    <m/>
    <x v="2"/>
    <m/>
    <m/>
    <m/>
    <m/>
    <m/>
    <m/>
    <m/>
    <m/>
    <s v="5 tot 10 m"/>
    <s v="Solitair"/>
    <s v="Algemeen"/>
    <s v="Nog niet bereikt"/>
    <s v="Boom zonder gebreken"/>
    <m/>
    <m/>
    <m/>
    <s v="Gekoppeld"/>
    <s v="ULHGROEN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68.994000000006"/>
    <n v="450145.08600000001"/>
  </r>
  <r>
    <n v="23533"/>
    <s v="2160FEA6-FB20-49F9-8BAF-4B5CF964BC9C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60800"/>
    <s v="Sierkers"/>
    <s v="Prunus 'Umineko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en 2,5 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66.444000000003"/>
    <n v="450645.96799999999"/>
  </r>
  <r>
    <n v="22133"/>
    <s v="F9D975E2-ABCD-4CD2-9FD1-F95C26E7853F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63402"/>
    <s v="Schietwilg"/>
    <s v="Salix alba"/>
    <m/>
    <s v="Volwassen fase"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s v="5 - 15 jaar"/>
    <s v="50 jaar"/>
    <m/>
    <s v="Balijpad"/>
    <n v="1998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53.995999999999"/>
    <n v="451458.84499999997"/>
  </r>
  <r>
    <n v="22136"/>
    <s v="1C03A4D5-6288-443D-BE3A-1CB5029C3C53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4946"/>
    <s v="Sierappel"/>
    <s v="Malus baccata 'Street Parade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rondom"/>
    <m/>
    <s v="30 jaar"/>
    <m/>
    <s v="Goudenregenzoom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00.13"/>
    <n v="450846.85399999999"/>
  </r>
  <r>
    <n v="23669"/>
    <s v="A68D3E76-0B50-4A44-8C75-516569FC1752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5853"/>
    <s v="Zachte Berk"/>
    <s v="Betula pubescens"/>
    <m/>
    <m/>
    <x v="2"/>
    <s v="tot 0,2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00.785999999993"/>
    <n v="451029.82400000002"/>
  </r>
  <r>
    <n v="22014"/>
    <s v="CDCE8EB5-4074-49F9-A508-8E36CD8C8583"/>
    <s v="Boom niet vrij uitgroeiend"/>
    <s v="Boom"/>
    <s v="Vegetatieobjecten"/>
    <s v="Boom"/>
    <m/>
    <s v="2029"/>
    <m/>
    <s v="1 x per 4 jaar"/>
    <s v="Achterstallig"/>
    <s v="Begeleidingssnoei"/>
    <s v="3 tot 5 jaar"/>
    <s v="6 m en 4 m"/>
    <s v="Planten"/>
    <s v="976288"/>
    <s v="Koningslinde"/>
    <s v="Tilia europaea 'Koningslinde'"/>
    <m/>
    <m/>
    <x v="2"/>
    <s v="0,2 tot 0,3 m."/>
    <m/>
    <m/>
    <m/>
    <m/>
    <m/>
    <m/>
    <m/>
    <s v="5 tot 10 m"/>
    <s v="Solitair"/>
    <s v="Algemeen"/>
    <s v="Nog niet bereikt"/>
    <s v="Boom zonder gebreken"/>
    <m/>
    <m/>
    <m/>
    <s v="Gekoppeld"/>
    <s v="TIEKONIN"/>
    <s v="1e grootte"/>
    <s v="2,5 m rondom"/>
    <m/>
    <s v="50 jaar"/>
    <m/>
    <s v="Hazelaarzoom"/>
    <n v="2014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09.342999999993"/>
    <n v="450732.30699999997"/>
  </r>
  <r>
    <n v="22015"/>
    <s v="67180EEC-3E3F-4BED-A637-E241A0097407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51607"/>
    <s v="Vogelkers"/>
    <s v="Prunus 'Pandora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PANDOR"/>
    <s v="3e grootte"/>
    <s v="4,5 m rondom"/>
    <m/>
    <s v="3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35.065000000002"/>
    <n v="450509.02"/>
  </r>
  <r>
    <n v="23935"/>
    <s v="337D8675-BD16-439F-AEF9-F561C38F8082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69182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7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925.452000000005"/>
    <n v="449706.158"/>
  </r>
  <r>
    <n v="23783"/>
    <s v="DBAB5A20-EA51-4D19-A0C6-2E91B736F0B0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61126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Bermuda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03.513999999996"/>
    <n v="450449.098"/>
  </r>
  <r>
    <n v="23788"/>
    <s v="ECCD8071-7D53-4327-8AAB-EEC5748C9999"/>
    <s v="Leiboom"/>
    <s v="Boom"/>
    <s v="Vegetatieobjecten"/>
    <s v="Boom"/>
    <s v="Ruw gras"/>
    <s v="2026-alleen snoei"/>
    <m/>
    <s v="1 x per 4 jaar"/>
    <s v="Regulier"/>
    <s v="Specifieke snoei - scheren | knippen"/>
    <s v="Jaarlijks"/>
    <s v="N.v.t."/>
    <s v="Gras- en kruidachtigen"/>
    <s v="966287"/>
    <s v="Linde"/>
    <s v="Tilia europaea 'Longevirens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Ruw gras"/>
    <s v="Gekoppeld"/>
    <s v="TIELONGE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43.165999999997"/>
    <n v="450758.71100000001"/>
  </r>
  <r>
    <n v="21841"/>
    <s v="B9A17669-4FF4-422C-B878-87B17CA341C5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4040"/>
    <s v="Krimlinde"/>
    <s v="Tilia europaea 'Euchlora'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27.817999999999"/>
    <n v="450917.625"/>
  </r>
  <r>
    <n v="22172"/>
    <s v="7FE6A012-12A6-42F4-9554-54BD0C578D3F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5675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59.608999999997"/>
    <n v="450401.88299999997"/>
  </r>
  <r>
    <n v="23548"/>
    <s v="AEBC48A6-1C31-457A-86B5-12ED834E405F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53842"/>
    <s v="Sierappel"/>
    <s v="Malus toringo"/>
    <m/>
    <m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Quirine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24.826000000001"/>
    <n v="451038.00699999998"/>
  </r>
  <r>
    <n v="23550"/>
    <s v="336259A9-75C4-48F0-8336-5C626B486AA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4234"/>
    <s v="Zachte Berk"/>
    <s v="Betula pubescens"/>
    <m/>
    <s v="Volwassen fase"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rondom"/>
    <s v="5 - 15 jaar"/>
    <s v="5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60.835000000006"/>
    <n v="450716.005"/>
  </r>
  <r>
    <n v="23682"/>
    <s v="49D9826A-60CC-4B17-9901-A91E51F3E86B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Gras- en kruidachtigen"/>
    <s v="963350"/>
    <s v="Bolacacia"/>
    <s v="Robinia pseudoacacia 'Umbraculifer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ROPUMBRA"/>
    <s v="Vormboom &lt;= 3 m"/>
    <s v="Geen"/>
    <m/>
    <s v="30 jaar"/>
    <m/>
    <s v="Bladgroen"/>
    <n v="2019"/>
    <m/>
    <s v="Stadsbeheer"/>
    <s v="Gemeente Zoetermeer"/>
    <s v="Rokkeveen"/>
    <s v="Groenenbuurt"/>
    <d v="2024-11-27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37.06"/>
    <n v="450803.93199999997"/>
  </r>
  <r>
    <n v="23926"/>
    <s v="46A29CFC-B622-4EAE-8FCC-46E18DE16708"/>
    <s v="Boom niet vrij uitgroeiend"/>
    <s v="Boom"/>
    <s v="Vegetatieobjecten"/>
    <s v="Boom"/>
    <s v="Ruw gras"/>
    <s v="2026"/>
    <m/>
    <m/>
    <s v="Aanvaard"/>
    <s v="Onderhoudssnoei"/>
    <s v="3 tot 5 jaar"/>
    <s v="6 m en 4 m"/>
    <s v="Gras- en kruidachtigen"/>
    <s v="954564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97.574999999997"/>
    <n v="450505.93699999998"/>
  </r>
  <r>
    <n v="21846"/>
    <s v="D8F61E3A-B5E7-4B7D-92F3-7A503C0BBA18"/>
    <s v="Boom niet vrij uitgroeiend"/>
    <s v="Boom"/>
    <s v="Vegetatieobjecten"/>
    <s v="Boom"/>
    <m/>
    <m/>
    <m/>
    <s v="1 x per 4 jaar"/>
    <s v="Aanvaard"/>
    <s v="Onderhoudssnoei"/>
    <s v="3 tot 5 jaar"/>
    <s v="6 m rondom"/>
    <s v="Planten"/>
    <s v="951818"/>
    <s v="Japanse Sierkers"/>
    <s v="Prunus sargentii 'Rancho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rondom"/>
    <m/>
    <s v="40 jaar"/>
    <m/>
    <s v="Staal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82.63"/>
    <n v="450173.15899999999"/>
  </r>
  <r>
    <n v="21847"/>
    <s v="8225521E-B149-4694-B7BF-2C3CED14BD5D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63868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rondom"/>
    <m/>
    <s v="50 jaar"/>
    <m/>
    <s v="Edelsteen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19.627999999997"/>
    <n v="450904.10700000002"/>
  </r>
  <r>
    <n v="21848"/>
    <s v="47B73805-DFBA-4122-9E4C-CA2EAFF22192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5962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06.384000000005"/>
    <n v="449990.495"/>
  </r>
  <r>
    <n v="22246"/>
    <s v="5122ECBE-C678-443E-8254-9DDD2D52398F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4269"/>
    <s v="Els"/>
    <s v="Alnus spaethii"/>
    <m/>
    <s v="Volwassen fase"/>
    <x v="0"/>
    <s v="0,3 tot 0,5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ALSPAETH"/>
    <s v="1e grootte"/>
    <s v="2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704.857000000004"/>
    <n v="451281.62599999999"/>
  </r>
  <r>
    <n v="23678"/>
    <s v="90DFCB66-94EC-4400-B14B-EE19016AAD1A"/>
    <s v="Boom niet vrij uitgroeiend"/>
    <s v="Boom"/>
    <s v="Vegetatieobjecten"/>
    <s v="Boom"/>
    <s v="Ruw gras"/>
    <m/>
    <m/>
    <s v="1 x per jaar"/>
    <s v="Regulier"/>
    <s v="Onderhoudssnoei"/>
    <s v="3 tot 5 jaar"/>
    <s v="6 m rondom"/>
    <s v="Gras- en kruidachtigen"/>
    <s v="961818"/>
    <s v="Italiaanse Populier"/>
    <s v="Populus nigra 'Italica'"/>
    <m/>
    <m/>
    <x v="4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PONITALI"/>
    <s v="1e grootte"/>
    <s v="4,5 m rondom"/>
    <s v="5 - 15 jaar"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281.430999999997"/>
    <n v="450271.85100000002"/>
  </r>
  <r>
    <n v="23790"/>
    <s v="F90463AD-19E3-48E4-A625-0DD483E9DC96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0327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0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18.592000000004"/>
    <n v="449992.75"/>
  </r>
  <r>
    <n v="23538"/>
    <s v="DCAFBA55-9B0E-4501-8797-BBC7DC157D11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9059"/>
    <s v="Gewone Vleugelnoot"/>
    <s v="Pterocarya fraxinifolia"/>
    <m/>
    <m/>
    <x v="2"/>
    <s v="0,3 tot 0,5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PTFRAXIN"/>
    <s v="1e grootte"/>
    <s v="2,5 m rondom"/>
    <m/>
    <s v="50 jaar"/>
    <m/>
    <s v="Burgemeester Hoekstrapark"/>
    <n v="200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17.24"/>
    <n v="449799.43900000001"/>
  </r>
  <r>
    <n v="22141"/>
    <s v="1E86DFB6-DB79-4E10-8786-D7838C058144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9514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43.133000000002"/>
    <n v="450340.77799999999"/>
  </r>
  <r>
    <n v="21882"/>
    <s v="993806F3-CB7E-421D-B6C8-0273FA098119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3547"/>
    <s v="Sierkers"/>
    <s v="Prunus schmittii"/>
    <m/>
    <m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SCHMIT"/>
    <s v="2e grootte"/>
    <s v="4,5 m rondom"/>
    <m/>
    <s v="40 jaar"/>
    <m/>
    <s v="Blauwspar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62.983999999997"/>
    <n v="450759.54599999997"/>
  </r>
  <r>
    <n v="23938"/>
    <s v="FD2C6F01-4D0B-4688-9D0D-87C2C872175F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2589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Toermalijn"/>
    <n v="2020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10.214999999997"/>
    <n v="450144.21100000001"/>
  </r>
  <r>
    <n v="21816"/>
    <s v="7803E164-9969-4C88-8007-A4DF94A3C9A8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6653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en 2,5 m"/>
    <m/>
    <s v="3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25.788"/>
    <n v="450760.90500000003"/>
  </r>
  <r>
    <n v="21817"/>
    <s v="37ADC079-3D58-4876-A49B-E1D359AE2E9E"/>
    <s v="Boom niet vrij uitgroeiend"/>
    <s v="Boom"/>
    <s v="Vegetatieobjecten"/>
    <s v="Boom"/>
    <m/>
    <m/>
    <m/>
    <s v="1 x per 4 jaar"/>
    <s v="Aanvaard"/>
    <s v="Onderhoudssnoei"/>
    <s v="3 tot 5 jaar"/>
    <s v="6 m en 4 m"/>
    <s v="Planten"/>
    <s v="959295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Gran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95.349000000002"/>
    <n v="450527.16600000003"/>
  </r>
  <r>
    <n v="22021"/>
    <s v="71C5F1AA-430B-4998-AB1A-9F1142ECF648"/>
    <s v="Boom niet vrij uitgroeiend"/>
    <s v="Boom"/>
    <s v="Vegetatieobjecten"/>
    <s v="Boom"/>
    <s v="Gazon"/>
    <s v="2028"/>
    <m/>
    <s v="1 x per 4 jaar"/>
    <s v="Aanvaard"/>
    <s v="Onderhoudssnoei"/>
    <s v="3 tot 5 jaar"/>
    <s v="6 m rondom"/>
    <s v="Gras- en kruidachtigen"/>
    <s v="965991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Bereikt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94.089000000007"/>
    <n v="451016.54800000001"/>
  </r>
  <r>
    <n v="22043"/>
    <s v="7CA954EE-777B-435A-B44E-49335A2AE439"/>
    <s v="Boom niet vrij uitgroeiend"/>
    <s v="Boom"/>
    <s v="Vegetatieobjecten"/>
    <s v="Boom"/>
    <s v="Ruw gras"/>
    <s v="2026 - EPR"/>
    <m/>
    <s v="1 x per 4 jaar"/>
    <s v="Aanvaard"/>
    <s v="Begeleidingssnoei"/>
    <s v="3 tot 5 jaar"/>
    <s v="4 m rondom"/>
    <s v="Gras- en kruidachtigen"/>
    <s v="1007205"/>
    <s v="Zomereik"/>
    <s v="Quercus robur"/>
    <m/>
    <m/>
    <x v="1"/>
    <s v="tot 0,2 m."/>
    <s v="Beluchtingsdrain;Gietrand"/>
    <m/>
    <m/>
    <m/>
    <m/>
    <m/>
    <m/>
    <s v="&gt; 20 m"/>
    <s v="Bomengroep"/>
    <s v="Verhoogd"/>
    <s v="Nog niet bereikt"/>
    <s v="Boom zonder gebreken"/>
    <m/>
    <m/>
    <s v="Ruw gras"/>
    <s v="Gekoppeld"/>
    <s v="QUROBUR"/>
    <s v="1e grootte"/>
    <s v="2,5 m rondom"/>
    <s v="&gt; 15 jaar"/>
    <s v="50 jaar"/>
    <m/>
    <s v="Kurkhout"/>
    <n v="2021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10.831000000006"/>
    <n v="451147.234"/>
  </r>
  <r>
    <n v="22309"/>
    <s v="0DCB3894-B7DE-4123-980C-C51FA9E5134F"/>
    <s v="Boom niet vrij uitgroeiend"/>
    <s v="Boom"/>
    <s v="Vegetatieobjecten"/>
    <s v="Boom"/>
    <m/>
    <s v="2029"/>
    <m/>
    <s v="1 x per 4 jaar"/>
    <s v="Achterstallig"/>
    <s v="Begeleidingssnoei"/>
    <s v="3 tot 5 jaar"/>
    <s v="6 m rondom"/>
    <s v="Planten"/>
    <s v="1005105"/>
    <s v="Kleinbladige Linde"/>
    <s v="Tilia cordata 'Greenspire'"/>
    <m/>
    <m/>
    <x v="1"/>
    <s v="tot 0,2 m."/>
    <s v="Gietrand"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s v="&gt; 15 jaar"/>
    <s v="40 jaar"/>
    <m/>
    <s v="Olmehout"/>
    <n v="2021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43.217999999993"/>
    <n v="451162.3"/>
  </r>
  <r>
    <n v="22196"/>
    <s v="0E850218-346C-41A9-A11F-C574AB8975A3"/>
    <s v="Boom niet vrij uitgroeiend"/>
    <s v="Boom"/>
    <s v="Vegetatieobjecten"/>
    <s v="Boom"/>
    <m/>
    <s v="2027"/>
    <m/>
    <s v="1 x per jaar"/>
    <s v="Achterstallig"/>
    <s v="Begeleidingssnoei"/>
    <s v="3 tot 5 jaar"/>
    <s v="6 m rondom"/>
    <s v="Planten"/>
    <s v="956948"/>
    <s v="Els"/>
    <s v="Alnus spaethii"/>
    <m/>
    <m/>
    <x v="0"/>
    <m/>
    <m/>
    <m/>
    <m/>
    <m/>
    <m/>
    <m/>
    <m/>
    <s v="10 tot 15 m"/>
    <s v="Bomenrij-/laan"/>
    <s v="Algemeen"/>
    <s v="Niet volledig te bereiken"/>
    <s v="Risicoboom"/>
    <m/>
    <m/>
    <m/>
    <s v="Gekoppeld"/>
    <s v="ALSPAETH"/>
    <s v="1e grootte"/>
    <s v="4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91.724000000002"/>
    <n v="450860.64399999997"/>
  </r>
  <r>
    <n v="22200"/>
    <s v="25574EC4-0A5F-4DD3-BE16-69554AEA2244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4200"/>
    <s v="Gevuldbloemige zoete kers"/>
    <s v="Prunus avium 'Plena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PRAPLENA"/>
    <s v="2e grootte"/>
    <s v="4,5 m rondom"/>
    <m/>
    <s v="40 jaar"/>
    <m/>
    <s v="Resakhout"/>
    <n v="199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17.540999999997"/>
    <n v="451051.18599999999"/>
  </r>
  <r>
    <n v="21851"/>
    <s v="73796A3B-BAF4-4FD2-AE40-F31CAEF98EB4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4 m rondom"/>
    <s v="Onverhard"/>
    <s v="1005151"/>
    <s v="Gevuldbloemige zoete kers"/>
    <s v="Prunus avium 'Plena'"/>
    <m/>
    <m/>
    <x v="1"/>
    <s v="tot 0,2 m."/>
    <s v="Gietrand"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2,5 m rondom"/>
    <s v="&gt; 15 jaar"/>
    <s v="40 jaar"/>
    <m/>
    <s v="Reigersblauw"/>
    <n v="2021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85.042000000001"/>
    <n v="450107.97100000002"/>
  </r>
  <r>
    <n v="21852"/>
    <s v="E1896745-E34F-45C4-901E-3B961C58A8A1"/>
    <s v="Boom niet vrij uitgroeiend"/>
    <s v="Boom"/>
    <s v="Vegetatieobjecten"/>
    <s v="Boom"/>
    <m/>
    <s v="2026 - EPR"/>
    <m/>
    <s v="1 x per jaar"/>
    <s v="Regulier"/>
    <s v="Begeleidingssnoei"/>
    <s v="3 tot 5 jaar"/>
    <s v="6 m en 4 m"/>
    <s v="Planten"/>
    <s v="952093"/>
    <s v="Moseik"/>
    <s v="Quercus cerris"/>
    <m/>
    <m/>
    <x v="2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en 2,5 m"/>
    <m/>
    <s v="50 jaar"/>
    <n v="2015"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57.956999999995"/>
    <n v="449897.65299999999"/>
  </r>
  <r>
    <n v="21761"/>
    <s v="532B5A5C-264D-46F3-97C5-D410C73EDF2D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58477"/>
    <s v="Gevuldbloemige zoete kers"/>
    <s v="Prunus avium 'Plena'"/>
    <m/>
    <m/>
    <x v="2"/>
    <m/>
    <m/>
    <m/>
    <m/>
    <m/>
    <m/>
    <m/>
    <m/>
    <s v="5 tot 10 m"/>
    <s v="Bomengroep"/>
    <s v="Algemeen"/>
    <s v="Niet volledig te bereiken"/>
    <s v="Boom zonder gebreken"/>
    <m/>
    <m/>
    <m/>
    <s v="Gekoppeld"/>
    <s v="PRAPLENA"/>
    <s v="2e grootte"/>
    <s v="4,5 m en 2,5 m"/>
    <m/>
    <s v="4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79.557000000001"/>
    <n v="450416.864"/>
  </r>
  <r>
    <n v="21763"/>
    <s v="35C93DE5-EB09-4A41-A298-012221E39E09"/>
    <s v="Boom niet vrij uitgroeiend"/>
    <s v="Boom"/>
    <s v="Vegetatieobjecten"/>
    <s v="Boom"/>
    <s v="Open grond: beplant"/>
    <s v="2027"/>
    <m/>
    <s v="1 x per 4 jaar"/>
    <s v="Regulier"/>
    <s v="Onderhoudssnoei"/>
    <s v="3 tot 5 jaar"/>
    <s v="4 m rondom"/>
    <s v="Onverhard"/>
    <s v="988314"/>
    <s v="Gewone Beuk"/>
    <s v="Fagus sylvatica"/>
    <m/>
    <m/>
    <x v="0"/>
    <m/>
    <m/>
    <m/>
    <m/>
    <m/>
    <m/>
    <m/>
    <m/>
    <s v="&gt; 20 m"/>
    <s v="Beplantingsvak"/>
    <s v="Algemeen"/>
    <s v="Bereikt"/>
    <s v="Boom zonder gebreken"/>
    <m/>
    <m/>
    <m/>
    <s v="Gekoppeld"/>
    <s v="FASYLVAT"/>
    <s v="1e grootte"/>
    <s v="2,5 m rondo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91.46"/>
    <n v="450629.83899999998"/>
  </r>
  <r>
    <n v="21741"/>
    <s v="9A768AB3-009A-4A86-943C-D5F7E674E508"/>
    <s v="Boom niet vrij uitgroeiend"/>
    <s v="Boom"/>
    <s v="Vegetatieobjecten"/>
    <s v="Boom"/>
    <s v="Gesloten verharding"/>
    <s v="2026"/>
    <m/>
    <s v="1 x per 4 jaar"/>
    <s v="Aanvaard"/>
    <s v="Onderhoudssnoei"/>
    <s v="3 tot 5 jaar"/>
    <s v="4 m rondom"/>
    <s v="Verhardingsobject"/>
    <s v="986658"/>
    <s v="Honingboom"/>
    <s v="Styphnolobium japonicum"/>
    <m/>
    <m/>
    <x v="1"/>
    <s v="tot 0,2 m."/>
    <m/>
    <m/>
    <m/>
    <m/>
    <m/>
    <m/>
    <m/>
    <s v="15 tot 20 m"/>
    <s v="Solitair"/>
    <s v="Verhoogd"/>
    <s v="Onbereikbaar (ongewenst)"/>
    <s v="Boom zonder gebreken"/>
    <m/>
    <m/>
    <s v="Gesloten verharding"/>
    <s v="Gekoppeld"/>
    <s v="STYJAPON"/>
    <s v="1e grootte"/>
    <s v="2,5 m rondom"/>
    <m/>
    <s v="40 jaar"/>
    <m/>
    <s v="Marsgeel"/>
    <n v="2019"/>
    <m/>
    <s v="Vastgoed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15.207999999999"/>
    <n v="450787.761"/>
  </r>
  <r>
    <n v="21888"/>
    <s v="05AFC099-CF3A-4AA8-B90E-346FDE6DE8E3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54744"/>
    <s v="Gewone Es"/>
    <s v="Fraxinus excelsior"/>
    <m/>
    <m/>
    <x v="0"/>
    <s v="0,3 tot 0,5 m."/>
    <m/>
    <m/>
    <m/>
    <m/>
    <m/>
    <m/>
    <m/>
    <s v="&gt; 20 m"/>
    <s v="Bomengroep"/>
    <s v="Algemeen"/>
    <s v="Onbereikbaar (ongewenst)"/>
    <s v="Risicoboom"/>
    <m/>
    <m/>
    <m/>
    <s v="Gekoppeld"/>
    <s v="FREXCELS"/>
    <s v="1e grootte"/>
    <s v="2,5 m rondom"/>
    <m/>
    <s v="50 jaar"/>
    <m/>
    <s v="Brede Akkerpad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895.498000000007"/>
    <n v="450657.38199999998"/>
  </r>
  <r>
    <n v="22055"/>
    <s v="EA14B320-88D7-4713-BDB9-253FD2BB21F4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1007174"/>
    <s v="Gewone Walnoot"/>
    <s v="Juglans regia"/>
    <m/>
    <m/>
    <x v="5"/>
    <s v="0,2 tot 0,3 m."/>
    <s v="Gietrand"/>
    <m/>
    <m/>
    <m/>
    <m/>
    <m/>
    <m/>
    <s v="&gt; 20 m"/>
    <s v="Bomenrij-/laan"/>
    <s v="Algemeen"/>
    <s v="Nog niet bereikt"/>
    <s v="Boom zonder gebreken"/>
    <m/>
    <m/>
    <m/>
    <s v="Gekoppeld"/>
    <s v="JUGREGIA"/>
    <s v="1e grootte"/>
    <s v="4,5 m en 2,5 m"/>
    <s v="&gt; 15 jaar"/>
    <s v="50 jaar"/>
    <m/>
    <s v="Paletsingel"/>
    <n v="202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91.058000000005"/>
    <n v="451124.21100000001"/>
  </r>
  <r>
    <n v="22268"/>
    <s v="339E3608-7481-4185-8898-B01F2D3E99B2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59173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rondom"/>
    <m/>
    <s v="50 jaar"/>
    <m/>
    <s v="Edelsteen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10.172999999995"/>
    <n v="450926.07799999998"/>
  </r>
  <r>
    <n v="22032"/>
    <s v="981DBEF0-A646-4B18-AF5F-97A29602F0DC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64408"/>
    <s v="Japanse Sierkers"/>
    <s v="Prunus serrulata 'Shirofugen'"/>
    <m/>
    <s v="Volwassen fase"/>
    <x v="1"/>
    <s v="0,2 tot 0,3 m."/>
    <m/>
    <m/>
    <m/>
    <m/>
    <s v="Juist"/>
    <m/>
    <m/>
    <s v="10 tot 15 m"/>
    <s v="Bomengroep"/>
    <s v="Verhoogd"/>
    <s v="Onbereikbaar (ongewenst)"/>
    <s v="Boom zonder gebreken"/>
    <m/>
    <m/>
    <s v="Gazon"/>
    <s v="Gekoppeld"/>
    <s v="PRSSHIRO"/>
    <s v="3e grootte"/>
    <s v="2,5 m rondom"/>
    <s v="5 - 15 jaar"/>
    <s v="30 jaar"/>
    <m/>
    <s v="Plataanhout"/>
    <n v="1997"/>
    <m/>
    <s v="Stadsbeheer"/>
    <s v="Gemeente Zoetermeer"/>
    <s v="Rokkeveen"/>
    <s v="Houtbuurt-Oost"/>
    <d v="2024-11-05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09.391000000003"/>
    <n v="451151.34"/>
  </r>
  <r>
    <n v="23496"/>
    <s v="DEAE370F-70A4-4193-BD05-A5598D3E74E4"/>
    <s v="Boom niet vrij uitgroeiend"/>
    <s v="Boom"/>
    <s v="Vegetatieobjecten"/>
    <s v="Boom"/>
    <s v="Gazon"/>
    <s v="2027"/>
    <m/>
    <s v="1 x per 4 jaar"/>
    <s v="Aanvaard"/>
    <s v="Begeleidingssnoei"/>
    <s v="3 tot 5 jaar"/>
    <s v="6 m en 4 m"/>
    <s v="Gras- en kruidachtigen"/>
    <s v="955935"/>
    <s v="Linde"/>
    <s v="Tilia europaea 'Pallida'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42.892000000007"/>
    <n v="450461.71"/>
  </r>
  <r>
    <n v="23498"/>
    <s v="83A684A6-343E-4142-93E2-CCEFDDECDC1A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6729"/>
    <s v="Krimlinde"/>
    <s v="Tilia europaea 'Euchlora'"/>
    <m/>
    <m/>
    <x v="2"/>
    <s v="0,2 tot 0,3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TIEEUCHL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20.86"/>
    <n v="450924.63500000001"/>
  </r>
  <r>
    <n v="21971"/>
    <s v="A1ACFFD1-0D28-482C-B818-10B4AD50DAE0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1006256"/>
    <s v="Schietwilg"/>
    <s v="Salix alba"/>
    <m/>
    <s v="Jeugdfase"/>
    <x v="1"/>
    <s v="0,2 tot 0,3 m."/>
    <m/>
    <m/>
    <m/>
    <m/>
    <s v="Juist"/>
    <m/>
    <m/>
    <s v="5 tot 10 m"/>
    <s v="Bomenrij-/laan"/>
    <s v="Algemeen"/>
    <s v="N.v.t."/>
    <s v="Boom zonder gebreken"/>
    <m/>
    <n v="2027"/>
    <s v="Ruw gras"/>
    <s v="Gekoppeld"/>
    <s v="SAALBA"/>
    <s v="Vormboom &lt;= 3 m"/>
    <s v="Geen"/>
    <s v="&gt; 15 jaar"/>
    <s v="50 jaar"/>
    <m/>
    <s v="Florahoek"/>
    <n v="2016"/>
    <m/>
    <s v="Stadsbeheer"/>
    <s v="Gemeente Zoetermeer"/>
    <s v="Rokkeveen"/>
    <s v="Zomenbuurt"/>
    <d v="2024-10-0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259.148000000001"/>
    <n v="450459.652"/>
  </r>
  <r>
    <n v="22190"/>
    <s v="90B09245-8698-49F3-83F6-A658C4C133C1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9841"/>
    <s v="Kerspruim"/>
    <s v="Prunus cerasifera 'Nigra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4,5 m en 2,5 m"/>
    <m/>
    <s v="30 jaar"/>
    <m/>
    <s v="Mokka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01.873000000007"/>
    <n v="450894.94500000001"/>
  </r>
  <r>
    <n v="23909"/>
    <s v="B9B0D4FA-2FA2-4FBB-A119-9CE971F03BC0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3675"/>
    <s v="Krimlinde"/>
    <s v="Tilia europaea 'Euchlora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59.635999999999"/>
    <n v="450846.484"/>
  </r>
  <r>
    <n v="21751"/>
    <s v="73F614B6-4DAC-4B9C-B87F-5DB7AAA6205C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52907"/>
    <s v="Gewone Haagbeuk"/>
    <s v="Carpinus betulus 'Frans Fontaine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rondom"/>
    <m/>
    <s v="40 jaar"/>
    <m/>
    <s v="Buxus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66.163"/>
    <n v="451387.44"/>
  </r>
  <r>
    <n v="23519"/>
    <s v="84614583-1F17-476D-B194-3105EC6C0E82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s v="Planten"/>
    <s v="965204"/>
    <s v="Goudberk"/>
    <s v="Betula ermanii"/>
    <m/>
    <s v="Volwassen fase"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BEERMANI"/>
    <s v="2e grootte"/>
    <s v="4,5 m en 2,5 m"/>
    <s v="5 - 15 jaar"/>
    <s v="40 jaar"/>
    <m/>
    <s v="Van Dijcksbruin"/>
    <n v="2019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62.361000000004"/>
    <n v="450733.22499999998"/>
  </r>
  <r>
    <n v="23521"/>
    <s v="20D87D24-7E11-4087-8224-BB43F7C238D3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6112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31.171000000002"/>
    <n v="450053.23700000002"/>
  </r>
  <r>
    <n v="22265"/>
    <s v="79CE4AC2-BD76-4BA8-800C-2A6DF6346418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74099"/>
    <s v="Gewone Linde"/>
    <s v="Tilia europae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TIEUROPA"/>
    <s v="1e grootte"/>
    <s v="4,5 m en 2,5 m"/>
    <m/>
    <s v="50 jaar"/>
    <m/>
    <s v="Paletsingel"/>
    <n v="2014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89.222999999998"/>
    <n v="451148.89899999998"/>
  </r>
  <r>
    <n v="22266"/>
    <s v="7B46888A-8261-430C-8D10-6D9CB30AA4CE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59885"/>
    <s v="Grootbloemige Trompetboom"/>
    <s v="Catalpa speciosa"/>
    <m/>
    <m/>
    <x v="0"/>
    <s v="0,5 tot 1 m."/>
    <m/>
    <m/>
    <m/>
    <m/>
    <m/>
    <m/>
    <m/>
    <s v="10 tot 15 m"/>
    <s v="Bomenrij-/laan"/>
    <s v="Verhoogd"/>
    <s v="Onbereikbaar (ongewenst)"/>
    <s v="Boom zonder gebreken"/>
    <m/>
    <m/>
    <m/>
    <s v="Gekoppeld"/>
    <s v="CATSPECI"/>
    <s v="2e grootte"/>
    <s v="2,5 m rondom"/>
    <m/>
    <s v="40 jaar"/>
    <m/>
    <s v="Electra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11.35"/>
    <n v="450516.728"/>
  </r>
  <r>
    <n v="22158"/>
    <s v="6F39EA60-36C5-4E0A-AD91-A2F179C2745C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53661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en 2,5 m"/>
    <m/>
    <s v="30 jaar"/>
    <m/>
    <s v="Barietgeel"/>
    <n v="1994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73.294999999998"/>
    <n v="451036.04300000001"/>
  </r>
  <r>
    <n v="24900"/>
    <s v="1F4D6D38-9AAE-4B86-9916-522BEC20F4D2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59246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PLANTI"/>
    <s v="1e grootte"/>
    <s v="4,5 m en 2,5 m"/>
    <m/>
    <s v="50 jaar"/>
    <m/>
    <s v="Twee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426.735000000001"/>
    <n v="451186.24400000001"/>
  </r>
  <r>
    <n v="24901"/>
    <s v="9D1B1912-42CD-42BC-8A4F-0BEA19FB8D98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63607"/>
    <s v="Piramidale Eik"/>
    <s v="Quercus robur 'Fastigiate Koster'"/>
    <m/>
    <m/>
    <x v="2"/>
    <s v="0,2 tot 0,3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72.381999999998"/>
    <n v="450635.07199999999"/>
  </r>
  <r>
    <n v="25086"/>
    <s v="58BD5D33-6449-4E3A-91AB-E4B36858825E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2119"/>
    <s v="Grauwe Abeel"/>
    <s v="Populus canescens 'De Moffart'"/>
    <m/>
    <m/>
    <x v="4"/>
    <s v="0,5 tot 1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POCDMOFF"/>
    <s v="1e grootte"/>
    <s v="2,5 m rondom"/>
    <m/>
    <s v="50 jaar"/>
    <m/>
    <s v="Florazoom"/>
    <n v="198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6.907999999996"/>
    <n v="450593.84100000001"/>
  </r>
  <r>
    <n v="24853"/>
    <s v="F52B5366-56DE-4A3F-9651-93E88A9B5804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61680"/>
    <s v="Zilveresdoorn"/>
    <s v="Acer saccharinum 'Pyramidale'"/>
    <m/>
    <m/>
    <x v="0"/>
    <m/>
    <m/>
    <m/>
    <m/>
    <m/>
    <m/>
    <m/>
    <m/>
    <s v="10 tot 15 m"/>
    <s v="Bomenrij-/laan"/>
    <s v="Algemeen"/>
    <s v="Onbereikbaar (ongewenst)"/>
    <s v="Risicoboom"/>
    <m/>
    <m/>
    <m/>
    <s v="Gekoppeld"/>
    <s v="ACSPYRAM"/>
    <s v="1e grootte"/>
    <s v="4,5 m en 2,5 m"/>
    <m/>
    <s v="50 jaar"/>
    <m/>
    <s v="Edelsteensingel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75.519"/>
    <n v="450742.16600000003"/>
  </r>
  <r>
    <n v="25017"/>
    <s v="EFC56EF1-8DF0-45AE-A849-64613D5AF1D9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64204"/>
    <s v="Trompetboom"/>
    <s v="Catalpa bignonioides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m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25.972999999998"/>
    <n v="450821.43300000002"/>
  </r>
  <r>
    <n v="25127"/>
    <s v="DA404B20-2098-4E21-A54A-84513211A008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1808"/>
    <s v="Vogelkers"/>
    <s v="Prunus padus 'Watereri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s v="Gazon"/>
    <s v="Gekoppeld"/>
    <s v="PRPWATER"/>
    <s v="3e grootte"/>
    <s v="2,5 m rondom"/>
    <m/>
    <s v="30 jaar"/>
    <m/>
    <s v="Sieraadlaan"/>
    <n v="199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51.845000000001"/>
    <n v="449966.15899999999"/>
  </r>
  <r>
    <n v="24690"/>
    <s v="F35FE520-8426-4F6B-9412-E24AE5A727AB"/>
    <s v="Boom niet vrij uitgroeiend"/>
    <s v="Boom"/>
    <s v="Vegetatieobjecten"/>
    <s v="Boom"/>
    <m/>
    <s v="2027"/>
    <m/>
    <s v="1 x per jaar"/>
    <s v="Regulier"/>
    <s v="Onderhoudssnoei"/>
    <s v="3 tot 5 jaar"/>
    <s v="4 m rondom"/>
    <s v="Planten"/>
    <s v="962795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m/>
    <s v="Marineblauw"/>
    <n v="1997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02.839000000007"/>
    <n v="450426.96299999999"/>
  </r>
  <r>
    <n v="24856"/>
    <s v="361CC15B-2B2E-4267-A63F-38EB5680EAA7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55321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n v="2012"/>
    <s v="Paletsing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59.616999999998"/>
    <n v="451052.022"/>
  </r>
  <r>
    <n v="24861"/>
    <s v="6FD760FF-A9D4-4B43-BD7D-5D6846587A5F"/>
    <s v="Boom niet vrij uitgroeiend"/>
    <s v="Boom"/>
    <s v="Vegetatieobjecten"/>
    <s v="Boom"/>
    <m/>
    <m/>
    <m/>
    <s v="1 x per 4 jaar"/>
    <s v="Aanvaard"/>
    <s v="Onderhoudssnoei"/>
    <s v="3 tot 5 jaar"/>
    <s v="6 m rondom"/>
    <s v="Planten"/>
    <s v="952720"/>
    <s v="Japanse Sierkers"/>
    <s v="Prunus sargentii 'Rancho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rondom"/>
    <m/>
    <s v="40 jaar"/>
    <m/>
    <s v="Staal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44.767999999996"/>
    <n v="450127.57199999999"/>
  </r>
  <r>
    <n v="25130"/>
    <s v="F261C029-AB6B-48DA-ADDF-237E6854E242"/>
    <s v="Boom niet vrij uitgroeiend"/>
    <s v="Boom"/>
    <s v="Vegetatieobjecten"/>
    <s v="Boom"/>
    <m/>
    <s v="2027"/>
    <m/>
    <s v="1 x per jaar"/>
    <s v="Regulier"/>
    <s v="Onderhoudssnoei"/>
    <s v="3 tot 5 jaar"/>
    <s v="4 m rondom"/>
    <s v="Planten"/>
    <s v="954151"/>
    <s v="Gewone Plataan"/>
    <s v="Platanus hispanica"/>
    <m/>
    <m/>
    <x v="4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2,5 m rondom"/>
    <m/>
    <s v="50 jaar"/>
    <n v="2012"/>
    <s v="Geel-groen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89.444000000003"/>
    <n v="450616.19699999999"/>
  </r>
  <r>
    <n v="24777"/>
    <s v="9B95A2CD-DBA1-4849-ACAA-C26BBAB507C4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1725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33.192999999999"/>
    <n v="450776.08399999997"/>
  </r>
  <r>
    <n v="24829"/>
    <s v="8DBA63A3-1989-4668-8139-5D22DAA2FA5C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3400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13.528999999995"/>
    <n v="451132.95400000003"/>
  </r>
  <r>
    <n v="24971"/>
    <s v="8AC02DA6-FEA5-4101-9A23-C48EA9037BE8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62122"/>
    <s v="Iep"/>
    <s v="Ulmus 'Plantijn'"/>
    <m/>
    <m/>
    <x v="0"/>
    <s v="0,3 tot 0,5 m."/>
    <m/>
    <m/>
    <m/>
    <m/>
    <m/>
    <m/>
    <m/>
    <s v="5 tot 10 m"/>
    <s v="Bomenrij-/laan"/>
    <s v="Algemeen"/>
    <s v="Nog niet bereikt"/>
    <s v="Risicoboom"/>
    <m/>
    <m/>
    <s v="Gazon"/>
    <s v="Gekoppeld"/>
    <s v="ULPLANTI"/>
    <s v="1e grootte"/>
    <s v="4,5 m en 2,5 m"/>
    <m/>
    <s v="50 jaar"/>
    <m/>
    <s v="Twee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57.513999999996"/>
    <n v="451107.80599999998"/>
  </r>
  <r>
    <n v="24974"/>
    <s v="BE6A1E8C-CF62-4B9A-A3CB-EBC7FAD5B319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69199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7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741.096999999994"/>
    <n v="449706.43699999998"/>
  </r>
  <r>
    <n v="24977"/>
    <s v="AC72E63E-AEFD-4FFB-906A-A1681AD6B08A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Gras- en kruidachtigen"/>
    <s v="989629"/>
    <s v="Gewone Es"/>
    <s v="Fraxinus excelsior"/>
    <m/>
    <m/>
    <x v="0"/>
    <m/>
    <m/>
    <m/>
    <m/>
    <m/>
    <m/>
    <m/>
    <m/>
    <s v="&gt; 20 m"/>
    <s v="Bomengroep"/>
    <s v="Algemeen"/>
    <s v="Onbereikbaar (ongewenst)"/>
    <s v="Risicoboom"/>
    <m/>
    <m/>
    <m/>
    <s v="Gekoppeld"/>
    <s v="FREXCELS"/>
    <s v="1e grootte"/>
    <s v="2,5 m rondo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13.548999999999"/>
    <n v="450642.24300000002"/>
  </r>
  <r>
    <n v="24910"/>
    <s v="B0574A48-47DD-4E1D-A65C-FD8B9BF29366"/>
    <s v="Boom vrij uitgroeiend"/>
    <s v="Boom"/>
    <s v="Vegetatieobjecten"/>
    <s v="Boom"/>
    <s v="Open grond: beplant"/>
    <s v="2027"/>
    <m/>
    <s v="1 x per 4 jaar"/>
    <s v="Regulier"/>
    <s v="Onderhoudssnoei"/>
    <s v="3 tot 5 jaar"/>
    <s v="N.v.t."/>
    <s v="Onverhard"/>
    <s v="986608"/>
    <s v="Tweestijlige Meidoorn"/>
    <s v="Crataegus laevigata"/>
    <m/>
    <m/>
    <x v="2"/>
    <m/>
    <m/>
    <m/>
    <m/>
    <m/>
    <m/>
    <m/>
    <m/>
    <s v="5 tot 10 m"/>
    <s v="Beplantingsvak"/>
    <s v="Algemeen"/>
    <s v="N.v.t."/>
    <s v="Boom zonder gebreken"/>
    <m/>
    <m/>
    <m/>
    <s v="Gekoppeld"/>
    <s v="CRLAEVIG"/>
    <s v="3e grootte"/>
    <s v="Geen"/>
    <m/>
    <s v="3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8.104000000007"/>
    <n v="450645.31800000003"/>
  </r>
  <r>
    <n v="24944"/>
    <s v="A85920EF-CE0C-4D45-8B0E-567EBB099286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2406"/>
    <s v="Sierappel"/>
    <s v="Malus 'Almey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MAALMEY"/>
    <s v="2e grootte"/>
    <s v="2,5 m rondom"/>
    <m/>
    <s v="40 jaar"/>
    <m/>
    <s v="Lariks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49.479000000007"/>
    <n v="450747.39199999999"/>
  </r>
  <r>
    <n v="25139"/>
    <s v="F053F697-24DF-449B-8EDE-5B531EC406B6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3059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51.187000000005"/>
    <n v="449999.98"/>
  </r>
  <r>
    <n v="24951"/>
    <s v="D3806DAB-E660-4827-BEF9-3B5338FC0670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5990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53.188999999998"/>
    <n v="450929.06300000002"/>
  </r>
  <r>
    <n v="24727"/>
    <s v="D911B3D4-549A-449B-BC4E-F926D0F57441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1169"/>
    <s v="Ruwe Berk"/>
    <s v="Betula pendula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Nadinegang"/>
    <n v="1995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91.176000000007"/>
    <n v="451024.67700000003"/>
  </r>
  <r>
    <n v="24728"/>
    <s v="98CB70F8-012B-490B-BC47-23EC18468E2D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1005148"/>
    <s v="Gevuldbloemige zoete kers"/>
    <s v="Prunus avium 'Plena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rondom"/>
    <m/>
    <s v="40 jaar"/>
    <m/>
    <s v="Reigersblauw"/>
    <n v="2021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75.051000000007"/>
    <n v="450189.152"/>
  </r>
  <r>
    <n v="24729"/>
    <s v="0BFFA06A-9A86-49B9-87B0-7C2951CAE0AD"/>
    <s v="Boom niet vrij uitgroeiend"/>
    <s v="Boom"/>
    <s v="Vegetatieobjecten"/>
    <s v="Boom"/>
    <s v="Open grond: beplant"/>
    <s v="2028"/>
    <m/>
    <s v="1 x per 4 jaar"/>
    <s v="Aanvaard"/>
    <s v="Begeleidingssnoei"/>
    <s v="3 tot 5 jaar"/>
    <s v="4 m rondom"/>
    <s v="Onverhard"/>
    <s v="1006262"/>
    <s v="Sierkers"/>
    <s v="Prunus gondouinii 'Schnee'"/>
    <m/>
    <s v="Jeugdfase"/>
    <x v="1"/>
    <s v="tot 0,2 m."/>
    <s v="Beluchtingsdrain;Gietrand"/>
    <m/>
    <m/>
    <m/>
    <s v="Juist"/>
    <m/>
    <m/>
    <s v="5 tot 10 m"/>
    <s v="Bomengroep"/>
    <s v="Algemeen"/>
    <s v="N.v.t."/>
    <s v="Boom zonder gebreken"/>
    <m/>
    <m/>
    <s v="Open grond: beplant"/>
    <s v="Gekoppeld"/>
    <s v="PRGSCHNE"/>
    <s v="3e grootte"/>
    <s v="2,5 m rondom"/>
    <s v="&gt; 15 jaar"/>
    <s v="30 jaar"/>
    <m/>
    <s v="Zenobiagang"/>
    <n v="2021"/>
    <m/>
    <s v="Stadsbeheer"/>
    <s v="Gemeente Zoetermeer"/>
    <s v="Rokkeveen"/>
    <s v="Gangenbuurt-West"/>
    <d v="2025-04-17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2562.08"/>
    <n v="450623.59399999998"/>
  </r>
  <r>
    <n v="24734"/>
    <s v="7163CEE3-CF12-4463-A8D3-9BC997E80399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6087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48.998999999996"/>
    <n v="450351.08399999997"/>
  </r>
  <r>
    <n v="24862"/>
    <s v="9ECE830B-A80C-4F60-9B58-2F305E3D5188"/>
    <s v="Gekandelaberde boom"/>
    <s v="Boom"/>
    <s v="Vegetatieobjecten"/>
    <s v="Boom"/>
    <s v="Ruw gras"/>
    <s v="2027"/>
    <m/>
    <s v="1 x per 4 jaar"/>
    <s v="Aanvaard"/>
    <s v="Specifieke snoei - terugzetten extensief"/>
    <s v="3 tot 5 jaar"/>
    <s v="4 m rondom"/>
    <s v="Gras- en kruidachtigen"/>
    <s v="986656"/>
    <s v="Kronkelwilg"/>
    <s v="Salix babylonica 'Tortuosa'"/>
    <m/>
    <m/>
    <x v="2"/>
    <m/>
    <m/>
    <m/>
    <m/>
    <m/>
    <m/>
    <m/>
    <m/>
    <s v="5 tot 10 m"/>
    <s v="Bomenrij-/laan"/>
    <s v="Algemeen"/>
    <s v="N.v.t."/>
    <s v="Boom zonder gebreken"/>
    <m/>
    <m/>
    <m/>
    <s v="Gekoppeld"/>
    <s v="SABTORTU"/>
    <s v="2e grootte"/>
    <s v="2,5 m rondom"/>
    <m/>
    <s v="40 jaar"/>
    <m/>
    <s v="Kanarie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12.65"/>
    <n v="450798.36200000002"/>
  </r>
  <r>
    <n v="24865"/>
    <s v="E00D1FBF-B173-45F6-96F4-21A9E4F448FE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63117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90.932000000001"/>
    <n v="450979.54700000002"/>
  </r>
  <r>
    <n v="25104"/>
    <s v="D21A7152-6F7E-446B-85D9-3612F4C0A1BC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7175"/>
    <s v="Schietwilg"/>
    <s v="Salix alba"/>
    <m/>
    <m/>
    <x v="1"/>
    <s v="0,3 tot 0,5 m."/>
    <m/>
    <m/>
    <m/>
    <m/>
    <m/>
    <m/>
    <m/>
    <s v="5 tot 10 m"/>
    <s v="Bomengroep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46.202000000005"/>
    <n v="450993.41899999999"/>
  </r>
  <r>
    <n v="24982"/>
    <s v="8565D9F7-8183-4D42-9843-4775786F6164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3481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8.993000000002"/>
    <n v="450841.25799999997"/>
  </r>
  <r>
    <n v="24983"/>
    <s v="4D342931-9398-4460-8B1E-A1CDBA035CBC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7406"/>
    <s v="Zachte Berk"/>
    <s v="Betula pubescens"/>
    <m/>
    <m/>
    <x v="2"/>
    <m/>
    <m/>
    <m/>
    <m/>
    <m/>
    <m/>
    <m/>
    <m/>
    <s v="10 tot 15 m"/>
    <s v="Bomengroep"/>
    <s v="Algemeen"/>
    <s v="Onbereikbaar (ongewenst)"/>
    <s v="Boom zonder gebreken"/>
    <m/>
    <m/>
    <m/>
    <s v="Gekoppeld"/>
    <s v="BEPUBESC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54.953999999998"/>
    <n v="450538.33"/>
  </r>
  <r>
    <n v="24629"/>
    <s v="405EA4EA-9BA3-4B89-9864-D2345F51E16B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Verhardingsobject"/>
    <s v="955008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Alui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81.687999999995"/>
    <n v="449815.18699999998"/>
  </r>
  <r>
    <n v="24841"/>
    <s v="2E00FA0D-9F18-4538-9326-9D474159EEAF"/>
    <s v="Boom niet vrij uitgroeiend"/>
    <s v="Boom"/>
    <s v="Vegetatieobjecten"/>
    <s v="Boom"/>
    <s v="Gazon"/>
    <m/>
    <m/>
    <s v="1 x per 4 jaar"/>
    <s v="Regulier"/>
    <s v="Onderhoudssnoei"/>
    <s v="3 tot 5 jaar"/>
    <s v="4 m rondom"/>
    <s v="Gras- en kruidachtigen"/>
    <s v="955077"/>
    <s v="Witte Paardenkastanje"/>
    <s v="Aesculus hippocastanum"/>
    <m/>
    <m/>
    <x v="0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34.388999999996"/>
    <n v="450907.83799999999"/>
  </r>
  <r>
    <n v="25069"/>
    <s v="62C0D933-8541-482B-8128-11C2A8FC2BD3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65060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28.8"/>
    <n v="450705.636"/>
  </r>
  <r>
    <n v="24671"/>
    <s v="F1C0E209-A559-4A03-9BD6-5BFD0CA98A28"/>
    <s v="Boom niet vrij uitgroeiend"/>
    <s v="Boom"/>
    <s v="Vegetatieobjecten"/>
    <s v="Boom"/>
    <m/>
    <s v="2028"/>
    <m/>
    <s v="1 x per 4 jaar"/>
    <s v="Achterstallig"/>
    <s v="Begeleidingssnoei"/>
    <s v="3 tot 5 jaar"/>
    <s v="6 m rondom"/>
    <s v="Verhardingsobject"/>
    <s v="987435"/>
    <s v="Kleinbladige Linde"/>
    <s v="Tilia cordata 'Greenspire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Nathaliegang"/>
    <n v="201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27.731"/>
    <n v="450993.408"/>
  </r>
  <r>
    <n v="24672"/>
    <s v="3C52D4EC-0C30-49BF-882C-BF0CF6899E56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0438"/>
    <s v="Linde"/>
    <s v="Tilia europaea 'Pallid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33.232999999993"/>
    <n v="451080.04800000001"/>
  </r>
  <r>
    <n v="24960"/>
    <s v="24F2855D-C9F3-49C5-8203-FE6119253BC2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4250"/>
    <s v="Zachte Berk"/>
    <s v="Betula pubescens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rondom"/>
    <m/>
    <s v="50 jaar"/>
    <m/>
    <s v="Barbar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72.379000000001"/>
    <n v="451103.98800000001"/>
  </r>
  <r>
    <n v="25006"/>
    <s v="10A04C82-B1D1-4287-A977-3632CC55C49D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1538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62.611000000004"/>
    <n v="450419.20600000001"/>
  </r>
  <r>
    <n v="24811"/>
    <s v="DD4755CA-2959-4319-BE5F-DBB8C6BB13BD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0540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n v="2012"/>
    <s v="Wit-geellaan"/>
    <n v="1992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319.380999999994"/>
    <n v="450849.74200000003"/>
  </r>
  <r>
    <n v="24741"/>
    <s v="0A913722-56EB-424B-BBA4-B53490DBC540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3264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2.798999999999"/>
    <n v="450801.86499999999"/>
  </r>
  <r>
    <n v="24756"/>
    <s v="83D0C216-7DD7-4C46-8DD4-00631280F98C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2280"/>
    <s v="Zachte Berk"/>
    <s v="Betula pubescens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BEPUBESC"/>
    <s v="1e grootte"/>
    <s v="4,5 m rondom"/>
    <m/>
    <s v="50 jaar"/>
    <m/>
    <s v="Malach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11.448000000004"/>
    <n v="450316.17599999998"/>
  </r>
  <r>
    <n v="24926"/>
    <s v="127282B7-7423-4CEF-88B8-DD3FF4F08537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4939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2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73.232999999993"/>
    <n v="450819.261"/>
  </r>
  <r>
    <n v="25169"/>
    <s v="EDAA7AAC-95C0-4A1C-B6A6-CC175C27919B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9197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759.104000000007"/>
    <n v="449706.43699999998"/>
  </r>
  <r>
    <n v="24708"/>
    <s v="48836927-210D-4A45-8439-689909C5FA8C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Verhardingsobject"/>
    <s v="958415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n v="2015"/>
    <s v="Natuursteenlaan"/>
    <n v="1998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74.258000000002"/>
    <n v="450072.701"/>
  </r>
  <r>
    <n v="24709"/>
    <s v="46976D6A-8DA7-4772-A0B8-1D4141A619F3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53782"/>
    <s v="Gewone Haagbeuk"/>
    <s v="Carpinus betulus 'Frans Fontaine'"/>
    <m/>
    <m/>
    <x v="0"/>
    <s v="0,3 tot 0,5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CABFFONT"/>
    <s v="2e grootte"/>
    <s v="2,5 m rondom"/>
    <m/>
    <s v="4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28.152000000002"/>
    <n v="451057.26699999999"/>
  </r>
  <r>
    <n v="24711"/>
    <s v="F3347854-C83B-4780-9A8A-6B94247CE6B1"/>
    <s v="Boom niet vrij uitgroeiend"/>
    <s v="Boom"/>
    <s v="Vegetatieobjecten"/>
    <s v="Boom"/>
    <m/>
    <m/>
    <m/>
    <s v="1 x per 4 jaar"/>
    <s v="Regulier"/>
    <s v="Onderhoudssnoei"/>
    <s v="3 tot 5 jaar"/>
    <s v="6 m rondom"/>
    <s v="Verhardingsobject"/>
    <s v="963050"/>
    <s v="Sierappel"/>
    <s v="Malus baccata 'Street Parade'"/>
    <m/>
    <s v="Volwassen fase"/>
    <x v="2"/>
    <s v="tot 0,2 m."/>
    <m/>
    <m/>
    <m/>
    <m/>
    <m/>
    <m/>
    <m/>
    <s v="&lt; 5 m"/>
    <s v="Bomenrij-/laan"/>
    <s v="Algemeen"/>
    <s v="Onbereikbaar (ongewenst)"/>
    <s v="Risicoboom"/>
    <m/>
    <m/>
    <m/>
    <s v="Gekoppeld"/>
    <s v="MABSPARA"/>
    <s v="3e grootte"/>
    <s v="4,5 m rondom"/>
    <s v="5 - 15 jaar"/>
    <s v="30 jaar"/>
    <m/>
    <s v="Amarant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26.160999999993"/>
    <n v="451359.91"/>
  </r>
  <r>
    <n v="24872"/>
    <s v="95009868-2114-4B42-8164-80AD8E59D0F0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55867"/>
    <s v="Ruwe Berk"/>
    <s v="Betula pendula"/>
    <m/>
    <m/>
    <x v="2"/>
    <s v="0,3 tot 0,5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ENDUL"/>
    <s v="1e grootte"/>
    <s v="2,5 m rondom"/>
    <m/>
    <s v="5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26.410999999993"/>
    <n v="450764.95799999998"/>
  </r>
  <r>
    <n v="24875"/>
    <s v="9D9EECB0-6B3D-49D1-9DB4-A1C7F25BD0F5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8485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07.646999999997"/>
    <n v="450001.10800000001"/>
  </r>
  <r>
    <n v="24878"/>
    <s v="0B1112E4-98AE-4B2B-9605-A9B2AA541B51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8219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05.853000000003"/>
    <n v="450120.913"/>
  </r>
  <r>
    <n v="24715"/>
    <s v="1B828551-BF72-4E1A-9AFC-83F4C4D9E46D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64515"/>
    <s v="Zachte Berk"/>
    <s v="Betula pubescens"/>
    <m/>
    <m/>
    <x v="2"/>
    <s v="tot 0,2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Room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092.089000000007"/>
    <n v="450797.18599999999"/>
  </r>
  <r>
    <n v="24992"/>
    <s v="5BB47CE1-269E-432E-B411-6457BAFC7251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65694"/>
    <s v="Zilveresdoorn"/>
    <s v="Acer saccharinum 'Pyramidale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Madame Curiesingel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97.248000000007"/>
    <n v="451055.80800000002"/>
  </r>
  <r>
    <n v="25007"/>
    <s v="526251AC-E3EE-4129-B573-551DA973D3F8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4030"/>
    <s v="Gewone Es"/>
    <s v="Fraxinus excelsior"/>
    <m/>
    <m/>
    <x v="2"/>
    <s v="0,3 tot 0,5 m."/>
    <m/>
    <m/>
    <m/>
    <m/>
    <m/>
    <m/>
    <m/>
    <s v="&gt; 20 m"/>
    <s v="Bomengroep"/>
    <s v="Algemeen"/>
    <s v="Onbereikbaar (ongewenst)"/>
    <s v="Risicoboom"/>
    <m/>
    <m/>
    <s v="Ruw gras"/>
    <s v="Gekoppeld"/>
    <s v="FREXCELS"/>
    <s v="1e grootte"/>
    <s v="2,5 m rondom"/>
    <m/>
    <s v="50 jaar"/>
    <m/>
    <s v="Burgemeester Hoekstrapark"/>
    <n v="199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02.157999999996"/>
    <n v="450285.50400000002"/>
  </r>
  <r>
    <n v="25074"/>
    <s v="7B9D8BD1-A2F5-4896-8ECA-BD461A36DFE9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0030"/>
    <s v="Ruwe Berk"/>
    <s v="Betula pendula 'Purpurea'"/>
    <m/>
    <s v="Aanlegfase"/>
    <x v="1"/>
    <s v="tot 0,2 m."/>
    <s v="Gietrand"/>
    <m/>
    <m/>
    <m/>
    <s v="Juist"/>
    <m/>
    <m/>
    <s v="&lt; 5 m"/>
    <s v="Solitair"/>
    <s v="Algemeen"/>
    <m/>
    <m/>
    <m/>
    <m/>
    <m/>
    <s v="Gekoppeld"/>
    <s v="BEPPURPU"/>
    <s v="2e grootte"/>
    <s v="2,5 m rondom"/>
    <s v="&gt; 15 jaar"/>
    <s v="40 jaar"/>
    <m/>
    <s v="Prismalaan"/>
    <n v="2022"/>
    <m/>
    <s v="Stadsbeheer"/>
    <s v="Gemeente Zoetermeer"/>
    <s v="Rokkeveen"/>
    <s v="Burgemeester Hoekstrapark"/>
    <d v="2025-04-04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071.881999999998"/>
    <n v="450359.04100000003"/>
  </r>
  <r>
    <n v="24851"/>
    <s v="BA6F4B87-93BB-46BC-A209-4446E6465973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64690"/>
    <s v="Gewone Plataan"/>
    <s v="Platanus hispanica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02.485000000001"/>
    <n v="450632.30099999998"/>
  </r>
  <r>
    <n v="25117"/>
    <s v="3690B0C9-AADE-4596-9EB6-2A9974552804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0147"/>
    <s v="Zachte Berk"/>
    <s v="Betula pubescen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Titaan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12.115999999995"/>
    <n v="450710.54300000001"/>
  </r>
  <r>
    <n v="25119"/>
    <s v="11B9942F-9AD6-45B6-9462-8FD3B45A0A0F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9339"/>
    <s v="Sierkers"/>
    <s v="Prunus 'Umineko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m/>
    <s v="Aquamarijn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367.504000000001"/>
    <n v="450648.18900000001"/>
  </r>
  <r>
    <n v="25015"/>
    <s v="F8B47A6D-FB34-4D43-8573-5E3049D4CDA5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9215"/>
    <s v="Zachte Berk"/>
    <s v="Betula pubescens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Malach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64.551000000007"/>
    <n v="450271.70899999997"/>
  </r>
  <r>
    <n v="24682"/>
    <s v="CA397784-0464-4B00-9146-175E018E8193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19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964.870999999999"/>
    <n v="449695.20400000003"/>
  </r>
  <r>
    <n v="24688"/>
    <s v="CE181803-A51C-4B8A-9220-D04947FFD469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2750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53.148000000001"/>
    <n v="450375.65100000001"/>
  </r>
  <r>
    <n v="24817"/>
    <s v="1CC75B60-A619-428F-B120-293B770DDD1C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3252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9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86.709000000003"/>
    <n v="450771.462"/>
  </r>
  <r>
    <n v="24966"/>
    <s v="CD5EB457-AA1B-4AF1-A9A7-7FAF2658959D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58075"/>
    <s v="Els"/>
    <s v="Alnus spaethii"/>
    <m/>
    <s v="Volwassen fase"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735.786999999997"/>
    <n v="451299.44900000002"/>
  </r>
  <r>
    <n v="24749"/>
    <s v="464DD061-F8C4-441F-96A8-FF96E8DB3115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3758"/>
    <s v="Kleinbladige Linde"/>
    <s v="Tilia cordata 'Böhlje'"/>
    <m/>
    <s v="Volwassen fase"/>
    <x v="2"/>
    <m/>
    <m/>
    <m/>
    <m/>
    <m/>
    <m/>
    <m/>
    <m/>
    <s v="5 tot 10 m"/>
    <s v="Solitair"/>
    <s v="Algemeen"/>
    <s v="Onbereikbaar (ongewenst)"/>
    <s v="Boom zonder gebreken"/>
    <m/>
    <m/>
    <m/>
    <s v="Gekoppeld"/>
    <s v="TICBOEHL"/>
    <s v="1e grootte"/>
    <s v="4,5 m en 2,5 m"/>
    <s v="5 - 15 jaar"/>
    <s v="50 jaar"/>
    <m/>
    <s v="Aloë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281.782999999996"/>
    <n v="450773.22600000002"/>
  </r>
  <r>
    <n v="24751"/>
    <s v="82F1EBB6-6BB4-4FB8-B316-7BFD6A92A109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60890"/>
    <s v="Gewone Es"/>
    <s v="Fraxinus excelsior 'Westhof's Glorie'"/>
    <m/>
    <m/>
    <x v="2"/>
    <m/>
    <m/>
    <m/>
    <m/>
    <m/>
    <m/>
    <m/>
    <m/>
    <s v="10 tot 15 m"/>
    <s v="Bomengroep"/>
    <s v="Algemeen"/>
    <s v="Onbereikbaar (ongewenst)"/>
    <s v="Risicoboom"/>
    <m/>
    <m/>
    <m/>
    <s v="Gekoppeld"/>
    <s v="FREWGLOR"/>
    <s v="1e grootte"/>
    <s v="2,5 m rondom"/>
    <m/>
    <s v="50 jaar"/>
    <m/>
    <s v="Brede Akkerpad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868.490999999995"/>
    <n v="450679.375"/>
  </r>
  <r>
    <n v="25185"/>
    <s v="2F1C6BE9-5B92-43C8-AB46-37B045A24DDE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59368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35.695000000007"/>
    <n v="450401.37800000003"/>
  </r>
  <r>
    <n v="24825"/>
    <s v="839151C6-3F3D-4A44-9C53-B9281408A36F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55854"/>
    <s v="Sierkers"/>
    <s v="Prunus gondouinii 'Schnee'"/>
    <m/>
    <m/>
    <x v="2"/>
    <m/>
    <m/>
    <m/>
    <m/>
    <m/>
    <m/>
    <m/>
    <s v="Kapaanvraag voorbereiden"/>
    <s v="5 tot 10 m"/>
    <s v="Bomenrij-/laan"/>
    <s v="Algemeen"/>
    <s v="Onbereikbaar (1:1)"/>
    <s v="Boom zonder gebreken"/>
    <m/>
    <m/>
    <m/>
    <s v="Gekoppeld"/>
    <s v="PRGSCHNE"/>
    <s v="3e grootte"/>
    <s v="2,5 m rondom"/>
    <m/>
    <s v="30 jaar"/>
    <m/>
    <s v="Juweellaan"/>
    <n v="1990"/>
    <m/>
    <s v="Stadsbeheer"/>
    <s v="Gemeente Zoetermeer"/>
    <s v="Rokkeveen"/>
    <s v="Gangenbuurt-West"/>
    <d v="2025-08-06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727.745999999999"/>
    <n v="450792.12199999997"/>
  </r>
  <r>
    <n v="24718"/>
    <s v="633DF852-7B94-4416-87DB-FD979AE2A28C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7610"/>
    <s v="Zachte Berk"/>
    <s v="Betula pubescens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55.676999999996"/>
    <n v="451056.71100000001"/>
  </r>
  <r>
    <n v="24881"/>
    <s v="F6B72ABB-2D71-4E4E-9D3C-7762820FFABF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58052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2"/>
    <s v="Brilj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16.3"/>
    <n v="450443.136"/>
  </r>
  <r>
    <n v="24768"/>
    <s v="A73A9CD8-B92F-4F35-8084-CD9BD198CD73"/>
    <s v="Boom niet vrij uitgroeiend"/>
    <s v="Boom"/>
    <s v="Vegetatieobjecten"/>
    <s v="Boom"/>
    <s v="Ruw gras"/>
    <s v="2026"/>
    <m/>
    <s v="1 x per jaar"/>
    <s v="Achterstallig"/>
    <s v="Onderhoudssnoei"/>
    <s v="3 tot 5 jaar"/>
    <s v="4 m rondom"/>
    <s v="Gras- en kruidachtigen"/>
    <s v="965132"/>
    <s v="Gele Treurwilg"/>
    <s v="Salix sepulcralis 'Chrysocoma'"/>
    <m/>
    <m/>
    <x v="0"/>
    <m/>
    <m/>
    <m/>
    <m/>
    <m/>
    <m/>
    <m/>
    <m/>
    <s v="&gt; 20 m"/>
    <s v="Solitair"/>
    <s v="Algemeen"/>
    <s v="Onbereikbaar (ongewenst)"/>
    <s v="Risicoboom"/>
    <m/>
    <m/>
    <m/>
    <s v="Gekoppeld"/>
    <s v="SASCHRYS"/>
    <s v="1e grootte"/>
    <s v="2,5 m rondom"/>
    <m/>
    <s v="50 jaar"/>
    <m/>
    <s v="Natuursteenlaan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34.589000000007"/>
    <n v="449751.14500000002"/>
  </r>
  <r>
    <n v="23467"/>
    <s v="7B38EA03-08A8-4AFE-A94B-39EA8C482E38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54230"/>
    <s v="Zachte Berk"/>
    <s v="Betula pubescen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en 2,5 m"/>
    <m/>
    <s v="50 jaar"/>
    <m/>
    <s v="Room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97.081000000006"/>
    <n v="450710.01199999999"/>
  </r>
  <r>
    <n v="22888"/>
    <s v="67C9CEA4-98F1-4E27-943F-5442DA466990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94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46.77"/>
    <n v="450532.55300000001"/>
  </r>
  <r>
    <n v="22889"/>
    <s v="E6E14571-BB9F-4E7A-9E2C-E0A1F7539BEA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60409"/>
    <s v="Sierappel"/>
    <s v="Malus baccata 'Street Parade'"/>
    <m/>
    <m/>
    <x v="2"/>
    <s v="0,3 tot 0,5 m."/>
    <m/>
    <m/>
    <m/>
    <m/>
    <m/>
    <m/>
    <m/>
    <s v="&lt; 5 m"/>
    <s v="Bomenrij-/laan"/>
    <s v="Verhoogd"/>
    <s v="Onbereikbaar (ongewenst)"/>
    <s v="Boom zonder gebreken"/>
    <m/>
    <m/>
    <m/>
    <s v="Gekoppeld"/>
    <s v="MABSPARA"/>
    <s v="3e grootte"/>
    <s v="2,5 m rondom"/>
    <m/>
    <s v="30 jaar"/>
    <m/>
    <s v="Goudenregen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38.756999999998"/>
    <n v="450650.185"/>
  </r>
  <r>
    <n v="23400"/>
    <s v="3E1EE206-6A0D-4A1E-B0AA-A8444EFBAD53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2461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221.156000000003"/>
    <n v="450681.266"/>
  </r>
  <r>
    <n v="23401"/>
    <s v="B74D50FB-5C7F-4AAE-A6E8-7F5D6DEB7250"/>
    <s v="Boom niet vrij uitgroeiend"/>
    <s v="Boom"/>
    <s v="Vegetatieobjecten"/>
    <s v="Boom"/>
    <s v="Gazon"/>
    <s v="2029"/>
    <m/>
    <s v="1 x per 4 jaar"/>
    <s v="Aanvaard"/>
    <s v="Begeleidingssnoei"/>
    <s v="3 tot 5 jaar"/>
    <s v="4 m rondom"/>
    <s v="Gras- en kruidachtigen"/>
    <s v="965959"/>
    <s v="Beverboom"/>
    <s v="Magnolia kobus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MAKOBUS"/>
    <s v="2e grootte"/>
    <s v="2,5 m rondom"/>
    <m/>
    <s v="4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85.892999999996"/>
    <n v="450847.70600000001"/>
  </r>
  <r>
    <n v="23402"/>
    <s v="B5AE05BA-C2C1-4CFA-A40F-B20691F9F90C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61274"/>
    <s v="Krimlinde"/>
    <s v="Tilia europaea 'Euchlora'"/>
    <m/>
    <m/>
    <x v="2"/>
    <s v="0,2 tot 0,3 m."/>
    <m/>
    <m/>
    <m/>
    <m/>
    <m/>
    <m/>
    <m/>
    <s v="10 tot 15 m"/>
    <s v="Bomengroep"/>
    <s v="Algemeen"/>
    <s v="Onbereikbaar (ongewenst)"/>
    <s v="Risicoboom"/>
    <m/>
    <m/>
    <s v="Gazon"/>
    <s v="Gekoppeld"/>
    <s v="TIEEUCHL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49.383000000002"/>
    <n v="450984.78899999999"/>
  </r>
  <r>
    <n v="23128"/>
    <s v="3C068F02-EBBC-4177-82A6-D78E210DE241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0152"/>
    <s v="Gewone Walnoot"/>
    <s v="Juglans regia"/>
    <m/>
    <m/>
    <x v="0"/>
    <s v="0,3 tot 0,5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JUGREGIA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19.345000000001"/>
    <n v="450996.28899999999"/>
  </r>
  <r>
    <n v="23042"/>
    <s v="765D5F74-E8E5-4ED2-B173-9250EB9A56ED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80385"/>
    <s v="Amberboom"/>
    <s v="Liquidambar styraciflua 'Worplesdon'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2,5 m rondom"/>
    <m/>
    <s v="50 jaar"/>
    <m/>
    <s v="Beitspad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9.168999999994"/>
    <n v="450836.51699999999"/>
  </r>
  <r>
    <n v="23188"/>
    <s v="DEBF62B5-D56B-44FF-AA32-B395A1424BED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66294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29.498999999996"/>
    <n v="449843.22100000002"/>
  </r>
  <r>
    <n v="22953"/>
    <s v="DF0C9A8A-700F-4F55-8598-41E0DF1178AE"/>
    <s v="Boom niet vrij uitgroeiend"/>
    <s v="Boom"/>
    <s v="Vegetatieobjecten"/>
    <s v="Boom"/>
    <s v="Gazon"/>
    <s v="2027"/>
    <m/>
    <s v="1 x per jaar"/>
    <s v="Regulier"/>
    <s v="Onderhoudssnoei"/>
    <s v="3 tot 5 jaar"/>
    <s v="6 m rondom"/>
    <s v="Gras- en kruidachtigen"/>
    <s v="964516"/>
    <s v="Gewone Plataan"/>
    <s v="Platanus hispanica"/>
    <m/>
    <m/>
    <x v="0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78.74"/>
    <n v="450788.02100000001"/>
  </r>
  <r>
    <n v="23135"/>
    <s v="722C1067-EDE1-4A5B-A2B8-541674681054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61837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12.763999999996"/>
    <n v="450882.49800000002"/>
  </r>
  <r>
    <n v="23336"/>
    <s v="843499C6-E84B-4C37-99BA-18D42D0B428D"/>
    <s v="Leiboom"/>
    <s v="Boom"/>
    <s v="Vegetatieobjecten"/>
    <s v="Boom"/>
    <s v="Ruw gras"/>
    <s v="2026"/>
    <m/>
    <s v="1 x per jaar"/>
    <s v="Regulier"/>
    <s v="Specifieke snoei - terugzetten intensief"/>
    <s v="Jaarlijks"/>
    <s v="N.v.t."/>
    <s v="Gras- en kruidachtigen"/>
    <s v="961261"/>
    <s v="Gewone Plataan"/>
    <s v="Platanus hispanica"/>
    <m/>
    <m/>
    <x v="1"/>
    <s v="0,3 tot 0,5 m."/>
    <m/>
    <m/>
    <m/>
    <m/>
    <m/>
    <s v="Geknipte leiboom"/>
    <m/>
    <s v="Niet van toepassing"/>
    <s v="Bomengroep"/>
    <s v="Verhoogd"/>
    <s v="N.v.t."/>
    <s v="Boom zonder gebreken"/>
    <m/>
    <m/>
    <s v="Ruw gras"/>
    <s v="Gekoppeld"/>
    <s v="PLHISPAN"/>
    <s v="Vormboom &gt; 3m"/>
    <s v="Geen"/>
    <m/>
    <s v="50 jaar"/>
    <m/>
    <s v="Kurkhout"/>
    <n v="1999"/>
    <m/>
    <s v="Vrije tijd"/>
    <s v="Gemeente Zoetermeer"/>
    <s v="buitengebied"/>
    <s v="Balijbos"/>
    <d v="2025-04-15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181.657000000007"/>
    <n v="451142.70199999999"/>
  </r>
  <r>
    <n v="22898"/>
    <s v="6E0EA6D7-9994-4F4E-872C-F2102E255637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2594"/>
    <s v="Kerspruim"/>
    <s v="Prunus cerasifera 'Nigra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4,5 m en 2,5 m"/>
    <m/>
    <s v="3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77.4"/>
    <n v="450459.701"/>
  </r>
  <r>
    <n v="22899"/>
    <s v="05218B30-4CF5-4545-90BD-03885CBF1B92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97850"/>
    <s v="Vogelkers"/>
    <s v="Prunus 'Pandora'"/>
    <m/>
    <m/>
    <x v="1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PRPANDOR"/>
    <s v="3e grootte"/>
    <s v="2,5 m rondom"/>
    <m/>
    <s v="30 jaar"/>
    <m/>
    <s v="Zenobiagang"/>
    <n v="202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31.433999999994"/>
    <n v="450750.95400000003"/>
  </r>
  <r>
    <n v="23446"/>
    <s v="A07BCF7F-2EB2-4D44-9BA8-F03B4468ACAD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51863"/>
    <s v="Zachte Berk"/>
    <s v="Betula pubescens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s v="Open grond: beplant"/>
    <s v="Gekoppeld"/>
    <s v="BEPUBESC"/>
    <s v="1e grootte"/>
    <s v="2,5 m rondom"/>
    <m/>
    <s v="50 jaar"/>
    <m/>
    <s v="Angelagang"/>
    <n v="1975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32.751999999993"/>
    <n v="451108.62900000002"/>
  </r>
  <r>
    <n v="22903"/>
    <s v="AAD6B9D8-9903-4F1B-B9FA-87D98B0D3F19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1006232"/>
    <s v="Grootbladige Linde"/>
    <s v="Tilia platyphyllos"/>
    <m/>
    <m/>
    <x v="2"/>
    <s v="tot 0,2 m."/>
    <m/>
    <m/>
    <m/>
    <m/>
    <m/>
    <m/>
    <m/>
    <s v="&gt; 20 m"/>
    <s v="Bomengroep"/>
    <s v="Algemeen"/>
    <s v="Nog niet bereikt"/>
    <s v="Boom zonder gebreken"/>
    <m/>
    <m/>
    <s v="Ruw gras"/>
    <s v="Gekoppeld"/>
    <s v="TIPLATYP"/>
    <s v="1e grootte"/>
    <s v="2,5 m rondom"/>
    <s v="&gt; 15 jaar"/>
    <s v="50 jaar"/>
    <m/>
    <s v="Kurkhout"/>
    <n v="2020"/>
    <m/>
    <s v="Vrije tijd"/>
    <s v="Gemeente Zoetermeer"/>
    <s v="buitengebied"/>
    <s v="Balijbos"/>
    <d v="2025-01-29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09.294999999998"/>
    <n v="451154.22399999999"/>
  </r>
  <r>
    <n v="23044"/>
    <s v="962C06EC-737F-4F03-BF4B-16461797174D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9615"/>
    <s v="Witte Abeel"/>
    <s v="Populus alba"/>
    <m/>
    <s v="Volwassen fase"/>
    <x v="0"/>
    <s v="0,3 tot 0,5 m."/>
    <m/>
    <m/>
    <m/>
    <m/>
    <m/>
    <m/>
    <m/>
    <s v="15 tot 20 m"/>
    <s v="Bomenrij-/laan"/>
    <s v="Algemeen"/>
    <s v="N.v.t."/>
    <s v="Boom zonder gebreken"/>
    <m/>
    <m/>
    <s v="Ruw gras"/>
    <s v="Gekoppeld"/>
    <s v="POALBA"/>
    <s v="1e grootte"/>
    <s v="Geen"/>
    <s v="&gt; 15 jaar"/>
    <s v="50 jaar"/>
    <m/>
    <s v="Amaranthout"/>
    <n v="2005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678.292000000001"/>
    <n v="451480.86499999999"/>
  </r>
  <r>
    <n v="23045"/>
    <s v="11E88D03-896D-4662-82E3-85BDCED51C99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3966"/>
    <s v="Gevuldbloemige zoete kers"/>
    <s v="Prunus avium 'Plena'"/>
    <m/>
    <s v="Volwassen fase"/>
    <x v="2"/>
    <s v="0,3 tot 0,5 m."/>
    <m/>
    <m/>
    <m/>
    <m/>
    <m/>
    <m/>
    <m/>
    <s v="5 tot 10 m"/>
    <s v="Bomenrij-/laan"/>
    <s v="Algemeen"/>
    <s v="Nog niet bereikt"/>
    <s v="Risicoboom"/>
    <m/>
    <m/>
    <m/>
    <s v="Gekoppeld"/>
    <s v="PRAPLENA"/>
    <s v="2e grootte"/>
    <s v="4,5 m rondom"/>
    <s v="5 - 15 jaar"/>
    <s v="40 jaar"/>
    <m/>
    <s v="Ok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59.520000000004"/>
    <n v="451211.897"/>
  </r>
  <r>
    <n v="23047"/>
    <s v="D715452E-0B5F-4811-AE7E-447C154EB64E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59372"/>
    <s v="Gewone Haagbeuk"/>
    <s v="Carpinus betulus 'Frans Fontaine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rondom"/>
    <m/>
    <s v="40 jaar"/>
    <m/>
    <s v="Buxus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10.764999999999"/>
    <n v="451411.734"/>
  </r>
  <r>
    <n v="23455"/>
    <s v="F237A5FF-A3A8-4CF7-B38F-9C5CFF3CE749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87078"/>
    <s v="Winterbloeiende Kers"/>
    <s v="Prunus subhirtella 'Autumnalis'"/>
    <m/>
    <m/>
    <x v="1"/>
    <m/>
    <m/>
    <m/>
    <m/>
    <m/>
    <m/>
    <m/>
    <s v="Buurtboom BVC in behandeling"/>
    <s v="&lt; 5 m"/>
    <s v="Solitair"/>
    <s v="Algemeen"/>
    <s v="Nog niet bereikt"/>
    <s v="Boom zonder gebreken"/>
    <m/>
    <m/>
    <m/>
    <s v="Gekoppeld"/>
    <s v="PRSAUTUM"/>
    <s v="3e grootte"/>
    <s v="4,5 m en 2,5 m"/>
    <m/>
    <s v="30 jaar"/>
    <m/>
    <s v="Amethist"/>
    <n v="2009"/>
    <m/>
    <s v="Stadsbeheer"/>
    <s v="Gemeente Zoetermeer"/>
    <s v="Rokkeveen"/>
    <s v="Stenenbuurt-Noord"/>
    <d v="2026-03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93.646999999997"/>
    <n v="450588.88"/>
  </r>
  <r>
    <n v="22994"/>
    <s v="831248EA-C2EA-41AC-A185-E9FD143840A7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1022295"/>
    <s v="Grootbladige Linde"/>
    <s v="Tilia platyphyllos 'Delft'"/>
    <m/>
    <m/>
    <x v="2"/>
    <s v="0,2 tot 0,3 m."/>
    <m/>
    <m/>
    <m/>
    <m/>
    <m/>
    <m/>
    <m/>
    <s v="10 tot 15 m"/>
    <s v="Solitair"/>
    <s v="Algemeen"/>
    <s v="Onbereikbaar (ongewenst)"/>
    <s v="Boom zonder gebreken"/>
    <m/>
    <m/>
    <s v="Ruw gras"/>
    <s v="Gekoppeld"/>
    <s v="TIPDELFT"/>
    <s v="1e grootte"/>
    <s v="2,5 m rondom"/>
    <s v="&gt; 15 jaar"/>
    <s v="50 jaar"/>
    <m/>
    <s v="Milenagang"/>
    <n v="1990"/>
    <m/>
    <s v="Stadsbeheer"/>
    <s v="Gemeente Zoetermeer"/>
    <s v="Rokkeveen"/>
    <s v="Gangenbuurt-West"/>
    <d v="2024-07-15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19.462"/>
    <n v="450991.67800000001"/>
  </r>
  <r>
    <n v="25064"/>
    <s v="1CFD399F-2B51-4C42-9D2F-B9E41CFC16A0"/>
    <s v="Boom niet vrij uitgroeiend"/>
    <s v="Boom"/>
    <s v="Vegetatieobjecten"/>
    <s v="Boom"/>
    <s v="Ruw gras"/>
    <s v="2026"/>
    <m/>
    <s v="1 x per jaar"/>
    <s v="Regulier"/>
    <s v="Onderhoudssnoei"/>
    <s v="3 tot 5 jaar"/>
    <s v="6 m en 4 m"/>
    <s v="Gras- en kruidachtigen"/>
    <s v="955570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ACSPYRAM"/>
    <s v="1e grootte"/>
    <s v="4,5 m en 2,5 m"/>
    <m/>
    <s v="5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97.274999999994"/>
    <n v="450413.60800000001"/>
  </r>
  <r>
    <n v="25065"/>
    <s v="172DB57A-9D4A-4DD3-80FF-A9AFFD647887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4704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75.957999999999"/>
    <n v="450449.73300000001"/>
  </r>
  <r>
    <n v="23196"/>
    <s v="522C55A4-2F62-4AA6-BA0F-619AF4DD711A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6713"/>
    <s v="Steile Abeel"/>
    <s v="Populus alba 'Pyramidalis'"/>
    <m/>
    <s v="Volwassen fase"/>
    <x v="0"/>
    <s v="0,3 tot 0,5 m."/>
    <m/>
    <m/>
    <m/>
    <m/>
    <m/>
    <m/>
    <m/>
    <s v="10 tot 15 m"/>
    <s v="Bomenrij-/laan"/>
    <s v="Algemeen"/>
    <s v="N.v.t."/>
    <s v="Boom zonder gebreken"/>
    <m/>
    <m/>
    <s v="Ruw gras"/>
    <s v="Gekoppeld"/>
    <s v="POAPYRAM"/>
    <s v="1e grootte"/>
    <s v="Geen"/>
    <s v="&gt; 15 jaar"/>
    <s v="50 jaar"/>
    <m/>
    <s v="Balsahout"/>
    <n v="2003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498.698000000004"/>
    <n v="451503.62800000003"/>
  </r>
  <r>
    <n v="23198"/>
    <s v="A51EC75D-596A-4D6F-934B-8CB6CCCB69B4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2681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87.585000000006"/>
    <n v="450177.68099999998"/>
  </r>
  <r>
    <n v="23142"/>
    <s v="2C3DB11C-2E1D-4CBC-BE88-8F666348938E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5807"/>
    <s v="Gewone Plataan"/>
    <s v="Platanus hispanica"/>
    <m/>
    <m/>
    <x v="0"/>
    <s v="0,5 tot 1 m."/>
    <m/>
    <m/>
    <m/>
    <m/>
    <m/>
    <m/>
    <s v="Buurtboom BVC vrijgegeven"/>
    <s v="&gt; 20 m"/>
    <s v="Bomenrij-/laan"/>
    <s v="Algemeen"/>
    <s v="Onbereikbaar (ongewenst)"/>
    <s v="Risicoboom"/>
    <m/>
    <m/>
    <m/>
    <s v="Gekoppeld"/>
    <s v="PLHISPAN"/>
    <s v="1e grootte"/>
    <s v="4,5 m en 2,5 m"/>
    <m/>
    <s v="50 jaar"/>
    <m/>
    <s v="Groeneweg"/>
    <n v="1995"/>
    <m/>
    <s v="Stadsbeheer"/>
    <s v="Gemeente Zoetermeer"/>
    <s v="Rokkeveen"/>
    <s v="Wittenbuurt"/>
    <d v="2026-04-24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521.096000000005"/>
    <n v="451134.17"/>
  </r>
  <r>
    <n v="23057"/>
    <s v="73D0ADB7-F934-4C20-B928-B738844268B2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4 m rondom"/>
    <s v="Gras- en kruidachtigen"/>
    <s v="953222"/>
    <s v="Zomereik"/>
    <s v="Quercus robur"/>
    <m/>
    <m/>
    <x v="2"/>
    <m/>
    <m/>
    <m/>
    <m/>
    <m/>
    <m/>
    <m/>
    <m/>
    <s v="&gt; 20 m"/>
    <s v="Bomengroep"/>
    <s v="Algemeen"/>
    <s v="Nog niet bereikt"/>
    <s v="Risicoboom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73.710999999996"/>
    <n v="450184.56900000002"/>
  </r>
  <r>
    <n v="23061"/>
    <s v="C8AFE4C3-67CA-4F38-99D9-5E440923C222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1533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PLANTI"/>
    <s v="1e grootte"/>
    <s v="4,5 m en 2,5 m"/>
    <m/>
    <s v="50 jaar"/>
    <m/>
    <s v="Twee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81.762000000002"/>
    <n v="451135.36300000001"/>
  </r>
  <r>
    <n v="23349"/>
    <s v="2F8B8E31-02FF-4496-AC65-5EEE85306FFF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5588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55.349000000002"/>
    <n v="450471.36300000001"/>
  </r>
  <r>
    <n v="23294"/>
    <s v="EE3E97E9-E293-4380-A047-60CD2FCE5B80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55552"/>
    <s v="Ruwe Berk"/>
    <s v="Betula pendula"/>
    <m/>
    <m/>
    <x v="0"/>
    <s v="0,3 tot 0,5 m."/>
    <m/>
    <m/>
    <m/>
    <m/>
    <m/>
    <m/>
    <m/>
    <s v="10 tot 15 m"/>
    <s v="Bomengroep"/>
    <s v="Algemeen"/>
    <s v="Nog niet 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79.437000000005"/>
    <n v="450830.163"/>
  </r>
  <r>
    <n v="23456"/>
    <s v="44AEF4CC-7532-49AD-82F4-14E671C0DD94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2274"/>
    <s v="Zilverlinde"/>
    <s v="Tilia tomentosa 'Brabant'"/>
    <m/>
    <m/>
    <x v="2"/>
    <m/>
    <m/>
    <m/>
    <m/>
    <m/>
    <m/>
    <m/>
    <m/>
    <s v="5 tot 10 m"/>
    <s v="Bomengroep"/>
    <s v="Algemeen"/>
    <s v="Onbereikbaar (ongewenst)"/>
    <s v="Boom zonder gebreken"/>
    <m/>
    <m/>
    <m/>
    <s v="Gekoppeld"/>
    <s v="TITBRABA"/>
    <s v="1e grootte"/>
    <s v="2,5 m rondom"/>
    <m/>
    <s v="5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19.376000000004"/>
    <n v="450132.54"/>
  </r>
  <r>
    <n v="23371"/>
    <s v="BEBFA80E-D31E-4600-8EF3-C407564B8C2A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56023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Donker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67.376999999993"/>
    <n v="450719.19400000002"/>
  </r>
  <r>
    <n v="23372"/>
    <s v="0051ADF1-83CE-40FE-8EFC-3AFF57E57ABD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53714"/>
    <s v="Gewone Es"/>
    <s v="Fraxinus excelsior 'Atlas'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FREATLAS"/>
    <s v="1e grootte"/>
    <s v="2,5 m rondom"/>
    <m/>
    <s v="50 jaar"/>
    <m/>
    <s v="Burgemeester Hoekstrapark"/>
    <n v="200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22.539000000004"/>
    <n v="449812.02500000002"/>
  </r>
  <r>
    <n v="23462"/>
    <s v="918C54A1-3393-4EBC-836D-C7E11431CF39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89594"/>
    <s v="Gewone Linde"/>
    <s v="Tilia europaea"/>
    <m/>
    <m/>
    <x v="1"/>
    <m/>
    <m/>
    <m/>
    <m/>
    <m/>
    <m/>
    <m/>
    <m/>
    <s v="&gt; 20 m"/>
    <s v="Bomengroep"/>
    <s v="Algemeen"/>
    <s v="Nog niet bereikt"/>
    <s v="Boom zonder gebreken"/>
    <m/>
    <m/>
    <m/>
    <s v="Gekoppeld"/>
    <s v="TIEUROPA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61.388999999996"/>
    <n v="450220.11800000002"/>
  </r>
  <r>
    <n v="23464"/>
    <s v="2D3C0CB6-1565-4281-9502-30F6A07A7673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6118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91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40.422000000006"/>
    <n v="451230.98800000001"/>
  </r>
  <r>
    <n v="23016"/>
    <s v="E6B035BC-9AF8-44E5-A177-13BA9434518A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213"/>
    <s v="Zachte Berk"/>
    <s v="Betula pubescens"/>
    <m/>
    <m/>
    <x v="1"/>
    <m/>
    <m/>
    <m/>
    <m/>
    <m/>
    <m/>
    <m/>
    <m/>
    <s v="10 tot 15 m"/>
    <s v="Bomengroep"/>
    <s v="Algemeen"/>
    <s v="Onbereikbaar (ongewenst)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54.116999999998"/>
    <n v="451076.67599999998"/>
  </r>
  <r>
    <n v="23264"/>
    <s v="DA115E87-82DC-4C08-90D4-1DB941059AB2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2499"/>
    <s v="Gewone Walnoot"/>
    <s v="Juglans regia"/>
    <m/>
    <m/>
    <x v="0"/>
    <s v="0,2 tot 0,3 m."/>
    <m/>
    <m/>
    <m/>
    <m/>
    <m/>
    <m/>
    <m/>
    <s v="&gt; 20 m"/>
    <s v="Bomenrij-/laan"/>
    <s v="Algemeen"/>
    <s v="Onbereikbaar (ongewenst)"/>
    <s v="Risicoboom"/>
    <m/>
    <m/>
    <s v="Ruw gras"/>
    <s v="Gekoppeld"/>
    <s v="JUGREGIA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25.91"/>
    <n v="450984.55200000003"/>
  </r>
  <r>
    <n v="23265"/>
    <s v="A19C2C2D-A7E7-4D84-B4F9-190D940E0D52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8254"/>
    <s v="Sierkers"/>
    <s v="Prunus yedoensis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PRYEDOEN"/>
    <s v="3e grootte"/>
    <s v="4,5 m en 2,5 m"/>
    <m/>
    <s v="3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46.622000000003"/>
    <n v="451087.84899999999"/>
  </r>
  <r>
    <n v="23266"/>
    <s v="EE6CBF98-4334-4749-B978-15D8D86005C9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52492"/>
    <s v="Zilveresdoorn"/>
    <s v="Acer saccharinum 'Pyramidale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Madame Curiesingel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39.54"/>
    <n v="451124.47200000001"/>
  </r>
  <r>
    <n v="22998"/>
    <s v="E3F7A1D9-365B-4E74-846E-6CA270FCD73B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6100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Teak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10.106"/>
    <n v="451194.08100000001"/>
  </r>
  <r>
    <n v="23167"/>
    <s v="84DE4D67-192C-4378-93DE-ACCA265EB050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2963"/>
    <s v="Sierkers"/>
    <s v="Prunus 'Umineko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rondo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00.748999999996"/>
    <n v="450519.86599999998"/>
  </r>
  <r>
    <n v="23438"/>
    <s v="3140AB11-4313-470D-A1D8-BE68323C4F7F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88318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2,5 m rondom"/>
    <m/>
    <s v="50 jaar"/>
    <m/>
    <s v="Barietgeel"/>
    <n v="201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15.115999999995"/>
    <n v="450955.64"/>
  </r>
  <r>
    <n v="23145"/>
    <s v="CFF88046-3800-40B7-8851-3793471135B1"/>
    <s v="Boom vrij uitgroeiend"/>
    <s v="Boom"/>
    <s v="Vegetatieobjecten"/>
    <s v="Boom"/>
    <m/>
    <s v="2026"/>
    <m/>
    <s v="1 x per jaar"/>
    <s v="Aanvaard"/>
    <s v="Onderhoudssnoei"/>
    <s v="3 tot 5 jaar"/>
    <s v="N.v.t."/>
    <s v="Planten"/>
    <s v="961356"/>
    <s v="Zuilvormige Meidoorn"/>
    <s v="Crataegus monogyna 'Stricta'"/>
    <m/>
    <m/>
    <x v="1"/>
    <m/>
    <m/>
    <m/>
    <m/>
    <m/>
    <m/>
    <m/>
    <m/>
    <s v="&lt; 5 m"/>
    <s v="Bomenrij-/laan"/>
    <s v="Algemeen"/>
    <s v="N.v.t."/>
    <s v="Attentieboom"/>
    <m/>
    <m/>
    <m/>
    <s v="Gekoppeld"/>
    <s v="CRMSTRIC"/>
    <s v="3e grootte"/>
    <s v="Geen"/>
    <m/>
    <s v="30 jaar"/>
    <m/>
    <s v="Mo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88.941999999995"/>
    <n v="450258.304"/>
  </r>
  <r>
    <n v="23147"/>
    <s v="9518CF91-6700-4E93-90D4-C2F26F8077DC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80386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Barietge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2.040999999997"/>
    <n v="450964.22200000001"/>
  </r>
  <r>
    <n v="23170"/>
    <s v="BF1744FE-4E50-401C-8030-D26D3DEAD722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61365"/>
    <s v="Zwarte Els"/>
    <s v="Alnus glutinosa"/>
    <m/>
    <m/>
    <x v="2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Natuursteenlaan"/>
    <n v="1998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15.091"/>
    <n v="450137.89"/>
  </r>
  <r>
    <n v="23171"/>
    <s v="06754AC5-8DBA-4E5F-B125-EB42FC211EE7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82969"/>
    <s v="Gewone Beuk"/>
    <s v="Fagus sylvatica"/>
    <m/>
    <m/>
    <x v="4"/>
    <s v="0,5 tot 1 m."/>
    <m/>
    <m/>
    <m/>
    <m/>
    <m/>
    <m/>
    <m/>
    <s v="&gt; 20 m"/>
    <s v="Bomengroep"/>
    <s v="Verhoogd"/>
    <s v="Onbereikbaar (ongewenst)"/>
    <s v="Risicoboom"/>
    <m/>
    <m/>
    <s v="Open grond: onbeplant"/>
    <s v="Gekoppeld"/>
    <s v="FASYLVAT"/>
    <s v="1e grootte"/>
    <s v="2,5 m rondom"/>
    <m/>
    <s v="50 jaar"/>
    <m/>
    <s v="Kurkhout"/>
    <n v="1990"/>
    <m/>
    <s v="Vrije tijd"/>
    <s v="Gemeente Zoetermeer"/>
    <s v="buitengebied"/>
    <s v="Balijbos"/>
    <d v="2024-11-13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01.379000000001"/>
    <n v="451096.79200000002"/>
  </r>
  <r>
    <n v="23086"/>
    <s v="3BC42C6E-C55C-4A51-BAEC-8E5ABCD43DC1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5063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0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99.558999999994"/>
    <n v="450089.92499999999"/>
  </r>
  <r>
    <n v="23088"/>
    <s v="4CCCDF22-9D8E-4CE8-B569-55F2AFD73082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0114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99.573000000004"/>
    <n v="450388.19500000001"/>
  </r>
  <r>
    <n v="23090"/>
    <s v="D7BFBD24-3D24-49E9-AD3E-781871CDD92E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2819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36.842999999993"/>
    <n v="450514.723"/>
  </r>
  <r>
    <n v="23302"/>
    <s v="E38E6F52-856F-4A22-B9DF-D5495ECD9028"/>
    <s v="Boom niet vrij uitgroeiend"/>
    <s v="Boom"/>
    <s v="Vegetatieobjecten"/>
    <s v="Boom"/>
    <s v="Gazon"/>
    <s v="2028"/>
    <m/>
    <s v="1 x per 4 jaar"/>
    <s v="Achterstallig"/>
    <s v="Begeleidingssnoei"/>
    <s v="3 tot 5 jaar"/>
    <s v="6 m rondom"/>
    <s v="Gras- en kruidachtigen"/>
    <s v="954790"/>
    <s v="Kleinbladige Linde"/>
    <s v="Tilia cordata 'Greenspire'"/>
    <m/>
    <m/>
    <x v="0"/>
    <s v="0,2 tot 0,3 m."/>
    <m/>
    <m/>
    <m/>
    <m/>
    <m/>
    <m/>
    <m/>
    <s v="5 tot 10 m"/>
    <s v="Bomengroep"/>
    <s v="Algemeen"/>
    <s v="Nog niet bereikt"/>
    <s v="Boom zonder gebreken"/>
    <m/>
    <m/>
    <s v="Gazon"/>
    <s v="Gekoppeld"/>
    <s v="TICGREEN"/>
    <s v="2e grootte"/>
    <s v="4,5 m rondom"/>
    <m/>
    <s v="4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98.577999999994"/>
    <n v="450877.67200000002"/>
  </r>
  <r>
    <n v="23323"/>
    <s v="F51C3536-3B07-435F-B572-C88605993E2A"/>
    <s v="Boom niet vrij uitgroeiend"/>
    <s v="Boom"/>
    <s v="Vegetatieobjecten"/>
    <s v="Boom"/>
    <s v="Ruw gras"/>
    <s v="2028"/>
    <m/>
    <s v="1 x per 4 jaar"/>
    <s v="Regulier"/>
    <s v="Onderhoudssnoei"/>
    <s v="3 tot 5 jaar"/>
    <s v="4 m rondom"/>
    <s v="Gras- en kruidachtigen"/>
    <s v="956002"/>
    <s v="Linde"/>
    <s v="Tilia europaea 'Pallid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2,5 m rondom"/>
    <m/>
    <s v="50 jaar"/>
    <m/>
    <s v="Moeder Teresa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94.785999999993"/>
    <n v="450836.62900000002"/>
  </r>
  <r>
    <n v="23391"/>
    <s v="FBBF3E57-8E85-4A05-98B6-2C4F8A13AC0B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5688"/>
    <s v="Sierkers"/>
    <s v="Prunus 'Umineko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rondom"/>
    <m/>
    <s v="30 jaar"/>
    <m/>
    <s v="Aquamarijn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370.755999999994"/>
    <n v="450638.93599999999"/>
  </r>
  <r>
    <n v="23240"/>
    <s v="F7C74844-2C49-4E79-B43D-11B897961ED4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1015829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s v="&gt; 15 jaar"/>
    <s v="50 jaar"/>
    <m/>
    <s v="Natuursteenlaan"/>
    <n v="2021"/>
    <m/>
    <s v="Stadsbeheer"/>
    <s v="Gemeente Zoetermeer"/>
    <s v="Rokkeveen"/>
    <s v="Stenenbuurt-Zuid"/>
    <d v="2025-04-17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2759.789000000004"/>
    <n v="449994.37400000001"/>
  </r>
  <r>
    <n v="23243"/>
    <s v="C9D1B36C-AEE0-485A-ADAA-B87CE5AAE22C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3959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Bernadette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78.043000000005"/>
    <n v="451097.96299999999"/>
  </r>
  <r>
    <n v="23304"/>
    <s v="452D8F33-1AF9-444F-AE5A-64DC50CED97A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4132"/>
    <s v="Gewone Es"/>
    <s v="Fraxinus excelsior"/>
    <m/>
    <m/>
    <x v="0"/>
    <s v="0,3 tot 0,5 m."/>
    <m/>
    <m/>
    <m/>
    <m/>
    <m/>
    <m/>
    <m/>
    <s v="&gt; 20 m"/>
    <s v="Bomengroep"/>
    <s v="Algemeen"/>
    <s v="Onbereikbaar (ongewenst)"/>
    <s v="Risicoboom"/>
    <m/>
    <m/>
    <s v="Gazon"/>
    <s v="Gekoppeld"/>
    <s v="FREXCELS"/>
    <s v="1e grootte"/>
    <s v="2,5 m rondom"/>
    <m/>
    <s v="50 jaar"/>
    <m/>
    <s v="Burgemeester Hoekstrapark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39.759000000005"/>
    <n v="449951.41800000001"/>
  </r>
  <r>
    <n v="23028"/>
    <s v="B7DBE357-EBC7-4A04-B5F2-2A55437BDDA8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51534"/>
    <s v="Els"/>
    <s v="Alnus spaethii"/>
    <m/>
    <s v="Volwassen fase"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656.191999999995"/>
    <n v="451280.17700000003"/>
  </r>
  <r>
    <n v="23383"/>
    <s v="165F3BCD-ABDA-42CC-A8CE-83D55570E0AD"/>
    <s v="Vormboom"/>
    <s v="Boom"/>
    <s v="Vegetatieobjecten"/>
    <s v="Boom"/>
    <s v="Gazon"/>
    <s v="2026"/>
    <m/>
    <s v="1 x per 4 jaar"/>
    <s v="Regulier"/>
    <s v="Specifieke snoei - terugzetten extensief"/>
    <s v="3 tot 5 jaar"/>
    <s v="N.v.t."/>
    <s v="Gras- en kruidachtigen"/>
    <s v="954875"/>
    <s v="Noorse Esdoorn"/>
    <s v="Acer platanoides 'Globosum'"/>
    <m/>
    <m/>
    <x v="1"/>
    <m/>
    <m/>
    <m/>
    <m/>
    <m/>
    <m/>
    <s v="Bolboom"/>
    <m/>
    <s v="5 tot 10 m"/>
    <s v="Bomenrij-/laan"/>
    <s v="Algemeen"/>
    <s v="N.v.t."/>
    <s v="Boom zonder gebreken"/>
    <m/>
    <m/>
    <m/>
    <s v="Gekoppeld"/>
    <s v="ACPGLOBO"/>
    <s v="Vormboom &gt; 3m"/>
    <s v="Geen"/>
    <m/>
    <s v="30 jaar"/>
    <m/>
    <s v="Scheglaan"/>
    <n v="1994"/>
    <m/>
    <s v="Stadsbeheer"/>
    <s v="Gemeente Zoetermeer"/>
    <s v="Rokkeveen"/>
    <s v="Burgemeester Hoekstrapark"/>
    <d v="2025-01-14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22.615000000005"/>
    <n v="449865.897"/>
  </r>
  <r>
    <n v="23385"/>
    <s v="96DE27CA-F735-459F-887C-B52DDD48C9AE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6270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0"/>
    <s v="Juweellaan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05.777000000002"/>
    <n v="450001.913"/>
  </r>
  <r>
    <n v="23387"/>
    <s v="E1D8531E-DB28-4923-BD72-0FCA44FD5599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56714"/>
    <s v="Rode Paardenkastanje"/>
    <s v="Aesculus carnea 'Briotii'"/>
    <m/>
    <s v="Volwassen fase"/>
    <x v="2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ECBRIOT"/>
    <s v="1e grootte"/>
    <s v="4,5 m rondom"/>
    <s v="5 - 15 jaar"/>
    <s v="5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393.73"/>
    <n v="451294.80699999997"/>
  </r>
  <r>
    <n v="22943"/>
    <s v="FF402B61-7331-49C5-9C9D-51BDB8349892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60263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Azuur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45.414000000004"/>
    <n v="450657.10800000001"/>
  </r>
  <r>
    <n v="23121"/>
    <s v="3C010C1C-61BC-422B-AB2C-EDEA67681773"/>
    <s v="Boom niet vrij uitgroeiend"/>
    <s v="Boom"/>
    <s v="Vegetatieobjecten"/>
    <s v="Boom"/>
    <s v="Gazon"/>
    <m/>
    <m/>
    <s v="1 x per 4 jaar"/>
    <s v="Regulier"/>
    <s v="Onderhoudssnoei"/>
    <s v="3 tot 5 jaar"/>
    <s v="6 m en 4 m"/>
    <s v="Gras- en kruidachtigen"/>
    <s v="966966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en 2,5 m"/>
    <m/>
    <s v="50 jaar"/>
    <m/>
    <s v="Madame Curiesingel"/>
    <n v="1999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15.634000000005"/>
    <n v="451101.55800000002"/>
  </r>
  <r>
    <n v="23172"/>
    <s v="C950BA40-E6A8-467F-A712-4624DEC2485E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6967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en 2,5 m"/>
    <m/>
    <s v="50 jaar"/>
    <m/>
    <s v="Madame Curiesingel"/>
    <n v="1999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29.923999999999"/>
    <n v="451095.266"/>
  </r>
  <r>
    <n v="23174"/>
    <s v="1DCED79C-34E0-4DAC-AA8C-7D1288C7212C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3184"/>
    <s v="Amerikaanse Tulpenboom"/>
    <s v="Liriodendron tulipifera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LITULIP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03.252999999997"/>
    <n v="450840.73800000001"/>
  </r>
  <r>
    <n v="23278"/>
    <s v="092A1D24-1DDE-40E6-A783-30476C7B102B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4589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250.271999999997"/>
    <n v="450691.72899999999"/>
  </r>
  <r>
    <n v="23155"/>
    <s v="5091D5CB-A0D3-4DFE-AF71-C1928378A51C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54437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4,5 m en 2,5 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29.861000000004"/>
    <n v="450569.72399999999"/>
  </r>
  <r>
    <n v="23327"/>
    <s v="755C6168-0F99-4504-99BF-EEBCAB3C932C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6522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66.292000000001"/>
    <n v="450245.68199999997"/>
  </r>
  <r>
    <n v="23410"/>
    <s v="0E15FD5B-F69C-427B-8D79-6DDF6CE6FC86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60395"/>
    <s v="Gewone Plataan"/>
    <s v="Platanus hispanica"/>
    <m/>
    <m/>
    <x v="0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rondom"/>
    <m/>
    <s v="50 jaar"/>
    <n v="2012"/>
    <s v="Geel-groen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72.47"/>
    <n v="450357.22200000001"/>
  </r>
  <r>
    <n v="23413"/>
    <s v="4CEA6B2B-8C7F-41F8-B458-327DC51789DB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51877"/>
    <s v="Sierappel"/>
    <s v="Malus toringo"/>
    <m/>
    <m/>
    <x v="1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Samanthagang"/>
    <n v="1991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63.553"/>
    <n v="450928.52500000002"/>
  </r>
  <r>
    <n v="23159"/>
    <s v="17D7E333-D394-4DDE-A153-61415CF17DCE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4548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23.845000000001"/>
    <n v="450778.34600000002"/>
  </r>
  <r>
    <n v="23161"/>
    <s v="465BC9D0-6C8D-4C63-9073-65BFE47ECDD4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1005160"/>
    <s v="Krentenboompje"/>
    <s v="Amelanchier arborea 'Robin Hill'"/>
    <m/>
    <m/>
    <x v="1"/>
    <s v="tot 0,2 m."/>
    <s v="Gietrand"/>
    <m/>
    <m/>
    <m/>
    <m/>
    <m/>
    <m/>
    <s v="&lt; 5 m"/>
    <s v="Bomenrij-/laan"/>
    <s v="Algemeen"/>
    <s v="Niet volledig te bereiken"/>
    <s v="Boom zonder gebreken"/>
    <m/>
    <m/>
    <m/>
    <s v="Gekoppeld"/>
    <s v="AMARHILL"/>
    <s v="3e grootte"/>
    <s v="4,5 m rondom"/>
    <s v="&gt; 15 jaar"/>
    <s v="30 jaar"/>
    <m/>
    <s v="Lava"/>
    <n v="2021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96.269"/>
    <n v="450002.60700000002"/>
  </r>
  <r>
    <n v="23162"/>
    <s v="EFECB124-2020-46C8-9B8E-512815208C02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3167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45.83"/>
    <n v="450238.36099999998"/>
  </r>
  <r>
    <n v="23330"/>
    <s v="51E426E9-AD08-404C-A265-089552F963EB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0585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en 2,5 m"/>
    <m/>
    <s v="50 jaar"/>
    <m/>
    <s v="Edelsteensingel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28.357000000004"/>
    <n v="450604.26199999999"/>
  </r>
  <r>
    <n v="22886"/>
    <s v="AE00E60C-4666-4093-98BB-554492A33C61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55366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44.437000000005"/>
    <n v="451025.625"/>
  </r>
  <r>
    <n v="23309"/>
    <s v="549CCD29-9B28-4D2A-9037-9B98F97D3AE0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56320"/>
    <s v="Zachte Berk"/>
    <s v="Betula pubescens"/>
    <m/>
    <m/>
    <x v="2"/>
    <s v="0,2 tot 0,3 m."/>
    <m/>
    <m/>
    <m/>
    <m/>
    <m/>
    <m/>
    <m/>
    <s v="10 tot 15 m"/>
    <s v="Bomenrij-/laan"/>
    <s v="Algemeen"/>
    <s v="Nog niet bereikt"/>
    <s v="Risicoboom"/>
    <m/>
    <m/>
    <m/>
    <s v="Gekoppeld"/>
    <s v="BEPUBESC"/>
    <s v="1e grootte"/>
    <s v="4,5 m rondom"/>
    <m/>
    <s v="50 jaar"/>
    <m/>
    <s v="Hermionegang"/>
    <n v="199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02.01"/>
    <n v="450924.04700000002"/>
  </r>
  <r>
    <n v="25872"/>
    <s v="0FB0E951-DE3C-4121-8B17-5CA5F01D886C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1750"/>
    <s v="Zachte Berk"/>
    <s v="Betula pubescens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en 2,5 m"/>
    <m/>
    <s v="50 jaar"/>
    <m/>
    <s v="Flesse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55.028999999995"/>
    <n v="450541.38099999999"/>
  </r>
  <r>
    <n v="26001"/>
    <s v="2A33BBE5-D415-403F-BE93-C8FA169C8325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Verhardingsobject"/>
    <s v="959040"/>
    <s v="Kleinbladige Linde"/>
    <s v="Tilia cordata 'Greenspire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TICGREEN"/>
    <s v="2e grootte"/>
    <s v="4,5 m rondom"/>
    <m/>
    <s v="4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71.653999999995"/>
    <n v="450814.08899999998"/>
  </r>
  <r>
    <n v="24348"/>
    <s v="AAB1302E-7168-42BC-95C6-69CEB93CCDD9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2867"/>
    <s v="Sierappel"/>
    <s v="Malus 'Almey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MAALMEY"/>
    <s v="2e grootte"/>
    <s v="2,5 m rondom"/>
    <m/>
    <s v="40 jaar"/>
    <m/>
    <s v="Lariks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75.331999999995"/>
    <n v="450718.989"/>
  </r>
  <r>
    <n v="24350"/>
    <s v="25576C68-22C5-4113-B315-5F183C2716BC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52716"/>
    <s v="Els"/>
    <s v="Alnus spaethii"/>
    <m/>
    <m/>
    <x v="0"/>
    <s v="0,5 tot 1 m."/>
    <m/>
    <m/>
    <m/>
    <m/>
    <m/>
    <m/>
    <m/>
    <s v="10 tot 15 m"/>
    <s v="Bomenrij-/laan"/>
    <s v="Algemeen"/>
    <s v="Bereikt"/>
    <s v="Risicoboom"/>
    <m/>
    <m/>
    <s v="Gazon"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4"/>
    <m/>
    <m/>
    <n v="93961.535999999993"/>
    <n v="450816.66399999999"/>
  </r>
  <r>
    <n v="24497"/>
    <s v="940170D1-1268-4405-BD6B-46CEFD10ECFD"/>
    <s v="Boom niet vrij uitgroeiend"/>
    <s v="Boom"/>
    <s v="Vegetatieobjecten"/>
    <s v="Boom"/>
    <m/>
    <s v="2026 - EPR"/>
    <m/>
    <s v="1 x per jaar"/>
    <s v="Regulier"/>
    <s v="Onderhoudssnoei"/>
    <s v="3 tot 5 jaar"/>
    <s v="4 m rondom"/>
    <s v="Planten"/>
    <s v="956969"/>
    <s v="Piramidale Eik"/>
    <s v="Quercus robur 'Fastigiate Koster'"/>
    <m/>
    <m/>
    <x v="4"/>
    <s v="0,3 tot 0,5 m."/>
    <m/>
    <m/>
    <m/>
    <m/>
    <m/>
    <m/>
    <m/>
    <m/>
    <s v="Bomenrij-/laan"/>
    <s v="Algemeen"/>
    <s v="Onbereikbaar (ongewenst)"/>
    <s v="Risicoboom"/>
    <m/>
    <m/>
    <m/>
    <s v="Gekoppeld"/>
    <s v="QURFASTI"/>
    <s v="1e grootte"/>
    <s v="2,5 m rondom"/>
    <m/>
    <s v="5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16.423999999999"/>
    <n v="450227.38"/>
  </r>
  <r>
    <n v="24500"/>
    <s v="33B95A31-BBC6-4CAB-A2EC-4D4AEC5DC3C7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2801"/>
    <s v="Gewone Linde"/>
    <s v="Tilia europaea"/>
    <m/>
    <m/>
    <x v="0"/>
    <s v="0,3 tot 0,5 m."/>
    <m/>
    <m/>
    <m/>
    <m/>
    <m/>
    <m/>
    <m/>
    <s v="&gt; 20 m"/>
    <s v="Bomenrij-/laan"/>
    <s v="Algemeen"/>
    <s v="Nog niet bereikt"/>
    <s v="Boom zonder gebreken"/>
    <m/>
    <m/>
    <s v="Gazon"/>
    <s v="Gekoppeld"/>
    <s v="TIEUROPA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65.570999999996"/>
    <n v="451291.42099999997"/>
  </r>
  <r>
    <n v="26025"/>
    <s v="CE82D2A2-63E2-4274-AF70-1D51FA30E1AF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65373"/>
    <s v="Vogelkers"/>
    <s v="Prunus padus 'Watereri'"/>
    <m/>
    <m/>
    <x v="2"/>
    <s v="0,3 tot 0,5 m."/>
    <m/>
    <m/>
    <m/>
    <m/>
    <m/>
    <m/>
    <m/>
    <s v="5 tot 10 m"/>
    <s v="Bomenrij-/laan"/>
    <s v="Verhoogd"/>
    <s v="Nog niet bereikt"/>
    <s v="Boom zonder gebreken"/>
    <m/>
    <m/>
    <s v="Gazon"/>
    <s v="Gekoppeld"/>
    <s v="PRPWATER"/>
    <s v="3e grootte"/>
    <s v="2,5 m rondom"/>
    <m/>
    <s v="30 jaar"/>
    <m/>
    <s v="Straspad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25.562999999995"/>
    <n v="450352.63099999999"/>
  </r>
  <r>
    <n v="26026"/>
    <s v="9C406562-E04E-4EC8-8DB0-F4109B68C04C"/>
    <s v="Boom vrij uitgroeiend"/>
    <s v="Boom"/>
    <s v="Vegetatieobjecten"/>
    <s v="Boom"/>
    <s v="Gazon"/>
    <s v="2027"/>
    <m/>
    <s v="1 x per 4 jaar"/>
    <s v="Regulier"/>
    <s v="Onderhoudssnoei"/>
    <s v="Jaarlijks"/>
    <s v="N.v.t."/>
    <s v="Gras- en kruidachtigen"/>
    <s v="1005066"/>
    <s v="Sierappel"/>
    <s v="Malus domestica 'James Grieve'"/>
    <m/>
    <m/>
    <x v="1"/>
    <s v="0,2 tot 0,3 m."/>
    <m/>
    <m/>
    <m/>
    <m/>
    <m/>
    <m/>
    <m/>
    <s v="5 tot 10 m"/>
    <s v="Bomengroep"/>
    <s v="Algemeen"/>
    <s v="N.v.t."/>
    <s v="Boom zonder gebreken"/>
    <m/>
    <m/>
    <m/>
    <s v="Gekoppeld"/>
    <s v="MADJGRIE"/>
    <s v="3e grootte"/>
    <s v="Geen"/>
    <s v="&gt; 15 jaar"/>
    <s v="30 jaar"/>
    <m/>
    <s v="Lakpad"/>
    <n v="2019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35.34"/>
    <n v="450655.09499999997"/>
  </r>
  <r>
    <n v="26027"/>
    <s v="9F985387-A3B0-4943-9A19-2B70DCF2EC67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660"/>
    <s v="Ruwe Berk"/>
    <s v="Betula pendula"/>
    <m/>
    <m/>
    <x v="2"/>
    <m/>
    <m/>
    <m/>
    <m/>
    <m/>
    <m/>
    <m/>
    <m/>
    <s v="10 tot 15 m"/>
    <s v="Bomengroep"/>
    <s v="Algemeen"/>
    <s v="N.v.t."/>
    <s v="Boom zonder gebreken"/>
    <m/>
    <m/>
    <m/>
    <s v="Gekoppeld"/>
    <s v="BEPENDUL"/>
    <s v="1e grootte"/>
    <s v="2,5 m rondom"/>
    <m/>
    <s v="50 jaar"/>
    <m/>
    <s v="Paletsingel"/>
    <n v="2009"/>
    <m/>
    <s v="Stadsbeheer"/>
    <s v="Gemeente Zoetermeer"/>
    <s v="Rokkeveen"/>
    <s v="Bruinen- en Grijz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34.444000000003"/>
    <n v="451123.91600000003"/>
  </r>
  <r>
    <n v="26143"/>
    <s v="C4B42836-B676-4DE1-9726-CA308F034916"/>
    <s v="Boom niet vrij uitgroeiend"/>
    <s v="Boom"/>
    <s v="Vegetatieobjecten"/>
    <s v="Boom"/>
    <s v="Gazon"/>
    <s v="2026"/>
    <m/>
    <s v="1 x per 4 jaar"/>
    <s v="Achterstallig"/>
    <s v="Begeleidingssnoei"/>
    <s v="3 tot 5 jaar"/>
    <s v="6 m rondom"/>
    <s v="Gras- en kruidachtigen"/>
    <s v="964715"/>
    <s v="Zilverlinde"/>
    <s v="Tilia tomentosa 'Braban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Amaril"/>
    <n v="201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80.592000000004"/>
    <n v="449855.87900000002"/>
  </r>
  <r>
    <n v="24054"/>
    <s v="8099BA77-7D28-436F-9382-7E895A613BBD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62392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ULPLANTI"/>
    <s v="1e grootte"/>
    <s v="4,5 m en 2,5 m"/>
    <m/>
    <s v="50 jaar"/>
    <m/>
    <s v="Twee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66.778000000006"/>
    <n v="451118.31900000002"/>
  </r>
  <r>
    <n v="25837"/>
    <s v="35683795-B126-4A5D-8D3E-C6FE4BB72DF5"/>
    <s v="Boom niet vrij uitgroeiend"/>
    <s v="Boom"/>
    <s v="Vegetatieobjecten"/>
    <s v="Boom"/>
    <m/>
    <s v="2026 - EPR"/>
    <m/>
    <s v="1 x per 4 jaar"/>
    <s v="Regulier"/>
    <s v="Onderhoudssnoei"/>
    <s v="3 tot 5 jaar"/>
    <s v="4 m rondom"/>
    <s v="Planten"/>
    <s v="964206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82.438999999998"/>
    <n v="450650.63900000002"/>
  </r>
  <r>
    <n v="26272"/>
    <s v="D8986697-EA0C-4EF0-AE86-FE5B474CCD28"/>
    <s v="Boom niet vrij uitgroeiend"/>
    <s v="Boom"/>
    <s v="Vegetatieobjecten"/>
    <s v="Boom"/>
    <m/>
    <m/>
    <m/>
    <s v="1 x per 4 jaar"/>
    <s v="Regulier"/>
    <s v="Onderhoudssnoei"/>
    <s v="3 tot 5 jaar"/>
    <s v="6 m rondom"/>
    <s v="Planten"/>
    <s v="953200"/>
    <s v="Gevuldbloemige zoete kers"/>
    <s v="Prunus avium 'Plena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PRAPLENA"/>
    <s v="2e grootte"/>
    <s v="4,5 m rondom"/>
    <m/>
    <s v="40 jaar"/>
    <m/>
    <s v="Wambahout"/>
    <n v="1996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28.222999999998"/>
    <n v="451298.44199999998"/>
  </r>
  <r>
    <n v="24060"/>
    <s v="AD1C74CC-CC33-4DEB-BE13-574B82C0D56F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4672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41.365999999995"/>
    <n v="451063.924"/>
  </r>
  <r>
    <n v="24206"/>
    <s v="94D1C3E6-B056-48E2-A799-F6A245FE9CCD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53818"/>
    <s v="Sierappel"/>
    <s v="Malus toringo"/>
    <m/>
    <m/>
    <x v="1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Samanthagang"/>
    <n v="1991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91.691000000006"/>
    <n v="450850.261"/>
  </r>
  <r>
    <n v="25979"/>
    <s v="99846F26-D531-4FAF-B20B-F39854ABF7F7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62793"/>
    <s v="Rode Paardenkastanje"/>
    <s v="Aesculus carnea 'Briotii'"/>
    <m/>
    <m/>
    <x v="2"/>
    <s v="tot 0,2 m."/>
    <m/>
    <m/>
    <m/>
    <m/>
    <m/>
    <m/>
    <m/>
    <s v="10 tot 15 m"/>
    <s v="Bomenrij-/laan"/>
    <s v="Algemeen"/>
    <s v="Onbereikbaar (ongewenst)"/>
    <s v="Boom zonder gebreken"/>
    <m/>
    <m/>
    <m/>
    <s v="Gekoppeld"/>
    <s v="AECBRIOT"/>
    <s v="1e grootte"/>
    <s v="4,5 m rondom"/>
    <m/>
    <s v="5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371.728000000003"/>
    <n v="451126.41499999998"/>
  </r>
  <r>
    <n v="25898"/>
    <s v="9BB11058-8A0F-47EA-AEE0-E9F53B224D85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1014887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m/>
    <n v="2027"/>
    <s v="Ruw gras"/>
    <s v="Gekoppeld"/>
    <s v="SAALBA"/>
    <s v="Vormboom &lt;= 3 m"/>
    <s v="Geen"/>
    <s v="&gt; 15 jaar"/>
    <s v="50 jaar"/>
    <m/>
    <s v="Blauweregenpad"/>
    <n v="2021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127.426000000007"/>
    <n v="450647.36"/>
  </r>
  <r>
    <n v="25901"/>
    <s v="D4C958D7-C506-452F-81FD-EE6AD3C73E24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58787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Hemelsblauw"/>
    <n v="1988"/>
    <m/>
    <s v="Stadsbeheer"/>
    <s v="Gemeente Zoetermeer"/>
    <s v="Rokkeveen"/>
    <s v="Blauwenbuurt"/>
    <d v="2026-02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2.906000000003"/>
    <n v="450453.41899999999"/>
  </r>
  <r>
    <n v="26049"/>
    <s v="7D8E731A-ACD4-44CA-9ABE-CF426FBA37C3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51"/>
    <s v="Papieresdoorn"/>
    <s v="Acer griseum"/>
    <m/>
    <s v="Aanlegfase"/>
    <x v="1"/>
    <s v="tot 0,2 m."/>
    <s v="Gietrand"/>
    <m/>
    <m/>
    <m/>
    <s v="Juist"/>
    <m/>
    <m/>
    <s v="5 tot 10 m"/>
    <s v="Bomenrij-/laan"/>
    <s v="Algemeen"/>
    <s v="Niet volledig te bereiken"/>
    <s v="Boom zonder gebreken"/>
    <m/>
    <m/>
    <m/>
    <s v="Gekoppeld"/>
    <s v="ACGRISEU"/>
    <s v="2e grootte"/>
    <s v="4,5 m en 2,5 m"/>
    <s v="&gt; 15 jaar"/>
    <s v="40 jaar"/>
    <m/>
    <s v="Spectrumsingel"/>
    <n v="2022"/>
    <m/>
    <s v="Stadsbeheer"/>
    <s v="Gemeente Zoetermeer"/>
    <s v="Rokkeveen"/>
    <s v="Gelenbuurt"/>
    <d v="2025-04-11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150.66"/>
    <n v="450395.08799999999"/>
  </r>
  <r>
    <n v="26159"/>
    <s v="88DD8984-145E-435C-8387-7A9609FB9FBA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74761"/>
    <s v="Gewone Beuk"/>
    <s v="Fagus sylvatica"/>
    <m/>
    <m/>
    <x v="0"/>
    <s v="0,5 tot 1 m."/>
    <m/>
    <m/>
    <m/>
    <m/>
    <m/>
    <m/>
    <m/>
    <s v="&gt; 20 m"/>
    <s v="Bomengroep"/>
    <s v="Verhoogd"/>
    <s v="Onbereikbaar (ongewenst)"/>
    <s v="Risicoboom"/>
    <m/>
    <m/>
    <s v="Ruw gras"/>
    <s v="Gekoppeld"/>
    <s v="FASYLVAT"/>
    <s v="1e grootte"/>
    <s v="Geen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88.676000000007"/>
    <n v="451124.17800000001"/>
  </r>
  <r>
    <n v="24211"/>
    <s v="CB4DA086-8151-4540-9B91-EE0031E1C5D4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60100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80.561000000002"/>
    <n v="450171.86900000001"/>
  </r>
  <r>
    <n v="24213"/>
    <s v="3F88F217-6690-483B-AA03-309C73866DB6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87117"/>
    <s v="Linde"/>
    <s v="Tilia europaea 'Pallida'"/>
    <m/>
    <m/>
    <x v="1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Vierde Stationsstraat"/>
    <n v="201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29.964000000007"/>
    <n v="450480.81199999998"/>
  </r>
  <r>
    <n v="24356"/>
    <s v="1809F0AD-6289-4945-BB1A-14FECF3146E3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58573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ULPLANTI"/>
    <s v="1e grootte"/>
    <s v="4,5 m en 2,5 m"/>
    <m/>
    <s v="50 jaar"/>
    <m/>
    <s v="Derde Stationsstraat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114.778000000006"/>
    <n v="450868.01799999998"/>
  </r>
  <r>
    <n v="26101"/>
    <s v="909B7FC8-9FF9-4FEE-9676-F1E337A67F0A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0261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86.960999999996"/>
    <n v="450471.09"/>
  </r>
  <r>
    <n v="26240"/>
    <s v="32E8577C-2455-4917-A9FF-B9A55BB1C896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52018"/>
    <s v="Sierkers"/>
    <s v="Prunus 'Umineko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en 2,5 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70.6"/>
    <n v="449888.82400000002"/>
  </r>
  <r>
    <n v="26243"/>
    <s v="A0360031-B829-497A-969D-51819D909346"/>
    <s v="Boom niet vrij uitgroeiend"/>
    <s v="Boom"/>
    <s v="Vegetatieobjecten"/>
    <s v="Boom"/>
    <m/>
    <s v="2026"/>
    <m/>
    <s v="1 x per 4 jaar"/>
    <m/>
    <s v="Begeleidingssnoei"/>
    <s v="3 tot 5 jaar"/>
    <s v="6 m rondom"/>
    <s v="Planten"/>
    <s v="1017295"/>
    <s v="Beverboom"/>
    <s v="Magnolia kobus"/>
    <m/>
    <s v="Aanlegfase"/>
    <x v="1"/>
    <s v="tot 0,2 m."/>
    <s v="Gietrand"/>
    <m/>
    <m/>
    <m/>
    <s v="Juist"/>
    <m/>
    <m/>
    <s v="5 tot 10 m"/>
    <s v="Bomenrij-/laan"/>
    <s v="Algemeen"/>
    <m/>
    <m/>
    <m/>
    <m/>
    <m/>
    <s v="Gekoppeld"/>
    <s v="MAKOBUS"/>
    <s v="2e grootte"/>
    <s v="4,5 m rondom"/>
    <s v="&gt; 15 jaar"/>
    <s v="40 jaar"/>
    <m/>
    <s v="Lava"/>
    <n v="2022"/>
    <m/>
    <s v="Stadsbeheer"/>
    <s v="Gemeente Zoetermeer"/>
    <s v="Rokkeveen"/>
    <s v="Stenenbuurt-Zuid"/>
    <d v="2025-04-15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3"/>
    <m/>
    <m/>
    <n v="92963.642999999996"/>
    <n v="449985.46100000001"/>
  </r>
  <r>
    <n v="26150"/>
    <s v="55A103AC-8538-4F2B-A1BF-FF11BB9285C8"/>
    <s v="Boom niet vrij uitgroeiend"/>
    <s v="Boom"/>
    <s v="Vegetatieobjecten"/>
    <s v="Boom"/>
    <s v="Ruw gras"/>
    <s v="2026"/>
    <m/>
    <s v="1 x per 4 jaar"/>
    <s v="Aanvaard"/>
    <s v="Onderhoudssnoei"/>
    <s v="3 tot 5 jaar"/>
    <s v="6 m rondom"/>
    <s v="Gras- en kruidachtigen"/>
    <s v="939393"/>
    <s v="Gewone Es"/>
    <s v="Fraxinus excelsior"/>
    <m/>
    <m/>
    <x v="2"/>
    <s v="0,2 tot 0,3 m."/>
    <m/>
    <m/>
    <m/>
    <m/>
    <m/>
    <m/>
    <m/>
    <s v="&gt; 20 m"/>
    <s v="Beplantingsvak"/>
    <s v="Algemeen"/>
    <s v="Onbereikbaar (ongewenst)"/>
    <s v="Boom zonder gebreken"/>
    <m/>
    <m/>
    <s v="Ruw gras"/>
    <s v="Gekoppeld"/>
    <s v="FREXCELS"/>
    <s v="1e grootte"/>
    <s v="4,5 m rondom"/>
    <m/>
    <s v="50 jaar"/>
    <m/>
    <s v="Scheglaan"/>
    <n v="1999"/>
    <m/>
    <s v="Stadsbeheer"/>
    <s v="Gemeente Zoetermeer"/>
    <s v="Rokkeveen"/>
    <s v="Burgemeester Hoekstrapark"/>
    <m/>
    <s v="Zoetermeer"/>
    <s v="Stadsbeheer"/>
    <s v="Woongebied"/>
    <s v="Buiten de bebouwde kom"/>
    <m/>
    <m/>
    <m/>
    <s v="Bestaand"/>
    <m/>
    <m/>
    <m/>
    <m/>
    <s v="Stadsboom"/>
    <m/>
    <m/>
    <m/>
    <s v="Rokkeveen"/>
    <s v="Rokkeveen 3"/>
    <m/>
    <m/>
    <n v="93309.929000000004"/>
    <n v="449706.79100000003"/>
  </r>
  <r>
    <n v="26152"/>
    <s v="DB745A47-BCE7-43BC-8893-B2EE33E0C1C9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1859"/>
    <s v="Zwarte Linde"/>
    <s v="Tilia europaea 'Zwarte Linde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23.849000000002"/>
    <n v="450870.88199999998"/>
  </r>
  <r>
    <n v="26154"/>
    <s v="39D671AA-3387-4324-B37B-6730CF6FCA7D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en 4 m"/>
    <s v="Gras- en kruidachtigen"/>
    <s v="939963"/>
    <s v="Moseik"/>
    <s v="Quercus cerris"/>
    <m/>
    <m/>
    <x v="0"/>
    <m/>
    <m/>
    <m/>
    <m/>
    <m/>
    <m/>
    <m/>
    <m/>
    <s v="10 tot 15 m"/>
    <s v="Bomenrij-/laan"/>
    <s v="Algemeen"/>
    <s v="Niet volledig te bereiken"/>
    <s v="Risicoboom"/>
    <m/>
    <m/>
    <m/>
    <s v="Gekoppeld"/>
    <s v="QUCERRIS"/>
    <s v="1e grootte"/>
    <s v="4,5 m en 2,5 m"/>
    <m/>
    <s v="50 jaar"/>
    <m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194.130999999994"/>
    <n v="449721.61"/>
  </r>
  <r>
    <n v="25846"/>
    <s v="96AFE13A-79CA-4A16-B1EC-CFE21FB80827"/>
    <s v="Boom niet vrij uitgroeiend"/>
    <s v="Boom"/>
    <s v="Vegetatieobjecten"/>
    <s v="Boom"/>
    <m/>
    <s v="2027"/>
    <m/>
    <s v="1 x per jaar"/>
    <s v="Achterstallig"/>
    <s v="Begeleidingssnoei"/>
    <s v="3 tot 5 jaar"/>
    <s v="6 m rondom"/>
    <s v="Planten"/>
    <s v="963061"/>
    <s v="Els"/>
    <s v="Alnus spaethii"/>
    <m/>
    <m/>
    <x v="0"/>
    <m/>
    <m/>
    <m/>
    <m/>
    <m/>
    <m/>
    <m/>
    <m/>
    <s v="10 tot 15 m"/>
    <s v="Bomenrij-/laan"/>
    <s v="Algemeen"/>
    <s v="Niet volledig te bereiken"/>
    <s v="Risicoboom"/>
    <m/>
    <m/>
    <m/>
    <s v="Gekoppeld"/>
    <s v="ALSPAETH"/>
    <s v="1e grootte"/>
    <s v="4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21.077999999994"/>
    <n v="450836.04300000001"/>
  </r>
  <r>
    <n v="26298"/>
    <s v="D2919373-3CC9-40BD-ACF0-A5685C265864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6225"/>
    <s v="Sierkers"/>
    <s v="Prunus 'Umineko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UMINEK"/>
    <s v="3e grootte"/>
    <s v="4,5 m rondom"/>
    <s v="&gt; 15 jaar"/>
    <s v="30 jaar"/>
    <m/>
    <s v="Hardsteen"/>
    <n v="2021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81.074999999997"/>
    <n v="449841.58199999999"/>
  </r>
  <r>
    <n v="26214"/>
    <s v="BE691191-4AEB-4DB9-8F5E-CE97C32E2416"/>
    <s v="Boom niet vrij uitgroeiend"/>
    <s v="Boom"/>
    <s v="Vegetatieobjecten"/>
    <s v="Boom"/>
    <s v="Open grond: beplant"/>
    <s v="2027"/>
    <m/>
    <s v="1 x per 4 jaar"/>
    <s v="Regulier"/>
    <s v="Onderhoudssnoei"/>
    <s v="3 tot 5 jaar"/>
    <s v="4 m rondom"/>
    <s v="Onverhard"/>
    <s v="1017798"/>
    <s v="Gewone Beuk"/>
    <s v="Fagus sylvatica"/>
    <m/>
    <m/>
    <x v="0"/>
    <m/>
    <m/>
    <m/>
    <m/>
    <m/>
    <m/>
    <m/>
    <m/>
    <s v="&gt; 20 m"/>
    <s v="Beplantingsvak"/>
    <s v="Algemeen"/>
    <s v="Onbereikbaar (ongewenst)"/>
    <s v="Boom zonder gebreken"/>
    <m/>
    <m/>
    <m/>
    <s v="Gekoppeld"/>
    <s v="FASYLVAT"/>
    <s v="1e grootte"/>
    <s v="2,5 m rondom"/>
    <s v="&gt; 15 jaar"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79.247000000003"/>
    <n v="450660.35700000002"/>
  </r>
  <r>
    <n v="25983"/>
    <s v="6FB3F04E-E3BB-47BD-A774-807D3E0773AF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4382"/>
    <s v="Rode Meidoorn"/>
    <s v="Crataegus laevigata 'Paul's Scarlet Hamlet'"/>
    <m/>
    <s v="Volwassen fase"/>
    <x v="1"/>
    <s v="tot 0,2 m."/>
    <m/>
    <m/>
    <m/>
    <m/>
    <m/>
    <m/>
    <m/>
    <s v="&lt; 5 m"/>
    <s v="Bomenrij-/laan"/>
    <s v="Algemeen"/>
    <s v="Onbereikbaar (ongewenst)"/>
    <s v="Risicoboom"/>
    <m/>
    <m/>
    <m/>
    <s v="Gekoppeld"/>
    <s v="CRLPSHAM"/>
    <s v="3e grootte"/>
    <s v="4,5 m rondom"/>
    <s v="5 - 15 jaar"/>
    <s v="30 jaar"/>
    <m/>
    <s v="Ok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44.756999999998"/>
    <n v="451244.19"/>
  </r>
  <r>
    <n v="26300"/>
    <s v="F86290B3-A410-4012-A7C7-38D2C1333747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1006201"/>
    <s v="Kerspruim"/>
    <s v="Prunus cerasifera 'Nigra'"/>
    <m/>
    <m/>
    <x v="1"/>
    <s v="tot 0,2 m."/>
    <s v="Gietrand"/>
    <m/>
    <m/>
    <m/>
    <m/>
    <m/>
    <m/>
    <s v="5 tot 10 m"/>
    <s v="Bomenrij-/laan"/>
    <s v="Algemeen"/>
    <s v="Niet volledig te bereiken"/>
    <s v="Boom zonder gebreken"/>
    <m/>
    <m/>
    <m/>
    <s v="Gekoppeld"/>
    <s v="PRCNIGRA"/>
    <s v="3e grootte"/>
    <s v="4,5 m en 2,5 m"/>
    <s v="&gt; 15 jaar"/>
    <s v="30 jaar"/>
    <m/>
    <s v="Granietgroen"/>
    <n v="2021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3.618000000002"/>
    <n v="450502.58500000002"/>
  </r>
  <r>
    <n v="25907"/>
    <s v="4520D8FC-B7DD-4107-9582-5F78EEE47E7E"/>
    <s v="Boom niet vrij uitgroeiend"/>
    <s v="Boom"/>
    <s v="Vegetatieobjecten"/>
    <s v="Boom"/>
    <s v="Gazon"/>
    <s v="2026"/>
    <m/>
    <s v="1 x per jaar"/>
    <s v="Aanvaard"/>
    <s v="Begeleidingssnoei"/>
    <s v="3 tot 5 jaar"/>
    <s v="4 m rondom"/>
    <s v="Gras- en kruidachtigen"/>
    <s v="1019582"/>
    <s v="Winterbloeiende Kers"/>
    <s v="Prunus subhirtella 'Autumnalis Rosea'"/>
    <m/>
    <s v="Aanlegfase"/>
    <x v="1"/>
    <s v="tot 0,2 m."/>
    <s v="Beluchtingsdrain;Gietrand"/>
    <m/>
    <m/>
    <m/>
    <s v="Juist"/>
    <m/>
    <m/>
    <s v="&lt; 5 m"/>
    <s v="Solitair"/>
    <s v="Verhoogd"/>
    <s v="Onbereikbaar (ongewenst)"/>
    <s v="Boom zonder gebreken"/>
    <m/>
    <m/>
    <s v="Gazon"/>
    <s v="Gekoppeld"/>
    <s v="PRSAROSE"/>
    <s v="3e grootte"/>
    <s v="2,5 m rondom"/>
    <s v="&gt; 15 jaar"/>
    <s v="30 jaar"/>
    <m/>
    <s v="Electrablauw"/>
    <n v="2022"/>
    <m/>
    <s v="Vastgoed"/>
    <s v="Gemeente Zoetermeer"/>
    <s v="Rokkeveen"/>
    <s v="Blauwenbuurt"/>
    <d v="2025-04-11T00:00:00"/>
    <s v="Zoetermeer"/>
    <s v="Stadsbeheer"/>
    <s v="Woongebied"/>
    <s v="Binnen de bebouwde kom"/>
    <m/>
    <m/>
    <s v="Klei/veen"/>
    <s v="Bestaand"/>
    <m/>
    <m/>
    <m/>
    <m/>
    <s v="Buurtboom"/>
    <m/>
    <m/>
    <m/>
    <s v="Rokkeveen"/>
    <s v="Rokkeveen 4"/>
    <m/>
    <m/>
    <n v="93978.03"/>
    <n v="450469.19799999997"/>
  </r>
  <r>
    <n v="26219"/>
    <s v="EF421E83-FA52-4919-B1D0-5A90593DC01E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64061"/>
    <s v="Sierpeer"/>
    <s v="Pyrus calleryana 'Chanticleer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2,5 m rondom"/>
    <m/>
    <s v="4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25.615000000005"/>
    <n v="450869.50699999998"/>
  </r>
  <r>
    <n v="25821"/>
    <s v="378F64EC-4240-46B7-912A-9CD7BB492362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4955"/>
    <s v="Schietwilg"/>
    <s v="Salix alba"/>
    <m/>
    <m/>
    <x v="1"/>
    <s v="0,5 tot 1 m."/>
    <m/>
    <m/>
    <m/>
    <m/>
    <m/>
    <m/>
    <m/>
    <s v="5 tot 10 m"/>
    <s v="Bomengroep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79.694000000003"/>
    <n v="450965.57799999998"/>
  </r>
  <r>
    <n v="25987"/>
    <s v="4C887569-A392-454C-8B09-D4AD974E7A9C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3710"/>
    <s v="Zachte Berk"/>
    <s v="Betula pubescens"/>
    <m/>
    <m/>
    <x v="2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74.59"/>
    <n v="451290.66"/>
  </r>
  <r>
    <n v="26104"/>
    <s v="D947FD5D-A24E-4945-ABFC-2188353E1248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Planten"/>
    <s v="961983"/>
    <s v="Kleinbladige Linde"/>
    <s v="Tilia cordata 'Greenspire'"/>
    <m/>
    <m/>
    <x v="2"/>
    <s v="0,2 tot 0,3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en 2,5 m"/>
    <m/>
    <s v="4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38.900999999998"/>
    <n v="450802.34899999999"/>
  </r>
  <r>
    <n v="26038"/>
    <s v="5D7C5684-F5FB-4788-9D29-4C4DFCBD29C3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1005115"/>
    <s v="Sierkers"/>
    <s v="Prunus schmittii"/>
    <m/>
    <m/>
    <x v="2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4,5 m rondom"/>
    <s v="&gt; 15 jaar"/>
    <s v="40 jaar"/>
    <n v="2022"/>
    <s v="Aburahout"/>
    <n v="2021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19.061000000002"/>
    <n v="451397.96100000001"/>
  </r>
  <r>
    <n v="25824"/>
    <s v="0332A70F-4E27-437E-97BB-D44B41AADA6C"/>
    <s v="Boom niet vrij uitgroeiend"/>
    <s v="Boom"/>
    <s v="Vegetatieobjecten"/>
    <s v="Boom"/>
    <m/>
    <s v="2027"/>
    <m/>
    <s v="1 x per jaar"/>
    <s v="Regulier"/>
    <s v="Begeleidingssnoei"/>
    <s v="3 tot 5 jaar"/>
    <s v="4 m rondom"/>
    <s v="Planten"/>
    <s v="986395"/>
    <s v="Zwarte Den"/>
    <s v="Pinus nigra nigra"/>
    <m/>
    <m/>
    <x v="2"/>
    <m/>
    <m/>
    <m/>
    <m/>
    <m/>
    <m/>
    <m/>
    <m/>
    <s v="10 tot 15 m"/>
    <s v="Bomengroep"/>
    <s v="Algemeen"/>
    <s v="Niet volledig te bereiken"/>
    <s v="Risicoboom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54.263999999996"/>
    <n v="450546.27299999999"/>
  </r>
  <r>
    <n v="25960"/>
    <s v="E64818C3-014B-491A-B10A-08E06ECD3FE3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1015837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m/>
    <n v="2025"/>
    <s v="Ruw gras"/>
    <s v="Gekoppeld"/>
    <s v="SAALBA"/>
    <s v="Vormboom &lt;= 3 m"/>
    <s v="Geen"/>
    <s v="&gt; 15 jaar"/>
    <s v="50 jaar"/>
    <m/>
    <s v="Blauweregenpad"/>
    <n v="2021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/veen"/>
    <s v="Bestaand"/>
    <m/>
    <m/>
    <m/>
    <m/>
    <s v="Regionaalboom"/>
    <m/>
    <m/>
    <m/>
    <s v="Rokkeveen"/>
    <s v="Rokkeveen 1"/>
    <m/>
    <m/>
    <n v="92188.788"/>
    <n v="450669.48499999999"/>
  </r>
  <r>
    <n v="26108"/>
    <s v="9A0C7E8B-A0D7-436F-9B58-14100B18510B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55143"/>
    <s v="Trompetboom"/>
    <s v="Catalpa bignonioides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12.06"/>
    <n v="450830.88299999997"/>
  </r>
  <r>
    <n v="24039"/>
    <s v="788DBC51-166E-4DD0-94CB-8730B8CBE9F7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1011828"/>
    <s v="Gewone Haagbeuk"/>
    <s v="Carpinus betulus"/>
    <m/>
    <m/>
    <x v="2"/>
    <s v="tot 0,2 m."/>
    <s v="Gietrand"/>
    <m/>
    <m/>
    <m/>
    <m/>
    <m/>
    <m/>
    <s v="10 tot 15 m"/>
    <s v="Bomenrij-/laan"/>
    <s v="Algemeen"/>
    <s v="Nog niet bereikt"/>
    <s v="Boom zonder gebreken"/>
    <m/>
    <m/>
    <m/>
    <s v="Gekoppeld"/>
    <s v="CABETULU"/>
    <s v="1e grootte"/>
    <s v="4,5 m rondom"/>
    <s v="&gt; 15 jaar"/>
    <s v="50 jaar"/>
    <m/>
    <s v="Agaat"/>
    <n v="2021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54.103000000003"/>
    <n v="450661.10600000003"/>
  </r>
  <r>
    <n v="25963"/>
    <s v="D52D6C90-D2B6-41BD-8E1C-BC81FCC782EF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7650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912.551999999996"/>
    <n v="450610.43900000001"/>
  </r>
  <r>
    <n v="26317"/>
    <s v="95F14DB2-A0AC-486E-B4C3-EAF5081A8322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5665"/>
    <s v="Veldesdoorn"/>
    <s v="Acer campestre"/>
    <m/>
    <m/>
    <x v="2"/>
    <m/>
    <m/>
    <m/>
    <m/>
    <m/>
    <m/>
    <m/>
    <m/>
    <s v="5 tot 10 m"/>
    <s v="Solitair"/>
    <s v="Algemeen"/>
    <s v="Onbereikbaar (ongewenst)"/>
    <s v="Boom zonder gebreken"/>
    <m/>
    <m/>
    <m/>
    <s v="Gekoppeld"/>
    <s v="ACCAMPES"/>
    <s v="2e grootte"/>
    <s v="4,5 m rondom"/>
    <m/>
    <s v="40 jaar"/>
    <m/>
    <s v="Camee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10.307000000001"/>
    <n v="450455.83"/>
  </r>
  <r>
    <n v="26128"/>
    <s v="42988A68-F85C-43C3-BBAE-1F2746D5757F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1005048"/>
    <s v="Sierkers"/>
    <s v="Prunus gondouinii 'Schnee'"/>
    <m/>
    <m/>
    <x v="1"/>
    <s v="tot 0,2 m."/>
    <s v="Gietrand"/>
    <m/>
    <m/>
    <m/>
    <m/>
    <m/>
    <m/>
    <s v="5 tot 10 m"/>
    <s v="Bomenrij-/laan"/>
    <s v="Algemeen"/>
    <s v="Onbereikbaar (ongewenst)"/>
    <s v="Boom zonder gebreken"/>
    <m/>
    <m/>
    <s v="Gazon"/>
    <s v="Gekoppeld"/>
    <s v="PRGSCHNE"/>
    <s v="3e grootte"/>
    <s v="2,5 m rondom"/>
    <s v="&gt; 15 jaar"/>
    <s v="30 jaar"/>
    <m/>
    <s v="Balsahout"/>
    <n v="2019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66.156000000003"/>
    <n v="451313.56199999998"/>
  </r>
  <r>
    <n v="26222"/>
    <s v="ED623E64-BE87-4E93-B7C3-75F39DBF015F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60070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rondom"/>
    <m/>
    <s v="50 jaar"/>
    <m/>
    <s v="Rami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68.767999999996"/>
    <n v="451094.20799999998"/>
  </r>
  <r>
    <n v="25858"/>
    <s v="AD796B54-BE06-4056-BE34-8B773A764C95"/>
    <s v="Boom niet vrij uitgroeiend"/>
    <s v="Boom"/>
    <s v="Vegetatieobjecten"/>
    <s v="Boom"/>
    <m/>
    <s v="2026 - EPR"/>
    <m/>
    <s v="1 x per jaar"/>
    <s v="Regulier"/>
    <s v="Begeleidingssnoei"/>
    <s v="3 tot 5 jaar"/>
    <s v="6 m rondom"/>
    <s v="Verhardingsobject"/>
    <s v="965250"/>
    <s v="Moseik"/>
    <s v="Quercus cerris"/>
    <m/>
    <m/>
    <x v="2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rondom"/>
    <m/>
    <s v="50 jaar"/>
    <n v="2015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65.914000000004"/>
    <n v="450083.375"/>
  </r>
  <r>
    <n v="25860"/>
    <s v="595833AD-F4C8-48AB-BCF9-4B20539C7C66"/>
    <s v="Vormboom"/>
    <s v="Boom"/>
    <s v="Vegetatieobjecten"/>
    <s v="Boom"/>
    <m/>
    <s v="2026"/>
    <m/>
    <s v="1 x per jaar"/>
    <s v="Aanvaard"/>
    <s v="Specifieke snoei - terugzetten extensief"/>
    <s v="3 tot 5 jaar"/>
    <s v="N.v.t."/>
    <s v="Planten"/>
    <s v="955617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Attentieboom"/>
    <m/>
    <m/>
    <m/>
    <s v="Gekoppeld"/>
    <s v="ACPGLOBO"/>
    <s v="Vormboom &gt; 3m"/>
    <s v="Geen"/>
    <m/>
    <s v="30 jaar"/>
    <m/>
    <s v="Malach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32.76"/>
    <n v="450307.125"/>
  </r>
  <r>
    <n v="25861"/>
    <s v="612469BB-DD70-420F-B84D-FE14843C0925"/>
    <s v="Knotboom"/>
    <s v="Boom"/>
    <s v="Vegetatieobjecten"/>
    <s v="Boom"/>
    <m/>
    <s v="2026-alleen snoei"/>
    <m/>
    <s v="1 x per 4 jaar"/>
    <s v="Aanvaard"/>
    <s v="Specifieke snoei - knotten"/>
    <s v="3 tot 5 jaar"/>
    <s v="N.v.t."/>
    <s v="Planten"/>
    <s v="965492"/>
    <s v="Schietwilg"/>
    <s v="Salix alba"/>
    <m/>
    <m/>
    <x v="1"/>
    <s v="0,5 tot 1 m."/>
    <m/>
    <m/>
    <m/>
    <m/>
    <m/>
    <m/>
    <m/>
    <s v="Niet van toepassing"/>
    <s v="Solitair"/>
    <s v="Algemeen"/>
    <s v="N.v.t."/>
    <s v="Boom zonder gebreken"/>
    <m/>
    <n v="2026"/>
    <m/>
    <s v="Gekoppeld"/>
    <s v="SAALBA"/>
    <s v="Vormboom &lt;= 3 m"/>
    <s v="Geen"/>
    <m/>
    <s v="50 jaar"/>
    <m/>
    <s v="Jessicagang"/>
    <n v="1990"/>
    <m/>
    <s v="Stadsbeheer"/>
    <s v="Gemeente Zoetermeer"/>
    <s v="Rokkeveen"/>
    <s v="Gangenbuurt-West"/>
    <d v="2025-04-0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949.543000000005"/>
    <n v="450950.49"/>
  </r>
  <r>
    <n v="26288"/>
    <s v="767B8225-3D65-4649-BAF0-D5B700812093"/>
    <s v="Boom niet vrij uitgroeiend"/>
    <s v="Boom"/>
    <s v="Vegetatieobjecten"/>
    <s v="Boom"/>
    <s v="Gazon"/>
    <s v="2029"/>
    <m/>
    <s v="1 x per 4 jaar"/>
    <s v="Achterstallig"/>
    <s v="Begeleidingssnoei"/>
    <s v="3 tot 5 jaar"/>
    <s v="6 m en 4 m"/>
    <s v="Gras- en kruidachtigen"/>
    <s v="959792"/>
    <s v="Sierappel"/>
    <s v="Malus floribunda"/>
    <m/>
    <m/>
    <x v="2"/>
    <s v="tot 0,2 m."/>
    <m/>
    <m/>
    <m/>
    <m/>
    <m/>
    <m/>
    <m/>
    <s v="&lt; 5 m"/>
    <s v="Bomenrij-/laan"/>
    <s v="Algemeen"/>
    <s v="Nog niet bereikt"/>
    <s v="Boom zonder gebreken"/>
    <m/>
    <m/>
    <s v="Gazon"/>
    <s v="Gekoppeld"/>
    <s v="MAFLORIB"/>
    <s v="3e grootte"/>
    <s v="4,5 m en 2,5 m"/>
    <m/>
    <s v="30 jaar"/>
    <m/>
    <s v="Laurierzoom"/>
    <n v="200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54.494000000006"/>
    <n v="450799.83199999999"/>
  </r>
  <r>
    <n v="25875"/>
    <s v="696923D3-3A50-4920-B61F-C11558393FF0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9865"/>
    <s v="Gewone Linde"/>
    <s v="Tilia europaea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Gazon"/>
    <s v="Gekoppeld"/>
    <s v="TIEUROPA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79.74"/>
    <n v="451252.06"/>
  </r>
  <r>
    <n v="24334"/>
    <s v="35E6C690-AA0C-4A26-B207-D425005B571E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55049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2"/>
    <s v="Brilj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74.188999999998"/>
    <n v="450412.6"/>
  </r>
  <r>
    <n v="24337"/>
    <s v="31ECB93A-E245-4C27-AC4B-C8DC9347A3BA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5982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09.422000000006"/>
    <n v="450851.37099999998"/>
  </r>
  <r>
    <n v="24494"/>
    <s v="392DA587-FC93-4CA7-9F46-AD59EBC5767E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9705"/>
    <s v="Sierkers"/>
    <s v="Prunus gondouinii 'Schnee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PRGSCHNE"/>
    <s v="3e grootte"/>
    <s v="4,5 m en 2,5 m"/>
    <m/>
    <s v="30 jaar"/>
    <m/>
    <s v="Kristal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38.42"/>
    <n v="450109.82500000001"/>
  </r>
  <r>
    <n v="25833"/>
    <s v="7829A0C2-9431-4DBF-A1D5-FDE250F23582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2904"/>
    <s v="Krimlinde"/>
    <s v="Tilia europaea 'Euchlora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51.826000000001"/>
    <n v="450850.23100000003"/>
  </r>
  <r>
    <n v="25836"/>
    <s v="7E8E398F-8FA7-4C92-A4EF-EBEBC6810672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6116"/>
    <s v="Sierkers"/>
    <s v="Prunus gondouinii 'Schnee'"/>
    <m/>
    <m/>
    <x v="2"/>
    <m/>
    <m/>
    <m/>
    <m/>
    <m/>
    <m/>
    <m/>
    <m/>
    <s v="5 tot 10 m"/>
    <s v="Bomenrij-/laan"/>
    <s v="Algemeen"/>
    <s v="Bereikt"/>
    <s v="Risicoboom"/>
    <m/>
    <m/>
    <m/>
    <s v="Gekoppeld"/>
    <s v="PRGSCHNE"/>
    <s v="3e grootte"/>
    <s v="4,5 m rondom"/>
    <m/>
    <s v="30 jaar"/>
    <m/>
    <s v="Robij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33.054999999993"/>
    <n v="450201.94400000002"/>
  </r>
  <r>
    <n v="26113"/>
    <s v="2F8D3EBE-F7DE-48E6-9D56-8C818B3A60C3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54368"/>
    <s v="Sierappel"/>
    <s v="Malus toringo"/>
    <m/>
    <m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Quirine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13.514999999999"/>
    <n v="451047.54300000001"/>
  </r>
  <r>
    <n v="26014"/>
    <s v="AE56E80E-6F0F-4B5A-B7E0-467D05E94652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86569"/>
    <s v="Zuil-Iep"/>
    <s v="Ulmus 'Columella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2,5 m rondom"/>
    <s v="&gt; 15 jaar"/>
    <s v="50 jaar"/>
    <m/>
    <s v="Hoogglanspad"/>
    <n v="2019"/>
    <m/>
    <s v="Stadsbeheer"/>
    <s v="Gemeente Zoetermeer"/>
    <s v="Rokkeveen"/>
    <s v="Groenenbuurt"/>
    <d v="2024-11-1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36.599000000002"/>
    <n v="450496.23700000002"/>
  </r>
  <r>
    <n v="26018"/>
    <s v="2EDCB109-2A7E-48A8-AB7D-4BBDC479ED8C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7432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94.49"/>
    <n v="450673.87400000001"/>
  </r>
  <r>
    <n v="24496"/>
    <s v="22D05B45-8EEE-4A5F-95BF-167092D16E04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1815"/>
    <s v="Honingboom"/>
    <s v="Styphnolobium japonicum 'Regent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m/>
    <s v="Ahorn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36.562999999995"/>
    <n v="450775.06599999999"/>
  </r>
  <r>
    <n v="24045"/>
    <s v="26EDDDE4-06FE-46FF-95F0-6DE0EC01F9E0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Verhardingsobject"/>
    <s v="964293"/>
    <s v="Els"/>
    <s v="Alnus spaethii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en 2,5 m"/>
    <m/>
    <s v="50 jaar"/>
    <m/>
    <s v="Plein van de Verenigde Naties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506.123999999996"/>
    <n v="451278.56699999998"/>
  </r>
  <r>
    <n v="25972"/>
    <s v="57DCDD3E-17BD-482B-B648-8FBBB02374B9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2968"/>
    <s v="Sierappel"/>
    <s v="Malus 'Rudolph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RUDOLP"/>
    <s v="3e grootte"/>
    <s v="2,5 m rondom"/>
    <m/>
    <s v="30 jaar"/>
    <m/>
    <s v="Populier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04.56"/>
    <n v="450704.68599999999"/>
  </r>
  <r>
    <n v="25973"/>
    <s v="3C81ADBD-2BE7-4611-8B5D-75A2F9DE469F"/>
    <s v="Boom niet vrij uitgroeiend"/>
    <s v="Boom"/>
    <s v="Vegetatieobjecten"/>
    <s v="Boom"/>
    <m/>
    <s v="2027"/>
    <m/>
    <s v="1 x per jaar"/>
    <s v="Regulier"/>
    <s v="Onderhoudssnoei"/>
    <s v="3 tot 5 jaar"/>
    <s v="4 m rondom"/>
    <s v="Planten"/>
    <s v="986384"/>
    <s v="Grove Den"/>
    <s v="Pinus sylvestris"/>
    <m/>
    <m/>
    <x v="0"/>
    <m/>
    <m/>
    <m/>
    <m/>
    <m/>
    <m/>
    <m/>
    <m/>
    <s v="10 tot 15 m"/>
    <s v="Bomengroep"/>
    <s v="Algemeen"/>
    <s v="N.v.t."/>
    <s v="Risicoboom"/>
    <m/>
    <m/>
    <m/>
    <s v="Gekoppeld"/>
    <s v="PISYLVES"/>
    <s v="1e grootte"/>
    <s v="2,5 m rondom"/>
    <s v="&gt; 15 jaar"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60.361999999994"/>
    <n v="450547.26799999998"/>
  </r>
  <r>
    <n v="26257"/>
    <s v="B59341B3-3CFC-40EC-95CE-7C814AC41F8D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58529"/>
    <s v="Zilveresdoorn"/>
    <s v="Acer saccharinum 'Pyramidale'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ACSPYRAM"/>
    <s v="1e grootte"/>
    <s v="4,5 m rondom"/>
    <m/>
    <s v="50 jaar"/>
    <m/>
    <s v="Edelsteensingel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64.418000000005"/>
    <n v="450795.78200000001"/>
  </r>
  <r>
    <n v="24049"/>
    <s v="EC9CBDA4-10BA-451D-8BBA-E712722F289A"/>
    <s v="Boom vrij uitgroeiend"/>
    <s v="Boom"/>
    <s v="Vegetatieobjecten"/>
    <s v="Boom"/>
    <m/>
    <s v="2026"/>
    <m/>
    <m/>
    <s v="Aanvaard"/>
    <s v="Onderhoudssnoei"/>
    <s v="3 tot 5 jaar"/>
    <s v="N.v.t."/>
    <s v="Gras- en kruidachtigen"/>
    <s v="961444"/>
    <s v="Gele Treurwilg"/>
    <s v="Salix sepulcralis 'Chrysocoma'"/>
    <m/>
    <m/>
    <x v="2"/>
    <s v="0,3 tot 0,5 m."/>
    <m/>
    <m/>
    <m/>
    <m/>
    <m/>
    <m/>
    <m/>
    <s v="&gt; 20 m"/>
    <s v="Ecologisch beheerde boom"/>
    <s v="Geen"/>
    <s v="Bereikt"/>
    <s v="Risicoboom"/>
    <m/>
    <m/>
    <m/>
    <s v="Gekoppeld"/>
    <s v="SASCHRYS"/>
    <s v="1e grootte"/>
    <s v="Geen"/>
    <m/>
    <s v="50 jaar"/>
    <m/>
    <s v="Floraplas"/>
    <n v="1985"/>
    <m/>
    <s v="Stadsbeheer"/>
    <s v="Gemeente Zoetermeer"/>
    <s v="buitengebied"/>
    <s v="Balijbos"/>
    <d v="2025-12-02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17.900999999998"/>
    <n v="450666.99"/>
  </r>
  <r>
    <n v="24200"/>
    <s v="13E48D6C-C96B-40CC-BACB-57E31F698C22"/>
    <s v="Boom niet vrij uitgroeiend"/>
    <s v="Boom"/>
    <s v="Vegetatieobjecten"/>
    <s v="Boom"/>
    <m/>
    <s v="2026"/>
    <m/>
    <s v="1 x per 4 jaar"/>
    <m/>
    <s v="Begeleidingssnoei"/>
    <s v="3 tot 5 jaar"/>
    <s v="6 m rondom"/>
    <s v="Planten"/>
    <s v="1017288"/>
    <s v="Sierappel"/>
    <s v="Malus 'Rudolph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MARUDOLP"/>
    <s v="3e grootte"/>
    <s v="4,5 m rondom"/>
    <s v="&gt; 15 jaar"/>
    <s v="30 jaar"/>
    <m/>
    <s v="Barnsteen"/>
    <n v="2022"/>
    <m/>
    <s v="Stadsbeheer"/>
    <s v="Gemeente Zoetermeer"/>
    <s v="Rokkeveen"/>
    <s v="Stenenbuurt-midden"/>
    <d v="2025-04-15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3"/>
    <m/>
    <m/>
    <n v="92649.692999999999"/>
    <n v="450484.989"/>
  </r>
  <r>
    <n v="26230"/>
    <s v="40ECD06F-618F-496F-BA53-6BCC6E50434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2062"/>
    <s v="Zomereik"/>
    <s v="Quercus robur"/>
    <m/>
    <m/>
    <x v="2"/>
    <m/>
    <m/>
    <m/>
    <m/>
    <m/>
    <m/>
    <m/>
    <m/>
    <s v="&gt; 20 m"/>
    <s v="Bomengroep"/>
    <s v="Algemeen"/>
    <s v="Niet volledig te bereiken"/>
    <s v="Boom zonder gebreken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00.932000000001"/>
    <n v="450276.94400000002"/>
  </r>
  <r>
    <n v="26263"/>
    <s v="BC308489-42D4-401E-8951-F1D2C87ACB04"/>
    <s v="Boom niet vrij uitgroeiend"/>
    <s v="Boom"/>
    <s v="Vegetatieobjecten"/>
    <s v="Boom"/>
    <m/>
    <s v="2026"/>
    <m/>
    <s v="1 x per 4 jaar"/>
    <m/>
    <s v="Begeleidingssnoei"/>
    <s v="3 tot 5 jaar"/>
    <s v="6 m rondom"/>
    <s v="Planten"/>
    <s v="1024198"/>
    <s v="Japanse Sierkers"/>
    <s v="Prunus sargentii 'Rancho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RANCH"/>
    <s v="2e grootte"/>
    <s v="4,5 m rondom"/>
    <s v="&gt; 15 jaar"/>
    <s v="40 jaar"/>
    <m/>
    <s v="Dolomiet"/>
    <n v="2023"/>
    <m/>
    <s v="Stadsbeheer"/>
    <s v="Gemeente Zoetermeer"/>
    <s v="Rokkeveen"/>
    <s v="Stenenbuurt-Zuid"/>
    <d v="2025-04-15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3"/>
    <m/>
    <m/>
    <n v="92919.413"/>
    <n v="449847.478"/>
  </r>
  <r>
    <n v="24203"/>
    <s v="09418B43-F6D4-4A7C-B6AC-A5BB91CA00C2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3275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81.926999999996"/>
    <n v="451045.799"/>
  </r>
  <r>
    <n v="24205"/>
    <s v="B7C69A4E-B50A-4E75-9691-460D273BA604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2272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88.35"/>
    <n v="450089.14899999998"/>
  </r>
  <r>
    <n v="24346"/>
    <s v="1AD1C0A3-122A-4EAE-ABF2-84E338EBBA86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3836"/>
    <s v="Sierkers"/>
    <s v="Prunus yedoensis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PRYEDOEN"/>
    <s v="3e grootte"/>
    <s v="2,5 m rondom"/>
    <m/>
    <s v="3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93.267000000007"/>
    <n v="451081.17499999999"/>
  </r>
  <r>
    <n v="24458"/>
    <s v="7C57D894-4F2A-4C6B-A5B7-27EEC22EB75E"/>
    <s v="Boom niet vrij uitgroeiend"/>
    <s v="Boom"/>
    <s v="Vegetatieobjecten"/>
    <s v="Boom"/>
    <s v="Ruw gras"/>
    <m/>
    <m/>
    <s v="1 x per 4 jaar"/>
    <s v="Regulier"/>
    <s v="Begeleidingssnoei"/>
    <s v="3 tot 5 jaar"/>
    <s v="4 m rondom"/>
    <s v="Gras- en kruidachtigen"/>
    <s v="960533"/>
    <s v="Linde"/>
    <s v="Tilia europaea 'Pallida'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Pigment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2971.528000000006"/>
    <n v="450627.52399999998"/>
  </r>
  <r>
    <n v="24556"/>
    <s v="111569CB-F5A2-42D2-8B35-91952E9C4149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5121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86.047999999995"/>
    <n v="450543.788"/>
  </r>
  <r>
    <n v="24557"/>
    <s v="3B57840E-1706-441C-9915-1A851E87159D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55018"/>
    <s v="Zachte Berk"/>
    <s v="Betula pubescens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s v="Open grond: beplant"/>
    <s v="Gekoppeld"/>
    <s v="BEPUBESC"/>
    <s v="1e grootte"/>
    <s v="2,5 m rondom"/>
    <m/>
    <s v="50 jaar"/>
    <m/>
    <s v="Angelagang"/>
    <n v="1975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21.116999999998"/>
    <n v="451118.467"/>
  </r>
  <r>
    <n v="24559"/>
    <s v="24AA64B4-EEC6-4E4F-8EA3-F1FFA55422C2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4390"/>
    <s v="Gewone Plataan"/>
    <s v="Platanus hispanica"/>
    <m/>
    <m/>
    <x v="4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58.25"/>
    <n v="450818.39"/>
  </r>
  <r>
    <n v="24575"/>
    <s v="996F625D-1AD2-4576-8309-0B370A78D546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51574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58.001000000004"/>
    <n v="450457.73499999999"/>
  </r>
  <r>
    <n v="24160"/>
    <s v="3C54DD1D-1691-485D-8304-9537CC5441D0"/>
    <s v="Gekandelaberde boom"/>
    <s v="Boom"/>
    <s v="Vegetatieobjecten"/>
    <s v="Boom"/>
    <s v="Ruw gras"/>
    <s v="2027"/>
    <m/>
    <s v="1 x per jaar"/>
    <s v="Regulier"/>
    <s v="Specifieke snoei - terugzetten extensief"/>
    <s v="3 tot 5 jaar"/>
    <s v="6 m en 4 m"/>
    <s v="Gras- en kruidachtigen"/>
    <s v="961748"/>
    <s v="Gele Treurwilg"/>
    <s v="Salix sepulcralis 'Chrysocoma'"/>
    <m/>
    <m/>
    <x v="0"/>
    <m/>
    <m/>
    <m/>
    <m/>
    <m/>
    <m/>
    <m/>
    <m/>
    <s v="&gt; 20 m"/>
    <s v="Bomenrij-/laan"/>
    <s v="Algemeen"/>
    <s v="Onbereikbaar (ongewenst)"/>
    <s v="Risicoboom"/>
    <m/>
    <m/>
    <m/>
    <s v="Gekoppeld"/>
    <s v="SASCHRYS"/>
    <s v="1e grootte"/>
    <s v="4,5 m en 2,5 m"/>
    <m/>
    <s v="50 jaar"/>
    <m/>
    <s v="Spectrumsingel"/>
    <n v="1992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69.410999999993"/>
    <n v="449933.89399999997"/>
  </r>
  <r>
    <n v="24378"/>
    <s v="D5C9501B-7775-4120-9323-73A4900DF727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6606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96.383000000002"/>
    <n v="450556.22499999998"/>
  </r>
  <r>
    <n v="24100"/>
    <s v="005C583A-AC78-4D88-87C3-8A79C7F9B4CC"/>
    <s v="Boom niet vrij uitgroeiend"/>
    <s v="Boom"/>
    <s v="Vegetatieobjecten"/>
    <s v="Boom"/>
    <m/>
    <s v="2028"/>
    <m/>
    <s v="1 x per jaar"/>
    <s v="Regulier"/>
    <s v="Onderhoudssnoei"/>
    <s v="3 tot 5 jaar"/>
    <s v="6 m en 4 m"/>
    <s v="Planten"/>
    <s v="961767"/>
    <s v="Watercipres"/>
    <s v="Metasequoia glyptostroboides"/>
    <m/>
    <m/>
    <x v="0"/>
    <s v="0,5 tot 1 m."/>
    <m/>
    <m/>
    <m/>
    <m/>
    <m/>
    <m/>
    <m/>
    <s v="5 tot 10 m"/>
    <s v="Bomenrij-/laan"/>
    <s v="Algemeen"/>
    <s v="Bereikt"/>
    <s v="Risicoboom"/>
    <m/>
    <m/>
    <m/>
    <s v="Gekoppeld"/>
    <s v="MEGLYPTO"/>
    <s v="1e grootte"/>
    <s v="4,5 m en 2,5 m"/>
    <m/>
    <s v="50 jaar"/>
    <m/>
    <s v="Nathaliegang"/>
    <n v="198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27.032000000007"/>
    <n v="450950.30300000001"/>
  </r>
  <r>
    <n v="24305"/>
    <s v="106B6256-8D3D-4000-9284-C29EE6C8D970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4246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03.608999999997"/>
    <n v="450206.77100000001"/>
  </r>
  <r>
    <n v="24309"/>
    <s v="4A34BAFA-5B03-4A73-8581-C9EFD67DB35F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54501"/>
    <s v="Gewone Linde"/>
    <s v="Tilia europaea"/>
    <m/>
    <m/>
    <x v="0"/>
    <s v="0,3 tot 0,5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TIEUROPA"/>
    <s v="1e grootte"/>
    <s v="2,5 m rondom"/>
    <m/>
    <s v="50 jaar"/>
    <m/>
    <s v="Houtsingel"/>
    <n v="1995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06.437000000005"/>
    <n v="451383.08600000001"/>
  </r>
  <r>
    <n v="24312"/>
    <s v="B1BA6634-E6D7-4597-80BB-9D805940F036"/>
    <s v="Boom niet vrij uitgroeiend"/>
    <s v="Boom"/>
    <s v="Vegetatieobjecten"/>
    <s v="Boom"/>
    <m/>
    <s v="2026 - EPR"/>
    <m/>
    <s v="1 x per 4 jaar"/>
    <s v="Achterstallig"/>
    <s v="Begeleidingssnoei"/>
    <s v="3 tot 5 jaar"/>
    <s v="6 m en 4 m"/>
    <s v="Verhardingsobject"/>
    <s v="987048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Juweellaan"/>
    <n v="201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66.368000000002"/>
    <n v="450381.84100000001"/>
  </r>
  <r>
    <n v="24258"/>
    <s v="5616FD0B-7ABE-4976-87CB-B376F637D415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64280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43.436000000002"/>
    <n v="450948.47"/>
  </r>
  <r>
    <n v="24324"/>
    <s v="07660BD7-F088-4C38-BBFC-FD5B40F3306B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59094"/>
    <s v="Sierappel"/>
    <s v="Malus toringo"/>
    <m/>
    <m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Quirine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35.763000000006"/>
    <n v="451028.80300000001"/>
  </r>
  <r>
    <n v="24472"/>
    <s v="C8F78019-8C22-4230-9BDC-7BD31D0BEF59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6447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Nadinegang"/>
    <n v="1995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63.194000000003"/>
    <n v="451047.41700000002"/>
  </r>
  <r>
    <n v="24464"/>
    <s v="634A4462-7AB5-43F8-B27A-45BDEB3960EA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86362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03.584000000003"/>
    <n v="450488.81800000003"/>
  </r>
  <r>
    <n v="24469"/>
    <s v="6FB69BBB-1178-406C-A6D4-C88513F4499E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2643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96.657999999996"/>
    <n v="450451.13"/>
  </r>
  <r>
    <n v="24073"/>
    <s v="81E4B92C-F2B2-40CA-B7D6-A0776228A693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53180"/>
    <s v="Zomereik"/>
    <s v="Quercus robur"/>
    <m/>
    <m/>
    <x v="0"/>
    <m/>
    <m/>
    <m/>
    <m/>
    <m/>
    <m/>
    <m/>
    <m/>
    <s v="&gt; 20 m"/>
    <s v="Bomengroep"/>
    <s v="Algemeen"/>
    <s v="Onbereikbaar (ongewenst)"/>
    <s v="Risicoboom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19.081000000006"/>
    <n v="450260.96"/>
  </r>
  <r>
    <n v="24076"/>
    <s v="FB21E7DC-AE20-4FE8-823E-1AD657659EDF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2326"/>
    <s v="Zachte Berk"/>
    <s v="Betula pubescens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4,5 m rondom"/>
    <m/>
    <s v="50 jaar"/>
    <m/>
    <s v="Albert Schweitzersingel"/>
    <n v="199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06.506999999998"/>
    <n v="451201.74800000002"/>
  </r>
  <r>
    <n v="24414"/>
    <s v="04629E76-B928-494A-A78B-B530182319D9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97845"/>
    <s v="Sierappel"/>
    <s v="Malus 'Liset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MALISET"/>
    <s v="3e grootte"/>
    <s v="2,5 m rondom"/>
    <m/>
    <s v="30 jaar"/>
    <m/>
    <s v="Zenobiagang"/>
    <n v="202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79.101999999999"/>
    <n v="450745.14299999998"/>
  </r>
  <r>
    <n v="24180"/>
    <s v="8484583A-808E-4E9E-B84D-7F72E5F98CBC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4402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15.095000000001"/>
    <n v="450197.01799999998"/>
  </r>
  <r>
    <n v="24621"/>
    <s v="68486F87-49FD-488F-AFAF-C31EFE261465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51829"/>
    <s v="Moerascipres"/>
    <s v="Taxodium distichum"/>
    <m/>
    <m/>
    <x v="0"/>
    <m/>
    <m/>
    <m/>
    <m/>
    <m/>
    <m/>
    <m/>
    <m/>
    <s v="5 tot 10 m"/>
    <s v="Beplantingsvak"/>
    <s v="Algemeen"/>
    <s v="Bereikt"/>
    <s v="Risicoboom"/>
    <m/>
    <m/>
    <m/>
    <s v="Gekoppeld"/>
    <s v="TADISTIC"/>
    <s v="1e grootte"/>
    <s v="2,5 m rondom"/>
    <m/>
    <s v="50 jaar"/>
    <m/>
    <s v="Matpad"/>
    <n v="1997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44.665999999997"/>
    <n v="450593.924"/>
  </r>
  <r>
    <n v="24330"/>
    <s v="C3A4974E-C904-4725-AAE5-55ED1363CFDF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60723"/>
    <s v="Sierkers"/>
    <s v="Prunus 'Umineko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PRUMINEK"/>
    <s v="3e grootte"/>
    <s v="4,5 m rondom"/>
    <m/>
    <s v="30 jaar"/>
    <m/>
    <s v="Agaat"/>
    <n v="2008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323.255999999994"/>
    <n v="450666.31900000002"/>
  </r>
  <r>
    <n v="24171"/>
    <s v="1A9588B8-8B3C-4170-99A5-0580ED81D5F6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3957"/>
    <s v="Sierkers"/>
    <s v="Prunus gondouinii 'Schnee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PRGSCHNE"/>
    <s v="3e grootte"/>
    <s v="4,5 m rondom"/>
    <m/>
    <s v="30 jaar"/>
    <m/>
    <s v="Robij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07.843999999997"/>
    <n v="450244.859"/>
  </r>
  <r>
    <n v="24382"/>
    <s v="1FA3E636-C401-4226-AF66-63D0188CA690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6271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96.312999999995"/>
    <n v="450770.27600000001"/>
  </r>
  <r>
    <n v="24383"/>
    <s v="A63B4A2E-E8CD-46D2-86C1-A82AC663B9E3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57398"/>
    <s v="Hollandse Iep"/>
    <s v="Ulmus hollandica 'Groeneveld'"/>
    <m/>
    <m/>
    <x v="2"/>
    <m/>
    <m/>
    <m/>
    <m/>
    <m/>
    <m/>
    <m/>
    <m/>
    <s v="5 tot 10 m"/>
    <s v="Bomengroep"/>
    <s v="Algemeen"/>
    <s v="Niet volledig te bereiken"/>
    <s v="Boom zonder gebreken"/>
    <m/>
    <m/>
    <m/>
    <s v="Gekoppeld"/>
    <s v="ULHGROEN"/>
    <s v="1e grootte"/>
    <s v="4,5 m en 2,5 m"/>
    <m/>
    <s v="50 jaar"/>
    <m/>
    <s v="Burgemeester Hoekstrapark"/>
    <n v="1996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40.014999999999"/>
    <n v="449779.37400000001"/>
  </r>
  <r>
    <n v="24319"/>
    <s v="53D7DB3A-D1CC-45AF-8A88-04294773D6D3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53523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2"/>
    <s v="Brilj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91.123999999996"/>
    <n v="450418.47600000002"/>
  </r>
  <r>
    <n v="24320"/>
    <s v="5342BAEC-A0D0-418E-908F-3E8743214ADD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82952"/>
    <s v="Gewone Beuk"/>
    <s v="Fagus sylvatica"/>
    <m/>
    <m/>
    <x v="4"/>
    <s v="0,5 tot 1 m."/>
    <m/>
    <m/>
    <m/>
    <m/>
    <m/>
    <m/>
    <m/>
    <s v="&gt; 20 m"/>
    <s v="Bomengroep"/>
    <s v="Verhoogd"/>
    <s v="Onbereikbaar (ongewenst)"/>
    <s v="Risicoboom"/>
    <m/>
    <m/>
    <s v="Open grond: onbeplant"/>
    <s v="Gekoppeld"/>
    <s v="FASYLVAT"/>
    <s v="1e grootte"/>
    <s v="2,5 m rondom"/>
    <m/>
    <s v="50 jaar"/>
    <m/>
    <s v="Kurkhout"/>
    <n v="1990"/>
    <m/>
    <s v="Vrije tijd"/>
    <s v="Gemeente Zoetermeer"/>
    <s v="buitengebied"/>
    <s v="Balijbos"/>
    <d v="2024-11-13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98.232999999993"/>
    <n v="451119.38"/>
  </r>
  <r>
    <n v="24322"/>
    <s v="420479BB-4B6E-4638-A120-B8B4BE96D028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4819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63.264999999999"/>
    <n v="450167.99099999998"/>
  </r>
  <r>
    <n v="24384"/>
    <s v="34D1A45D-2C6E-44C1-846E-AA8D2F1406C5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1006026"/>
    <s v="Amerikaanse Rode Esdoorn"/>
    <s v="Acer rubrum 'Scanlon'"/>
    <m/>
    <m/>
    <x v="1"/>
    <s v="tot 0,2 m."/>
    <s v="Gietrand"/>
    <m/>
    <m/>
    <m/>
    <m/>
    <m/>
    <m/>
    <s v="&lt; 5 m"/>
    <s v="Bomenrij-/laan"/>
    <s v="Algemeen"/>
    <s v="Niet volledig te bereiken"/>
    <s v="Boom zonder gebreken"/>
    <m/>
    <m/>
    <m/>
    <s v="Gekoppeld"/>
    <s v="ACRSCANL"/>
    <s v="2e grootte"/>
    <s v="4,5 m en 2,5 m"/>
    <s v="&gt; 15 jaar"/>
    <s v="40 jaar"/>
    <m/>
    <s v="Reigersblauw"/>
    <n v="202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14.49"/>
    <n v="450101.64899999998"/>
  </r>
  <r>
    <n v="24387"/>
    <s v="C4F1424A-EBF2-40DA-819A-8E7DCEB572F6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7994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APLENA"/>
    <s v="2e grootte"/>
    <s v="4,5 m rondom"/>
    <m/>
    <s v="40 jaar"/>
    <m/>
    <s v="Resak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30.831000000006"/>
    <n v="451013.696"/>
  </r>
  <r>
    <n v="24260"/>
    <s v="6D010FB3-F039-48A8-BF8B-C1259D6087B9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2644"/>
    <s v="Italiaanse Populier"/>
    <s v="Populus nigra 'Italica'"/>
    <m/>
    <m/>
    <x v="4"/>
    <m/>
    <m/>
    <m/>
    <m/>
    <m/>
    <m/>
    <m/>
    <m/>
    <s v="&lt; 5 m"/>
    <s v="Bomengroep"/>
    <s v="Algemeen"/>
    <s v="Onbereikbaar (ongewenst)"/>
    <s v="Risicoboom"/>
    <m/>
    <m/>
    <m/>
    <s v="Gekoppeld"/>
    <s v="PONITALI"/>
    <s v="1e grootte"/>
    <s v="2,5 m rondo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76.51"/>
    <n v="450607.44"/>
  </r>
  <r>
    <n v="24657"/>
    <s v="2F343493-C2CB-46AE-8479-D8AF6F80A578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Gras- en kruidachtigen"/>
    <s v="966976"/>
    <s v="Zilverlinde"/>
    <s v="Tilia tomentosa 'Szeleste'"/>
    <m/>
    <m/>
    <x v="2"/>
    <s v="0,3 tot 0,5 m."/>
    <m/>
    <m/>
    <m/>
    <m/>
    <s v="Juist"/>
    <m/>
    <m/>
    <s v="10 tot 15 m"/>
    <s v="Bomenrij-/laan"/>
    <s v="Algemeen"/>
    <s v="Onbereikbaar (ongewenst)"/>
    <s v="Boom zonder gebreken"/>
    <m/>
    <m/>
    <m/>
    <s v="Gekoppeld"/>
    <s v="TITSZELE"/>
    <s v="1e grootte"/>
    <s v="2,5 m rondom"/>
    <s v="&gt; 15 jaar"/>
    <s v="50 jaar"/>
    <m/>
    <s v="Einsteinlaan"/>
    <n v="2001"/>
    <m/>
    <s v="Stadsbeheer"/>
    <s v="Gemeente Zoetermeer"/>
    <s v="Rokkeveen"/>
    <s v="Campus"/>
    <d v="2024-05-07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2935.625"/>
    <n v="451075.41800000001"/>
  </r>
  <r>
    <n v="24661"/>
    <s v="82AA6D58-4067-47E7-9995-37302B3F60B5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57490"/>
    <s v="Els"/>
    <s v="Alnus spaethii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673.167000000001"/>
    <n v="451286.31900000002"/>
  </r>
  <r>
    <n v="24531"/>
    <s v="D9FBC7E2-3409-4293-A064-8ABAAE8924A1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6 m rondom"/>
    <s v="Gras- en kruidachtigen"/>
    <s v="962706"/>
    <s v="Moseik"/>
    <s v="Quercus cerri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QUCERRIS"/>
    <s v="1e grootte"/>
    <s v="4,5 m rondo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195.577000000005"/>
    <n v="451072.65500000003"/>
  </r>
  <r>
    <n v="24079"/>
    <s v="A78016EF-5E55-4378-B9AC-9CAE9264CB76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1645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28.388000000006"/>
    <n v="450844.48599999998"/>
  </r>
  <r>
    <n v="24082"/>
    <s v="917E03B4-DAFD-40A1-B960-A5CEC9CA8629"/>
    <s v="Boom niet vrij uitgroeiend"/>
    <s v="Boom"/>
    <s v="Vegetatieobjecten"/>
    <s v="Boom"/>
    <m/>
    <s v="2028"/>
    <m/>
    <s v="1 x per 4 jaar"/>
    <s v="Achterstallig"/>
    <s v="Begeleidingssnoei"/>
    <s v="3 tot 5 jaar"/>
    <s v="6 m en 4 m"/>
    <s v="Gras- en kruidachtigen"/>
    <s v="964076"/>
    <s v="Kleinbladige Linde"/>
    <s v="Tilia cordata 'Greenspire'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m/>
    <s v="Nathaliegang"/>
    <n v="1992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36.006999999998"/>
    <n v="450839.82900000003"/>
  </r>
  <r>
    <n v="24239"/>
    <s v="C2D1C8CC-2B96-4811-974A-B052816F7920"/>
    <s v="Boom niet vrij uitgroeiend"/>
    <s v="Boom"/>
    <s v="Vegetatieobjecten"/>
    <s v="Boom"/>
    <s v="Gazon"/>
    <s v="2027"/>
    <m/>
    <s v="1 x per 4 jaar"/>
    <s v="Regulier"/>
    <s v="Onderhoudssnoei"/>
    <s v="3 tot 5 jaar"/>
    <s v="6 m en 4 m"/>
    <s v="Gras- en kruidachtigen"/>
    <s v="961313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Spectrumsingel"/>
    <n v="1992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79.251999999993"/>
    <n v="449945.72200000001"/>
  </r>
  <r>
    <n v="24240"/>
    <s v="5865AD0F-1E4A-435B-8CC8-896989C89E57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4561"/>
    <s v="Els"/>
    <s v="Alnus spaethii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80.562000000005"/>
    <n v="450884.41800000001"/>
  </r>
  <r>
    <n v="24595"/>
    <s v="06E4BBAF-F74D-419D-8139-67D3D45AA9F6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62145"/>
    <s v="Els"/>
    <s v="Alnus spaethii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ALSPAETH"/>
    <s v="1e grootte"/>
    <s v="4,5 m rondom"/>
    <m/>
    <s v="50 jaar"/>
    <n v="2012"/>
    <s v="Paletsing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18.585000000006"/>
    <n v="451086.22"/>
  </r>
  <r>
    <n v="24117"/>
    <s v="5D9E615D-4FD7-43B6-BBEA-8CEA4E35DE65"/>
    <s v="Boom niet vrij uitgroeiend"/>
    <s v="Boom"/>
    <s v="Vegetatieobjecten"/>
    <s v="Boom"/>
    <s v="Open grond: beplant"/>
    <s v="2027"/>
    <m/>
    <s v="1 x per 4 jaar"/>
    <s v="Aanvaard"/>
    <s v="Onderhoudssnoei"/>
    <s v="3 tot 5 jaar"/>
    <s v="4 m rondom"/>
    <s v="Onverhard"/>
    <s v="1017799"/>
    <s v="Gewone Beuk"/>
    <s v="Fagus sylvatica"/>
    <m/>
    <m/>
    <x v="0"/>
    <m/>
    <m/>
    <m/>
    <m/>
    <m/>
    <m/>
    <m/>
    <m/>
    <s v="&gt; 20 m"/>
    <s v="Beplantingsvak"/>
    <s v="Algemeen"/>
    <s v="Onbereikbaar (ongewenst)"/>
    <s v="Boom zonder gebreken"/>
    <m/>
    <m/>
    <m/>
    <s v="Gekoppeld"/>
    <s v="FASYLVAT"/>
    <s v="1e grootte"/>
    <s v="2,5 m rondom"/>
    <s v="&gt; 15 jaar"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75.298999999999"/>
    <n v="450661.57900000003"/>
  </r>
  <r>
    <n v="24147"/>
    <s v="557FB937-A27E-426A-8745-ADC857412A1B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9130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07.327000000005"/>
    <n v="449830.61900000001"/>
  </r>
  <r>
    <n v="24643"/>
    <s v="565682FB-592A-451F-85A3-AA64C2CC9728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69176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7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979.663"/>
    <n v="449706.158"/>
  </r>
  <r>
    <n v="25055"/>
    <s v="35A57FF6-D4E5-44B7-89A7-1CCD69F3F585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63932"/>
    <s v="Doornloze Christusdoorn"/>
    <s v="Gleditsia triacanthos inermis"/>
    <m/>
    <m/>
    <x v="2"/>
    <s v="0,3 tot 0,5 m."/>
    <m/>
    <m/>
    <m/>
    <m/>
    <m/>
    <m/>
    <m/>
    <s v="10 tot 15 m"/>
    <s v="Bomengroep"/>
    <s v="Verhoogd"/>
    <s v="Onbereikbaar (ongewenst)"/>
    <s v="Risicoboom"/>
    <m/>
    <m/>
    <m/>
    <s v="Gekoppeld"/>
    <s v="GLTINERM"/>
    <s v="1e grootte"/>
    <s v="2,5 m rondom"/>
    <m/>
    <s v="50 jaar"/>
    <m/>
    <s v="Electrablauw"/>
    <n v="1988"/>
    <m/>
    <s v="Vastgoed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34.957999999999"/>
    <n v="450523.06699999998"/>
  </r>
  <r>
    <n v="24390"/>
    <s v="1BA1DD73-D1C0-4AF4-8E69-F64FAE255937"/>
    <s v="Gekandelaberde boom"/>
    <s v="Boom"/>
    <s v="Vegetatieobjecten"/>
    <s v="Boom"/>
    <s v="Ruw gras"/>
    <s v="2026"/>
    <m/>
    <s v="1 x per jaar"/>
    <s v="Regulier"/>
    <s v="Specifieke snoei - terugzetten extensief"/>
    <s v="3 tot 5 jaar"/>
    <s v="4 m rondom"/>
    <s v="Gras- en kruidachtigen"/>
    <s v="954450"/>
    <s v="Gele Treurwilg"/>
    <s v="Salix sepulcralis 'Chrysocoma'"/>
    <m/>
    <m/>
    <x v="2"/>
    <m/>
    <m/>
    <m/>
    <m/>
    <m/>
    <m/>
    <m/>
    <m/>
    <s v="&gt; 20 m"/>
    <s v="Solitair"/>
    <s v="Algemeen"/>
    <s v="N.v.t."/>
    <s v="Risicoboom"/>
    <m/>
    <m/>
    <m/>
    <s v="Gekoppeld"/>
    <s v="SASCHRYS"/>
    <s v="1e grootte"/>
    <s v="2,5 m rondom"/>
    <m/>
    <s v="50 jaar"/>
    <m/>
    <s v="Vierde Stationsstraat"/>
    <n v="198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519.202000000005"/>
    <n v="450543.11300000001"/>
  </r>
  <r>
    <n v="24293"/>
    <s v="A4FE27F9-7AE1-407D-BC16-A28EF62E34C1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7866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51.144"/>
    <n v="450018.283"/>
  </r>
  <r>
    <n v="24443"/>
    <s v="6D4F4EE6-538D-483C-857D-826716AA61A2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2804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39.434999999998"/>
    <n v="450788.196"/>
  </r>
  <r>
    <n v="25061"/>
    <s v="E0AC41B2-BD3F-4B1D-B988-12DC4EB71173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963455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42.527000000002"/>
    <n v="451070.86700000003"/>
  </r>
  <r>
    <n v="24663"/>
    <s v="EA95B35B-A525-41EE-8C47-074B20C0870A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57101"/>
    <s v="Berk"/>
    <s v="Betula ermanii 'Holland'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rondom"/>
    <m/>
    <s v="50 jaar"/>
    <m/>
    <s v="Mahoniehout"/>
    <n v="200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75.66"/>
    <n v="450931.033"/>
  </r>
  <r>
    <n v="24536"/>
    <s v="7940C6A6-EECC-4E01-9FB8-27538852E03B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6611"/>
    <s v="Zachte Berk"/>
    <s v="Betula pubescens"/>
    <m/>
    <s v="Volwassen fase"/>
    <x v="2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2,5 m rondom"/>
    <s v="&gt; 15 jaar"/>
    <s v="50 jaar"/>
    <m/>
    <s v="Balijpad"/>
    <n v="2003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440.221999999994"/>
    <n v="451468.84399999998"/>
  </r>
  <r>
    <n v="24538"/>
    <s v="F39F009C-5A77-476B-9F61-7CF38C8418C7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52123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Azuur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01.562000000005"/>
    <n v="450693.989"/>
  </r>
  <r>
    <n v="24272"/>
    <s v="549C0F66-4D66-4E2F-A66C-4E32E44FF12E"/>
    <s v="Boom niet vrij uitgroeiend"/>
    <s v="Boom"/>
    <s v="Vegetatieobjecten"/>
    <s v="Boom"/>
    <s v="Gazon"/>
    <s v="2024"/>
    <m/>
    <s v="1 x per 4 jaar"/>
    <s v="Aanvaard"/>
    <s v="Onderhoudssnoei"/>
    <s v="N.v.t."/>
    <s v="4 m rondom"/>
    <s v="Gras- en kruidachtigen"/>
    <s v="960285"/>
    <s v="Roze Sierkers"/>
    <s v="Prunus serrulata 'Kanzan'"/>
    <m/>
    <m/>
    <x v="2"/>
    <s v="0,3 tot 0,5 m."/>
    <m/>
    <m/>
    <m/>
    <m/>
    <m/>
    <m/>
    <s v="Kapaanvraag verleend"/>
    <s v="5 tot 10 m"/>
    <s v="Bomenrij-/laan"/>
    <s v="Algemeen"/>
    <s v="Onbereikbaar (ongewenst)"/>
    <s v="Attentieboom"/>
    <m/>
    <m/>
    <s v="Gazon"/>
    <s v="Gekoppeld"/>
    <s v="PRSKANZA"/>
    <s v="3e grootte"/>
    <s v="2,5 m rondom"/>
    <m/>
    <s v="30 jaar"/>
    <m/>
    <s v="Dorotheagang"/>
    <n v="1991"/>
    <m/>
    <s v="Stadsbeheer"/>
    <s v="Gemeente Zoetermeer"/>
    <s v="Rokkeveen"/>
    <s v="Gangenbuurt-Oost"/>
    <d v="2025-03-06T00:00:00"/>
    <s v="Zoetermeer"/>
    <s v="Stadsbeheer"/>
    <s v="Woongebied"/>
    <s v="Binnen de bebouwde kom"/>
    <m/>
    <m/>
    <m/>
    <s v="Bestaand"/>
    <m/>
    <m/>
    <m/>
    <m/>
    <s v="Buurtboom"/>
    <m/>
    <s v="Projecten derden"/>
    <m/>
    <s v="Rokkeveen"/>
    <s v="Rokkeveen 2"/>
    <m/>
    <m/>
    <n v="93159.850999999995"/>
    <n v="451232.61700000003"/>
  </r>
  <r>
    <n v="24608"/>
    <s v="DB43CAA9-21F4-4D0A-9380-A6E173F5D3F7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1844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n v="2023"/>
    <n v="2027"/>
    <s v="Ruw gras"/>
    <s v="Gekoppeld"/>
    <s v="SAALBA"/>
    <s v="Vormboom &lt;= 3 m"/>
    <s v="Geen"/>
    <s v="&gt; 15 jaar"/>
    <s v="50 jaar"/>
    <m/>
    <s v="Blauweregenpad"/>
    <n v="2021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51.65"/>
    <n v="450507.89399999997"/>
  </r>
  <r>
    <n v="24430"/>
    <s v="E2ED57BF-42EF-48A7-AF5E-F39CED23A74D"/>
    <s v="Boom niet vrij uitgroeiend"/>
    <s v="Boom"/>
    <s v="Vegetatieobjecten"/>
    <s v="Boom"/>
    <m/>
    <s v="2027"/>
    <m/>
    <s v="1 x per 4 jaar"/>
    <m/>
    <s v="Begeleidingssnoei"/>
    <s v="3 tot 5 jaar"/>
    <s v="6 m en 4 m"/>
    <s v="Planten"/>
    <s v="1024225"/>
    <s v="Japanse Sierkers"/>
    <s v="Prunus serrulata 'Pink Perfection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PPERF"/>
    <s v="3e grootte"/>
    <s v="4,5 m en 2,5 m"/>
    <s v="&gt; 15 jaar"/>
    <s v="30 jaar"/>
    <m/>
    <s v="Napelsgeel"/>
    <n v="2023"/>
    <m/>
    <s v="Stadsbeheer"/>
    <s v="Gemeente Zoetermeer"/>
    <s v="Rokkeveen"/>
    <s v="Gelenbuurt"/>
    <d v="2025-04-15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02.547000000006"/>
    <n v="450872.13500000001"/>
  </r>
  <r>
    <n v="24095"/>
    <s v="90FE2F66-0D62-4A1C-8A8C-0E66A4535E3F"/>
    <s v="Boom niet vrij uitgroeiend"/>
    <s v="Boom"/>
    <s v="Vegetatieobjecten"/>
    <s v="Boom"/>
    <m/>
    <s v="2026"/>
    <m/>
    <s v="1 x per jaar"/>
    <s v="Achterstallig"/>
    <s v="Onderhoudssnoei"/>
    <s v="3 tot 5 jaar"/>
    <s v="6 m rondom"/>
    <s v="Planten"/>
    <s v="953072"/>
    <s v="Sierappel"/>
    <s v="Malus toringo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MATORING"/>
    <s v="3e grootte"/>
    <s v="4,5 m rondom"/>
    <m/>
    <s v="30 jaar"/>
    <m/>
    <s v="Basalt"/>
    <n v="1994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54.271999999997"/>
    <n v="449906.53399999999"/>
  </r>
  <r>
    <n v="24244"/>
    <s v="F01981ED-DB80-40E0-8944-2C32467B4328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8782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25.316000000006"/>
    <n v="450779.337"/>
  </r>
  <r>
    <n v="24151"/>
    <s v="6ED15F49-FEDA-401B-9D6B-35F287579683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69200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732.372000000003"/>
    <n v="449706.43699999998"/>
  </r>
  <r>
    <n v="24398"/>
    <s v="2207BB99-A922-4EF5-825A-575E3768A113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5732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21.853000000003"/>
    <n v="450369.67200000002"/>
  </r>
  <r>
    <n v="24399"/>
    <s v="45CCE577-9DDA-45E4-AC08-E71CCD72DA50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80387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Cadmiumge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9.24"/>
    <n v="450928.03700000001"/>
  </r>
  <r>
    <n v="24134"/>
    <s v="DEF2EE21-A04D-4485-8844-26C41354621A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61560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61.057000000001"/>
    <n v="450369.64899999998"/>
  </r>
  <r>
    <n v="24068"/>
    <s v="4A0C35B5-927E-494D-AF1D-E6374DC899B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55094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s v="&gt; 15 jaar"/>
    <s v="50 jaar"/>
    <m/>
    <s v="Natuursteenlaan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50.716"/>
    <n v="449977.50199999998"/>
  </r>
  <r>
    <n v="24554"/>
    <s v="886EBB1D-8D8D-4888-9F42-A69DE00BADE1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89625"/>
    <s v="Amberboom"/>
    <s v="Liquidambar styraciflua"/>
    <m/>
    <m/>
    <x v="1"/>
    <m/>
    <m/>
    <m/>
    <m/>
    <m/>
    <m/>
    <m/>
    <m/>
    <s v="15 tot 20 m"/>
    <s v="Bomengroep"/>
    <s v="Algemeen"/>
    <s v="Nog niet bereikt"/>
    <s v="Boom zonder gebreken"/>
    <m/>
    <m/>
    <m/>
    <s v="Gekoppeld"/>
    <s v="LISTYRAC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65.732000000004"/>
    <n v="450218.21899999998"/>
  </r>
  <r>
    <n v="26997"/>
    <s v="3665E06D-46E5-4327-AD53-333C44C4EF1F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6 m en 4 m"/>
    <s v="Gras- en kruidachtigen"/>
    <s v="962515"/>
    <s v="Moseik"/>
    <s v="Quercus cerris"/>
    <m/>
    <m/>
    <x v="0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QUCERRIS"/>
    <s v="1e grootte"/>
    <s v="4,5 m en 2,5 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30.884000000005"/>
    <n v="451080.54"/>
  </r>
  <r>
    <n v="26998"/>
    <s v="AE2437E8-282F-4A7D-8A39-22CA817FB2AD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1396"/>
    <s v="Kerspruim"/>
    <s v="Prunus cerasifera 'Nigra'"/>
    <m/>
    <s v="Volwassen fase"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en 2,5 m"/>
    <s v="5 - 15 jaar"/>
    <s v="30 jaar"/>
    <m/>
    <s v="Eik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02.032000000007"/>
    <n v="451255.87300000002"/>
  </r>
  <r>
    <n v="25463"/>
    <s v="9B39D1A6-A9F1-4C77-823A-599219995121"/>
    <s v="Boom niet vrij uitgroeiend"/>
    <s v="Boom"/>
    <s v="Vegetatieobjecten"/>
    <s v="Boom"/>
    <m/>
    <s v="2029"/>
    <m/>
    <s v="1 x per 4 jaar"/>
    <s v="Achterstallig"/>
    <s v="Begeleidingssnoei"/>
    <s v="3 tot 5 jaar"/>
    <s v="6 m rondom"/>
    <s v="Planten"/>
    <s v="956472"/>
    <s v="Kleinbladige Linde"/>
    <s v="Tilia cordata 'Greenspire'"/>
    <m/>
    <s v="Volwassen fase"/>
    <x v="0"/>
    <s v="0,3 tot 0,5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s v="5 - 15 jaar"/>
    <s v="40 jaar"/>
    <m/>
    <s v="Palissander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87.728000000003"/>
    <n v="451201.56900000002"/>
  </r>
  <r>
    <n v="25468"/>
    <s v="76C66522-DBAB-4FC7-B182-72AE005A8CAA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56439"/>
    <s v="Zilveresdoorn"/>
    <s v="Acer saccharinum 'Pyramidale'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ACSPYRAM"/>
    <s v="1e grootte"/>
    <s v="4,5 m rondom"/>
    <m/>
    <s v="50 jaar"/>
    <m/>
    <s v="Edelsteensingel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74.103000000003"/>
    <n v="450768.42200000002"/>
  </r>
  <r>
    <n v="25469"/>
    <s v="BA1AB83C-6500-4842-B9C2-E23F9F9ADBAC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7387"/>
    <s v="Gewone Linde"/>
    <s v="Tilia europaea"/>
    <m/>
    <m/>
    <x v="2"/>
    <s v="0,2 tot 0,3 m."/>
    <m/>
    <m/>
    <m/>
    <m/>
    <m/>
    <m/>
    <m/>
    <s v="&gt; 20 m"/>
    <s v="Bomenrij-/laan"/>
    <s v="Algemeen"/>
    <s v="Nog niet bereikt"/>
    <s v="Boom zonder gebreken"/>
    <m/>
    <m/>
    <s v="Gazon"/>
    <s v="Gekoppeld"/>
    <s v="TIEUROPA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89.209000000003"/>
    <n v="451225.62599999999"/>
  </r>
  <r>
    <n v="25651"/>
    <s v="5B4C0D85-AAC1-40BF-B8A6-4F9D56E17FBB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55762"/>
    <s v="Steppenkers"/>
    <s v="Prunus virginiana 'Shubert'"/>
    <m/>
    <m/>
    <x v="2"/>
    <s v="tot 0,2 m."/>
    <m/>
    <m/>
    <m/>
    <m/>
    <m/>
    <m/>
    <m/>
    <s v="5 tot 10 m"/>
    <s v="Solitair"/>
    <s v="Algemeen"/>
    <s v="Nog niet bereikt"/>
    <s v="Boom zonder gebreken"/>
    <m/>
    <m/>
    <m/>
    <s v="Gekoppeld"/>
    <s v="PRVSHUBE"/>
    <s v="2e grootte"/>
    <s v="4,5 m en 2,5 m"/>
    <m/>
    <s v="40 jaar"/>
    <m/>
    <s v="Abeelzoom"/>
    <n v="200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37.403999999995"/>
    <n v="450879.79300000001"/>
  </r>
  <r>
    <n v="25208"/>
    <s v="4EE1F536-EC64-46BA-ACC2-C23FB1FEAA99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2446"/>
    <s v="Linde"/>
    <s v="Tilia europaea 'Pallida'"/>
    <m/>
    <m/>
    <x v="0"/>
    <s v="0,3 tot 0,5 m."/>
    <m/>
    <m/>
    <m/>
    <m/>
    <m/>
    <m/>
    <m/>
    <s v="15 tot 20 m"/>
    <s v="Bomenrij-/laan"/>
    <s v="Algemeen"/>
    <s v="Bereikt"/>
    <s v="Boom zonder gebreken"/>
    <m/>
    <m/>
    <s v="Ruw gras"/>
    <s v="Gekoppeld"/>
    <s v="TIEPALLI"/>
    <s v="1e grootte"/>
    <s v="4,5 m en 2,5 m"/>
    <m/>
    <s v="50 jaar"/>
    <m/>
    <s v="Houtsingel"/>
    <n v="1995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64.767999999996"/>
    <n v="451441.91499999998"/>
  </r>
  <r>
    <n v="27019"/>
    <s v="4C767E52-081B-42B4-984B-31B040F40F55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55022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76.849000000002"/>
    <n v="450400.35"/>
  </r>
  <r>
    <n v="27151"/>
    <s v="312DF5EF-F198-4367-98F6-6BAB099897A3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1017294"/>
    <s v="Winterbloeiende Kers"/>
    <s v="Prunus subhirtella 'Autumnalis'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PRSAUTUM"/>
    <s v="3e grootte"/>
    <s v="4,5 m en 2,5 m"/>
    <s v="&gt; 15 jaar"/>
    <s v="30 jaar"/>
    <m/>
    <s v="Basalt"/>
    <n v="2022"/>
    <m/>
    <s v="Stadsbeheer"/>
    <s v="Gemeente Zoetermeer"/>
    <s v="Rokkeveen"/>
    <s v="Stenenbuurt-Zuid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3"/>
    <m/>
    <m/>
    <n v="93076.983999999997"/>
    <n v="449776.45"/>
  </r>
  <r>
    <n v="25620"/>
    <s v="511F19CD-934F-4CC3-B9ED-F12C76A27141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7677"/>
    <s v="Krimlinde"/>
    <s v="Tilia europaea 'Euchlora'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77.183999999994"/>
    <n v="450798.11099999998"/>
  </r>
  <r>
    <n v="27268"/>
    <s v="7272772E-ED8F-416B-BD34-25F7E5EAA9DD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Gras- en kruidachtigen"/>
    <s v="959502"/>
    <s v="Schietwilg"/>
    <s v="Salix alba 'Rockanje'"/>
    <m/>
    <m/>
    <x v="0"/>
    <m/>
    <m/>
    <m/>
    <m/>
    <m/>
    <m/>
    <m/>
    <m/>
    <s v="&gt; 20 m"/>
    <s v="Solitair"/>
    <s v="Algemeen"/>
    <s v="Onbereikbaar (ongewenst)"/>
    <s v="Risicoboom"/>
    <m/>
    <m/>
    <m/>
    <s v="Gekoppeld"/>
    <s v="SAAROCKA"/>
    <s v="1e grootte"/>
    <s v="2,5 m rondom"/>
    <m/>
    <s v="5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657.273000000001"/>
    <n v="450639.93300000002"/>
  </r>
  <r>
    <n v="27273"/>
    <s v="3560098C-C79B-480D-AE20-59F5D2B28A52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4410"/>
    <s v="Sierappel"/>
    <s v="Malus baccata 'Street Parade'"/>
    <m/>
    <m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MABSPARA"/>
    <s v="3e grootte"/>
    <s v="4,5 m en 2,5 m"/>
    <m/>
    <s v="30 jaar"/>
    <m/>
    <s v="Goudenregenzoom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49.698000000004"/>
    <n v="450708.70600000001"/>
  </r>
  <r>
    <n v="25328"/>
    <s v="307CF077-55D2-4DA6-8E70-3B2A4C5FA730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66812"/>
    <s v="Gewone Es"/>
    <s v="Fraxinus excelsior"/>
    <m/>
    <m/>
    <x v="2"/>
    <s v="0,3 tot 0,5 m."/>
    <m/>
    <m/>
    <m/>
    <m/>
    <m/>
    <m/>
    <m/>
    <s v="&gt; 20 m"/>
    <s v="Bomenrij-/laan"/>
    <s v="Algemeen"/>
    <s v="Onbereikbaar (ongewenst)"/>
    <s v="Risicoboom"/>
    <m/>
    <m/>
    <s v="Gazon"/>
    <s v="Gekoppeld"/>
    <s v="FREXCELS"/>
    <s v="1e grootte"/>
    <s v="4,5 m en 2,5 m"/>
    <m/>
    <s v="50 jaar"/>
    <m/>
    <s v="Röntgenlaan"/>
    <n v="2003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65.599000000002"/>
    <n v="451105.12"/>
  </r>
  <r>
    <n v="25329"/>
    <s v="03D80BD2-114D-407A-9E05-309FF7DA8FBA"/>
    <s v="Boom niet vrij uitgroeiend"/>
    <s v="Boom"/>
    <s v="Vegetatieobjecten"/>
    <s v="Boom"/>
    <s v="Ruw gras"/>
    <s v="2026"/>
    <m/>
    <s v="1 x per 4 jaar"/>
    <s v="Achterstallig"/>
    <s v="Begeleidingssnoei"/>
    <s v="3 tot 5 jaar"/>
    <s v="6 m en 4 m"/>
    <s v="Gras- en kruidachtigen"/>
    <s v="960439"/>
    <s v="Gewone Vleugelnoot"/>
    <s v="Pterocarya fraxinifolia"/>
    <m/>
    <m/>
    <x v="2"/>
    <m/>
    <m/>
    <m/>
    <m/>
    <m/>
    <m/>
    <m/>
    <m/>
    <s v="5 tot 10 m"/>
    <s v="Bomengroep"/>
    <s v="Algemeen"/>
    <s v="Nog niet bereikt"/>
    <s v="Boom zonder gebreken"/>
    <m/>
    <m/>
    <m/>
    <s v="Gekoppeld"/>
    <s v="PTFRAXIN"/>
    <s v="1e grootte"/>
    <s v="4,5 m en 2,5 m"/>
    <m/>
    <s v="50 jaar"/>
    <m/>
    <s v="Natuursteenlaan"/>
    <n v="200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04.251000000004"/>
    <n v="449776.603"/>
  </r>
  <r>
    <n v="25506"/>
    <s v="BD4532A9-8C7F-49E0-BB73-7D56EE730E4B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s v="Planten"/>
    <s v="980372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Cadmiumge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6.713000000003"/>
    <n v="450955.52799999999"/>
  </r>
  <r>
    <n v="27028"/>
    <s v="CB6A7C3C-30E2-4883-94BD-E6097CBF8461"/>
    <s v="Boom niet vrij uitgroeiend"/>
    <s v="Boom"/>
    <s v="Vegetatieobjecten"/>
    <s v="Boom"/>
    <m/>
    <m/>
    <m/>
    <s v="1 x per 4 jaar"/>
    <s v="Aanvaard"/>
    <s v="Onderhoudssnoei"/>
    <s v="3 tot 5 jaar"/>
    <s v="6 m rondom"/>
    <s v="Planten"/>
    <s v="957354"/>
    <s v="Japanse Sierkers"/>
    <s v="Prunus sargentii 'Rancho'"/>
    <m/>
    <m/>
    <x v="2"/>
    <s v="0,3 tot 0,5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rondom"/>
    <m/>
    <s v="40 jaar"/>
    <m/>
    <s v="Staal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68.668000000005"/>
    <n v="450036.71"/>
  </r>
  <r>
    <n v="25332"/>
    <s v="FAA805E0-CC4C-4A38-9AC5-CB05F13336A0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5269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m/>
    <s v="Hardstee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40.202000000005"/>
    <n v="449985.96799999999"/>
  </r>
  <r>
    <n v="25471"/>
    <s v="48EBFB21-BEA1-449E-9793-3ACB8ABEE558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2071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Berberis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17.505999999994"/>
    <n v="450781.24699999997"/>
  </r>
  <r>
    <n v="26954"/>
    <s v="88DE6B21-6888-485B-8B2B-D756B148244A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5440"/>
    <s v="Hollandse Iep"/>
    <s v="Ulmus hollandica 'Commelin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ULHCOMME"/>
    <s v="1e grootte"/>
    <s v="4,5 m en 2,5 m"/>
    <m/>
    <s v="50 jaar"/>
    <m/>
    <s v="Vierde Stationsstraat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598.236000000004"/>
    <n v="450569.15"/>
  </r>
  <r>
    <n v="27278"/>
    <s v="CE16E544-72D5-48C9-989F-8E67F32B9192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57979"/>
    <s v="Ruwe Berk"/>
    <s v="Betula pendula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ENDUL"/>
    <s v="1e grootte"/>
    <s v="4,5 m rondom"/>
    <m/>
    <s v="50 jaar"/>
    <m/>
    <s v="Goudenregenzoom"/>
    <n v="199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98.770999999993"/>
    <n v="450665.81800000003"/>
  </r>
  <r>
    <n v="25633"/>
    <s v="71FF34E9-2487-4B14-BAB2-17D31125DEA6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5823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9.57"/>
    <n v="450771.89500000002"/>
  </r>
  <r>
    <n v="25634"/>
    <s v="7F6761D7-DA8A-486C-A1F8-F540AC7360F7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35388"/>
    <s v="Amberboom"/>
    <s v="Liquidambar styraciflua"/>
    <m/>
    <m/>
    <x v="2"/>
    <s v="tot 0,2 m."/>
    <m/>
    <m/>
    <m/>
    <m/>
    <m/>
    <m/>
    <m/>
    <s v="15 tot 20 m"/>
    <s v="Bomenrij-/laan"/>
    <s v="Algemeen"/>
    <s v="Nog niet bereikt"/>
    <s v="Boom zonder gebreken"/>
    <m/>
    <m/>
    <s v="Gazon"/>
    <s v="Gekoppeld"/>
    <s v="LISTYRAC"/>
    <s v="1e grootte"/>
    <s v="4,5 m en 2,5 m"/>
    <m/>
    <s v="50 jaar"/>
    <m/>
    <s v="Machtildahof"/>
    <n v="201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85.370999999999"/>
    <n v="451167.39"/>
  </r>
  <r>
    <n v="27372"/>
    <s v="8E87B146-6693-4054-81F1-DF5D77FF1846"/>
    <s v="Boom vrij uitgroeiend"/>
    <s v="Boom"/>
    <s v="Vegetatieobjecten"/>
    <s v="Boom"/>
    <s v="Open grond: beplant"/>
    <s v="2027"/>
    <m/>
    <s v="1 x per 4 jaar"/>
    <s v="Regulier"/>
    <s v="Onderhoudssnoei"/>
    <s v="3 tot 5 jaar"/>
    <s v="N.v.t."/>
    <s v="Onverhard"/>
    <s v="986589"/>
    <s v="Tweestijlige Meidoorn"/>
    <s v="Crataegus laevigata"/>
    <m/>
    <m/>
    <x v="1"/>
    <m/>
    <m/>
    <m/>
    <m/>
    <m/>
    <m/>
    <m/>
    <m/>
    <s v="5 tot 10 m"/>
    <s v="Beplantingsvak"/>
    <s v="Algemeen"/>
    <s v="N.v.t."/>
    <s v="Boom zonder gebreken"/>
    <m/>
    <m/>
    <m/>
    <s v="Gekoppeld"/>
    <s v="CRLAEVIG"/>
    <s v="3e grootte"/>
    <s v="Geen"/>
    <m/>
    <s v="3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2.298999999999"/>
    <n v="450651.304"/>
  </r>
  <r>
    <n v="26976"/>
    <s v="350D1DAB-4D94-443D-847F-565AF8F71C90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1391"/>
    <s v="Roze Sierkers"/>
    <s v="Prunus serrulata 'Kanzan'"/>
    <m/>
    <s v="Volwassen fase"/>
    <x v="2"/>
    <s v="0,2 tot 0,3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PRSKANZA"/>
    <s v="3e grootte"/>
    <s v="2,5 m rondom"/>
    <s v="5 - 15 jaar"/>
    <s v="3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74.880000000005"/>
    <n v="451182.47600000002"/>
  </r>
  <r>
    <n v="27442"/>
    <s v="41AC0722-1CC2-47B1-A23B-6DB3C90F1963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1879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67.024999999994"/>
    <n v="449997.39899999998"/>
  </r>
  <r>
    <n v="27031"/>
    <s v="52A6773A-5D77-4992-A0B2-A0BEEC1DC1C2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2948"/>
    <s v="Sierappel"/>
    <s v="Malus baccata 'Street Parade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MABSPARA"/>
    <s v="3e grootte"/>
    <s v="4,5 m en 2,5 m"/>
    <m/>
    <s v="3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44.323000000004"/>
    <n v="450788.234"/>
  </r>
  <r>
    <n v="25195"/>
    <s v="D9916B71-221E-4CFB-855F-8684CFCE97B8"/>
    <s v="Vormboom"/>
    <s v="Boom"/>
    <s v="Vegetatieobjecten"/>
    <s v="Boom"/>
    <m/>
    <s v="2027"/>
    <m/>
    <s v="1 x per 4 jaar"/>
    <s v="Aanvaard"/>
    <s v="Begeleidingssnoei"/>
    <s v="3 tot 5 jaar"/>
    <s v="N.v.t."/>
    <s v="Planten"/>
    <s v="1024219"/>
    <s v="Noorse Esdoorn"/>
    <s v="Acer platanoides 'Globosum'"/>
    <m/>
    <s v="Aanlegfase"/>
    <x v="1"/>
    <s v="tot 0,2 m."/>
    <s v="Gietrand"/>
    <m/>
    <m/>
    <m/>
    <s v="Juist"/>
    <s v="Bolboom"/>
    <m/>
    <s v="Niet van toepassing"/>
    <s v="Bomenrij-/laan"/>
    <s v="Algemeen"/>
    <m/>
    <m/>
    <m/>
    <m/>
    <m/>
    <s v="Gekoppeld"/>
    <s v="ACPGLOBO"/>
    <s v="Vormboom &gt; 3m"/>
    <s v="Geen"/>
    <s v="&gt; 15 jaar"/>
    <s v="30 jaar"/>
    <m/>
    <s v="Malachietgroen"/>
    <n v="2023"/>
    <m/>
    <s v="Stadsbeheer"/>
    <s v="Gemeente Zoetermeer"/>
    <s v="Rokkeveen"/>
    <s v="Groenenbuurt"/>
    <d v="2024-09-13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425.107999999993"/>
    <n v="450318.66200000001"/>
  </r>
  <r>
    <n v="27114"/>
    <s v="1B155668-C5AD-4056-803D-935EB65F36D7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6078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14.447"/>
    <n v="451069.67200000002"/>
  </r>
  <r>
    <n v="25601"/>
    <s v="ACFF510A-9BDA-4B4B-B784-059678B10F29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64036"/>
    <s v="Els"/>
    <s v="Alnus spaethii"/>
    <m/>
    <m/>
    <x v="0"/>
    <s v="0,5 tot 1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80.758000000002"/>
    <n v="450904.10200000001"/>
  </r>
  <r>
    <n v="25336"/>
    <s v="60BCEC8D-5D5A-406F-974C-95E2BDFF19C2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17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867.663"/>
    <n v="449695.22700000001"/>
  </r>
  <r>
    <n v="25606"/>
    <s v="331FD21C-ADE2-4959-80E5-AC9BD0D6DF49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62981"/>
    <s v="Sierappel"/>
    <s v="Malus baccata 'Street Parade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MABSPARA"/>
    <s v="3e grootte"/>
    <s v="4,5 m en 2,5 m"/>
    <m/>
    <s v="30 jaar"/>
    <m/>
    <s v="Saffier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27.463000000003"/>
    <n v="450188.12699999998"/>
  </r>
  <r>
    <n v="27374"/>
    <s v="FCBDA9BB-C6E7-4A2B-B493-9E46FD1E2D75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4861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FRARAYWO"/>
    <s v="1e grootte"/>
    <s v="4,5 m rondom"/>
    <m/>
    <s v="50 jaar"/>
    <m/>
    <s v="Gra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0.516000000003"/>
    <n v="450307.88099999999"/>
  </r>
  <r>
    <n v="25724"/>
    <s v="63A150D5-7E45-4737-B0F4-3C50C60D7900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55067"/>
    <s v="Schietwilg"/>
    <s v="Salix alba"/>
    <m/>
    <m/>
    <x v="1"/>
    <s v="0,3 tot 0,5 m."/>
    <m/>
    <m/>
    <m/>
    <m/>
    <m/>
    <m/>
    <m/>
    <s v="5 tot 10 m"/>
    <s v="Bomengroep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55.576000000001"/>
    <n v="450856.82"/>
  </r>
  <r>
    <n v="25309"/>
    <s v="B1D40B5C-B2FB-442B-AAFC-14B70DDBB5C2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9031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200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64.085999999996"/>
    <n v="450774.42599999998"/>
  </r>
  <r>
    <n v="27380"/>
    <s v="C5C69AF5-D4F7-4868-973A-36CE40CCAA6A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2448"/>
    <s v="Gewone Es"/>
    <s v="Fraxinus excelsior 'Westhof's Glorie'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FREWGLOR"/>
    <s v="1e grootte"/>
    <s v="2,5 m rondom"/>
    <m/>
    <s v="50 jaar"/>
    <m/>
    <s v="Sieraadpad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13.967000000004"/>
    <n v="449913.06300000002"/>
  </r>
  <r>
    <n v="27392"/>
    <s v="0C68CDF9-DBD1-4EC6-9D74-0CE3CB5D885B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2596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Toermalijn"/>
    <n v="2020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12.255000000005"/>
    <n v="450117.40600000002"/>
  </r>
  <r>
    <n v="27394"/>
    <s v="AF7381B8-459F-45EF-94E6-CF43A73D2F35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2465"/>
    <s v="Sierkers"/>
    <s v="Prunus gondouinii 'Schnee'"/>
    <m/>
    <m/>
    <x v="2"/>
    <m/>
    <m/>
    <m/>
    <m/>
    <m/>
    <m/>
    <m/>
    <m/>
    <s v="5 tot 10 m"/>
    <s v="Bomenrij-/laan"/>
    <s v="Algemeen"/>
    <s v="Bereikt"/>
    <s v="Risicoboom"/>
    <m/>
    <m/>
    <m/>
    <s v="Gekoppeld"/>
    <s v="PRGSCHNE"/>
    <s v="3e grootte"/>
    <s v="4,5 m rondom"/>
    <m/>
    <s v="30 jaar"/>
    <m/>
    <s v="Pyriet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99.089000000007"/>
    <n v="450154.777"/>
  </r>
  <r>
    <n v="25313"/>
    <s v="259528B2-D183-45F8-8E4F-B965BB194B58"/>
    <s v="Boom niet vrij uitgroeiend"/>
    <s v="Boom"/>
    <s v="Vegetatieobjecten"/>
    <s v="Boom"/>
    <m/>
    <s v="2026 - EPR"/>
    <m/>
    <s v="1 x per jaar"/>
    <s v="Regulier"/>
    <s v="Onderhoudssnoei"/>
    <s v="3 tot 5 jaar"/>
    <s v="4 m rondom"/>
    <s v="Planten"/>
    <s v="973321"/>
    <s v="Moseik"/>
    <s v="Quercus cerris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QUCERRIS"/>
    <s v="1e grootte"/>
    <s v="2,5 m rondo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650.426000000007"/>
    <n v="450589.158"/>
  </r>
  <r>
    <n v="25455"/>
    <s v="15AD0276-6DCA-419E-B523-E8F5265EFED4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9271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0.198999999993"/>
    <n v="450898.48200000002"/>
  </r>
  <r>
    <n v="27396"/>
    <s v="418F4A17-E95E-4BC0-A98D-E4EBB2D158DA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4378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ACSPYRAM"/>
    <s v="1e grootte"/>
    <s v="2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35.354999999996"/>
    <n v="450633.065"/>
  </r>
  <r>
    <n v="25456"/>
    <s v="1EEDECCF-9E25-4FFB-9029-0BDAA0438967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66075"/>
    <s v="Japanse Sierkers"/>
    <s v="Prunus sargentii 'Rancho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RANCH"/>
    <s v="2e grootte"/>
    <s v="4,5 m rondom"/>
    <m/>
    <s v="40 jaar"/>
    <m/>
    <s v="Basalt"/>
    <n v="2019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81.741999999998"/>
    <n v="449869.82299999997"/>
  </r>
  <r>
    <n v="25343"/>
    <s v="4DB35284-72A3-4C39-B145-5E66FA30746A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51796"/>
    <s v="Zomereik"/>
    <s v="Quercus robur"/>
    <m/>
    <m/>
    <x v="0"/>
    <m/>
    <m/>
    <m/>
    <m/>
    <m/>
    <m/>
    <m/>
    <m/>
    <s v="&gt; 20 m"/>
    <s v="Bomengroep"/>
    <s v="Algemeen"/>
    <s v="Bereikt"/>
    <s v="Risicoboom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12.16"/>
    <n v="450180.304"/>
  </r>
  <r>
    <n v="27139"/>
    <s v="AE60EE40-8733-421B-A63B-B76561B669AE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4280"/>
    <s v="Sierkers"/>
    <s v="Prunus gondouinii 'Schnee'"/>
    <m/>
    <m/>
    <x v="2"/>
    <m/>
    <m/>
    <m/>
    <m/>
    <m/>
    <m/>
    <m/>
    <m/>
    <s v="5 tot 10 m"/>
    <s v="Bomenrij-/laan"/>
    <s v="Algemeen"/>
    <s v="Bereikt"/>
    <s v="Risicoboom"/>
    <m/>
    <m/>
    <m/>
    <s v="Gekoppeld"/>
    <s v="PRGSCHNE"/>
    <s v="3e grootte"/>
    <s v="4,5 m rondom"/>
    <m/>
    <s v="30 jaar"/>
    <m/>
    <s v="Opaal"/>
    <n v="199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77.835999999996"/>
    <n v="450201.16"/>
  </r>
  <r>
    <n v="25763"/>
    <s v="D9A1A952-485F-4B50-A795-373287014160"/>
    <s v="Knotboom"/>
    <s v="Boom"/>
    <s v="Vegetatieobjecten"/>
    <s v="Boom"/>
    <s v="Ruw gras"/>
    <m/>
    <m/>
    <s v="1 x per 4 jaar"/>
    <s v="Aanvaard"/>
    <s v="Specifieke snoei - knotten"/>
    <s v="3 tot 5 jaar"/>
    <s v="N.v.t."/>
    <s v="Gras- en kruidachtigen"/>
    <s v="959565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944.006999999998"/>
    <n v="450615.12800000003"/>
  </r>
  <r>
    <n v="25764"/>
    <s v="4EFD3D71-4835-4B25-8982-F8FEBE6CDC90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66820"/>
    <s v="Smalbladige Es"/>
    <s v="Fraxinus angustifolia 'Elegantissima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FRAELEGA"/>
    <s v="3e grootte"/>
    <s v="4,5 m rondom"/>
    <m/>
    <s v="30 jaar"/>
    <m/>
    <s v="Boris Pasternaklaan"/>
    <n v="2003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34.892999999996"/>
    <n v="451009"/>
  </r>
  <r>
    <n v="25350"/>
    <s v="0E62FB84-2FA8-4428-AA78-5604E2C00FE3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3727"/>
    <s v="Zwarte Linde"/>
    <s v="Tilia europaea 'Zwarte 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6-06-04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48.100999999995"/>
    <n v="451319.82900000003"/>
  </r>
  <r>
    <n v="27256"/>
    <s v="A59B6874-4DCF-402A-8D74-A9DC666D28E3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1017303"/>
    <s v="Schietwilg"/>
    <s v="Salix alba 'Barlo'"/>
    <m/>
    <s v="Aanlegfase"/>
    <x v="1"/>
    <s v="Niet te beoordelen"/>
    <s v="Gietrand"/>
    <m/>
    <m/>
    <m/>
    <s v="Juist"/>
    <m/>
    <m/>
    <s v="Niet van toepassing"/>
    <s v="Bomenrij-/laan"/>
    <s v="Algemeen"/>
    <m/>
    <m/>
    <m/>
    <n v="2027"/>
    <m/>
    <s v="Gekoppeld"/>
    <s v="SAABARLO"/>
    <s v="Vormboom &lt;= 3 m"/>
    <s v="Geen"/>
    <s v="&gt; 15 jaar"/>
    <s v="50 jaar"/>
    <m/>
    <s v="Derde Stationsstraat"/>
    <n v="2022"/>
    <m/>
    <s v="Stadsbeheer"/>
    <s v="Gemeente Zoetermeer"/>
    <s v="Rokkeveen"/>
    <s v="Gangenbuurt-West"/>
    <d v="2024-10-04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Rokkeveen"/>
    <s v="Rokkeveen 3"/>
    <m/>
    <m/>
    <n v="92804.835000000006"/>
    <n v="450700.46"/>
  </r>
  <r>
    <n v="27385"/>
    <s v="621F178C-0BA9-45B5-9D13-BA18CC3F4FA2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8591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s v="Gazon"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31.372000000003"/>
    <n v="450927.25400000002"/>
  </r>
  <r>
    <n v="27264"/>
    <s v="2386306E-BC79-4D7F-9AB6-8ED5C9155248"/>
    <s v="Leiboom"/>
    <s v="Boom"/>
    <s v="Vegetatieobjecten"/>
    <s v="Boom"/>
    <m/>
    <s v="2026-alleen snoei"/>
    <m/>
    <s v="1 x per 4 jaar"/>
    <s v="Aanvaard"/>
    <s v="Specifieke snoei - terugzetten intensief"/>
    <s v="Jaarlijks"/>
    <s v="N.v.t."/>
    <s v="Verhardingsobject"/>
    <s v="962702"/>
    <s v="Gewone Plataan"/>
    <s v="Platanus hispanica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PLHISPAN"/>
    <s v="Vormboom &gt; 3m"/>
    <s v="Geen"/>
    <m/>
    <s v="50 jaar"/>
    <m/>
    <s v="Lakpad"/>
    <n v="1988"/>
    <m/>
    <s v="Stadsbeheer"/>
    <s v="Gemeente Zoetermeer"/>
    <s v="Rokkeveen"/>
    <s v="Groen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89.031000000003"/>
    <n v="450664.88400000002"/>
  </r>
  <r>
    <n v="25319"/>
    <s v="65D634A5-475C-4088-A140-41DB922DA40A"/>
    <s v="Boom niet vrij uitgroeiend"/>
    <s v="Boom"/>
    <s v="Vegetatieobjecten"/>
    <s v="Boom"/>
    <s v="Ruw gras"/>
    <s v="2029"/>
    <m/>
    <s v="1 x per jaar"/>
    <s v="Aanvaard"/>
    <s v="Onderhoudssnoei"/>
    <s v="3 tot 5 jaar"/>
    <s v="4 m rondom"/>
    <s v="Gras- en kruidachtigen"/>
    <s v="959498"/>
    <s v="Krimlinde"/>
    <s v="Tilia europaea 'Euchlora'"/>
    <m/>
    <m/>
    <x v="2"/>
    <s v="0,2 tot 0,3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56.179000000004"/>
    <n v="450838.00199999998"/>
  </r>
  <r>
    <n v="26189"/>
    <s v="6476F020-B536-4F46-99BA-9BF9C96FA55A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58311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45.005000000005"/>
    <n v="450585.90500000003"/>
  </r>
  <r>
    <n v="25521"/>
    <s v="FA5AF17C-2026-4CCC-B554-0738AC119931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58929"/>
    <s v="Sierkers"/>
    <s v="Prunus schmittii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en 2,5 m"/>
    <m/>
    <s v="40 jaar"/>
    <m/>
    <s v="Glanswit"/>
    <n v="199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359.729000000007"/>
    <n v="450995.58500000002"/>
  </r>
  <r>
    <n v="25573"/>
    <s v="413745AB-FC7C-47E5-A249-F870A836B04F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3416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1996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71.289000000004"/>
    <n v="450333.755"/>
  </r>
  <r>
    <n v="25574"/>
    <s v="0AE60045-DBEA-4B35-AECC-D1DC3D4290FB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53916"/>
    <s v="Berk"/>
    <s v="Betula ermanii 'Holland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Fumahout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13.812000000005"/>
    <n v="451102.82400000002"/>
  </r>
  <r>
    <n v="25577"/>
    <s v="46824FA3-8867-4185-8577-13230C2883F1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2256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Quirine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48.644"/>
    <n v="451046.72600000002"/>
  </r>
  <r>
    <n v="25710"/>
    <s v="8B851CD7-2D9B-4FCD-987B-14A9C548A54D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6712"/>
    <s v="Gewone Plataan"/>
    <s v="Platanus hispanica"/>
    <m/>
    <m/>
    <x v="0"/>
    <s v="0,3 tot 0,5 m."/>
    <m/>
    <m/>
    <m/>
    <m/>
    <m/>
    <m/>
    <m/>
    <s v="&gt; 20 m"/>
    <s v="Bomenrij-/laan"/>
    <s v="Algemeen"/>
    <s v="Bereikt"/>
    <s v="Boom zonder gebreken"/>
    <m/>
    <m/>
    <s v="Gazon"/>
    <s v="Gekoppeld"/>
    <s v="PLHISPAN"/>
    <s v="1e grootte"/>
    <s v="2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80.565000000002"/>
    <n v="450988.196"/>
  </r>
  <r>
    <n v="25712"/>
    <s v="66EA5D8F-C12B-4CB3-89DA-0F273832E7FD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25"/>
    <s v="Gewone Haagbeuk"/>
    <s v="Carpinus betulus 'Frans Fontaine'"/>
    <m/>
    <m/>
    <x v="1"/>
    <m/>
    <m/>
    <m/>
    <m/>
    <m/>
    <m/>
    <m/>
    <m/>
    <s v="&lt; 5 m"/>
    <s v="Bomenrij-/laan"/>
    <s v="Algemeen"/>
    <s v="N.v.t."/>
    <s v="Boom zonder gebreken"/>
    <m/>
    <m/>
    <m/>
    <s v="Gekoppeld"/>
    <s v="CABFFONT"/>
    <s v="2e grootte"/>
    <s v="2,5 m rondom"/>
    <m/>
    <s v="4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683.432000000001"/>
    <n v="449695.05900000001"/>
  </r>
  <r>
    <n v="26248"/>
    <s v="331F706A-227D-472A-8A75-8904CC9FBA5F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7987"/>
    <s v="Gewone Haagbeuk"/>
    <s v="Carpinus betulus 'Frans Fontaine'"/>
    <m/>
    <m/>
    <x v="0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en 2,5 m"/>
    <m/>
    <s v="40 jaar"/>
    <m/>
    <s v="Sipo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81.657000000007"/>
    <n v="451120.01699999999"/>
  </r>
  <r>
    <n v="26251"/>
    <s v="02233016-D279-4D25-B929-DD9581509CED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6460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23.978000000003"/>
    <n v="450033.60600000003"/>
  </r>
  <r>
    <n v="25669"/>
    <s v="E02E9A03-29D9-45B3-BCD8-983923ED3485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52470"/>
    <s v="Els"/>
    <s v="Alnus spaethii"/>
    <m/>
    <s v="Volwassen fase"/>
    <x v="0"/>
    <s v="0,3 tot 0,5 m."/>
    <m/>
    <m/>
    <m/>
    <m/>
    <m/>
    <m/>
    <m/>
    <s v="10 tot 15 m"/>
    <s v="Bomenrij-/laan"/>
    <s v="Algemeen"/>
    <s v="Nog niet bereikt"/>
    <s v="Risicoboom"/>
    <m/>
    <m/>
    <s v="Ruw gras"/>
    <s v="Gekoppeld"/>
    <s v="ALSPAETH"/>
    <s v="1e grootte"/>
    <s v="2,5 m rondom"/>
    <s v="5 - 15 jaar"/>
    <s v="50 jaar"/>
    <n v="2010"/>
    <s v="Houtsingel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32.187999999995"/>
    <n v="451327.09100000001"/>
  </r>
  <r>
    <n v="25281"/>
    <s v="507126F2-8017-4A5E-A254-108543B498B3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1004932"/>
    <s v="Gewone Plataan"/>
    <s v="Platanus hispanica"/>
    <m/>
    <m/>
    <x v="0"/>
    <s v="0,3 tot 0,5 m."/>
    <m/>
    <m/>
    <m/>
    <m/>
    <m/>
    <m/>
    <m/>
    <s v="&gt; 20 m"/>
    <s v="Bomenrij-/laan"/>
    <s v="Algemeen"/>
    <s v="Niet volledig te bereiken"/>
    <s v="Boom zonder gebreken"/>
    <m/>
    <m/>
    <s v="Ruw gras"/>
    <s v="Gekoppeld"/>
    <s v="PLHISPAN"/>
    <s v="1e grootte"/>
    <s v="4,5 m en 2,5 m"/>
    <s v="&gt; 15 jaar"/>
    <s v="50 jaar"/>
    <m/>
    <s v="Louis Braillelaan"/>
    <n v="1990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55.167000000001"/>
    <n v="451248.56300000002"/>
  </r>
  <r>
    <n v="25426"/>
    <s v="904D834B-F471-4482-A8E9-E1547ADDE2D2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2392"/>
    <s v="Grauwe Abeel"/>
    <s v="Populus canescens 'De Moffart'"/>
    <m/>
    <m/>
    <x v="4"/>
    <s v="0,5 tot 1 m."/>
    <m/>
    <m/>
    <m/>
    <m/>
    <m/>
    <m/>
    <m/>
    <s v="15 tot 20 m"/>
    <s v="Bomenrij-/laan"/>
    <s v="Algemeen"/>
    <s v="Bereikt"/>
    <s v="Risicoboom"/>
    <m/>
    <m/>
    <s v="Ruw gras"/>
    <s v="Gekoppeld"/>
    <s v="POCDMOFF"/>
    <s v="1e grootte"/>
    <s v="2,5 m rondom"/>
    <m/>
    <s v="50 jaar"/>
    <m/>
    <s v="Florazoom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19.312999999995"/>
    <n v="450674.04100000003"/>
  </r>
  <r>
    <n v="25431"/>
    <s v="B8E1C020-3BBA-425F-BF9C-D7B4D479DDDE"/>
    <s v="Boom vrij uitgroeiend"/>
    <s v="Boom"/>
    <s v="Vegetatieobjecten"/>
    <s v="Boom"/>
    <s v="Gazon"/>
    <s v="2026"/>
    <m/>
    <s v="1 x per 4 jaar"/>
    <s v="Aanvaard"/>
    <s v="Onderhoudssnoei"/>
    <s v="3 tot 5 jaar"/>
    <s v="N.v.t."/>
    <s v="Gras- en kruidachtigen"/>
    <s v="962708"/>
    <s v="Gewone Haagbeuk"/>
    <s v="Carpinus betulus 'Frans Fontaine'"/>
    <m/>
    <m/>
    <x v="2"/>
    <m/>
    <m/>
    <m/>
    <m/>
    <m/>
    <m/>
    <m/>
    <m/>
    <s v="&lt; 5 m"/>
    <s v="Bomenrij-/laan"/>
    <s v="Algemeen"/>
    <s v="N.v.t."/>
    <s v="Boom zonder gebreken"/>
    <m/>
    <m/>
    <m/>
    <s v="Gekoppeld"/>
    <s v="CABFFONT"/>
    <s v="2e grootte"/>
    <s v="Geen"/>
    <m/>
    <s v="4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38.558999999994"/>
    <n v="450567.34899999999"/>
  </r>
  <r>
    <n v="25369"/>
    <s v="7AF74419-80E4-4A3A-8B30-34B504498AE4"/>
    <s v="Gekandelaberde boom"/>
    <s v="Boom"/>
    <s v="Vegetatieobjecten"/>
    <s v="Boom"/>
    <s v="Ruw gras"/>
    <s v="2029"/>
    <m/>
    <s v="1 x per 4 jaar"/>
    <s v="Regulier"/>
    <s v="Specifieke snoei - terugzetten extensief"/>
    <s v="3 tot 5 jaar"/>
    <s v="N.v.t."/>
    <s v="Gras- en kruidachtigen"/>
    <s v="964277"/>
    <s v="Schietwilg"/>
    <s v="Salix alba 'Lichtenvoorde'"/>
    <m/>
    <m/>
    <x v="2"/>
    <s v="0,3 tot 0,5 m."/>
    <m/>
    <m/>
    <m/>
    <m/>
    <m/>
    <m/>
    <m/>
    <s v="10 tot 15 m"/>
    <s v="Bomengroep"/>
    <s v="Algemeen"/>
    <s v="N.v.t."/>
    <s v="Boom zonder gebreken"/>
    <m/>
    <m/>
    <s v="Ruw gras"/>
    <s v="Gekoppeld"/>
    <s v="SAALICHT"/>
    <s v="1e grootte"/>
    <s v="Geen"/>
    <m/>
    <s v="50 jaar"/>
    <m/>
    <s v="Balijbos"/>
    <n v="1990"/>
    <m/>
    <s v="Stadsbeheer"/>
    <s v="Gemeente Zoetermeer"/>
    <s v="buitengebied"/>
    <s v="Balijbos"/>
    <d v="2024-12-16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30.691000000006"/>
    <n v="450881.05099999998"/>
  </r>
  <r>
    <n v="25583"/>
    <s v="2A6FC17A-CBCE-4B8D-B336-5D5046932F90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1364"/>
    <s v="Sierkers"/>
    <s v="Prunus 'Umineko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rondom"/>
    <m/>
    <s v="30 jaar"/>
    <m/>
    <s v="Agaat"/>
    <n v="1995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357.684999999998"/>
    <n v="450675.25400000002"/>
  </r>
  <r>
    <n v="25585"/>
    <s v="DE6355D6-6EA6-4E2C-BE2B-DCDF22D3283F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65551"/>
    <s v="Trompetboom"/>
    <s v="Catalpa bignonioides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IGNON"/>
    <s v="Vormboom &gt; 3m"/>
    <s v="Geen"/>
    <m/>
    <s v="40 jaar"/>
    <m/>
    <s v="Oker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64.630999999994"/>
    <n v="450514.32699999999"/>
  </r>
  <r>
    <n v="25945"/>
    <s v="24BE14DB-2602-4D58-A9F8-EAFCB381A3A6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3676"/>
    <s v="Berk"/>
    <s v="Betula ermanii 'Holland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BEEHOLLA"/>
    <s v="1e grootte"/>
    <s v="4,5 m en 2,5 m"/>
    <m/>
    <s v="50 jaar"/>
    <m/>
    <s v="Donau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22.341"/>
    <n v="450594.06"/>
  </r>
  <r>
    <n v="25371"/>
    <s v="E1796535-381F-4625-B698-9F923E205546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60451"/>
    <s v="Sierappel"/>
    <s v="Malus domestica 'Bloemeezoet'"/>
    <m/>
    <m/>
    <x v="2"/>
    <s v="0,3 tot 0,5 m."/>
    <m/>
    <m/>
    <m/>
    <m/>
    <m/>
    <m/>
    <m/>
    <s v="5 tot 10 m"/>
    <s v="Fruitboom"/>
    <s v="Algemeen"/>
    <s v="Onbereikbaar (ongewenst)"/>
    <s v="Boom zonder gebreken"/>
    <m/>
    <m/>
    <s v="Gazon"/>
    <s v="Gekoppeld"/>
    <s v="MADBLOEM"/>
    <s v="3e grootte"/>
    <s v="4,5 m en 2,5 m"/>
    <m/>
    <s v="30 jaar"/>
    <m/>
    <s v="Glanswit"/>
    <n v="1985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49.884999999995"/>
    <n v="451093.315"/>
  </r>
  <r>
    <n v="25586"/>
    <s v="A7C5BF65-8BE9-43FA-8361-533C484C88D1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52192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en 2,5 m"/>
    <m/>
    <s v="50 jaar"/>
    <m/>
    <s v="Rami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64.148000000001"/>
    <n v="451107.47200000001"/>
  </r>
  <r>
    <n v="25531"/>
    <s v="0D531ADC-038D-445C-A860-EF639952392C"/>
    <s v="Boom niet vrij uitgroeiend"/>
    <s v="Boom"/>
    <s v="Vegetatieobjecten"/>
    <s v="Boom"/>
    <s v="Ruw gras"/>
    <s v="2026 - EPR"/>
    <m/>
    <s v="1 x per jaar"/>
    <s v="Achterstallig"/>
    <s v="Onderhoudssnoei"/>
    <s v="3 tot 5 jaar"/>
    <s v="6 m en 4 m"/>
    <s v="Gras- en kruidachtigen"/>
    <s v="953127"/>
    <s v="Moseik"/>
    <s v="Quercus cerris"/>
    <m/>
    <m/>
    <x v="2"/>
    <m/>
    <m/>
    <m/>
    <m/>
    <m/>
    <m/>
    <m/>
    <m/>
    <s v="10 tot 15 m"/>
    <s v="Bomenrij-/laan"/>
    <s v="Algemeen"/>
    <s v="Onbereikbaar (ongewenst)"/>
    <s v="Risicoboom"/>
    <m/>
    <m/>
    <m/>
    <s v="Gekoppeld"/>
    <s v="QUCERRIS"/>
    <s v="1e grootte"/>
    <s v="4,5 m en 2,5 m"/>
    <m/>
    <s v="50 jaar"/>
    <m/>
    <s v="Natuursteenlaan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32.523000000001"/>
    <n v="450007.93199999997"/>
  </r>
  <r>
    <n v="25533"/>
    <s v="D3AE6127-82AF-44E9-AB13-66DF6469F018"/>
    <s v="Boom niet vrij uitgroeiend"/>
    <s v="Boom"/>
    <s v="Vegetatieobjecten"/>
    <s v="Boom"/>
    <m/>
    <m/>
    <m/>
    <s v="1 x per 4 jaar"/>
    <s v="Aanvaard"/>
    <s v="Onderhoudssnoei"/>
    <s v="3 tot 5 jaar"/>
    <s v="6 m rondom"/>
    <s v="Planten"/>
    <s v="959752"/>
    <s v="Japanse Sierkers"/>
    <s v="Prunus sargentii 'Rancho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rondom"/>
    <m/>
    <s v="40 jaar"/>
    <m/>
    <s v="Staal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19.126999999993"/>
    <n v="450096.88"/>
  </r>
  <r>
    <n v="25671"/>
    <s v="3CEDAB3C-1C22-4406-85B8-4EB5894A9BF2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57097"/>
    <s v="Els"/>
    <s v="Alnus spaethii"/>
    <m/>
    <s v="Volwassen fase"/>
    <x v="0"/>
    <s v="0,3 tot 0,5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s v="5 - 15 jaar"/>
    <s v="50 jaar"/>
    <n v="2012"/>
    <s v="Woudlaan"/>
    <n v="1995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25.979000000007"/>
    <n v="451141.59399999998"/>
  </r>
  <r>
    <n v="25444"/>
    <s v="8DF7F656-7C56-44DD-82EA-24E255D89D14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en 4 m"/>
    <s v="Gras- en kruidachtigen"/>
    <s v="954879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Juweellaa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93.548999999999"/>
    <n v="450188.07699999999"/>
  </r>
  <r>
    <n v="25450"/>
    <s v="DE2F69F8-0B9A-4D5F-94E8-C07FC06D09DF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82948"/>
    <s v="Zomereik"/>
    <s v="Quercus robur"/>
    <m/>
    <m/>
    <x v="0"/>
    <s v="0,3 tot 0,5 m."/>
    <m/>
    <m/>
    <m/>
    <m/>
    <m/>
    <m/>
    <m/>
    <s v="&gt; 20 m"/>
    <s v="Bomengroep"/>
    <s v="Verhoogd"/>
    <s v="Onbereikbaar (ongewenst)"/>
    <s v="Risicoboom"/>
    <m/>
    <m/>
    <s v="Ruw gras"/>
    <s v="Gekoppeld"/>
    <s v="QUROBUR"/>
    <s v="1e grootte"/>
    <s v="2,5 m rondom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02.573000000004"/>
    <n v="451154.46399999998"/>
  </r>
  <r>
    <n v="25801"/>
    <s v="E013BA84-BDDC-4CA4-B7EF-536DF2138E5B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4692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3.701000000001"/>
    <n v="450808.96399999998"/>
  </r>
  <r>
    <n v="25674"/>
    <s v="982B329F-7A07-4352-BF80-099F6141C5A9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60051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04.013999999996"/>
    <n v="450106.90299999999"/>
  </r>
  <r>
    <n v="25676"/>
    <s v="B0DD6E27-28CC-4235-8E0C-6919227D6933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58290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Ruw gras"/>
    <s v="Gekoppeld"/>
    <s v="TIEPALLI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90.55"/>
    <n v="451198.56400000001"/>
  </r>
  <r>
    <n v="25947"/>
    <s v="569640BE-84E3-46EB-A3B2-5C00C3C4DC4C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4507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2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68.926000000007"/>
    <n v="450831.08600000001"/>
  </r>
  <r>
    <n v="25948"/>
    <s v="5093CF84-75C4-4F96-B38F-89F834742D4D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4424"/>
    <s v="Els"/>
    <s v="Alnus spaethii"/>
    <m/>
    <m/>
    <x v="4"/>
    <s v="0,5 tot 1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ALSPAETH"/>
    <s v="1e grootte"/>
    <s v="4,5 m en 2,5 m"/>
    <m/>
    <s v="50 jaar"/>
    <n v="2012"/>
    <s v="Florasingel"/>
    <n v="198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11.600999999995"/>
    <n v="450882.9"/>
  </r>
  <r>
    <n v="26174"/>
    <s v="37DE40AA-9758-41F1-9811-02194F3B6F11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4248"/>
    <s v="Canadese Populier"/>
    <s v="Populus canadensis 'Robusta'"/>
    <m/>
    <m/>
    <x v="0"/>
    <m/>
    <m/>
    <m/>
    <m/>
    <m/>
    <m/>
    <m/>
    <m/>
    <s v="10 tot 15 m"/>
    <s v="Solitair"/>
    <s v="Algemeen"/>
    <s v="Onbereikbaar (ongewenst)"/>
    <s v="Risicoboom"/>
    <m/>
    <m/>
    <m/>
    <s v="Gekoppeld"/>
    <s v="POCROBUS"/>
    <s v="1e grootte"/>
    <s v="2,5 m rondom"/>
    <m/>
    <s v="50 jaar"/>
    <m/>
    <s v="Burgemeester Hoekstrapark"/>
    <n v="199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05.332999999999"/>
    <n v="450260.18699999998"/>
  </r>
  <r>
    <n v="25954"/>
    <s v="EDD55E03-D14C-4FFD-BD58-B27091180E1E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4776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75.130999999994"/>
    <n v="450783.54"/>
  </r>
  <r>
    <n v="25555"/>
    <s v="47A7C526-F97A-4E93-9BB8-EAFDD3A9C2DF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9456"/>
    <s v="Kerspruim"/>
    <s v="Prunus cerasifera 'Nigra'"/>
    <m/>
    <m/>
    <x v="2"/>
    <m/>
    <m/>
    <m/>
    <m/>
    <m/>
    <m/>
    <m/>
    <m/>
    <s v="5 tot 10 m"/>
    <s v="Bomenrij-/laan"/>
    <s v="Algemeen"/>
    <s v="Bereikt"/>
    <s v="Risicoboom"/>
    <m/>
    <m/>
    <m/>
    <s v="Gekoppeld"/>
    <s v="PRCNIGRA"/>
    <s v="3e grootte"/>
    <s v="4,5 m en 2,5 m"/>
    <m/>
    <s v="30 jaar"/>
    <m/>
    <s v="Saffier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82.107999999993"/>
    <n v="450160.43800000002"/>
  </r>
  <r>
    <n v="26277"/>
    <s v="F2543419-892A-48DC-B3E1-028DB1ADF16C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58297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Niet volledig te bereiken"/>
    <s v="Risicoboom"/>
    <m/>
    <m/>
    <s v="Gazon"/>
    <s v="Gekoppeld"/>
    <s v="PLODIGIT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27.828999999998"/>
    <n v="451077.397"/>
  </r>
  <r>
    <n v="25387"/>
    <s v="DCAC5E80-8AE8-45DF-982A-A7830510C529"/>
    <s v="Leiboom"/>
    <s v="Boom"/>
    <s v="Vegetatieobjecten"/>
    <s v="Boom"/>
    <s v="Ruw gras"/>
    <s v="2026-alleen snoei"/>
    <m/>
    <s v="1 x per 4 jaar"/>
    <s v="Regulier"/>
    <s v="Specifieke snoei - scheren | knippen"/>
    <s v="Jaarlijks"/>
    <s v="N.v.t."/>
    <s v="Gras- en kruidachtigen"/>
    <s v="956163"/>
    <s v="Linde"/>
    <s v="Tilia europaea 'Longevirens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Ruw gras"/>
    <s v="Gekoppeld"/>
    <s v="TIELONGE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54.804999999993"/>
    <n v="450763.79800000001"/>
  </r>
  <r>
    <n v="25922"/>
    <s v="A1542805-D17B-4C5C-B3B1-A368CC115922"/>
    <s v="Boom niet vrij uitgroeiend"/>
    <s v="Boom"/>
    <s v="Vegetatieobjecten"/>
    <s v="Boom"/>
    <m/>
    <s v="2026 - EPR"/>
    <m/>
    <s v="1 x per jaar"/>
    <s v="Aanvaard"/>
    <s v="Begeleidingssnoei"/>
    <s v="3 tot 5 jaar"/>
    <s v="6 m rondom"/>
    <s v="Verhardingsobject"/>
    <s v="953593"/>
    <s v="Moseik"/>
    <s v="Quercus cerris"/>
    <m/>
    <m/>
    <x v="2"/>
    <m/>
    <m/>
    <m/>
    <m/>
    <m/>
    <m/>
    <m/>
    <m/>
    <s v="10 tot 15 m"/>
    <s v="Bomenrij-/laan"/>
    <s v="Algemeen"/>
    <s v="Niet volledig te bereiken"/>
    <s v="Risicoboom"/>
    <m/>
    <m/>
    <m/>
    <s v="Gekoppeld"/>
    <s v="QUCERRIS"/>
    <s v="1e grootte"/>
    <s v="4,5 m rondom"/>
    <m/>
    <s v="50 jaar"/>
    <n v="2015"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61.508000000002"/>
    <n v="449882.66800000001"/>
  </r>
  <r>
    <n v="26208"/>
    <s v="306232FF-D3D5-404A-86D5-30D3C5E0EA4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5839"/>
    <s v="Els"/>
    <s v="Alnus spaethii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99.741999999998"/>
    <n v="450854.266"/>
  </r>
  <r>
    <n v="26211"/>
    <s v="2BE45A7D-D70E-41B4-94F2-19C93F565B2B"/>
    <s v="Boom niet vrij uitgroeiend"/>
    <s v="Boom"/>
    <s v="Vegetatieobjecten"/>
    <s v="Boom"/>
    <s v="Gazon"/>
    <m/>
    <m/>
    <s v="1 x per 4 jaar"/>
    <s v="Regulier"/>
    <s v="Onderhoudssnoei"/>
    <s v="3 tot 5 jaar"/>
    <s v="4 m rondom"/>
    <s v="Gras- en kruidachtigen"/>
    <s v="960767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15.366999999998"/>
    <n v="451021.08600000001"/>
  </r>
  <r>
    <n v="25265"/>
    <s v="4D14F388-9E40-4E02-8D8C-C4AD219A9F2B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1616"/>
    <s v="Zachte Berk"/>
    <s v="Betula pubescens"/>
    <m/>
    <s v="Volwassen fase"/>
    <x v="2"/>
    <m/>
    <m/>
    <m/>
    <m/>
    <m/>
    <m/>
    <m/>
    <m/>
    <s v="10 tot 15 m"/>
    <s v="Bomenrij-/laan"/>
    <s v="Algemeen"/>
    <s v="Onbereikbaar (ongewenst)"/>
    <s v="Attentieboom"/>
    <m/>
    <m/>
    <m/>
    <s v="Gekoppeld"/>
    <s v="BEPUBESC"/>
    <s v="1e grootte"/>
    <s v="4,5 m en 2,5 m"/>
    <s v="5 - 15 jaar"/>
    <s v="5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58.634999999995"/>
    <n v="450752.79499999998"/>
  </r>
  <r>
    <n v="25815"/>
    <s v="11098B1F-8DDC-4696-9BD8-EEA0CF8B6F7E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5717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Nadinegang"/>
    <n v="1995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33.267999999996"/>
    <n v="451042.32699999999"/>
  </r>
  <r>
    <n v="25685"/>
    <s v="4B828685-1DDF-40A6-AAB1-B30E7A258D0E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2266"/>
    <s v="Els"/>
    <s v="Alnus spaethii"/>
    <m/>
    <m/>
    <x v="0"/>
    <m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83.531000000003"/>
    <n v="450867.41100000002"/>
  </r>
  <r>
    <n v="25513"/>
    <s v="BBEEF766-B8FA-4B9F-A344-EB1D177E8A1E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1578"/>
    <s v="Amerikaanse Linde"/>
    <s v="Tilia americana 'Nova'"/>
    <m/>
    <m/>
    <x v="2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82.532999999996"/>
    <n v="451093.35700000002"/>
  </r>
  <r>
    <n v="25248"/>
    <s v="695B9ECD-8616-4FAE-8EFD-B9E58F0E2CBA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1876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39.846999999994"/>
    <n v="450020.30900000001"/>
  </r>
  <r>
    <n v="25249"/>
    <s v="B68F05C1-A50D-42C7-A52B-FA8244F36B15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87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94.043999999994"/>
    <n v="450575.35399999999"/>
  </r>
  <r>
    <n v="25250"/>
    <s v="BDCA8435-EEC8-41DE-9CC2-BEE371E126A1"/>
    <s v="Boom niet vrij uitgroeiend"/>
    <s v="Boom"/>
    <s v="Vegetatieobjecten"/>
    <s v="Boom"/>
    <s v="Ruw gras"/>
    <s v="2026 - EPR"/>
    <m/>
    <s v="1 x per jaar"/>
    <s v="Regulier"/>
    <s v="Onderhoudssnoei"/>
    <s v="3 tot 5 jaar"/>
    <s v="6 m en 4 m"/>
    <s v="Gras- en kruidachtigen"/>
    <s v="939960"/>
    <s v="Moseik"/>
    <s v="Quercus cerris"/>
    <m/>
    <m/>
    <x v="0"/>
    <m/>
    <m/>
    <m/>
    <m/>
    <m/>
    <m/>
    <m/>
    <m/>
    <s v="10 tot 15 m"/>
    <s v="Bomenrij-/laan"/>
    <s v="Algemeen"/>
    <s v="Onbereikbaar (ongewenst)"/>
    <s v="Risicoboom"/>
    <m/>
    <m/>
    <m/>
    <s v="Gekoppeld"/>
    <s v="QUCERRIS"/>
    <s v="1e grootte"/>
    <s v="4,5 m en 2,5 m"/>
    <m/>
    <s v="50 jaar"/>
    <m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22.688999999998"/>
    <n v="449727.51500000001"/>
  </r>
  <r>
    <n v="25390"/>
    <s v="8D56049B-D125-4737-86CE-2A4DC8353C87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1890"/>
    <s v="Trompetboom"/>
    <s v="Catalpa bignonioides"/>
    <m/>
    <m/>
    <x v="2"/>
    <s v="0,2 tot 0,3 m."/>
    <m/>
    <m/>
    <m/>
    <m/>
    <m/>
    <m/>
    <m/>
    <s v="15 tot 20 m"/>
    <s v="Bomenrij-/laan"/>
    <s v="Algemeen"/>
    <s v="Onbereikbaar (ongewenst)"/>
    <s v="Risicoboom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49.404999999999"/>
    <n v="450852.12699999998"/>
  </r>
  <r>
    <n v="25415"/>
    <s v="C7971F69-5961-42A2-B1FF-BFB9A0D79C12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8550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20.123000000007"/>
    <n v="450790.65700000001"/>
  </r>
  <r>
    <n v="25659"/>
    <s v="9C75EE15-39F2-4EA2-90C2-107B83FA0B0F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6738"/>
    <s v="Gewone Vleugelnoot"/>
    <s v="Pterocarya fraxinifolia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s v="Gazon"/>
    <s v="Gekoppeld"/>
    <s v="PTFRAXIN"/>
    <s v="1e grootte"/>
    <s v="4,5 m en 2,5 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04.923999999999"/>
    <n v="450900.30699999997"/>
  </r>
  <r>
    <n v="25392"/>
    <s v="2C82AE57-99C7-4E6F-8EDD-D9930820DEFB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0024"/>
    <s v="Keizersboom"/>
    <s v="Paulownia tomentosa 'Hulsdonk'"/>
    <m/>
    <s v="Aanlegfase"/>
    <x v="1"/>
    <s v="tot 0,2 m."/>
    <s v="Gietrand"/>
    <m/>
    <m/>
    <m/>
    <s v="Juist"/>
    <m/>
    <m/>
    <s v="5 tot 10 m"/>
    <s v="Bomenrij-/laan"/>
    <s v="Algemeen"/>
    <m/>
    <m/>
    <m/>
    <m/>
    <m/>
    <s v="Gekoppeld"/>
    <s v="PATHULSD"/>
    <s v="2e grootte"/>
    <s v="2,5 m rondom"/>
    <s v="&gt; 15 jaar"/>
    <s v="30 jaar"/>
    <m/>
    <s v="Burgemeester Hoekstrapark"/>
    <n v="2022"/>
    <m/>
    <s v="Stadsbeheer"/>
    <s v="Gemeente Zoetermeer"/>
    <s v="Rokkeveen"/>
    <s v="Burgemeester Hoekstrapark"/>
    <d v="2025-03-19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131.517000000007"/>
    <n v="450243.24400000001"/>
  </r>
  <r>
    <n v="25394"/>
    <s v="8E8413DF-AE01-49F2-8A48-E3A22A5A886F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9928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13.896999999997"/>
    <n v="450577.00599999999"/>
  </r>
  <r>
    <n v="25544"/>
    <s v="8297CC74-C17F-4C54-B737-B1D58E2F55F1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63446"/>
    <s v="Valse Acacia"/>
    <s v="Robinia pseudoacacia 'Appalachia'"/>
    <m/>
    <m/>
    <x v="0"/>
    <s v="0,5 tot 1 m."/>
    <m/>
    <m/>
    <m/>
    <m/>
    <m/>
    <m/>
    <m/>
    <s v="10 tot 15 m"/>
    <s v="Bomengroep"/>
    <s v="Verhoogd"/>
    <s v="Bereikt"/>
    <s v="Risicoboom"/>
    <m/>
    <m/>
    <m/>
    <s v="Gekoppeld"/>
    <s v="ROPAPPAL"/>
    <s v="1e grootte"/>
    <s v="2,5 m rondom"/>
    <m/>
    <s v="50 jaar"/>
    <m/>
    <s v="Samanthagang"/>
    <n v="1991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29.278999999995"/>
    <n v="450921.75900000002"/>
  </r>
  <r>
    <n v="25569"/>
    <s v="7875B2D0-6252-4309-9D46-96FBB81BBA8D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3283"/>
    <s v="Kleinbladige Linde"/>
    <s v="Tilia cordata 'Van Pelt'"/>
    <m/>
    <s v="Volwassen fase"/>
    <x v="2"/>
    <s v="0,2 tot 0,3 m."/>
    <m/>
    <m/>
    <m/>
    <m/>
    <m/>
    <m/>
    <m/>
    <s v="15 tot 20 m"/>
    <s v="Bomenrij-/laan"/>
    <s v="Algemeen"/>
    <s v="Onbereikbaar (ongewenst)"/>
    <s v="Risicoboom"/>
    <m/>
    <m/>
    <s v="Gazon"/>
    <s v="Gekoppeld"/>
    <s v="TICVPELT"/>
    <s v="1e grootte"/>
    <s v="4,5 m rondom"/>
    <s v="5 - 15 jaar"/>
    <s v="50 jaar"/>
    <n v="2010"/>
    <s v="Houtsingel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779.202999999994"/>
    <n v="451316.60499999998"/>
  </r>
  <r>
    <n v="25738"/>
    <s v="8062E6C5-433B-4782-A628-6CB1F5B24FCF"/>
    <s v="Boom niet vrij uitgroeiend"/>
    <s v="Boom"/>
    <s v="Vegetatieobjecten"/>
    <s v="Boom"/>
    <m/>
    <s v="2027"/>
    <m/>
    <s v="1 x per jaar"/>
    <s v="Achterstallig"/>
    <s v="Onderhoudssnoei"/>
    <s v="3 tot 5 jaar"/>
    <s v="6 m rondom"/>
    <s v="Planten"/>
    <s v="962721"/>
    <s v="Honingboom"/>
    <s v="Styphnolobium japonicum 'Regent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Bermuda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23.421000000002"/>
    <n v="450472.978"/>
  </r>
  <r>
    <n v="25929"/>
    <s v="F68C525E-5F3D-4AB5-BBCF-CD00FE59EA0A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5909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PLODIGIT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83.582999999999"/>
    <n v="451084.685"/>
  </r>
  <r>
    <n v="25930"/>
    <s v="AEA8C3B9-8AF9-4671-AB9A-6069343F9107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57917"/>
    <s v="Sierkers"/>
    <s v="Prunus gondouinii 'Schnee'"/>
    <m/>
    <m/>
    <x v="1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GSCHNE"/>
    <s v="3e grootte"/>
    <s v="4,5 m rondom"/>
    <m/>
    <s v="30 jaar"/>
    <m/>
    <s v="Azobé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77.183000000005"/>
    <n v="451396.72"/>
  </r>
  <r>
    <n v="25660"/>
    <s v="502A91DF-F6F3-4405-87C1-E92FF5BB2D05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1005106"/>
    <s v="Sierkers"/>
    <s v="Prunus gondouinii 'Schnee'"/>
    <m/>
    <s v="Jeugdfase"/>
    <x v="1"/>
    <s v="tot 0,2 m."/>
    <m/>
    <m/>
    <m/>
    <m/>
    <s v="Juist"/>
    <m/>
    <m/>
    <s v="5 tot 10 m"/>
    <s v="Bomenrij-/laan"/>
    <s v="Algemeen"/>
    <s v="Onbereikbaar (ongewenst)"/>
    <s v="Boom zonder gebreken"/>
    <m/>
    <m/>
    <m/>
    <s v="Gekoppeld"/>
    <s v="PRGSCHNE"/>
    <s v="3e grootte"/>
    <s v="4,5 m rondom"/>
    <s v="&gt; 15 jaar"/>
    <s v="30 jaar"/>
    <n v="2022"/>
    <s v="Azobéhout"/>
    <n v="2021"/>
    <m/>
    <s v="Stadsbeheer"/>
    <s v="Gemeente Zoetermeer"/>
    <s v="Rokkeveen"/>
    <s v="Houtbuurt-West"/>
    <d v="2025-04-17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81.54"/>
    <n v="451408.065"/>
  </r>
  <r>
    <n v="25550"/>
    <s v="10E77EE7-CF59-482C-84AB-E3C588C0AC2C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5370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81.476999999999"/>
    <n v="450782.65399999998"/>
  </r>
  <r>
    <n v="25552"/>
    <s v="37C8265A-FBC5-413F-A5DE-013F99BA8F22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1775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Marine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4.934999999998"/>
    <n v="450271.56"/>
  </r>
  <r>
    <n v="25741"/>
    <s v="19D616C5-3F46-4CBD-A681-CED15BAEA775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6224"/>
    <s v="Sierkers"/>
    <s v="Prunus 'Umineko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UMINEK"/>
    <s v="3e grootte"/>
    <s v="4,5 m rondom"/>
    <s v="&gt; 15 jaar"/>
    <s v="30 jaar"/>
    <m/>
    <s v="Hardsteen"/>
    <n v="2021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79.062999999995"/>
    <n v="449853.37"/>
  </r>
  <r>
    <n v="25704"/>
    <s v="7638878F-A6C7-4F72-B87B-9AEAA38AABD0"/>
    <s v="Boom niet vrij uitgroeiend"/>
    <s v="Boom"/>
    <s v="Vegetatieobjecten"/>
    <s v="Boom"/>
    <s v="Open grond: beplant"/>
    <s v="2027"/>
    <m/>
    <s v="1 x per 4 jaar"/>
    <s v="Regulier"/>
    <s v="Onderhoudssnoei"/>
    <s v="3 tot 5 jaar"/>
    <s v="4 m rondom"/>
    <s v="Onverhard"/>
    <s v="988364"/>
    <s v="Gewone Beuk"/>
    <s v="Fagus sylvatica"/>
    <m/>
    <m/>
    <x v="0"/>
    <m/>
    <m/>
    <m/>
    <m/>
    <m/>
    <m/>
    <m/>
    <m/>
    <s v="&gt; 20 m"/>
    <s v="Beplantingsvak"/>
    <s v="Algemeen"/>
    <s v="Onbereikbaar (ongewenst)"/>
    <s v="Boom zonder gebreken"/>
    <m/>
    <m/>
    <m/>
    <s v="Gekoppeld"/>
    <s v="FASYLVAT"/>
    <s v="1e grootte"/>
    <s v="2,5 m rondo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91.41"/>
    <n v="450637.26899999997"/>
  </r>
  <r>
    <n v="25707"/>
    <s v="E5DD32AB-CA29-48BD-9A65-E35A253F960E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7784"/>
    <s v="Vogelkers"/>
    <s v="Prunus padus 'Watereri'"/>
    <m/>
    <m/>
    <x v="2"/>
    <s v="0,3 tot 0,5 m."/>
    <m/>
    <m/>
    <m/>
    <m/>
    <m/>
    <m/>
    <m/>
    <s v="5 tot 10 m"/>
    <s v="Bomenrij-/laan"/>
    <s v="Verhoogd"/>
    <s v="Nog niet bereikt"/>
    <s v="Boom zonder gebreken"/>
    <m/>
    <m/>
    <s v="Gazon"/>
    <s v="Gekoppeld"/>
    <s v="PRPWATER"/>
    <s v="3e grootte"/>
    <s v="4,5 m en 2,5 m"/>
    <m/>
    <s v="30 jaar"/>
    <m/>
    <s v="Straspad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33.578999999998"/>
    <n v="450355.72200000001"/>
  </r>
  <r>
    <n v="25517"/>
    <s v="D4424890-099B-4E1A-86C5-7656FA0A9821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Gras- en kruidachtigen"/>
    <s v="953772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13.19"/>
    <n v="450423.56099999999"/>
  </r>
  <r>
    <n v="25519"/>
    <s v="4EB9F668-755A-4833-880F-0761FB76CE15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2559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en 2,5 m"/>
    <m/>
    <s v="30 jaar"/>
    <m/>
    <s v="Barietge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17.460999999996"/>
    <n v="450849.58500000002"/>
  </r>
  <r>
    <n v="25520"/>
    <s v="A52ED627-738E-4B42-A969-401537A6D159"/>
    <s v="Boom niet vrij uitgroeiend"/>
    <s v="Boom"/>
    <s v="Vegetatieobjecten"/>
    <s v="Boom"/>
    <s v="Gazon"/>
    <s v="2024"/>
    <m/>
    <s v="1 x per 4 jaar"/>
    <s v="Aanvaard"/>
    <s v="Onderhoudssnoei"/>
    <s v="N.v.t."/>
    <s v="4 m rondom"/>
    <s v="Gras- en kruidachtigen"/>
    <s v="965847"/>
    <s v="Roze Sierkers"/>
    <s v="Prunus serrulata 'Kanzan'"/>
    <m/>
    <m/>
    <x v="2"/>
    <s v="0,3 tot 0,5 m."/>
    <m/>
    <m/>
    <m/>
    <m/>
    <m/>
    <m/>
    <s v="Kapaanvraag verleend"/>
    <s v="5 tot 10 m"/>
    <s v="Bomenrij-/laan"/>
    <s v="Algemeen"/>
    <s v="Onbereikbaar (ongewenst)"/>
    <s v="Attentieboom"/>
    <m/>
    <m/>
    <s v="Gazon"/>
    <s v="Gekoppeld"/>
    <s v="PRSKANZA"/>
    <s v="3e grootte"/>
    <s v="2,5 m rondom"/>
    <m/>
    <s v="30 jaar"/>
    <m/>
    <s v="Dorotheagang"/>
    <n v="1991"/>
    <m/>
    <s v="Stadsbeheer"/>
    <s v="Gemeente Zoetermeer"/>
    <s v="Rokkeveen"/>
    <s v="Gangenbuurt-Oost"/>
    <d v="2025-03-06T00:00:00"/>
    <s v="Zoetermeer"/>
    <s v="Stadsbeheer"/>
    <s v="Woongebied"/>
    <s v="Binnen de bebouwde kom"/>
    <m/>
    <m/>
    <m/>
    <s v="Bestaand"/>
    <m/>
    <m/>
    <m/>
    <m/>
    <s v="Buurtboom"/>
    <m/>
    <s v="Projecten derden"/>
    <m/>
    <s v="Rokkeveen"/>
    <s v="Rokkeveen 2"/>
    <m/>
    <m/>
    <n v="93170.634000000005"/>
    <n v="451227.94500000001"/>
  </r>
  <r>
    <n v="25258"/>
    <s v="D5371815-3459-4415-B037-E7C6A798A4AD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65258"/>
    <s v="Sierappel"/>
    <s v="Malus 'Liset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MALISET"/>
    <s v="3e grootte"/>
    <s v="2,5 m rondom"/>
    <m/>
    <s v="30 jaar"/>
    <m/>
    <s v="Saffier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32.061000000002"/>
    <n v="450192.55800000002"/>
  </r>
  <r>
    <n v="26448"/>
    <s v="203A31DD-DF7B-47C8-A0E8-EAE623DD2077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5562"/>
    <s v="Rode Vogelkers"/>
    <s v="Prunus padus 'Colorata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PRPCOLOR"/>
    <s v="3e grootte"/>
    <s v="4,5 m en 2,5 m"/>
    <m/>
    <s v="30 jaar"/>
    <m/>
    <s v="Straspad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53.020999999993"/>
    <n v="450362.886"/>
  </r>
  <r>
    <n v="26453"/>
    <s v="FD683FB8-B79A-4093-A700-3F57EB04099E"/>
    <s v="Boom niet vrij uitgroeiend"/>
    <s v="Boom"/>
    <s v="Vegetatieobjecten"/>
    <s v="Boom"/>
    <s v="Open grond: beplant"/>
    <s v="2026"/>
    <m/>
    <s v="1 x per jaar"/>
    <s v="Aanvaard"/>
    <s v="Begeleidingssnoei"/>
    <s v="3 tot 5 jaar"/>
    <s v="6 m en 4 m"/>
    <s v="Onverhard"/>
    <s v="1006268"/>
    <s v="Amerikaanse Rode Esdoorn"/>
    <s v="Acer rubrum 'Scanlon'"/>
    <m/>
    <m/>
    <x v="1"/>
    <s v="tot 0,2 m."/>
    <s v="Gietrand"/>
    <m/>
    <m/>
    <m/>
    <m/>
    <m/>
    <m/>
    <s v="&lt; 5 m"/>
    <s v="Solitair"/>
    <s v="Algemeen"/>
    <s v="Nog niet bereikt"/>
    <s v="Attentieboom"/>
    <m/>
    <m/>
    <m/>
    <s v="Gekoppeld"/>
    <s v="ACRSCANL"/>
    <s v="2e grootte"/>
    <s v="4,5 m en 2,5 m"/>
    <m/>
    <s v="40 jaar"/>
    <m/>
    <s v="Staalblauw"/>
    <n v="202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72.845000000001"/>
    <n v="450084.587"/>
  </r>
  <r>
    <n v="26776"/>
    <s v="E2275729-5FD0-4EA8-8EB5-02A1C506E56C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64953"/>
    <s v="Veldesdoorn"/>
    <s v="Acer campestre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Camee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69.505999999994"/>
    <n v="450513.58299999998"/>
  </r>
  <r>
    <n v="28533"/>
    <s v="21E0F1CB-6E27-4548-B4C7-381F473200DE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7626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Teak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91.570999999996"/>
    <n v="451223.61499999999"/>
  </r>
  <r>
    <n v="28135"/>
    <s v="53627B9C-4220-4C9F-BA14-23B511303484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62064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Neon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25.987999999998"/>
    <n v="450288.44400000002"/>
  </r>
  <r>
    <n v="28274"/>
    <s v="ABD2E9B3-1632-479B-B066-DA013C1050F8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9790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Bermuda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86.955000000002"/>
    <n v="450549.24599999998"/>
  </r>
  <r>
    <n v="26591"/>
    <s v="79DA6ABA-D83E-472D-ABB7-7E1B82DEDDEB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0914"/>
    <s v="Gewone Es"/>
    <s v="Fraxinus excelsior 'Westhof's Glori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FREWGLOR"/>
    <s v="1e grootte"/>
    <s v="2,5 m rondom"/>
    <m/>
    <s v="50 jaar"/>
    <m/>
    <s v="Sieraadpad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60.985000000001"/>
    <n v="449863.65600000002"/>
  </r>
  <r>
    <n v="28275"/>
    <s v="D9B6434B-7450-4FEC-B2D5-D80C1702F85F"/>
    <s v="Boom niet vrij uitgroeiend"/>
    <s v="Boom"/>
    <s v="Vegetatieobjecten"/>
    <s v="Boom"/>
    <s v="Gazon"/>
    <s v="2027"/>
    <m/>
    <s v="1 x per 4 jaar"/>
    <s v="Regulier"/>
    <s v="Onderhoudssnoei"/>
    <s v="3 tot 5 jaar"/>
    <s v="6 m en 4 m"/>
    <s v="Gras- en kruidachtigen"/>
    <s v="957780"/>
    <s v="Gewone Plataan"/>
    <s v="Platanus hispanica"/>
    <m/>
    <m/>
    <x v="0"/>
    <s v="0,5 tot 1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74.345000000001"/>
    <n v="450760.11900000001"/>
  </r>
  <r>
    <n v="28395"/>
    <s v="4752C7AC-5EC9-415C-88DC-899D6983BD9F"/>
    <s v="Boom niet vrij uitgroeiend"/>
    <s v="Boom"/>
    <s v="Vegetatieobjecten"/>
    <s v="Boom"/>
    <s v="Ruw gras"/>
    <s v="2028"/>
    <m/>
    <s v="1 x per 4 jaar"/>
    <s v="Regulier"/>
    <s v="Onderhoudssnoei"/>
    <s v="3 tot 5 jaar"/>
    <s v="4 m rondom"/>
    <s v="Gras- en kruidachtigen"/>
    <s v="960798"/>
    <s v="Linde"/>
    <s v="Tilia europaea 'Pallid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2,5 m rondom"/>
    <m/>
    <s v="50 jaar"/>
    <m/>
    <s v="Vierde Stationsstraat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2854.562000000005"/>
    <n v="450725.36300000001"/>
  </r>
  <r>
    <n v="28397"/>
    <s v="0635B898-AB96-4A07-BEB2-6E62FDF2DF62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8856"/>
    <s v="Ruwe Berk"/>
    <s v="Betula pendula"/>
    <m/>
    <s v="Volwassen fase"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BEPENDUL"/>
    <s v="1e grootte"/>
    <s v="4,5 m rondom"/>
    <s v="5 - 15 jaar"/>
    <s v="50 jaar"/>
    <n v="2025"/>
    <s v="Bodo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67.941000000006"/>
    <n v="451300.18099999998"/>
  </r>
  <r>
    <n v="26749"/>
    <s v="8814B930-F07E-4108-A7C8-6F8D84354925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6126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Risicoboom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34.365999999995"/>
    <n v="450899.48100000003"/>
  </r>
  <r>
    <n v="26851"/>
    <s v="7C0DA761-823C-4F54-BCE8-8605D74E64AC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6518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90.467000000004"/>
    <n v="450996.065"/>
  </r>
  <r>
    <n v="28536"/>
    <s v="A88BD850-3C5F-4DAA-A894-3A52B918101E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6734"/>
    <s v="Gewone Linde"/>
    <s v="Tilia europaea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Gazon"/>
    <s v="Gekoppeld"/>
    <s v="TIEUROPA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70.297000000006"/>
    <n v="451278.109"/>
  </r>
  <r>
    <n v="28543"/>
    <s v="1DE78368-16F4-42D4-A5F9-5EDDDBC2F44C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2947"/>
    <s v="Gewone Plataan"/>
    <s v="Platanus hispanica"/>
    <m/>
    <m/>
    <x v="0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99.968999999997"/>
    <n v="450984.69099999999"/>
  </r>
  <r>
    <n v="28292"/>
    <s v="38F1D8DA-A92A-4745-A55C-2715B536D99D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83212"/>
    <s v="Zwarte Populier"/>
    <s v="Populus nigra 'Vereecken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PONVEREE"/>
    <s v="1e grootte"/>
    <s v="4,5 m en 2,5 m"/>
    <m/>
    <s v="50 jaar"/>
    <m/>
    <s v="Scheglaan"/>
    <n v="201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709.641000000003"/>
    <n v="449812.315"/>
  </r>
  <r>
    <n v="26911"/>
    <s v="C2B3CF73-7596-4967-BCA6-46AAAD2561A2"/>
    <s v="Boom niet vrij uitgroeiend"/>
    <s v="Boom"/>
    <s v="Vegetatieobjecten"/>
    <s v="Boom"/>
    <m/>
    <m/>
    <m/>
    <s v="1 x per 4 jaar"/>
    <s v="Aanvaard"/>
    <s v="Onderhoudssnoei"/>
    <s v="3 tot 5 jaar"/>
    <s v="4 m rondom"/>
    <s v="Verhardingsobject"/>
    <s v="964984"/>
    <s v="Sierkers"/>
    <s v="Prunus gondouinii 'Schnee'"/>
    <m/>
    <m/>
    <x v="1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GSCHNE"/>
    <s v="3e grootte"/>
    <s v="2,5 m rondom"/>
    <m/>
    <s v="30 jaar"/>
    <m/>
    <s v="Isabell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992.595000000001"/>
    <n v="450859.29700000002"/>
  </r>
  <r>
    <n v="26457"/>
    <s v="BB319372-72DD-419D-83ED-3ADA2B921B7C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80422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Bereikt"/>
    <s v="Boom zonder gebreken"/>
    <m/>
    <m/>
    <s v="Ruw gras"/>
    <s v="Gekoppeld"/>
    <s v="QURFKOST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04.952999999994"/>
    <n v="450931.82500000001"/>
  </r>
  <r>
    <n v="26630"/>
    <s v="E65A55A5-F9C3-4169-8DDD-15C5F03110DD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69740"/>
    <s v="Zomereik"/>
    <s v="Quercus robur"/>
    <m/>
    <m/>
    <x v="0"/>
    <s v="0,3 tot 0,5 m."/>
    <m/>
    <m/>
    <m/>
    <m/>
    <m/>
    <m/>
    <m/>
    <s v="&gt; 20 m"/>
    <s v="Bomenrij-/laan"/>
    <s v="Algemeen"/>
    <s v="Onbereikbaar (ongewenst)"/>
    <s v="Risicoboom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00.832999999999"/>
    <n v="450943.647"/>
  </r>
  <r>
    <n v="26783"/>
    <s v="FE1BD1ED-77FB-444D-BCCB-D73FEF1572D8"/>
    <s v="Vormboom"/>
    <s v="Boom"/>
    <s v="Vegetatieobjecten"/>
    <s v="Boom"/>
    <m/>
    <s v="2028"/>
    <m/>
    <s v="1 x per 4 jaar"/>
    <s v="Regulier"/>
    <s v="Specifieke snoei - terugzetten extensief"/>
    <s v="3 tot 5 jaar"/>
    <s v="N.v.t."/>
    <s v="Planten"/>
    <s v="954452"/>
    <s v="Grootbloemige Trompetboom"/>
    <s v="Catalpa bignonioides 'Nana'"/>
    <m/>
    <s v="Volwassen fase"/>
    <x v="1"/>
    <s v="0,3 tot 0,5 m."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s v="5 - 15 jaar"/>
    <s v="30 jaar"/>
    <m/>
    <s v="Spierwit"/>
    <n v="1990"/>
    <m/>
    <s v="Stadsbeheer"/>
    <s v="Gemeente Zoetermeer"/>
    <s v="Rokkeveen"/>
    <s v="Wittenbuurt"/>
    <d v="2025-03-28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3094.184999999998"/>
    <n v="450734.15500000003"/>
  </r>
  <r>
    <n v="28151"/>
    <s v="6A07D628-FC3D-464E-A082-715C61D9F36D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401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44.766000000003"/>
    <n v="450527.28100000002"/>
  </r>
  <r>
    <n v="26461"/>
    <s v="B13AE2A6-FEF3-4FE9-BA34-53CB2596D5B7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61792"/>
    <s v="Sierappel"/>
    <s v="Malus domestica 'Elan'"/>
    <m/>
    <m/>
    <x v="1"/>
    <s v="tot 0,2 m."/>
    <m/>
    <m/>
    <m/>
    <m/>
    <m/>
    <m/>
    <m/>
    <s v="5 tot 10 m"/>
    <s v="Bomenrij-/laan"/>
    <s v="Algemeen"/>
    <s v="N.v.t."/>
    <s v="Boom zonder gebreken"/>
    <m/>
    <m/>
    <m/>
    <s v="Gekoppeld"/>
    <s v="MADELAN"/>
    <s v="3e grootte"/>
    <s v="2,5 m rondom"/>
    <m/>
    <s v="30 jaar"/>
    <m/>
    <s v="Brede Akkerpad"/>
    <n v="1992"/>
    <m/>
    <s v="Stadsbeheer"/>
    <s v="Gemeente Zoetermeer"/>
    <s v="Rokkeveen"/>
    <s v="Burgemeester Hoekstrapark"/>
    <d v="2026-06-04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70.879000000001"/>
    <n v="449913.85"/>
  </r>
  <r>
    <n v="26600"/>
    <s v="89A8BA5F-2BBB-4E15-BC0C-084E5477FC49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en 4 m"/>
    <s v="Onverhard"/>
    <s v="988334"/>
    <s v="Sierappel"/>
    <s v="Malus baccata 'Street Parade'"/>
    <m/>
    <m/>
    <x v="2"/>
    <s v="tot 0,2 m."/>
    <m/>
    <m/>
    <m/>
    <m/>
    <m/>
    <m/>
    <m/>
    <s v="&lt; 5 m"/>
    <s v="Bomenrij-/laan"/>
    <s v="Algemeen"/>
    <s v="Nog niet bereikt"/>
    <s v="Boom zonder gebreken"/>
    <m/>
    <m/>
    <s v="Open grond: beplant"/>
    <s v="Gekoppeld"/>
    <s v="MABSPARA"/>
    <s v="3e grootte"/>
    <s v="4,5 m en 2,5 m"/>
    <m/>
    <s v="30 jaar"/>
    <m/>
    <s v="Milenagang"/>
    <n v="201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46.106"/>
    <n v="450894.81400000001"/>
  </r>
  <r>
    <n v="26787"/>
    <s v="BE129A04-F97F-4668-8243-974C69FF717E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2339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80.995999999999"/>
    <n v="450058.57900000003"/>
  </r>
  <r>
    <n v="28298"/>
    <s v="02540FCC-29CC-426D-8AC1-F5D97E71E72B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6325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ACSPYRAM"/>
    <s v="1e grootte"/>
    <s v="2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56.532000000007"/>
    <n v="450574.23700000002"/>
  </r>
  <r>
    <n v="28300"/>
    <s v="C47B5B09-F88F-4FE2-ABA4-DC8BEC83155C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5299"/>
    <s v="Sierappel"/>
    <s v="Malus toringo 'Brouwers Beauty'"/>
    <m/>
    <s v="Volwassen fase"/>
    <x v="2"/>
    <s v="tot 0,2 m."/>
    <m/>
    <m/>
    <m/>
    <m/>
    <m/>
    <m/>
    <m/>
    <s v="&lt; 5 m"/>
    <s v="Bomenrij-/laan"/>
    <s v="Algemeen"/>
    <s v="Onbereikbaar (ongewenst)"/>
    <s v="Risicoboom"/>
    <m/>
    <m/>
    <m/>
    <s v="Gekoppeld"/>
    <s v="MATBBEAU"/>
    <s v="3e grootte"/>
    <s v="4,5 m en 2,5 m"/>
    <s v="5 - 15 jaar"/>
    <s v="30 jaar"/>
    <m/>
    <s v="Ok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88.034"/>
    <n v="451223.88099999999"/>
  </r>
  <r>
    <n v="26340"/>
    <s v="5D6AB8F8-17FF-4E00-8E4B-2F4FE830B19F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5235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5.251999999993"/>
    <n v="450822.14399999997"/>
  </r>
  <r>
    <n v="26346"/>
    <s v="D695043F-48DF-4047-8791-590DFEF413B7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56649"/>
    <s v="Tamme Kastanje"/>
    <s v="Castanea sativa"/>
    <m/>
    <m/>
    <x v="2"/>
    <m/>
    <m/>
    <m/>
    <m/>
    <m/>
    <m/>
    <m/>
    <m/>
    <s v="&gt; 20 m"/>
    <s v="Bomengroep"/>
    <s v="Algemeen"/>
    <s v="Bereikt"/>
    <s v="Risicoboom"/>
    <m/>
    <m/>
    <m/>
    <s v="Gekoppeld"/>
    <s v="CASATIVA"/>
    <s v="1e grootte"/>
    <s v="2,5 m rondom"/>
    <m/>
    <s v="50 jaar"/>
    <m/>
    <s v="Hoogglans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70.774000000005"/>
    <n v="450492.35600000003"/>
  </r>
  <r>
    <n v="26762"/>
    <s v="411DB774-1585-41D6-AD47-5824CFE9E78C"/>
    <s v="Boom niet vrij uitgroeiend"/>
    <s v="Boom"/>
    <s v="Vegetatieobjecten"/>
    <s v="Boom"/>
    <s v="Gazon"/>
    <s v="2028"/>
    <m/>
    <s v="1 x per jaar"/>
    <s v="Verwaarloosd"/>
    <s v="Begeleidingssnoei"/>
    <s v="3 tot 5 jaar"/>
    <s v="6 m en 4 m"/>
    <s v="Gras- en kruidachtigen"/>
    <s v="957805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67.278999999995"/>
    <n v="450973.54300000001"/>
  </r>
  <r>
    <n v="26578"/>
    <s v="E96FC3F7-2CFB-494C-9D2F-7DA2A799BA9B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51991"/>
    <s v="Sierappel"/>
    <s v="Malus baccata 'Street Parade'"/>
    <m/>
    <s v="Volwassen fase"/>
    <x v="2"/>
    <s v="tot 0,2 m."/>
    <m/>
    <m/>
    <m/>
    <m/>
    <m/>
    <m/>
    <m/>
    <s v="&lt; 5 m"/>
    <s v="Bomenrij-/laan"/>
    <s v="Algemeen"/>
    <s v="Onbereikbaar (ongewenst)"/>
    <s v="Risicoboom"/>
    <m/>
    <m/>
    <m/>
    <s v="Gekoppeld"/>
    <s v="MABSPARA"/>
    <s v="3e grootte"/>
    <s v="4,5 m rondom"/>
    <s v="5 - 15 jaar"/>
    <s v="30 jaar"/>
    <m/>
    <s v="Amarant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24.148000000001"/>
    <n v="451347.93699999998"/>
  </r>
  <r>
    <n v="26879"/>
    <s v="4C5724B7-BD5A-4FF6-A044-F07C8380F64D"/>
    <s v="Boom niet vrij uitgroeiend"/>
    <s v="Boom"/>
    <s v="Vegetatieobjecten"/>
    <s v="Boom"/>
    <m/>
    <s v="2028"/>
    <m/>
    <s v="1 x per jaar"/>
    <s v="Regulier"/>
    <s v="Onderhoudssnoei"/>
    <s v="3 tot 5 jaar"/>
    <s v="6 m rondom"/>
    <s v="Planten"/>
    <s v="962863"/>
    <s v="Kerspruim"/>
    <s v="Prunus cerasifera 'Nigra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m/>
    <s v="30 jaar"/>
    <m/>
    <s v="Katink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33.119000000006"/>
    <n v="450959.261"/>
  </r>
  <r>
    <n v="26880"/>
    <s v="FDA39A20-5BBA-4DC4-AFA2-CF12F76870FD"/>
    <s v="Boom niet vrij uitgroeiend"/>
    <s v="Boom"/>
    <s v="Vegetatieobjecten"/>
    <s v="Boom"/>
    <s v="Gazon"/>
    <s v="2026 - EPR"/>
    <m/>
    <s v="1 x per 4 jaar"/>
    <s v="Aanvaard"/>
    <s v="Onderhoudssnoei"/>
    <s v="3 tot 5 jaar"/>
    <s v="6 m rondom"/>
    <s v="Gras- en kruidachtigen"/>
    <s v="952868"/>
    <s v="Moseik"/>
    <s v="Quercus cerri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4,5 m rondo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62.633000000002"/>
    <n v="450431.04300000001"/>
  </r>
  <r>
    <n v="26636"/>
    <s v="B8E96381-FA5E-4C24-B96F-C408357FE98A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63458"/>
    <s v="Zilverlinde"/>
    <s v="Tilia tomentosa 'Brabant'"/>
    <m/>
    <m/>
    <x v="2"/>
    <s v="0,3 tot 0,5 m."/>
    <m/>
    <m/>
    <m/>
    <m/>
    <m/>
    <m/>
    <m/>
    <s v="5 tot 10 m"/>
    <s v="Bomenrij-/laan"/>
    <s v="Algemeen"/>
    <s v="Niet volledig te bereiken"/>
    <s v="Risicoboom"/>
    <m/>
    <m/>
    <s v="Gazon"/>
    <s v="Gekoppeld"/>
    <s v="TITBRABA"/>
    <s v="1e grootte"/>
    <s v="4,5 m en 2,5 m"/>
    <m/>
    <s v="5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24.45"/>
    <n v="451184.00199999998"/>
  </r>
  <r>
    <n v="26513"/>
    <s v="DD3A6EBC-D526-491C-9C74-E460E1206DE3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74805"/>
    <s v="Beverboom"/>
    <s v="Magnolia kobus"/>
    <m/>
    <m/>
    <x v="2"/>
    <s v="0,2 tot 0,3 m."/>
    <m/>
    <m/>
    <m/>
    <m/>
    <m/>
    <m/>
    <m/>
    <s v="5 tot 10 m"/>
    <s v="Bomenrij-/laan"/>
    <s v="Algemeen"/>
    <s v="Niet volledig te bereiken"/>
    <s v="Boom zonder gebreken"/>
    <m/>
    <m/>
    <s v="Gazon"/>
    <s v="Gekoppeld"/>
    <s v="MAKOBUS"/>
    <s v="2e grootte"/>
    <s v="2,5 m rondom"/>
    <m/>
    <s v="4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81.384000000005"/>
    <n v="450839.48700000002"/>
  </r>
  <r>
    <n v="26468"/>
    <s v="CB7FAEAC-D364-4BA2-84ED-B7AD0880C1CE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60962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44.702999999994"/>
    <n v="450381.516"/>
  </r>
  <r>
    <n v="26472"/>
    <s v="E5B64840-5752-4AD7-B3B5-1013B5BFAA24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9192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835.1"/>
    <n v="449706.158"/>
  </r>
  <r>
    <n v="26798"/>
    <s v="8E788496-86C1-4032-85BF-613574BE76C7"/>
    <s v="Leiboom"/>
    <s v="Boom"/>
    <s v="Vegetatieobjecten"/>
    <s v="Boom"/>
    <m/>
    <s v="2026"/>
    <m/>
    <s v="1 x per jaar"/>
    <s v="Regulier"/>
    <s v="Specifieke snoei - terugzetten intensief"/>
    <s v="Jaarlijks"/>
    <s v="N.v.t."/>
    <s v="Gras- en kruidachtigen"/>
    <s v="969310"/>
    <s v="Gewone Plataan"/>
    <s v="Platanus hispanica"/>
    <m/>
    <m/>
    <x v="1"/>
    <s v="0,2 tot 0,3 m."/>
    <m/>
    <m/>
    <m/>
    <m/>
    <m/>
    <s v="Geknipte leiboom"/>
    <m/>
    <s v="Niet van toepassing"/>
    <s v="Bomenrij-/laan"/>
    <s v="Verhoogd"/>
    <s v="N.v.t."/>
    <s v="Boom zonder gebreken"/>
    <m/>
    <m/>
    <m/>
    <s v="Gekoppeld"/>
    <s v="PLHISPAN"/>
    <s v="Vormboom &gt; 3m"/>
    <s v="Geen"/>
    <m/>
    <s v="50 jaar"/>
    <m/>
    <s v="Electrablauw"/>
    <n v="2008"/>
    <m/>
    <s v="Vastgoed"/>
    <s v="Gemeente Zoetermeer"/>
    <s v="Rokkeveen"/>
    <s v="Blauwenbuurt"/>
    <d v="2025-04-15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67.164999999994"/>
    <n v="450491.17700000003"/>
  </r>
  <r>
    <n v="26656"/>
    <s v="775A578D-215E-4BCF-8255-BBAB501623DD"/>
    <s v="Boom niet vrij uitgroeiend"/>
    <s v="Boom"/>
    <s v="Vegetatieobjecten"/>
    <s v="Boom"/>
    <s v="Ruw gras"/>
    <s v="2027"/>
    <m/>
    <s v="1 x per 4 jaar"/>
    <s v="Regulier"/>
    <s v="Onderhoudssnoei"/>
    <s v="3 tot 5 jaar"/>
    <s v="4 m rondom"/>
    <s v="Gras- en kruidachtigen"/>
    <s v="986599"/>
    <s v="Zwarte Els"/>
    <s v="Alnus glutinosa"/>
    <m/>
    <m/>
    <x v="2"/>
    <m/>
    <m/>
    <m/>
    <m/>
    <m/>
    <m/>
    <m/>
    <m/>
    <s v="10 tot 15 m"/>
    <s v="Beplantingsvak"/>
    <s v="Algemeen"/>
    <s v="N.v.t."/>
    <s v="Boom zonder gebreken"/>
    <m/>
    <m/>
    <m/>
    <s v="Gekoppeld"/>
    <s v="ALGLUTIN"/>
    <s v="2e grootte"/>
    <s v="2,5 m rondom"/>
    <s v="5 - 15 jaar"/>
    <s v="4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02.846000000005"/>
    <n v="450633.32900000003"/>
  </r>
  <r>
    <n v="26611"/>
    <s v="A837B7BD-EE2C-43C3-AFD4-55B82D435275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2788"/>
    <s v="Schietwilg"/>
    <s v="Salix alba"/>
    <m/>
    <s v="Volwassen fase"/>
    <x v="1"/>
    <s v="0,2 tot 0,3 m."/>
    <m/>
    <m/>
    <m/>
    <m/>
    <m/>
    <m/>
    <m/>
    <s v="5 tot 10 m"/>
    <s v="Bomenrij-/laan"/>
    <s v="Algemeen"/>
    <s v="N.v.t."/>
    <s v="Boom zonder gebreken"/>
    <n v="2023"/>
    <n v="2027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6-01-22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32.664000000004"/>
    <n v="450502.53100000002"/>
  </r>
  <r>
    <n v="26613"/>
    <s v="E51CCCD8-8194-4AF7-8651-4542F1180874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6192"/>
    <s v="Sierappel"/>
    <s v="Malus baccata 'Street Parade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rondom"/>
    <m/>
    <s v="30 jaar"/>
    <m/>
    <s v="Goudenregenzoom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31.341"/>
    <n v="450760.23700000002"/>
  </r>
  <r>
    <n v="26800"/>
    <s v="F5965F60-E788-4DD1-837B-8D3A2C9F488B"/>
    <s v="Boom niet vrij uitgroeiend"/>
    <s v="Boom"/>
    <s v="Vegetatieobjecten"/>
    <s v="Boom"/>
    <m/>
    <s v="2026 - EPR"/>
    <m/>
    <s v="1 x per 4 jaar"/>
    <s v="Achterstallig"/>
    <s v="Begeleidingssnoei"/>
    <s v="3 tot 5 jaar"/>
    <s v="6 m rondom"/>
    <s v="Planten"/>
    <s v="968139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74.377999999997"/>
    <n v="451125.27299999999"/>
  </r>
  <r>
    <n v="28096"/>
    <s v="3485F105-EC8C-4CCB-B21E-1C0E5A61F7B4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66262"/>
    <s v="Italiaanse Populier"/>
    <s v="Populus nigra 'Italica'"/>
    <m/>
    <m/>
    <x v="4"/>
    <m/>
    <m/>
    <m/>
    <m/>
    <m/>
    <m/>
    <m/>
    <m/>
    <s v="&lt; 5 m"/>
    <s v="Bomenrij-/laan"/>
    <s v="Algemeen"/>
    <s v="Bereikt"/>
    <s v="Boom zonder gebreken"/>
    <m/>
    <m/>
    <m/>
    <s v="Gekoppeld"/>
    <s v="PONITALI"/>
    <s v="1e grootte"/>
    <s v="2,5 m rondom"/>
    <m/>
    <s v="50 jaar"/>
    <m/>
    <s v="Straspad"/>
    <n v="1994"/>
    <m/>
    <s v="Stadsbeheer"/>
    <s v="Gemeente Zoetermeer"/>
    <s v="Rokkeveen"/>
    <s v="Stenenbuurt-midden"/>
    <d v="2026-01-20T00:00:00"/>
    <s v="Zoetermeer"/>
    <s v="Stadsbeheer"/>
    <s v="Woongebied"/>
    <s v="Binnen de bebouwde kom"/>
    <m/>
    <m/>
    <m/>
    <s v="Bestaand"/>
    <m/>
    <m/>
    <m/>
    <m/>
    <s v="Wijkboom"/>
    <m/>
    <s v="Rokkeveen"/>
    <m/>
    <s v="Rokkeveen"/>
    <s v="Rokkeveen 3"/>
    <m/>
    <m/>
    <n v="92522.271999999997"/>
    <n v="450215.70899999997"/>
  </r>
  <r>
    <n v="26439"/>
    <s v="A605D6C0-FD56-4F1D-AE6B-64B9F3157F71"/>
    <s v="Boom niet vrij uitgroeiend"/>
    <s v="Boom"/>
    <s v="Vegetatieobjecten"/>
    <s v="Boom"/>
    <s v="Open grond: beplant"/>
    <s v="2029"/>
    <m/>
    <s v="1 x per 4 jaar"/>
    <s v="Regulier"/>
    <s v="Onderhoudssnoei"/>
    <s v="3 tot 5 jaar"/>
    <s v="4 m rondom"/>
    <s v="Onverhard"/>
    <s v="1006247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s v="Open grond: beplant"/>
    <s v="Gekoppeld"/>
    <s v="TIEPALLI"/>
    <s v="1e grootte"/>
    <s v="2,5 m rondom"/>
    <s v="Niet te beoordelen"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49.923999999999"/>
    <n v="450925.05099999998"/>
  </r>
  <r>
    <n v="26766"/>
    <s v="E43F5D8E-1F0A-4BAE-9D87-6B739EEECBCF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2450"/>
    <s v="Gewone Plataan"/>
    <s v="Platanus hispanica"/>
    <m/>
    <m/>
    <x v="4"/>
    <s v="0,5 tot 1 m."/>
    <m/>
    <m/>
    <m/>
    <m/>
    <m/>
    <m/>
    <m/>
    <s v="&gt; 20 m"/>
    <s v="Bomenrij-/laan"/>
    <s v="Algemeen"/>
    <s v="Bereikt"/>
    <s v="Boom zonder gebreken"/>
    <m/>
    <m/>
    <s v="Gazon"/>
    <s v="Gekoppeld"/>
    <s v="PLHISPAN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87.17"/>
    <n v="450946.35499999998"/>
  </r>
  <r>
    <n v="26767"/>
    <s v="D00BF34A-CFE5-424E-BB9A-596EE584014E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8832"/>
    <s v="Meidoorn"/>
    <s v="Crataegus pinnatifida major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CRPMAJOR"/>
    <s v="3e grootte"/>
    <s v="4,5 m rondom"/>
    <m/>
    <s v="3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30.385999999999"/>
    <n v="450114.19400000002"/>
  </r>
  <r>
    <n v="26501"/>
    <s v="DB3E93F8-E7BC-4BB8-BCB8-F2948950E594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5581"/>
    <s v="Trompetboom"/>
    <s v="Catalpa bignonioides"/>
    <m/>
    <m/>
    <x v="2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52.857999999993"/>
    <n v="450963.31"/>
  </r>
  <r>
    <n v="26503"/>
    <s v="D656B8D2-528F-4B85-966B-F74696CDB709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9308"/>
    <s v="Hollandse Iep"/>
    <s v="Ulmus hollandica 'Commelin'"/>
    <m/>
    <m/>
    <x v="0"/>
    <s v="0,5 tot 1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HCOMME"/>
    <s v="1e grootte"/>
    <s v="4,5 m en 2,5 m"/>
    <m/>
    <s v="50 jaar"/>
    <m/>
    <s v="Der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2937.133000000002"/>
    <n v="450758.283"/>
  </r>
  <r>
    <n v="26585"/>
    <s v="291BC744-28FB-4A22-8CF5-7FF90532FDFA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Planten"/>
    <s v="956337"/>
    <s v="Watercipres"/>
    <s v="Metasequoia glyptostroboides"/>
    <m/>
    <m/>
    <x v="4"/>
    <s v="0,5 tot 1 m."/>
    <m/>
    <m/>
    <m/>
    <m/>
    <m/>
    <m/>
    <m/>
    <s v="5 tot 10 m"/>
    <s v="Bomenrij-/laan"/>
    <s v="Algemeen"/>
    <s v="Nog niet bereikt"/>
    <s v="Risicoboom"/>
    <m/>
    <m/>
    <m/>
    <s v="Gekoppeld"/>
    <s v="MEGLYPTO"/>
    <s v="1e grootte"/>
    <s v="4,5 m en 2,5 m"/>
    <m/>
    <s v="5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11.558999999994"/>
    <n v="450804.00300000003"/>
  </r>
  <r>
    <n v="28128"/>
    <s v="41396734-2735-4792-8DF7-EA4C03A4D034"/>
    <s v="Boom niet vrij uitgroeiend"/>
    <s v="Boom"/>
    <s v="Vegetatieobjecten"/>
    <s v="Boom"/>
    <s v="Gazon"/>
    <s v="2026 - EPR"/>
    <m/>
    <s v="1 x per 4 jaar"/>
    <s v="Aanvaard"/>
    <s v="Onderhoudssnoei"/>
    <s v="3 tot 5 jaar"/>
    <s v="4 m rondom"/>
    <s v="Gras- en kruidachtigen"/>
    <s v="952707"/>
    <s v="Zomereik"/>
    <s v="Quercus robur"/>
    <m/>
    <m/>
    <x v="0"/>
    <m/>
    <m/>
    <m/>
    <m/>
    <m/>
    <m/>
    <m/>
    <m/>
    <s v="&gt; 20 m"/>
    <s v="Bomengroep"/>
    <s v="Algemeen"/>
    <s v="Onbereikbaar (ongewenst)"/>
    <s v="Boom zonder gebreken"/>
    <m/>
    <m/>
    <m/>
    <s v="Gekoppeld"/>
    <s v="QUROBUR"/>
    <s v="1e grootte"/>
    <s v="2,5 m rondo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17.998999999996"/>
    <n v="450618"/>
  </r>
  <r>
    <n v="28130"/>
    <s v="A336DDF9-ADE7-46B7-9FC9-AB3B12D01F17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58712"/>
    <s v="Zomereik"/>
    <s v="Quercus robur"/>
    <m/>
    <m/>
    <x v="0"/>
    <m/>
    <m/>
    <m/>
    <m/>
    <m/>
    <m/>
    <m/>
    <m/>
    <s v="&gt; 20 m"/>
    <s v="Bomengroep"/>
    <s v="Algemeen"/>
    <s v="Bereikt"/>
    <s v="Risicoboom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63.76"/>
    <n v="450171.10399999999"/>
  </r>
  <r>
    <n v="26589"/>
    <s v="2C2861DA-0673-4F44-A21C-980A70016C77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6703"/>
    <s v="Zwarte Linde"/>
    <s v="Tilia europaea 'Zwarte Linde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32.45"/>
    <n v="451322.576"/>
  </r>
  <r>
    <n v="26652"/>
    <s v="F30C3738-0125-47B7-8400-D19ED3B7BAEC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7397"/>
    <s v="Zachte Berk"/>
    <s v="Betula pubescens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BEPUBESC"/>
    <s v="1e grootte"/>
    <s v="4,5 m rondom"/>
    <m/>
    <s v="50 jaar"/>
    <m/>
    <s v="Nevelgrijs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81.483999999997"/>
    <n v="451056.06400000001"/>
  </r>
  <r>
    <n v="26803"/>
    <s v="1598FB45-5A9B-4802-B70A-13DF218D3BBB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4643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50.528000000006"/>
    <n v="450859.88500000001"/>
  </r>
  <r>
    <n v="26744"/>
    <s v="CBC377B4-192C-4F81-B642-84F52A1AA29F"/>
    <s v="Boom niet vrij uitgroeiend"/>
    <s v="Boom"/>
    <s v="Vegetatieobjecten"/>
    <s v="Boom"/>
    <s v="Gazon"/>
    <s v="2024"/>
    <m/>
    <s v="1 x per 4 jaar"/>
    <s v="Aanvaard"/>
    <s v="Onderhoudssnoei"/>
    <s v="N.v.t."/>
    <s v="4 m rondom"/>
    <s v="Gras- en kruidachtigen"/>
    <s v="964223"/>
    <s v="Roze Sierkers"/>
    <s v="Prunus serrulata 'Kanzan'"/>
    <m/>
    <m/>
    <x v="2"/>
    <s v="0,3 tot 0,5 m."/>
    <m/>
    <m/>
    <m/>
    <m/>
    <m/>
    <m/>
    <s v="Kapaanvraag verleend"/>
    <s v="5 tot 10 m"/>
    <s v="Bomenrij-/laan"/>
    <s v="Algemeen"/>
    <s v="Onbereikbaar (ongewenst)"/>
    <s v="Boom zonder gebreken"/>
    <m/>
    <m/>
    <s v="Gazon"/>
    <s v="Gekoppeld"/>
    <s v="PRSKANZA"/>
    <s v="3e grootte"/>
    <s v="2,5 m rondom"/>
    <m/>
    <s v="30 jaar"/>
    <m/>
    <s v="Dorotheagang"/>
    <n v="1991"/>
    <m/>
    <s v="Stadsbeheer"/>
    <s v="Gemeente Zoetermeer"/>
    <s v="Rokkeveen"/>
    <s v="Gangenbuurt-Oost"/>
    <d v="2025-03-06T00:00:00"/>
    <s v="Zoetermeer"/>
    <s v="Stadsbeheer"/>
    <s v="Woongebied"/>
    <s v="Binnen de bebouwde kom"/>
    <m/>
    <m/>
    <m/>
    <s v="Bestaand"/>
    <m/>
    <m/>
    <m/>
    <m/>
    <s v="Buurtboom"/>
    <m/>
    <s v="Projecten derden"/>
    <m/>
    <s v="Rokkeveen"/>
    <s v="Rokkeveen 2"/>
    <m/>
    <m/>
    <n v="93169.81"/>
    <n v="451233.81099999999"/>
  </r>
  <r>
    <n v="26621"/>
    <s v="ABE677B9-C733-4DF1-AC47-CD3199213D55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9920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44.281000000003"/>
    <n v="450486.96600000001"/>
  </r>
  <r>
    <n v="26804"/>
    <s v="E9863F6F-3B97-4BA0-ADC1-4E56E1CE2C6B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Verhardingsobject"/>
    <s v="965680"/>
    <s v="Witte Moerbei"/>
    <s v="Morus alba"/>
    <m/>
    <m/>
    <x v="2"/>
    <s v="0,3 tot 0,5 m."/>
    <m/>
    <m/>
    <m/>
    <m/>
    <m/>
    <m/>
    <m/>
    <s v="10 tot 15 m"/>
    <s v="Solitair"/>
    <s v="Algemeen"/>
    <s v="Onbereikbaar (ongewenst)"/>
    <s v="Boom zonder gebreken"/>
    <m/>
    <m/>
    <m/>
    <s v="Gekoppeld"/>
    <s v="MOALBA"/>
    <s v="2e grootte"/>
    <s v="2,5 m rondom"/>
    <m/>
    <s v="4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74.388000000006"/>
    <n v="450112.31"/>
  </r>
  <r>
    <n v="26807"/>
    <s v="11C48D56-72EF-409E-9F22-5A5B9048FE0D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63949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en 2,5 m"/>
    <m/>
    <s v="50 jaar"/>
    <m/>
    <s v="Rami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44.775999999998"/>
    <n v="451067.37400000001"/>
  </r>
  <r>
    <n v="26357"/>
    <s v="A01E65E0-50D1-47F2-B1D1-9D7E81134E0F"/>
    <s v="Boom niet vrij uitgroeiend"/>
    <s v="Boom"/>
    <s v="Vegetatieobjecten"/>
    <s v="Boom"/>
    <s v="Open grond: beplant"/>
    <s v="2029"/>
    <m/>
    <s v="1 x per 4 jaar"/>
    <s v="Achterstallig"/>
    <s v="Begeleidingssnoei"/>
    <s v="3 tot 5 jaar"/>
    <s v="6 m en 4 m"/>
    <s v="Onverhard"/>
    <s v="986957"/>
    <s v="Zuil-Iep"/>
    <s v="Ulmus 'Columella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s v="Open grond: beplant"/>
    <s v="Gekoppeld"/>
    <s v="ULCOLUME"/>
    <s v="1e grootte"/>
    <s v="4,5 m en 2,5 m"/>
    <m/>
    <s v="50 jaar"/>
    <m/>
    <s v="Goudenregenzoom"/>
    <n v="2019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89.441999999995"/>
    <n v="450674.30900000001"/>
  </r>
  <r>
    <n v="28269"/>
    <s v="FA145A77-AC16-42E4-98F5-8F93F0C1C44F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54019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0.157000000007"/>
    <n v="450780.68"/>
  </r>
  <r>
    <n v="28271"/>
    <s v="0D339C79-2704-4C5E-B770-DE8815EE0109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66235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m/>
    <s v="Aquamarijn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408.535999999993"/>
    <n v="450534.09399999998"/>
  </r>
  <r>
    <n v="26903"/>
    <s v="A60432C3-A7CE-4D9C-84BC-BCF24FA13210"/>
    <s v="Boom niet vrij uitgroeiend"/>
    <s v="Boom"/>
    <s v="Vegetatieobjecten"/>
    <s v="Boom"/>
    <s v="Gazon"/>
    <s v="2027"/>
    <m/>
    <s v="1 x per 4 jaar"/>
    <s v="Aanvaard"/>
    <s v="Begeleidingssnoei"/>
    <s v="3 tot 5 jaar"/>
    <s v="6 m en 4 m"/>
    <s v="Gras- en kruidachtigen"/>
    <s v="961855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69.565000000002"/>
    <n v="450439.16899999999"/>
  </r>
  <r>
    <n v="26905"/>
    <s v="ACE94004-C9C9-40AC-9BF5-BC1744A32B5C"/>
    <s v="Boom niet vrij uitgroeiend"/>
    <s v="Boom"/>
    <s v="Vegetatieobjecten"/>
    <s v="Boom"/>
    <s v="Gazon"/>
    <s v="2026"/>
    <m/>
    <m/>
    <s v="Regulier"/>
    <s v="Onderhoudssnoei"/>
    <s v="3 tot 5 jaar"/>
    <s v="4 m rondom"/>
    <s v="Gras- en kruidachtigen"/>
    <s v="954961"/>
    <s v="Zachte Berk"/>
    <s v="Betula pubescens"/>
    <m/>
    <m/>
    <x v="2"/>
    <m/>
    <m/>
    <m/>
    <m/>
    <m/>
    <m/>
    <m/>
    <m/>
    <s v="10 tot 15 m"/>
    <s v="Bomengroep"/>
    <s v="Algemeen"/>
    <m/>
    <s v="Boom zonder gebreken"/>
    <m/>
    <m/>
    <m/>
    <s v="Gekoppeld"/>
    <s v="BEPUBESC"/>
    <s v="1e grootte"/>
    <s v="2,5 m rondom"/>
    <m/>
    <s v="5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89.107000000004"/>
    <n v="450252.962"/>
  </r>
  <r>
    <n v="27096"/>
    <s v="929508D0-5EDD-4D71-BFED-3DB124A0D2E3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2120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ACSPYRAM"/>
    <s v="1e grootte"/>
    <s v="2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79.596999999994"/>
    <n v="450523.04800000001"/>
  </r>
  <r>
    <n v="27100"/>
    <s v="2F0BF3E4-B352-492B-A250-657A5B0FECBE"/>
    <s v="Boom niet vrij uitgroeiend"/>
    <s v="Boom"/>
    <s v="Vegetatieobjecten"/>
    <s v="Boom"/>
    <m/>
    <s v="2026 - EPR"/>
    <m/>
    <s v="1 x per jaar"/>
    <s v="Regulier"/>
    <s v="Onderhoudssnoei"/>
    <s v="3 tot 5 jaar"/>
    <s v="6 m en 4 m"/>
    <s v="Planten"/>
    <s v="952446"/>
    <s v="Moseik"/>
    <s v="Quercus cerris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QUCERRIS"/>
    <s v="1e grootte"/>
    <s v="4,5 m en 2,5 m"/>
    <m/>
    <s v="5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01.093999999997"/>
    <n v="450726.16100000002"/>
  </r>
  <r>
    <n v="26701"/>
    <s v="7BB20878-996D-438A-9164-9DF59FDF4C07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1933"/>
    <s v="Sierkers"/>
    <s v="Prunus gondouinii 'Schnee'"/>
    <m/>
    <m/>
    <x v="2"/>
    <m/>
    <m/>
    <m/>
    <m/>
    <m/>
    <m/>
    <m/>
    <s v="Buurtboom Casus"/>
    <s v="5 tot 10 m"/>
    <s v="Bomenrij-/laan"/>
    <s v="Algemeen"/>
    <s v="Bereikt"/>
    <s v="Boom zonder gebreken"/>
    <m/>
    <m/>
    <m/>
    <s v="Gekoppeld"/>
    <s v="PRGSCHNE"/>
    <s v="3e grootte"/>
    <s v="4,5 m rondom"/>
    <m/>
    <s v="30 jaar"/>
    <m/>
    <s v="Pyriet"/>
    <n v="1993"/>
    <m/>
    <s v="Stadsbeheer"/>
    <s v="Gemeente Zoetermeer"/>
    <s v="Rokkeveen"/>
    <s v="Stenenbuurt-midden"/>
    <d v="2026-02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27.292000000001"/>
    <n v="450099.7"/>
  </r>
  <r>
    <n v="26703"/>
    <s v="35D5D622-31E8-4DD9-A565-D0764FE0BD69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6258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73.388999999996"/>
    <n v="450148.28200000001"/>
  </r>
  <r>
    <n v="26705"/>
    <s v="E87CE3A4-D55B-4B72-8059-78445FD0FBF5"/>
    <s v="Boom niet vrij uitgroeiend"/>
    <s v="Boom"/>
    <s v="Vegetatieobjecten"/>
    <s v="Boom"/>
    <s v="Ruw gras"/>
    <s v="2026-2"/>
    <m/>
    <s v="1 x per 4 jaar"/>
    <s v="Regulier"/>
    <s v="Begeleidingssnoei"/>
    <s v="3 tot 5 jaar"/>
    <s v="4 m rondom"/>
    <s v="Gras- en kruidachtigen"/>
    <s v="962948"/>
    <s v="Krimlinde"/>
    <s v="Tilia europaea 'Euchlora'"/>
    <m/>
    <m/>
    <x v="2"/>
    <m/>
    <m/>
    <m/>
    <m/>
    <m/>
    <m/>
    <m/>
    <m/>
    <s v="10 tot 15 m"/>
    <s v="Bomenrij-/laan"/>
    <s v="Algemeen"/>
    <s v="Niet volledig te bereiken"/>
    <s v="Risicoboom"/>
    <m/>
    <m/>
    <m/>
    <s v="Gekoppeld"/>
    <s v="TIEEUCHL"/>
    <s v="1e grootte"/>
    <s v="2,5 m rondom"/>
    <m/>
    <s v="50 jaar"/>
    <m/>
    <s v="Derde Stationsstraat"/>
    <n v="1997"/>
    <m/>
    <s v="Stadsbeheer"/>
    <s v="Gemeente Zoetermeer"/>
    <s v="Rokkeveen"/>
    <s v="Gangenbuurt-West"/>
    <d v="2025-10-27T00:00:00"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765.345000000001"/>
    <n v="450673.81599999999"/>
  </r>
  <r>
    <n v="26709"/>
    <s v="C63D8815-A61B-4E55-ADB3-D4242FD29C9F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Gras- en kruidachtigen"/>
    <s v="965905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04.130999999994"/>
    <n v="450467.20299999998"/>
  </r>
  <r>
    <n v="27317"/>
    <s v="076D73AD-B256-4EE7-A5A6-702D21B4367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56008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Juweellaan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90.933000000005"/>
    <n v="450581.41899999999"/>
  </r>
  <r>
    <n v="27485"/>
    <s v="572C2AD9-F2CA-4605-8B40-49EB337A24D0"/>
    <s v="Boom vrij uitgroeiend"/>
    <s v="Boom"/>
    <s v="Vegetatieobjecten"/>
    <s v="Boom"/>
    <m/>
    <s v="2026"/>
    <m/>
    <m/>
    <s v="Niet te beoordelen"/>
    <s v="Onderhoudssnoei"/>
    <s v="3 tot 5 jaar"/>
    <s v="N.v.t."/>
    <s v="Gras- en kruidachtigen"/>
    <s v="961109"/>
    <s v="Gele Treurwilg"/>
    <s v="Salix sepulcralis 'Chrysocoma'"/>
    <m/>
    <m/>
    <x v="2"/>
    <s v="0,3 tot 0,5 m."/>
    <m/>
    <m/>
    <m/>
    <m/>
    <m/>
    <m/>
    <m/>
    <s v="&gt; 20 m"/>
    <s v="Ecologisch beheerde boom"/>
    <s v="Geen"/>
    <s v="N.v.t."/>
    <s v="Risicoboom"/>
    <m/>
    <m/>
    <m/>
    <s v="Gekoppeld"/>
    <s v="SASCHRYS"/>
    <s v="1e grootte"/>
    <s v="Geen"/>
    <m/>
    <s v="50 jaar"/>
    <m/>
    <s v="Florapla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96.812000000005"/>
    <n v="450693.69500000001"/>
  </r>
  <r>
    <n v="26933"/>
    <s v="223BF13C-BC2C-4663-9471-75B9CBE2F77B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61328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QURFKOST"/>
    <s v="1e grootte"/>
    <s v="4,5 m rondom"/>
    <m/>
    <s v="50 jaar"/>
    <m/>
    <s v="Olmehout"/>
    <n v="2004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28.7"/>
    <n v="451218.57299999997"/>
  </r>
  <r>
    <n v="26935"/>
    <s v="DEC82E89-BA50-4371-8331-8FC98FA57BAD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9666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45.979000000007"/>
    <n v="450460.19"/>
  </r>
  <r>
    <n v="26858"/>
    <s v="7DA08ED6-7C24-4524-B6BC-8BA2B5C9B827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1017716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s v="&gt; 15 jaar"/>
    <s v="50 jaar"/>
    <m/>
    <s v="Saturnusgeel"/>
    <n v="1990"/>
    <m/>
    <s v="Stadsbeheer"/>
    <s v="Gemeente Zoetermeer"/>
    <s v="Rokkeveen"/>
    <s v="Gelenbuurt"/>
    <d v="2024-11-06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03.381999999998"/>
    <n v="450481.42200000002"/>
  </r>
  <r>
    <n v="26861"/>
    <s v="DC9F728F-CFDB-42F2-AF4B-AC92357BE37B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9952"/>
    <s v="Zachte Berk"/>
    <s v="Betula pubescens"/>
    <m/>
    <s v="Volwassen fase"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BEPUBESC"/>
    <s v="1e grootte"/>
    <s v="4,5 m rondom"/>
    <s v="5 - 15 jaar"/>
    <s v="5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50.561000000002"/>
    <n v="450703.63"/>
  </r>
  <r>
    <n v="26863"/>
    <s v="4CD20DA2-6F42-42AE-B0F1-C7B004AF98B8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62970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Risicoboom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60.119000000006"/>
    <n v="451008.91399999999"/>
  </r>
  <r>
    <n v="26409"/>
    <s v="ED518F4D-EEDB-432B-ADEC-D6EF9DC45D3B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65886"/>
    <s v="Ruwe Berk"/>
    <s v="Betula pendula"/>
    <m/>
    <m/>
    <x v="2"/>
    <s v="tot 0,2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21.251000000004"/>
    <n v="450814.02799999999"/>
  </r>
  <r>
    <n v="27349"/>
    <s v="BA1ECED3-6083-432E-A01A-258F7984C30E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6885"/>
    <s v="Piramidale Eik"/>
    <s v="Quercus robur 'Fastigiate Koster'"/>
    <m/>
    <m/>
    <x v="2"/>
    <s v="tot 0,2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72.909"/>
    <n v="450639.34"/>
  </r>
  <r>
    <n v="27351"/>
    <s v="FF6AEA93-8A62-41E3-98C5-8ADF41550EC4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39959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36.116999999998"/>
    <n v="449733.53200000001"/>
  </r>
  <r>
    <n v="26424"/>
    <s v="A3C6EFAA-665C-4A79-8BBF-60457F2CB982"/>
    <s v="Boom niet vrij uitgroeiend"/>
    <s v="Boom"/>
    <s v="Vegetatieobjecten"/>
    <s v="Boom"/>
    <m/>
    <s v="2026 - EPR"/>
    <m/>
    <s v="1 x per 4 jaar"/>
    <s v="Regulier"/>
    <s v="Onderhoudssnoei"/>
    <s v="3 tot 5 jaar"/>
    <s v="4 m rondom"/>
    <s v="Planten"/>
    <s v="964308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79.266000000003"/>
    <n v="450625.74"/>
  </r>
  <r>
    <n v="26425"/>
    <s v="AB5CD3BA-8736-49A7-86AE-EE860B275D87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6362"/>
    <s v="Gewone Haagbeuk"/>
    <s v="Carpinus betulus 'Frans Fontaine'"/>
    <m/>
    <m/>
    <x v="2"/>
    <m/>
    <m/>
    <m/>
    <m/>
    <m/>
    <m/>
    <m/>
    <m/>
    <s v="&lt; 5 m"/>
    <s v="Bomenrij-/laan"/>
    <s v="Algemeen"/>
    <s v="Nog niet bereikt"/>
    <s v="Boom zonder gebreken"/>
    <m/>
    <m/>
    <m/>
    <s v="Gekoppeld"/>
    <s v="CABFFONT"/>
    <s v="2e grootte"/>
    <s v="4,5 m rondom"/>
    <m/>
    <s v="40 jaar"/>
    <m/>
    <s v="Bergkristal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52.615000000005"/>
    <n v="449889.41"/>
  </r>
  <r>
    <n v="26557"/>
    <s v="A427D973-995F-4F22-83CE-A7D2958F5CE1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969202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7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714.422999999995"/>
    <n v="449706.58399999997"/>
  </r>
  <r>
    <n v="27072"/>
    <s v="FF8E5654-D2CC-4ABD-A74E-0FEDDEB1BF51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66291"/>
    <s v="Kleinbladige Linde"/>
    <s v="Tilia cordata"/>
    <m/>
    <m/>
    <x v="2"/>
    <m/>
    <m/>
    <m/>
    <m/>
    <m/>
    <m/>
    <m/>
    <m/>
    <s v="10 tot 15 m"/>
    <s v="Solitair"/>
    <s v="Algemeen"/>
    <s v="Onbereikbaar (ongewenst)"/>
    <s v="Boom zonder gebreken"/>
    <m/>
    <m/>
    <m/>
    <s v="Gekoppeld"/>
    <s v="TICORDAT"/>
    <s v="1e grootte"/>
    <s v="4,5 m rondom"/>
    <m/>
    <s v="50 jaar"/>
    <m/>
    <s v="Kleurlaan"/>
    <n v="1994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73.494000000006"/>
    <n v="451126.13299999997"/>
  </r>
  <r>
    <n v="26959"/>
    <s v="9879E167-204A-49C6-B8B2-20320310309C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Planten"/>
    <s v="957621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Bereikt"/>
    <s v="Boom zonder gebreken"/>
    <m/>
    <m/>
    <m/>
    <s v="Gekoppeld"/>
    <s v="ACPGLOBO"/>
    <s v="Vormboom &gt; 3m"/>
    <s v="Geen"/>
    <m/>
    <s v="30 jaar"/>
    <m/>
    <s v="Onyx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62.315000000002"/>
    <n v="450283.59899999999"/>
  </r>
  <r>
    <n v="26714"/>
    <s v="0A492E2C-1805-4FA4-A89F-FA86AAA7133A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0596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58.312999999995"/>
    <n v="451016.25300000003"/>
  </r>
  <r>
    <n v="27106"/>
    <s v="4330F771-2421-41B9-AA53-03D95961325A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2749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43.462"/>
    <n v="450949.39"/>
  </r>
  <r>
    <n v="26428"/>
    <s v="F1135C9F-031E-4238-8B9C-32A004C9AA5D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Verhardingsobject"/>
    <s v="963510"/>
    <s v="Smalbladige Es"/>
    <s v="Fraxinus angustifolia 'Raywood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Mo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30.76"/>
    <n v="450308.42300000001"/>
  </r>
  <r>
    <n v="26429"/>
    <s v="C18081D7-D0CF-41DC-A391-D3EDF11D2E3A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7561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918.846000000005"/>
    <n v="450611.48499999999"/>
  </r>
  <r>
    <n v="26432"/>
    <s v="E24A9C7D-41EF-4A00-9B4B-232AB76DCFBD"/>
    <s v="Boom niet vrij uitgroeiend"/>
    <s v="Boom"/>
    <s v="Vegetatieobjecten"/>
    <s v="Boom"/>
    <s v="Gazon"/>
    <s v="2028"/>
    <m/>
    <s v="1 x per jaar"/>
    <s v="Regulier"/>
    <s v="Begeleidingssnoei"/>
    <s v="3 tot 5 jaar"/>
    <s v="4 m rondom"/>
    <s v="Gras- en kruidachtigen"/>
    <s v="965306"/>
    <s v="Zachte Berk"/>
    <s v="Betula pubescens"/>
    <m/>
    <m/>
    <x v="2"/>
    <s v="tot 0,2 m."/>
    <m/>
    <m/>
    <m/>
    <m/>
    <m/>
    <m/>
    <m/>
    <s v="10 tot 15 m"/>
    <s v="Bomengroep"/>
    <s v="Algemeen"/>
    <s v="Nog niet bereikt"/>
    <s v="Risicoboom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70.914999999994"/>
    <n v="451012.34700000001"/>
  </r>
  <r>
    <n v="26433"/>
    <s v="C4C6EF1C-2DEE-4E3C-B889-089181E46BEE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83128"/>
    <s v="Gewone Beuk"/>
    <s v="Fagus sylvatica"/>
    <m/>
    <m/>
    <x v="4"/>
    <s v="0,5 tot 1 m."/>
    <m/>
    <m/>
    <m/>
    <m/>
    <m/>
    <m/>
    <m/>
    <s v="&gt; 20 m"/>
    <s v="Bomengroep"/>
    <s v="Verhoogd"/>
    <s v="Bereikt"/>
    <s v="Risicoboom"/>
    <m/>
    <m/>
    <s v="Open grond: onbeplant"/>
    <s v="Gekoppeld"/>
    <s v="FASYLVAT"/>
    <s v="1e grootte"/>
    <s v="2,5 m rondom"/>
    <m/>
    <s v="50 jaar"/>
    <m/>
    <s v="Kurkhout"/>
    <n v="1990"/>
    <m/>
    <s v="Vrije tijd"/>
    <s v="Gemeente Zoetermeer"/>
    <s v="buitengebied"/>
    <s v="Balijbos"/>
    <d v="2024-11-13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00.794999999998"/>
    <n v="451115.74200000003"/>
  </r>
  <r>
    <n v="27428"/>
    <s v="222D282E-754C-4C29-9808-1E02E487C4C0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Gras- en kruidachtigen"/>
    <s v="965855"/>
    <s v="Gewone Haagbeuk"/>
    <s v="Carpinus betulus 'Fastigiata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CABFASTI"/>
    <s v="2e grootte"/>
    <s v="4,5 m en 2,5 m"/>
    <m/>
    <s v="40 jaar"/>
    <m/>
    <s v="Pigmentsingel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2941.679000000004"/>
    <n v="450671.30099999998"/>
  </r>
  <r>
    <n v="27110"/>
    <s v="8E7069BE-05C7-49DE-8781-5A30473E4A1D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1017725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s v="&gt; 15 jaar"/>
    <s v="50 jaar"/>
    <m/>
    <s v="Saturnus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95.047999999995"/>
    <n v="450473.364"/>
  </r>
  <r>
    <n v="26939"/>
    <s v="8316BEE7-1E34-4E7C-978F-FAC6665C7CCE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7246"/>
    <s v="Trompetboom"/>
    <s v="Catalpa bignonioides"/>
    <m/>
    <m/>
    <x v="2"/>
    <s v="0,2 tot 0,3 m."/>
    <m/>
    <m/>
    <m/>
    <m/>
    <m/>
    <m/>
    <m/>
    <s v="15 tot 20 m"/>
    <s v="Bomenrij-/laan"/>
    <s v="Algemeen"/>
    <s v="Onbereikbaar (ongewenst)"/>
    <s v="Risicoboom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07.006999999998"/>
    <n v="450890.63500000001"/>
  </r>
  <r>
    <n v="26941"/>
    <s v="786FC24B-18C6-462A-A7F6-A019AD298FED"/>
    <s v="Boom niet vrij uitgroeiend"/>
    <s v="Boom"/>
    <s v="Vegetatieobjecten"/>
    <s v="Boom"/>
    <s v="Gazon"/>
    <s v="2026 - EPR"/>
    <m/>
    <s v="1 x per 4 jaar"/>
    <s v="Aanvaard"/>
    <s v="Onderhoudssnoei"/>
    <s v="3 tot 5 jaar"/>
    <s v="4 m rondom"/>
    <s v="Gras- en kruidachtigen"/>
    <s v="962022"/>
    <s v="Zomereik"/>
    <s v="Quercus robur"/>
    <m/>
    <m/>
    <x v="0"/>
    <m/>
    <m/>
    <m/>
    <m/>
    <m/>
    <m/>
    <m/>
    <m/>
    <s v="&gt; 20 m"/>
    <s v="Bomengroep"/>
    <s v="Algemeen"/>
    <s v="Onbereikbaar (ongewenst)"/>
    <s v="Boom zonder gebreken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36.066000000006"/>
    <n v="450258.74800000002"/>
  </r>
  <r>
    <n v="26570"/>
    <s v="F9EB3BBC-E258-4270-9211-DDF29C31BACE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7369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93.323000000004"/>
    <n v="450783.6"/>
  </r>
  <r>
    <n v="27075"/>
    <s v="33DCDB8D-EC3D-4858-A7F4-8762EB1BA1DB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53624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ACEPATRO"/>
    <s v="1e grootte"/>
    <s v="4,5 m en 2,5 m"/>
    <m/>
    <s v="50 jaar"/>
    <m/>
    <s v="Perob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68.406000000003"/>
    <n v="451055.35499999998"/>
  </r>
  <r>
    <n v="26896"/>
    <s v="6C084857-BB58-49B6-BE37-3827B4C3F1CD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s v="Planten"/>
    <s v="968220"/>
    <s v="Zachte Berk"/>
    <s v="Betula pubescens"/>
    <m/>
    <m/>
    <x v="2"/>
    <m/>
    <m/>
    <m/>
    <m/>
    <m/>
    <m/>
    <m/>
    <m/>
    <s v="10 tot 15 m"/>
    <s v="Bomengroep"/>
    <s v="Algemeen"/>
    <s v="Nog niet bereikt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83.835000000006"/>
    <n v="451107.09"/>
  </r>
  <r>
    <n v="27076"/>
    <s v="732FB384-8A64-4920-9C2C-19226E31729E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4205"/>
    <s v="Els"/>
    <s v="Alnus spaethii"/>
    <m/>
    <m/>
    <x v="4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38.421000000002"/>
    <n v="450836.09299999999"/>
  </r>
  <r>
    <n v="27081"/>
    <s v="CF499326-E235-4DFF-ABF9-A9DA7C2A2450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0061"/>
    <s v="Moseik"/>
    <s v="Quercus cerris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4,5 m rondom"/>
    <m/>
    <s v="50 jaar"/>
    <m/>
    <s v="Kurkhout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38.732999999993"/>
    <n v="451033.641"/>
  </r>
  <r>
    <n v="26533"/>
    <s v="F0A314E9-DDBF-4A5F-9E81-EE519FC1F07F"/>
    <s v="Boom niet vrij uitgroeiend"/>
    <s v="Boom"/>
    <s v="Vegetatieobjecten"/>
    <s v="Boom"/>
    <s v="Ruw gras"/>
    <s v="2027"/>
    <m/>
    <s v="1 x per 4 jaar"/>
    <s v="Aanvaard"/>
    <s v="Onderhoudssnoei"/>
    <s v="3 tot 5 jaar"/>
    <s v="6 m en 4 m"/>
    <s v="Gras- en kruidachtigen"/>
    <s v="953069"/>
    <s v="Kleinbladige Linde"/>
    <s v="Tilia cordata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TICORDAT"/>
    <s v="1e grootte"/>
    <s v="4,5 m en 2,5 m"/>
    <m/>
    <s v="50 jaar"/>
    <m/>
    <s v="Regenboog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29.597999999998"/>
    <n v="450519.84299999999"/>
  </r>
  <r>
    <n v="26683"/>
    <s v="7D865D59-A8C0-486F-B0FB-A68182C1168D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9769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39.884999999995"/>
    <n v="451087.571"/>
  </r>
  <r>
    <n v="27420"/>
    <s v="7605C1CB-0ABA-4085-BD31-5DE5EDC8E36C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5399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96.248999999996"/>
    <n v="450281.527"/>
  </r>
  <r>
    <n v="26970"/>
    <s v="6BCFFA76-726D-491E-AD8D-07CB5EF1EA2B"/>
    <s v="Boom niet vrij uitgroeiend"/>
    <s v="Boom"/>
    <s v="Vegetatieobjecten"/>
    <s v="Boom"/>
    <m/>
    <m/>
    <m/>
    <s v="1 x per 4 jaar"/>
    <s v="Aanvaard"/>
    <s v="Onderhoudssnoei"/>
    <s v="3 tot 5 jaar"/>
    <s v="6 m rondom"/>
    <s v="Planten"/>
    <s v="960718"/>
    <s v="Japanse Sierkers"/>
    <s v="Prunus sargentii 'Rancho'"/>
    <m/>
    <m/>
    <x v="2"/>
    <s v="0,3 tot 0,5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rondom"/>
    <m/>
    <s v="40 jaar"/>
    <m/>
    <s v="Staal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62.304999999993"/>
    <n v="450148.73"/>
  </r>
  <r>
    <n v="26686"/>
    <s v="551D89C9-26EA-418D-99DD-07A671D70FCA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56204"/>
    <s v="Sierkers"/>
    <s v="Prunus schmittii"/>
    <m/>
    <s v="Volwassen fase"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s v="5 - 15 jaar"/>
    <s v="40 jaar"/>
    <m/>
    <s v="Abur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86.657999999996"/>
    <n v="451306.22899999999"/>
  </r>
  <r>
    <n v="27048"/>
    <s v="F94FFD5C-3DBD-40D9-8BFB-9B94D2B25C3B"/>
    <s v="Boom niet vrij uitgroeiend"/>
    <s v="Boom"/>
    <s v="Vegetatieobjecten"/>
    <s v="Boom"/>
    <s v="Ruw gras"/>
    <s v="2027"/>
    <m/>
    <s v="1 x per 4 jaar"/>
    <s v="Regulier"/>
    <s v="Onderhoudssnoei"/>
    <s v="3 tot 5 jaar"/>
    <s v="4 m rondom"/>
    <s v="Gras- en kruidachtigen"/>
    <s v="965994"/>
    <s v="Sierpeer"/>
    <s v="Pyrus calleryana 'Chanticleer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2,5 m rondom"/>
    <m/>
    <s v="40 jaar"/>
    <m/>
    <s v="Kanarie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3.328999999998"/>
    <n v="450787.66200000001"/>
  </r>
  <r>
    <n v="27329"/>
    <s v="A95E0A47-7E48-4B6B-9824-70B1EFE705BA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60814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rondom"/>
    <m/>
    <s v="30 jaar"/>
    <m/>
    <s v="Jessic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910.467000000004"/>
    <n v="450984.17499999999"/>
  </r>
  <r>
    <n v="26666"/>
    <s v="38F7B241-783C-489D-8A8A-AFB941146704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Verhardingsobject"/>
    <s v="954365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41.994000000006"/>
    <n v="450042.27"/>
  </r>
  <r>
    <n v="26673"/>
    <s v="4ED87248-3650-4A1F-8ED4-BEFA4445557D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62429"/>
    <s v="Els"/>
    <s v="Alnus spaethii"/>
    <m/>
    <m/>
    <x v="0"/>
    <m/>
    <m/>
    <m/>
    <m/>
    <m/>
    <m/>
    <m/>
    <m/>
    <s v="10 tot 15 m"/>
    <s v="Bomenrij-/laan"/>
    <s v="Algemeen"/>
    <s v="Niet volledig te bereiken"/>
    <s v="Boom zonder gebreken"/>
    <m/>
    <m/>
    <m/>
    <s v="Gekoppeld"/>
    <s v="ALSPAETH"/>
    <s v="1e grootte"/>
    <s v="4,5 m rondom"/>
    <m/>
    <s v="50 jaar"/>
    <n v="2012"/>
    <s v="Paletsing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28.97"/>
    <n v="451077.54700000002"/>
  </r>
  <r>
    <n v="27053"/>
    <s v="96BEB3F9-6C14-4AA9-ADC3-D5A86EFCBA77"/>
    <s v="Boom niet vrij uitgroeiend"/>
    <s v="Boom"/>
    <s v="Vegetatieobjecten"/>
    <s v="Boom"/>
    <s v="Gesloten verharding"/>
    <s v="2029"/>
    <m/>
    <s v="1 x per 4 jaar"/>
    <s v="Aanvaard"/>
    <s v="Onderhoudssnoei"/>
    <s v="3 tot 5 jaar"/>
    <s v="6 m en 4 m"/>
    <s v="Verhardingsobject"/>
    <s v="965653"/>
    <s v="Sierkers"/>
    <s v="Prunus gondouinii 'Schnee'"/>
    <m/>
    <m/>
    <x v="1"/>
    <s v="0,2 tot 0,3 m."/>
    <m/>
    <m/>
    <m/>
    <m/>
    <m/>
    <m/>
    <m/>
    <s v="5 tot 10 m"/>
    <s v="Bomengroep"/>
    <s v="Algemeen"/>
    <s v="Onbereikbaar (ongewenst)"/>
    <s v="Boom zonder gebreken"/>
    <m/>
    <m/>
    <s v="Gesloten verharding"/>
    <s v="Gekoppeld"/>
    <s v="PRGSCHNE"/>
    <s v="3e grootte"/>
    <s v="4,5 m en 2,5 m"/>
    <m/>
    <s v="30 jaar"/>
    <m/>
    <s v="Albert Schweitzersingel"/>
    <n v="1995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76.88"/>
    <n v="450961.01500000001"/>
  </r>
  <r>
    <n v="27183"/>
    <s v="F6D8C5AF-C8C0-4E62-AA70-39E8CE94ECFE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57732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STJREGEN"/>
    <s v="2e grootte"/>
    <s v="4,5 m en 2,5 m"/>
    <m/>
    <s v="40 jaar"/>
    <n v="2014"/>
    <s v="Bermuda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123.400999999998"/>
    <n v="450591.74099999998"/>
  </r>
  <r>
    <n v="27457"/>
    <s v="88963944-D9E1-4CC9-BD27-A2A153E2EE75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210"/>
    <s v="Zachte Berk"/>
    <s v="Betula pubescens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53.457999999999"/>
    <n v="451071.92599999998"/>
  </r>
  <r>
    <n v="26813"/>
    <s v="040EC82B-BB01-44DD-84D5-1A667386FFD4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56029"/>
    <s v="Italiaanse Populier"/>
    <s v="Populus nigra 'Italica'"/>
    <m/>
    <m/>
    <x v="4"/>
    <m/>
    <m/>
    <m/>
    <m/>
    <m/>
    <m/>
    <m/>
    <m/>
    <s v="&lt; 5 m"/>
    <s v="Bomengroep"/>
    <s v="Algemeen"/>
    <s v="Onbereikbaar (ongewenst)"/>
    <s v="Boom zonder gebreken"/>
    <m/>
    <m/>
    <m/>
    <s v="Gekoppeld"/>
    <s v="PONITALI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69.383000000002"/>
    <n v="450234.364"/>
  </r>
  <r>
    <n v="26815"/>
    <s v="B909C1F4-ED0D-4F20-9EC4-DEE237B71E60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5840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Zerl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36.168999999994"/>
    <n v="450693.13799999998"/>
  </r>
  <r>
    <n v="26816"/>
    <s v="BE404790-BD82-480E-B798-8FAB1A44FF0E"/>
    <s v="Boom niet vrij uitgroeiend"/>
    <s v="Boom"/>
    <s v="Vegetatieobjecten"/>
    <s v="Boom"/>
    <m/>
    <s v="2028"/>
    <m/>
    <s v="1 x per jaar"/>
    <s v="Regulier"/>
    <s v="Onderhoudssnoei"/>
    <s v="3 tot 5 jaar"/>
    <s v="6 m en 4 m"/>
    <s v="Planten"/>
    <s v="960084"/>
    <s v="Zachte Berk"/>
    <s v="Betula pubescens"/>
    <m/>
    <m/>
    <x v="2"/>
    <s v="tot 0,2 m."/>
    <m/>
    <m/>
    <m/>
    <m/>
    <m/>
    <m/>
    <m/>
    <s v="10 tot 15 m"/>
    <s v="Bomenrij-/laan"/>
    <s v="Algemeen"/>
    <s v="Onbereikbaar (ongewenst)"/>
    <s v="Risicoboom"/>
    <m/>
    <m/>
    <m/>
    <s v="Gekoppeld"/>
    <s v="BEPUBESC"/>
    <s v="1e grootte"/>
    <s v="4,5 m en 2,5 m"/>
    <m/>
    <s v="50 jaar"/>
    <m/>
    <s v="Hermionegang"/>
    <n v="199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27.066999999995"/>
    <n v="450903.027"/>
  </r>
  <r>
    <n v="26818"/>
    <s v="AC362C48-C001-4233-9E79-A70F6AA2C5B9"/>
    <s v="Boom niet vrij uitgroeiend"/>
    <s v="Boom"/>
    <s v="Vegetatieobjecten"/>
    <s v="Boom"/>
    <s v="Gazon"/>
    <s v="2026"/>
    <m/>
    <s v="1 x per jaar"/>
    <s v="Achterstallig"/>
    <s v="Begeleidingssnoei"/>
    <s v="3 tot 5 jaar"/>
    <s v="6 m en 4 m"/>
    <s v="Gras- en kruidachtigen"/>
    <s v="959225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Risicoboom"/>
    <m/>
    <m/>
    <m/>
    <s v="Gekoppeld"/>
    <s v="PLHISPAN"/>
    <s v="1e grootte"/>
    <s v="4,5 m en 2,5 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69.150999999998"/>
    <n v="450320.02299999999"/>
  </r>
  <r>
    <n v="26392"/>
    <s v="69149AFB-BC82-4C53-BEC5-E6E73D4C6477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1952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99.407999999996"/>
    <n v="450088.90100000001"/>
  </r>
  <r>
    <n v="26370"/>
    <s v="8E462E06-9EBF-4557-8743-EC65DCDEBD5C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58970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67.093999999997"/>
    <n v="450784.663"/>
  </r>
  <r>
    <n v="26371"/>
    <s v="5B2EC765-ED18-44CB-89ED-B351D4C348E6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5444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Bermuda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32.948000000004"/>
    <n v="450484.39"/>
  </r>
  <r>
    <n v="26538"/>
    <s v="3A36A8E8-9937-40A4-ABF3-F2E41F38CCE1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2436"/>
    <s v="Kleinbladige Linde"/>
    <s v="Tilia cordata 'Van Pelt'"/>
    <m/>
    <s v="Volwassen fase"/>
    <x v="2"/>
    <s v="0,2 tot 0,3 m."/>
    <m/>
    <m/>
    <m/>
    <m/>
    <m/>
    <m/>
    <m/>
    <s v="15 tot 20 m"/>
    <s v="Bomenrij-/laan"/>
    <s v="Algemeen"/>
    <s v="Nog niet bereikt"/>
    <s v="Boom zonder gebreken"/>
    <m/>
    <m/>
    <m/>
    <s v="Gekoppeld"/>
    <s v="TICVPELT"/>
    <s v="1e grootte"/>
    <s v="4,5 m rondom"/>
    <s v="5 - 15 jaar"/>
    <s v="50 jaar"/>
    <n v="2023"/>
    <s v="Alone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76.476999999999"/>
    <n v="451341.22"/>
  </r>
  <r>
    <n v="26540"/>
    <s v="ECDA19F8-BFBB-443C-AC95-4379A10872AA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3100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EPALLI"/>
    <s v="1e grootte"/>
    <s v="4,5 m rondo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27.657000000007"/>
    <n v="451058.12199999997"/>
  </r>
  <r>
    <n v="27305"/>
    <s v="9DC0CE99-A90D-4CD7-92E2-0D0666025EFA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88316"/>
    <s v="Treurberk"/>
    <s v="Betula pendula 'Tristis'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s v="Open grond: beplant"/>
    <s v="Gekoppeld"/>
    <s v="BEPTRIST"/>
    <s v="1e grootte"/>
    <s v="4,5 m rondom"/>
    <m/>
    <s v="50 jaar"/>
    <m/>
    <s v="Angelagang"/>
    <n v="201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321.953999999998"/>
    <n v="451138.03100000002"/>
  </r>
  <r>
    <n v="27090"/>
    <s v="4F01E8E1-881B-4294-868D-1A430DABBAB7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65941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4,5 m en 2,5 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34.05"/>
    <n v="450677.89799999999"/>
  </r>
  <r>
    <n v="27220"/>
    <s v="C50735BA-ACBE-44FC-878E-9FDAA383234D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7491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en 2,5 m"/>
    <m/>
    <s v="50 jaar"/>
    <n v="2012"/>
    <s v="Florasingel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21.138999999996"/>
    <n v="450799.43699999998"/>
  </r>
  <r>
    <n v="27226"/>
    <s v="40286935-7BF2-4B91-BEAC-C1982D6381A1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1585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Angel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74.971000000005"/>
    <n v="451171.82299999997"/>
  </r>
  <r>
    <n v="26526"/>
    <s v="7550550D-BBF4-4D34-9DE0-BC92AF149847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6717"/>
    <s v="Steile Abeel"/>
    <s v="Populus alba 'Pyramidalis'"/>
    <m/>
    <s v="Volwassen fase"/>
    <x v="0"/>
    <s v="0,3 tot 0,5 m."/>
    <m/>
    <m/>
    <m/>
    <m/>
    <m/>
    <m/>
    <m/>
    <s v="10 tot 15 m"/>
    <s v="Bomenrij-/laan"/>
    <s v="Algemeen"/>
    <s v="N.v.t."/>
    <s v="Boom zonder gebreken"/>
    <m/>
    <m/>
    <s v="Ruw gras"/>
    <s v="Gekoppeld"/>
    <s v="POAPYRAM"/>
    <s v="1e grootte"/>
    <s v="Geen"/>
    <s v="&gt; 15 jaar"/>
    <s v="50 jaar"/>
    <m/>
    <s v="Balsahout"/>
    <n v="2003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578.660999999993"/>
    <n v="451493.8"/>
  </r>
  <r>
    <n v="27057"/>
    <s v="35AE7268-A69D-4294-929A-616EF1983156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6007"/>
    <s v="Kerspruim"/>
    <s v="Prunus cerasifera 'Nigra'"/>
    <m/>
    <m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m/>
    <s v="3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04.888000000006"/>
    <n v="451113.88299999997"/>
  </r>
  <r>
    <n v="27344"/>
    <s v="8C710B15-E9AF-4CC8-8828-3F084A788DE5"/>
    <s v="Boom niet vrij uitgroeiend"/>
    <s v="Boom"/>
    <s v="Vegetatieobjecten"/>
    <s v="Boom"/>
    <s v="Ruw gras"/>
    <s v="2027"/>
    <m/>
    <s v="1 x per 4 jaar"/>
    <s v="Aanvaard"/>
    <s v="Begeleidingssnoei"/>
    <s v="3 tot 5 jaar"/>
    <s v="6 m rondom"/>
    <s v="Gras- en kruidachtigen"/>
    <s v="1006200"/>
    <s v="Kleinbladige Linde"/>
    <s v="Tilia cordata 'Greenspire'"/>
    <m/>
    <m/>
    <x v="1"/>
    <s v="tot 0,2 m."/>
    <s v="Gietrand"/>
    <m/>
    <m/>
    <m/>
    <m/>
    <m/>
    <m/>
    <s v="5 tot 10 m"/>
    <s v="Bomengroep"/>
    <s v="Algemeen"/>
    <s v="Nog niet bereikt"/>
    <s v="Boom zonder gebreken"/>
    <m/>
    <m/>
    <m/>
    <s v="Gekoppeld"/>
    <s v="TICGREEN"/>
    <s v="2e grootte"/>
    <s v="4,5 m rondom"/>
    <s v="&gt; 15 jaar"/>
    <s v="40 jaar"/>
    <m/>
    <s v="Wit-geellaan"/>
    <n v="202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16.116999999998"/>
    <n v="450821.43199999997"/>
  </r>
  <r>
    <n v="26823"/>
    <s v="50F36377-7377-44F9-81E7-4BFA50558C90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4022"/>
    <s v="Kerspruim"/>
    <s v="Prunus cerasifera 'Nigra'"/>
    <m/>
    <s v="Volwassen fase"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s v="5 - 15 jaar"/>
    <s v="30 jaar"/>
    <m/>
    <s v="Eik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30.953999999998"/>
    <n v="451266.36700000003"/>
  </r>
  <r>
    <n v="26399"/>
    <s v="7DE18A67-38A1-4BB8-BCCE-289A9B43201A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6937"/>
    <s v="Zuilberk"/>
    <s v="Betula pendula 'Fastigiata'"/>
    <m/>
    <m/>
    <x v="0"/>
    <s v="0,3 tot 0,5 m."/>
    <m/>
    <m/>
    <m/>
    <m/>
    <m/>
    <m/>
    <m/>
    <s v="5 tot 10 m"/>
    <s v="Solitair"/>
    <s v="Algemeen"/>
    <s v="Onbereikbaar (ongewenst)"/>
    <s v="Boom zonder gebreken"/>
    <m/>
    <m/>
    <m/>
    <s v="Gekoppeld"/>
    <s v="BEPFASTI"/>
    <s v="1e grootte"/>
    <s v="2,5 m rondom"/>
    <m/>
    <s v="50 jaar"/>
    <m/>
    <s v="Zilverberkzoom"/>
    <n v="1997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65.933000000005"/>
    <n v="450645.95299999998"/>
  </r>
  <r>
    <n v="27192"/>
    <s v="AE166A59-95B8-42D6-8C10-BEE33F2D4761"/>
    <s v="Boom niet vrij uitgroeiend"/>
    <s v="Boom"/>
    <s v="Vegetatieobjecten"/>
    <s v="Boom"/>
    <s v="Ruw gras"/>
    <s v="2028"/>
    <m/>
    <s v="1 x per 4 jaar"/>
    <s v="Regulier"/>
    <s v="Onderhoudssnoei"/>
    <s v="3 tot 5 jaar"/>
    <s v="4 m rondom"/>
    <s v="Gras- en kruidachtigen"/>
    <s v="959410"/>
    <s v="Linde"/>
    <s v="Tilia europaea 'Pallid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en 2,5 m"/>
    <m/>
    <s v="50 jaar"/>
    <m/>
    <s v="Pigment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2932.358999999997"/>
    <n v="450660.141"/>
  </r>
  <r>
    <n v="27194"/>
    <s v="22FFD4B7-27DC-4184-B967-9C958BDC864B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1895"/>
    <s v="Gewone Plataan"/>
    <s v="Platanus hispanica"/>
    <m/>
    <m/>
    <x v="0"/>
    <s v="0,5 tot 1 m."/>
    <m/>
    <m/>
    <m/>
    <m/>
    <m/>
    <m/>
    <m/>
    <s v="&gt; 20 m"/>
    <s v="Bomenrij-/laan"/>
    <s v="Algemeen"/>
    <s v="Bereikt"/>
    <s v="Boom zonder gebreken"/>
    <m/>
    <m/>
    <s v="Gazon"/>
    <s v="Gekoppeld"/>
    <s v="PLHISPAN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74.54"/>
    <n v="450920.85"/>
  </r>
  <r>
    <n v="27196"/>
    <s v="10F36AFB-CD42-4C59-9899-802BC054D02B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3224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01.909"/>
    <n v="450990.63500000001"/>
  </r>
  <r>
    <n v="27403"/>
    <s v="680782AF-C90C-4217-AC6A-B85A23C75899"/>
    <s v="Boom niet vrij uitgroeiend"/>
    <s v="Boom"/>
    <s v="Vegetatieobjecten"/>
    <s v="Boom"/>
    <s v="Gazon"/>
    <m/>
    <m/>
    <s v="1 x per 4 jaar"/>
    <s v="Regulier"/>
    <s v="Onderhoudssnoei"/>
    <s v="3 tot 5 jaar"/>
    <s v="6 m en 4 m"/>
    <s v="Gras- en kruidachtigen"/>
    <s v="953343"/>
    <s v="Zilveresdoorn"/>
    <s v="Acer saccharinum 'Pyramidale'"/>
    <m/>
    <m/>
    <x v="0"/>
    <s v="0,3 tot 0,5 m."/>
    <m/>
    <m/>
    <m/>
    <m/>
    <m/>
    <m/>
    <m/>
    <s v="10 tot 15 m"/>
    <s v="Solitair"/>
    <s v="Algemeen"/>
    <s v="Onbereikbaar (ongewenst)"/>
    <s v="Boom zonder gebreken"/>
    <m/>
    <m/>
    <s v="Gazon"/>
    <s v="Gekoppeld"/>
    <s v="ACSPYRAM"/>
    <s v="1e grootte"/>
    <s v="4,5 m en 2,5 m"/>
    <m/>
    <s v="50 jaar"/>
    <m/>
    <s v="Tintlaan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31.59"/>
    <n v="450994.44900000002"/>
  </r>
  <r>
    <n v="27926"/>
    <s v="FD78F855-683C-4EA6-A0B9-CB16E8697AB8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48"/>
    <s v="Papieresdoorn"/>
    <s v="Acer griseum"/>
    <m/>
    <s v="Aanlegfase"/>
    <x v="1"/>
    <s v="tot 0,2 m."/>
    <s v="Gietrand"/>
    <m/>
    <m/>
    <m/>
    <s v="Juist"/>
    <m/>
    <m/>
    <s v="5 tot 10 m"/>
    <s v="Bomenrij-/laan"/>
    <s v="Algemeen"/>
    <s v="Niet volledig te bereiken"/>
    <s v="Boom zonder gebreken"/>
    <m/>
    <m/>
    <m/>
    <s v="Gekoppeld"/>
    <s v="ACGRISEU"/>
    <s v="2e grootte"/>
    <s v="4,5 m en 2,5 m"/>
    <s v="&gt; 15 jaar"/>
    <s v="40 jaar"/>
    <m/>
    <s v="Spectrumsingel"/>
    <n v="2022"/>
    <m/>
    <s v="Stadsbeheer"/>
    <s v="Gemeente Zoetermeer"/>
    <s v="Rokkeveen"/>
    <s v="Gelenbuurt"/>
    <d v="2025-04-11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107.251999999993"/>
    <n v="450431.364"/>
  </r>
  <r>
    <n v="27928"/>
    <s v="9B71CB5D-9F82-437D-BA8C-589F322E0577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5200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m/>
    <s v="Juweellaan"/>
    <n v="199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82.872000000003"/>
    <n v="450148.03399999999"/>
  </r>
  <r>
    <n v="27789"/>
    <s v="4F61F3A1-0EB3-4E13-8288-14D952340173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70246"/>
    <s v="Zomereik"/>
    <s v="Quercus robur"/>
    <m/>
    <m/>
    <x v="0"/>
    <s v="0,2 tot 0,3 m."/>
    <m/>
    <m/>
    <m/>
    <m/>
    <m/>
    <m/>
    <m/>
    <s v="&gt; 20 m"/>
    <s v="Bomenrij-/laan"/>
    <s v="Algemeen"/>
    <s v="Bereikt"/>
    <s v="Boom zonder gebreken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22.296000000002"/>
    <n v="450883.11499999999"/>
  </r>
  <r>
    <n v="27570"/>
    <s v="CDD86CA0-2275-44B6-8265-ACFD9CD712E6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9880"/>
    <s v="Grauwe Abeel"/>
    <s v="Populus canescens 'De Moffart'"/>
    <m/>
    <m/>
    <x v="3"/>
    <s v="0,5 tot 1 m."/>
    <m/>
    <m/>
    <m/>
    <m/>
    <m/>
    <m/>
    <m/>
    <s v="15 tot 20 m"/>
    <s v="Bomenrij-/laan"/>
    <s v="Algemeen"/>
    <s v="Bereikt"/>
    <s v="Risicoboom"/>
    <m/>
    <m/>
    <s v="Ruw gras"/>
    <s v="Gekoppeld"/>
    <s v="POCDMOFF"/>
    <s v="1e grootte"/>
    <s v="2,5 m rondom"/>
    <m/>
    <s v="50 jaar"/>
    <m/>
    <s v="Florazoom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9.793999999994"/>
    <n v="450614.658"/>
  </r>
  <r>
    <n v="27741"/>
    <s v="9B7A57D7-8ABA-4304-9B55-90F8EAB1507A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65270"/>
    <s v="Honingboom"/>
    <s v="Styphnolobium japonicum 'Regent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STJREGEN"/>
    <s v="2e grootte"/>
    <s v="4,5 m rondom"/>
    <m/>
    <s v="40 jaar"/>
    <n v="2014"/>
    <s v="Azuurblauw"/>
    <n v="199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56.951000000001"/>
    <n v="450647.36300000001"/>
  </r>
  <r>
    <n v="27507"/>
    <s v="D8BCD32E-DD8A-4D3B-B95B-91B9E6EADDDF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87239"/>
    <s v="Zwarte Els"/>
    <s v="Alnus glutinosa"/>
    <m/>
    <s v="Volwassen fase"/>
    <x v="2"/>
    <s v="0,2 tot 0,3 m."/>
    <m/>
    <m/>
    <m/>
    <m/>
    <m/>
    <m/>
    <m/>
    <s v="10 tot 15 m"/>
    <s v="Solitair"/>
    <s v="Algemeen"/>
    <s v="N.v.t."/>
    <s v="Boom zonder gebreken"/>
    <m/>
    <m/>
    <m/>
    <s v="Gekoppeld"/>
    <s v="ALGLUTIN"/>
    <s v="2e grootte"/>
    <s v="Geen"/>
    <s v="5 - 15 jaar"/>
    <s v="40 jaar"/>
    <m/>
    <s v="Balijpad"/>
    <n v="200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17.258000000002"/>
    <n v="451250.86800000002"/>
  </r>
  <r>
    <n v="27572"/>
    <s v="3B966231-7392-4BF8-9B50-87588DD9A74F"/>
    <s v="Boom niet vrij uitgroeiend"/>
    <s v="Boom"/>
    <s v="Vegetatieobjecten"/>
    <s v="Boom"/>
    <s v="Gazon"/>
    <s v="2026"/>
    <m/>
    <m/>
    <s v="Aanvaard"/>
    <s v="Begeleidingssnoei"/>
    <s v="3 tot 5 jaar"/>
    <s v="6 m en 4 m"/>
    <s v="Gras- en kruidachtigen"/>
    <s v="952322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m/>
    <s v="Juweellaan"/>
    <n v="199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43.816999999995"/>
    <n v="450111.78"/>
  </r>
  <r>
    <n v="27745"/>
    <s v="82A91605-6DF0-4BB1-B67A-B0F27707A4DA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8660"/>
    <s v="Sierpeer"/>
    <s v="Pyrus calleryana 'Chanticleer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YCCHANT"/>
    <s v="2e grootte"/>
    <s v="4,5 m rondom"/>
    <m/>
    <s v="40 jaar"/>
    <m/>
    <s v="Mar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29.608999999997"/>
    <n v="450729.75199999998"/>
  </r>
  <r>
    <n v="27746"/>
    <s v="AA7201D6-D712-4098-A1DE-2D9F980467F2"/>
    <s v="Boom niet vrij uitgroeiend"/>
    <s v="Boom"/>
    <s v="Vegetatieobjecten"/>
    <s v="Boom"/>
    <m/>
    <s v="2026"/>
    <m/>
    <s v="1 x per jaar"/>
    <s v="Achterstallig"/>
    <s v="Onderhoudssnoei"/>
    <s v="3 tot 5 jaar"/>
    <s v="6 m rondom"/>
    <s v="Planten"/>
    <s v="956011"/>
    <s v="Sierappel"/>
    <s v="Malus toringo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MATORING"/>
    <s v="3e grootte"/>
    <s v="4,5 m rondom"/>
    <m/>
    <s v="30 jaar"/>
    <m/>
    <s v="Basalt"/>
    <n v="1994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41.914999999994"/>
    <n v="449920.261"/>
  </r>
  <r>
    <n v="27649"/>
    <s v="DB663F61-7BCC-42B9-97DE-F6D1EBA3B368"/>
    <s v="Boom niet vrij uitgroeiend"/>
    <s v="Boom"/>
    <s v="Vegetatieobjecten"/>
    <s v="Boom"/>
    <s v="Ruw gras"/>
    <s v="2026"/>
    <m/>
    <s v="1 x per jaar"/>
    <s v="Regulier"/>
    <s v="Onderhoudssnoei"/>
    <s v="3 tot 5 jaar"/>
    <s v="6 m en 4 m"/>
    <s v="Gras- en kruidachtigen"/>
    <s v="958286"/>
    <s v="Gewone Es"/>
    <s v="Fraxinus excelsior"/>
    <m/>
    <m/>
    <x v="2"/>
    <s v="0,3 tot 0,5 m."/>
    <m/>
    <m/>
    <m/>
    <m/>
    <m/>
    <m/>
    <m/>
    <s v="&gt; 20 m"/>
    <s v="Bomengroep"/>
    <s v="Algemeen"/>
    <s v="Onbereikbaar (ongewenst)"/>
    <s v="Risicoboom"/>
    <m/>
    <m/>
    <s v="Ruw gras"/>
    <s v="Gekoppeld"/>
    <s v="FREXCELS"/>
    <s v="1e grootte"/>
    <s v="4,5 m en 2,5 m"/>
    <m/>
    <s v="50 jaar"/>
    <m/>
    <s v="Natuursteenlaan"/>
    <n v="1996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84.508000000002"/>
    <n v="449789.71799999999"/>
  </r>
  <r>
    <n v="27653"/>
    <s v="6BE748B9-F27F-4897-B017-8CC04094ACAB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2421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81.126999999993"/>
    <n v="450069.42"/>
  </r>
  <r>
    <n v="27797"/>
    <s v="BDAF80A2-7C73-4A20-8D91-F7F0E1F8389D"/>
    <s v="Leiboom"/>
    <s v="Boom"/>
    <s v="Vegetatieobjecten"/>
    <s v="Boom"/>
    <m/>
    <s v="2026-alleen snoei"/>
    <m/>
    <s v="1 x per 4 jaar"/>
    <s v="Aanvaard"/>
    <s v="Specifieke snoei - terugzetten intensief"/>
    <s v="Jaarlijks"/>
    <s v="N.v.t."/>
    <s v="Verhardingsobject"/>
    <s v="961428"/>
    <s v="Gewone Plataan"/>
    <s v="Platanus hispanica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PLHISPAN"/>
    <s v="Vormboom &gt; 3m"/>
    <s v="Geen"/>
    <m/>
    <s v="50 jaar"/>
    <m/>
    <s v="Lakpad"/>
    <n v="1988"/>
    <m/>
    <s v="Stadsbeheer"/>
    <s v="Gemeente Zoetermeer"/>
    <s v="Rokkeveen"/>
    <s v="Groen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8.187999999995"/>
    <n v="450658.58899999998"/>
  </r>
  <r>
    <n v="27799"/>
    <s v="B39DE62F-892D-4C51-95B1-421A4DE65E9C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Planten"/>
    <s v="980384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2,5 m rondom"/>
    <m/>
    <s v="50 jaar"/>
    <m/>
    <s v="Barietge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56.945000000007"/>
    <n v="450886.95799999998"/>
  </r>
  <r>
    <n v="27715"/>
    <s v="E31704DD-9536-41ED-A75F-7156768C0D93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7576"/>
    <s v="Schietwilg"/>
    <s v="Salix alba 'Barlo'"/>
    <m/>
    <m/>
    <x v="4"/>
    <s v="0,3 tot 0,5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72.45"/>
    <n v="451019.234"/>
  </r>
  <r>
    <n v="27802"/>
    <s v="7C1B92A2-A234-4E88-AFE8-78825540B5ED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66286"/>
    <s v="Italiaanse Populier"/>
    <s v="Populus nigra 'Italica'"/>
    <m/>
    <m/>
    <x v="3"/>
    <s v="0,5 tot 1 m."/>
    <m/>
    <m/>
    <m/>
    <m/>
    <m/>
    <m/>
    <m/>
    <s v="&lt; 5 m"/>
    <s v="Bomenrij-/laan"/>
    <s v="Algemeen"/>
    <s v="Onbereikbaar (ongewenst)"/>
    <s v="Risicoboom"/>
    <m/>
    <m/>
    <s v="Gazon"/>
    <s v="Gekoppeld"/>
    <s v="PONITALI"/>
    <s v="1e grootte"/>
    <s v="2,5 m rondom"/>
    <m/>
    <s v="50 jaar"/>
    <m/>
    <s v="Straspad"/>
    <n v="1994"/>
    <m/>
    <s v="Stadsbeheer"/>
    <s v="Gemeente Zoetermeer"/>
    <s v="Rokkeveen"/>
    <s v="Stenenbuurt-midden"/>
    <d v="2025-01-29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04.213000000003"/>
    <n v="450266.39"/>
  </r>
  <r>
    <n v="29672"/>
    <s v="E7B99789-B091-49F5-BE76-059C82289B98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1017720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s v="&gt; 15 jaar"/>
    <s v="50 jaar"/>
    <m/>
    <s v="Saturnus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99.057000000001"/>
    <n v="450473.33399999997"/>
  </r>
  <r>
    <n v="27868"/>
    <s v="9A17CAA1-5562-42A3-9469-E457AD4EAE04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4992"/>
    <s v="Witte Paardenkastanje"/>
    <s v="Aesculus hippocastanum"/>
    <m/>
    <m/>
    <x v="0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52.133000000002"/>
    <n v="450858.68699999998"/>
  </r>
  <r>
    <n v="27954"/>
    <s v="A5A1D726-ADD3-4191-A8A7-B509EE7BBE8B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63417"/>
    <s v="Sierappel"/>
    <s v="Malus toringo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MATORING"/>
    <s v="3e grootte"/>
    <s v="2,5 m rondom"/>
    <m/>
    <s v="30 jaar"/>
    <m/>
    <s v="Quirine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91.346000000005"/>
    <n v="451065.859"/>
  </r>
  <r>
    <n v="27514"/>
    <s v="53B76F74-1884-46AA-96EE-862104740B30"/>
    <s v="Boom niet vrij uitgroeiend"/>
    <s v="Boom"/>
    <s v="Vegetatieobjecten"/>
    <s v="Boom"/>
    <m/>
    <s v="2028"/>
    <m/>
    <s v="1 x per jaar"/>
    <s v="Regulier"/>
    <s v="Onderhoudssnoei"/>
    <s v="3 tot 5 jaar"/>
    <s v="6 m rondom"/>
    <s v="Planten"/>
    <s v="963064"/>
    <s v="Zachte Berk"/>
    <s v="Betula pubescens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BEPUBESC"/>
    <s v="1e grootte"/>
    <s v="4,5 m rondom"/>
    <m/>
    <s v="50 jaar"/>
    <m/>
    <s v="Glans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46.096999999994"/>
    <n v="451079.02799999999"/>
  </r>
  <r>
    <n v="29414"/>
    <s v="E54330FE-6C0F-4416-AC9D-C8BE3FF7C839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83211"/>
    <s v="Zwarte Populier"/>
    <s v="Populus nigra 'Vereecken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ONVEREE"/>
    <s v="1e grootte"/>
    <s v="4,5 m rondom"/>
    <m/>
    <s v="50 jaar"/>
    <m/>
    <s v="Scheglaan"/>
    <n v="201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44.743000000002"/>
    <n v="449865.74400000001"/>
  </r>
  <r>
    <n v="28040"/>
    <s v="4937F806-5D82-4D4A-8027-2C4F34663432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58187"/>
    <s v="Japanse Notenboom"/>
    <s v="Ginkgo biloba"/>
    <m/>
    <m/>
    <x v="0"/>
    <m/>
    <m/>
    <m/>
    <m/>
    <m/>
    <m/>
    <m/>
    <m/>
    <s v="10 tot 15 m"/>
    <s v="Bomenrij-/laan"/>
    <s v="Algemeen"/>
    <s v="Niet volledig te bereiken"/>
    <s v="Boom zonder gebreken"/>
    <m/>
    <m/>
    <m/>
    <s v="Gekoppeld"/>
    <s v="GIBILOBA"/>
    <s v="1e grootte"/>
    <s v="4,5 m rondom"/>
    <m/>
    <s v="50 jaar"/>
    <m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8.475000000006"/>
    <n v="450548.64600000001"/>
  </r>
  <r>
    <n v="27606"/>
    <s v="0C40A407-A6B8-4F96-A7E3-523A86A4E77B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55580"/>
    <s v="Zachte Berk"/>
    <s v="Betula pubescens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Melk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88.191000000006"/>
    <n v="450791.39899999998"/>
  </r>
  <r>
    <n v="27609"/>
    <s v="031EC2E4-2EE7-4364-8424-6C4DC675FA9F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5515"/>
    <s v="Sierappel"/>
    <s v="Malus baccata 'Street Parade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MABSPARA"/>
    <s v="3e grootte"/>
    <s v="4,5 m en 2,5 m"/>
    <m/>
    <s v="3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12.775999999998"/>
    <n v="450685.86800000002"/>
  </r>
  <r>
    <n v="27749"/>
    <s v="F3165910-EFFF-44C1-A389-F7C38D43F1AE"/>
    <s v="Boom niet vrij uitgroeiend"/>
    <s v="Boom"/>
    <s v="Vegetatieobjecten"/>
    <s v="Boom"/>
    <m/>
    <s v="2028"/>
    <m/>
    <s v="1 x per 4 jaar"/>
    <s v="Achterstallig"/>
    <s v="Begeleidingssnoei"/>
    <s v="3 tot 5 jaar"/>
    <s v="6 m rondom"/>
    <s v="Planten"/>
    <s v="974130"/>
    <s v="Valse Christusdoorn"/>
    <s v="Gleditsia triacanthos 'Sunburst'"/>
    <m/>
    <m/>
    <x v="1"/>
    <s v="tot 0,2 m."/>
    <m/>
    <m/>
    <m/>
    <m/>
    <m/>
    <m/>
    <m/>
    <s v="5 tot 10 m"/>
    <s v="Bomengroep"/>
    <s v="Algemeen"/>
    <s v="Nog niet bereikt"/>
    <s v="Boom zonder gebreken"/>
    <m/>
    <m/>
    <m/>
    <s v="Gekoppeld"/>
    <s v="GLTSUNBU"/>
    <s v="3e grootte"/>
    <s v="4,5 m rondom"/>
    <m/>
    <s v="50 jaar"/>
    <m/>
    <s v="Machtildahof"/>
    <n v="201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338.702999999994"/>
    <n v="451209.82699999999"/>
  </r>
  <r>
    <n v="27580"/>
    <s v="BFCF706C-06EB-4369-8BAD-40E730EF60D5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9843"/>
    <s v="Valse Acacia"/>
    <s v="Robinia pseudoacacia 'Bessoniana'"/>
    <m/>
    <m/>
    <x v="2"/>
    <m/>
    <m/>
    <m/>
    <m/>
    <m/>
    <m/>
    <m/>
    <m/>
    <s v="10 tot 15 m"/>
    <s v="Bomengroep"/>
    <s v="Algemeen"/>
    <s v="Bereikt"/>
    <s v="Risicoboom"/>
    <m/>
    <m/>
    <m/>
    <s v="Gekoppeld"/>
    <s v="ROPBESSO"/>
    <s v="1e grootte"/>
    <s v="2,5 m rondom"/>
    <m/>
    <s v="50 jaar"/>
    <m/>
    <s v="Burgemeester Hoekstrapark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00.562000000005"/>
    <n v="450328.17"/>
  </r>
  <r>
    <n v="27582"/>
    <s v="5B4F83E8-399E-449D-81A4-464B66515936"/>
    <s v="Boom vrij uitgroeiend"/>
    <s v="Boom"/>
    <s v="Vegetatieobjecten"/>
    <s v="Boom"/>
    <m/>
    <s v="2026"/>
    <m/>
    <m/>
    <s v="Niet te beoordelen"/>
    <s v="Onderhoudssnoei"/>
    <s v="3 tot 5 jaar"/>
    <s v="N.v.t."/>
    <s v="Gras- en kruidachtigen"/>
    <s v="956193"/>
    <s v="Gele Treurwilg"/>
    <s v="Salix sepulcralis 'Chrysocoma'"/>
    <m/>
    <m/>
    <x v="2"/>
    <s v="0,3 tot 0,5 m."/>
    <m/>
    <m/>
    <m/>
    <m/>
    <m/>
    <m/>
    <m/>
    <s v="&gt; 20 m"/>
    <s v="Ecologisch beheerde boom"/>
    <s v="Geen"/>
    <s v="N.v.t."/>
    <s v="Risicoboom"/>
    <m/>
    <m/>
    <m/>
    <s v="Gekoppeld"/>
    <s v="SASCHRYS"/>
    <s v="1e grootte"/>
    <s v="Geen"/>
    <m/>
    <s v="50 jaar"/>
    <m/>
    <s v="Florapla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19.198999999993"/>
    <n v="450710.44099999999"/>
  </r>
  <r>
    <n v="27660"/>
    <s v="FAB8C19B-74F8-431E-AAB1-A4E43BF0A0C6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51477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en 2,5 m"/>
    <m/>
    <s v="50 jaar"/>
    <m/>
    <s v="Olmehout"/>
    <n v="199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88.697"/>
    <n v="451114.36300000001"/>
  </r>
  <r>
    <n v="27662"/>
    <s v="725EA087-DAAB-496C-9354-EA2BEECF9304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4954"/>
    <s v="Witte Paardenkastanje"/>
    <s v="Aesculus hippocastanum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55.462"/>
    <n v="450866.891"/>
  </r>
  <r>
    <n v="29278"/>
    <s v="721324EC-D67B-4578-8257-A81D632655CB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5926"/>
    <s v="Sierappel"/>
    <s v="Malus 'Almey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s v="Gazon"/>
    <s v="Gekoppeld"/>
    <s v="MAALMEY"/>
    <s v="2e grootte"/>
    <s v="2,5 m rondom"/>
    <m/>
    <s v="40 jaar"/>
    <m/>
    <s v="Lariks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58.224000000002"/>
    <n v="450719.45500000002"/>
  </r>
  <r>
    <n v="29279"/>
    <s v="C1737FFC-BB6F-42D8-80E8-DC4FB87C9532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82947"/>
    <s v="Zomereik"/>
    <s v="Quercus robur"/>
    <m/>
    <m/>
    <x v="0"/>
    <s v="0,3 tot 0,5 m."/>
    <m/>
    <m/>
    <m/>
    <m/>
    <m/>
    <m/>
    <m/>
    <s v="&gt; 20 m"/>
    <s v="Bomengroep"/>
    <s v="Verhoogd"/>
    <s v="Onbereikbaar (ongewenst)"/>
    <s v="Risicoboom"/>
    <m/>
    <m/>
    <s v="Ruw gras"/>
    <s v="Gekoppeld"/>
    <s v="QUROBUR"/>
    <s v="1e grootte"/>
    <s v="2,5 m rondom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29.975999999995"/>
    <n v="451144.92599999998"/>
  </r>
  <r>
    <n v="27906"/>
    <s v="38ACE154-D929-472D-820F-DF5635EFA1FD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9738"/>
    <s v="Zwarte Linde"/>
    <s v="Tilia europaea 'Zwarte Linde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32.974000000002"/>
    <n v="450857.82199999999"/>
  </r>
  <r>
    <n v="27808"/>
    <s v="69FEFD85-4286-4708-B1CF-C1D6E4298CA4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5649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23.535999999993"/>
    <n v="450777.36"/>
  </r>
  <r>
    <n v="27812"/>
    <s v="B87C30DC-043A-44DD-8F7D-E65B145233F6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3535"/>
    <s v="Els"/>
    <s v="Alnus spaethii"/>
    <m/>
    <m/>
    <x v="0"/>
    <s v="0,3 tot 0,5 m."/>
    <m/>
    <m/>
    <m/>
    <m/>
    <m/>
    <m/>
    <s v="Buurtboom Casus"/>
    <s v="10 tot 15 m"/>
    <s v="Bomenrij-/laan"/>
    <s v="Algemeen"/>
    <s v="Onbereikbaar (ongewenst)"/>
    <s v="Boom zonder gebreken"/>
    <m/>
    <m/>
    <s v="Gazon"/>
    <s v="Gekoppeld"/>
    <s v="ALSPAETH"/>
    <s v="1e grootte"/>
    <s v="4,5 m en 2,5 m"/>
    <m/>
    <s v="50 jaar"/>
    <n v="2012"/>
    <s v="Florasingel"/>
    <n v="1993"/>
    <m/>
    <s v="Stadsbeheer"/>
    <s v="Gemeente Zoetermeer"/>
    <s v="Rokkeveen"/>
    <s v="Zomenbuurt"/>
    <d v="2026-03-31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86.956999999995"/>
    <n v="450895.17499999999"/>
  </r>
  <r>
    <n v="29529"/>
    <s v="FA252FE0-7AC3-42E2-BA7F-69009A4B3892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60443"/>
    <s v="Iep"/>
    <s v="Ulmus 'Plantijn'"/>
    <m/>
    <m/>
    <x v="2"/>
    <m/>
    <m/>
    <m/>
    <m/>
    <m/>
    <m/>
    <m/>
    <m/>
    <s v="5 tot 10 m"/>
    <s v="Solitair"/>
    <s v="Algemeen"/>
    <s v="Bereikt"/>
    <s v="Risicoboom"/>
    <m/>
    <m/>
    <m/>
    <s v="Gekoppeld"/>
    <s v="ULPLANTI"/>
    <s v="1e grootte"/>
    <s v="2,5 m rondom"/>
    <m/>
    <s v="50 jaar"/>
    <m/>
    <s v="Burgemeester Hoekstrapark"/>
    <n v="200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10.69"/>
    <n v="449848.30699999997"/>
  </r>
  <r>
    <n v="29530"/>
    <s v="0BCFDDE7-C84D-47C2-ACFB-5C9B70226979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3081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FRARAYWO"/>
    <s v="1e grootte"/>
    <s v="4,5 m rondom"/>
    <m/>
    <s v="50 jaar"/>
    <m/>
    <s v="Mo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49.542000000001"/>
    <n v="450331.19400000002"/>
  </r>
  <r>
    <n v="27729"/>
    <s v="16D62538-4CB0-4A67-8778-2ADD7E0D5734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Planten"/>
    <s v="1006161"/>
    <s v="Gewone Esdoorn"/>
    <s v="Acer pseudoplatanus 'Atropurpureum'"/>
    <m/>
    <s v="Jeugdfase"/>
    <x v="1"/>
    <m/>
    <m/>
    <m/>
    <m/>
    <m/>
    <m/>
    <m/>
    <m/>
    <s v="15 tot 20 m"/>
    <s v="Bomenrij-/laan"/>
    <s v="Algemeen"/>
    <s v="Nog niet bereikt"/>
    <s v="Boom zonder gebreken"/>
    <m/>
    <m/>
    <m/>
    <s v="Gekoppeld"/>
    <s v="ACEPATRO"/>
    <s v="1e grootte"/>
    <s v="2,5 m rondom"/>
    <s v="&gt; 15 jaar"/>
    <s v="50 jaar"/>
    <m/>
    <s v="Herfstbruin"/>
    <n v="202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34.697"/>
    <n v="450781.79300000001"/>
  </r>
  <r>
    <n v="27730"/>
    <s v="2D967A5B-7AAD-4C63-AAE5-AB33CE5332D2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62477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47.657000000007"/>
    <n v="450527.94300000003"/>
  </r>
  <r>
    <n v="28023"/>
    <s v="E8203FDB-0CA6-421A-9B25-1BE43FD69B98"/>
    <s v="Knotboom"/>
    <s v="Boom"/>
    <s v="Vegetatieobjecten"/>
    <s v="Boom"/>
    <s v="Ruw gras"/>
    <s v="2029"/>
    <m/>
    <s v="1 x per 4 jaar"/>
    <s v="Achterstallig"/>
    <s v="Specifieke snoei - knotten"/>
    <s v="3 tot 5 jaar"/>
    <s v="N.v.t."/>
    <s v="Gras- en kruidachtigen"/>
    <s v="980433"/>
    <s v="Schietwilg"/>
    <s v="Salix alba"/>
    <m/>
    <m/>
    <x v="1"/>
    <s v="0,2 tot 0,3 m."/>
    <m/>
    <m/>
    <m/>
    <m/>
    <m/>
    <m/>
    <m/>
    <s v="5 tot 10 m"/>
    <s v="Bomenrij-/laan"/>
    <s v="Algemeen"/>
    <s v="N.v.t."/>
    <s v="Boom zonder gebreken"/>
    <m/>
    <n v="2025"/>
    <s v="Ruw gras"/>
    <s v="Gekoppeld"/>
    <s v="SAALBA"/>
    <s v="Vormboom &lt;= 3 m"/>
    <s v="Geen"/>
    <m/>
    <s v="50 jaar"/>
    <m/>
    <s v="Florahoek"/>
    <n v="201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66.125"/>
    <n v="450461.47600000002"/>
  </r>
  <r>
    <n v="27555"/>
    <s v="10A4D1E8-0BEF-407B-9FEA-58E9A352ED5A"/>
    <s v="Boom vrij uitgroeiend"/>
    <s v="Boom"/>
    <s v="Vegetatieobjecten"/>
    <s v="Boom"/>
    <s v="Ruw gras"/>
    <s v="2028"/>
    <m/>
    <s v="1 x per jaar"/>
    <s v="Achterstallig"/>
    <s v="Onderhoudssnoei"/>
    <s v="3 tot 5 jaar"/>
    <s v="N.v.t."/>
    <s v="Gras- en kruidachtigen"/>
    <s v="975122"/>
    <s v="Italiaanse Populier"/>
    <s v="Populus nigra 'Italica'"/>
    <m/>
    <m/>
    <x v="4"/>
    <s v="0,3 tot 0,5 m."/>
    <m/>
    <m/>
    <m/>
    <m/>
    <m/>
    <m/>
    <m/>
    <s v="&lt; 5 m"/>
    <s v="Bomengroep"/>
    <s v="Algemeen"/>
    <s v="N.v.t."/>
    <s v="Risicoboom"/>
    <m/>
    <m/>
    <s v="Ruw gras"/>
    <s v="Gekoppeld"/>
    <s v="PONITALI"/>
    <s v="1e grootte"/>
    <s v="Geen"/>
    <m/>
    <s v="50 jaar"/>
    <m/>
    <s v="Louis Braillelaan"/>
    <n v="1998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94.998000000007"/>
    <n v="451288.74800000002"/>
  </r>
  <r>
    <n v="27556"/>
    <s v="8C3D456C-7C22-47DB-8BD9-35E830555906"/>
    <s v="Leiboom"/>
    <s v="Boom"/>
    <s v="Vegetatieobjecten"/>
    <s v="Boom"/>
    <m/>
    <s v="2026-alleen snoei"/>
    <m/>
    <s v="1 x per 4 jaar"/>
    <s v="Regulier"/>
    <s v="Specifieke snoei - scheren | knippen"/>
    <s v="Jaarlijks"/>
    <s v="N.v.t."/>
    <s v="Verhardingsobject"/>
    <s v="977874"/>
    <s v="Gewone Haagbeuk"/>
    <s v="Carpinus betulus"/>
    <m/>
    <m/>
    <x v="1"/>
    <s v="tot 0,2 m."/>
    <m/>
    <m/>
    <m/>
    <m/>
    <m/>
    <s v="Geschoren leiboom"/>
    <m/>
    <s v="Niet van toepassing"/>
    <s v="Bomenrij-/laan"/>
    <s v="Verhoogd"/>
    <s v="N.v.t."/>
    <s v="Boom zonder gebreken"/>
    <n v="2025"/>
    <n v="2026"/>
    <s v="Open grond: beplant"/>
    <s v="Gekoppeld"/>
    <s v="CABETULU"/>
    <s v="Vormboom &gt; 3m"/>
    <s v="Geen"/>
    <m/>
    <s v="50 jaar"/>
    <m/>
    <s v="Quirine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55.01"/>
    <n v="450969.23499999999"/>
  </r>
  <r>
    <n v="27557"/>
    <s v="83ADCAB7-E899-4F80-83FC-8F3E6EC1A1DE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63790"/>
    <s v="Sierkers"/>
    <s v="Prunus schmittii"/>
    <m/>
    <m/>
    <x v="2"/>
    <s v="0,3 tot 0,5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en 2,5 m"/>
    <m/>
    <s v="40 jaar"/>
    <m/>
    <s v="Glanswit"/>
    <n v="199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34.957999999999"/>
    <n v="451086.35800000001"/>
  </r>
  <r>
    <n v="27930"/>
    <s v="161DD3AA-17CF-4707-BB4D-BA0ADDC10A30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2372"/>
    <s v="Zachte Berk"/>
    <s v="Betula pubescen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rondom"/>
    <m/>
    <s v="50 jaar"/>
    <m/>
    <s v="Lich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17.125"/>
    <n v="450381.86200000002"/>
  </r>
  <r>
    <n v="27999"/>
    <s v="ECD733FF-3D4C-40E2-8916-30D35A2F3B86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5365"/>
    <s v="Kerspruim"/>
    <s v="Prunus cerasifera 'Nigra'"/>
    <m/>
    <s v="Volwassen fase"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s v="5 - 15 jaar"/>
    <s v="30 jaar"/>
    <m/>
    <s v="Ebb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08.52"/>
    <n v="451314.89"/>
  </r>
  <r>
    <n v="27697"/>
    <s v="09F4F430-FABC-47C4-AF86-0AAB47E64FB2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959543"/>
    <s v="Gewone Es"/>
    <s v="Fraxinus excelsior"/>
    <m/>
    <m/>
    <x v="2"/>
    <s v="0,2 tot 0,3 m."/>
    <m/>
    <m/>
    <m/>
    <m/>
    <m/>
    <m/>
    <s v="Kapaanvraag in behandeling"/>
    <s v="&gt; 20 m"/>
    <s v="Bomenrij-/laan"/>
    <s v="Algemeen"/>
    <s v="Bereikt"/>
    <s v="Boom zonder gebreken"/>
    <m/>
    <m/>
    <s v="Ruw gras"/>
    <s v="Gekoppeld"/>
    <s v="FREXCELS"/>
    <s v="1e grootte"/>
    <s v="Geen"/>
    <m/>
    <s v="50 jaar"/>
    <m/>
    <s v="Burgemeester Hoekstrapark"/>
    <n v="1993"/>
    <m/>
    <s v="Stadsbeheer"/>
    <s v="Gemeente Zoetermeer"/>
    <s v="Rokkeveen"/>
    <s v="Burgemeester Hoekstrapark"/>
    <d v="2026-04-15T00:00:00"/>
    <s v="Zoetermeer"/>
    <s v="Stadsbeheer"/>
    <s v="Woongebied"/>
    <s v="Binnen de bebouwde kom"/>
    <m/>
    <m/>
    <m/>
    <s v="Bestaand"/>
    <m/>
    <m/>
    <m/>
    <m/>
    <s v="Stadsboom"/>
    <m/>
    <s v="Rokkeveen"/>
    <m/>
    <s v="Rokkeveen"/>
    <s v="Rokkeveen 3"/>
    <m/>
    <m/>
    <n v="92879.563999999998"/>
    <n v="450317.69799999997"/>
  </r>
  <r>
    <n v="27700"/>
    <s v="A6103BAB-16F8-49E6-A359-EB87DB4A6EE7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en 4 m"/>
    <s v="Gras- en kruidachtigen"/>
    <s v="959093"/>
    <s v="Moseik"/>
    <s v="Quercus cerris"/>
    <m/>
    <s v="Volwassen fase"/>
    <x v="2"/>
    <s v="0,2 tot 0,3 m."/>
    <m/>
    <m/>
    <m/>
    <m/>
    <m/>
    <m/>
    <m/>
    <s v="10 tot 15 m"/>
    <s v="Bomenrij-/laan"/>
    <s v="Algemeen"/>
    <s v="Niet volledig te bereiken"/>
    <s v="Boom zonder gebreken"/>
    <m/>
    <m/>
    <s v="Gazon"/>
    <s v="Gekoppeld"/>
    <s v="QUCERRIS"/>
    <s v="1e grootte"/>
    <s v="2,5 m rondom"/>
    <s v="5 - 15 jaar"/>
    <s v="50 jaar"/>
    <m/>
    <s v="Oge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79.941999999995"/>
    <n v="451273.01199999999"/>
  </r>
  <r>
    <n v="27587"/>
    <s v="EC552410-B79D-445B-9352-08B5E2AE3FB2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6818"/>
    <s v="Smalbladige Es"/>
    <s v="Fraxinus angustifolia 'Elegantissima'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Elementenverharding"/>
    <s v="Gekoppeld"/>
    <s v="FRAELEGA"/>
    <s v="3e grootte"/>
    <s v="4,5 m rondom"/>
    <m/>
    <s v="30 jaar"/>
    <m/>
    <s v="Boris Pasternaklaan"/>
    <n v="2003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17.335000000006"/>
    <n v="451058.14199999999"/>
  </r>
  <r>
    <n v="27636"/>
    <s v="16E955D0-D474-4D0B-94CE-599E4954AF83"/>
    <s v="Boom niet vrij uitgroeiend"/>
    <s v="Boom"/>
    <s v="Vegetatieobjecten"/>
    <s v="Boom"/>
    <s v="Gazon"/>
    <s v="2026"/>
    <m/>
    <s v="1 x per jaar"/>
    <s v="Regulier"/>
    <s v="Onderhoudssnoei"/>
    <s v="3 tot 5 jaar"/>
    <s v="6 m rondom"/>
    <s v="Gras- en kruidachtigen"/>
    <s v="965968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ACSPYRAM"/>
    <s v="1e grootte"/>
    <s v="4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90.308999999994"/>
    <n v="450747.484"/>
  </r>
  <r>
    <n v="27851"/>
    <s v="6AA65233-9DCA-4453-BDDF-77871807A1E9"/>
    <s v="Leiboom"/>
    <s v="Boom"/>
    <s v="Vegetatieobjecten"/>
    <s v="Boom"/>
    <s v="Ruw gras"/>
    <s v="2026-alleen snoei"/>
    <m/>
    <s v="1 x per 4 jaar"/>
    <s v="Regulier"/>
    <s v="Specifieke snoei - scheren | knippen"/>
    <s v="Jaarlijks"/>
    <s v="N.v.t."/>
    <s v="Gras- en kruidachtigen"/>
    <s v="960011"/>
    <s v="Linde"/>
    <s v="Tilia europaea 'Longevirens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Ruw gras"/>
    <s v="Gekoppeld"/>
    <s v="TIELONGE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58.035999999993"/>
    <n v="450763.49699999997"/>
  </r>
  <r>
    <n v="27594"/>
    <s v="9ADDB6DF-19CA-430C-A237-31B0FC9F6A15"/>
    <s v="Boom niet vrij uitgroeiend"/>
    <s v="Boom"/>
    <s v="Vegetatieobjecten"/>
    <s v="Boom"/>
    <m/>
    <s v="2027"/>
    <m/>
    <s v="1 x per jaar"/>
    <s v="Regulier"/>
    <s v="Onderhoudssnoei"/>
    <s v="3 tot 5 jaar"/>
    <s v="4 m rondom"/>
    <s v="Planten"/>
    <s v="964784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n v="2012"/>
    <s v="Geel-groen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6.653999999995"/>
    <n v="450660.75"/>
  </r>
  <r>
    <n v="27915"/>
    <s v="0B4CCCCC-A868-43AA-99B0-D435133C7605"/>
    <s v="Knotboom"/>
    <s v="Boom"/>
    <s v="Vegetatieobjecten"/>
    <s v="Boom"/>
    <m/>
    <s v="2029"/>
    <m/>
    <s v="1 x per 4 jaar"/>
    <s v="Regulier"/>
    <s v="Specifieke snoei - knotten"/>
    <s v="3 tot 5 jaar"/>
    <s v="N.v.t."/>
    <s v="Gras- en kruidachtigen"/>
    <s v="982936"/>
    <s v="Schietwilg"/>
    <s v="Salix alba"/>
    <m/>
    <s v="Volwassen fase"/>
    <x v="1"/>
    <s v="0,3 tot 0,5 m."/>
    <m/>
    <m/>
    <m/>
    <m/>
    <m/>
    <m/>
    <m/>
    <s v="5 tot 10 m"/>
    <s v="Bomengroep"/>
    <s v="Algemeen"/>
    <s v="N.v.t."/>
    <s v="Boom zonder gebreken"/>
    <m/>
    <n v="2025"/>
    <m/>
    <s v="Gekoppeld"/>
    <s v="SAALBA"/>
    <s v="Vormboom &lt;= 3 m"/>
    <s v="Geen"/>
    <s v="5 - 15 jaar"/>
    <s v="50 jaar"/>
    <m/>
    <s v="Balij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36.960000000006"/>
    <n v="451328.36700000003"/>
  </r>
  <r>
    <n v="27857"/>
    <s v="65E3384D-9CDF-49DE-8675-5B994C21EEC8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8276"/>
    <s v="Zachte Berk"/>
    <s v="Betula pubescen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Glans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55.709000000003"/>
    <n v="451071.04200000002"/>
  </r>
  <r>
    <n v="28004"/>
    <s v="D369DFB6-36AF-4536-B99B-A4563C17B95C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64065"/>
    <s v="Els"/>
    <s v="Alnus spaethii"/>
    <m/>
    <m/>
    <x v="2"/>
    <m/>
    <m/>
    <m/>
    <m/>
    <m/>
    <m/>
    <m/>
    <m/>
    <s v="10 tot 15 m"/>
    <s v="Bomenrij-/laan"/>
    <s v="Algemeen"/>
    <s v="Niet volledig te bereiken"/>
    <s v="Boom zonder gebreken"/>
    <m/>
    <m/>
    <m/>
    <s v="Gekoppeld"/>
    <s v="ALSPAETH"/>
    <s v="1e grootte"/>
    <s v="4,5 m rondom"/>
    <m/>
    <s v="50 jaar"/>
    <n v="2012"/>
    <s v="Paletsing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39.142999999996"/>
    <n v="451069.03100000002"/>
  </r>
  <r>
    <n v="28008"/>
    <s v="E99CE0B1-85A8-4BB5-A87F-46FD548D7316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65559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22.192999999999"/>
    <n v="451027.21899999998"/>
  </r>
  <r>
    <n v="28069"/>
    <s v="7E6DB463-8373-4493-B614-B902D588A645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64101"/>
    <s v="Ruwe Berk"/>
    <s v="Betula pendula"/>
    <m/>
    <m/>
    <x v="2"/>
    <s v="tot 0,2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33.764999999999"/>
    <n v="450761.25199999998"/>
  </r>
  <r>
    <n v="27782"/>
    <s v="C5CC2221-0D27-4F01-AB23-BED6AD37575D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80338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rondom"/>
    <m/>
    <s v="50 jaar"/>
    <m/>
    <s v="Pastellaan"/>
    <n v="2015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4"/>
    <m/>
    <m/>
    <n v="94001.546000000002"/>
    <n v="450234.66800000001"/>
  </r>
  <r>
    <n v="27559"/>
    <s v="73083D7A-3405-4C8F-84BA-14D72A9476E7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2354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48.065000000002"/>
    <n v="450751.19099999999"/>
  </r>
  <r>
    <n v="27560"/>
    <s v="D912A3F7-CDB6-444D-A323-B1906A40AF2D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51847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39.510999999999"/>
    <n v="450413.53"/>
  </r>
  <r>
    <n v="27891"/>
    <s v="7CAF87E9-FE59-44BF-8654-09A4EB1EB81A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6489"/>
    <s v="Els"/>
    <s v="Alnus spaethii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75.317999999999"/>
    <n v="451349.57699999999"/>
  </r>
  <r>
    <n v="28072"/>
    <s v="4F191AA6-C6E2-4EE0-8D3A-EDCF04DBE5A9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7901"/>
    <s v="Japanse Notenboom"/>
    <s v="Ginkgo biloba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GIBILOBA"/>
    <s v="1e grootte"/>
    <s v="4,5 m rondom"/>
    <m/>
    <s v="50 jaar"/>
    <m/>
    <s v="Groen-blauw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9.180999999997"/>
    <n v="450561.11"/>
  </r>
  <r>
    <n v="27566"/>
    <s v="EFF6C974-22A7-4A8E-8F8F-421A80AC7D3F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3774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Florahoek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56.08"/>
    <n v="450547.83799999999"/>
  </r>
  <r>
    <n v="27705"/>
    <s v="64A2728A-5468-4CEC-B06C-B87DE345AC15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64190"/>
    <s v="Iep"/>
    <s v="Ulmus 'Plantijn'"/>
    <m/>
    <m/>
    <x v="0"/>
    <s v="0,3 tot 0,5 m."/>
    <m/>
    <m/>
    <m/>
    <m/>
    <m/>
    <m/>
    <m/>
    <s v="5 tot 10 m"/>
    <s v="Bomenrij-/laan"/>
    <s v="Algemeen"/>
    <s v="Onbereikbaar (1:1)"/>
    <s v="Risicoboom"/>
    <m/>
    <m/>
    <s v="Gazon"/>
    <s v="Gekoppeld"/>
    <s v="ULPLANTI"/>
    <s v="1e grootte"/>
    <s v="4,5 m en 2,5 m"/>
    <m/>
    <s v="50 jaar"/>
    <m/>
    <s v="Derde Stationsstraat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170.78"/>
    <n v="450903.92599999998"/>
  </r>
  <r>
    <n v="27706"/>
    <s v="DB7B2B2D-AC83-406A-9920-E511A64E1960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3999"/>
    <s v="Gewone Linde"/>
    <s v="Tilia europaea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Gazon"/>
    <s v="Gekoppeld"/>
    <s v="TIEUROPA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84.504000000001"/>
    <n v="451238.92099999997"/>
  </r>
  <r>
    <n v="27624"/>
    <s v="80DDB3B4-3EB8-4C77-9A8A-CCF33AFFCDE6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961426"/>
    <s v="Gewone Beuk"/>
    <s v="Fagus sylvatica"/>
    <m/>
    <m/>
    <x v="2"/>
    <m/>
    <m/>
    <m/>
    <m/>
    <m/>
    <m/>
    <m/>
    <m/>
    <s v="&gt; 20 m"/>
    <s v="Solitair"/>
    <s v="Algemeen"/>
    <s v="Onbereikbaar (ongewenst)"/>
    <s v="Boom zonder gebreken"/>
    <m/>
    <m/>
    <m/>
    <s v="Gekoppeld"/>
    <s v="FASYLVAT"/>
    <s v="1e grootte"/>
    <s v="Geen"/>
    <m/>
    <s v="50 jaar"/>
    <m/>
    <s v="Natuursteenlaan"/>
    <n v="1998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821.188999999998"/>
    <n v="450044.223"/>
  </r>
  <r>
    <n v="27627"/>
    <s v="CA18C7B6-0E46-4CCA-B101-8ED65BF79BEF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64216"/>
    <s v="Piramidale Eik"/>
    <s v="Quercus robur 'Fastigiate Koster'"/>
    <m/>
    <s v="Volwassen fase"/>
    <x v="2"/>
    <s v="0,3 tot 0,5 m."/>
    <m/>
    <m/>
    <m/>
    <m/>
    <m/>
    <m/>
    <m/>
    <s v="&lt; 5 m"/>
    <s v="Bomenrij-/laan"/>
    <s v="Algemeen"/>
    <s v="Onbereikbaar (ongewenst)"/>
    <s v="Boom zonder gebreken"/>
    <m/>
    <m/>
    <m/>
    <s v="Gekoppeld"/>
    <s v="QURFKOST"/>
    <s v="1e grootte"/>
    <s v="4,5 m rondom"/>
    <s v="&gt; 15 jaar"/>
    <s v="50 jaar"/>
    <m/>
    <s v="Palmhout"/>
    <n v="1998"/>
    <m/>
    <s v="Stadsbeheer"/>
    <s v="Gemeente Zoetermeer"/>
    <s v="Rokkeveen"/>
    <s v="Houtbuurt-Oost"/>
    <d v="2024-05-08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16.688999999998"/>
    <n v="451037.20500000002"/>
  </r>
  <r>
    <n v="27628"/>
    <s v="628D11F7-DD82-46E8-946B-BBCFF94D3350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0025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69.54"/>
    <n v="451078.21899999998"/>
  </r>
  <r>
    <n v="27502"/>
    <s v="34E14F03-025A-4162-B4DE-C352658D16D4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Planten"/>
    <s v="956609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PLODIGIT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67.292000000001"/>
    <n v="451091.53499999997"/>
  </r>
  <r>
    <n v="27860"/>
    <s v="6696B9C6-FBCD-44F4-9873-7DDC6809C591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5790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82.638999999996"/>
    <n v="450344.43900000001"/>
  </r>
  <r>
    <n v="27786"/>
    <s v="862227BB-C4D1-4B0A-A6EE-422DCA5D667F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9823"/>
    <s v="Els"/>
    <s v="Alnus spaethii"/>
    <m/>
    <s v="Volwassen fase"/>
    <x v="0"/>
    <s v="0,5 tot 1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ALSPAETH"/>
    <s v="1e grootte"/>
    <s v="2,5 m rondom"/>
    <s v="5 - 15 jaar"/>
    <s v="50 jaar"/>
    <n v="2010"/>
    <s v="Houtsingel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46.214000000007"/>
    <n v="451332.34"/>
  </r>
  <r>
    <n v="27862"/>
    <s v="37B3B9FA-A9BE-452C-8768-B2E302B0DB38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3302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43.269"/>
    <n v="450351.90399999998"/>
  </r>
  <r>
    <n v="28033"/>
    <s v="A849EBF2-2637-4AD4-B7A8-5135703AFF6F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1794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s v="&gt; 15 jaar"/>
    <s v="50 jaar"/>
    <m/>
    <s v="Mahatma Gandhisingel"/>
    <n v="199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82.695999999996"/>
    <n v="451009.71299999999"/>
  </r>
  <r>
    <n v="28085"/>
    <s v="7CE0143B-88E1-4A43-A0BF-5578CEC820AF"/>
    <s v="Gekandelaberde boom"/>
    <s v="Boom"/>
    <s v="Vegetatieobjecten"/>
    <s v="Boom"/>
    <s v="Ruw gras"/>
    <s v="2027"/>
    <m/>
    <s v="1 x per jaar"/>
    <s v="Regulier"/>
    <s v="Specifieke snoei - terugzetten extensief"/>
    <s v="3 tot 5 jaar"/>
    <s v="4 m rondom"/>
    <s v="Gras- en kruidachtigen"/>
    <s v="964618"/>
    <s v="Gele Treurwilg"/>
    <s v="Salix sepulcralis 'Chrysocoma'"/>
    <m/>
    <m/>
    <x v="0"/>
    <m/>
    <m/>
    <m/>
    <m/>
    <m/>
    <m/>
    <m/>
    <m/>
    <s v="&gt; 20 m"/>
    <s v="Bomengroep"/>
    <s v="Algemeen"/>
    <s v="N.v.t."/>
    <s v="Risicoboom"/>
    <m/>
    <m/>
    <m/>
    <s v="Gekoppeld"/>
    <s v="SASCHRYS"/>
    <s v="1e grootte"/>
    <s v="2,5 m rondom"/>
    <m/>
    <s v="50 jaar"/>
    <m/>
    <s v="Mat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22.849000000002"/>
    <n v="450571.47600000002"/>
  </r>
  <r>
    <n v="27521"/>
    <s v="77757AFD-2039-4250-8CB4-162A21DA2568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4686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57.331999999995"/>
    <n v="450778.86700000003"/>
  </r>
  <r>
    <n v="28324"/>
    <s v="98CDAA77-52D7-4085-A98A-4B6F64945EBB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5212"/>
    <s v="Els"/>
    <s v="Alnus spaethii"/>
    <m/>
    <m/>
    <x v="0"/>
    <s v="0,3 tot 0,5 m."/>
    <m/>
    <m/>
    <m/>
    <m/>
    <m/>
    <m/>
    <m/>
    <s v="10 tot 15 m"/>
    <s v="Bomenrij-/laan"/>
    <s v="Verhoogd"/>
    <s v="Onbereikbaar (ongewenst)"/>
    <s v="Boom zonder gebreken"/>
    <m/>
    <m/>
    <s v="Gazon"/>
    <s v="Gekoppeld"/>
    <s v="ALSPAETH"/>
    <s v="1e grootte"/>
    <s v="4,5 m en 2,5 m"/>
    <m/>
    <s v="50 jaar"/>
    <n v="2011"/>
    <s v="Sieraadlaan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96.504000000001"/>
    <n v="449983.83199999999"/>
  </r>
  <r>
    <n v="28326"/>
    <s v="3A01E58B-08A5-4136-AA59-D3003D1C918E"/>
    <s v="Boom niet vrij uitgroeiend"/>
    <s v="Boom"/>
    <s v="Vegetatieobjecten"/>
    <s v="Boom"/>
    <s v="Gazon"/>
    <s v="2029"/>
    <m/>
    <s v="1 x per 4 jaar"/>
    <s v="Aanvaard"/>
    <s v="Begeleidingssnoei"/>
    <s v="N.v.t."/>
    <s v="6 m en 4 m"/>
    <s v="Gras- en kruidachtigen"/>
    <s v="959241"/>
    <s v="Els"/>
    <s v="Alnus spaethii"/>
    <m/>
    <s v="Volwassen fase"/>
    <x v="0"/>
    <m/>
    <m/>
    <m/>
    <m/>
    <m/>
    <m/>
    <m/>
    <s v="Kapaanvraag verleend"/>
    <s v="10 tot 15 m"/>
    <s v="Bomenrij-/laan"/>
    <s v="Algemeen"/>
    <s v="Nog niet bereikt"/>
    <s v="Boom zonder gebreken"/>
    <m/>
    <m/>
    <m/>
    <s v="Gekoppeld"/>
    <s v="ALSPAETH"/>
    <s v="1e grootte"/>
    <s v="4,5 m en 2,5 m"/>
    <s v="5 - 15 jaar"/>
    <s v="50 jaar"/>
    <n v="2012"/>
    <s v="Woudlaan"/>
    <n v="1985"/>
    <m/>
    <s v="Stadsbeheer"/>
    <s v="Gemeente Zoetermeer"/>
    <s v="Rokkeveen"/>
    <s v="Houtbuurt-West"/>
    <d v="2025-09-03T00:00:00"/>
    <s v="Zoetermeer"/>
    <s v="Stadsbeheer"/>
    <s v="Woongebied"/>
    <s v="Binnen de bebouwde kom"/>
    <m/>
    <m/>
    <s v="Klei"/>
    <s v="Bestaand"/>
    <m/>
    <m/>
    <m/>
    <m/>
    <s v="Wijkboom"/>
    <m/>
    <s v="Rokkeveen"/>
    <m/>
    <s v="Rokkeveen"/>
    <s v="Rokkeveen 1"/>
    <m/>
    <m/>
    <n v="91536.377999999997"/>
    <n v="451142.94799999997"/>
  </r>
  <r>
    <n v="28220"/>
    <s v="947E46C8-6538-403D-B6EA-5F0C070951F1"/>
    <s v="Boom niet vrij uitgroeiend"/>
    <s v="Boom"/>
    <s v="Vegetatieobjecten"/>
    <s v="Boom"/>
    <m/>
    <s v="2026"/>
    <m/>
    <s v="1 x per jaar"/>
    <s v="Aanvaard"/>
    <s v="Onderhoudssnoei"/>
    <s v="3 tot 5 jaar"/>
    <s v="6 m en 4 m"/>
    <s v="Planten"/>
    <s v="963372"/>
    <s v="Zachte Berk"/>
    <s v="Betula pubescens"/>
    <m/>
    <s v="Volwassen fase"/>
    <x v="2"/>
    <m/>
    <m/>
    <m/>
    <m/>
    <m/>
    <m/>
    <m/>
    <m/>
    <s v="10 tot 15 m"/>
    <s v="Bomenrij-/laan"/>
    <s v="Algemeen"/>
    <s v="Bereikt"/>
    <s v="Attentieboom"/>
    <m/>
    <m/>
    <m/>
    <s v="Gekoppeld"/>
    <s v="BEPUBESC"/>
    <s v="1e grootte"/>
    <s v="4,5 m en 2,5 m"/>
    <s v="5 - 15 jaar"/>
    <s v="5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22.737999999998"/>
    <n v="450782.59700000001"/>
  </r>
  <r>
    <n v="27670"/>
    <s v="BF30924F-7B23-4148-927D-8D5A9DB31019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97844"/>
    <s v="Kerspruim"/>
    <s v="Prunus cerasifera 'Nigra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RCNIGRA"/>
    <s v="3e grootte"/>
    <s v="4,5 m en 2,5 m"/>
    <m/>
    <s v="30 jaar"/>
    <m/>
    <s v="Zenobiagang"/>
    <n v="202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78.985000000001"/>
    <n v="450658.23200000002"/>
  </r>
  <r>
    <n v="27673"/>
    <s v="9DA7C721-FA28-4EE2-8AFB-69769C2ACEC3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39389"/>
    <s v="Gewone Es"/>
    <s v="Fraxinus excelsior"/>
    <m/>
    <m/>
    <x v="0"/>
    <s v="0,3 tot 0,5 m."/>
    <m/>
    <m/>
    <m/>
    <m/>
    <m/>
    <m/>
    <m/>
    <s v="&gt; 20 m"/>
    <s v="Beplantingsvak"/>
    <s v="Algemeen"/>
    <s v="Onbereikbaar (ongewenst)"/>
    <s v="Boom zonder gebreken"/>
    <m/>
    <m/>
    <m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406.623999999996"/>
    <n v="449704.90100000001"/>
  </r>
  <r>
    <n v="27967"/>
    <s v="9A23AEE7-FFF3-44E5-A849-A07FBA6AE8DC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5740"/>
    <s v="Sierkers"/>
    <s v="Prunus gondouinii 'Schnee'"/>
    <m/>
    <s v="Volwassen fase"/>
    <x v="1"/>
    <m/>
    <m/>
    <m/>
    <m/>
    <m/>
    <m/>
    <m/>
    <m/>
    <s v="5 tot 10 m"/>
    <s v="Bomenrij-/laan"/>
    <s v="Algemeen"/>
    <s v="Onbereikbaar (1:1)"/>
    <s v="Attentieboom"/>
    <m/>
    <m/>
    <m/>
    <s v="Gekoppeld"/>
    <s v="PRGSCHNE"/>
    <s v="3e grootte"/>
    <s v="4,5 m rondom"/>
    <s v="5 - 15 jaar"/>
    <s v="30 jaar"/>
    <m/>
    <s v="Kassel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34.490999999995"/>
    <n v="450903.33299999998"/>
  </r>
  <r>
    <n v="27975"/>
    <s v="03866130-FB69-4D67-B712-6931D8DED16D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55731"/>
    <s v="Ruwe Berk"/>
    <s v="Betula pendula"/>
    <m/>
    <m/>
    <x v="0"/>
    <s v="0,3 tot 0,5 m."/>
    <m/>
    <m/>
    <m/>
    <m/>
    <m/>
    <m/>
    <m/>
    <s v="10 tot 15 m"/>
    <s v="Bomengroep"/>
    <s v="Algemeen"/>
    <s v="Nog niet bereikt"/>
    <s v="Boom zonder gebreken"/>
    <m/>
    <m/>
    <s v="Gazon"/>
    <s v="Gekoppeld"/>
    <s v="BEPENDUL"/>
    <s v="1e grootte"/>
    <s v="2,5 m rondom"/>
    <m/>
    <s v="50 jaar"/>
    <m/>
    <s v="Quirin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94.769"/>
    <n v="450991.22899999999"/>
  </r>
  <r>
    <n v="27531"/>
    <s v="71FF2962-510B-46B3-8887-6678749D0AB0"/>
    <s v="Boom niet vrij uitgroeiend"/>
    <s v="Boom"/>
    <s v="Vegetatieobjecten"/>
    <s v="Boom"/>
    <s v="Gazon"/>
    <s v="2026"/>
    <m/>
    <s v="1 x per 4 jaar"/>
    <s v="Achterstallig"/>
    <s v="Onderhoudssnoei"/>
    <s v="3 tot 5 jaar"/>
    <s v="6 m en 4 m"/>
    <s v="Gras- en kruidachtigen"/>
    <s v="960792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85.275999999998"/>
    <n v="449843.15600000002"/>
  </r>
  <r>
    <n v="28631"/>
    <s v="984C606A-360E-4D71-B1CD-1659E7018237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4423"/>
    <s v="Sierappel"/>
    <s v="Malus toringo"/>
    <m/>
    <m/>
    <x v="1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rondom"/>
    <m/>
    <s v="30 jaar"/>
    <m/>
    <s v="Palmhout"/>
    <n v="199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61.956000000006"/>
    <n v="451040.56099999999"/>
  </r>
  <r>
    <n v="28635"/>
    <s v="212391A7-ABED-456B-841C-91452C89F1F3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4292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Ruw gras"/>
    <s v="Gekoppeld"/>
    <s v="TIEPALLI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99.938999999998"/>
    <n v="451172.30800000002"/>
  </r>
  <r>
    <n v="28472"/>
    <s v="23A153F8-3716-46BE-A861-338D6F1CC907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65577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ACEPATRO"/>
    <s v="1e grootte"/>
    <s v="4,5 m en 2,5 m"/>
    <m/>
    <s v="50 jaar"/>
    <m/>
    <s v="Perob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74.085000000006"/>
    <n v="451039.19500000001"/>
  </r>
  <r>
    <n v="27982"/>
    <s v="94C638B5-F6D0-462F-AC78-98A4EC39569B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58094"/>
    <s v="Gewone Esdoorn"/>
    <s v="Acer pseudoplatanus 'Negenia'"/>
    <m/>
    <m/>
    <x v="2"/>
    <s v="0,2 tot 0,3 m."/>
    <m/>
    <m/>
    <m/>
    <m/>
    <m/>
    <m/>
    <m/>
    <s v="15 tot 20 m"/>
    <s v="Bomenrij-/laan"/>
    <s v="Verhoogd"/>
    <s v="Onbereikbaar (ongewenst)"/>
    <s v="Boom zonder gebreken"/>
    <m/>
    <m/>
    <s v="Gazon"/>
    <s v="Gekoppeld"/>
    <s v="ACPNEGEN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27.338000000003"/>
    <n v="451151.71500000003"/>
  </r>
  <r>
    <n v="27676"/>
    <s v="A71AB28E-8F7F-4F92-BDDD-68038C977247"/>
    <s v="Boom niet vrij uitgroeiend"/>
    <s v="Boom"/>
    <s v="Vegetatieobjecten"/>
    <s v="Boom"/>
    <m/>
    <m/>
    <m/>
    <s v="1 x per jaar"/>
    <s v="Aanvaard"/>
    <s v="Onderhoudssnoei"/>
    <s v="3 tot 5 jaar"/>
    <s v="4 m rondom"/>
    <s v="Planten"/>
    <s v="960737"/>
    <s v="Sierappel"/>
    <s v="Malus tschonoskii"/>
    <m/>
    <m/>
    <x v="2"/>
    <s v="0,2 tot 0,3 m."/>
    <m/>
    <m/>
    <m/>
    <m/>
    <m/>
    <m/>
    <m/>
    <s v="&lt; 5 m"/>
    <s v="Bomenrij-/laan"/>
    <s v="Algemeen"/>
    <s v="Onbereikbaar (ongewenst)"/>
    <s v="Attentieboom"/>
    <m/>
    <m/>
    <m/>
    <s v="Gekoppeld"/>
    <s v="MATSCHON"/>
    <s v="3e grootte"/>
    <s v="2,5 m rondom"/>
    <m/>
    <s v="30 jaar"/>
    <m/>
    <s v="Marmer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66.282000000007"/>
    <n v="450806.34899999999"/>
  </r>
  <r>
    <n v="28196"/>
    <s v="2C05DDAA-2786-4D6A-ACBA-4B9583997C94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1292"/>
    <s v="Grauwe Abeel"/>
    <s v="Populus canescens 'De Moffart'"/>
    <m/>
    <m/>
    <x v="4"/>
    <s v="0,5 tot 1 m."/>
    <m/>
    <m/>
    <m/>
    <m/>
    <m/>
    <m/>
    <m/>
    <s v="15 tot 20 m"/>
    <s v="Bomenrij-/laan"/>
    <s v="Algemeen"/>
    <s v="Bereikt"/>
    <s v="Risicoboom"/>
    <m/>
    <m/>
    <s v="Ruw gras"/>
    <s v="Gekoppeld"/>
    <s v="POCDMOFF"/>
    <s v="1e grootte"/>
    <s v="2,5 m rondom"/>
    <m/>
    <s v="50 jaar"/>
    <m/>
    <s v="Florazoom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00.826000000001"/>
    <n v="450621.95899999997"/>
  </r>
  <r>
    <n v="27840"/>
    <s v="4B1A8553-6B78-49E5-A6E3-539904CD0683"/>
    <s v="Boom niet vrij uitgroeiend"/>
    <s v="Boom"/>
    <s v="Vegetatieobjecten"/>
    <s v="Boom"/>
    <s v="Gazon"/>
    <m/>
    <m/>
    <s v="1 x per jaar"/>
    <s v="Regulier"/>
    <s v="Onderhoudssnoei"/>
    <s v="3 tot 5 jaar"/>
    <s v="6 m rondom"/>
    <s v="Gras- en kruidachtigen"/>
    <s v="960716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ACSPYRAM"/>
    <s v="1e grootte"/>
    <s v="4,5 m rondom"/>
    <m/>
    <s v="50 jaar"/>
    <m/>
    <s v="Madame Curiesingel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68.794999999998"/>
    <n v="451068.18599999999"/>
  </r>
  <r>
    <n v="27680"/>
    <s v="F00DA54F-B8B0-421A-A99C-F6A432251255"/>
    <s v="Boom niet vrij uitgroeiend"/>
    <s v="Boom"/>
    <s v="Vegetatieobjecten"/>
    <s v="Boom"/>
    <s v="Gazon"/>
    <s v="2026"/>
    <m/>
    <s v="1 x per jaar"/>
    <s v="Regulier"/>
    <s v="Onderhoudssnoei"/>
    <s v="3 tot 5 jaar"/>
    <s v="6 m rondom"/>
    <s v="Gras- en kruidachtigen"/>
    <s v="960228"/>
    <s v="Zilveresdoorn"/>
    <s v="Acer saccharinum 'Pyramidale'"/>
    <m/>
    <m/>
    <x v="2"/>
    <m/>
    <m/>
    <m/>
    <m/>
    <m/>
    <m/>
    <m/>
    <m/>
    <s v="10 tot 15 m"/>
    <s v="Bomenrij-/laan"/>
    <s v="Algemeen"/>
    <s v="Onbereikbaar (ongewenst)"/>
    <s v="Risicoboom"/>
    <m/>
    <m/>
    <m/>
    <s v="Gekoppeld"/>
    <s v="ACSPYRAM"/>
    <s v="1e grootte"/>
    <s v="4,5 m rondom"/>
    <m/>
    <s v="5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90.342000000004"/>
    <n v="450459.31400000001"/>
  </r>
  <r>
    <n v="28332"/>
    <s v="38D87FDE-E4B5-4156-B4B0-2695B35B7746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0648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08.414999999994"/>
    <n v="450654.58"/>
  </r>
  <r>
    <n v="28586"/>
    <s v="C2E0D96C-F7E2-4496-98A7-8C47450329EE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Planten"/>
    <s v="952449"/>
    <s v="Kleinbladige Linde"/>
    <s v="Tilia cordata 'Böhlje'"/>
    <m/>
    <m/>
    <x v="2"/>
    <s v="0,3 tot 0,5 m."/>
    <m/>
    <m/>
    <m/>
    <m/>
    <m/>
    <m/>
    <m/>
    <s v="5 tot 10 m"/>
    <s v="Bomenrij-/laan"/>
    <s v="Verhoogd"/>
    <s v="Onbereikbaar (ongewenst)"/>
    <s v="Risicoboom"/>
    <m/>
    <m/>
    <m/>
    <s v="Gekoppeld"/>
    <s v="TICBOEHL"/>
    <s v="1e grootte"/>
    <s v="4,5 m rondom"/>
    <m/>
    <s v="50 jaar"/>
    <m/>
    <s v="Groen-blauwlaan"/>
    <n v="1988"/>
    <m/>
    <s v="Stadsbeheer"/>
    <s v="Gemeente Zoetermeer"/>
    <s v="Rokkeveen"/>
    <s v="Groenenbuur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4"/>
    <m/>
    <m/>
    <n v="93726.569000000003"/>
    <n v="450470.27"/>
  </r>
  <r>
    <n v="27988"/>
    <s v="15570C3A-1A36-4C71-93F7-47C043A8AB4D"/>
    <s v="Leiboom"/>
    <s v="Boom"/>
    <s v="Vegetatieobjecten"/>
    <s v="Boom"/>
    <m/>
    <s v="2026-alleen snoei"/>
    <m/>
    <s v="1 x per 4 jaar"/>
    <s v="Aanvaard"/>
    <s v="Specifieke snoei - terugzetten intensief"/>
    <s v="Jaarlijks"/>
    <s v="N.v.t."/>
    <s v="Verhardingsobject"/>
    <s v="961392"/>
    <s v="Gewone Plataan"/>
    <s v="Platanus hispanica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PLHISPAN"/>
    <s v="Vormboom &gt; 3m"/>
    <s v="Geen"/>
    <m/>
    <s v="50 jaar"/>
    <m/>
    <s v="Lakpad"/>
    <n v="1988"/>
    <m/>
    <s v="Stadsbeheer"/>
    <s v="Gemeente Zoetermeer"/>
    <s v="Rokkeveen"/>
    <s v="Groenenbuurt"/>
    <d v="2025-04-15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7.004000000001"/>
    <n v="450663.34499999997"/>
  </r>
  <r>
    <n v="27989"/>
    <s v="25BB8046-D29D-4944-8B56-948A2A4EF5B3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60968"/>
    <s v="Els"/>
    <s v="Alnus spaethii"/>
    <m/>
    <s v="Volwassen fase"/>
    <x v="0"/>
    <m/>
    <m/>
    <m/>
    <m/>
    <m/>
    <m/>
    <m/>
    <m/>
    <s v="10 tot 15 m"/>
    <s v="Bomenrij-/laan"/>
    <s v="Algemeen"/>
    <s v="Niet volledig te bereiken"/>
    <s v="Boom zonder gebreken"/>
    <m/>
    <m/>
    <m/>
    <s v="Gekoppeld"/>
    <s v="ALSPAETH"/>
    <s v="1e grootte"/>
    <s v="4,5 m rondom"/>
    <s v="5 - 15 jaar"/>
    <s v="50 jaar"/>
    <m/>
    <s v="Paletsingel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4173.96"/>
    <n v="450674.86800000002"/>
  </r>
  <r>
    <n v="27990"/>
    <s v="C5E8A3F6-0C91-4544-8286-056817B11A75"/>
    <s v="Boom niet vrij uitgroeiend"/>
    <s v="Boom"/>
    <s v="Vegetatieobjecten"/>
    <s v="Boom"/>
    <m/>
    <s v="2026 - EPR"/>
    <m/>
    <s v="1 x per jaar"/>
    <s v="Regulier"/>
    <s v="Onderhoudssnoei"/>
    <s v="3 tot 5 jaar"/>
    <s v="4 m rondom"/>
    <s v="Planten"/>
    <s v="956618"/>
    <s v="Piramidale Eik"/>
    <s v="Quercus robur 'Fastigiate Koster'"/>
    <m/>
    <m/>
    <x v="0"/>
    <s v="0,3 tot 0,5 m."/>
    <m/>
    <m/>
    <m/>
    <m/>
    <m/>
    <m/>
    <m/>
    <m/>
    <s v="Bomenrij-/laan"/>
    <s v="Algemeen"/>
    <s v="Onbereikbaar (ongewenst)"/>
    <s v="Risicoboom"/>
    <m/>
    <m/>
    <m/>
    <s v="Gekoppeld"/>
    <s v="QURFASTI"/>
    <s v="1e grootte"/>
    <s v="2,5 m rondom"/>
    <m/>
    <s v="5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72.813999999998"/>
    <n v="450180.42"/>
  </r>
  <r>
    <n v="27833"/>
    <s v="E2CC7BC3-E459-4E00-8E85-A8DFC005B7E3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61458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16.175000000003"/>
    <n v="450112.54200000002"/>
  </r>
  <r>
    <n v="27835"/>
    <s v="607B5EAE-22CA-4F6E-BF33-05BFC32C075B"/>
    <s v="Boom vrij uitgroeiend"/>
    <s v="Boom"/>
    <s v="Vegetatieobjecten"/>
    <s v="Boom"/>
    <s v="Open grond: beplant"/>
    <s v="2027"/>
    <m/>
    <s v="1 x per 4 jaar"/>
    <s v="Aanvaard"/>
    <s v="Onderhoudssnoei"/>
    <s v="3 tot 5 jaar"/>
    <s v="N.v.t."/>
    <s v="Onverhard"/>
    <s v="986567"/>
    <s v="Tweestijlige Meidoorn"/>
    <s v="Crataegus laevigata"/>
    <m/>
    <m/>
    <x v="1"/>
    <m/>
    <m/>
    <m/>
    <m/>
    <m/>
    <m/>
    <m/>
    <m/>
    <s v="5 tot 10 m"/>
    <s v="Beplantingsvak"/>
    <s v="Algemeen"/>
    <s v="N.v.t."/>
    <s v="Boom zonder gebreken"/>
    <m/>
    <m/>
    <m/>
    <s v="Gekoppeld"/>
    <s v="CRLAEVIG"/>
    <s v="3e grootte"/>
    <s v="Geen"/>
    <m/>
    <s v="3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3.531000000003"/>
    <n v="450651.55"/>
  </r>
  <r>
    <n v="28451"/>
    <s v="087881A4-4EED-46F6-91B8-D70794275B7B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61223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34.548999999999"/>
    <n v="450790.45299999998"/>
  </r>
  <r>
    <n v="28577"/>
    <s v="367BB68E-6170-4DE0-9E28-EE3000CBAC6F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14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880.241999999998"/>
    <n v="449695.21899999998"/>
  </r>
  <r>
    <n v="28305"/>
    <s v="9C74F3F6-C7FF-4F32-ABCA-A4089B1B844E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2388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CEPATRO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53.604000000007"/>
    <n v="451101.64"/>
  </r>
  <r>
    <n v="28580"/>
    <s v="B77DD1EB-BF1F-4985-9DF2-1A6F88FB847D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6189"/>
    <s v="Gewone Walnoot"/>
    <s v="Juglans regia"/>
    <m/>
    <m/>
    <x v="2"/>
    <s v="0,3 tot 0,5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JUGREGIA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36.425000000003"/>
    <n v="450803.78499999997"/>
  </r>
  <r>
    <n v="28372"/>
    <s v="2865F0EC-8B90-48F3-9A94-8EC0B27FA5AF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74814"/>
    <s v="Smalbladige Es"/>
    <s v="Fraxinus angustifolia 'Raywood'"/>
    <m/>
    <m/>
    <x v="2"/>
    <m/>
    <m/>
    <m/>
    <m/>
    <m/>
    <m/>
    <m/>
    <m/>
    <s v="10 tot 15 m"/>
    <s v="Solitair"/>
    <s v="Algemeen"/>
    <s v="Niet volledig te bereiken"/>
    <s v="Boom zonder gebreken"/>
    <m/>
    <m/>
    <m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26.808000000005"/>
    <n v="449894.06599999999"/>
  </r>
  <r>
    <n v="28309"/>
    <s v="EB96577D-390B-4FCD-B6A6-53CB3BC70418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956290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67.607999999993"/>
    <n v="451162.98700000002"/>
  </r>
  <r>
    <n v="28337"/>
    <s v="4583F51C-3EDF-4C15-8109-8814602130EF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52544"/>
    <s v="Sierkers"/>
    <s v="Prunus schmittii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en 2,5 m"/>
    <m/>
    <s v="40 jaar"/>
    <m/>
    <s v="Glanswit"/>
    <n v="199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377.729000000007"/>
    <n v="451017.43699999998"/>
  </r>
  <r>
    <n v="28339"/>
    <s v="D55B67DB-B97A-4B08-9620-A5E02EDE3BED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1005140"/>
    <s v="Vogelkers"/>
    <s v="Prunus 'Pandora'"/>
    <m/>
    <m/>
    <x v="1"/>
    <s v="tot 0,2 m."/>
    <m/>
    <m/>
    <m/>
    <m/>
    <m/>
    <m/>
    <m/>
    <s v="&lt; 5 m"/>
    <s v="Bomengroep"/>
    <s v="Verhoogd"/>
    <s v="Onbereikbaar (ongewenst)"/>
    <s v="Boom zonder gebreken"/>
    <m/>
    <m/>
    <m/>
    <s v="Gekoppeld"/>
    <s v="PRPANDOR"/>
    <s v="3e grootte"/>
    <s v="2,5 m rondom"/>
    <s v="&gt; 15 jaar"/>
    <s v="30 jaar"/>
    <m/>
    <s v="Marsgeel"/>
    <n v="202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00.017999999996"/>
    <n v="450782.89299999998"/>
  </r>
  <r>
    <n v="28612"/>
    <s v="BE20200C-1927-43DB-BBDA-57115878CFF2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62399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Pigment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2997.820999999996"/>
    <n v="450605.63299999997"/>
  </r>
  <r>
    <n v="28613"/>
    <s v="A71F5E53-2CB6-4C39-977D-35BA0F6A8605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7809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4.058000000005"/>
    <n v="451021.35700000002"/>
  </r>
  <r>
    <n v="28614"/>
    <s v="6A5AF9F2-0DD5-47B7-B159-E376D707FF14"/>
    <s v="Leiboom"/>
    <s v="Boom"/>
    <s v="Vegetatieobjecten"/>
    <s v="Boom"/>
    <m/>
    <s v="2026-alleen snoei"/>
    <m/>
    <s v="1 x per jaar"/>
    <s v="Regulier"/>
    <s v="Specifieke snoei - scheren | knippen"/>
    <s v="Jaarlijks"/>
    <s v="N.v.t."/>
    <s v="Verhardingsobject"/>
    <s v="977255"/>
    <s v="Gewone Haagbeuk"/>
    <s v="Carpinus betulus"/>
    <m/>
    <m/>
    <x v="1"/>
    <s v="tot 0,2 m."/>
    <m/>
    <m/>
    <m/>
    <m/>
    <m/>
    <s v="Geschoren leiboom"/>
    <m/>
    <s v="Niet van toepassing"/>
    <s v="Bomenrij-/laan"/>
    <s v="Verhoogd"/>
    <s v="N.v.t."/>
    <s v="Boom zonder gebreken"/>
    <n v="2025"/>
    <n v="2026"/>
    <s v="Open grond: beplant"/>
    <s v="Gekoppeld"/>
    <s v="CABETULU"/>
    <s v="Vormboom &gt; 3m"/>
    <s v="Geen"/>
    <m/>
    <s v="50 jaar"/>
    <m/>
    <s v="Quirinegang"/>
    <n v="2015"/>
    <m/>
    <s v="Stadsbeheer"/>
    <s v="Gemeente Zoetermeer"/>
    <s v="Rokkeveen"/>
    <s v="Gangenbuurt-West"/>
    <d v="2025-04-16T00:00:00"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32.432000000001"/>
    <n v="450988.29399999999"/>
  </r>
  <r>
    <n v="28565"/>
    <s v="44FF9D75-5435-4341-9F3B-13EF5F7EBE7B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62773"/>
    <s v="Gewone Haagbeuk"/>
    <s v="Carpinus betulus 'Frans Fontaine'"/>
    <m/>
    <s v="Volwassen fase"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en 2,5 m"/>
    <s v="5 - 15 jaar"/>
    <s v="40 jaar"/>
    <m/>
    <s v="Wengé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72.782000000007"/>
    <n v="451289.85499999998"/>
  </r>
  <r>
    <n v="28568"/>
    <s v="01208E40-9628-4BAE-980B-D56944642E41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5002"/>
    <s v="Els"/>
    <s v="Alnus spaethii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12.990999999995"/>
    <n v="450330.04300000001"/>
  </r>
  <r>
    <n v="28455"/>
    <s v="C4BF6C72-7B0B-49EE-9461-020810BBA83F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1008614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s v="&gt; 15 jaar"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14.648000000001"/>
    <n v="450208.7"/>
  </r>
  <r>
    <n v="28260"/>
    <s v="A340E2A4-E6D6-41BB-AA66-01D5FA9D5EF2"/>
    <s v="Boom niet vrij uitgroeiend"/>
    <s v="Boom"/>
    <s v="Vegetatieobjecten"/>
    <s v="Boom"/>
    <m/>
    <s v="2026"/>
    <m/>
    <s v="1 x per jaar"/>
    <s v="Regulier"/>
    <s v="Begeleidingssnoei"/>
    <s v="3 tot 5 jaar"/>
    <s v="6 m rondom"/>
    <s v="Verhardingsobject"/>
    <s v="977181"/>
    <s v="Sierappel"/>
    <s v="Malus toringo"/>
    <m/>
    <m/>
    <x v="2"/>
    <s v="tot 0,2 m."/>
    <m/>
    <m/>
    <m/>
    <m/>
    <m/>
    <m/>
    <m/>
    <s v="5 tot 10 m"/>
    <s v="Bomenrij-/laan"/>
    <s v="Verhoogd"/>
    <s v="Nog niet bereikt"/>
    <s v="Boom zonder gebreken"/>
    <m/>
    <m/>
    <s v="Open grond: beplant"/>
    <s v="Gekoppeld"/>
    <s v="MATORING"/>
    <s v="3e grootte"/>
    <s v="4,5 m rondom"/>
    <m/>
    <s v="30 jaar"/>
    <m/>
    <s v="Quirine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67.850999999995"/>
    <n v="450947.098"/>
  </r>
  <r>
    <n v="28261"/>
    <s v="21D1393C-B947-4EFD-A865-C86CDC367B89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6746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25.626999999993"/>
    <n v="450932.31099999999"/>
  </r>
  <r>
    <n v="28172"/>
    <s v="0116C1E6-9317-4FBF-A191-C47DA946B4DB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909"/>
    <s v="Zachte Berk"/>
    <s v="Betula pubescens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9.251000000004"/>
    <n v="451119.07900000003"/>
  </r>
  <r>
    <n v="28462"/>
    <s v="962EABAB-0CF4-4287-8173-1BECAEC8DE26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63751"/>
    <s v="Kleinbladige Linde"/>
    <s v="Tilia cordata 'Greenspire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16.763000000006"/>
    <n v="450980.13099999999"/>
  </r>
  <r>
    <n v="28601"/>
    <s v="D530CC6A-4C87-458F-B1D6-18BB7F32C281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65313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33.760999999999"/>
    <n v="450329.17499999999"/>
  </r>
  <r>
    <n v="28245"/>
    <s v="0EA5F865-791C-4FF8-9281-DEEA6B49D937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59820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844.186000000002"/>
    <n v="450600.37199999997"/>
  </r>
  <r>
    <n v="28376"/>
    <s v="C48A4A58-787B-4C14-85F1-18A1743473B1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1804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35.519"/>
    <n v="450854.45400000003"/>
  </r>
  <r>
    <n v="28177"/>
    <s v="72E650EB-FC9D-45D1-8679-13B4B703DB01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7330"/>
    <s v="Zachte Berk"/>
    <s v="Betula pubescens"/>
    <m/>
    <s v="Volwassen fase"/>
    <x v="2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s v="5 - 15 jaar"/>
    <s v="50 jaar"/>
    <m/>
    <s v="Bals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08.176999999996"/>
    <n v="451439.99"/>
  </r>
  <r>
    <n v="28179"/>
    <s v="D7688327-EC09-42AD-8E8D-124A2C35F72C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64414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96.884999999995"/>
    <n v="449835.554"/>
  </r>
  <r>
    <n v="28207"/>
    <s v="6F1DB303-FDC2-44E4-94B5-65BBD7FAEE8F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60537"/>
    <s v="Roze Sierkers"/>
    <s v="Prunus serrulata 'Kanzan'"/>
    <m/>
    <m/>
    <x v="2"/>
    <s v="0,3 tot 0,5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PRSKANZA"/>
    <s v="3e grootte"/>
    <s v="2,5 m rondom"/>
    <m/>
    <s v="3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0.865000000005"/>
    <n v="450890.57900000003"/>
  </r>
  <r>
    <n v="28490"/>
    <s v="FC4A85B8-744E-4AA5-B35D-802A10F0CBCA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2756"/>
    <s v="Ruwe Berk"/>
    <s v="Betula pendula"/>
    <m/>
    <m/>
    <x v="2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394.42"/>
    <n v="450881.69300000003"/>
  </r>
  <r>
    <n v="28514"/>
    <s v="C7207FC8-1109-4DE1-898E-8966A09B84DB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88367"/>
    <s v="Treurberk"/>
    <s v="Betula pendula 'Tristis'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PTRIST"/>
    <s v="1e grootte"/>
    <s v="4,5 m rondom"/>
    <m/>
    <s v="50 jaar"/>
    <m/>
    <s v="Barbaragang"/>
    <n v="201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87.269"/>
    <n v="451091.19799999997"/>
  </r>
  <r>
    <n v="28218"/>
    <s v="DFD0B246-9310-4EC4-8DD7-BFABC9702AD9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3471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8.093999999997"/>
    <n v="450826.96500000003"/>
  </r>
  <r>
    <n v="28557"/>
    <s v="97E83DFF-2736-4947-954E-561B93A8E1FB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5795"/>
    <s v="Zachte Berk"/>
    <s v="Betula pubescens"/>
    <m/>
    <m/>
    <x v="2"/>
    <m/>
    <m/>
    <m/>
    <m/>
    <m/>
    <m/>
    <m/>
    <m/>
    <s v="10 tot 15 m"/>
    <s v="Bomengroep"/>
    <s v="Algemeen"/>
    <s v="Onbereikbaar (ongewenst)"/>
    <s v="Boom zonder gebreken"/>
    <m/>
    <m/>
    <m/>
    <s v="Gekoppeld"/>
    <s v="BEPUBESC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50.463000000003"/>
    <n v="450540.81199999998"/>
  </r>
  <r>
    <n v="28560"/>
    <s v="7322322F-B5A6-4375-96F9-8B203AC2C17B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65493"/>
    <s v="Berk"/>
    <s v="Betula ermanii 'Holland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rondom"/>
    <m/>
    <s v="50 jaar"/>
    <m/>
    <s v="Mahoniehout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59.7"/>
    <n v="450975.11800000002"/>
  </r>
  <r>
    <n v="27816"/>
    <s v="07CE4713-36EC-4CAD-9D55-F126B6746E64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53852"/>
    <s v="Veldesdoorn"/>
    <s v="Acer campestre"/>
    <m/>
    <m/>
    <x v="2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ACCAMPES"/>
    <s v="2e grootte"/>
    <s v="4,5 m rondom"/>
    <m/>
    <s v="40 jaar"/>
    <m/>
    <s v="Camee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98.165999999997"/>
    <n v="450467.946"/>
  </r>
  <r>
    <n v="28464"/>
    <s v="577E7B2A-E3E5-441D-A414-A4133E0679BB"/>
    <s v="Knotboom"/>
    <s v="Boom"/>
    <s v="Vegetatieobjecten"/>
    <s v="Boom"/>
    <s v="Ruw gras"/>
    <s v="2029"/>
    <m/>
    <s v="1 x per 4 jaar"/>
    <s v="Achterstallig"/>
    <s v="Specifieke snoei - knotten"/>
    <s v="3 tot 5 jaar"/>
    <s v="N.v.t."/>
    <s v="Gras- en kruidachtigen"/>
    <s v="980421"/>
    <s v="Schietwilg"/>
    <s v="Salix alba"/>
    <m/>
    <m/>
    <x v="1"/>
    <s v="0,2 tot 0,3 m."/>
    <m/>
    <m/>
    <m/>
    <m/>
    <m/>
    <m/>
    <m/>
    <s v="5 tot 10 m"/>
    <s v="Bomenrij-/laan"/>
    <s v="Algemeen"/>
    <s v="N.v.t."/>
    <s v="Boom zonder gebreken"/>
    <m/>
    <n v="2025"/>
    <s v="Ruw gras"/>
    <s v="Gekoppeld"/>
    <s v="SAALBA"/>
    <s v="Vormboom &lt;= 3 m"/>
    <s v="Geen"/>
    <m/>
    <s v="50 jaar"/>
    <m/>
    <s v="Florahoek"/>
    <n v="2016"/>
    <m/>
    <s v="Stadsbeheer"/>
    <s v="Gemeente Zoetermeer"/>
    <s v="Rokkeveen"/>
    <s v="Zomenbuurt"/>
    <d v="2024-10-08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26.827000000005"/>
    <n v="450450.18800000002"/>
  </r>
  <r>
    <n v="28467"/>
    <s v="CF343DA0-D47E-4330-BE01-44611E2E52AE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82968"/>
    <s v="Gewone Beuk"/>
    <s v="Fagus sylvatica"/>
    <m/>
    <m/>
    <x v="4"/>
    <s v="0,5 tot 1 m."/>
    <m/>
    <m/>
    <m/>
    <m/>
    <m/>
    <m/>
    <m/>
    <s v="&gt; 20 m"/>
    <s v="Bomengroep"/>
    <s v="Verhoogd"/>
    <s v="Onbereikbaar (ongewenst)"/>
    <s v="Risicoboom"/>
    <m/>
    <m/>
    <s v="Ruw gras"/>
    <s v="Gekoppeld"/>
    <s v="FASYLVAT"/>
    <s v="1e grootte"/>
    <s v="2,5 m rondom"/>
    <m/>
    <s v="50 jaar"/>
    <m/>
    <s v="Kurkhout"/>
    <n v="1990"/>
    <m/>
    <s v="Vrije tijd"/>
    <s v="Gemeente Zoetermeer"/>
    <s v="buitengebied"/>
    <s v="Balijbos"/>
    <d v="2024-11-13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87.592000000004"/>
    <n v="451099.95699999999"/>
  </r>
  <r>
    <n v="28468"/>
    <s v="2198D12E-A940-4C02-BF00-BB6EFF899580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5655"/>
    <s v="Sierpeer"/>
    <s v="Pyrus calleryana 'Chanticleer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YCCHANT"/>
    <s v="2e grootte"/>
    <s v="4,5 m rondom"/>
    <m/>
    <s v="40 jaar"/>
    <m/>
    <s v="Mar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00.872000000003"/>
    <n v="450753.89199999999"/>
  </r>
  <r>
    <n v="28249"/>
    <s v="DE58DD48-8D2D-4DC9-A839-3CCBC2D9D1ED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6959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en 2,5 m"/>
    <m/>
    <s v="50 jaar"/>
    <m/>
    <s v="Madame Curiesingel"/>
    <n v="1999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14.71"/>
    <n v="451145.51"/>
  </r>
  <r>
    <n v="27961"/>
    <s v="0E428CD4-A641-445B-8A56-8E05AC8F01CA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78436"/>
    <s v="Kleinbladige Linde"/>
    <s v="Tilia cordata"/>
    <m/>
    <m/>
    <x v="2"/>
    <s v="tot 0,2 m."/>
    <m/>
    <m/>
    <m/>
    <m/>
    <m/>
    <m/>
    <m/>
    <s v="10 tot 15 m"/>
    <s v="Bomengroep"/>
    <s v="Verhoogd"/>
    <s v="Nog niet bereikt"/>
    <s v="Boom zonder gebreken"/>
    <m/>
    <m/>
    <s v="Gazon"/>
    <s v="Gekoppeld"/>
    <s v="TICORDAT"/>
    <s v="1e grootte"/>
    <s v="2,5 m rondom"/>
    <m/>
    <s v="50 jaar"/>
    <m/>
    <s v="Marsgeel"/>
    <n v="2012"/>
    <m/>
    <s v="Vastgoed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22.2"/>
    <n v="450771.88799999998"/>
  </r>
  <r>
    <n v="27964"/>
    <s v="4A21ED6B-4E74-4A55-B621-DD4253BF7F65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3075"/>
    <s v="Ruwe Berk"/>
    <s v="Betula pendula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BEPENDUL"/>
    <s v="1e grootte"/>
    <s v="4,5 m en 2,5 m"/>
    <s v="5 - 15 jaar"/>
    <s v="50 jaar"/>
    <n v="2025"/>
    <s v="Bodo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29.956000000006"/>
    <n v="451406.06300000002"/>
  </r>
  <r>
    <n v="28184"/>
    <s v="F4CECCA4-3B68-4D5B-BA23-EE61C91A3565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60027"/>
    <s v="Zachte Berk"/>
    <s v="Betula pubescens"/>
    <m/>
    <s v="Volwassen fase"/>
    <x v="2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s v="5 - 15 jaar"/>
    <s v="50 jaar"/>
    <n v="2025"/>
    <s v="Bodo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81.929000000004"/>
    <n v="451287.46799999999"/>
  </r>
  <r>
    <n v="28637"/>
    <s v="511387A8-3768-4DD1-9ABD-6F1A39752F44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4429"/>
    <s v="Berk"/>
    <s v="Betula ermanii 'Holland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BEEHOLLA"/>
    <s v="1e grootte"/>
    <s v="4,5 m en 2,5 m"/>
    <m/>
    <s v="50 jaar"/>
    <m/>
    <s v="Electrablauw"/>
    <n v="1995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88.812999999995"/>
    <n v="450551.94900000002"/>
  </r>
  <r>
    <n v="28082"/>
    <s v="515E7740-D9C9-401A-89F5-23DD94C896DE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54281"/>
    <s v="Gewone Haagbeuk"/>
    <s v="Carpinus betulus 'Frans Fontaine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rondom"/>
    <m/>
    <s v="40 jaar"/>
    <m/>
    <s v="Buxus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12.936000000002"/>
    <n v="451415.85499999998"/>
  </r>
  <r>
    <n v="28083"/>
    <s v="E4A815B1-5D7E-48C2-9F19-9ED143B93AA0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6402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665.436000000002"/>
    <n v="450574.10700000002"/>
  </r>
  <r>
    <n v="28764"/>
    <s v="B3976D9D-FE55-42B8-BD80-7F73AD077376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7562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44.713000000003"/>
    <n v="451012.109"/>
  </r>
  <r>
    <n v="28984"/>
    <s v="68AD7398-33B7-4F3C-B2F1-1B19B6877621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3218"/>
    <s v="Krimlinde"/>
    <s v="Tilia europaea 'Euchlora'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67.293000000005"/>
    <n v="450807.85700000002"/>
  </r>
  <r>
    <n v="29186"/>
    <s v="81ABACFF-BCEB-4E05-BF39-B780574DC173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61185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35.896999999997"/>
    <n v="450393.70699999999"/>
  </r>
  <r>
    <n v="28765"/>
    <s v="1620DEB3-5ACA-4E03-983D-B1852B8F40CE"/>
    <s v="Boom vrij uitgroeiend"/>
    <s v="Boom"/>
    <s v="Vegetatieobjecten"/>
    <s v="Boom"/>
    <m/>
    <s v="2027"/>
    <m/>
    <s v="1 x per 4 jaar"/>
    <s v="Aanvaard"/>
    <s v="Onderhoudssnoei"/>
    <s v="3 tot 5 jaar"/>
    <s v="N.v.t."/>
    <s v="Planten"/>
    <s v="959784"/>
    <s v="Zuilvormige Meidoorn"/>
    <s v="Crataegus monogyna 'Stricta'"/>
    <m/>
    <m/>
    <x v="1"/>
    <m/>
    <m/>
    <m/>
    <m/>
    <m/>
    <m/>
    <m/>
    <m/>
    <s v="&lt; 5 m"/>
    <s v="Bomenrij-/laan"/>
    <s v="Algemeen"/>
    <s v="N.v.t."/>
    <s v="Boom zonder gebreken"/>
    <m/>
    <m/>
    <m/>
    <s v="Gekoppeld"/>
    <s v="CRMSTRIC"/>
    <s v="3e grootte"/>
    <s v="Geen"/>
    <m/>
    <s v="30 jaar"/>
    <m/>
    <s v="Lich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56.725999999995"/>
    <n v="450352.66800000001"/>
  </r>
  <r>
    <n v="28911"/>
    <s v="A1E330AC-59C6-4231-BFCC-84CDB65D5E77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4604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59.292000000001"/>
    <n v="450327.11599999998"/>
  </r>
  <r>
    <n v="29129"/>
    <s v="AB7FBC3D-3473-4794-8843-6B750E62631F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65534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906.070999999996"/>
    <n v="450609.39799999999"/>
  </r>
  <r>
    <n v="29193"/>
    <s v="88DD6AD3-BC10-4974-9A86-21CAE4277A6E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66724"/>
    <s v="Witte Abeel"/>
    <s v="Populus alba"/>
    <m/>
    <s v="Volwassen fase"/>
    <x v="2"/>
    <s v="0,3 tot 0,5 m."/>
    <m/>
    <m/>
    <m/>
    <m/>
    <m/>
    <m/>
    <m/>
    <s v="15 tot 20 m"/>
    <s v="Solitair"/>
    <s v="Algemeen"/>
    <s v="N.v.t."/>
    <s v="Boom zonder gebreken"/>
    <m/>
    <m/>
    <s v="Ruw gras"/>
    <s v="Gekoppeld"/>
    <s v="POALBA"/>
    <s v="1e grootte"/>
    <s v="Geen"/>
    <s v="&gt; 15 jaar"/>
    <s v="50 jaar"/>
    <m/>
    <s v="Balijpad"/>
    <n v="2003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54.682000000001"/>
    <n v="451561.81300000002"/>
  </r>
  <r>
    <n v="29223"/>
    <s v="0C515171-666D-4342-993F-B5FDDFD1D51D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2947"/>
    <s v="Els"/>
    <s v="Alnus spaethii"/>
    <m/>
    <s v="Volwassen fase"/>
    <x v="0"/>
    <s v="0,2 tot 0,3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89.95"/>
    <n v="451247.10399999999"/>
  </r>
  <r>
    <n v="29225"/>
    <s v="57020DDA-8202-4A5D-A6EF-2A2E0C67E5A7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76890"/>
    <s v="Koningslinde"/>
    <s v="Tilia europaea 'Koningslinde'"/>
    <m/>
    <m/>
    <x v="2"/>
    <s v="0,2 tot 0,3 m."/>
    <m/>
    <m/>
    <m/>
    <m/>
    <m/>
    <m/>
    <m/>
    <s v="5 tot 10 m"/>
    <s v="Bomengroep"/>
    <s v="Algemeen"/>
    <s v="Nog niet bereikt"/>
    <s v="Boom zonder gebreken"/>
    <m/>
    <m/>
    <s v="Ruw gras"/>
    <s v="Gekoppeld"/>
    <s v="TIEKONIN"/>
    <s v="1e grootte"/>
    <s v="4,5 m en 2,5 m"/>
    <m/>
    <s v="50 jaar"/>
    <m/>
    <s v="Zilverberkzoom"/>
    <n v="2014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291.421000000002"/>
    <n v="450563.86599999998"/>
  </r>
  <r>
    <n v="29137"/>
    <s v="BD92F7AE-57FC-4E3E-BBB4-35D4FAB3531B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4187"/>
    <s v="Roze Sierkers"/>
    <s v="Prunus serrulata 'Kanzan'"/>
    <m/>
    <m/>
    <x v="2"/>
    <m/>
    <m/>
    <m/>
    <m/>
    <m/>
    <m/>
    <m/>
    <m/>
    <s v="5 tot 10 m"/>
    <s v="Solitair"/>
    <s v="Algemeen"/>
    <s v="Onbereikbaar (1:1)"/>
    <s v="Boom zonder gebreken"/>
    <m/>
    <m/>
    <m/>
    <s v="Gekoppeld"/>
    <s v="PRSKANZA"/>
    <s v="3e grootte"/>
    <s v="2,5 m rondom"/>
    <m/>
    <s v="3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6.697"/>
    <n v="450853.41600000003"/>
  </r>
  <r>
    <n v="28691"/>
    <s v="01C313AA-F0E1-4BE8-96ED-6F1495069C12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65548"/>
    <s v="Hollandse Iep"/>
    <s v="Ulmus hollandica 'Groeneveld'"/>
    <m/>
    <m/>
    <x v="2"/>
    <m/>
    <m/>
    <m/>
    <m/>
    <m/>
    <m/>
    <m/>
    <m/>
    <s v="5 tot 10 m"/>
    <s v="Bomengroep"/>
    <s v="Algemeen"/>
    <s v="Nog niet bereikt"/>
    <s v="Boom zonder gebreken"/>
    <m/>
    <m/>
    <m/>
    <s v="Gekoppeld"/>
    <s v="ULHGROEN"/>
    <s v="1e grootte"/>
    <s v="2,5 m rondom"/>
    <m/>
    <s v="50 jaar"/>
    <m/>
    <s v="Burgemeester Hoekstrapark"/>
    <n v="1996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81.508000000002"/>
    <n v="449927.32799999998"/>
  </r>
  <r>
    <n v="28867"/>
    <s v="7BAB81C0-C21D-4E35-9655-23A67C1B73E5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62407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n v="2015"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68.702999999994"/>
    <n v="449838.636"/>
  </r>
  <r>
    <n v="28772"/>
    <s v="626031AD-1452-4E81-B523-723652C13413"/>
    <s v="Boom niet vrij uitgroeiend"/>
    <s v="Boom"/>
    <s v="Vegetatieobjecten"/>
    <s v="Boom"/>
    <s v="Gazon"/>
    <s v="2026"/>
    <m/>
    <s v="1 x per jaar"/>
    <s v="Achterstallig"/>
    <s v="Onderhoudssnoei"/>
    <s v="3 tot 5 jaar"/>
    <s v="6 m rondom"/>
    <s v="Gras- en kruidachtigen"/>
    <s v="956091"/>
    <s v="Sierappel"/>
    <s v="Malus toringo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MATORING"/>
    <s v="3e grootte"/>
    <s v="4,5 m rondom"/>
    <m/>
    <s v="30 jaar"/>
    <m/>
    <s v="Albast"/>
    <n v="1994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19.789000000004"/>
    <n v="449919.88400000002"/>
  </r>
  <r>
    <n v="29020"/>
    <s v="52F048AC-B4EF-4D50-B0D6-96785B736529"/>
    <s v="Boom vrij uitgroeiend"/>
    <s v="Boom"/>
    <s v="Vegetatieobjecten"/>
    <s v="Boom"/>
    <m/>
    <s v="2027"/>
    <m/>
    <s v="1 x per 4 jaar"/>
    <s v="Aanvaard"/>
    <s v="Onderhoudssnoei"/>
    <s v="3 tot 5 jaar"/>
    <s v="N.v.t."/>
    <s v="Planten"/>
    <s v="961773"/>
    <s v="Japanse Cypres"/>
    <s v="Cryptomeria japonica 'Compacta'"/>
    <m/>
    <m/>
    <x v="2"/>
    <m/>
    <m/>
    <m/>
    <m/>
    <m/>
    <m/>
    <m/>
    <m/>
    <s v="5 tot 10 m"/>
    <s v="Bomengroep"/>
    <s v="Algemeen"/>
    <s v="N.v.t."/>
    <s v="Boom zonder gebreken"/>
    <m/>
    <m/>
    <m/>
    <s v="Gekoppeld"/>
    <s v="CRJCOMPA"/>
    <s v="3e grootte"/>
    <s v="Geen"/>
    <m/>
    <s v="20 jaar"/>
    <m/>
    <s v="Saturnusgeel"/>
    <n v="1990"/>
    <m/>
    <s v="Stadsbeheer"/>
    <s v="Gemeente Zoetermeer"/>
    <s v="Rokkeveen"/>
    <s v="Gelenbuurt"/>
    <d v="2026-03-03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59.217999999993"/>
    <n v="450505.67099999997"/>
  </r>
  <r>
    <n v="28920"/>
    <s v="2B952C1C-ABED-447C-A5CF-70F8EE01C061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58419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96.107000000004"/>
    <n v="450491.65299999999"/>
  </r>
  <r>
    <n v="28922"/>
    <s v="CE9E2F39-95C3-479F-8CFA-C4ECC86D2E90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3651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CEPATRO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50.127999999997"/>
    <n v="451111.37800000003"/>
  </r>
  <r>
    <n v="28925"/>
    <s v="6639816F-F23F-425D-8CDF-A38EE54D24CD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1163"/>
    <s v="Sierappel"/>
    <s v="Malus 'Van Eseltin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VESELT"/>
    <s v="3e grootte"/>
    <s v="4,5 m en 2,5 m"/>
    <m/>
    <s v="30 jaar"/>
    <m/>
    <s v="Laurierzoom"/>
    <n v="2011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87.178"/>
    <n v="450708.81199999998"/>
  </r>
  <r>
    <n v="29074"/>
    <s v="109B6453-34E2-4694-80C1-95DBC166E689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55639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10.697"/>
    <n v="450301.59499999997"/>
  </r>
  <r>
    <n v="28936"/>
    <s v="7917CE7F-E1D3-4A79-852C-B609B2ACBA0A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2076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90.005999999994"/>
    <n v="450838.14899999998"/>
  </r>
  <r>
    <n v="28995"/>
    <s v="BE1BE446-631B-43A6-B1FF-D26D308A435F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64698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63.369000000006"/>
    <n v="450407.27"/>
  </r>
  <r>
    <n v="29200"/>
    <s v="9D97A27E-40E1-4004-AF7D-13C124230B5D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59680"/>
    <s v="Rode Paardenkastanje"/>
    <s v="Aesculus carnea 'Briotii'"/>
    <m/>
    <s v="Volwassen fase"/>
    <x v="2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AECBRIOT"/>
    <s v="1e grootte"/>
    <s v="4,5 m rondom"/>
    <s v="5 - 15 jaar"/>
    <s v="5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383.194000000003"/>
    <n v="451213.74200000003"/>
  </r>
  <r>
    <n v="29077"/>
    <s v="A704AC99-D148-43CF-9664-B03903B8BBE3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5087"/>
    <s v="Zachte Berk"/>
    <s v="Betula pubescens"/>
    <m/>
    <s v="Volwassen fase"/>
    <x v="2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s v="5 - 15 jaar"/>
    <s v="50 jaar"/>
    <m/>
    <s v="Bals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25.941000000006"/>
    <n v="451390.65100000001"/>
  </r>
  <r>
    <n v="28732"/>
    <s v="91F15CC3-683C-4F35-9D9B-3B72B140B900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4662"/>
    <s v="Gewone Walnoot"/>
    <s v="Juglans regia"/>
    <m/>
    <m/>
    <x v="5"/>
    <m/>
    <m/>
    <m/>
    <m/>
    <m/>
    <m/>
    <m/>
    <m/>
    <s v="&gt; 20 m"/>
    <s v="Bomengroep"/>
    <s v="Algemeen"/>
    <s v="Onbereikbaar (1:1)"/>
    <s v="Boom zonder gebreken"/>
    <m/>
    <m/>
    <m/>
    <s v="Gekoppeld"/>
    <s v="JUGREGIA"/>
    <s v="1e grootte"/>
    <s v="4,5 m en 2,5 m"/>
    <m/>
    <s v="50 jaar"/>
    <m/>
    <s v="Hoogglans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20.569000000003"/>
    <n v="450435.96399999998"/>
  </r>
  <r>
    <n v="28734"/>
    <s v="A0FA11FA-78C8-490C-A5FA-69BF7DA22949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61371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4,5 m en 2,5 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10.436000000002"/>
    <n v="450528.13699999999"/>
  </r>
  <r>
    <n v="28781"/>
    <s v="2C317139-312B-45A4-A3CA-F7CB5AD84DAF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1497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s v="Gazon"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38.066000000006"/>
    <n v="450926.55200000003"/>
  </r>
  <r>
    <n v="28784"/>
    <s v="D417EE47-A1B9-4AB5-866C-354EAA829114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1941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37.812000000005"/>
    <n v="450996.467"/>
  </r>
  <r>
    <n v="28788"/>
    <s v="3AFCF88F-ACE9-4CDF-818D-69495AE5E612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3116"/>
    <s v="Zachte Berk"/>
    <s v="Betula pubescens"/>
    <m/>
    <m/>
    <x v="0"/>
    <m/>
    <m/>
    <m/>
    <m/>
    <m/>
    <m/>
    <m/>
    <m/>
    <s v="10 tot 15 m"/>
    <s v="Bomenrij-/laan"/>
    <s v="Algemeen"/>
    <s v="Onbereikbaar (ongewenst)"/>
    <s v="Attentieboom"/>
    <m/>
    <m/>
    <m/>
    <s v="Gekoppeld"/>
    <s v="BEPUBESC"/>
    <s v="1e grootte"/>
    <s v="4,5 m rondom"/>
    <m/>
    <s v="50 jaar"/>
    <m/>
    <s v="Lich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70.342000000004"/>
    <n v="450337.47899999999"/>
  </r>
  <r>
    <n v="29030"/>
    <s v="FF768633-18B1-4DF8-84D0-BF35FB9CD9AA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60945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65.156000000003"/>
    <n v="450082.83899999998"/>
  </r>
  <r>
    <n v="28899"/>
    <s v="0AFA47D2-F240-43B6-87D6-35C4C22992FC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4732"/>
    <s v="Ruwe Berk"/>
    <s v="Betula pendula"/>
    <m/>
    <s v="Volwassen fase"/>
    <x v="0"/>
    <s v="0,2 tot 0,3 m."/>
    <m/>
    <m/>
    <m/>
    <m/>
    <m/>
    <m/>
    <m/>
    <s v="10 tot 15 m"/>
    <s v="Bomenrij-/laan"/>
    <s v="Algemeen"/>
    <s v="Onbereikbaar (ongewenst)"/>
    <s v="Risicoboom"/>
    <m/>
    <m/>
    <m/>
    <s v="Gekoppeld"/>
    <s v="BEPENDUL"/>
    <s v="1e grootte"/>
    <s v="4,5 m rondom"/>
    <s v="5 - 15 jaar"/>
    <s v="50 jaar"/>
    <n v="2025"/>
    <s v="Bodohout"/>
    <n v="1995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35.311000000002"/>
    <n v="451392.00699999998"/>
  </r>
  <r>
    <n v="28852"/>
    <s v="798CE827-FF1A-4C08-BC48-70BE0E59418D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8542"/>
    <s v="Gevuldbloemige zoete kers"/>
    <s v="Prunus avium 'Plena'"/>
    <m/>
    <s v="Volwassen fase"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APLENA"/>
    <s v="2e grootte"/>
    <s v="4,5 m rondom"/>
    <s v="5 - 15 jaar"/>
    <s v="40 jaar"/>
    <m/>
    <s v="Ok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67.622000000003"/>
    <n v="451185.777"/>
  </r>
  <r>
    <n v="28853"/>
    <s v="BCD4F7F5-4122-46FB-AD0D-4484DEE215AE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3771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Azuur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00.52"/>
    <n v="450555.05599999998"/>
  </r>
  <r>
    <n v="29003"/>
    <s v="9E86EE85-C140-4D52-A9C8-05BD9F0B6BAD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3965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88.763999999996"/>
    <n v="451252.98100000003"/>
  </r>
  <r>
    <n v="29052"/>
    <s v="2DF85D24-5713-482D-A7D2-9855F11E1AC0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53551"/>
    <s v="Berk"/>
    <s v="Betula ermanii 'Holland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rondom"/>
    <m/>
    <s v="50 jaar"/>
    <m/>
    <s v="Mahonie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11.349000000002"/>
    <n v="450831.766"/>
  </r>
  <r>
    <n v="28674"/>
    <s v="28BD0591-6B66-4A82-B2CB-2FDB51AA33E8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52407"/>
    <s v="Els"/>
    <s v="Alnus spaethii"/>
    <m/>
    <s v="Volwassen fase"/>
    <x v="0"/>
    <s v="0,3 tot 0,5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ALSPAETH"/>
    <s v="1e grootte"/>
    <s v="2,5 m rondom"/>
    <s v="5 - 15 jaar"/>
    <s v="50 jaar"/>
    <n v="2010"/>
    <s v="Houtsingel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05.548999999999"/>
    <n v="451317.56900000002"/>
  </r>
  <r>
    <n v="28679"/>
    <s v="5C793F2E-4F57-494E-AAD4-3B7DB89D15C1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2059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31.623000000007"/>
    <n v="451031.01299999998"/>
  </r>
  <r>
    <n v="28680"/>
    <s v="A9A7C653-66E6-4818-8241-2F1CD6982150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8237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Donker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80.804999999993"/>
    <n v="450765.51"/>
  </r>
  <r>
    <n v="29007"/>
    <s v="E5AEE4A8-7060-4CBC-8117-156DC0E9C77D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2712"/>
    <s v="Kerspruim"/>
    <s v="Prunus cerasifera 'Nigra'"/>
    <m/>
    <s v="Volwassen fase"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s v="5 - 15 jaar"/>
    <s v="30 jaar"/>
    <m/>
    <s v="Elz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61.850999999995"/>
    <n v="451196.12199999997"/>
  </r>
  <r>
    <n v="29157"/>
    <s v="5A9AD94A-8554-410F-97D9-B314BFB88A70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961869"/>
    <s v="Berk"/>
    <s v="Betula ermanii 'Holland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rondom"/>
    <m/>
    <s v="50 jaar"/>
    <m/>
    <s v="Marine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79.510999999999"/>
    <n v="450292.61099999998"/>
  </r>
  <r>
    <n v="28735"/>
    <s v="3B4E6D29-0F3A-4A56-B2B0-24BA4222622F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2252"/>
    <s v="Italiaanse Populier"/>
    <s v="Populus nigra 'Italica'"/>
    <m/>
    <m/>
    <x v="3"/>
    <s v="0,5 tot 1 m."/>
    <m/>
    <m/>
    <m/>
    <m/>
    <m/>
    <m/>
    <m/>
    <s v="&lt; 5 m"/>
    <s v="Bomenrij-/laan"/>
    <s v="Algemeen"/>
    <s v="Onbereikbaar (ongewenst)"/>
    <s v="Risicoboom"/>
    <m/>
    <m/>
    <s v="Ruw gras"/>
    <s v="Gekoppeld"/>
    <s v="PONITALI"/>
    <s v="1e grootte"/>
    <s v="2,5 m rondom"/>
    <m/>
    <s v="50 jaar"/>
    <m/>
    <s v="Plein van de Verenigde Naties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593.425000000003"/>
    <n v="451311.28100000002"/>
  </r>
  <r>
    <n v="28738"/>
    <s v="3835553D-FB01-4A01-A31E-FAFA3EA05DB8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0065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28.563999999998"/>
    <n v="450765.87099999998"/>
  </r>
  <r>
    <n v="28742"/>
    <s v="EB0DB37E-7930-4008-A8B3-3A5456C386E5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Gras- en kruidachtigen"/>
    <s v="962608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15.891000000003"/>
    <n v="451018.11300000001"/>
  </r>
  <r>
    <n v="29214"/>
    <s v="8352C9C1-CC6C-40A0-A163-B27CD916E715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6538"/>
    <s v="Sierkers"/>
    <s v="Prunus 'Umineko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rondo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175.118000000002"/>
    <n v="450590.87800000003"/>
  </r>
  <r>
    <n v="29217"/>
    <s v="536D4DE0-B82B-4C19-BCDF-DA440C45B7C0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3588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FRARAYWO"/>
    <s v="1e grootte"/>
    <s v="4,5 m rondom"/>
    <m/>
    <s v="50 jaar"/>
    <m/>
    <s v="Gra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62.44"/>
    <n v="450422.78899999999"/>
  </r>
  <r>
    <n v="29160"/>
    <s v="C020C66D-31AA-4FA1-8CBB-454E75ABDE7D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0014"/>
    <s v="Zachte Berk"/>
    <s v="Betula pubescens"/>
    <m/>
    <s v="Volwassen fase"/>
    <x v="0"/>
    <s v="0,2 tot 0,3 m."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rondom"/>
    <s v="5 - 15 jaar"/>
    <s v="50 jaar"/>
    <n v="2025"/>
    <s v="Bodo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62.875"/>
    <n v="451314.29100000003"/>
  </r>
  <r>
    <n v="28981"/>
    <s v="739D7FE0-F95B-43B2-926E-8D28DC997F65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3670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49.644"/>
    <n v="450856.46500000003"/>
  </r>
  <r>
    <n v="29119"/>
    <s v="28932757-0DFB-4399-A06C-2C61510BA387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Gras- en kruidachtigen"/>
    <s v="972910"/>
    <s v="Amerikaanse Es"/>
    <s v="Fraxinus americana microcarpa"/>
    <m/>
    <m/>
    <x v="2"/>
    <s v="tot 0,2 m."/>
    <m/>
    <m/>
    <m/>
    <m/>
    <m/>
    <m/>
    <m/>
    <s v="10 tot 15 m"/>
    <s v="Bomenrij-/laan"/>
    <s v="Algemeen"/>
    <s v="Onbereikbaar (ongewenst)"/>
    <s v="Boom zonder gebreken"/>
    <m/>
    <m/>
    <s v="Elementenverharding"/>
    <s v="Gekoppeld"/>
    <s v="FRAMICRO"/>
    <s v="1e grootte"/>
    <s v="4,5 m rondom"/>
    <m/>
    <s v="50 jaar"/>
    <m/>
    <s v="Maria Montessorilaan"/>
    <n v="2006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459.217000000004"/>
    <n v="451093.01799999998"/>
  </r>
  <r>
    <n v="29120"/>
    <s v="BEA2A3F3-797E-4164-AE84-D6FB19A47C40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6228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89.724000000002"/>
    <n v="450116.64500000002"/>
  </r>
  <r>
    <n v="29123"/>
    <s v="AC803369-E2D3-435E-AF11-3D0CCAC87CF6"/>
    <s v="Boom niet vrij uitgroeiend"/>
    <s v="Boom"/>
    <s v="Vegetatieobjecten"/>
    <s v="Boom"/>
    <m/>
    <s v="2027"/>
    <m/>
    <s v="1 x per jaar"/>
    <s v="Achterstallig"/>
    <s v="Begeleidingssnoei"/>
    <s v="3 tot 5 jaar"/>
    <s v="6 m rondom"/>
    <s v="Planten"/>
    <s v="965619"/>
    <s v="Els"/>
    <s v="Alnus spaethii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ALSPAETH"/>
    <s v="1e grootte"/>
    <s v="4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10.069000000003"/>
    <n v="450845.48300000001"/>
  </r>
  <r>
    <n v="29061"/>
    <s v="005EA345-5443-407E-A7F7-4B07BCC14875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5682"/>
    <s v="Zachte Berk"/>
    <s v="Betula pubescens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Zaans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25.514999999999"/>
    <n v="450638.47100000002"/>
  </r>
  <r>
    <n v="29125"/>
    <s v="59E33F4B-34DA-45FA-8F27-E60F5C5C02DD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6841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0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95.115000000005"/>
    <n v="449964.78200000001"/>
  </r>
  <r>
    <n v="29126"/>
    <s v="69D8C299-5624-447C-810B-C518A3BEDE64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3513"/>
    <s v="Els"/>
    <s v="Alnus spaethii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ALSPAETH"/>
    <s v="1e grootte"/>
    <s v="4,5 m en 2,5 m"/>
    <m/>
    <s v="50 jaar"/>
    <n v="2012"/>
    <s v="Florasingel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05.808999999994"/>
    <n v="450866.11900000001"/>
  </r>
  <r>
    <n v="29013"/>
    <s v="EAB30464-BD99-4A59-A6C4-AC465BEAAA65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83032"/>
    <s v="Gewone Haagbeuk"/>
    <s v="Carpinus betulus"/>
    <m/>
    <s v="Jeugdfase"/>
    <x v="2"/>
    <s v="tot 0,2 m."/>
    <m/>
    <m/>
    <m/>
    <m/>
    <m/>
    <m/>
    <m/>
    <s v="10 tot 15 m"/>
    <s v="Solitair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64.462"/>
    <n v="451568.79499999998"/>
  </r>
  <r>
    <n v="29015"/>
    <s v="773507DE-17BF-44E3-875A-C80F51440C95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2595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Toermalijn"/>
    <n v="2020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24.728000000003"/>
    <n v="450086.73200000002"/>
  </r>
  <r>
    <n v="29208"/>
    <s v="38DC2680-DA14-4AE7-8DB5-9066E581593C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64339"/>
    <s v="Sierappel"/>
    <s v="Malus toringo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MATORING"/>
    <s v="3e grootte"/>
    <s v="4,5 m rondom"/>
    <m/>
    <s v="30 jaar"/>
    <m/>
    <s v="Basalt"/>
    <n v="1994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62.082999999999"/>
    <n v="449912.51699999999"/>
  </r>
  <r>
    <n v="29062"/>
    <s v="D9B230AD-5107-428F-AF36-D1A3A7D9E0A4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6 m rondom"/>
    <s v="Gras- en kruidachtigen"/>
    <s v="958083"/>
    <s v="Moseik"/>
    <s v="Quercus cerri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QUCERRIS"/>
    <s v="1e grootte"/>
    <s v="4,5 m rondo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81.471000000005"/>
    <n v="451061.489"/>
  </r>
  <r>
    <n v="29176"/>
    <s v="38AE84B3-DF30-4AFE-A856-CEF14B44CF74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3585"/>
    <s v="Zachte Berk"/>
    <s v="Betula pubescens"/>
    <m/>
    <m/>
    <x v="2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87.445999999996"/>
    <n v="451257.098"/>
  </r>
  <r>
    <n v="28829"/>
    <s v="C0F6D2F5-EC85-430D-ADAF-30C4DF5BAB3D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64173"/>
    <s v="Sierappel"/>
    <s v="Malus baccata 'Street Parade'"/>
    <m/>
    <m/>
    <x v="2"/>
    <s v="0,5 tot 1 m."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2,5 m rondom"/>
    <m/>
    <s v="30 jaar"/>
    <m/>
    <s v="Jessic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930.811000000002"/>
    <n v="450962.837"/>
  </r>
  <r>
    <n v="29390"/>
    <s v="28E82BE1-3CF1-4118-95C2-7D0A648135C8"/>
    <s v="Boom niet vrij uitgroeiend"/>
    <s v="Boom"/>
    <s v="Vegetatieobjecten"/>
    <s v="Boom"/>
    <s v="Gazon"/>
    <s v="2029"/>
    <m/>
    <s v="1 x per 4 jaar"/>
    <s v="N.v.t."/>
    <s v="Begeleidingssnoei"/>
    <s v="3 tot 5 jaar"/>
    <s v="6 m rondom"/>
    <s v="Gras- en kruidachtigen"/>
    <s v="1005116"/>
    <s v="Zachte Berk"/>
    <s v="Betula pubescens"/>
    <m/>
    <s v="Jeugdfase"/>
    <x v="1"/>
    <s v="tot 0,2 m."/>
    <s v="Gietrand"/>
    <m/>
    <m/>
    <m/>
    <m/>
    <m/>
    <s v="N.V.T."/>
    <s v="10 tot 15 m"/>
    <s v="Bomengroep"/>
    <s v="Algemeen"/>
    <s v="N.v.t."/>
    <s v="Risicoboom"/>
    <m/>
    <m/>
    <s v="Gazon"/>
    <s v="Gekoppeld"/>
    <s v="BEPUBESC"/>
    <s v="1e grootte"/>
    <s v="4,5 m rondom"/>
    <s v="&gt; 15 jaar"/>
    <s v="50 jaar"/>
    <m/>
    <s v="Albert Schweitzersingel"/>
    <n v="2021"/>
    <m/>
    <s v="Stadsbeheer"/>
    <s v="Gemeente Zoetermeer"/>
    <s v="Rokkeveen"/>
    <s v="Stationsbuurt-Zuid"/>
    <d v="2026-06-04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2114.388000000006"/>
    <n v="451182.158"/>
  </r>
  <r>
    <n v="29702"/>
    <s v="BAD52D10-1DCA-4AB0-8947-273219D62C69"/>
    <s v="Boom niet vrij uitgroeiend"/>
    <s v="Boom"/>
    <s v="Vegetatieobjecten"/>
    <s v="Boom"/>
    <m/>
    <s v="2028"/>
    <m/>
    <s v="1 x per 4 jaar"/>
    <s v="Verwaarloosd"/>
    <s v="Begeleidingssnoei"/>
    <s v="3 tot 5 jaar"/>
    <s v="6 m en 4 m"/>
    <s v="Planten"/>
    <s v="960331"/>
    <s v="Amberboom"/>
    <s v="Liquidambar styraciflua 'Worplesdon'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Zenobi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08.305999999997"/>
    <n v="450732.69"/>
  </r>
  <r>
    <n v="29704"/>
    <s v="0FE9A325-4887-46BE-9ACD-C913F14AF59B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4283"/>
    <s v="Kerspruim"/>
    <s v="Prunus cerasifera 'Nigra'"/>
    <m/>
    <s v="Volwassen fase"/>
    <x v="2"/>
    <s v="0,2 tot 0,3 m."/>
    <m/>
    <m/>
    <m/>
    <m/>
    <m/>
    <m/>
    <m/>
    <s v="5 tot 10 m"/>
    <s v="Bomenrij-/laan"/>
    <s v="Algemeen"/>
    <s v="Onbereikbaar (ongewenst)"/>
    <s v="Attentieboom"/>
    <m/>
    <m/>
    <m/>
    <s v="Gekoppeld"/>
    <s v="PRCNIGRA"/>
    <s v="3e grootte"/>
    <s v="4,5 m en 2,5 m"/>
    <s v="5 - 15 jaar"/>
    <s v="30 jaar"/>
    <m/>
    <s v="Elz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69.198999999993"/>
    <n v="451208.772"/>
  </r>
  <r>
    <n v="29707"/>
    <s v="9405EBE2-1FDC-4B81-8611-2AF1C4322277"/>
    <s v="Boom niet vrij uitgroeiend"/>
    <s v="Boom"/>
    <s v="Vegetatieobjecten"/>
    <s v="Boom"/>
    <m/>
    <m/>
    <m/>
    <s v="1 x per 4 jaar"/>
    <s v="Regulier"/>
    <s v="Onderhoudssnoei"/>
    <s v="3 tot 5 jaar"/>
    <s v="6 m rondom"/>
    <s v="Planten"/>
    <s v="965337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m/>
    <s v="30 jaar"/>
    <m/>
    <s v="Zerl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48.858999999997"/>
    <n v="450657.55200000003"/>
  </r>
  <r>
    <n v="29474"/>
    <s v="422C9845-A055-465E-94B5-92DA18D6BE84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5491"/>
    <s v="Els"/>
    <s v="Alnus spaethii"/>
    <m/>
    <m/>
    <x v="0"/>
    <s v="0,3 tot 0,5 m."/>
    <m/>
    <m/>
    <m/>
    <m/>
    <m/>
    <m/>
    <m/>
    <s v="10 tot 15 m"/>
    <s v="Bomenrij-/laan"/>
    <s v="Verhoogd"/>
    <s v="Nog niet bereikt"/>
    <s v="Boom zonder gebreken"/>
    <m/>
    <m/>
    <s v="Gazon"/>
    <s v="Gekoppeld"/>
    <s v="ALSPAETH"/>
    <s v="1e grootte"/>
    <s v="4,5 m en 2,5 m"/>
    <m/>
    <s v="50 jaar"/>
    <n v="2011"/>
    <s v="Sieraadlaan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90.716"/>
    <n v="449989.95699999999"/>
  </r>
  <r>
    <n v="29523"/>
    <s v="9A552F11-56D7-4A0B-9249-241A1C34BE2B"/>
    <s v="Boom niet vrij uitgroeiend"/>
    <s v="Boom"/>
    <s v="Vegetatieobjecten"/>
    <s v="Boom"/>
    <s v="Gazon"/>
    <s v="2028"/>
    <m/>
    <s v="1 x per 4 jaar"/>
    <s v="Aanvaard"/>
    <s v="Onderhoudssnoei"/>
    <s v="3 tot 5 jaar"/>
    <s v="6 m rondom"/>
    <s v="Gras- en kruidachtigen"/>
    <s v="960840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PLANTI"/>
    <s v="1e grootte"/>
    <s v="4,5 m rondom"/>
    <m/>
    <s v="50 jaar"/>
    <m/>
    <s v="Twee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273.790999999997"/>
    <n v="451013.18099999998"/>
  </r>
  <r>
    <n v="29781"/>
    <s v="ED5BECFD-3FFB-4A69-BAEA-B4C5FF5F0D56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83135"/>
    <s v="Zoete Kers"/>
    <s v="Prunus avium"/>
    <m/>
    <m/>
    <x v="0"/>
    <s v="0,3 tot 0,5 m."/>
    <m/>
    <m/>
    <m/>
    <m/>
    <m/>
    <m/>
    <m/>
    <s v="10 tot 15 m"/>
    <s v="Bomengroep"/>
    <s v="Algemeen"/>
    <s v="Onbereikbaar (ongewenst)"/>
    <s v="Boom zonder gebreken"/>
    <m/>
    <m/>
    <m/>
    <s v="Gekoppeld"/>
    <s v="PRAVIUM"/>
    <s v="2e grootte"/>
    <s v="2,5 m rondom"/>
    <m/>
    <s v="4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97.611000000004"/>
    <n v="450941.65"/>
  </r>
  <r>
    <n v="29394"/>
    <s v="E2E4A5C2-B0CC-4701-90BE-AEEB7E1AF852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en 4 m"/>
    <s v="Onverhard"/>
    <s v="988327"/>
    <s v="Sierappel"/>
    <s v="Malus baccata 'Street Parade'"/>
    <m/>
    <m/>
    <x v="2"/>
    <s v="tot 0,2 m."/>
    <m/>
    <m/>
    <m/>
    <m/>
    <m/>
    <m/>
    <m/>
    <s v="&lt; 5 m"/>
    <s v="Bomenrij-/laan"/>
    <s v="Algemeen"/>
    <s v="Nog niet bereikt"/>
    <s v="Boom zonder gebreken"/>
    <m/>
    <m/>
    <s v="Open grond: beplant"/>
    <s v="Gekoppeld"/>
    <s v="MABSPARA"/>
    <s v="3e grootte"/>
    <s v="4,5 m en 2,5 m"/>
    <m/>
    <s v="30 jaar"/>
    <m/>
    <s v="Milenagang"/>
    <n v="201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56.034"/>
    <n v="450904.97"/>
  </r>
  <r>
    <n v="29400"/>
    <s v="D351FB94-9064-4874-A2B6-F7FBADF7210B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Verhardingsobject"/>
    <s v="959319"/>
    <s v="Els"/>
    <s v="Alnus spaethii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0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45.979000000007"/>
    <n v="450025.53899999999"/>
  </r>
  <r>
    <n v="29231"/>
    <s v="7EF0E440-19DD-4C75-B545-D4869988CE8A"/>
    <s v="Boom niet vrij uitgroeiend"/>
    <s v="Boom"/>
    <s v="Vegetatieobjecten"/>
    <s v="Boom"/>
    <s v="Gazon"/>
    <s v="2029"/>
    <m/>
    <s v="1 x per 4 jaar"/>
    <s v="N.v.t."/>
    <s v="Onderhoudssnoei"/>
    <s v="3 tot 5 jaar"/>
    <s v="4 m rondom"/>
    <s v="Gras- en kruidachtigen"/>
    <s v="955301"/>
    <s v="Krimlinde"/>
    <s v="Tilia europaea 'Euchlora'"/>
    <m/>
    <m/>
    <x v="2"/>
    <s v="0,2 tot 0,3 m."/>
    <m/>
    <m/>
    <m/>
    <m/>
    <m/>
    <m/>
    <s v="Kapaanvraag verleend"/>
    <s v="10 tot 15 m"/>
    <s v="Bomengroep"/>
    <s v="Algemeen"/>
    <s v="Bereikt"/>
    <s v="Risicoboom"/>
    <m/>
    <m/>
    <s v="Gazon"/>
    <s v="Gekoppeld"/>
    <s v="TIEEUCHL"/>
    <s v="1e grootte"/>
    <s v="2,5 m rondom"/>
    <m/>
    <s v="50 jaar"/>
    <m/>
    <s v="Balijbos"/>
    <n v="1985"/>
    <m/>
    <s v="Stadsbeheer"/>
    <s v="Gemeente Zoetermeer"/>
    <s v="buitengebied"/>
    <s v="Balijbos"/>
    <d v="2025-09-03T00:00:00"/>
    <s v="Zoetermeer"/>
    <s v="Stadsbeheer"/>
    <s v="Woongebied"/>
    <s v="Binnen de bebouwde kom"/>
    <m/>
    <m/>
    <m/>
    <s v="Bestaand"/>
    <m/>
    <m/>
    <m/>
    <m/>
    <s v="Stadsboom"/>
    <m/>
    <s v="Rokkeveen"/>
    <m/>
    <s v="Rokkeveen"/>
    <s v="Rokkeveen 1"/>
    <m/>
    <m/>
    <n v="91237.216"/>
    <n v="450989.49"/>
  </r>
  <r>
    <n v="29564"/>
    <s v="0BFB4A46-CC52-4289-8026-064D19CAA6A9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1005156"/>
    <s v="Winterbloeiende Kers"/>
    <s v="Prunus subhirtella 'Autumnalis'"/>
    <m/>
    <m/>
    <x v="1"/>
    <s v="tot 0,2 m."/>
    <s v="Gietrand"/>
    <m/>
    <m/>
    <m/>
    <m/>
    <m/>
    <m/>
    <s v="&lt; 5 m"/>
    <s v="Bomenrij-/laan"/>
    <s v="Algemeen"/>
    <s v="Niet volledig te bereiken"/>
    <s v="Boom zonder gebreken"/>
    <m/>
    <m/>
    <m/>
    <s v="Gekoppeld"/>
    <s v="PRSAUTUM"/>
    <s v="3e grootte"/>
    <s v="4,5 m rondom"/>
    <s v="&gt; 15 jaar"/>
    <s v="30 jaar"/>
    <m/>
    <s v="Basalt"/>
    <n v="2021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49.957999999999"/>
    <n v="449777.136"/>
  </r>
  <r>
    <n v="29567"/>
    <s v="ABE50645-7651-416A-93AC-C56FA59DD64B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0682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12.413"/>
    <n v="450768.14199999999"/>
  </r>
  <r>
    <n v="29346"/>
    <s v="515829F4-4F74-4B72-9AD3-E0C8661230A9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65806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68.672999999995"/>
    <n v="450396.64"/>
  </r>
  <r>
    <n v="29476"/>
    <s v="57F2676C-3378-4016-9830-7DAE77938979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9742"/>
    <s v="Honingboom"/>
    <s v="Styphnolobium japonicum 'Regent'"/>
    <m/>
    <m/>
    <x v="2"/>
    <s v="0,2 tot 0,3 m."/>
    <m/>
    <m/>
    <m/>
    <m/>
    <m/>
    <m/>
    <m/>
    <s v="5 tot 10 m"/>
    <s v="Solitair"/>
    <s v="Algemeen"/>
    <s v="Onbereikbaar (ongewenst)"/>
    <s v="Boom zonder gebreken"/>
    <m/>
    <m/>
    <s v="Gazon"/>
    <s v="Gekoppeld"/>
    <s v="STJREGEN"/>
    <s v="2e grootte"/>
    <s v="2,5 m rondom"/>
    <m/>
    <s v="4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88.736000000004"/>
    <n v="450923.734"/>
  </r>
  <r>
    <n v="29246"/>
    <s v="79C4924A-2B62-4A55-94F8-88348D8F55C0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1017273"/>
    <s v="Trompetboom"/>
    <s v="Catalpa bignonioides"/>
    <m/>
    <s v="Aanlegfase"/>
    <x v="2"/>
    <s v="tot 0,2 m."/>
    <s v="Gietrand"/>
    <m/>
    <m/>
    <m/>
    <s v="Juist"/>
    <m/>
    <m/>
    <s v="15 tot 20 m"/>
    <s v="Bomenrij-/laan"/>
    <s v="Algemeen"/>
    <s v="Nog niet bereikt"/>
    <s v="Boom zonder gebreken"/>
    <m/>
    <m/>
    <m/>
    <s v="Gekoppeld"/>
    <s v="CABIGNON"/>
    <s v="2e grootte"/>
    <s v="4,5 m rondom"/>
    <s v="&gt; 15 jaar"/>
    <s v="40 jaar"/>
    <m/>
    <s v="Limbahout"/>
    <n v="2022"/>
    <m/>
    <s v="Stadsbeheer"/>
    <s v="Gemeente Zoetermeer"/>
    <s v="Rokkeveen"/>
    <s v="Houtbuurt-Wes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68.744000000006"/>
    <n v="450979.18900000001"/>
  </r>
  <r>
    <n v="29776"/>
    <s v="F1230826-F49E-4DE4-8560-E71AB9727346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57114"/>
    <s v="Honingboom"/>
    <s v="Styphnolobium japonicum 'Regent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STJREGEN"/>
    <s v="2e grootte"/>
    <s v="4,5 m rondom"/>
    <m/>
    <s v="40 jaar"/>
    <n v="2014"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17.313999999998"/>
    <n v="450340.56599999999"/>
  </r>
  <r>
    <n v="29778"/>
    <s v="A58467A4-B443-492F-8DFF-376E102067B8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62347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77.08"/>
    <n v="450228.74"/>
  </r>
  <r>
    <n v="29779"/>
    <s v="32CA8D64-295F-4D1F-A41F-3AC488E9BD06"/>
    <s v="Boom niet vrij uitgroeiend"/>
    <s v="Boom"/>
    <s v="Vegetatieobjecten"/>
    <s v="Boom"/>
    <m/>
    <s v="2026"/>
    <m/>
    <s v="1 x per jaar"/>
    <s v="Regulier"/>
    <s v="Begeleidingssnoei"/>
    <s v="3 tot 5 jaar"/>
    <s v="6 m rondom"/>
    <s v="Planten"/>
    <s v="956035"/>
    <s v="Els"/>
    <s v="Alnus spaethii"/>
    <m/>
    <m/>
    <x v="2"/>
    <m/>
    <m/>
    <m/>
    <m/>
    <m/>
    <m/>
    <m/>
    <m/>
    <s v="10 tot 15 m"/>
    <s v="Bomenrij-/laan"/>
    <s v="Algemeen"/>
    <s v="Nog niet bereikt"/>
    <s v="Risicoboom"/>
    <m/>
    <m/>
    <m/>
    <s v="Gekoppeld"/>
    <s v="ALSPAETH"/>
    <s v="1e grootte"/>
    <s v="4,5 m rondom"/>
    <m/>
    <s v="50 jaar"/>
    <n v="2010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85.043000000005"/>
    <n v="450061.56"/>
  </r>
  <r>
    <n v="29660"/>
    <s v="FB63AE51-8A2F-416F-98D8-38841B34226B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65171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31.638000000006"/>
    <n v="450984.141"/>
  </r>
  <r>
    <n v="29780"/>
    <s v="E32D7456-C72B-4C0C-936A-71DD25ED0094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55805"/>
    <s v="Zachte Berk"/>
    <s v="Betula pubescens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BEPUBESC"/>
    <s v="1e grootte"/>
    <s v="4,5 m en 2,5 m"/>
    <m/>
    <s v="5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48.035999999993"/>
    <n v="450844.27100000001"/>
  </r>
  <r>
    <n v="29312"/>
    <s v="D68C1099-2D2E-44DC-8BE7-472F76E63A11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3403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54.649000000005"/>
    <n v="450789.39199999999"/>
  </r>
  <r>
    <n v="29314"/>
    <s v="59687B92-2FB1-43DF-803D-D210E0BE2C45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59987"/>
    <s v="Zomereik"/>
    <s v="Quercus robur"/>
    <m/>
    <m/>
    <x v="0"/>
    <m/>
    <m/>
    <m/>
    <m/>
    <m/>
    <m/>
    <m/>
    <m/>
    <s v="&gt; 20 m"/>
    <s v="Bomengroep"/>
    <s v="Algemeen"/>
    <s v="Onbereikbaar (ongewenst)"/>
    <s v="Risicoboom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21.081999999995"/>
    <n v="450249.70299999998"/>
  </r>
  <r>
    <n v="29604"/>
    <s v="77F3608A-3B51-44C6-B24B-5B5223A88054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3201"/>
    <s v="Grauwe Abeel"/>
    <s v="Populus canescens 'De Moffart'"/>
    <m/>
    <m/>
    <x v="4"/>
    <s v="0,5 tot 1 m."/>
    <m/>
    <m/>
    <m/>
    <m/>
    <m/>
    <m/>
    <m/>
    <s v="15 tot 20 m"/>
    <s v="Bomenrij-/laan"/>
    <s v="Algemeen"/>
    <s v="Bereikt"/>
    <s v="Risicoboom"/>
    <m/>
    <m/>
    <s v="Ruw gras"/>
    <s v="Gekoppeld"/>
    <s v="POCDMOFF"/>
    <s v="1e grootte"/>
    <s v="2,5 m rondom"/>
    <m/>
    <s v="50 jaar"/>
    <m/>
    <s v="Florazoom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84.023000000001"/>
    <n v="450697.21100000001"/>
  </r>
  <r>
    <n v="29608"/>
    <s v="0BF36E48-94AD-4498-9907-B3A082889554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59615"/>
    <s v="Sierkers"/>
    <s v="Prunus schmittii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Glanswit"/>
    <n v="199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29.923999999999"/>
    <n v="451079.87300000002"/>
  </r>
  <r>
    <n v="29245"/>
    <s v="C731BFFE-98A3-44BB-9C01-FD01AE3CB835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7587"/>
    <s v="Sierappel"/>
    <s v="Malus baccata 'Street Parade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MABSPARA"/>
    <s v="3e grootte"/>
    <s v="4,5 m rondom"/>
    <m/>
    <s v="30 jaar"/>
    <m/>
    <s v="Smarag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86.956000000006"/>
    <n v="450058.89"/>
  </r>
  <r>
    <n v="29318"/>
    <s v="71CF9F29-F2EB-47EA-BBBB-56FDEEA2EE50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65466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Bernadette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256.555999999997"/>
    <n v="451032.28100000002"/>
  </r>
  <r>
    <n v="29731"/>
    <s v="F72BED61-F7E1-49DD-9C3E-79FF1BFC3704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60013"/>
    <s v="Canadese Populier"/>
    <s v="Populus canadensis 'Robusta'"/>
    <m/>
    <m/>
    <x v="4"/>
    <m/>
    <m/>
    <m/>
    <m/>
    <m/>
    <m/>
    <m/>
    <m/>
    <s v="10 tot 15 m"/>
    <s v="Solitair"/>
    <s v="Algemeen"/>
    <s v="Bereikt"/>
    <s v="Risicoboom"/>
    <m/>
    <m/>
    <m/>
    <s v="Gekoppeld"/>
    <s v="POCROBUS"/>
    <s v="1e grootte"/>
    <s v="2,5 m rondo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68.066999999995"/>
    <n v="450593.565"/>
  </r>
  <r>
    <n v="29686"/>
    <s v="03CBEBA7-A0B5-40A0-B291-EDD55DBFC73A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5276"/>
    <s v="Schietwilg"/>
    <s v="Salix alba"/>
    <m/>
    <m/>
    <x v="1"/>
    <s v="0,2 tot 0,3 m."/>
    <m/>
    <m/>
    <m/>
    <m/>
    <m/>
    <m/>
    <m/>
    <s v="5 tot 10 m"/>
    <s v="Bomenrij-/laan"/>
    <s v="Algemeen"/>
    <s v="N.v.t."/>
    <s v="Boom zonder gebreken"/>
    <n v="2023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69.118000000002"/>
    <n v="450512.82699999999"/>
  </r>
  <r>
    <n v="29570"/>
    <s v="74197915-D9C9-4DCB-9640-416B9518A9BA"/>
    <s v="Boom niet vrij uitgroeiend"/>
    <s v="Boom"/>
    <s v="Vegetatieobjecten"/>
    <s v="Boom"/>
    <m/>
    <m/>
    <m/>
    <s v="1 x per 4 jaar"/>
    <s v="Aanvaard"/>
    <s v="Onderhoudssnoei"/>
    <s v="3 tot 5 jaar"/>
    <s v="6 m rondom"/>
    <s v="Planten"/>
    <s v="951726"/>
    <s v="Japanse Sierkers"/>
    <s v="Prunus sargentii 'Rancho'"/>
    <m/>
    <m/>
    <x v="2"/>
    <s v="0,3 tot 0,5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rondom"/>
    <m/>
    <s v="40 jaar"/>
    <m/>
    <s v="Staal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21.596999999994"/>
    <n v="450067.72"/>
  </r>
  <r>
    <n v="29573"/>
    <s v="F2464A26-EF34-48A2-ABAC-2F3694F0D275"/>
    <s v="Boom vrij uitgroeiend"/>
    <s v="Boom"/>
    <s v="Vegetatieobjecten"/>
    <s v="Boom"/>
    <s v="Ruw gras"/>
    <m/>
    <m/>
    <s v="1 x per 4 jaar"/>
    <s v="Regulier"/>
    <s v="Onderhoudssnoei"/>
    <s v="3 tot 5 jaar"/>
    <s v="N.v.t."/>
    <s v="Gras- en kruidachtigen"/>
    <s v="966766"/>
    <s v="Steile Abeel"/>
    <s v="Populus alba 'Pyramidalis'"/>
    <m/>
    <s v="Volwassen fase"/>
    <x v="2"/>
    <s v="0,3 tot 0,5 m."/>
    <m/>
    <m/>
    <m/>
    <m/>
    <m/>
    <m/>
    <m/>
    <s v="10 tot 15 m"/>
    <s v="Solitair"/>
    <s v="Algemeen"/>
    <s v="N.v.t."/>
    <s v="Risicoboom"/>
    <m/>
    <m/>
    <s v="Ruw gras"/>
    <s v="Gekoppeld"/>
    <s v="POAPYRAM"/>
    <s v="1e grootte"/>
    <s v="Geen"/>
    <s v="&gt; 15 jaar"/>
    <s v="50 jaar"/>
    <m/>
    <s v="Balijpad"/>
    <n v="2003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193.384999999995"/>
    <n v="451543.84100000001"/>
  </r>
  <r>
    <n v="29355"/>
    <s v="646BCC03-AA08-4F4E-B1DE-5B85FD3F204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4610"/>
    <s v="Japanse Sierkers"/>
    <s v="Prunus sargentii 'Rancho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SRANCH"/>
    <s v="2e grootte"/>
    <s v="4,5 m rondom"/>
    <m/>
    <s v="40 jaar"/>
    <m/>
    <s v="Staal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53.71"/>
    <n v="450138.43800000002"/>
  </r>
  <r>
    <n v="29486"/>
    <s v="2F16CC25-F5FC-4097-9532-A797FCF137D6"/>
    <s v="Boom niet vrij uitgroeiend"/>
    <s v="Boom"/>
    <s v="Vegetatieobjecten"/>
    <s v="Boom"/>
    <m/>
    <s v="2028"/>
    <m/>
    <s v="1 x per 4 jaar"/>
    <s v="Achterstallig"/>
    <s v="Begeleidingssnoei"/>
    <s v="3 tot 5 jaar"/>
    <s v="4 m rondom"/>
    <s v="Gras- en kruidachtigen"/>
    <s v="989606"/>
    <s v="Zilverlinde"/>
    <s v="Tilia tomentosa 'Szeleste'"/>
    <m/>
    <m/>
    <x v="2"/>
    <s v="0,2 tot 0,3 m."/>
    <m/>
    <m/>
    <m/>
    <m/>
    <s v="Juist"/>
    <m/>
    <m/>
    <s v="10 tot 15 m"/>
    <s v="Bomenrij-/laan"/>
    <s v="Algemeen"/>
    <s v="Niet volledig te bereiken"/>
    <s v="Boom zonder gebreken"/>
    <m/>
    <m/>
    <m/>
    <s v="Gekoppeld"/>
    <s v="TITSZELE"/>
    <s v="1e grootte"/>
    <s v="2,5 m rondom"/>
    <s v="&gt; 15 jaar"/>
    <s v="50 jaar"/>
    <m/>
    <s v="Einsteinlaan"/>
    <n v="2001"/>
    <m/>
    <s v="Stadsbeheer"/>
    <s v="Gemeente Zoetermeer"/>
    <s v="Rokkeveen"/>
    <s v="Campus"/>
    <d v="2024-05-07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2937.164000000004"/>
    <n v="451083.99300000002"/>
  </r>
  <r>
    <n v="29510"/>
    <s v="D2D2D79E-EB46-4333-810C-9B78B4904717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3385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98.603000000003"/>
    <n v="449873.603"/>
  </r>
  <r>
    <n v="29627"/>
    <s v="B7AA390C-B5E2-4F85-B844-1091F1AEB9B1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60189"/>
    <s v="Sierpeer"/>
    <s v="Pyrus calleryana 'Chanticleer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rondom"/>
    <m/>
    <s v="40 jaar"/>
    <m/>
    <s v="Kanarie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2.849000000002"/>
    <n v="450759.40500000003"/>
  </r>
  <r>
    <n v="29722"/>
    <s v="4F6BE8B1-5717-4D56-ABFE-571C766B890B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3032"/>
    <s v="Canadese Populier"/>
    <s v="Populus canadensis 'Robusta'"/>
    <m/>
    <m/>
    <x v="4"/>
    <m/>
    <m/>
    <m/>
    <m/>
    <m/>
    <m/>
    <m/>
    <m/>
    <s v="10 tot 15 m"/>
    <s v="Solitair"/>
    <s v="Algemeen"/>
    <s v="Bereikt"/>
    <s v="Risicoboom"/>
    <m/>
    <m/>
    <m/>
    <s v="Gekoppeld"/>
    <s v="POCROBUS"/>
    <s v="1e grootte"/>
    <s v="2,5 m rondom"/>
    <m/>
    <s v="50 jaar"/>
    <m/>
    <s v="Burgemeester Hoekstrapark"/>
    <n v="200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61.157999999996"/>
    <n v="449792.02899999998"/>
  </r>
  <r>
    <n v="29612"/>
    <s v="C9259706-D2EE-4F01-94E4-777044D5FF0A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89608"/>
    <s v="Sierpeer"/>
    <s v="Pyrus calleryana 'Chanticleer'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PYCCHANT"/>
    <s v="2e grootte"/>
    <s v="2,5 m rondom"/>
    <m/>
    <s v="4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83.430999999997"/>
    <n v="450199.859"/>
  </r>
  <r>
    <n v="29614"/>
    <s v="FE53AAB2-5B5F-4D09-98F1-E07B33DD9D8E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61150"/>
    <s v="Linde"/>
    <s v="Tilia europaea 'Pallida'"/>
    <m/>
    <m/>
    <x v="0"/>
    <s v="0,2 tot 0,3 m."/>
    <m/>
    <m/>
    <m/>
    <m/>
    <m/>
    <m/>
    <m/>
    <s v="15 tot 20 m"/>
    <s v="Beplantingsvak"/>
    <s v="Algemeen"/>
    <s v="N.v.t."/>
    <s v="Risicoboom"/>
    <m/>
    <m/>
    <m/>
    <s v="Gekoppeld"/>
    <s v="TIEPALLI"/>
    <s v="1e grootte"/>
    <s v="2,5 m rondom"/>
    <s v="&gt; 15 jaar"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20.998000000007"/>
    <n v="450894.777"/>
  </r>
  <r>
    <n v="29633"/>
    <s v="0E897C79-8940-44FE-9FEB-1BC3C5B2C590"/>
    <s v="Boom vrij uitgroeiend"/>
    <s v="Boom"/>
    <s v="Vegetatieobjecten"/>
    <s v="Boom"/>
    <s v="Ruw gras"/>
    <s v="2026"/>
    <m/>
    <s v="1 x per jaar"/>
    <s v="Regulier"/>
    <s v="Onderhoudssnoei"/>
    <s v="3 tot 5 jaar"/>
    <s v="N.v.t."/>
    <s v="Gras- en kruidachtigen"/>
    <s v="958762"/>
    <s v="Italiaanse Populier"/>
    <s v="Populus nigra 'Italica'"/>
    <m/>
    <m/>
    <x v="4"/>
    <m/>
    <m/>
    <m/>
    <m/>
    <m/>
    <m/>
    <m/>
    <m/>
    <s v="&lt; 5 m"/>
    <s v="Bomenrij-/laan"/>
    <s v="Algemeen"/>
    <s v="N.v.t."/>
    <s v="Risicoboom"/>
    <m/>
    <m/>
    <m/>
    <s v="Gekoppeld"/>
    <s v="PONITALI"/>
    <s v="1e grootte"/>
    <s v="Geen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48.409"/>
    <n v="450547.31199999998"/>
  </r>
  <r>
    <n v="29545"/>
    <s v="DD26A990-BDAB-414A-A087-265A790CAD7D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8315"/>
    <s v="Witte Paardenkastanje"/>
    <s v="Aesculus hippocastanum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60.706999999995"/>
    <n v="450834.83100000001"/>
  </r>
  <r>
    <n v="29617"/>
    <s v="2FCBCC75-3345-454C-9DB7-78B56D65F64A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59563"/>
    <s v="Sierkers"/>
    <s v="Prunus schmittii"/>
    <m/>
    <s v="Volwassen fase"/>
    <x v="2"/>
    <m/>
    <m/>
    <m/>
    <m/>
    <m/>
    <s v="Juist"/>
    <m/>
    <s v="Boom gekapt - stobbe verwijderd"/>
    <s v="&lt; 5 m"/>
    <s v="Bomenrij-/laan"/>
    <s v="Algemeen"/>
    <s v="Onbereikbaar (1:1)"/>
    <s v="Boom zonder gebreken"/>
    <m/>
    <m/>
    <m/>
    <s v="Gekoppeld"/>
    <s v="PRSCHMIT"/>
    <s v="2e grootte"/>
    <s v="4,5 m en 2,5 m"/>
    <s v="5 - 15 jaar"/>
    <s v="40 jaar"/>
    <m/>
    <s v="Abeelzoom"/>
    <n v="1996"/>
    <m/>
    <s v="Stadsbeheer"/>
    <s v="Gemeente Zoetermeer"/>
    <s v="Rokkeveen"/>
    <s v="Zomenbuurt"/>
    <d v="2025-03-14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2237.777000000002"/>
    <n v="450827.72"/>
  </r>
  <r>
    <n v="29754"/>
    <s v="250729A9-4123-4F34-9CD5-52F02A0F4599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54389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Diamant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89.342000000004"/>
    <n v="450293.94799999997"/>
  </r>
  <r>
    <n v="29760"/>
    <s v="BA4993CA-1A1C-425D-BD3B-0E8110106EC3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51780"/>
    <s v="Linde"/>
    <s v="Tilia europaea 'Pallida'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EPALLI"/>
    <s v="1e grootte"/>
    <s v="4,5 m en 2,5 m"/>
    <m/>
    <s v="50 jaar"/>
    <m/>
    <s v="Moeder Teresasingel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93.913"/>
    <n v="450817.13799999998"/>
  </r>
  <r>
    <n v="29382"/>
    <s v="A0307C39-DDBC-40C3-BF4F-A20D7FF9B419"/>
    <s v="Boom niet vrij uitgroeiend"/>
    <s v="Boom"/>
    <s v="Vegetatieobjecten"/>
    <s v="Boom"/>
    <s v="Gazon"/>
    <s v="2026 - EPR"/>
    <m/>
    <s v="1 x per jaar"/>
    <s v="Regulier"/>
    <s v="Onderhoudssnoei"/>
    <s v="3 tot 5 jaar"/>
    <s v="4 m rondom"/>
    <s v="Gras- en kruidachtigen"/>
    <s v="951660"/>
    <s v="Moseik"/>
    <s v="Quercus cerris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QUCERRIS"/>
    <s v="1e grootte"/>
    <s v="2,5 m rondo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25.142999999996"/>
    <n v="450551.18400000001"/>
  </r>
  <r>
    <n v="29297"/>
    <s v="1A7BC490-69B1-4421-8F37-7E8FE9A56655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0240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09.209000000003"/>
    <n v="450938.53499999997"/>
  </r>
  <r>
    <n v="29580"/>
    <s v="53F5719B-796E-4AFB-B742-30817B2D784F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3279"/>
    <s v="Gewone Plataan"/>
    <s v="Platanus hispanica"/>
    <m/>
    <m/>
    <x v="4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en 2,5 m"/>
    <m/>
    <s v="50 jaar"/>
    <n v="2012"/>
    <s v="Regenboog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47.063999999998"/>
    <n v="450239.38199999998"/>
  </r>
  <r>
    <n v="29495"/>
    <s v="0F25AF36-E71E-45C2-9A16-4EC7600ECF92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4496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4,5 m en 2,5 m"/>
    <m/>
    <s v="5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99.851999999999"/>
    <n v="450100.97"/>
  </r>
  <r>
    <n v="29301"/>
    <s v="5B7C0519-3923-4D7F-98F0-C93872E3015A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53288"/>
    <s v="Sierkers"/>
    <s v="Prunus 'Umineko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en 2,5 m"/>
    <m/>
    <s v="30 jaar"/>
    <m/>
    <s v="Hardstee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42.85"/>
    <n v="449960.38299999997"/>
  </r>
  <r>
    <n v="29747"/>
    <s v="79300DF3-3CD8-413F-9EFC-64C351B16607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58256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831.497000000003"/>
    <n v="450598.223"/>
  </r>
  <r>
    <n v="29749"/>
    <s v="90530537-2E34-4F28-8A7B-9D5BCA7B345F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0193"/>
    <s v="Zachte Berk"/>
    <s v="Betula pubescens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en 2,5 m"/>
    <m/>
    <s v="50 jaar"/>
    <m/>
    <s v="Parelgrijs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84.462"/>
    <n v="451030.43099999998"/>
  </r>
  <r>
    <n v="29500"/>
    <s v="0A486ABB-29BC-4211-87BC-72C8B6CE7165"/>
    <s v="Boom niet vrij uitgroeiend"/>
    <s v="Boom"/>
    <s v="Vegetatieobjecten"/>
    <s v="Boom"/>
    <s v="Gazon"/>
    <s v="2027"/>
    <m/>
    <s v="1 x per jaar"/>
    <s v="Achterstallig"/>
    <s v="Begeleidingssnoei"/>
    <s v="3 tot 5 jaar"/>
    <s v="6 m rondom"/>
    <s v="Gras- en kruidachtigen"/>
    <s v="959316"/>
    <s v="Els"/>
    <s v="Alnus spaethii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ALSPAETH"/>
    <s v="1e grootte"/>
    <s v="4,5 m rondom"/>
    <m/>
    <s v="50 jaar"/>
    <m/>
    <s v="Paletsingel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54.474000000002"/>
    <n v="450774.82299999997"/>
  </r>
  <r>
    <n v="29642"/>
    <s v="FAD0C33B-20C4-4BB1-8D89-DDA087A94A3D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83148"/>
    <s v="Zomereik"/>
    <s v="Quercus robur"/>
    <m/>
    <m/>
    <x v="0"/>
    <s v="0,3 tot 0,5 m."/>
    <m/>
    <m/>
    <m/>
    <m/>
    <m/>
    <m/>
    <m/>
    <s v="&gt; 20 m"/>
    <s v="Bomengroep"/>
    <s v="Verhoogd"/>
    <s v="Onbereikbaar (ongewenst)"/>
    <s v="Risicoboom"/>
    <m/>
    <m/>
    <s v="Ruw gras"/>
    <s v="Gekoppeld"/>
    <s v="QUROBUR"/>
    <s v="1e grootte"/>
    <s v="2,5 m rondom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11.426000000007"/>
    <n v="451153.37599999999"/>
  </r>
  <r>
    <n v="29644"/>
    <s v="6923A587-145C-4485-931B-E5469CAE7C54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9348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ACSPYRAM"/>
    <s v="1e grootte"/>
    <s v="2,5 m rondom"/>
    <m/>
    <s v="5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96.966"/>
    <n v="450462.00799999997"/>
  </r>
  <r>
    <n v="29330"/>
    <s v="7707D1D3-98E7-477D-824A-30D4B4076EED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8650"/>
    <s v="Sierkers"/>
    <s v="Prunus 'Umineko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UMINEK"/>
    <s v="3e grootte"/>
    <s v="4,5 m rondom"/>
    <m/>
    <s v="30 jaar"/>
    <m/>
    <s v="Hardsteen"/>
    <n v="2000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95.441999999995"/>
    <n v="449781.70400000003"/>
  </r>
  <r>
    <n v="29620"/>
    <s v="CD787517-84AB-440E-A28D-C10EE342EF37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908"/>
    <s v="Zachte Berk"/>
    <s v="Betula pubescens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6.907000000007"/>
    <n v="451118.49"/>
  </r>
  <r>
    <n v="29626"/>
    <s v="6E6B0F90-0C3D-4CE2-AE72-13FDD7CB6B07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80332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rondom"/>
    <m/>
    <s v="50 jaar"/>
    <m/>
    <s v="Kleurlaan"/>
    <n v="2015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36.808999999994"/>
    <n v="451027.09"/>
  </r>
  <r>
    <n v="29767"/>
    <s v="9944C82F-1EBB-4C98-B60F-1532C5063B74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8101"/>
    <s v="Honingboom"/>
    <s v="Styphnolobium japonicum 'Regent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STJREGEN"/>
    <s v="2e grootte"/>
    <s v="4,5 m en 2,5 m"/>
    <m/>
    <s v="40 jaar"/>
    <n v="2014"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35.384999999995"/>
    <n v="450367.64299999998"/>
  </r>
  <r>
    <n v="29769"/>
    <s v="A5354100-3BBE-4369-ABBB-CE77B9992160"/>
    <s v="Boom niet vrij uitgroeiend"/>
    <s v="Boom"/>
    <s v="Vegetatieobjecten"/>
    <s v="Boom"/>
    <s v="Gazon"/>
    <s v="2029"/>
    <m/>
    <s v="1 x per 4 jaar"/>
    <s v="Aanvaard"/>
    <s v="Begeleidingssnoei"/>
    <s v="3 tot 5 jaar"/>
    <s v="6 m en 4 m"/>
    <s v="Gras- en kruidachtigen"/>
    <s v="1024186"/>
    <s v="Sierappel"/>
    <s v="Malus 'Van Eseltine'"/>
    <m/>
    <s v="Aanlegfase"/>
    <x v="1"/>
    <s v="tot 0,2 m."/>
    <s v="Gietrand"/>
    <m/>
    <m/>
    <m/>
    <s v="Juist"/>
    <m/>
    <m/>
    <s v="&lt; 5 m"/>
    <s v="Bomenrij-/laan"/>
    <s v="Algemeen"/>
    <s v="Onbereikbaar (1:1)"/>
    <s v="Boom zonder gebreken"/>
    <m/>
    <m/>
    <s v="Gazon"/>
    <s v="Gekoppeld"/>
    <s v="MAVESELT"/>
    <s v="3e grootte"/>
    <s v="4,5 m en 2,5 m"/>
    <s v="&gt; 15 jaar"/>
    <s v="30 jaar"/>
    <m/>
    <s v="Laurierzoom"/>
    <n v="2023"/>
    <m/>
    <s v="Stadsbeheer"/>
    <s v="Gemeente Zoetermeer"/>
    <s v="Rokkeveen"/>
    <s v="Zomenbuur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988.697"/>
    <n v="450704.02100000001"/>
  </r>
  <r>
    <n v="29553"/>
    <s v="17618455-D21D-487E-AD48-B8C5C613F390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3238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ongewenst)"/>
    <s v="Risicoboom"/>
    <m/>
    <m/>
    <m/>
    <s v="Gekoppeld"/>
    <s v="FRARAYWO"/>
    <s v="1e grootte"/>
    <s v="4,5 m rondom"/>
    <m/>
    <s v="50 jaar"/>
    <m/>
    <s v="Donker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20.938999999998"/>
    <n v="450735.408"/>
  </r>
  <r>
    <n v="29699"/>
    <s v="1D592B96-AE5A-47E9-8E1D-2AF94E0B3F75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64725"/>
    <s v="Gewone Haagbeuk"/>
    <s v="Carpinus betulus 'Fastigiata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CABFASTI"/>
    <s v="2e grootte"/>
    <s v="4,5 m en 2,5 m"/>
    <m/>
    <s v="40 jaar"/>
    <m/>
    <s v="Pigmentsingel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3033.02"/>
    <n v="450594.549"/>
  </r>
  <r>
    <n v="29467"/>
    <s v="131C0F65-8F25-4CD4-975E-24D2F9DAAE38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3013"/>
    <s v="Sierkers"/>
    <s v="Prunus 'Umineko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rondom"/>
    <m/>
    <s v="30 jaar"/>
    <m/>
    <s v="Aquamarijn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374.24"/>
    <n v="450629.25199999998"/>
  </r>
  <r>
    <n v="29792"/>
    <s v="94DC44C6-6D82-4DB5-A280-D070E269C7F9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6242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Palet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29.38"/>
    <n v="450743.29300000001"/>
  </r>
  <r>
    <n v="29797"/>
    <s v="175FB2A6-261C-4803-BCC7-E8B7AA571379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2457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73.489000000001"/>
    <n v="451151.576"/>
  </r>
  <r>
    <n v="30177"/>
    <s v="D5AADDEE-4B95-4731-8BAF-DB61CB8962A4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62672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95.308999999994"/>
    <n v="450191.11800000002"/>
  </r>
  <r>
    <n v="30181"/>
    <s v="F19CC453-9595-4BE0-BBEF-3299388BBBFB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1017283"/>
    <s v="Canadese Populier"/>
    <s v="Populus canadensis"/>
    <m/>
    <s v="Aanlegfase"/>
    <x v="1"/>
    <s v="tot 0,2 m."/>
    <s v="Gietrand"/>
    <m/>
    <m/>
    <m/>
    <s v="Juist"/>
    <m/>
    <m/>
    <s v="15 tot 20 m"/>
    <s v="Solitair"/>
    <s v="Algemeen"/>
    <s v="Bereikt"/>
    <s v="Boom zonder gebreken"/>
    <m/>
    <m/>
    <s v="Ruw gras"/>
    <s v="Gekoppeld"/>
    <s v="POCANADE"/>
    <s v="1e grootte"/>
    <s v="Geen"/>
    <s v="&gt; 15 jaar"/>
    <s v="50 jaar"/>
    <m/>
    <s v="Florahoek"/>
    <n v="2022"/>
    <m/>
    <s v="Stadsbeheer"/>
    <s v="Gemeente Zoetermeer"/>
    <s v="Rokkeveen"/>
    <s v="Zomenbuurt"/>
    <d v="2025-04-11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245.345000000001"/>
    <n v="450464.71899999998"/>
  </r>
  <r>
    <n v="30183"/>
    <s v="C1F95E6E-8F35-4482-BE66-BBDE3C064AB3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3703"/>
    <s v="Sierappel"/>
    <s v="Malus baccata 'Street Parade'"/>
    <m/>
    <s v="Volwassen fase"/>
    <x v="1"/>
    <s v="tot 0,2 m."/>
    <m/>
    <m/>
    <m/>
    <m/>
    <m/>
    <m/>
    <m/>
    <s v="&lt; 5 m"/>
    <s v="Bomenrij-/laan"/>
    <s v="Algemeen"/>
    <s v="Onbereikbaar (ongewenst)"/>
    <s v="Risicoboom"/>
    <m/>
    <m/>
    <m/>
    <s v="Gekoppeld"/>
    <s v="MABSPARA"/>
    <s v="3e grootte"/>
    <s v="4,5 m rondom"/>
    <s v="5 - 15 jaar"/>
    <s v="30 jaar"/>
    <m/>
    <s v="Amarant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26.577999999994"/>
    <n v="451297.27899999998"/>
  </r>
  <r>
    <n v="30038"/>
    <s v="9F6A339D-91D4-4D26-A5B9-C4C1501599D2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6709"/>
    <s v="Moseik"/>
    <s v="Quercus cerris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4,5 m rondom"/>
    <m/>
    <s v="5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360.976999999999"/>
    <n v="451056.70699999999"/>
  </r>
  <r>
    <n v="30402"/>
    <s v="F3D54918-9F81-4F17-B08B-8376C2FC9BCD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72858"/>
    <s v="Winterbloeiende Kers"/>
    <s v="Prunus subhirtella 'Autumnalis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AUTUM"/>
    <s v="3e grootte"/>
    <s v="4,5 m rondom"/>
    <m/>
    <s v="30 jaar"/>
    <m/>
    <s v="Basalt"/>
    <n v="2011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04.635999999999"/>
    <n v="449776.85"/>
  </r>
  <r>
    <n v="30333"/>
    <s v="4447DCA6-7965-4820-AE0C-1033DCDDA2AC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6808"/>
    <s v="Gewone Es"/>
    <s v="Fraxinus excelsior"/>
    <m/>
    <m/>
    <x v="2"/>
    <s v="0,2 tot 0,3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FREXCELS"/>
    <s v="1e grootte"/>
    <s v="4,5 m en 2,5 m"/>
    <m/>
    <s v="50 jaar"/>
    <m/>
    <s v="Röntgenlaan"/>
    <n v="2003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71.767999999996"/>
    <n v="451118.31199999998"/>
  </r>
  <r>
    <n v="30334"/>
    <s v="53D71C7B-CE68-46CE-98A1-595DEEA49AF8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89627"/>
    <s v="Oosterse Netelboom"/>
    <s v="Celtis austral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CEAUSTRA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49.057000000001"/>
    <n v="450311.79599999997"/>
  </r>
  <r>
    <n v="30814"/>
    <s v="B7CAC95A-C038-456F-B467-80E5A19896D9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8887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9.081000000006"/>
    <n v="450848.49200000003"/>
  </r>
  <r>
    <n v="29989"/>
    <s v="10AA775C-47B9-451E-8269-CB34832B84FE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1992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49.16"/>
    <n v="450085.02399999998"/>
  </r>
  <r>
    <n v="29992"/>
    <s v="1B93060F-A732-4943-A666-BF084E186FDE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57691"/>
    <s v="Els"/>
    <s v="Alnus spaethii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m/>
    <s v="50 jaar"/>
    <n v="2012"/>
    <s v="Woudlaan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53.343999999997"/>
    <n v="451065.326"/>
  </r>
  <r>
    <n v="30046"/>
    <s v="ECC42148-8F44-4631-B88D-3426477FCC41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5987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32.572"/>
    <n v="450959.20699999999"/>
  </r>
  <r>
    <n v="30047"/>
    <s v="7406B14A-7FA5-43B3-9418-01BAB0D7E94E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6540"/>
    <s v="Kerspruim"/>
    <s v="Prunus cerasifera 'Nigra'"/>
    <m/>
    <m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en 2,5 m"/>
    <m/>
    <s v="3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59.570999999996"/>
    <n v="451133.65899999999"/>
  </r>
  <r>
    <n v="30424"/>
    <s v="6E4C3094-27D2-4889-909D-6F421AA5F440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62372"/>
    <s v="Sierkers"/>
    <s v="Prunus gondouinii 'Schnee'"/>
    <m/>
    <m/>
    <x v="1"/>
    <m/>
    <m/>
    <m/>
    <m/>
    <m/>
    <m/>
    <m/>
    <m/>
    <s v="5 tot 10 m"/>
    <s v="Bomenrij-/laan"/>
    <s v="Algemeen"/>
    <s v="Bereikt"/>
    <s v="Boom zonder gebreken"/>
    <m/>
    <m/>
    <m/>
    <s v="Gekoppeld"/>
    <s v="PRGSCHNE"/>
    <s v="3e grootte"/>
    <s v="4,5 m rondom"/>
    <m/>
    <s v="30 jaar"/>
    <m/>
    <s v="Robij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71.202000000005"/>
    <n v="450231.60200000001"/>
  </r>
  <r>
    <n v="30426"/>
    <s v="491320B0-677E-4533-B326-67A923736329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2332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65.081000000006"/>
    <n v="450813.19300000003"/>
  </r>
  <r>
    <n v="30154"/>
    <s v="3C4A7DFF-BA30-410F-ADBA-FC85AC4510A0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62925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13.741999999998"/>
    <n v="450890.23800000001"/>
  </r>
  <r>
    <n v="30294"/>
    <s v="8ED77D6D-994F-4E2C-85C4-519FC02A67A8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Planten"/>
    <s v="968134"/>
    <s v="Zachte Berk"/>
    <s v="Betula pubescens"/>
    <m/>
    <m/>
    <x v="2"/>
    <m/>
    <m/>
    <m/>
    <m/>
    <m/>
    <m/>
    <m/>
    <m/>
    <s v="10 tot 15 m"/>
    <s v="Bomengroep"/>
    <s v="Algemeen"/>
    <s v="Niet volledig te bereiken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3.657999999996"/>
    <n v="451116.85700000002"/>
  </r>
  <r>
    <n v="30295"/>
    <s v="9B5A10CB-1491-4E8E-8CBD-0095D433E2E1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57107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Cypres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96.957999999999"/>
    <n v="450806.82900000003"/>
  </r>
  <r>
    <n v="30296"/>
    <s v="E25B537E-0C12-4894-9F77-A7E91DBEF6DB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1005130"/>
    <s v="Krentenboompje"/>
    <s v="Amelanchier lamarckii"/>
    <m/>
    <s v="Jeugdfase"/>
    <x v="1"/>
    <s v="tot 0,2 m."/>
    <s v="Beluchtingsdrain;Gietrand"/>
    <m/>
    <m/>
    <m/>
    <s v="Juist"/>
    <m/>
    <m/>
    <s v="5 tot 10 m"/>
    <s v="Bomenrij-/laan"/>
    <s v="Algemeen"/>
    <s v="Onbereikbaar (ongewenst)"/>
    <s v="Boom zonder gebreken"/>
    <m/>
    <m/>
    <m/>
    <s v="Gekoppeld"/>
    <s v="AMLAMARC"/>
    <s v="3e grootte"/>
    <s v="4,5 m rondom"/>
    <s v="&gt; 15 jaar"/>
    <s v="30 jaar"/>
    <m/>
    <s v="Spierwit"/>
    <n v="2021"/>
    <m/>
    <s v="Stadsbeheer"/>
    <s v="Gemeente Zoetermeer"/>
    <s v="Rokkeveen"/>
    <s v="Wittenbuurt"/>
    <d v="2025-04-18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3141.442999999999"/>
    <n v="450780.53600000002"/>
  </r>
  <r>
    <n v="30207"/>
    <s v="32F891BB-8EAE-4AAB-AC4D-A9E26CFE3375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6 m rondom"/>
    <s v="Gras- en kruidachtigen"/>
    <s v="960304"/>
    <s v="Moseik"/>
    <s v="Quercus cerris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QUCERRIS"/>
    <s v="1e grootte"/>
    <s v="4,5 m rondo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52.956999999995"/>
    <n v="451065.18699999998"/>
  </r>
  <r>
    <n v="30208"/>
    <s v="8471218A-F732-430E-B4F8-C971A11E5BAD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8835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07.335999999996"/>
    <n v="450792.47700000001"/>
  </r>
  <r>
    <n v="30568"/>
    <s v="B5E020ED-3636-4E97-BBBF-B5088B7C4AB3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1005114"/>
    <s v="Sierkers"/>
    <s v="Prunus schmittii"/>
    <m/>
    <m/>
    <x v="2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4,5 m rondom"/>
    <s v="&gt; 15 jaar"/>
    <s v="40 jaar"/>
    <n v="2022"/>
    <s v="Aburahout"/>
    <n v="2021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29.835999999996"/>
    <n v="451404.23700000002"/>
  </r>
  <r>
    <n v="30300"/>
    <s v="4121B168-27FF-48AB-89A0-EE47360A47D6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73333"/>
    <s v="Amberboom"/>
    <s v="Liquidambar styraciflua"/>
    <m/>
    <m/>
    <x v="2"/>
    <s v="tot 0,2 m."/>
    <m/>
    <m/>
    <m/>
    <m/>
    <m/>
    <m/>
    <m/>
    <s v="15 tot 20 m"/>
    <s v="Bomenrij-/laan"/>
    <s v="Algemeen"/>
    <s v="Nog niet bereikt"/>
    <s v="Boom zonder gebreken"/>
    <m/>
    <m/>
    <s v="Gazon"/>
    <s v="Gekoppeld"/>
    <s v="LISTYRAC"/>
    <s v="1e grootte"/>
    <s v="4,5 m en 2,5 m"/>
    <m/>
    <s v="50 jaar"/>
    <m/>
    <s v="Machtildahof"/>
    <n v="201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74.96"/>
    <n v="451164.19300000003"/>
  </r>
  <r>
    <n v="30060"/>
    <s v="C52207D4-B6A4-47C7-986D-0387B5D55130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83177"/>
    <s v="Roze Sierkers"/>
    <s v="Prunus serrulata 'Kanzan'"/>
    <m/>
    <m/>
    <x v="1"/>
    <s v="tot 0,2 m."/>
    <m/>
    <m/>
    <m/>
    <m/>
    <m/>
    <m/>
    <m/>
    <s v="5 tot 10 m"/>
    <s v="Bomenrij-/laan"/>
    <s v="Verhoogd"/>
    <s v="Onbereikbaar (ongewenst)"/>
    <s v="Boom zonder gebreken"/>
    <m/>
    <m/>
    <s v="Gazon"/>
    <s v="Gekoppeld"/>
    <s v="PRSKANZA"/>
    <s v="3e grootte"/>
    <s v="2,5 m rondom"/>
    <m/>
    <s v="30 jaar"/>
    <m/>
    <s v="Topaas"/>
    <n v="200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00.144"/>
    <n v="450019.76899999997"/>
  </r>
  <r>
    <n v="30409"/>
    <s v="7503DF07-4310-496C-A20C-68A15FD9858E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6294"/>
    <s v="Ruwe Berk"/>
    <s v="Betula pendula"/>
    <m/>
    <m/>
    <x v="1"/>
    <s v="tot 0,2 m."/>
    <m/>
    <m/>
    <m/>
    <m/>
    <m/>
    <m/>
    <m/>
    <s v="10 tot 15 m"/>
    <s v="Solitair"/>
    <s v="Algemeen"/>
    <s v="Nog niet bereikt"/>
    <s v="Boom zonder gebreken"/>
    <m/>
    <m/>
    <s v="Gazon"/>
    <s v="Gekoppeld"/>
    <s v="BEPENDUL"/>
    <s v="1e grootte"/>
    <s v="2,5 m rondom"/>
    <m/>
    <s v="50 jaar"/>
    <m/>
    <s v="Dorotheagang"/>
    <n v="2014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16.198000000004"/>
    <n v="451191.53700000001"/>
  </r>
  <r>
    <n v="30374"/>
    <s v="E100E628-5E75-480A-8F69-8D3F07729B30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Verhardingsobject"/>
    <s v="962930"/>
    <s v="Els"/>
    <s v="Alnus spaethii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0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05.421000000002"/>
    <n v="450080.36700000003"/>
  </r>
  <r>
    <n v="29901"/>
    <s v="539FD367-A295-4DB8-BE39-D46D70DB6EE0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0255"/>
    <s v="Sierappel"/>
    <s v="Malus 'Rudolph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RUDOLP"/>
    <s v="3e grootte"/>
    <s v="2,5 m rondom"/>
    <m/>
    <s v="30 jaar"/>
    <m/>
    <s v="Populier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05.657999999996"/>
    <n v="450698.424"/>
  </r>
  <r>
    <n v="30230"/>
    <s v="CE605AD5-E23D-4C8F-BC3C-0DF14697315A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6715"/>
    <s v="Steile Abeel"/>
    <s v="Populus alba 'Pyramidalis'"/>
    <m/>
    <s v="Volwassen fase"/>
    <x v="0"/>
    <s v="0,3 tot 0,5 m."/>
    <m/>
    <m/>
    <m/>
    <m/>
    <m/>
    <m/>
    <m/>
    <s v="10 tot 15 m"/>
    <s v="Bomenrij-/laan"/>
    <s v="Algemeen"/>
    <s v="N.v.t."/>
    <s v="Boom zonder gebreken"/>
    <m/>
    <m/>
    <s v="Ruw gras"/>
    <s v="Gekoppeld"/>
    <s v="POAPYRAM"/>
    <s v="1e grootte"/>
    <s v="Geen"/>
    <s v="&gt; 15 jaar"/>
    <s v="50 jaar"/>
    <m/>
    <s v="Balsahout"/>
    <n v="2003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538.672000000006"/>
    <n v="451498.82799999998"/>
  </r>
  <r>
    <n v="30346"/>
    <s v="14F9182A-3A32-409E-85E6-E02DC6896A98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4218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PLODIGIT"/>
    <s v="1e grootte"/>
    <s v="4,5 m en 2,5 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68.337"/>
    <n v="451105.67800000001"/>
  </r>
  <r>
    <n v="30822"/>
    <s v="E6245432-6456-4BFC-97A4-8DA4813A49EE"/>
    <s v="Gekandelaberde boom"/>
    <s v="Boom"/>
    <s v="Vegetatieobjecten"/>
    <s v="Boom"/>
    <s v="Ruw gras"/>
    <s v="2026"/>
    <m/>
    <s v="1 x per 4 jaar"/>
    <s v="Aanvaard"/>
    <s v="Specifieke snoei - terugzetten extensief"/>
    <s v="3 tot 5 jaar"/>
    <s v="4 m rondom"/>
    <s v="Gras- en kruidachtigen"/>
    <s v="963419"/>
    <s v="Gele Treurwilg"/>
    <s v="Salix sepulcralis 'Chrysocoma'"/>
    <m/>
    <m/>
    <x v="0"/>
    <m/>
    <m/>
    <m/>
    <m/>
    <m/>
    <m/>
    <m/>
    <m/>
    <s v="&gt; 20 m"/>
    <s v="Bomenrij-/laan"/>
    <s v="Algemeen"/>
    <s v="Onbereikbaar (ongewenst)"/>
    <s v="Boom zonder gebreken"/>
    <m/>
    <m/>
    <m/>
    <s v="Gekoppeld"/>
    <s v="SASCHRYS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21.968999999997"/>
    <n v="450108.64"/>
  </r>
  <r>
    <n v="29907"/>
    <s v="233394A6-3B08-4EB1-9EA3-4E2EE584A0F8"/>
    <s v="Boom niet vrij uitgroeiend"/>
    <s v="Boom"/>
    <s v="Vegetatieobjecten"/>
    <s v="Boom"/>
    <s v="Gazon"/>
    <m/>
    <m/>
    <s v="1 x per 4 jaar"/>
    <s v="Regulier"/>
    <s v="Onderhoudssnoei"/>
    <s v="3 tot 5 jaar"/>
    <s v="4 m rondom"/>
    <s v="Gras- en kruidachtigen"/>
    <s v="965370"/>
    <s v="Sierkers"/>
    <s v="Prunus gondouinii 'Schnee'"/>
    <m/>
    <m/>
    <x v="2"/>
    <m/>
    <m/>
    <m/>
    <m/>
    <m/>
    <m/>
    <m/>
    <s v="Kapaanvraag voorbereiden"/>
    <s v="5 tot 10 m"/>
    <s v="Bomenrij-/laan"/>
    <s v="Algemeen"/>
    <s v="Onbereikbaar (1:1)"/>
    <s v="Boom zonder gebreken"/>
    <m/>
    <m/>
    <m/>
    <s v="Gekoppeld"/>
    <s v="PRGSCHNE"/>
    <s v="3e grootte"/>
    <s v="2,5 m rondom"/>
    <m/>
    <s v="30 jaar"/>
    <m/>
    <s v="Juweellaan"/>
    <n v="1990"/>
    <m/>
    <s v="Stadsbeheer"/>
    <s v="Gemeente Zoetermeer"/>
    <s v="Rokkeveen"/>
    <s v="Gangenbuurt-West"/>
    <d v="2025-08-06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715.732999999993"/>
    <n v="450789.35100000002"/>
  </r>
  <r>
    <n v="30435"/>
    <s v="064E9BAB-05F2-4E42-AE90-B954D313BB5A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5397"/>
    <s v="Japanse Sierkers"/>
    <s v="Prunus sargentii 'Charles Sargent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PRSCSARG"/>
    <s v="2e grootte"/>
    <s v="4,5 m rondom"/>
    <m/>
    <s v="40 jaar"/>
    <m/>
    <s v="Tremoliet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02.877999999997"/>
    <n v="450236.02500000002"/>
  </r>
  <r>
    <n v="30165"/>
    <s v="8D90935B-9193-4F47-968B-B5B892DF7041"/>
    <s v="Boom vrij uitgroeiend"/>
    <s v="Boom"/>
    <s v="Vegetatieobjecten"/>
    <s v="Boom"/>
    <s v="Ruw gras"/>
    <s v="2026"/>
    <m/>
    <m/>
    <s v="Aanvaard"/>
    <s v="Onderhoudssnoei"/>
    <s v="3 tot 5 jaar"/>
    <s v="N.v.t."/>
    <s v="Gras- en kruidachtigen"/>
    <s v="954156"/>
    <s v="Italiaanse Populier"/>
    <s v="Populus nigra 'Italica'"/>
    <m/>
    <m/>
    <x v="4"/>
    <m/>
    <m/>
    <m/>
    <m/>
    <m/>
    <m/>
    <m/>
    <m/>
    <s v="&lt; 5 m"/>
    <s v="Bomenrij-/laan"/>
    <s v="Algemeen"/>
    <s v="N.v.t."/>
    <s v="Boom zonder gebreken"/>
    <m/>
    <m/>
    <m/>
    <s v="Gekoppeld"/>
    <s v="PONITALI"/>
    <s v="1e grootte"/>
    <s v="Geen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897.947"/>
    <n v="450589.67700000003"/>
  </r>
  <r>
    <n v="30055"/>
    <s v="0D7EC41D-87AB-4942-9B95-33239A86E002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9935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en 2,5 m"/>
    <m/>
    <s v="30 jaar"/>
    <m/>
    <s v="Barietge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56.290999999997"/>
    <n v="450910.29800000001"/>
  </r>
  <r>
    <n v="30136"/>
    <s v="EF568616-052F-46C5-B36E-9C7C6381E4E6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24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744.851999999999"/>
    <n v="449695.22600000002"/>
  </r>
  <r>
    <n v="30798"/>
    <s v="DF0153B8-70B2-4770-A7B3-F9F85B3DB512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1005077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n v="2023"/>
    <n v="2027"/>
    <s v="Ruw gras"/>
    <s v="Gekoppeld"/>
    <s v="SAALBA"/>
    <s v="Vormboom &lt;= 3 m"/>
    <s v="Geen"/>
    <s v="&gt; 15 jaar"/>
    <s v="50 jaar"/>
    <m/>
    <s v="Blauweregenpad"/>
    <n v="2021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56.679000000004"/>
    <n v="450509.70699999999"/>
  </r>
  <r>
    <n v="30800"/>
    <s v="A422CEBC-24D3-49A8-8A64-1944D691B351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61764"/>
    <s v="Piramidale Eik"/>
    <s v="Quercus robur 'Fastigiate Koster'"/>
    <m/>
    <s v="Volwassen fase"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50.097999999998"/>
    <n v="451234.38099999999"/>
  </r>
  <r>
    <n v="29858"/>
    <s v="7D7E6B75-247E-49EC-B4F3-D9FEDCEABCB3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Gras- en kruidachtigen"/>
    <s v="952383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09.107000000004"/>
    <n v="451003.45799999998"/>
  </r>
  <r>
    <n v="30922"/>
    <s v="246F8F87-7F9D-49DA-A07C-6565772E717E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6758"/>
    <s v="Piramidale Eik"/>
    <s v="Quercus robur 'Fastigiate Koster'"/>
    <m/>
    <s v="Volwassen fase"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47.990999999995"/>
    <n v="451218.57699999999"/>
  </r>
  <r>
    <n v="30282"/>
    <s v="3520A00B-3C09-439A-AC20-54B1FB6CC1B0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9697"/>
    <s v="Zachte Berk"/>
    <s v="Betula pubescens"/>
    <m/>
    <m/>
    <x v="2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m/>
    <s v="50 jaar"/>
    <m/>
    <s v="Elisabeth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01.596999999994"/>
    <n v="451152.114"/>
  </r>
  <r>
    <n v="29829"/>
    <s v="FA08B392-02F4-49F0-B00D-94C45F4EB273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1005044"/>
    <s v="Schietwilg"/>
    <s v="Salix alba"/>
    <m/>
    <s v="Jeugdfase"/>
    <x v="1"/>
    <s v="tot 0,2 m."/>
    <m/>
    <m/>
    <m/>
    <m/>
    <s v="Juist"/>
    <m/>
    <m/>
    <s v="Niet van toepassing"/>
    <s v="Bomengroep"/>
    <s v="Algemeen"/>
    <s v="N.v.t."/>
    <s v="Boom zonder gebreken"/>
    <n v="2023"/>
    <n v="2025"/>
    <s v="Ruw gras"/>
    <s v="Gekoppeld"/>
    <s v="SAALBA"/>
    <s v="Vormboom &lt;= 3 m"/>
    <s v="Geen"/>
    <s v="&gt; 15 jaar"/>
    <s v="50 jaar"/>
    <m/>
    <s v="Balijbos"/>
    <n v="2021"/>
    <m/>
    <s v="Stadsbeheer"/>
    <s v="Gemeente Zoetermeer"/>
    <s v="buitengebied"/>
    <s v="Balijbos"/>
    <d v="2025-04-09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79.082999999999"/>
    <n v="450972.88299999997"/>
  </r>
  <r>
    <n v="29830"/>
    <s v="6B6E5647-87C7-42F4-A673-9C3EDAC3174C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4534"/>
    <s v="Grootbloemige Trompetboom"/>
    <s v="Catalpa speciosa"/>
    <m/>
    <m/>
    <x v="2"/>
    <m/>
    <m/>
    <m/>
    <m/>
    <m/>
    <m/>
    <m/>
    <m/>
    <s v="10 tot 15 m"/>
    <s v="Bomengroep"/>
    <s v="Algemeen"/>
    <s v="Onbereikbaar (ongewenst)"/>
    <s v="Boom zonder gebreken"/>
    <m/>
    <m/>
    <m/>
    <s v="Gekoppeld"/>
    <s v="CATSPECI"/>
    <s v="2e grootte"/>
    <s v="2,5 m rondom"/>
    <m/>
    <s v="4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2.096000000005"/>
    <n v="450879.32900000003"/>
  </r>
  <r>
    <n v="30002"/>
    <s v="580AD270-FEEA-43E7-9427-D04CCDB6C163"/>
    <s v="Boom niet vrij uitgroeiend"/>
    <s v="Boom"/>
    <s v="Vegetatieobjecten"/>
    <s v="Boom"/>
    <s v="Gazon"/>
    <s v="2028"/>
    <m/>
    <s v="1 x per 4 jaar"/>
    <s v="Achterstallig"/>
    <s v="Begeleidingssnoei"/>
    <s v="3 tot 5 jaar"/>
    <s v="6 m rondom"/>
    <s v="Gras- en kruidachtigen"/>
    <s v="952369"/>
    <s v="Kleinbladige Linde"/>
    <s v="Tilia cordata 'Greenspire'"/>
    <m/>
    <m/>
    <x v="0"/>
    <s v="0,3 tot 0,5 m."/>
    <m/>
    <m/>
    <m/>
    <m/>
    <m/>
    <m/>
    <m/>
    <s v="5 tot 10 m"/>
    <s v="Bomengroep"/>
    <s v="Algemeen"/>
    <s v="Nog niet bereikt"/>
    <s v="Boom zonder gebreken"/>
    <m/>
    <m/>
    <s v="Gazon"/>
    <s v="Gekoppeld"/>
    <s v="TICGREEN"/>
    <s v="2e grootte"/>
    <s v="4,5 m rondom"/>
    <m/>
    <s v="4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96.456000000006"/>
    <n v="450881.136"/>
  </r>
  <r>
    <n v="30555"/>
    <s v="1680248E-D9BC-4F05-87F0-9A8BCD89B29B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2452"/>
    <s v="Kleinbladige Linde"/>
    <s v="Tilia cordata 'Böhlje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m/>
    <s v="Gekoppeld"/>
    <s v="TICBOEHL"/>
    <s v="1e grootte"/>
    <s v="4,5 m rondom"/>
    <m/>
    <s v="50 jaar"/>
    <m/>
    <s v="Groen-blauwlaan"/>
    <n v="1988"/>
    <m/>
    <s v="Stadsbeheer"/>
    <s v="Gemeente Zoetermeer"/>
    <s v="Rokkeveen"/>
    <s v="Groenenbuur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4"/>
    <m/>
    <m/>
    <n v="93713.229000000007"/>
    <n v="450507.28100000002"/>
  </r>
  <r>
    <n v="29834"/>
    <s v="25A7A0FB-94DA-4374-AF48-739175AA916B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53672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EPALLI"/>
    <s v="1e grootte"/>
    <s v="4,5 m en 2,5 m"/>
    <m/>
    <s v="50 jaar"/>
    <m/>
    <s v="Moeder Teresasingel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88.634000000005"/>
    <n v="450955.54399999999"/>
  </r>
  <r>
    <n v="29974"/>
    <s v="325C48A1-414C-43F8-AEA1-38F1D4FB75D4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53430"/>
    <s v="Els"/>
    <s v="Alnus spaethii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ALSPAETH"/>
    <s v="1e grootte"/>
    <s v="4,5 m rondom"/>
    <m/>
    <s v="50 jaar"/>
    <n v="2012"/>
    <s v="Woudlaan"/>
    <n v="1995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43.875"/>
    <n v="451091.95500000002"/>
  </r>
  <r>
    <n v="30170"/>
    <s v="44BD3D0F-91A5-4A33-BE22-4C9B8AB7B613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1006193"/>
    <s v="Sierkers"/>
    <s v="Prunus schmittii"/>
    <m/>
    <m/>
    <x v="1"/>
    <s v="tot 0,2 m."/>
    <s v="Gietrand"/>
    <m/>
    <m/>
    <m/>
    <m/>
    <m/>
    <m/>
    <s v="&lt; 5 m"/>
    <s v="Bomenrij-/laan"/>
    <s v="Algemeen"/>
    <s v="Nog niet bereikt"/>
    <s v="Boom zonder gebreken"/>
    <m/>
    <m/>
    <m/>
    <s v="Gekoppeld"/>
    <s v="PRSCHMIT"/>
    <s v="2e grootte"/>
    <s v="4,5 m rondom"/>
    <s v="&gt; 15 jaar"/>
    <s v="40 jaar"/>
    <m/>
    <s v="Blauwsparzoom"/>
    <n v="2021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55.623999999996"/>
    <n v="450797.90399999998"/>
  </r>
  <r>
    <n v="29880"/>
    <s v="3071E528-1D9E-4F49-AFB1-C890D593C04C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3161"/>
    <s v="Sierkers"/>
    <s v="Prunus gondouinii 'Schnee'"/>
    <m/>
    <s v="Volwassen fase"/>
    <x v="1"/>
    <s v="0,2 tot 0,3 m."/>
    <m/>
    <m/>
    <m/>
    <m/>
    <m/>
    <m/>
    <m/>
    <s v="5 tot 10 m"/>
    <s v="Bomenrij-/laan"/>
    <s v="Algemeen"/>
    <s v="Onbereikbaar (ongewenst)"/>
    <s v="Risicoboom"/>
    <m/>
    <m/>
    <s v="Gazon"/>
    <s v="Gekoppeld"/>
    <s v="PRGSCHNE"/>
    <s v="3e grootte"/>
    <s v="2,5 m rondom"/>
    <s v="5 - 15 jaar"/>
    <s v="30 jaar"/>
    <m/>
    <s v="Bals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65.448999999993"/>
    <n v="451321.96399999998"/>
  </r>
  <r>
    <n v="30689"/>
    <s v="D7199662-D0E6-448E-B51D-74C72329FF1C"/>
    <s v="Boom niet vrij uitgroeiend"/>
    <s v="Boom"/>
    <s v="Vegetatieobjecten"/>
    <s v="Boom"/>
    <m/>
    <m/>
    <m/>
    <s v="1 x per 4 jaar"/>
    <s v="Regulier"/>
    <s v="Onderhoudssnoei"/>
    <s v="3 tot 5 jaar"/>
    <s v="6 m rondom"/>
    <s v="Planten"/>
    <s v="960695"/>
    <s v="Rode Meidoorn"/>
    <s v="Crataegus laevigata 'Paul's Scarlet Hamlet'"/>
    <m/>
    <s v="Volwassen fase"/>
    <x v="1"/>
    <s v="tot 0,2 m."/>
    <m/>
    <m/>
    <m/>
    <m/>
    <m/>
    <m/>
    <m/>
    <s v="&lt; 5 m"/>
    <s v="Bomenrij-/laan"/>
    <s v="Algemeen"/>
    <s v="Onbereikbaar (ongewenst)"/>
    <s v="Risicoboom"/>
    <m/>
    <m/>
    <m/>
    <s v="Gekoppeld"/>
    <s v="CRLPSHAM"/>
    <s v="3e grootte"/>
    <s v="4,5 m rondom"/>
    <s v="5 - 15 jaar"/>
    <s v="30 jaar"/>
    <m/>
    <s v="Ok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61.892999999996"/>
    <n v="451250.47"/>
  </r>
  <r>
    <n v="30691"/>
    <s v="B7E5A1B3-8541-48B0-8E90-3A9B367912C8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4118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58.904999999999"/>
    <n v="450448.223"/>
  </r>
  <r>
    <n v="30175"/>
    <s v="32D17727-1588-4C7D-AC01-FBC8B03C616F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63483"/>
    <s v="Eenbladige es"/>
    <s v="Fraxinus excelsior 'Diversifolia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FREDIVER"/>
    <s v="1e grootte"/>
    <s v="2,5 m rondo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15.531000000003"/>
    <n v="450531.15600000002"/>
  </r>
  <r>
    <n v="30187"/>
    <s v="6B40F24C-A98A-4F82-A2C4-1B2FED5B1CFA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Planten"/>
    <s v="961639"/>
    <s v="Sierappel"/>
    <s v="Malus baccata 'Street Parade'"/>
    <m/>
    <s v="Volwassen fase"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MABSPARA"/>
    <s v="3e grootte"/>
    <s v="2,5 m rondom"/>
    <s v="5 - 15 jaar"/>
    <s v="30 jaar"/>
    <m/>
    <s v="Amarant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23.152000000002"/>
    <n v="451333.78399999999"/>
  </r>
  <r>
    <n v="30803"/>
    <s v="E31D34BE-F7C9-4B6C-B770-8F03E9BE2BF9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9835"/>
    <s v="Zwarte Linde"/>
    <s v="Tilia europaea 'Zwarte Linde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33.156000000003"/>
    <n v="450853.13199999998"/>
  </r>
  <r>
    <n v="30805"/>
    <s v="3E2963DE-E24E-4CB8-9D8C-277267CDFE84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63939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7.698000000004"/>
    <n v="450783.18"/>
  </r>
  <r>
    <n v="30147"/>
    <s v="304121A5-162B-44AB-8FC4-9A9A5EAC8337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69189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862.343999999997"/>
    <n v="449706.158"/>
  </r>
  <r>
    <n v="30328"/>
    <s v="6F889693-783B-44BD-B2DD-7A9FBE6EB8AA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3384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45.448000000004"/>
    <n v="450266.29399999999"/>
  </r>
  <r>
    <n v="30869"/>
    <s v="6718DD12-9010-43DB-81B9-986D49E2B156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89601"/>
    <s v="Gewone Es"/>
    <s v="Fraxinus excelsior 'Westhof's Glorie'"/>
    <m/>
    <m/>
    <x v="2"/>
    <m/>
    <m/>
    <m/>
    <m/>
    <m/>
    <m/>
    <m/>
    <m/>
    <s v="10 tot 15 m"/>
    <s v="Bomengroep"/>
    <s v="Algemeen"/>
    <s v="Onbereikbaar (ongewenst)"/>
    <s v="Risicoboom"/>
    <m/>
    <m/>
    <m/>
    <s v="Gekoppeld"/>
    <s v="FREWGLOR"/>
    <s v="1e grootte"/>
    <s v="2,5 m rondom"/>
    <m/>
    <s v="50 jaar"/>
    <m/>
    <s v="Brede Akkerpad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853.786999999997"/>
    <n v="450698.75199999998"/>
  </r>
  <r>
    <n v="30287"/>
    <s v="4E57F24B-B95A-4B63-91E5-3BC514ED6B28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3770"/>
    <s v="Grauwe Abeel"/>
    <s v="Populus canescens 'De Moffart'"/>
    <m/>
    <m/>
    <x v="4"/>
    <s v="0,5 tot 1 m."/>
    <m/>
    <m/>
    <m/>
    <m/>
    <m/>
    <m/>
    <m/>
    <s v="15 tot 20 m"/>
    <s v="Bomenrij-/laan"/>
    <s v="Algemeen"/>
    <s v="Bereikt"/>
    <s v="Risicoboom"/>
    <m/>
    <m/>
    <s v="Ruw gras"/>
    <s v="Gekoppeld"/>
    <s v="POCDMOFF"/>
    <s v="1e grootte"/>
    <s v="2,5 m rondom"/>
    <m/>
    <s v="50 jaar"/>
    <m/>
    <s v="Florazoom"/>
    <n v="198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90.417000000001"/>
    <n v="450627.48100000003"/>
  </r>
  <r>
    <n v="29868"/>
    <s v="812FF882-A316-4520-92F2-3E437DAC78D5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2663"/>
    <s v="Els"/>
    <s v="Alnus spaethii"/>
    <m/>
    <m/>
    <x v="0"/>
    <s v="0,3 tot 0,5 m."/>
    <m/>
    <m/>
    <m/>
    <m/>
    <m/>
    <m/>
    <s v="Buurtboom Casus"/>
    <s v="10 tot 15 m"/>
    <s v="Bomenrij-/laan"/>
    <s v="Algemeen"/>
    <s v="Onbereikbaar (ongewenst)"/>
    <s v="Risicoboom"/>
    <m/>
    <m/>
    <s v="Gazon"/>
    <s v="Gekoppeld"/>
    <s v="ALSPAETH"/>
    <s v="1e grootte"/>
    <s v="4,5 m en 2,5 m"/>
    <m/>
    <s v="50 jaar"/>
    <n v="2012"/>
    <s v="Florasingel"/>
    <n v="1993"/>
    <m/>
    <s v="Stadsbeheer"/>
    <s v="Gemeente Zoetermeer"/>
    <s v="Rokkeveen"/>
    <s v="Zomenbuurt"/>
    <d v="2026-03-31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32.184999999998"/>
    <n v="450875.54"/>
  </r>
  <r>
    <n v="29872"/>
    <s v="4D83BF83-3AD8-41EC-9434-20A061A03216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62293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Azuur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33.854000000007"/>
    <n v="450666.70799999998"/>
  </r>
  <r>
    <n v="30011"/>
    <s v="5E3A4E4D-85B6-47A7-B1F0-7AC11A3276D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39966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150.297000000006"/>
    <n v="449726.31099999999"/>
  </r>
  <r>
    <n v="29883"/>
    <s v="607CEEF2-5727-441D-888F-0E3658F3FB44"/>
    <s v="Boom niet vrij uitgroeiend"/>
    <s v="Boom"/>
    <s v="Vegetatieobjecten"/>
    <s v="Boom"/>
    <s v="Gazon"/>
    <s v="2028"/>
    <m/>
    <s v="1 x per 4 jaar"/>
    <s v="Aanvaard"/>
    <s v="Onderhoudssnoei"/>
    <s v="3 tot 5 jaar"/>
    <s v="6 m rondom"/>
    <s v="Gras- en kruidachtigen"/>
    <s v="965335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Tintlaan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136.138999999996"/>
    <n v="450952.02"/>
  </r>
  <r>
    <n v="30560"/>
    <s v="8E83D8F1-FF91-4492-B623-B9646005D1F5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4905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6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92.801000000007"/>
    <n v="450440.924"/>
  </r>
  <r>
    <n v="29842"/>
    <s v="71764BFB-626F-4E88-B455-831033127B28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63842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m/>
    <s v="Juweellaan"/>
    <n v="199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05.180999999997"/>
    <n v="450075.81699999998"/>
  </r>
  <r>
    <n v="29888"/>
    <s v="A8A3E69E-F4B9-4DC2-989E-DE349B6B7FA2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70241"/>
    <s v="Zomereik"/>
    <s v="Quercus robur"/>
    <m/>
    <m/>
    <x v="2"/>
    <s v="0,2 tot 0,3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inkelgebied"/>
    <s v="Binnen de bebouwde kom"/>
    <m/>
    <m/>
    <m/>
    <s v="Bestaand"/>
    <m/>
    <m/>
    <m/>
    <m/>
    <s v="Wijkboom"/>
    <m/>
    <m/>
    <m/>
    <s v="Rokkeveen"/>
    <s v="Rokkeveen 1"/>
    <m/>
    <m/>
    <n v="91932.445999999996"/>
    <n v="450854.99699999997"/>
  </r>
  <r>
    <n v="30563"/>
    <s v="02F598FD-8033-451F-90F3-8E1FF561AE96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55957"/>
    <s v="Gewone Es"/>
    <s v="Fraxinus excelsior 'Westhof's Glorie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2,5 m rondom"/>
    <m/>
    <s v="50 jaar"/>
    <m/>
    <s v="Berkelseweg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443.675000000003"/>
    <n v="449910.55200000003"/>
  </r>
  <r>
    <n v="30565"/>
    <s v="4BBE35D1-E267-470E-AF31-E76C915B6705"/>
    <s v="Boom niet vrij uitgroeiend"/>
    <s v="Boom"/>
    <s v="Vegetatieobjecten"/>
    <s v="Boom"/>
    <m/>
    <m/>
    <m/>
    <s v="1 x per jaar"/>
    <s v="Aanvaard"/>
    <s v="Onderhoudssnoei"/>
    <s v="3 tot 5 jaar"/>
    <s v="6 m rondom"/>
    <s v="Planten"/>
    <s v="962890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Attentieboom"/>
    <m/>
    <m/>
    <m/>
    <s v="Gekoppeld"/>
    <s v="PRAPLENA"/>
    <s v="2e grootte"/>
    <s v="4,5 m rondom"/>
    <m/>
    <s v="4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75.831000000006"/>
    <n v="450181.674"/>
  </r>
  <r>
    <n v="30396"/>
    <s v="6311BA86-BDFC-4A6F-B6CE-8E113E5339CC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2095"/>
    <s v="Gewone Es"/>
    <s v="Fraxinus excelsior 'Westhof's Glori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FREWGLOR"/>
    <s v="1e grootte"/>
    <s v="2,5 m rondom"/>
    <m/>
    <s v="50 jaar"/>
    <m/>
    <s v="Berkelseweg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449.725999999995"/>
    <n v="449897.50799999997"/>
  </r>
  <r>
    <n v="30750"/>
    <s v="C57EE75E-C798-42FF-9D8D-828ACEB1C412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4256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2,5 m rondom"/>
    <m/>
    <s v="50 jaar"/>
    <m/>
    <s v="Mat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20.15"/>
    <n v="450520.07199999999"/>
  </r>
  <r>
    <n v="30754"/>
    <s v="1BA272DD-FEA2-47BB-B90C-D5F84C4044F8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3866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en 2,5 m"/>
    <m/>
    <s v="30 jaar"/>
    <m/>
    <s v="Barietge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57.59"/>
    <n v="450898.09100000001"/>
  </r>
  <r>
    <n v="30911"/>
    <s v="7F613E7B-3E5D-4316-9247-DC4A222E4BC2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9061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27.047999999995"/>
    <n v="450114.73499999999"/>
  </r>
  <r>
    <n v="30912"/>
    <s v="0EE65352-AD27-40D4-90DF-ADA58A55147A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76399"/>
    <s v="Schietwilg"/>
    <s v="Salix alba"/>
    <m/>
    <s v="Volwassen fase"/>
    <x v="4"/>
    <s v="0,5 tot 1 m."/>
    <m/>
    <m/>
    <m/>
    <m/>
    <m/>
    <m/>
    <m/>
    <s v="5 tot 10 m"/>
    <s v="Bomengroep"/>
    <s v="Algemeen"/>
    <s v="N.v.t."/>
    <s v="Risicoboom"/>
    <m/>
    <m/>
    <s v="Ruw gras"/>
    <s v="Gekoppeld"/>
    <s v="SAALBA"/>
    <s v="1e grootte"/>
    <s v="Geen"/>
    <s v="5 - 15 jaar"/>
    <s v="50 jaar"/>
    <m/>
    <s v="Balijpad"/>
    <n v="1991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03.245999999999"/>
    <n v="451341.408"/>
  </r>
  <r>
    <n v="30829"/>
    <s v="CEAE08F9-8693-4756-9F29-BE834E9F5B65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1017825"/>
    <s v="Boswilg"/>
    <s v="Salix caprea"/>
    <m/>
    <m/>
    <x v="2"/>
    <m/>
    <m/>
    <m/>
    <m/>
    <m/>
    <m/>
    <m/>
    <m/>
    <s v="&lt; 5 m"/>
    <s v="Bomengroep"/>
    <s v="Algemeen"/>
    <s v="N.v.t."/>
    <s v="Boom zonder gebreken"/>
    <m/>
    <m/>
    <m/>
    <s v="Gekoppeld"/>
    <s v="SACAPREA"/>
    <s v="1e grootte"/>
    <s v="2,5 m rondom"/>
    <s v="&gt; 15 jaar"/>
    <s v="40 jaar"/>
    <m/>
    <s v="Paletsingel"/>
    <n v="2009"/>
    <m/>
    <s v="Stadsbeheer"/>
    <s v="Gemeente Zoetermeer"/>
    <s v="Rokkeveen"/>
    <s v="Bruinen- en Grijz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47.422000000006"/>
    <n v="451126.59700000001"/>
  </r>
  <r>
    <n v="30475"/>
    <s v="DB590517-CD18-425D-BC27-7D4F3EC1DD44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7599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43.176999999996"/>
    <n v="450414.73200000002"/>
  </r>
  <r>
    <n v="30527"/>
    <s v="3082E06D-FBED-42A6-ACAC-CD1EEA9551F4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9184"/>
    <s v="Sierkers"/>
    <s v="Prunus 'Umineko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rondo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80.380999999994"/>
    <n v="449892.07199999999"/>
  </r>
  <r>
    <n v="30660"/>
    <s v="0E966D84-1FD2-48A0-B1C6-090C4267CEFB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6809"/>
    <s v="Gewone Es"/>
    <s v="Fraxinus excelsior"/>
    <m/>
    <m/>
    <x v="2"/>
    <s v="tot 0,2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FREXCELS"/>
    <s v="1e grootte"/>
    <s v="4,5 m en 2,5 m"/>
    <m/>
    <s v="50 jaar"/>
    <m/>
    <s v="Röntgenlaan"/>
    <n v="2003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78.725999999995"/>
    <n v="451120.70400000003"/>
  </r>
  <r>
    <n v="30661"/>
    <s v="BD9B7343-C89F-416E-944B-A1AEB24E121F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3846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Bereikt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70.604000000007"/>
    <n v="451129.68699999998"/>
  </r>
  <r>
    <n v="30666"/>
    <s v="CF9C136E-EECD-493F-87A5-6D7E50E70A18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2054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1:1)"/>
    <s v="Boom zonder gebreken"/>
    <m/>
    <m/>
    <m/>
    <s v="Gekoppeld"/>
    <s v="BEPUBESC"/>
    <s v="1e grootte"/>
    <s v="4,5 m en 2,5 m"/>
    <m/>
    <s v="50 jaar"/>
    <m/>
    <s v="Goudenregenzoom"/>
    <n v="200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16.638999999996"/>
    <n v="450648.54300000001"/>
  </r>
  <r>
    <n v="30836"/>
    <s v="6FBBAED6-F2E2-41CE-AAEA-1830A0E74659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59151"/>
    <s v="Linde"/>
    <s v="Tilia europaea 'Pallida'"/>
    <m/>
    <m/>
    <x v="0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33.967000000004"/>
    <n v="450264.90399999998"/>
  </r>
  <r>
    <n v="30441"/>
    <s v="C3505B94-1008-43EA-9C33-3C12107B8345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60995"/>
    <s v="Zachte Berk"/>
    <s v="Betula pubescens"/>
    <m/>
    <s v="Volwassen fase"/>
    <x v="2"/>
    <s v="0,3 tot 0,5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2,5 m rondom"/>
    <s v="5 - 15 jaar"/>
    <s v="50 jaar"/>
    <m/>
    <s v="Balsahout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467.877999999997"/>
    <n v="451452.59700000001"/>
  </r>
  <r>
    <n v="30608"/>
    <s v="1EA2D592-25E7-48AB-A152-8B46B1CEAFBF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9851"/>
    <s v="Gewone Es"/>
    <s v="Fraxinus excelsior 'Westhof's Glori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FREWGLOR"/>
    <s v="1e grootte"/>
    <s v="2,5 m rondom"/>
    <m/>
    <s v="50 jaar"/>
    <m/>
    <s v="Berkelseweg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471.721999999994"/>
    <n v="449846.61599999998"/>
  </r>
  <r>
    <n v="30675"/>
    <s v="C493131F-5C18-4872-8A02-C80CA8DF31EF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4148"/>
    <s v="Sierappel"/>
    <s v="Malus toringo"/>
    <m/>
    <s v="Volwassen fase"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s v="5 - 15 jaar"/>
    <s v="30 jaar"/>
    <m/>
    <s v="Wengé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94.657999999996"/>
    <n v="451297.61"/>
  </r>
  <r>
    <n v="30785"/>
    <s v="5516C9FC-BFD3-4DE0-B7A2-04CC5A609C7D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64212"/>
    <s v="Krentenboompje"/>
    <s v="Amelanchier arborea 'Robin Hill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AMARHILL"/>
    <s v="3e grootte"/>
    <s v="4,5 m rondom"/>
    <m/>
    <s v="30 jaar"/>
    <m/>
    <s v="Meteoorsteen"/>
    <n v="2019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19.62"/>
    <n v="449888.946"/>
  </r>
  <r>
    <n v="30790"/>
    <s v="D5A00020-731B-4481-961C-95580E0881C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6744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73.616999999998"/>
    <n v="450875.78399999999"/>
  </r>
  <r>
    <n v="30947"/>
    <s v="B3CCD068-09AF-4A0C-B269-7D0A86169C67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6482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36.210999999996"/>
    <n v="450190.69799999997"/>
  </r>
  <r>
    <n v="30442"/>
    <s v="D08F9130-6C73-4C5B-8887-E3D2E420C3FC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64120"/>
    <s v="Els"/>
    <s v="Alnus spaethii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2"/>
    <s v="Woudlaan"/>
    <n v="1995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30.652000000002"/>
    <n v="451128.93800000002"/>
  </r>
  <r>
    <n v="30929"/>
    <s v="57367749-2EB6-4E9C-A057-4BB17B0AFDD7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Gras- en kruidachtigen"/>
    <s v="959693"/>
    <s v="Linde"/>
    <s v="Tilia europaea 'Pallida'"/>
    <m/>
    <m/>
    <x v="2"/>
    <m/>
    <m/>
    <m/>
    <m/>
    <m/>
    <m/>
    <m/>
    <s v="Buurtboom BVC vrijgegeven"/>
    <s v="15 tot 20 m"/>
    <s v="Bomenrij-/laan"/>
    <s v="Algemeen"/>
    <s v="Onbereikbaar (1:1)"/>
    <s v="Attentieboom"/>
    <m/>
    <m/>
    <m/>
    <s v="Gekoppeld"/>
    <s v="TIEPALLI"/>
    <s v="1e grootte"/>
    <s v="4,5 m en 2,5 m"/>
    <m/>
    <s v="50 jaar"/>
    <m/>
    <s v="Regenboogsingel"/>
    <n v="1990"/>
    <m/>
    <s v="Stadsbeheer"/>
    <s v="Gemeente Zoetermeer"/>
    <s v="Rokkeveen"/>
    <s v="Blauwenbuurt"/>
    <d v="2026-03-26T00:00:00"/>
    <s v="Zoetermeer"/>
    <s v="Stadsbeheer"/>
    <s v="Woongebied"/>
    <s v="Binnen de bebouwde kom"/>
    <m/>
    <m/>
    <m/>
    <s v="Bestaand"/>
    <m/>
    <m/>
    <m/>
    <m/>
    <s v="Buurtboom"/>
    <m/>
    <s v="Rokkeveen"/>
    <m/>
    <s v="Rokkeveen"/>
    <s v="Rokkeveen 4"/>
    <m/>
    <m/>
    <n v="93644.315000000002"/>
    <n v="450340.35200000001"/>
  </r>
  <r>
    <n v="30543"/>
    <s v="DC2A4E00-D9DB-4E02-B6FB-351710DAEBD4"/>
    <s v="Boom niet vrij uitgroeiend"/>
    <s v="Boom"/>
    <s v="Vegetatieobjecten"/>
    <s v="Boom"/>
    <s v="Ruw gras"/>
    <s v="2027"/>
    <m/>
    <s v="1 x per jaar"/>
    <s v="Achterstallig"/>
    <s v="Onderhoudssnoei"/>
    <s v="3 tot 5 jaar"/>
    <s v="4 m rondom"/>
    <s v="Gras- en kruidachtigen"/>
    <s v="951835"/>
    <s v="Gele Treurwilg"/>
    <s v="Salix sepulcralis 'Chrysocoma'"/>
    <m/>
    <m/>
    <x v="0"/>
    <m/>
    <m/>
    <m/>
    <m/>
    <m/>
    <m/>
    <m/>
    <m/>
    <s v="&gt; 20 m"/>
    <s v="Bomengroep"/>
    <s v="Algemeen"/>
    <s v="Bereikt"/>
    <s v="Risicoboom"/>
    <m/>
    <m/>
    <m/>
    <s v="Gekoppeld"/>
    <s v="SASCHRYS"/>
    <s v="1e grootte"/>
    <s v="2,5 m rondom"/>
    <m/>
    <s v="50 jaar"/>
    <m/>
    <s v="Mat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77.061000000002"/>
    <n v="450662.91700000002"/>
  </r>
  <r>
    <n v="30955"/>
    <s v="261E11E4-6F5C-40E1-A8A1-3192C162D735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89610"/>
    <s v="Smalbladige Es"/>
    <s v="Fraxinus angustifolia 'Raywood'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FRARAYWO"/>
    <s v="1e grootte"/>
    <s v="4,5 m en 2,5 m"/>
    <m/>
    <s v="50 jaar"/>
    <m/>
    <s v="Scheglaan"/>
    <n v="2017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12.527000000002"/>
    <n v="449898.71299999999"/>
  </r>
  <r>
    <n v="30535"/>
    <s v="99E219EC-5F1F-461B-9D10-DDFBF31D7C64"/>
    <s v="Boom niet vrij uitgroeiend"/>
    <s v="Boom"/>
    <s v="Vegetatieobjecten"/>
    <s v="Boom"/>
    <s v="Gazon"/>
    <s v="2026"/>
    <m/>
    <s v="1 x per jaar"/>
    <s v="Regulier"/>
    <s v="Begeleidingssnoei"/>
    <s v="3 tot 5 jaar"/>
    <s v="4 m rondom"/>
    <s v="Gras- en kruidachtigen"/>
    <s v="965542"/>
    <s v="Gewone Es"/>
    <s v="Fraxinus excelsior"/>
    <m/>
    <m/>
    <x v="2"/>
    <m/>
    <m/>
    <m/>
    <m/>
    <m/>
    <m/>
    <m/>
    <m/>
    <s v="&gt; 20 m"/>
    <s v="Bomengroep"/>
    <s v="Algemeen"/>
    <s v="Niet volledig te bereiken"/>
    <s v="Risicoboom"/>
    <m/>
    <m/>
    <m/>
    <s v="Gekoppeld"/>
    <s v="FREXCELS"/>
    <s v="1e grootte"/>
    <s v="2,5 m rondo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58.718999999997"/>
    <n v="450564.80599999998"/>
  </r>
  <r>
    <n v="30537"/>
    <s v="317FD373-2B50-49A3-A6C0-66281A8D5044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52430"/>
    <s v="Sierpeer"/>
    <s v="Pyrus calleryana 'Chanticleer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2,5 m rondom"/>
    <m/>
    <s v="40 jaar"/>
    <m/>
    <s v="Kanarie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2.959000000003"/>
    <n v="450770.96600000001"/>
  </r>
  <r>
    <n v="30695"/>
    <s v="78A3B772-8BC0-4891-9B50-148409C0781F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9133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Bermuda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13.292000000001"/>
    <n v="450460.73"/>
  </r>
  <r>
    <n v="30612"/>
    <s v="F06C15D5-79F4-4110-A1BC-1C5F86AD4C95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9797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Florahoek"/>
    <n v="1993"/>
    <m/>
    <s v="Stadsbeheer"/>
    <s v="Gemeente Zoetermeer"/>
    <s v="Rokkeveen"/>
    <s v="Zomenbuurt"/>
    <d v="2024-10-10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54.161999999997"/>
    <n v="450553.38400000002"/>
  </r>
  <r>
    <n v="30702"/>
    <s v="CA87426C-10AE-4272-B99E-F671EA8CE5CF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5733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06.835000000006"/>
    <n v="451063.13500000001"/>
  </r>
  <r>
    <n v="30621"/>
    <s v="A1EAE94B-DA9B-4FF4-8898-E474D6801AE8"/>
    <s v="Boom niet vrij uitgroeiend"/>
    <s v="Boom"/>
    <s v="Vegetatieobjecten"/>
    <s v="Boom"/>
    <m/>
    <m/>
    <m/>
    <s v="1 x per 4 jaar"/>
    <s v="Aanvaard"/>
    <s v="Onderhoudssnoei"/>
    <s v="3 tot 5 jaar"/>
    <s v="4 m rondom"/>
    <s v="Gras- en kruidachtigen"/>
    <s v="962790"/>
    <s v="Grootbladige Linde"/>
    <s v="Tilia platyphyllos 'Delft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TIPDELFT"/>
    <s v="1e grootte"/>
    <s v="2,5 m rondom"/>
    <m/>
    <s v="50 jaar"/>
    <m/>
    <s v="Zenobiagang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79.328999999998"/>
    <n v="450735.48700000002"/>
  </r>
  <r>
    <n v="28942"/>
    <s v="2BD0C6E9-45FC-4C8A-B454-BCF3240CDAC1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2504"/>
    <s v="Italiaanse Populier"/>
    <s v="Populus nigra 'Italica'"/>
    <m/>
    <m/>
    <x v="4"/>
    <m/>
    <m/>
    <m/>
    <m/>
    <m/>
    <m/>
    <m/>
    <m/>
    <s v="&lt; 5 m"/>
    <s v="Bomenrij-/laan"/>
    <s v="Algemeen"/>
    <s v="Onbereikbaar (ongewenst)"/>
    <s v="Risicoboom"/>
    <m/>
    <m/>
    <m/>
    <s v="Gekoppeld"/>
    <s v="PONITALI"/>
    <s v="1e grootte"/>
    <s v="2,5 m rondom"/>
    <m/>
    <s v="5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08.535999999993"/>
    <n v="450254.42300000001"/>
  </r>
  <r>
    <n v="30449"/>
    <s v="43B7409C-8761-4413-9E49-ACC3FF503861"/>
    <s v="Boom niet vrij uitgroeiend"/>
    <s v="Boom"/>
    <s v="Vegetatieobjecten"/>
    <s v="Boom"/>
    <s v="Ruw gras"/>
    <s v="2029"/>
    <m/>
    <s v="1 x per 4 jaar"/>
    <s v="Aanvaard"/>
    <s v="Begeleidingssnoei"/>
    <s v="3 tot 5 jaar"/>
    <s v="4 m rondom"/>
    <s v="Gras- en kruidachtigen"/>
    <s v="1005837"/>
    <s v="Sierappel"/>
    <s v="Malus floribunda"/>
    <m/>
    <m/>
    <x v="1"/>
    <s v="tot 0,2 m."/>
    <s v="Gietrand"/>
    <m/>
    <m/>
    <m/>
    <m/>
    <m/>
    <m/>
    <s v="&lt; 5 m"/>
    <s v="Solitair"/>
    <s v="Algemeen"/>
    <s v="Nog niet bereikt"/>
    <s v="Boom zonder gebreken"/>
    <m/>
    <m/>
    <s v="Ruw gras"/>
    <s v="Gekoppeld"/>
    <s v="MAFLORIB"/>
    <s v="3e grootte"/>
    <s v="2,5 m rondom"/>
    <s v="&gt; 15 jaar"/>
    <s v="30 jaar"/>
    <m/>
    <s v="Morapad"/>
    <n v="2021"/>
    <m/>
    <s v="Stadsbeheer"/>
    <s v="Gemeente Zoetermeer"/>
    <s v="Rokkeveen"/>
    <s v="Houtbuurt-Oost"/>
    <d v="2024-11-1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63.384000000005"/>
    <n v="450883.522"/>
  </r>
  <r>
    <n v="30450"/>
    <s v="C241AB9A-6DCD-4E39-BE09-F7765D442AB7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61525"/>
    <s v="Roze Sierkers"/>
    <s v="Prunus serrulata 'Kanzan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SKANZA"/>
    <s v="3e grootte"/>
    <s v="4,5 m en 2,5 m"/>
    <m/>
    <s v="3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04.61"/>
    <n v="450608.152"/>
  </r>
  <r>
    <n v="30736"/>
    <s v="B870C645-7AEB-4D62-816D-BD9E22C07E6B"/>
    <s v="Boom niet vrij uitgroeiend"/>
    <s v="Boom"/>
    <s v="Vegetatieobjecten"/>
    <s v="Boom"/>
    <s v="Gazon"/>
    <s v="2026"/>
    <m/>
    <s v="1 x per 4 jaar"/>
    <s v="Achterstallig"/>
    <s v="Begeleidingssnoei"/>
    <s v="3 tot 5 jaar"/>
    <s v="6 m rondom"/>
    <s v="Gras- en kruidachtigen"/>
    <s v="987121"/>
    <s v="Zilverlinde"/>
    <s v="Tilia tomentosa 'Braban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Amaril"/>
    <n v="201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61.726999999999"/>
    <n v="449848.54800000001"/>
  </r>
  <r>
    <n v="30943"/>
    <s v="D6ACF939-8CE2-4968-A273-1241371FE689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2139"/>
    <s v="Sierkers"/>
    <s v="Prunus 'Umineko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rondom"/>
    <m/>
    <s v="30 jaar"/>
    <m/>
    <s v="Agaat"/>
    <n v="1995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345.994999999995"/>
    <n v="450674.53200000001"/>
  </r>
  <r>
    <n v="30585"/>
    <s v="CC412C9F-1431-4F9B-863C-8D6630BDD663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59976"/>
    <s v="Zachte Berk"/>
    <s v="Betula pubescens"/>
    <m/>
    <m/>
    <x v="2"/>
    <s v="tot 0,2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02.024000000005"/>
    <n v="451078.07"/>
  </r>
  <r>
    <n v="28658"/>
    <s v="F9B7E523-C5EF-4654-A8EC-AA9BBEF22D71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53687"/>
    <s v="Amerikaanse Linde"/>
    <s v="Tilia americana 'Nova'"/>
    <m/>
    <m/>
    <x v="0"/>
    <s v="0,5 tot 1 m."/>
    <m/>
    <m/>
    <m/>
    <m/>
    <m/>
    <m/>
    <m/>
    <s v="15 tot 20 m"/>
    <s v="Bomenrij-/laan"/>
    <s v="Algemeen"/>
    <s v="Onbereikbaar (ongewenst)"/>
    <s v="Risicoboom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83.176999999996"/>
    <n v="450943.179"/>
  </r>
  <r>
    <n v="28798"/>
    <s v="B1D286C4-8FCB-41C0-B3AE-67436AD6074F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80428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Bereikt"/>
    <s v="Boom zonder gebreken"/>
    <m/>
    <m/>
    <s v="Ruw gras"/>
    <s v="Gekoppeld"/>
    <s v="QURFKOST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67.597999999998"/>
    <n v="450936.93599999999"/>
  </r>
  <r>
    <n v="30648"/>
    <s v="EFD1B5EC-94A6-462A-A226-A641203CE725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5827"/>
    <s v="Sierappel"/>
    <s v="Malus baccata 'Street Parade'"/>
    <m/>
    <m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MABSPARA"/>
    <s v="3e grootte"/>
    <s v="4,5 m rondom"/>
    <m/>
    <s v="30 jaar"/>
    <m/>
    <s v="Amarant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42.925000000003"/>
    <n v="451401.97100000002"/>
  </r>
  <r>
    <n v="30851"/>
    <s v="D7E0F788-E12B-4675-8E6B-D77DB72705ED"/>
    <s v="Boom vrij uitgroeiend"/>
    <s v="Boom"/>
    <s v="Vegetatieobjecten"/>
    <s v="Boom"/>
    <s v="Gazon"/>
    <s v="2026"/>
    <m/>
    <s v="1 x per jaar"/>
    <s v="Aanvaard"/>
    <s v="Onderhoudssnoei"/>
    <s v="3 tot 5 jaar"/>
    <s v="N.v.t."/>
    <s v="Gras- en kruidachtigen"/>
    <s v="961829"/>
    <s v="Sierappel"/>
    <s v="Malus tschonoskii"/>
    <m/>
    <m/>
    <x v="2"/>
    <s v="0,3 tot 0,5 m."/>
    <m/>
    <m/>
    <m/>
    <m/>
    <m/>
    <m/>
    <m/>
    <s v="&lt; 5 m"/>
    <s v="Bomengroep"/>
    <s v="Verhoogd"/>
    <s v="N.v.t."/>
    <s v="Boom zonder gebreken"/>
    <m/>
    <m/>
    <s v="Gazon"/>
    <s v="Gekoppeld"/>
    <s v="MATSCHON"/>
    <s v="3e grootte"/>
    <s v="Geen"/>
    <m/>
    <s v="30 jaar"/>
    <m/>
    <s v="Paletsingel"/>
    <n v="1992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99.251000000004"/>
    <n v="451056.245"/>
  </r>
  <r>
    <n v="30627"/>
    <s v="EA190C0B-42E9-4C2D-A91D-D5FB39CBA302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6 m rondom"/>
    <s v="Gras- en kruidachtigen"/>
    <s v="963237"/>
    <s v="Moseik"/>
    <s v="Quercus cerris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QUCERRIS"/>
    <s v="1e grootte"/>
    <s v="4,5 m rondo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71.808999999994"/>
    <n v="451062.734"/>
  </r>
  <r>
    <n v="30461"/>
    <s v="89F9FB18-81B1-438D-83F4-57239A5F19BF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9188"/>
    <s v="Sierkers"/>
    <s v="Prunus yedoensis"/>
    <m/>
    <s v="Volwassen fase"/>
    <x v="2"/>
    <s v="0,2 tot 0,3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PRYEDOEN"/>
    <s v="3e grootte"/>
    <s v="2,5 m rondom"/>
    <s v="5 - 15 jaar"/>
    <s v="3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32.911999999997"/>
    <n v="451165.76"/>
  </r>
  <r>
    <n v="30467"/>
    <s v="EE83986C-E693-42E1-A2B1-C4CEC7419DA1"/>
    <s v="Boom niet vrij uitgroeiend"/>
    <s v="Boom"/>
    <s v="Vegetatieobjecten"/>
    <s v="Boom"/>
    <s v="Ruw gras"/>
    <s v="2026"/>
    <m/>
    <s v="1 x per jaar"/>
    <s v="Aanvaard"/>
    <s v="Onderhoudssnoei"/>
    <s v="3 tot 5 jaar"/>
    <s v="6 m en 4 m"/>
    <s v="Gras- en kruidachtigen"/>
    <s v="956535"/>
    <s v="Kleinbladige Linde"/>
    <s v="Tilia cordata"/>
    <m/>
    <m/>
    <x v="1"/>
    <m/>
    <m/>
    <m/>
    <m/>
    <m/>
    <m/>
    <m/>
    <m/>
    <s v="10 tot 15 m"/>
    <s v="Bomenrij-/laan"/>
    <s v="Algemeen"/>
    <s v="Onbereikbaar (1:1)"/>
    <s v="Attentieboom"/>
    <m/>
    <m/>
    <m/>
    <s v="Gekoppeld"/>
    <s v="TICORDAT"/>
    <s v="1e grootte"/>
    <s v="4,5 m en 2,5 m"/>
    <m/>
    <s v="50 jaar"/>
    <m/>
    <s v="Regenboogsing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24.87"/>
    <n v="450530.05499999999"/>
  </r>
  <r>
    <n v="30746"/>
    <s v="809354C0-1915-4C3B-BFE3-FD5AB0A1772E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62234"/>
    <s v="Gewone Es"/>
    <s v="Fraxinus excelsior"/>
    <m/>
    <m/>
    <x v="2"/>
    <s v="0,3 tot 0,5 m."/>
    <m/>
    <m/>
    <m/>
    <m/>
    <m/>
    <m/>
    <m/>
    <s v="&gt; 20 m"/>
    <s v="Bomengroep"/>
    <s v="Algemeen"/>
    <s v="Onbereikbaar (ongewenst)"/>
    <s v="Boom zonder gebreken"/>
    <m/>
    <m/>
    <m/>
    <s v="Gekoppeld"/>
    <s v="FREXCELS"/>
    <s v="1e grootte"/>
    <s v="4,5 m en 2,5 m"/>
    <m/>
    <s v="50 jaar"/>
    <m/>
    <s v="Natuursteen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13.460999999996"/>
    <n v="449766.84100000001"/>
  </r>
  <r>
    <n v="30889"/>
    <s v="BEC7993A-B801-47A3-A167-6B960857639E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96949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s v="Gazon"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64.926000000007"/>
    <n v="450898.37800000003"/>
  </r>
  <r>
    <n v="30890"/>
    <s v="CC25F530-6CC0-473E-9B43-FDFF8A3C4A9E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7840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Esdoorn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81.114000000001"/>
    <n v="450732.489"/>
  </r>
  <r>
    <n v="28812"/>
    <s v="7D3D05AF-B7C8-4272-8C1A-2D174504C7DE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2656"/>
    <s v="Iep"/>
    <s v="Ulmus 'Plantijn'"/>
    <m/>
    <m/>
    <x v="0"/>
    <s v="0,5 tot 1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PLANTI"/>
    <s v="1e grootte"/>
    <s v="4,5 m en 2,5 m"/>
    <m/>
    <s v="50 jaar"/>
    <m/>
    <s v="Twee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286.525999999998"/>
    <n v="451027.777"/>
  </r>
  <r>
    <n v="30498"/>
    <s v="8E553396-0AB1-41E1-BD2A-68057106BAB7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1606"/>
    <s v="Zachte Berk"/>
    <s v="Betula pubescens"/>
    <m/>
    <s v="Volwassen fase"/>
    <x v="2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s v="5 - 15 jaar"/>
    <s v="50 jaar"/>
    <m/>
    <s v="Bals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66.740999999995"/>
    <n v="451277.56300000002"/>
  </r>
  <r>
    <n v="30649"/>
    <s v="BFF22CDC-BF90-44B4-9CC3-B300BAE972B1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5192"/>
    <s v="Els"/>
    <s v="Alnus spaethii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24.570999999996"/>
    <n v="451331.30699999997"/>
  </r>
  <r>
    <n v="28956"/>
    <s v="CCAC3E87-9062-4D6C-A5B9-565DFE8C6008"/>
    <s v="Boom niet vrij uitgroeiend"/>
    <s v="Boom"/>
    <s v="Vegetatieobjecten"/>
    <s v="Boom"/>
    <m/>
    <m/>
    <m/>
    <s v="1 x per 4 jaar"/>
    <s v="Regulier"/>
    <s v="Onderhoudssnoei"/>
    <s v="3 tot 5 jaar"/>
    <s v="6 m rondom"/>
    <s v="Planten"/>
    <s v="961320"/>
    <s v="Kerspruim"/>
    <s v="Prunus cerasifera 'Nigra'"/>
    <m/>
    <m/>
    <x v="1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m/>
    <s v="30 jaar"/>
    <m/>
    <s v="Zenobiagang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89.214000000007"/>
    <n v="450725.85600000003"/>
  </r>
  <r>
    <n v="30634"/>
    <s v="5573534A-6609-40EB-8E9B-D0F49558F1D4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86389"/>
    <s v="Zwarte Den"/>
    <s v="Pinus nigra nigra"/>
    <m/>
    <m/>
    <x v="2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07.358999999997"/>
    <n v="450491.99"/>
  </r>
  <r>
    <n v="31137"/>
    <s v="ED815CC9-28A6-4D2C-8F22-82B45D3A0B45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59008"/>
    <s v="Els"/>
    <s v="Alnus spaethii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s v="5 - 15 jaar"/>
    <s v="50 jaar"/>
    <n v="2010"/>
    <s v="Houtsingel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62.195000000007"/>
    <n v="451246.39799999999"/>
  </r>
  <r>
    <n v="31016"/>
    <s v="A0EED002-3148-4585-BF93-8644621CA834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9412"/>
    <s v="Vogelkers"/>
    <s v="Prunus padus 'Watereri'"/>
    <m/>
    <m/>
    <x v="2"/>
    <s v="0,3 tot 0,5 m."/>
    <m/>
    <m/>
    <m/>
    <m/>
    <m/>
    <m/>
    <m/>
    <s v="5 tot 10 m"/>
    <s v="Bomenrij-/laan"/>
    <s v="Verhoogd"/>
    <s v="Bereikt"/>
    <s v="Boom zonder gebreken"/>
    <m/>
    <m/>
    <s v="Gazon"/>
    <s v="Gekoppeld"/>
    <s v="PRPWATER"/>
    <s v="3e grootte"/>
    <s v="2,5 m rondom"/>
    <m/>
    <s v="30 jaar"/>
    <m/>
    <s v="Straspad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19.913"/>
    <n v="450350.58100000001"/>
  </r>
  <r>
    <n v="31155"/>
    <s v="785056F4-E2D3-47D4-8A71-6A585B96DCF9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83163"/>
    <s v="Gewone Haagbeuk"/>
    <s v="Carpinus betulus"/>
    <m/>
    <s v="Jeugdfase"/>
    <x v="2"/>
    <s v="tot 0,2 m."/>
    <m/>
    <m/>
    <m/>
    <m/>
    <m/>
    <m/>
    <m/>
    <s v="10 tot 15 m"/>
    <s v="Solitair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139.214000000007"/>
    <n v="451558.962"/>
  </r>
  <r>
    <n v="31470"/>
    <s v="C85F7F34-DE9E-4696-942B-CE0FC0DC36DA"/>
    <s v="Boom niet vrij uitgroeiend"/>
    <s v="Boom"/>
    <s v="Vegetatieobjecten"/>
    <s v="Boom"/>
    <s v="Gazon"/>
    <s v="2028"/>
    <m/>
    <s v="1 x per jaar"/>
    <s v="Regulier"/>
    <s v="Onderhoudssnoei"/>
    <s v="3 tot 5 jaar"/>
    <s v="6 m rondom"/>
    <s v="Gras- en kruidachtigen"/>
    <s v="951900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ACSPYRAM"/>
    <s v="1e grootte"/>
    <s v="4,5 m rondom"/>
    <m/>
    <s v="50 jaar"/>
    <m/>
    <s v="Madame Curiesingel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83.172000000006"/>
    <n v="451061.978"/>
  </r>
  <r>
    <n v="31167"/>
    <s v="ED86B731-B101-4212-9FDF-50C3D5A5EC11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Verhardingsobject"/>
    <s v="977633"/>
    <s v="Sierappel"/>
    <s v="Malus toringo"/>
    <m/>
    <m/>
    <x v="1"/>
    <s v="tot 0,2 m."/>
    <m/>
    <m/>
    <m/>
    <m/>
    <m/>
    <m/>
    <m/>
    <s v="5 tot 10 m"/>
    <s v="Bomenrij-/laan"/>
    <s v="Verhoogd"/>
    <s v="Onbereikbaar (1:1)"/>
    <s v="Boom zonder gebreken"/>
    <m/>
    <m/>
    <s v="Open grond: beplant"/>
    <s v="Gekoppeld"/>
    <s v="MATORING"/>
    <s v="3e grootte"/>
    <s v="4,5 m rondom"/>
    <m/>
    <s v="30 jaar"/>
    <m/>
    <s v="Quirine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73.615999999995"/>
    <n v="450952.89"/>
  </r>
  <r>
    <n v="31168"/>
    <s v="7EA7E539-4B7F-44DF-BE4D-E7404B10CB0E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7664"/>
    <s v="Sierkers"/>
    <s v="Prunus schmittii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Glanswit"/>
    <n v="199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256.525999999998"/>
    <n v="450973.87599999999"/>
  </r>
  <r>
    <n v="31336"/>
    <s v="56BB2E8A-0E3A-4AEA-B294-20C549648094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1225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Kristal"/>
    <n v="1993"/>
    <m/>
    <s v="Stadsbeheer"/>
    <s v="Gemeente Zoetermeer"/>
    <s v="Rokkeveen"/>
    <s v="Stenenbuurt-midden"/>
    <d v="2024-11-12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58.319000000003"/>
    <n v="450249.17099999997"/>
  </r>
  <r>
    <n v="31937"/>
    <s v="94B42449-179D-44F9-8561-4A9C950889EF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1005839"/>
    <s v="Oosterse Netelboom"/>
    <s v="Celtis australis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CEAUSTRA"/>
    <s v="1e grootte"/>
    <s v="2,5 m rondom"/>
    <s v="&gt; 15 jaar"/>
    <s v="50 jaar"/>
    <m/>
    <s v="Balijbos"/>
    <n v="2021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64.494000000006"/>
    <n v="450877.07799999998"/>
  </r>
  <r>
    <n v="32043"/>
    <s v="CFD82BF5-EA3B-4C6F-A9E8-56C9737508EF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62639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Neon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22.046000000002"/>
    <n v="450293.78399999999"/>
  </r>
  <r>
    <n v="32044"/>
    <s v="A6B36DE1-421C-4A42-8CEC-BFA48CF80DC6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59496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77.278000000006"/>
    <n v="450327.79200000002"/>
  </r>
  <r>
    <n v="31718"/>
    <s v="5FD70E2E-B7F7-4087-9F46-D08918828BF7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Verhardingsobject"/>
    <s v="961707"/>
    <s v="Els"/>
    <s v="Alnus spaethii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0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55.785999999993"/>
    <n v="450034.34899999999"/>
  </r>
  <r>
    <n v="31721"/>
    <s v="1362C539-1C7F-4E06-9F46-0321D3C3F83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604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s v="&gt; 15 jaar"/>
    <s v="30 jaar"/>
    <m/>
    <s v="Safarigeel"/>
    <n v="2019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04.964999999997"/>
    <n v="450541.07799999998"/>
  </r>
  <r>
    <n v="31318"/>
    <s v="1ABF8E6C-0DE5-49EC-A02E-B7F165C7BA78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Planten"/>
    <s v="951950"/>
    <s v="Sierkers"/>
    <s v="Prunus 'Umineko'"/>
    <m/>
    <m/>
    <x v="1"/>
    <m/>
    <m/>
    <m/>
    <m/>
    <m/>
    <m/>
    <m/>
    <m/>
    <s v="&lt; 5 m"/>
    <s v="Bomenrij-/laan"/>
    <s v="Algemeen"/>
    <s v="Onbereikbaar (1:1)"/>
    <s v="Attentieboom"/>
    <m/>
    <m/>
    <m/>
    <s v="Gekoppeld"/>
    <s v="PRUMINEK"/>
    <s v="3e grootte"/>
    <s v="4,5 m rondo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86.054999999993"/>
    <n v="449867.64899999998"/>
  </r>
  <r>
    <n v="31042"/>
    <s v="65A996F9-E6E2-423C-B76C-53685727A4DD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3150"/>
    <s v="Gewone Plataan"/>
    <s v="Platanus hispanica"/>
    <m/>
    <m/>
    <x v="0"/>
    <s v="0,3 tot 0,5 m."/>
    <m/>
    <m/>
    <m/>
    <m/>
    <m/>
    <m/>
    <s v="Buurtboom BVC vrijgegeven"/>
    <s v="&gt; 20 m"/>
    <s v="Bomenrij-/laan"/>
    <s v="Algemeen"/>
    <s v="Onbereikbaar (ongewenst)"/>
    <s v="Boom zonder gebreken"/>
    <m/>
    <m/>
    <m/>
    <s v="Gekoppeld"/>
    <s v="PLHISPAN"/>
    <s v="1e grootte"/>
    <s v="4,5 m en 2,5 m"/>
    <m/>
    <s v="50 jaar"/>
    <m/>
    <s v="Groeneweg"/>
    <n v="1995"/>
    <m/>
    <s v="Stadsbeheer"/>
    <s v="Gemeente Zoetermeer"/>
    <s v="Rokkeveen"/>
    <s v="Wittenbuurt"/>
    <d v="2026-03-11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507.911999999997"/>
    <n v="451118.40600000002"/>
  </r>
  <r>
    <n v="32046"/>
    <s v="5EC40F93-8539-4629-8B33-E44ECA80B908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5427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25.676999999996"/>
    <n v="450950.91499999998"/>
  </r>
  <r>
    <n v="31556"/>
    <s v="5C44494E-5B3E-4027-9F52-3B3217584AB9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8983"/>
    <s v="Gewone Plataan"/>
    <s v="Platanus hispanica"/>
    <m/>
    <m/>
    <x v="4"/>
    <s v="0,5 tot 1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40.664000000004"/>
    <n v="450771.53499999997"/>
  </r>
  <r>
    <n v="31326"/>
    <s v="BE3E047D-AE0A-4F06-B2AA-6530C3F9E112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55229"/>
    <s v="Gewone Haagbeuk"/>
    <s v="Carpinus betulus 'Frans Fontaine'"/>
    <m/>
    <m/>
    <x v="0"/>
    <s v="0,3 tot 0,5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2,5 m rondom"/>
    <m/>
    <s v="4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36.654999999999"/>
    <n v="451121.23300000001"/>
  </r>
  <r>
    <n v="31337"/>
    <s v="BA0F809A-2906-47D6-86E2-35F69688BAD4"/>
    <s v="Boom vrij uitgroeiend"/>
    <s v="Boom"/>
    <s v="Vegetatieobjecten"/>
    <s v="Boom"/>
    <s v="Open grond: beplant"/>
    <s v="2027"/>
    <m/>
    <s v="1 x per 4 jaar"/>
    <s v="Aanvaard"/>
    <s v="Onderhoudssnoei"/>
    <s v="3 tot 5 jaar"/>
    <s v="N.v.t."/>
    <s v="Onverhard"/>
    <s v="986612"/>
    <s v="Hulst"/>
    <s v="Ilex aquifolium"/>
    <m/>
    <m/>
    <x v="1"/>
    <m/>
    <m/>
    <m/>
    <m/>
    <m/>
    <m/>
    <m/>
    <m/>
    <s v="5 tot 10 m"/>
    <s v="Beplantingsvak"/>
    <s v="Algemeen"/>
    <s v="N.v.t."/>
    <s v="Boom zonder gebreken"/>
    <m/>
    <m/>
    <m/>
    <s v="Gekoppeld"/>
    <s v="ILAQUIFO"/>
    <s v="3e grootte"/>
    <s v="Geen"/>
    <m/>
    <s v="3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4.120999999999"/>
    <n v="450655.51699999999"/>
  </r>
  <r>
    <n v="31973"/>
    <s v="F13A0839-3AC1-46BC-99A2-55AD94F1F63C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70254"/>
    <s v="Zomereik"/>
    <s v="Quercus robur"/>
    <m/>
    <m/>
    <x v="0"/>
    <s v="0,3 tot 0,5 m."/>
    <m/>
    <m/>
    <m/>
    <m/>
    <m/>
    <m/>
    <m/>
    <s v="&gt; 20 m"/>
    <s v="Bomenrij-/laan"/>
    <s v="Algemeen"/>
    <s v="Bereikt"/>
    <s v="Risicoboom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10.324999999997"/>
    <n v="450916.38699999999"/>
  </r>
  <r>
    <n v="31499"/>
    <s v="4C5436C7-A4BE-4E74-B9EF-6F575BAA1350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8413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EPALLI"/>
    <s v="1e grootte"/>
    <s v="4,5 m rondo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68.922999999995"/>
    <n v="451238.49099999998"/>
  </r>
  <r>
    <n v="31029"/>
    <s v="184C7D8A-BD0A-4C3B-A9A7-B490E940D84D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54349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67.543999999994"/>
    <n v="450788.19500000001"/>
  </r>
  <r>
    <n v="31827"/>
    <s v="6C2B1ABA-2EFE-45FA-B071-C380012AC8C7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3873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90.301000000007"/>
    <n v="450783.98"/>
  </r>
  <r>
    <n v="31830"/>
    <s v="4192996A-54D4-41A3-A434-129243B5119E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59992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Brons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58.657999999996"/>
    <n v="450851.81900000002"/>
  </r>
  <r>
    <n v="31173"/>
    <s v="8299F096-5D36-44D4-BCAB-61B9542737EB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5973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Bereikt"/>
    <s v="Risicoboom"/>
    <m/>
    <m/>
    <m/>
    <s v="Gekoppeld"/>
    <s v="PLODIGIT"/>
    <s v="1e grootte"/>
    <s v="4,5 m en 2,5 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82.17"/>
    <n v="451067.65899999999"/>
  </r>
  <r>
    <n v="31947"/>
    <s v="1BBE4752-2C29-4F79-ABD7-2C362BE8851A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53351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en 2,5 m"/>
    <m/>
    <s v="30 jaar"/>
    <m/>
    <s v="Barietge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51.088000000003"/>
    <n v="450903.908"/>
  </r>
  <r>
    <n v="31273"/>
    <s v="DA9C5959-F906-4BA6-9598-9E50F2C84ED6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53096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24.273000000001"/>
    <n v="450928.54200000002"/>
  </r>
  <r>
    <n v="31276"/>
    <s v="A5FD9E7B-C1A1-48DC-8A49-AA8EC624ACBB"/>
    <s v="Boom niet vrij uitgroeiend"/>
    <s v="Boom"/>
    <s v="Vegetatieobjecten"/>
    <s v="Boom"/>
    <s v="Ruw gras"/>
    <s v="2026"/>
    <m/>
    <s v="1 x per jaar"/>
    <s v="Regulier"/>
    <s v="Onderhoudssnoei"/>
    <s v="3 tot 5 jaar"/>
    <s v="6 m en 4 m"/>
    <s v="Gras- en kruidachtigen"/>
    <s v="959108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ACSPYRAM"/>
    <s v="1e grootte"/>
    <s v="2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40.274999999994"/>
    <n v="450911.09499999997"/>
  </r>
  <r>
    <n v="31180"/>
    <s v="B9AC7E79-D287-4E53-BB0C-0922E418B2D0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0649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lach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42.574999999997"/>
    <n v="450318.804"/>
  </r>
  <r>
    <n v="31798"/>
    <s v="D4A7DC03-CA5C-476B-A454-7447C0632657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4626"/>
    <s v="Trompetboom"/>
    <s v="Catalpa bignonioides"/>
    <m/>
    <m/>
    <x v="2"/>
    <s v="0,2 tot 0,3 m."/>
    <m/>
    <m/>
    <m/>
    <m/>
    <m/>
    <m/>
    <m/>
    <s v="15 tot 20 m"/>
    <s v="Bomenrij-/laan"/>
    <s v="Algemeen"/>
    <s v="Onbereikbaar (ongewenst)"/>
    <s v="Risicoboom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78.413"/>
    <n v="450824.04800000001"/>
  </r>
  <r>
    <n v="31800"/>
    <s v="EB7181A1-18AD-427E-B545-420A9B174C77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4723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64.959000000003"/>
    <n v="450722.36300000001"/>
  </r>
  <r>
    <n v="31801"/>
    <s v="9797F689-B65F-4FEF-98B2-ADFBAB9D399F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2872"/>
    <s v="Amerikaanse Linde"/>
    <s v="Tilia americana 'Nov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17.351999999999"/>
    <n v="450981.19500000001"/>
  </r>
  <r>
    <n v="32074"/>
    <s v="D7DDB692-B5E1-4820-A000-33460803864E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7823"/>
    <s v="Gewone Plataan"/>
    <s v="Platanus hispanica"/>
    <m/>
    <m/>
    <x v="0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rondom"/>
    <m/>
    <s v="50 jaar"/>
    <n v="2012"/>
    <s v="Regenboog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0.638000000006"/>
    <n v="450194.70299999998"/>
  </r>
  <r>
    <n v="31422"/>
    <s v="66778026-B993-4051-8D67-73AFEBB4B5BD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Gras- en kruidachtigen"/>
    <s v="959832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29.573999999993"/>
    <n v="450017.96"/>
  </r>
  <r>
    <n v="31426"/>
    <s v="E24DA5B9-C028-4D19-BCE1-55E598831C47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31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843.548999999999"/>
    <n v="449695.23"/>
  </r>
  <r>
    <n v="31291"/>
    <s v="925075EC-5BFD-44F7-8DA4-BE271A71C584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3177"/>
    <s v="Grauwe Abeel"/>
    <s v="Populus canescens 'De Moffart'"/>
    <m/>
    <m/>
    <x v="0"/>
    <s v="0,5 tot 1 m."/>
    <m/>
    <m/>
    <m/>
    <m/>
    <m/>
    <m/>
    <m/>
    <s v="15 tot 20 m"/>
    <s v="Bomenrij-/laan"/>
    <s v="Algemeen"/>
    <s v="Bereikt"/>
    <s v="Risicoboom"/>
    <m/>
    <m/>
    <s v="Ruw gras"/>
    <s v="Gekoppeld"/>
    <s v="POCDMOFF"/>
    <s v="1e grootte"/>
    <s v="2,5 m rondom"/>
    <m/>
    <s v="50 jaar"/>
    <m/>
    <s v="Florazoom"/>
    <n v="198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97.751999999993"/>
    <n v="450666.424"/>
  </r>
  <r>
    <n v="31803"/>
    <s v="11159C41-40B3-410F-AF3C-43D89091043F"/>
    <s v="Leiboom"/>
    <s v="Boom"/>
    <s v="Vegetatieobjecten"/>
    <s v="Boom"/>
    <m/>
    <s v="2026-alleen snoei"/>
    <m/>
    <s v="1 x per 4 jaar"/>
    <s v="Regulier"/>
    <s v="Specifieke snoei - scheren | knippen"/>
    <s v="Jaarlijks"/>
    <s v="N.v.t."/>
    <s v="Verhardingsobject"/>
    <s v="977415"/>
    <s v="Gewone Haagbeuk"/>
    <s v="Carpinus betulus"/>
    <m/>
    <m/>
    <x v="1"/>
    <s v="tot 0,2 m."/>
    <m/>
    <m/>
    <m/>
    <m/>
    <m/>
    <s v="Geschoren leiboom"/>
    <m/>
    <s v="Niet van toepassing"/>
    <s v="Bomenrij-/laan"/>
    <s v="Verhoogd"/>
    <s v="N.v.t."/>
    <s v="Boom zonder gebreken"/>
    <n v="2025"/>
    <n v="2026"/>
    <s v="Open grond: beplant"/>
    <s v="Gekoppeld"/>
    <s v="CABETULU"/>
    <s v="Vormboom &gt; 3m"/>
    <s v="Geen"/>
    <m/>
    <s v="50 jaar"/>
    <m/>
    <s v="Samantha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15.296000000002"/>
    <n v="450876.478"/>
  </r>
  <r>
    <n v="31804"/>
    <s v="207FD02D-C553-4C50-A6E9-D0AEF30E56FE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6017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94.36"/>
    <n v="450103.35399999999"/>
  </r>
  <r>
    <n v="31918"/>
    <s v="948AFA4A-9128-41ED-90FA-E1AD2D68853D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66074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97.203999999998"/>
    <n v="450055.98700000002"/>
  </r>
  <r>
    <n v="31703"/>
    <s v="69B874FA-EFCB-4146-8A76-621EBAF129C2"/>
    <s v="Boom niet vrij uitgroeiend"/>
    <s v="Boom"/>
    <s v="Vegetatieobjecten"/>
    <s v="Boom"/>
    <s v="Open grond: beplant"/>
    <s v="2027"/>
    <m/>
    <s v="1 x per 4 jaar"/>
    <s v="Aanvaard"/>
    <s v="Onderhoudssnoei"/>
    <s v="3 tot 5 jaar"/>
    <s v="4 m rondom"/>
    <s v="Onverhard"/>
    <s v="1017801"/>
    <s v="Gewone Beuk"/>
    <s v="Fagus sylvatica"/>
    <m/>
    <m/>
    <x v="0"/>
    <m/>
    <m/>
    <m/>
    <m/>
    <m/>
    <m/>
    <m/>
    <m/>
    <s v="&gt; 20 m"/>
    <s v="Beplantingsvak"/>
    <s v="Algemeen"/>
    <s v="Bereikt"/>
    <s v="Boom zonder gebreken"/>
    <m/>
    <m/>
    <m/>
    <s v="Gekoppeld"/>
    <s v="FASYLVAT"/>
    <s v="1e grootte"/>
    <s v="2,5 m rondom"/>
    <s v="&gt; 15 jaar"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62.269"/>
    <n v="450663.99"/>
  </r>
  <r>
    <n v="31920"/>
    <s v="0B4D24B4-744F-4E25-8100-B353C7CD6F70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4545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88.570999999996"/>
    <n v="450386.30499999999"/>
  </r>
  <r>
    <n v="32060"/>
    <s v="013B6963-4271-4FCE-B8D3-98B18C52DE15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1005149"/>
    <s v="Gevuldbloemige zoete kers"/>
    <s v="Prunus avium 'Plena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Reigersblauw"/>
    <n v="202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77.903000000006"/>
    <n v="450155.41399999999"/>
  </r>
  <r>
    <n v="32061"/>
    <s v="94304221-99D8-49F8-AFAB-57C29355C9FB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3360"/>
    <s v="Kleinbladige Linde"/>
    <s v="Tilia cordata 'Greenspire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TICGREEN"/>
    <s v="2e grootte"/>
    <s v="4,5 m rondom"/>
    <m/>
    <s v="40 jaar"/>
    <m/>
    <s v="Nathaliegang"/>
    <n v="1992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19.535999999993"/>
    <n v="450832.239"/>
  </r>
  <r>
    <n v="32062"/>
    <s v="00340293-2026-4988-93FC-7471FF6F109C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62511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33.212"/>
    <n v="451123.592"/>
  </r>
  <r>
    <n v="31447"/>
    <s v="F6AB2F7A-BE9C-4981-A179-51C0F5BDC98E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Verhardingsobject"/>
    <s v="966051"/>
    <s v="Noorse Esdoorn"/>
    <s v="Acer platanoides 'Globosum'"/>
    <m/>
    <m/>
    <x v="1"/>
    <m/>
    <m/>
    <m/>
    <m/>
    <m/>
    <m/>
    <s v="Bolboom"/>
    <m/>
    <s v="5 tot 10 m"/>
    <s v="Bomenrij-/laan"/>
    <s v="Algemeen"/>
    <s v="N.v.t."/>
    <s v="Boom zonder gebreken"/>
    <m/>
    <m/>
    <m/>
    <s v="Gekoppeld"/>
    <s v="ACPGLOBO"/>
    <s v="Vormboom &gt; 3m"/>
    <s v="Geen"/>
    <s v="&gt; 15 jaar"/>
    <s v="30 jaar"/>
    <m/>
    <s v="Alui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81.25"/>
    <n v="449829.75300000003"/>
  </r>
  <r>
    <n v="31669"/>
    <s v="674E2614-1926-436F-B23F-F4B05F727EE5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55204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97.638000000006"/>
    <n v="450726.74400000001"/>
  </r>
  <r>
    <n v="31671"/>
    <s v="72F3771C-C118-4D28-BB60-CC4C7AC949BB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60377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411.835999999996"/>
    <n v="450524.82699999999"/>
  </r>
  <r>
    <n v="31840"/>
    <s v="12610822-18DC-4C74-9A52-9BDA1D21BB4F"/>
    <s v="Boom niet vrij uitgroeiend"/>
    <s v="Boom"/>
    <s v="Vegetatieobjecten"/>
    <s v="Boom"/>
    <m/>
    <s v="2028"/>
    <m/>
    <s v="1 x per jaar"/>
    <s v="Regulier"/>
    <s v="Onderhoudssnoei"/>
    <s v="3 tot 5 jaar"/>
    <s v="6 m rondom"/>
    <s v="Planten"/>
    <s v="957226"/>
    <s v="Roze Sierkers"/>
    <s v="Prunus serrulata 'Kanzan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PRSKANZA"/>
    <s v="3e grootte"/>
    <s v="4,5 m rondom"/>
    <m/>
    <s v="30 jaar"/>
    <m/>
    <s v="Glanswit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264.933000000005"/>
    <n v="450981.65500000003"/>
  </r>
  <r>
    <n v="31953"/>
    <s v="CEFF7689-CB52-4213-A628-09C89955C293"/>
    <s v="Boom niet vrij uitgroeiend"/>
    <s v="Boom"/>
    <s v="Vegetatieobjecten"/>
    <s v="Boom"/>
    <s v="Open grond: beplant"/>
    <m/>
    <m/>
    <s v="1 x per 4 jaar"/>
    <s v="Aanvaard"/>
    <s v="Onderhoudssnoei"/>
    <s v="3 tot 5 jaar"/>
    <s v="6 m en 4 m"/>
    <s v="Onverhard"/>
    <s v="956310"/>
    <s v="Chinese Treurwilg"/>
    <s v="Salix alba 'Sericea'"/>
    <m/>
    <m/>
    <x v="2"/>
    <s v="0,3 tot 0,5 m."/>
    <m/>
    <m/>
    <m/>
    <m/>
    <m/>
    <m/>
    <m/>
    <s v="Niet van toepassing"/>
    <s v="Bomenrij-/laan"/>
    <s v="Algemeen"/>
    <s v="Onbereikbaar (ongewenst)"/>
    <s v="Boom zonder gebreken"/>
    <m/>
    <m/>
    <s v="Open grond: beplant"/>
    <s v="Gekoppeld"/>
    <s v="SAASERIC"/>
    <s v="Vormboom &lt;= 3 m"/>
    <s v="4,5 m en 2,5 m"/>
    <m/>
    <s v="3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81.96"/>
    <n v="450867.15700000001"/>
  </r>
  <r>
    <n v="31134"/>
    <s v="BF78442C-8F28-40B1-8E17-8E70608EFED0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1017270"/>
    <s v="Kerspruim"/>
    <s v="Prunus cerasifera 'Nigra'"/>
    <m/>
    <s v="Aanlegfase"/>
    <x v="2"/>
    <s v="tot 0,2 m."/>
    <s v="Gietrand"/>
    <m/>
    <m/>
    <m/>
    <s v="Juist"/>
    <m/>
    <m/>
    <s v="5 tot 10 m"/>
    <s v="Bomenrij-/laan"/>
    <s v="Algemeen"/>
    <s v="Niet volledig te bereiken"/>
    <s v="Boom zonder gebreken"/>
    <m/>
    <m/>
    <m/>
    <s v="Gekoppeld"/>
    <s v="PRCNIGRA"/>
    <s v="3e grootte"/>
    <s v="4,5 m rondom"/>
    <s v="&gt; 15 jaar"/>
    <s v="30 jaar"/>
    <m/>
    <s v="Elzehout"/>
    <n v="2022"/>
    <m/>
    <s v="Stadsbeheer"/>
    <s v="Gemeente Zoetermeer"/>
    <s v="Rokkeveen"/>
    <s v="Houtbuurt-Wes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58.65"/>
    <n v="451205.63900000002"/>
  </r>
  <r>
    <n v="31135"/>
    <s v="699A7B77-96B3-445B-9580-A647A22F7686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5565"/>
    <s v="Els"/>
    <s v="Alnus spaethii"/>
    <m/>
    <s v="Volwassen fase"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656.826000000001"/>
    <n v="451271.08500000002"/>
  </r>
  <r>
    <n v="31672"/>
    <s v="33085711-0674-4EDB-B5D2-EC946E018A22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1431"/>
    <s v="Sierappel"/>
    <s v="Malus 'Van Eseltine'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VESELT"/>
    <s v="3e grootte"/>
    <s v="4,5 m en 2,5 m"/>
    <m/>
    <s v="30 jaar"/>
    <m/>
    <s v="Laurier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80.876999999993"/>
    <n v="450726.32299999997"/>
  </r>
  <r>
    <n v="31673"/>
    <s v="5EEB1B44-6082-4BC0-AF25-BEBFC4C0FD4B"/>
    <s v="Boom niet vrij uitgroeiend"/>
    <s v="Boom"/>
    <s v="Vegetatieobjecten"/>
    <s v="Boom"/>
    <m/>
    <m/>
    <m/>
    <s v="1 x per 4 jaar"/>
    <s v="Regulier"/>
    <s v="Onderhoudssnoei"/>
    <s v="3 tot 5 jaar"/>
    <s v="6 m rondom"/>
    <s v="Planten"/>
    <s v="953241"/>
    <s v="Kerspruim"/>
    <s v="Prunus cerasifera 'Nigra'"/>
    <m/>
    <m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s v="1 - 5 jaar"/>
    <s v="30 jaar"/>
    <m/>
    <s v="Zerl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29.482999999993"/>
    <n v="450712.25599999999"/>
  </r>
  <r>
    <n v="31674"/>
    <s v="C1F81DCE-CCAD-4A31-ACFA-625BF2F4B733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2783"/>
    <s v="Schietwilg"/>
    <s v="Salix alba"/>
    <m/>
    <s v="Volwassen fase"/>
    <x v="1"/>
    <s v="0,3 tot 0,5 m."/>
    <m/>
    <m/>
    <m/>
    <m/>
    <m/>
    <m/>
    <m/>
    <s v="5 tot 10 m"/>
    <s v="Bomenrij-/laan"/>
    <s v="Algemeen"/>
    <s v="N.v.t."/>
    <s v="Boom zonder gebreken"/>
    <n v="2024"/>
    <n v="2025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6-01-22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345.13"/>
    <n v="450725.92"/>
  </r>
  <r>
    <n v="31956"/>
    <s v="99A40DD1-4D70-4FDB-9804-391F53D72165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62262"/>
    <s v="Els"/>
    <s v="Alnus spaethii"/>
    <m/>
    <s v="Volwassen fase"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s v="5 - 15 jaar"/>
    <s v="50 jaar"/>
    <n v="2012"/>
    <s v="Palet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4126.975999999995"/>
    <n v="450661.69199999998"/>
  </r>
  <r>
    <n v="32013"/>
    <s v="0F488F32-CB36-417E-9B23-292527443880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58390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iet volledig te bereiken"/>
    <s v="Risicoboom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45.622000000003"/>
    <n v="450929.68300000002"/>
  </r>
  <r>
    <n v="32014"/>
    <s v="4628BF1A-211D-4816-BD99-44CBA41CB202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7324"/>
    <s v="Zwarte Walnoot"/>
    <s v="Juglans nigra"/>
    <m/>
    <m/>
    <x v="0"/>
    <s v="0,3 tot 0,5 m."/>
    <m/>
    <m/>
    <m/>
    <m/>
    <m/>
    <m/>
    <m/>
    <s v="15 tot 20 m"/>
    <s v="Bomengroep"/>
    <s v="Verhoogd"/>
    <s v="Onbereikbaar (ongewenst)"/>
    <s v="Risicoboom"/>
    <m/>
    <m/>
    <s v="Ruw gras"/>
    <s v="Gekoppeld"/>
    <s v="JUNIGRA"/>
    <s v="1e grootte"/>
    <s v="2,5 m rondom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182.335999999996"/>
    <n v="451111.71"/>
  </r>
  <r>
    <n v="31154"/>
    <s v="98B21833-590A-4C71-A19C-D05ECEE78E43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64035"/>
    <s v="Sierappel"/>
    <s v="Malus 'Hopa'"/>
    <m/>
    <m/>
    <x v="2"/>
    <m/>
    <m/>
    <m/>
    <m/>
    <m/>
    <m/>
    <m/>
    <m/>
    <s v="&lt; 5 m"/>
    <s v="Bomenrij-/laan"/>
    <s v="Algemeen"/>
    <s v="Onbereikbaar (1:1)"/>
    <s v="Attentieboom"/>
    <m/>
    <m/>
    <m/>
    <s v="Gekoppeld"/>
    <s v="MAHOPA"/>
    <s v="3e grootte"/>
    <s v="2,5 m rondom"/>
    <m/>
    <s v="30 jaar"/>
    <m/>
    <s v="Regenboog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27.589000000007"/>
    <n v="450192.85800000001"/>
  </r>
  <r>
    <n v="31812"/>
    <s v="50F4E215-C35B-4492-9384-801D6295F1C0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4557"/>
    <s v="Krimlinde"/>
    <s v="Tilia europaea 'Euchlora'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TIEEUCHL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33.301999999996"/>
    <n v="450985.72100000002"/>
  </r>
  <r>
    <n v="31305"/>
    <s v="B8D0D6AF-A1D7-4726-A357-CC72F62F37BC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4648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Room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080.186000000002"/>
    <n v="450807.29800000001"/>
  </r>
  <r>
    <n v="31929"/>
    <s v="1D18B3A9-F2BC-4923-B90E-BA5569B0E879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52621"/>
    <s v="Sierappel"/>
    <s v="Malus toringo"/>
    <m/>
    <m/>
    <x v="1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Quirinegang"/>
    <n v="1990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98.812999999995"/>
    <n v="450976.16600000003"/>
  </r>
  <r>
    <n v="31545"/>
    <s v="B02EF442-0C84-4942-9AD2-DAF7A559B3E8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91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65.316999999995"/>
    <n v="450540.59100000001"/>
  </r>
  <r>
    <n v="30998"/>
    <s v="D0611CD6-8C69-4C74-8D72-4EAF1C90006C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5763"/>
    <s v="Witte Paardenkastanje"/>
    <s v="Aesculus hippocastanum"/>
    <m/>
    <m/>
    <x v="0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59.85"/>
    <n v="450854.73800000001"/>
  </r>
  <r>
    <n v="31000"/>
    <s v="0DB091B9-8DED-4CE8-8ABB-F2CA7B9BEEC4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9431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41.240999999995"/>
    <n v="450186.478"/>
  </r>
  <r>
    <n v="32099"/>
    <s v="80EC81A4-641E-4671-93F8-62FCBD28A004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3514"/>
    <s v="Iep"/>
    <s v="Ulmus 'Plantijn'"/>
    <m/>
    <m/>
    <x v="0"/>
    <s v="0,3 tot 0,5 m."/>
    <m/>
    <m/>
    <m/>
    <m/>
    <m/>
    <m/>
    <m/>
    <s v="5 tot 10 m"/>
    <s v="Bomenrij-/laan"/>
    <s v="Algemeen"/>
    <s v="Bereikt"/>
    <s v="Risicoboom"/>
    <m/>
    <m/>
    <s v="Ruw gras"/>
    <s v="Gekoppeld"/>
    <s v="ULPLANTI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49.091"/>
    <n v="450815.29800000001"/>
  </r>
  <r>
    <n v="31618"/>
    <s v="2F5D498B-448D-4DED-9221-E6FAB61AB236"/>
    <s v="Boom niet vrij uitgroeiend"/>
    <s v="Boom"/>
    <s v="Vegetatieobjecten"/>
    <s v="Boom"/>
    <m/>
    <m/>
    <m/>
    <s v="1 x per 4 jaar"/>
    <s v="Regulier"/>
    <s v="Onderhoudssnoei"/>
    <s v="3 tot 5 jaar"/>
    <s v="6 m rondom"/>
    <s v="Planten"/>
    <s v="960177"/>
    <s v="Kerspruim"/>
    <s v="Prunus cerasifera 'Nigra'"/>
    <m/>
    <s v="Volwassen fase"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s v="5 - 15 jaar"/>
    <s v="30 jaar"/>
    <m/>
    <s v="Elz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05.982999999993"/>
    <n v="451186.23800000001"/>
  </r>
  <r>
    <n v="31620"/>
    <s v="F9DF07E5-055F-4645-968F-2509CC052C0E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71593"/>
    <s v="Eenbladige es"/>
    <s v="Fraxinus excelsior 'Diversifolia'"/>
    <m/>
    <m/>
    <x v="0"/>
    <s v="0,3 tot 0,5 m."/>
    <m/>
    <m/>
    <m/>
    <m/>
    <m/>
    <m/>
    <m/>
    <s v="5 tot 10 m"/>
    <s v="Bomengroep"/>
    <s v="Verhoogd"/>
    <s v="Onbereikbaar (ongewenst)"/>
    <s v="Risicoboom"/>
    <m/>
    <m/>
    <s v="Ruw gras"/>
    <s v="Gekoppeld"/>
    <s v="FREDIVER"/>
    <s v="1e grootte"/>
    <s v="2,5 m rondom"/>
    <m/>
    <s v="50 jaar"/>
    <m/>
    <s v="Kurkhout"/>
    <n v="2009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98.278999999995"/>
    <n v="451083.315"/>
  </r>
  <r>
    <n v="30319"/>
    <s v="193CC097-7B2E-4980-A3FB-DF47447B2DBC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2935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FRARAYWO"/>
    <s v="1e grootte"/>
    <s v="4,5 m rondom"/>
    <m/>
    <s v="50 jaar"/>
    <m/>
    <s v="Gra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72.695999999996"/>
    <n v="450415.56300000002"/>
  </r>
  <r>
    <n v="31886"/>
    <s v="563D15B0-744E-4C02-AACE-23F29B5B481F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61969"/>
    <s v="Ruwe Berk"/>
    <s v="Betula pendula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52.08"/>
    <n v="450934.45899999997"/>
  </r>
  <r>
    <n v="31892"/>
    <s v="15A6C132-B6B8-4F9A-A5A0-B5EA7EAD049E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62283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51.653000000006"/>
    <n v="451105.34399999998"/>
  </r>
  <r>
    <n v="30092"/>
    <s v="2026C577-8FB5-4868-A823-D8CC7F606C5B"/>
    <s v="Boom niet vrij uitgroeiend"/>
    <s v="Boom"/>
    <s v="Vegetatieobjecten"/>
    <s v="Boom"/>
    <m/>
    <s v="2026 - EPR"/>
    <m/>
    <s v="1 x per 4 jaar"/>
    <s v="Regulier"/>
    <s v="Onderhoudssnoei"/>
    <s v="3 tot 5 jaar"/>
    <s v="4 m rondom"/>
    <s v="Planten"/>
    <s v="955885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76.206999999995"/>
    <n v="450601.734"/>
  </r>
  <r>
    <n v="30098"/>
    <s v="F790ED98-9CD1-4F74-8B0F-8F67D3F29E2E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7116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6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29.466"/>
    <n v="450034.10100000002"/>
  </r>
  <r>
    <n v="31983"/>
    <s v="5B61ACB9-E9C7-4C02-B2E9-AEBA39C3A108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60178"/>
    <s v="Gele Treurwilg"/>
    <s v="Salix sepulcralis 'Chrysocoma'"/>
    <m/>
    <m/>
    <x v="0"/>
    <s v="0,5 tot 1 m."/>
    <m/>
    <m/>
    <m/>
    <m/>
    <m/>
    <m/>
    <m/>
    <s v="&gt; 20 m"/>
    <s v="Bomengroep"/>
    <s v="Algemeen"/>
    <s v="Onbereikbaar (ongewenst)"/>
    <s v="Boom zonder gebreken"/>
    <m/>
    <m/>
    <s v="Ruw gras"/>
    <s v="Gekoppeld"/>
    <s v="SASCHRYS"/>
    <s v="1e grootte"/>
    <s v="2,5 m rondo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67.116999999998"/>
    <n v="450614.12099999998"/>
  </r>
  <r>
    <n v="31587"/>
    <s v="B3F520D7-B760-4904-BB87-7634919ECDA7"/>
    <s v="Boom niet vrij uitgroeiend"/>
    <s v="Boom"/>
    <s v="Vegetatieobjecten"/>
    <s v="Boom"/>
    <s v="Gazon"/>
    <m/>
    <m/>
    <s v="1 x per 4 jaar"/>
    <s v="Aanvaard"/>
    <s v="Onderhoudssnoei"/>
    <s v="3 tot 5 jaar"/>
    <s v="6 m en 4 m"/>
    <s v="Gras- en kruidachtigen"/>
    <s v="952859"/>
    <s v="Witte Paardenkastanje"/>
    <s v="Aesculus hippocastanum"/>
    <m/>
    <s v="Volwassen fase"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4,5 m en 2,5 m"/>
    <s v="5 - 15 jaar"/>
    <s v="50 jaar"/>
    <m/>
    <s v="Paletsingel"/>
    <n v="1988"/>
    <m/>
    <s v="Stadsbeheer"/>
    <s v="Gemeente Zoetermeer"/>
    <s v="Rokkeveen"/>
    <s v="Kantorenstrook Rokkeveen-Oo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4223.876999999993"/>
    <n v="450619.09100000001"/>
  </r>
  <r>
    <n v="31588"/>
    <s v="E22E61B6-7584-4988-A8D9-0387F7A9F365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5468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06.622000000003"/>
    <n v="450862.60800000001"/>
  </r>
  <r>
    <n v="31658"/>
    <s v="4AC4102C-0D89-4BD0-B839-870095EB2840"/>
    <s v="Boom niet vrij uitgroeiend"/>
    <s v="Boom"/>
    <s v="Vegetatieobjecten"/>
    <s v="Boom"/>
    <s v="Gazon"/>
    <s v="2027"/>
    <m/>
    <s v="1 x per 4 jaar"/>
    <s v="Achterstallig"/>
    <s v="Begeleidingssnoei"/>
    <s v="3 tot 5 jaar"/>
    <s v="4 m rondom"/>
    <s v="Gras- en kruidachtigen"/>
    <s v="980377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2,5 m rondom"/>
    <m/>
    <s v="50 jaar"/>
    <m/>
    <s v="Barietge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76.259000000005"/>
    <n v="450909.41499999998"/>
  </r>
  <r>
    <n v="31788"/>
    <s v="D3D65005-D844-4C47-B450-607DDBD358A6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6824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Samantha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73.557000000001"/>
    <n v="450995.69900000002"/>
  </r>
  <r>
    <n v="31778"/>
    <s v="6BEE4DBE-A7BC-4700-AFF6-C538A3BBE53D"/>
    <s v="Boom vrij uitgroeiend"/>
    <s v="Boom"/>
    <s v="Vegetatieobjecten"/>
    <s v="Boom"/>
    <s v="Ruw gras"/>
    <s v="2026"/>
    <m/>
    <m/>
    <s v="Aanvaard"/>
    <s v="Onderhoudssnoei"/>
    <s v="3 tot 5 jaar"/>
    <s v="N.v.t."/>
    <s v="Gras- en kruidachtigen"/>
    <s v="955574"/>
    <s v="Italiaanse Populier"/>
    <s v="Populus nigra 'Italica'"/>
    <m/>
    <m/>
    <x v="4"/>
    <m/>
    <m/>
    <m/>
    <m/>
    <m/>
    <m/>
    <m/>
    <m/>
    <s v="&lt; 5 m"/>
    <s v="Bomenrij-/laan"/>
    <s v="Algemeen"/>
    <s v="N.v.t."/>
    <s v="Boom zonder gebreken"/>
    <m/>
    <m/>
    <m/>
    <s v="Gekoppeld"/>
    <s v="PONITALI"/>
    <s v="1e grootte"/>
    <s v="Geen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19.16"/>
    <n v="450568.96899999998"/>
  </r>
  <r>
    <n v="31781"/>
    <s v="EAA39807-84D3-4C76-9FD0-5986537551D6"/>
    <s v="Boom niet vrij uitgroeiend"/>
    <s v="Boom"/>
    <s v="Vegetatieobjecten"/>
    <s v="Boom"/>
    <m/>
    <s v="2029"/>
    <m/>
    <s v="1 x per 4 jaar"/>
    <s v="Verwaarloosd"/>
    <s v="Begeleidingssnoei"/>
    <s v="3 tot 5 jaar"/>
    <s v="6 m rondom"/>
    <s v="Planten"/>
    <s v="956296"/>
    <s v="Kleinbladige Linde"/>
    <s v="Tilia cordata 'Greenspire'"/>
    <m/>
    <s v="Volwassen fase"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s v="5 - 15 jaar"/>
    <s v="40 jaar"/>
    <m/>
    <s v="Teak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91.036999999997"/>
    <n v="451216.01899999997"/>
  </r>
  <r>
    <n v="31782"/>
    <s v="656104C7-466A-4E4A-90C1-5098849D0D86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3594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00.557000000001"/>
    <n v="450779.09499999997"/>
  </r>
  <r>
    <n v="31724"/>
    <s v="2E21046F-FDAD-49B6-9C59-15ABFCCCB7B9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5945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2,5 m rondom"/>
    <m/>
    <s v="50 jaar"/>
    <n v="2010"/>
    <s v="Houtsingel"/>
    <n v="1985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63.937000000005"/>
    <n v="451374.69799999997"/>
  </r>
  <r>
    <n v="29947"/>
    <s v="985C5167-1075-4128-AB12-91D3D6431274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s v="Planten"/>
    <s v="980375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Cadmiumge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7.913"/>
    <n v="450941.95899999997"/>
  </r>
  <r>
    <n v="31662"/>
    <s v="28BD075D-9A27-4F81-A02F-1297EFF1771E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1017286"/>
    <s v="Sierkers"/>
    <s v="Prunus schmittii"/>
    <m/>
    <s v="Aanlegfase"/>
    <x v="2"/>
    <s v="tot 0,2 m."/>
    <s v="Gietrand"/>
    <m/>
    <m/>
    <m/>
    <s v="Juist"/>
    <m/>
    <m/>
    <s v="&lt; 5 m"/>
    <s v="Bomenrij-/laan"/>
    <s v="Algemeen"/>
    <s v="Nog niet bereikt"/>
    <s v="Boom zonder gebreken"/>
    <m/>
    <m/>
    <m/>
    <s v="Gekoppeld"/>
    <s v="PRSCHMIT"/>
    <s v="2e grootte"/>
    <s v="4,5 m rondom"/>
    <s v="&gt; 15 jaar"/>
    <s v="40 jaar"/>
    <m/>
    <s v="Blauwsparzoom"/>
    <n v="2022"/>
    <m/>
    <s v="Stadsbeheer"/>
    <s v="Gemeente Zoetermeer"/>
    <s v="Rokkeveen"/>
    <s v="Zomenbuur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2260.251999999993"/>
    <n v="450767.25199999998"/>
  </r>
  <r>
    <n v="32089"/>
    <s v="B08BB3B3-E4BC-45C0-94F6-D6F9401D0D10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953357"/>
    <s v="Hollandse Iep"/>
    <s v="Ulmus hollandica 'Commelin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ULHCOMME"/>
    <s v="1e grootte"/>
    <s v="4,5 m rondom"/>
    <m/>
    <s v="50 jaar"/>
    <m/>
    <s v="Wit-geel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328.175000000003"/>
    <n v="450846.89799999999"/>
  </r>
  <r>
    <n v="32090"/>
    <s v="DC6CC87D-CF7D-4881-8D58-1E1411615CCB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9165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04.248999999996"/>
    <n v="449955.45699999999"/>
  </r>
  <r>
    <n v="29949"/>
    <s v="C9E72D3E-6189-45F1-A275-8380F173D163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1422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93.570999999996"/>
    <n v="450767.48499999999"/>
  </r>
  <r>
    <n v="29952"/>
    <s v="6130B803-7821-4B5C-A7DA-1D3C818AC6CE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1149"/>
    <s v="Linde"/>
    <s v="Tilia europaea 'Pallida'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EPALLI"/>
    <s v="1e grootte"/>
    <s v="4,5 m rondom"/>
    <m/>
    <s v="50 jaar"/>
    <m/>
    <s v="Albert Schweitzersingel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62.123000000007"/>
    <n v="451023.29399999999"/>
  </r>
  <r>
    <n v="29954"/>
    <s v="D5F1C086-9FA1-4E9F-8B66-EE84A3E8DB92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62692"/>
    <s v="Gevuldbloemige zoete kers"/>
    <s v="Prunus avium 'Plena'"/>
    <m/>
    <m/>
    <x v="2"/>
    <m/>
    <m/>
    <m/>
    <m/>
    <m/>
    <m/>
    <m/>
    <m/>
    <s v="5 tot 10 m"/>
    <s v="Solitair"/>
    <s v="Algemeen"/>
    <s v="Onbereikbaar (ongewenst)"/>
    <s v="Boom zonder gebreken"/>
    <m/>
    <m/>
    <m/>
    <s v="Gekoppeld"/>
    <s v="PRAPLENA"/>
    <s v="2e grootte"/>
    <s v="2,5 m rondom"/>
    <m/>
    <s v="4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08.345000000001"/>
    <n v="450698.31900000002"/>
  </r>
  <r>
    <n v="30100"/>
    <s v="26268EAF-3C68-4DB7-A492-91EC109406B2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65985"/>
    <s v="Valse Acacia"/>
    <s v="Robinia pseudoacacia 'Bessoniana'"/>
    <m/>
    <m/>
    <x v="0"/>
    <m/>
    <m/>
    <m/>
    <m/>
    <m/>
    <m/>
    <m/>
    <m/>
    <s v="10 tot 15 m"/>
    <s v="Bomengroep"/>
    <s v="Algemeen"/>
    <s v="Bereikt"/>
    <s v="Risicoboom"/>
    <m/>
    <m/>
    <m/>
    <s v="Gekoppeld"/>
    <s v="ROPBESSO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96.551999999996"/>
    <n v="450244.68300000002"/>
  </r>
  <r>
    <n v="31652"/>
    <s v="02A5662F-0869-4466-91E1-7C4EED94BA07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96945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s v="Gazon"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73.97"/>
    <n v="450921.76"/>
  </r>
  <r>
    <n v="31653"/>
    <s v="C1AB367D-B9E1-40CF-8C54-7BBFB52BD897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59531"/>
    <s v="Sierappel"/>
    <s v="Malus domestica 'Schone van Boskoop'"/>
    <m/>
    <m/>
    <x v="1"/>
    <s v="tot 0,2 m."/>
    <m/>
    <m/>
    <m/>
    <m/>
    <m/>
    <m/>
    <m/>
    <s v="5 tot 10 m"/>
    <s v="Bomenrij-/laan"/>
    <s v="Algemeen"/>
    <s v="N.v.t."/>
    <s v="Boom zonder gebreken"/>
    <m/>
    <m/>
    <m/>
    <s v="Gekoppeld"/>
    <s v="MADSBOSK"/>
    <s v="3e grootte"/>
    <s v="2,5 m rondom"/>
    <m/>
    <s v="30 jaar"/>
    <m/>
    <s v="Brede Akkerpad"/>
    <n v="1992"/>
    <m/>
    <s v="Stadsbeheer"/>
    <s v="Gemeente Zoetermeer"/>
    <s v="Rokkeveen"/>
    <s v="Burgemeester Hoekstrapark"/>
    <d v="2026-06-04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91.313999999998"/>
    <n v="449938.27799999999"/>
  </r>
  <r>
    <n v="30103"/>
    <s v="CDE7A06B-713C-492F-ABC0-B0732F3F817E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55340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81.36"/>
    <n v="450782.71299999999"/>
  </r>
  <r>
    <n v="31991"/>
    <s v="466B27D5-6872-4640-ACDB-A4BA6DE60CFB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5143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m/>
    <s v="Paletsingel"/>
    <n v="1987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17.116999999998"/>
    <n v="450854.05"/>
  </r>
  <r>
    <n v="32032"/>
    <s v="5025169B-41F1-466C-A354-95B306CD395D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86391"/>
    <s v="Zwarte Den"/>
    <s v="Pinus nigra nigra"/>
    <m/>
    <m/>
    <x v="2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09.1"/>
    <n v="450493.14399999997"/>
  </r>
  <r>
    <n v="32035"/>
    <s v="24C0C64C-EFAF-405C-9A92-8EAE38B7A618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57704"/>
    <s v="Gewone Es"/>
    <s v="Fraxinus excelsior 'Westhof's Glorie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2,5 m rondom"/>
    <m/>
    <s v="50 jaar"/>
    <m/>
    <s v="Sieraadpad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534.239000000001"/>
    <n v="449856.08"/>
  </r>
  <r>
    <n v="30259"/>
    <s v="75676921-27A4-47D0-89E9-8BA3A86F17B6"/>
    <s v="Boom niet vrij uitgroeiend"/>
    <s v="Boom"/>
    <s v="Vegetatieobjecten"/>
    <s v="Boom"/>
    <m/>
    <s v="2028"/>
    <m/>
    <s v="1 x per 4 jaar"/>
    <s v="Achterstallig"/>
    <s v="Begeleidingssnoei"/>
    <s v="3 tot 5 jaar"/>
    <s v="6 m en 4 m"/>
    <s v="Verhardingsobject"/>
    <s v="957342"/>
    <s v="Kleinbladige Linde"/>
    <s v="Tilia cordata 'Greenspire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67.993000000002"/>
    <n v="450929"/>
  </r>
  <r>
    <n v="30260"/>
    <s v="FD826EA0-DD7E-4D73-A1A1-489DB10D9F24"/>
    <s v="Boom niet vrij uitgroeiend"/>
    <s v="Boom"/>
    <s v="Vegetatieobjecten"/>
    <s v="Boom"/>
    <s v="Gazon"/>
    <s v="2026"/>
    <m/>
    <s v="1 x per jaar"/>
    <s v="Regulier"/>
    <s v="Onderhoudssnoei"/>
    <s v="3 tot 5 jaar"/>
    <s v="6 m rondom"/>
    <s v="Gras- en kruidachtigen"/>
    <s v="961173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ACSPYRAM"/>
    <s v="1e grootte"/>
    <s v="4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41.054999999993"/>
    <n v="450596.82500000001"/>
  </r>
  <r>
    <n v="30261"/>
    <s v="06FAE4B2-2D46-4BCB-8892-ABB3BF3EC288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68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20.932000000001"/>
    <n v="450497.89399999997"/>
  </r>
  <r>
    <n v="31600"/>
    <s v="6FD7D136-BA75-4821-9C46-1CF634A9F3A3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5657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39.820999999996"/>
    <n v="450993.81300000002"/>
  </r>
  <r>
    <n v="31753"/>
    <s v="FD13135D-4791-4696-A109-0ECB68D27B0F"/>
    <s v="Boom niet vrij uitgroeiend"/>
    <s v="Boom"/>
    <s v="Vegetatieobjecten"/>
    <s v="Boom"/>
    <m/>
    <m/>
    <m/>
    <s v="1 x per jaar"/>
    <s v="Regulier"/>
    <s v="Onderhoudssnoei"/>
    <s v="3 tot 5 jaar"/>
    <s v="6 m rondom"/>
    <s v="Planten"/>
    <s v="960407"/>
    <s v="Japanse Sierkers"/>
    <s v="Prunus sargentii 'Rancho'"/>
    <m/>
    <m/>
    <x v="2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PRSRANCH"/>
    <s v="2e grootte"/>
    <s v="4,5 m rondom"/>
    <m/>
    <s v="40 jaar"/>
    <m/>
    <s v="Staal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01.547999999995"/>
    <n v="450084.54399999999"/>
  </r>
  <r>
    <n v="30071"/>
    <s v="F33556F9-FB9E-4A5A-A624-15598E20CD0A"/>
    <s v="Boom niet vrij uitgroeiend"/>
    <s v="Boom"/>
    <s v="Vegetatieobjecten"/>
    <s v="Boom"/>
    <m/>
    <s v="2026"/>
    <m/>
    <s v="1 x per jaar"/>
    <s v="Achterstallig"/>
    <s v="Onderhoudssnoei"/>
    <s v="3 tot 5 jaar"/>
    <s v="6 m rondom"/>
    <s v="Planten"/>
    <s v="957084"/>
    <s v="Sierkers"/>
    <s v="Prunus 'Umineko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rondo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171.596999999994"/>
    <n v="450600.58"/>
  </r>
  <r>
    <n v="29813"/>
    <s v="D715F426-9AF3-4CFD-8F35-D1C99C45EBD2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3741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03.891000000003"/>
    <n v="450076.23300000001"/>
  </r>
  <r>
    <n v="31870"/>
    <s v="95C80BDC-8779-4F4B-A308-C68A03DC8AB9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62700"/>
    <s v="Hollandse Iep"/>
    <s v="Ulmus hollandica 'Dampieri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ULHDAMPI"/>
    <s v="1e grootte"/>
    <s v="4,5 m rondom"/>
    <m/>
    <s v="50 jaar"/>
    <m/>
    <s v="Blauw-rood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88.149000000005"/>
    <n v="450203.50199999998"/>
  </r>
  <r>
    <n v="31874"/>
    <s v="44198334-82A5-4A62-8732-7148631A851C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6324"/>
    <s v="Iep"/>
    <s v="Ulmus 'Plantijn'"/>
    <m/>
    <m/>
    <x v="0"/>
    <s v="0,3 tot 0,5 m."/>
    <m/>
    <m/>
    <m/>
    <m/>
    <m/>
    <m/>
    <m/>
    <s v="5 tot 10 m"/>
    <s v="Bomenrij-/laan"/>
    <s v="Algemeen"/>
    <s v="Bereikt"/>
    <s v="Boom zonder gebreken"/>
    <m/>
    <m/>
    <s v="Ruw gras"/>
    <s v="Gekoppeld"/>
    <s v="ULPLANTI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41.270999999993"/>
    <n v="450810.13799999998"/>
  </r>
  <r>
    <n v="31875"/>
    <s v="760247DE-6969-4177-9BCB-2CE2618EAB84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2065"/>
    <s v="Trompetboom"/>
    <s v="Catalpa bignonioides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65.076000000001"/>
    <n v="450819.05099999998"/>
  </r>
  <r>
    <n v="29958"/>
    <s v="9F6829FF-8636-45A8-8A12-387DD11B5322"/>
    <s v="Boom niet vrij uitgroeiend"/>
    <s v="Boom"/>
    <s v="Vegetatieobjecten"/>
    <s v="Boom"/>
    <s v="Ruw gras"/>
    <m/>
    <m/>
    <s v="1 x per 4 jaar"/>
    <s v="Aanvaard"/>
    <s v="Onderhoudssnoei"/>
    <s v="3 tot 5 jaar"/>
    <s v="4 m rondom"/>
    <s v="Gras- en kruidachtigen"/>
    <s v="958937"/>
    <s v="Winterbloeiende Kers"/>
    <s v="Prunus subhirtella 'Autumnalis'"/>
    <m/>
    <m/>
    <x v="2"/>
    <s v="0,3 tot 0,5 m."/>
    <m/>
    <m/>
    <m/>
    <m/>
    <m/>
    <m/>
    <m/>
    <s v="&lt; 5 m"/>
    <s v="Bomengroep"/>
    <s v="Algemeen"/>
    <s v="Onbereikbaar (ongewenst)"/>
    <s v="Boom zonder gebreken"/>
    <m/>
    <m/>
    <s v="Ruw gras"/>
    <s v="Gekoppeld"/>
    <s v="PRSAUTUM"/>
    <s v="3e grootte"/>
    <s v="2,5 m rondom"/>
    <m/>
    <s v="30 jaar"/>
    <m/>
    <s v="Regenboog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57.896999999997"/>
    <n v="450503.65100000001"/>
  </r>
  <r>
    <n v="30235"/>
    <s v="63037C50-6EDE-48EC-9879-2D9BFA3109EB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86834"/>
    <s v="Himalayaberk"/>
    <s v="Betula utilis 'Doorenbos'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BEUDOORE"/>
    <s v="2e grootte"/>
    <s v="2,5 m rondom"/>
    <m/>
    <s v="40 jaar"/>
    <m/>
    <s v="Zuidweg"/>
    <n v="2015"/>
    <m/>
    <s v="Stadsbeheer"/>
    <s v="Gemeente Zoetermeer"/>
    <s v="Rokkeveen"/>
    <s v="Stationsbuurt-Zuid"/>
    <d v="2024-12-02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2477.395999999993"/>
    <n v="451375.86599999998"/>
  </r>
  <r>
    <n v="30239"/>
    <s v="079481EC-40FD-423A-8FBD-CF17143EA3C3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en 4 m"/>
    <s v="Onverhard"/>
    <s v="988348"/>
    <s v="Sierappel"/>
    <s v="Malus baccata 'Street Parade'"/>
    <m/>
    <m/>
    <x v="2"/>
    <s v="tot 0,2 m."/>
    <m/>
    <m/>
    <m/>
    <m/>
    <m/>
    <m/>
    <m/>
    <s v="&lt; 5 m"/>
    <s v="Bomenrij-/laan"/>
    <s v="Algemeen"/>
    <s v="Nog niet bereikt"/>
    <s v="Boom zonder gebreken"/>
    <m/>
    <m/>
    <s v="Open grond: beplant"/>
    <s v="Gekoppeld"/>
    <s v="MABSPARA"/>
    <s v="3e grootte"/>
    <s v="4,5 m en 2,5 m"/>
    <m/>
    <s v="30 jaar"/>
    <m/>
    <s v="Milenagang"/>
    <n v="201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65.775999999998"/>
    <n v="450915.88199999998"/>
  </r>
  <r>
    <n v="29962"/>
    <s v="EC925130-F53D-42BF-83C4-B61321E96D29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7546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2,5 m rondom"/>
    <m/>
    <s v="30 jaar"/>
    <m/>
    <s v="Barietgeel"/>
    <n v="1984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84.926000000007"/>
    <n v="451050.761"/>
  </r>
  <r>
    <n v="31994"/>
    <s v="98A0AFBE-3B3F-428C-B1DE-DC9CE16ABB4D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6726"/>
    <s v="Steile Abeel"/>
    <s v="Populus alba 'Pyramidalis'"/>
    <m/>
    <s v="Volwassen fase"/>
    <x v="2"/>
    <s v="0,2 tot 0,3 m."/>
    <m/>
    <m/>
    <m/>
    <m/>
    <m/>
    <m/>
    <m/>
    <s v="10 tot 15 m"/>
    <s v="Solitair"/>
    <s v="Algemeen"/>
    <s v="Bereikt"/>
    <s v="Boom zonder gebreken"/>
    <m/>
    <m/>
    <s v="Ruw gras"/>
    <s v="Gekoppeld"/>
    <s v="POAPYRAM"/>
    <s v="1e grootte"/>
    <s v="Geen"/>
    <s v="&gt; 15 jaar"/>
    <s v="50 jaar"/>
    <m/>
    <s v="Balijpad"/>
    <n v="2003"/>
    <m/>
    <s v="Stadsbeheer"/>
    <s v="Gemeente Zoetermeer"/>
    <s v="buitengebied"/>
    <s v="Balijbos"/>
    <d v="2026-05-19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42.846000000005"/>
    <n v="451549.50199999998"/>
  </r>
  <r>
    <n v="32000"/>
    <s v="AF262D97-7745-44C5-BAB1-90FD35F6579D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15865"/>
    <s v="Sierappel"/>
    <s v="Malus baccata 'Street Parade'"/>
    <m/>
    <m/>
    <x v="2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MABSPARA"/>
    <s v="3e grootte"/>
    <s v="4,5 m rondom"/>
    <s v="&gt; 15 jaar"/>
    <s v="30 jaar"/>
    <m/>
    <s v="Smaragd"/>
    <n v="202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18.407999999996"/>
    <n v="450093.48700000002"/>
  </r>
  <r>
    <n v="32084"/>
    <s v="122A60A2-1FB5-40A8-A292-1728FD73930D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5741"/>
    <s v="Amerikaanse Linde"/>
    <s v="Tilia americana 'Nov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s v="&gt; 15 jaar"/>
    <s v="50 jaar"/>
    <m/>
    <s v="Mahatma Gandhisingel"/>
    <n v="1996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70.383000000002"/>
    <n v="450964.22100000002"/>
  </r>
  <r>
    <n v="31628"/>
    <s v="445854E0-FB0C-42F6-8E36-538BEC400B4A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53888"/>
    <s v="Linde"/>
    <s v="Tilia europaea 'Pallida'"/>
    <m/>
    <m/>
    <x v="0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88.716"/>
    <n v="449968.48599999998"/>
  </r>
  <r>
    <n v="30390"/>
    <s v="BD7E2A14-6130-4BE5-98D6-CE695C643D0E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57603"/>
    <s v="Sierappel"/>
    <s v="Malus toringo"/>
    <m/>
    <m/>
    <x v="1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Nathaliegang"/>
    <n v="1990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04.024000000005"/>
    <n v="450838.25099999999"/>
  </r>
  <r>
    <n v="30393"/>
    <s v="E9D0F7D0-1ACE-40D9-9BE0-B9F7795FD884"/>
    <s v="Boom niet vrij uitgroeiend"/>
    <s v="Boom"/>
    <s v="Vegetatieobjecten"/>
    <s v="Boom"/>
    <s v="Ruw gras"/>
    <s v="2028"/>
    <m/>
    <s v="1 x per 4 jaar"/>
    <s v="Regulier"/>
    <s v="Onderhoudssnoei"/>
    <s v="3 tot 5 jaar"/>
    <s v="4 m rondom"/>
    <s v="Gras- en kruidachtigen"/>
    <s v="956651"/>
    <s v="Linde"/>
    <s v="Tilia europaea 'Pallid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en 2,5 m"/>
    <m/>
    <s v="50 jaar"/>
    <m/>
    <s v="Pigment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2984.574999999997"/>
    <n v="450616.69199999998"/>
  </r>
  <r>
    <n v="32003"/>
    <s v="91C78A0A-54FF-4669-99B1-3403E2E76F3A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47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025.532000000007"/>
    <n v="449696.96100000001"/>
  </r>
  <r>
    <n v="31605"/>
    <s v="E673395D-7D17-4DA4-ACB7-1AB718E90436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54966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71.827000000005"/>
    <n v="450370.90600000002"/>
  </r>
  <r>
    <n v="31609"/>
    <s v="DC25F8A0-F778-49D4-8D6E-47FB3775D402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4444"/>
    <s v="Amerikaanse Tulpenboom"/>
    <s v="Liriodendron tulipifera"/>
    <m/>
    <m/>
    <x v="0"/>
    <s v="0,3 tot 0,5 m."/>
    <m/>
    <m/>
    <m/>
    <m/>
    <m/>
    <m/>
    <m/>
    <s v="10 tot 15 m"/>
    <s v="Bomenrij-/laan"/>
    <s v="Algemeen"/>
    <s v="Bereikt"/>
    <s v="Risicoboom"/>
    <m/>
    <m/>
    <s v="Gazon"/>
    <s v="Gekoppeld"/>
    <s v="LITULIP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94.241999999998"/>
    <n v="450824.19199999998"/>
  </r>
  <r>
    <n v="29929"/>
    <s v="DC8CE8E9-C418-417F-95F3-23054ED9F59E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20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831.626999999993"/>
    <n v="449695.277"/>
  </r>
  <r>
    <n v="29819"/>
    <s v="9E0D9915-0EB7-4376-B91B-9CD51A5D74FC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64546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rondom"/>
    <m/>
    <s v="50 jaar"/>
    <m/>
    <s v="Mo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68.839000000007"/>
    <n v="450193.04300000001"/>
  </r>
  <r>
    <n v="31612"/>
    <s v="4DD2A47D-67A1-4073-BA87-FC418510CBFC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5248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65.369000000006"/>
    <n v="451017.87800000003"/>
  </r>
  <r>
    <n v="31768"/>
    <s v="4E510AD8-6FE9-49C3-ABBB-9079D76B1EC4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2543"/>
    <s v="Zachte Berk"/>
    <s v="Betula pubescens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BEPUBESC"/>
    <s v="1e grootte"/>
    <s v="4,5 m rondom"/>
    <m/>
    <s v="50 jaar"/>
    <m/>
    <s v="Lich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06.573000000004"/>
    <n v="450390.66600000003"/>
  </r>
  <r>
    <n v="30083"/>
    <s v="77D1B397-C51F-4440-A88A-261B281DFB46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64390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m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15.304999999993"/>
    <n v="450914.549"/>
  </r>
  <r>
    <n v="29822"/>
    <s v="39F96C01-60E5-4E87-9E2B-3739E76E8806"/>
    <s v="Boom niet vrij uitgroeiend"/>
    <s v="Boom"/>
    <s v="Vegetatieobjecten"/>
    <s v="Boom"/>
    <s v="Open grond: beplant"/>
    <s v="2027"/>
    <m/>
    <s v="1 x per 4 jaar"/>
    <s v="Regulier"/>
    <s v="Onderhoudssnoei"/>
    <s v="3 tot 5 jaar"/>
    <s v="4 m rondom"/>
    <s v="Onverhard"/>
    <s v="988326"/>
    <s v="Gewone Beuk"/>
    <s v="Fagus sylvatica"/>
    <m/>
    <m/>
    <x v="0"/>
    <m/>
    <m/>
    <m/>
    <m/>
    <m/>
    <m/>
    <m/>
    <m/>
    <s v="&gt; 20 m"/>
    <s v="Beplantingsvak"/>
    <s v="Algemeen"/>
    <s v="Onbereikbaar (ongewenst)"/>
    <s v="Boom zonder gebreken"/>
    <m/>
    <m/>
    <m/>
    <s v="Gekoppeld"/>
    <s v="FASYLVAT"/>
    <s v="1e grootte"/>
    <s v="2,5 m rondo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82.888999999996"/>
    <n v="450618.96299999999"/>
  </r>
  <r>
    <n v="29823"/>
    <s v="3003DB14-1FD5-45D3-A739-03AB79655B0A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55791"/>
    <s v="Gewone Haagbeuk"/>
    <s v="Carpinus betulus 'Frans Fontaine'"/>
    <m/>
    <m/>
    <x v="0"/>
    <s v="0,3 tot 0,5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2,5 m rondom"/>
    <m/>
    <s v="4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34.320999999996"/>
    <n v="451111.33299999998"/>
  </r>
  <r>
    <n v="31862"/>
    <s v="B7D881ED-481F-495E-92A4-6B33D477947F"/>
    <s v="Boom niet vrij uitgroeiend"/>
    <s v="Boom"/>
    <s v="Vegetatieobjecten"/>
    <s v="Boom"/>
    <m/>
    <s v="2028"/>
    <m/>
    <s v="1 x per 4 jaar"/>
    <s v="Achterstallig"/>
    <s v="Begeleidingssnoei"/>
    <s v="3 tot 5 jaar"/>
    <s v="4 m rondom"/>
    <s v="Planten"/>
    <s v="988350"/>
    <s v="Atlasceder"/>
    <s v="Cedrus libani 'Glauca'"/>
    <m/>
    <m/>
    <x v="2"/>
    <s v="0,3 tot 0,5 m."/>
    <m/>
    <m/>
    <m/>
    <m/>
    <m/>
    <m/>
    <m/>
    <s v="15 tot 20 m"/>
    <s v="Solitair"/>
    <s v="Algemeen"/>
    <s v="Nog niet bereikt"/>
    <s v="Boom zonder gebreken"/>
    <m/>
    <m/>
    <m/>
    <s v="Gekoppeld"/>
    <s v="CELGLAUC"/>
    <s v="1e grootte"/>
    <s v="2,5 m rondom"/>
    <m/>
    <s v="50 jaar"/>
    <m/>
    <s v="Marmer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43.695000000007"/>
    <n v="450813.65600000002"/>
  </r>
  <r>
    <n v="32027"/>
    <s v="8751F8D6-907F-41D5-ACF7-EB831BC8B720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63101"/>
    <s v="Zachte Berk"/>
    <s v="Betula pubescens"/>
    <m/>
    <s v="Volwassen fase"/>
    <x v="2"/>
    <s v="tot 0,2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rondom"/>
    <s v="5 - 15 jaar"/>
    <s v="50 jaar"/>
    <m/>
    <s v="Balsahout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444.082999999999"/>
    <n v="451455.48100000003"/>
  </r>
  <r>
    <n v="30240"/>
    <s v="88F259DC-E1CF-44B5-9A47-22CDDB60634F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57590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2"/>
    <s v="Brilj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84.967999999993"/>
    <n v="450433.99599999998"/>
  </r>
  <r>
    <n v="30244"/>
    <s v="A07DE3FD-AFF4-43A9-AB4E-016F117A4366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1940"/>
    <s v="Gewone Beuk"/>
    <s v="Fagus sylvatica"/>
    <m/>
    <m/>
    <x v="2"/>
    <m/>
    <m/>
    <m/>
    <m/>
    <m/>
    <m/>
    <m/>
    <m/>
    <s v="&gt; 20 m"/>
    <s v="Bomengroep"/>
    <s v="Algemeen"/>
    <s v="N.v.t."/>
    <s v="Boom zonder gebreken"/>
    <m/>
    <m/>
    <m/>
    <s v="Gekoppeld"/>
    <s v="FASYLVAT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28.826000000001"/>
    <n v="450187.799"/>
  </r>
  <r>
    <n v="29971"/>
    <s v="C92F762D-DB04-49CF-8E8C-ECC1A4418B80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84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95.293000000005"/>
    <n v="450591.69500000001"/>
  </r>
  <r>
    <n v="29973"/>
    <s v="815C0865-F9E9-4388-A2DB-C4681CF2403C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6050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93.16"/>
    <n v="450770.67599999998"/>
  </r>
  <r>
    <n v="31867"/>
    <s v="4B968940-65ED-4781-91C1-82A6F0B17FC1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2532"/>
    <s v="Els"/>
    <s v="Alnus spaethii"/>
    <m/>
    <m/>
    <x v="4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ALSPAETH"/>
    <s v="1e grootte"/>
    <s v="4,5 m en 2,5 m"/>
    <m/>
    <s v="50 jaar"/>
    <n v="2012"/>
    <s v="Florasingel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05.331000000006"/>
    <n v="450793.74800000002"/>
  </r>
  <r>
    <n v="31635"/>
    <s v="86FBCAE5-97CF-4315-A5F0-F8953124E33B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86654"/>
    <s v="Kleinbladige Linde"/>
    <s v="Tilia cordata 'Greenspire'"/>
    <m/>
    <m/>
    <x v="2"/>
    <s v="tot 0,2 m."/>
    <m/>
    <m/>
    <m/>
    <m/>
    <m/>
    <m/>
    <m/>
    <s v="5 tot 10 m"/>
    <s v="Solitair"/>
    <s v="Verhoogd"/>
    <s v="Nog niet bereikt"/>
    <s v="Boom zonder gebreken"/>
    <m/>
    <m/>
    <s v="Gazon"/>
    <s v="Gekoppeld"/>
    <s v="TICGREEN"/>
    <s v="2e grootte"/>
    <s v="2,5 m rondom"/>
    <m/>
    <s v="40 jaar"/>
    <m/>
    <s v="Marsgeel"/>
    <n v="2019"/>
    <m/>
    <s v="Vastgoed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13.298999999999"/>
    <n v="450765.826"/>
  </r>
  <r>
    <n v="30316"/>
    <s v="1F3CD4C5-CB91-4E1B-8E24-E96D84FFF528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7049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Regenboogsing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35.282999999996"/>
    <n v="450666.74300000002"/>
  </r>
  <r>
    <n v="32009"/>
    <s v="5ABF2CF1-D064-45D6-BFAA-4D75F0243495"/>
    <s v="Boom niet vrij uitgroeiend"/>
    <s v="Boom"/>
    <s v="Vegetatieobjecten"/>
    <s v="Boom"/>
    <s v="Ruw gras"/>
    <m/>
    <m/>
    <s v="1 x per jaar"/>
    <s v="Achterstallig"/>
    <s v="Onderhoudssnoei"/>
    <s v="3 tot 5 jaar"/>
    <s v="4 m rondom"/>
    <s v="Gras- en kruidachtigen"/>
    <s v="988306"/>
    <s v="Watercipres"/>
    <s v="Metasequoia glyptostroboides"/>
    <m/>
    <m/>
    <x v="2"/>
    <s v="0,3 tot 0,5 m."/>
    <m/>
    <m/>
    <m/>
    <m/>
    <m/>
    <m/>
    <m/>
    <s v="5 tot 10 m"/>
    <s v="Bomengroep"/>
    <s v="Algemeen"/>
    <s v="Bereikt"/>
    <s v="Risicoboom"/>
    <m/>
    <m/>
    <s v="Ruw gras"/>
    <s v="Gekoppeld"/>
    <s v="MEGLYPTO"/>
    <s v="1e grootte"/>
    <s v="2,5 m rondom"/>
    <m/>
    <s v="50 jaar"/>
    <m/>
    <s v="Mile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31.626999999993"/>
    <n v="450900.81599999999"/>
  </r>
  <r>
    <n v="32012"/>
    <s v="E49C5BA4-1651-448D-9927-7DFCDC9A11AB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4183"/>
    <s v="Sierkers"/>
    <s v="Prunus yedoensis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PRYEDOEN"/>
    <s v="3e grootte"/>
    <s v="2,5 m rondom"/>
    <m/>
    <s v="30 jaar"/>
    <m/>
    <s v="Kurk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15.459000000003"/>
    <n v="451078.40500000003"/>
  </r>
  <r>
    <n v="33110"/>
    <s v="A46DDCBF-DDBD-4BEE-8C42-5ADA0A4BADEE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64187"/>
    <s v="Krimlinde"/>
    <s v="Tilia europaea 'Euchlora'"/>
    <m/>
    <m/>
    <x v="1"/>
    <m/>
    <m/>
    <m/>
    <m/>
    <m/>
    <m/>
    <m/>
    <m/>
    <s v="10 tot 15 m"/>
    <s v="Solitair"/>
    <s v="Algemeen"/>
    <s v="Nog niet bereikt"/>
    <s v="Boom zonder gebreken"/>
    <m/>
    <m/>
    <m/>
    <s v="Gekoppeld"/>
    <s v="TIEEUCHL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76.267000000007"/>
    <n v="449901.12"/>
  </r>
  <r>
    <n v="33112"/>
    <s v="57435B8A-56AC-4570-ABBC-8C3930D199B0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2460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Sneeuw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28.543999999994"/>
    <n v="450769.837"/>
  </r>
  <r>
    <n v="32573"/>
    <s v="1D481DCC-C46A-4854-BD72-7A37642C6E24"/>
    <s v="Boom niet vrij uitgroeiend"/>
    <s v="Boom"/>
    <s v="Vegetatieobjecten"/>
    <s v="Boom"/>
    <m/>
    <s v="2026"/>
    <m/>
    <s v="1 x per jaar"/>
    <s v="Regulier"/>
    <s v="Begeleidingssnoei"/>
    <s v="3 tot 5 jaar"/>
    <s v="6 m rondom"/>
    <s v="Planten"/>
    <s v="955452"/>
    <s v="Gevuldbloemige zoete kers"/>
    <s v="Prunus avium 'Plena'"/>
    <m/>
    <m/>
    <x v="2"/>
    <m/>
    <m/>
    <m/>
    <m/>
    <m/>
    <m/>
    <m/>
    <m/>
    <s v="5 tot 10 m"/>
    <s v="Bomenrij-/laan"/>
    <s v="Algemeen"/>
    <m/>
    <s v="Risicoboom"/>
    <m/>
    <m/>
    <m/>
    <s v="Gekoppeld"/>
    <s v="PRAPLENA"/>
    <s v="2e grootte"/>
    <s v="4,5 m rondom"/>
    <m/>
    <s v="40 jaar"/>
    <m/>
    <s v="Basalt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77.796000000002"/>
    <n v="449771.353"/>
  </r>
  <r>
    <n v="32576"/>
    <s v="7145AD89-0247-403A-A4C9-CBBADE239C3B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66303"/>
    <s v="Sierappel"/>
    <s v="Malus toringo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MATORING"/>
    <s v="3e grootte"/>
    <s v="4,5 m rondom"/>
    <m/>
    <s v="30 jaar"/>
    <m/>
    <s v="Basalt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05.264999999999"/>
    <n v="449783.43099999998"/>
  </r>
  <r>
    <n v="32835"/>
    <s v="479D36CD-450D-4819-8A34-75C9BC4ED39E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7001"/>
    <s v="Piramidale Eik"/>
    <s v="Quercus robur 'Fastigiate Koster'"/>
    <m/>
    <s v="Volwassen fase"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56.365000000005"/>
    <n v="451281.66899999999"/>
  </r>
  <r>
    <n v="32805"/>
    <s v="03C4C68A-89FB-4262-882D-4A4473396E0B"/>
    <s v="Knotboom"/>
    <s v="Boom"/>
    <s v="Vegetatieobjecten"/>
    <s v="Boom"/>
    <s v="Ruw gras"/>
    <m/>
    <m/>
    <s v="1 x per 4 jaar"/>
    <s v="Regulier"/>
    <s v="Specifieke snoei - knotten"/>
    <s v="3 tot 5 jaar"/>
    <s v="N.v.t."/>
    <s v="Gras- en kruidachtigen"/>
    <s v="958355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585.37"/>
    <n v="450562.46299999999"/>
  </r>
  <r>
    <n v="32970"/>
    <s v="04B3D3CE-63DB-4D91-951F-02C54E026EED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65976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2"/>
    <s v="Brilj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08.305999999997"/>
    <n v="450424.66399999999"/>
  </r>
  <r>
    <n v="32808"/>
    <s v="F0D3B58A-3095-4F06-BE8A-FDB260E3AA94"/>
    <s v="Boom niet vrij uitgroeiend"/>
    <s v="Boom"/>
    <s v="Vegetatieobjecten"/>
    <s v="Boom"/>
    <s v="Gazon"/>
    <s v="2026 - EPR"/>
    <m/>
    <s v="1 x per 4 jaar"/>
    <s v="Aanvaard"/>
    <s v="Begeleidingssnoei"/>
    <s v="3 tot 5 jaar"/>
    <s v="6 m rondom"/>
    <s v="Gras- en kruidachtigen"/>
    <s v="955031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Juweellaan"/>
    <n v="199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58.298999999999"/>
    <n v="450458.99300000002"/>
  </r>
  <r>
    <n v="33086"/>
    <s v="7FC2ECF6-B06E-478C-BA56-8EA313DEEC9B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7583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49.288"/>
    <n v="449954.891"/>
  </r>
  <r>
    <n v="33088"/>
    <s v="824D4CF4-BBFF-4927-820A-650D17D6A5B1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60899"/>
    <s v="Zilveresdoorn"/>
    <s v="Acer saccharinum 'Pyramidale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Madame Curiesingel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96.994000000006"/>
    <n v="451143.092"/>
  </r>
  <r>
    <n v="32588"/>
    <s v="96896465-1888-442E-AFBA-238146A2DDFE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2616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30.724000000002"/>
    <n v="450878.766"/>
  </r>
  <r>
    <n v="32141"/>
    <s v="C437DAF0-C745-41D8-B77A-D00455AB52D7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54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891.433000000005"/>
    <n v="449695.29700000002"/>
  </r>
  <r>
    <n v="32946"/>
    <s v="287E1EB8-DFD4-4AC2-8264-B785B7068FF1"/>
    <s v="Boom niet vrij uitgroeiend"/>
    <s v="Boom"/>
    <s v="Vegetatieobjecten"/>
    <s v="Boom"/>
    <m/>
    <s v="2026"/>
    <m/>
    <s v="1 x per jaar"/>
    <s v="Achterstallig"/>
    <s v="Begeleidingssnoei"/>
    <s v="3 tot 5 jaar"/>
    <s v="6 m en 4 m"/>
    <s v="Planten"/>
    <s v="951704"/>
    <s v="Els"/>
    <s v="Alnus spaethii"/>
    <m/>
    <m/>
    <x v="2"/>
    <m/>
    <m/>
    <m/>
    <m/>
    <m/>
    <m/>
    <m/>
    <m/>
    <s v="10 tot 15 m"/>
    <s v="Bomenrij-/laan"/>
    <s v="Algemeen"/>
    <s v="Nog niet bereikt"/>
    <s v="Risicoboom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37.989000000001"/>
    <n v="450259.76799999998"/>
  </r>
  <r>
    <n v="33055"/>
    <s v="43C0AB92-7321-4689-BE54-29129C191192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63534"/>
    <s v="Zwarte Linde"/>
    <s v="Tilia europaea 'Zwarte 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26.660999999993"/>
    <n v="451338.50799999997"/>
  </r>
  <r>
    <n v="32599"/>
    <s v="0237A068-35AC-4EA2-A79B-741649D8F89B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5740"/>
    <s v="Zachte Berk"/>
    <s v="Betula pubescens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Lich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91.160999999993"/>
    <n v="450320.163"/>
  </r>
  <r>
    <n v="32839"/>
    <s v="ACBE3F1B-D077-4ABC-B746-82504B3FB57F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Gras- en kruidachtigen"/>
    <s v="963226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24.062000000005"/>
    <n v="450022.603"/>
  </r>
  <r>
    <n v="32162"/>
    <s v="855DF527-EB4A-469F-A18E-7EF296F4CF94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97544"/>
    <s v="Gewone Walnoot"/>
    <s v="Juglans regia"/>
    <m/>
    <m/>
    <x v="2"/>
    <s v="0,2 tot 0,3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JUGREGIA"/>
    <s v="1e grootte"/>
    <s v="2,5 m rondom"/>
    <m/>
    <s v="50 jaar"/>
    <m/>
    <s v="Kurkhout"/>
    <n v="201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80.544999999998"/>
    <n v="451172.71899999998"/>
  </r>
  <r>
    <n v="32308"/>
    <s v="FC90D077-034C-4926-AD5E-D3C9EF071C79"/>
    <s v="Boom niet vrij uitgroeiend"/>
    <s v="Boom"/>
    <s v="Vegetatieobjecten"/>
    <s v="Boom"/>
    <m/>
    <m/>
    <m/>
    <s v="1 x per 4 jaar"/>
    <s v="Regulier"/>
    <s v="Onderhoudssnoei"/>
    <s v="3 tot 5 jaar"/>
    <s v="6 m rondom"/>
    <s v="Planten"/>
    <s v="961218"/>
    <s v="Kerspruim"/>
    <s v="Prunus cerasifera 'Nigra'"/>
    <m/>
    <s v="Volwassen fase"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s v="5 - 15 jaar"/>
    <s v="30 jaar"/>
    <m/>
    <s v="Esse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07.115999999995"/>
    <n v="451150.761"/>
  </r>
  <r>
    <n v="33186"/>
    <s v="9238604B-D8DA-4917-9878-6B63496FD879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8195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2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04.99"/>
    <n v="450729.31400000001"/>
  </r>
  <r>
    <n v="33187"/>
    <s v="407C313F-C212-49CE-B0FD-49B36D824523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1720"/>
    <s v="Trompetboom"/>
    <s v="Catalpa bignonioides"/>
    <m/>
    <m/>
    <x v="2"/>
    <m/>
    <m/>
    <m/>
    <m/>
    <m/>
    <m/>
    <m/>
    <m/>
    <s v="15 tot 20 m"/>
    <s v="Bomengroep"/>
    <s v="Algemeen"/>
    <s v="Onbereikbaar (ongewenst)"/>
    <s v="Boom zonder gebreken"/>
    <m/>
    <m/>
    <m/>
    <s v="Gekoppeld"/>
    <s v="CABIGNON"/>
    <s v="2e grootte"/>
    <s v="2,5 m rondom"/>
    <m/>
    <s v="40 jaar"/>
    <m/>
    <s v="Paletsingel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15.114000000001"/>
    <n v="450712.62300000002"/>
  </r>
  <r>
    <n v="32844"/>
    <s v="D1598319-0791-4FCB-8CB1-6E9010CA87E0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3254"/>
    <s v="Kerspruim"/>
    <s v="Prunus cerasifera 'Nigr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Katink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47.570999999996"/>
    <n v="450949.43099999998"/>
  </r>
  <r>
    <n v="32449"/>
    <s v="29E76C95-DF7B-47F4-9C1C-047C56216543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52837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64.475000000006"/>
    <n v="450363.57299999997"/>
  </r>
  <r>
    <n v="32304"/>
    <s v="A3DDB046-ED97-4B42-BBB8-3F040447C599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8548"/>
    <s v="Zachte Berk"/>
    <s v="Betula pubescens"/>
    <m/>
    <m/>
    <x v="1"/>
    <s v="tot 0,2 m."/>
    <m/>
    <m/>
    <m/>
    <m/>
    <m/>
    <m/>
    <m/>
    <s v="10 tot 15 m"/>
    <s v="Bomengroep"/>
    <s v="Algemeen"/>
    <s v="Niet volledig te bereiken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46.191999999995"/>
    <n v="451092.46399999998"/>
  </r>
  <r>
    <n v="32818"/>
    <s v="09F62744-7713-469A-8911-32BFAA90EF80"/>
    <s v="Boom niet vrij uitgroeiend"/>
    <s v="Boom"/>
    <s v="Vegetatieobjecten"/>
    <s v="Boom"/>
    <m/>
    <m/>
    <m/>
    <s v="1 x per jaar"/>
    <s v="Aanvaard"/>
    <s v="Onderhoudssnoei"/>
    <s v="3 tot 5 jaar"/>
    <s v="4 m rondom"/>
    <s v="Verhardingsobject"/>
    <s v="957296"/>
    <s v="Sierkers"/>
    <s v="Prunus gondouinii 'Schnee'"/>
    <m/>
    <m/>
    <x v="1"/>
    <s v="0,2 tot 0,3 m."/>
    <m/>
    <m/>
    <m/>
    <m/>
    <m/>
    <m/>
    <m/>
    <s v="5 tot 10 m"/>
    <s v="Bomengroep"/>
    <s v="Algemeen"/>
    <s v="Onbereikbaar (ongewenst)"/>
    <s v="Attentieboom"/>
    <m/>
    <m/>
    <m/>
    <s v="Gekoppeld"/>
    <s v="PRGSCHNE"/>
    <s v="3e grootte"/>
    <s v="2,5 m rondom"/>
    <m/>
    <s v="30 jaar"/>
    <m/>
    <s v="Suzann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92.822"/>
    <n v="450774.01500000001"/>
  </r>
  <r>
    <n v="33091"/>
    <s v="958F839F-2FDB-49D8-AFFE-A15271483BFF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58380"/>
    <s v="Trompetboom"/>
    <s v="Catalpa bignonioides"/>
    <m/>
    <m/>
    <x v="2"/>
    <s v="0,2 tot 0,3 m."/>
    <m/>
    <m/>
    <m/>
    <m/>
    <m/>
    <m/>
    <m/>
    <s v="15 tot 20 m"/>
    <s v="Bomenrij-/laan"/>
    <s v="Algemeen"/>
    <s v="Onbereikbaar (ongewenst)"/>
    <s v="Risicoboom"/>
    <m/>
    <m/>
    <m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63.273000000001"/>
    <n v="450832.65600000002"/>
  </r>
  <r>
    <n v="32590"/>
    <s v="BE527531-F721-4EAE-B036-7029F7250D70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Planten"/>
    <s v="960301"/>
    <s v="Zachte Berk"/>
    <s v="Betula pubescens"/>
    <m/>
    <s v="Volwassen fase"/>
    <x v="2"/>
    <m/>
    <m/>
    <m/>
    <m/>
    <m/>
    <m/>
    <m/>
    <m/>
    <s v="10 tot 15 m"/>
    <s v="Bomenrij-/laan"/>
    <s v="Algemeen"/>
    <s v="Onbereikbaar (1:1)"/>
    <s v="Attentieboom"/>
    <m/>
    <m/>
    <m/>
    <s v="Gekoppeld"/>
    <s v="BEPUBESC"/>
    <s v="1e grootte"/>
    <s v="4,5 m rondom"/>
    <s v="5 - 15 jaar"/>
    <s v="5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11.391000000003"/>
    <n v="450792.11700000003"/>
  </r>
  <r>
    <n v="32592"/>
    <s v="036C537B-08EB-4363-B5FD-032673AA826B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1959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TIANOVA"/>
    <s v="1e grootte"/>
    <s v="4,5 m rondom"/>
    <m/>
    <s v="50 jaar"/>
    <m/>
    <s v="Mahatma Gandhisingel"/>
    <n v="198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83.97"/>
    <n v="451168.45500000002"/>
  </r>
  <r>
    <n v="32594"/>
    <s v="E3A9EC77-E5ED-40DF-AC6C-62672E3E7C83"/>
    <s v="Boom niet vrij uitgroeiend"/>
    <s v="Boom"/>
    <s v="Vegetatieobjecten"/>
    <s v="Boom"/>
    <m/>
    <s v="2027"/>
    <m/>
    <s v="1 x per jaar"/>
    <s v="Aanvaard"/>
    <s v="Onderhoudssnoei"/>
    <s v="3 tot 5 jaar"/>
    <s v="6 m en 4 m"/>
    <s v="Verhardingsobject"/>
    <s v="961413"/>
    <s v="Els"/>
    <s v="Alnus spaethii"/>
    <m/>
    <m/>
    <x v="0"/>
    <m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en 2,5 m"/>
    <m/>
    <s v="50 jaar"/>
    <n v="2012"/>
    <s v="Blauw-rood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08.42"/>
    <n v="450480.93300000002"/>
  </r>
  <r>
    <n v="32952"/>
    <s v="E372AC8B-6848-4E8E-B9A2-E2DB873EEB31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53579"/>
    <s v="Piramidale Eik"/>
    <s v="Quercus robur 'Fastigiate Koster'"/>
    <m/>
    <s v="Volwassen fase"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rondom"/>
    <s v="5 - 15 jaar"/>
    <s v="50 jaar"/>
    <m/>
    <s v="Teak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65.663"/>
    <n v="451270.49099999998"/>
  </r>
  <r>
    <n v="32953"/>
    <s v="06777735-C614-4EF7-B53C-BEE9280139BD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0271"/>
    <s v="Krimlinde"/>
    <s v="Tilia europaea 'Euchlora'"/>
    <m/>
    <m/>
    <x v="2"/>
    <s v="0,2 tot 0,3 m."/>
    <m/>
    <m/>
    <m/>
    <m/>
    <m/>
    <m/>
    <m/>
    <s v="10 tot 15 m"/>
    <s v="Bomengroep"/>
    <s v="Algemeen"/>
    <s v="Bereikt"/>
    <s v="Boom zonder gebreken"/>
    <m/>
    <m/>
    <s v="Ruw gras"/>
    <s v="Gekoppeld"/>
    <s v="TIEEUCHL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19.846999999994"/>
    <n v="450930.592"/>
  </r>
  <r>
    <n v="33180"/>
    <s v="17E5FDDB-4D1A-403D-A075-1C33809A6C80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7275"/>
    <s v="Gewone Haagbeuk"/>
    <s v="Carpinus betulus 'Frans Fontaine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en 2,5 m"/>
    <m/>
    <s v="40 jaar"/>
    <m/>
    <s v="Abeel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14.69"/>
    <n v="450840.8"/>
  </r>
  <r>
    <n v="32784"/>
    <s v="7580D6A6-DB8F-4A8E-9DA8-91637C722474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6120"/>
    <s v="Zachte Berk"/>
    <s v="Betula pubescens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rondom"/>
    <m/>
    <s v="50 jaar"/>
    <m/>
    <s v="Lichtgroen"/>
    <n v="1995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80.226999999999"/>
    <n v="450329.109"/>
  </r>
  <r>
    <n v="33064"/>
    <s v="8D371D62-3945-4DC1-BF58-9AF9BE7D2DE6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60163"/>
    <s v="Sierkers"/>
    <s v="Prunus 'Umineko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en 2,5 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180.129000000001"/>
    <n v="450577.07699999999"/>
  </r>
  <r>
    <n v="33221"/>
    <s v="F0D2B2A3-99EF-4954-AB50-977043A7EDDB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6704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07.963000000003"/>
    <n v="450453.37699999998"/>
  </r>
  <r>
    <n v="32921"/>
    <s v="31FAB52C-EA55-4A70-82A2-A5784C81ACA8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1786"/>
    <s v="Kerspruim"/>
    <s v="Prunus cerasifera 'Nigra'"/>
    <m/>
    <m/>
    <x v="2"/>
    <m/>
    <m/>
    <m/>
    <m/>
    <m/>
    <m/>
    <m/>
    <m/>
    <s v="5 tot 10 m"/>
    <s v="Bomengroep"/>
    <s v="Algemeen"/>
    <s v="Onbereikbaar (1:1)"/>
    <s v="Boom zonder gebreken"/>
    <m/>
    <m/>
    <m/>
    <s v="Gekoppeld"/>
    <s v="PRCNIGRA"/>
    <s v="3e grootte"/>
    <s v="2,5 m rondom"/>
    <m/>
    <s v="30 jaar"/>
    <m/>
    <s v="Regenboog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99.24"/>
    <n v="450360.73700000002"/>
  </r>
  <r>
    <n v="33209"/>
    <s v="16D8201C-90F9-48AB-9822-9E6E0AE1A002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65325"/>
    <s v="Berk"/>
    <s v="Betula ermanii 'Holland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BEEHOLLA"/>
    <s v="1e grootte"/>
    <s v="4,5 m en 2,5 m"/>
    <m/>
    <s v="50 jaar"/>
    <m/>
    <s v="Electrablauw"/>
    <n v="1995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94.394"/>
    <n v="450547.16"/>
  </r>
  <r>
    <n v="33212"/>
    <s v="1BAADFD8-C6ED-4A84-B869-1B6581F3AAE5"/>
    <s v="Boom niet vrij uitgroeiend"/>
    <s v="Boom"/>
    <s v="Vegetatieobjecten"/>
    <s v="Boom"/>
    <s v="Gazon"/>
    <m/>
    <m/>
    <s v="1 x per 4 jaar"/>
    <s v="Regulier"/>
    <s v="Onderhoudssnoei"/>
    <s v="3 tot 5 jaar"/>
    <s v="4 m rondom"/>
    <s v="Gras- en kruidachtigen"/>
    <s v="960045"/>
    <s v="Sierkers"/>
    <s v="Prunus gondouinii 'Schnee'"/>
    <m/>
    <m/>
    <x v="2"/>
    <m/>
    <m/>
    <m/>
    <m/>
    <m/>
    <m/>
    <m/>
    <s v="Kapaanvraag voorbereiden"/>
    <s v="5 tot 10 m"/>
    <s v="Bomenrij-/laan"/>
    <s v="Algemeen"/>
    <s v="Onbereikbaar (1:1)"/>
    <s v="Boom zonder gebreken"/>
    <m/>
    <m/>
    <m/>
    <s v="Gekoppeld"/>
    <s v="PRGSCHNE"/>
    <s v="3e grootte"/>
    <s v="2,5 m rondom"/>
    <m/>
    <s v="30 jaar"/>
    <m/>
    <s v="Juweellaan"/>
    <n v="1990"/>
    <m/>
    <s v="Stadsbeheer"/>
    <s v="Gemeente Zoetermeer"/>
    <s v="Rokkeveen"/>
    <s v="Gangenbuurt-West"/>
    <d v="2025-08-06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656.539000000004"/>
    <n v="450658.63099999999"/>
  </r>
  <r>
    <n v="32983"/>
    <s v="9EA23D55-5815-4C36-9729-C00EC0D5871C"/>
    <s v="Boom niet vrij uitgroeiend"/>
    <s v="Boom"/>
    <s v="Vegetatieobjecten"/>
    <s v="Boom"/>
    <s v="Gazon"/>
    <s v="2029"/>
    <m/>
    <s v="1 x per 4 jaar"/>
    <s v="Achterstallig"/>
    <s v="Begeleidingssnoei"/>
    <s v="3 tot 5 jaar"/>
    <s v="6 m rondom"/>
    <s v="Gras- en kruidachtigen"/>
    <s v="958120"/>
    <s v="Linde"/>
    <s v="Tilia europaea 'Pallida'"/>
    <m/>
    <m/>
    <x v="2"/>
    <s v="0,2 tot 0,3 m."/>
    <m/>
    <m/>
    <m/>
    <m/>
    <m/>
    <m/>
    <m/>
    <s v="15 tot 20 m"/>
    <s v="Bomenrij-/laan"/>
    <s v="Algemeen"/>
    <s v="Nog niet bereikt"/>
    <s v="Risicoboom"/>
    <m/>
    <m/>
    <s v="Gazon"/>
    <s v="Gekoppeld"/>
    <s v="TIEPALLI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33.714000000007"/>
    <n v="451102.34700000001"/>
  </r>
  <r>
    <n v="32720"/>
    <s v="A31E35ED-030B-4433-A5C7-B189E6561754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6915"/>
    <s v="Zachte Es"/>
    <s v="Fraxinus pennsylvanica 'Summit'"/>
    <m/>
    <m/>
    <x v="0"/>
    <s v="0,5 tot 1 m."/>
    <m/>
    <m/>
    <m/>
    <m/>
    <m/>
    <m/>
    <m/>
    <s v="5 tot 10 m"/>
    <s v="Solitair"/>
    <s v="Verhoogd"/>
    <s v="Onbereikbaar (ongewenst)"/>
    <s v="Risicoboom"/>
    <m/>
    <m/>
    <s v="Gazon"/>
    <s v="Gekoppeld"/>
    <s v="FRPSUMMI"/>
    <s v="2e grootte"/>
    <s v="2,5 m rondom"/>
    <m/>
    <s v="40 jaar"/>
    <m/>
    <s v="Samanthagang"/>
    <n v="1990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42.407999999996"/>
    <n v="450867.011"/>
  </r>
  <r>
    <n v="32865"/>
    <s v="4542219D-2EDE-4DD6-AB11-4FA85441B853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2435"/>
    <s v="Ruwe Berk"/>
    <s v="Betula pendula"/>
    <m/>
    <s v="Volwassen fase"/>
    <x v="0"/>
    <s v="0,3 tot 0,5 m."/>
    <m/>
    <m/>
    <m/>
    <m/>
    <m/>
    <m/>
    <m/>
    <s v="10 tot 15 m"/>
    <s v="Bomenrij-/laan"/>
    <s v="Algemeen"/>
    <s v="Nog niet bereikt"/>
    <s v="Risicoboom"/>
    <m/>
    <m/>
    <m/>
    <s v="Gekoppeld"/>
    <s v="BEPENDUL"/>
    <s v="1e grootte"/>
    <s v="4,5 m rondom"/>
    <s v="5 - 15 jaar"/>
    <s v="50 jaar"/>
    <n v="2025"/>
    <s v="Bodo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89.311000000002"/>
    <n v="451241.40500000003"/>
  </r>
  <r>
    <n v="32866"/>
    <s v="37725AB0-4245-4DA1-B940-B96757F80748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59950"/>
    <s v="Tamme Kastanje"/>
    <s v="Castanea sativa"/>
    <m/>
    <m/>
    <x v="2"/>
    <m/>
    <m/>
    <m/>
    <m/>
    <m/>
    <m/>
    <m/>
    <m/>
    <s v="&gt; 20 m"/>
    <s v="Bomengroep"/>
    <s v="Algemeen"/>
    <s v="Onbereikbaar (ongewenst)"/>
    <s v="Risicoboom"/>
    <m/>
    <m/>
    <m/>
    <s v="Gekoppeld"/>
    <s v="CASATIVA"/>
    <s v="1e grootte"/>
    <s v="2,5 m rondom"/>
    <m/>
    <s v="50 jaar"/>
    <m/>
    <s v="Hoogglanspad"/>
    <n v="1992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76.398000000001"/>
    <n v="450488.15399999998"/>
  </r>
  <r>
    <n v="32925"/>
    <s v="776DEAEB-01CE-4FF6-B18D-48DD47994C34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8450"/>
    <s v="Gewone Plataan"/>
    <s v="Platanus hispanica"/>
    <m/>
    <m/>
    <x v="0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en 2,5 m"/>
    <m/>
    <s v="50 jaar"/>
    <n v="2012"/>
    <s v="Regenboogsing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45.945999999996"/>
    <n v="450574.43699999998"/>
  </r>
  <r>
    <n v="33039"/>
    <s v="24693CB7-8682-4BD7-B560-3AF85783C983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58677"/>
    <s v="Sierkers"/>
    <s v="Prunus 'Umineko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m/>
    <s v="Hardstee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47.183000000005"/>
    <n v="449951.49"/>
  </r>
  <r>
    <n v="32985"/>
    <s v="FDFD59C3-CF43-40E3-9EC6-CD6296888540"/>
    <s v="Boom niet vrij uitgroeiend"/>
    <s v="Boom"/>
    <s v="Vegetatieobjecten"/>
    <s v="Boom"/>
    <s v="Gazon"/>
    <s v="2026"/>
    <m/>
    <s v="1 x per jaar"/>
    <s v="Regulier"/>
    <s v="Onderhoudssnoei"/>
    <s v="3 tot 5 jaar"/>
    <s v="6 m rondom"/>
    <s v="Gras- en kruidachtigen"/>
    <s v="952732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ACSPYRAM"/>
    <s v="1e grootte"/>
    <s v="4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07.407000000007"/>
    <n v="450699.68699999998"/>
  </r>
  <r>
    <n v="32871"/>
    <s v="41424A50-98D6-49C5-9894-6275AE04B0F7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64816"/>
    <s v="Zomereik"/>
    <s v="Quercus robur"/>
    <m/>
    <m/>
    <x v="0"/>
    <m/>
    <m/>
    <m/>
    <m/>
    <m/>
    <m/>
    <m/>
    <m/>
    <s v="&gt; 20 m"/>
    <s v="Bomengroep"/>
    <s v="Algemeen"/>
    <s v="Onbereikbaar (ongewenst)"/>
    <s v="Risicoboom"/>
    <m/>
    <m/>
    <m/>
    <s v="Gekoppeld"/>
    <s v="QUROBUR"/>
    <s v="1e grootte"/>
    <s v="2,5 m rondom"/>
    <m/>
    <s v="50 jaar"/>
    <m/>
    <s v="Burgemeester Hoekstrapark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49.312000000005"/>
    <n v="450225.83899999998"/>
  </r>
  <r>
    <n v="32872"/>
    <s v="30DD4D0E-62DA-48F7-90AA-D73C09711EC6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Verhardingsobject"/>
    <s v="956966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2"/>
    <s v="Brilj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89.680999999997"/>
    <n v="450382.00799999997"/>
  </r>
  <r>
    <n v="33200"/>
    <s v="80306359-BFD2-46E8-A909-C94B5159C281"/>
    <s v="Boom niet vrij uitgroeiend"/>
    <s v="Boom"/>
    <s v="Vegetatieobjecten"/>
    <s v="Boom"/>
    <m/>
    <s v="2028"/>
    <m/>
    <s v="1 x per jaar"/>
    <s v="Regulier"/>
    <s v="Onderhoudssnoei"/>
    <s v="3 tot 5 jaar"/>
    <s v="6 m rondom"/>
    <s v="Planten"/>
    <s v="951539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m/>
    <s v="30 jaar"/>
    <m/>
    <s v="Lucill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38.150999999998"/>
    <n v="450878.56699999998"/>
  </r>
  <r>
    <n v="32827"/>
    <s v="2A93A4B0-B439-4A1A-931D-67E0CCB28682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6115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13.68"/>
    <n v="450448.64600000001"/>
  </r>
  <r>
    <n v="32957"/>
    <s v="9D144CC4-9293-47F2-9F99-317219B93637"/>
    <s v="Boom niet vrij uitgroeiend"/>
    <s v="Boom"/>
    <s v="Vegetatieobjecten"/>
    <s v="Boom"/>
    <m/>
    <s v="2028"/>
    <m/>
    <s v="1 x per 4 jaar"/>
    <s v="Achterstallig"/>
    <s v="Begeleidingssnoei"/>
    <s v="3 tot 5 jaar"/>
    <s v="4 m rondom"/>
    <s v="Planten"/>
    <s v="955481"/>
    <s v="Zilverlinde"/>
    <s v="Tilia tomentosa 'Brabant'"/>
    <m/>
    <m/>
    <x v="2"/>
    <s v="0,2 tot 0,3 m."/>
    <m/>
    <m/>
    <m/>
    <m/>
    <m/>
    <m/>
    <m/>
    <s v="5 tot 10 m"/>
    <s v="Bomenrij-/laan"/>
    <s v="Algemeen"/>
    <s v="Niet volledig te bereiken"/>
    <s v="Risicoboom"/>
    <m/>
    <m/>
    <m/>
    <s v="Gekoppeld"/>
    <s v="TITBRABA"/>
    <s v="1e grootte"/>
    <s v="2,5 m rondom"/>
    <m/>
    <s v="50 jaar"/>
    <m/>
    <s v="Quirine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46.194000000003"/>
    <n v="451019.85100000002"/>
  </r>
  <r>
    <n v="33104"/>
    <s v="36B50D2C-5E85-4134-9247-3C1400EDD99B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5304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81.04"/>
    <n v="451106.69"/>
  </r>
  <r>
    <n v="33106"/>
    <s v="ADD42A8F-50C9-4247-9EBF-FA7D18F4DFC3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4282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lach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40.273000000001"/>
    <n v="450316.02799999999"/>
  </r>
  <r>
    <n v="33107"/>
    <s v="EDB29C4F-1722-49E6-958F-631724A9E8A6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4844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Bermuda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75.032999999996"/>
    <n v="450535.114"/>
  </r>
  <r>
    <n v="32704"/>
    <s v="DB0C12AB-E872-4335-AF8E-29A2ADB4C821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1774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78.331999999995"/>
    <n v="450394.78"/>
  </r>
  <r>
    <n v="32793"/>
    <s v="00DBCD00-EE77-4158-B615-57E6DA162DBE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57751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ALSPAETH"/>
    <s v="1e grootte"/>
    <s v="2,5 m rondom"/>
    <m/>
    <s v="50 jaar"/>
    <n v="2010"/>
    <s v="Houtsingel"/>
    <n v="1985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24.266000000003"/>
    <n v="451360.38"/>
  </r>
  <r>
    <n v="32964"/>
    <s v="19B81FB9-3160-477D-8F03-F1048D5789FC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2499"/>
    <s v="Schietwilg"/>
    <s v="Salix alba"/>
    <m/>
    <m/>
    <x v="1"/>
    <s v="tot 0,2 m."/>
    <m/>
    <m/>
    <m/>
    <m/>
    <m/>
    <m/>
    <m/>
    <s v="5 tot 10 m"/>
    <s v="Bomenrij-/laan"/>
    <s v="Algemeen"/>
    <s v="N.v.t."/>
    <s v="Boom zonder gebreken"/>
    <m/>
    <n v="2025"/>
    <s v="Ruw gras"/>
    <s v="Gekoppeld"/>
    <s v="SAALBA"/>
    <s v="Vormboom &lt;= 3 m"/>
    <s v="Geen"/>
    <m/>
    <s v="50 jaar"/>
    <m/>
    <s v="Blauweregenpad"/>
    <n v="2017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955.963000000003"/>
    <n v="450617.02299999999"/>
  </r>
  <r>
    <n v="33169"/>
    <s v="9B9E1819-8F79-4F33-AA0F-38C6E4E641DD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59033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ACSPYRAM"/>
    <s v="1e grootte"/>
    <s v="4,5 m en 2,5 m"/>
    <m/>
    <s v="50 jaar"/>
    <m/>
    <s v="Edelsteensingel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19.83"/>
    <n v="450627.82400000002"/>
  </r>
  <r>
    <n v="33170"/>
    <s v="409345EF-C125-4D42-AFBE-A896037372E9"/>
    <s v="Boom niet vrij uitgroeiend"/>
    <s v="Boom"/>
    <s v="Vegetatieobjecten"/>
    <s v="Boom"/>
    <s v="Ruw gras"/>
    <s v="2026"/>
    <m/>
    <s v="1 x per jaar"/>
    <s v="Aanvaard"/>
    <s v="Onderhoudssnoei"/>
    <s v="3 tot 5 jaar"/>
    <s v="4 m rondom"/>
    <s v="Gras- en kruidachtigen"/>
    <s v="953773"/>
    <s v="Gewone Es"/>
    <s v="Fraxinus excelsior"/>
    <m/>
    <m/>
    <x v="0"/>
    <s v="0,3 tot 0,5 m."/>
    <m/>
    <m/>
    <m/>
    <m/>
    <m/>
    <m/>
    <m/>
    <s v="&gt; 20 m"/>
    <s v="Bomenrij-/laan"/>
    <s v="Algemeen"/>
    <s v="Onbereikbaar (ongewenst)"/>
    <s v="Attentieboom"/>
    <m/>
    <m/>
    <s v="Ruw gras"/>
    <s v="Gekoppeld"/>
    <s v="FREXCELS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15.769"/>
    <n v="450861.17599999998"/>
  </r>
  <r>
    <n v="33122"/>
    <s v="D004C03D-B6CE-41AE-99AA-18509AAC4065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9897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29.005000000005"/>
    <n v="451091.87400000001"/>
  </r>
  <r>
    <n v="32799"/>
    <s v="1953E465-3B09-45C8-A55C-3F82888F9D4A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1589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Nadinegang"/>
    <n v="1995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23.896999999997"/>
    <n v="451011.08899999998"/>
  </r>
  <r>
    <n v="33171"/>
    <s v="E7DEEE3D-1582-401D-AD7E-987A404C5F50"/>
    <s v="Boom niet vrij uitgroeiend"/>
    <s v="Boom"/>
    <s v="Vegetatieobjecten"/>
    <s v="Boom"/>
    <m/>
    <s v="2026"/>
    <m/>
    <s v="1 x per jaar"/>
    <s v="Aanvaard"/>
    <s v="Onderhoudssnoei"/>
    <s v="3 tot 5 jaar"/>
    <s v="4 m rondom"/>
    <s v="Planten"/>
    <s v="963489"/>
    <s v="Grootbloemige Trompetboom"/>
    <s v="Catalpa speciosa"/>
    <m/>
    <m/>
    <x v="0"/>
    <s v="0,3 tot 0,5 m."/>
    <m/>
    <m/>
    <m/>
    <m/>
    <m/>
    <m/>
    <m/>
    <s v="10 tot 15 m"/>
    <s v="Bomenrij-/laan"/>
    <s v="Verhoogd"/>
    <s v="Onbereikbaar (ongewenst)"/>
    <s v="Boom zonder gebreken"/>
    <m/>
    <m/>
    <m/>
    <s v="Gekoppeld"/>
    <s v="CATSPECI"/>
    <s v="2e grootte"/>
    <s v="2,5 m rondom"/>
    <m/>
    <s v="40 jaar"/>
    <m/>
    <s v="Electrablauw"/>
    <n v="1988"/>
    <m/>
    <s v="Vastgoed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01.694000000003"/>
    <n v="450524.98"/>
  </r>
  <r>
    <n v="32727"/>
    <s v="5F432C0F-BD9C-4A64-A8DC-DE3E34422955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1626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68.164000000004"/>
    <n v="450152.63299999997"/>
  </r>
  <r>
    <n v="32730"/>
    <s v="C528DD3A-BC56-4F6C-A102-D7C3CAE5E718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0310"/>
    <s v="Hollandse Iep"/>
    <s v="Ulmus hollandica 'Groeneveld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ULHGROEN"/>
    <s v="1e grootte"/>
    <s v="4,5 m en 2,5 m"/>
    <m/>
    <s v="50 jaar"/>
    <m/>
    <s v="Vierde Stationsstraat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582.650999999998"/>
    <n v="450560.54599999997"/>
  </r>
  <r>
    <n v="32936"/>
    <s v="35A7F0C5-9CF4-4B15-BF66-C1D0AEAFFBA2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2240"/>
    <s v="Krimlinde"/>
    <s v="Tilia europaea 'Euchlora'"/>
    <m/>
    <m/>
    <x v="0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70.812000000005"/>
    <n v="450815.73599999998"/>
  </r>
  <r>
    <n v="32692"/>
    <s v="50D0BA09-6FCD-4BFB-955C-D7A45A510509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7004"/>
    <s v="Zachte Berk"/>
    <s v="Betula pubescens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BEPUBESC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46.611999999994"/>
    <n v="450525.34600000002"/>
  </r>
  <r>
    <n v="33052"/>
    <s v="F0CF7A53-5D3E-41B6-BBD5-4DE4B9E1912A"/>
    <s v="Boom niet vrij uitgroeiend"/>
    <s v="Boom"/>
    <s v="Vegetatieobjecten"/>
    <s v="Boom"/>
    <m/>
    <s v="2026"/>
    <m/>
    <s v="1 x per jaar"/>
    <s v="Regulier"/>
    <s v="Begeleidingssnoei"/>
    <s v="3 tot 5 jaar"/>
    <s v="6 m rondom"/>
    <s v="Planten"/>
    <s v="983120"/>
    <s v="Witte Paardenkastanje"/>
    <s v="Aesculus hippocastanum"/>
    <m/>
    <m/>
    <x v="2"/>
    <s v="0,2 tot 0,3 m."/>
    <m/>
    <m/>
    <m/>
    <m/>
    <m/>
    <m/>
    <m/>
    <s v="15 tot 20 m"/>
    <s v="Bomenrij-/laan"/>
    <s v="Algemeen"/>
    <s v="Niet volledig te bereiken"/>
    <s v="Attentieboom"/>
    <m/>
    <m/>
    <m/>
    <s v="Gekoppeld"/>
    <s v="AEHIPPOC"/>
    <s v="1e grootte"/>
    <s v="4,5 m rondom"/>
    <m/>
    <s v="50 jaar"/>
    <m/>
    <s v="Salignahout"/>
    <n v="2010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42.002999999997"/>
    <n v="451176.37699999998"/>
  </r>
  <r>
    <n v="33131"/>
    <s v="28E8C07A-BF58-46B0-9F05-0C192511F0E3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4056"/>
    <s v="Eenbladige es"/>
    <s v="Fraxinus excelsior 'Diversifolia'"/>
    <m/>
    <m/>
    <x v="2"/>
    <m/>
    <m/>
    <m/>
    <m/>
    <m/>
    <m/>
    <m/>
    <m/>
    <s v="5 tot 10 m"/>
    <s v="Bomenrij-/laan"/>
    <s v="Algemeen"/>
    <s v="Bereikt"/>
    <s v="Risicoboom"/>
    <m/>
    <m/>
    <m/>
    <s v="Gekoppeld"/>
    <s v="FREDIVER"/>
    <s v="1e grootte"/>
    <s v="2,5 m rondo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88.107000000004"/>
    <n v="450577.58500000002"/>
  </r>
  <r>
    <n v="32735"/>
    <s v="C106985D-8858-4F39-89D5-C2AC360585DB"/>
    <s v="Boom niet vrij uitgroeiend"/>
    <s v="Boom"/>
    <s v="Vegetatieobjecten"/>
    <s v="Boom"/>
    <s v="Ruw gras"/>
    <s v="2026"/>
    <m/>
    <s v="1 x per jaar"/>
    <s v="Aanvaard"/>
    <s v="Onderhoudssnoei"/>
    <s v="3 tot 5 jaar"/>
    <s v="4 m rondom"/>
    <s v="Gras- en kruidachtigen"/>
    <s v="963784"/>
    <s v="Zilveresdoorn"/>
    <s v="Acer saccharinum 'Pyramidale'"/>
    <m/>
    <m/>
    <x v="0"/>
    <m/>
    <m/>
    <m/>
    <m/>
    <m/>
    <m/>
    <m/>
    <m/>
    <s v="10 tot 15 m"/>
    <s v="Bomenrij-/laan"/>
    <s v="Algemeen"/>
    <s v="Onbereikbaar (ongewenst)"/>
    <s v="Risicoboom"/>
    <m/>
    <m/>
    <m/>
    <s v="Gekoppeld"/>
    <s v="ACSPYRAM"/>
    <s v="1e grootte"/>
    <s v="2,5 m rondom"/>
    <m/>
    <s v="5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92.392999999996"/>
    <n v="450474.35399999999"/>
  </r>
  <r>
    <n v="33150"/>
    <s v="369203DD-3E0B-470A-8858-6F3A5C20063F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9760"/>
    <s v="Smalbladige Es"/>
    <s v="Fraxinus angustifolia 'Raywood'"/>
    <m/>
    <m/>
    <x v="0"/>
    <m/>
    <m/>
    <m/>
    <m/>
    <m/>
    <m/>
    <m/>
    <m/>
    <s v="10 tot 15 m"/>
    <s v="Bomenrij-/laan"/>
    <s v="Algemeen"/>
    <s v="Onbereikbaar (ongewenst)"/>
    <s v="Risicoboom"/>
    <m/>
    <m/>
    <m/>
    <s v="Gekoppeld"/>
    <s v="FRARAYWO"/>
    <s v="1e grootte"/>
    <s v="4,5 m rondom"/>
    <m/>
    <s v="50 jaar"/>
    <m/>
    <s v="Donker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07.489000000001"/>
    <n v="450751.17499999999"/>
  </r>
  <r>
    <n v="33151"/>
    <s v="3027477F-A17C-4E35-9CF8-4590F48AE316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8325"/>
    <s v="Gewone Linde"/>
    <s v="Tilia europaea"/>
    <m/>
    <m/>
    <x v="2"/>
    <s v="0,3 tot 0,5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TIEUROPA"/>
    <s v="1e grootte"/>
    <s v="4,5 m en 2,5 m"/>
    <m/>
    <s v="50 jaar"/>
    <m/>
    <s v="Albert Schweitzersingel"/>
    <n v="199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17.270999999993"/>
    <n v="450973.15"/>
  </r>
  <r>
    <n v="31523"/>
    <s v="7DF0142F-3EE8-49D6-B044-FAD07547C314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61745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rondom"/>
    <m/>
    <s v="50 jaar"/>
    <m/>
    <s v="Edelsteensingel"/>
    <n v="199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06.111000000004"/>
    <n v="450679.58299999998"/>
  </r>
  <r>
    <n v="31528"/>
    <s v="B76263B9-43F5-4EC1-BDDC-DD5DE796485E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58611"/>
    <s v="Meelbes"/>
    <s v="Sorbus aria"/>
    <m/>
    <m/>
    <x v="2"/>
    <s v="0,3 tot 0,5 m."/>
    <m/>
    <m/>
    <m/>
    <m/>
    <m/>
    <m/>
    <m/>
    <s v="5 tot 10 m"/>
    <s v="Bomenrij-/laan"/>
    <s v="Algemeen"/>
    <s v="Niet volledig te bereiken"/>
    <s v="Boom zonder gebreken"/>
    <m/>
    <m/>
    <s v="Gazon"/>
    <s v="Gekoppeld"/>
    <s v="SOARIA"/>
    <s v="2e grootte"/>
    <s v="2,5 m rondom"/>
    <m/>
    <s v="4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96.221999999994"/>
    <n v="450921.73800000001"/>
  </r>
  <r>
    <n v="32895"/>
    <s v="083EE789-E647-409F-8861-83CC90DF88D0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8434"/>
    <s v="Valse Christusdoorn"/>
    <s v="Gleditsia triacanthos 'Sunburst'"/>
    <m/>
    <m/>
    <x v="1"/>
    <s v="tot 0,2 m."/>
    <m/>
    <m/>
    <m/>
    <m/>
    <m/>
    <m/>
    <m/>
    <s v="5 tot 10 m"/>
    <s v="Bomengroep"/>
    <s v="Verhoogd"/>
    <s v="Onbereikbaar (1:1)"/>
    <s v="Boom zonder gebreken"/>
    <m/>
    <m/>
    <m/>
    <s v="Gekoppeld"/>
    <s v="GLTSUNBU"/>
    <s v="3e grootte"/>
    <s v="2,5 m rondom"/>
    <m/>
    <s v="50 jaar"/>
    <m/>
    <s v="Marsgeel"/>
    <n v="2013"/>
    <m/>
    <s v="Vastgoed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37.282000000007"/>
    <n v="450764.13500000001"/>
  </r>
  <r>
    <n v="32897"/>
    <s v="33D2A235-C264-4295-B8A5-D80A6E58C4D8"/>
    <s v="Boom niet vrij uitgroeiend"/>
    <s v="Boom"/>
    <s v="Vegetatieobjecten"/>
    <s v="Boom"/>
    <m/>
    <m/>
    <m/>
    <s v="1 x per 4 jaar"/>
    <s v="Regulier"/>
    <s v="Onderhoudssnoei"/>
    <s v="3 tot 5 jaar"/>
    <s v="6 m rondom"/>
    <s v="Verhardingsobject"/>
    <s v="966710"/>
    <s v="Sierkers"/>
    <s v="Prunus gondouinii 'Schnee'"/>
    <m/>
    <s v="Volwassen fase"/>
    <x v="1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GSCHNE"/>
    <s v="3e grootte"/>
    <s v="4,5 m rondom"/>
    <s v="5 - 15 jaar"/>
    <s v="30 jaar"/>
    <m/>
    <s v="Azobé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66.531000000003"/>
    <n v="451349.27899999998"/>
  </r>
  <r>
    <n v="31530"/>
    <s v="E40373F7-8969-4B0A-9953-D413ACC50344"/>
    <s v="Gekandelaberde boom"/>
    <s v="Boom"/>
    <s v="Vegetatieobjecten"/>
    <s v="Boom"/>
    <m/>
    <s v="2026"/>
    <m/>
    <s v="1 x per jaar"/>
    <s v="Regulier"/>
    <s v="Onderhoudssnoei"/>
    <s v="3 tot 5 jaar"/>
    <s v="4 m rondom"/>
    <s v="Planten"/>
    <s v="963900"/>
    <s v="Gele Treurwilg"/>
    <s v="Salix sepulcralis 'Chrysocoma'"/>
    <m/>
    <m/>
    <x v="0"/>
    <m/>
    <m/>
    <m/>
    <m/>
    <m/>
    <m/>
    <m/>
    <m/>
    <s v="&gt; 20 m"/>
    <s v="Bomengroep"/>
    <s v="Algemeen"/>
    <s v="N.v.t."/>
    <s v="Risicoboom"/>
    <m/>
    <m/>
    <m/>
    <s v="Gekoppeld"/>
    <s v="SASCHRYS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63.18"/>
    <n v="450554.08799999999"/>
  </r>
  <r>
    <n v="31069"/>
    <s v="89D7D058-6EFA-4D40-9E50-911226E68025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65709"/>
    <s v="Rode Paardenkastanje"/>
    <s v="Aesculus carnea 'Briotii'"/>
    <m/>
    <m/>
    <x v="2"/>
    <s v="0,2 tot 0,3 m."/>
    <m/>
    <m/>
    <m/>
    <m/>
    <m/>
    <m/>
    <m/>
    <s v="10 tot 15 m"/>
    <s v="Solitair"/>
    <s v="Algemeen"/>
    <s v="Nog niet bereikt"/>
    <s v="Boom zonder gebreken"/>
    <m/>
    <m/>
    <m/>
    <s v="Gekoppeld"/>
    <s v="AECBRIOT"/>
    <s v="1e grootte"/>
    <s v="4,5 m rondom"/>
    <m/>
    <s v="50 jaar"/>
    <m/>
    <s v="Rebecc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34.028999999995"/>
    <n v="450874.12900000002"/>
  </r>
  <r>
    <n v="31395"/>
    <s v="589CBEBA-EF5E-4572-B125-4FBE8B4525E5"/>
    <s v="Boom niet vrij uitgroeiend"/>
    <s v="Boom"/>
    <s v="Vegetatieobjecten"/>
    <s v="Boom"/>
    <m/>
    <s v="2026 - EPR"/>
    <m/>
    <s v="1 x per 4 jaar"/>
    <s v="Aanvaard"/>
    <s v="Onderhoudssnoei"/>
    <s v="3 tot 5 jaar"/>
    <s v="4 m rondom"/>
    <s v="Planten"/>
    <s v="964285"/>
    <s v="Piramidale Eik"/>
    <s v="Quercus robur 'Fastigiate Koster'"/>
    <m/>
    <m/>
    <x v="0"/>
    <m/>
    <m/>
    <m/>
    <m/>
    <m/>
    <m/>
    <m/>
    <m/>
    <m/>
    <s v="Bomenrij-/laan"/>
    <s v="Algemeen"/>
    <s v="Onbereikbaar (ongewenst)"/>
    <s v="Boom zonder gebreken"/>
    <m/>
    <m/>
    <m/>
    <s v="Gekoppeld"/>
    <s v="QURFASTI"/>
    <s v="1e grootte"/>
    <s v="2,5 m rondom"/>
    <m/>
    <s v="5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99.822"/>
    <n v="450139.58799999999"/>
  </r>
  <r>
    <n v="33011"/>
    <s v="ADC7278B-7558-4735-9270-91BD07C23088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96951"/>
    <s v="Linde"/>
    <s v="Tilia europaea 'Pallida'"/>
    <m/>
    <m/>
    <x v="0"/>
    <s v="0,2 tot 0,3 m."/>
    <m/>
    <m/>
    <m/>
    <m/>
    <m/>
    <m/>
    <m/>
    <s v="15 tot 20 m"/>
    <s v="Beplantingsvak"/>
    <s v="Algemeen"/>
    <s v="Bereikt"/>
    <s v="Risicoboom"/>
    <m/>
    <m/>
    <s v="Gazon"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52.896999999997"/>
    <n v="450894.18800000002"/>
  </r>
  <r>
    <n v="33017"/>
    <s v="F98CF910-E078-495A-9EEF-F99B2F0A8DDC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4618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Samantha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66.607000000004"/>
    <n v="450992.424"/>
  </r>
  <r>
    <n v="30959"/>
    <s v="9C09422D-1678-4D79-A696-EEF790420C00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1017271"/>
    <s v="Trompetboom"/>
    <s v="Catalpa bignonioides"/>
    <m/>
    <s v="Aanlegfase"/>
    <x v="2"/>
    <s v="tot 0,2 m."/>
    <s v="Gietrand"/>
    <m/>
    <m/>
    <m/>
    <s v="Juist"/>
    <m/>
    <m/>
    <s v="15 tot 20 m"/>
    <s v="Bomenrij-/laan"/>
    <s v="Algemeen"/>
    <s v="Nog niet bereikt"/>
    <s v="Boom zonder gebreken"/>
    <m/>
    <m/>
    <s v="Gazon"/>
    <s v="Gekoppeld"/>
    <s v="CABIGNON"/>
    <s v="2e grootte"/>
    <s v="4,5 m rondom"/>
    <s v="&gt; 15 jaar"/>
    <s v="40 jaar"/>
    <m/>
    <s v="Limbahout"/>
    <n v="2022"/>
    <m/>
    <s v="Stadsbeheer"/>
    <s v="Gemeente Zoetermeer"/>
    <s v="Rokkeveen"/>
    <s v="Houtbuurt-Wes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56.618000000002"/>
    <n v="450862.55900000001"/>
  </r>
  <r>
    <n v="30962"/>
    <s v="60C1D209-F66F-4433-98FD-7A3375E3090E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4821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55.421000000002"/>
    <n v="450996.18"/>
  </r>
  <r>
    <n v="33231"/>
    <s v="0D2B661E-939A-42DD-80AE-435413CC9CA0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65870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4,5 m en 2,5 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40.433999999994"/>
    <n v="450634.22600000002"/>
  </r>
  <r>
    <n v="31103"/>
    <s v="ABF08A99-F480-4752-936F-F7FF604610D1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8248"/>
    <s v="Els"/>
    <s v="Alnus spaethii"/>
    <m/>
    <m/>
    <x v="4"/>
    <s v="0,5 tot 1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22.471000000005"/>
    <n v="450885.24"/>
  </r>
  <r>
    <n v="32905"/>
    <s v="3E2FEB01-937D-4364-B786-5B06D65B8556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52062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Neonblauw"/>
    <n v="1994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21.528999999995"/>
    <n v="450300.48100000003"/>
  </r>
  <r>
    <n v="31372"/>
    <s v="6411CE82-85F9-4D87-8459-2C75686893AA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3216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12.892000000007"/>
    <n v="450884"/>
  </r>
  <r>
    <n v="31246"/>
    <s v="49FF8309-379D-423F-8F32-4B40AC60919C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3083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94.816999999995"/>
    <n v="450731.92599999998"/>
  </r>
  <r>
    <n v="31247"/>
    <s v="3542E79B-FD9D-4682-A071-9B26BC0391C0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80418"/>
    <s v="Piramidale Eik"/>
    <s v="Quercus robur 'Fastigiate Koster'"/>
    <m/>
    <m/>
    <x v="2"/>
    <s v="0,3 tot 0,5 m."/>
    <m/>
    <m/>
    <m/>
    <m/>
    <m/>
    <m/>
    <m/>
    <s v="&lt; 5 m"/>
    <s v="Bomenrij-/laan"/>
    <s v="Algemeen"/>
    <s v="Bereikt"/>
    <s v="Boom zonder gebreken"/>
    <m/>
    <m/>
    <s v="Ruw gras"/>
    <s v="Gekoppeld"/>
    <s v="QURFKOST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5.466"/>
    <n v="450932.99300000002"/>
  </r>
  <r>
    <n v="33176"/>
    <s v="A6A9E903-AA8B-40E0-8D4A-095109C3FCA1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82953"/>
    <s v="Gewone Walnoot"/>
    <s v="Juglans regia"/>
    <m/>
    <m/>
    <x v="2"/>
    <s v="0,2 tot 0,3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JUGREGIA"/>
    <s v="1e grootte"/>
    <s v="2,5 m rondom"/>
    <m/>
    <s v="50 jaar"/>
    <m/>
    <s v="Kurkhout"/>
    <n v="201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73.873999999996"/>
    <n v="451157.55099999998"/>
  </r>
  <r>
    <n v="32909"/>
    <s v="C0868390-0B44-4994-BE0F-11BF04BE78B6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77"/>
    <s v="Sierkers"/>
    <s v="Prunus 'Spire'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PRSPIRE"/>
    <s v="3e grootte"/>
    <s v="4,5 m en 2,5 m"/>
    <s v="&gt; 15 jaar"/>
    <s v="30 jaar"/>
    <m/>
    <s v="Spectrumsingel"/>
    <n v="2022"/>
    <m/>
    <s v="Stadsbeheer"/>
    <s v="Gemeente Zoetermeer"/>
    <s v="Rokkeveen"/>
    <s v="Blauwenbuurt"/>
    <d v="2025-04-11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77.577999999994"/>
    <n v="450121.973"/>
  </r>
  <r>
    <n v="33027"/>
    <s v="A527D81B-DA7B-4D2A-ACEF-C25B57BF40FD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5338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Ruw gras"/>
    <s v="Gekoppeld"/>
    <s v="TIEPALLI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28.504000000001"/>
    <n v="451093.272"/>
  </r>
  <r>
    <n v="33028"/>
    <s v="19416260-A9E4-4B36-8B0C-8A348FCC2ADC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62883"/>
    <s v="Valse Acacia"/>
    <s v="Robinia pseudoacacia 'Bessoniana'"/>
    <m/>
    <m/>
    <x v="0"/>
    <m/>
    <m/>
    <m/>
    <m/>
    <m/>
    <m/>
    <m/>
    <m/>
    <s v="10 tot 15 m"/>
    <s v="Bomengroep"/>
    <s v="Algemeen"/>
    <s v="Bereikt"/>
    <s v="Risicoboom"/>
    <m/>
    <m/>
    <m/>
    <s v="Gekoppeld"/>
    <s v="ROPBESSO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39.292000000001"/>
    <n v="450185.18400000001"/>
  </r>
  <r>
    <n v="33030"/>
    <s v="071453C6-86A3-4CFE-9A2D-A04C4D4BFEFF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0079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78.482999999993"/>
    <n v="450905.99099999998"/>
  </r>
  <r>
    <n v="33033"/>
    <s v="0673490D-4838-4A00-BFB5-7A135C3428CE"/>
    <s v="Boom niet vrij uitgroeiend"/>
    <s v="Boom"/>
    <s v="Vegetatieobjecten"/>
    <s v="Boom"/>
    <m/>
    <s v="2026"/>
    <m/>
    <s v="1 x per jaar"/>
    <s v="Aanvaard"/>
    <s v="Onderhoudssnoei"/>
    <s v="3 tot 5 jaar"/>
    <s v="6 m en 4 m"/>
    <s v="Planten"/>
    <s v="963718"/>
    <s v="Els"/>
    <s v="Alnus spaethii"/>
    <m/>
    <m/>
    <x v="0"/>
    <m/>
    <m/>
    <m/>
    <m/>
    <m/>
    <m/>
    <m/>
    <m/>
    <s v="10 tot 15 m"/>
    <s v="Bomenrij-/laan"/>
    <s v="Algemeen"/>
    <s v="Bereikt"/>
    <s v="Attentieboom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89.854999999996"/>
    <n v="451027.61599999998"/>
  </r>
  <r>
    <n v="31346"/>
    <s v="418F51DA-40D8-4EE1-B5A0-94DA8DB0FCC2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63817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1"/>
    <s v="Sieraadlaan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42.107999999993"/>
    <n v="450027.65600000002"/>
  </r>
  <r>
    <n v="31221"/>
    <s v="E86CD71B-9551-472C-AAAD-6DE5530FA531"/>
    <s v="Boom niet vrij uitgroeiend"/>
    <s v="Boom"/>
    <s v="Vegetatieobjecten"/>
    <s v="Boom"/>
    <m/>
    <m/>
    <m/>
    <s v="1 x per 4 jaar"/>
    <s v="Aanvaard"/>
    <s v="Onderhoudssnoei"/>
    <s v="3 tot 5 jaar"/>
    <s v="6 m rondom"/>
    <s v="Planten"/>
    <s v="963959"/>
    <s v="Witbloeiende sierkers"/>
    <s v="Prunus maackii 'Amber Beauty'"/>
    <m/>
    <m/>
    <x v="1"/>
    <s v="tot 0,2 m."/>
    <m/>
    <m/>
    <m/>
    <m/>
    <m/>
    <m/>
    <m/>
    <s v="5 tot 10 m"/>
    <s v="Bomenrij-/laan"/>
    <s v="Algemeen"/>
    <s v="Onbereikbaar (ongewenst)"/>
    <s v="Attentieboom"/>
    <m/>
    <m/>
    <m/>
    <s v="Gekoppeld"/>
    <s v="PRMABEAU"/>
    <s v="2e grootte"/>
    <s v="4,5 m rondom"/>
    <m/>
    <s v="30 jaar"/>
    <m/>
    <s v="Spierwit"/>
    <n v="2019"/>
    <m/>
    <s v="Stadsbeheer"/>
    <s v="Gemeente Zoetermeer"/>
    <s v="Rokkeveen"/>
    <s v="Wittenbuurt"/>
    <d v="2025-12-04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90.255000000005"/>
    <n v="450839.01500000001"/>
  </r>
  <r>
    <n v="31224"/>
    <s v="01A32C3B-02D7-49ED-8005-20C18371BD21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6748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en 2,5 m"/>
    <m/>
    <s v="50 jaar"/>
    <m/>
    <s v="Edelsteensingel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47.331999999995"/>
    <n v="450807.06199999998"/>
  </r>
  <r>
    <n v="30968"/>
    <s v="3CFFA248-0575-41E1-96AE-2BB3B172AE50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83122"/>
    <s v="Schietwilg"/>
    <s v="Salix alba"/>
    <m/>
    <s v="Jeugdfase"/>
    <x v="1"/>
    <s v="0,2 tot 0,3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s v="&gt; 15 jaar"/>
    <s v="50 jaar"/>
    <m/>
    <s v="Blauweregenpad"/>
    <n v="2017"/>
    <m/>
    <s v="Stadsbeheer"/>
    <s v="Gemeente Zoetermeer"/>
    <s v="Rokkeveen"/>
    <s v="Zomenbuurt"/>
    <d v="2026-01-22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729.078999999998"/>
    <n v="450583.37099999998"/>
  </r>
  <r>
    <n v="31110"/>
    <s v="15285CB4-5CE4-42CE-B240-8E0D7A8EC659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0469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rondom"/>
    <m/>
    <s v="30 jaar"/>
    <m/>
    <s v="Sipo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23.714999999997"/>
    <n v="451134.89899999998"/>
  </r>
  <r>
    <n v="31482"/>
    <s v="94EBA68C-9A40-4070-90CA-2B2AB453EF3C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5743"/>
    <s v="Kleinbladige Linde"/>
    <s v="Tilia cordata 'Greenspire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TICGREEN"/>
    <s v="2e grootte"/>
    <s v="4,5 m en 2,5 m"/>
    <m/>
    <s v="4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62.172999999995"/>
    <n v="451043.55699999997"/>
  </r>
  <r>
    <n v="31483"/>
    <s v="5BCD0FE0-3691-4A70-BC49-5A2CB15063E7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52458"/>
    <s v="Sierappel"/>
    <s v="Malus floribunda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FLORIB"/>
    <s v="3e grootte"/>
    <s v="2,5 m rondom"/>
    <m/>
    <s v="30 jaar"/>
    <m/>
    <s v="Morapad"/>
    <n v="1988"/>
    <m/>
    <s v="Stadsbeheer"/>
    <s v="Gemeente Zoetermeer"/>
    <s v="Rokkeveen"/>
    <s v="Houtbuurt-Oost"/>
    <d v="2024-11-1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64.837"/>
    <n v="450879.12099999998"/>
  </r>
  <r>
    <n v="31485"/>
    <s v="C25D80C3-0059-44AB-B8CE-990F70261E5B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5758"/>
    <s v="Zachte Berk"/>
    <s v="Betula pubescens"/>
    <m/>
    <m/>
    <x v="2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78.816000000006"/>
    <n v="451280.533"/>
  </r>
  <r>
    <n v="31225"/>
    <s v="202EDCA8-BF86-49A0-B79C-095F3E7788AD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2561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57.642000000007"/>
    <n v="450775.18699999998"/>
  </r>
  <r>
    <n v="31117"/>
    <s v="FB0F28A4-780D-4E55-BB2C-514C2F947EB4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9370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Regenboog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17.903999999995"/>
    <n v="450263.59100000001"/>
  </r>
  <r>
    <n v="31532"/>
    <s v="28566931-DD8A-433D-A760-261153DE139A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56050"/>
    <s v="Els"/>
    <s v="Alnus spaethii"/>
    <m/>
    <s v="Volwassen fase"/>
    <x v="0"/>
    <s v="0,3 tot 0,5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ALSPAETH"/>
    <s v="1e grootte"/>
    <s v="2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678.731"/>
    <n v="451272.21500000003"/>
  </r>
  <r>
    <n v="31537"/>
    <s v="99747F1B-738C-4704-B340-DA93C6E213CB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1582"/>
    <s v="Grauwe Abeel"/>
    <s v="Populus canescens 'De Moffart'"/>
    <m/>
    <m/>
    <x v="3"/>
    <s v="0,5 tot 1 m."/>
    <m/>
    <m/>
    <m/>
    <m/>
    <m/>
    <m/>
    <m/>
    <s v="15 tot 20 m"/>
    <s v="Bomenrij-/laan"/>
    <s v="Algemeen"/>
    <s v="Bereikt"/>
    <s v="Risicoboom"/>
    <m/>
    <m/>
    <s v="Ruw gras"/>
    <s v="Gekoppeld"/>
    <s v="POCDMOFF"/>
    <s v="1e grootte"/>
    <s v="2,5 m rondom"/>
    <m/>
    <s v="50 jaar"/>
    <m/>
    <s v="Florazoom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8.942999999999"/>
    <n v="450607.84499999997"/>
  </r>
  <r>
    <n v="31255"/>
    <s v="BDB75A78-3C28-4B14-B191-0D75AE2CAD23"/>
    <s v="Boom niet vrij uitgroeiend"/>
    <s v="Boom"/>
    <s v="Vegetatieobjecten"/>
    <s v="Boom"/>
    <m/>
    <s v="2027"/>
    <m/>
    <s v="1 x per 4 jaar"/>
    <m/>
    <s v="Begeleidingssnoei"/>
    <s v="3 tot 5 jaar"/>
    <s v="6 m en 4 m"/>
    <s v="Planten"/>
    <s v="1024224"/>
    <s v="Japanse Sierkers"/>
    <s v="Prunus serrulata 'Pink Perfection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PPERF"/>
    <s v="3e grootte"/>
    <s v="4,5 m en 2,5 m"/>
    <s v="&gt; 15 jaar"/>
    <s v="30 jaar"/>
    <m/>
    <s v="Napelsgeel"/>
    <n v="2023"/>
    <m/>
    <s v="Stadsbeheer"/>
    <s v="Gemeente Zoetermeer"/>
    <s v="Rokkeveen"/>
    <s v="Gelenbuurt"/>
    <d v="2025-04-17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383.206999999995"/>
    <n v="450849.12099999998"/>
  </r>
  <r>
    <n v="31257"/>
    <s v="4F3D6376-15EE-43E4-854B-FB642AE396B9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4135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37.702000000005"/>
    <n v="451009.87699999998"/>
  </r>
  <r>
    <n v="31261"/>
    <s v="D5816CD5-9156-4F96-A04A-FA3D08952C70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42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940.35"/>
    <n v="449695.27600000001"/>
  </r>
  <r>
    <n v="32995"/>
    <s v="A4118075-0C5D-4429-9ACC-3390F44CCE2B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955850"/>
    <s v="Japanse Notenboom"/>
    <s v="Ginkgo biloba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GIBILOBA"/>
    <s v="1e grootte"/>
    <s v="4,5 m rondom"/>
    <m/>
    <s v="50 jaar"/>
    <m/>
    <s v="Geel-groen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94.538"/>
    <n v="450729.29100000003"/>
  </r>
  <r>
    <n v="32997"/>
    <s v="77C3041D-2726-4FD0-B4B7-790C580154BA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8558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m/>
    <s v="Juweellaa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31.763000000006"/>
    <n v="450100.61800000002"/>
  </r>
  <r>
    <n v="31195"/>
    <s v="F4F054D2-5D4F-4E0D-88AD-6585EDC935B4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6725"/>
    <s v="Krentenboompje"/>
    <s v="Amelanchier arborea 'Robin Hill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AMARHILL"/>
    <s v="3e grootte"/>
    <s v="4,5 m rondom"/>
    <m/>
    <s v="30 jaar"/>
    <m/>
    <s v="Lava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79.688999999998"/>
    <n v="449994.18"/>
  </r>
  <r>
    <n v="31199"/>
    <s v="99156512-CA3B-48A2-BC9E-6115323EE90D"/>
    <s v="Boom niet vrij uitgroeiend"/>
    <s v="Boom"/>
    <s v="Vegetatieobjecten"/>
    <s v="Boom"/>
    <s v="Open grond: beplant"/>
    <s v="2028"/>
    <m/>
    <s v="1 x per 4 jaar"/>
    <s v="Aanvaard"/>
    <s v="Begeleidingssnoei"/>
    <s v="3 tot 5 jaar"/>
    <s v="6 m rondom"/>
    <s v="Onverhard"/>
    <s v="1006260"/>
    <s v="Zilverlinde"/>
    <s v="Tilia tomentosa 'Brabant'"/>
    <m/>
    <m/>
    <x v="1"/>
    <s v="tot 0,2 m."/>
    <s v="Beluchtingsdrain;Gietrand"/>
    <m/>
    <m/>
    <m/>
    <m/>
    <m/>
    <m/>
    <s v="5 tot 10 m"/>
    <s v="Bomenrij-/laan"/>
    <s v="Algemeen"/>
    <s v="Nog niet bereikt"/>
    <s v="Boom zonder gebreken"/>
    <m/>
    <m/>
    <s v="Open grond: beplant"/>
    <s v="Gekoppeld"/>
    <s v="TITBRABA"/>
    <s v="1e grootte"/>
    <s v="4,5 m rondom"/>
    <s v="&gt; 15 jaar"/>
    <s v="50 jaar"/>
    <m/>
    <s v="Dorotheagang"/>
    <n v="202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98.922000000006"/>
    <n v="451153.57299999997"/>
  </r>
  <r>
    <n v="31538"/>
    <s v="5F4A5550-2EC3-446C-8C08-7C809C3D2471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57931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Neon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47.555999999997"/>
    <n v="450294.74900000001"/>
  </r>
  <r>
    <n v="31540"/>
    <s v="1748EF24-18CB-4E1D-B04D-72FF154E8E6A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86838"/>
    <s v="Ruwe Berk"/>
    <s v="Betula pendula"/>
    <m/>
    <m/>
    <x v="2"/>
    <s v="tot 0,2 m."/>
    <m/>
    <m/>
    <m/>
    <m/>
    <m/>
    <m/>
    <m/>
    <s v="10 tot 15 m"/>
    <s v="Bomengroep"/>
    <s v="Algemeen"/>
    <s v="Nog niet bereikt"/>
    <s v="Boom zonder gebreken"/>
    <m/>
    <m/>
    <s v="Gazon"/>
    <s v="Gekoppeld"/>
    <s v="BEPENDUL"/>
    <s v="1e grootte"/>
    <s v="2,5 m rondom"/>
    <s v="&gt; 15 jaar"/>
    <s v="50 jaar"/>
    <m/>
    <s v="Nathaliegang"/>
    <n v="201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21.702000000005"/>
    <n v="450786.88199999998"/>
  </r>
  <r>
    <n v="31085"/>
    <s v="3A4AC9C0-65A8-4F65-94F8-4283C0C3C145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1017285"/>
    <s v="Sierappel"/>
    <s v="Malus 'Van Eseltine'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s v="Gazon"/>
    <s v="Gekoppeld"/>
    <s v="MAVESELT"/>
    <s v="3e grootte"/>
    <s v="4,5 m en 2,5 m"/>
    <s v="&gt; 15 jaar"/>
    <s v="30 jaar"/>
    <m/>
    <s v="Laurierzoom"/>
    <n v="2022"/>
    <m/>
    <s v="Stadsbeheer"/>
    <s v="Gemeente Zoetermeer"/>
    <s v="Rokkeveen"/>
    <s v="Zomenbuur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974.380999999994"/>
    <n v="450743.016"/>
  </r>
  <r>
    <n v="31417"/>
    <s v="646E3C92-EFB8-47BA-92A9-D383BF227EB1"/>
    <s v="Boom niet vrij uitgroeiend"/>
    <s v="Boom"/>
    <s v="Vegetatieobjecten"/>
    <s v="Boom"/>
    <s v="Gazon"/>
    <s v="2027"/>
    <m/>
    <s v="1 x per jaar"/>
    <s v="Regulier"/>
    <s v="Onderhoudssnoei"/>
    <s v="3 tot 5 jaar"/>
    <s v="6 m rondom"/>
    <s v="Gras- en kruidachtigen"/>
    <s v="954109"/>
    <s v="Els"/>
    <s v="Alnus spaethii"/>
    <m/>
    <m/>
    <x v="0"/>
    <m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70.870999999999"/>
    <n v="450794.51699999999"/>
  </r>
  <r>
    <n v="31418"/>
    <s v="D6E53D94-C633-4959-B366-7A1BFA686806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65275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Oker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75.087"/>
    <n v="450497.788"/>
  </r>
  <r>
    <n v="33137"/>
    <s v="BCEC549E-A146-41F9-8258-E12D3A6C94B3"/>
    <s v="Boom niet vrij uitgroeiend"/>
    <s v="Boom"/>
    <s v="Vegetatieobjecten"/>
    <s v="Boom"/>
    <s v="Gazon"/>
    <s v="2026 - EPR"/>
    <m/>
    <s v="1 x per 4 jaar"/>
    <s v="Aanvaard"/>
    <s v="Onderhoudssnoei"/>
    <s v="3 tot 5 jaar"/>
    <s v="6 m rondom"/>
    <s v="Gras- en kruidachtigen"/>
    <s v="956715"/>
    <s v="Moseik"/>
    <s v="Quercus cerri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4,5 m rondo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59.153999999995"/>
    <n v="450444.78100000002"/>
  </r>
  <r>
    <n v="31514"/>
    <s v="1090D31E-D43E-40E4-82EA-0ED89419C91E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6307"/>
    <s v="Kleinbladige Linde"/>
    <s v="Tilia cordata 'Van Pelt'"/>
    <m/>
    <m/>
    <x v="2"/>
    <s v="tot 0,2 m."/>
    <m/>
    <m/>
    <m/>
    <m/>
    <m/>
    <m/>
    <m/>
    <s v="15 tot 20 m"/>
    <s v="Bomenrij-/laan"/>
    <s v="Algemeen"/>
    <s v="Nog niet bereikt"/>
    <s v="Boom zonder gebreken"/>
    <m/>
    <m/>
    <m/>
    <s v="Gekoppeld"/>
    <s v="TICVPELT"/>
    <s v="1e grootte"/>
    <s v="4,5 m rondom"/>
    <m/>
    <s v="50 jaar"/>
    <n v="2023"/>
    <s v="Alonehout"/>
    <n v="201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51.459000000003"/>
    <n v="451331.95799999998"/>
  </r>
  <r>
    <n v="33143"/>
    <s v="5FBBAC52-F7C4-4A2C-AA41-CCEEE6E100A1"/>
    <s v="Gekandelaberde boom"/>
    <s v="Boom"/>
    <s v="Vegetatieobjecten"/>
    <s v="Boom"/>
    <s v="Ruw gras"/>
    <s v="2027"/>
    <m/>
    <s v="1 x per 4 jaar"/>
    <s v="Aanvaard"/>
    <s v="Specifieke snoei - terugzetten extensief"/>
    <s v="3 tot 5 jaar"/>
    <s v="4 m rondom"/>
    <s v="Gras- en kruidachtigen"/>
    <s v="998234"/>
    <s v="Kronkelwilg"/>
    <s v="Salix babylonica 'Tortuosa'"/>
    <m/>
    <m/>
    <x v="2"/>
    <m/>
    <m/>
    <m/>
    <m/>
    <m/>
    <m/>
    <m/>
    <m/>
    <s v="5 tot 10 m"/>
    <s v="Bomenrij-/laan"/>
    <s v="Algemeen"/>
    <s v="N.v.t."/>
    <s v="Boom zonder gebreken"/>
    <m/>
    <m/>
    <m/>
    <s v="Gekoppeld"/>
    <s v="SABTORTU"/>
    <s v="2e grootte"/>
    <s v="2,5 m rondom"/>
    <m/>
    <s v="40 jaar"/>
    <m/>
    <s v="Kanarie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00.827000000005"/>
    <n v="450807.89799999999"/>
  </r>
  <r>
    <n v="31519"/>
    <s v="AFE19A91-B81F-4502-AE51-7D23B3206470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59476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4.428"/>
    <n v="450787.234"/>
  </r>
  <r>
    <n v="31521"/>
    <s v="6ADE97CD-7320-471F-ABD6-C89B073945E2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74843"/>
    <s v="Sierappel"/>
    <s v="Malus 'Rudolph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MARUDOLP"/>
    <s v="3e grootte"/>
    <s v="4,5 m rondom"/>
    <m/>
    <s v="30 jaar"/>
    <m/>
    <s v="Dolomiet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26.044999999998"/>
    <n v="449827.98300000001"/>
  </r>
  <r>
    <n v="31119"/>
    <s v="828D0A93-8875-4C1F-8697-5FEC0B68598D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3053"/>
    <s v="Kerspruim"/>
    <s v="Prunus cerasifera 'Nigra'"/>
    <m/>
    <m/>
    <x v="2"/>
    <m/>
    <m/>
    <m/>
    <m/>
    <m/>
    <m/>
    <m/>
    <m/>
    <s v="5 tot 10 m"/>
    <s v="Bomenrij-/laan"/>
    <s v="Algemeen"/>
    <s v="Bereikt"/>
    <s v="Risicoboom"/>
    <m/>
    <m/>
    <m/>
    <s v="Gekoppeld"/>
    <s v="PRCNIGRA"/>
    <s v="3e grootte"/>
    <s v="4,5 m en 2,5 m"/>
    <m/>
    <s v="30 jaar"/>
    <m/>
    <s v="Robij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45.607000000004"/>
    <n v="450209.63"/>
  </r>
  <r>
    <n v="31121"/>
    <s v="A01B8ECE-77F0-412A-A3AD-88D72D243BD5"/>
    <s v="Boom niet vrij uitgroeiend"/>
    <s v="Boom"/>
    <s v="Vegetatieobjecten"/>
    <s v="Boom"/>
    <s v="Open grond: beplant"/>
    <s v="2027"/>
    <m/>
    <s v="1 x per 4 jaar"/>
    <s v="Aanvaard"/>
    <s v="Begeleidingssnoei"/>
    <s v="3 tot 5 jaar"/>
    <s v="6 m en 4 m"/>
    <s v="Onverhard"/>
    <s v="1006030"/>
    <s v="Amerikaanse Rode Esdoorn"/>
    <s v="Acer rubrum 'Scanlon'"/>
    <m/>
    <m/>
    <x v="1"/>
    <s v="tot 0,2 m."/>
    <s v="Gietrand"/>
    <m/>
    <m/>
    <m/>
    <m/>
    <m/>
    <m/>
    <s v="&lt; 5 m"/>
    <s v="Solitair"/>
    <s v="Algemeen"/>
    <s v="Niet volledig te bereiken"/>
    <s v="Boom zonder gebreken"/>
    <m/>
    <m/>
    <m/>
    <s v="Gekoppeld"/>
    <s v="ACRSCANL"/>
    <s v="2e grootte"/>
    <s v="4,5 m en 2,5 m"/>
    <m/>
    <s v="40 jaar"/>
    <m/>
    <s v="Staalblauw"/>
    <n v="202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46.603000000003"/>
    <n v="450067.64"/>
  </r>
  <r>
    <n v="32885"/>
    <s v="5B06E11B-F6E6-4641-A6D6-72571A520ADE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5898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08.034"/>
    <n v="451124.24200000003"/>
  </r>
  <r>
    <n v="31059"/>
    <s v="D83322CE-7A15-429D-BDC4-D8E51A45ACEA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1005406"/>
    <s v="Sierkers"/>
    <s v="Prunus gondouinii 'Schnee'"/>
    <m/>
    <m/>
    <x v="1"/>
    <s v="tot 0,2 m."/>
    <m/>
    <m/>
    <m/>
    <m/>
    <m/>
    <m/>
    <m/>
    <s v="5 tot 10 m"/>
    <s v="Bomenrij-/laan"/>
    <s v="Algemeen"/>
    <s v="Onbereikbaar (1:1)"/>
    <s v="Boom zonder gebreken"/>
    <m/>
    <m/>
    <m/>
    <s v="Gekoppeld"/>
    <s v="PRGSCHNE"/>
    <s v="3e grootte"/>
    <s v="2,5 m rondom"/>
    <s v="&gt; 15 jaar"/>
    <s v="30 jaar"/>
    <m/>
    <s v="Juweellaan"/>
    <n v="202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797.267999999996"/>
    <n v="450776.21"/>
  </r>
  <r>
    <n v="31061"/>
    <s v="C961A985-6E36-4F37-8EEB-0D524DFCB839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1005157"/>
    <s v="Winterbloeiende Kers"/>
    <s v="Prunus subhirtella 'Autumnalis'"/>
    <m/>
    <m/>
    <x v="1"/>
    <s v="tot 0,2 m."/>
    <s v="Gietrand"/>
    <m/>
    <m/>
    <m/>
    <m/>
    <m/>
    <m/>
    <s v="&lt; 5 m"/>
    <s v="Bomenrij-/laan"/>
    <s v="Algemeen"/>
    <s v="Niet volledig te bereiken"/>
    <s v="Boom zonder gebreken"/>
    <m/>
    <m/>
    <m/>
    <s v="Gekoppeld"/>
    <s v="PRSAUTUM"/>
    <s v="3e grootte"/>
    <s v="4,5 m rondom"/>
    <s v="&gt; 15 jaar"/>
    <s v="30 jaar"/>
    <m/>
    <s v="Basalt"/>
    <n v="2021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31.375"/>
    <n v="449776.68199999997"/>
  </r>
  <r>
    <n v="31062"/>
    <s v="ADE9D16A-518C-464A-B976-355D850128E7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52112"/>
    <s v="Rode Vogelkers"/>
    <s v="Prunus padus 'Colorata'"/>
    <m/>
    <m/>
    <x v="2"/>
    <m/>
    <m/>
    <m/>
    <m/>
    <m/>
    <m/>
    <m/>
    <m/>
    <s v="5 tot 10 m"/>
    <s v="Bomengroep"/>
    <s v="Algemeen"/>
    <s v="Onbereikbaar (ongewenst)"/>
    <s v="Boom zonder gebreken"/>
    <m/>
    <m/>
    <m/>
    <s v="Gekoppeld"/>
    <s v="PRPCOLOR"/>
    <s v="3e grootte"/>
    <s v="2,5 m rondom"/>
    <m/>
    <s v="30 jaar"/>
    <m/>
    <s v="Wit-geel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35.794999999998"/>
    <n v="450725.85399999999"/>
  </r>
  <r>
    <n v="31392"/>
    <s v="9B6CC4D1-F0E1-40E6-96D5-A5CE81762A8E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76891"/>
    <s v="Koningslinde"/>
    <s v="Tilia europaea 'Koningslinde'"/>
    <m/>
    <m/>
    <x v="2"/>
    <s v="0,2 tot 0,3 m."/>
    <m/>
    <m/>
    <m/>
    <m/>
    <m/>
    <m/>
    <m/>
    <s v="5 tot 10 m"/>
    <s v="Bomengroep"/>
    <s v="Algemeen"/>
    <s v="Nog niet bereikt"/>
    <s v="Boom zonder gebreken"/>
    <m/>
    <m/>
    <s v="Ruw gras"/>
    <s v="Gekoppeld"/>
    <s v="TIEKONIN"/>
    <s v="1e grootte"/>
    <s v="4,5 m en 2,5 m"/>
    <m/>
    <s v="50 jaar"/>
    <m/>
    <s v="Zilverberkzoom"/>
    <n v="2014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294.928"/>
    <n v="450553.995"/>
  </r>
  <r>
    <n v="31393"/>
    <s v="D7C99FDC-76B7-47BB-B1DB-F40B00C1FC97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86402"/>
    <s v="Zwarte Den"/>
    <s v="Pinus nigra nigra"/>
    <m/>
    <m/>
    <x v="2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41.73"/>
    <n v="450530.41499999998"/>
  </r>
  <r>
    <n v="31458"/>
    <s v="39304958-5DF0-4E10-87CD-FE58B610572F"/>
    <s v="Boom niet vrij uitgroeiend"/>
    <s v="Boom"/>
    <s v="Vegetatieobjecten"/>
    <s v="Boom"/>
    <m/>
    <s v="2027"/>
    <m/>
    <s v="1 x per jaar"/>
    <s v="Regulier"/>
    <s v="Onderhoudssnoei"/>
    <s v="3 tot 5 jaar"/>
    <s v="4 m rondom"/>
    <s v="Planten"/>
    <s v="966099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n v="2012"/>
    <s v="Geel-groenlaan"/>
    <n v="199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6.837"/>
    <n v="450634.63400000002"/>
  </r>
  <r>
    <n v="31266"/>
    <s v="7FB20A55-B0EF-464A-92FB-91FBFF3D1E23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52884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en 2,5 m"/>
    <m/>
    <s v="3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95.292000000001"/>
    <n v="450863.30300000001"/>
  </r>
  <r>
    <n v="31268"/>
    <s v="164A3715-7612-42B8-B353-A1AA22817941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Verhardingsobject"/>
    <s v="955303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m/>
    <s v="Plein van de Verenigde Naties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491.12"/>
    <n v="451317.38299999997"/>
  </r>
  <r>
    <n v="32888"/>
    <s v="4EEFE554-F18D-4AE7-B252-DFDB678A6632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53713"/>
    <s v="Berk"/>
    <s v="Betula ermanii 'Holland'"/>
    <m/>
    <m/>
    <x v="0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BEEHOLLA"/>
    <s v="1e grootte"/>
    <s v="4,5 m en 2,5 m"/>
    <m/>
    <s v="50 jaar"/>
    <m/>
    <s v="Fumahout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21.198000000004"/>
    <n v="451082.39399999997"/>
  </r>
  <r>
    <n v="33002"/>
    <s v="2B870CFF-7BB3-4CBD-ACAD-9EC8CBBD5E88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3546"/>
    <s v="Linde"/>
    <s v="Tilia europaea 'Pallida'"/>
    <m/>
    <m/>
    <x v="0"/>
    <m/>
    <m/>
    <m/>
    <m/>
    <m/>
    <m/>
    <m/>
    <m/>
    <s v="15 tot 20 m"/>
    <s v="Bomenrij-/laan"/>
    <s v="Algemeen"/>
    <s v="Onbereikbaar (1:1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77.388999999996"/>
    <n v="450348.82500000001"/>
  </r>
  <r>
    <n v="31460"/>
    <s v="C27D592B-FAC2-45D4-AB00-4D0F535E8990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6907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214.452000000005"/>
    <n v="450317.36300000001"/>
  </r>
  <r>
    <n v="31465"/>
    <s v="F5FC3870-0E63-4A3D-954A-3585F4F9F694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61624"/>
    <s v="Vogelkers"/>
    <s v="Prunus padus 'Watereri'"/>
    <m/>
    <m/>
    <x v="2"/>
    <s v="0,3 tot 0,5 m."/>
    <m/>
    <m/>
    <m/>
    <m/>
    <m/>
    <m/>
    <m/>
    <s v="5 tot 10 m"/>
    <s v="Bomenrij-/laan"/>
    <s v="Verhoogd"/>
    <s v="Nog niet bereikt"/>
    <s v="Boom zonder gebreken"/>
    <m/>
    <m/>
    <s v="Gazon"/>
    <s v="Gekoppeld"/>
    <s v="PRPWATER"/>
    <s v="3e grootte"/>
    <s v="2,5 m rondom"/>
    <m/>
    <s v="30 jaar"/>
    <m/>
    <s v="Straspad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96.123999999996"/>
    <n v="450341.58899999998"/>
  </r>
  <r>
    <n v="32710"/>
    <s v="875BBA28-4DBC-4B41-96B7-1DFDA8FB463C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3062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en 2,5 m"/>
    <m/>
    <s v="3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17.137000000002"/>
    <n v="450663.10600000003"/>
  </r>
  <r>
    <n v="32711"/>
    <s v="9BFED314-B4A2-41D5-939A-BE3881767850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0025"/>
    <s v="Ruwe Berk"/>
    <s v="Betula pendula 'Purpurea'"/>
    <m/>
    <s v="Aanlegfase"/>
    <x v="1"/>
    <s v="tot 0,2 m."/>
    <s v="Gietrand"/>
    <m/>
    <m/>
    <m/>
    <s v="Juist"/>
    <m/>
    <m/>
    <s v="&lt; 5 m"/>
    <s v="Solitair"/>
    <s v="Algemeen"/>
    <m/>
    <m/>
    <m/>
    <m/>
    <m/>
    <s v="Gekoppeld"/>
    <s v="BEPPURPU"/>
    <s v="2e grootte"/>
    <s v="2,5 m rondom"/>
    <s v="&gt; 15 jaar"/>
    <s v="40 jaar"/>
    <m/>
    <s v="Prismalaan"/>
    <n v="2022"/>
    <m/>
    <s v="Stadsbeheer"/>
    <s v="Gemeente Zoetermeer"/>
    <s v="Rokkeveen"/>
    <s v="Burgemeester Hoekstrapark"/>
    <d v="2025-04-04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075.441999999995"/>
    <n v="450367.64899999998"/>
  </r>
  <r>
    <n v="31207"/>
    <s v="CF43807B-ED5A-47D3-B3A3-DA544B75C80F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65197"/>
    <s v="Schietwilg"/>
    <s v="Salix alba"/>
    <m/>
    <s v="Volwassen fase"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s v="5 - 15 jaar"/>
    <s v="50 jaar"/>
    <m/>
    <s v="Balij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58.576000000001"/>
    <n v="451458.08299999998"/>
  </r>
  <r>
    <n v="31359"/>
    <s v="7B49898F-CAA7-4926-B8CD-4F6387DC7821"/>
    <s v="Boom niet vrij uitgroeiend"/>
    <s v="Boom"/>
    <s v="Vegetatieobjecten"/>
    <s v="Boom"/>
    <m/>
    <s v="2027"/>
    <m/>
    <s v="1 x per jaar"/>
    <s v="Achterstallig"/>
    <s v="Onderhoudssnoei"/>
    <s v="3 tot 5 jaar"/>
    <s v="6 m en 4 m"/>
    <s v="Planten"/>
    <s v="959938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35.527000000002"/>
    <n v="450492.75300000003"/>
  </r>
  <r>
    <n v="32713"/>
    <s v="361C6AA0-ABFE-43A1-A180-0B8CE9110C8D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7219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34.399000000005"/>
    <n v="450045.75"/>
  </r>
  <r>
    <n v="32714"/>
    <s v="F9B699B5-31B9-4F1E-BC05-464BB63B4906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64233"/>
    <s v="Els"/>
    <s v="Alnus spaethii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603.895999999993"/>
    <n v="451252.09899999999"/>
  </r>
  <r>
    <n v="33127"/>
    <s v="246FB483-3711-4353-A0D8-7C9732292DBB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63045"/>
    <s v="Zilveresdoorn"/>
    <s v="Acer saccharinum 'Pyramidale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Madame Curiesingel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39.63"/>
    <n v="451037.37300000002"/>
  </r>
  <r>
    <n v="33128"/>
    <s v="64DFF36D-AB39-4C06-8B33-BF1FD13E1123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80383"/>
    <s v="Roze Sierkers"/>
    <s v="Prunus serrulata 'Kanzan'"/>
    <m/>
    <m/>
    <x v="2"/>
    <m/>
    <m/>
    <m/>
    <m/>
    <m/>
    <m/>
    <m/>
    <m/>
    <s v="5 tot 10 m"/>
    <s v="Solitair"/>
    <s v="Algemeen"/>
    <s v="Onbereikbaar (1:1)"/>
    <s v="Boom zonder gebreken"/>
    <m/>
    <m/>
    <m/>
    <s v="Gekoppeld"/>
    <s v="PRSKANZA"/>
    <s v="3e grootte"/>
    <s v="2,5 m rondom"/>
    <m/>
    <s v="3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11.005000000005"/>
    <n v="450944.29200000002"/>
  </r>
  <r>
    <n v="34361"/>
    <s v="1B78E75F-3133-496C-9937-2B34FCB9C373"/>
    <s v="Boom niet vrij uitgroeiend"/>
    <s v="Boom"/>
    <s v="Vegetatieobjecten"/>
    <s v="Boom"/>
    <s v="Ruw gras"/>
    <s v="2027"/>
    <m/>
    <s v="1 x per 4 jaar"/>
    <s v="Aanvaard"/>
    <s v="Onderhoudssnoei"/>
    <s v="3 tot 5 jaar"/>
    <s v="6 m en 4 m"/>
    <s v="Gras- en kruidachtigen"/>
    <s v="958593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61.278999999995"/>
    <n v="450111.33199999999"/>
  </r>
  <r>
    <n v="34374"/>
    <s v="C9A28F82-1275-4C70-9A35-13668A491B3B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Verhardingsobject"/>
    <s v="959149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2"/>
    <s v="Paletsing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25.317999999999"/>
    <n v="450997.04700000002"/>
  </r>
  <r>
    <n v="34381"/>
    <s v="712746B5-F740-4E38-99C3-150A6B7D02AC"/>
    <s v="Leiboom"/>
    <s v="Boom"/>
    <s v="Vegetatieobjecten"/>
    <s v="Boom"/>
    <s v="Ruw gras"/>
    <s v="2026-alleen snoei"/>
    <m/>
    <s v="1 x per 4 jaar"/>
    <s v="Regulier"/>
    <s v="Specifieke snoei - scheren | knippen"/>
    <s v="Jaarlijks"/>
    <s v="N.v.t."/>
    <s v="Gras- en kruidachtigen"/>
    <s v="959088"/>
    <s v="Linde"/>
    <s v="Tilia europaea 'Longevirens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Ruw gras"/>
    <s v="Gekoppeld"/>
    <s v="TIELONGE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48.370999999999"/>
    <n v="450756.66899999999"/>
  </r>
  <r>
    <n v="33943"/>
    <s v="E0FB51EE-7286-4556-9211-E51D18FB0CC7"/>
    <s v="Boom niet vrij uitgroeiend"/>
    <s v="Boom"/>
    <s v="Vegetatieobjecten"/>
    <s v="Boom"/>
    <s v="Gazon"/>
    <s v="2026 -essetak"/>
    <m/>
    <s v="1 x per 4 jaar"/>
    <s v="Regulier"/>
    <s v="Begeleidingssnoei"/>
    <s v="3 tot 5 jaar"/>
    <s v="4 m rondom"/>
    <s v="Gras- en kruidachtigen"/>
    <s v="1005049"/>
    <s v="Gewone Es"/>
    <s v="Fraxinus excelsior"/>
    <m/>
    <m/>
    <x v="2"/>
    <s v="tot 0,2 m."/>
    <m/>
    <m/>
    <m/>
    <m/>
    <m/>
    <m/>
    <m/>
    <s v="&gt; 20 m"/>
    <s v="Bomenrij-/laan"/>
    <s v="Algemeen"/>
    <s v="Nog niet bereikt"/>
    <s v="Boom zonder gebreken"/>
    <m/>
    <m/>
    <s v="Gazon"/>
    <s v="Gekoppeld"/>
    <s v="FREXCELS"/>
    <s v="1e grootte"/>
    <s v="2,5 m rondom"/>
    <s v="&gt; 15 jaar"/>
    <s v="50 jaar"/>
    <m/>
    <s v="Morapad"/>
    <n v="2020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94.475999999995"/>
    <n v="450804.375"/>
  </r>
  <r>
    <n v="33946"/>
    <s v="AE6FE893-E7AB-4AE9-AD4E-D6BAF0DE84E2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5154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17.256999999998"/>
    <n v="450918.01699999999"/>
  </r>
  <r>
    <n v="34241"/>
    <s v="D8C0B92F-8E99-477C-80B5-37ABFB206D4B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63450"/>
    <s v="Sierappel"/>
    <s v="Malus toringo"/>
    <m/>
    <m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Quirinegang"/>
    <n v="1990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77.35"/>
    <n v="450994.13900000002"/>
  </r>
  <r>
    <n v="34246"/>
    <s v="1159BBFB-DE91-4A19-A69A-1165EC1EA27F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3348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097.248999999996"/>
    <n v="450638.451"/>
  </r>
  <r>
    <n v="34301"/>
    <s v="F5570010-413F-4489-BB11-FCE0CBAD642D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1005054"/>
    <s v="Sierkers"/>
    <s v="Prunus gondouinii 'Schnee'"/>
    <m/>
    <m/>
    <x v="2"/>
    <s v="tot 0,2 m."/>
    <s v="Gietrand"/>
    <m/>
    <m/>
    <m/>
    <m/>
    <m/>
    <m/>
    <s v="5 tot 10 m"/>
    <s v="Bomenrij-/laan"/>
    <s v="Algemeen"/>
    <s v="Bereikt"/>
    <s v="Boom zonder gebreken"/>
    <m/>
    <m/>
    <m/>
    <s v="Gekoppeld"/>
    <s v="PRGSCHNE"/>
    <s v="3e grootte"/>
    <s v="4,5 m en 2,5 m"/>
    <s v="&gt; 15 jaar"/>
    <s v="30 jaar"/>
    <m/>
    <s v="Robijn"/>
    <n v="202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16.202000000005"/>
    <n v="450250.06599999999"/>
  </r>
  <r>
    <n v="34302"/>
    <s v="F7164809-9909-491C-BAC0-A434A6DC5730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6 m en 4 m"/>
    <s v="Gras- en kruidachtigen"/>
    <s v="963734"/>
    <s v="Moseik"/>
    <s v="Quercus cerri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QUCERRIS"/>
    <s v="1e grootte"/>
    <s v="4,5 m en 2,5 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164.055999999997"/>
    <n v="451089.12300000002"/>
  </r>
  <r>
    <n v="34082"/>
    <s v="02BF5312-9B50-4DD5-B780-0F4CB6B0A75C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0116"/>
    <s v="Schietwilg"/>
    <s v="Salix alba 'Barlo'"/>
    <m/>
    <m/>
    <x v="4"/>
    <s v="0,5 tot 1 m."/>
    <m/>
    <m/>
    <m/>
    <m/>
    <m/>
    <m/>
    <m/>
    <s v="15 tot 20 m"/>
    <s v="Bomenrij-/laan"/>
    <s v="Algemeen"/>
    <s v="Onbereikbaar (ongewenst)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5.668999999994"/>
    <n v="450805.89899999998"/>
  </r>
  <r>
    <n v="33996"/>
    <s v="9FB7DA0E-BB63-4138-8962-D438DAD8D2E8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5788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Regenboog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92.838000000003"/>
    <n v="450284.815"/>
  </r>
  <r>
    <n v="33997"/>
    <s v="2252B904-DCF2-4819-A353-152DA1B93337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7607"/>
    <s v="Sierkers"/>
    <s v="Prunus 'Umineko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rondo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196.831000000006"/>
    <n v="450560.06300000002"/>
  </r>
  <r>
    <n v="33847"/>
    <s v="519B18A2-22CF-46DC-ABE9-BC2D6F2DC284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52016"/>
    <s v="Els"/>
    <s v="Alnus spaethii"/>
    <m/>
    <m/>
    <x v="0"/>
    <s v="0,5 tot 1 m."/>
    <m/>
    <m/>
    <m/>
    <m/>
    <m/>
    <m/>
    <m/>
    <s v="10 tot 15 m"/>
    <s v="Bomenrij-/laan"/>
    <s v="Algemeen"/>
    <s v="Nog niet bereikt"/>
    <s v="Boom zonder gebreken"/>
    <m/>
    <m/>
    <s v="Gazon"/>
    <s v="Gekoppeld"/>
    <s v="ALSPAETH"/>
    <s v="1e grootte"/>
    <s v="4,5 m en 2,5 m"/>
    <m/>
    <s v="50 jaar"/>
    <n v="2012"/>
    <s v="Woudlaan"/>
    <n v="1985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45.14"/>
    <n v="451119.07699999999"/>
  </r>
  <r>
    <n v="34198"/>
    <s v="5872ED26-A806-432A-9C33-1369D808010E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1006223"/>
    <s v="Piramidale Eik"/>
    <s v="Quercus robur 'Fastigiate Koster'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QURFKOST"/>
    <s v="1e grootte"/>
    <s v="4,5 m en 2,5 m"/>
    <s v="&gt; 15 jaar"/>
    <s v="50 jaar"/>
    <m/>
    <s v="Wengéhout"/>
    <n v="2021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97.58"/>
    <n v="451292.35499999998"/>
  </r>
  <r>
    <n v="33838"/>
    <s v="E3716285-B43B-457D-A762-0EB3D17785E8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54009"/>
    <s v="Sierkers"/>
    <s v="Prunus schmittii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Glanswit"/>
    <n v="199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71.866999999998"/>
    <n v="450967.28499999997"/>
  </r>
  <r>
    <n v="33876"/>
    <s v="6FF4E4C0-8143-4799-A215-46D28C65EBAE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6091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Donker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6.728000000003"/>
    <n v="450716.11800000002"/>
  </r>
  <r>
    <n v="34200"/>
    <s v="EEABD1E0-13C8-44A6-A261-042BB26BEE48"/>
    <s v="Gekandelaberde boom"/>
    <s v="Boom"/>
    <s v="Vegetatieobjecten"/>
    <s v="Boom"/>
    <s v="Ruw gras"/>
    <s v="2026"/>
    <m/>
    <s v="1 x per jaar"/>
    <s v="Aanvaard"/>
    <s v="Specifieke snoei - terugzetten extensief"/>
    <s v="3 tot 5 jaar"/>
    <s v="4 m rondom"/>
    <s v="Gras- en kruidachtigen"/>
    <s v="954868"/>
    <s v="Gele Treurwilg"/>
    <s v="Salix sepulcralis 'Chrysocoma'"/>
    <m/>
    <m/>
    <x v="0"/>
    <m/>
    <m/>
    <m/>
    <m/>
    <m/>
    <m/>
    <m/>
    <m/>
    <s v="&gt; 20 m"/>
    <s v="Solitair"/>
    <s v="Algemeen"/>
    <s v="Onbereikbaar (ongewenst)"/>
    <s v="Attentieboom"/>
    <m/>
    <m/>
    <m/>
    <s v="Gekoppeld"/>
    <s v="SASCHRYS"/>
    <s v="1e grootte"/>
    <s v="2,5 m rondo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95.209000000003"/>
    <n v="450678.09899999999"/>
  </r>
  <r>
    <n v="34322"/>
    <s v="2507B283-0174-4D3F-88C8-890A4B2C5909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60237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91.858999999997"/>
    <n v="450060.54200000002"/>
  </r>
  <r>
    <n v="33720"/>
    <s v="1CC33CA6-091A-491A-84D5-BBB6190D9AA6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54757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62.116999999998"/>
    <n v="450703.74200000003"/>
  </r>
  <r>
    <n v="33951"/>
    <s v="B08DE28C-69D1-4C5C-888A-F801B05E6811"/>
    <s v="Boom niet vrij uitgroeiend"/>
    <s v="Boom"/>
    <s v="Vegetatieobjecten"/>
    <s v="Boom"/>
    <s v="Gazon"/>
    <s v="2026"/>
    <m/>
    <s v="1 x per jaar"/>
    <s v="Regulier"/>
    <s v="Begeleidingssnoei"/>
    <s v="3 tot 5 jaar"/>
    <s v="4 m rondom"/>
    <s v="Gras- en kruidachtigen"/>
    <s v="1019579"/>
    <s v="Keizersboom"/>
    <s v="Paulownia fortunei 'Fast Blue'"/>
    <m/>
    <s v="Aanlegfase"/>
    <x v="1"/>
    <s v="tot 0,2 m."/>
    <s v="Beluchtingsdrain;Gietrand"/>
    <m/>
    <m/>
    <m/>
    <s v="Juist"/>
    <m/>
    <m/>
    <s v="10 tot 15 m"/>
    <s v="Solitair"/>
    <s v="Verhoogd"/>
    <s v="Nog niet bereikt"/>
    <s v="Boom zonder gebreken"/>
    <m/>
    <m/>
    <s v="Gazon"/>
    <s v="Gekoppeld"/>
    <s v="PAFFBLUE"/>
    <s v="1e grootte"/>
    <s v="2,5 m rondom"/>
    <s v="&gt; 15 jaar"/>
    <s v="30 jaar"/>
    <m/>
    <s v="Electrablauw"/>
    <n v="2022"/>
    <m/>
    <s v="Vastgoed"/>
    <s v="Gemeente Zoetermeer"/>
    <s v="Rokkeveen"/>
    <s v="Blauwenbuur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954.430999999997"/>
    <n v="450470.14"/>
  </r>
  <r>
    <n v="33952"/>
    <s v="F40192C3-84FF-41F7-BAF9-9DCCB54D682C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1020041"/>
    <s v="Honingboom"/>
    <s v="Styphnolobium japonicum"/>
    <m/>
    <s v="Aanlegfase"/>
    <x v="1"/>
    <s v="tot 0,2 m."/>
    <s v="Gietrand"/>
    <m/>
    <m/>
    <m/>
    <s v="Juist"/>
    <m/>
    <m/>
    <s v="5 tot 10 m"/>
    <s v="Bomenrij-/laan"/>
    <s v="Algemeen"/>
    <s v="Nog niet bereikt"/>
    <s v="Boom zonder gebreken"/>
    <m/>
    <m/>
    <m/>
    <s v="Gekoppeld"/>
    <s v="STJREGEN"/>
    <s v="2e grootte"/>
    <s v="4,5 m rondom"/>
    <s v="&gt; 15 jaar"/>
    <s v="40 jaar"/>
    <m/>
    <s v="Bermudablauw"/>
    <n v="2022"/>
    <m/>
    <s v="Stadsbeheer"/>
    <s v="Gemeente Zoetermeer"/>
    <s v="Rokkeveen"/>
    <s v="Blauwenbuur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077.698000000004"/>
    <n v="450630.12300000002"/>
  </r>
  <r>
    <n v="33862"/>
    <s v="0F77D522-42C3-44C2-B473-5CB90DA7FCC2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65418"/>
    <s v="Gewone Plataan"/>
    <s v="Platanus hispanica"/>
    <m/>
    <m/>
    <x v="4"/>
    <s v="0,5 tot 1 m."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en 2,5 m"/>
    <m/>
    <s v="50 jaar"/>
    <n v="2012"/>
    <s v="Geel-groenlaa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12.365999999995"/>
    <n v="450378.02500000002"/>
  </r>
  <r>
    <n v="33958"/>
    <s v="98BD0865-119B-44A6-A9C4-1B4CD9E4C68D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3434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801.619000000006"/>
    <n v="450594.00300000003"/>
  </r>
  <r>
    <n v="34085"/>
    <s v="5314AB93-8568-44F3-94C5-B474ABB2F916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939956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042.554999999993"/>
    <n v="449705.58199999999"/>
  </r>
  <r>
    <n v="33578"/>
    <s v="2A808D7F-4974-4F25-B3F3-928ED41ABFCA"/>
    <s v="Boom niet vrij uitgroeiend"/>
    <s v="Boom"/>
    <s v="Vegetatieobjecten"/>
    <s v="Boom"/>
    <m/>
    <m/>
    <m/>
    <s v="1 x per 4 jaar"/>
    <s v="Regulier"/>
    <s v="Onderhoudssnoei"/>
    <s v="3 tot 5 jaar"/>
    <s v="6 m rondom"/>
    <s v="Verhardingsobject"/>
    <s v="955832"/>
    <s v="Sierkers"/>
    <s v="Prunus gondouinii 'Schnee'"/>
    <m/>
    <m/>
    <x v="1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GSCHNE"/>
    <s v="3e grootte"/>
    <s v="4,5 m rondom"/>
    <m/>
    <s v="30 jaar"/>
    <m/>
    <s v="Azobé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99.305999999997"/>
    <n v="451441.13299999997"/>
  </r>
  <r>
    <n v="33927"/>
    <s v="8F01DB28-99B4-4F1E-ADE8-315E3C4CF981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Verhardingsobject"/>
    <s v="964136"/>
    <s v="Rode Meidoorn"/>
    <s v="Crataegus laevigata 'Paul's Scarlet Hamlet'"/>
    <m/>
    <m/>
    <x v="2"/>
    <m/>
    <m/>
    <m/>
    <m/>
    <m/>
    <m/>
    <m/>
    <m/>
    <s v="&lt; 5 m"/>
    <s v="Solitair"/>
    <s v="Algemeen"/>
    <s v="Onbereikbaar (1:1)"/>
    <s v="Boom zonder gebreken"/>
    <m/>
    <m/>
    <m/>
    <s v="Gekoppeld"/>
    <s v="CRLPSHAM"/>
    <s v="3e grootte"/>
    <s v="4,5 m rondom"/>
    <m/>
    <s v="30 jaar"/>
    <m/>
    <s v="Bery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66.130999999994"/>
    <n v="450559.40100000001"/>
  </r>
  <r>
    <n v="33929"/>
    <s v="15A5E7B5-0C06-4A98-A35B-77B6D8B6BAB6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83026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5"/>
    <s v="Ruw gras"/>
    <s v="Gekoppeld"/>
    <s v="SAALBA"/>
    <s v="Vormboom &lt;= 3 m"/>
    <s v="Geen"/>
    <m/>
    <s v="50 jaar"/>
    <m/>
    <s v="Blauweregenpad"/>
    <n v="200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951.256999999998"/>
    <n v="450616.24400000001"/>
  </r>
  <r>
    <n v="34088"/>
    <s v="FB3F12FC-CD47-4C65-9FCF-8FE13D43E7DA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3337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991.486999999994"/>
    <n v="450622.23599999998"/>
  </r>
  <r>
    <n v="34092"/>
    <s v="8C9E968F-6658-4806-8D65-87551901F9AB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8769"/>
    <s v="Amerikaanse Linde"/>
    <s v="Tilia americana 'Nova'"/>
    <m/>
    <m/>
    <x v="2"/>
    <s v="tot 0,2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60.928"/>
    <n v="450961.00799999997"/>
  </r>
  <r>
    <n v="34202"/>
    <s v="0D3A2D43-6E59-4BE7-B744-38842688876F"/>
    <s v="Boom niet vrij uitgroeiend"/>
    <s v="Boom"/>
    <s v="Vegetatieobjecten"/>
    <s v="Boom"/>
    <m/>
    <s v="2026 - EPR"/>
    <m/>
    <s v="1 x per jaar"/>
    <s v="Regulier"/>
    <s v="Begeleidingssnoei"/>
    <s v="3 tot 5 jaar"/>
    <s v="6 m rondom"/>
    <s v="Verhardingsobject"/>
    <s v="955531"/>
    <s v="Moseik"/>
    <s v="Quercus cerris"/>
    <m/>
    <m/>
    <x v="2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rondom"/>
    <m/>
    <s v="50 jaar"/>
    <n v="2015"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83.144"/>
    <n v="449785.4"/>
  </r>
  <r>
    <n v="33845"/>
    <s v="E17957F1-999E-4C51-A23C-27EB9ABA74D7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1017314"/>
    <s v="Sierpruim"/>
    <s v="Prunus 'Trailblazer'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PRTRAILB"/>
    <s v="3e grootte"/>
    <s v="4,5 m en 2,5 m"/>
    <s v="&gt; 15 jaar"/>
    <s v="30 jaar"/>
    <m/>
    <s v="Napelsgeel"/>
    <n v="2022"/>
    <m/>
    <s v="Stadsbeheer"/>
    <s v="Gemeente Zoetermeer"/>
    <s v="Rokkeveen"/>
    <s v="Gelenbuur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376.554999999993"/>
    <n v="450630.64600000001"/>
  </r>
  <r>
    <n v="34059"/>
    <s v="6517416E-C65A-485F-B707-9D7FDC59C0B5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7227"/>
    <s v="Hollandse Iep"/>
    <s v="Ulmus hollandica 'Commelin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ULHCOMME"/>
    <s v="1e grootte"/>
    <s v="4,5 m rondom"/>
    <m/>
    <s v="50 jaar"/>
    <m/>
    <s v="Blauw-roodlaan"/>
    <n v="1988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99.842000000004"/>
    <n v="450337.17700000003"/>
  </r>
  <r>
    <n v="34208"/>
    <s v="C7575B8F-EBDB-48F0-A7FC-12061BC894F5"/>
    <s v="Boom niet vrij uitgroeiend"/>
    <s v="Boom"/>
    <s v="Vegetatieobjecten"/>
    <s v="Boom"/>
    <m/>
    <s v="2026"/>
    <m/>
    <s v="1 x per 4 jaar"/>
    <m/>
    <s v="Begeleidingssnoei"/>
    <s v="3 tot 5 jaar"/>
    <s v="6 m rondom"/>
    <s v="Planten"/>
    <s v="1017293"/>
    <s v="Japanse Sierkers"/>
    <s v="Prunus sargentii 'Rancho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RANCH"/>
    <s v="2e grootte"/>
    <s v="4,5 m rondom"/>
    <s v="&gt; 15 jaar"/>
    <s v="40 jaar"/>
    <m/>
    <s v="Basalt"/>
    <n v="2022"/>
    <m/>
    <s v="Stadsbeheer"/>
    <s v="Gemeente Zoetermeer"/>
    <s v="Rokkeveen"/>
    <s v="Stenenbuurt-Zuid"/>
    <d v="2025-04-17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3"/>
    <m/>
    <m/>
    <n v="92790.188999999998"/>
    <n v="449847.24800000002"/>
  </r>
  <r>
    <n v="34209"/>
    <s v="47D2DECF-1EF7-4E95-9B39-137E1A920AF0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61854"/>
    <s v="Els"/>
    <s v="Alnus spaethii"/>
    <m/>
    <m/>
    <x v="0"/>
    <s v="0,3 tot 0,5 m."/>
    <m/>
    <m/>
    <m/>
    <m/>
    <m/>
    <m/>
    <m/>
    <s v="10 tot 15 m"/>
    <s v="Bomenrij-/laan"/>
    <s v="Verhoogd"/>
    <s v="Bereikt"/>
    <s v="Boom zonder gebreken"/>
    <m/>
    <m/>
    <m/>
    <s v="Gekoppeld"/>
    <s v="ALSPAETH"/>
    <s v="1e grootte"/>
    <s v="4,5 m en 2,5 m"/>
    <m/>
    <s v="50 jaar"/>
    <n v="2012"/>
    <s v="Florasingel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62.653999999995"/>
    <n v="450742.75900000002"/>
  </r>
  <r>
    <n v="34220"/>
    <s v="B09B7813-3B1F-4EFA-99C4-CEEB78CDCF10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60736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Samanthagang"/>
    <n v="1991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53.5"/>
    <n v="450956.19099999999"/>
  </r>
  <r>
    <n v="34066"/>
    <s v="4E37F0ED-36F4-4AFB-8D1A-E6919467C87A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1524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51.101999999999"/>
    <n v="450776.087"/>
  </r>
  <r>
    <n v="34175"/>
    <s v="5A922D16-56E2-4EFF-B03A-DD1D7F898B23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6151"/>
    <s v="Sierkers"/>
    <s v="Prunus 'Umineko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rondo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85.081999999995"/>
    <n v="449804.70600000001"/>
  </r>
  <r>
    <n v="34180"/>
    <s v="3A3A88B9-2F27-4CF5-B465-3D3C84706493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3870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99.481"/>
    <n v="450470.39"/>
  </r>
  <r>
    <n v="33902"/>
    <s v="712717F3-E0DA-49D7-A4E5-7F864B08653E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2200"/>
    <s v="Zachte Berk"/>
    <s v="Betula pubescens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08.947"/>
    <n v="451077.92200000002"/>
  </r>
  <r>
    <n v="34033"/>
    <s v="21428D1E-A53C-4068-9C50-1B5AA21E850D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70243"/>
    <s v="Zomereik"/>
    <s v="Quercus robur"/>
    <m/>
    <m/>
    <x v="0"/>
    <s v="0,3 tot 0,5 m."/>
    <m/>
    <m/>
    <m/>
    <m/>
    <m/>
    <m/>
    <m/>
    <s v="&gt; 20 m"/>
    <s v="Bomenrij-/laan"/>
    <s v="Algemeen"/>
    <s v="Bereikt"/>
    <s v="Boom zonder gebreken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38.23"/>
    <n v="450866.35499999998"/>
  </r>
  <r>
    <n v="34340"/>
    <s v="2A5A694F-E73F-4BD1-B7B4-0B5CB6F036CC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1017311"/>
    <s v="Krimlinde"/>
    <s v="Tilia europaea 'Euchlora'"/>
    <m/>
    <s v="Aanlegfase"/>
    <x v="1"/>
    <s v="tot 0,2 m."/>
    <s v="Gietrand"/>
    <m/>
    <m/>
    <m/>
    <s v="Juist"/>
    <m/>
    <m/>
    <s v="10 tot 15 m"/>
    <s v="Bomengroep"/>
    <s v="Algemeen"/>
    <s v="Nog niet bereikt"/>
    <s v="Boom zonder gebreken"/>
    <m/>
    <m/>
    <m/>
    <s v="Gekoppeld"/>
    <s v="TIEEUCHL"/>
    <s v="1e grootte"/>
    <s v="2,5 m rondom"/>
    <s v="&gt; 15 jaar"/>
    <s v="50 jaar"/>
    <m/>
    <s v="Saturnusgeel"/>
    <n v="2022"/>
    <m/>
    <s v="Stadsbeheer"/>
    <s v="Gemeente Zoetermeer"/>
    <s v="Rokkeveen"/>
    <s v="Gelenbuur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264.509000000005"/>
    <n v="450492.49900000001"/>
  </r>
  <r>
    <n v="33964"/>
    <s v="D713EA51-0CF5-4F06-9478-54C96DB372DF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2255"/>
    <s v="Hollandse Iep"/>
    <s v="Ulmus hollandica 'Commelin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ULHCOMME"/>
    <s v="1e grootte"/>
    <s v="4,5 m rondom"/>
    <m/>
    <s v="50 jaar"/>
    <m/>
    <s v="Wit-geel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333.865999999995"/>
    <n v="450853.79499999998"/>
  </r>
  <r>
    <n v="34330"/>
    <s v="958C0828-9FF6-4D6F-843D-5E9069E21959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en 4 m"/>
    <s v="Onverhard"/>
    <s v="988317"/>
    <s v="Sierappel"/>
    <s v="Malus baccata 'Street Parade'"/>
    <m/>
    <m/>
    <x v="2"/>
    <s v="tot 0,2 m."/>
    <m/>
    <m/>
    <m/>
    <m/>
    <m/>
    <m/>
    <m/>
    <s v="&lt; 5 m"/>
    <s v="Bomenrij-/laan"/>
    <s v="Algemeen"/>
    <s v="Nog niet bereikt"/>
    <s v="Boom zonder gebreken"/>
    <m/>
    <m/>
    <s v="Open grond: beplant"/>
    <s v="Gekoppeld"/>
    <s v="MABSPARA"/>
    <s v="3e grootte"/>
    <s v="4,5 m en 2,5 m"/>
    <m/>
    <s v="30 jaar"/>
    <m/>
    <s v="Milenagang"/>
    <n v="201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03.697"/>
    <n v="450964.158"/>
  </r>
  <r>
    <n v="34331"/>
    <s v="F6BBA459-C940-4282-974C-C462A631DA9A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0380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21.686000000002"/>
    <n v="450951.77299999999"/>
  </r>
  <r>
    <n v="34034"/>
    <s v="8E2D071E-FFBC-4108-9A49-865ABD31C131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83068"/>
    <s v="Gewone Walnoot"/>
    <s v="Juglans regi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JUGREGIA"/>
    <s v="1e grootte"/>
    <s v="2,5 m rondom"/>
    <m/>
    <s v="50 jaar"/>
    <m/>
    <s v="Kurkhout"/>
    <n v="201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85.096000000005"/>
    <n v="451178.67800000001"/>
  </r>
  <r>
    <n v="33933"/>
    <s v="AFE33D18-20E3-47E7-B942-EC7A8B9C2AFB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51578"/>
    <s v="Amerikaanse Tulpenboom"/>
    <s v="Liriodendron tulipifera 'Fastigiatum'"/>
    <m/>
    <m/>
    <x v="2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LITFASTI"/>
    <s v="1e grootte"/>
    <s v="4,5 m en 2,5 m"/>
    <m/>
    <s v="5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28.13"/>
    <n v="450496.37"/>
  </r>
  <r>
    <n v="33935"/>
    <s v="B35FD9EE-577A-437B-8A9A-3E4A861B1D30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Gras- en kruidachtigen"/>
    <s v="953525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16.866999999998"/>
    <n v="450417.49800000002"/>
  </r>
  <r>
    <n v="33985"/>
    <s v="C8A8F846-2353-4038-8538-A41FFAE5D94E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2901"/>
    <s v="Hollandse Iep"/>
    <s v="Ulmus hollandica 'Commelin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ULHCOMME"/>
    <s v="1e grootte"/>
    <s v="4,5 m rondom"/>
    <m/>
    <s v="50 jaar"/>
    <m/>
    <s v="Blauw-rood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80.784"/>
    <n v="450314.359"/>
  </r>
  <r>
    <n v="34150"/>
    <s v="7543894E-E971-4950-BA6B-64C41F958689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Planten"/>
    <s v="1006167"/>
    <s v="Gewone Esdoorn"/>
    <s v="Acer pseudoplatanus 'Atropurpureum'"/>
    <m/>
    <s v="Jeugdfase"/>
    <x v="1"/>
    <s v="tot 0,2 m."/>
    <m/>
    <m/>
    <m/>
    <m/>
    <m/>
    <m/>
    <m/>
    <s v="15 tot 20 m"/>
    <s v="Bomenrij-/laan"/>
    <s v="Algemeen"/>
    <s v="Nog niet bereikt"/>
    <s v="Boom zonder gebreken"/>
    <m/>
    <m/>
    <m/>
    <s v="Gekoppeld"/>
    <s v="ACEPATRO"/>
    <s v="1e grootte"/>
    <s v="2,5 m rondom"/>
    <s v="&gt; 15 jaar"/>
    <s v="50 jaar"/>
    <m/>
    <s v="Van Dijcksbruin"/>
    <n v="202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49.976999999999"/>
    <n v="450822.11300000001"/>
  </r>
  <r>
    <n v="34151"/>
    <s v="687F850C-3051-489E-9531-615E07A87BF2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963473"/>
    <s v="Italiaanse Populier"/>
    <s v="Populus nigra 'Italica'"/>
    <m/>
    <m/>
    <x v="4"/>
    <m/>
    <m/>
    <m/>
    <m/>
    <m/>
    <m/>
    <m/>
    <m/>
    <s v="&lt; 5 m"/>
    <s v="Bomenrij-/laan"/>
    <s v="Algemeen"/>
    <s v="N.v.t."/>
    <s v="Boom zonder gebreken"/>
    <m/>
    <m/>
    <m/>
    <s v="Gekoppeld"/>
    <s v="PONITALI"/>
    <s v="1e grootte"/>
    <s v="Geen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02.160999999993"/>
    <n v="450585.375"/>
  </r>
  <r>
    <n v="34156"/>
    <s v="CA61FDF2-2469-4202-9DF8-0945D55F6106"/>
    <s v="Boom niet vrij uitgroeiend"/>
    <s v="Boom"/>
    <s v="Vegetatieobjecten"/>
    <s v="Boom"/>
    <s v="Gazon"/>
    <s v="2028"/>
    <m/>
    <s v="1 x per 4 jaar"/>
    <s v="Achterstallig"/>
    <s v="Begeleidingssnoei"/>
    <s v="3 tot 5 jaar"/>
    <s v="6 m en 4 m"/>
    <s v="Gras- en kruidachtigen"/>
    <s v="956797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91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71.519"/>
    <n v="451333.14299999998"/>
  </r>
  <r>
    <n v="33937"/>
    <s v="87419949-4B2E-4997-9F18-28E0628697C3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2794"/>
    <s v="Zachte Berk"/>
    <s v="Betula pubescens"/>
    <m/>
    <m/>
    <x v="2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93.13"/>
    <n v="451236.777"/>
  </r>
  <r>
    <n v="34068"/>
    <s v="4790D3D0-FD77-454E-8E13-381D62CD37BF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58500"/>
    <s v="Sierappel"/>
    <s v="Malus 'Van Eseltine'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VESELT"/>
    <s v="3e grootte"/>
    <s v="4,5 m en 2,5 m"/>
    <m/>
    <s v="30 jaar"/>
    <m/>
    <s v="Laurier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60.464000000007"/>
    <n v="450782.8"/>
  </r>
  <r>
    <n v="34069"/>
    <s v="0B9A426C-24B8-4A37-8590-B213BEDAF37C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80434"/>
    <s v="Japanse Sierkers"/>
    <s v="Prunus sargentii 'Charles Sargent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RSCSARG"/>
    <s v="2e grootte"/>
    <s v="4,5 m rondom"/>
    <m/>
    <s v="40 jaar"/>
    <m/>
    <s v="Tremoliet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487.161999999997"/>
    <n v="450279.14399999997"/>
  </r>
  <r>
    <n v="34217"/>
    <s v="5E39D7D0-2EF4-47F2-90C3-4029F6CA5ECA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4234"/>
    <s v="Ruwe Berk"/>
    <s v="Betula pendula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BEPENDUL"/>
    <s v="1e grootte"/>
    <s v="4,5 m en 2,5 m"/>
    <s v="5 - 15 jaar"/>
    <s v="5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87.903000000006"/>
    <n v="450458.891"/>
  </r>
  <r>
    <n v="34112"/>
    <s v="142C8B47-63C0-4F0C-83AF-65C1D7617318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61305"/>
    <s v="Berk"/>
    <s v="Betula ermanii 'Holland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Fumahout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10.17"/>
    <n v="451112.92700000003"/>
  </r>
  <r>
    <n v="34119"/>
    <s v="3EF9E6A9-AC58-4D9E-AF9C-5375B5556EE8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62569"/>
    <s v="Els"/>
    <s v="Alnus spaethii"/>
    <m/>
    <m/>
    <x v="0"/>
    <m/>
    <m/>
    <m/>
    <m/>
    <m/>
    <m/>
    <m/>
    <m/>
    <s v="10 tot 15 m"/>
    <s v="Bomenrij-/laan"/>
    <s v="Algemeen"/>
    <s v="Niet volledig te bereiken"/>
    <s v="Boom zonder gebreken"/>
    <m/>
    <m/>
    <m/>
    <s v="Gekoppeld"/>
    <s v="ALSPAETH"/>
    <s v="1e grootte"/>
    <s v="4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63.707999999999"/>
    <n v="450884.13699999999"/>
  </r>
  <r>
    <n v="34295"/>
    <s v="7C8946B8-97DB-452B-8C67-009FFB4BEE27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53380"/>
    <s v="Sierappel"/>
    <s v="Malus 'Donald Wyman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DWYMAN"/>
    <s v="2e grootte"/>
    <s v="2,5 m rondom"/>
    <m/>
    <s v="4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78.868000000002"/>
    <n v="450915.86900000001"/>
  </r>
  <r>
    <n v="34299"/>
    <s v="203BBE4C-3874-47C3-98FC-69D929AAE216"/>
    <s v="Boom niet vrij uitgroeiend"/>
    <s v="Boom"/>
    <s v="Vegetatieobjecten"/>
    <s v="Boom"/>
    <m/>
    <s v="2026 - EPR"/>
    <m/>
    <s v="1 x per 4 jaar"/>
    <s v="Aanvaard"/>
    <s v="Onderhoudssnoei"/>
    <s v="3 tot 5 jaar"/>
    <s v="6 m en 4 m"/>
    <s v="Verhardingsobject"/>
    <s v="952311"/>
    <s v="Moseik"/>
    <s v="Quercus cerri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4,5 m en 2,5 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85.198999999993"/>
    <n v="450330.55699999997"/>
  </r>
  <r>
    <n v="34184"/>
    <s v="C6F34C0F-CF55-4C77-9D2B-F2EED013D326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7731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09.032999999996"/>
    <n v="450213.36499999999"/>
  </r>
  <r>
    <n v="34384"/>
    <s v="74979E5C-C19C-4146-B404-3F0F8F9D7DDB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Gras- en kruidachtigen"/>
    <s v="962486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02.354999999996"/>
    <n v="450441.20400000003"/>
  </r>
  <r>
    <n v="34385"/>
    <s v="C00D14AC-F643-4962-9E15-480B7C43563D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0226"/>
    <s v="Zachte Berk"/>
    <s v="Betula pubescens"/>
    <m/>
    <s v="Volwassen fase"/>
    <x v="2"/>
    <s v="tot 0,2 m."/>
    <m/>
    <m/>
    <m/>
    <m/>
    <m/>
    <m/>
    <m/>
    <s v="10 tot 15 m"/>
    <s v="Bomenrij-/laan"/>
    <s v="Algemeen"/>
    <s v="Nog niet bereikt"/>
    <s v="Risicoboom"/>
    <m/>
    <m/>
    <m/>
    <s v="Gekoppeld"/>
    <s v="BEPUBESC"/>
    <s v="1e grootte"/>
    <s v="4,5 m rondom"/>
    <s v="5 - 15 jaar"/>
    <s v="50 jaar"/>
    <n v="2025"/>
    <s v="Bodohout"/>
    <n v="1995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46.913"/>
    <n v="451384.78600000002"/>
  </r>
  <r>
    <n v="34235"/>
    <s v="8BC5F0A5-4DBB-47BA-B38A-4894BDAD5F29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60505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1.5"/>
    <n v="450791.08899999998"/>
  </r>
  <r>
    <n v="33909"/>
    <s v="06B1244B-1D8A-49FA-BCF3-55593E0EF530"/>
    <s v="Boom vrij uitgroeiend"/>
    <s v="Boom"/>
    <s v="Vegetatieobjecten"/>
    <s v="Boom"/>
    <s v="Ruw gras"/>
    <s v="2026"/>
    <m/>
    <m/>
    <s v="Aanvaard"/>
    <s v="Onderhoudssnoei"/>
    <s v="3 tot 5 jaar"/>
    <s v="N.v.t."/>
    <s v="Gras- en kruidachtigen"/>
    <s v="961486"/>
    <s v="Italiaanse Populier"/>
    <s v="Populus nigra 'Italica'"/>
    <m/>
    <m/>
    <x v="4"/>
    <m/>
    <m/>
    <m/>
    <m/>
    <m/>
    <m/>
    <m/>
    <m/>
    <s v="&lt; 5 m"/>
    <s v="Bomenrij-/laan"/>
    <s v="Algemeen"/>
    <s v="N.v.t."/>
    <s v="Boom zonder gebreken"/>
    <m/>
    <m/>
    <m/>
    <s v="Gekoppeld"/>
    <s v="PONITALI"/>
    <s v="1e grootte"/>
    <s v="Geen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14.957999999999"/>
    <n v="450572.81199999998"/>
  </r>
  <r>
    <n v="34192"/>
    <s v="E41242DD-7CB5-46A6-9D46-4E2AA29F1FFB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1885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85.777000000002"/>
    <n v="450345.98300000001"/>
  </r>
  <r>
    <n v="34360"/>
    <s v="45C6C04B-C247-4502-95D8-A498BA6BD7C1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2587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73.354999999996"/>
    <n v="449844.78200000001"/>
  </r>
  <r>
    <n v="34042"/>
    <s v="A45CBE0B-48D7-40BD-ACC6-8F8B9499CDD1"/>
    <s v="Boom niet vrij uitgroeiend"/>
    <s v="Boom"/>
    <s v="Vegetatieobjecten"/>
    <s v="Boom"/>
    <s v="Gazon"/>
    <s v="2026"/>
    <m/>
    <s v="1 x per jaar"/>
    <s v="Aanvaard"/>
    <s v="Onderhoudssnoei"/>
    <s v="3 tot 5 jaar"/>
    <s v="6 m rondom"/>
    <s v="Gras- en kruidachtigen"/>
    <s v="961576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Attentieboom"/>
    <m/>
    <m/>
    <s v="Gazon"/>
    <s v="Gekoppeld"/>
    <s v="ACSPYRAM"/>
    <s v="1e grootte"/>
    <s v="4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42.304999999993"/>
    <n v="450874.36"/>
  </r>
  <r>
    <n v="34046"/>
    <s v="9BA6EB9B-BA28-44FA-9D5A-656EBF5667D8"/>
    <s v="Boom niet vrij uitgroeiend"/>
    <s v="Boom"/>
    <s v="Vegetatieobjecten"/>
    <s v="Boom"/>
    <m/>
    <m/>
    <m/>
    <s v="1 x per 4 jaar"/>
    <s v="Aanvaard"/>
    <s v="Onderhoudssnoei"/>
    <s v="3 tot 5 jaar"/>
    <s v="6 m en 4 m"/>
    <s v="Planten"/>
    <s v="960760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APLENA"/>
    <s v="2e grootte"/>
    <s v="4,5 m en 2,5 m"/>
    <m/>
    <s v="4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73.001000000004"/>
    <n v="450212.73700000002"/>
  </r>
  <r>
    <n v="32549"/>
    <s v="81865417-42BE-414D-9CE3-09ACFCB5BE99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8303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17.759999999995"/>
    <n v="450921.98499999999"/>
  </r>
  <r>
    <n v="32562"/>
    <s v="8FFBBA9D-0285-4010-8C8D-C26850AA1A5C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0594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5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40.21"/>
    <n v="450497.83"/>
  </r>
  <r>
    <n v="32330"/>
    <s v="77662A52-8D2E-4C25-BB0C-CB93C56ACBE0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97852"/>
    <s v="Vogelkers"/>
    <s v="Prunus 'Pandora'"/>
    <m/>
    <m/>
    <x v="1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PRPANDOR"/>
    <s v="3e grootte"/>
    <s v="2,5 m rondom"/>
    <m/>
    <s v="30 jaar"/>
    <m/>
    <s v="Zenobiagang"/>
    <n v="202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60.767000000007"/>
    <n v="450761.58"/>
  </r>
  <r>
    <n v="32480"/>
    <s v="CAEE8A27-4D22-4E58-9A45-14F1798E6CC2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88369"/>
    <s v="Zwarte Els"/>
    <s v="Alnus glutinosa"/>
    <m/>
    <m/>
    <x v="2"/>
    <s v="0,2 tot 0,3 m."/>
    <m/>
    <m/>
    <m/>
    <m/>
    <m/>
    <m/>
    <m/>
    <s v="10 tot 15 m"/>
    <s v="Beplantingsvak"/>
    <s v="Algemeen"/>
    <s v="Nog niet bereikt"/>
    <s v="Boom zonder gebreken"/>
    <m/>
    <m/>
    <m/>
    <s v="Gekoppeld"/>
    <s v="ALGLUTIN"/>
    <s v="2e grootte"/>
    <s v="2,5 m rondom"/>
    <m/>
    <s v="40 jaar"/>
    <m/>
    <s v="Jessic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941.547999999995"/>
    <n v="450943.06800000003"/>
  </r>
  <r>
    <n v="32675"/>
    <s v="DB934FAF-22AC-43A3-848E-E6A09EF2FE87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8320"/>
    <s v="Piramidale Eik"/>
    <s v="Quercus robur 'Fastigiate Koster'"/>
    <m/>
    <s v="Volwassen fase"/>
    <x v="0"/>
    <s v="0,2 tot 0,3 m."/>
    <m/>
    <m/>
    <m/>
    <m/>
    <m/>
    <m/>
    <m/>
    <s v="&lt; 5 m"/>
    <s v="Bomenrij-/laan"/>
    <s v="Algemeen"/>
    <s v="Bereikt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66.63"/>
    <n v="451360.55699999997"/>
  </r>
  <r>
    <n v="32677"/>
    <s v="3B7AE62B-A064-4C5F-90FD-93315D5F9EB8"/>
    <s v="Boom niet vrij uitgroeiend"/>
    <s v="Boom"/>
    <s v="Vegetatieobjecten"/>
    <s v="Boom"/>
    <m/>
    <s v="2028"/>
    <m/>
    <s v="1 x per jaar"/>
    <s v="Regulier"/>
    <s v="Onderhoudssnoei"/>
    <s v="3 tot 5 jaar"/>
    <s v="6 m en 4 m"/>
    <s v="Planten"/>
    <s v="958304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en 2,5 m"/>
    <m/>
    <s v="30 jaar"/>
    <m/>
    <s v="Zenobi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61.099000000002"/>
    <n v="450635.17"/>
  </r>
  <r>
    <n v="32124"/>
    <s v="D0F9EDD1-0286-43C7-8ADC-7B902825A1FC"/>
    <s v="Boom niet vrij uitgroeiend"/>
    <s v="Boom"/>
    <s v="Vegetatieobjecten"/>
    <s v="Boom"/>
    <s v="Gazon"/>
    <s v="2028"/>
    <m/>
    <s v="1 x per 4 jaar"/>
    <s v="Verwaarloosd"/>
    <s v="Begeleidingssnoei"/>
    <s v="3 tot 5 jaar"/>
    <s v="6 m en 4 m"/>
    <s v="Gras- en kruidachtigen"/>
    <s v="958598"/>
    <s v="Amerikaanse Linde"/>
    <s v="Tilia americana 'Nova'"/>
    <m/>
    <m/>
    <x v="2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91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08.906000000003"/>
    <n v="451238.26"/>
  </r>
  <r>
    <n v="32129"/>
    <s v="7266DC92-64F5-44AB-8537-F5A60846C587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3979"/>
    <s v="Els"/>
    <s v="Alnus spaethii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4"/>
    <m/>
    <m/>
    <n v="93979.398000000001"/>
    <n v="450821.40899999999"/>
  </r>
  <r>
    <n v="32362"/>
    <s v="171B7890-0E40-4526-AE6D-C63F8C54D035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58069"/>
    <s v="Zachte Berk"/>
    <s v="Betula pubescens"/>
    <m/>
    <m/>
    <x v="2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54.129000000001"/>
    <n v="451070.60499999998"/>
  </r>
  <r>
    <n v="32657"/>
    <s v="A407D820-B421-4508-888F-BCFAB22117EE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64209"/>
    <s v="Linde"/>
    <s v="Tilia europaea 'Pallida'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2,5 m rondom"/>
    <m/>
    <s v="50 jaar"/>
    <m/>
    <s v="Vierde Stationsstraat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2828.574999999997"/>
    <n v="450746.97600000002"/>
  </r>
  <r>
    <n v="32659"/>
    <s v="D1174411-7FEA-4674-93B7-451BB1EC286D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62026"/>
    <s v="Berk"/>
    <s v="Betula ermanii 'Holland'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Fumahout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06.557000000001"/>
    <n v="451122.99400000001"/>
  </r>
  <r>
    <n v="32517"/>
    <s v="18F04750-38A2-45F5-A2E8-5A5BDD45102A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5379"/>
    <s v="Krimlinde"/>
    <s v="Tilia europaea 'Euchlora'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69.471999999994"/>
    <n v="450802.005"/>
  </r>
  <r>
    <n v="33854"/>
    <s v="EC8FCB57-0CC6-47D0-92BC-BF2FA40865AB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4983"/>
    <s v="Gewone Haagbeuk"/>
    <s v="Carpinus betulus 'Fastigiata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CABFASTI"/>
    <s v="2e grootte"/>
    <s v="4,5 m rondom"/>
    <m/>
    <s v="40 jaar"/>
    <m/>
    <s v="Buxushout"/>
    <n v="2005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63.993000000002"/>
    <n v="451383.28399999999"/>
  </r>
  <r>
    <n v="32191"/>
    <s v="F41DD4F7-BE47-4AEE-895B-2772FCF63A29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97514"/>
    <s v="Zwarte Els"/>
    <s v="Alnus glutinosa"/>
    <m/>
    <s v="Volwassen fase"/>
    <x v="2"/>
    <s v="0,2 tot 0,3 m."/>
    <m/>
    <m/>
    <m/>
    <m/>
    <m/>
    <m/>
    <m/>
    <s v="10 tot 15 m"/>
    <s v="Solitair"/>
    <s v="Algemeen"/>
    <s v="N.v.t."/>
    <s v="Boom zonder gebreken"/>
    <m/>
    <m/>
    <m/>
    <s v="Gekoppeld"/>
    <s v="ALGLUTIN"/>
    <s v="2e grootte"/>
    <s v="Geen"/>
    <s v="5 - 15 jaar"/>
    <s v="40 jaar"/>
    <m/>
    <s v="Balijpad"/>
    <n v="200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24.843999999997"/>
    <n v="451272.283"/>
  </r>
  <r>
    <n v="32518"/>
    <s v="27A9498F-EBE5-4F62-A0AC-5355FFCC4705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6750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2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36.216"/>
    <n v="450922.462"/>
  </r>
  <r>
    <n v="32522"/>
    <s v="32DA388D-4AB8-4E98-82C7-E18CD21E041A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7257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52.641000000003"/>
    <n v="450035.46799999999"/>
  </r>
  <r>
    <n v="32524"/>
    <s v="B93E9B56-F052-48D5-92FB-A117C8863BE2"/>
    <s v="Leiboom"/>
    <s v="Boom"/>
    <s v="Vegetatieobjecten"/>
    <s v="Boom"/>
    <m/>
    <s v="2026-alleen snoei"/>
    <m/>
    <s v="1 x per 4 jaar"/>
    <s v="Regulier"/>
    <s v="Specifieke snoei - scheren | knippen"/>
    <s v="Jaarlijks"/>
    <s v="N.v.t."/>
    <s v="Verhardingsobject"/>
    <s v="977623"/>
    <s v="Gewone Haagbeuk"/>
    <s v="Carpinus betulus"/>
    <m/>
    <m/>
    <x v="1"/>
    <s v="tot 0,2 m."/>
    <m/>
    <m/>
    <m/>
    <m/>
    <m/>
    <s v="Geschoren leiboom"/>
    <m/>
    <s v="Niet van toepassing"/>
    <s v="Bomenrij-/laan"/>
    <s v="Verhoogd"/>
    <s v="N.v.t."/>
    <s v="Boom zonder gebreken"/>
    <n v="2025"/>
    <n v="2026"/>
    <s v="Open grond: beplant"/>
    <s v="Gekoppeld"/>
    <s v="CABETULU"/>
    <s v="Vormboom &gt; 3m"/>
    <s v="Geen"/>
    <m/>
    <s v="50 jaar"/>
    <m/>
    <s v="Samantha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10.823000000004"/>
    <n v="450888.88900000002"/>
  </r>
  <r>
    <n v="32192"/>
    <s v="36D91B5D-461D-4F73-B650-47E40C287841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Gras- en kruidachtigen"/>
    <s v="964465"/>
    <s v="Gewone Es"/>
    <s v="Fraxinus excelsior"/>
    <m/>
    <m/>
    <x v="0"/>
    <s v="0,3 tot 0,5 m."/>
    <m/>
    <m/>
    <m/>
    <m/>
    <m/>
    <m/>
    <m/>
    <s v="&gt; 20 m"/>
    <s v="Bomengroep"/>
    <s v="Algemeen"/>
    <s v="Onbereikbaar (ongewenst)"/>
    <s v="Risicoboom"/>
    <m/>
    <m/>
    <m/>
    <s v="Gekoppeld"/>
    <s v="FREXCELS"/>
    <s v="1e grootte"/>
    <s v="2,5 m rondo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04.262000000002"/>
    <n v="450649.984"/>
  </r>
  <r>
    <n v="32335"/>
    <s v="88AB5F22-733C-4B71-9302-13450D3243DA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59390"/>
    <s v="Schietwilg"/>
    <s v="Salix alba"/>
    <m/>
    <m/>
    <x v="1"/>
    <s v="0,2 tot 0,3 m."/>
    <m/>
    <m/>
    <m/>
    <m/>
    <m/>
    <m/>
    <m/>
    <s v="5 tot 10 m"/>
    <s v="Bomenrij-/laan"/>
    <s v="Algemeen"/>
    <s v="N.v.t."/>
    <s v="Boom zonder gebreken"/>
    <m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08.141000000003"/>
    <n v="450495.446"/>
  </r>
  <r>
    <n v="32635"/>
    <s v="1306F2B6-0B27-405C-B45D-55D70A116D29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8013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17.479000000007"/>
    <n v="451060.74200000003"/>
  </r>
  <r>
    <n v="34029"/>
    <s v="62F7967F-33ED-4C54-92ED-B9FEBA7066C8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9252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48.619000000006"/>
    <n v="450876.91600000003"/>
  </r>
  <r>
    <n v="32223"/>
    <s v="F1D12DD8-4C17-4882-9630-608A1A10F486"/>
    <s v="Boom niet vrij uitgroeiend"/>
    <s v="Boom"/>
    <s v="Vegetatieobjecten"/>
    <s v="Boom"/>
    <s v="Gazon"/>
    <s v="2028"/>
    <m/>
    <s v="1 x per jaar"/>
    <s v="Regulier"/>
    <s v="Begeleidingssnoei"/>
    <s v="3 tot 5 jaar"/>
    <s v="4 m rondom"/>
    <s v="Gras- en kruidachtigen"/>
    <s v="954231"/>
    <s v="Zachte Berk"/>
    <s v="Betula pubescens"/>
    <m/>
    <m/>
    <x v="2"/>
    <s v="0,2 tot 0,3 m."/>
    <m/>
    <m/>
    <m/>
    <m/>
    <m/>
    <m/>
    <m/>
    <s v="10 tot 15 m"/>
    <s v="Bomengroep"/>
    <s v="Algemeen"/>
    <s v="Nog niet bereikt"/>
    <s v="Risicoboom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64.646999999997"/>
    <n v="451016.73700000002"/>
  </r>
  <r>
    <n v="32224"/>
    <s v="A57EACD4-4C80-4A57-B028-19433676A39A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56137"/>
    <s v="Berk"/>
    <s v="Betula ermanii 'Holland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rondom"/>
    <m/>
    <s v="50 jaar"/>
    <m/>
    <s v="Mahonie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91.524999999994"/>
    <n v="450886.94799999997"/>
  </r>
  <r>
    <n v="34278"/>
    <s v="CD6D4C8F-C55A-4A6B-8107-947DE59F08EC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59309"/>
    <s v="Els"/>
    <s v="Alnus spaethii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ALSPAETH"/>
    <s v="1e grootte"/>
    <s v="2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99.365999999995"/>
    <n v="451243.70699999999"/>
  </r>
  <r>
    <n v="32497"/>
    <s v="05F67B00-5753-43F3-AC03-301B3B83C7FF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4115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13.952000000005"/>
    <n v="450292.69400000002"/>
  </r>
  <r>
    <n v="34023"/>
    <s v="3FEC80DE-265B-42C6-8007-5FDF50E6FE88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60726"/>
    <s v="Zwarte Linde"/>
    <s v="Tilia europaea 'Zwarte Linde'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ZLIND"/>
    <s v="Vormboom &gt; 3m"/>
    <s v="Geen"/>
    <m/>
    <s v="50 jaar"/>
    <m/>
    <s v="Barietgeel"/>
    <n v="1988"/>
    <m/>
    <s v="Stadsbeheer"/>
    <s v="Gemeente Zoetermeer"/>
    <s v="Rokkeveen"/>
    <s v="Gel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0.392999999996"/>
    <n v="451035.342"/>
  </r>
  <r>
    <n v="34026"/>
    <s v="A34C82F0-5779-43D7-B457-30C0EBB09799"/>
    <s v="Gekandelaberde boom"/>
    <s v="Boom"/>
    <s v="Vegetatieobjecten"/>
    <s v="Boom"/>
    <s v="Ruw gras"/>
    <m/>
    <m/>
    <s v="1 x per 4 jaar"/>
    <s v="Regulier"/>
    <s v="Specifieke snoei - terugzetten extensief"/>
    <s v="3 tot 5 jaar"/>
    <s v="N.v.t."/>
    <s v="Gras- en kruidachtigen"/>
    <s v="962572"/>
    <s v="Schietwilg"/>
    <s v="Salix alba 'Lichtenvoorde'"/>
    <m/>
    <m/>
    <x v="2"/>
    <s v="0,3 tot 0,5 m."/>
    <m/>
    <m/>
    <m/>
    <m/>
    <m/>
    <m/>
    <m/>
    <s v="10 tot 15 m"/>
    <s v="Bomengroep"/>
    <s v="Algemeen"/>
    <s v="N.v.t."/>
    <s v="Boom zonder gebreken"/>
    <m/>
    <m/>
    <s v="Ruw gras"/>
    <s v="Gekoppeld"/>
    <s v="SAALICHT"/>
    <s v="1e grootte"/>
    <s v="Geen"/>
    <m/>
    <s v="50 jaar"/>
    <m/>
    <s v="Balijbos"/>
    <n v="1990"/>
    <m/>
    <s v="Stadsbeheer"/>
    <s v="Gemeente Zoetermeer"/>
    <s v="buitengebied"/>
    <s v="Balijbos"/>
    <d v="2024-12-16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33.558999999994"/>
    <n v="450879.95699999999"/>
  </r>
  <r>
    <n v="32632"/>
    <s v="ED067951-07F5-46C6-8DCE-92C5C08F0DB1"/>
    <s v="Boom niet vrij uitgroeiend"/>
    <s v="Boom"/>
    <s v="Vegetatieobjecten"/>
    <s v="Boom"/>
    <s v="Gazon"/>
    <s v="2026"/>
    <m/>
    <s v="1 x per jaar"/>
    <s v="Aanvaard"/>
    <s v="Begeleidingssnoei"/>
    <s v="3 tot 5 jaar"/>
    <s v="6 m en 4 m"/>
    <s v="Gras- en kruidachtigen"/>
    <s v="1006027"/>
    <s v="Amerikaanse Rode Esdoorn"/>
    <s v="Acer rubrum 'Scanlon'"/>
    <m/>
    <m/>
    <x v="2"/>
    <s v="tot 0,2 m."/>
    <s v="Gietrand"/>
    <m/>
    <m/>
    <m/>
    <m/>
    <m/>
    <m/>
    <s v="&lt; 5 m"/>
    <s v="Bomenrij-/laan"/>
    <s v="Algemeen"/>
    <s v="Niet volledig te bereiken"/>
    <s v="Attentieboom"/>
    <m/>
    <m/>
    <m/>
    <s v="Gekoppeld"/>
    <s v="ACRSCANL"/>
    <s v="2e grootte"/>
    <s v="4,5 m en 2,5 m"/>
    <m/>
    <s v="40 jaar"/>
    <m/>
    <s v="Staalblauw"/>
    <n v="202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19.282999999996"/>
    <n v="450083.815"/>
  </r>
  <r>
    <n v="32379"/>
    <s v="F618BFB1-1976-4BB5-BCA8-829A6F64D90D"/>
    <s v="Boom niet vrij uitgroeiend"/>
    <s v="Boom"/>
    <s v="Vegetatieobjecten"/>
    <s v="Boom"/>
    <s v="Ruw gras"/>
    <s v="2028"/>
    <m/>
    <s v="1 x per 4 jaar"/>
    <s v="Aanvaard"/>
    <s v="Onderhoudssnoei"/>
    <s v="3 tot 5 jaar"/>
    <s v="6 m en 4 m"/>
    <s v="Gras- en kruidachtigen"/>
    <s v="1004928"/>
    <s v="Gewone Plataan"/>
    <s v="Platanus hispanica"/>
    <m/>
    <m/>
    <x v="0"/>
    <s v="0,3 tot 0,5 m."/>
    <m/>
    <m/>
    <m/>
    <m/>
    <m/>
    <m/>
    <m/>
    <s v="&gt; 20 m"/>
    <s v="Meerstammig"/>
    <s v="Algemeen"/>
    <s v="Onbereikbaar (ongewenst)"/>
    <s v="Boom zonder gebreken"/>
    <m/>
    <m/>
    <s v="Ruw gras"/>
    <s v="Gekoppeld"/>
    <s v="PLHISPAN"/>
    <s v="1e grootte"/>
    <s v="4,5 m en 2,5 m"/>
    <s v="&gt; 15 jaar"/>
    <s v="50 jaar"/>
    <m/>
    <s v="Louis Braillelaan"/>
    <n v="1990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76.831999999995"/>
    <n v="451258.82"/>
  </r>
  <r>
    <n v="32526"/>
    <s v="E30CCD2D-A814-48B2-A54D-FD6A299EBE59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3275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88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21.46"/>
    <n v="450479.78200000001"/>
  </r>
  <r>
    <n v="32551"/>
    <s v="A94E4D49-33E3-4961-B82D-3FD8A0E0BA75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17279"/>
    <s v="Sierappel"/>
    <s v="Malus floribunda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s v="Gazon"/>
    <s v="Gekoppeld"/>
    <s v="MAFLORIB"/>
    <s v="3e grootte"/>
    <s v="2,5 m rondom"/>
    <s v="&gt; 15 jaar"/>
    <s v="30 jaar"/>
    <m/>
    <s v="Morapad"/>
    <n v="2022"/>
    <m/>
    <s v="Stadsbeheer"/>
    <s v="Gemeente Zoetermeer"/>
    <s v="Rokkeveen"/>
    <s v="Houtbuurt-Oost"/>
    <d v="2025-04-11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54.51"/>
    <n v="450907.31"/>
  </r>
  <r>
    <n v="32107"/>
    <s v="53F53BD6-FBD0-43BA-8E7E-C5F81E56CFB7"/>
    <s v="Boom niet vrij uitgroeiend"/>
    <s v="Boom"/>
    <s v="Vegetatieobjecten"/>
    <s v="Boom"/>
    <s v="Gazon"/>
    <m/>
    <m/>
    <s v="1 x per 4 jaar"/>
    <s v="Aanvaard"/>
    <s v="Onderhoudssnoei"/>
    <s v="3 tot 5 jaar"/>
    <s v="6 m en 4 m"/>
    <s v="Gras- en kruidachtigen"/>
    <s v="963462"/>
    <s v="Schietwilg"/>
    <s v="Salix alba 'Chermesina'"/>
    <m/>
    <m/>
    <x v="2"/>
    <s v="0,5 tot 1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SAACHERM"/>
    <s v="1e grootte"/>
    <s v="4,5 m en 2,5 m"/>
    <m/>
    <s v="5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7.040999999997"/>
    <n v="450811.07"/>
  </r>
  <r>
    <n v="32462"/>
    <s v="9E699097-0681-4657-A1E3-2ACA6A893E8D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6226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13.51"/>
    <n v="450459.85100000002"/>
  </r>
  <r>
    <n v="32465"/>
    <s v="B21B7149-AB2A-4D6E-BF6A-B6D9BECDED76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5187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Berberis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92.811000000002"/>
    <n v="450849.81099999999"/>
  </r>
  <r>
    <n v="32344"/>
    <s v="764D6091-3F38-4E48-9B17-46CAB9EBBD1C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Gras- en kruidachtigen"/>
    <s v="953530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Boom zonder gebreken"/>
    <m/>
    <m/>
    <m/>
    <s v="Gekoppeld"/>
    <s v="ACSPYRAM"/>
    <s v="1e grootte"/>
    <s v="4,5 m en 2,5 m"/>
    <m/>
    <s v="50 jaar"/>
    <m/>
    <s v="Danny Kayelaan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490.016000000003"/>
    <n v="451247.83899999998"/>
  </r>
  <r>
    <n v="32618"/>
    <s v="B6A4739C-3158-4D05-A4DF-0B1BE7C07BC8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3427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5"/>
    <m/>
    <s v="Stadsbeheer"/>
    <s v="Gemeente Zoetermeer"/>
    <s v="Rokkeveen"/>
    <s v="Houtbuurt-West"/>
    <d v="2025-04-15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91.301000000007"/>
    <n v="450794.65899999999"/>
  </r>
  <r>
    <n v="32349"/>
    <s v="39E3D11D-6A5A-405C-92AB-76018CC03C15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96946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s v="Gazon"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74.717999999993"/>
    <n v="450915.32699999999"/>
  </r>
  <r>
    <n v="32233"/>
    <s v="EEAEF6F1-58BA-4D72-ACD0-960AAA2B7E0A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9242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09.968999999997"/>
    <n v="450737.29399999999"/>
  </r>
  <r>
    <n v="32167"/>
    <s v="CFD21709-C204-4CFF-B051-6E98C176CFB3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80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07.222999999998"/>
    <n v="450485.179"/>
  </r>
  <r>
    <n v="32503"/>
    <s v="EE973C72-4D61-440C-B597-109D7498C551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54771"/>
    <s v="Sierappel"/>
    <s v="Malus floribunda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FLORIB"/>
    <s v="3e grootte"/>
    <s v="4,5 m en 2,5 m"/>
    <m/>
    <s v="3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89.125"/>
    <n v="450941.66600000003"/>
  </r>
  <r>
    <n v="32236"/>
    <s v="710CDE1C-89B1-4EF1-9015-997E8EAA3457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5729"/>
    <s v="Japanse Sierkers"/>
    <s v="Prunus sargentii 'Charles Sargent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PRSCSARG"/>
    <s v="2e grootte"/>
    <s v="4,5 m en 2,5 m"/>
    <m/>
    <s v="40 jaar"/>
    <m/>
    <s v="Tijgeroog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40.635999999999"/>
    <n v="450131.60499999998"/>
  </r>
  <r>
    <n v="32239"/>
    <s v="D8E7C977-B32B-4351-8F68-268B018740F3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7198"/>
    <s v="Zachte Berk"/>
    <s v="Betula pubescens"/>
    <m/>
    <m/>
    <x v="2"/>
    <s v="tot 0,2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96.774000000005"/>
    <n v="451229.92599999998"/>
  </r>
  <r>
    <n v="32554"/>
    <s v="CD271CAF-0CB9-49A8-A142-DBA74BAAD3F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0545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Nog niet bereikt"/>
    <s v="Risicoboom"/>
    <m/>
    <m/>
    <s v="Ruw gras"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71.891000000003"/>
    <n v="450631.10200000001"/>
  </r>
  <r>
    <n v="32316"/>
    <s v="760510C5-F6E8-4F4A-BE67-3C7BE8394DD6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55868"/>
    <s v="Piramidale Eik"/>
    <s v="Quercus robur 'Fastigiate Koster'"/>
    <m/>
    <m/>
    <x v="2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12.66"/>
    <n v="450302.42599999998"/>
  </r>
  <r>
    <n v="32661"/>
    <s v="900597E6-B53F-46CA-B84A-34A0CC255AF6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6961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en 2,5 m"/>
    <m/>
    <s v="50 jaar"/>
    <m/>
    <s v="Madame Curiesingel"/>
    <n v="1999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43.366999999998"/>
    <n v="451133.16800000001"/>
  </r>
  <r>
    <n v="32666"/>
    <s v="EA63F6EE-BE38-45F7-AA4D-65FF29B3791A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83109"/>
    <s v="Gewone Haagbeuk"/>
    <s v="Carpinus betulus"/>
    <m/>
    <s v="Jeugdfase"/>
    <x v="2"/>
    <s v="tot 0,2 m."/>
    <m/>
    <m/>
    <m/>
    <m/>
    <m/>
    <m/>
    <m/>
    <s v="10 tot 15 m"/>
    <s v="Solitair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49.354999999996"/>
    <n v="451571.05800000002"/>
  </r>
  <r>
    <n v="32559"/>
    <s v="F671B959-77A6-4B7D-93A3-DFF56F077A4E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1290"/>
    <s v="Rode Meidoorn"/>
    <s v="Crataegus laevigata 'Paul's Scarlet Hamlet'"/>
    <m/>
    <m/>
    <x v="1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CRLPSHAM"/>
    <s v="3e grootte"/>
    <s v="4,5 m rondom"/>
    <m/>
    <s v="30 jaar"/>
    <m/>
    <s v="Wengéhout"/>
    <n v="2009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37.649000000005"/>
    <n v="451277.78700000001"/>
  </r>
  <r>
    <n v="32471"/>
    <s v="200B3E32-EE96-4195-9EB5-C56C7C91B566"/>
    <s v="Boom niet vrij uitgroeiend"/>
    <s v="Boom"/>
    <s v="Vegetatieobjecten"/>
    <s v="Boom"/>
    <s v="Open grond: beplant"/>
    <s v="2029"/>
    <m/>
    <s v="1 x per 4 jaar"/>
    <s v="Achterstallig"/>
    <s v="Begeleidingssnoei"/>
    <s v="3 tot 5 jaar"/>
    <s v="6 m en 4 m"/>
    <s v="Onverhard"/>
    <s v="986925"/>
    <s v="Zuil-Iep"/>
    <s v="Ulmus 'Columella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s v="Open grond: beplant"/>
    <s v="Gekoppeld"/>
    <s v="ULCOLUME"/>
    <s v="1e grootte"/>
    <s v="4,5 m en 2,5 m"/>
    <m/>
    <s v="50 jaar"/>
    <m/>
    <s v="Goudenregenzoom"/>
    <n v="2019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38.066999999995"/>
    <n v="450681.44"/>
  </r>
  <r>
    <n v="32203"/>
    <s v="6FDCB585-A446-4475-948B-D1636CA3CE74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63614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38.233999999997"/>
    <n v="450094.40500000003"/>
  </r>
  <r>
    <n v="32204"/>
    <s v="17679C3C-DF1A-49F9-9E90-95BFFB73C64A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66965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ACSPYRAM"/>
    <s v="1e grootte"/>
    <s v="4,5 m en 2,5 m"/>
    <m/>
    <s v="50 jaar"/>
    <m/>
    <s v="Madame Curiesingel"/>
    <n v="1999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00.812999999995"/>
    <n v="451108.00599999999"/>
  </r>
  <r>
    <n v="32206"/>
    <s v="25DAB954-533E-4FEC-AB19-2AEF3904BA94"/>
    <s v="Boom niet vrij uitgroeiend"/>
    <s v="Boom"/>
    <s v="Vegetatieobjecten"/>
    <s v="Boom"/>
    <s v="Gazon"/>
    <s v="2026"/>
    <m/>
    <s v="1 x per 4 jaar"/>
    <s v="Regulier"/>
    <s v="Onderhoudssnoei"/>
    <s v="3 tot 5 jaar"/>
    <s v="6 m rondom"/>
    <s v="Gras- en kruidachtigen"/>
    <s v="956102"/>
    <s v="Zilveresdoorn"/>
    <s v="Acer saccharinum 'Pyramidale'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CSPYRAM"/>
    <s v="1e grootte"/>
    <s v="4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37.262000000002"/>
    <n v="450607.19699999999"/>
  </r>
  <r>
    <n v="32207"/>
    <s v="EEEC58CD-B212-4B74-9CFC-575C997DA31E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Verhardingsobject"/>
    <s v="965618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34.186000000002"/>
    <n v="450344.18400000001"/>
  </r>
  <r>
    <n v="32119"/>
    <s v="C265F899-1683-4048-B94A-5BB32781771F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5396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417.895999999993"/>
    <n v="450526.62"/>
  </r>
  <r>
    <n v="32646"/>
    <s v="CA640BA4-72D0-43EF-AA4A-305AC852D04E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63799"/>
    <s v="Els"/>
    <s v="Alnus spaethii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m/>
    <s v="50 jaar"/>
    <n v="2012"/>
    <s v="Palet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81.903999999995"/>
    <n v="450699.53"/>
  </r>
  <r>
    <n v="32210"/>
    <s v="76FE83B9-6D7C-4DDB-8AB0-EBBBB7333B7E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1459"/>
    <s v="Sierappel"/>
    <s v="Malus 'Almey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MAALMEY"/>
    <s v="2e grootte"/>
    <s v="2,5 m rondom"/>
    <m/>
    <s v="40 jaar"/>
    <m/>
    <s v="Lariks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67.671000000002"/>
    <n v="450741.75599999999"/>
  </r>
  <r>
    <n v="32353"/>
    <s v="2737544B-A666-4B62-BB98-BF7C3581F9F5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55530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0"/>
    <s v="Juweellaan"/>
    <n v="199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45.134999999995"/>
    <n v="450038.52500000002"/>
  </r>
  <r>
    <n v="32614"/>
    <s v="D09AE1E6-60E8-40CC-BCF3-BE752929F91D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1389"/>
    <s v="Schietwilg"/>
    <s v="Salix alba"/>
    <m/>
    <m/>
    <x v="1"/>
    <s v="0,2 tot 0,3 m."/>
    <m/>
    <m/>
    <m/>
    <m/>
    <m/>
    <m/>
    <m/>
    <s v="5 tot 10 m"/>
    <s v="Bomenrij-/laan"/>
    <s v="Algemeen"/>
    <s v="N.v.t."/>
    <s v="Boom zonder gebreken"/>
    <n v="2023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454.626000000004"/>
    <n v="450537.33100000001"/>
  </r>
  <r>
    <n v="32647"/>
    <s v="C83B853A-3E85-4D26-ACB8-AA85CFE88101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83053"/>
    <s v="Gewone Walnoot"/>
    <s v="Juglans regia"/>
    <m/>
    <m/>
    <x v="2"/>
    <s v="0,2 tot 0,3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JUGREGIA"/>
    <s v="1e grootte"/>
    <s v="2,5 m rondom"/>
    <m/>
    <s v="50 jaar"/>
    <m/>
    <s v="Kurkhout"/>
    <n v="201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79.536999999997"/>
    <n v="451164.82299999997"/>
  </r>
  <r>
    <n v="32648"/>
    <s v="E163CB1F-7EDC-4B0B-8734-AA5BC4077882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2722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63.025999999998"/>
    <n v="450426.62"/>
  </r>
  <r>
    <n v="32650"/>
    <s v="8865698D-CE46-4670-98ED-8F089B888FF8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939381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7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060.722999999998"/>
    <n v="449705.46"/>
  </r>
  <r>
    <n v="32178"/>
    <s v="2F43F561-4EE4-4091-8FE8-E199C717BD64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0378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Berberis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00.425000000003"/>
    <n v="450828.71399999998"/>
  </r>
  <r>
    <n v="32360"/>
    <s v="7802FE77-2FE9-45D9-AD91-ECA37F4D27E3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61673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85.074999999997"/>
    <n v="450490.92"/>
  </r>
  <r>
    <n v="32412"/>
    <s v="A5C0EA9B-43CB-4F20-8504-5C462D0733BE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1901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399.072"/>
    <n v="450883.84399999998"/>
  </r>
  <r>
    <n v="32413"/>
    <s v="DBBB4A60-97D2-4763-A4E0-64A9C1DE30DF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6828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00.89"/>
    <n v="450934.90399999998"/>
  </r>
  <r>
    <n v="32184"/>
    <s v="1BE19919-2270-4436-9926-A2CCA3E5CA55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s v="Planten"/>
    <s v="955088"/>
    <s v="Gewone Esdoorn"/>
    <s v="Acer pseudoplatanus"/>
    <m/>
    <s v="Volwassen fase"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ACPSEUDO"/>
    <s v="1e grootte"/>
    <s v="2,5 m rondom"/>
    <s v="5 - 15 jaar"/>
    <s v="5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69.334000000003"/>
    <n v="450752.42700000003"/>
  </r>
  <r>
    <n v="32390"/>
    <s v="AACBB2AF-1B3F-4BBD-8988-63D8F070E3FE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2021"/>
    <s v="Zwarte Linde"/>
    <s v="Tilia europaea 'Zwarte Linde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49.054000000004"/>
    <n v="450830.23200000002"/>
  </r>
  <r>
    <n v="35358"/>
    <s v="F83E927D-1546-439F-8ACE-0BD0BDE15DF9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1015827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s v="&gt; 15 jaar"/>
    <s v="50 jaar"/>
    <m/>
    <s v="Natuursteenlaan"/>
    <n v="2021"/>
    <m/>
    <s v="Stadsbeheer"/>
    <s v="Gemeente Zoetermeer"/>
    <s v="Rokkeveen"/>
    <s v="Stenenbuurt-Zuid"/>
    <d v="2025-04-18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2807.013999999996"/>
    <n v="450037.005"/>
  </r>
  <r>
    <n v="35028"/>
    <s v="4B2FCF78-5F2B-46CD-B835-DB2357CA867F"/>
    <s v="Boom niet vrij uitgroeiend"/>
    <s v="Boom"/>
    <s v="Vegetatieobjecten"/>
    <s v="Boom"/>
    <s v="Ruw gras"/>
    <s v="2027"/>
    <m/>
    <s v="1 x per jaar"/>
    <s v="Regulier"/>
    <s v="Onderhoudssnoei"/>
    <s v="3 tot 5 jaar"/>
    <s v="4 m rondom"/>
    <s v="Gras- en kruidachtigen"/>
    <s v="954480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2,5 m rondom"/>
    <m/>
    <s v="50 jaar"/>
    <m/>
    <s v="Kanariege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81.941999999995"/>
    <n v="450738.93699999998"/>
  </r>
  <r>
    <n v="35031"/>
    <s v="7C4546B9-A357-45D3-9AE0-C64269242FE4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1488"/>
    <s v="Zachte Berk"/>
    <s v="Betula pubescen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rondom"/>
    <m/>
    <s v="50 jaar"/>
    <m/>
    <s v="Malachietgroen"/>
    <n v="1997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35.535000000003"/>
    <n v="450295.94"/>
  </r>
  <r>
    <n v="35195"/>
    <s v="5F31714E-2CC5-4381-A623-98086D38250E"/>
    <s v="Leiboom"/>
    <s v="Boom"/>
    <s v="Vegetatieobjecten"/>
    <s v="Boom"/>
    <s v="Ruw gras"/>
    <s v="2026-alleen snoei"/>
    <m/>
    <s v="1 x per 4 jaar"/>
    <s v="Regulier"/>
    <s v="Specifieke snoei - scheren | knippen"/>
    <s v="Jaarlijks"/>
    <s v="N.v.t."/>
    <s v="Gras- en kruidachtigen"/>
    <s v="963163"/>
    <s v="Linde"/>
    <s v="Tilia europaea 'Longevirens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Ruw gras"/>
    <s v="Gekoppeld"/>
    <s v="TIELONGE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51.543999999994"/>
    <n v="450756.26199999999"/>
  </r>
  <r>
    <n v="35502"/>
    <s v="E87A6B53-F0C3-4B41-A70A-2ACBE8CA79C2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9323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Bereikt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68.58"/>
    <n v="451091.71"/>
  </r>
  <r>
    <n v="35504"/>
    <s v="F5FCDB6E-703D-4FC3-9A5D-45737E763974"/>
    <s v="Boom niet vrij uitgroeiend"/>
    <s v="Boom"/>
    <s v="Vegetatieobjecten"/>
    <s v="Boom"/>
    <m/>
    <s v="2026"/>
    <m/>
    <s v="1 x per jaar"/>
    <s v="Aanvaard"/>
    <s v="Onderhoudssnoei"/>
    <s v="3 tot 5 jaar"/>
    <s v="4 m rondom"/>
    <s v="Planten"/>
    <s v="964789"/>
    <s v="Ruwe Berk"/>
    <s v="Betula pendula"/>
    <m/>
    <m/>
    <x v="2"/>
    <s v="tot 0,2 m."/>
    <m/>
    <m/>
    <m/>
    <m/>
    <s v="Juist"/>
    <m/>
    <m/>
    <s v="10 tot 15 m"/>
    <s v="Bomengroep"/>
    <s v="Algemeen"/>
    <s v="Onbereikbaar (ongewenst)"/>
    <s v="Attentieboom"/>
    <m/>
    <m/>
    <m/>
    <s v="Gekoppeld"/>
    <s v="BEPENDUL"/>
    <s v="1e grootte"/>
    <s v="2,5 m rondom"/>
    <s v="&gt; 15 jaar"/>
    <s v="50 jaar"/>
    <m/>
    <s v="Saturnusgeel"/>
    <n v="1990"/>
    <m/>
    <s v="Stadsbeheer"/>
    <s v="Gemeente Zoetermeer"/>
    <s v="Rokkeveen"/>
    <s v="Gelenbuurt"/>
    <d v="2024-05-07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228.104999999996"/>
    <n v="450511.14199999999"/>
  </r>
  <r>
    <n v="35109"/>
    <s v="31528B1E-E63A-4581-AF81-A9AEE987277D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1811"/>
    <s v="Gewone Es"/>
    <s v="Fraxinus excelsior"/>
    <m/>
    <m/>
    <x v="0"/>
    <s v="0,3 tot 0,5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FREXCELS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05.180999999997"/>
    <n v="450857.41700000002"/>
  </r>
  <r>
    <n v="35110"/>
    <s v="E39C3EE1-3AA6-4E69-9882-9BF8BE093BFC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5246"/>
    <s v="Gewone Plataan"/>
    <s v="Platanus hispanica"/>
    <m/>
    <m/>
    <x v="0"/>
    <s v="0,5 tot 1 m."/>
    <m/>
    <m/>
    <m/>
    <m/>
    <m/>
    <m/>
    <m/>
    <s v="&gt; 20 m"/>
    <s v="Bomenrij-/laan"/>
    <s v="Algemeen"/>
    <s v="Onbereikbaar (ongewenst)"/>
    <s v="Risicoboom"/>
    <m/>
    <m/>
    <s v="Gazon"/>
    <s v="Gekoppeld"/>
    <s v="PLHISPAN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82.853000000003"/>
    <n v="450937.723"/>
  </r>
  <r>
    <n v="35313"/>
    <s v="1B160C10-B865-48F5-B0F3-BD2F84595F6B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57463"/>
    <s v="Linde"/>
    <s v="Tilia europaea 'Pallida'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86.192999999999"/>
    <n v="450304.77299999999"/>
  </r>
  <r>
    <n v="35517"/>
    <s v="43AD15BB-389A-47D5-84A2-0E28B626F517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52965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en 2,5 m"/>
    <m/>
    <s v="50 jaar"/>
    <m/>
    <s v="Edelsteensingel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71.270999999993"/>
    <n v="450754.12599999999"/>
  </r>
  <r>
    <n v="35247"/>
    <s v="9BA80C16-CE7D-481A-A94C-95ADC96ECBC8"/>
    <s v="Boom niet vrij uitgroeiend"/>
    <s v="Boom"/>
    <s v="Vegetatieobjecten"/>
    <s v="Boom"/>
    <s v="Ruw gras"/>
    <s v="2027"/>
    <m/>
    <s v="1 x per jaar"/>
    <s v="Regulier"/>
    <s v="Onderhoudssnoei"/>
    <s v="3 tot 5 jaar"/>
    <s v="6 m en 4 m"/>
    <s v="Gras- en kruidachtigen"/>
    <s v="952134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4,5 m en 2,5 m"/>
    <m/>
    <s v="5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47.5"/>
    <n v="450515.99300000002"/>
  </r>
  <r>
    <n v="35282"/>
    <s v="AB7A1867-38C4-41F5-8849-F5F6D5C71581"/>
    <s v="Boom niet vrij uitgroeiend"/>
    <s v="Boom"/>
    <s v="Vegetatieobjecten"/>
    <s v="Boom"/>
    <m/>
    <s v="2026 - EPR"/>
    <m/>
    <s v="1 x per 4 jaar"/>
    <s v="Regulier"/>
    <s v="Onderhoudssnoei"/>
    <s v="3 tot 5 jaar"/>
    <s v="4 m rondom"/>
    <s v="Planten"/>
    <s v="951836"/>
    <s v="Zomereik"/>
    <s v="Quercus robur"/>
    <m/>
    <m/>
    <x v="2"/>
    <m/>
    <m/>
    <m/>
    <m/>
    <m/>
    <m/>
    <m/>
    <m/>
    <s v="&gt; 20 m"/>
    <s v="Bomenrij-/laan"/>
    <s v="Algemeen"/>
    <s v="N.v.t."/>
    <s v="Risicoboom"/>
    <m/>
    <m/>
    <m/>
    <s v="Gekoppeld"/>
    <s v="QUROBUR"/>
    <s v="1e grootte"/>
    <s v="2,5 m rondom"/>
    <s v="&gt; 15 jaar"/>
    <s v="50 jaar"/>
    <m/>
    <s v="Reigersblauw"/>
    <n v="2019"/>
    <m/>
    <s v="Stadsbeheer"/>
    <s v="Gemeente Zoetermeer"/>
    <s v="Rokkeveen"/>
    <s v="Blauw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94.626999999993"/>
    <n v="450196.79700000002"/>
  </r>
  <r>
    <n v="35284"/>
    <s v="F729149F-877A-460D-9221-654710B05F3C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83205"/>
    <s v="Zwarte Populier"/>
    <s v="Populus nigra 'Vereecken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ONVEREE"/>
    <s v="1e grootte"/>
    <s v="4,5 m en 2,5 m"/>
    <m/>
    <s v="50 jaar"/>
    <m/>
    <s v="Scheglaan"/>
    <n v="2015"/>
    <m/>
    <s v="Stadsbeheer"/>
    <s v="Gemeente Zoetermeer"/>
    <s v="Rokkeveen"/>
    <s v="Burgemeester Hoekstrapark"/>
    <d v="2025-05-06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90.460999999996"/>
    <n v="449827.875"/>
  </r>
  <r>
    <n v="35538"/>
    <s v="546885E5-E3E8-403D-9592-7A86A141DFFD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7279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18.536999999997"/>
    <n v="450314.12800000003"/>
  </r>
  <r>
    <n v="35429"/>
    <s v="705EE290-0345-415D-8FC2-C38AE1DE53A3"/>
    <s v="Boom niet vrij uitgroeiend"/>
    <s v="Boom"/>
    <s v="Vegetatieobjecten"/>
    <s v="Boom"/>
    <m/>
    <s v="2026"/>
    <m/>
    <s v="1 x per jaar"/>
    <s v="Achterstallig"/>
    <s v="Onderhoudssnoei"/>
    <s v="3 tot 5 jaar"/>
    <s v="6 m rondom"/>
    <s v="Planten"/>
    <s v="953780"/>
    <s v="Sierappel"/>
    <s v="Malus toringo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MATORING"/>
    <s v="3e grootte"/>
    <s v="4,5 m rondom"/>
    <m/>
    <s v="30 jaar"/>
    <m/>
    <s v="Albast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07.842000000004"/>
    <n v="449769.69699999999"/>
  </r>
  <r>
    <n v="35035"/>
    <s v="61F9FD1D-24D0-492E-B006-03B2A4FDD375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70253"/>
    <s v="Zomereik"/>
    <s v="Quercus robur"/>
    <m/>
    <m/>
    <x v="0"/>
    <s v="0,3 tot 0,5 m."/>
    <m/>
    <m/>
    <m/>
    <m/>
    <m/>
    <m/>
    <m/>
    <s v="&gt; 20 m"/>
    <s v="Bomenrij-/laan"/>
    <s v="Algemeen"/>
    <s v="Onbereikbaar (ongewenst)"/>
    <s v="Risicoboom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21.471000000005"/>
    <n v="450911.76299999998"/>
  </r>
  <r>
    <n v="35198"/>
    <s v="5E7ADDEA-7DAB-4F52-90FE-90F7A521A5A6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65614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29.990999999995"/>
    <n v="450920.11300000001"/>
  </r>
  <r>
    <n v="35201"/>
    <s v="838B353D-4E23-4BEF-BAAA-0F383EB36D69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6 m rondom"/>
    <s v="Gras- en kruidachtigen"/>
    <s v="956855"/>
    <s v="Moseik"/>
    <s v="Quercus cerri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QUCERRIS"/>
    <s v="1e grootte"/>
    <s v="4,5 m rondo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33.601999999999"/>
    <n v="451067.772"/>
  </r>
  <r>
    <n v="35253"/>
    <s v="1247314B-8AF5-4A49-B74A-3DFDAFB12B21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4520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73.740999999995"/>
    <n v="450159.28700000001"/>
  </r>
  <r>
    <n v="35134"/>
    <s v="C9C66F58-7931-4CF5-A743-A227821CF8FF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Planten"/>
    <s v="963676"/>
    <s v="Zachte Berk"/>
    <s v="Betula pubescens"/>
    <m/>
    <m/>
    <x v="2"/>
    <m/>
    <m/>
    <m/>
    <m/>
    <m/>
    <m/>
    <m/>
    <m/>
    <s v="10 tot 15 m"/>
    <s v="Bomenrij-/laan"/>
    <s v="Algemeen"/>
    <s v="Onbereikbaar (ongewenst)"/>
    <s v="Attentieboom"/>
    <m/>
    <m/>
    <m/>
    <s v="Gekoppeld"/>
    <s v="BEPUBESC"/>
    <s v="1e grootte"/>
    <s v="4,5 m rondom"/>
    <m/>
    <s v="50 jaar"/>
    <m/>
    <s v="Nevelgrijs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53.274000000005"/>
    <n v="451094.25599999999"/>
  </r>
  <r>
    <n v="35039"/>
    <s v="FF6FF9F9-8BD5-458E-BD73-10BA4E83663C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52055"/>
    <s v="Moseik"/>
    <s v="Quercus cerris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4,5 m rondom"/>
    <m/>
    <s v="5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478.604000000007"/>
    <n v="451041.38500000001"/>
  </r>
  <r>
    <n v="35316"/>
    <s v="89C1AEF5-698E-4888-9F4A-B3166D262E2F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3949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4,5 m en 2,5 m"/>
    <s v="&gt; 15 jaar"/>
    <s v="50 jaar"/>
    <n v="2023"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74.247000000003"/>
    <n v="450479.24599999998"/>
  </r>
  <r>
    <n v="35320"/>
    <s v="B50C7201-BF9E-44AE-80D5-8F16211FFBDA"/>
    <s v="Boom niet vrij uitgroeiend"/>
    <s v="Boom"/>
    <s v="Vegetatieobjecten"/>
    <s v="Boom"/>
    <s v="Gazon"/>
    <s v="2028"/>
    <m/>
    <s v="1 x per jaar"/>
    <s v="Regulier"/>
    <s v="Begeleidingssnoei"/>
    <s v="3 tot 5 jaar"/>
    <s v="6 m rondom"/>
    <s v="Gras- en kruidachtigen"/>
    <s v="951485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Risicoboom"/>
    <m/>
    <m/>
    <s v="Gazon"/>
    <s v="Gekoppeld"/>
    <s v="TIEPALLI"/>
    <s v="1e grootte"/>
    <s v="4,5 m rondo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21.576000000001"/>
    <n v="451042.17099999997"/>
  </r>
  <r>
    <n v="35371"/>
    <s v="34DA2E6B-E898-4B39-81DE-A84BD2AC80F2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1015834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s v="&gt; 15 jaar"/>
    <s v="50 jaar"/>
    <m/>
    <s v="Natuursteenlaan"/>
    <n v="2021"/>
    <m/>
    <s v="Stadsbeheer"/>
    <s v="Gemeente Zoetermeer"/>
    <s v="Rokkeveen"/>
    <s v="Stenenbuurt-Zuid"/>
    <d v="2025-04-18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2873.423999999999"/>
    <n v="450097.60200000001"/>
  </r>
  <r>
    <n v="35262"/>
    <s v="1D954353-F042-4148-9B21-763588E5CD2A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63186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56.589000000007"/>
    <n v="451003.12099999998"/>
  </r>
  <r>
    <n v="35175"/>
    <s v="25B4FDBF-3365-40CE-8235-F67281DE878B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83072"/>
    <s v="Gewone Beuk"/>
    <s v="Fagus sylvatica"/>
    <m/>
    <m/>
    <x v="0"/>
    <s v="0,3 tot 0,5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FASYLVAT"/>
    <s v="1e grootte"/>
    <s v="Geen"/>
    <s v="&gt; 15 jaar"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81.854999999996"/>
    <n v="451111.97200000001"/>
  </r>
  <r>
    <n v="35290"/>
    <s v="41FECB8D-07D7-4AD6-9C7F-5C245BD4C844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Gras- en kruidachtigen"/>
    <s v="1006255"/>
    <s v="Himalayaberk"/>
    <s v="Betula utilis 'Doorenbos'"/>
    <m/>
    <s v="Jeugdfase"/>
    <x v="1"/>
    <s v="Niet te beoordelen"/>
    <m/>
    <m/>
    <m/>
    <m/>
    <s v="Juist"/>
    <m/>
    <m/>
    <s v="5 tot 10 m"/>
    <s v="Bomenrij-/laan"/>
    <s v="Algemeen"/>
    <s v="N.v.t."/>
    <s v="Boom zonder gebreken"/>
    <m/>
    <m/>
    <m/>
    <s v="Gekoppeld"/>
    <s v="BEUDOORE"/>
    <s v="2e grootte"/>
    <s v="4,5 m en 2,5 m"/>
    <s v="&gt; 15 jaar"/>
    <s v="40 jaar"/>
    <m/>
    <s v="Zenobiagang"/>
    <n v="2021"/>
    <m/>
    <s v="Stadsbeheer"/>
    <s v="Gemeente Zoetermeer"/>
    <s v="Rokkeveen"/>
    <s v="Gangenbuurt-West"/>
    <d v="2025-04-18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2"/>
    <m/>
    <m/>
    <n v="92497.69"/>
    <n v="450754.73499999999"/>
  </r>
  <r>
    <n v="35462"/>
    <s v="8898F48C-1EE0-4505-9565-7FAE955CA3C2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601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69.502999999997"/>
    <n v="450570.87900000002"/>
  </r>
  <r>
    <n v="35463"/>
    <s v="64A85FFF-68FA-486C-8645-A736E581B6AC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5516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39.962"/>
    <n v="450827.14"/>
  </r>
  <r>
    <n v="35464"/>
    <s v="7F11C3F2-6646-41C2-860C-BF3AF4DD1EF7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1011829"/>
    <s v="Gewimperde Linde"/>
    <s v="Tilia henryana"/>
    <m/>
    <m/>
    <x v="2"/>
    <s v="tot 0,2 m."/>
    <s v="Gietrand"/>
    <m/>
    <m/>
    <m/>
    <m/>
    <m/>
    <m/>
    <s v="5 tot 10 m"/>
    <s v="Bomenrij-/laan"/>
    <s v="Algemeen"/>
    <s v="Nog niet bereikt"/>
    <s v="Boom zonder gebreken"/>
    <m/>
    <m/>
    <m/>
    <s v="Gekoppeld"/>
    <s v="TIHENRYA"/>
    <s v="2e grootte"/>
    <s v="4,5 m rondom"/>
    <s v="&gt; 15 jaar"/>
    <s v="50 jaar"/>
    <m/>
    <s v="Agaat"/>
    <n v="2021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25.428"/>
    <n v="450668.15399999998"/>
  </r>
  <r>
    <n v="35467"/>
    <s v="0226F361-76F4-4E3E-B78C-98ACA00704BA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1735"/>
    <s v="Els"/>
    <s v="Alnus spaethii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ALSPAETH"/>
    <s v="1e grootte"/>
    <s v="2,5 m rondom"/>
    <m/>
    <s v="50 jaar"/>
    <n v="2010"/>
    <s v="Houtsingel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17.989000000001"/>
    <n v="451286.38299999997"/>
  </r>
  <r>
    <n v="35468"/>
    <s v="55636723-0A77-4CF0-B19B-959C8CA507F5"/>
    <s v="Knotboom"/>
    <s v="Boom"/>
    <s v="Vegetatieobjecten"/>
    <s v="Boom"/>
    <s v="Ruw gras"/>
    <s v="2026-alleen snoei"/>
    <m/>
    <s v="1 x per 4 jaar"/>
    <s v="Achterstallig"/>
    <s v="Specifieke snoei - knotten"/>
    <s v="3 tot 5 jaar"/>
    <s v="N.v.t."/>
    <s v="Gras- en kruidachtigen"/>
    <s v="960483"/>
    <s v="Schietwilg"/>
    <s v="Salix alba"/>
    <m/>
    <s v="Volwassen fase"/>
    <x v="1"/>
    <m/>
    <m/>
    <m/>
    <m/>
    <m/>
    <s v="Juist"/>
    <m/>
    <m/>
    <s v="Niet van toepassing"/>
    <s v="Solitair"/>
    <s v="Algemeen"/>
    <s v="N.v.t."/>
    <s v="Attentieboom"/>
    <n v="2023"/>
    <n v="2026"/>
    <m/>
    <s v="Gekoppeld"/>
    <s v="SAACHERM"/>
    <s v="Vormboom &lt;= 3 m"/>
    <s v="Geen"/>
    <s v="5 - 15 jaar"/>
    <s v="50 jaar"/>
    <m/>
    <s v="Cadmiumgeel"/>
    <n v="1988"/>
    <m/>
    <s v="Stadsbeheer"/>
    <s v="Gemeente Zoetermeer"/>
    <s v="Rokkeveen"/>
    <s v="Gelenbuurt"/>
    <d v="2024-10-04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565.909"/>
    <n v="450775.88500000001"/>
  </r>
  <r>
    <n v="35374"/>
    <s v="F7AC344F-918D-4BF1-8317-F1AF14DDCAAB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6837"/>
    <s v="Schietwilg"/>
    <s v="Salix alba"/>
    <m/>
    <s v="Volwassen fase"/>
    <x v="1"/>
    <s v="0,3 tot 0,5 m."/>
    <m/>
    <m/>
    <m/>
    <m/>
    <m/>
    <m/>
    <m/>
    <s v="5 tot 10 m"/>
    <s v="Bomenrij-/laan"/>
    <s v="Algemeen"/>
    <s v="N.v.t."/>
    <s v="Boom zonder gebreken"/>
    <n v="2024"/>
    <n v="2025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6-01-22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789.138000000006"/>
    <n v="450592.16200000001"/>
  </r>
  <r>
    <n v="35292"/>
    <s v="E83C0EC0-1C0E-4AC9-97D6-AFE7156B2F34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8744"/>
    <s v="Sierkers"/>
    <s v="Prunus gondouinii 'Schnee'"/>
    <m/>
    <m/>
    <x v="2"/>
    <m/>
    <m/>
    <m/>
    <m/>
    <m/>
    <m/>
    <m/>
    <m/>
    <s v="5 tot 10 m"/>
    <s v="Bomenrij-/laan"/>
    <s v="Algemeen"/>
    <s v="Bereikt"/>
    <s v="Risicoboom"/>
    <m/>
    <m/>
    <m/>
    <s v="Gekoppeld"/>
    <s v="PRGSCHNE"/>
    <s v="3e grootte"/>
    <s v="4,5 m rondom"/>
    <m/>
    <s v="30 jaar"/>
    <m/>
    <s v="Pyriet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49.771999999997"/>
    <n v="450114.69099999999"/>
  </r>
  <r>
    <n v="35069"/>
    <s v="85E70836-2252-4C11-BA92-895FA8CCAAA0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1006209"/>
    <s v="Sierkers"/>
    <s v="Prunus gondouinii 'Schnee'"/>
    <m/>
    <m/>
    <x v="1"/>
    <s v="tot 0,2 m."/>
    <m/>
    <m/>
    <m/>
    <m/>
    <m/>
    <m/>
    <m/>
    <s v="5 tot 10 m"/>
    <s v="Bomenrij-/laan"/>
    <s v="Algemeen"/>
    <s v="Onbereikbaar (1:1)"/>
    <s v="Boom zonder gebreken"/>
    <m/>
    <m/>
    <m/>
    <s v="Gekoppeld"/>
    <s v="PRGSCHNE"/>
    <s v="3e grootte"/>
    <s v="2,5 m rondom"/>
    <s v="&gt; 15 jaar"/>
    <s v="30 jaar"/>
    <m/>
    <s v="Juweellaan"/>
    <n v="202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673.84"/>
    <n v="450763.58199999999"/>
  </r>
  <r>
    <n v="35070"/>
    <s v="E3AEF757-AF5D-4D9D-91BB-9B2B17C74CAB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8612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1"/>
    <s v="Sieraadlaan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10.428"/>
    <n v="449954.07199999999"/>
  </r>
  <r>
    <n v="35073"/>
    <s v="E4C404E1-AF80-4D80-BCB3-36E1D45CC7F2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60244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20.421000000002"/>
    <n v="450498.80200000003"/>
  </r>
  <r>
    <n v="33555"/>
    <s v="473D061D-2D4C-4A96-9A7A-CBE4CC91897F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53605"/>
    <s v="Veldesdoorn"/>
    <s v="Acer campestre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Camee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86.548999999999"/>
    <n v="450486.59299999999"/>
  </r>
  <r>
    <n v="35210"/>
    <s v="87C53BA6-FAE4-4918-84C5-B0BE194F18F6"/>
    <s v="Boom niet vrij uitgroeiend"/>
    <s v="Boom"/>
    <s v="Vegetatieobjecten"/>
    <s v="Boom"/>
    <m/>
    <s v="2026 - EPR"/>
    <m/>
    <s v="1 x per 4 jaar"/>
    <s v="Regulier"/>
    <s v="Onderhoudssnoei"/>
    <s v="3 tot 5 jaar"/>
    <s v="4 m rondom"/>
    <s v="Planten"/>
    <s v="953473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83.930999999997"/>
    <n v="450662.34399999998"/>
  </r>
  <r>
    <n v="35211"/>
    <s v="F002E41B-416C-4773-9422-6804269E5BFB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2809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97.150999999998"/>
    <n v="450971.72"/>
  </r>
  <r>
    <n v="33710"/>
    <s v="400445AC-D558-4912-A1B8-A99DA3BDED59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1463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03.641000000003"/>
    <n v="450217.93699999998"/>
  </r>
  <r>
    <n v="35214"/>
    <s v="06798165-EA6B-41E4-9082-87B3399F1382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5996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Titaan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2978.233999999997"/>
    <n v="450739.08199999999"/>
  </r>
  <r>
    <n v="35231"/>
    <s v="275805C3-8330-497E-ABCA-5B120E564796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55040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ACEPATRO"/>
    <s v="1e grootte"/>
    <s v="4,5 m en 2,5 m"/>
    <m/>
    <s v="50 jaar"/>
    <m/>
    <s v="Perob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68.231"/>
    <n v="451037.20600000001"/>
  </r>
  <r>
    <n v="33423"/>
    <s v="F693D352-687C-4E13-B162-C0822AB01C3E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3310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74.884000000005"/>
    <n v="450074.239"/>
  </r>
  <r>
    <n v="35299"/>
    <s v="163FB2A4-1EDE-4C9B-AEA1-3784FB955FF4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88346"/>
    <s v="Zwarte Els"/>
    <s v="Alnus glutinosa"/>
    <m/>
    <m/>
    <x v="2"/>
    <s v="0,2 tot 0,3 m."/>
    <m/>
    <m/>
    <m/>
    <m/>
    <m/>
    <m/>
    <m/>
    <s v="10 tot 15 m"/>
    <s v="Beplantingsvak"/>
    <s v="Algemeen"/>
    <s v="Nog niet bereikt"/>
    <s v="Boom zonder gebreken"/>
    <m/>
    <m/>
    <m/>
    <s v="Gekoppeld"/>
    <s v="ALGLUTIN"/>
    <s v="2e grootte"/>
    <s v="2,5 m rondom"/>
    <m/>
    <s v="40 jaar"/>
    <m/>
    <s v="Jessic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938.69"/>
    <n v="450944.76400000002"/>
  </r>
  <r>
    <n v="35347"/>
    <s v="EE029806-FE82-4804-A73F-32C82C212F38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8722"/>
    <s v="Els"/>
    <s v="Alnus spaethii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37.418000000005"/>
    <n v="450920.696"/>
  </r>
  <r>
    <n v="35215"/>
    <s v="B451DABE-5E7C-4F80-BDE0-0630C84AF025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Verhardingsobject"/>
    <s v="964063"/>
    <s v="Sierkers"/>
    <s v="Prunus schmittii"/>
    <m/>
    <s v="Volwassen fase"/>
    <x v="2"/>
    <s v="tot 0,2 m."/>
    <m/>
    <m/>
    <m/>
    <m/>
    <m/>
    <m/>
    <m/>
    <s v="&lt; 5 m"/>
    <s v="Bomenrij-/laan"/>
    <s v="Algemeen"/>
    <s v="Onbereikbaar (ongewenst)"/>
    <s v="Attentieboom"/>
    <m/>
    <m/>
    <m/>
    <s v="Gekoppeld"/>
    <s v="PRSCHMIT"/>
    <s v="2e grootte"/>
    <s v="4,5 m rondom"/>
    <s v="5 - 15 jaar"/>
    <s v="40 jaar"/>
    <m/>
    <s v="Abur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43.119000000006"/>
    <n v="451362.43"/>
  </r>
  <r>
    <n v="35098"/>
    <s v="55E5EF69-B073-4503-AE30-6EAA25FCB94D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60347"/>
    <s v="Zwarte Linde"/>
    <s v="Tilia europaea 'Zwarte 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57.856"/>
    <n v="451323.49400000001"/>
  </r>
  <r>
    <n v="34999"/>
    <s v="580CA2B9-3170-4063-990F-E68A58FAF149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1921"/>
    <s v="Kerspruim"/>
    <s v="Prunus cerasifera 'Nigra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4,5 m en 2,5 m"/>
    <m/>
    <s v="3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73.615000000005"/>
    <n v="450462.82900000003"/>
  </r>
  <r>
    <n v="35451"/>
    <s v="FE166B92-88FA-4A33-9440-23BB6DF3516C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1006022"/>
    <s v="Westerse Netelboom"/>
    <s v="Celtis occidentalis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CEOCCIDE"/>
    <s v="2e grootte"/>
    <s v="4,5 m rondom"/>
    <m/>
    <s v="40 jaar"/>
    <m/>
    <s v="Staalblauw"/>
    <n v="202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83.491999999998"/>
    <n v="450093.89399999997"/>
  </r>
  <r>
    <n v="35050"/>
    <s v="2FAD42AC-9EAA-43D7-88B4-D25DB4ABD13E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4635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PLODIGIT"/>
    <s v="1e grootte"/>
    <s v="4,5 m en 2,5 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16.088000000003"/>
    <n v="451064.72499999998"/>
  </r>
  <r>
    <n v="35052"/>
    <s v="5D65E21B-7520-4419-B098-E1C82FFB8AA2"/>
    <s v="Boom niet vrij uitgroeiend"/>
    <s v="Boom"/>
    <s v="Vegetatieobjecten"/>
    <s v="Boom"/>
    <m/>
    <m/>
    <m/>
    <s v="1 x per 4 jaar"/>
    <s v="Regulier"/>
    <s v="Onderhoudssnoei"/>
    <s v="3 tot 5 jaar"/>
    <s v="6 m en 4 m"/>
    <s v="Planten"/>
    <s v="958758"/>
    <s v="Kerspruim"/>
    <s v="Prunus cerasifera 'Nigra'"/>
    <m/>
    <s v="Volwassen fase"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en 2,5 m"/>
    <s v="5 - 15 jaar"/>
    <s v="30 jaar"/>
    <m/>
    <s v="Elz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394.497000000003"/>
    <n v="451171.989"/>
  </r>
  <r>
    <n v="35221"/>
    <s v="7E775700-34E9-4019-AC85-5DEAD28246AA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5643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36.305999999997"/>
    <n v="450788.65700000001"/>
  </r>
  <r>
    <n v="35099"/>
    <s v="EA905064-53B0-439B-90EE-9D3BE8D505DA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66969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Niet volledig te bereiken"/>
    <s v="Boom zonder gebreken"/>
    <m/>
    <m/>
    <s v="Gazon"/>
    <s v="Gekoppeld"/>
    <s v="ACSPYRAM"/>
    <s v="1e grootte"/>
    <s v="4,5 m en 2,5 m"/>
    <m/>
    <s v="50 jaar"/>
    <m/>
    <s v="Madame Curiesingel"/>
    <n v="1999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87.017999999996"/>
    <n v="451070.69799999997"/>
  </r>
  <r>
    <n v="35001"/>
    <s v="BE0B3D5B-0546-45E3-B075-C34B57245ACD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Gras- en kruidachtigen"/>
    <s v="956814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FRARAYWO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90.047000000006"/>
    <n v="450836.12400000001"/>
  </r>
  <r>
    <n v="35002"/>
    <s v="01BDFF9D-047D-400B-8024-99356C80938A"/>
    <s v="Boom niet vrij uitgroeiend"/>
    <s v="Boom"/>
    <s v="Vegetatieobjecten"/>
    <s v="Boom"/>
    <m/>
    <s v="2026"/>
    <m/>
    <s v="1 x per jaar"/>
    <s v="Achterstallig"/>
    <s v="Onderhoudssnoei"/>
    <s v="3 tot 5 jaar"/>
    <s v="6 m rondom"/>
    <s v="Planten"/>
    <s v="952514"/>
    <s v="Sierkers"/>
    <s v="Prunus 'Umineko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rondo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95.039000000004"/>
    <n v="449795.51699999999"/>
  </r>
  <r>
    <n v="35003"/>
    <s v="5D4CE074-6C5C-4455-AB19-C728AB492426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2362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MATORING"/>
    <s v="3e grootte"/>
    <s v="4,5 m en 2,5 m"/>
    <m/>
    <s v="30 jaar"/>
    <m/>
    <s v="Teakhout"/>
    <n v="1996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06.116999999998"/>
    <n v="451228.815"/>
  </r>
  <r>
    <n v="35187"/>
    <s v="A2E58087-ACEB-42D5-AC35-2F2740B6F206"/>
    <s v="Boom niet vrij uitgroeiend"/>
    <s v="Boom"/>
    <s v="Vegetatieobjecten"/>
    <s v="Boom"/>
    <m/>
    <s v="2027"/>
    <m/>
    <s v="1 x per jaar"/>
    <s v="Regulier"/>
    <s v="Onderhoudssnoei"/>
    <s v="3 tot 5 jaar"/>
    <s v="4 m rondom"/>
    <s v="Gras- en kruidachtigen"/>
    <s v="952724"/>
    <s v="Gewone Plataan"/>
    <s v="Platanus hispanica"/>
    <m/>
    <m/>
    <x v="4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2,5 m rondom"/>
    <m/>
    <s v="50 jaar"/>
    <n v="2012"/>
    <s v="Geel-groen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7.551999999996"/>
    <n v="450659.56800000003"/>
  </r>
  <r>
    <n v="35191"/>
    <s v="4DB15DAF-57D6-44BC-BA62-6580F2B23DEF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50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061.163"/>
    <n v="449698.57699999999"/>
  </r>
  <r>
    <n v="35524"/>
    <s v="7FCF0647-3796-40BE-9AB6-58A1496D3DCD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1629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20.361999999994"/>
    <n v="451001.88"/>
  </r>
  <r>
    <n v="35025"/>
    <s v="CD628BA8-470C-403A-ABC3-CBA761D0FEC7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3131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PRAPLENA"/>
    <s v="2e grootte"/>
    <s v="4,5 m en 2,5 m"/>
    <m/>
    <s v="4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79.553"/>
    <n v="450139.64199999999"/>
  </r>
  <r>
    <n v="33509"/>
    <s v="87B780E0-8EDC-41A5-B639-88E3BC057CBA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5364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en 2,5 m"/>
    <m/>
    <s v="3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92.168000000005"/>
    <n v="450821.78700000001"/>
  </r>
  <r>
    <n v="33390"/>
    <s v="6C123643-8162-4276-B5BE-D10CDA8A047F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8761"/>
    <s v="Sierappel"/>
    <s v="Malus 'Makamik'"/>
    <m/>
    <s v="Volwassen fase"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MAMAKAMI"/>
    <s v="3e grootte"/>
    <s v="4,5 m rondom"/>
    <s v="5 - 15 jaar"/>
    <s v="30 jaar"/>
    <m/>
    <s v="Aloë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229.744999999995"/>
    <n v="450713.37599999999"/>
  </r>
  <r>
    <n v="33630"/>
    <s v="0206AC02-53DE-42AD-BA2B-2CCFE1E8E80D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1019987"/>
    <s v="Veldesdoorn"/>
    <s v="Acer campestre"/>
    <m/>
    <m/>
    <x v="2"/>
    <m/>
    <m/>
    <m/>
    <m/>
    <m/>
    <m/>
    <m/>
    <m/>
    <s v="5 tot 10 m"/>
    <s v="Bomenrij-/laan"/>
    <s v="Algemeen"/>
    <s v="N.v.t."/>
    <s v="Boom zonder gebreken"/>
    <m/>
    <m/>
    <m/>
    <s v="Gekoppeld"/>
    <s v="ACCAMPES"/>
    <s v="2e grootte"/>
    <s v="4,5 m en 2,5 m"/>
    <s v="&gt; 15 jaar"/>
    <s v="40 jaar"/>
    <m/>
    <s v="Staal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00.823000000004"/>
    <n v="450094.07500000001"/>
  </r>
  <r>
    <n v="33684"/>
    <s v="F3AADAA8-3381-43CE-8A91-540D3A321CCE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61536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42.267000000007"/>
    <n v="450248.03600000002"/>
  </r>
  <r>
    <n v="33447"/>
    <s v="9AD8B093-702B-485E-8CFA-3D3E7DEC2709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65423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64.260999999999"/>
    <n v="450364.29300000001"/>
  </r>
  <r>
    <n v="33602"/>
    <s v="040E8E04-A258-4C17-9AF2-A74B2D6B9A9E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91934"/>
    <s v="Krentenboompje"/>
    <s v="Amelanchier lamarckii"/>
    <m/>
    <m/>
    <x v="1"/>
    <s v="tot 0,2 m."/>
    <m/>
    <m/>
    <m/>
    <m/>
    <m/>
    <m/>
    <m/>
    <s v="5 tot 10 m"/>
    <s v="Solitair"/>
    <s v="Algemeen"/>
    <s v="Onbereikbaar (ongewenst)"/>
    <s v="Boom zonder gebreken"/>
    <m/>
    <m/>
    <s v="Gazon"/>
    <s v="Gekoppeld"/>
    <s v="AMLAMARC"/>
    <s v="3e grootte"/>
    <s v="4,5 m en 2,5 m"/>
    <m/>
    <s v="30 jaar"/>
    <m/>
    <s v="Ebbehout"/>
    <n v="2019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12.684999999998"/>
    <n v="451361.51299999998"/>
  </r>
  <r>
    <n v="33603"/>
    <s v="CE193010-56E0-47AB-802D-18411EAB91DE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6456"/>
    <s v="Gewone Plataan"/>
    <s v="Platanus hispanica"/>
    <m/>
    <m/>
    <x v="4"/>
    <s v="0,5 tot 1 m."/>
    <m/>
    <m/>
    <m/>
    <m/>
    <m/>
    <m/>
    <m/>
    <s v="&gt; 20 m"/>
    <s v="Bomenrij-/laan"/>
    <s v="Algemeen"/>
    <s v="Onbereikbaar (ongewenst)"/>
    <s v="Boom zonder gebreken"/>
    <m/>
    <m/>
    <m/>
    <s v="Gekoppeld"/>
    <s v="PLHISPAN"/>
    <s v="1e grootte"/>
    <s v="4,5 m en 2,5 m"/>
    <m/>
    <s v="50 jaar"/>
    <n v="2012"/>
    <s v="Geel-groenlaa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25.716"/>
    <n v="450393.66399999999"/>
  </r>
  <r>
    <n v="33604"/>
    <s v="BB7D737B-FF01-48FA-B80D-F4BCB35FEA84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60848"/>
    <s v="Rode Paardenkastanje"/>
    <s v="Aesculus carnea 'Briotii'"/>
    <m/>
    <s v="Volwassen fase"/>
    <x v="2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AECBRIOT"/>
    <s v="1e grootte"/>
    <s v="4,5 m rondom"/>
    <s v="5 - 15 jaar"/>
    <s v="5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385.019"/>
    <n v="451226.79"/>
  </r>
  <r>
    <n v="33340"/>
    <s v="F5D037D6-5ECA-4E49-B910-413D88E26E88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99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46.084000000003"/>
    <n v="450590.03"/>
  </r>
  <r>
    <n v="33406"/>
    <s v="A8801D4F-93FA-4A4F-8E73-FCD3EFC04822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6069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96.441000000006"/>
    <n v="450416.73599999998"/>
  </r>
  <r>
    <n v="33539"/>
    <s v="EC98D0A1-4E4E-4275-9F1C-AE4F22AE51E7"/>
    <s v="Boom niet vrij uitgroeiend"/>
    <s v="Boom"/>
    <s v="Vegetatieobjecten"/>
    <s v="Boom"/>
    <m/>
    <s v="2026"/>
    <m/>
    <s v="1 x per 4 jaar"/>
    <s v="Achterstallig"/>
    <s v="Onderhoudssnoei"/>
    <s v="3 tot 5 jaar"/>
    <s v="6 m rondom"/>
    <s v="Planten"/>
    <s v="952658"/>
    <s v="Sierappel"/>
    <s v="Malus toringo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MATORING"/>
    <s v="3e grootte"/>
    <s v="4,5 m rondom"/>
    <m/>
    <s v="30 jaar"/>
    <m/>
    <s v="Aluin"/>
    <n v="1994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78.861999999994"/>
    <n v="449857.842"/>
  </r>
  <r>
    <n v="33743"/>
    <s v="B8E5B9DE-E9A5-42C0-BF37-2939E2DE56F1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65291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ACEPATRO"/>
    <s v="1e grootte"/>
    <s v="4,5 m en 2,5 m"/>
    <m/>
    <s v="50 jaar"/>
    <m/>
    <s v="Perob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65.229000000007"/>
    <n v="451045.46600000001"/>
  </r>
  <r>
    <n v="33485"/>
    <s v="EC19785C-FC5B-4110-853C-2678EA3132C0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73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02.178"/>
    <n v="450483.84600000002"/>
  </r>
  <r>
    <n v="33703"/>
    <s v="9649DCEC-914E-449C-BF67-3CE1A725FA31"/>
    <s v="Boom niet vrij uitgroeiend"/>
    <s v="Boom"/>
    <s v="Vegetatieobjecten"/>
    <s v="Boom"/>
    <m/>
    <s v="2029"/>
    <m/>
    <s v="1 x per jaar"/>
    <s v="Regulier"/>
    <s v="Begeleidingssnoei"/>
    <s v="3 tot 5 jaar"/>
    <s v="6 m rondom"/>
    <s v="Verhardingsobject"/>
    <s v="958170"/>
    <s v="Trompetboom"/>
    <s v="Catalpa bignonioides"/>
    <m/>
    <m/>
    <x v="2"/>
    <s v="0,2 tot 0,3 m."/>
    <m/>
    <m/>
    <m/>
    <m/>
    <m/>
    <m/>
    <m/>
    <s v="15 tot 20 m"/>
    <s v="Bomenrij-/laan"/>
    <s v="Algemeen"/>
    <s v="Niet volledig te bereiken"/>
    <s v="Risicoboom"/>
    <m/>
    <m/>
    <m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39.447"/>
    <n v="450824.58600000001"/>
  </r>
  <r>
    <n v="33689"/>
    <s v="3F85D339-9FEB-41E7-AEFC-6B8BBD331781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1011824"/>
    <s v="Gewimperde Linde"/>
    <s v="Tilia henryana"/>
    <m/>
    <m/>
    <x v="2"/>
    <s v="tot 0,2 m."/>
    <s v="Gietrand"/>
    <m/>
    <m/>
    <m/>
    <m/>
    <m/>
    <m/>
    <s v="5 tot 10 m"/>
    <s v="Bomenrij-/laan"/>
    <s v="Algemeen"/>
    <s v="Nog niet bereikt"/>
    <s v="Boom zonder gebreken"/>
    <m/>
    <m/>
    <m/>
    <s v="Gekoppeld"/>
    <s v="TIHENRYA"/>
    <s v="2e grootte"/>
    <s v="4,5 m rondom"/>
    <s v="&gt; 15 jaar"/>
    <s v="50 jaar"/>
    <m/>
    <s v="Agaat"/>
    <n v="2021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73.687000000005"/>
    <n v="450685.54399999999"/>
  </r>
  <r>
    <n v="33638"/>
    <s v="B92F6412-6D56-460B-9582-D73F039B5A71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3461"/>
    <s v="Piramidale Eik"/>
    <s v="Quercus robur 'Fastigiate Koster'"/>
    <m/>
    <m/>
    <x v="2"/>
    <s v="tot 0,2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70.381999999998"/>
    <n v="450618.89500000002"/>
  </r>
  <r>
    <n v="33414"/>
    <s v="5A63E1C5-C0C5-4677-AF65-FAC84F043656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2298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Regenboogsing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22.165999999997"/>
    <n v="450677.40100000001"/>
  </r>
  <r>
    <n v="33254"/>
    <s v="C1559D03-975F-4606-BC18-D7674FD305E3"/>
    <s v="Boom niet vrij uitgroeiend"/>
    <s v="Boom"/>
    <s v="Vegetatieobjecten"/>
    <s v="Boom"/>
    <m/>
    <s v="2026"/>
    <m/>
    <s v="1 x per jaar"/>
    <s v="Aanvaard"/>
    <s v="Onderhoudssnoei"/>
    <s v="3 tot 5 jaar"/>
    <s v="6 m en 4 m"/>
    <s v="Planten"/>
    <s v="965012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Attentieboom"/>
    <m/>
    <m/>
    <m/>
    <s v="Gekoppeld"/>
    <s v="PRAPLENA"/>
    <s v="2e grootte"/>
    <s v="4,5 m en 2,5 m"/>
    <m/>
    <s v="4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81.012000000002"/>
    <n v="450123.79599999997"/>
  </r>
  <r>
    <n v="33315"/>
    <s v="E1A9CAB0-B2BE-4D86-8D0B-D08A57450676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4 m rondom"/>
    <s v="Gras- en kruidachtigen"/>
    <s v="980445"/>
    <s v="Linde"/>
    <s v="Tilia europaea 'Pallida'"/>
    <m/>
    <m/>
    <x v="1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2,5 m rondom"/>
    <m/>
    <s v="50 jaar"/>
    <m/>
    <s v="Blauw-roodlaan"/>
    <n v="2016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61.895999999993"/>
    <n v="450196.755"/>
  </r>
  <r>
    <n v="33456"/>
    <s v="56F36091-9A44-41E7-ACB5-D475F996EAEB"/>
    <s v="Boom niet vrij uitgroeiend"/>
    <s v="Boom"/>
    <s v="Vegetatieobjecten"/>
    <s v="Boom"/>
    <s v="Gazon"/>
    <s v="2028"/>
    <m/>
    <s v="1 x per jaar"/>
    <s v="Verwaarloosd"/>
    <s v="Begeleidingssnoei"/>
    <s v="3 tot 5 jaar"/>
    <s v="6 m en 4 m"/>
    <s v="Gras- en kruidachtigen"/>
    <s v="953621"/>
    <s v="Amerikaanse Linde"/>
    <s v="Tilia americana 'Nova'"/>
    <m/>
    <m/>
    <x v="0"/>
    <s v="0,5 tot 1 m."/>
    <m/>
    <m/>
    <m/>
    <m/>
    <m/>
    <m/>
    <m/>
    <s v="15 tot 20 m"/>
    <s v="Bomenrij-/laan"/>
    <s v="Algemeen"/>
    <s v="Nog niet bereikt"/>
    <s v="Risicoboom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47.94"/>
    <n v="450966.51400000002"/>
  </r>
  <r>
    <n v="33550"/>
    <s v="09B20771-9EBF-49D3-BF50-00C4333B3765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0192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256.001999999993"/>
    <n v="450693.96799999999"/>
  </r>
  <r>
    <n v="33551"/>
    <s v="B84921FE-325A-4015-9535-FA2FF9342864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1658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Sipo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41.195000000007"/>
    <n v="451105.31900000002"/>
  </r>
  <r>
    <n v="33404"/>
    <s v="E2E2B466-C56C-4D5B-8100-3F84E538EE79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88341"/>
    <s v="Sierpeer"/>
    <s v="Pyrus calleryana 'Chanticleer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PYCCHANT"/>
    <s v="2e grootte"/>
    <s v="4,5 m en 2,5 m"/>
    <m/>
    <s v="40 jaar"/>
    <m/>
    <s v="Naomigang"/>
    <n v="201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92.313999999998"/>
    <n v="451010.71600000001"/>
  </r>
  <r>
    <n v="33777"/>
    <s v="BFD50E1B-E3DF-4FAF-9C22-D54834845112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7213"/>
    <s v="Zachte Berk"/>
    <s v="Betula pubescens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71.843999999997"/>
    <n v="451051.39199999999"/>
  </r>
  <r>
    <n v="33347"/>
    <s v="A77AC350-60BA-49C1-B4BA-D71AE3BEC8D8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57517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99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28.687999999995"/>
    <n v="450947.049"/>
  </r>
  <r>
    <n v="33268"/>
    <s v="674AF20F-F607-40A4-BBFF-DD24DF5DD3D1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52015"/>
    <s v="Zilveresdoorn"/>
    <s v="Acer saccharinum 'Pyramidale'"/>
    <m/>
    <m/>
    <x v="2"/>
    <m/>
    <m/>
    <m/>
    <m/>
    <m/>
    <m/>
    <m/>
    <m/>
    <s v="10 tot 15 m"/>
    <s v="Bomenrij-/laan"/>
    <s v="Algemeen"/>
    <m/>
    <s v="Boom zonder gebreken"/>
    <m/>
    <m/>
    <m/>
    <s v="Gekoppeld"/>
    <s v="ACSPYRAM"/>
    <s v="1e grootte"/>
    <s v="4,5 m rondom"/>
    <m/>
    <s v="50 jaar"/>
    <m/>
    <s v="Edelsteensingel"/>
    <n v="199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02.743000000002"/>
    <n v="450688.44699999999"/>
  </r>
  <r>
    <n v="33615"/>
    <s v="C98C9DFC-6C89-454A-8498-22F05A112194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52394"/>
    <s v="Sierappel"/>
    <s v="Malus domestica 'Bloemeezoet'"/>
    <m/>
    <m/>
    <x v="2"/>
    <s v="0,3 tot 0,5 m."/>
    <m/>
    <m/>
    <m/>
    <m/>
    <m/>
    <m/>
    <m/>
    <s v="5 tot 10 m"/>
    <s v="Fruitboom"/>
    <s v="Algemeen"/>
    <s v="Onbereikbaar (ongewenst)"/>
    <s v="Boom zonder gebreken"/>
    <m/>
    <m/>
    <s v="Gazon"/>
    <s v="Gekoppeld"/>
    <s v="MADBLOEM"/>
    <s v="3e grootte"/>
    <s v="4,5 m en 2,5 m"/>
    <m/>
    <s v="30 jaar"/>
    <m/>
    <s v="Glanswit"/>
    <n v="1985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44.975999999995"/>
    <n v="451097.57699999999"/>
  </r>
  <r>
    <n v="33290"/>
    <s v="BA25F6E4-F508-4B9B-84B2-824BC7C0C1F0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62735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lauweregenpad"/>
    <n v="1997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244.775999999998"/>
    <n v="450689.82699999999"/>
  </r>
  <r>
    <n v="33427"/>
    <s v="E958A61E-A2E4-4318-A09A-07A23181CFA1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6704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MATORING"/>
    <s v="3e grootte"/>
    <s v="4,5 m en 2,5 m"/>
    <m/>
    <s v="30 jaar"/>
    <m/>
    <s v="Samantha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86.769"/>
    <n v="451002.80599999998"/>
  </r>
  <r>
    <n v="33428"/>
    <s v="C42E6720-6519-4619-B0DF-F923C9099BAD"/>
    <s v="Boom niet vrij uitgroeiend"/>
    <s v="Boom"/>
    <s v="Vegetatieobjecten"/>
    <s v="Boom"/>
    <m/>
    <s v="2026"/>
    <m/>
    <s v="1 x per jaar"/>
    <s v="Regulier"/>
    <s v="Begeleidingssnoei"/>
    <s v="3 tot 5 jaar"/>
    <s v="6 m rondom"/>
    <s v="Planten"/>
    <s v="954750"/>
    <s v="Gevuldbloemige zoete kers"/>
    <s v="Prunus avium 'Plena'"/>
    <m/>
    <m/>
    <x v="2"/>
    <m/>
    <m/>
    <m/>
    <m/>
    <m/>
    <m/>
    <m/>
    <m/>
    <s v="5 tot 10 m"/>
    <s v="Bomenrij-/laan"/>
    <s v="Algemeen"/>
    <s v="Nog niet bereikt"/>
    <s v="Risicoboom"/>
    <m/>
    <m/>
    <m/>
    <s v="Gekoppeld"/>
    <s v="PRAPLENA"/>
    <s v="2e grootte"/>
    <s v="4,5 m rondom"/>
    <m/>
    <s v="40 jaar"/>
    <m/>
    <s v="Basalt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15.163"/>
    <n v="449771.18699999998"/>
  </r>
  <r>
    <n v="33764"/>
    <s v="7548E494-25AA-4453-8942-235DCF913C18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1315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73.531000000003"/>
    <n v="450398.76199999999"/>
  </r>
  <r>
    <n v="33644"/>
    <s v="3E9AFDEA-B134-45B2-AF29-4467843A5DD9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0834"/>
    <s v="Zachte Berk"/>
    <s v="Betula pubescens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en 2,5 m"/>
    <m/>
    <s v="5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87.850999999995"/>
    <n v="450810.80200000003"/>
  </r>
  <r>
    <n v="33666"/>
    <s v="5530CEBB-BF2D-4B5A-821A-3A06FF89EC28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2280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CEPATRO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43.251999999993"/>
    <n v="451130.94199999998"/>
  </r>
  <r>
    <n v="33434"/>
    <s v="32DCE02A-4F5C-4B6A-A410-010E9328F4A0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57103"/>
    <s v="Zomereik"/>
    <s v="Quercus robur"/>
    <m/>
    <m/>
    <x v="2"/>
    <m/>
    <m/>
    <m/>
    <m/>
    <m/>
    <m/>
    <m/>
    <m/>
    <s v="&gt; 20 m"/>
    <s v="Bomengroep"/>
    <s v="Algemeen"/>
    <s v="Onbereikbaar (ongewenst)"/>
    <s v="Risicoboom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d v="2025-12-04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44.191999999995"/>
    <n v="450262.47499999998"/>
  </r>
  <r>
    <n v="33435"/>
    <s v="F32AC6AE-12D6-485F-B25C-C0CC4154ED51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63363"/>
    <s v="Gewone Esdoorn"/>
    <s v="Acer pseudoplatanus 'Negenia'"/>
    <m/>
    <m/>
    <x v="2"/>
    <s v="tot 0,2 m."/>
    <m/>
    <m/>
    <m/>
    <m/>
    <m/>
    <m/>
    <m/>
    <s v="15 tot 20 m"/>
    <s v="Bomenrij-/laan"/>
    <s v="Verhoogd"/>
    <s v="Onbereikbaar (ongewenst)"/>
    <s v="Boom zonder gebreken"/>
    <m/>
    <m/>
    <s v="Gazon"/>
    <s v="Gekoppeld"/>
    <s v="ACPNEGEN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30.320999999996"/>
    <n v="451143.326"/>
  </r>
  <r>
    <n v="33582"/>
    <s v="BA13D8B7-72CF-4A22-B7EF-B0D9BEB9F21C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2413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29.96"/>
    <n v="450680.47499999998"/>
  </r>
  <r>
    <n v="33650"/>
    <s v="72D5827A-6968-409B-BBAF-2EDF81460861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51770"/>
    <s v="Zachte Berk"/>
    <s v="Betula pubescens"/>
    <m/>
    <m/>
    <x v="2"/>
    <s v="tot 0,2 m."/>
    <m/>
    <m/>
    <m/>
    <m/>
    <m/>
    <m/>
    <m/>
    <s v="10 tot 15 m"/>
    <s v="Bomengroep"/>
    <s v="Algemeen"/>
    <s v="Onbereikbaar (1:1)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16.323999999993"/>
    <n v="451176.04499999998"/>
  </r>
  <r>
    <n v="33782"/>
    <s v="D99165CC-1B12-43C1-BDE6-57753FB841FE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53086"/>
    <s v="Zachte Berk"/>
    <s v="Betula pubescens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BEPUBESC"/>
    <s v="1e grootte"/>
    <s v="4,5 m rondom"/>
    <m/>
    <s v="50 jaar"/>
    <m/>
    <s v="Parelgrijs"/>
    <n v="199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73.073000000004"/>
    <n v="451075.87099999998"/>
  </r>
  <r>
    <n v="33727"/>
    <s v="3398553F-9EFE-4A02-908B-D90D63A864C2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4375"/>
    <s v="Hollandse Iep"/>
    <s v="Ulmus hollandica 'Commelin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ULHCOMME"/>
    <s v="1e grootte"/>
    <s v="4,5 m rondom"/>
    <m/>
    <s v="50 jaar"/>
    <m/>
    <s v="Blauw-roodlaan"/>
    <n v="1990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56.998000000007"/>
    <n v="450405.46500000003"/>
  </r>
  <r>
    <n v="33465"/>
    <s v="35CEFF11-9C8A-49DD-8A1E-94F9E7D4B102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3673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47.099000000002"/>
    <n v="450924.94400000002"/>
  </r>
  <r>
    <n v="33375"/>
    <s v="4B363B42-D94A-4C3D-9332-D1963796CF84"/>
    <s v="Boom niet vrij uitgroeiend"/>
    <s v="Boom"/>
    <s v="Vegetatieobjecten"/>
    <s v="Boom"/>
    <s v="Gazon"/>
    <s v="2026-2"/>
    <m/>
    <s v="1 x per 4 jaar"/>
    <s v="Regulier"/>
    <s v="Onderhoudssnoei"/>
    <s v="3 tot 5 jaar"/>
    <s v="6 m rondom"/>
    <s v="Gras- en kruidachtigen"/>
    <s v="959373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rondom"/>
    <m/>
    <s v="50 jaar"/>
    <n v="2012"/>
    <s v="Geel-groenlaan"/>
    <n v="1990"/>
    <m/>
    <s v="Stadsbeheer"/>
    <s v="Gemeente Zoetermeer"/>
    <s v="Rokkeveen"/>
    <s v="Groenenbuurt"/>
    <d v="2026-04-14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02.04"/>
    <n v="450485.13099999999"/>
  </r>
  <r>
    <n v="33294"/>
    <s v="E581BAD4-BE90-4FD1-A8B8-91BC63F9238B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0567"/>
    <s v="Smalbladige Es"/>
    <s v="Fraxinus angustifolia 'Raywood'"/>
    <m/>
    <m/>
    <x v="2"/>
    <s v="0,2 tot 0,3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d v="2024-07-23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91.667000000001"/>
    <n v="449885.00599999999"/>
  </r>
  <r>
    <n v="33357"/>
    <s v="55963B27-1884-49C1-A50B-817DB4B064ED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80420"/>
    <s v="Schietwilg"/>
    <s v="Salix alba"/>
    <m/>
    <m/>
    <x v="1"/>
    <s v="0,2 tot 0,3 m."/>
    <m/>
    <m/>
    <m/>
    <m/>
    <m/>
    <m/>
    <m/>
    <s v="5 tot 10 m"/>
    <s v="Bomenrij-/laan"/>
    <s v="Algemeen"/>
    <s v="N.v.t."/>
    <s v="Boom zonder gebreken"/>
    <m/>
    <n v="2027"/>
    <s v="Ruw gras"/>
    <s v="Gekoppeld"/>
    <s v="SAALBA"/>
    <s v="Vormboom &lt;= 3 m"/>
    <s v="Geen"/>
    <m/>
    <s v="50 jaar"/>
    <m/>
    <s v="Florahoek"/>
    <n v="201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33.712"/>
    <n v="450452.30699999997"/>
  </r>
  <r>
    <n v="33517"/>
    <s v="DF2173F5-E601-41EB-A975-132E9AE807D9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8351"/>
    <s v="Trompetboom"/>
    <s v="Catalpa bignonioides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17.123999999996"/>
    <n v="450965.21399999998"/>
  </r>
  <r>
    <n v="33519"/>
    <s v="4FE15554-56C9-4CC8-9FC9-17F63FB3E9EE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61957"/>
    <s v="Gele Treurwilg"/>
    <s v="Salix sepulcralis 'Chrysocoma'"/>
    <m/>
    <m/>
    <x v="2"/>
    <m/>
    <m/>
    <m/>
    <m/>
    <m/>
    <m/>
    <m/>
    <m/>
    <s v="&gt; 20 m"/>
    <s v="Bomenrij-/laan"/>
    <s v="Algemeen"/>
    <s v="Onbereikbaar (ongewenst)"/>
    <s v="Risicoboom"/>
    <m/>
    <m/>
    <m/>
    <s v="Gekoppeld"/>
    <s v="SASCHRYS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d v="2024-11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08.986000000004"/>
    <n v="450040.90700000001"/>
  </r>
  <r>
    <n v="33524"/>
    <s v="36F60A5A-A977-4CA2-953A-EE76C748212B"/>
    <s v="Boom niet vrij uitgroeiend"/>
    <s v="Boom"/>
    <s v="Vegetatieobjecten"/>
    <s v="Boom"/>
    <s v="Ruw gras"/>
    <s v="2027"/>
    <m/>
    <s v="1 x per 4 jaar"/>
    <s v="Aanvaard"/>
    <s v="Onderhoudssnoei"/>
    <s v="3 tot 5 jaar"/>
    <s v="6 m en 4 m"/>
    <s v="Gras- en kruidachtigen"/>
    <s v="958078"/>
    <s v="Gewone Walnoot"/>
    <s v="Juglans regia 'Buccaneer'"/>
    <m/>
    <m/>
    <x v="2"/>
    <m/>
    <m/>
    <m/>
    <m/>
    <m/>
    <m/>
    <m/>
    <m/>
    <s v="15 tot 20 m"/>
    <s v="Solitair"/>
    <s v="Algemeen"/>
    <s v="Onbereikbaar (ongewenst)"/>
    <s v="Boom zonder gebreken"/>
    <m/>
    <m/>
    <m/>
    <s v="Gekoppeld"/>
    <s v="JURBUCCA"/>
    <s v="1e grootte"/>
    <s v="4,5 m en 2,5 m"/>
    <m/>
    <s v="50 jaar"/>
    <m/>
    <s v="Mat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73.514999999999"/>
    <n v="450619.02500000002"/>
  </r>
  <r>
    <n v="33789"/>
    <s v="8BCD3EA9-5809-49F0-9318-B6EDF1035BA4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7585"/>
    <s v="Piramidale Eik"/>
    <s v="Quercus robur 'Fastigiate Koster'"/>
    <m/>
    <s v="Volwassen fase"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63.444000000003"/>
    <n v="451336.97899999999"/>
  </r>
  <r>
    <n v="33505"/>
    <s v="B9AB2120-0FE8-49DF-B60F-300DB3080022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4822"/>
    <s v="Zachte Berk"/>
    <s v="Betula pubescens"/>
    <m/>
    <m/>
    <x v="2"/>
    <s v="tot 0,2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98.944000000003"/>
    <n v="451228.15999999997"/>
  </r>
  <r>
    <n v="33444"/>
    <s v="9E2D519C-4615-40FE-8A43-4F990549C178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51787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2"/>
    <s v="Brilj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53.054000000004"/>
    <n v="450422.538"/>
  </r>
  <r>
    <n v="33329"/>
    <s v="77D2C977-5A2D-448E-8B1C-3200DB0AE603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6281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94.430999999997"/>
    <n v="450822.391"/>
  </r>
  <r>
    <n v="33678"/>
    <s v="000255C4-C6B9-431E-8706-596B144D3E37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66132"/>
    <s v="Zachte Berk"/>
    <s v="Betula pubescens"/>
    <m/>
    <s v="Volwassen fase"/>
    <x v="2"/>
    <s v="0,3 tot 0,5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s v="5 - 15 jaar"/>
    <s v="50 jaar"/>
    <m/>
    <s v="Balsahout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474.85"/>
    <n v="451454.59299999999"/>
  </r>
  <r>
    <n v="33596"/>
    <s v="70160D42-50EA-4BDA-9E53-BAFEA3797C49"/>
    <s v="Boom vrij uitgroeiend"/>
    <s v="Boom"/>
    <s v="Vegetatieobjecten"/>
    <s v="Boom"/>
    <s v="Ruw gras"/>
    <s v="2026"/>
    <m/>
    <m/>
    <s v="Aanvaard"/>
    <s v="Onderhoudssnoei"/>
    <s v="3 tot 5 jaar"/>
    <s v="N.v.t."/>
    <s v="Gras- en kruidachtigen"/>
    <s v="955062"/>
    <s v="Italiaanse Populier"/>
    <s v="Populus nigra 'Italica'"/>
    <m/>
    <m/>
    <x v="4"/>
    <m/>
    <m/>
    <m/>
    <m/>
    <m/>
    <m/>
    <m/>
    <m/>
    <s v="&lt; 5 m"/>
    <s v="Bomenrij-/laan"/>
    <s v="Algemeen"/>
    <s v="N.v.t."/>
    <s v="Boom zonder gebreken"/>
    <m/>
    <m/>
    <m/>
    <s v="Gekoppeld"/>
    <s v="PONITALI"/>
    <s v="1e grootte"/>
    <s v="Geen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24.06"/>
    <n v="450565.05900000001"/>
  </r>
  <r>
    <n v="33335"/>
    <s v="3228EFC2-24FD-4A45-9423-B2D142B36BF0"/>
    <s v="Boom niet vrij uitgroeiend"/>
    <s v="Boom"/>
    <s v="Vegetatieobjecten"/>
    <s v="Boom"/>
    <s v="Gazon"/>
    <s v="2026"/>
    <m/>
    <s v="1 x per jaar"/>
    <s v="Aanvaard"/>
    <s v="Onderhoudssnoei"/>
    <s v="3 tot 5 jaar"/>
    <s v="4 m rondom"/>
    <s v="Gras- en kruidachtigen"/>
    <s v="1019580"/>
    <s v="Winterbloeiende Kers"/>
    <s v="Prunus subhirtella 'Autumnalis Rosea'"/>
    <m/>
    <s v="Aanlegfase"/>
    <x v="1"/>
    <s v="tot 0,2 m."/>
    <s v="Beluchtingsdrain;Gietrand"/>
    <m/>
    <m/>
    <m/>
    <s v="Juist"/>
    <m/>
    <m/>
    <s v="&lt; 5 m"/>
    <s v="Solitair"/>
    <s v="Verhoogd"/>
    <s v="Onbereikbaar (ongewenst)"/>
    <s v="Boom zonder gebreken"/>
    <m/>
    <m/>
    <s v="Gazon"/>
    <s v="Gekoppeld"/>
    <s v="PRSAROSE"/>
    <s v="3e grootte"/>
    <s v="2,5 m rondom"/>
    <s v="&gt; 15 jaar"/>
    <s v="30 jaar"/>
    <m/>
    <s v="Electrablauw"/>
    <n v="2022"/>
    <m/>
    <s v="Vastgoed"/>
    <s v="Gemeente Zoetermeer"/>
    <s v="Rokkeveen"/>
    <s v="Blauwenbuurt"/>
    <d v="2025-05-0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968.175000000003"/>
    <n v="450457.32900000003"/>
  </r>
  <r>
    <n v="33661"/>
    <s v="3BFF432A-8B88-47A1-A75F-4B2C3DA38E68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3829"/>
    <s v="Witte Paardenkastanje"/>
    <s v="Aesculus hippocastanum"/>
    <m/>
    <m/>
    <x v="2"/>
    <m/>
    <m/>
    <m/>
    <m/>
    <m/>
    <m/>
    <m/>
    <m/>
    <s v="15 tot 20 m"/>
    <s v="Solitair"/>
    <s v="Algemeen"/>
    <s v="Niet volledig te bereiken"/>
    <s v="Boom zonder gebreken"/>
    <m/>
    <m/>
    <m/>
    <s v="Gekoppeld"/>
    <s v="AEHIPPOC"/>
    <s v="1e grootte"/>
    <s v="4,5 m rondom"/>
    <m/>
    <s v="50 jaar"/>
    <m/>
    <s v="Natuursteenlaan"/>
    <n v="1994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22.218999999997"/>
    <n v="449941.34"/>
  </r>
  <r>
    <n v="33816"/>
    <s v="4DD3922E-7F24-4900-8273-EEC14C0DA170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59029"/>
    <s v="Japanse Sierkers"/>
    <s v="Prunus serrulata 'Shirofugen'"/>
    <m/>
    <m/>
    <x v="1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PRSSHIRO"/>
    <s v="3e grootte"/>
    <s v="2,5 m rondom"/>
    <m/>
    <s v="3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97.793000000005"/>
    <n v="451157.32699999999"/>
  </r>
  <r>
    <n v="33736"/>
    <s v="89580600-2B9B-454A-86B8-CD6306493A51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61206"/>
    <s v="Mongoolse Linde"/>
    <s v="Tilia mongolica"/>
    <m/>
    <m/>
    <x v="2"/>
    <m/>
    <m/>
    <m/>
    <m/>
    <m/>
    <m/>
    <m/>
    <m/>
    <s v="5 tot 10 m"/>
    <s v="Bomengroep"/>
    <s v="Algemeen"/>
    <s v="Onbereikbaar (ongewenst)"/>
    <s v="Boom zonder gebreken"/>
    <m/>
    <m/>
    <m/>
    <s v="Gekoppeld"/>
    <s v="TIMONGOL"/>
    <s v="2e grootte"/>
    <s v="4,5 m en 2,5 m"/>
    <m/>
    <s v="4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96.375"/>
    <n v="450429.43900000001"/>
  </r>
  <r>
    <n v="33366"/>
    <s v="567AE723-E2B7-4387-B013-D1EB3D9AC963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5124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rondom"/>
    <m/>
    <s v="30 jaar"/>
    <m/>
    <s v="Teak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79.955000000002"/>
    <n v="451219.32"/>
  </r>
  <r>
    <n v="36485"/>
    <s v="1231406B-BB70-4DD6-8335-4F64D002E0F0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3649"/>
    <s v="Sierappel"/>
    <s v="Malus 'Rudolph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MARUDOLP"/>
    <s v="3e grootte"/>
    <s v="4,5 m rondom"/>
    <m/>
    <s v="30 jaar"/>
    <m/>
    <s v="Barnstee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95.376000000004"/>
    <n v="450465.61700000003"/>
  </r>
  <r>
    <n v="34394"/>
    <s v="4DFB8CAE-54FD-4288-BCBF-10AD87E62873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61777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16.163"/>
    <n v="451014.31599999999"/>
  </r>
  <r>
    <n v="36501"/>
    <s v="2B1576B5-8A25-4A2A-AF7D-A32946294EAC"/>
    <s v="Boom niet vrij uitgroeiend"/>
    <s v="Boom"/>
    <s v="Vegetatieobjecten"/>
    <s v="Boom"/>
    <s v="Gazon"/>
    <m/>
    <m/>
    <s v="1 x per 4 jaar"/>
    <s v="Regulier"/>
    <s v="Onderhoudssnoei"/>
    <s v="3 tot 5 jaar"/>
    <s v="4 m rondom"/>
    <s v="Gras- en kruidachtigen"/>
    <s v="955644"/>
    <s v="Sierkers"/>
    <s v="Prunus gondouinii 'Schnee'"/>
    <m/>
    <m/>
    <x v="2"/>
    <m/>
    <m/>
    <m/>
    <m/>
    <m/>
    <m/>
    <m/>
    <s v="Kapaanvraag voorbereiden"/>
    <s v="5 tot 10 m"/>
    <s v="Bomenrij-/laan"/>
    <s v="Algemeen"/>
    <s v="Onbereikbaar (1:1)"/>
    <s v="Risicoboom"/>
    <m/>
    <m/>
    <m/>
    <s v="Gekoppeld"/>
    <s v="PRGSCHNE"/>
    <s v="3e grootte"/>
    <s v="2,5 m rondom"/>
    <m/>
    <s v="30 jaar"/>
    <m/>
    <s v="Juweellaan"/>
    <n v="1990"/>
    <m/>
    <s v="Stadsbeheer"/>
    <s v="Gemeente Zoetermeer"/>
    <s v="Rokkeveen"/>
    <s v="Gangenbuurt-West"/>
    <d v="2025-08-06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659.226999999999"/>
    <n v="450743.18400000001"/>
  </r>
  <r>
    <n v="36673"/>
    <s v="76800BF3-DE73-4C28-BB8D-E597D9C1D879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53085"/>
    <s v="Vogelkers"/>
    <s v="Prunus padus 'Albertii'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RPALBER"/>
    <s v="3e grootte"/>
    <s v="4,5 m en 2,5 m"/>
    <m/>
    <s v="3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41.585999999996"/>
    <n v="451127.40500000003"/>
  </r>
  <r>
    <n v="36460"/>
    <s v="33D1738A-95FB-4C56-8A8F-EDFF1771E90F"/>
    <s v="Boom niet vrij uitgroeiend"/>
    <s v="Boom"/>
    <s v="Vegetatieobjecten"/>
    <s v="Boom"/>
    <s v="Gazon"/>
    <s v="2028"/>
    <m/>
    <s v="1 x per 4 jaar"/>
    <s v="Aanvaard"/>
    <s v="Onderhoudssnoei"/>
    <s v="3 tot 5 jaar"/>
    <s v="6 m rondom"/>
    <s v="Gras- en kruidachtigen"/>
    <s v="954703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Tintlaan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119.092000000004"/>
    <n v="450959.40399999998"/>
  </r>
  <r>
    <n v="36649"/>
    <s v="990205B2-BD70-45B0-9986-DE66D1928390"/>
    <s v="Knotboom"/>
    <s v="Boom"/>
    <s v="Vegetatieobjecten"/>
    <s v="Boom"/>
    <m/>
    <s v="2026-alleen snoei"/>
    <m/>
    <s v="1 x per 4 jaar"/>
    <s v="Regulier"/>
    <s v="Specifieke snoei - knotten"/>
    <s v="3 tot 5 jaar"/>
    <s v="N.v.t."/>
    <s v="Gras- en kruidachtigen"/>
    <s v="983075"/>
    <s v="Schietwilg"/>
    <s v="Salix alba"/>
    <m/>
    <s v="Volwassen fase"/>
    <x v="1"/>
    <s v="0,3 tot 0,5 m."/>
    <m/>
    <m/>
    <m/>
    <m/>
    <m/>
    <m/>
    <m/>
    <s v="Niet van toepassing"/>
    <s v="Bomengroep"/>
    <s v="Algemeen"/>
    <s v="N.v.t."/>
    <s v="Boom zonder gebreken"/>
    <m/>
    <n v="2026"/>
    <m/>
    <s v="Gekoppeld"/>
    <s v="SAALBA"/>
    <s v="Vormboom &lt;= 3 m"/>
    <s v="Geen"/>
    <s v="5 - 15 jaar"/>
    <s v="50 jaar"/>
    <m/>
    <s v="Balijpad"/>
    <n v="1990"/>
    <m/>
    <s v="Stadsbeheer"/>
    <s v="Gemeente Zoetermeer"/>
    <s v="buitengebied"/>
    <s v="Balijbos"/>
    <d v="2025-04-09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37.963000000003"/>
    <n v="451334.66700000002"/>
  </r>
  <r>
    <n v="34842"/>
    <s v="20B21A13-2220-4455-86A8-E3A722DDFDD8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1867"/>
    <s v="Zachte Berk"/>
    <s v="Betula pubescens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Room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59.937000000005"/>
    <n v="450740.82"/>
  </r>
  <r>
    <n v="36211"/>
    <s v="98F4F98E-575E-46F7-920A-4E498ECB92CF"/>
    <s v="Boom niet vrij uitgroeiend"/>
    <s v="Boom"/>
    <s v="Vegetatieobjecten"/>
    <s v="Boom"/>
    <m/>
    <s v="2028"/>
    <m/>
    <s v="1 x per jaar"/>
    <s v="Achterstallig"/>
    <s v="Begeleidingssnoei"/>
    <s v="3 tot 5 jaar"/>
    <s v="6 m rondom"/>
    <s v="Planten"/>
    <s v="956863"/>
    <s v="Gewone Plataan"/>
    <s v="Platanus hispanica"/>
    <m/>
    <m/>
    <x v="0"/>
    <s v="0,3 tot 0,5 m."/>
    <m/>
    <m/>
    <m/>
    <m/>
    <m/>
    <m/>
    <m/>
    <s v="&gt; 20 m"/>
    <s v="Bomenrij-/laan"/>
    <s v="Algemeen"/>
    <s v="Nog niet bereikt"/>
    <s v="Risicoboom"/>
    <m/>
    <m/>
    <m/>
    <s v="Gekoppeld"/>
    <s v="PLHISPAN"/>
    <s v="1e grootte"/>
    <s v="4,5 m rondom"/>
    <m/>
    <s v="50 jaar"/>
    <n v="2016"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57.213000000003"/>
    <n v="451086.266"/>
  </r>
  <r>
    <n v="36516"/>
    <s v="32CDCDA2-DFD1-46E4-AD77-05345CBD2B32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5887"/>
    <s v="Moerascipres"/>
    <s v="Taxodium distichum"/>
    <m/>
    <m/>
    <x v="0"/>
    <m/>
    <m/>
    <m/>
    <m/>
    <m/>
    <m/>
    <m/>
    <m/>
    <s v="5 tot 10 m"/>
    <s v="Beplantingsvak"/>
    <s v="Algemeen"/>
    <s v="Bereikt"/>
    <s v="Risicoboom"/>
    <m/>
    <m/>
    <m/>
    <s v="Gekoppeld"/>
    <s v="TADISTIC"/>
    <s v="1e grootte"/>
    <s v="2,5 m rondom"/>
    <m/>
    <s v="50 jaar"/>
    <m/>
    <s v="Mat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42.691999999995"/>
    <n v="450598.84100000001"/>
  </r>
  <r>
    <n v="36413"/>
    <s v="F947463B-5F96-4EF9-994C-E8E07DF3C6C1"/>
    <s v="Boom niet vrij uitgroeiend"/>
    <s v="Boom"/>
    <s v="Vegetatieobjecten"/>
    <s v="Boom"/>
    <m/>
    <s v="2026 - EPR"/>
    <m/>
    <s v="1 x per 4 jaar"/>
    <s v="Regulier"/>
    <s v="Onderhoudssnoei"/>
    <s v="3 tot 5 jaar"/>
    <s v="6 m en 4 m"/>
    <s v="Verhardingsobject"/>
    <s v="958609"/>
    <s v="Moseik"/>
    <s v="Quercus cerris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4,5 m en 2,5 m"/>
    <m/>
    <s v="5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96.245999999999"/>
    <n v="450831.59600000002"/>
  </r>
  <r>
    <n v="34401"/>
    <s v="4C8BD1D6-F34D-4AC3-AA16-0120A768B6FA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66728"/>
    <s v="Steile Abeel"/>
    <s v="Populus alba 'Pyramidalis'"/>
    <m/>
    <s v="Volwassen fase"/>
    <x v="0"/>
    <s v="0,2 tot 0,3 m."/>
    <m/>
    <m/>
    <m/>
    <m/>
    <m/>
    <m/>
    <m/>
    <s v="10 tot 15 m"/>
    <s v="Solitair"/>
    <s v="Algemeen"/>
    <s v="N.v.t."/>
    <s v="Boom zonder gebreken"/>
    <m/>
    <m/>
    <s v="Ruw gras"/>
    <s v="Gekoppeld"/>
    <s v="POAPYRAM"/>
    <s v="1e grootte"/>
    <s v="Geen"/>
    <s v="&gt; 15 jaar"/>
    <s v="50 jaar"/>
    <m/>
    <s v="Balijpad"/>
    <n v="2003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131.231"/>
    <n v="451538.326"/>
  </r>
  <r>
    <n v="34402"/>
    <s v="DADB7F62-54B6-4098-945B-5D34E227772D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3948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86.53"/>
    <n v="450054.05599999998"/>
  </r>
  <r>
    <n v="34403"/>
    <s v="4A7E05A4-AC25-4DF2-A1E2-E2573DC64D97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6643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58.944000000003"/>
    <n v="450785.77799999999"/>
  </r>
  <r>
    <n v="34404"/>
    <s v="EB6EEC1B-6764-443C-995B-5EF7CAE12F4E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Gras- en kruidachtigen"/>
    <s v="962127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894.951000000001"/>
    <n v="450453.141"/>
  </r>
  <r>
    <n v="36216"/>
    <s v="0177DC4F-9255-4732-91FD-33DB50D8E376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2876"/>
    <s v="Ruwe Berk"/>
    <s v="Betula pendula"/>
    <m/>
    <m/>
    <x v="2"/>
    <s v="tot 0,2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66.388999999996"/>
    <n v="450827.446"/>
  </r>
  <r>
    <n v="36706"/>
    <s v="C3432FF5-6E59-4034-94DF-D5661F223B3D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0557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EPALLI"/>
    <s v="1e grootte"/>
    <s v="4,5 m rondom"/>
    <m/>
    <s v="50 jaar"/>
    <m/>
    <s v="Moeder Teresasingel"/>
    <n v="1991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32.861000000004"/>
    <n v="451073.45500000002"/>
  </r>
  <r>
    <n v="36533"/>
    <s v="8532E5D2-0659-49C1-917E-21A3A8953C26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60251"/>
    <s v="Sierappel"/>
    <s v="Malus baccata 'Street Parade'"/>
    <m/>
    <m/>
    <x v="2"/>
    <s v="0,3 tot 0,5 m."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2,5 m rondom"/>
    <m/>
    <s v="30 jaar"/>
    <m/>
    <s v="Jessic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925.486999999994"/>
    <n v="450952.663"/>
  </r>
  <r>
    <n v="34547"/>
    <s v="FBCA1F57-2797-4302-AC4F-D629068B1C92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7786"/>
    <s v="Zachte Berk"/>
    <s v="Betula pubescens"/>
    <m/>
    <m/>
    <x v="0"/>
    <s v="0,3 tot 0,5 m."/>
    <m/>
    <m/>
    <m/>
    <m/>
    <m/>
    <m/>
    <m/>
    <s v="10 tot 15 m"/>
    <s v="Bomengroep"/>
    <s v="Algemeen"/>
    <s v="Niet volledig te bereiken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34.448999999993"/>
    <n v="451122.5"/>
  </r>
  <r>
    <n v="34697"/>
    <s v="0EC010EB-4190-4D34-A72E-6E994C0275CF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9534"/>
    <s v="Zachte Berk"/>
    <s v="Betula pubescens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Evora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92.899000000005"/>
    <n v="450561.96299999999"/>
  </r>
  <r>
    <n v="36465"/>
    <s v="A07ED314-655D-4DBF-89D2-2FC9C0F291DA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9449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50.561000000002"/>
    <n v="451006.67800000001"/>
  </r>
  <r>
    <n v="36467"/>
    <s v="E52AF9C8-445D-4FC4-9ADE-FDDBFEB0F4F0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3208"/>
    <s v="Trompetboom"/>
    <s v="Catalpa bignonioides"/>
    <m/>
    <m/>
    <x v="2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36.538"/>
    <n v="450906.05900000001"/>
  </r>
  <r>
    <n v="36470"/>
    <s v="6518E701-1E75-4C6F-A14A-642015403EDF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8462"/>
    <s v="Kleinbladige Linde"/>
    <s v="Tilia cordata 'Van Pelt'"/>
    <m/>
    <s v="Volwassen fase"/>
    <x v="2"/>
    <s v="0,2 tot 0,3 m."/>
    <m/>
    <m/>
    <m/>
    <m/>
    <m/>
    <m/>
    <m/>
    <s v="15 tot 20 m"/>
    <s v="Bomenrij-/laan"/>
    <s v="Algemeen"/>
    <s v="Onbereikbaar (ongewenst)"/>
    <s v="Risicoboom"/>
    <m/>
    <m/>
    <s v="Gazon"/>
    <s v="Gekoppeld"/>
    <s v="TICVPELT"/>
    <s v="1e grootte"/>
    <s v="4,5 m rondom"/>
    <s v="5 - 15 jaar"/>
    <s v="50 jaar"/>
    <n v="2010"/>
    <s v="Houtsingel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764.648000000001"/>
    <n v="451310.91800000001"/>
  </r>
  <r>
    <n v="34703"/>
    <s v="1BCB2FF7-BA81-4207-8C06-BF89BAC2865D"/>
    <s v="Boom niet vrij uitgroeiend"/>
    <s v="Boom"/>
    <s v="Vegetatieobjecten"/>
    <s v="Boom"/>
    <m/>
    <s v="2029"/>
    <m/>
    <s v="1 x per jaar"/>
    <s v="Achterstallig"/>
    <s v="Onderhoudssnoei"/>
    <s v="3 tot 5 jaar"/>
    <s v="6 m en 4 m"/>
    <s v="Verhardingsobject"/>
    <s v="951624"/>
    <s v="Gewone Haagbeuk"/>
    <s v="Carpinus betulus 'Frans Fontaine'"/>
    <m/>
    <m/>
    <x v="0"/>
    <s v="0,3 tot 0,5 m."/>
    <m/>
    <m/>
    <m/>
    <m/>
    <m/>
    <m/>
    <m/>
    <s v="&lt; 5 m"/>
    <s v="Solitair"/>
    <s v="Algemeen"/>
    <s v="Onbereikbaar (ongewenst)"/>
    <s v="Risicoboom"/>
    <m/>
    <m/>
    <m/>
    <s v="Gekoppeld"/>
    <s v="CABFFONT"/>
    <s v="2e grootte"/>
    <s v="4,5 m en 2,5 m"/>
    <m/>
    <s v="40 jaar"/>
    <m/>
    <s v="Lariks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31.425000000003"/>
    <n v="450805.51299999998"/>
  </r>
  <r>
    <n v="34850"/>
    <s v="99DA787D-3690-4688-BDE9-FD8BDDB6A384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6090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326.782000000007"/>
    <n v="450719.34600000002"/>
  </r>
  <r>
    <n v="36472"/>
    <s v="96D660E0-E204-463F-B5A9-0B69C1FCAD63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4241"/>
    <s v="Italiaanse Populier"/>
    <s v="Populus nigra 'Italica'"/>
    <m/>
    <m/>
    <x v="4"/>
    <m/>
    <m/>
    <m/>
    <m/>
    <m/>
    <m/>
    <m/>
    <m/>
    <s v="&lt; 5 m"/>
    <s v="Bomengroep"/>
    <s v="Algemeen"/>
    <s v="Onbereikbaar (ongewenst)"/>
    <s v="Risicoboom"/>
    <m/>
    <m/>
    <m/>
    <s v="Gekoppeld"/>
    <s v="PONITALI"/>
    <s v="1e grootte"/>
    <s v="2,5 m rondom"/>
    <s v="&gt; 15 jaar"/>
    <s v="50 jaar"/>
    <m/>
    <s v="Burgemeester Hoekstrapark"/>
    <n v="199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49.538"/>
    <n v="450240.49200000003"/>
  </r>
  <r>
    <n v="36521"/>
    <s v="C589B516-8A28-4D53-80EF-A22FED345C05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8972"/>
    <s v="Zwarte Els"/>
    <s v="Alnus glutinosa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4,5 m en 2,5 m"/>
    <m/>
    <s v="40 jaar"/>
    <m/>
    <s v="Juweellaan"/>
    <n v="199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93.082999999999"/>
    <n v="450064.55800000002"/>
  </r>
  <r>
    <n v="34525"/>
    <s v="6DCDECCB-B69D-4813-B608-6EF3737B90C2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5748"/>
    <s v="Sierpeer"/>
    <s v="Pyrus calleryana 'Chanticleer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rondom"/>
    <m/>
    <s v="40 jaar"/>
    <m/>
    <s v="Kanarie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04.588000000003"/>
    <n v="450725.24699999997"/>
  </r>
  <r>
    <n v="36617"/>
    <s v="EB69A1A1-E25B-4E19-A88A-C212D984A18B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8698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26.573000000004"/>
    <n v="450789.95199999999"/>
  </r>
  <r>
    <n v="36618"/>
    <s v="95F5471E-4FCD-4AE8-AD80-7B1B6E3FD350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Planten"/>
    <s v="954141"/>
    <s v="Veldesdoorn"/>
    <s v="Acer campestre"/>
    <m/>
    <m/>
    <x v="1"/>
    <m/>
    <m/>
    <m/>
    <m/>
    <m/>
    <m/>
    <s v="Bolboom"/>
    <m/>
    <s v="5 tot 10 m"/>
    <s v="Bomenrij-/laan"/>
    <s v="Algemeen"/>
    <m/>
    <s v="Boom zonder gebreken"/>
    <m/>
    <m/>
    <m/>
    <s v="Gekoppeld"/>
    <s v="ACCAMPES"/>
    <s v="Vormboom &gt; 3m"/>
    <s v="Geen"/>
    <m/>
    <s v="40 jaar"/>
    <m/>
    <s v="Camee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80.254000000001"/>
    <n v="450490.02299999999"/>
  </r>
  <r>
    <n v="36221"/>
    <s v="664FAEA1-A4CA-42CF-827F-36C248CFC966"/>
    <s v="Boom niet vrij uitgroeiend"/>
    <s v="Boom"/>
    <s v="Vegetatieobjecten"/>
    <s v="Boom"/>
    <m/>
    <s v="2026"/>
    <m/>
    <s v="1 x per jaar"/>
    <s v="Regulier"/>
    <s v="Begeleidingssnoei"/>
    <s v="3 tot 5 jaar"/>
    <s v="6 m rondom"/>
    <s v="Planten"/>
    <s v="986294"/>
    <s v="Witte Paardenkastanje"/>
    <s v="Aesculus hippocastanum"/>
    <m/>
    <m/>
    <x v="2"/>
    <s v="0,2 tot 0,3 m."/>
    <m/>
    <m/>
    <m/>
    <m/>
    <m/>
    <m/>
    <m/>
    <s v="15 tot 20 m"/>
    <s v="Bomenrij-/laan"/>
    <s v="Algemeen"/>
    <s v="Niet volledig te bereiken"/>
    <s v="Attentieboom"/>
    <m/>
    <m/>
    <m/>
    <s v="Gekoppeld"/>
    <s v="AEHIPPOC"/>
    <s v="1e grootte"/>
    <s v="4,5 m rondom"/>
    <m/>
    <s v="50 jaar"/>
    <m/>
    <s v="Salignahout"/>
    <n v="2010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28.21"/>
    <n v="451214.61"/>
  </r>
  <r>
    <n v="36693"/>
    <s v="7FE2A0EA-25F1-4FDB-A5F5-1DFFAE9CC1CF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53465"/>
    <s v="Zachte Berk"/>
    <s v="Betula pubescen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rondo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7.331999999995"/>
    <n v="450497.913"/>
  </r>
  <r>
    <n v="36696"/>
    <s v="AFDE64DD-AA34-43E6-8A25-375F308ACA8F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65981"/>
    <s v="Linde"/>
    <s v="Tilia europaea 'Pallida'"/>
    <m/>
    <m/>
    <x v="2"/>
    <m/>
    <m/>
    <m/>
    <m/>
    <m/>
    <m/>
    <m/>
    <m/>
    <s v="15 tot 20 m"/>
    <s v="Solitair"/>
    <s v="Algemeen"/>
    <s v="Bereikt"/>
    <s v="Boom zonder gebreken"/>
    <m/>
    <m/>
    <m/>
    <s v="Gekoppeld"/>
    <s v="TIEPALLI"/>
    <s v="1e grootte"/>
    <s v="2,5 m rondo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09.362999999998"/>
    <n v="450639.505"/>
  </r>
  <r>
    <n v="34668"/>
    <s v="E13782CF-8FD3-44BF-9546-5F7D5ADA593C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63962"/>
    <s v="Gewone Es"/>
    <s v="Fraxinus excelsior"/>
    <m/>
    <m/>
    <x v="2"/>
    <s v="0,2 tot 0,3 m."/>
    <m/>
    <m/>
    <m/>
    <m/>
    <m/>
    <m/>
    <m/>
    <s v="&gt; 20 m"/>
    <s v="Beplantingsvak"/>
    <s v="Algemeen"/>
    <s v="Onbereikbaar (ongewenst)"/>
    <s v="Attentieboom"/>
    <m/>
    <m/>
    <m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61.89"/>
    <n v="449878.86800000002"/>
  </r>
  <r>
    <n v="34413"/>
    <s v="1640F2A5-DC52-43F6-AE14-535D0755A465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51746"/>
    <s v="Zilverlinde"/>
    <s v="Tilia tomentosa 'Brabant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TITBRABA"/>
    <s v="1e grootte"/>
    <s v="4,5 m en 2,5 m"/>
    <m/>
    <s v="5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73.192999999999"/>
    <n v="451123.07"/>
  </r>
  <r>
    <n v="34418"/>
    <s v="FFA30334-8927-4A77-9C22-862F566AC445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s v="Verhardingsobject"/>
    <s v="956629"/>
    <s v="Zachte Berk"/>
    <s v="Betula pubescen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en 2,5 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02.769"/>
    <n v="450535.15399999998"/>
  </r>
  <r>
    <n v="36228"/>
    <s v="DE469391-A82E-40CE-A3CB-B0BBD450BFB8"/>
    <s v="Boom niet vrij uitgroeiend"/>
    <s v="Boom"/>
    <s v="Vegetatieobjecten"/>
    <s v="Boom"/>
    <s v="Ruw gras"/>
    <s v="2027"/>
    <m/>
    <s v="1 x per jaar"/>
    <s v="Regulier"/>
    <s v="Onderhoudssnoei"/>
    <s v="3 tot 5 jaar"/>
    <s v="4 m rondom"/>
    <s v="Gras- en kruidachtigen"/>
    <s v="958464"/>
    <s v="Gele Treurwilg"/>
    <s v="Salix sepulcralis 'Chrysocoma'"/>
    <m/>
    <m/>
    <x v="0"/>
    <m/>
    <m/>
    <m/>
    <m/>
    <m/>
    <m/>
    <m/>
    <m/>
    <s v="&gt; 20 m"/>
    <s v="Solitair"/>
    <s v="Algemeen"/>
    <s v="Bereikt"/>
    <s v="Risicoboom"/>
    <m/>
    <m/>
    <m/>
    <s v="Gekoppeld"/>
    <s v="SASCHRYS"/>
    <s v="1e grootte"/>
    <s v="2,5 m rondom"/>
    <m/>
    <s v="50 jaar"/>
    <m/>
    <s v="Regenboog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8.228000000003"/>
    <n v="450445.30699999997"/>
  </r>
  <r>
    <n v="36698"/>
    <s v="BE78EEBF-5797-439F-BE44-90F497F5DED7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0642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Ruw gras"/>
    <s v="Gekoppeld"/>
    <s v="ULPLANTI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22.085999999996"/>
    <n v="450818.75099999999"/>
  </r>
  <r>
    <n v="36701"/>
    <s v="64ECD862-2873-41BA-9FB3-6FAAF126E836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Planten"/>
    <s v="954938"/>
    <s v="Veldesdoorn"/>
    <s v="Acer campestre"/>
    <m/>
    <m/>
    <x v="1"/>
    <m/>
    <m/>
    <m/>
    <m/>
    <m/>
    <m/>
    <s v="Bolboom"/>
    <m/>
    <s v="5 tot 10 m"/>
    <s v="Bomenrij-/laan"/>
    <s v="Algemeen"/>
    <m/>
    <s v="Boom zonder gebreken"/>
    <m/>
    <m/>
    <m/>
    <s v="Gekoppeld"/>
    <s v="ACCAMPES"/>
    <s v="Vormboom &gt; 3m"/>
    <s v="Geen"/>
    <m/>
    <s v="40 jaar"/>
    <m/>
    <s v="Camee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77.62"/>
    <n v="450494.174"/>
  </r>
  <r>
    <n v="36240"/>
    <s v="45286768-AB66-413A-8823-C4D7E08F4C97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7902"/>
    <s v="Zachte Berk"/>
    <s v="Betula pubescens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25.637000000002"/>
    <n v="451070.755"/>
  </r>
  <r>
    <n v="34898"/>
    <s v="0E76157B-11D6-4255-98C6-94EBA9D82F91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54673"/>
    <s v="Tamme Kastanje"/>
    <s v="Castanea sativa"/>
    <m/>
    <m/>
    <x v="2"/>
    <m/>
    <m/>
    <m/>
    <m/>
    <m/>
    <m/>
    <m/>
    <m/>
    <s v="&gt; 20 m"/>
    <s v="Solitair"/>
    <s v="Algemeen"/>
    <s v="Niet volledig te bereiken"/>
    <s v="Boom zonder gebreken"/>
    <m/>
    <m/>
    <m/>
    <s v="Gekoppeld"/>
    <s v="CASATIVA"/>
    <s v="1e grootte"/>
    <s v="2,5 m rondom"/>
    <m/>
    <s v="50 jaar"/>
    <m/>
    <s v="Brede Akkerpad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34.153000000006"/>
    <n v="449931.19199999998"/>
  </r>
  <r>
    <n v="34900"/>
    <s v="BBC4BA7E-148A-4C4C-A39D-8BAAC54AF48F"/>
    <s v="Boom niet vrij uitgroeiend"/>
    <s v="Boom"/>
    <s v="Vegetatieobjecten"/>
    <s v="Boom"/>
    <s v="Gazon"/>
    <s v="2029"/>
    <m/>
    <s v="1 x per 4 jaar"/>
    <s v="Aanvaard"/>
    <s v="Onderhoudssnoei"/>
    <s v="N.v.t."/>
    <s v="6 m en 4 m"/>
    <s v="Gras- en kruidachtigen"/>
    <s v="964371"/>
    <s v="Els"/>
    <s v="Alnus spaethii"/>
    <m/>
    <m/>
    <x v="0"/>
    <m/>
    <m/>
    <m/>
    <m/>
    <m/>
    <m/>
    <m/>
    <s v="Kapaanvraag verleend"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oudlaan"/>
    <n v="1985"/>
    <m/>
    <s v="Stadsbeheer"/>
    <s v="Gemeente Zoetermeer"/>
    <s v="Rokkeveen"/>
    <s v="Houtbuurt-West"/>
    <d v="2025-09-03T00:00:00"/>
    <s v="Zoetermeer"/>
    <s v="Stadsbeheer"/>
    <s v="Woongebied"/>
    <s v="Binnen de bebouwde kom"/>
    <m/>
    <m/>
    <m/>
    <s v="Bestaand"/>
    <m/>
    <m/>
    <m/>
    <m/>
    <s v="Wijkboom"/>
    <m/>
    <s v="Rokkeveen"/>
    <m/>
    <s v="Rokkeveen"/>
    <s v="Rokkeveen 1"/>
    <m/>
    <m/>
    <n v="91553.608999999997"/>
    <n v="451095.04200000002"/>
  </r>
  <r>
    <n v="36476"/>
    <s v="2E0EB29A-9799-4849-8C03-106ECF522D59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41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036.941000000006"/>
    <n v="449697.53499999997"/>
  </r>
  <r>
    <n v="34903"/>
    <s v="8FF06A70-9552-42BF-BAB2-95CB8F6C7AD9"/>
    <s v="Boom niet vrij uitgroeiend"/>
    <s v="Boom"/>
    <s v="Vegetatieobjecten"/>
    <s v="Boom"/>
    <s v="Gazon"/>
    <s v="2026"/>
    <m/>
    <s v="1 x per jaar"/>
    <s v="Aanvaard"/>
    <s v="Onderhoudssnoei"/>
    <s v="3 tot 5 jaar"/>
    <s v="6 m en 4 m"/>
    <s v="Gras- en kruidachtigen"/>
    <s v="952355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Attentieboom"/>
    <m/>
    <m/>
    <s v="Gazon"/>
    <s v="Gekoppeld"/>
    <s v="AEHIPPOC"/>
    <s v="1e grootte"/>
    <s v="4,5 m en 2,5 m"/>
    <m/>
    <s v="50 jaar"/>
    <m/>
    <s v="Straspad"/>
    <n v="200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91.271999999997"/>
    <n v="450121.23100000003"/>
  </r>
  <r>
    <n v="34528"/>
    <s v="BA430A53-C5CF-4CB8-81C9-61832A370E18"/>
    <s v="Boom niet vrij uitgroeiend"/>
    <s v="Boom"/>
    <s v="Vegetatieobjecten"/>
    <s v="Boom"/>
    <s v="Ruw gras"/>
    <s v="2027"/>
    <m/>
    <s v="1 x per 4 jaar"/>
    <s v="Aanvaard"/>
    <s v="Onderhoudssnoei"/>
    <s v="3 tot 5 jaar"/>
    <s v="6 m en 4 m"/>
    <s v="Gras- en kruidachtigen"/>
    <s v="955923"/>
    <s v="Kleinbladige Linde"/>
    <s v="Tilia cordata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TICORDAT"/>
    <s v="1e grootte"/>
    <s v="4,5 m en 2,5 m"/>
    <m/>
    <s v="50 jaar"/>
    <m/>
    <s v="Regenboogsingel"/>
    <n v="2004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28.982999999993"/>
    <n v="450525.88900000002"/>
  </r>
  <r>
    <n v="36178"/>
    <s v="C614CFE2-1AC6-4433-B159-1AFDB00B354A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7649"/>
    <s v="Sierappel"/>
    <s v="Malus baccata 'Street Parade'"/>
    <m/>
    <m/>
    <x v="2"/>
    <m/>
    <m/>
    <m/>
    <m/>
    <m/>
    <m/>
    <m/>
    <m/>
    <s v="&lt; 5 m"/>
    <s v="Bomenrij-/laan"/>
    <s v="Algemeen"/>
    <s v="Bereikt"/>
    <s v="Risicoboom"/>
    <m/>
    <m/>
    <m/>
    <s v="Gekoppeld"/>
    <s v="MABSPARA"/>
    <s v="3e grootte"/>
    <s v="4,5 m en 2,5 m"/>
    <m/>
    <s v="30 jaar"/>
    <m/>
    <s v="Maansteen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47.976999999999"/>
    <n v="450258.45799999998"/>
  </r>
  <r>
    <n v="36495"/>
    <s v="ABB00B24-B961-4A0F-A28E-4E1E5253FD37"/>
    <s v="Boom niet vrij uitgroeiend"/>
    <s v="Boom"/>
    <s v="Vegetatieobjecten"/>
    <s v="Boom"/>
    <s v="Gazon"/>
    <s v="2026 - EPR"/>
    <m/>
    <s v="1 x per 4 jaar"/>
    <s v="Aanvaard"/>
    <s v="Onderhoudssnoei"/>
    <s v="3 tot 5 jaar"/>
    <s v="4 m rondom"/>
    <s v="Gras- en kruidachtigen"/>
    <s v="963541"/>
    <s v="Moseik"/>
    <s v="Quercus cerris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2,5 m rondo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37.043000000005"/>
    <n v="450537.74300000002"/>
  </r>
  <r>
    <n v="36497"/>
    <s v="A2B57948-1D24-4575-8423-94ED1CA7D0CC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4772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Risicoboom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18.297000000006"/>
    <n v="450943.234"/>
  </r>
  <r>
    <n v="36229"/>
    <s v="59A51391-C2CC-49C5-9F00-7B7213607385"/>
    <s v="Boom niet vrij uitgroeiend"/>
    <s v="Boom"/>
    <s v="Vegetatieobjecten"/>
    <s v="Boom"/>
    <s v="Gazon"/>
    <s v="2026"/>
    <m/>
    <s v="1 x per jaar"/>
    <s v="Aanvaard"/>
    <s v="Onderhoudssnoei"/>
    <s v="3 tot 5 jaar"/>
    <s v="6 m en 4 m"/>
    <s v="Gras- en kruidachtigen"/>
    <s v="962490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Attentieboom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55.877999999997"/>
    <n v="450366.75300000003"/>
  </r>
  <r>
    <n v="36230"/>
    <s v="2CB3BEAD-D8DF-43D8-A5F3-3DB51AA70C41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en 4 m"/>
    <s v="Gras- en kruidachtigen"/>
    <s v="955976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Juweellaa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83.898000000001"/>
    <n v="450199.016"/>
  </r>
  <r>
    <n v="36645"/>
    <s v="A6C07352-8EC2-4D09-809F-DF09BAFB507C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1909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Bereikt"/>
    <s v="Risicoboom"/>
    <m/>
    <m/>
    <m/>
    <s v="Gekoppeld"/>
    <s v="PLODIGIT"/>
    <s v="1e grootte"/>
    <s v="4,5 m en 2,5 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06.710999999996"/>
    <n v="451159.65"/>
  </r>
  <r>
    <n v="36597"/>
    <s v="6AA32777-87C6-41E8-A1C9-40A8141A459A"/>
    <s v="Boom niet vrij uitgroeiend"/>
    <s v="Boom"/>
    <s v="Vegetatieobjecten"/>
    <s v="Boom"/>
    <m/>
    <s v="2026"/>
    <m/>
    <s v="1 x per jaar"/>
    <s v="Achterstallig"/>
    <s v="Onderhoudssnoei"/>
    <s v="3 tot 5 jaar"/>
    <s v="6 m rondom"/>
    <s v="Planten"/>
    <s v="965157"/>
    <s v="Sierappel"/>
    <s v="Malus toringo"/>
    <m/>
    <m/>
    <x v="1"/>
    <m/>
    <m/>
    <m/>
    <m/>
    <m/>
    <m/>
    <m/>
    <m/>
    <s v="5 tot 10 m"/>
    <s v="Bomenrij-/laan"/>
    <s v="Algemeen"/>
    <s v="Onbereikbaar (1:1)"/>
    <s v="Risicoboom"/>
    <m/>
    <m/>
    <m/>
    <s v="Gekoppeld"/>
    <s v="MATORING"/>
    <s v="3e grootte"/>
    <s v="4,5 m rondom"/>
    <m/>
    <s v="30 jaar"/>
    <m/>
    <s v="Basalt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95.486999999994"/>
    <n v="449783.29700000002"/>
  </r>
  <r>
    <n v="34837"/>
    <s v="FD359244-46ED-4BEE-97A0-F1CD8B0F14B6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3595"/>
    <s v="Sierappel"/>
    <s v="Malus 'Rudolph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RUDOLP"/>
    <s v="3e grootte"/>
    <s v="2,5 m rondom"/>
    <m/>
    <s v="30 jaar"/>
    <m/>
    <s v="Populier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15.354999999996"/>
    <n v="450708.67"/>
  </r>
  <r>
    <n v="34948"/>
    <s v="AA7914A1-BCC2-4FEA-B507-048199058091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Gras- en kruidachtigen"/>
    <s v="961953"/>
    <s v="Italiaanse Populier"/>
    <s v="Populus nigra 'Italica'"/>
    <m/>
    <m/>
    <x v="4"/>
    <s v="0,5 tot 1 m."/>
    <m/>
    <m/>
    <m/>
    <m/>
    <m/>
    <m/>
    <m/>
    <s v="&lt; 5 m"/>
    <s v="Bomenrij-/laan"/>
    <s v="Algemeen"/>
    <s v="Onbereikbaar (ongewenst)"/>
    <s v="Risicoboom"/>
    <m/>
    <m/>
    <m/>
    <s v="Gekoppeld"/>
    <s v="PONITALI"/>
    <s v="1e grootte"/>
    <s v="2,5 m rondom"/>
    <m/>
    <s v="50 jaar"/>
    <m/>
    <s v="Topaas"/>
    <n v="1994"/>
    <m/>
    <s v="Stadsbeheer"/>
    <s v="Gemeente Zoetermeer"/>
    <s v="Rokkeveen"/>
    <s v="Stenenbuurt-midden"/>
    <d v="2024-09-10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75.819000000003"/>
    <n v="450067.16700000002"/>
  </r>
  <r>
    <n v="34474"/>
    <s v="6A2B514E-B8E0-4263-B8AB-D272B46CCFA7"/>
    <s v="Boom niet vrij uitgroeiend"/>
    <s v="Boom"/>
    <s v="Vegetatieobjecten"/>
    <s v="Boom"/>
    <m/>
    <m/>
    <m/>
    <s v="1 x per 4 jaar"/>
    <s v="Regulier"/>
    <s v="Onderhoudssnoei"/>
    <s v="3 tot 5 jaar"/>
    <s v="6 m en 4 m"/>
    <s v="Planten"/>
    <s v="963691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Zenobiagang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81.622000000003"/>
    <n v="450668.78200000001"/>
  </r>
  <r>
    <n v="34989"/>
    <s v="C32408C9-91F8-47FE-A092-4281D40C56D2"/>
    <s v="Boom niet vrij uitgroeiend"/>
    <s v="Boom"/>
    <s v="Vegetatieobjecten"/>
    <s v="Boom"/>
    <s v="Gazon"/>
    <s v="2026"/>
    <m/>
    <s v="1 x per jaar"/>
    <s v="Aanvaard"/>
    <s v="Onderhoudssnoei"/>
    <s v="3 tot 5 jaar"/>
    <s v="6 m rondom"/>
    <s v="Gras- en kruidachtigen"/>
    <s v="962078"/>
    <s v="Zilveresdoorn"/>
    <s v="Acer saccharinum 'Pyramidale'"/>
    <m/>
    <m/>
    <x v="0"/>
    <m/>
    <m/>
    <m/>
    <m/>
    <m/>
    <m/>
    <m/>
    <m/>
    <s v="10 tot 15 m"/>
    <s v="Bomenrij-/laan"/>
    <s v="Algemeen"/>
    <s v="Onbereikbaar (ongewenst)"/>
    <s v="Attentieboom"/>
    <m/>
    <m/>
    <m/>
    <s v="Gekoppeld"/>
    <s v="ACSPYRAM"/>
    <s v="1e grootte"/>
    <s v="4,5 m rondom"/>
    <m/>
    <s v="50 jaar"/>
    <m/>
    <s v="Edelsteen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23.938999999998"/>
    <n v="450892.16"/>
  </r>
  <r>
    <n v="34990"/>
    <s v="3FF6E3D3-BD3B-493A-8A46-E5DBAB47C644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99"/>
    <s v="Zwarte Den"/>
    <s v="Pinus nigra nigra"/>
    <m/>
    <m/>
    <x v="2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63.097999999998"/>
    <n v="450555.49400000001"/>
  </r>
  <r>
    <n v="34592"/>
    <s v="33CF3578-9C3B-48E2-9507-4623598BB528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1458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28.591"/>
    <n v="451074.10100000002"/>
  </r>
  <r>
    <n v="34498"/>
    <s v="A93DC95F-5425-4F72-9975-D9C24B152270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6061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Quirin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07.017999999996"/>
    <n v="450990.74099999998"/>
  </r>
  <r>
    <n v="34645"/>
    <s v="18C5D2B9-9058-40AA-A3B1-049F9ECF24E2"/>
    <s v="Leiboom"/>
    <s v="Boom"/>
    <s v="Vegetatieobjecten"/>
    <s v="Boom"/>
    <m/>
    <s v="2026-alleen snoei"/>
    <m/>
    <s v="1 x per 4 jaar"/>
    <s v="Aanvaard"/>
    <s v="Specifieke snoei - terugzetten intensief"/>
    <s v="Jaarlijks"/>
    <s v="N.v.t."/>
    <s v="Verhardingsobject"/>
    <s v="959313"/>
    <s v="Gewone Plataan"/>
    <s v="Platanus hispanica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PLHISPAN"/>
    <s v="Vormboom &gt; 3m"/>
    <s v="Geen"/>
    <m/>
    <s v="50 jaar"/>
    <m/>
    <s v="Lakpad"/>
    <n v="1988"/>
    <m/>
    <s v="Stadsbeheer"/>
    <s v="Gemeente Zoetermeer"/>
    <s v="Rokkeveen"/>
    <s v="Groen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3.43"/>
    <n v="450667.39199999999"/>
  </r>
  <r>
    <n v="34646"/>
    <s v="A692DA53-70CC-4BF1-AAD0-C9BCBBD07B72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60155"/>
    <s v="Els"/>
    <s v="Alnus spaethii"/>
    <m/>
    <m/>
    <x v="0"/>
    <s v="0,3 tot 0,5 m."/>
    <m/>
    <m/>
    <m/>
    <m/>
    <m/>
    <m/>
    <m/>
    <s v="10 tot 15 m"/>
    <s v="Bomenrij-/laan"/>
    <s v="Verhoogd"/>
    <s v="Bereikt"/>
    <s v="Risicoboom"/>
    <m/>
    <m/>
    <m/>
    <s v="Gekoppeld"/>
    <s v="ALSPAETH"/>
    <s v="1e grootte"/>
    <s v="4,5 m en 2,5 m"/>
    <m/>
    <s v="50 jaar"/>
    <n v="2012"/>
    <s v="Florasingel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85.244999999995"/>
    <n v="450750.89899999998"/>
  </r>
  <r>
    <n v="34994"/>
    <s v="32E1E916-50D8-4352-B1D2-48F0BCB7C608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6294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TIEPALLI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24.008000000002"/>
    <n v="451129.288"/>
  </r>
  <r>
    <n v="34747"/>
    <s v="F3F1DE02-3755-435A-954B-E2F7C4CC250D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62501"/>
    <s v="Gewone Plataan"/>
    <s v="Platanus hispanica"/>
    <m/>
    <m/>
    <x v="4"/>
    <s v="0,5 tot 1 m."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99.678"/>
    <n v="450868.52399999998"/>
  </r>
  <r>
    <n v="34803"/>
    <s v="45320B0E-0AB0-49D3-9556-F52AF8B524D7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58279"/>
    <s v="Gewone Haagbeuk"/>
    <s v="Carpinus betulus 'Frans Fontaine'"/>
    <m/>
    <m/>
    <x v="2"/>
    <m/>
    <m/>
    <m/>
    <m/>
    <m/>
    <m/>
    <m/>
    <m/>
    <s v="&lt; 5 m"/>
    <s v="Bomenrij-/laan"/>
    <s v="Algemeen"/>
    <s v="Nog niet bereikt"/>
    <s v="Boom zonder gebreken"/>
    <m/>
    <m/>
    <m/>
    <s v="Gekoppeld"/>
    <s v="CABFFONT"/>
    <s v="2e grootte"/>
    <s v="4,5 m en 2,5 m"/>
    <m/>
    <s v="40 jaar"/>
    <m/>
    <s v="Bergkristal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42.254000000001"/>
    <n v="449884.033"/>
  </r>
  <r>
    <n v="35014"/>
    <s v="5096C9D4-3F02-458D-A660-71B42080B283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6 m en 4 m"/>
    <s v="Gras- en kruidachtigen"/>
    <s v="956326"/>
    <s v="Moseik"/>
    <s v="Quercus cerris"/>
    <m/>
    <m/>
    <x v="0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QUCERRIS"/>
    <s v="1e grootte"/>
    <s v="4,5 m en 2,5 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21.506999999998"/>
    <n v="451081.85700000002"/>
  </r>
  <r>
    <n v="35015"/>
    <s v="7C800E49-C058-46DA-AF34-E14F15A45095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2187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33.197"/>
    <n v="449968.315"/>
  </r>
  <r>
    <n v="35016"/>
    <s v="4E05B3AC-B168-4B01-ACBA-917C78C23088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8065"/>
    <s v="Meidoorn"/>
    <s v="Crataegus pinnatifida major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CRPMAJOR"/>
    <s v="3e grootte"/>
    <s v="4,5 m rondom"/>
    <m/>
    <s v="3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51.894"/>
    <n v="450133.02600000001"/>
  </r>
  <r>
    <n v="34888"/>
    <s v="736447F7-3D4F-480F-95FF-A6AD526E2504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65804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2,5 m rondom"/>
    <m/>
    <s v="50 jaar"/>
    <m/>
    <s v="Vierde Stationsstraat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2841.599000000002"/>
    <n v="450736.21399999998"/>
  </r>
  <r>
    <n v="34889"/>
    <s v="2237906D-9D4C-4705-815C-DA7888B02E34"/>
    <s v="Boom niet vrij uitgroeiend"/>
    <s v="Boom"/>
    <s v="Vegetatieobjecten"/>
    <s v="Boom"/>
    <s v="Gazon"/>
    <s v="2026 - EPR"/>
    <m/>
    <s v="1 x per jaar"/>
    <s v="Regulier"/>
    <s v="Onderhoudssnoei"/>
    <s v="3 tot 5 jaar"/>
    <s v="4 m rondom"/>
    <s v="Gras- en kruidachtigen"/>
    <s v="963501"/>
    <s v="Zomereik"/>
    <s v="Quercus robur"/>
    <m/>
    <m/>
    <x v="0"/>
    <m/>
    <m/>
    <m/>
    <m/>
    <m/>
    <m/>
    <m/>
    <m/>
    <s v="&gt; 20 m"/>
    <s v="Bomengroep"/>
    <s v="Algemeen"/>
    <s v="Onbereikbaar (ongewenst)"/>
    <s v="Risicoboom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64.544999999998"/>
    <n v="450203.43"/>
  </r>
  <r>
    <n v="34503"/>
    <s v="A2B54AED-07D0-4742-AEA2-77CFDF937868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52406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rondom"/>
    <m/>
    <s v="50 jaar"/>
    <m/>
    <s v="Rami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49.032999999996"/>
    <n v="451055.30200000003"/>
  </r>
  <r>
    <n v="34450"/>
    <s v="65F74F39-BDED-4096-8255-1193987FC17E"/>
    <s v="Boom niet vrij uitgroeiend"/>
    <s v="Boom"/>
    <s v="Vegetatieobjecten"/>
    <s v="Boom"/>
    <m/>
    <s v="2028"/>
    <m/>
    <s v="1 x per jaar"/>
    <s v="Regulier"/>
    <s v="Onderhoudssnoei"/>
    <s v="3 tot 5 jaar"/>
    <s v="4 m rondom"/>
    <s v="Planten"/>
    <s v="957328"/>
    <s v="Sierappel"/>
    <s v="Malus toringo"/>
    <m/>
    <m/>
    <x v="1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Samanthagang"/>
    <n v="1991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68.375"/>
    <n v="450915.14299999998"/>
  </r>
  <r>
    <n v="34663"/>
    <s v="10368EDC-06DF-43C6-B9D3-56CAA8FD52D0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s v="Planten"/>
    <s v="968218"/>
    <s v="Zachte Berk"/>
    <s v="Betula pubescens"/>
    <m/>
    <m/>
    <x v="2"/>
    <m/>
    <m/>
    <m/>
    <m/>
    <m/>
    <m/>
    <m/>
    <m/>
    <s v="10 tot 15 m"/>
    <s v="Bomengroep"/>
    <s v="Algemeen"/>
    <s v="Nog niet bereikt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75.021999999997"/>
    <n v="451096.09100000001"/>
  </r>
  <r>
    <n v="34814"/>
    <s v="2B44A43A-62DD-4E35-84DC-46698C9F7E19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4262"/>
    <s v="Els"/>
    <s v="Alnus spaethii"/>
    <m/>
    <m/>
    <x v="0"/>
    <s v="0,3 tot 0,5 m."/>
    <m/>
    <m/>
    <m/>
    <m/>
    <m/>
    <m/>
    <m/>
    <s v="10 tot 15 m"/>
    <s v="Bomenrij-/laan"/>
    <s v="Verhoogd"/>
    <s v="Nog niet bereikt"/>
    <s v="Boom zonder gebreken"/>
    <m/>
    <m/>
    <s v="Gazon"/>
    <s v="Gekoppeld"/>
    <s v="ALSPAETH"/>
    <s v="1e grootte"/>
    <s v="4,5 m en 2,5 m"/>
    <m/>
    <s v="50 jaar"/>
    <n v="2011"/>
    <s v="Sieraadlaan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76.817999999999"/>
    <n v="450005.06"/>
  </r>
  <r>
    <n v="34652"/>
    <s v="F43CBEBA-F87C-4F38-AC34-007D8E20AA33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53438"/>
    <s v="Sierkers"/>
    <s v="Prunus schmittii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en 2,5 m"/>
    <m/>
    <s v="40 jaar"/>
    <m/>
    <s v="Glanswit"/>
    <n v="199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21.646999999997"/>
    <n v="451069.88799999998"/>
  </r>
  <r>
    <n v="34653"/>
    <s v="8503EF91-E6EA-4C9C-931A-D1709B3A2503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8136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61.964000000007"/>
    <n v="450994.24400000001"/>
  </r>
  <r>
    <n v="34863"/>
    <s v="1A64DF30-27B9-4A5B-9CDA-5497BB145848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60963"/>
    <s v="Sierkers"/>
    <s v="Prunus schmittii"/>
    <m/>
    <m/>
    <x v="1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PRSCHMIT"/>
    <s v="2e grootte"/>
    <s v="4,5 m rondom"/>
    <m/>
    <s v="40 jaar"/>
    <m/>
    <s v="Blauwsparzoom"/>
    <n v="2019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56.743000000002"/>
    <n v="450777.10200000001"/>
  </r>
  <r>
    <n v="34594"/>
    <s v="7468DE0A-1717-4B45-8018-9202443ED7E2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63611"/>
    <s v="Gewone Linde"/>
    <s v="Tilia europaea"/>
    <m/>
    <m/>
    <x v="0"/>
    <s v="0,3 tot 0,5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TIEUROPA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36.91"/>
    <n v="451347.95799999998"/>
  </r>
  <r>
    <n v="34595"/>
    <s v="F1285F20-993E-47ED-BF2A-C2273489CFF9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62525"/>
    <s v="Gewone Es"/>
    <s v="Fraxinus excelsior"/>
    <m/>
    <m/>
    <x v="2"/>
    <s v="0,3 tot 0,5 m."/>
    <m/>
    <m/>
    <m/>
    <m/>
    <m/>
    <m/>
    <m/>
    <s v="&gt; 20 m"/>
    <s v="Bomengroep"/>
    <s v="Algemeen"/>
    <s v="Onbereikbaar (ongewenst)"/>
    <s v="Risicoboom"/>
    <m/>
    <m/>
    <s v="Gazon"/>
    <s v="Gekoppeld"/>
    <s v="FREXCELS"/>
    <s v="1e grootte"/>
    <s v="2,5 m rondom"/>
    <m/>
    <s v="50 jaar"/>
    <m/>
    <s v="Burgemeester Hoekstrapark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26.835999999996"/>
    <n v="449968.17700000003"/>
  </r>
  <r>
    <n v="34971"/>
    <s v="FFD961ED-8FBF-4500-A92F-DEC40FE8C95D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33"/>
    <s v="Gewone Haagbeuk"/>
    <s v="Carpinus betulus 'Frans Fontaine'"/>
    <m/>
    <m/>
    <x v="1"/>
    <m/>
    <m/>
    <m/>
    <m/>
    <m/>
    <m/>
    <m/>
    <m/>
    <s v="&lt; 5 m"/>
    <s v="Bomenrij-/laan"/>
    <s v="Algemeen"/>
    <s v="N.v.t."/>
    <s v="Boom zonder gebreken"/>
    <m/>
    <m/>
    <m/>
    <s v="Gekoppeld"/>
    <s v="CABFFONT"/>
    <s v="2e grootte"/>
    <s v="2,5 m rondom"/>
    <m/>
    <s v="4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671.119000000006"/>
    <n v="449695.13"/>
  </r>
  <r>
    <n v="34972"/>
    <s v="1026D7FD-64E7-4C71-BBE6-80DA8F43CF3F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1810"/>
    <s v="Smalbladige Es"/>
    <s v="Fraxinus angustifolia 'Raywood'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Donker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86.225000000006"/>
    <n v="450747.783"/>
  </r>
  <r>
    <n v="34804"/>
    <s v="331FCFB7-FA90-4DC8-BABE-119E770D7093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9115"/>
    <s v="Mongoolse Linde"/>
    <s v="Tilia mongolica"/>
    <m/>
    <m/>
    <x v="2"/>
    <m/>
    <m/>
    <m/>
    <m/>
    <m/>
    <m/>
    <m/>
    <m/>
    <s v="5 tot 10 m"/>
    <s v="Bomengroep"/>
    <s v="Algemeen"/>
    <s v="Onbereikbaar (ongewenst)"/>
    <s v="Boom zonder gebreken"/>
    <m/>
    <m/>
    <m/>
    <s v="Gekoppeld"/>
    <s v="TIMONGOL"/>
    <s v="2e grootte"/>
    <s v="4,5 m en 2,5 m"/>
    <m/>
    <s v="4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11.258000000002"/>
    <n v="450379.40600000002"/>
  </r>
  <r>
    <n v="34808"/>
    <s v="D9A2FF66-4177-4FC8-A0E9-D714FBE9B9FC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3954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en 2,5 m"/>
    <m/>
    <s v="3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05.555999999997"/>
    <n v="450826.625"/>
  </r>
  <r>
    <n v="34754"/>
    <s v="EAAB07C7-D17D-4B53-B945-56FAE2603B1A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965367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47.921000000002"/>
    <n v="451086.853"/>
  </r>
  <r>
    <n v="34657"/>
    <s v="A0B75EDE-7938-4668-A229-8EF2BB82CD5A"/>
    <s v="Gekandelaberde boom"/>
    <s v="Boom"/>
    <s v="Vegetatieobjecten"/>
    <s v="Boom"/>
    <m/>
    <s v="2027"/>
    <m/>
    <s v="1 x per 4 jaar"/>
    <s v="Aanvaard"/>
    <s v="Specifieke snoei - terugzetten extensief"/>
    <s v="3 tot 5 jaar"/>
    <s v="6 m en 4 m"/>
    <s v="Verhardingsobject"/>
    <s v="959959"/>
    <s v="Gewone Plataan"/>
    <s v="Platanus hispanica"/>
    <m/>
    <m/>
    <x v="2"/>
    <m/>
    <m/>
    <m/>
    <m/>
    <m/>
    <m/>
    <m/>
    <m/>
    <s v="Niet van toepassing"/>
    <s v="Bomenrij-/laan"/>
    <s v="Algemeen"/>
    <s v="Bereikt"/>
    <s v="Boom zonder gebreken"/>
    <m/>
    <m/>
    <m/>
    <s v="Gekoppeld"/>
    <s v="PLHISPAN"/>
    <s v="Vormboom &gt; 3m"/>
    <s v="4,5 m en 2,5 m"/>
    <m/>
    <s v="50 jaar"/>
    <n v="2012"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75.812999999995"/>
    <n v="450735.27"/>
  </r>
  <r>
    <n v="34924"/>
    <s v="350F62D0-2ED3-4D1C-81F3-995A9705DD21"/>
    <s v="Boom niet vrij uitgroeiend"/>
    <s v="Boom"/>
    <s v="Vegetatieobjecten"/>
    <s v="Boom"/>
    <s v="Gazon"/>
    <s v="2028"/>
    <m/>
    <s v="1 x per 4 jaar"/>
    <s v="Achterstallig"/>
    <s v="Begeleidingssnoei"/>
    <s v="3 tot 5 jaar"/>
    <s v="4 m rondom"/>
    <s v="Gras- en kruidachtigen"/>
    <s v="935382"/>
    <s v="Zilverlinde"/>
    <s v="Tilia tomentosa 'Brabant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TITBRABA"/>
    <s v="1e grootte"/>
    <s v="2,5 m rondom"/>
    <m/>
    <s v="50 jaar"/>
    <m/>
    <s v="Dorotheagang"/>
    <n v="201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30.62"/>
    <n v="451213.67499999999"/>
  </r>
  <r>
    <n v="34818"/>
    <s v="BF8C7754-BE82-4402-B2D8-C8CE8A715B85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39398"/>
    <s v="Gewone Es"/>
    <s v="Fraxinus excelsior"/>
    <m/>
    <s v="Volwassen fase"/>
    <x v="0"/>
    <s v="0,3 tot 0,5 m."/>
    <m/>
    <m/>
    <m/>
    <m/>
    <m/>
    <m/>
    <m/>
    <s v="&gt; 20 m"/>
    <s v="Beplantingsvak"/>
    <s v="Algemeen"/>
    <s v="Onbereikbaar (ongewenst)"/>
    <s v="Boom zonder gebreken"/>
    <m/>
    <m/>
    <m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d v="2025-03-18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517.241999999998"/>
    <n v="449711.739"/>
  </r>
  <r>
    <n v="34820"/>
    <s v="E75AEEAC-BC4A-410B-B03E-7F49E6CB0269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2858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73.764999999999"/>
    <n v="450773.30300000001"/>
  </r>
  <r>
    <n v="34821"/>
    <s v="25706B31-997C-4697-A56E-202DDCFA9B35"/>
    <s v="Boom niet vrij uitgroeiend"/>
    <s v="Boom"/>
    <s v="Vegetatieobjecten"/>
    <s v="Boom"/>
    <s v="Gazon"/>
    <m/>
    <m/>
    <s v="1 x per 4 jaar"/>
    <s v="Regulier"/>
    <s v="Onderhoudssnoei"/>
    <s v="3 tot 5 jaar"/>
    <s v="6 m rondom"/>
    <s v="Gras- en kruidachtigen"/>
    <s v="962675"/>
    <s v="Zilveresdoorn"/>
    <s v="Acer saccharinum 'Pyramidale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Madame Curiesingel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11.062000000005"/>
    <n v="451049.79100000003"/>
  </r>
  <r>
    <n v="35271"/>
    <s v="000759B2-8BB4-4C81-822D-D3C8D7591694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75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47.709000000003"/>
    <n v="450535.87800000003"/>
  </r>
  <r>
    <n v="34572"/>
    <s v="442CB1DC-DC7B-4D23-B539-56C72D8FBF73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1512"/>
    <s v="Els"/>
    <s v="Alnus spaethii"/>
    <m/>
    <m/>
    <x v="4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4"/>
    <m/>
    <m/>
    <n v="93971.322"/>
    <n v="450828.17099999997"/>
  </r>
  <r>
    <n v="34574"/>
    <s v="372ABAB6-FC04-459F-AEB5-6F3BEA0CED61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Gras- en kruidachtigen"/>
    <s v="954170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Regenboogsingel"/>
    <n v="199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39.061000000002"/>
    <n v="450350.55699999997"/>
  </r>
  <r>
    <n v="34913"/>
    <s v="3C3ECD4E-B5E9-4138-A9E8-6C69398E3AE2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Planten"/>
    <s v="968918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25.822"/>
    <n v="451067.26299999998"/>
  </r>
  <r>
    <n v="35276"/>
    <s v="A80CF58C-F1D1-4914-9C54-E168D318D476"/>
    <s v="Boom niet vrij uitgroeiend"/>
    <s v="Boom"/>
    <s v="Vegetatieobjecten"/>
    <s v="Boom"/>
    <m/>
    <s v="2026"/>
    <m/>
    <s v="1 x per jaar"/>
    <s v="Aanvaard"/>
    <s v="Begeleidingssnoei"/>
    <s v="3 tot 5 jaar"/>
    <s v="6 m en 4 m"/>
    <s v="Planten"/>
    <s v="962597"/>
    <s v="Rode Paardenkastanje"/>
    <s v="Aesculus carnea 'Briotii'"/>
    <m/>
    <m/>
    <x v="2"/>
    <s v="0,2 tot 0,3 m."/>
    <m/>
    <m/>
    <m/>
    <m/>
    <m/>
    <m/>
    <m/>
    <s v="10 tot 15 m"/>
    <s v="Solitair"/>
    <s v="Algemeen"/>
    <s v="Niet volledig te bereiken"/>
    <s v="Boom zonder gebreken"/>
    <m/>
    <m/>
    <m/>
    <s v="Gekoppeld"/>
    <s v="AECBRIOT"/>
    <s v="1e grootte"/>
    <s v="4,5 m en 2,5 m"/>
    <m/>
    <s v="50 jaar"/>
    <m/>
    <s v="Susann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80.884999999995"/>
    <n v="450767.24599999998"/>
  </r>
  <r>
    <n v="35389"/>
    <s v="1E9FC7F6-22F3-4A48-A68A-0125AF5669D7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1716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70.297000000006"/>
    <n v="450508.35800000001"/>
  </r>
  <r>
    <n v="34728"/>
    <s v="7E6A7D6E-4030-4B18-8A46-A4FD957D90ED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3622"/>
    <s v="Italiaanse Populier"/>
    <s v="Populus nigra 'Italica'"/>
    <m/>
    <m/>
    <x v="3"/>
    <s v="0,5 tot 1 m."/>
    <m/>
    <m/>
    <m/>
    <m/>
    <m/>
    <m/>
    <m/>
    <s v="&lt; 5 m"/>
    <s v="Bomenrij-/laan"/>
    <s v="Algemeen"/>
    <s v="Onbereikbaar (ongewenst)"/>
    <s v="Risicoboom"/>
    <m/>
    <m/>
    <s v="Ruw gras"/>
    <s v="Gekoppeld"/>
    <s v="PONITALI"/>
    <s v="1e grootte"/>
    <s v="2,5 m rondom"/>
    <m/>
    <s v="50 jaar"/>
    <m/>
    <s v="Plein van de Verenigde Naties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564.448000000004"/>
    <n v="451314.88500000001"/>
  </r>
  <r>
    <n v="34604"/>
    <s v="78998652-AC54-4374-B87A-45C663361CF5"/>
    <s v="Boom niet vrij uitgroeiend"/>
    <s v="Boom"/>
    <s v="Vegetatieobjecten"/>
    <s v="Boom"/>
    <m/>
    <m/>
    <m/>
    <s v="1 x per 4 jaar"/>
    <s v="Aanvaard"/>
    <s v="Onderhoudssnoei"/>
    <s v="3 tot 5 jaar"/>
    <s v="6 m en 4 m"/>
    <s v="Planten"/>
    <s v="963898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APLENA"/>
    <s v="2e grootte"/>
    <s v="4,5 m en 2,5 m"/>
    <m/>
    <s v="4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72.264999999999"/>
    <n v="450220.66499999998"/>
  </r>
  <r>
    <n v="34624"/>
    <s v="C13C0AE0-CE65-4EEC-A65F-85923A795900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7459"/>
    <s v="Amberboom"/>
    <s v="Liquidambar styraciflua"/>
    <m/>
    <m/>
    <x v="1"/>
    <m/>
    <m/>
    <m/>
    <m/>
    <m/>
    <m/>
    <m/>
    <m/>
    <s v="15 tot 20 m"/>
    <s v="Bomengroep"/>
    <s v="Algemeen"/>
    <s v="Onbereikbaar (ongewenst)"/>
    <s v="Boom zonder gebreken"/>
    <m/>
    <m/>
    <m/>
    <s v="Gekoppeld"/>
    <s v="LISTYRAC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31.926999999996"/>
    <n v="450289.77500000002"/>
  </r>
  <r>
    <n v="35391"/>
    <s v="831AC74C-C0E7-41C8-A364-578F9F7AF59B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62952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16.252999999997"/>
    <n v="450910.08"/>
  </r>
  <r>
    <n v="35395"/>
    <s v="05BB7A7C-0DC4-48F3-8647-BADADD5E0C1F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5109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en 2,5 m"/>
    <m/>
    <s v="30 jaar"/>
    <m/>
    <s v="Zenobi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44.668000000005"/>
    <n v="450629.36599999998"/>
  </r>
  <r>
    <n v="34869"/>
    <s v="8F26CFE9-EF10-40CC-BF87-D3FE3EABFEB2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8646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Berberis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01.706000000006"/>
    <n v="450824.83199999999"/>
  </r>
  <r>
    <n v="34871"/>
    <s v="3212FDA2-ABC6-4B82-8135-03525261D9C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1678"/>
    <s v="Sierpeer"/>
    <s v="Pyrus calleryana 'Chanticleer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YCCHANT"/>
    <s v="2e grootte"/>
    <s v="4,5 m rondom"/>
    <m/>
    <s v="40 jaar"/>
    <m/>
    <s v="Mar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52.873999999996"/>
    <n v="450710.48100000003"/>
  </r>
  <r>
    <n v="34873"/>
    <s v="BA3B8601-9743-4566-8388-A4AF09A348B6"/>
    <s v="Boom niet vrij uitgroeiend"/>
    <s v="Boom"/>
    <s v="Vegetatieobjecten"/>
    <s v="Boom"/>
    <s v="Gazon"/>
    <m/>
    <m/>
    <s v="1 x per 4 jaar"/>
    <s v="Regulier"/>
    <s v="Onderhoudssnoei"/>
    <s v="3 tot 5 jaar"/>
    <s v="4 m rondom"/>
    <s v="Gras- en kruidachtigen"/>
    <s v="954568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62.751000000004"/>
    <n v="450828.98599999998"/>
  </r>
  <r>
    <n v="34875"/>
    <s v="64A03882-88F1-4D87-B664-D2220C83A92F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56902"/>
    <s v="Zachte Berk"/>
    <s v="Betula pubescens"/>
    <m/>
    <s v="Volwassen fase"/>
    <x v="1"/>
    <m/>
    <m/>
    <m/>
    <m/>
    <m/>
    <m/>
    <m/>
    <m/>
    <s v="10 tot 15 m"/>
    <s v="Bomenrij-/laan"/>
    <s v="Algemeen"/>
    <s v="Onbereikbaar (1:1)"/>
    <s v="Boom zonder gebreken"/>
    <m/>
    <m/>
    <m/>
    <s v="Gekoppeld"/>
    <s v="BEPUBESC"/>
    <s v="1e grootte"/>
    <s v="4,5 m en 2,5 m"/>
    <s v="5 - 15 jaar"/>
    <s v="50 jaar"/>
    <m/>
    <s v="Van Dijcksbruin"/>
    <n v="2006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69.463000000003"/>
    <n v="450726.505"/>
  </r>
  <r>
    <n v="34607"/>
    <s v="616914E3-C879-4EC3-837E-FEBEDB868231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66747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85.837"/>
    <n v="450827.48200000002"/>
  </r>
  <r>
    <n v="34611"/>
    <s v="2FE649FD-B01C-4A92-A21A-1B1861C12326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86836"/>
    <s v="Himalayaberk"/>
    <s v="Betula utilis 'Doorenbos'"/>
    <m/>
    <m/>
    <x v="2"/>
    <s v="tot 0,2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BEUDOORE"/>
    <s v="2e grootte"/>
    <s v="2,5 m rondom"/>
    <m/>
    <s v="40 jaar"/>
    <m/>
    <s v="Zuidweg"/>
    <n v="2015"/>
    <m/>
    <s v="Stadsbeheer"/>
    <s v="Gemeente Zoetermeer"/>
    <s v="Rokkeveen"/>
    <s v="Stationsbuurt-Zuid"/>
    <d v="2024-12-02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2476.773000000001"/>
    <n v="451380.44199999998"/>
  </r>
  <r>
    <n v="35460"/>
    <s v="AD6FCFAA-4D5E-4C29-A5F2-4129A8C88243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2385"/>
    <s v="Krimlinde"/>
    <s v="Tilia europaea 'Euchlora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66.510999999999"/>
    <n v="450827.98599999998"/>
  </r>
  <r>
    <n v="35141"/>
    <s v="B71308AB-B3EB-4D57-96E4-796F94921120"/>
    <s v="Knotboom"/>
    <s v="Boom"/>
    <s v="Vegetatieobjecten"/>
    <s v="Boom"/>
    <m/>
    <s v="2026-alleen snoei"/>
    <m/>
    <s v="1 x per 4 jaar"/>
    <s v="Regulier"/>
    <s v="Specifieke snoei - knotten"/>
    <s v="3 tot 5 jaar"/>
    <s v="N.v.t."/>
    <s v="Gras- en kruidachtigen"/>
    <s v="983091"/>
    <s v="Schietwilg"/>
    <s v="Salix alba"/>
    <m/>
    <s v="Volwassen fase"/>
    <x v="1"/>
    <s v="0,3 tot 0,5 m."/>
    <m/>
    <m/>
    <m/>
    <m/>
    <m/>
    <m/>
    <m/>
    <s v="5 tot 10 m"/>
    <s v="Bomengroep"/>
    <s v="Algemeen"/>
    <s v="N.v.t."/>
    <s v="Boom zonder gebreken"/>
    <m/>
    <n v="2026"/>
    <m/>
    <s v="Gekoppeld"/>
    <s v="SAALBA"/>
    <s v="Vormboom &lt;= 3 m"/>
    <s v="Geen"/>
    <s v="5 - 15 jaar"/>
    <s v="50 jaar"/>
    <m/>
    <s v="Balij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43.008000000002"/>
    <n v="451334.80900000001"/>
  </r>
  <r>
    <n v="34428"/>
    <s v="03CF46E3-A1D3-480F-AED2-E5B29A904AF8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63880"/>
    <s v="Zachte Berk"/>
    <s v="Betula pubescens"/>
    <m/>
    <m/>
    <x v="0"/>
    <s v="0,2 tot 0,3 m."/>
    <m/>
    <m/>
    <m/>
    <m/>
    <m/>
    <m/>
    <m/>
    <s v="10 tot 15 m"/>
    <s v="Bomenrij-/laan"/>
    <s v="Verhoogd"/>
    <s v="Bereikt"/>
    <s v="Boom zonder gebreken"/>
    <m/>
    <m/>
    <m/>
    <s v="Gekoppeld"/>
    <s v="BEPUBESC"/>
    <s v="1e grootte"/>
    <s v="2,5 m rondom"/>
    <m/>
    <s v="50 jaar"/>
    <m/>
    <s v="Goudenregen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69.323999999993"/>
    <n v="450676.14899999998"/>
  </r>
  <r>
    <n v="34435"/>
    <s v="E076FC1B-EF16-4FD3-A03A-0BAD7BAEDC4F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59071"/>
    <s v="Linde"/>
    <s v="Tilia europaea 'Pallida'"/>
    <m/>
    <m/>
    <x v="0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TIEPALLI"/>
    <s v="1e grootte"/>
    <s v="4,5 m en 2,5 m"/>
    <m/>
    <s v="50 jaar"/>
    <m/>
    <s v="Moeder Teresasingel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74.445000000007"/>
    <n v="450930.065"/>
  </r>
  <r>
    <n v="35145"/>
    <s v="74EA7C51-3A61-40E7-A1A7-F4AA5F55453A"/>
    <s v="Boom niet vrij uitgroeiend"/>
    <s v="Boom"/>
    <s v="Vegetatieobjecten"/>
    <s v="Boom"/>
    <m/>
    <s v="2028"/>
    <m/>
    <s v="1 x per 4 jaar"/>
    <s v="Achterstallig"/>
    <s v="Begeleidingssnoei"/>
    <s v="3 tot 5 jaar"/>
    <s v="6 m en 4 m"/>
    <s v="Planten"/>
    <s v="966064"/>
    <s v="Kleinbladige Linde"/>
    <s v="Tilia cordata 'Greenspire'"/>
    <m/>
    <m/>
    <x v="2"/>
    <s v="0,3 tot 0,5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78.784"/>
    <n v="450938.76299999998"/>
  </r>
  <r>
    <n v="34577"/>
    <s v="DFF8C2F8-C8B7-4A5B-A527-1E79A3A91C12"/>
    <s v="Boom vrij uitgroeiend"/>
    <s v="Boom"/>
    <s v="Vegetatieobjecten"/>
    <s v="Boom"/>
    <m/>
    <s v="2026"/>
    <m/>
    <m/>
    <s v="Niet te beoordelen"/>
    <s v="Onderhoudssnoei"/>
    <s v="3 tot 5 jaar"/>
    <s v="N.v.t."/>
    <s v="Gras- en kruidachtigen"/>
    <s v="963003"/>
    <s v="Gele Treurwilg"/>
    <s v="Salix sepulcralis 'Chrysocoma'"/>
    <m/>
    <m/>
    <x v="2"/>
    <s v="0,3 tot 0,5 m."/>
    <m/>
    <m/>
    <m/>
    <m/>
    <m/>
    <m/>
    <m/>
    <s v="&gt; 20 m"/>
    <s v="Ecologisch beheerde boom"/>
    <s v="Geen"/>
    <s v="N.v.t."/>
    <s v="Risicoboom"/>
    <m/>
    <m/>
    <m/>
    <s v="Gekoppeld"/>
    <s v="SASCHRYS"/>
    <s v="1e grootte"/>
    <s v="Geen"/>
    <m/>
    <s v="50 jaar"/>
    <m/>
    <s v="Florapla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29.584000000003"/>
    <n v="450719.81099999999"/>
  </r>
  <r>
    <n v="34484"/>
    <s v="0069DF12-E685-4638-B852-A9CE2DEFD012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83102"/>
    <s v="Schietwilg"/>
    <s v="Salix alba"/>
    <m/>
    <m/>
    <x v="1"/>
    <s v="0,2 tot 0,3 m."/>
    <m/>
    <m/>
    <m/>
    <m/>
    <m/>
    <m/>
    <m/>
    <s v="5 tot 10 m"/>
    <s v="Bomenrij-/laan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lauweregenpad"/>
    <n v="2017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659.365000000005"/>
    <n v="450573.11099999998"/>
  </r>
  <r>
    <n v="34982"/>
    <s v="B488FCEE-CCC8-46F2-AC63-C3A492E5909E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4840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84.75"/>
    <n v="450782.223"/>
  </r>
  <r>
    <n v="34984"/>
    <s v="670A037D-6305-473A-9F4F-621DBEC65E79"/>
    <s v="Boom niet vrij uitgroeiend"/>
    <s v="Boom"/>
    <s v="Vegetatieobjecten"/>
    <s v="Boom"/>
    <m/>
    <s v="2026 - EPR"/>
    <m/>
    <s v="1 x per jaar"/>
    <s v="Regulier"/>
    <s v="Onderhoudssnoei"/>
    <s v="3 tot 5 jaar"/>
    <s v="6 m en 4 m"/>
    <s v="Planten"/>
    <s v="951846"/>
    <s v="Moseik"/>
    <s v="Quercus cerris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QUCERRIS"/>
    <s v="1e grootte"/>
    <s v="4,5 m en 2,5 m"/>
    <m/>
    <s v="5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99.126999999993"/>
    <n v="450707.59299999999"/>
  </r>
  <r>
    <n v="35396"/>
    <s v="92871108-0F16-43E7-AB5F-EDC1FC8C846F"/>
    <s v="Boom niet vrij uitgroeiend"/>
    <s v="Boom"/>
    <s v="Vegetatieobjecten"/>
    <s v="Boom"/>
    <s v="Ruw gras"/>
    <s v="2026"/>
    <m/>
    <m/>
    <s v="Regulier"/>
    <s v="Begeleidingssnoei"/>
    <s v="3 tot 5 jaar"/>
    <s v="6 m en 4 m"/>
    <s v="Gras- en kruidachtigen"/>
    <s v="966556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90.8"/>
    <n v="450506.63699999999"/>
  </r>
  <r>
    <n v="34466"/>
    <s v="82CB633C-DFA5-41E4-89FF-E939342B345B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3540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FRARAYWO"/>
    <s v="1e grootte"/>
    <s v="4,5 m rondom"/>
    <m/>
    <s v="50 jaar"/>
    <m/>
    <s v="Mo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61.661999999997"/>
    <n v="450282.53100000002"/>
  </r>
  <r>
    <n v="34470"/>
    <s v="4A0A874C-3E54-471D-B166-DEA8110D0D49"/>
    <s v="Boom vrij uitgroeiend"/>
    <s v="Boom"/>
    <s v="Vegetatieobjecten"/>
    <s v="Boom"/>
    <s v="Gazon"/>
    <s v="2027"/>
    <m/>
    <s v="1 x per 4 jaar"/>
    <s v="Regulier"/>
    <s v="Onderhoudssnoei"/>
    <s v="Jaarlijks"/>
    <s v="N.v.t."/>
    <s v="Gras- en kruidachtigen"/>
    <s v="1005065"/>
    <s v="Sierappel"/>
    <s v="Malus domestica 'James Grieve'"/>
    <m/>
    <m/>
    <x v="1"/>
    <s v="0,2 tot 0,3 m."/>
    <m/>
    <m/>
    <m/>
    <m/>
    <m/>
    <m/>
    <m/>
    <s v="5 tot 10 m"/>
    <s v="Bomengroep"/>
    <s v="Algemeen"/>
    <s v="N.v.t."/>
    <s v="Boom zonder gebreken"/>
    <m/>
    <m/>
    <m/>
    <s v="Gekoppeld"/>
    <s v="MADJGRIE"/>
    <s v="3e grootte"/>
    <s v="Geen"/>
    <s v="&gt; 15 jaar"/>
    <s v="30 jaar"/>
    <m/>
    <s v="Lakpad"/>
    <n v="2019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40.25"/>
    <n v="450667.86"/>
  </r>
  <r>
    <n v="34635"/>
    <s v="A4A8096A-DFA0-49DC-AB6D-D41A4D0D58E7"/>
    <s v="Knotboom"/>
    <s v="Boom"/>
    <s v="Vegetatieobjecten"/>
    <s v="Boom"/>
    <s v="Gazon"/>
    <s v="2026-alleen snoei"/>
    <m/>
    <s v="1 x per 4 jaar"/>
    <s v="Regulier"/>
    <s v="Specifieke snoei - knotten"/>
    <s v="3 tot 5 jaar"/>
    <s v="N.v.t."/>
    <s v="Gras- en kruidachtigen"/>
    <s v="951871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m/>
    <s v="50 jaar"/>
    <m/>
    <s v="Basalt"/>
    <n v="1995"/>
    <m/>
    <s v="Stadsbeheer"/>
    <s v="Gemeente Zoetermeer"/>
    <s v="Rokkeveen"/>
    <s v="Stenenbuurt-Zuid"/>
    <d v="2025-04-0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03.429000000004"/>
    <n v="449751.95500000002"/>
  </r>
  <r>
    <n v="35401"/>
    <s v="F93DC0DC-2DE7-4981-BC95-D0A95C580C79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58109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rondom"/>
    <m/>
    <s v="50 jaar"/>
    <m/>
    <s v="Tiam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66.039000000004"/>
    <n v="451199.70799999998"/>
  </r>
  <r>
    <n v="35402"/>
    <s v="706FC4D4-4988-4F4B-9A5B-7D500F8E4EAC"/>
    <s v="Boom niet vrij uitgroeiend"/>
    <s v="Boom"/>
    <s v="Vegetatieobjecten"/>
    <s v="Boom"/>
    <m/>
    <s v="2029"/>
    <m/>
    <s v="1 x per 4 jaar"/>
    <s v="Achterstallig"/>
    <s v="Begeleidingssnoei"/>
    <s v="3 tot 5 jaar"/>
    <s v="6 m en 4 m"/>
    <s v="Planten"/>
    <s v="974841"/>
    <s v="Linde"/>
    <s v="Tilia europaea 'Longevirens'"/>
    <m/>
    <m/>
    <x v="2"/>
    <s v="0,2 tot 0,3 m."/>
    <m/>
    <m/>
    <m/>
    <m/>
    <m/>
    <m/>
    <m/>
    <s v="10 tot 15 m"/>
    <s v="Solitair"/>
    <s v="Algemeen"/>
    <s v="Nog niet bereikt"/>
    <s v="Boom zonder gebreken"/>
    <m/>
    <m/>
    <m/>
    <s v="Gekoppeld"/>
    <s v="TIELONGE"/>
    <s v="1e grootte"/>
    <s v="2,5 m rondom"/>
    <m/>
    <s v="50 jaar"/>
    <m/>
    <s v="Hazelaarzoom"/>
    <n v="201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51.955000000002"/>
    <n v="450783.20699999999"/>
  </r>
  <r>
    <n v="34739"/>
    <s v="69CAF627-5C3B-4A27-A76E-38F9F0AEC05B"/>
    <s v="Boom niet vrij uitgroeiend"/>
    <s v="Boom"/>
    <s v="Vegetatieobjecten"/>
    <s v="Boom"/>
    <m/>
    <s v="2027"/>
    <m/>
    <s v="1 x per jaar"/>
    <s v="Regulier"/>
    <s v="Onderhoudssnoei"/>
    <s v="3 tot 5 jaar"/>
    <s v="4 m rondom"/>
    <s v="Planten"/>
    <s v="960106"/>
    <s v="Ruwe Berk"/>
    <s v="Betula pendula"/>
    <m/>
    <m/>
    <x v="2"/>
    <m/>
    <m/>
    <m/>
    <m/>
    <m/>
    <m/>
    <m/>
    <m/>
    <s v="10 tot 15 m"/>
    <s v="Bomengroep"/>
    <s v="Algemeen"/>
    <s v="Onbereikbaar (ongewenst)"/>
    <s v="Risicoboom"/>
    <m/>
    <m/>
    <m/>
    <s v="Gekoppeld"/>
    <s v="BEPENDUL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01.963000000003"/>
    <n v="450473.99200000003"/>
  </r>
  <r>
    <n v="34472"/>
    <s v="62255C39-8BAD-44F4-8548-2CC6B52ABCCA"/>
    <s v="Boom vrij uitgroeiend"/>
    <s v="Boom"/>
    <s v="Vegetatieobjecten"/>
    <s v="Boom"/>
    <m/>
    <s v="2027"/>
    <m/>
    <s v="1 x per 4 jaar"/>
    <s v="Regulier"/>
    <s v="Onderhoudssnoei"/>
    <s v="3 tot 5 jaar"/>
    <s v="N.v.t."/>
    <s v="Verhardingsobject"/>
    <s v="967741"/>
    <s v="Zuilvormige Meidoorn"/>
    <s v="Crataegus monogyna 'Stricta'"/>
    <m/>
    <m/>
    <x v="1"/>
    <m/>
    <m/>
    <m/>
    <m/>
    <m/>
    <m/>
    <m/>
    <m/>
    <s v="&lt; 5 m"/>
    <s v="Solitair"/>
    <s v="Algemeen"/>
    <s v="N.v.t."/>
    <s v="Boom zonder gebreken"/>
    <m/>
    <m/>
    <m/>
    <s v="Gekoppeld"/>
    <s v="CRMSTRIC"/>
    <s v="3e grootte"/>
    <s v="Geen"/>
    <m/>
    <s v="30 jaar"/>
    <m/>
    <s v="Gra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99.676999999996"/>
    <n v="450402.50199999998"/>
  </r>
  <r>
    <n v="34788"/>
    <s v="7FD31097-4030-486B-AAED-7B2581078A8C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1255"/>
    <s v="Gewone Es"/>
    <s v="Fraxinus excelsior 'Westhof's Glori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FREWGLOR"/>
    <s v="1e grootte"/>
    <s v="2,5 m rondom"/>
    <m/>
    <s v="50 jaar"/>
    <m/>
    <s v="Berkelseweg"/>
    <n v="1996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455.23"/>
    <n v="449884.72499999998"/>
  </r>
  <r>
    <n v="34438"/>
    <s v="22F18529-5365-43C7-A126-6D029BE33AFE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2231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Gra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07.979000000007"/>
    <n v="450401.61200000002"/>
  </r>
  <r>
    <n v="34619"/>
    <s v="B4D1FED4-B29B-45A1-B102-1FA221071827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7837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04.274000000005"/>
    <n v="450779.853"/>
  </r>
  <r>
    <n v="34794"/>
    <s v="C675FD64-F417-475B-8537-63ABDC73E0F7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4099"/>
    <s v="Roze Sierkers"/>
    <s v="Prunus serrulata 'Kanzan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SKANZA"/>
    <s v="3e grootte"/>
    <s v="4,5 m en 2,5 m"/>
    <m/>
    <s v="3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85.08"/>
    <n v="450708.82900000003"/>
  </r>
  <r>
    <n v="34955"/>
    <s v="7DF678D3-D91F-4F21-9403-52E968C8B6EC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4331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29.607000000004"/>
    <n v="450965.60700000002"/>
  </r>
  <r>
    <n v="35151"/>
    <s v="49BC08B9-4571-43BF-9759-88D10473528D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3330"/>
    <s v="Krimlinde"/>
    <s v="Tilia europaea 'Euchlora'"/>
    <m/>
    <m/>
    <x v="2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TIEEUCHL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47.712"/>
    <n v="450989.84399999998"/>
  </r>
  <r>
    <n v="34442"/>
    <s v="92783E1E-DB78-4CA2-BEE1-F2FF17D667BA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3287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75.024000000005"/>
    <n v="450434.64"/>
  </r>
  <r>
    <n v="34942"/>
    <s v="01BB5871-09D7-41C8-BCA3-A39D53945312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1432"/>
    <s v="Sierkers"/>
    <s v="Prunus 'Umineko'"/>
    <m/>
    <m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Esdoorn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73.535000000003"/>
    <n v="450753.66100000002"/>
  </r>
  <r>
    <n v="37376"/>
    <s v="4A2547DB-B185-4CAB-82F2-AA0DEC7EFD5F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53654"/>
    <s v="Roze Sierkers"/>
    <s v="Prunus serrulata 'Kanzan'"/>
    <m/>
    <m/>
    <x v="1"/>
    <s v="tot 0,2 m."/>
    <m/>
    <m/>
    <m/>
    <m/>
    <m/>
    <m/>
    <m/>
    <s v="5 tot 10 m"/>
    <s v="Bomenrij-/laan"/>
    <s v="Verhoogd"/>
    <s v="Onbereikbaar (ongewenst)"/>
    <s v="Boom zonder gebreken"/>
    <m/>
    <m/>
    <m/>
    <s v="Gekoppeld"/>
    <s v="PRSKANZA"/>
    <s v="3e grootte"/>
    <s v="2,5 m rondom"/>
    <m/>
    <s v="3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96.425000000003"/>
    <n v="450452.68599999999"/>
  </r>
  <r>
    <n v="35987"/>
    <s v="052138C7-EA1F-431C-B271-24B58696D036"/>
    <s v="Boom niet vrij uitgroeiend"/>
    <s v="Boom"/>
    <s v="Vegetatieobjecten"/>
    <s v="Boom"/>
    <s v="Open grond: beplant"/>
    <s v="2029"/>
    <m/>
    <s v="1 x per 4 jaar"/>
    <s v="Regulier"/>
    <s v="Begeleidingssnoei"/>
    <s v="3 tot 5 jaar"/>
    <s v="6 m en 4 m"/>
    <s v="Onverhard"/>
    <s v="986965"/>
    <s v="Zuil-Iep"/>
    <s v="Ulmus 'Columella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s v="Open grond: beplant"/>
    <s v="Gekoppeld"/>
    <s v="ULCOLUME"/>
    <s v="1e grootte"/>
    <s v="4,5 m en 2,5 m"/>
    <m/>
    <s v="50 jaar"/>
    <m/>
    <s v="Goudenregenzoom"/>
    <n v="2019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54.210999999996"/>
    <n v="450683.85700000002"/>
  </r>
  <r>
    <n v="37628"/>
    <s v="0DD804AF-404C-48DD-8BB7-234347F55878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5927"/>
    <s v="Gewone Walnoot"/>
    <s v="Juglans regia"/>
    <m/>
    <m/>
    <x v="2"/>
    <s v="0,2 tot 0,3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JUGREGIA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35.073000000004"/>
    <n v="450798.08000000002"/>
  </r>
  <r>
    <n v="37634"/>
    <s v="D340DFD0-13AC-474D-8BF5-EA3A4DAA7049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61430"/>
    <s v="Els"/>
    <s v="Alnus spaethii"/>
    <m/>
    <s v="Volwassen fase"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721.956999999995"/>
    <n v="451294.58600000001"/>
  </r>
  <r>
    <n v="35867"/>
    <s v="9FF85959-AA53-4678-AC9B-0E3CC9704F37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9272"/>
    <s v="Gewone Linde"/>
    <s v="Tilia europaea"/>
    <m/>
    <m/>
    <x v="0"/>
    <s v="0,2 tot 0,3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TIEUROPA"/>
    <s v="1e grootte"/>
    <s v="4,5 m rondom"/>
    <m/>
    <s v="50 jaar"/>
    <m/>
    <s v="Albert Schweitzersingel"/>
    <n v="1995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37.035000000003"/>
    <n v="451370.56400000001"/>
  </r>
  <r>
    <n v="37774"/>
    <s v="5E59A949-2C03-4D6D-833C-BC9C4DD0F38E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59998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Ruw gras"/>
    <s v="Gekoppeld"/>
    <s v="TIEPALLI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04.736000000004"/>
    <n v="451159.13099999999"/>
  </r>
  <r>
    <n v="37387"/>
    <s v="B1C29EEE-4301-4001-9C34-D00A2AE35260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7941"/>
    <s v="Ruwe Berk"/>
    <s v="Betula pendula"/>
    <m/>
    <m/>
    <x v="0"/>
    <s v="0,2 tot 0,3 m."/>
    <m/>
    <m/>
    <m/>
    <m/>
    <m/>
    <m/>
    <m/>
    <s v="10 tot 15 m"/>
    <s v="Solitair"/>
    <s v="Algemeen"/>
    <s v="Bereikt"/>
    <s v="Boom zonder gebreken"/>
    <m/>
    <m/>
    <s v="Gazon"/>
    <s v="Gekoppeld"/>
    <s v="BEPENDUL"/>
    <s v="1e grootte"/>
    <s v="2,5 m rondom"/>
    <m/>
    <s v="5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56.793999999994"/>
    <n v="450771.603"/>
  </r>
  <r>
    <n v="37650"/>
    <s v="8600E923-BDEA-4663-9EF0-0A26346E185B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2550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Oker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67.493000000002"/>
    <n v="450520.864"/>
  </r>
  <r>
    <n v="37652"/>
    <s v="C3E009EC-ADA1-459A-AAC2-1E41CC9B045B"/>
    <s v="Boom niet vrij uitgroeiend"/>
    <s v="Boom"/>
    <s v="Vegetatieobjecten"/>
    <s v="Boom"/>
    <m/>
    <s v="2026"/>
    <m/>
    <s v="1 x per jaar"/>
    <s v="Regulier"/>
    <s v="Begeleidingssnoei"/>
    <s v="3 tot 5 jaar"/>
    <s v="6 m en 4 m"/>
    <s v="Gras- en kruidachtigen"/>
    <s v="960245"/>
    <s v="Italiaanse Populier"/>
    <s v="Populus nigra 'Italica'"/>
    <m/>
    <m/>
    <x v="3"/>
    <s v="0,5 tot 1 m."/>
    <m/>
    <m/>
    <m/>
    <m/>
    <m/>
    <m/>
    <m/>
    <s v="&lt; 5 m"/>
    <s v="Solitair"/>
    <s v="Algemeen"/>
    <s v="Nog niet bereikt"/>
    <s v="Risicoboom"/>
    <m/>
    <m/>
    <m/>
    <s v="Gekoppeld"/>
    <s v="PONITALI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32.271999999997"/>
    <n v="449823.90500000003"/>
  </r>
  <r>
    <n v="35666"/>
    <s v="258408CC-34E8-4696-9863-B83C87C950AD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62114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95.02"/>
    <n v="451027.886"/>
  </r>
  <r>
    <n v="35667"/>
    <s v="A5B5FA26-E7A7-428E-9808-9F3A02417A83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4144"/>
    <s v="Sierpeer"/>
    <s v="Pyrus calleryana 'Chanticleer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YCCHANT"/>
    <s v="2e grootte"/>
    <s v="4,5 m rondom"/>
    <m/>
    <s v="40 jaar"/>
    <m/>
    <s v="Napelsgeel"/>
    <n v="1993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81.546000000002"/>
    <n v="450826.484"/>
  </r>
  <r>
    <n v="37639"/>
    <s v="8393C61C-31A2-47A0-BB40-D4628C88563C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943"/>
    <s v="Sierkers"/>
    <s v="Prunus gondouinii 'Schnee'"/>
    <m/>
    <s v="Jeugdfase"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GSCHNE"/>
    <s v="3e grootte"/>
    <s v="4,5 m rondom"/>
    <s v="&gt; 15 jaar"/>
    <s v="30 jaar"/>
    <m/>
    <s v="Kasselbruin"/>
    <n v="2019"/>
    <m/>
    <s v="Stadsbeheer"/>
    <s v="Gemeente Zoetermeer"/>
    <s v="Rokkeveen"/>
    <s v="Bruinen- en Grijzenbuurt"/>
    <d v="2026-03-02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42.618000000002"/>
    <n v="450912.95199999999"/>
  </r>
  <r>
    <n v="37399"/>
    <s v="A9B3971E-0E76-481A-BE08-BB07C304F66C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2696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Azuur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29.453999999998"/>
    <n v="450589.402"/>
  </r>
  <r>
    <n v="37402"/>
    <s v="BD501037-775A-4E73-91E8-23EB7B20A012"/>
    <s v="Boom niet vrij uitgroeiend"/>
    <s v="Boom"/>
    <s v="Vegetatieobjecten"/>
    <s v="Boom"/>
    <m/>
    <s v="2026-2"/>
    <m/>
    <s v="1 x per 4 jaar"/>
    <s v="Aanvaard"/>
    <s v="Onderhoudssnoei"/>
    <s v="3 tot 5 jaar"/>
    <s v="6 m en 4 m"/>
    <s v="Planten"/>
    <s v="963888"/>
    <s v="Kerspruim"/>
    <s v="Prunus cerasifera 'Nigra'"/>
    <m/>
    <s v="Volwassen fase"/>
    <x v="2"/>
    <s v="0,3 tot 0,5 m."/>
    <m/>
    <m/>
    <m/>
    <m/>
    <m/>
    <m/>
    <m/>
    <s v="5 tot 10 m"/>
    <s v="Bomenrij-/laan"/>
    <s v="Algemeen"/>
    <s v="Onbereikbaar (ongewenst)"/>
    <s v="Attentieboom"/>
    <m/>
    <m/>
    <m/>
    <s v="Gekoppeld"/>
    <s v="PRCNIGRA"/>
    <s v="3e grootte"/>
    <s v="4,5 m en 2,5 m"/>
    <s v="5 - 15 jaar"/>
    <s v="30 jaar"/>
    <m/>
    <s v="Meloengeel"/>
    <n v="1990"/>
    <m/>
    <s v="Stadsbeheer"/>
    <s v="Gemeente Zoetermeer"/>
    <s v="Rokkeveen"/>
    <s v="Gelenbuurt"/>
    <d v="2026-05-06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378.414999999994"/>
    <n v="450703.185"/>
  </r>
  <r>
    <n v="35555"/>
    <s v="F584BABD-EFC0-4C9B-9035-937F777F276B"/>
    <s v="Boom niet vrij uitgroeiend"/>
    <s v="Boom"/>
    <s v="Vegetatieobjecten"/>
    <s v="Boom"/>
    <s v="Ruw gras"/>
    <s v="2026"/>
    <m/>
    <s v="1 x per jaar"/>
    <s v="Aanvaard"/>
    <s v="Onderhoudssnoei"/>
    <s v="3 tot 5 jaar"/>
    <s v="4 m rondom"/>
    <s v="Gras- en kruidachtigen"/>
    <s v="961297"/>
    <s v="Gewone Es"/>
    <s v="Fraxinus excelsior"/>
    <m/>
    <m/>
    <x v="0"/>
    <s v="0,3 tot 0,5 m."/>
    <m/>
    <m/>
    <m/>
    <m/>
    <m/>
    <m/>
    <m/>
    <s v="&gt; 20 m"/>
    <s v="Bomenrij-/laan"/>
    <s v="Algemeen"/>
    <s v="Onbereikbaar (ongewenst)"/>
    <s v="Attentieboom"/>
    <m/>
    <m/>
    <s v="Ruw gras"/>
    <s v="Gekoppeld"/>
    <s v="FREXCELS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14.414999999994"/>
    <n v="450851.31599999999"/>
  </r>
  <r>
    <n v="35557"/>
    <s v="75C11FCA-2E21-4EF6-A9B1-DD383E7D4643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8202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49.695999999996"/>
    <n v="450103.05099999998"/>
  </r>
  <r>
    <n v="37643"/>
    <s v="DD4F07CF-B3E1-4EEA-BCC6-6E17297702C8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4094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TIEPALLI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47.98"/>
    <n v="451062.67300000001"/>
  </r>
  <r>
    <n v="37847"/>
    <s v="8276DCB6-6B27-461F-B200-06A0EF94F88C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0431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86.94"/>
    <n v="451114.52"/>
  </r>
  <r>
    <n v="37543"/>
    <s v="E47CBD21-8E15-4A8F-82E1-7900F756A3FF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2182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14.232000000004"/>
    <n v="450894.10800000001"/>
  </r>
  <r>
    <n v="36000"/>
    <s v="8DB62748-3BDF-4E66-915A-4945A238920D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1005014"/>
    <s v="Steile Abeel"/>
    <s v="Populus alba 'Pyramidalis'"/>
    <m/>
    <s v="Jeugdfase"/>
    <x v="1"/>
    <s v="tot 0,2 m."/>
    <s v="Gietrand"/>
    <m/>
    <m/>
    <m/>
    <m/>
    <m/>
    <m/>
    <s v="10 tot 15 m"/>
    <s v="Solitair"/>
    <s v="Algemeen"/>
    <s v="N.v.t."/>
    <s v="Boom zonder gebreken"/>
    <m/>
    <m/>
    <s v="Ruw gras"/>
    <s v="Gekoppeld"/>
    <s v="POAPYRAM"/>
    <s v="1e grootte"/>
    <s v="Geen"/>
    <s v="&gt; 15 jaar"/>
    <s v="50 jaar"/>
    <m/>
    <s v="'s-Gravenpad"/>
    <n v="2021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32.6"/>
    <n v="451564.74"/>
  </r>
  <r>
    <n v="35559"/>
    <s v="65DBC971-C9AB-4B45-9E4E-A6F4FD7A2231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65947"/>
    <s v="Hollandse Iep"/>
    <s v="Ulmus hollandica 'Groeneveld'"/>
    <m/>
    <m/>
    <x v="2"/>
    <m/>
    <m/>
    <m/>
    <m/>
    <m/>
    <m/>
    <m/>
    <m/>
    <s v="5 tot 10 m"/>
    <s v="Bomengroep"/>
    <s v="Algemeen"/>
    <s v="Onbereikbaar (ongewenst)"/>
    <s v="Boom zonder gebreken"/>
    <m/>
    <m/>
    <m/>
    <s v="Gekoppeld"/>
    <s v="ULHGROEN"/>
    <s v="1e grootte"/>
    <s v="2,5 m rondom"/>
    <m/>
    <s v="50 jaar"/>
    <m/>
    <s v="Burgemeester Hoekstrapark"/>
    <n v="200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84.663"/>
    <n v="449919.96"/>
  </r>
  <r>
    <n v="35696"/>
    <s v="6FCE700B-8364-4A6A-AFC6-1DF8B33C4251"/>
    <s v="Boom niet vrij uitgroeiend"/>
    <s v="Boom"/>
    <s v="Vegetatieobjecten"/>
    <s v="Boom"/>
    <m/>
    <s v="2028"/>
    <m/>
    <s v="1 x per jaar"/>
    <s v="Regulier"/>
    <s v="Onderhoudssnoei"/>
    <s v="3 tot 5 jaar"/>
    <s v="6 m en 4 m"/>
    <s v="Planten"/>
    <s v="952400"/>
    <s v="Treurberk"/>
    <s v="Betula pendula 'Tristis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BEPTRIST"/>
    <s v="1e grootte"/>
    <s v="4,5 m en 2,5 m"/>
    <m/>
    <s v="50 jaar"/>
    <m/>
    <s v="Isabell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990.59"/>
    <n v="450847.28499999997"/>
  </r>
  <r>
    <n v="37848"/>
    <s v="220380D0-24A0-438E-8A9E-31AA4B9F1F17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4752"/>
    <s v="Zachte Berk"/>
    <s v="Betula pubescens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76.332999999999"/>
    <n v="451009.75099999999"/>
  </r>
  <r>
    <n v="35703"/>
    <s v="44748E8A-2B0D-41D3-978F-DD020B893271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Verhardingsobject"/>
    <s v="956355"/>
    <s v="Kleinbladige Linde"/>
    <s v="Tilia cordata 'Greenspire'"/>
    <m/>
    <m/>
    <x v="2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TICGREEN"/>
    <s v="2e grootte"/>
    <s v="4,5 m rondom"/>
    <m/>
    <s v="4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52.418000000005"/>
    <n v="450807.2"/>
  </r>
  <r>
    <n v="37537"/>
    <s v="72F540DC-F2A1-44DA-A210-C7195FD53A40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54342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ACSPYRAM"/>
    <s v="1e grootte"/>
    <s v="4,5 m en 2,5 m"/>
    <m/>
    <s v="50 jaar"/>
    <m/>
    <s v="Edelsteensingel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50.729000000007"/>
    <n v="450542.36300000001"/>
  </r>
  <r>
    <n v="37538"/>
    <s v="038AC025-4265-4F25-80BB-E042FD2BBDFE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7842"/>
    <s v="Linde"/>
    <s v="Tilia europaea 'Pallida'"/>
    <m/>
    <m/>
    <x v="0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71.875"/>
    <n v="450353.43099999998"/>
  </r>
  <r>
    <n v="36039"/>
    <s v="AE3962CF-63E5-46FB-AFA0-7D14D39D072F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6828"/>
    <s v="Amerikaanse Es"/>
    <s v="Fraxinus americana microcarpa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FRAMICRO"/>
    <s v="1e grootte"/>
    <s v="4,5 m rondom"/>
    <m/>
    <s v="50 jaar"/>
    <m/>
    <s v="Maria Montessorilaan"/>
    <n v="2006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484.781000000003"/>
    <n v="451076.511"/>
  </r>
  <r>
    <n v="37611"/>
    <s v="5482DCBE-6AB2-44FD-A3AC-5701297EF373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59690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81.054999999993"/>
    <n v="450381.98800000001"/>
  </r>
  <r>
    <n v="37612"/>
    <s v="FBA8B7E7-8E0E-4F8E-832B-9ADB814AD9EC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Planten"/>
    <s v="962348"/>
    <s v="Watercipres"/>
    <s v="Metasequoia glyptostroboides"/>
    <m/>
    <m/>
    <x v="0"/>
    <s v="0,3 tot 0,5 m."/>
    <m/>
    <m/>
    <m/>
    <m/>
    <m/>
    <m/>
    <m/>
    <s v="5 tot 10 m"/>
    <s v="Bomenrij-/laan"/>
    <s v="Algemeen"/>
    <s v="Nog niet bereikt"/>
    <s v="Risicoboom"/>
    <m/>
    <m/>
    <m/>
    <s v="Gekoppeld"/>
    <s v="MEGLYPTO"/>
    <s v="1e grootte"/>
    <s v="4,5 m en 2,5 m"/>
    <m/>
    <s v="5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21.968999999997"/>
    <n v="450954.842"/>
  </r>
  <r>
    <n v="35642"/>
    <s v="6C05403B-794A-45A9-A78D-A88BEE3EA8C9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8730"/>
    <s v="Linde"/>
    <s v="Tilia europaea 'Pallida'"/>
    <m/>
    <m/>
    <x v="0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70.508000000002"/>
    <n v="450078.266"/>
  </r>
  <r>
    <n v="36006"/>
    <s v="E551F5F0-2632-45A2-992C-41808C2039F2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Gras- en kruidachtigen"/>
    <s v="978340"/>
    <s v="Rode Meidoorn"/>
    <s v="Crataegus laevigata 'Paul's Scarlet Hamlet'"/>
    <m/>
    <m/>
    <x v="1"/>
    <s v="tot 0,2 m."/>
    <m/>
    <m/>
    <m/>
    <m/>
    <m/>
    <m/>
    <m/>
    <s v="&lt; 5 m"/>
    <s v="Bomengroep"/>
    <s v="Algemeen"/>
    <s v="Onbereikbaar (ongewenst)"/>
    <s v="Boom zonder gebreken"/>
    <m/>
    <m/>
    <m/>
    <s v="Gekoppeld"/>
    <s v="CRLPSHAM"/>
    <s v="3e grootte"/>
    <s v="2,5 m rondom"/>
    <m/>
    <s v="30 jaar"/>
    <m/>
    <s v="Ceciliagang"/>
    <n v="2015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95.62"/>
    <n v="451020.22600000002"/>
  </r>
  <r>
    <n v="36007"/>
    <s v="2BDC8922-C7C2-4053-B606-B39E0E888424"/>
    <s v="Gekandelaberde boom"/>
    <s v="Boom"/>
    <s v="Vegetatieobjecten"/>
    <s v="Boom"/>
    <s v="Ruw gras"/>
    <s v="2026"/>
    <m/>
    <s v="1 x per 4 jaar"/>
    <s v="Regulier"/>
    <s v="Specifieke snoei - terugzetten extensief"/>
    <s v="3 tot 5 jaar"/>
    <s v="N.v.t."/>
    <s v="Gras- en kruidachtigen"/>
    <s v="957147"/>
    <s v="Schietwilg"/>
    <s v="Salix alba 'Lichtenvoorde'"/>
    <m/>
    <m/>
    <x v="2"/>
    <s v="0,3 tot 0,5 m."/>
    <m/>
    <m/>
    <m/>
    <m/>
    <m/>
    <m/>
    <s v="Kapaanvraag in behandeling"/>
    <s v="10 tot 15 m"/>
    <s v="Bomengroep"/>
    <s v="Algemeen"/>
    <s v="N.v.t."/>
    <s v="Attentieboom"/>
    <m/>
    <m/>
    <s v="Ruw gras"/>
    <s v="Gekoppeld"/>
    <s v="SAALICHT"/>
    <s v="1e grootte"/>
    <s v="Geen"/>
    <m/>
    <s v="50 jaar"/>
    <m/>
    <s v="Balijbos"/>
    <n v="1990"/>
    <m/>
    <s v="Stadsbeheer"/>
    <s v="Gemeente Zoetermeer"/>
    <s v="buitengebied"/>
    <s v="Balijbos"/>
    <d v="2026-04-15T00:00:00"/>
    <s v="Zoetermeer"/>
    <s v="Stadsbeheer"/>
    <s v="Woongebied"/>
    <s v="Binnen de bebouwde kom"/>
    <m/>
    <m/>
    <m/>
    <s v="Bestaand"/>
    <m/>
    <m/>
    <m/>
    <m/>
    <s v="Stadsboom"/>
    <m/>
    <s v="Rokkeveen"/>
    <m/>
    <s v="Rokkeveen"/>
    <s v="Rokkeveen 1"/>
    <m/>
    <m/>
    <n v="91431.650999999998"/>
    <n v="450875.636"/>
  </r>
  <r>
    <n v="36010"/>
    <s v="4D782DA8-A0D5-4DD2-B76F-5ABB0125B62B"/>
    <s v="Boom niet vrij uitgroeiend"/>
    <s v="Boom"/>
    <s v="Vegetatieobjecten"/>
    <s v="Boom"/>
    <s v="Open grond: onbeplant"/>
    <s v="2026"/>
    <m/>
    <s v="1 x per jaar"/>
    <s v="Achterstallig"/>
    <s v="Begeleidingssnoei"/>
    <s v="3 tot 5 jaar"/>
    <s v="6 m rondom"/>
    <s v="Onverhard"/>
    <s v="1022955"/>
    <s v="Hollandse Iep"/>
    <s v="Ulmus hollandica 'Groeneveld'"/>
    <m/>
    <m/>
    <x v="0"/>
    <s v="0,3 tot 0,5 m."/>
    <s v="Onbekend"/>
    <m/>
    <m/>
    <m/>
    <s v="Juist"/>
    <m/>
    <m/>
    <s v="5 tot 10 m"/>
    <s v="Bomenrij-/laan"/>
    <s v="Algemeen"/>
    <s v="Nog niet bereikt"/>
    <s v="Risicoboom"/>
    <m/>
    <m/>
    <m/>
    <s v="Gekoppeld"/>
    <s v="ULHGROEN"/>
    <s v="1e grootte"/>
    <s v="4,5 m rondom"/>
    <s v="&gt; 15 jaar"/>
    <s v="50 jaar"/>
    <m/>
    <s v="Vierde Stationsstraat"/>
    <n v="197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500.087"/>
    <n v="450517.61200000002"/>
  </r>
  <r>
    <n v="35564"/>
    <s v="DB8E07EF-ADE7-4805-A451-71D25B3F731F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4 m rondom"/>
    <s v="Gras- en kruidachtigen"/>
    <s v="993673"/>
    <s v="Zomereik"/>
    <s v="Quercus robur"/>
    <m/>
    <m/>
    <x v="0"/>
    <m/>
    <m/>
    <m/>
    <m/>
    <m/>
    <m/>
    <m/>
    <m/>
    <s v="&gt; 20 m"/>
    <s v="Bomengroep"/>
    <s v="Algemeen"/>
    <s v="Niet volledig te bereiken"/>
    <s v="Risicoboom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22.718999999997"/>
    <n v="450313.41200000001"/>
  </r>
  <r>
    <n v="35566"/>
    <s v="68B31F97-4BDC-4DB6-ACD5-DE772F9B0026"/>
    <s v="Boom vrij uitgroeiend"/>
    <s v="Boom"/>
    <s v="Vegetatieobjecten"/>
    <s v="Boom"/>
    <m/>
    <s v="2026"/>
    <m/>
    <m/>
    <s v="Niet te beoordelen"/>
    <s v="Onderhoudssnoei"/>
    <s v="3 tot 5 jaar"/>
    <s v="N.v.t."/>
    <s v="Gras- en kruidachtigen"/>
    <s v="956693"/>
    <s v="Gele Treurwilg"/>
    <s v="Salix sepulcralis 'Chrysocoma'"/>
    <m/>
    <m/>
    <x v="2"/>
    <s v="0,2 tot 0,3 m."/>
    <m/>
    <m/>
    <m/>
    <m/>
    <m/>
    <m/>
    <m/>
    <s v="&gt; 20 m"/>
    <s v="Ecologisch beheerde boom"/>
    <s v="Geen"/>
    <s v="N.v.t."/>
    <s v="Risicoboom"/>
    <m/>
    <m/>
    <m/>
    <s v="Gekoppeld"/>
    <s v="SASCHRYS"/>
    <s v="1e grootte"/>
    <s v="Geen"/>
    <m/>
    <s v="50 jaar"/>
    <m/>
    <s v="Florapla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08.370999999999"/>
    <n v="450701.59899999999"/>
  </r>
  <r>
    <n v="37615"/>
    <s v="FD1E6494-FC06-4AC6-9134-0B2DF8A05C59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1780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39.680999999997"/>
    <n v="450775.17"/>
  </r>
  <r>
    <n v="37755"/>
    <s v="3E583D2E-B186-4222-A573-417005FA228B"/>
    <s v="Boom niet vrij uitgroeiend"/>
    <s v="Boom"/>
    <s v="Vegetatieobjecten"/>
    <s v="Boom"/>
    <s v="Ruw gras"/>
    <s v="2026"/>
    <m/>
    <s v="1 x per jaar"/>
    <s v="Aanvaard"/>
    <s v="Onderhoudssnoei"/>
    <s v="3 tot 5 jaar"/>
    <s v="4 m rondom"/>
    <s v="Gras- en kruidachtigen"/>
    <s v="955228"/>
    <s v="Gewone Es"/>
    <s v="Fraxinus excelsior"/>
    <m/>
    <m/>
    <x v="0"/>
    <s v="0,3 tot 0,5 m."/>
    <m/>
    <m/>
    <m/>
    <m/>
    <m/>
    <m/>
    <m/>
    <s v="&gt; 20 m"/>
    <s v="Bomenrij-/laan"/>
    <s v="Algemeen"/>
    <s v="Onbereikbaar (ongewenst)"/>
    <s v="Attentieboom"/>
    <m/>
    <m/>
    <s v="Ruw gras"/>
    <s v="Gekoppeld"/>
    <s v="FREXCELS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15.055999999997"/>
    <n v="450856.21"/>
  </r>
  <r>
    <n v="36012"/>
    <s v="0507B1F5-005E-4F67-8166-9C14974AEC0A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7263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17.046000000002"/>
    <n v="449981.68800000002"/>
  </r>
  <r>
    <n v="35707"/>
    <s v="C8396E0C-BB4A-4678-A3F6-E5D9F03129E9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4977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66.539000000004"/>
    <n v="450438.37699999998"/>
  </r>
  <r>
    <n v="37758"/>
    <s v="7BE56248-C676-42B5-8AF7-DEFB9625321C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969179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7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952.418000000005"/>
    <n v="449706.158"/>
  </r>
  <r>
    <n v="35793"/>
    <s v="A9858FE1-ECDC-417B-BF26-C9DDCBF82FBE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61096"/>
    <s v="Turkse Hazelaar"/>
    <s v="Corylus colurna"/>
    <m/>
    <m/>
    <x v="2"/>
    <s v="0,3 tot 0,5 m."/>
    <m/>
    <m/>
    <m/>
    <m/>
    <m/>
    <m/>
    <m/>
    <s v="10 tot 15 m"/>
    <s v="Bomenrij-/laan"/>
    <s v="Verhoogd"/>
    <s v="Onbereikbaar (ongewenst)"/>
    <s v="Boom zonder gebreken"/>
    <m/>
    <m/>
    <m/>
    <s v="Gekoppeld"/>
    <s v="COCOLURN"/>
    <s v="2e grootte"/>
    <s v="4,5 m en 2,5 m"/>
    <m/>
    <s v="40 jaar"/>
    <m/>
    <s v="Steeneik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27.99"/>
    <n v="450697.85700000002"/>
  </r>
  <r>
    <n v="36082"/>
    <s v="B8183A23-DE5E-43A3-9636-D9FFDED679FD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16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807.501000000004"/>
    <n v="449695.09600000002"/>
  </r>
  <r>
    <n v="35680"/>
    <s v="BD6DB5AF-E57F-4D0E-932D-EF11A9C05828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53412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Madame Curiesingel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54.735000000001"/>
    <n v="451074.27100000001"/>
  </r>
  <r>
    <n v="37364"/>
    <s v="E9544E3B-9C24-46B0-B961-6A8F48DB26B4"/>
    <s v="Boom niet vrij uitgroeiend"/>
    <s v="Boom"/>
    <s v="Vegetatieobjecten"/>
    <s v="Boom"/>
    <s v="Gazon"/>
    <s v="2026"/>
    <m/>
    <s v="1 x per jaar"/>
    <s v="Regulier"/>
    <s v="Onderhoudssnoei"/>
    <s v="3 tot 5 jaar"/>
    <s v="6 m rondom"/>
    <s v="Gras- en kruidachtigen"/>
    <s v="954185"/>
    <s v="Zilveresdoorn"/>
    <s v="Acer saccharinum 'Pyramidale'"/>
    <m/>
    <m/>
    <x v="2"/>
    <m/>
    <m/>
    <m/>
    <m/>
    <m/>
    <m/>
    <m/>
    <m/>
    <s v="10 tot 15 m"/>
    <s v="Bomenrij-/laan"/>
    <s v="Algemeen"/>
    <s v="Onbereikbaar (ongewenst)"/>
    <s v="Risicoboom"/>
    <m/>
    <m/>
    <m/>
    <s v="Gekoppeld"/>
    <s v="ACSPYRAM"/>
    <s v="1e grootte"/>
    <s v="4,5 m rondom"/>
    <m/>
    <s v="5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85.856"/>
    <n v="450471.69"/>
  </r>
  <r>
    <n v="37365"/>
    <s v="81797D18-70A3-4C3D-9E8E-DDAE4804FE1F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4528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93.289000000004"/>
    <n v="450335.40500000003"/>
  </r>
  <r>
    <n v="37366"/>
    <s v="9872F670-FFEB-4CFC-BA33-2E3BE234ABDA"/>
    <s v="Knotboom"/>
    <s v="Boom"/>
    <s v="Vegetatieobjecten"/>
    <s v="Boom"/>
    <m/>
    <s v="2029"/>
    <m/>
    <s v="1 x per 4 jaar"/>
    <s v="Regulier"/>
    <s v="Specifieke snoei - knotten"/>
    <s v="3 tot 5 jaar"/>
    <s v="N.v.t."/>
    <s v="Gras- en kruidachtigen"/>
    <s v="982942"/>
    <s v="Schietwilg"/>
    <s v="Salix alba"/>
    <m/>
    <s v="Volwassen fase"/>
    <x v="1"/>
    <s v="0,5 tot 1 m."/>
    <m/>
    <m/>
    <m/>
    <m/>
    <m/>
    <m/>
    <m/>
    <s v="Niet van toepassing"/>
    <s v="Bomengroep"/>
    <s v="Algemeen"/>
    <s v="N.v.t."/>
    <s v="Boom zonder gebreken"/>
    <m/>
    <n v="2027"/>
    <m/>
    <s v="Gekoppeld"/>
    <s v="SAALBA"/>
    <s v="Vormboom &lt;= 3 m"/>
    <s v="Geen"/>
    <s v="5 - 15 jaar"/>
    <s v="50 jaar"/>
    <m/>
    <s v="Balijpad"/>
    <n v="1990"/>
    <m/>
    <s v="Stadsbeheer"/>
    <s v="Gemeente Zoetermeer"/>
    <s v="buitengebied"/>
    <s v="Balijbos"/>
    <d v="2025-04-09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34.805999999997"/>
    <n v="451320.04800000001"/>
  </r>
  <r>
    <n v="35977"/>
    <s v="E8CBC674-DA31-4AB7-867F-C408991172D0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5491"/>
    <s v="Amerikaanse Linde"/>
    <s v="Tilia americana 'Nov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88.981"/>
    <n v="450971.14"/>
  </r>
  <r>
    <n v="35979"/>
    <s v="3E842A53-5DC2-4AD3-8F0E-C34FEC144BEE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64781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m/>
    <s v="Hardstee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95.305999999997"/>
    <n v="450048.288"/>
  </r>
  <r>
    <n v="35683"/>
    <s v="54740D05-5623-4575-88A3-5FBB28B95F96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2957"/>
    <s v="Zachte Berk"/>
    <s v="Betula pubescens"/>
    <m/>
    <s v="Volwassen fase"/>
    <x v="2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s v="5 - 15 jaar"/>
    <s v="50 jaar"/>
    <m/>
    <s v="Balsahout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459.536999999997"/>
    <n v="451450.42300000001"/>
  </r>
  <r>
    <n v="37324"/>
    <s v="392D872C-321E-4C6E-ADD8-8AF4A98BE92F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4459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51.557000000001"/>
    <n v="450937.79300000001"/>
  </r>
  <r>
    <n v="37328"/>
    <s v="8CF52C56-0F70-485E-81C8-A256770F92C5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1017300"/>
    <s v="Amerikaanse Es"/>
    <s v="Fraxinus americana 'Skyline'"/>
    <m/>
    <s v="Aanlegfase"/>
    <x v="1"/>
    <s v="tot 0,2 m."/>
    <s v="Gietrand"/>
    <m/>
    <m/>
    <m/>
    <s v="Juist"/>
    <m/>
    <m/>
    <s v="5 tot 10 m"/>
    <s v="Bomenrij-/laan"/>
    <s v="Algemeen"/>
    <s v="Nog niet bereikt"/>
    <s v="Boom zonder gebreken"/>
    <m/>
    <m/>
    <m/>
    <s v="Gekoppeld"/>
    <s v="FRASKYLI"/>
    <s v="2e grootte"/>
    <s v="4,5 m en 2,5 m"/>
    <s v="&gt; 15 jaar"/>
    <s v="40 jaar"/>
    <m/>
    <s v="Scheglaan"/>
    <n v="2022"/>
    <m/>
    <s v="Stadsbeheer"/>
    <s v="Gemeente Zoetermeer"/>
    <s v="Rokkeveen"/>
    <s v="Burgemeester Hoekstrapark"/>
    <d v="2025-04-17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439.978000000003"/>
    <n v="449830.63799999998"/>
  </r>
  <r>
    <n v="36145"/>
    <s v="CCFE4F3B-57C5-4931-A98A-D64BB35B2995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60978"/>
    <s v="Gewone Es"/>
    <s v="Fraxinus excelsior"/>
    <m/>
    <m/>
    <x v="2"/>
    <s v="0,3 tot 0,5 m."/>
    <m/>
    <m/>
    <m/>
    <m/>
    <m/>
    <m/>
    <m/>
    <s v="&gt; 20 m"/>
    <s v="Bomengroep"/>
    <s v="Algemeen"/>
    <s v="Onbereikbaar (ongewenst)"/>
    <s v="Boom zonder gebreken"/>
    <m/>
    <m/>
    <s v="Ruw gras"/>
    <s v="Gekoppeld"/>
    <s v="FREXCELS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14.680999999997"/>
    <n v="449816.78600000002"/>
  </r>
  <r>
    <n v="35863"/>
    <s v="02CE85D8-856F-488B-9E21-8CCEBAE4F54B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96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28.788"/>
    <n v="450512.53499999997"/>
  </r>
  <r>
    <n v="37748"/>
    <s v="9E079719-67BD-4848-AFEE-8AC6FE2DA24B"/>
    <s v="Boom niet vrij uitgroeiend"/>
    <s v="Boom"/>
    <s v="Vegetatieobjecten"/>
    <s v="Boom"/>
    <s v="Gazon"/>
    <s v="2026"/>
    <m/>
    <s v="1 x per jaar"/>
    <s v="Aanvaard"/>
    <s v="Onderhoudssnoei"/>
    <s v="3 tot 5 jaar"/>
    <s v="6 m rondom"/>
    <s v="Gras- en kruidachtigen"/>
    <s v="955640"/>
    <s v="Els"/>
    <s v="Alnus spaethii"/>
    <m/>
    <m/>
    <x v="0"/>
    <m/>
    <m/>
    <m/>
    <m/>
    <m/>
    <m/>
    <m/>
    <m/>
    <s v="10 tot 15 m"/>
    <s v="Bomenrij-/laan"/>
    <s v="Algemeen"/>
    <s v="Bereikt"/>
    <s v="Attentieboom"/>
    <m/>
    <m/>
    <m/>
    <s v="Gekoppeld"/>
    <s v="ALSPAETH"/>
    <s v="1e grootte"/>
    <s v="4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4"/>
    <m/>
    <m/>
    <n v="93986.005000000005"/>
    <n v="450829.397"/>
  </r>
  <r>
    <n v="36147"/>
    <s v="AD2635EC-E762-418B-8ACE-21232597598E"/>
    <s v="Boom niet vrij uitgroeiend"/>
    <s v="Boom"/>
    <s v="Vegetatieobjecten"/>
    <s v="Boom"/>
    <m/>
    <s v="2029"/>
    <m/>
    <s v="1 x per 4 jaar"/>
    <s v="Achterstallig"/>
    <s v="Begeleidingssnoei"/>
    <s v="3 tot 5 jaar"/>
    <s v="6 m en 4 m"/>
    <s v="Planten"/>
    <s v="974939"/>
    <s v="Linde"/>
    <s v="Tilia europaea 'Longevirens'"/>
    <m/>
    <m/>
    <x v="2"/>
    <s v="0,2 tot 0,3 m."/>
    <m/>
    <m/>
    <m/>
    <m/>
    <m/>
    <m/>
    <m/>
    <s v="10 tot 15 m"/>
    <s v="Solitair"/>
    <s v="Algemeen"/>
    <s v="Nog niet bereikt"/>
    <s v="Risicoboom"/>
    <m/>
    <m/>
    <m/>
    <s v="Gekoppeld"/>
    <s v="TIELONGE"/>
    <s v="1e grootte"/>
    <s v="2,5 m rondom"/>
    <m/>
    <s v="50 jaar"/>
    <m/>
    <s v="Hazelaarzoom"/>
    <n v="201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37.892999999996"/>
    <n v="450778.158"/>
  </r>
  <r>
    <n v="36020"/>
    <s v="A0D85148-33DF-40E4-8383-C0D7ED047778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64464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Samanthagang"/>
    <n v="1991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58.49"/>
    <n v="450942.462"/>
  </r>
  <r>
    <n v="35544"/>
    <s v="72119A3D-8683-4266-84DA-B3D25DC2345A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2518"/>
    <s v="Hollandse Iep"/>
    <s v="Ulmus hollandica 'Commelin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ULHCOMME"/>
    <s v="1e grootte"/>
    <s v="4,5 m rondom"/>
    <m/>
    <s v="50 jaar"/>
    <m/>
    <s v="Blauw-rood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40.775999999998"/>
    <n v="450266.32199999999"/>
  </r>
  <r>
    <n v="37350"/>
    <s v="9B8F4494-79ED-4C72-995D-EE34652B0315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53810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40.032000000007"/>
    <n v="450322.69300000003"/>
  </r>
  <r>
    <n v="37771"/>
    <s v="2DDF6A32-4D2B-430F-8B83-E9E262E3B404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5714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90.039000000004"/>
    <n v="450199.88299999997"/>
  </r>
  <r>
    <n v="35797"/>
    <s v="21BC386F-EC9F-48AA-891B-F4596A4A750D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6740"/>
    <s v="Gele Treurwilg"/>
    <s v="Salix sepulcralis 'Chrysocoma'"/>
    <m/>
    <m/>
    <x v="2"/>
    <s v="0,3 tot 0,5 m."/>
    <m/>
    <m/>
    <m/>
    <m/>
    <m/>
    <m/>
    <m/>
    <s v="&gt; 20 m"/>
    <s v="Solitair"/>
    <s v="Algemeen"/>
    <s v="Onbereikbaar (ongewenst)"/>
    <s v="Boom zonder gebreken"/>
    <m/>
    <m/>
    <s v="Gazon"/>
    <s v="Gekoppeld"/>
    <s v="SASCHRYS"/>
    <s v="1e grootte"/>
    <s v="4,5 m en 2,5 m"/>
    <m/>
    <s v="50 jaar"/>
    <m/>
    <s v="Albert Schweitzersingel"/>
    <n v="2000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86.678"/>
    <n v="450937.13299999997"/>
  </r>
  <r>
    <n v="35941"/>
    <s v="A58008E8-E78F-4BF3-8583-E1184F76FE51"/>
    <s v="Boom niet vrij uitgroeiend"/>
    <s v="Boom"/>
    <s v="Vegetatieobjecten"/>
    <s v="Boom"/>
    <m/>
    <s v="2028"/>
    <m/>
    <s v="1 x per jaar"/>
    <s v="Regulier"/>
    <s v="Onderhoudssnoei"/>
    <s v="3 tot 5 jaar"/>
    <s v="6 m rondom"/>
    <s v="Planten"/>
    <s v="959091"/>
    <s v="Zachte Berk"/>
    <s v="Betula pubescens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BEPUBESC"/>
    <s v="1e grootte"/>
    <s v="4,5 m rondom"/>
    <m/>
    <s v="50 jaar"/>
    <m/>
    <s v="Hagel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20.917000000001"/>
    <n v="451029.462"/>
  </r>
  <r>
    <n v="36659"/>
    <s v="F6C58397-7E95-4563-8BD2-60FB778E4CC3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0861"/>
    <s v="Grauwe Abeel"/>
    <s v="Populus canescens 'De Moffart'"/>
    <m/>
    <m/>
    <x v="3"/>
    <s v="0,5 tot 1 m."/>
    <m/>
    <m/>
    <m/>
    <m/>
    <m/>
    <m/>
    <m/>
    <s v="15 tot 20 m"/>
    <s v="Bomenrij-/laan"/>
    <s v="Algemeen"/>
    <s v="Onbereikbaar (ongewenst)"/>
    <s v="Risicoboom"/>
    <m/>
    <m/>
    <s v="Ruw gras"/>
    <s v="Gekoppeld"/>
    <s v="POCDMOFF"/>
    <s v="1e grootte"/>
    <s v="2,5 m rondom"/>
    <m/>
    <s v="50 jaar"/>
    <m/>
    <s v="Florazoom"/>
    <n v="198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7.952000000005"/>
    <n v="450600.913"/>
  </r>
  <r>
    <n v="36662"/>
    <s v="BC5523F3-728B-4F6B-96EC-8A2D70D44341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3460"/>
    <s v="Sierkers"/>
    <s v="Prunus gondouinii 'Schnee'"/>
    <m/>
    <s v="Jeugdfase"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GSCHNE"/>
    <s v="3e grootte"/>
    <s v="4,5 m en 2,5 m"/>
    <s v="&gt; 15 jaar"/>
    <s v="30 jaar"/>
    <m/>
    <s v="Kasselbruin"/>
    <n v="2019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12.444000000003"/>
    <n v="450876.99800000002"/>
  </r>
  <r>
    <n v="36583"/>
    <s v="648C3D55-78C3-431C-870E-56827C0E0BA9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0589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01.455000000002"/>
    <n v="450786.39500000002"/>
  </r>
  <r>
    <n v="36586"/>
    <s v="F1EE2CF1-1C37-427F-9839-8DDC775D052A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2779"/>
    <s v="Zwarte Linde"/>
    <s v="Tilia europaea 'Zwarte 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42.486000000004"/>
    <n v="451317.81800000003"/>
  </r>
  <r>
    <n v="36113"/>
    <s v="30CFC1D2-E3F0-489C-9D5D-78E47FAACEF5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55336"/>
    <s v="Linde"/>
    <s v="Tilia europaea 'Pallida'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77.888999999996"/>
    <n v="449977.71899999998"/>
  </r>
  <r>
    <n v="36307"/>
    <s v="7EEDC7F1-3AC5-43DB-9026-382F5A1565B3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957612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71.294999999998"/>
    <n v="451179.69900000002"/>
  </r>
  <r>
    <n v="36310"/>
    <s v="8F9C64E0-CAE4-4236-826B-E5DBE6A2097A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4661"/>
    <s v="Gewone Plataan"/>
    <s v="Platanus hispanica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en 2,5 m"/>
    <m/>
    <s v="50 jaar"/>
    <n v="2012"/>
    <s v="Geel-groenlaa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57.754000000001"/>
    <n v="450432.03"/>
  </r>
  <r>
    <n v="35768"/>
    <s v="8A17B040-1CA8-4B7F-A793-25242038ECA0"/>
    <s v="Boom niet vrij uitgroeiend"/>
    <s v="Boom"/>
    <s v="Vegetatieobjecten"/>
    <s v="Boom"/>
    <s v="Gazon"/>
    <s v="2028"/>
    <m/>
    <s v="1 x per jaar"/>
    <s v="Verwaarloosd"/>
    <s v="Begeleidingssnoei"/>
    <s v="3 tot 5 jaar"/>
    <s v="6 m rondom"/>
    <s v="Gras- en kruidachtigen"/>
    <s v="959736"/>
    <s v="Zilveresdoorn"/>
    <s v="Acer saccharinum 'Pyramidale'"/>
    <m/>
    <m/>
    <x v="2"/>
    <s v="0,3 tot 0,5 m."/>
    <m/>
    <m/>
    <m/>
    <m/>
    <m/>
    <m/>
    <m/>
    <s v="10 tot 15 m"/>
    <s v="Bomenrij-/laan"/>
    <s v="Algemeen"/>
    <s v="Niet volledig te bereiken"/>
    <s v="Risicoboom"/>
    <m/>
    <m/>
    <s v="Gazon"/>
    <s v="Gekoppeld"/>
    <s v="ACSPYRAM"/>
    <s v="1e grootte"/>
    <s v="4,5 m rondom"/>
    <m/>
    <s v="50 jaar"/>
    <m/>
    <s v="Tintlaan"/>
    <n v="200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281.748000000007"/>
    <n v="450888.44099999999"/>
  </r>
  <r>
    <n v="36444"/>
    <s v="4C2594D0-FD89-4FA7-9A09-A0EDD4ED16F7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1006263"/>
    <s v="Zomereik"/>
    <s v="Quercus robur"/>
    <m/>
    <m/>
    <x v="0"/>
    <m/>
    <m/>
    <m/>
    <m/>
    <m/>
    <m/>
    <m/>
    <m/>
    <s v="&gt; 20 m"/>
    <s v="Bomengroep"/>
    <s v="Algemeen"/>
    <s v="Bereikt"/>
    <s v="Boom zonder gebreken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06.876999999993"/>
    <n v="450260.21600000001"/>
  </r>
  <r>
    <n v="36200"/>
    <s v="2495BB77-2E68-4EF9-AE65-2AF64ACA554E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53020"/>
    <s v="Ruwe Berk"/>
    <s v="Betula pendula"/>
    <m/>
    <m/>
    <x v="2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BEPENDUL"/>
    <s v="1e grootte"/>
    <s v="2,5 m rondom"/>
    <m/>
    <s v="5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27.962"/>
    <n v="450760.277"/>
  </r>
  <r>
    <n v="35963"/>
    <s v="E9A718A1-940B-4E38-82F8-A5ED3BD45FD1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52232"/>
    <s v="Zuilvormige Sierkers"/>
    <s v="Prunus serrulata 'Amanogawa'"/>
    <m/>
    <m/>
    <x v="1"/>
    <m/>
    <m/>
    <m/>
    <m/>
    <m/>
    <m/>
    <m/>
    <m/>
    <s v="&lt; 5 m"/>
    <s v="Bomenrij-/laan"/>
    <s v="Algemeen"/>
    <s v="N.v.t."/>
    <s v="Boom zonder gebreken"/>
    <m/>
    <m/>
    <m/>
    <s v="Gekoppeld"/>
    <s v="PRSAMANO"/>
    <s v="3e grootte"/>
    <s v="Geen"/>
    <m/>
    <s v="30 jaar"/>
    <m/>
    <s v="Blauw-roodlaan"/>
    <n v="201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97.608999999997"/>
    <n v="449988.38099999999"/>
  </r>
  <r>
    <n v="36121"/>
    <s v="6902569C-5C7C-42F8-A6C9-1D785A2C4877"/>
    <s v="Boom niet vrij uitgroeiend"/>
    <s v="Boom"/>
    <s v="Vegetatieobjecten"/>
    <s v="Boom"/>
    <s v="Gazon"/>
    <s v="2027"/>
    <m/>
    <s v="1 x per jaar"/>
    <s v="Regulier"/>
    <s v="Onderhoudssnoei"/>
    <s v="3 tot 5 jaar"/>
    <s v="6 m rondom"/>
    <s v="Gras- en kruidachtigen"/>
    <s v="956351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21.751000000004"/>
    <n v="450966.44799999997"/>
  </r>
  <r>
    <n v="35901"/>
    <s v="8F75B094-CC99-4880-BF82-40E81B95E728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65603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73.031000000003"/>
    <n v="450502.913"/>
  </r>
  <r>
    <n v="35902"/>
    <s v="26047EB0-C368-49E5-8E8B-EC10807FBC3A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64856"/>
    <s v="Italiaanse Populier"/>
    <s v="Populus nigra 'Italica'"/>
    <m/>
    <m/>
    <x v="4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ONITALI"/>
    <s v="1e grootte"/>
    <s v="2,5 m rondom"/>
    <m/>
    <s v="5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46.221999999994"/>
    <n v="450149.7"/>
  </r>
  <r>
    <n v="35903"/>
    <s v="065B253A-2CAC-4428-89A6-FB3A5957D3BA"/>
    <s v="Boom niet vrij uitgroeiend"/>
    <s v="Boom"/>
    <s v="Vegetatieobjecten"/>
    <s v="Boom"/>
    <m/>
    <s v="2028"/>
    <m/>
    <s v="1 x per jaar"/>
    <s v="Regulier"/>
    <s v="Onderhoudssnoei"/>
    <s v="3 tot 5 jaar"/>
    <s v="6 m en 4 m"/>
    <s v="Planten"/>
    <s v="965825"/>
    <s v="Watercipres"/>
    <s v="Metasequoia glyptostroboides"/>
    <m/>
    <m/>
    <x v="0"/>
    <s v="0,3 tot 0,5 m."/>
    <m/>
    <m/>
    <m/>
    <m/>
    <m/>
    <m/>
    <m/>
    <s v="5 tot 10 m"/>
    <s v="Bomenrij-/laan"/>
    <s v="Algemeen"/>
    <s v="Bereikt"/>
    <s v="Risicoboom"/>
    <m/>
    <m/>
    <m/>
    <s v="Gekoppeld"/>
    <s v="MEGLYPTO"/>
    <s v="1e grootte"/>
    <s v="4,5 m en 2,5 m"/>
    <m/>
    <s v="5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32.9"/>
    <n v="450945.11599999998"/>
  </r>
  <r>
    <n v="36041"/>
    <s v="A981CF5C-B365-4538-9F9A-3A0C55176953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93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50.781000000003"/>
    <n v="450535.95199999999"/>
  </r>
  <r>
    <n v="36043"/>
    <s v="0A9A2794-9C8A-4ABC-8CBB-31DE093DC275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76893"/>
    <s v="Amberboom"/>
    <s v="Liquidambar styraciflua 'Worplesdon'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2,5 m rondom"/>
    <m/>
    <s v="50 jaar"/>
    <m/>
    <s v="Briljant"/>
    <n v="201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44.721999999994"/>
    <n v="450381.31800000003"/>
  </r>
  <r>
    <n v="35769"/>
    <s v="E08BE521-B5F9-43C1-9172-FE42B5BD4A29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58182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4,5 m rondom"/>
    <m/>
    <s v="50 jaar"/>
    <n v="2015"/>
    <s v="Natuursteenlaan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40.68"/>
    <n v="449966.11700000003"/>
  </r>
  <r>
    <n v="36313"/>
    <s v="34B80426-1ACC-460F-8A0E-F951F13DE9FC"/>
    <s v="Boom niet vrij uitgroeiend"/>
    <s v="Boom"/>
    <s v="Vegetatieobjecten"/>
    <s v="Boom"/>
    <s v="Gazon"/>
    <m/>
    <m/>
    <s v="1 x per 4 jaar"/>
    <s v="Aanvaard"/>
    <s v="Onderhoudssnoei"/>
    <s v="3 tot 5 jaar"/>
    <s v="6 m en 4 m"/>
    <s v="Gras- en kruidachtigen"/>
    <s v="956971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Blauw-roodlaan"/>
    <n v="1990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74.471999999994"/>
    <n v="450060.05599999998"/>
  </r>
  <r>
    <n v="36097"/>
    <s v="2148E9E6-6A73-455D-BF3B-5C9BDD9F2DDD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Planten"/>
    <s v="1006162"/>
    <s v="Gewone Esdoorn"/>
    <s v="Acer pseudoplatanus 'Atropurpureum'"/>
    <m/>
    <s v="Jeugdfase"/>
    <x v="1"/>
    <s v="tot 0,2 m."/>
    <m/>
    <m/>
    <m/>
    <m/>
    <m/>
    <m/>
    <m/>
    <s v="15 tot 20 m"/>
    <s v="Bomenrij-/laan"/>
    <s v="Algemeen"/>
    <s v="Nog niet bereikt"/>
    <s v="Boom zonder gebreken"/>
    <m/>
    <m/>
    <m/>
    <s v="Gekoppeld"/>
    <s v="ACEPATRO"/>
    <s v="1e grootte"/>
    <s v="2,5 m rondom"/>
    <s v="&gt; 15 jaar"/>
    <s v="50 jaar"/>
    <m/>
    <s v="Van Dijcksbruin"/>
    <n v="202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28.868000000002"/>
    <n v="450797.24200000003"/>
  </r>
  <r>
    <n v="36099"/>
    <s v="71AF9ED1-7ACC-4D6F-B417-1993DA50DB54"/>
    <s v="Boom niet vrij uitgroeiend"/>
    <s v="Boom"/>
    <s v="Vegetatieobjecten"/>
    <s v="Boom"/>
    <s v="Gazon"/>
    <s v="2026 - EPR"/>
    <m/>
    <s v="1 x per 4 jaar"/>
    <s v="Aanvaard"/>
    <s v="Onderhoudssnoei"/>
    <s v="3 tot 5 jaar"/>
    <s v="6 m rondom"/>
    <s v="Gras- en kruidachtigen"/>
    <s v="953431"/>
    <s v="Moseik"/>
    <s v="Quercus cerri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QUCERRIS"/>
    <s v="1e grootte"/>
    <s v="4,5 m rondom"/>
    <m/>
    <s v="5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442.12"/>
    <n v="451046.18599999999"/>
  </r>
  <r>
    <n v="36319"/>
    <s v="C7D206E0-79DE-44B3-B593-9261341A655D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64543"/>
    <s v="Gewone Vleugelnoot"/>
    <s v="Pterocarya fraxinifolia"/>
    <m/>
    <m/>
    <x v="2"/>
    <m/>
    <m/>
    <m/>
    <m/>
    <m/>
    <m/>
    <m/>
    <m/>
    <s v="5 tot 10 m"/>
    <s v="Bomengroep"/>
    <s v="Algemeen"/>
    <s v="Nog niet bereikt"/>
    <s v="Boom zonder gebreken"/>
    <m/>
    <m/>
    <m/>
    <s v="Gekoppeld"/>
    <s v="PTFRAXIN"/>
    <s v="1e grootte"/>
    <s v="2,5 m rondom"/>
    <m/>
    <s v="50 jaar"/>
    <m/>
    <s v="Burgemeester Hoekstrapark"/>
    <n v="200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08.879000000001"/>
    <n v="449790.19199999998"/>
  </r>
  <r>
    <n v="35716"/>
    <s v="34BF1C4C-3241-4679-BBCB-15179113E22D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s v="Gras- en kruidachtigen"/>
    <s v="1024189"/>
    <s v="Zwarte Els"/>
    <s v="Alnus glutinosa"/>
    <m/>
    <s v="Aanlegfase"/>
    <x v="2"/>
    <s v="tot 0,2 m."/>
    <s v="Beluchtingsdrain;Gietrand"/>
    <m/>
    <m/>
    <m/>
    <s v="Juist"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s v="&gt; 15 jaar"/>
    <s v="40 jaar"/>
    <m/>
    <s v="Einsteinlaan"/>
    <n v="2023"/>
    <m/>
    <s v="Stadsbeheer"/>
    <s v="Gemeente Zoetermeer"/>
    <s v="Rokkeveen"/>
    <s v="Campus"/>
    <d v="2025-05-01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2939.062999999995"/>
    <n v="451075.86700000003"/>
  </r>
  <r>
    <n v="35720"/>
    <s v="2059872F-D73E-4FC9-9806-3252CC6FC9C6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64350"/>
    <s v="Gewone Plataan"/>
    <s v="Platanus hispanica"/>
    <m/>
    <m/>
    <x v="4"/>
    <s v="0,5 tot 1 m."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71.4"/>
    <n v="450834.03"/>
  </r>
  <r>
    <n v="35639"/>
    <s v="DB14F842-83F4-48BE-9C19-36A132CFB852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3221"/>
    <s v="Trompetboom"/>
    <s v="Catalpa bignonioides"/>
    <m/>
    <m/>
    <x v="2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65.032000000007"/>
    <n v="450952.95699999999"/>
  </r>
  <r>
    <n v="35782"/>
    <s v="C49C52CA-71BF-4292-8E69-EF1988A18DA9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961341"/>
    <s v="Japanse Notenboom"/>
    <s v="Ginkgo biloba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GIBILOBA"/>
    <s v="1e grootte"/>
    <s v="4,5 m rondom"/>
    <m/>
    <s v="50 jaar"/>
    <m/>
    <s v="Geel-groen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04.817999999999"/>
    <n v="450741.712"/>
  </r>
  <r>
    <n v="36452"/>
    <s v="CACF08A3-72ED-4066-BEF9-EBFDBD99E590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56056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Juweellaan"/>
    <n v="199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55.774999999994"/>
    <n v="450470.15500000003"/>
  </r>
  <r>
    <n v="36564"/>
    <s v="0C4FFB74-96CE-4DFA-91FD-A7DBFAA2010D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53135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Quirine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66.123000000007"/>
    <n v="451003.56099999999"/>
  </r>
  <r>
    <n v="36565"/>
    <s v="D94728EE-B405-4579-87EF-20E511242019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6851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19.239000000001"/>
    <n v="450958.489"/>
  </r>
  <r>
    <n v="36566"/>
    <s v="02B0BDB3-21DE-4BD5-AF11-56D1CB5E8028"/>
    <s v="Boom niet vrij uitgroeiend"/>
    <s v="Boom"/>
    <s v="Vegetatieobjecten"/>
    <s v="Boom"/>
    <s v="Gazon"/>
    <s v="2026"/>
    <m/>
    <s v="1 x per 4 jaar"/>
    <s v="Aanvaard"/>
    <s v="Begeleidingssnoei"/>
    <s v="3 tot 5 jaar"/>
    <s v="6 m rondom"/>
    <s v="Gras- en kruidachtigen"/>
    <s v="987102"/>
    <s v="Gewimperde Linde"/>
    <s v="Tilia henryana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HENRYA"/>
    <s v="2e grootte"/>
    <s v="4,5 m rondom"/>
    <m/>
    <s v="50 jaar"/>
    <m/>
    <s v="Vierde Stationsstraat"/>
    <n v="201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323.971000000005"/>
    <n v="450428.83600000001"/>
  </r>
  <r>
    <n v="35907"/>
    <s v="3BF0DDA9-7336-426B-83C7-6CE0475C06F2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5267"/>
    <s v="Gewone Linde"/>
    <s v="Tilia europaea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Gazon"/>
    <s v="Gekoppeld"/>
    <s v="TIEUROPA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60.794999999998"/>
    <n v="451304.58899999998"/>
  </r>
  <r>
    <n v="36287"/>
    <s v="96E85F27-82BE-4C5E-BD45-52FA526C2B25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9912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rondom"/>
    <m/>
    <s v="30 jaar"/>
    <m/>
    <s v="Lucill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97.346999999994"/>
    <n v="450912.20400000003"/>
  </r>
  <r>
    <n v="36568"/>
    <s v="D0E90E31-0281-4B2C-95FB-73D78AA89A52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Gras- en kruidachtigen"/>
    <s v="966557"/>
    <s v="Kerspruim"/>
    <s v="Prunus cerasifera 'Nigra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4,5 m en 2,5 m"/>
    <m/>
    <s v="30 jaar"/>
    <m/>
    <s v="Gran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69.680999999997"/>
    <n v="450466.05800000002"/>
  </r>
  <r>
    <n v="36569"/>
    <s v="17F84B5A-B93D-4715-820D-715C91FFFE61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53566"/>
    <s v="Amerikaanse Tulpenboom"/>
    <s v="Liriodendron tulipifera"/>
    <m/>
    <s v="Volwassen fase"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LITULIPI"/>
    <s v="1e grootte"/>
    <s v="2,5 m rondom"/>
    <s v="5 - 15 jaar"/>
    <s v="5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61.657000000007"/>
    <n v="450780.51400000002"/>
  </r>
  <r>
    <n v="36630"/>
    <s v="935710B9-4680-4A59-A986-117926555993"/>
    <s v="Boom niet vrij uitgroeiend"/>
    <s v="Boom"/>
    <s v="Vegetatieobjecten"/>
    <s v="Boom"/>
    <s v="Ruw gras"/>
    <s v="2027"/>
    <m/>
    <s v="1 x per jaar"/>
    <s v="Regulier"/>
    <s v="Onderhoudssnoei"/>
    <s v="3 tot 5 jaar"/>
    <s v="4 m rondom"/>
    <s v="Gras- en kruidachtigen"/>
    <s v="960697"/>
    <s v="Gele Treurwilg"/>
    <s v="Salix sepulcralis 'Chrysocoma'"/>
    <m/>
    <m/>
    <x v="0"/>
    <m/>
    <m/>
    <m/>
    <m/>
    <m/>
    <m/>
    <m/>
    <m/>
    <s v="&gt; 20 m"/>
    <s v="Solitair"/>
    <s v="Algemeen"/>
    <s v="Bereikt"/>
    <s v="Risicoboom"/>
    <m/>
    <m/>
    <m/>
    <s v="Gekoppeld"/>
    <s v="SASCHRYS"/>
    <s v="1e grootte"/>
    <s v="2,5 m rondom"/>
    <m/>
    <s v="50 jaar"/>
    <m/>
    <s v="Regenboog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1.843999999997"/>
    <n v="450433.76"/>
  </r>
  <r>
    <n v="36050"/>
    <s v="845C5AD5-EC0A-43CF-BBF3-9B636A1CA15E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2246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lachietgroen"/>
    <n v="1997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37.847999999998"/>
    <n v="450313.12599999999"/>
  </r>
  <r>
    <n v="36055"/>
    <s v="F1DFEB9D-2156-400E-8C67-D76925F02ACD"/>
    <s v="Boom niet vrij uitgroeiend"/>
    <s v="Boom"/>
    <s v="Vegetatieobjecten"/>
    <s v="Boom"/>
    <m/>
    <s v="2026 - EPR"/>
    <m/>
    <s v="1 x per 4 jaar"/>
    <s v="Aanvaard"/>
    <s v="Onderhoudssnoei"/>
    <s v="3 tot 5 jaar"/>
    <s v="6 m rondom"/>
    <s v="Planten"/>
    <s v="955798"/>
    <s v="Piramidale Eik"/>
    <s v="Quercus robur 'Fastigiate Koster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QURFKOST"/>
    <s v="1e grootte"/>
    <s v="4,5 m en 2,5 m"/>
    <m/>
    <s v="50 jaar"/>
    <m/>
    <s v="Rami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86.404999999999"/>
    <n v="451044.94400000002"/>
  </r>
  <r>
    <n v="36426"/>
    <s v="66DA2AB2-753E-4719-9B14-5CD21C0DEDEA"/>
    <s v="Boom niet vrij uitgroeiend"/>
    <s v="Boom"/>
    <s v="Vegetatieobjecten"/>
    <s v="Boom"/>
    <m/>
    <s v="2028"/>
    <m/>
    <s v="1 x per jaar"/>
    <s v="Achterstallig"/>
    <s v="Begeleidingssnoei"/>
    <s v="3 tot 5 jaar"/>
    <s v="6 m rondom"/>
    <s v="Planten"/>
    <s v="964627"/>
    <s v="Gewone Plataan"/>
    <s v="Platanus hispanica"/>
    <m/>
    <m/>
    <x v="0"/>
    <s v="0,3 tot 0,5 m."/>
    <m/>
    <m/>
    <m/>
    <m/>
    <m/>
    <m/>
    <m/>
    <s v="&gt; 20 m"/>
    <s v="Bomenrij-/laan"/>
    <s v="Algemeen"/>
    <s v="Nog niet bereikt"/>
    <s v="Risicoboom"/>
    <m/>
    <m/>
    <m/>
    <s v="Gekoppeld"/>
    <s v="PLHISPAN"/>
    <s v="1e grootte"/>
    <s v="4,5 m rondom"/>
    <m/>
    <s v="50 jaar"/>
    <n v="2016"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11.358999999997"/>
    <n v="451052.33500000002"/>
  </r>
  <r>
    <n v="36631"/>
    <s v="93E7CFB5-2ABE-40B7-B4ED-89BF2A4AEDD1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58310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2,5 m rondom"/>
    <m/>
    <s v="50 jaar"/>
    <m/>
    <s v="Brede Akkerpad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20.051000000007"/>
    <n v="449942.391"/>
  </r>
  <r>
    <n v="36635"/>
    <s v="9C101CDE-324A-4784-8AB7-8A0CD0C3892E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59848"/>
    <s v="Sierkers"/>
    <s v="Prunus schmittii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Abur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02.842999999993"/>
    <n v="451383.103"/>
  </r>
  <r>
    <n v="36057"/>
    <s v="0BEED22E-53AC-45FA-98E7-91926744B3AC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2673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rineblauw"/>
    <n v="1996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07.577000000005"/>
    <n v="450413.75"/>
  </r>
  <r>
    <n v="35579"/>
    <s v="3539D199-7CF9-48D1-8F7C-47E4C740E5CA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Gras- en kruidachtigen"/>
    <s v="961643"/>
    <s v="Zuilberk"/>
    <s v="Betula pendula 'Fastigiata'"/>
    <m/>
    <m/>
    <x v="0"/>
    <s v="0,3 tot 0,5 m."/>
    <m/>
    <m/>
    <m/>
    <m/>
    <m/>
    <m/>
    <m/>
    <s v="5 tot 10 m"/>
    <s v="Solitair"/>
    <s v="Algemeen"/>
    <s v="Onbereikbaar (ongewenst)"/>
    <s v="Boom zonder gebreken"/>
    <m/>
    <m/>
    <m/>
    <s v="Gekoppeld"/>
    <s v="BEPFASTI"/>
    <s v="1e grootte"/>
    <s v="4,5 m en 2,5 m"/>
    <m/>
    <s v="50 jaar"/>
    <m/>
    <s v="Zilverberkzoom"/>
    <n v="1987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66.203999999998"/>
    <n v="450630.38"/>
  </r>
  <r>
    <n v="35580"/>
    <s v="62338999-D423-4AB4-A105-38C0C93C787D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1147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9.81"/>
    <n v="450855.47700000001"/>
  </r>
  <r>
    <n v="35601"/>
    <s v="AB539D9F-0AC3-4170-BBAC-1DADB757D379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52238"/>
    <s v="Moerascipres"/>
    <s v="Taxodium distichum"/>
    <m/>
    <m/>
    <x v="1"/>
    <m/>
    <m/>
    <m/>
    <m/>
    <m/>
    <m/>
    <m/>
    <m/>
    <s v="5 tot 10 m"/>
    <s v="Beplantingsvak"/>
    <s v="Algemeen"/>
    <s v="N.v.t."/>
    <s v="Boom zonder gebreken"/>
    <m/>
    <m/>
    <m/>
    <s v="Gekoppeld"/>
    <s v="TADISTIC"/>
    <s v="1e grootte"/>
    <s v="Geen"/>
    <m/>
    <s v="50 jaar"/>
    <m/>
    <s v="Matpad"/>
    <n v="1997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45.843999999997"/>
    <n v="450602.549"/>
  </r>
  <r>
    <n v="36538"/>
    <s v="016A2C7B-89F8-4E20-A0B8-403062ED02A2"/>
    <s v="Boom niet vrij uitgroeiend"/>
    <s v="Boom"/>
    <s v="Vegetatieobjecten"/>
    <s v="Boom"/>
    <s v="Ruw gras"/>
    <s v="2026"/>
    <m/>
    <s v="1 x per jaar"/>
    <s v="Regulier"/>
    <s v="Onderhoudssnoei"/>
    <s v="3 tot 5 jaar"/>
    <s v="6 m en 4 m"/>
    <s v="Gras- en kruidachtigen"/>
    <s v="960126"/>
    <s v="Gele Treurwilg"/>
    <s v="Salix sepulcralis 'Chrysocoma'"/>
    <m/>
    <m/>
    <x v="0"/>
    <m/>
    <m/>
    <m/>
    <m/>
    <m/>
    <m/>
    <m/>
    <m/>
    <s v="&gt; 20 m"/>
    <s v="Solitair"/>
    <s v="Algemeen"/>
    <s v="Onbereikbaar (ongewenst)"/>
    <s v="Risicoboom"/>
    <m/>
    <m/>
    <m/>
    <s v="Gekoppeld"/>
    <s v="SASCHRYS"/>
    <s v="1e grootte"/>
    <s v="4,5 m en 2,5 m"/>
    <m/>
    <s v="50 jaar"/>
    <m/>
    <s v="Burgemeester Hoekstrapark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63.823000000004"/>
    <n v="449829.47600000002"/>
  </r>
  <r>
    <n v="36540"/>
    <s v="F81662A5-90C5-4C32-B873-371C4465448D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64832"/>
    <s v="Zuilberk"/>
    <s v="Betula pendula 'Fastigiata'"/>
    <m/>
    <m/>
    <x v="0"/>
    <s v="0,3 tot 0,5 m."/>
    <m/>
    <m/>
    <m/>
    <m/>
    <m/>
    <m/>
    <m/>
    <s v="5 tot 10 m"/>
    <s v="Solitair"/>
    <s v="Verhoogd"/>
    <s v="Bereikt"/>
    <s v="Boom zonder gebreken"/>
    <m/>
    <m/>
    <m/>
    <s v="Gekoppeld"/>
    <s v="BEPFASTI"/>
    <s v="1e grootte"/>
    <s v="2,5 m rondom"/>
    <m/>
    <s v="50 jaar"/>
    <m/>
    <s v="Marsgeel"/>
    <n v="1990"/>
    <m/>
    <s v="Vastgoed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17.084000000003"/>
    <n v="450805.01400000002"/>
  </r>
  <r>
    <n v="36324"/>
    <s v="47D43D62-7305-425B-A2D7-8685AF9BD8A3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54198"/>
    <s v="Gele Treurwilg"/>
    <s v="Salix sepulcralis 'Chrysocoma'"/>
    <m/>
    <m/>
    <x v="2"/>
    <m/>
    <m/>
    <m/>
    <m/>
    <m/>
    <m/>
    <m/>
    <m/>
    <s v="&gt; 20 m"/>
    <s v="Bomenrij-/laan"/>
    <s v="Algemeen"/>
    <s v="Onbereikbaar (ongewenst)"/>
    <s v="Risicoboom"/>
    <m/>
    <m/>
    <m/>
    <s v="Gekoppeld"/>
    <s v="SASCHRYS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d v="2024-11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20.255000000005"/>
    <n v="450007.60100000002"/>
  </r>
  <r>
    <n v="35584"/>
    <s v="1C606F89-F08D-4799-BF42-6D0605E1BCFD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17274"/>
    <s v="Sierappel"/>
    <s v="Malus floribunda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s v="Gazon"/>
    <s v="Gekoppeld"/>
    <s v="MAFLORIB"/>
    <s v="3e grootte"/>
    <s v="2,5 m rondom"/>
    <s v="&gt; 15 jaar"/>
    <s v="30 jaar"/>
    <m/>
    <s v="Morapad"/>
    <n v="2022"/>
    <m/>
    <s v="Stadsbeheer"/>
    <s v="Gemeente Zoetermeer"/>
    <s v="Rokkeveen"/>
    <s v="Houtbuurt-Oost"/>
    <d v="2025-05-01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907.933999999994"/>
    <n v="450889.95899999997"/>
  </r>
  <r>
    <n v="35722"/>
    <s v="9151E93D-5FA0-48E3-801F-3110C344A052"/>
    <s v="Boom niet vrij uitgroeiend"/>
    <s v="Boom"/>
    <s v="Vegetatieobjecten"/>
    <s v="Boom"/>
    <s v="Gazon"/>
    <s v="2028"/>
    <m/>
    <s v="1 x per jaar"/>
    <s v="Regulier"/>
    <s v="Begeleidingssnoei"/>
    <s v="3 tot 5 jaar"/>
    <s v="6 m rondom"/>
    <s v="Gras- en kruidachtigen"/>
    <s v="962989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Risicoboom"/>
    <m/>
    <m/>
    <s v="Gazon"/>
    <s v="Gekoppeld"/>
    <s v="TIEPALLI"/>
    <s v="1e grootte"/>
    <s v="4,5 m rondom"/>
    <m/>
    <s v="50 jaar"/>
    <m/>
    <s v="Moeder Teresasingel"/>
    <n v="1991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51.61"/>
    <n v="451139.20199999999"/>
  </r>
  <r>
    <n v="35726"/>
    <s v="616DE459-8729-4110-B745-7C1D259B0B5A"/>
    <s v="Boom niet vrij uitgroeiend"/>
    <s v="Boom"/>
    <s v="Vegetatieobjecten"/>
    <s v="Boom"/>
    <m/>
    <m/>
    <m/>
    <s v="1 x per jaar"/>
    <s v="Aanvaard"/>
    <s v="Onderhoudssnoei"/>
    <s v="3 tot 5 jaar"/>
    <s v="6 m rondom"/>
    <s v="Planten"/>
    <s v="959918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Attentieboom"/>
    <m/>
    <m/>
    <m/>
    <s v="Gekoppeld"/>
    <s v="BEPUBESC"/>
    <s v="1e grootte"/>
    <s v="4,5 m rondom"/>
    <m/>
    <s v="50 jaar"/>
    <m/>
    <s v="Titaan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02.023000000001"/>
    <n v="450635.47499999998"/>
  </r>
  <r>
    <n v="35747"/>
    <s v="391B39BB-D874-4A53-99C0-CAFFBEF47FC9"/>
    <s v="Leiboom"/>
    <s v="Boom"/>
    <s v="Vegetatieobjecten"/>
    <s v="Boom"/>
    <m/>
    <s v="2026-alleen snoei"/>
    <m/>
    <s v="1 x per 4 jaar"/>
    <s v="Aanvaard"/>
    <s v="Specifieke snoei - terugzetten intensief"/>
    <s v="Jaarlijks"/>
    <s v="N.v.t."/>
    <s v="Verhardingsobject"/>
    <s v="951810"/>
    <s v="Gewone Plataan"/>
    <s v="Platanus hispanica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PLHISPAN"/>
    <s v="Vormboom &gt; 3m"/>
    <s v="Geen"/>
    <m/>
    <s v="50 jaar"/>
    <m/>
    <s v="Lakpad"/>
    <n v="1988"/>
    <m/>
    <s v="Stadsbeheer"/>
    <s v="Gemeente Zoetermeer"/>
    <s v="Rokkeveen"/>
    <s v="Groen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2.096000000005"/>
    <n v="450672.18699999998"/>
  </r>
  <r>
    <n v="35749"/>
    <s v="187901FF-B4CB-4608-A9F3-35CE2B6B3D9A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Verhardingsobject"/>
    <s v="966159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0"/>
    <s v="Juweellaa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32.129000000001"/>
    <n v="450026.40299999999"/>
  </r>
  <r>
    <n v="35750"/>
    <s v="9B84AB4A-53A7-4F81-B532-4F98F2C86549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1006241"/>
    <s v="Witte Abeel"/>
    <s v="Populus alba"/>
    <m/>
    <s v="Volwassen fase"/>
    <x v="0"/>
    <s v="0,3 tot 0,5 m."/>
    <m/>
    <m/>
    <m/>
    <m/>
    <m/>
    <m/>
    <m/>
    <s v="15 tot 20 m"/>
    <s v="Bomenrij-/laan"/>
    <s v="Algemeen"/>
    <s v="N.v.t."/>
    <s v="Risicoboom"/>
    <m/>
    <m/>
    <s v="Ruw gras"/>
    <s v="Gekoppeld"/>
    <s v="POALBA"/>
    <s v="1e grootte"/>
    <s v="Geen"/>
    <s v="&gt; 15 jaar"/>
    <s v="50 jaar"/>
    <m/>
    <s v="Aburahout"/>
    <n v="2003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815.187000000005"/>
    <n v="451463.087"/>
  </r>
  <r>
    <n v="36165"/>
    <s v="67293E48-BF4C-4A62-8F71-B5D7D9888680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6012"/>
    <s v="Sierappel"/>
    <s v="Malus baccata 'Street Parade'"/>
    <m/>
    <m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MABSPARA"/>
    <s v="3e grootte"/>
    <s v="4,5 m rondom"/>
    <m/>
    <s v="30 jaar"/>
    <m/>
    <s v="Goudenregenzoom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45.017999999996"/>
    <n v="450722.04800000001"/>
  </r>
  <r>
    <n v="36294"/>
    <s v="037FEEA5-01F0-4446-9A9F-B6547483B7FB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5243"/>
    <s v="Sierappel"/>
    <s v="Malus floribunda"/>
    <m/>
    <m/>
    <x v="1"/>
    <s v="0,2 tot 0,3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FLORIB"/>
    <s v="3e grootte"/>
    <s v="2,5 m rondom"/>
    <m/>
    <s v="30 jaar"/>
    <m/>
    <s v="Morapad"/>
    <n v="1988"/>
    <m/>
    <s v="Stadsbeheer"/>
    <s v="Gemeente Zoetermeer"/>
    <s v="Rokkeveen"/>
    <s v="Houtbuurt-Oost"/>
    <d v="2024-11-14T00:00:00"/>
    <s v="Zoetermeer"/>
    <s v="Stadsbeheer"/>
    <s v="Winkelgebied"/>
    <s v="Binnen de bebouwde kom"/>
    <m/>
    <m/>
    <m/>
    <s v="Bestaand"/>
    <m/>
    <m/>
    <m/>
    <m/>
    <s v="Wijkboom"/>
    <m/>
    <m/>
    <m/>
    <s v="Rokkeveen"/>
    <s v="Rokkeveen 1"/>
    <m/>
    <m/>
    <n v="91873.194000000003"/>
    <n v="450856.09899999999"/>
  </r>
  <r>
    <n v="36574"/>
    <s v="EE98E7F7-8378-45E9-AFAF-51D0051CF738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6678"/>
    <s v="Gewone Vleugelnoot"/>
    <s v="Pterocarya fraxinifolia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s v="Gazon"/>
    <s v="Gekoppeld"/>
    <s v="PTFRAXIN"/>
    <s v="1e grootte"/>
    <s v="4,5 m en 2,5 m"/>
    <m/>
    <s v="50 jaar"/>
    <m/>
    <s v="Morapad"/>
    <n v="1985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05.706999999995"/>
    <n v="450880.52899999998"/>
  </r>
  <r>
    <n v="36577"/>
    <s v="BBA66C01-4FD1-494D-9AB6-DA7EB6BF74DE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5931"/>
    <s v="Roze Sierkers"/>
    <s v="Prunus serrulata 'Kanzan'"/>
    <m/>
    <m/>
    <x v="2"/>
    <s v="0,2 tot 0,3 m."/>
    <m/>
    <m/>
    <m/>
    <m/>
    <m/>
    <m/>
    <m/>
    <s v="5 tot 10 m"/>
    <s v="Solitair"/>
    <s v="Algemeen"/>
    <s v="Onbereikbaar (ongewenst)"/>
    <s v="Boom zonder gebreken"/>
    <m/>
    <m/>
    <s v="Gazon"/>
    <s v="Gekoppeld"/>
    <s v="PRSKANZA"/>
    <s v="3e grootte"/>
    <s v="2,5 m rondom"/>
    <m/>
    <s v="30 jaar"/>
    <m/>
    <s v="Raminhout"/>
    <n v="199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11.881999999998"/>
    <n v="451018.73700000002"/>
  </r>
  <r>
    <n v="36580"/>
    <s v="2DCCF38A-9E2D-46DE-9256-180E314859D7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1014893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m/>
    <n v="2027"/>
    <s v="Ruw gras"/>
    <s v="Gekoppeld"/>
    <s v="SAALBA"/>
    <s v="Vormboom &lt;= 3 m"/>
    <s v="Geen"/>
    <s v="&gt; 15 jaar"/>
    <s v="50 jaar"/>
    <m/>
    <s v="Blauweregenpad"/>
    <n v="2021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333.210999999996"/>
    <n v="450721.65899999999"/>
  </r>
  <r>
    <n v="36092"/>
    <s v="7578267F-56F2-48F0-AB3A-9818AE08DCF3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2799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20.487999999998"/>
    <n v="450062.26899999997"/>
  </r>
  <r>
    <n v="36093"/>
    <s v="31CD7E8B-6989-4EB2-9A7F-AEE673B30BD7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3387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25.565000000002"/>
    <n v="450389.12699999998"/>
  </r>
  <r>
    <n v="36581"/>
    <s v="7FBB84D2-711D-42B9-BB5E-DE9B95D5D903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5495"/>
    <s v="Zachte Berk"/>
    <s v="Betula pubescens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Malach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56.07"/>
    <n v="450278.82900000003"/>
  </r>
  <r>
    <n v="36185"/>
    <s v="6B508F11-97BC-4B62-A379-CF0D16E84F35"/>
    <s v="Boom niet vrij uitgroeiend"/>
    <s v="Boom"/>
    <s v="Vegetatieobjecten"/>
    <s v="Boom"/>
    <s v="Ruw gras"/>
    <s v="2027"/>
    <m/>
    <s v="1 x per jaar"/>
    <s v="Achterstallig"/>
    <s v="Onderhoudssnoei"/>
    <s v="3 tot 5 jaar"/>
    <s v="4 m rondom"/>
    <s v="Gras- en kruidachtigen"/>
    <s v="963575"/>
    <s v="Gele Treurwilg"/>
    <s v="Salix sepulcralis 'Chrysocoma'"/>
    <m/>
    <m/>
    <x v="0"/>
    <m/>
    <m/>
    <m/>
    <m/>
    <m/>
    <m/>
    <m/>
    <m/>
    <s v="&gt; 20 m"/>
    <s v="Bomengroep"/>
    <s v="Algemeen"/>
    <s v="Bereikt"/>
    <s v="Risicoboom"/>
    <m/>
    <m/>
    <m/>
    <s v="Gekoppeld"/>
    <s v="SASCHRYS"/>
    <s v="1e grootte"/>
    <s v="2,5 m rondo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36.928"/>
    <n v="450712.91899999999"/>
  </r>
  <r>
    <n v="36189"/>
    <s v="61EA2833-E799-4A1C-8F9D-D7497DF7B07A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64501"/>
    <s v="Sierkers"/>
    <s v="Prunus schmittii"/>
    <m/>
    <s v="Volwassen fase"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2,5 m rondom"/>
    <s v="5 - 15 jaar"/>
    <s v="40 jaar"/>
    <m/>
    <s v="Abur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83.414999999994"/>
    <n v="451333.28700000001"/>
  </r>
  <r>
    <n v="36191"/>
    <s v="A2D4C1A3-7328-4423-A6DE-E483ACF10C65"/>
    <s v="Boom niet vrij uitgroeiend"/>
    <s v="Boom"/>
    <s v="Vegetatieobjecten"/>
    <s v="Boom"/>
    <s v="Gazon"/>
    <m/>
    <m/>
    <s v="1 x per jaar"/>
    <s v="Regulier"/>
    <s v="Onderhoudssnoei"/>
    <s v="3 tot 5 jaar"/>
    <s v="6 m rondom"/>
    <s v="Gras- en kruidachtigen"/>
    <s v="956853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ACSPYRAM"/>
    <s v="1e grootte"/>
    <s v="4,5 m rondom"/>
    <m/>
    <s v="50 jaar"/>
    <m/>
    <s v="Tintlaan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103.827999999994"/>
    <n v="450965.98300000001"/>
  </r>
  <r>
    <n v="36060"/>
    <s v="0D318E10-BF4F-4B0F-BA8D-BCDDA61072C0"/>
    <s v="Boom niet vrij uitgroeiend"/>
    <s v="Boom"/>
    <s v="Vegetatieobjecten"/>
    <s v="Boom"/>
    <m/>
    <m/>
    <m/>
    <s v="1 x per jaar"/>
    <s v="Regulier"/>
    <s v="Onderhoudssnoei"/>
    <s v="3 tot 5 jaar"/>
    <s v="6 m rondom"/>
    <s v="Planten"/>
    <s v="952848"/>
    <s v="Zachte Berk"/>
    <s v="Betula pubescens"/>
    <m/>
    <m/>
    <x v="2"/>
    <s v="tot 0,2 m."/>
    <m/>
    <m/>
    <m/>
    <m/>
    <m/>
    <m/>
    <m/>
    <s v="10 tot 15 m"/>
    <s v="Bomenrij-/laan"/>
    <s v="Algemeen"/>
    <s v="Onbereikbaar (ongewenst)"/>
    <s v="Risicoboom"/>
    <m/>
    <m/>
    <m/>
    <s v="Gekoppeld"/>
    <s v="BEPUBESC"/>
    <s v="1e grootte"/>
    <s v="4,5 m rondom"/>
    <m/>
    <s v="50 jaar"/>
    <m/>
    <s v="Room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83.289000000004"/>
    <n v="450721.32400000002"/>
  </r>
  <r>
    <n v="35609"/>
    <s v="108D6F3C-7D99-43DD-9EFA-68D1339A62AD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61865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ACEPATRO"/>
    <s v="1e grootte"/>
    <s v="4,5 m en 2,5 m"/>
    <m/>
    <s v="50 jaar"/>
    <m/>
    <s v="Perob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62.581999999995"/>
    <n v="451053.23599999998"/>
  </r>
  <r>
    <n v="35613"/>
    <s v="93BE3DDF-4AE7-4544-9ACC-50136C354C6E"/>
    <s v="Boom niet vrij uitgroeiend"/>
    <s v="Boom"/>
    <s v="Vegetatieobjecten"/>
    <s v="Boom"/>
    <m/>
    <m/>
    <m/>
    <s v="1 x per 4 jaar"/>
    <s v="Regulier"/>
    <s v="Onderhoudssnoei"/>
    <s v="3 tot 5 jaar"/>
    <s v="6 m en 4 m"/>
    <s v="Planten"/>
    <s v="952534"/>
    <s v="Japanse Sierkers"/>
    <s v="Prunus sargentii 'Rancho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en 2,5 m"/>
    <m/>
    <s v="40 jaar"/>
    <m/>
    <s v="Dorothe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77.921000000002"/>
    <n v="451113.18199999997"/>
  </r>
  <r>
    <n v="36332"/>
    <s v="59B2E010-8654-43EA-A984-B2220AFE6622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Verhardingsobject"/>
    <s v="964059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n v="2015"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64.716"/>
    <n v="449866.46299999999"/>
  </r>
  <r>
    <n v="36334"/>
    <s v="E9FD04AC-C112-4953-A782-9AEABAE418FE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51577"/>
    <s v="Amerikaanse Tulpenboom"/>
    <s v="Liriodendron tulipifera 'Fastigiatum'"/>
    <m/>
    <m/>
    <x v="2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LITFASTI"/>
    <s v="1e grootte"/>
    <s v="4,5 m en 2,5 m"/>
    <m/>
    <s v="5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21.368000000002"/>
    <n v="450488.28399999999"/>
  </r>
  <r>
    <n v="35588"/>
    <s v="C76A5202-CD32-4391-96AD-7BA286770659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1015914"/>
    <s v="Schietwilg"/>
    <s v="Salix alba"/>
    <m/>
    <s v="Jeugdfase"/>
    <x v="2"/>
    <s v="tot 0,2 m."/>
    <m/>
    <m/>
    <m/>
    <m/>
    <s v="Juist"/>
    <m/>
    <m/>
    <s v="5 tot 10 m"/>
    <s v="Bomenrij-/laan"/>
    <s v="Algemeen"/>
    <s v="Nog niet bereikt"/>
    <s v="Boom zonder gebreken"/>
    <m/>
    <m/>
    <s v="Ruw gras"/>
    <s v="Gekoppeld"/>
    <s v="SAALBA"/>
    <s v="1e grootte"/>
    <s v="Geen"/>
    <m/>
    <s v="50 jaar"/>
    <m/>
    <s v="Kurkhout"/>
    <n v="2020"/>
    <m/>
    <s v="Vrije tijd"/>
    <s v="Gemeente Zoetermeer"/>
    <s v="buitengebied"/>
    <s v="Balijbos"/>
    <d v="2024-10-04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12.297000000006"/>
    <n v="451168.43400000001"/>
  </r>
  <r>
    <n v="35590"/>
    <s v="89978590-D263-4445-B38A-6410349CD637"/>
    <s v="Boom niet vrij uitgroeiend"/>
    <s v="Boom"/>
    <s v="Vegetatieobjecten"/>
    <s v="Boom"/>
    <m/>
    <s v="2027"/>
    <m/>
    <s v="1 x per jaar"/>
    <s v="Regulier"/>
    <s v="Onderhoudssnoei"/>
    <s v="3 tot 5 jaar"/>
    <s v="4 m rondom"/>
    <s v="Planten"/>
    <s v="953905"/>
    <s v="Watercipres"/>
    <s v="Metasequoia glyptostroboides"/>
    <m/>
    <m/>
    <x v="0"/>
    <m/>
    <m/>
    <m/>
    <m/>
    <m/>
    <m/>
    <m/>
    <m/>
    <s v="5 tot 10 m"/>
    <s v="Bomengroep"/>
    <s v="Algemeen"/>
    <s v="Bereikt"/>
    <s v="Risicoboom"/>
    <m/>
    <m/>
    <m/>
    <s v="Gekoppeld"/>
    <s v="MEGLYPTO"/>
    <s v="1e grootte"/>
    <s v="2,5 m rondom"/>
    <m/>
    <s v="5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71.163"/>
    <n v="450450.95600000001"/>
  </r>
  <r>
    <n v="35593"/>
    <s v="FA748625-A6C8-4595-BBEA-7602EB93D450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3619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48.107999999993"/>
    <n v="450830.25799999997"/>
  </r>
  <r>
    <n v="35756"/>
    <s v="A5F6C056-8ACA-47A7-ACC6-54C70D45314C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65334"/>
    <s v="Zuilberk"/>
    <s v="Betula pendula 'Fastigiata'"/>
    <m/>
    <m/>
    <x v="0"/>
    <s v="0,3 tot 0,5 m."/>
    <m/>
    <m/>
    <m/>
    <m/>
    <m/>
    <m/>
    <m/>
    <s v="5 tot 10 m"/>
    <s v="Solitair"/>
    <s v="Verhoogd"/>
    <s v="Onbereikbaar (ongewenst)"/>
    <s v="Boom zonder gebreken"/>
    <m/>
    <m/>
    <s v="Gazon"/>
    <s v="Gekoppeld"/>
    <s v="BEPFASTI"/>
    <s v="1e grootte"/>
    <s v="2,5 m rondom"/>
    <m/>
    <s v="50 jaar"/>
    <m/>
    <s v="Saturnusgeel"/>
    <n v="1997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39.570999999996"/>
    <n v="450460.64899999998"/>
  </r>
  <r>
    <n v="36337"/>
    <s v="9EA66A64-FCC8-48CC-816D-BA1F3EC435DB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83209"/>
    <s v="Zwarte Populier"/>
    <s v="Populus nigra 'Vereecken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ONVEREE"/>
    <s v="1e grootte"/>
    <s v="4,5 m en 2,5 m"/>
    <s v="&gt; 15 jaar"/>
    <s v="50 jaar"/>
    <m/>
    <s v="Scheglaan"/>
    <n v="2015"/>
    <m/>
    <s v="Stadsbeheer"/>
    <s v="Gemeente Zoetermeer"/>
    <s v="Rokkeveen"/>
    <s v="Burgemeester Hoekstrapark"/>
    <d v="2025-05-06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71.725000000006"/>
    <n v="449843.42700000003"/>
  </r>
  <r>
    <n v="37014"/>
    <s v="F1C66F90-F728-464B-956A-0752997A112B"/>
    <s v="Boom niet vrij uitgroeiend"/>
    <s v="Boom"/>
    <s v="Vegetatieobjecten"/>
    <s v="Boom"/>
    <s v="Open grond: beplant"/>
    <s v="2027"/>
    <m/>
    <s v="1 x per 4 jaar"/>
    <s v="Regulier"/>
    <s v="Onderhoudssnoei"/>
    <s v="3 tot 5 jaar"/>
    <s v="4 m rondom"/>
    <s v="Onverhard"/>
    <s v="988332"/>
    <s v="Gewone Beuk"/>
    <s v="Fagus sylvatica"/>
    <m/>
    <m/>
    <x v="0"/>
    <m/>
    <m/>
    <m/>
    <m/>
    <m/>
    <m/>
    <m/>
    <m/>
    <s v="&gt; 20 m"/>
    <s v="Beplantingsvak"/>
    <s v="Algemeen"/>
    <s v="Onbereikbaar (ongewenst)"/>
    <s v="Boom zonder gebreken"/>
    <m/>
    <m/>
    <m/>
    <s v="Gekoppeld"/>
    <s v="FASYLVAT"/>
    <s v="1e grootte"/>
    <s v="2,5 m rondo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90.501000000004"/>
    <n v="450624.48599999998"/>
  </r>
  <r>
    <n v="36958"/>
    <s v="16F940F9-1F94-4DA9-B482-2EED5552F29A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5063"/>
    <s v="Japanse Sierkers"/>
    <s v="Prunus sargentii 'Ranch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RANCH"/>
    <s v="2e grootte"/>
    <s v="4,5 m rondom"/>
    <m/>
    <s v="40 jaar"/>
    <m/>
    <s v="Staalblauw"/>
    <n v="2006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60.903999999995"/>
    <n v="450034.64299999998"/>
  </r>
  <r>
    <n v="37139"/>
    <s v="CB6DEA28-61B5-4CEB-8665-8D57E7F23A51"/>
    <s v="Boom niet vrij uitgroeiend"/>
    <s v="Boom"/>
    <s v="Vegetatieobjecten"/>
    <s v="Boom"/>
    <m/>
    <s v="2028"/>
    <m/>
    <s v="1 x per 4 jaar"/>
    <s v="Achterstallig"/>
    <s v="Begeleidingssnoei"/>
    <s v="3 tot 5 jaar"/>
    <s v="6 m en 4 m"/>
    <s v="Planten"/>
    <s v="955082"/>
    <s v="Amberboom"/>
    <s v="Liquidambar styraciflua 'Worplesdon'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Milenagang"/>
    <n v="1990"/>
    <m/>
    <s v="Stadsbeheer"/>
    <s v="Gemeente Zoetermeer"/>
    <s v="Rokkeveen"/>
    <s v="Gangenbuurt-West"/>
    <d v="2025-07-02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26.706999999995"/>
    <n v="450979.42700000003"/>
  </r>
  <r>
    <n v="36889"/>
    <s v="4A063007-BF14-4669-9782-175B0BF5FE15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957082"/>
    <s v="Zwarte Walnoot"/>
    <s v="Juglans nigra"/>
    <m/>
    <m/>
    <x v="2"/>
    <s v="0,2 tot 0,3 m."/>
    <m/>
    <m/>
    <m/>
    <m/>
    <m/>
    <m/>
    <m/>
    <s v="15 tot 20 m"/>
    <s v="Bomengroep"/>
    <s v="Algemeen"/>
    <s v="Nog niet bereikt"/>
    <s v="Boom zonder gebreken"/>
    <m/>
    <m/>
    <s v="Ruw gras"/>
    <s v="Gekoppeld"/>
    <s v="JUNIGRA"/>
    <s v="1e grootte"/>
    <s v="2,5 m rondom"/>
    <m/>
    <s v="50 jaar"/>
    <m/>
    <s v="Balijbos"/>
    <n v="2004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28.85"/>
    <n v="450923.94500000001"/>
  </r>
  <r>
    <n v="36892"/>
    <s v="1E327613-E8BE-4A6E-B2B4-B6898F9AB1EA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7472"/>
    <s v="Zachte Berk"/>
    <s v="Betula pubescens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Malachietgroen"/>
    <n v="1997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90.858999999997"/>
    <n v="450333.28600000002"/>
  </r>
  <r>
    <n v="36894"/>
    <s v="F25FE7FE-05AB-4A09-B462-8EF2BB54BA02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4103"/>
    <s v="Zuil-Iep"/>
    <s v="Ulmus 'Columella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ULCOLUME"/>
    <s v="1e grootte"/>
    <s v="4,5 m en 2,5 m"/>
    <m/>
    <s v="50 jaar"/>
    <m/>
    <s v="Vierde Stationsstraat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560.948999999993"/>
    <n v="450549.179"/>
  </r>
  <r>
    <n v="37034"/>
    <s v="D2BDDFFD-CACB-4CCE-92E9-A272C95AA51A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57430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91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15.94"/>
    <n v="451212.967"/>
  </r>
  <r>
    <n v="38476"/>
    <s v="04F6C560-AC88-4CDC-822D-726A937761DE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65748"/>
    <s v="Gewone Linde"/>
    <s v="Tilia europaea"/>
    <m/>
    <m/>
    <x v="0"/>
    <s v="0,3 tot 0,5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TIEUROPA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41.460999999996"/>
    <n v="451335.13"/>
  </r>
  <r>
    <n v="38896"/>
    <s v="C224EE4D-8AC3-478A-9B6C-DFF1BE3E1A4C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3318"/>
    <s v="Sierpeer"/>
    <s v="Pyrus nivalis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YNIVALI"/>
    <s v="2e grootte"/>
    <s v="2,5 m rondom"/>
    <m/>
    <s v="4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18.701000000001"/>
    <n v="450861.87099999998"/>
  </r>
  <r>
    <n v="37245"/>
    <s v="F85B4B95-5E62-4799-B806-88948041C0BA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5824"/>
    <s v="Krimlinde"/>
    <s v="Tilia europaea 'Euchlora'"/>
    <m/>
    <m/>
    <x v="0"/>
    <s v="0,3 tot 0,5 m."/>
    <m/>
    <m/>
    <m/>
    <m/>
    <m/>
    <m/>
    <m/>
    <s v="10 tot 15 m"/>
    <s v="Bomengroep"/>
    <s v="Algemeen"/>
    <s v="Onbereikbaar (ongewenst)"/>
    <s v="Risicoboom"/>
    <m/>
    <m/>
    <s v="Gazon"/>
    <s v="Gekoppeld"/>
    <s v="TIEEUCHL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34.422000000006"/>
    <n v="450980.67"/>
  </r>
  <r>
    <n v="37247"/>
    <s v="AD7F9BC1-1487-42D1-B4B1-23139EECC4FB"/>
    <s v="Boom niet vrij uitgroeiend"/>
    <s v="Boom"/>
    <s v="Vegetatieobjecten"/>
    <s v="Boom"/>
    <s v="Open grond: beplant"/>
    <s v="2026"/>
    <m/>
    <s v="1 x per jaar"/>
    <s v="Aanvaard"/>
    <s v="Begeleidingssnoei"/>
    <s v="3 tot 5 jaar"/>
    <s v="6 m en 4 m"/>
    <s v="Onverhard"/>
    <s v="1006029"/>
    <s v="Amerikaanse Rode Esdoorn"/>
    <s v="Acer rubrum 'Scanlon'"/>
    <m/>
    <m/>
    <x v="1"/>
    <s v="tot 0,2 m."/>
    <s v="Gietrand"/>
    <m/>
    <m/>
    <m/>
    <m/>
    <m/>
    <m/>
    <s v="&lt; 5 m"/>
    <s v="Solitair"/>
    <s v="Algemeen"/>
    <s v="Niet volledig te bereiken"/>
    <s v="Attentieboom"/>
    <m/>
    <m/>
    <m/>
    <s v="Gekoppeld"/>
    <s v="ACRSCANL"/>
    <s v="2e grootte"/>
    <s v="4,5 m en 2,5 m"/>
    <m/>
    <s v="40 jaar"/>
    <m/>
    <s v="Staalblauw"/>
    <n v="202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39.846000000005"/>
    <n v="450072.902"/>
  </r>
  <r>
    <n v="37248"/>
    <s v="48D1CBE7-632C-4F13-BF65-62CED315865C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4677"/>
    <s v="Sierkers"/>
    <s v="Prunus yedoensis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PRYEDOEN"/>
    <s v="3e grootte"/>
    <s v="2,5 m rondom"/>
    <m/>
    <s v="3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34.145999999993"/>
    <n v="451088.84"/>
  </r>
  <r>
    <n v="36845"/>
    <s v="F354E8BA-A2E2-4F6D-8E62-55C44ED4477D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Verhardingsobject"/>
    <s v="965458"/>
    <s v="Zilveresdoorn"/>
    <s v="Acer saccharinum 'Pyramidale'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CSPYRAM"/>
    <s v="1e grootte"/>
    <s v="4,5 m rondom"/>
    <m/>
    <s v="50 jaar"/>
    <m/>
    <s v="Tintlaan"/>
    <n v="199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105.797999999995"/>
    <n v="450975.99400000001"/>
  </r>
  <r>
    <n v="36989"/>
    <s v="BF0AD5F6-C3A0-4FD3-9CE0-828F65E386B4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2727"/>
    <s v="Sierkers"/>
    <s v="Prunus 'Umineko'"/>
    <m/>
    <m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Esdoorn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58.267000000007"/>
    <n v="450795.97600000002"/>
  </r>
  <r>
    <n v="38637"/>
    <s v="BBD927EE-6541-41A6-AB81-3CF402A4E853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4664"/>
    <s v="Els"/>
    <s v="Alnus spaethii"/>
    <m/>
    <m/>
    <x v="4"/>
    <s v="0,3 tot 0,5 m."/>
    <m/>
    <m/>
    <m/>
    <m/>
    <m/>
    <m/>
    <m/>
    <s v="10 tot 15 m"/>
    <s v="Bomenrij-/laan"/>
    <s v="Algemeen"/>
    <s v="Niet volledig te bereiken"/>
    <s v="Risicoboom"/>
    <m/>
    <m/>
    <s v="Ruw gras"/>
    <s v="Gekoppeld"/>
    <s v="ALSPAETH"/>
    <s v="1e grootte"/>
    <s v="2,5 m rondom"/>
    <m/>
    <s v="50 jaar"/>
    <n v="2010"/>
    <s v="Houtsingel"/>
    <n v="1985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11.195999999996"/>
    <n v="451355.78100000002"/>
  </r>
  <r>
    <n v="38770"/>
    <s v="F2A89726-6FDC-4117-93D8-4BBEBF9F528F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63116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PRAPLENA"/>
    <s v="2e grootte"/>
    <s v="4,5 m en 2,5 m"/>
    <m/>
    <s v="4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78.832999999999"/>
    <n v="450147.86700000003"/>
  </r>
  <r>
    <n v="36959"/>
    <s v="8E9BFEAC-6FD5-48C0-B922-01FB41D69CDB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65318"/>
    <s v="Zwarte Linde"/>
    <s v="Tilia europaea 'Zwarte 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61.301999999996"/>
    <n v="451324.53200000001"/>
  </r>
  <r>
    <n v="36961"/>
    <s v="45C191C7-C7D2-4F1B-ACC6-8196AE425833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64691"/>
    <s v="Zwarte Linde"/>
    <s v="Tilia europaea 'Zwarte 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39.721999999994"/>
    <n v="451316.89299999998"/>
  </r>
  <r>
    <n v="37145"/>
    <s v="A9B67CC0-31AC-478A-8ACD-6DF93A5E81C4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89620"/>
    <s v="Vogelkers"/>
    <s v="Prunus sargentii"/>
    <m/>
    <m/>
    <x v="1"/>
    <m/>
    <m/>
    <m/>
    <m/>
    <m/>
    <m/>
    <m/>
    <m/>
    <s v="5 tot 10 m"/>
    <s v="Meerstammig"/>
    <s v="Algemeen"/>
    <s v="Nog niet bereikt"/>
    <s v="Boom zonder gebreken"/>
    <m/>
    <m/>
    <m/>
    <s v="Gekoppeld"/>
    <s v="PRSARGEN"/>
    <s v="2e grootte"/>
    <s v="2,5 m rondom"/>
    <m/>
    <s v="40 jaar"/>
    <m/>
    <s v="Burgemeester Hoekstrapark"/>
    <n v="2019"/>
    <m/>
    <s v="Stadsbeheer"/>
    <s v="Gemeente Zoetermeer"/>
    <s v="Rokkeveen"/>
    <s v="Burgemeester Hoekstrapark"/>
    <d v="2024-11-14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50.538"/>
    <n v="450268.71100000001"/>
  </r>
  <r>
    <n v="38754"/>
    <s v="94A37724-33C9-40C3-97A7-9901F31BC91B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65266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26.407000000007"/>
    <n v="450918.908"/>
  </r>
  <r>
    <n v="38756"/>
    <s v="AD66803A-F403-4B6F-A19D-D8A6FBEE0551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Planten"/>
    <s v="958281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Bereikt"/>
    <s v="Boom zonder gebreken"/>
    <m/>
    <m/>
    <m/>
    <s v="Gekoppeld"/>
    <s v="ACPGLOBO"/>
    <s v="Vormboom &gt; 3m"/>
    <s v="Geen"/>
    <m/>
    <s v="30 jaar"/>
    <m/>
    <s v="Robij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85.498000000007"/>
    <n v="450240.31099999999"/>
  </r>
  <r>
    <n v="38522"/>
    <s v="1E47986E-473C-4CD2-BA02-39B6F484D288"/>
    <s v="Boom niet vrij uitgroeiend"/>
    <s v="Boom"/>
    <s v="Vegetatieobjecten"/>
    <s v="Boom"/>
    <s v="Gazon"/>
    <m/>
    <m/>
    <s v="1 x per 4 jaar"/>
    <s v="Regulier"/>
    <s v="Onderhoudssnoei"/>
    <s v="3 tot 5 jaar"/>
    <s v="6 m rondom"/>
    <s v="Gras- en kruidachtigen"/>
    <s v="957306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Madame Curiesingel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40.501999999993"/>
    <n v="451080.41899999999"/>
  </r>
  <r>
    <n v="37117"/>
    <s v="E298ECF9-290D-4D10-AFF3-8F74C73A63F9"/>
    <s v="Boom niet vrij uitgroeiend"/>
    <s v="Boom"/>
    <s v="Vegetatieobjecten"/>
    <s v="Boom"/>
    <m/>
    <m/>
    <m/>
    <s v="1 x per 4 jaar"/>
    <s v="Aanvaard"/>
    <s v="Onderhoudssnoei"/>
    <s v="3 tot 5 jaar"/>
    <s v="6 m rondom"/>
    <s v="Planten"/>
    <s v="954828"/>
    <s v="Sierkers"/>
    <s v="Prunus schmittii"/>
    <m/>
    <s v="Volwassen fase"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s v="5 - 15 jaar"/>
    <s v="40 jaar"/>
    <m/>
    <s v="Abur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96.171000000002"/>
    <n v="451373.63299999997"/>
  </r>
  <r>
    <n v="38758"/>
    <s v="029D5806-7A6A-4C2D-923C-DB5266FCD241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57812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rondom"/>
    <m/>
    <s v="50 jaar"/>
    <m/>
    <s v="Edelsteen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15.263999999996"/>
    <n v="450914.50599999999"/>
  </r>
  <r>
    <n v="38764"/>
    <s v="2E90CE13-A5C3-4472-A5FA-55795E65089F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6856"/>
    <s v="Iep"/>
    <s v="Ulmus 'Plantijn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8.627999999997"/>
    <n v="450764.587"/>
  </r>
  <r>
    <n v="37281"/>
    <s v="149009A4-230B-4D67-8F11-8BFD1F870B42"/>
    <s v="Vormboom"/>
    <s v="Boom"/>
    <s v="Vegetatieobjecten"/>
    <s v="Boom"/>
    <s v="Gazon"/>
    <s v="2027"/>
    <m/>
    <s v="1 x per 4 jaar"/>
    <s v="Aanvaard"/>
    <s v="Specifieke snoei - terugzetten extensief"/>
    <s v="3 tot 5 jaar"/>
    <s v="N.v.t."/>
    <s v="Gras- en kruidachtigen"/>
    <s v="955583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Okergeel"/>
    <n v="1990"/>
    <m/>
    <s v="Stadsbeheer"/>
    <s v="Gemeente Zoetermeer"/>
    <s v="Rokkeveen"/>
    <s v="Gelenbuurt"/>
    <d v="2025-05-27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76.567999999999"/>
    <n v="450531.8"/>
  </r>
  <r>
    <n v="37282"/>
    <s v="1C60FB1F-7B8F-49A2-A844-3FEF5522DA5C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1006195"/>
    <s v="Sierkers"/>
    <s v="Prunus schmittii"/>
    <m/>
    <m/>
    <x v="1"/>
    <s v="tot 0,2 m."/>
    <s v="Gietrand"/>
    <m/>
    <m/>
    <m/>
    <m/>
    <m/>
    <m/>
    <s v="&lt; 5 m"/>
    <s v="Bomenrij-/laan"/>
    <s v="Algemeen"/>
    <s v="Nog niet bereikt"/>
    <s v="Boom zonder gebreken"/>
    <m/>
    <m/>
    <m/>
    <s v="Gekoppeld"/>
    <s v="PRSCHMIT"/>
    <s v="2e grootte"/>
    <s v="4,5 m rondom"/>
    <s v="&gt; 15 jaar"/>
    <s v="40 jaar"/>
    <m/>
    <s v="Blauwsparzoom"/>
    <n v="2021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43.788"/>
    <n v="450812.848"/>
  </r>
  <r>
    <n v="37283"/>
    <s v="98152516-8271-4311-8D46-70FB7AF1A502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1697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62.214000000007"/>
    <n v="450785.22600000002"/>
  </r>
  <r>
    <n v="36851"/>
    <s v="D46411B4-63F8-474B-8857-B79BFB53C4E8"/>
    <s v="Boom niet vrij uitgroeiend"/>
    <s v="Boom"/>
    <s v="Vegetatieobjecten"/>
    <s v="Boom"/>
    <s v="Gazon"/>
    <s v="2026"/>
    <m/>
    <s v="1 x per jaar"/>
    <s v="Regulier"/>
    <s v="Begeleidingssnoei"/>
    <s v="3 tot 5 jaar"/>
    <s v="6 m rondom"/>
    <s v="Gras- en kruidachtigen"/>
    <s v="953408"/>
    <s v="Els"/>
    <s v="Alnus spaethii"/>
    <m/>
    <m/>
    <x v="0"/>
    <s v="0,3 tot 0,5 m."/>
    <m/>
    <m/>
    <m/>
    <m/>
    <m/>
    <m/>
    <m/>
    <s v="10 tot 15 m"/>
    <s v="Bomenrij-/laan"/>
    <s v="Verhoogd"/>
    <s v="Nog niet bereikt"/>
    <s v="Boom zonder gebreken"/>
    <m/>
    <m/>
    <s v="Gazon"/>
    <s v="Gekoppeld"/>
    <s v="ALSPAETH"/>
    <s v="1e grootte"/>
    <s v="4,5 m rondom"/>
    <m/>
    <s v="50 jaar"/>
    <m/>
    <s v="Paletsingel"/>
    <n v="1992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88.216"/>
    <n v="451080.54300000001"/>
  </r>
  <r>
    <n v="38514"/>
    <s v="9494CD74-74D8-4871-A3AF-FB955393803B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7368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ACEPATRO"/>
    <s v="1e grootte"/>
    <s v="4,5 m en 2,5 m"/>
    <m/>
    <s v="50 jaar"/>
    <m/>
    <s v="Perob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71.06"/>
    <n v="451047.712"/>
  </r>
  <r>
    <n v="38520"/>
    <s v="2B4FF91A-31B5-4429-A65C-A628B046284B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5546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53.331000000006"/>
    <n v="450873.04800000001"/>
  </r>
  <r>
    <n v="36822"/>
    <s v="183E7B98-0988-4E92-A028-9EF4B9CDD209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rondom"/>
    <s v="Gras- en kruidachtigen"/>
    <s v="980334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rondom"/>
    <m/>
    <s v="50 jaar"/>
    <m/>
    <s v="Pastellaan"/>
    <n v="2015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4"/>
    <m/>
    <m/>
    <n v="94011.51"/>
    <n v="450226.30900000001"/>
  </r>
  <r>
    <n v="36999"/>
    <s v="EE559D7B-5EA5-4BF6-930E-A8E712F75875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65980"/>
    <s v="Hollandse Iep"/>
    <s v="Ulmus hollandica 'Groeneveld'"/>
    <m/>
    <m/>
    <x v="2"/>
    <m/>
    <m/>
    <m/>
    <m/>
    <m/>
    <m/>
    <m/>
    <m/>
    <s v="5 tot 10 m"/>
    <s v="Bomengroep"/>
    <s v="Algemeen"/>
    <s v="Nog niet bereikt"/>
    <s v="Boom zonder gebreken"/>
    <m/>
    <m/>
    <m/>
    <s v="Gekoppeld"/>
    <s v="ULHGROEN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93.792000000001"/>
    <n v="449957.87400000001"/>
  </r>
  <r>
    <n v="38509"/>
    <s v="246430DF-4EF7-40FB-AD8D-0441165F9C81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83089"/>
    <s v="Sierappel"/>
    <s v="Malus toringo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MATORING"/>
    <s v="3e grootte"/>
    <s v="4,5 m en 2,5 m"/>
    <m/>
    <s v="30 jaar"/>
    <m/>
    <s v="Sipohout"/>
    <n v="2010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92.334000000003"/>
    <n v="451117.48200000002"/>
  </r>
  <r>
    <n v="38512"/>
    <s v="398D855E-8DC0-46FD-8B8D-80AA03073053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71"/>
    <s v="Sierkers"/>
    <s v="Prunus 'Spire'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PRSPIRE"/>
    <s v="3e grootte"/>
    <s v="4,5 m en 2,5 m"/>
    <s v="&gt; 15 jaar"/>
    <s v="30 jaar"/>
    <m/>
    <s v="Spectrumsingel"/>
    <n v="2022"/>
    <m/>
    <s v="Stadsbeheer"/>
    <s v="Gemeente Zoetermeer"/>
    <s v="Rokkeveen"/>
    <s v="Blauwenbuurt"/>
    <d v="2025-05-01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567.186000000002"/>
    <n v="450047.23200000002"/>
  </r>
  <r>
    <n v="37093"/>
    <s v="FD4D42D8-729A-46F8-AECA-5EB17ECF0BDF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0487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01.062999999995"/>
    <n v="450456.4"/>
  </r>
  <r>
    <n v="36971"/>
    <s v="19717A9C-5CC9-48A5-A07C-4CE377A2708C"/>
    <s v="Boom niet vrij uitgroeiend"/>
    <s v="Boom"/>
    <s v="Vegetatieobjecten"/>
    <s v="Boom"/>
    <s v="Gazon"/>
    <s v="2028"/>
    <m/>
    <s v="1 x per 4 jaar"/>
    <s v="Achterstallig"/>
    <s v="Begeleidingssnoei"/>
    <s v="3 tot 5 jaar"/>
    <s v="6 m rondom"/>
    <s v="Gras- en kruidachtigen"/>
    <s v="951678"/>
    <s v="Kleinbladige Linde"/>
    <s v="Tilia cordata 'Greenspire'"/>
    <m/>
    <m/>
    <x v="0"/>
    <s v="0,3 tot 0,5 m."/>
    <m/>
    <m/>
    <m/>
    <m/>
    <m/>
    <m/>
    <m/>
    <s v="5 tot 10 m"/>
    <s v="Bomengroep"/>
    <s v="Algemeen"/>
    <s v="Nog niet bereikt"/>
    <s v="Boom zonder gebreken"/>
    <m/>
    <m/>
    <s v="Gazon"/>
    <s v="Gekoppeld"/>
    <s v="TICGREEN"/>
    <s v="2e grootte"/>
    <s v="4,5 m rondom"/>
    <m/>
    <s v="4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23.285000000003"/>
    <n v="450895.51199999999"/>
  </r>
  <r>
    <n v="37016"/>
    <s v="A831A7F1-6F91-4BE0-BDAB-2B454BB82D60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64922"/>
    <s v="Moseik"/>
    <s v="Quercus cerris"/>
    <m/>
    <m/>
    <x v="0"/>
    <s v="0,3 tot 0,5 m."/>
    <m/>
    <m/>
    <m/>
    <m/>
    <m/>
    <m/>
    <m/>
    <s v="10 tot 15 m"/>
    <s v="Solitair"/>
    <s v="Verhoogd"/>
    <s v="Onbereikbaar (ongewenst)"/>
    <s v="Risicoboom"/>
    <m/>
    <m/>
    <s v="Ruw gras"/>
    <s v="Gekoppeld"/>
    <s v="QUCERRIS"/>
    <s v="1e grootte"/>
    <s v="2,5 m rondom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21.728000000003"/>
    <n v="451106.93699999998"/>
  </r>
  <r>
    <n v="37019"/>
    <s v="B3CFEF48-0FEC-4AB9-A01A-7CD5A2AF4968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69190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853.17"/>
    <n v="449705.88"/>
  </r>
  <r>
    <n v="37020"/>
    <s v="CB624726-EF6B-4EBF-8F4A-06A63F150F91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57156"/>
    <s v="Zomereik"/>
    <s v="Quercus robur"/>
    <m/>
    <s v="Volwassen fase"/>
    <x v="2"/>
    <s v="0,3 tot 0,5 m."/>
    <m/>
    <m/>
    <m/>
    <m/>
    <m/>
    <m/>
    <m/>
    <s v="&gt; 20 m"/>
    <s v="Bomengroep"/>
    <s v="Algemeen"/>
    <s v="Bereikt"/>
    <s v="Risicoboom"/>
    <m/>
    <m/>
    <m/>
    <s v="Gekoppeld"/>
    <s v="QUROBUR"/>
    <s v="1e grootte"/>
    <s v="2,5 m rondom"/>
    <s v="&gt; 15 jaar"/>
    <s v="50 jaar"/>
    <m/>
    <s v="Burgemeester Hoekstrapark"/>
    <n v="1995"/>
    <m/>
    <s v="Stadsbeheer"/>
    <s v="Gemeente Zoetermeer"/>
    <s v="Rokkeveen"/>
    <s v="Burgemeester Hoekstrapark"/>
    <d v="2024-05-08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102.767000000007"/>
    <n v="450191.42499999999"/>
  </r>
  <r>
    <n v="36973"/>
    <s v="D1E83069-C9F8-4054-9967-634B7D09E34F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611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Oker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41.381999999998"/>
    <n v="450522.8"/>
  </r>
  <r>
    <n v="37124"/>
    <s v="268433F9-85FB-44FE-B0CD-A07DD3CF6B1C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1017719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s v="&gt; 15 jaar"/>
    <s v="50 jaar"/>
    <m/>
    <s v="Saturnus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01.316999999995"/>
    <n v="450474.03499999997"/>
  </r>
  <r>
    <n v="37168"/>
    <s v="3AC39587-291F-41CD-A604-CA4770820914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63563"/>
    <s v="Piramidale Eik"/>
    <s v="Quercus robur 'Fastigiate Koster'"/>
    <m/>
    <s v="Volwassen fase"/>
    <x v="0"/>
    <s v="0,2 tot 0,3 m."/>
    <m/>
    <m/>
    <m/>
    <m/>
    <s v="Juist"/>
    <m/>
    <m/>
    <s v="&lt; 5 m"/>
    <s v="Bomenrij-/laan"/>
    <s v="Algemeen"/>
    <s v="Onbereikbaar (ongewenst)"/>
    <s v="Risicoboom"/>
    <m/>
    <m/>
    <m/>
    <s v="Gekoppeld"/>
    <s v="QURFKOST"/>
    <s v="1e grootte"/>
    <s v="4,5 m en 2,5 m"/>
    <s v="&gt; 15 jaar"/>
    <s v="50 jaar"/>
    <m/>
    <s v="Pangahout"/>
    <n v="1997"/>
    <m/>
    <s v="Stadsbeheer"/>
    <s v="Gemeente Zoetermeer"/>
    <s v="Rokkeveen"/>
    <s v="Houtbuurt-Oost"/>
    <d v="2024-05-08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96.244999999995"/>
    <n v="451015.39199999999"/>
  </r>
  <r>
    <n v="37171"/>
    <s v="8248EAAA-7619-4F3B-89FC-53920CC51D10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0935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24.543000000005"/>
    <n v="450439.652"/>
  </r>
  <r>
    <n v="36798"/>
    <s v="7F4A52B5-F43F-4D48-8777-49B7DDF7A3A3"/>
    <s v="Boom niet vrij uitgroeiend"/>
    <s v="Boom"/>
    <s v="Vegetatieobjecten"/>
    <s v="Boom"/>
    <s v="Gazon"/>
    <s v="2027"/>
    <m/>
    <s v="1 x per 4 jaar"/>
    <s v="Aanvaard"/>
    <s v="Begeleidingssnoei"/>
    <s v="3 tot 5 jaar"/>
    <s v="6 m en 4 m"/>
    <s v="Gras- en kruidachtigen"/>
    <s v="958731"/>
    <s v="Linde"/>
    <s v="Tilia europaea 'Pallida'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66.535999999993"/>
    <n v="450357.984"/>
  </r>
  <r>
    <n v="36861"/>
    <s v="70682069-B966-4496-A253-52808292D7C5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1884"/>
    <s v="Witte Paardenkastanje"/>
    <s v="Aesculus hippocastanum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35.650999999998"/>
    <n v="450922.05900000001"/>
  </r>
  <r>
    <n v="36733"/>
    <s v="FD740BDB-6576-4B3B-9798-A5AC9F8F539F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8699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321.019"/>
    <n v="450717.09700000001"/>
  </r>
  <r>
    <n v="36800"/>
    <s v="E69C25FF-2975-4512-8291-AEBAC3409A9D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5375"/>
    <s v="Gewone Esdoorn"/>
    <s v="Acer pseudoplatanus 'Atropurpureum'"/>
    <m/>
    <m/>
    <x v="2"/>
    <m/>
    <m/>
    <m/>
    <m/>
    <m/>
    <m/>
    <m/>
    <m/>
    <s v="15 tot 20 m"/>
    <s v="Bomenrij-/laan"/>
    <s v="Algemeen"/>
    <s v="Onbereikbaar (1:1)"/>
    <s v="Boom zonder gebreken"/>
    <m/>
    <m/>
    <m/>
    <s v="Gekoppeld"/>
    <s v="ACEPATRO"/>
    <s v="1e grootte"/>
    <s v="4,5 m rondom"/>
    <m/>
    <s v="50 jaar"/>
    <m/>
    <s v="Spectrum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359.737999999998"/>
    <n v="450219.10499999998"/>
  </r>
  <r>
    <n v="36946"/>
    <s v="43AE4611-193B-40B8-98F2-4B37A7D9DB55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en 4 m"/>
    <s v="Gras- en kruidachtigen"/>
    <s v="958803"/>
    <s v="Moseik"/>
    <s v="Quercus cerris"/>
    <m/>
    <s v="Volwassen fase"/>
    <x v="0"/>
    <s v="0,3 tot 0,5 m."/>
    <m/>
    <m/>
    <m/>
    <m/>
    <m/>
    <m/>
    <m/>
    <s v="10 tot 15 m"/>
    <s v="Bomenrij-/laan"/>
    <s v="Algemeen"/>
    <s v="Nog niet bereikt"/>
    <s v="Risicoboom"/>
    <m/>
    <m/>
    <s v="Gazon"/>
    <s v="Gekoppeld"/>
    <s v="QUCERRIS"/>
    <s v="1e grootte"/>
    <s v="2,5 m rondom"/>
    <s v="5 - 15 jaar"/>
    <s v="50 jaar"/>
    <m/>
    <s v="Oge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92.201000000001"/>
    <n v="451277.48599999998"/>
  </r>
  <r>
    <n v="37006"/>
    <s v="3F591EC3-161C-4A0C-AEE9-10620DD45659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9003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55.705000000002"/>
    <n v="450786.18699999998"/>
  </r>
  <r>
    <n v="37096"/>
    <s v="425619C4-472A-4FFD-B37A-051AB1057C1B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2524"/>
    <s v="Japanse Sierkers"/>
    <s v="Prunus sargentii 'Rancho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PRSRANCH"/>
    <s v="2e grootte"/>
    <s v="4,5 m rondom"/>
    <m/>
    <s v="40 jaar"/>
    <m/>
    <s v="Bergkristal"/>
    <n v="2019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52.418999999994"/>
    <n v="449856.28"/>
  </r>
  <r>
    <n v="37099"/>
    <s v="E51B37F4-67A2-40ED-8AF9-86A85610B9B2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60419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en 2,5 m"/>
    <m/>
    <s v="50 jaar"/>
    <m/>
    <s v="Rami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54.486999999994"/>
    <n v="451133.87"/>
  </r>
  <r>
    <n v="36835"/>
    <s v="79C04C7E-827F-46D8-BA39-D67871A9147E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6973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en 2,5 m"/>
    <m/>
    <s v="50 jaar"/>
    <m/>
    <s v="Madame Curiesingel"/>
    <n v="1999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57.566000000006"/>
    <n v="451040.245"/>
  </r>
  <r>
    <n v="37159"/>
    <s v="27BE94DD-4C12-435E-B238-680479C39600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4784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85.29"/>
    <n v="449830.59100000001"/>
  </r>
  <r>
    <n v="37270"/>
    <s v="7CAB0969-B016-472E-AF23-912D4AEF1DFC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64494"/>
    <s v="Piramidale Eik"/>
    <s v="Quercus robur 'Fastigiate Koster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94.232000000004"/>
    <n v="450344.51400000002"/>
  </r>
  <r>
    <n v="36984"/>
    <s v="5A09EFC5-5E83-4F50-9039-CD762FA8ADD7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53059"/>
    <s v="Moseik"/>
    <s v="Quercus cerris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4,5 m rondom"/>
    <m/>
    <s v="50 jaar"/>
    <m/>
    <s v="Kurk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51.584000000003"/>
    <n v="451031.97700000001"/>
  </r>
  <r>
    <n v="37166"/>
    <s v="1AE5E26A-149A-4700-8892-0B299B32925F"/>
    <s v="Boom niet vrij uitgroeiend"/>
    <s v="Boom"/>
    <s v="Vegetatieobjecten"/>
    <s v="Boom"/>
    <s v="Open grond: beplant"/>
    <s v="2026 - EPR"/>
    <m/>
    <s v="1 x per 4 jaar"/>
    <m/>
    <s v="Begeleidingssnoei"/>
    <s v="3 tot 5 jaar"/>
    <s v="4 m rondom"/>
    <s v="Onverhard"/>
    <s v="1024757"/>
    <s v="Zomereik"/>
    <s v="Quercus robur"/>
    <m/>
    <m/>
    <x v="2"/>
    <m/>
    <m/>
    <m/>
    <m/>
    <m/>
    <m/>
    <m/>
    <m/>
    <s v="&gt; 20 m"/>
    <s v="Bomengroep"/>
    <s v="Algemeen"/>
    <m/>
    <m/>
    <m/>
    <m/>
    <m/>
    <s v="Gekoppeld"/>
    <s v="QUROBUR"/>
    <s v="1e grootte"/>
    <s v="2,5 m rondom"/>
    <s v="&gt; 15 jaar"/>
    <s v="50 jaar"/>
    <m/>
    <s v="Reigersblauw"/>
    <n v="2014"/>
    <m/>
    <s v="Stadsbeheer"/>
    <s v="Gemeente Zoetermeer"/>
    <s v="Rokkeveen"/>
    <s v="Blauwenbuurt"/>
    <d v="2024-07-15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92.206000000006"/>
    <n v="450216.978"/>
  </r>
  <r>
    <n v="37031"/>
    <s v="D9412653-9FBB-4924-BCF9-E50122C61AFC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56946"/>
    <s v="Hartbladige Els"/>
    <s v="Alnus cordata"/>
    <m/>
    <m/>
    <x v="0"/>
    <s v="0,5 tot 1 m."/>
    <m/>
    <m/>
    <m/>
    <m/>
    <m/>
    <m/>
    <m/>
    <s v="5 tot 10 m"/>
    <s v="Bomengroep"/>
    <s v="Algemeen"/>
    <s v="Bereikt"/>
    <s v="Boom zonder gebreken"/>
    <m/>
    <m/>
    <s v="Ruw gras"/>
    <s v="Gekoppeld"/>
    <s v="ALCORDAT"/>
    <s v="1e grootte"/>
    <s v="2,5 m rondom"/>
    <m/>
    <s v="50 jaar"/>
    <m/>
    <s v="Regenboog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64.862999999998"/>
    <n v="450411.58199999999"/>
  </r>
  <r>
    <n v="37177"/>
    <s v="24C2F403-2B4A-4BAA-A7CA-F05D15A70145"/>
    <s v="Boom niet vrij uitgroeiend"/>
    <s v="Boom"/>
    <s v="Vegetatieobjecten"/>
    <s v="Boom"/>
    <m/>
    <s v="2028"/>
    <m/>
    <s v="1 x per jaar"/>
    <s v="Regulier"/>
    <s v="Onderhoudssnoei"/>
    <s v="3 tot 5 jaar"/>
    <s v="6 m rondom"/>
    <s v="Planten"/>
    <s v="963493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Risicoboom"/>
    <m/>
    <m/>
    <m/>
    <s v="Gekoppeld"/>
    <s v="BEPUBESC"/>
    <s v="1e grootte"/>
    <s v="4,5 m rondom"/>
    <m/>
    <s v="50 jaar"/>
    <m/>
    <s v="Barbar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09.440000000002"/>
    <n v="451073.03499999997"/>
  </r>
  <r>
    <n v="37132"/>
    <s v="CDECDBC7-E715-45CD-A340-C8A5A64C1ADC"/>
    <s v="Boom vrij uitgroeiend"/>
    <s v="Boom"/>
    <s v="Vegetatieobjecten"/>
    <s v="Boom"/>
    <m/>
    <s v="2028"/>
    <m/>
    <s v="1 x per 4 jaar"/>
    <s v="Aanvaard"/>
    <s v="Onderhoudssnoei"/>
    <s v="3 tot 5 jaar"/>
    <s v="N.v.t."/>
    <s v="Planten"/>
    <s v="988328"/>
    <s v="Schijnbeuk"/>
    <s v="Nothofagus antarctica"/>
    <m/>
    <m/>
    <x v="1"/>
    <s v="tot 0,2 m."/>
    <m/>
    <m/>
    <m/>
    <m/>
    <m/>
    <m/>
    <m/>
    <s v="5 tot 10 m"/>
    <s v="Solitair"/>
    <s v="Algemeen"/>
    <s v="N.v.t."/>
    <s v="Boom zonder gebreken"/>
    <m/>
    <m/>
    <m/>
    <s v="Gekoppeld"/>
    <s v="NOANTARC"/>
    <s v="2e grootte"/>
    <s v="Geen"/>
    <s v="5 - 15 jaar"/>
    <s v="40 jaar"/>
    <m/>
    <s v="Jessic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88.316999999995"/>
    <n v="451002.755"/>
  </r>
  <r>
    <n v="36726"/>
    <s v="7A61F2DD-7574-4D48-842A-8961008E9010"/>
    <s v="Boom niet vrij uitgroeiend"/>
    <s v="Boom"/>
    <s v="Vegetatieobjecten"/>
    <s v="Boom"/>
    <s v="Gazon"/>
    <s v="2028"/>
    <m/>
    <s v="1 x per jaar"/>
    <s v="Regulier"/>
    <s v="Onderhoudssnoei"/>
    <s v="3 tot 5 jaar"/>
    <s v="6 m rondom"/>
    <s v="Gras- en kruidachtigen"/>
    <s v="962083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58.888000000006"/>
    <n v="451043.90600000002"/>
  </r>
  <r>
    <n v="36950"/>
    <s v="5151B4CF-F264-4BC1-8256-83450DF9F5C1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1018011"/>
    <s v="Zomereik"/>
    <s v="Quercus robur"/>
    <m/>
    <m/>
    <x v="0"/>
    <m/>
    <m/>
    <m/>
    <m/>
    <m/>
    <m/>
    <m/>
    <m/>
    <s v="&gt; 20 m"/>
    <s v="Bomengroep"/>
    <s v="Algemeen"/>
    <s v="Bereikt"/>
    <s v="Risicoboom"/>
    <m/>
    <m/>
    <m/>
    <s v="Gekoppeld"/>
    <s v="QUROBUR"/>
    <s v="1e grootte"/>
    <s v="2,5 m rondom"/>
    <s v="&gt; 15 jaar"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17.986000000004"/>
    <n v="450282.34399999998"/>
  </r>
  <r>
    <n v="37346"/>
    <s v="42A26745-BE8F-49D3-808B-D9EC82581AA9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7072"/>
    <s v="Zwarte Linde"/>
    <s v="Tilia europaea 'Zwarte Linde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28.410999999993"/>
    <n v="450864.45199999999"/>
  </r>
  <r>
    <n v="36913"/>
    <s v="4591258F-8E49-4085-84EF-10F843F6084D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5879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PLODIGIT"/>
    <s v="1e grootte"/>
    <s v="4,5 m en 2,5 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85.066999999995"/>
    <n v="451089.299"/>
  </r>
  <r>
    <n v="37802"/>
    <s v="00A79FE2-9762-4A0B-86C1-46A681F38D35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Planten"/>
    <s v="952523"/>
    <s v="Veldesdoorn"/>
    <s v="Acer campestre"/>
    <m/>
    <m/>
    <x v="1"/>
    <m/>
    <m/>
    <m/>
    <m/>
    <m/>
    <m/>
    <s v="Bolboom"/>
    <m/>
    <s v="5 tot 10 m"/>
    <s v="Bomenrij-/laan"/>
    <s v="Algemeen"/>
    <m/>
    <s v="Boom zonder gebreken"/>
    <m/>
    <m/>
    <m/>
    <s v="Gekoppeld"/>
    <s v="ACCAMPES"/>
    <s v="Vormboom &gt; 3m"/>
    <s v="Geen"/>
    <m/>
    <s v="40 jaar"/>
    <m/>
    <s v="Camee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84.207999999999"/>
    <n v="450492.47200000001"/>
  </r>
  <r>
    <n v="37596"/>
    <s v="DF289B73-3254-489C-ABFC-3C90775462F7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1468"/>
    <s v="Japanse Notenboom"/>
    <s v="Ginkgo biloba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GIBILOBA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29.376000000004"/>
    <n v="450830.14899999998"/>
  </r>
  <r>
    <n v="37214"/>
    <s v="E7CF1976-3C96-4BAE-932F-120A2E3F0DDF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9365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41.418999999994"/>
    <n v="450969.65399999998"/>
  </r>
  <r>
    <n v="37804"/>
    <s v="C072E41E-D987-45AA-ABFE-84DC86B6D87E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8217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ACSPYRAM"/>
    <s v="1e grootte"/>
    <s v="2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43.701000000001"/>
    <n v="450609.647"/>
  </r>
  <r>
    <n v="37426"/>
    <s v="73B52591-A8D1-41D0-9367-A6805AA85270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1012445"/>
    <s v="Moeraseik"/>
    <s v="Quercus palustris"/>
    <m/>
    <m/>
    <x v="1"/>
    <s v="tot 0,2 m."/>
    <s v="Gietrand"/>
    <m/>
    <m/>
    <m/>
    <m/>
    <m/>
    <m/>
    <s v="15 tot 20 m"/>
    <s v="Bomenrij-/laan"/>
    <s v="Algemeen"/>
    <s v="Nog niet bereikt"/>
    <s v="Boom zonder gebreken"/>
    <m/>
    <m/>
    <m/>
    <s v="Gekoppeld"/>
    <s v="QUPALUST"/>
    <s v="1e grootte"/>
    <s v="4,5 m rondom"/>
    <s v="&gt; 15 jaar"/>
    <s v="50 jaar"/>
    <m/>
    <s v="Straspad"/>
    <n v="2021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32.087"/>
    <n v="450049.86700000003"/>
  </r>
  <r>
    <n v="37711"/>
    <s v="C01AE06B-8326-4D80-BFE1-3415102137F3"/>
    <s v="Boom niet vrij uitgroeiend"/>
    <s v="Boom"/>
    <s v="Vegetatieobjecten"/>
    <s v="Boom"/>
    <s v="Gazon"/>
    <m/>
    <m/>
    <s v="1 x per 4 jaar"/>
    <s v="Regulier"/>
    <s v="Onderhoudssnoei"/>
    <s v="3 tot 5 jaar"/>
    <s v="4 m rondom"/>
    <s v="Gras- en kruidachtigen"/>
    <s v="952931"/>
    <s v="Witte Paardenkastanje"/>
    <s v="Aesculus hippocastanum"/>
    <m/>
    <m/>
    <x v="0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57.71"/>
    <n v="450860.826"/>
  </r>
  <r>
    <n v="36914"/>
    <s v="86E9AB56-0967-4E4B-B265-E221CBAEFF68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28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048.945000000007"/>
    <n v="449698.17200000002"/>
  </r>
  <r>
    <n v="37563"/>
    <s v="13191FBC-B176-4462-92C1-BA0C013094E5"/>
    <s v="Boom niet vrij uitgroeiend"/>
    <s v="Boom"/>
    <s v="Vegetatieobjecten"/>
    <s v="Boom"/>
    <m/>
    <s v="2027"/>
    <m/>
    <s v="1 x per jaar"/>
    <s v="Regulier"/>
    <s v="Onderhoudssnoei"/>
    <s v="3 tot 5 jaar"/>
    <s v="4 m rondom"/>
    <s v="Planten"/>
    <s v="953582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n v="2012"/>
    <s v="Geel-groen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14.573999999993"/>
    <n v="450646.51699999999"/>
  </r>
  <r>
    <n v="37836"/>
    <s v="C6169DA1-B4A8-4B73-90BB-B9A37194C976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4350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5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94.387000000002"/>
    <n v="450794.201"/>
  </r>
  <r>
    <n v="37079"/>
    <s v="4014D9B4-18ED-43C8-8279-9E585551F392"/>
    <s v="Boom niet vrij uitgroeiend"/>
    <s v="Boom"/>
    <s v="Vegetatieobjecten"/>
    <s v="Boom"/>
    <s v="Gazon"/>
    <s v="2026"/>
    <m/>
    <s v="1 x per 4 jaar"/>
    <s v="Aanvaard"/>
    <s v="Begeleidingssnoei"/>
    <s v="3 tot 5 jaar"/>
    <s v="8 m en 6 m"/>
    <s v="Gras- en kruidachtigen"/>
    <s v="1005167"/>
    <s v="Witte Paardenkastanje"/>
    <s v="Aesculus hippocastanum"/>
    <m/>
    <s v="Jeugdfase"/>
    <x v="0"/>
    <s v="0,3 tot 0,5 m."/>
    <s v="Beluchtingsdrain;Gietrand"/>
    <m/>
    <m/>
    <m/>
    <s v="Juist"/>
    <m/>
    <m/>
    <s v="15 tot 20 m"/>
    <s v="Bomenrij-/laan"/>
    <s v="Algemeen"/>
    <s v="N.v.t."/>
    <s v="Boom zonder gebreken"/>
    <m/>
    <m/>
    <s v="Gazon"/>
    <s v="Gekoppeld"/>
    <s v="AEHIPPOC"/>
    <s v="1e grootte"/>
    <s v="6,5 m en 4,5 m"/>
    <s v="&gt; 15 jaar"/>
    <s v="50 jaar"/>
    <m/>
    <s v="Straspad"/>
    <n v="2021"/>
    <m/>
    <s v="Stadsbeheer"/>
    <s v="Gemeente Zoetermeer"/>
    <s v="Rokkeveen"/>
    <s v="Stenenbuurt-midden"/>
    <d v="2025-04-18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3"/>
    <m/>
    <m/>
    <n v="92576.319000000003"/>
    <n v="450185.00400000002"/>
  </r>
  <r>
    <n v="37070"/>
    <s v="3B7B6071-529C-45C8-82E3-DD2ADF306901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62803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98.172000000006"/>
    <n v="450585.06300000002"/>
  </r>
  <r>
    <n v="37568"/>
    <s v="076DCA68-CA10-4A45-A4B6-D6CD16E4B564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88336"/>
    <s v="Zwarte Els"/>
    <s v="Alnus glutinosa"/>
    <m/>
    <m/>
    <x v="1"/>
    <s v="tot 0,2 m."/>
    <m/>
    <m/>
    <m/>
    <m/>
    <s v="Juist"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s v="&gt; 15 jaar"/>
    <s v="40 jaar"/>
    <m/>
    <s v="Einsteinlaan"/>
    <n v="2019"/>
    <m/>
    <s v="Stadsbeheer"/>
    <s v="Gemeente Zoetermeer"/>
    <s v="Rokkeveen"/>
    <s v="Campus"/>
    <d v="2024-05-07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2929.81"/>
    <n v="451069.31400000001"/>
  </r>
  <r>
    <n v="37570"/>
    <s v="73E63945-4D99-4124-8B02-6D6571162129"/>
    <s v="Boom vrij uitgroeiend"/>
    <s v="Boom"/>
    <s v="Vegetatieobjecten"/>
    <s v="Boom"/>
    <s v="Ruw gras"/>
    <s v="2026"/>
    <m/>
    <s v="1 x per 4 jaar"/>
    <s v="Regulier"/>
    <s v="Onderhoudssnoei"/>
    <s v="3 tot 5 jaar"/>
    <s v="N.v.t."/>
    <s v="Gras- en kruidachtigen"/>
    <s v="987047"/>
    <s v="Schietwilg"/>
    <s v="Salix alba"/>
    <m/>
    <m/>
    <x v="2"/>
    <m/>
    <m/>
    <m/>
    <m/>
    <m/>
    <m/>
    <m/>
    <m/>
    <s v="5 tot 10 m"/>
    <s v="Bomenrij-/laan"/>
    <s v="Algemeen"/>
    <s v="N.v.t."/>
    <s v="Boom zonder gebreken"/>
    <m/>
    <m/>
    <m/>
    <s v="Gekoppeld"/>
    <s v="SAALBA"/>
    <s v="1e grootte"/>
    <s v="Geen"/>
    <m/>
    <s v="50 jaar"/>
    <m/>
    <s v="Burgemeester Hoekstrapark"/>
    <n v="199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872.308999999994"/>
    <n v="450359.92800000001"/>
  </r>
  <r>
    <n v="37842"/>
    <s v="098B528C-49CE-421E-8AF6-D80EDCC56819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3938"/>
    <s v="Gewone Vleugelnoot"/>
    <s v="Pterocarya fraxinifolia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s v="Gazon"/>
    <s v="Gekoppeld"/>
    <s v="PTFRAXIN"/>
    <s v="1e grootte"/>
    <s v="4,5 m en 2,5 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96.710999999996"/>
    <n v="450922.897"/>
  </r>
  <r>
    <n v="37075"/>
    <s v="6378B5A4-093E-4FA5-A891-8C0F1EEC9379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7130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110.06"/>
    <n v="450641.77600000001"/>
  </r>
  <r>
    <n v="37076"/>
    <s v="1C36C892-2EE8-4CD9-8F27-31D4F82F9732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63242"/>
    <s v="Kleinbladige Linde"/>
    <s v="Tilia cordata 'Böhlje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m/>
    <s v="Gekoppeld"/>
    <s v="TICBOEHL"/>
    <s v="1e grootte"/>
    <s v="4,5 m en 2,5 m"/>
    <m/>
    <s v="50 jaar"/>
    <m/>
    <s v="Hoogglanspad"/>
    <n v="1988"/>
    <m/>
    <s v="Stadsbeheer"/>
    <s v="Gemeente Zoetermeer"/>
    <s v="Rokkeveen"/>
    <s v="Groenenbuurt"/>
    <m/>
    <s v="Zoetermeer"/>
    <s v="Stadsbeheer"/>
    <s v="Winkelgebied"/>
    <s v="Binnen de bebouwde kom"/>
    <m/>
    <m/>
    <m/>
    <s v="Bestaand"/>
    <m/>
    <m/>
    <m/>
    <m/>
    <s v="Wijkboom"/>
    <m/>
    <m/>
    <m/>
    <s v="Rokkeveen"/>
    <s v="Rokkeveen 4"/>
    <m/>
    <m/>
    <n v="93696.618000000002"/>
    <n v="450508.39899999998"/>
  </r>
  <r>
    <n v="37468"/>
    <s v="6E49F588-692C-4ED6-A5BC-FAA20A308BC8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0231"/>
    <s v="Gewone Linde"/>
    <s v="Tilia europaea"/>
    <m/>
    <m/>
    <x v="0"/>
    <s v="0,2 tot 0,3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TIEUROPA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75.069000000003"/>
    <n v="451265.06199999998"/>
  </r>
  <r>
    <n v="37601"/>
    <s v="33E50065-579D-4DFB-B30B-C5D8A0F64774"/>
    <s v="Boom niet vrij uitgroeiend"/>
    <s v="Boom"/>
    <s v="Vegetatieobjecten"/>
    <s v="Boom"/>
    <m/>
    <s v="2027"/>
    <m/>
    <s v="1 x per jaar"/>
    <s v="Achterstallig"/>
    <s v="Begeleidingssnoei"/>
    <s v="3 tot 5 jaar"/>
    <s v="6 m rondom"/>
    <s v="Planten"/>
    <s v="964556"/>
    <s v="Els"/>
    <s v="Alnus spaethii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ALSPAETH"/>
    <s v="1e grootte"/>
    <s v="4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41.585000000006"/>
    <n v="450902.65899999999"/>
  </r>
  <r>
    <n v="36936"/>
    <s v="4A6CA48A-A284-4104-A41A-F19D98A6AB2C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56834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14.212"/>
    <n v="450497.03700000001"/>
  </r>
  <r>
    <n v="37833"/>
    <s v="B2898EEB-3827-4C1B-BAA0-FA1209685D43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7309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53.682000000001"/>
    <n v="449851.99099999998"/>
  </r>
  <r>
    <n v="37606"/>
    <s v="5460574A-CB8D-4A7B-8DCC-C094209F2A11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61140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Bereikt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68.409"/>
    <n v="451143.26799999998"/>
  </r>
  <r>
    <n v="37233"/>
    <s v="FADB472D-3A01-41C4-9EB2-B4B2BB871C5E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4358"/>
    <s v="Linde"/>
    <s v="Tilia europaea 'Pallida'"/>
    <m/>
    <m/>
    <x v="0"/>
    <m/>
    <m/>
    <m/>
    <m/>
    <m/>
    <m/>
    <m/>
    <m/>
    <s v="15 tot 20 m"/>
    <s v="Solitair"/>
    <s v="Algemeen"/>
    <s v="Bereikt"/>
    <s v="Boom zonder gebreken"/>
    <m/>
    <m/>
    <m/>
    <s v="Gekoppeld"/>
    <s v="TIEPALLI"/>
    <s v="1e grootte"/>
    <s v="4,5 m en 2,5 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74.116999999998"/>
    <n v="450689.16800000001"/>
  </r>
  <r>
    <n v="36923"/>
    <s v="A7FA30BB-5F8C-45FA-B1D1-08CEEB30475D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6113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39.019"/>
    <n v="450955.05200000003"/>
  </r>
  <r>
    <n v="36927"/>
    <s v="5A74BC93-2581-4EF4-8E28-457D76C1D2C7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5537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s v="&gt; 15 jaar"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1.914999999994"/>
    <n v="450795.29700000002"/>
  </r>
  <r>
    <n v="37434"/>
    <s v="8AFEABA5-A987-4787-9054-C0C52F7A50E4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5040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7.073999999993"/>
    <n v="450836.36800000002"/>
  </r>
  <r>
    <n v="37722"/>
    <s v="1BB5616D-50BE-4B30-9634-B292B1D42F7A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4380"/>
    <s v="Gewone Haagbeuk"/>
    <s v="Carpinus betulus 'Frans Fontaine'"/>
    <m/>
    <s v="Volwassen fase"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rondom"/>
    <s v="5 - 15 jaar"/>
    <s v="40 jaar"/>
    <m/>
    <s v="Buxus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26.582999999999"/>
    <n v="451355.29700000002"/>
  </r>
  <r>
    <n v="37725"/>
    <s v="DD83C661-7A38-47FB-8BE5-85591663CD8D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4428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200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94.963000000003"/>
    <n v="450141.42200000002"/>
  </r>
  <r>
    <n v="37783"/>
    <s v="7CAB980F-D289-49C6-9DC2-4A7EDF7A72F7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58777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41.926000000007"/>
    <n v="449923.95400000003"/>
  </r>
  <r>
    <n v="36932"/>
    <s v="533D81B6-86B1-4680-A037-0CDE55B591F1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9813"/>
    <s v="Valse Acacia"/>
    <s v="Robinia pseudoacacia 'Bessoniana'"/>
    <m/>
    <m/>
    <x v="0"/>
    <m/>
    <m/>
    <m/>
    <m/>
    <m/>
    <m/>
    <m/>
    <m/>
    <s v="10 tot 15 m"/>
    <s v="Bomengroep"/>
    <s v="Algemeen"/>
    <s v="Onbereikbaar (ongewenst)"/>
    <s v="Risicoboom"/>
    <m/>
    <m/>
    <m/>
    <s v="Gekoppeld"/>
    <s v="ROPBESSO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43.032000000007"/>
    <n v="450193.44199999998"/>
  </r>
  <r>
    <n v="36933"/>
    <s v="E80198FB-501C-4398-A4E2-BC74486C0F5F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9963"/>
    <s v="Gewone Plataan"/>
    <s v="Platanus hispanica"/>
    <m/>
    <m/>
    <x v="0"/>
    <s v="0,5 tot 1 m."/>
    <m/>
    <m/>
    <m/>
    <m/>
    <m/>
    <m/>
    <m/>
    <s v="&gt; 20 m"/>
    <s v="Bomenrij-/laan"/>
    <s v="Algemeen"/>
    <s v="Bereikt"/>
    <s v="Boom zonder gebreken"/>
    <m/>
    <m/>
    <s v="Gazon"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06.066000000006"/>
    <n v="450678.24300000002"/>
  </r>
  <r>
    <n v="37660"/>
    <s v="CC84875F-3FBC-493B-B26C-5C0F199BD6FB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0404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46.391000000003"/>
    <n v="450274.16"/>
  </r>
  <r>
    <n v="37820"/>
    <s v="36F4C7F1-210F-458F-A616-D6CB3E55F838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2315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6.907999999996"/>
    <n v="450870.40399999998"/>
  </r>
  <r>
    <n v="37572"/>
    <s v="9C69D703-CC69-4D8E-98A6-C363F85267AE"/>
    <s v="Boom niet vrij uitgroeiend"/>
    <s v="Boom"/>
    <s v="Vegetatieobjecten"/>
    <s v="Boom"/>
    <s v="Gazon"/>
    <s v="2026"/>
    <m/>
    <s v="1 x per 4 jaar"/>
    <s v="Regulier"/>
    <s v="Onderhoudssnoei"/>
    <s v="3 tot 5 jaar"/>
    <s v="6 m rondom"/>
    <s v="Gras- en kruidachtigen"/>
    <s v="952428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55.501000000004"/>
    <n v="450556.83600000001"/>
  </r>
  <r>
    <n v="37575"/>
    <s v="75E5A906-2897-491F-B2DA-D7346EC97DEA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83204"/>
    <s v="Zwarte Populier"/>
    <s v="Populus nigra 'Vereecken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PONVEREE"/>
    <s v="1e grootte"/>
    <s v="4,5 m rondom"/>
    <m/>
    <s v="50 jaar"/>
    <m/>
    <s v="Scheglaan"/>
    <n v="201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36.334000000003"/>
    <n v="449872.86499999999"/>
  </r>
  <r>
    <n v="37578"/>
    <s v="D372FEC2-2F08-4DA9-B4C4-83F92A9E4DCC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67614"/>
    <s v="Zachte Berk"/>
    <s v="Betula pubescens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m/>
    <s v="50 jaar"/>
    <m/>
    <s v="Titaan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13.695999999996"/>
    <n v="450626.09399999998"/>
  </r>
  <r>
    <n v="37788"/>
    <s v="E8E6C9EC-9B39-4216-8E6F-C6FDCB25CA7C"/>
    <s v="Boom niet vrij uitgroeiend"/>
    <s v="Boom"/>
    <s v="Vegetatieobjecten"/>
    <s v="Boom"/>
    <s v="Gazon"/>
    <s v="2024"/>
    <m/>
    <s v="1 x per 4 jaar"/>
    <s v="Aanvaard"/>
    <s v="Onderhoudssnoei"/>
    <s v="N.v.t."/>
    <s v="4 m rondom"/>
    <s v="Gras- en kruidachtigen"/>
    <s v="967532"/>
    <s v="Roze Sierkers"/>
    <s v="Prunus serrulata 'Kanzan'"/>
    <m/>
    <m/>
    <x v="1"/>
    <s v="tot 0,2 m."/>
    <m/>
    <m/>
    <m/>
    <m/>
    <m/>
    <m/>
    <s v="Kapaanvraag verleend"/>
    <s v="5 tot 10 m"/>
    <s v="Bomenrij-/laan"/>
    <s v="Algemeen"/>
    <s v="Onbereikbaar (ongewenst)"/>
    <s v="Boom zonder gebreken"/>
    <m/>
    <m/>
    <s v="Gazon"/>
    <s v="Gekoppeld"/>
    <s v="PRSKANZA"/>
    <s v="3e grootte"/>
    <s v="2,5 m rondom"/>
    <m/>
    <s v="30 jaar"/>
    <m/>
    <s v="Dorotheagang"/>
    <n v="2009"/>
    <m/>
    <s v="Stadsbeheer"/>
    <s v="Gemeente Zoetermeer"/>
    <s v="Rokkeveen"/>
    <s v="Gangenbuurt-Oost"/>
    <d v="2025-03-06T00:00:00"/>
    <s v="Zoetermeer"/>
    <s v="Stadsbeheer"/>
    <s v="Woongebied"/>
    <s v="Binnen de bebouwde kom"/>
    <m/>
    <m/>
    <m/>
    <s v="Bestaand"/>
    <m/>
    <m/>
    <m/>
    <m/>
    <s v="Buurtboom"/>
    <m/>
    <s v="Projecten derden"/>
    <m/>
    <s v="Rokkeveen"/>
    <s v="Rokkeveen 2"/>
    <m/>
    <m/>
    <n v="93120.134999999995"/>
    <n v="451182.83199999999"/>
  </r>
  <r>
    <n v="37472"/>
    <s v="8EB4E13B-6AD1-4874-94DE-5E92023601C2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7798"/>
    <s v="Gewone Plataan"/>
    <s v="Platanus hispanica"/>
    <m/>
    <m/>
    <x v="0"/>
    <s v="0,3 tot 0,5 m."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73.475999999995"/>
    <n v="450811.09100000001"/>
  </r>
  <r>
    <n v="37823"/>
    <s v="C99C5805-C717-48F4-84C8-0F04D3454B2F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Gras- en kruidachtigen"/>
    <s v="946445"/>
    <s v="Amerikaanse Es"/>
    <s v="Fraxinus americana microcarpa"/>
    <m/>
    <m/>
    <x v="1"/>
    <s v="tot 0,2 m."/>
    <m/>
    <m/>
    <m/>
    <m/>
    <m/>
    <m/>
    <m/>
    <s v="10 tot 15 m"/>
    <s v="Bomenrij-/laan"/>
    <s v="Algemeen"/>
    <s v="Onbereikbaar (ongewenst)"/>
    <s v="Boom zonder gebreken"/>
    <m/>
    <m/>
    <s v="Elementenverharding"/>
    <s v="Gekoppeld"/>
    <s v="FRAMICRO"/>
    <s v="1e grootte"/>
    <s v="4,5 m rondom"/>
    <m/>
    <s v="50 jaar"/>
    <m/>
    <s v="Maria Montessorilaan"/>
    <n v="2006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454.71"/>
    <n v="451099.83600000001"/>
  </r>
  <r>
    <n v="37474"/>
    <s v="A3BB961F-E46F-43C6-8D18-5B349D67188C"/>
    <s v="Boom niet vrij uitgroeiend"/>
    <s v="Boom"/>
    <s v="Vegetatieobjecten"/>
    <s v="Boom"/>
    <s v="Gazon"/>
    <s v="2024"/>
    <m/>
    <s v="1 x per 4 jaar"/>
    <s v="Aanvaard"/>
    <s v="Onderhoudssnoei"/>
    <s v="N.v.t."/>
    <s v="4 m rondom"/>
    <s v="Gras- en kruidachtigen"/>
    <s v="997874"/>
    <s v="Roze Sierkers"/>
    <s v="Prunus serrulata 'Kanzan'"/>
    <m/>
    <m/>
    <x v="1"/>
    <s v="tot 0,2 m."/>
    <m/>
    <m/>
    <m/>
    <m/>
    <m/>
    <m/>
    <s v="Kapaanvraag verleend"/>
    <s v="5 tot 10 m"/>
    <s v="Bomenrij-/laan"/>
    <s v="Algemeen"/>
    <s v="Onbereikbaar (ongewenst)"/>
    <s v="Boom zonder gebreken"/>
    <m/>
    <m/>
    <s v="Gazon"/>
    <s v="Gekoppeld"/>
    <s v="PRSKANZA"/>
    <s v="3e grootte"/>
    <s v="2,5 m rondom"/>
    <m/>
    <s v="30 jaar"/>
    <m/>
    <s v="Dorotheagang"/>
    <n v="2020"/>
    <m/>
    <s v="Stadsbeheer"/>
    <s v="Gemeente Zoetermeer"/>
    <s v="Rokkeveen"/>
    <s v="Gangenbuurt-Oost"/>
    <d v="2025-03-06T00:00:00"/>
    <s v="Zoetermeer"/>
    <s v="Stadsbeheer"/>
    <s v="Woongebied"/>
    <s v="Binnen de bebouwde kom"/>
    <m/>
    <m/>
    <m/>
    <s v="Bestaand"/>
    <m/>
    <m/>
    <m/>
    <m/>
    <s v="Buurtboom"/>
    <m/>
    <s v="Projecten derden"/>
    <m/>
    <s v="Rokkeveen"/>
    <s v="Rokkeveen 2"/>
    <m/>
    <m/>
    <n v="93127.717000000004"/>
    <n v="451211.163"/>
  </r>
  <r>
    <n v="37479"/>
    <s v="37712978-4C5B-4132-BC25-A4592F596287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57807"/>
    <s v="Sierappel"/>
    <s v="Malus 'Red Sentinel'"/>
    <m/>
    <s v="Volwassen fase"/>
    <x v="1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MARSENTI"/>
    <s v="3e grootte"/>
    <s v="2,5 m rondom"/>
    <s v="5 - 15 jaar"/>
    <s v="3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53.952999999994"/>
    <n v="451165.49900000001"/>
  </r>
  <r>
    <n v="37190"/>
    <s v="A70E5802-E19C-4B91-92A4-1A8A5413BD6C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65794"/>
    <s v="Witbloeiende sierkers"/>
    <s v="Prunus maackii 'Amber Beauty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PRMABEAU"/>
    <s v="2e grootte"/>
    <s v="4,5 m rondom"/>
    <m/>
    <s v="40 jaar"/>
    <m/>
    <s v="Spierwit"/>
    <n v="2011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74.100999999995"/>
    <n v="450819.76799999998"/>
  </r>
  <r>
    <n v="37415"/>
    <s v="872ED2C6-00D5-47CE-857A-3F72725374D5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6458"/>
    <s v="Gewone Haagbeuk"/>
    <s v="Carpinus betulus 'Frans Fontaine'"/>
    <m/>
    <m/>
    <x v="2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CABFFONT"/>
    <s v="2e grootte"/>
    <s v="4,5 m rondom"/>
    <m/>
    <s v="40 jaar"/>
    <m/>
    <s v="Amaril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16.839000000007"/>
    <n v="449825.63500000001"/>
  </r>
  <r>
    <n v="37699"/>
    <s v="0C84E789-2A15-4F77-AB35-747F4FD53628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8041"/>
    <s v="Sierkers"/>
    <s v="Prunus gondouinii 'Schnee'"/>
    <m/>
    <s v="Volwassen fase"/>
    <x v="1"/>
    <s v="0,2 tot 0,3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PRGSCHNE"/>
    <s v="3e grootte"/>
    <s v="2,5 m rondom"/>
    <s v="5 - 15 jaar"/>
    <s v="30 jaar"/>
    <m/>
    <s v="Bals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67.99"/>
    <n v="451304.93199999997"/>
  </r>
  <r>
    <n v="37865"/>
    <s v="393DECBE-0789-4AA3-932B-5FACF381FE25"/>
    <s v="Boom niet vrij uitgroeiend"/>
    <s v="Boom"/>
    <s v="Vegetatieobjecten"/>
    <s v="Boom"/>
    <s v="Gazon"/>
    <s v="2026"/>
    <m/>
    <s v="1 x per 4 jaar"/>
    <s v="Achterstallig"/>
    <s v="Begeleidingssnoei"/>
    <s v="3 tot 5 jaar"/>
    <s v="6 m rondom"/>
    <s v="Gras- en kruidachtigen"/>
    <s v="974839"/>
    <s v="Zilverlinde"/>
    <s v="Tilia tomentosa 'Braban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Amaril"/>
    <n v="201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72.771999999997"/>
    <n v="449852.88199999998"/>
  </r>
  <r>
    <n v="37308"/>
    <s v="440A41D2-699C-4254-957D-AA025AE69BEE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6968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en 2,5 m"/>
    <m/>
    <s v="50 jaar"/>
    <m/>
    <s v="Madame Curiesingel"/>
    <n v="1999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72.611999999994"/>
    <n v="451076.67200000002"/>
  </r>
  <r>
    <n v="37312"/>
    <s v="E8C96DB0-1079-4D32-BF71-FFEF5558E91E"/>
    <s v="Boom niet vrij uitgroeiend"/>
    <s v="Boom"/>
    <s v="Vegetatieobjecten"/>
    <s v="Boom"/>
    <m/>
    <s v="2027"/>
    <m/>
    <s v="1 x per jaar"/>
    <s v="Regulier"/>
    <s v="Begeleidingssnoei"/>
    <s v="3 tot 5 jaar"/>
    <s v="6 m rondom"/>
    <s v="Planten"/>
    <s v="963627"/>
    <s v="Els"/>
    <s v="Alnus spaethii"/>
    <m/>
    <m/>
    <x v="0"/>
    <m/>
    <m/>
    <m/>
    <m/>
    <m/>
    <m/>
    <m/>
    <m/>
    <s v="10 tot 15 m"/>
    <s v="Bomenrij-/laan"/>
    <s v="Algemeen"/>
    <s v="Niet volledig te bereiken"/>
    <s v="Risicoboom"/>
    <m/>
    <m/>
    <m/>
    <s v="Gekoppeld"/>
    <s v="ALSPAETH"/>
    <s v="1e grootte"/>
    <s v="4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31.34"/>
    <n v="450827.56099999999"/>
  </r>
  <r>
    <n v="37550"/>
    <s v="89C0A3D4-6A8B-4FFB-9AAD-A299FEC6F27A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6349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42.917000000001"/>
    <n v="450857.06300000002"/>
  </r>
  <r>
    <n v="37551"/>
    <s v="1BF63FD9-6031-497D-A3E9-71352F27F708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52607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28.433000000005"/>
    <n v="450992.842"/>
  </r>
  <r>
    <n v="37552"/>
    <s v="C3B416F9-C8F7-47AC-A81B-1F0CE6ACCFD7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5971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en 2,5 m"/>
    <m/>
    <s v="30 jaar"/>
    <m/>
    <s v="Napelsgeel"/>
    <n v="199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73.400999999998"/>
    <n v="450837.01400000002"/>
  </r>
  <r>
    <n v="37868"/>
    <s v="53C869A4-ACAF-44A4-9D66-9095C02E3F61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11825"/>
    <s v="Gewone Esdoorn"/>
    <s v="Acer pseudoplatanus"/>
    <m/>
    <m/>
    <x v="2"/>
    <s v="tot 0,2 m."/>
    <s v="Gietrand"/>
    <m/>
    <m/>
    <m/>
    <m/>
    <m/>
    <m/>
    <s v="&gt; 20 m"/>
    <s v="Bomenrij-/laan"/>
    <s v="Algemeen"/>
    <s v="Nog niet bereikt"/>
    <s v="Boom zonder gebreken"/>
    <m/>
    <m/>
    <m/>
    <s v="Gekoppeld"/>
    <s v="ACPSEUDO"/>
    <s v="1e grootte"/>
    <s v="4,5 m rondom"/>
    <s v="&gt; 15 jaar"/>
    <s v="50 jaar"/>
    <m/>
    <s v="Agaat"/>
    <n v="2021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75.176000000007"/>
    <n v="450659.39199999999"/>
  </r>
  <r>
    <n v="37447"/>
    <s v="BE412897-D772-48C8-BCE1-09D5FD3C9708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1858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40.784"/>
    <n v="450880.86599999998"/>
  </r>
  <r>
    <n v="37666"/>
    <s v="CF9C5043-FCB1-47CB-A6C7-D569AA4F49AF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59684"/>
    <s v="Sierkers"/>
    <s v="Prunus schmittii"/>
    <m/>
    <s v="Volwassen fase"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s v="5 - 15 jaar"/>
    <s v="40 jaar"/>
    <m/>
    <s v="Abur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37.487999999998"/>
    <n v="451372.962"/>
  </r>
  <r>
    <n v="37668"/>
    <s v="68F3A206-B57A-47CC-B516-A3D0E78F0375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8070"/>
    <s v="Zwarte Linde"/>
    <s v="Tilia europaea 'Zwarte Linde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30.634999999995"/>
    <n v="450861.17099999997"/>
  </r>
  <r>
    <n v="37450"/>
    <s v="9BB1A772-F70C-4033-A21E-ED7BF8EB47C0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58141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2"/>
    <s v="Paletsingel"/>
    <n v="1989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50.834000000003"/>
    <n v="450725.43900000001"/>
  </r>
  <r>
    <n v="37337"/>
    <s v="2D2D5CE3-C482-4395-98D7-9DBE542ECDDD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66022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99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38.149000000005"/>
    <n v="450950.30499999999"/>
  </r>
  <r>
    <n v="37586"/>
    <s v="DE3F8D5A-DDCB-43B8-A47F-763B0E435653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6993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TFRAXIN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41.879000000001"/>
    <n v="450159.94199999998"/>
  </r>
  <r>
    <n v="37482"/>
    <s v="815D8F5B-D7E9-4EDF-8719-C746E75D8AF9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8918"/>
    <s v="Gewone Plataan"/>
    <s v="Platanus hispanica"/>
    <m/>
    <m/>
    <x v="4"/>
    <s v="0,5 tot 1 m."/>
    <m/>
    <m/>
    <m/>
    <m/>
    <m/>
    <m/>
    <m/>
    <s v="&gt; 20 m"/>
    <s v="Bomenrij-/laan"/>
    <s v="Algemeen"/>
    <s v="Bereikt"/>
    <s v="Boom zonder gebreken"/>
    <m/>
    <m/>
    <s v="Gazon"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48.792000000001"/>
    <n v="450609.61200000002"/>
  </r>
  <r>
    <n v="37196"/>
    <s v="F287ADB5-CCAD-41CF-9AEA-393D44B4297C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89631"/>
    <s v="Oosterse Netelboom"/>
    <s v="Celtis austral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CEAUSTRA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60.342999999993"/>
    <n v="450273.27600000001"/>
  </r>
  <r>
    <n v="37197"/>
    <s v="D356C7A3-AFEF-424B-8589-4BF7724C9A9F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954317"/>
    <s v="Zachte Berk"/>
    <s v="Betula pubescens"/>
    <m/>
    <s v="Volwassen fase"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s v="5 - 15 jaar"/>
    <s v="5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44.978000000003"/>
    <n v="450764.08799999999"/>
  </r>
  <r>
    <n v="37422"/>
    <s v="231D0C75-BF18-496E-914C-F39883EE353A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7938"/>
    <s v="Zachte Berk"/>
    <s v="Betula pubescens"/>
    <m/>
    <m/>
    <x v="0"/>
    <s v="0,3 tot 0,5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45.842000000004"/>
    <n v="451091.57799999998"/>
  </r>
  <r>
    <n v="37703"/>
    <s v="E0D7D370-1B51-4A25-91F3-A9B44B3152C8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3326"/>
    <s v="Hollandse Iep"/>
    <s v="Ulmus hollandica 'Commelin'"/>
    <m/>
    <s v="Volwassen fase"/>
    <x v="0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ULHCOMME"/>
    <s v="1e grootte"/>
    <s v="4,5 m rondom"/>
    <s v="Niet te beoordelen"/>
    <s v="50 jaar"/>
    <m/>
    <s v="Wit-geellaan"/>
    <n v="1988"/>
    <m/>
    <s v="Stadsbeheer"/>
    <s v="Gemeente Zoetermeer"/>
    <s v="Rokkeveen"/>
    <s v="Gelenbuurt"/>
    <d v="2024-05-10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363.379000000001"/>
    <n v="450889.054"/>
  </r>
  <r>
    <n v="37489"/>
    <s v="B5212F7B-485A-48C7-B42F-562543627405"/>
    <s v="Gekandelaberde boom"/>
    <s v="Boom"/>
    <s v="Vegetatieobjecten"/>
    <s v="Boom"/>
    <s v="Gazon"/>
    <s v="2027"/>
    <m/>
    <s v="1 x per 4 jaar"/>
    <s v="Aanvaard"/>
    <s v="Specifieke snoei - terugzetten extensief"/>
    <s v="3 tot 5 jaar"/>
    <s v="4 m rondom"/>
    <s v="Gras- en kruidachtigen"/>
    <s v="951531"/>
    <s v="Gewone Plataan"/>
    <s v="Platanus hispanica"/>
    <m/>
    <m/>
    <x v="0"/>
    <m/>
    <m/>
    <m/>
    <m/>
    <m/>
    <m/>
    <m/>
    <m/>
    <s v="Niet van toepassing"/>
    <s v="Bomenrij-/laan"/>
    <s v="Algemeen"/>
    <s v="N.v.t."/>
    <s v="Boom zonder gebreken"/>
    <m/>
    <m/>
    <m/>
    <s v="Gekoppeld"/>
    <s v="PLHISPAN"/>
    <s v="Vormboom &gt; 3m"/>
    <s v="2,5 m rondom"/>
    <m/>
    <s v="50 jaar"/>
    <n v="2012"/>
    <s v="Geel-groenlaan"/>
    <n v="199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02.002999999997"/>
    <n v="450605.158"/>
  </r>
  <r>
    <n v="36759"/>
    <s v="F1EE2B5C-8A50-45B1-8151-C2182D5B958F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55658"/>
    <s v="Els"/>
    <s v="Alnus spaethii"/>
    <m/>
    <s v="Volwassen fase"/>
    <x v="0"/>
    <s v="0,3 tot 0,5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s v="5 - 15 jaar"/>
    <s v="50 jaar"/>
    <n v="2012"/>
    <s v="Woudlaan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00.941999999995"/>
    <n v="451209.14799999999"/>
  </r>
  <r>
    <n v="37813"/>
    <s v="B5C2D14C-3258-4624-8A0D-61404866CEFF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58035"/>
    <s v="Krentenboompje"/>
    <s v="Amelanchier arborea 'Robin Hill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AMARHILL"/>
    <s v="3e grootte"/>
    <s v="4,5 m rondom"/>
    <m/>
    <s v="30 jaar"/>
    <m/>
    <s v="Meteoorstee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00.991999999998"/>
    <n v="449884.26"/>
  </r>
  <r>
    <n v="37739"/>
    <s v="EFF41A8F-845E-446E-B8F1-F3D5A978C131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0574"/>
    <s v="Sierkers"/>
    <s v="Prunus 'Umineko'"/>
    <m/>
    <m/>
    <x v="2"/>
    <m/>
    <m/>
    <m/>
    <m/>
    <m/>
    <m/>
    <m/>
    <m/>
    <s v="&lt; 5 m"/>
    <s v="Bomenrij-/laan"/>
    <s v="Algemeen"/>
    <s v="Onbereikbaar (1:1)"/>
    <s v="Attentieboom"/>
    <m/>
    <m/>
    <m/>
    <s v="Gekoppeld"/>
    <s v="PRUMINEK"/>
    <s v="3e grootte"/>
    <s v="4,5 m rondom"/>
    <m/>
    <s v="30 jaar"/>
    <m/>
    <s v="Hardstee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33.384999999995"/>
    <n v="449997.30599999998"/>
  </r>
  <r>
    <n v="36907"/>
    <s v="15901360-1005-42EC-A2A9-C7A17F4F93F9"/>
    <s v="Boom niet vrij uitgroeiend"/>
    <s v="Boom"/>
    <s v="Vegetatieobjecten"/>
    <s v="Boom"/>
    <s v="Gazon"/>
    <s v="2026"/>
    <m/>
    <s v="1 x per 4 jaar"/>
    <s v="Achterstallig"/>
    <s v="Begeleidingssnoei"/>
    <s v="3 tot 5 jaar"/>
    <s v="6 m en 4 m"/>
    <s v="Gras- en kruidachtigen"/>
    <s v="955324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200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28.695000000007"/>
    <n v="450280.32199999999"/>
  </r>
  <r>
    <n v="37676"/>
    <s v="85EE512F-C753-4131-8392-2E70A6A8E112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0200"/>
    <s v="Kerspruim"/>
    <s v="Prunus cerasifera 'Nigra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4,5 m en 2,5 m"/>
    <m/>
    <s v="3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0.763000000006"/>
    <n v="450497.33399999997"/>
  </r>
  <r>
    <n v="37458"/>
    <s v="DB30682F-91C1-4C85-B1E5-8420228EA4FE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4821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Bereikt"/>
    <s v="Risicoboom"/>
    <m/>
    <m/>
    <m/>
    <s v="Gekoppeld"/>
    <s v="PLODIGIT"/>
    <s v="1e grootte"/>
    <s v="4,5 m en 2,5 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76.975999999995"/>
    <n v="451082.02799999999"/>
  </r>
  <r>
    <n v="38397"/>
    <s v="15B057A6-0CB2-427D-9C95-D8EA5A90CD82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56610"/>
    <s v="Kerspruim"/>
    <s v="Prunus cerasifera 'Nigra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2,5 m rondom"/>
    <m/>
    <s v="3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45.585999999996"/>
    <n v="450742.30800000002"/>
  </r>
  <r>
    <n v="38296"/>
    <s v="3392DAC2-4242-466F-924F-178E3864D421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6119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FRARAYWO"/>
    <s v="1e grootte"/>
    <s v="4,5 m rondom"/>
    <m/>
    <s v="50 jaar"/>
    <m/>
    <s v="Mo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42.974000000002"/>
    <n v="450214.67"/>
  </r>
  <r>
    <n v="38298"/>
    <s v="BCACCF16-B547-447E-AD04-433BEE74B474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961446"/>
    <s v="Japanse Notenboom"/>
    <s v="Ginkgo biloba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GIBILOBA"/>
    <s v="1e grootte"/>
    <s v="4,5 m rondom"/>
    <m/>
    <s v="50 jaar"/>
    <m/>
    <s v="Reigersblauw"/>
    <n v="1995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64.014999999999"/>
    <n v="450183.76500000001"/>
  </r>
  <r>
    <n v="38374"/>
    <s v="93E37616-D907-49DA-923E-89D08720FFDF"/>
    <s v="Boom niet vrij uitgroeiend"/>
    <s v="Boom"/>
    <s v="Vegetatieobjecten"/>
    <s v="Boom"/>
    <s v="Ruw gras"/>
    <s v="2026"/>
    <m/>
    <s v="1 x per jaar"/>
    <s v="Aanvaard"/>
    <s v="Onderhoudssnoei"/>
    <s v="3 tot 5 jaar"/>
    <s v="4 m rondom"/>
    <s v="Gras- en kruidachtigen"/>
    <s v="965135"/>
    <s v="Iep"/>
    <s v="Ulmus 'Plantijn'"/>
    <m/>
    <m/>
    <x v="0"/>
    <s v="0,3 tot 0,5 m."/>
    <m/>
    <m/>
    <m/>
    <m/>
    <m/>
    <m/>
    <m/>
    <s v="5 tot 10 m"/>
    <s v="Bomengroep"/>
    <s v="Verhoogd"/>
    <s v="Onbereikbaar (ongewenst)"/>
    <s v="Risicoboom"/>
    <m/>
    <m/>
    <s v="Ruw gras"/>
    <s v="Gekoppeld"/>
    <s v="ULPLANTI"/>
    <s v="1e grootte"/>
    <s v="2,5 m rondom"/>
    <m/>
    <s v="50 jaar"/>
    <m/>
    <s v="Tweede Stationsstraat"/>
    <n v="1990"/>
    <m/>
    <s v="Stadsbeheer"/>
    <s v="Gemeente Zoetermeer"/>
    <s v="Rokkeveen"/>
    <s v="Gangenbuurt-Oost"/>
    <d v="2024-12-02T00:00:00"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454.040999999997"/>
    <n v="451242.28200000001"/>
  </r>
  <r>
    <n v="38010"/>
    <s v="48073CD0-CA71-4025-994F-72B10A8EC0FA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54001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Neonblauw"/>
    <n v="1994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23.566999999995"/>
    <n v="450305.75099999999"/>
  </r>
  <r>
    <n v="38070"/>
    <s v="82FB4764-54C9-4942-BF0B-588C7242AA85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89624"/>
    <s v="Gewone Linde"/>
    <s v="Tilia europaea"/>
    <m/>
    <m/>
    <x v="1"/>
    <m/>
    <m/>
    <m/>
    <m/>
    <m/>
    <m/>
    <m/>
    <m/>
    <s v="&gt; 20 m"/>
    <s v="Bomengroep"/>
    <s v="Algemeen"/>
    <s v="Bereikt"/>
    <s v="Boom zonder gebreken"/>
    <m/>
    <m/>
    <m/>
    <s v="Gekoppeld"/>
    <s v="TIEUROPA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46.047999999995"/>
    <n v="450226.03499999997"/>
  </r>
  <r>
    <n v="38075"/>
    <s v="A56F26F0-A51B-4341-BB0B-2E6DC214A577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4923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82.877999999997"/>
    <n v="450093.53499999997"/>
  </r>
  <r>
    <n v="38256"/>
    <s v="7438FBD8-9AF5-486C-9284-F1A7661724E8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8522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FRARAYWO"/>
    <s v="1e grootte"/>
    <s v="4,5 m rondom"/>
    <m/>
    <s v="50 jaar"/>
    <m/>
    <s v="Gra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38.638999999996"/>
    <n v="450438.63799999998"/>
  </r>
  <r>
    <n v="38150"/>
    <s v="8FFB3A11-3D10-4F86-A474-E80994EBF0EE"/>
    <s v="Vormboom"/>
    <s v="Boom"/>
    <s v="Vegetatieobjecten"/>
    <s v="Boom"/>
    <s v="Gazon"/>
    <s v="2026"/>
    <m/>
    <s v="1 x per 4 jaar"/>
    <s v="Regulier"/>
    <s v="Specifieke snoei - terugzetten extensief"/>
    <s v="3 tot 5 jaar"/>
    <s v="N.v.t."/>
    <s v="Gras- en kruidachtigen"/>
    <s v="956601"/>
    <s v="Noorse Esdoorn"/>
    <s v="Acer platanoides 'Globosum'"/>
    <m/>
    <m/>
    <x v="1"/>
    <m/>
    <m/>
    <m/>
    <m/>
    <m/>
    <m/>
    <s v="Bolboom"/>
    <m/>
    <s v="5 tot 10 m"/>
    <s v="Bomenrij-/laan"/>
    <s v="Algemeen"/>
    <s v="N.v.t."/>
    <s v="Boom zonder gebreken"/>
    <m/>
    <m/>
    <m/>
    <s v="Gekoppeld"/>
    <s v="ACPGLOBO"/>
    <s v="Vormboom &gt; 3m"/>
    <s v="Geen"/>
    <m/>
    <s v="30 jaar"/>
    <m/>
    <s v="Scheglaan"/>
    <n v="1994"/>
    <m/>
    <s v="Stadsbeheer"/>
    <s v="Gemeente Zoetermeer"/>
    <s v="Rokkeveen"/>
    <s v="Burgemeester Hoekstrapark"/>
    <d v="2025-01-14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28.154999999999"/>
    <n v="449854.71999999997"/>
  </r>
  <r>
    <n v="38223"/>
    <s v="34D335BD-65F6-4441-82C5-AD1901DDD4B0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54645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4.055999999997"/>
    <n v="450783.69099999999"/>
  </r>
  <r>
    <n v="38388"/>
    <s v="57642061-9F4B-4EA9-9E54-B85D3C49D5A9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3541"/>
    <s v="Witte Paardenkastanje"/>
    <s v="Aesculus hippocastanum"/>
    <m/>
    <m/>
    <x v="0"/>
    <s v="0,5 tot 1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31.270999999993"/>
    <n v="450934.24800000002"/>
  </r>
  <r>
    <n v="38389"/>
    <s v="09B62BE4-FE64-4D8A-92DB-553DDCB7F3C4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Gras- en kruidachtigen"/>
    <s v="967533"/>
    <s v="Bolacacia"/>
    <s v="Robinia pseudoacacia 'Umbraculifer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ROPUMBRA"/>
    <s v="Vormboom &lt;= 3 m"/>
    <s v="Geen"/>
    <m/>
    <s v="30 jaar"/>
    <m/>
    <s v="Bladgroen"/>
    <n v="2009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9.554000000004"/>
    <n v="450901.84899999999"/>
  </r>
  <r>
    <n v="38395"/>
    <s v="6DAA8AED-35B7-4FE1-80FE-802F4432E445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65439"/>
    <s v="Berk"/>
    <s v="Betula ermanii 'Holland'"/>
    <m/>
    <s v="Volwassen fase"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s v="5 - 15 jaar"/>
    <s v="50 jaar"/>
    <m/>
    <s v="Fumahout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75.71"/>
    <n v="451208.77899999998"/>
  </r>
  <r>
    <n v="38309"/>
    <s v="FA40CD79-B915-4307-B98B-BEBC9CDA4F14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7207"/>
    <s v="Sierkers"/>
    <s v="Prunus 'Umineko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09.932000000001"/>
    <n v="450523.84"/>
  </r>
  <r>
    <n v="38312"/>
    <s v="49A12305-A3C7-45FC-9F9D-8452D57E1285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7628"/>
    <s v="Krentenboompje"/>
    <s v="Amelanchier arborea 'Robin Hill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AMARHILL"/>
    <s v="3e grootte"/>
    <s v="2,5 m rondom"/>
    <m/>
    <s v="30 jaar"/>
    <m/>
    <s v="Bronsgroen"/>
    <n v="199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34.381999999998"/>
    <n v="450810.65399999998"/>
  </r>
  <r>
    <n v="37888"/>
    <s v="5BEDC616-AB1B-4F8C-B8FA-6FF2743A0DCB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1415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48.944000000003"/>
    <n v="450910.95400000003"/>
  </r>
  <r>
    <n v="38378"/>
    <s v="C41A5217-9968-483A-B11A-F47B0192EA66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2233"/>
    <s v="Gewone Haagbeuk"/>
    <s v="Carpinus betulus 'Frans Fontaine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en 2,5 m"/>
    <m/>
    <s v="40 jaar"/>
    <m/>
    <s v="Abeel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53.83"/>
    <n v="450854.94"/>
  </r>
  <r>
    <n v="38380"/>
    <s v="49A3224E-6FC9-4B40-8C3F-E4901433B869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83025"/>
    <s v="Gewone Haagbeuk"/>
    <s v="Carpinus betulus"/>
    <m/>
    <s v="Jeugdfase"/>
    <x v="2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18.645000000004"/>
    <n v="451578.78700000001"/>
  </r>
  <r>
    <n v="37964"/>
    <s v="328BB262-5BCB-4BF9-96F6-CDAD0BBF0072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62134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ACEPATRO"/>
    <s v="1e grootte"/>
    <s v="4,5 m en 2,5 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60.554999999993"/>
    <n v="451082.32199999999"/>
  </r>
  <r>
    <n v="38176"/>
    <s v="6D4468D3-CFE6-4B5C-BE8C-DD5171CD126D"/>
    <s v="Boom niet vrij uitgroeiend"/>
    <s v="Boom"/>
    <s v="Vegetatieobjecten"/>
    <s v="Boom"/>
    <s v="Ruw gras"/>
    <s v="2026 - EPR"/>
    <m/>
    <s v="1 x per jaar"/>
    <s v="Regulier"/>
    <s v="Onderhoudssnoei"/>
    <s v="3 tot 5 jaar"/>
    <s v="6 m en 4 m"/>
    <s v="Gras- en kruidachtigen"/>
    <s v="939965"/>
    <s v="Moseik"/>
    <s v="Quercus cerris"/>
    <m/>
    <m/>
    <x v="0"/>
    <m/>
    <m/>
    <m/>
    <m/>
    <m/>
    <m/>
    <m/>
    <m/>
    <s v="10 tot 15 m"/>
    <s v="Bomenrij-/laan"/>
    <s v="Algemeen"/>
    <s v="Onbereikbaar (ongewenst)"/>
    <s v="Risicoboom"/>
    <m/>
    <m/>
    <m/>
    <s v="Gekoppeld"/>
    <s v="QUCERRIS"/>
    <s v="1e grootte"/>
    <s v="4,5 m en 2,5 m"/>
    <m/>
    <s v="50 jaar"/>
    <m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165.101999999999"/>
    <n v="449722.67300000001"/>
  </r>
  <r>
    <n v="38324"/>
    <s v="137C43A2-DE05-4075-8B57-5EA62E94E75D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2605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Toermalijn"/>
    <n v="2020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01.683999999994"/>
    <n v="450160.962"/>
  </r>
  <r>
    <n v="37935"/>
    <s v="D5425D78-26A9-4B6E-BEDF-357D4204C675"/>
    <s v="Boom niet vrij uitgroeiend"/>
    <s v="Boom"/>
    <s v="Vegetatieobjecten"/>
    <s v="Boom"/>
    <m/>
    <s v="2026 - EPR"/>
    <m/>
    <s v="1 x per 4 jaar"/>
    <s v="Regulier"/>
    <s v="Onderhoudssnoei"/>
    <s v="3 tot 5 jaar"/>
    <s v="6 m en 4 m"/>
    <s v="Planten"/>
    <s v="954789"/>
    <s v="Moseik"/>
    <s v="Quercus cerris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4,5 m en 2,5 m"/>
    <m/>
    <s v="5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21.873999999996"/>
    <n v="450817.91899999999"/>
  </r>
  <r>
    <n v="38021"/>
    <s v="A95BB279-FF75-4A0A-82CA-06D1FDEC6199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Gras- en kruidachtigen"/>
    <s v="962738"/>
    <s v="Zilveresdoorn"/>
    <s v="Acer saccharinum 'Pyramidale'"/>
    <m/>
    <m/>
    <x v="2"/>
    <s v="0,2 tot 0,3 m."/>
    <m/>
    <m/>
    <m/>
    <m/>
    <m/>
    <m/>
    <m/>
    <s v="10 tot 15 m"/>
    <s v="Bomenrij-/laan"/>
    <s v="Algemeen"/>
    <s v="Onbereikbaar (ongewenst)"/>
    <s v="Risicoboom"/>
    <m/>
    <m/>
    <m/>
    <s v="Gekoppeld"/>
    <s v="ACSPYRAM"/>
    <s v="1e grootte"/>
    <s v="4,5 m rondom"/>
    <m/>
    <s v="50 jaar"/>
    <m/>
    <s v="Danny Kayelaan"/>
    <n v="1991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519.18"/>
    <n v="451226.64799999999"/>
  </r>
  <r>
    <n v="37893"/>
    <s v="4E67D82E-752B-4150-AD2C-7C5145915C6D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3925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Raminhout"/>
    <n v="1995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57.547999999995"/>
    <n v="450986.99900000001"/>
  </r>
  <r>
    <n v="38033"/>
    <s v="88551FE3-C708-4DAC-9B8F-22490B3F8410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59660"/>
    <s v="Els"/>
    <s v="Alnus spaethii"/>
    <m/>
    <s v="Volwassen fase"/>
    <x v="0"/>
    <s v="0,2 tot 0,3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689.016000000003"/>
    <n v="451292.09100000001"/>
  </r>
  <r>
    <n v="38035"/>
    <s v="4FEA0B46-3F50-415E-9B73-C4AD854E231B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86369"/>
    <s v="Veldesdoorn"/>
    <s v="Acer campestre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ACCAMPES"/>
    <s v="2e grootte"/>
    <s v="4,5 m rondom"/>
    <m/>
    <s v="40 jaar"/>
    <m/>
    <s v="Pruisisch 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99.771999999997"/>
    <n v="450163.27899999998"/>
  </r>
  <r>
    <n v="37941"/>
    <s v="22A35603-7655-45E5-84B0-0323B5604A96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8506"/>
    <s v="Kerspruim"/>
    <s v="Prunus cerasifera 'Nigra'"/>
    <m/>
    <s v="Volwassen fase"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en 2,5 m"/>
    <s v="5 - 15 jaar"/>
    <s v="30 jaar"/>
    <m/>
    <s v="Elz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72.317999999999"/>
    <n v="451199.99300000002"/>
  </r>
  <r>
    <n v="37942"/>
    <s v="40ACEB15-0013-44D8-9A2A-75EA54C19E34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76400"/>
    <s v="Schietwilg"/>
    <s v="Salix alba"/>
    <m/>
    <s v="Volwassen fase"/>
    <x v="4"/>
    <s v="0,5 tot 1 m."/>
    <m/>
    <m/>
    <m/>
    <m/>
    <m/>
    <m/>
    <m/>
    <s v="5 tot 10 m"/>
    <s v="Bomengroep"/>
    <s v="Algemeen"/>
    <s v="N.v.t."/>
    <s v="Risicoboom"/>
    <m/>
    <m/>
    <s v="Ruw gras"/>
    <s v="Gekoppeld"/>
    <s v="SAALBA"/>
    <s v="1e grootte"/>
    <s v="Geen"/>
    <s v="5 - 15 jaar"/>
    <s v="50 jaar"/>
    <m/>
    <s v="Balijpad"/>
    <n v="1991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10.080000000002"/>
    <n v="451346.05599999998"/>
  </r>
  <r>
    <n v="38113"/>
    <s v="728D398B-4A9A-437B-A86B-D5685DA3CC48"/>
    <s v="Boom niet vrij uitgroeiend"/>
    <s v="Boom"/>
    <s v="Vegetatieobjecten"/>
    <s v="Boom"/>
    <m/>
    <s v="2026 - EPR"/>
    <m/>
    <s v="1 x per 4 jaar"/>
    <s v="Aanvaard"/>
    <s v="Onderhoudssnoei"/>
    <s v="3 tot 5 jaar"/>
    <s v="6 m en 4 m"/>
    <s v="Verhardingsobject"/>
    <s v="957143"/>
    <s v="Moseik"/>
    <s v="Quercus cerri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4,5 m en 2,5 m"/>
    <m/>
    <s v="5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80.188999999998"/>
    <n v="450837.56"/>
  </r>
  <r>
    <n v="38263"/>
    <s v="05B51BBE-8B78-4368-BA0B-0C20F283DDAB"/>
    <s v="Boom niet vrij uitgroeiend"/>
    <s v="Boom"/>
    <s v="Vegetatieobjecten"/>
    <s v="Boom"/>
    <s v="Open grond: beplant"/>
    <s v="2029"/>
    <m/>
    <s v="1 x per 4 jaar"/>
    <s v="Achterstallig"/>
    <s v="Begeleidingssnoei"/>
    <s v="3 tot 5 jaar"/>
    <s v="6 m en 4 m"/>
    <s v="Onverhard"/>
    <s v="986929"/>
    <s v="Zuil-Iep"/>
    <s v="Ulmus 'Columella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s v="Open grond: beplant"/>
    <s v="Gekoppeld"/>
    <s v="ULCOLUME"/>
    <s v="1e grootte"/>
    <s v="4,5 m en 2,5 m"/>
    <m/>
    <s v="50 jaar"/>
    <m/>
    <s v="Goudenregenzoom"/>
    <n v="2019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12.84"/>
    <n v="450677.71399999998"/>
  </r>
  <r>
    <n v="38170"/>
    <s v="88A5D6D2-B524-4751-A4EF-7F2D355549C8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0086"/>
    <s v="Sierappel"/>
    <s v="Malus floribunda"/>
    <m/>
    <m/>
    <x v="1"/>
    <s v="0,2 tot 0,3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FLORIB"/>
    <s v="3e grootte"/>
    <s v="2,5 m rondom"/>
    <m/>
    <s v="30 jaar"/>
    <m/>
    <s v="Morapad"/>
    <n v="1988"/>
    <m/>
    <s v="Stadsbeheer"/>
    <s v="Gemeente Zoetermeer"/>
    <s v="Rokkeveen"/>
    <s v="Houtbuurt-Oost"/>
    <d v="2024-11-1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13.369000000006"/>
    <n v="450874.78"/>
  </r>
  <r>
    <n v="38084"/>
    <s v="533D0BA3-52DA-4001-AB05-CF68BC87F6FA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52863"/>
    <s v="Berk"/>
    <s v="Betula ermanii 'Holland'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rondom"/>
    <m/>
    <s v="50 jaar"/>
    <m/>
    <s v="Mahoniehout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83.725999999995"/>
    <n v="450908.54300000001"/>
  </r>
  <r>
    <n v="38232"/>
    <s v="9467C53E-6496-4DDB-A68B-4DBA86574E02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63274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Juweellaan"/>
    <n v="1999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55.592999999993"/>
    <n v="450528.61800000002"/>
  </r>
  <r>
    <n v="38266"/>
    <s v="F66894B4-CADB-4A69-9A9D-8C0B8B202080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8275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99.523000000001"/>
    <n v="450769.86099999998"/>
  </r>
  <r>
    <n v="37891"/>
    <s v="42BD0C20-1D80-41B0-A0EB-ACF123963533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6647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02.574999999997"/>
    <n v="450956.84299999999"/>
  </r>
  <r>
    <n v="38239"/>
    <s v="3F6715A8-0B10-42A9-991A-35B138ACC107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4246"/>
    <s v="Grauwe Abeel"/>
    <s v="Populus canescens 'De Moffart'"/>
    <m/>
    <m/>
    <x v="4"/>
    <s v="0,5 tot 1 m."/>
    <m/>
    <m/>
    <m/>
    <m/>
    <m/>
    <m/>
    <m/>
    <s v="15 tot 20 m"/>
    <s v="Bomenrij-/laan"/>
    <s v="Algemeen"/>
    <s v="Bereikt"/>
    <s v="Risicoboom"/>
    <m/>
    <m/>
    <s v="Ruw gras"/>
    <s v="Gekoppeld"/>
    <s v="POCDMOFF"/>
    <s v="1e grootte"/>
    <s v="2,5 m rondom"/>
    <m/>
    <s v="50 jaar"/>
    <m/>
    <s v="Florazoom"/>
    <n v="198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47.428"/>
    <n v="450612.05"/>
  </r>
  <r>
    <n v="38431"/>
    <s v="AB4603B7-D162-4852-8AA5-5855FBF5F50B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30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927.528999999995"/>
    <n v="449695.17499999999"/>
  </r>
  <r>
    <n v="38054"/>
    <s v="5643327E-2F86-4A45-ADF7-51405080347A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37185"/>
    <s v="Gewone Es"/>
    <s v="Fraxinus excelsior"/>
    <m/>
    <m/>
    <x v="2"/>
    <m/>
    <m/>
    <m/>
    <m/>
    <m/>
    <m/>
    <m/>
    <m/>
    <s v="&gt; 20 m"/>
    <s v="Solitair"/>
    <s v="Algemeen"/>
    <s v="Onbereikbaar (ongewenst)"/>
    <s v="Boom zonder gebreken"/>
    <m/>
    <m/>
    <m/>
    <s v="Gekoppeld"/>
    <s v="FREXCELS"/>
    <s v="1e grootte"/>
    <s v="2,5 m rondom"/>
    <m/>
    <s v="50 jaar"/>
    <m/>
    <s v="Berkelsepad"/>
    <n v="1996"/>
    <m/>
    <s v="Stedelijke Ontwikkeling"/>
    <s v="Gemeente Zoetermeer"/>
    <s v="Rokkeveen"/>
    <s v="Stenenbuurt-Zuid"/>
    <d v="2025-08-26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640.403999999995"/>
    <n v="449724.29"/>
  </r>
  <r>
    <n v="38402"/>
    <s v="F6A18CB8-0C55-4FAE-A46C-5275E0F2DF3E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55487"/>
    <s v="Hollandse Iep"/>
    <s v="Ulmus hollandica 'Groeneveld'"/>
    <m/>
    <m/>
    <x v="2"/>
    <m/>
    <m/>
    <m/>
    <m/>
    <m/>
    <m/>
    <m/>
    <m/>
    <s v="5 tot 10 m"/>
    <s v="Solitair"/>
    <s v="Algemeen"/>
    <s v="Nog niet bereikt"/>
    <s v="Boom zonder gebreken"/>
    <m/>
    <m/>
    <m/>
    <s v="Gekoppeld"/>
    <s v="ULHGROEN"/>
    <s v="1e grootte"/>
    <s v="2,5 m rondom"/>
    <m/>
    <s v="50 jaar"/>
    <m/>
    <s v="Burgemeester Hoekstrapark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852.142999999996"/>
    <n v="450519.95899999997"/>
  </r>
  <r>
    <n v="38208"/>
    <s v="8D49157E-8B6A-4BE2-B00C-2BC3EBA49566"/>
    <s v="Boom vrij uitgroeiend"/>
    <s v="Boom"/>
    <s v="Vegetatieobjecten"/>
    <s v="Boom"/>
    <s v="Ruw gras"/>
    <s v="2028"/>
    <m/>
    <s v="1 x per jaar"/>
    <s v="Achterstallig"/>
    <s v="Onderhoudssnoei"/>
    <s v="3 tot 5 jaar"/>
    <s v="N.v.t."/>
    <s v="Gras- en kruidachtigen"/>
    <s v="975120"/>
    <s v="Italiaanse Populier"/>
    <s v="Populus nigra 'Italica'"/>
    <m/>
    <m/>
    <x v="3"/>
    <s v="0,5 tot 1 m."/>
    <m/>
    <m/>
    <m/>
    <m/>
    <m/>
    <m/>
    <m/>
    <s v="&lt; 5 m"/>
    <s v="Bomengroep"/>
    <s v="Algemeen"/>
    <s v="N.v.t."/>
    <s v="Risicoboom"/>
    <m/>
    <m/>
    <s v="Ruw gras"/>
    <s v="Gekoppeld"/>
    <s v="PONITALI"/>
    <s v="1e grootte"/>
    <s v="Geen"/>
    <m/>
    <s v="50 jaar"/>
    <m/>
    <s v="Louis Braillelaan"/>
    <n v="1998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94.264999999999"/>
    <n v="451284.49099999998"/>
  </r>
  <r>
    <n v="37947"/>
    <s v="E6D03A51-21E0-4227-977A-87DE8ABEBEE1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959951"/>
    <s v="Japanse Notenboom"/>
    <s v="Ginkgo biloba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GIBILOBA"/>
    <s v="1e grootte"/>
    <s v="4,5 m rondom"/>
    <m/>
    <s v="50 jaar"/>
    <m/>
    <s v="Reigersblauw"/>
    <n v="1995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59.051000000007"/>
    <n v="450239.3"/>
  </r>
  <r>
    <n v="37948"/>
    <s v="2F513FBF-185C-4174-8C45-1B36C8D114CC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53034"/>
    <s v="Kleinbladige Linde"/>
    <s v="Tilia cordata 'Greenspire'"/>
    <m/>
    <s v="Volwassen fase"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s v="5 - 15 jaar"/>
    <s v="40 jaar"/>
    <m/>
    <s v="Teak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85.790999999997"/>
    <n v="451230.65100000001"/>
  </r>
  <r>
    <n v="38119"/>
    <s v="04AF9822-B0E5-444B-BE4D-B0B638006990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82980"/>
    <s v="Gewone Haagbeuk"/>
    <s v="Carpinus betulus"/>
    <m/>
    <s v="Jeugdfase"/>
    <x v="2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17.175000000003"/>
    <n v="451568.70299999998"/>
  </r>
  <r>
    <n v="38120"/>
    <s v="C9A73C48-1A35-434F-86E1-3EE723AB7E46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65926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68.631999999998"/>
    <n v="450351.978"/>
  </r>
  <r>
    <n v="38353"/>
    <s v="A3B2C037-A61E-4463-A0E1-478194D164DF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2189"/>
    <s v="Smalbladige Es"/>
    <s v="Fraxinus angustifolia 'Raywood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FRARAYWO"/>
    <s v="1e grootte"/>
    <s v="4,5 m en 2,5 m"/>
    <m/>
    <s v="50 jaar"/>
    <m/>
    <s v="Scheglaan"/>
    <n v="1997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64.948999999993"/>
    <n v="449856.87099999998"/>
  </r>
  <r>
    <n v="38093"/>
    <s v="29C27451-D38D-46BE-9F61-A9C8B5795F04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2413"/>
    <s v="Ruwe Berk"/>
    <s v="Betula pendula"/>
    <m/>
    <m/>
    <x v="2"/>
    <m/>
    <m/>
    <m/>
    <m/>
    <m/>
    <m/>
    <m/>
    <m/>
    <s v="10 tot 15 m"/>
    <s v="Bomengroep"/>
    <s v="Algemeen"/>
    <s v="Onbereikbaar (ongewenst)"/>
    <s v="Boom zonder gebreken"/>
    <m/>
    <m/>
    <m/>
    <s v="Gekoppeld"/>
    <s v="BEPENDUL"/>
    <s v="1e grootte"/>
    <s v="2,5 m rondom"/>
    <m/>
    <s v="5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82.467000000004"/>
    <n v="450454.32299999997"/>
  </r>
  <r>
    <n v="38271"/>
    <s v="6A47DD37-F872-4717-AE8F-574DDCC44F56"/>
    <s v="Boom niet vrij uitgroeiend"/>
    <s v="Boom"/>
    <s v="Vegetatieobjecten"/>
    <s v="Boom"/>
    <m/>
    <s v="2028"/>
    <m/>
    <s v="1 x per 4 jaar"/>
    <s v="Verwaarloosd"/>
    <s v="Begeleidingssnoei"/>
    <s v="3 tot 5 jaar"/>
    <s v="4 m rondom"/>
    <s v="Gras- en kruidachtigen"/>
    <s v="997851"/>
    <s v="Vogelkers"/>
    <s v="Prunus 'Pandora'"/>
    <m/>
    <m/>
    <x v="1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PRPANDOR"/>
    <s v="3e grootte"/>
    <s v="2,5 m rondom"/>
    <m/>
    <s v="30 jaar"/>
    <m/>
    <s v="Zenobiagang"/>
    <n v="202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53.414999999994"/>
    <n v="450758.88"/>
  </r>
  <r>
    <n v="38277"/>
    <s v="14677E1E-3C26-4C36-9B31-D5D1331DADC6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3160"/>
    <s v="Sierkers"/>
    <s v="Prunus 'Umineko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m/>
    <s v="Aquamarijn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387.103000000003"/>
    <n v="450593.52600000001"/>
  </r>
  <r>
    <n v="38243"/>
    <s v="7DF92A61-C49E-4F7A-A3E2-66319BBC3FE5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82963"/>
    <s v="Gewone Haagbeuk"/>
    <s v="Carpinus betulus"/>
    <m/>
    <s v="Jeugdfase"/>
    <x v="2"/>
    <s v="tot 0,2 m."/>
    <m/>
    <m/>
    <m/>
    <m/>
    <m/>
    <m/>
    <m/>
    <s v="10 tot 15 m"/>
    <s v="Solitair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112.195999999996"/>
    <n v="451562.45600000001"/>
  </r>
  <r>
    <n v="37919"/>
    <s v="3BEB2C3A-2332-45D5-9B13-E25EBD0551A4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Gras- en kruidachtigen"/>
    <s v="955765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18.71"/>
    <n v="450027.125"/>
  </r>
  <r>
    <n v="38123"/>
    <s v="09CF4C80-FC67-4658-9A00-2659C571BE05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8309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08.832999999999"/>
    <n v="450773.038"/>
  </r>
  <r>
    <n v="38128"/>
    <s v="6EE9DC46-51B2-4EC1-ADD2-EC3935BA0E84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65863"/>
    <s v="Sierappel"/>
    <s v="Malus toringo"/>
    <m/>
    <m/>
    <x v="1"/>
    <s v="tot 0,2 m."/>
    <m/>
    <m/>
    <m/>
    <m/>
    <m/>
    <m/>
    <m/>
    <s v="5 tot 10 m"/>
    <s v="Bomenrij-/laan"/>
    <s v="Algemeen"/>
    <s v="Niet volledig te bereiken"/>
    <s v="Risicoboom"/>
    <m/>
    <m/>
    <m/>
    <s v="Gekoppeld"/>
    <s v="MATORING"/>
    <s v="3e grootte"/>
    <s v="2,5 m rondom"/>
    <m/>
    <s v="30 jaar"/>
    <m/>
    <s v="Quirinegang"/>
    <n v="1990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88.214999999997"/>
    <n v="450984.891"/>
  </r>
  <r>
    <n v="38221"/>
    <s v="F9B72858-C7AD-4C98-A6FF-73E7684DD243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56081"/>
    <s v="Rode Vogelkers"/>
    <s v="Prunus padus 'Colorata'"/>
    <m/>
    <m/>
    <x v="2"/>
    <m/>
    <m/>
    <m/>
    <m/>
    <m/>
    <m/>
    <m/>
    <m/>
    <s v="5 tot 10 m"/>
    <s v="Bomengroep"/>
    <s v="Algemeen"/>
    <s v="Nog niet bereikt"/>
    <s v="Boom zonder gebreken"/>
    <m/>
    <m/>
    <m/>
    <s v="Gekoppeld"/>
    <s v="PRPCOLOR"/>
    <s v="3e grootte"/>
    <s v="2,5 m rondom"/>
    <m/>
    <s v="30 jaar"/>
    <m/>
    <s v="Straspad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53.682000000001"/>
    <n v="450355.34399999998"/>
  </r>
  <r>
    <n v="38096"/>
    <s v="10F7C77F-06A7-4CA2-86D3-1F60701BDEB2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57911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m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16.247000000003"/>
    <n v="450902.76400000002"/>
  </r>
  <r>
    <n v="38097"/>
    <s v="34FF26E3-8313-44EC-BB27-39C448DD1F84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64703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ACSPYRAM"/>
    <s v="1e grootte"/>
    <s v="4,5 m en 2,5 m"/>
    <m/>
    <s v="50 jaar"/>
    <m/>
    <s v="Edelsteensingel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58.32"/>
    <n v="450776.38099999999"/>
  </r>
  <r>
    <n v="38284"/>
    <s v="B82D70F1-F1E8-4748-A7B6-FABF396318CE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4272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85.33"/>
    <n v="450908.20699999999"/>
  </r>
  <r>
    <n v="38146"/>
    <s v="05F6C8AD-569A-4C4C-B53F-BB87926BB47F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Planten"/>
    <s v="966300"/>
    <s v="Gewone Linde"/>
    <s v="Tilia europaea"/>
    <m/>
    <m/>
    <x v="1"/>
    <s v="tot 0,2 m."/>
    <m/>
    <m/>
    <m/>
    <m/>
    <m/>
    <m/>
    <m/>
    <s v="&gt; 20 m"/>
    <s v="Niet bepaald"/>
    <s v="Verhoogd"/>
    <s v="Nog niet bereikt"/>
    <s v="Boom zonder gebreken"/>
    <m/>
    <m/>
    <m/>
    <s v="Gekoppeld"/>
    <s v="TIEUROPA"/>
    <s v="1e grootte"/>
    <s v="2,5 m rondom"/>
    <m/>
    <s v="50 jaar"/>
    <m/>
    <s v="Mar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49.900999999998"/>
    <n v="450730.93599999999"/>
  </r>
  <r>
    <n v="38149"/>
    <s v="436391ED-0DF2-44FB-9BA9-176D4962A906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Verhardingsobject"/>
    <s v="963437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0"/>
    <s v="Juweellaa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57.770999999993"/>
    <n v="450050.14600000001"/>
  </r>
  <r>
    <n v="38367"/>
    <s v="146AB25E-E0C9-46FD-A472-070BA0F4CEC7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59267"/>
    <s v="Piramidale Eik"/>
    <s v="Quercus robur 'Fastigiate Koster'"/>
    <m/>
    <s v="Volwassen fase"/>
    <x v="0"/>
    <s v="0,3 tot 0,5 m."/>
    <m/>
    <m/>
    <m/>
    <m/>
    <m/>
    <m/>
    <m/>
    <s v="&lt; 5 m"/>
    <s v="Bomenrij-/laan"/>
    <s v="Algemeen"/>
    <s v="Onbereikbaar (ongewenst)"/>
    <s v="Boom zonder gebreken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58.351999999999"/>
    <n v="451297.46500000003"/>
  </r>
  <r>
    <n v="38791"/>
    <s v="279FB91C-DA51-47D7-A7DA-EDFB6A59C573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2503"/>
    <s v="Sierappel"/>
    <s v="Malus 'Evereste'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MAEVERES"/>
    <s v="2e grootte"/>
    <s v="4,5 m en 2,5 m"/>
    <m/>
    <s v="4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76.350999999995"/>
    <n v="450868.69500000001"/>
  </r>
  <r>
    <n v="38956"/>
    <s v="B2C85C49-5AEF-4BE5-ACA4-5F894E64CB02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86597"/>
    <s v="Zwarte Els"/>
    <s v="Alnus glutinosa"/>
    <m/>
    <m/>
    <x v="2"/>
    <m/>
    <m/>
    <m/>
    <m/>
    <m/>
    <m/>
    <m/>
    <m/>
    <s v="10 tot 15 m"/>
    <s v="Beplantingsvak"/>
    <s v="Algemeen"/>
    <s v="N.v.t."/>
    <s v="Boom zonder gebreken"/>
    <m/>
    <m/>
    <m/>
    <s v="Gekoppeld"/>
    <s v="ALGLUTIN"/>
    <s v="2e grootte"/>
    <s v="2,5 m rondom"/>
    <m/>
    <s v="40 jaar"/>
    <m/>
    <s v="Lakpad"/>
    <n v="1988"/>
    <m/>
    <s v="Stadsbeheer"/>
    <s v="Gemeente Zoetermeer"/>
    <s v="Rokkeveen"/>
    <s v="Groenenbuurt"/>
    <d v="2024-06-19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98.202999999994"/>
    <n v="450620.61300000001"/>
  </r>
  <r>
    <n v="38570"/>
    <s v="E7AD7652-5AE8-4E9F-8EBE-0DA0C4CF400D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135"/>
    <s v="Zachte Berk"/>
    <s v="Betula pubescens"/>
    <m/>
    <m/>
    <x v="2"/>
    <m/>
    <m/>
    <m/>
    <m/>
    <m/>
    <m/>
    <m/>
    <m/>
    <s v="10 tot 15 m"/>
    <s v="Bomengroep"/>
    <s v="Algemeen"/>
    <s v="Onbereikbaar (ongewenst)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9.725000000006"/>
    <n v="451116.788"/>
  </r>
  <r>
    <n v="38571"/>
    <s v="7AAC3531-040A-48BC-BB68-FA776F708172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1793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PLODIGIT"/>
    <s v="1e grootte"/>
    <s v="4,5 m en 2,5 m"/>
    <m/>
    <s v="50 jaar"/>
    <m/>
    <s v="Olmehout"/>
    <n v="1999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56.722999999998"/>
    <n v="451138.52799999999"/>
  </r>
  <r>
    <n v="38573"/>
    <s v="0761DF73-560C-4CEA-B0FC-B0703A8E4CFA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rondom"/>
    <s v="Onverhard"/>
    <s v="1020016"/>
    <s v="Noorse Esdoorn"/>
    <s v="Acer platanoides 'Mauritz Upright'"/>
    <m/>
    <s v="Aanlegfase"/>
    <x v="1"/>
    <s v="tot 0,2 m."/>
    <s v="Beluchtingsdrain;Gietrand"/>
    <m/>
    <m/>
    <m/>
    <s v="Juist"/>
    <m/>
    <m/>
    <s v="&lt; 5 m"/>
    <s v="Bomenrij-/laan"/>
    <s v="Algemeen"/>
    <s v="Nog niet bereikt"/>
    <s v="Boom zonder gebreken"/>
    <m/>
    <m/>
    <s v="Open grond: beplant"/>
    <s v="Gekoppeld"/>
    <s v="ACPMUPRI"/>
    <s v="2e grootte"/>
    <s v="4,5 m rondom"/>
    <s v="&gt; 15 jaar"/>
    <s v="30 jaar"/>
    <m/>
    <s v="Nathaliegang"/>
    <n v="2022"/>
    <m/>
    <s v="Stadsbeheer"/>
    <s v="Gemeente Zoetermeer"/>
    <s v="Rokkeveen"/>
    <s v="Gangenbuurt-West"/>
    <d v="2025-05-02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2548.938999999998"/>
    <n v="450814.40100000001"/>
  </r>
  <r>
    <n v="38882"/>
    <s v="BA8822D8-890A-44A9-A073-05BA7522E7B4"/>
    <s v="Boom niet vrij uitgroeiend"/>
    <s v="Boom"/>
    <s v="Vegetatieobjecten"/>
    <s v="Boom"/>
    <m/>
    <s v="2026"/>
    <m/>
    <s v="1 x per jaar"/>
    <s v="Aanvaard"/>
    <s v="Onderhoudssnoei"/>
    <s v="3 tot 5 jaar"/>
    <s v="6 m en 4 m"/>
    <s v="Planten"/>
    <s v="959511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en 2,5 m"/>
    <m/>
    <s v="3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62.354000000007"/>
    <n v="450823.99400000001"/>
  </r>
  <r>
    <n v="38478"/>
    <s v="6D219B1A-CD8B-4CA9-91AE-BCC30AFC86AA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0130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48.225000000006"/>
    <n v="450809.315"/>
  </r>
  <r>
    <n v="38629"/>
    <s v="90C160EF-BDEC-44F4-811A-1D9B1BDEC2A4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5685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n v="2012"/>
    <s v="Geel-groenlaa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73.726999999999"/>
    <n v="450571.41800000001"/>
  </r>
  <r>
    <n v="38630"/>
    <s v="7E2AB173-C6AB-49F1-BC62-AF8E3CC15435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2510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Regenboog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30.269"/>
    <n v="450253.39500000002"/>
  </r>
  <r>
    <n v="38796"/>
    <s v="90ACA907-4489-47A6-9BFB-FA8A5EC147DF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45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AMARHILL"/>
    <s v="3e grootte"/>
    <s v="4,5 m en 2,5 m"/>
    <s v="&gt; 15 jaar"/>
    <s v="30 jaar"/>
    <m/>
    <s v="Spectrumsingel"/>
    <n v="2022"/>
    <m/>
    <s v="Stadsbeheer"/>
    <s v="Gemeente Zoetermeer"/>
    <s v="Rokkeveen"/>
    <s v="Gelenbuurt"/>
    <d v="2025-05-02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065.126000000004"/>
    <n v="450466.59"/>
  </r>
  <r>
    <n v="38797"/>
    <s v="956D84ED-777C-44D2-A54F-D69149D7AECB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55908"/>
    <s v="Krentenboompje"/>
    <s v="Amelanchier arborea 'Robin Hill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AMARHILL"/>
    <s v="3e grootte"/>
    <s v="2,5 m rondom"/>
    <m/>
    <s v="30 jaar"/>
    <m/>
    <s v="Spectrumsingel"/>
    <n v="1997"/>
    <m/>
    <s v="Stadsbeheer"/>
    <s v="Gemeente Zoetermeer"/>
    <s v="Rokkeveen"/>
    <s v="Blauwenbuurt"/>
    <d v="2024-11-1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48.141000000003"/>
    <n v="449978.60100000002"/>
  </r>
  <r>
    <n v="38707"/>
    <s v="1BABAF1F-427C-4DCF-8608-13519B413960"/>
    <s v="Boom niet vrij uitgroeiend"/>
    <s v="Boom"/>
    <s v="Vegetatieobjecten"/>
    <s v="Boom"/>
    <s v="Ruw gras"/>
    <m/>
    <m/>
    <s v="1 x per jaar"/>
    <s v="Regulier"/>
    <s v="Onderhoudssnoei"/>
    <s v="3 tot 5 jaar"/>
    <s v="6 m en 4 m"/>
    <s v="Gras- en kruidachtigen"/>
    <s v="986662"/>
    <s v="Kleinbladige Linde"/>
    <s v="Tilia cordata"/>
    <m/>
    <m/>
    <x v="0"/>
    <s v="0,5 tot 1 m."/>
    <m/>
    <m/>
    <m/>
    <m/>
    <m/>
    <m/>
    <m/>
    <s v="10 tot 15 m"/>
    <s v="Solitair"/>
    <s v="Algemeen"/>
    <s v="Onbereikbaar (ongewenst)"/>
    <s v="Risicoboom"/>
    <m/>
    <m/>
    <s v="Ruw gras"/>
    <s v="Gekoppeld"/>
    <s v="TICORDAT"/>
    <s v="1e grootte"/>
    <s v="4,5 m en 2,5 m"/>
    <s v="&gt; 15 jaar"/>
    <s v="50 jaar"/>
    <m/>
    <s v="Regenboogsing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03.04"/>
    <n v="450550.23800000001"/>
  </r>
  <r>
    <n v="38885"/>
    <s v="69477205-D930-4552-B658-C42FE81197CE"/>
    <s v="Leiboom"/>
    <s v="Boom"/>
    <s v="Vegetatieobjecten"/>
    <s v="Boom"/>
    <m/>
    <s v="2026-alleen snoei"/>
    <m/>
    <s v="1 x per 4 jaar"/>
    <s v="Aanvaard"/>
    <s v="Specifieke snoei - terugzetten intensief"/>
    <s v="Jaarlijks"/>
    <s v="N.v.t."/>
    <s v="Verhardingsobject"/>
    <s v="955671"/>
    <s v="Gewone Plataan"/>
    <s v="Platanus hispanica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PLHISPAN"/>
    <s v="Vormboom &gt; 3m"/>
    <s v="Geen"/>
    <m/>
    <s v="50 jaar"/>
    <m/>
    <s v="Lakpad"/>
    <n v="1988"/>
    <m/>
    <s v="Stadsbeheer"/>
    <s v="Gemeente Zoetermeer"/>
    <s v="Rokkeveen"/>
    <s v="Groen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1.415999999997"/>
    <n v="450660.50300000003"/>
  </r>
  <r>
    <n v="38947"/>
    <s v="899A5A56-576E-4202-80A3-37EC79054F42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2514"/>
    <s v="Sierkers"/>
    <s v="Prunus 'Umineko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rondom"/>
    <m/>
    <s v="30 jaar"/>
    <m/>
    <s v="Agaat"/>
    <n v="1995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335.84"/>
    <n v="450670.90299999999"/>
  </r>
  <r>
    <n v="37900"/>
    <s v="FDE59688-7260-421D-AFF3-3EE027B32A2C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8351"/>
    <s v="Rode Meidoorn"/>
    <s v="Crataegus laevigata 'Paul's Scarlet Hamlet'"/>
    <m/>
    <m/>
    <x v="1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CRLPSHAM"/>
    <s v="3e grootte"/>
    <s v="2,5 m rondom"/>
    <m/>
    <s v="30 jaar"/>
    <m/>
    <s v="Ceciliagang"/>
    <n v="2015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77.870999999999"/>
    <n v="451021.37099999998"/>
  </r>
  <r>
    <n v="37901"/>
    <s v="22923DED-4873-4E77-B587-848CFA0B67B9"/>
    <s v="Boom niet vrij uitgroeiend"/>
    <s v="Boom"/>
    <s v="Vegetatieobjecten"/>
    <s v="Boom"/>
    <m/>
    <m/>
    <m/>
    <s v="1 x per 4 jaar"/>
    <s v="Regulier"/>
    <s v="Onderhoudssnoei"/>
    <s v="3 tot 5 jaar"/>
    <s v="6 m en 4 m"/>
    <s v="Planten"/>
    <s v="954149"/>
    <s v="Japanse Sierkers"/>
    <s v="Prunus sargentii 'Rancho'"/>
    <m/>
    <m/>
    <x v="2"/>
    <s v="0,3 tot 0,5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en 2,5 m"/>
    <m/>
    <s v="40 jaar"/>
    <m/>
    <s v="Dorothe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44.865000000005"/>
    <n v="451192.79700000002"/>
  </r>
  <r>
    <n v="38830"/>
    <s v="074C5E8E-B4ED-4716-A5DB-320CA7115769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rondom"/>
    <s v="Onverhard"/>
    <s v="1020014"/>
    <s v="Noorse Esdoorn"/>
    <s v="Acer platanoides 'Mauritz Upright'"/>
    <m/>
    <s v="Aanlegfase"/>
    <x v="1"/>
    <s v="tot 0,2 m."/>
    <s v="Beluchtingsdrain;Gietrand"/>
    <m/>
    <m/>
    <m/>
    <s v="Juist"/>
    <m/>
    <m/>
    <s v="&lt; 5 m"/>
    <s v="Bomenrij-/laan"/>
    <s v="Algemeen"/>
    <s v="Nog niet bereikt"/>
    <s v="Boom zonder gebreken"/>
    <m/>
    <m/>
    <s v="Open grond: beplant"/>
    <s v="Gekoppeld"/>
    <s v="ACPMUPRI"/>
    <s v="2e grootte"/>
    <s v="4,5 m rondom"/>
    <s v="&gt; 15 jaar"/>
    <s v="30 jaar"/>
    <m/>
    <s v="Nathaliegang"/>
    <n v="2022"/>
    <m/>
    <s v="Stadsbeheer"/>
    <s v="Gemeente Zoetermeer"/>
    <s v="Rokkeveen"/>
    <s v="Gangenbuurt-West"/>
    <d v="2025-05-02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2540.13"/>
    <n v="450831.56400000001"/>
  </r>
  <r>
    <n v="38195"/>
    <s v="299D4851-1578-4634-B085-17F774FB4E02"/>
    <s v="Leiboom"/>
    <s v="Boom"/>
    <s v="Vegetatieobjecten"/>
    <s v="Boom"/>
    <s v="Ruw gras"/>
    <s v="2026-alleen snoei"/>
    <m/>
    <s v="1 x per 4 jaar"/>
    <s v="Regulier"/>
    <s v="Specifieke snoei - scheren | knippen"/>
    <s v="Jaarlijks"/>
    <s v="N.v.t."/>
    <s v="Gras- en kruidachtigen"/>
    <s v="964993"/>
    <s v="Linde"/>
    <s v="Tilia europaea 'Longevirens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Ruw gras"/>
    <s v="Gekoppeld"/>
    <s v="TIELONGE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63.392000000007"/>
    <n v="450761.55099999998"/>
  </r>
  <r>
    <n v="38203"/>
    <s v="3270135C-F6C9-4D80-9075-F5C335F173E7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1812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82.510999999999"/>
    <n v="450235.62199999997"/>
  </r>
  <r>
    <n v="38803"/>
    <s v="D3A6FF43-B298-476F-88DC-0F11114356B6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65816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18.733999999997"/>
    <n v="449830.55200000003"/>
  </r>
  <r>
    <n v="38806"/>
    <s v="B1ADB336-7171-4585-A8F9-B18BAFB6186E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11738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s v="&gt; 15 jaar"/>
    <s v="40 jaar"/>
    <m/>
    <s v="Toermalijn"/>
    <n v="2021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61.82"/>
    <n v="449972.50300000003"/>
  </r>
  <r>
    <n v="38716"/>
    <s v="C1835053-D9C8-4CF9-9C2D-9355EC5B8CC3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s v="Planten"/>
    <s v="1006243"/>
    <s v="Sierkers"/>
    <s v="Prunus gondouinii 'Schnee'"/>
    <m/>
    <s v="Jeugdfase"/>
    <x v="1"/>
    <s v="0,2 tot 0,3 m."/>
    <m/>
    <m/>
    <m/>
    <m/>
    <s v="Juist"/>
    <m/>
    <m/>
    <s v="5 tot 10 m"/>
    <s v="Bomenrij-/laan"/>
    <s v="Algemeen"/>
    <s v="Onbereikbaar (1:1)"/>
    <s v="Boom zonder gebreken"/>
    <m/>
    <m/>
    <m/>
    <s v="Gekoppeld"/>
    <s v="PRGSCHNE"/>
    <s v="3e grootte"/>
    <s v="4,5 m en 2,5 m"/>
    <s v="&gt; 15 jaar"/>
    <s v="30 jaar"/>
    <m/>
    <s v="Kasselbruin"/>
    <n v="2021"/>
    <m/>
    <s v="Stadsbeheer"/>
    <s v="Gemeente Zoetermeer"/>
    <s v="Rokkeveen"/>
    <s v="Bruinen- en Grijzenbuurt"/>
    <d v="2025-04-18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04.369000000006"/>
    <n v="450851.94500000001"/>
  </r>
  <r>
    <n v="37898"/>
    <s v="1216C9B7-8A6E-43AF-BBDC-2B9CE518450C"/>
    <s v="Vormboom"/>
    <s v="Boom"/>
    <s v="Vegetatieobjecten"/>
    <s v="Boom"/>
    <m/>
    <s v="2027"/>
    <m/>
    <s v="1 x per 4 jaar"/>
    <s v="Aanvaard"/>
    <s v="Onderhoudssnoei"/>
    <s v="3 tot 5 jaar"/>
    <s v="N.v.t."/>
    <s v="Planten"/>
    <s v="1005062"/>
    <s v="Grootbloemige Trompetboom"/>
    <s v="Catalpa bignonioides 'Nana'"/>
    <m/>
    <m/>
    <x v="1"/>
    <s v="tot 0,2 m."/>
    <s v="Gietrand"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s v="&gt; 15 jaar"/>
    <s v="30 jaar"/>
    <m/>
    <s v="Bronsgroen"/>
    <n v="202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86.303"/>
    <n v="450764.54100000003"/>
  </r>
  <r>
    <n v="38970"/>
    <s v="EF63861F-7218-4FA3-AE05-40E5E7DB4379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87100"/>
    <s v="Linde"/>
    <s v="Tilia europaea 'Pallida'"/>
    <m/>
    <m/>
    <x v="1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Vierde Stationsstraat"/>
    <n v="201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35.57"/>
    <n v="450483.80800000002"/>
  </r>
  <r>
    <n v="38345"/>
    <s v="11CD4586-14C4-45CB-96D5-A95081C7B065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60617"/>
    <s v="Els"/>
    <s v="Alnus spaethii"/>
    <m/>
    <m/>
    <x v="0"/>
    <s v="0,5 tot 1 m."/>
    <m/>
    <m/>
    <m/>
    <m/>
    <m/>
    <m/>
    <m/>
    <s v="10 tot 15 m"/>
    <s v="Bomenrij-/laan"/>
    <s v="Verhoogd"/>
    <s v="Onbereikbaar (ongewenst)"/>
    <s v="Risicoboom"/>
    <m/>
    <m/>
    <s v="Gazon"/>
    <s v="Gekoppeld"/>
    <s v="ALSPAETH"/>
    <s v="1e grootte"/>
    <s v="4,5 m en 2,5 m"/>
    <m/>
    <s v="50 jaar"/>
    <n v="2011"/>
    <s v="Sieraadlaan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15.995999999999"/>
    <n v="449962.83"/>
  </r>
  <r>
    <n v="38658"/>
    <s v="C6B0C8E0-205C-4DF4-B74A-4549A787A0C7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4 m rondom"/>
    <s v="Onverhard"/>
    <s v="1009694"/>
    <s v="Zwarte Els"/>
    <s v="Alnus glutinosa"/>
    <m/>
    <m/>
    <x v="2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s v="&gt; 15 jaar"/>
    <s v="40 jaar"/>
    <m/>
    <s v="Natuursteenlaan"/>
    <n v="1998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12.39"/>
    <n v="450124.21"/>
  </r>
  <r>
    <n v="38771"/>
    <s v="9AFD33DB-62AC-4E6E-8D43-0328727036EB"/>
    <s v="Boom niet vrij uitgroeiend"/>
    <s v="Boom"/>
    <s v="Vegetatieobjecten"/>
    <s v="Boom"/>
    <m/>
    <s v="2028"/>
    <m/>
    <s v="1 x per jaar"/>
    <s v="Achterstallig"/>
    <s v="Begeleidingssnoei"/>
    <s v="3 tot 5 jaar"/>
    <s v="6 m rondom"/>
    <s v="Planten"/>
    <s v="962433"/>
    <s v="Gewone Plataan"/>
    <s v="Platanus hispanica"/>
    <m/>
    <m/>
    <x v="0"/>
    <s v="0,3 tot 0,5 m."/>
    <m/>
    <m/>
    <m/>
    <m/>
    <m/>
    <m/>
    <m/>
    <s v="&gt; 20 m"/>
    <s v="Bomenrij-/laan"/>
    <s v="Algemeen"/>
    <s v="Nog niet bereikt"/>
    <s v="Risicoboom"/>
    <m/>
    <m/>
    <m/>
    <s v="Gekoppeld"/>
    <s v="PLHISPAN"/>
    <s v="1e grootte"/>
    <s v="4,5 m rondom"/>
    <m/>
    <s v="50 jaar"/>
    <n v="2016"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80.59"/>
    <n v="451071.598"/>
  </r>
  <r>
    <n v="38773"/>
    <s v="D2192C52-436F-4170-8933-0610AB723FFE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4048"/>
    <s v="Linde"/>
    <s v="Tilia europaea 'Pallida'"/>
    <m/>
    <m/>
    <x v="0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58.001000000004"/>
    <n v="450030.946"/>
  </r>
  <r>
    <n v="38556"/>
    <s v="EC463884-12E4-4469-91E9-DEEF688A7891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80427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Bereikt"/>
    <s v="Boom zonder gebreken"/>
    <m/>
    <m/>
    <s v="Ruw gras"/>
    <s v="Gekoppeld"/>
    <s v="QURFKOST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76.335999999996"/>
    <n v="450935.61599999998"/>
  </r>
  <r>
    <n v="38988"/>
    <s v="88BDAD8F-1219-4EE0-8A56-83D972D4E46D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0425"/>
    <s v="Kleinbladige Linde"/>
    <s v="Tilia cordata 'Greenspire'"/>
    <m/>
    <s v="Volwassen fase"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s v="5 - 15 jaar"/>
    <s v="40 jaar"/>
    <m/>
    <s v="Palissander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75.971000000005"/>
    <n v="451197.217"/>
  </r>
  <r>
    <n v="38559"/>
    <s v="FF3666F7-D4F8-4519-A2BE-803A52C1F280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7616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5.039000000004"/>
    <n v="450468.42200000002"/>
  </r>
  <r>
    <n v="38690"/>
    <s v="534A1A9F-5D44-4AC1-89AF-646E12609DE0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8914"/>
    <s v="Gevuldbloemige zoete kers"/>
    <s v="Prunus avium 'Plena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RAPLENA"/>
    <s v="2e grootte"/>
    <s v="4,5 m en 2,5 m"/>
    <m/>
    <s v="4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71.660999999993"/>
    <n v="450227.95299999998"/>
  </r>
  <r>
    <n v="38694"/>
    <s v="175A3516-964A-4484-A07B-B6514082CBE9"/>
    <s v="Leiboom"/>
    <s v="Boom"/>
    <s v="Vegetatieobjecten"/>
    <s v="Boom"/>
    <s v="Ruw gras"/>
    <s v="2026-alleen snoei"/>
    <m/>
    <s v="1 x per 4 jaar"/>
    <s v="Regulier"/>
    <s v="Specifieke snoei - scheren | knippen"/>
    <s v="Jaarlijks"/>
    <s v="N.v.t."/>
    <s v="Gras- en kruidachtigen"/>
    <s v="952247"/>
    <s v="Linde"/>
    <s v="Tilia europaea 'Longevirens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Ruw gras"/>
    <s v="Gekoppeld"/>
    <s v="TIELONGE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64.479000000007"/>
    <n v="450758.71399999998"/>
  </r>
  <r>
    <n v="38844"/>
    <s v="7CD222D0-7271-42CE-BA84-12C396857641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58745"/>
    <s v="Gewone Plataan"/>
    <s v="Platanus hispanica"/>
    <m/>
    <m/>
    <x v="4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18.05"/>
    <n v="450692.45299999998"/>
  </r>
  <r>
    <n v="38607"/>
    <s v="E72099D0-E930-4E16-A6F5-7627E91F709D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5654"/>
    <s v="Italiaanse Populier"/>
    <s v="Populus nigra 'Italica'"/>
    <m/>
    <m/>
    <x v="3"/>
    <s v="0,5 tot 1 m."/>
    <m/>
    <m/>
    <m/>
    <m/>
    <m/>
    <m/>
    <m/>
    <s v="&lt; 5 m"/>
    <s v="Bomenrij-/laan"/>
    <s v="Algemeen"/>
    <s v="Onbereikbaar (ongewenst)"/>
    <s v="Risicoboom"/>
    <m/>
    <m/>
    <s v="Ruw gras"/>
    <s v="Gekoppeld"/>
    <s v="PONITALI"/>
    <s v="1e grootte"/>
    <s v="2,5 m rondom"/>
    <m/>
    <s v="50 jaar"/>
    <m/>
    <s v="Plein van de Verenigde Naties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575.423999999999"/>
    <n v="451313.90100000001"/>
  </r>
  <r>
    <n v="38524"/>
    <s v="3B647A62-7F32-4CD5-BDE4-8E92BFB2C296"/>
    <s v="Boom niet vrij uitgroeiend"/>
    <s v="Boom"/>
    <s v="Vegetatieobjecten"/>
    <s v="Boom"/>
    <s v="Ruw gras"/>
    <s v="2027"/>
    <m/>
    <s v="1 x per jaar"/>
    <s v="Regulier"/>
    <s v="Onderhoudssnoei"/>
    <s v="3 tot 5 jaar"/>
    <s v="6 m en 4 m"/>
    <s v="Gras- en kruidachtigen"/>
    <s v="960524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4,5 m en 2,5 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08.130999999994"/>
    <n v="450716.50400000002"/>
  </r>
  <r>
    <n v="38697"/>
    <s v="68963700-97E4-431A-8657-2B66631B7B94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63254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50.483999999997"/>
    <n v="450250.88799999998"/>
  </r>
  <r>
    <n v="38743"/>
    <s v="EEE574F3-5365-4CEF-8051-5F9303DDE39E"/>
    <s v="Boom niet vrij uitgroeiend"/>
    <s v="Boom"/>
    <s v="Vegetatieobjecten"/>
    <s v="Boom"/>
    <m/>
    <m/>
    <m/>
    <s v="1 x per 4 jaar"/>
    <s v="Aanvaard"/>
    <s v="Onderhoudssnoei"/>
    <s v="3 tot 5 jaar"/>
    <s v="6 m rondom"/>
    <s v="Gras- en kruidachtigen"/>
    <s v="983057"/>
    <s v="Honingboom"/>
    <s v="Styphnolobium japonicum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m/>
    <s v="Gekoppeld"/>
    <s v="STYJAPON"/>
    <s v="1e grootte"/>
    <s v="4,5 m rondom"/>
    <m/>
    <s v="40 jaar"/>
    <m/>
    <s v="Edelsteensingel"/>
    <n v="200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07.721999999994"/>
    <n v="450901.821"/>
  </r>
  <r>
    <n v="38666"/>
    <s v="CB5D24D6-3100-4E3C-953D-B569F214E403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63955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Bereikt"/>
    <s v="Risicoboom"/>
    <m/>
    <m/>
    <s v="Ruw gras"/>
    <s v="Gekoppeld"/>
    <s v="QURFKOST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18.262000000002"/>
    <n v="450925.95400000003"/>
  </r>
  <r>
    <n v="38667"/>
    <s v="1DE3AE7A-7651-48BA-91BF-00435623E71A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5735"/>
    <s v="Zwarte Linde"/>
    <s v="Tilia europaea 'Zwarte Linde'"/>
    <m/>
    <m/>
    <x v="1"/>
    <s v="tot 0,2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44.335000000006"/>
    <n v="450841.65500000003"/>
  </r>
  <r>
    <n v="38561"/>
    <s v="1CF1A8A3-78D3-41FC-AA81-D591CD13B0EE"/>
    <s v="Boom niet vrij uitgroeiend"/>
    <s v="Boom"/>
    <s v="Vegetatieobjecten"/>
    <s v="Boom"/>
    <s v="Ruw gras"/>
    <s v="2028"/>
    <m/>
    <s v="1 x per 4 jaar"/>
    <s v="Regulier"/>
    <s v="Onderhoudssnoei"/>
    <s v="3 tot 5 jaar"/>
    <s v="4 m rondom"/>
    <s v="Gras- en kruidachtigen"/>
    <s v="957215"/>
    <s v="Linde"/>
    <s v="Tilia europaea 'Pallid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en 2,5 m"/>
    <m/>
    <s v="50 jaar"/>
    <m/>
    <s v="Pigment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2919.326000000001"/>
    <n v="450671.109"/>
  </r>
  <r>
    <n v="38872"/>
    <s v="E9A6BED1-12A2-425D-98FE-502DA8F5D0E8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5439"/>
    <s v="Grauwe Abeel"/>
    <s v="Populus canescens 'De Moffart'"/>
    <m/>
    <m/>
    <x v="4"/>
    <s v="0,5 tot 1 m."/>
    <m/>
    <m/>
    <m/>
    <m/>
    <m/>
    <m/>
    <m/>
    <s v="15 tot 20 m"/>
    <s v="Bomenrij-/laan"/>
    <s v="Algemeen"/>
    <s v="Bereikt"/>
    <s v="Risicoboom"/>
    <m/>
    <m/>
    <s v="Ruw gras"/>
    <s v="Gekoppeld"/>
    <s v="POCDMOFF"/>
    <s v="1e grootte"/>
    <s v="2,5 m rondom"/>
    <m/>
    <s v="50 jaar"/>
    <m/>
    <s v="Florazoom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05.323999999993"/>
    <n v="450704.94300000003"/>
  </r>
  <r>
    <n v="38780"/>
    <s v="7E3DB066-095B-4FAA-A2B5-DEE63CF85DD2"/>
    <s v="Boom vrij uitgroeiend"/>
    <s v="Boom"/>
    <s v="Vegetatieobjecten"/>
    <s v="Boom"/>
    <m/>
    <s v="2026"/>
    <m/>
    <m/>
    <s v="Aanvaard"/>
    <s v="Onderhoudssnoei"/>
    <s v="3 tot 5 jaar"/>
    <s v="N.v.t."/>
    <s v="Gras- en kruidachtigen"/>
    <s v="964714"/>
    <s v="Gele Treurwilg"/>
    <s v="Salix sepulcralis 'Chrysocoma'"/>
    <m/>
    <m/>
    <x v="2"/>
    <s v="0,3 tot 0,5 m."/>
    <m/>
    <m/>
    <m/>
    <m/>
    <m/>
    <m/>
    <m/>
    <s v="&gt; 20 m"/>
    <s v="Ecologisch beheerde boom"/>
    <s v="Geen"/>
    <s v="N.v.t."/>
    <s v="Risicoboom"/>
    <m/>
    <m/>
    <m/>
    <s v="Gekoppeld"/>
    <s v="SASCHRYS"/>
    <s v="1e grootte"/>
    <s v="Geen"/>
    <m/>
    <s v="50 jaar"/>
    <m/>
    <s v="Florapla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45.35"/>
    <n v="450671.82500000001"/>
  </r>
  <r>
    <n v="38781"/>
    <s v="F8BC1CD0-01EC-4ADD-B104-AFD8211893CA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4743"/>
    <s v="Sierappel"/>
    <s v="Malus baccata 'Street Parade'"/>
    <m/>
    <m/>
    <x v="2"/>
    <m/>
    <m/>
    <m/>
    <m/>
    <m/>
    <m/>
    <m/>
    <m/>
    <s v="&lt; 5 m"/>
    <s v="Bomenrij-/laan"/>
    <s v="Algemeen"/>
    <s v="Bereikt"/>
    <s v="Risicoboom"/>
    <m/>
    <m/>
    <m/>
    <s v="Gekoppeld"/>
    <s v="MABSPARA"/>
    <s v="3e grootte"/>
    <s v="4,5 m rondom"/>
    <m/>
    <s v="30 jaar"/>
    <m/>
    <s v="Smarag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67.434999999998"/>
    <n v="450043.402"/>
  </r>
  <r>
    <n v="38564"/>
    <s v="40405564-5FBD-4DDC-86D3-C39C356EDD6B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58849"/>
    <s v="Sierappel"/>
    <s v="Malus tschonoskii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MATSCHON"/>
    <s v="3e grootte"/>
    <s v="2,5 m rondom"/>
    <m/>
    <s v="30 jaar"/>
    <m/>
    <s v="Marmer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61.387000000002"/>
    <n v="450800.527"/>
  </r>
  <r>
    <n v="38849"/>
    <s v="5017E097-6A12-484C-BF3E-632B2ADF25DF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1015835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s v="&gt; 15 jaar"/>
    <s v="50 jaar"/>
    <m/>
    <s v="Natuursteenlaan"/>
    <n v="2021"/>
    <m/>
    <s v="Stadsbeheer"/>
    <s v="Gemeente Zoetermeer"/>
    <s v="Rokkeveen"/>
    <s v="Stenenbuurt-Zuid"/>
    <d v="2025-04-18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2841.831999999995"/>
    <n v="450068.72399999999"/>
  </r>
  <r>
    <n v="38852"/>
    <s v="F095E942-B369-4A7E-A7DB-D2725CCE0A16"/>
    <s v="Boom vrij uitgroeiend"/>
    <s v="Boom"/>
    <s v="Vegetatieobjecten"/>
    <s v="Boom"/>
    <s v="Open grond: beplant"/>
    <s v="2027"/>
    <m/>
    <s v="1 x per 4 jaar"/>
    <s v="Aanvaard"/>
    <s v="Onderhoudssnoei"/>
    <s v="3 tot 5 jaar"/>
    <s v="N.v.t."/>
    <s v="Onverhard"/>
    <s v="986572"/>
    <s v="Hulst"/>
    <s v="Ilex aquifolium"/>
    <m/>
    <m/>
    <x v="1"/>
    <m/>
    <m/>
    <m/>
    <m/>
    <m/>
    <m/>
    <m/>
    <m/>
    <s v="5 tot 10 m"/>
    <s v="Beplantingsvak"/>
    <s v="Algemeen"/>
    <s v="N.v.t."/>
    <s v="Boom zonder gebreken"/>
    <m/>
    <m/>
    <m/>
    <s v="Gekoppeld"/>
    <s v="ILAQUIFO"/>
    <s v="3e grootte"/>
    <s v="Geen"/>
    <m/>
    <s v="3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5.815000000002"/>
    <n v="450656.72"/>
  </r>
  <r>
    <n v="38853"/>
    <s v="1388AB4D-AB86-4DD9-8AA3-B7570BE59CE3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1723"/>
    <s v="Amerikaanse Linde"/>
    <s v="Tilia americana 'Nova'"/>
    <m/>
    <m/>
    <x v="2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94.188999999998"/>
    <n v="451109.44199999998"/>
  </r>
  <r>
    <n v="38958"/>
    <s v="21690F17-A3B8-4174-96FC-6A64C3D0C66C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5727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31.665999999997"/>
    <n v="450781.18800000002"/>
  </r>
  <r>
    <n v="38994"/>
    <s v="FB627461-3729-45BC-AEE5-87B785C34CA0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5133"/>
    <s v="Zilveresdoorn"/>
    <s v="Acer saccharinum 'Pyramidale'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s v="Gazon"/>
    <s v="Gekoppeld"/>
    <s v="ACSPYRAM"/>
    <s v="1e grootte"/>
    <s v="4,5 m rondom"/>
    <m/>
    <s v="50 jaar"/>
    <m/>
    <s v="Madame Curiesingel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53.57"/>
    <n v="451118.288"/>
  </r>
  <r>
    <n v="38962"/>
    <s v="BF1B0B65-1909-40FB-B6A2-0A0F864751BD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58042"/>
    <s v="Gewone Linde"/>
    <s v="Tilia europaea"/>
    <m/>
    <m/>
    <x v="0"/>
    <s v="0,3 tot 0,5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TIEUROPA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46.154999999999"/>
    <n v="451322.04"/>
  </r>
  <r>
    <n v="38620"/>
    <s v="FE312F38-6C24-4F8E-B1E6-805B54FF1045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65174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87.525999999998"/>
    <n v="450329.47899999999"/>
  </r>
  <r>
    <n v="38533"/>
    <s v="9F7F12FC-4B32-4CB1-94A9-7ECA0E40FE33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65505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Neon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43.737999999998"/>
    <n v="450290.12400000001"/>
  </r>
  <r>
    <n v="38538"/>
    <s v="3FFCFA79-CC64-4726-BA87-F95CE2AA8E21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55380"/>
    <s v="Sierkers"/>
    <s v="Prunus schmittii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Glanswit"/>
    <n v="199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350.671000000002"/>
    <n v="450985.02500000002"/>
  </r>
  <r>
    <n v="38821"/>
    <s v="FEEF60F7-15B7-469C-960B-424A8D1C574B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88380"/>
    <s v="Zwarte Els"/>
    <s v="Alnus glutinosa"/>
    <m/>
    <m/>
    <x v="0"/>
    <s v="0,3 tot 0,5 m."/>
    <m/>
    <m/>
    <m/>
    <m/>
    <m/>
    <m/>
    <m/>
    <s v="10 tot 15 m"/>
    <s v="Beplantingsvak"/>
    <s v="Algemeen"/>
    <s v="Nog niet bereikt"/>
    <s v="Boom zonder gebreken"/>
    <m/>
    <m/>
    <m/>
    <s v="Gekoppeld"/>
    <s v="ALGLUTIN"/>
    <s v="2e grootte"/>
    <s v="2,5 m rondom"/>
    <m/>
    <s v="40 jaar"/>
    <m/>
    <s v="Jessic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932.316999999995"/>
    <n v="450948.41200000001"/>
  </r>
  <r>
    <n v="38606"/>
    <s v="D09AC117-BAB9-44E7-B352-526418D4C094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69195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785.837"/>
    <n v="449705.69400000002"/>
  </r>
  <r>
    <n v="38457"/>
    <s v="1016F4BD-A81B-4657-A782-C3C06CDCF838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61587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rondom"/>
    <m/>
    <s v="50 jaar"/>
    <m/>
    <s v="Edelsteensingel"/>
    <n v="1996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76.828999999998"/>
    <n v="450760.98499999999"/>
  </r>
  <r>
    <n v="38670"/>
    <s v="2EACDAC6-4B2F-43E0-8CAE-A2C752DCF3D1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52465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1.921000000002"/>
    <n v="450794.80800000002"/>
  </r>
  <r>
    <n v="38674"/>
    <s v="05232560-88CE-4C51-9940-4FBC9153820A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1637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56.642000000007"/>
    <n v="450094.21500000003"/>
  </r>
  <r>
    <n v="38953"/>
    <s v="8BF965EE-ECBA-437B-AFF5-216562CC7F0C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58367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Rokkeveen"/>
    <s v="Houtbuurt-West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82.512000000002"/>
    <n v="450793.45899999997"/>
  </r>
  <r>
    <n v="38734"/>
    <s v="B38A4110-FA26-44C9-AE83-5E6DFCEFCBEA"/>
    <s v="Boom niet vrij uitgroeiend"/>
    <s v="Boom"/>
    <s v="Vegetatieobjecten"/>
    <s v="Boom"/>
    <m/>
    <s v="2026"/>
    <m/>
    <s v="1 x per jaar"/>
    <s v="Aanvaard"/>
    <s v="Onderhoudssnoei"/>
    <s v="3 tot 5 jaar"/>
    <s v="6 m en 4 m"/>
    <s v="Verhardingsobject"/>
    <s v="963716"/>
    <s v="Els"/>
    <s v="Alnus spaethii"/>
    <m/>
    <m/>
    <x v="0"/>
    <m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47.001999999993"/>
    <n v="450643.63500000001"/>
  </r>
  <r>
    <n v="38738"/>
    <s v="BDBBA731-6527-44F4-A141-998FB429B27E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6255"/>
    <s v="Sierkers"/>
    <s v="Prunus 'Umineko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m/>
    <s v="Agaat"/>
    <n v="1998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185.735000000001"/>
    <n v="450616.99699999997"/>
  </r>
  <r>
    <n v="39131"/>
    <s v="D3DE2388-1556-422E-8622-81D909F27885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52915"/>
    <s v="Sierappel"/>
    <s v="Malus 'Rudolph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MARUDOLP"/>
    <s v="3e grootte"/>
    <s v="4,5 m rondom"/>
    <m/>
    <s v="30 jaar"/>
    <m/>
    <s v="Beryl"/>
    <n v="2011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98.948999999993"/>
    <n v="450439.58799999999"/>
  </r>
  <r>
    <n v="39345"/>
    <s v="3E834CC2-5493-4CCB-AF8B-5DA0302374C5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52310"/>
    <s v="Zilverlinde"/>
    <s v="Tilia tomentosa 'Brabant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TITBRABA"/>
    <s v="1e grootte"/>
    <s v="4,5 m en 2,5 m"/>
    <m/>
    <s v="5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14.214000000007"/>
    <n v="451171.80699999997"/>
  </r>
  <r>
    <n v="39486"/>
    <s v="7CF2F009-7BED-430A-8536-556F021D1585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51580"/>
    <s v="Amerikaanse Tulpenboom"/>
    <s v="Liriodendron tulipifera 'Fastigiatum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LITFASTI"/>
    <s v="1e grootte"/>
    <s v="4,5 m rondom"/>
    <m/>
    <s v="5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13.506999999998"/>
    <n v="450598.77299999999"/>
  </r>
  <r>
    <n v="39078"/>
    <s v="74E66A94-8782-4133-9BBB-060ED442AE56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65821"/>
    <s v="Berk"/>
    <s v="Betula ermanii 'Holland'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Fum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79.323000000004"/>
    <n v="451198.49599999998"/>
  </r>
  <r>
    <n v="39079"/>
    <s v="4839C9D9-4C4C-4494-8AC0-90E3E9CD57AA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69173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069.736999999994"/>
    <n v="449705.60200000001"/>
  </r>
  <r>
    <n v="39424"/>
    <s v="C668FCC3-C146-4D50-91DC-9A963B9498D1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2209"/>
    <s v="Els"/>
    <s v="Alnus spaethii"/>
    <m/>
    <m/>
    <x v="4"/>
    <s v="0,5 tot 1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5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49.981"/>
    <n v="451105.34100000001"/>
  </r>
  <r>
    <n v="39427"/>
    <s v="4428EBE9-C733-463C-8C35-B181578ABD90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5323"/>
    <s v="Gewone Es"/>
    <s v="Fraxinus excelsior"/>
    <m/>
    <m/>
    <x v="0"/>
    <s v="0,3 tot 0,5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FREXCELS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10.232000000004"/>
    <n v="450856.90299999999"/>
  </r>
  <r>
    <n v="39488"/>
    <s v="435A25E4-060F-4038-BF2F-3D395C0236AE"/>
    <s v="Gekandelaberde boom"/>
    <s v="Boom"/>
    <s v="Vegetatieobjecten"/>
    <s v="Boom"/>
    <s v="Ruw gras"/>
    <s v="2026"/>
    <m/>
    <s v="1 x per jaar"/>
    <s v="Regulier"/>
    <s v="Specifieke snoei - terugzetten extensief"/>
    <s v="3 tot 5 jaar"/>
    <s v="4 m rondom"/>
    <s v="Gras- en kruidachtigen"/>
    <s v="957570"/>
    <s v="Gele Treurwilg"/>
    <s v="Salix sepulcralis 'Chrysocoma'"/>
    <m/>
    <m/>
    <x v="2"/>
    <m/>
    <m/>
    <m/>
    <m/>
    <m/>
    <m/>
    <m/>
    <m/>
    <s v="&gt; 20 m"/>
    <s v="Bomengroep"/>
    <s v="Algemeen"/>
    <m/>
    <s v="Risicoboom"/>
    <m/>
    <m/>
    <m/>
    <s v="Gekoppeld"/>
    <s v="SASCHRYS"/>
    <s v="1e grootte"/>
    <s v="2,5 m rondom"/>
    <m/>
    <s v="50 jaar"/>
    <m/>
    <s v="Vierde Stationsstraat"/>
    <n v="198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578.588000000003"/>
    <n v="450576.50300000003"/>
  </r>
  <r>
    <n v="39047"/>
    <s v="C0F11C8E-3D17-4C54-87D9-CCF1D44B10F9"/>
    <s v="Boom niet vrij uitgroeiend"/>
    <s v="Boom"/>
    <s v="Vegetatieobjecten"/>
    <s v="Boom"/>
    <m/>
    <m/>
    <m/>
    <s v="1 x per 4 jaar"/>
    <s v="Regulier"/>
    <s v="Onderhoudssnoei"/>
    <s v="3 tot 5 jaar"/>
    <s v="6 m en 4 m"/>
    <s v="Planten"/>
    <s v="956149"/>
    <s v="Kerspruim"/>
    <s v="Prunus cerasifera 'Nigra'"/>
    <m/>
    <s v="Volwassen fase"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en 2,5 m"/>
    <s v="5 - 15 jaar"/>
    <s v="30 jaar"/>
    <m/>
    <s v="Ebb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30.637000000002"/>
    <n v="451322.91899999999"/>
  </r>
  <r>
    <n v="39225"/>
    <s v="EBE423EA-BB56-40FC-BFED-73F091DD6D85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7105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97.622000000003"/>
    <n v="450840.875"/>
  </r>
  <r>
    <n v="39592"/>
    <s v="E2EB2010-829F-4E2B-ACCD-AE715BE91757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64153"/>
    <s v="Piramidale Eik"/>
    <s v="Quercus robur 'Fastigiate Koster'"/>
    <m/>
    <s v="Volwassen fase"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43.842999999993"/>
    <n v="451186.94500000001"/>
  </r>
  <r>
    <n v="39133"/>
    <s v="02C391A3-DA03-4763-83B9-97A54796BA43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4240"/>
    <s v="Ruwe Berk"/>
    <s v="Betula pendula"/>
    <m/>
    <m/>
    <x v="0"/>
    <s v="0,3 tot 0,5 m."/>
    <m/>
    <m/>
    <m/>
    <m/>
    <m/>
    <m/>
    <m/>
    <s v="10 tot 15 m"/>
    <s v="Solitair"/>
    <s v="Algemeen"/>
    <s v="Onbereikbaar (ongewenst)"/>
    <s v="Boom zonder gebreken"/>
    <m/>
    <m/>
    <s v="Gazon"/>
    <s v="Gekoppeld"/>
    <s v="BEPENDUL"/>
    <s v="1e grootte"/>
    <s v="2,5 m rondom"/>
    <m/>
    <s v="50 jaar"/>
    <m/>
    <s v="Nathaliegang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11.18"/>
    <n v="451055.33799999999"/>
  </r>
  <r>
    <n v="39381"/>
    <s v="C24E990D-D939-4A5A-B1C8-F5AC15FA6290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3945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71.297000000006"/>
    <n v="450903.36800000002"/>
  </r>
  <r>
    <n v="39282"/>
    <s v="AB6D95A5-E70E-439C-8567-A1358467118D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62152"/>
    <s v="Zachte Berk"/>
    <s v="Betula pubescens"/>
    <m/>
    <m/>
    <x v="2"/>
    <s v="tot 0,2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Angel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64.542000000001"/>
    <n v="451180.43199999997"/>
  </r>
  <r>
    <n v="39283"/>
    <s v="83D2F353-8283-480B-ABDA-2C815985C35C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2454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Bereikt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92.495999999999"/>
    <n v="451164.98800000001"/>
  </r>
  <r>
    <n v="39445"/>
    <s v="D1E7F8CB-1796-41A5-B5F5-E831A44D500A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8640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54.209000000003"/>
    <n v="450897.288"/>
  </r>
  <r>
    <n v="39596"/>
    <s v="792B1213-BEBA-4ADC-AD16-824AFDD3B797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8115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58.027000000002"/>
    <n v="450862.58899999998"/>
  </r>
  <r>
    <n v="39199"/>
    <s v="13E75E32-312B-4AF9-8CC8-8CD9AE576FF8"/>
    <s v="Boom niet vrij uitgroeiend"/>
    <s v="Boom"/>
    <s v="Vegetatieobjecten"/>
    <s v="Boom"/>
    <s v="Gazon"/>
    <s v="2024"/>
    <m/>
    <s v="1 x per 4 jaar"/>
    <s v="Aanvaard"/>
    <s v="Onderhoudssnoei"/>
    <s v="N.v.t."/>
    <s v="4 m rondom"/>
    <s v="Gras- en kruidachtigen"/>
    <s v="953564"/>
    <s v="Roze Sierkers"/>
    <s v="Prunus serrulata 'Kanzan'"/>
    <m/>
    <m/>
    <x v="2"/>
    <s v="0,3 tot 0,5 m."/>
    <m/>
    <m/>
    <m/>
    <m/>
    <m/>
    <m/>
    <s v="Kapaanvraag verleend"/>
    <s v="5 tot 10 m"/>
    <s v="Bomenrij-/laan"/>
    <s v="Algemeen"/>
    <s v="Onbereikbaar (ongewenst)"/>
    <s v="Attentieboom"/>
    <m/>
    <m/>
    <s v="Gazon"/>
    <s v="Gekoppeld"/>
    <s v="PRSKANZA"/>
    <s v="3e grootte"/>
    <s v="2,5 m rondom"/>
    <m/>
    <s v="30 jaar"/>
    <m/>
    <s v="Dorotheagang"/>
    <n v="1991"/>
    <m/>
    <s v="Stadsbeheer"/>
    <s v="Gemeente Zoetermeer"/>
    <s v="Rokkeveen"/>
    <s v="Gangenbuurt-Oost"/>
    <d v="2025-03-06T00:00:00"/>
    <s v="Zoetermeer"/>
    <s v="Stadsbeheer"/>
    <s v="Woongebied"/>
    <s v="Binnen de bebouwde kom"/>
    <m/>
    <m/>
    <m/>
    <s v="Bestaand"/>
    <m/>
    <m/>
    <m/>
    <m/>
    <s v="Buurtboom"/>
    <m/>
    <s v="Projecten derden"/>
    <m/>
    <s v="Rokkeveen"/>
    <s v="Rokkeveen 2"/>
    <m/>
    <m/>
    <n v="93138.467000000004"/>
    <n v="451214.81900000002"/>
  </r>
  <r>
    <n v="39200"/>
    <s v="A653AAF7-3D33-4D01-9E85-D74987DB7ED9"/>
    <s v="Boom niet vrij uitgroeiend"/>
    <s v="Boom"/>
    <s v="Vegetatieobjecten"/>
    <s v="Boom"/>
    <s v="Gazon"/>
    <s v="2026"/>
    <m/>
    <s v="1 x per jaar"/>
    <s v="Regulier"/>
    <s v="Onderhoudssnoei"/>
    <s v="3 tot 5 jaar"/>
    <s v="6 m rondom"/>
    <s v="Gras- en kruidachtigen"/>
    <s v="961944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Risicoboom"/>
    <m/>
    <m/>
    <s v="Gazon"/>
    <s v="Gekoppeld"/>
    <s v="ACSPYRAM"/>
    <s v="1e grootte"/>
    <s v="4,5 m rondom"/>
    <m/>
    <s v="50 jaar"/>
    <m/>
    <s v="Edelsteen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36.02"/>
    <n v="450859.33899999998"/>
  </r>
  <r>
    <n v="39201"/>
    <s v="ECBA7D27-7D86-4243-AAF8-D5086A854A14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4926"/>
    <s v="Els"/>
    <s v="Alnus spaethii"/>
    <m/>
    <s v="Volwassen fase"/>
    <x v="0"/>
    <s v="0,3 tot 0,5 m."/>
    <m/>
    <m/>
    <m/>
    <m/>
    <m/>
    <m/>
    <m/>
    <s v="10 tot 15 m"/>
    <s v="Bomenrij-/laan"/>
    <s v="Algemeen"/>
    <s v="Nog niet bereikt"/>
    <s v="Boom zonder gebreken"/>
    <m/>
    <m/>
    <s v="Gazon"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64.792000000001"/>
    <n v="451238.05"/>
  </r>
  <r>
    <n v="39202"/>
    <s v="F896F86C-4F49-4B65-916B-1ED1195BFC33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969187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880.137000000002"/>
    <n v="449706.158"/>
  </r>
  <r>
    <n v="39155"/>
    <s v="A7279389-5BF7-4337-967C-48FBDC6541C1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51831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n v="2012"/>
    <s v="Geel-groenlaa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94.244000000006"/>
    <n v="450596.05900000001"/>
  </r>
  <r>
    <n v="39158"/>
    <s v="D8BC2758-7566-40DB-BC9C-4CADD79B0D35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2218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52.561000000002"/>
    <n v="450786.51"/>
  </r>
  <r>
    <n v="39348"/>
    <s v="6CA0C924-9537-493E-886C-072F90C26886"/>
    <s v="Boom niet vrij uitgroeiend"/>
    <s v="Boom"/>
    <s v="Vegetatieobjecten"/>
    <s v="Boom"/>
    <s v="Gazon"/>
    <s v="2026"/>
    <m/>
    <s v="1 x per jaar"/>
    <s v="Regulier"/>
    <s v="Begeleidingssnoei"/>
    <s v="3 tot 5 jaar"/>
    <s v="6 m rondom"/>
    <s v="Gras- en kruidachtigen"/>
    <s v="976290"/>
    <s v="Amberboom"/>
    <s v="Liquidambar styraciflua 'Worplesdon'"/>
    <m/>
    <m/>
    <x v="1"/>
    <m/>
    <m/>
    <m/>
    <m/>
    <m/>
    <m/>
    <m/>
    <m/>
    <s v="10 tot 15 m"/>
    <s v="Bomenrij-/laan"/>
    <s v="Algemeen"/>
    <s v="Nog niet bereikt"/>
    <s v="Risicoboom"/>
    <m/>
    <m/>
    <m/>
    <s v="Gekoppeld"/>
    <s v="LISWORPL"/>
    <s v="1e grootte"/>
    <s v="4,5 m rondom"/>
    <m/>
    <s v="50 jaar"/>
    <m/>
    <s v="Sieraadlaan"/>
    <n v="201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22.388000000006"/>
    <n v="450361.98700000002"/>
  </r>
  <r>
    <n v="39083"/>
    <s v="30FCE733-3B19-43EC-A045-40939433FCEA"/>
    <s v="Boom niet vrij uitgroeiend"/>
    <s v="Boom"/>
    <s v="Vegetatieobjecten"/>
    <s v="Boom"/>
    <s v="Ruw gras"/>
    <s v="2026"/>
    <m/>
    <s v="1 x per jaar"/>
    <s v="Aanvaard"/>
    <s v="Onderhoudssnoei"/>
    <s v="3 tot 5 jaar"/>
    <s v="6 m en 4 m"/>
    <s v="Gras- en kruidachtigen"/>
    <s v="958469"/>
    <s v="Kleinbladige Linde"/>
    <s v="Tilia cordata"/>
    <m/>
    <m/>
    <x v="2"/>
    <m/>
    <m/>
    <m/>
    <m/>
    <m/>
    <m/>
    <m/>
    <m/>
    <s v="10 tot 15 m"/>
    <s v="Bomenrij-/laan"/>
    <s v="Algemeen"/>
    <s v="Onbereikbaar (ongewenst)"/>
    <s v="Attentieboom"/>
    <m/>
    <m/>
    <m/>
    <s v="Gekoppeld"/>
    <s v="TICORDAT"/>
    <s v="1e grootte"/>
    <s v="4,5 m en 2,5 m"/>
    <m/>
    <s v="50 jaar"/>
    <m/>
    <s v="Regenboog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19.308999999994"/>
    <n v="450514.73100000003"/>
  </r>
  <r>
    <n v="39555"/>
    <s v="FAEAFFDE-2FBA-4CA3-A7D3-63251FCCD27B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8162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Quirine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42.623000000007"/>
    <n v="451041.61300000001"/>
  </r>
  <r>
    <n v="39557"/>
    <s v="A71FEDB6-900C-4A8D-AAF6-8EA16C95DC61"/>
    <s v="Boom niet vrij uitgroeiend"/>
    <s v="Boom"/>
    <s v="Vegetatieobjecten"/>
    <s v="Boom"/>
    <m/>
    <s v="2027"/>
    <m/>
    <s v="1 x per jaar"/>
    <s v="Regulier"/>
    <s v="Onderhoudssnoei"/>
    <s v="3 tot 5 jaar"/>
    <s v="4 m rondom"/>
    <s v="Gras- en kruidachtigen"/>
    <s v="955828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2,5 m rondo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35.217000000004"/>
    <n v="450584.64199999999"/>
  </r>
  <r>
    <n v="39494"/>
    <s v="28B15F45-F22E-4E68-9408-A9452E1FD50C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61928"/>
    <s v="Moeraseik"/>
    <s v="Quercus palustris"/>
    <m/>
    <m/>
    <x v="0"/>
    <s v="0,5 tot 1 m."/>
    <m/>
    <m/>
    <m/>
    <m/>
    <m/>
    <m/>
    <m/>
    <s v="15 tot 20 m"/>
    <s v="Bomenrij-/laan"/>
    <s v="Algemeen"/>
    <s v="Onbereikbaar (ongewenst)"/>
    <s v="Risicoboom"/>
    <m/>
    <m/>
    <s v="Gazon"/>
    <s v="Gekoppeld"/>
    <s v="QUPALUST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77.528999999995"/>
    <n v="450851.08600000001"/>
  </r>
  <r>
    <n v="39498"/>
    <s v="279B4AA6-A6EA-4F93-97DA-6045846B19A2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9259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88.148000000001"/>
    <n v="450781.891"/>
  </r>
  <r>
    <n v="39089"/>
    <s v="BDB535B1-7E5E-46DF-A467-9CD73735B23D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61704"/>
    <s v="Eenbladige es"/>
    <s v="Fraxinus excelsior 'Diversifolia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FREDIVER"/>
    <s v="1e grootte"/>
    <s v="2,5 m rondo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14.707999999999"/>
    <n v="450555.72100000002"/>
  </r>
  <r>
    <n v="39232"/>
    <s v="EF4B36DE-194D-45C3-9F55-7543018B9C5B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83132"/>
    <s v="Sierappel"/>
    <s v="Malus 'Golden Hornet'"/>
    <m/>
    <m/>
    <x v="1"/>
    <s v="0,2 tot 0,3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MAGHORNE"/>
    <s v="3e grootte"/>
    <s v="2,5 m rondom"/>
    <m/>
    <s v="3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88.89"/>
    <n v="450887.84"/>
  </r>
  <r>
    <n v="39602"/>
    <s v="374E21E4-CC14-4033-A029-44103FB4DF98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63429"/>
    <s v="Vogelkers"/>
    <s v="Prunus padus 'Watereri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s v="Gazon"/>
    <s v="Gekoppeld"/>
    <s v="PRPWATER"/>
    <s v="3e grootte"/>
    <s v="2,5 m rondom"/>
    <m/>
    <s v="30 jaar"/>
    <m/>
    <s v="Sieraadlaan"/>
    <n v="199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69.107000000004"/>
    <n v="449982.19199999998"/>
  </r>
  <r>
    <n v="39060"/>
    <s v="66C9A29F-B68A-4F10-BB31-D108AAABDE9D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55538"/>
    <s v="Gewone Es"/>
    <s v="Fraxinus excelsior"/>
    <m/>
    <m/>
    <x v="2"/>
    <s v="0,2 tot 0,3 m."/>
    <m/>
    <m/>
    <m/>
    <m/>
    <m/>
    <m/>
    <m/>
    <s v="&gt; 20 m"/>
    <s v="Bomengroep"/>
    <s v="Algemeen"/>
    <s v="Onbereikbaar (ongewenst)"/>
    <s v="Risicoboom"/>
    <m/>
    <m/>
    <m/>
    <s v="Gekoppeld"/>
    <s v="FREXCELS"/>
    <s v="1e grootte"/>
    <s v="2,5 m rondom"/>
    <m/>
    <s v="50 jaar"/>
    <m/>
    <s v="Natuursteen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10.153000000006"/>
    <n v="449773.09899999999"/>
  </r>
  <r>
    <n v="39239"/>
    <s v="EB32171E-1BF6-4322-AD65-DBF045C3A03C"/>
    <s v="Boom niet vrij uitgroeiend"/>
    <s v="Boom"/>
    <s v="Vegetatieobjecten"/>
    <s v="Boom"/>
    <m/>
    <s v="2024"/>
    <m/>
    <s v="1 x per 4 jaar"/>
    <s v="Regulier"/>
    <s v="Onderhoudssnoei"/>
    <s v="N.v.t."/>
    <s v="4 m rondom"/>
    <s v="Planten"/>
    <s v="961343"/>
    <s v="Zachte Berk"/>
    <s v="Betula pubescens"/>
    <m/>
    <m/>
    <x v="2"/>
    <s v="0,3 tot 0,5 m."/>
    <m/>
    <m/>
    <m/>
    <m/>
    <m/>
    <m/>
    <s v="Kapaanvraag verleend"/>
    <s v="10 tot 15 m"/>
    <s v="Bomengroep"/>
    <s v="Algemeen"/>
    <s v="Onbereikbaar (ongewenst)"/>
    <s v="Boom zonder gebreken"/>
    <m/>
    <m/>
    <m/>
    <s v="Gekoppeld"/>
    <s v="BEPUBESC"/>
    <s v="1e grootte"/>
    <s v="2,5 m rondom"/>
    <m/>
    <s v="50 jaar"/>
    <m/>
    <s v="Elisabethgang"/>
    <n v="1991"/>
    <m/>
    <s v="Stadsbeheer"/>
    <s v="Gemeente Zoetermeer"/>
    <s v="Rokkeveen"/>
    <s v="Gangenbuurt-Oost"/>
    <d v="2025-03-06T00:00:00"/>
    <s v="Zoetermeer"/>
    <s v="Stadsbeheer"/>
    <s v="Woongebied"/>
    <s v="Binnen de bebouwde kom"/>
    <m/>
    <m/>
    <m/>
    <s v="Bestaand"/>
    <m/>
    <m/>
    <m/>
    <m/>
    <s v="Buurtboom"/>
    <m/>
    <s v="Projecten derden"/>
    <m/>
    <s v="Rokkeveen"/>
    <s v="Rokkeveen 2"/>
    <m/>
    <m/>
    <n v="93113.479000000007"/>
    <n v="451174.61499999999"/>
  </r>
  <r>
    <n v="39285"/>
    <s v="4DACA281-2C3A-4D06-8157-43479F7BDB80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5514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78.421000000002"/>
    <n v="450762.04300000001"/>
  </r>
  <r>
    <n v="39287"/>
    <s v="BCA33B99-8629-479E-923E-B7F7D906916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70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11.528999999995"/>
    <n v="450412.98800000001"/>
  </r>
  <r>
    <n v="39300"/>
    <s v="D7BF9383-8B8F-405E-9F0B-02119A895F34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6956"/>
    <s v="Els"/>
    <s v="Alnus spaethii"/>
    <m/>
    <m/>
    <x v="4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37.218999999997"/>
    <n v="450940.745"/>
  </r>
  <r>
    <n v="40023"/>
    <s v="6CAC50B6-61ED-4E06-AF3F-CFF223ABEF46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1009184"/>
    <s v="Japanse Sierkers"/>
    <s v="Prunus sargentii 'Rancho'"/>
    <m/>
    <m/>
    <x v="2"/>
    <m/>
    <m/>
    <m/>
    <m/>
    <m/>
    <m/>
    <m/>
    <m/>
    <s v="&lt; 5 m"/>
    <s v="Bomenrij-/laan"/>
    <s v="Algemeen"/>
    <s v="Nog niet bereikt"/>
    <s v="Boom zonder gebreken"/>
    <m/>
    <m/>
    <m/>
    <s v="Gekoppeld"/>
    <s v="PRSRANCH"/>
    <s v="2e grootte"/>
    <s v="4,5 m rondom"/>
    <s v="&gt; 15 jaar"/>
    <s v="40 jaar"/>
    <m/>
    <s v="Dolomiet"/>
    <n v="2020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05.71"/>
    <n v="449882.69199999998"/>
  </r>
  <r>
    <n v="39358"/>
    <s v="1EF50419-9F6A-4D46-B9E7-B2FE29E9CD4B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4902"/>
    <s v="Zachte Berk"/>
    <s v="Betula pubescens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rondom"/>
    <m/>
    <s v="50 jaar"/>
    <m/>
    <s v="Goudenregen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04.627999999997"/>
    <n v="450681.54599999997"/>
  </r>
  <r>
    <n v="39094"/>
    <s v="CDE13DF7-B2D3-4704-9BE0-3CBCA30C9847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1220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58.023000000001"/>
    <n v="450656.84499999997"/>
  </r>
  <r>
    <n v="39542"/>
    <s v="5D9DC277-2329-4703-AD7C-F082276E153B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6819"/>
    <s v="Smalbladige Es"/>
    <s v="Fraxinus angustifolia 'Elegantissima'"/>
    <m/>
    <m/>
    <x v="2"/>
    <s v="0,2 tot 0,3 m."/>
    <m/>
    <m/>
    <m/>
    <m/>
    <m/>
    <m/>
    <m/>
    <s v="10 tot 15 m"/>
    <s v="Bomenrij-/laan"/>
    <s v="Algemeen"/>
    <s v="Niet volledig te bereiken"/>
    <s v="Boom zonder gebreken"/>
    <m/>
    <m/>
    <s v="Elementenverharding"/>
    <s v="Gekoppeld"/>
    <s v="FRAELEGA"/>
    <s v="3e grootte"/>
    <s v="4,5 m rondom"/>
    <m/>
    <s v="30 jaar"/>
    <m/>
    <s v="Boris Pasternaklaan"/>
    <n v="2003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25.357999999993"/>
    <n v="451035.701"/>
  </r>
  <r>
    <n v="39363"/>
    <s v="0519721B-4083-496C-B3AE-125E289E73F8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6435"/>
    <s v="Hollandse Iep"/>
    <s v="Ulmus hollandica 'Commelin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ULHCOMME"/>
    <s v="1e grootte"/>
    <s v="4,5 m rondom"/>
    <m/>
    <s v="50 jaar"/>
    <m/>
    <s v="Blauw-roodlaan"/>
    <n v="1990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33.471000000005"/>
    <n v="450377.24300000002"/>
  </r>
  <r>
    <n v="39504"/>
    <s v="B03144FE-0D29-4030-AF89-6882CF06EFC4"/>
    <s v="Boom niet vrij uitgroeiend"/>
    <s v="Boom"/>
    <s v="Vegetatieobjecten"/>
    <s v="Boom"/>
    <s v="Ruw gras"/>
    <s v="2027"/>
    <m/>
    <s v="1 x per 4 jaar"/>
    <m/>
    <s v="Begeleidingssnoei"/>
    <s v="3 tot 5 jaar"/>
    <s v="4 m rondom"/>
    <s v="Gras- en kruidachtigen"/>
    <s v="1024424"/>
    <s v="Zwepenboom"/>
    <s v="Celtis occidentalis 'Magnifica'"/>
    <m/>
    <s v="Aanlegfase"/>
    <x v="1"/>
    <s v="tot 0,2 m."/>
    <s v="Gietrand"/>
    <m/>
    <m/>
    <m/>
    <s v="Juist"/>
    <m/>
    <m/>
    <s v="10 tot 15 m"/>
    <s v="Bomengroep"/>
    <s v="Algemeen"/>
    <m/>
    <m/>
    <m/>
    <m/>
    <m/>
    <s v="Gekoppeld"/>
    <s v="CEOMAGNI"/>
    <s v="2e grootte"/>
    <s v="2,5 m rondom"/>
    <s v="&gt; 15 jaar"/>
    <s v="40 jaar"/>
    <m/>
    <s v="Blauw-roodlaan"/>
    <n v="2023"/>
    <m/>
    <s v="Stadsbeheer"/>
    <s v="Gemeente Zoetermeer"/>
    <s v="Rokkeveen"/>
    <s v="Blauwenbuurt"/>
    <d v="2025-05-01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932.53"/>
    <n v="450283.34"/>
  </r>
  <r>
    <n v="39510"/>
    <s v="4985F16F-C5A3-4759-A6F8-E1E6A2883EFC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2928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752.778999999995"/>
    <n v="450586.90299999999"/>
  </r>
  <r>
    <n v="39068"/>
    <s v="8F24F7A5-E9E4-4159-8CBE-3C14F003EC5C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64741"/>
    <s v="Els"/>
    <s v="Alnus spaethii"/>
    <m/>
    <m/>
    <x v="0"/>
    <m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26.497000000003"/>
    <n v="450291.95699999999"/>
  </r>
  <r>
    <n v="39779"/>
    <s v="1024B8D1-E38A-43E3-9C7A-6FCDAC940A27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80414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Bereikt"/>
    <s v="Risicoboom"/>
    <m/>
    <m/>
    <s v="Ruw gras"/>
    <s v="Gekoppeld"/>
    <s v="QURFKOST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81.327000000005"/>
    <n v="450935.02799999999"/>
  </r>
  <r>
    <n v="39397"/>
    <s v="0A2A20CF-BD17-4F7C-986F-3FBF5DC58CDE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56890"/>
    <s v="Sierappel"/>
    <s v="Malus 'Rudolph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MARUDOLP"/>
    <s v="3e grootte"/>
    <s v="2,5 m rondom"/>
    <m/>
    <s v="30 jaar"/>
    <m/>
    <s v="Onyx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68.354999999996"/>
    <n v="450299.179"/>
  </r>
  <r>
    <n v="39615"/>
    <s v="6A3B4225-3004-4527-BB63-82D7889F0011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58578"/>
    <s v="Zachte Berk"/>
    <s v="Betula pubescens"/>
    <m/>
    <s v="Volwassen fase"/>
    <x v="2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rondom"/>
    <s v="5 - 15 jaar"/>
    <s v="50 jaar"/>
    <m/>
    <s v="Bals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500.202999999994"/>
    <n v="451458.58600000001"/>
  </r>
  <r>
    <n v="39219"/>
    <s v="A6EC134D-66E8-42B6-8C21-C1F5CF3A92DE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1006240"/>
    <s v="Linde"/>
    <s v="Tilia europaea 'Pallida'"/>
    <m/>
    <m/>
    <x v="2"/>
    <s v="tot 0,2 m."/>
    <m/>
    <m/>
    <m/>
    <m/>
    <m/>
    <m/>
    <m/>
    <s v="15 tot 20 m"/>
    <s v="Solitair"/>
    <s v="Algemeen"/>
    <s v="Nog niet bereikt"/>
    <s v="Boom zonder gebreken"/>
    <m/>
    <m/>
    <m/>
    <s v="Gekoppeld"/>
    <s v="TIEPALLI"/>
    <s v="1e grootte"/>
    <s v="2,5 m rondom"/>
    <s v="&gt; 15 jaar"/>
    <s v="50 jaar"/>
    <m/>
    <s v="Hazelaarzoom"/>
    <n v="202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94.654999999999"/>
    <n v="450726.96399999998"/>
  </r>
  <r>
    <n v="39373"/>
    <s v="7E7CCC4D-AC80-43DF-82FA-8B63D01F2ADA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3962"/>
    <s v="Berk"/>
    <s v="Betula ermanii 'Holland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BEEHOLLA"/>
    <s v="1e grootte"/>
    <s v="4,5 m en 2,5 m"/>
    <m/>
    <s v="50 jaar"/>
    <m/>
    <s v="Donau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29.740999999995"/>
    <n v="450587.79800000001"/>
  </r>
  <r>
    <n v="39577"/>
    <s v="1C98DF9A-F532-4DB4-B8A6-1062B3665E1E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52796"/>
    <s v="Sierappel"/>
    <s v="Malus 'Makamik'"/>
    <m/>
    <s v="Volwassen fase"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MAMAKAMI"/>
    <s v="3e grootte"/>
    <s v="4,5 m rondom"/>
    <s v="5 - 15 jaar"/>
    <s v="30 jaar"/>
    <m/>
    <s v="Aloë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235.92"/>
    <n v="450720.73100000003"/>
  </r>
  <r>
    <n v="39581"/>
    <s v="51CBA228-3B91-4F30-A2BC-CC41E0E23B4D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6708"/>
    <s v="Moseik"/>
    <s v="Quercus cerris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4,5 m rondom"/>
    <m/>
    <s v="5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374.024999999994"/>
    <n v="451055.03100000002"/>
  </r>
  <r>
    <n v="39249"/>
    <s v="AC33C374-77FE-4A0F-B33D-7A3CBD01C595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61227"/>
    <s v="Gewone Haagbeuk"/>
    <s v="Carpinus betulus 'Frans Fontaine'"/>
    <m/>
    <m/>
    <x v="0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en 2,5 m"/>
    <m/>
    <s v="40 jaar"/>
    <m/>
    <s v="Teak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66.034"/>
    <n v="451214.288"/>
  </r>
  <r>
    <n v="39252"/>
    <s v="39DC5223-5D68-4C61-8CB1-F98371782089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3749"/>
    <s v="Trompetboom"/>
    <s v="Catalpa bignonioides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98.137000000002"/>
    <n v="450893.88099999999"/>
  </r>
  <r>
    <n v="39123"/>
    <s v="E5CBA4BE-F902-4B09-9327-86D762ED8121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1796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49.263999999996"/>
    <n v="450417.69500000001"/>
  </r>
  <r>
    <n v="39340"/>
    <s v="9605EA2B-EF4E-4ED8-8FB7-67D00F094CFC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56038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Ruw gras"/>
    <s v="Gekoppeld"/>
    <s v="TIEPALLI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95.271999999997"/>
    <n v="451185.33100000001"/>
  </r>
  <r>
    <n v="39866"/>
    <s v="332B92FF-CA29-47BF-82C4-B45FBE343B48"/>
    <s v="Boom niet vrij uitgroeiend"/>
    <s v="Boom"/>
    <s v="Vegetatieobjecten"/>
    <s v="Boom"/>
    <m/>
    <m/>
    <m/>
    <s v="1 x per 4 jaar"/>
    <s v="Aanvaard"/>
    <s v="Onderhoudssnoei"/>
    <s v="3 tot 5 jaar"/>
    <s v="6 m rondom"/>
    <s v="Verhardingsobject"/>
    <s v="965661"/>
    <s v="Sierkers"/>
    <s v="Prunus schmittii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Abur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11.264999999999"/>
    <n v="451391.88799999998"/>
  </r>
  <r>
    <n v="39878"/>
    <s v="5ACB9B72-18AC-4966-9F37-2EA5150CFC07"/>
    <s v="Boom niet vrij uitgroeiend"/>
    <s v="Boom"/>
    <s v="Vegetatieobjecten"/>
    <s v="Boom"/>
    <s v="Open grond: beplant"/>
    <s v="2029"/>
    <m/>
    <s v="1 x per 4 jaar"/>
    <s v="Regulier"/>
    <s v="Begeleidingssnoei"/>
    <s v="3 tot 5 jaar"/>
    <s v="6 m en 4 m"/>
    <s v="Onverhard"/>
    <s v="1015802"/>
    <s v="Sierkers"/>
    <s v="Prunus schmittii"/>
    <m/>
    <m/>
    <x v="1"/>
    <s v="tot 0,2 m."/>
    <m/>
    <m/>
    <m/>
    <m/>
    <m/>
    <m/>
    <m/>
    <s v="&lt; 5 m"/>
    <s v="Bomenrij-/laan"/>
    <s v="Algemeen"/>
    <s v="Nog niet bereikt"/>
    <s v="Boom zonder gebreken"/>
    <m/>
    <m/>
    <s v="Open grond: beplant"/>
    <s v="Gekoppeld"/>
    <s v="PRSCHMIT"/>
    <s v="2e grootte"/>
    <s v="4,5 m rondom"/>
    <m/>
    <s v="40 jaar"/>
    <m/>
    <s v="Blauwsparzoom"/>
    <n v="202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62.176000000007"/>
    <n v="450779.11"/>
  </r>
  <r>
    <n v="39663"/>
    <s v="0AB28378-86E5-4B98-9E2B-AD1D1083697D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64818"/>
    <s v="Berk"/>
    <s v="Betula ermanii 'Holland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rondom"/>
    <m/>
    <s v="50 jaar"/>
    <m/>
    <s v="Mahonie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23.095000000001"/>
    <n v="450799.00199999998"/>
  </r>
  <r>
    <n v="39666"/>
    <s v="483AA0AF-9EFB-42D2-8DC7-989435CD4927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51566"/>
    <s v="Amerikaanse Tulpenboom"/>
    <s v="Liriodendron tulipifera 'Fastigiatum'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LITFASTI"/>
    <s v="1e grootte"/>
    <s v="4,5 m en 2,5 m"/>
    <m/>
    <s v="5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35.798999999999"/>
    <n v="450392.91"/>
  </r>
  <r>
    <n v="39949"/>
    <s v="450CD5F6-D76B-410C-8FBF-65ACA96FFB78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54582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5-04-15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68.407000000007"/>
    <n v="450795.18900000001"/>
  </r>
  <r>
    <n v="39887"/>
    <s v="D3878B0E-C609-4A64-942A-56F1F5CD25DC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1006168"/>
    <s v="Zachte Berk"/>
    <s v="Betula pubescens"/>
    <m/>
    <m/>
    <x v="1"/>
    <s v="tot 0,2 m."/>
    <s v="Beluchtingsdrain;Gietrand"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2,5 m rondom"/>
    <m/>
    <s v="50 jaar"/>
    <m/>
    <s v="Victoriagang"/>
    <n v="202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54.501999999993"/>
    <n v="450896.11599999998"/>
  </r>
  <r>
    <n v="39998"/>
    <s v="536E9345-0592-493A-9809-E41AC5921C18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4850"/>
    <s v="Sierappel"/>
    <s v="Malus 'Rudolph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MARUDOLP"/>
    <s v="3e grootte"/>
    <s v="4,5 m rondom"/>
    <m/>
    <s v="30 jaar"/>
    <m/>
    <s v="Dolomiet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26.085999999996"/>
    <n v="449814.21100000001"/>
  </r>
  <r>
    <n v="40108"/>
    <s v="64A5CCCA-896A-4E48-BA83-B07F85399315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7949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48.497000000003"/>
    <n v="450336.14299999998"/>
  </r>
  <r>
    <n v="39804"/>
    <s v="7110B9C3-0910-4AEF-92BF-49E5D3C3ADD6"/>
    <s v="Boom niet vrij uitgroeiend"/>
    <s v="Boom"/>
    <s v="Vegetatieobjecten"/>
    <s v="Boom"/>
    <m/>
    <s v="2029"/>
    <m/>
    <s v="1 x per 4 jaar"/>
    <s v="Aanvaard"/>
    <s v="Begeleidingssnoei"/>
    <s v="3 tot 5 jaar"/>
    <s v="6 m rondom"/>
    <s v="Planten"/>
    <s v="1015821"/>
    <s v="Sierkers"/>
    <s v="Prunus 'Umineko'"/>
    <m/>
    <s v="Jeugdfase"/>
    <x v="1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PRUMINEK"/>
    <s v="3e grootte"/>
    <s v="4,5 m rondom"/>
    <m/>
    <s v="30 jaar"/>
    <m/>
    <s v="Cederzoom"/>
    <n v="2021"/>
    <m/>
    <s v="Stadsbeheer"/>
    <s v="Gemeente Zoetermeer"/>
    <s v="Rokkeveen"/>
    <s v="Zomenbuurt"/>
    <d v="2025-04-18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2187.735000000001"/>
    <n v="450812.59499999997"/>
  </r>
  <r>
    <n v="40094"/>
    <s v="205AD6D2-A100-4E2E-B530-987ABBB8BBF5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4976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68.42"/>
    <n v="450603.016"/>
  </r>
  <r>
    <n v="39696"/>
    <s v="C5C87476-7438-4EAE-A4B3-360390DE891E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7419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FRARAYWO"/>
    <s v="1e grootte"/>
    <s v="4,5 m rondom"/>
    <m/>
    <s v="50 jaar"/>
    <m/>
    <s v="Mo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42.44"/>
    <n v="450298.47899999999"/>
  </r>
  <r>
    <n v="40111"/>
    <s v="DADC0318-B55D-43CE-A6FD-CC41AF8F060F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65648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Rokkeveen"/>
    <s v="Houtbuurt-West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82.13"/>
    <n v="450789.96899999998"/>
  </r>
  <r>
    <n v="39753"/>
    <s v="8749C894-D5D2-4841-9E85-A037002E66E4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1018005"/>
    <s v="Zomereik"/>
    <s v="Quercus robur"/>
    <m/>
    <m/>
    <x v="2"/>
    <m/>
    <m/>
    <m/>
    <m/>
    <m/>
    <m/>
    <m/>
    <m/>
    <s v="&gt; 20 m"/>
    <s v="Bomengroep"/>
    <s v="Algemeen"/>
    <s v="Onbereikbaar (ongewenst)"/>
    <s v="Risicoboom"/>
    <m/>
    <m/>
    <m/>
    <s v="Gekoppeld"/>
    <s v="QUROBUR"/>
    <s v="1e grootte"/>
    <s v="2,5 m rondom"/>
    <s v="&gt; 15 jaar"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65.923999999999"/>
    <n v="450290.95899999997"/>
  </r>
  <r>
    <n v="39916"/>
    <s v="83B447B2-F817-430D-9271-207ED68CC31F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8681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14.748000000007"/>
    <n v="450898.17499999999"/>
  </r>
  <r>
    <n v="39900"/>
    <s v="4288C078-7C4E-458B-9BD0-AC170EB11949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6105"/>
    <s v="Els"/>
    <s v="Alnus spaethii"/>
    <m/>
    <m/>
    <x v="4"/>
    <s v="0,5 tot 1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71.584000000003"/>
    <n v="450817.32199999999"/>
  </r>
  <r>
    <n v="40006"/>
    <s v="EB5E3329-1EDC-490E-8DD5-EE0226B1FC61"/>
    <s v="Boom niet vrij uitgroeiend"/>
    <s v="Boom"/>
    <s v="Vegetatieobjecten"/>
    <s v="Boom"/>
    <m/>
    <s v="2027"/>
    <m/>
    <s v="1 x per jaar"/>
    <s v="Regulier"/>
    <s v="Onderhoudssnoei"/>
    <s v="3 tot 5 jaar"/>
    <s v="4 m rondom"/>
    <s v="Planten"/>
    <s v="964131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n v="2012"/>
    <s v="Geel-groen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69.394"/>
    <n v="450592.07400000002"/>
  </r>
  <r>
    <n v="40059"/>
    <s v="12AECEED-EFA5-467C-B49E-3FB7FC9C8B0F"/>
    <s v="Boom niet vrij uitgroeiend"/>
    <s v="Boom"/>
    <s v="Vegetatieobjecten"/>
    <s v="Boom"/>
    <s v="Ruw gras"/>
    <s v="2026"/>
    <m/>
    <s v="1 x per jaar"/>
    <s v="Regulier"/>
    <s v="Onderhoudssnoei"/>
    <s v="3 tot 5 jaar"/>
    <s v="6 m en 4 m"/>
    <s v="Gras- en kruidachtigen"/>
    <s v="959458"/>
    <s v="Gewone Vleugelnoot"/>
    <s v="Pterocarya fraxinifolia"/>
    <m/>
    <m/>
    <x v="0"/>
    <s v="0,5 tot 1 m."/>
    <m/>
    <m/>
    <m/>
    <m/>
    <m/>
    <m/>
    <m/>
    <s v="5 tot 10 m"/>
    <s v="Bomenrij-/laan"/>
    <s v="Verhoogd"/>
    <s v="Onbereikbaar (ongewenst)"/>
    <s v="Risicoboom"/>
    <m/>
    <m/>
    <s v="Ruw gras"/>
    <s v="Gekoppeld"/>
    <s v="PTFRAXIN"/>
    <s v="1e grootte"/>
    <s v="4,5 m en 2,5 m"/>
    <m/>
    <s v="50 jaar"/>
    <m/>
    <s v="Hoogglanspad"/>
    <n v="1988"/>
    <m/>
    <s v="Stadsbeheer"/>
    <s v="Gemeente Zoetermeer"/>
    <s v="Rokkeveen"/>
    <s v="Groenenbuur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4"/>
    <m/>
    <m/>
    <n v="93796.801000000007"/>
    <n v="450558.696"/>
  </r>
  <r>
    <n v="40061"/>
    <s v="8CB2000E-37AF-4BCA-841A-F8B5A3A1BB11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63199"/>
    <s v="Sierkers"/>
    <s v="Prunus 'Umineko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en 2,5 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74.467999999993"/>
    <n v="449874.46399999998"/>
  </r>
  <r>
    <n v="39670"/>
    <s v="07B12B6E-40F2-468D-91D7-044E8FD29262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6992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95.001999999993"/>
    <n v="449848.26199999999"/>
  </r>
  <r>
    <n v="39672"/>
    <s v="FD8ED512-2FEC-43BF-96BC-608A1A7877D1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59915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4.831000000006"/>
    <n v="450790.69400000002"/>
  </r>
  <r>
    <n v="39958"/>
    <s v="88A67D8E-6AFE-4A04-A351-BD46275AF26A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2271"/>
    <s v="Els"/>
    <s v="Alnus spaethii"/>
    <m/>
    <s v="Volwassen fase"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ALSPAETH"/>
    <s v="1e grootte"/>
    <s v="2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790.937000000005"/>
    <n v="451311.951"/>
  </r>
  <r>
    <n v="40135"/>
    <s v="8529683E-8CE0-4D75-97E0-7F9A2BB5793B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58960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3.672999999995"/>
    <n v="450780.11099999998"/>
  </r>
  <r>
    <n v="39805"/>
    <s v="F6BA7D69-B185-4ECF-AA45-580722AACD48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55829"/>
    <s v="Sierappel"/>
    <s v="Malus tschonoskii"/>
    <m/>
    <m/>
    <x v="2"/>
    <m/>
    <m/>
    <m/>
    <m/>
    <m/>
    <m/>
    <m/>
    <m/>
    <s v="&lt; 5 m"/>
    <s v="Bomengroep"/>
    <s v="Algemeen"/>
    <s v="Onbereikbaar (1:1)"/>
    <s v="Boom zonder gebreken"/>
    <m/>
    <m/>
    <m/>
    <s v="Gekoppeld"/>
    <s v="MATSCHON"/>
    <s v="3e grootte"/>
    <s v="2,5 m rondom"/>
    <m/>
    <s v="3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82.046000000002"/>
    <n v="450883.94900000002"/>
  </r>
  <r>
    <n v="39810"/>
    <s v="B40D172B-1718-4588-8708-D04A095896C4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3091"/>
    <s v="Kerspruim"/>
    <s v="Prunus cerasifera 'Nigr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Jessic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93.058000000005"/>
    <n v="450993.83100000001"/>
  </r>
  <r>
    <n v="40121"/>
    <s v="20F33247-CB85-47A9-A806-B1274B5E9846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6814"/>
    <s v="Gewone Es"/>
    <s v="Fraxinus excelsior"/>
    <m/>
    <m/>
    <x v="2"/>
    <s v="0,2 tot 0,3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FREXCELS"/>
    <s v="1e grootte"/>
    <s v="4,5 m en 2,5 m"/>
    <m/>
    <s v="50 jaar"/>
    <m/>
    <s v="Röntgenlaan"/>
    <n v="2003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03.888000000006"/>
    <n v="451118.78600000002"/>
  </r>
  <r>
    <n v="40122"/>
    <s v="165C40D3-6093-4D3B-BB59-A4F30A73C182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2208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UMINEK"/>
    <s v="3e grootte"/>
    <s v="4,5 m en 2,5 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00.095000000001"/>
    <n v="450551.01400000002"/>
  </r>
  <r>
    <n v="40016"/>
    <s v="B06AC21B-D40D-475E-9F8D-5C583BFDE960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76889"/>
    <s v="Amberboom"/>
    <s v="Liquidambar styraciflua"/>
    <m/>
    <m/>
    <x v="2"/>
    <m/>
    <m/>
    <m/>
    <m/>
    <m/>
    <m/>
    <m/>
    <m/>
    <s v="15 tot 20 m"/>
    <s v="Bomengroep"/>
    <s v="Algemeen"/>
    <s v="Nog niet bereikt"/>
    <s v="Boom zonder gebreken"/>
    <m/>
    <m/>
    <m/>
    <s v="Gekoppeld"/>
    <s v="LISTYRAC"/>
    <s v="1e grootte"/>
    <s v="2,5 m rondom"/>
    <m/>
    <s v="50 jaar"/>
    <m/>
    <s v="Burgemeester Hoekstrapark"/>
    <n v="201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77.349000000002"/>
    <n v="450329.71"/>
  </r>
  <r>
    <n v="40020"/>
    <s v="909C2077-607B-4A66-9582-BA4BA3CB735C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53964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Bereikt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69.115999999995"/>
    <n v="450997.44400000002"/>
  </r>
  <r>
    <n v="39813"/>
    <s v="68B49A52-397B-401D-965B-0623D87A57B5"/>
    <s v="Boom niet vrij uitgroeiend"/>
    <s v="Boom"/>
    <s v="Vegetatieobjecten"/>
    <s v="Boom"/>
    <s v="Gazon"/>
    <s v="2026"/>
    <m/>
    <s v="1 x per jaar"/>
    <s v="Achterstallig"/>
    <s v="Onderhoudssnoei"/>
    <s v="3 tot 5 jaar"/>
    <s v="4 m rondom"/>
    <s v="Gras- en kruidachtigen"/>
    <s v="957835"/>
    <s v="Eenbladige es"/>
    <s v="Fraxinus excelsior 'Diversifolia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FREDIVER"/>
    <s v="1e grootte"/>
    <s v="2,5 m rondo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20.635999999999"/>
    <n v="450549.84600000002"/>
  </r>
  <r>
    <n v="39705"/>
    <s v="70785DEB-B234-43B6-A910-86ECC62AFB21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3407"/>
    <s v="Krimlinde"/>
    <s v="Tilia europaea 'Euchlora'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24.035999999993"/>
    <n v="450945.23200000002"/>
  </r>
  <r>
    <n v="39707"/>
    <s v="E72F3077-D095-4133-B5D8-750CD095DDC5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57953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0"/>
    <s v="Juweellaa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96.077000000005"/>
    <n v="450085.63500000001"/>
  </r>
  <r>
    <n v="38041"/>
    <s v="598DE57A-A1B7-4B47-A180-5225D0699DA8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Gras- en kruidachtigen"/>
    <s v="954959"/>
    <s v="Zilveresdoorn"/>
    <s v="Acer saccharinum 'Pyramidale'"/>
    <m/>
    <m/>
    <x v="2"/>
    <s v="0,2 tot 0,3 m."/>
    <m/>
    <m/>
    <m/>
    <m/>
    <m/>
    <m/>
    <m/>
    <s v="10 tot 15 m"/>
    <s v="Bomenrij-/laan"/>
    <s v="Algemeen"/>
    <s v="Onbereikbaar (1:1)"/>
    <s v="Boom zonder gebreken"/>
    <m/>
    <m/>
    <m/>
    <s v="Gekoppeld"/>
    <s v="ACSPYRAM"/>
    <s v="1e grootte"/>
    <s v="4,5 m rondom"/>
    <m/>
    <s v="50 jaar"/>
    <m/>
    <s v="Danny Kayelaan"/>
    <n v="1991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529.217000000004"/>
    <n v="451222.35700000002"/>
  </r>
  <r>
    <n v="39930"/>
    <s v="A03BC12E-DF09-4A38-8C47-9309DC6E5D92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0311"/>
    <s v="Gewone Linde"/>
    <s v="Tilia europaea"/>
    <m/>
    <m/>
    <x v="0"/>
    <s v="0,3 tot 0,5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TIEUROPA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50.838000000003"/>
    <n v="451308.82799999998"/>
  </r>
  <r>
    <n v="39845"/>
    <s v="8A67CC6C-8201-4993-AC8B-2AC34B2CD603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63037"/>
    <s v="Sierappel"/>
    <s v="Malus toringo"/>
    <m/>
    <m/>
    <x v="2"/>
    <m/>
    <m/>
    <m/>
    <m/>
    <m/>
    <m/>
    <m/>
    <m/>
    <s v="5 tot 10 m"/>
    <s v="Bomengroep"/>
    <s v="Algemeen"/>
    <s v="N.v.t."/>
    <s v="Boom zonder gebreken"/>
    <m/>
    <m/>
    <m/>
    <s v="Gekoppeld"/>
    <s v="MATORING"/>
    <s v="3e grootte"/>
    <s v="2,5 m rondom"/>
    <m/>
    <s v="3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52.347999999998"/>
    <n v="450212.06800000003"/>
  </r>
  <r>
    <n v="38183"/>
    <s v="016810A4-B27E-4C31-8938-B79C33E9AC61"/>
    <s v="Boom niet vrij uitgroeiend"/>
    <s v="Boom"/>
    <s v="Vegetatieobjecten"/>
    <s v="Boom"/>
    <m/>
    <s v="2027"/>
    <m/>
    <s v="1 x per jaar"/>
    <s v="Regulier"/>
    <s v="Onderhoudssnoei"/>
    <s v="3 tot 5 jaar"/>
    <s v="4 m rondom"/>
    <s v="Planten"/>
    <s v="953998"/>
    <s v="Ruwe Berk"/>
    <s v="Betula pendula"/>
    <m/>
    <m/>
    <x v="0"/>
    <m/>
    <m/>
    <m/>
    <m/>
    <m/>
    <m/>
    <m/>
    <m/>
    <s v="10 tot 15 m"/>
    <s v="Bomengroep"/>
    <s v="Algemeen"/>
    <s v="Bereikt"/>
    <s v="Risicoboom"/>
    <m/>
    <m/>
    <m/>
    <s v="Gekoppeld"/>
    <s v="BEPENDUL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02.75"/>
    <n v="450485.98100000003"/>
  </r>
  <r>
    <n v="40074"/>
    <s v="B194E76F-EE49-44D7-8B27-2883F45755B7"/>
    <s v="Boom niet vrij uitgroeiend"/>
    <s v="Boom"/>
    <s v="Vegetatieobjecten"/>
    <s v="Boom"/>
    <s v="Ruw gras"/>
    <s v="2026"/>
    <m/>
    <s v="1 x per jaar"/>
    <s v="Aanvaard"/>
    <s v="Onderhoudssnoei"/>
    <s v="3 tot 5 jaar"/>
    <s v="4 m rondom"/>
    <s v="Gras- en kruidachtigen"/>
    <s v="965871"/>
    <s v="Noorse Esdoorn"/>
    <s v="Acer platanoides 'Deborah'"/>
    <m/>
    <m/>
    <x v="2"/>
    <m/>
    <m/>
    <m/>
    <m/>
    <m/>
    <m/>
    <m/>
    <m/>
    <s v="10 tot 15 m"/>
    <s v="Solitair"/>
    <s v="Algemeen"/>
    <s v="Onbereikbaar (ongewenst)"/>
    <s v="Attentieboom"/>
    <m/>
    <m/>
    <m/>
    <s v="Gekoppeld"/>
    <s v="ACPDEBOR"/>
    <s v="1e grootte"/>
    <s v="2,5 m rondom"/>
    <m/>
    <s v="50 jaar"/>
    <m/>
    <s v="Regenboog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70.626000000004"/>
    <n v="450490.16399999999"/>
  </r>
  <r>
    <n v="40076"/>
    <s v="DE8DFAD0-78AD-4270-A732-C15601F1170D"/>
    <s v="Knotboom"/>
    <s v="Boom"/>
    <s v="Vegetatieobjecten"/>
    <s v="Boom"/>
    <m/>
    <s v="2029"/>
    <m/>
    <s v="1 x per 4 jaar"/>
    <s v="Regulier"/>
    <s v="Specifieke snoei - knotten"/>
    <s v="3 tot 5 jaar"/>
    <s v="N.v.t."/>
    <s v="Gras- en kruidachtigen"/>
    <s v="983044"/>
    <s v="Schietwilg"/>
    <s v="Salix alba"/>
    <m/>
    <s v="Volwassen fase"/>
    <x v="1"/>
    <s v="0,3 tot 0,5 m."/>
    <m/>
    <m/>
    <m/>
    <m/>
    <m/>
    <m/>
    <m/>
    <s v="5 tot 10 m"/>
    <s v="Bomengroep"/>
    <s v="Algemeen"/>
    <s v="N.v.t."/>
    <s v="Boom zonder gebreken"/>
    <m/>
    <n v="2025"/>
    <m/>
    <s v="Gekoppeld"/>
    <s v="SAALBA"/>
    <s v="Vormboom &lt;= 3 m"/>
    <s v="Geen"/>
    <s v="5 - 15 jaar"/>
    <s v="50 jaar"/>
    <m/>
    <s v="Balij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41.51"/>
    <n v="451336.54"/>
  </r>
  <r>
    <n v="40128"/>
    <s v="BD2F9D5E-7CDA-4D7B-89D5-6D777356D6EF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6154"/>
    <s v="Hollandse Iep"/>
    <s v="Ulmus hollandica 'Commeli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HCOMME"/>
    <s v="1e grootte"/>
    <s v="4,5 m en 2,5 m"/>
    <m/>
    <s v="50 jaar"/>
    <m/>
    <s v="Der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2873.819000000003"/>
    <n v="450729.19400000002"/>
  </r>
  <r>
    <n v="39627"/>
    <s v="171084F0-A4A7-47F4-AAE6-0D93B65D3DE5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8780"/>
    <s v="Grauwe Abeel"/>
    <s v="Populus canescens 'De Moffart'"/>
    <m/>
    <m/>
    <x v="4"/>
    <s v="0,5 tot 1 m."/>
    <m/>
    <m/>
    <m/>
    <m/>
    <m/>
    <m/>
    <m/>
    <s v="15 tot 20 m"/>
    <s v="Bomenrij-/laan"/>
    <s v="Algemeen"/>
    <s v="Bereikt"/>
    <s v="Risicoboom"/>
    <m/>
    <m/>
    <s v="Ruw gras"/>
    <s v="Gekoppeld"/>
    <s v="POCDMOFF"/>
    <s v="1e grootte"/>
    <s v="2,5 m rondom"/>
    <m/>
    <s v="50 jaar"/>
    <m/>
    <s v="Florazoom"/>
    <n v="198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33.463000000003"/>
    <n v="450643.27600000001"/>
  </r>
  <r>
    <n v="39628"/>
    <s v="633CC4D1-D17E-472F-A06C-B712BDEDFA47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1646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en 2,5 m"/>
    <m/>
    <s v="50 jaar"/>
    <m/>
    <s v="Edelsteensingel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56.222999999998"/>
    <n v="450782.35100000002"/>
  </r>
  <r>
    <n v="39684"/>
    <s v="E43F6C26-D653-4505-99DB-19C39A82C557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8644"/>
    <s v="Hollandse Iep"/>
    <s v="Ulmus hollandica 'Commelin'"/>
    <m/>
    <m/>
    <x v="0"/>
    <s v="0,5 tot 1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HCOMME"/>
    <s v="1e grootte"/>
    <s v="4,5 m en 2,5 m"/>
    <m/>
    <s v="50 jaar"/>
    <m/>
    <s v="Der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2995.244999999995"/>
    <n v="450793.16700000002"/>
  </r>
  <r>
    <n v="39967"/>
    <s v="D513E08D-B8B9-4B41-8E6C-7F573B7C9F88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9883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42.751999999993"/>
    <n v="450787.85100000002"/>
  </r>
  <r>
    <n v="40043"/>
    <s v="D46EC49D-EDCC-45A1-BDC9-F8221695EC20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4034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97.252999999997"/>
    <n v="450045.08100000001"/>
  </r>
  <r>
    <n v="39933"/>
    <s v="D67C2369-78CE-4682-BE15-937E33786AA0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53240"/>
    <s v="Gewone Plataan"/>
    <s v="Platanus hispanica"/>
    <m/>
    <m/>
    <x v="4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88.495999999999"/>
    <n v="450750.397"/>
  </r>
  <r>
    <n v="40158"/>
    <s v="05E53F41-9B5C-440E-8A3A-79FBCB99C9B0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8197"/>
    <s v="Sierkers"/>
    <s v="Prunus gondouinii 'Schnee'"/>
    <m/>
    <s v="Volwassen fase"/>
    <x v="1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GSCHNE"/>
    <s v="3e grootte"/>
    <s v="4,5 m rondom"/>
    <s v="5 - 15 jaar"/>
    <s v="30 jaar"/>
    <m/>
    <s v="Kassel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34.058000000005"/>
    <n v="450887.00799999997"/>
  </r>
  <r>
    <n v="39738"/>
    <s v="F50DC710-085B-45D0-9D01-3558F33C5B2A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61851"/>
    <s v="Amerikaanse Linde"/>
    <s v="Tilia americana 'Nova'"/>
    <m/>
    <m/>
    <x v="2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99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84.548999999999"/>
    <n v="450967.01699999999"/>
  </r>
  <r>
    <n v="39740"/>
    <s v="1E2E5F2E-EDF5-4679-B43B-BFDCEFC82A34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9386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Florasingel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99.217000000004"/>
    <n v="450902.37599999999"/>
  </r>
  <r>
    <n v="40049"/>
    <s v="C1C0F16C-272A-4FF4-A54B-8EFE124133C1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55020"/>
    <s v="Zwarte Els"/>
    <s v="Alnus glutinosa"/>
    <m/>
    <m/>
    <x v="2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Natuursteenlaan"/>
    <n v="1998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06.290999999997"/>
    <n v="450129.10100000002"/>
  </r>
  <r>
    <n v="39941"/>
    <s v="8A882480-3F5E-4396-BBC7-9605BBEBC514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61504"/>
    <s v="Ruwe Berk"/>
    <s v="Betula pendula"/>
    <m/>
    <m/>
    <x v="0"/>
    <s v="0,3 tot 0,5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ENDUL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52.797999999995"/>
    <n v="451075.16800000001"/>
  </r>
  <r>
    <n v="39722"/>
    <s v="DC6B4431-A4B4-419F-AB21-F0DA93980F16"/>
    <s v="Vormboom"/>
    <s v="Boom"/>
    <s v="Vegetatieobjecten"/>
    <s v="Boom"/>
    <s v="Gazon"/>
    <s v="2027"/>
    <m/>
    <s v="1 x per 4 jaar"/>
    <s v="Aanvaard"/>
    <s v="Specifieke snoei - terugzetten extensief"/>
    <s v="3 tot 5 jaar"/>
    <s v="N.v.t."/>
    <s v="Gras- en kruidachtigen"/>
    <s v="953286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Hemelsblauw"/>
    <n v="1987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22.607999999993"/>
    <n v="450353.88299999997"/>
  </r>
  <r>
    <n v="39853"/>
    <s v="8D4A7184-4FD8-45E2-A777-86F2C98E3DE7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61848"/>
    <s v="Zachte Berk"/>
    <s v="Betula pubescens"/>
    <m/>
    <m/>
    <x v="2"/>
    <s v="0,2 tot 0,3 m."/>
    <m/>
    <m/>
    <m/>
    <m/>
    <m/>
    <m/>
    <m/>
    <s v="10 tot 15 m"/>
    <s v="Bomenrij-/laan"/>
    <s v="Verhoogd"/>
    <s v="Bereikt"/>
    <s v="Boom zonder gebreken"/>
    <m/>
    <m/>
    <m/>
    <s v="Gekoppeld"/>
    <s v="BEPUBESC"/>
    <s v="1e grootte"/>
    <s v="2,5 m rondom"/>
    <m/>
    <s v="50 jaar"/>
    <m/>
    <s v="Goudenregen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62.203999999998"/>
    <n v="450696.33199999999"/>
  </r>
  <r>
    <n v="39876"/>
    <s v="713DCCEE-218C-4A1C-BA26-40F98741EDD5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6036"/>
    <s v="Els"/>
    <s v="Alnus spaethii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m/>
    <s v="50 jaar"/>
    <m/>
    <s v="Paletsingel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07.429000000004"/>
    <n v="450730.44199999998"/>
  </r>
  <r>
    <n v="39658"/>
    <s v="96F566ED-65B8-4C0F-9E37-66E493EE1F8E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86378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10.858999999997"/>
    <n v="450491.41600000003"/>
  </r>
  <r>
    <n v="39856"/>
    <s v="029C1612-3233-43A0-A2A8-FC1DB5844E6A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0608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734.417000000001"/>
    <n v="450584.10700000002"/>
  </r>
  <r>
    <n v="39857"/>
    <s v="85404483-1AEE-4CC6-9EE7-3616D50EDEE6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64740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74.114000000001"/>
    <n v="449830.58299999998"/>
  </r>
  <r>
    <n v="39859"/>
    <s v="5B5587FB-792F-4500-AA3F-592BDC1EAC9D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4384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PLODIGIT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05.14"/>
    <n v="451141.48800000001"/>
  </r>
  <r>
    <n v="39969"/>
    <s v="CA445715-F866-490B-91BF-CDB247F3009F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51581"/>
    <s v="Amerikaanse Tulpenboom"/>
    <s v="Liriodendron tulipifera 'Fastigiatum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LITFASTI"/>
    <s v="1e grootte"/>
    <s v="4,5 m rondom"/>
    <m/>
    <s v="5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22.562000000005"/>
    <n v="450609.59700000001"/>
  </r>
  <r>
    <n v="40161"/>
    <s v="E33D0F41-1024-493E-9DFE-E904A7513DC1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55064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4,5 m en 2,5 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39.313999999998"/>
    <n v="450617.397"/>
  </r>
  <r>
    <n v="40096"/>
    <s v="2FC47967-31F7-487E-AAFF-48357AF194D8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5557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Ceder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95.433999999994"/>
    <n v="450790.978"/>
  </r>
  <r>
    <n v="40168"/>
    <s v="D816E0F5-AFBE-4D5F-B2AE-199056914BF4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58175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35.962"/>
    <n v="450864.01699999999"/>
  </r>
  <r>
    <n v="39912"/>
    <s v="517A2275-35BE-49BE-B8F7-45C8D1A297EE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2114"/>
    <s v="Zachte Berk"/>
    <s v="Betula pubescens"/>
    <m/>
    <s v="Volwassen fase"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BEPUBESC"/>
    <s v="1e grootte"/>
    <s v="4,5 m rondom"/>
    <s v="5 - 15 jaar"/>
    <s v="5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43.278999999995"/>
    <n v="450710.36499999999"/>
  </r>
  <r>
    <n v="39913"/>
    <s v="56D989F8-A679-4E53-A6D7-0A8694ECA783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9224"/>
    <s v="Witte Paardenkastanje"/>
    <s v="Aesculus hippocastanum"/>
    <m/>
    <m/>
    <x v="0"/>
    <s v="0,5 tot 1 m."/>
    <m/>
    <m/>
    <m/>
    <m/>
    <m/>
    <m/>
    <m/>
    <s v="15 tot 20 m"/>
    <s v="Bomenrij-/laan"/>
    <s v="Algemeen"/>
    <s v="Onbereikbaar (ongewenst)"/>
    <s v="Risicoboom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54.366999999998"/>
    <n v="450852.74"/>
  </r>
  <r>
    <n v="40050"/>
    <s v="A073F5D6-109E-4093-B775-E9026556DD7C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54205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m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25.088000000003"/>
    <n v="450928.147"/>
  </r>
  <r>
    <n v="39823"/>
    <s v="624EE5CB-F0C8-48C7-93E5-E245F547D120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7376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26.913"/>
    <n v="451051.51799999998"/>
  </r>
  <r>
    <n v="39827"/>
    <s v="D7826F90-BE6D-4A22-BEBA-D9644E0293C7"/>
    <s v="Boom vrij uitgroeiend"/>
    <s v="Boom"/>
    <s v="Vegetatieobjecten"/>
    <s v="Boom"/>
    <s v="Ruw gras"/>
    <s v="2026"/>
    <m/>
    <s v="1 x per jaar"/>
    <s v="Regulier"/>
    <s v="Onderhoudssnoei"/>
    <s v="3 tot 5 jaar"/>
    <s v="N.v.t."/>
    <s v="Gras- en kruidachtigen"/>
    <s v="952487"/>
    <s v="Italiaanse Populier"/>
    <s v="Populus nigra 'Italica'"/>
    <m/>
    <m/>
    <x v="4"/>
    <m/>
    <m/>
    <m/>
    <m/>
    <m/>
    <m/>
    <m/>
    <m/>
    <s v="&lt; 5 m"/>
    <s v="Bomenrij-/laan"/>
    <s v="Algemeen"/>
    <s v="N.v.t."/>
    <s v="Risicoboom"/>
    <m/>
    <m/>
    <m/>
    <s v="Gekoppeld"/>
    <s v="PONITALI"/>
    <s v="1e grootte"/>
    <s v="Geen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37.964999999997"/>
    <n v="450554.11800000002"/>
  </r>
  <r>
    <n v="39744"/>
    <s v="58EE533C-0BB5-4262-90DC-48D19A8842E8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64942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2"/>
    <s v="Paletsing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49.334000000003"/>
    <n v="451060.53200000001"/>
  </r>
  <r>
    <n v="39745"/>
    <s v="E8A39006-7B70-4D19-992F-E783ACB1B287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0994"/>
    <s v="Krimlinde"/>
    <s v="Tilia europaea 'Euchlora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47.410999999993"/>
    <n v="450862.52299999999"/>
  </r>
  <r>
    <n v="40224"/>
    <s v="93C5434B-006F-406B-BCAE-434C83215CC5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64651"/>
    <s v="Zilverlinde"/>
    <s v="Tilia tomentosa 'Brabant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TITBRABA"/>
    <s v="1e grootte"/>
    <s v="4,5 m en 2,5 m"/>
    <m/>
    <s v="5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78.278999999995"/>
    <n v="451129.11599999998"/>
  </r>
  <r>
    <n v="40227"/>
    <s v="7527BFA4-E290-46F4-9E21-88AFDE11B76B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5775"/>
    <s v="Gevuldbloemige zoete kers"/>
    <s v="Prunus avium 'Plena'"/>
    <m/>
    <m/>
    <x v="1"/>
    <s v="0,2 tot 0,3 m."/>
    <m/>
    <m/>
    <m/>
    <m/>
    <m/>
    <m/>
    <m/>
    <s v="5 tot 10 m"/>
    <s v="Bomenrij-/laan"/>
    <s v="Algemeen"/>
    <s v="Onbereikbaar (ongewenst)"/>
    <s v="Attentieboom"/>
    <m/>
    <m/>
    <m/>
    <s v="Gekoppeld"/>
    <s v="PRAPLENA"/>
    <s v="2e grootte"/>
    <s v="4,5 m rondom"/>
    <m/>
    <s v="40 jaar"/>
    <m/>
    <s v="Susann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07.474000000002"/>
    <n v="450823.08"/>
  </r>
  <r>
    <n v="41291"/>
    <s v="5427FAB1-CA65-4BC3-B34A-0C4BD3CD98BB"/>
    <s v="Boom niet vrij uitgroeiend"/>
    <s v="Boom"/>
    <s v="Vegetatieobjecten"/>
    <s v="Boom"/>
    <s v="Ruw gras"/>
    <s v="2027"/>
    <m/>
    <s v="1 x per 4 jaar"/>
    <s v="Aanvaard"/>
    <s v="Onderhoudssnoei"/>
    <s v="3 tot 5 jaar"/>
    <s v="6 m rondom"/>
    <s v="Gras- en kruidachtigen"/>
    <s v="962674"/>
    <s v="Italiaanse Populier"/>
    <s v="Populus nigra 'Italica'"/>
    <m/>
    <m/>
    <x v="4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ONITALI"/>
    <s v="1e grootte"/>
    <s v="4,5 m rondo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301.812000000005"/>
    <n v="450254.99400000001"/>
  </r>
  <r>
    <n v="40245"/>
    <s v="E85A5E4C-16CD-4260-8490-D39B0E5D0C54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9186"/>
    <s v="Sierappel"/>
    <s v="Malus baccata 'Street Parade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MABSPARA"/>
    <s v="3e grootte"/>
    <s v="4,5 m en 2,5 m"/>
    <m/>
    <s v="30 jaar"/>
    <m/>
    <s v="Barietgeel"/>
    <n v="1994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4.066999999995"/>
    <n v="451001.359"/>
  </r>
  <r>
    <n v="40388"/>
    <s v="4158AA88-155C-4B90-9804-C9E1959BD183"/>
    <s v="Boom niet vrij uitgroeiend"/>
    <s v="Boom"/>
    <s v="Vegetatieobjecten"/>
    <s v="Boom"/>
    <s v="Ruw gras"/>
    <s v="2027"/>
    <m/>
    <s v="1 x per 4 jaar"/>
    <s v="Aanvaard"/>
    <s v="Onderhoudssnoei"/>
    <s v="3 tot 5 jaar"/>
    <s v="6 m en 4 m"/>
    <s v="Gras- en kruidachtigen"/>
    <s v="965067"/>
    <s v="Kleinbladige Linde"/>
    <s v="Tilia cordata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TICORDAT"/>
    <s v="1e grootte"/>
    <s v="4,5 m en 2,5 m"/>
    <m/>
    <s v="50 jaar"/>
    <m/>
    <s v="Regenboog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24.638999999996"/>
    <n v="450514.86300000001"/>
  </r>
  <r>
    <n v="40394"/>
    <s v="F3D23817-4A6B-4507-ADD4-A97FE30F78AB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4966"/>
    <s v="Kerspruim"/>
    <s v="Prunus cerasifera 'Nigra'"/>
    <m/>
    <s v="Volwassen fase"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en 2,5 m"/>
    <s v="5 - 15 jaar"/>
    <s v="30 jaar"/>
    <m/>
    <s v="Eik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50.206000000006"/>
    <n v="451263.28200000001"/>
  </r>
  <r>
    <n v="40919"/>
    <s v="2FF28AF4-7961-4424-964B-8717E92A8594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64164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95.717999999993"/>
    <n v="450342.53399999999"/>
  </r>
  <r>
    <n v="41048"/>
    <s v="F2CE18FB-6C2F-4DD6-8C1A-36AB8D88957C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2011"/>
    <s v="Schietwilg"/>
    <s v="Salix alba"/>
    <m/>
    <m/>
    <x v="1"/>
    <s v="0,5 tot 1 m."/>
    <m/>
    <m/>
    <m/>
    <m/>
    <m/>
    <m/>
    <m/>
    <s v="5 tot 10 m"/>
    <s v="Bomengroep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76.067999999999"/>
    <n v="450975.717"/>
  </r>
  <r>
    <n v="40545"/>
    <s v="63C23DBE-C520-41A4-9C07-BC2FE4A513EA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67619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Azuur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83.847999999998"/>
    <n v="450654.63500000001"/>
  </r>
  <r>
    <n v="40719"/>
    <s v="58CC31EC-F674-4562-A833-A460796D0A96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70255"/>
    <s v="Zomereik"/>
    <s v="Quercus robur"/>
    <m/>
    <m/>
    <x v="0"/>
    <s v="0,2 tot 0,3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18.62"/>
    <n v="450920.14799999999"/>
  </r>
  <r>
    <n v="40720"/>
    <s v="EA11DD7E-2FD8-4EBA-85BD-B395672CBC4D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6745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11.038"/>
    <n v="450963.04"/>
  </r>
  <r>
    <n v="40721"/>
    <s v="4D32E7F3-8053-4CEA-BB00-70F0E2DDC442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4852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en 2,5 m"/>
    <m/>
    <s v="3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87.607999999993"/>
    <n v="450854.08500000002"/>
  </r>
  <r>
    <n v="40202"/>
    <s v="0E0F961C-8062-445A-AB85-3C3943F4E71B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52708"/>
    <s v="Els"/>
    <s v="Alnus spaethii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749.706999999995"/>
    <n v="451304.48"/>
  </r>
  <r>
    <n v="40410"/>
    <s v="EAAABFE1-4DE3-4069-AE2B-E6E9543C4E3F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Gras- en kruidachtigen"/>
    <s v="956878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22.608999999997"/>
    <n v="450437.15399999998"/>
  </r>
  <r>
    <n v="40348"/>
    <s v="E89C1FF6-18EB-4FFE-8265-F90EC400E5B5"/>
    <s v="Boom niet vrij uitgroeiend"/>
    <s v="Boom"/>
    <s v="Vegetatieobjecten"/>
    <s v="Boom"/>
    <s v="Ruw gras"/>
    <s v="2027"/>
    <m/>
    <s v="1 x per jaar"/>
    <s v="Regulier"/>
    <s v="Onderhoudssnoei"/>
    <s v="3 tot 5 jaar"/>
    <s v="4 m rondom"/>
    <s v="Gras- en kruidachtigen"/>
    <s v="964884"/>
    <s v="Gewone Vleugelnoot"/>
    <s v="Pterocarya fraxinifolia"/>
    <m/>
    <m/>
    <x v="0"/>
    <m/>
    <m/>
    <m/>
    <m/>
    <m/>
    <m/>
    <m/>
    <m/>
    <s v="5 tot 10 m"/>
    <s v="Solitair"/>
    <s v="Algemeen"/>
    <s v="Onbereikbaar (ongewenst)"/>
    <s v="Risicoboom"/>
    <m/>
    <m/>
    <m/>
    <s v="Gekoppeld"/>
    <s v="PTFRAXIN"/>
    <s v="1e grootte"/>
    <s v="2,5 m rondom"/>
    <m/>
    <s v="50 jaar"/>
    <m/>
    <s v="Blauw-rood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73.494999999995"/>
    <n v="450330.19699999999"/>
  </r>
  <r>
    <n v="40500"/>
    <s v="892311DF-9ADB-4F5F-B52D-097799FA13AE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57951"/>
    <s v="Zomereik"/>
    <s v="Quercus robur"/>
    <m/>
    <m/>
    <x v="0"/>
    <s v="0,3 tot 0,5 m."/>
    <m/>
    <m/>
    <m/>
    <m/>
    <m/>
    <m/>
    <m/>
    <s v="&gt; 20 m"/>
    <s v="Bomengroep"/>
    <s v="Algemeen"/>
    <s v="Onbereikbaar (ongewenst)"/>
    <s v="Risicoboom"/>
    <m/>
    <m/>
    <s v="Ruw gras"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89.94"/>
    <n v="450280.23100000003"/>
  </r>
  <r>
    <n v="40259"/>
    <s v="8BC8E056-1732-4F8D-BA59-E6F99CC34CDC"/>
    <s v="Boom niet vrij uitgroeiend"/>
    <s v="Boom"/>
    <s v="Vegetatieobjecten"/>
    <s v="Boom"/>
    <s v="Ruw gras"/>
    <s v="2026 - EPR"/>
    <m/>
    <s v="1 x per jaar"/>
    <s v="Achterstallig"/>
    <s v="Onderhoudssnoei"/>
    <s v="3 tot 5 jaar"/>
    <s v="4 m rondom"/>
    <s v="Gras- en kruidachtigen"/>
    <s v="993674"/>
    <s v="Zomereik"/>
    <s v="Quercus robur"/>
    <m/>
    <m/>
    <x v="0"/>
    <m/>
    <m/>
    <m/>
    <m/>
    <m/>
    <m/>
    <m/>
    <m/>
    <s v="&gt; 20 m"/>
    <s v="Bomengroep"/>
    <s v="Algemeen"/>
    <s v="Onbereikbaar (ongewenst)"/>
    <s v="Risicoboom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78.773000000001"/>
    <n v="450287.86900000001"/>
  </r>
  <r>
    <n v="41229"/>
    <s v="C9F09C7C-BC80-42FA-A54D-5DD2E51AF866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52004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n v="2010"/>
    <s v="Natuursteenlaan"/>
    <n v="1994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49.233999999997"/>
    <n v="449935.69900000002"/>
  </r>
  <r>
    <n v="41234"/>
    <s v="B42BA05E-F3EA-4F92-9C8B-8D5682094B62"/>
    <s v="Boom niet vrij uitgroeiend"/>
    <s v="Boom"/>
    <s v="Vegetatieobjecten"/>
    <s v="Boom"/>
    <s v="Ruw gras"/>
    <s v="2026"/>
    <m/>
    <s v="1 x per jaar"/>
    <s v="Achterstallig"/>
    <s v="Onderhoudssnoei"/>
    <s v="3 tot 5 jaar"/>
    <s v="6 m en 4 m"/>
    <s v="Gras- en kruidachtigen"/>
    <s v="953522"/>
    <s v="Gele Treurwilg"/>
    <s v="Salix sepulcralis 'Chrysocoma'"/>
    <m/>
    <m/>
    <x v="0"/>
    <m/>
    <m/>
    <m/>
    <m/>
    <m/>
    <m/>
    <m/>
    <m/>
    <s v="&gt; 20 m"/>
    <s v="Solitair"/>
    <s v="Algemeen"/>
    <s v="Onbereikbaar (ongewenst)"/>
    <s v="Risicoboom"/>
    <m/>
    <m/>
    <m/>
    <s v="Gekoppeld"/>
    <s v="SASCHRYS"/>
    <s v="1e grootte"/>
    <s v="4,5 m en 2,5 m"/>
    <m/>
    <s v="50 jaar"/>
    <m/>
    <s v="Burgemeester Hoekstrapark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53.576000000001"/>
    <n v="449762.33"/>
  </r>
  <r>
    <n v="41236"/>
    <s v="B65183B1-113E-4367-8165-1CB59F48EA7E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207"/>
    <s v="Zachte Berk"/>
    <s v="Betula pubescens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44.687000000005"/>
    <n v="451063.36300000001"/>
  </r>
  <r>
    <n v="40923"/>
    <s v="4A3EB4FF-839B-4117-98A1-F8FBADB6ECCF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65054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ACEPATRO"/>
    <s v="1e grootte"/>
    <s v="4,5 m en 2,5 m"/>
    <m/>
    <s v="50 jaar"/>
    <m/>
    <s v="Perob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59.607000000004"/>
    <n v="451061.46899999998"/>
  </r>
  <r>
    <n v="40649"/>
    <s v="6813A1FE-38F6-47D7-909E-67957D0D0DFE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5400"/>
    <s v="Moseik"/>
    <s v="Quercus cerris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4,5 m rondom"/>
    <m/>
    <s v="5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398.460999999996"/>
    <n v="451051.79599999997"/>
  </r>
  <r>
    <n v="40651"/>
    <s v="214703BA-73AA-4F11-B479-056AC1042F23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53510"/>
    <s v="Moerascipres"/>
    <s v="Taxodium distichum"/>
    <m/>
    <m/>
    <x v="0"/>
    <m/>
    <m/>
    <m/>
    <m/>
    <m/>
    <m/>
    <m/>
    <m/>
    <s v="5 tot 10 m"/>
    <s v="Beplantingsvak"/>
    <s v="Algemeen"/>
    <s v="Bereikt"/>
    <s v="Risicoboom"/>
    <m/>
    <m/>
    <m/>
    <s v="Gekoppeld"/>
    <s v="TADISTIC"/>
    <s v="1e grootte"/>
    <s v="2,5 m rondom"/>
    <m/>
    <s v="50 jaar"/>
    <m/>
    <s v="Mat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53.914000000004"/>
    <n v="450597.38099999999"/>
  </r>
  <r>
    <n v="40559"/>
    <s v="1E39AB12-8FEE-4658-AA13-991CACB9BF48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7026"/>
    <s v="Sierkers"/>
    <s v="Prunus gondouinii 'Schnee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GSCHNE"/>
    <s v="3e grootte"/>
    <s v="4,5 m en 2,5 m"/>
    <m/>
    <s v="3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66.987999999998"/>
    <n v="450822.57900000003"/>
  </r>
  <r>
    <n v="40565"/>
    <s v="D50BCABB-6179-4709-9785-E6D149DB23CC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962081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73.879000000001"/>
    <n v="451197.94300000003"/>
  </r>
  <r>
    <n v="40571"/>
    <s v="308573D6-60BC-4292-B3B0-FB23E03D2C0E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59101"/>
    <s v="Sierkers"/>
    <s v="Prunus 'Umineko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en 2,5 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82.642999999996"/>
    <n v="449830.73"/>
  </r>
  <r>
    <n v="40755"/>
    <s v="5E7018CD-191F-48E7-992F-5D63867FB468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4532"/>
    <s v="Rode Vogelkers"/>
    <s v="Prunus padus 'Colorata'"/>
    <m/>
    <m/>
    <x v="2"/>
    <m/>
    <m/>
    <m/>
    <m/>
    <m/>
    <m/>
    <m/>
    <m/>
    <s v="5 tot 10 m"/>
    <s v="Bomengroep"/>
    <s v="Algemeen"/>
    <s v="Bereikt"/>
    <s v="Boom zonder gebreken"/>
    <m/>
    <m/>
    <m/>
    <s v="Gekoppeld"/>
    <s v="PRPCOLOR"/>
    <s v="3e grootte"/>
    <s v="2,5 m rondom"/>
    <m/>
    <s v="30 jaar"/>
    <m/>
    <s v="Straspad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49.303"/>
    <n v="450356.826"/>
  </r>
  <r>
    <n v="40353"/>
    <s v="11847609-8930-46E6-B257-2A8566056ECA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939970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7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d v="2025-04-09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096.478000000003"/>
    <n v="449705.77799999999"/>
  </r>
  <r>
    <n v="40903"/>
    <s v="40A77BE0-5735-4058-81EF-FA712C0ED806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3375"/>
    <s v="Gewone Es"/>
    <s v="Fraxinus excelsior"/>
    <m/>
    <m/>
    <x v="2"/>
    <s v="0,2 tot 0,3 m."/>
    <m/>
    <m/>
    <m/>
    <m/>
    <m/>
    <m/>
    <m/>
    <s v="&gt; 20 m"/>
    <s v="Bomengroep"/>
    <s v="Algemeen"/>
    <s v="Onbereikbaar (ongewenst)"/>
    <s v="Boom zonder gebreken"/>
    <m/>
    <m/>
    <s v="Ruw gras"/>
    <s v="Gekoppeld"/>
    <s v="FREXCELS"/>
    <s v="1e grootte"/>
    <s v="4,5 m en 2,5 m"/>
    <m/>
    <s v="50 jaar"/>
    <m/>
    <s v="Natuursteenlaan"/>
    <n v="199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72.845000000001"/>
    <n v="449777.00900000002"/>
  </r>
  <r>
    <n v="41031"/>
    <s v="2DA7BB41-FB79-4886-A1F9-9A7F01542F75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39962"/>
    <s v="Gewone Es"/>
    <s v="Fraxinus excelsior"/>
    <m/>
    <m/>
    <x v="2"/>
    <s v="0,3 tot 0,5 m."/>
    <m/>
    <m/>
    <m/>
    <m/>
    <m/>
    <m/>
    <m/>
    <s v="&gt; 20 m"/>
    <s v="Bomengroep"/>
    <s v="Algemeen"/>
    <s v="Onbereikbaar (ongewenst)"/>
    <s v="Boom zonder gebreken"/>
    <m/>
    <m/>
    <s v="Ruw gras"/>
    <s v="Gekoppeld"/>
    <s v="FREXCELS"/>
    <s v="1e grootte"/>
    <s v="2,5 m rondom"/>
    <m/>
    <s v="50 jaar"/>
    <m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205.413"/>
    <n v="449705.55"/>
  </r>
  <r>
    <n v="40782"/>
    <s v="B95E63DE-AB28-4173-8BE7-D1106E219759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Verhardingsobject"/>
    <s v="954341"/>
    <s v="Kleinbladige Linde"/>
    <s v="Tilia cordata 'Greenspire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44.903000000006"/>
    <n v="450909.12900000002"/>
  </r>
  <r>
    <n v="40783"/>
    <s v="0FAAEEBE-4605-43E2-976A-D6863176AF99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65389"/>
    <s v="Linde"/>
    <s v="Tilia europaea 'Pallida'"/>
    <m/>
    <m/>
    <x v="0"/>
    <s v="0,2 tot 0,3 m."/>
    <m/>
    <m/>
    <m/>
    <m/>
    <m/>
    <m/>
    <m/>
    <s v="15 tot 20 m"/>
    <s v="Beplantingsvak"/>
    <s v="Algemeen"/>
    <s v="N.v.t."/>
    <s v="Risicoboom"/>
    <m/>
    <m/>
    <m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25.644"/>
    <n v="450887.41399999999"/>
  </r>
  <r>
    <n v="40357"/>
    <s v="5C1B6640-F6B9-4ABF-B115-7B595105BE2C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3366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86.296000000002"/>
    <n v="449833.80900000001"/>
  </r>
  <r>
    <n v="41033"/>
    <s v="E327C7FC-8ADD-4951-9639-FC821D3D15EC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61132"/>
    <s v="Watercipres"/>
    <s v="Metasequoia glyptostroboides"/>
    <m/>
    <m/>
    <x v="0"/>
    <s v="0,5 tot 1 m."/>
    <m/>
    <m/>
    <m/>
    <m/>
    <m/>
    <m/>
    <m/>
    <s v="5 tot 10 m"/>
    <s v="Bomenrij-/laan"/>
    <s v="Algemeen"/>
    <s v="Bereikt"/>
    <s v="Boom zonder gebreken"/>
    <m/>
    <m/>
    <m/>
    <s v="Gekoppeld"/>
    <s v="MEGLYPTO"/>
    <s v="1e grootte"/>
    <s v="4,5 m en 2,5 m"/>
    <m/>
    <s v="5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54.58"/>
    <n v="450970.37900000002"/>
  </r>
  <r>
    <n v="41035"/>
    <s v="E4860A64-2C23-403E-975A-174B5F3F50C8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9631"/>
    <s v="Els"/>
    <s v="Alnus spaethii"/>
    <m/>
    <m/>
    <x v="0"/>
    <s v="0,5 tot 1 m."/>
    <m/>
    <m/>
    <m/>
    <m/>
    <m/>
    <m/>
    <m/>
    <s v="10 tot 15 m"/>
    <s v="Bomenrij-/laan"/>
    <s v="Verhoogd"/>
    <s v="Bereikt"/>
    <s v="Risicoboom"/>
    <m/>
    <m/>
    <m/>
    <s v="Gekoppeld"/>
    <s v="ALSPAETH"/>
    <s v="1e grootte"/>
    <s v="4,5 m en 2,5 m"/>
    <m/>
    <s v="50 jaar"/>
    <n v="2012"/>
    <s v="Florasingel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92.581999999995"/>
    <n v="450753.61200000002"/>
  </r>
  <r>
    <n v="41036"/>
    <s v="CF16DD90-C746-4A5A-B268-6C7311839686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2101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11.134000000005"/>
    <n v="450447.98700000002"/>
  </r>
  <r>
    <n v="40790"/>
    <s v="82A9BCC7-DCDF-4328-8B01-D5D9E42625A0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2558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Marine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68.107000000004"/>
    <n v="450278.99099999998"/>
  </r>
  <r>
    <n v="40931"/>
    <s v="CE2B35FC-84D5-4905-ACBD-5CBBDD436040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54621"/>
    <s v="Els"/>
    <s v="Alnus spaethii"/>
    <m/>
    <s v="Volwassen fase"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616.922999999995"/>
    <n v="451256.77100000001"/>
  </r>
  <r>
    <n v="40527"/>
    <s v="06249513-9E6C-4E78-AF29-E5E818289C69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5196"/>
    <s v="Sierkers"/>
    <s v="Prunus gondouinii 'Schnee'"/>
    <m/>
    <s v="Volwassen fase"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GSCHNE"/>
    <s v="3e grootte"/>
    <s v="4,5 m en 2,5 m"/>
    <s v="5 - 15 jaar"/>
    <s v="30 jaar"/>
    <m/>
    <s v="Kassel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20.100999999995"/>
    <n v="450870.17200000002"/>
  </r>
  <r>
    <n v="41149"/>
    <s v="2E71E467-1DDC-4C56-AE62-D4C595C20131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55015"/>
    <s v="Zilverlinde"/>
    <s v="Tilia tomentosa 'Brabant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TITBRABA"/>
    <s v="1e grootte"/>
    <s v="4,5 m en 2,5 m"/>
    <m/>
    <s v="5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04.130999999994"/>
    <n v="451159.82699999999"/>
  </r>
  <r>
    <n v="40936"/>
    <s v="05F9B853-6C51-438A-B234-7BC4642FF021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0265"/>
    <s v="Roze Sierkers"/>
    <s v="Prunus serrulata 'Kanzan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SKANZA"/>
    <s v="3e grootte"/>
    <s v="2,5 m rondom"/>
    <m/>
    <s v="30 jaar"/>
    <m/>
    <s v="Kanarie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36.664999999994"/>
    <n v="450646.88"/>
  </r>
  <r>
    <n v="40909"/>
    <s v="0B9738F1-6173-464F-B982-F681D68A3BAD"/>
    <s v="Boom niet vrij uitgroeiend"/>
    <s v="Boom"/>
    <s v="Vegetatieobjecten"/>
    <s v="Boom"/>
    <s v="Gazon"/>
    <m/>
    <m/>
    <s v="1 x per 4 jaar"/>
    <s v="Regulier"/>
    <s v="Onderhoudssnoei"/>
    <s v="3 tot 5 jaar"/>
    <s v="4 m rondom"/>
    <s v="Gras- en kruidachtigen"/>
    <s v="954455"/>
    <s v="Sierkers"/>
    <s v="Prunus gondouinii 'Schnee'"/>
    <m/>
    <m/>
    <x v="2"/>
    <m/>
    <m/>
    <m/>
    <m/>
    <m/>
    <m/>
    <m/>
    <s v="Kapaanvraag voorbereiden"/>
    <s v="5 tot 10 m"/>
    <s v="Bomenrij-/laan"/>
    <s v="Algemeen"/>
    <s v="Onbereikbaar (1:1)"/>
    <s v="Boom zonder gebreken"/>
    <m/>
    <m/>
    <m/>
    <s v="Gekoppeld"/>
    <s v="PRGSCHNE"/>
    <s v="3e grootte"/>
    <s v="2,5 m rondom"/>
    <m/>
    <s v="30 jaar"/>
    <m/>
    <s v="Juweellaan"/>
    <n v="1990"/>
    <m/>
    <s v="Stadsbeheer"/>
    <s v="Gemeente Zoetermeer"/>
    <s v="Rokkeveen"/>
    <s v="Gangenbuurt-West"/>
    <d v="2025-08-06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703.607000000004"/>
    <n v="450785.2"/>
  </r>
  <r>
    <n v="41184"/>
    <s v="607AD23B-8A88-4A64-9EF3-0983D602AFCB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4247"/>
    <s v="Schietwilg"/>
    <s v="Salix alba"/>
    <m/>
    <m/>
    <x v="1"/>
    <s v="0,5 tot 1 m."/>
    <m/>
    <m/>
    <m/>
    <m/>
    <m/>
    <m/>
    <m/>
    <s v="5 tot 10 m"/>
    <s v="Bomengroep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85.873999999996"/>
    <n v="450958.88400000002"/>
  </r>
  <r>
    <n v="40362"/>
    <s v="CA4F10FB-A2C7-4A9D-A2F7-6A229584DE12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5077"/>
    <s v="Sierkers"/>
    <s v="Prunus 'Umineko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rondo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198.516000000003"/>
    <n v="450621.40399999998"/>
  </r>
  <r>
    <n v="41043"/>
    <s v="916C8557-1B1D-4FA2-B5F8-37AC4CB44F10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57314"/>
    <s v="Turkse Hazelaar"/>
    <s v="Corylus colurna"/>
    <m/>
    <m/>
    <x v="2"/>
    <s v="0,2 tot 0,3 m."/>
    <m/>
    <m/>
    <m/>
    <m/>
    <m/>
    <m/>
    <m/>
    <s v="10 tot 15 m"/>
    <s v="Bomenrij-/laan"/>
    <s v="Verhoogd"/>
    <s v="Onbereikbaar (ongewenst)"/>
    <s v="Boom zonder gebreken"/>
    <m/>
    <m/>
    <m/>
    <s v="Gekoppeld"/>
    <s v="COCOLURN"/>
    <s v="2e grootte"/>
    <s v="4,5 m en 2,5 m"/>
    <m/>
    <s v="40 jaar"/>
    <m/>
    <s v="Steeneikzoom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26.320999999996"/>
    <n v="450702.35100000002"/>
  </r>
  <r>
    <n v="41190"/>
    <s v="8FC1C32B-62DC-4FA4-8BDE-BC66B8BB1AC1"/>
    <s v="Leiboom"/>
    <s v="Boom"/>
    <s v="Vegetatieobjecten"/>
    <s v="Boom"/>
    <m/>
    <s v="2026-alleen snoei"/>
    <m/>
    <s v="1 x per 4 jaar"/>
    <s v="Aanvaard"/>
    <s v="Specifieke snoei - terugzetten intensief"/>
    <s v="Jaarlijks"/>
    <s v="N.v.t."/>
    <s v="Verhardingsobject"/>
    <s v="957574"/>
    <s v="Gewone Plataan"/>
    <s v="Platanus hispanica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PLHISPAN"/>
    <s v="Vormboom &gt; 3m"/>
    <s v="Geen"/>
    <m/>
    <s v="50 jaar"/>
    <m/>
    <s v="Lakpad"/>
    <n v="1988"/>
    <m/>
    <s v="Stadsbeheer"/>
    <s v="Gemeente Zoetermeer"/>
    <s v="Rokkeveen"/>
    <s v="Groen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7.763000000006"/>
    <n v="450669.74"/>
  </r>
  <r>
    <n v="41191"/>
    <s v="0FFA0166-1840-4E1D-8C2F-0C4DD6172183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4687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PLODIGIT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88.894"/>
    <n v="451069.99900000001"/>
  </r>
  <r>
    <n v="40525"/>
    <s v="C8F97F29-C253-4DC7-946A-9EC5EE1A6BC3"/>
    <s v="Boom vrij uitgroeiend"/>
    <s v="Boom"/>
    <s v="Vegetatieobjecten"/>
    <s v="Boom"/>
    <s v="Ruw gras"/>
    <s v="2026"/>
    <m/>
    <m/>
    <s v="Aanvaard"/>
    <s v="Onderhoudssnoei"/>
    <s v="3 tot 5 jaar"/>
    <s v="N.v.t."/>
    <s v="Gras- en kruidachtigen"/>
    <s v="952437"/>
    <s v="Italiaanse Populier"/>
    <s v="Populus nigra 'Italica'"/>
    <m/>
    <m/>
    <x v="4"/>
    <m/>
    <m/>
    <m/>
    <m/>
    <m/>
    <m/>
    <m/>
    <m/>
    <s v="&lt; 5 m"/>
    <s v="Bomenrij-/laan"/>
    <s v="Algemeen"/>
    <s v="N.v.t."/>
    <s v="Boom zonder gebreken"/>
    <m/>
    <m/>
    <m/>
    <s v="Gekoppeld"/>
    <s v="PONITALI"/>
    <s v="1e grootte"/>
    <s v="Geen"/>
    <m/>
    <s v="50 jaar"/>
    <m/>
    <s v="Brede Akkerpad"/>
    <n v="1996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10.626000000004"/>
    <n v="450576.84399999998"/>
  </r>
  <r>
    <n v="40536"/>
    <s v="8790977F-9BDE-4760-AF03-B5F4DCA251A8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59472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rondom"/>
    <m/>
    <s v="50 jaar"/>
    <n v="2010"/>
    <s v="Hout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42.156000000003"/>
    <n v="451373.42599999998"/>
  </r>
  <r>
    <n v="40663"/>
    <s v="8C91A6C6-720B-4A2C-9A31-D7E4F40C2452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Verhardingsobject"/>
    <s v="955541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51.751000000004"/>
    <n v="450251.25099999999"/>
  </r>
  <r>
    <n v="40669"/>
    <s v="632A0E90-2840-499E-8C16-F261B94681C0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54498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Cypres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88.729000000007"/>
    <n v="450796.85"/>
  </r>
  <r>
    <n v="40670"/>
    <s v="C9A03057-D20C-4754-96DB-406B08B1BB7D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Planten"/>
    <s v="951583"/>
    <s v="Amerikaanse Tulpenboom"/>
    <s v="Liriodendron tulipifera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TULIPI"/>
    <s v="1e grootte"/>
    <s v="4,5 m rondom"/>
    <m/>
    <s v="50 jaar"/>
    <m/>
    <s v="Safarigeel"/>
    <n v="2014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06.741999999998"/>
    <n v="450605.64199999999"/>
  </r>
  <r>
    <n v="40539"/>
    <s v="6A9B48FC-0FE1-4544-8385-996C018A2355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9190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1"/>
    <s v="Sieraadlaan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58.479000000007"/>
    <n v="450024.77600000001"/>
  </r>
  <r>
    <n v="40540"/>
    <s v="C8D6A0D1-8D50-439D-9591-6FEE5DF69B0A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5247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40.911999999997"/>
    <n v="450748.59"/>
  </r>
  <r>
    <n v="41164"/>
    <s v="E1169CAA-9E8A-4EAD-A34C-CDEB485F3AD5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66318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m/>
    <s v="Juweellaa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80.021999999997"/>
    <n v="450052.58899999998"/>
  </r>
  <r>
    <n v="41165"/>
    <s v="E6EFD165-806B-4117-957F-83F19AF74514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3655"/>
    <s v="Kleinbladige Linde"/>
    <s v="Tilia cordata 'Böhlje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m/>
    <s v="Gekoppeld"/>
    <s v="TICBOEHL"/>
    <s v="1e grootte"/>
    <s v="4,5 m rondom"/>
    <m/>
    <s v="50 jaar"/>
    <m/>
    <s v="Groen-blauwlaan"/>
    <n v="1988"/>
    <m/>
    <s v="Stadsbeheer"/>
    <s v="Gemeente Zoetermeer"/>
    <s v="Rokkeveen"/>
    <s v="Groenenbuur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4"/>
    <m/>
    <m/>
    <n v="93719.626000000004"/>
    <n v="450514.98700000002"/>
  </r>
  <r>
    <n v="41287"/>
    <s v="3AA23049-113B-44C6-BFD5-A19A33E5EF9B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61194"/>
    <s v="Italiaanse Populier"/>
    <s v="Populus nigra 'Italica'"/>
    <m/>
    <m/>
    <x v="4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ONITALI"/>
    <s v="1e grootte"/>
    <s v="2,5 m rondom"/>
    <m/>
    <s v="5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50.915999999997"/>
    <n v="450136.59299999999"/>
  </r>
  <r>
    <n v="41288"/>
    <s v="B040197A-53F1-470E-A40D-010947C53EE2"/>
    <s v="Boom vrij uitgroeiend"/>
    <s v="Boom"/>
    <s v="Vegetatieobjecten"/>
    <s v="Boom"/>
    <s v="Ruw gras"/>
    <m/>
    <m/>
    <s v="1 x per jaar"/>
    <s v="Regulier"/>
    <s v="Onderhoudssnoei"/>
    <s v="3 tot 5 jaar"/>
    <s v="N.v.t."/>
    <s v="Gras- en kruidachtigen"/>
    <s v="975128"/>
    <s v="Italiaanse Populier"/>
    <s v="Populus nigra 'Italica'"/>
    <m/>
    <m/>
    <x v="3"/>
    <s v="0,3 tot 0,5 m."/>
    <m/>
    <m/>
    <m/>
    <m/>
    <m/>
    <m/>
    <m/>
    <s v="&lt; 5 m"/>
    <s v="Bomenrij-/laan"/>
    <s v="Algemeen"/>
    <s v="N.v.t."/>
    <s v="Risicoboom"/>
    <m/>
    <m/>
    <s v="Ruw gras"/>
    <s v="Gekoppeld"/>
    <s v="PONITALI"/>
    <s v="1e grootte"/>
    <s v="Geen"/>
    <m/>
    <s v="50 jaar"/>
    <m/>
    <s v="Louis Braillelaan"/>
    <n v="1998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91.034"/>
    <n v="451259.94400000002"/>
  </r>
  <r>
    <n v="40849"/>
    <s v="CBAD1CE8-8F7B-46F0-BDDA-E33E496547B3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63948"/>
    <s v="Sierappel"/>
    <s v="Malus baccata 'Street Parade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MABSPARA"/>
    <s v="3e grootte"/>
    <s v="4,5 m en 2,5 m"/>
    <m/>
    <s v="3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35.945000000007"/>
    <n v="450777.72399999999"/>
  </r>
  <r>
    <n v="40873"/>
    <s v="8D2C3400-4A49-492A-A634-B44DFA2F1A06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4874"/>
    <s v="Krimlinde"/>
    <s v="Tilia europaea 'Euchlora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TIEEUCHL"/>
    <s v="1e grootte"/>
    <s v="4,5 m rondom"/>
    <m/>
    <s v="50 jaar"/>
    <m/>
    <s v="Lich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53.506999999998"/>
    <n v="450341.163"/>
  </r>
  <r>
    <n v="39036"/>
    <s v="47579D66-17C5-4EC4-A006-EB45E727DD6E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9035"/>
    <s v="Zachte Berk"/>
    <s v="Betula pubescens"/>
    <m/>
    <m/>
    <x v="2"/>
    <s v="tot 0,2 m."/>
    <m/>
    <m/>
    <m/>
    <m/>
    <m/>
    <m/>
    <m/>
    <s v="10 tot 15 m"/>
    <s v="Bomenrij-/laan"/>
    <s v="Algemeen"/>
    <s v="Niet volledig te bereiken"/>
    <s v="Risicoboom"/>
    <m/>
    <m/>
    <m/>
    <s v="Gekoppeld"/>
    <s v="BEPUBESC"/>
    <s v="1e grootte"/>
    <s v="4,5 m rondom"/>
    <m/>
    <s v="50 jaar"/>
    <m/>
    <s v="Balsahout"/>
    <n v="200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62.106"/>
    <n v="451290.29599999997"/>
  </r>
  <r>
    <n v="39037"/>
    <s v="AEB54309-38DA-496F-BDD8-D0DD5A277A37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2336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169.638000000006"/>
    <n v="450962.766"/>
  </r>
  <r>
    <n v="41121"/>
    <s v="9CBB83B5-52E1-40CB-85C0-A111DBEA055F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62253"/>
    <s v="Gewone Vleugelnoot"/>
    <s v="Pterocarya fraxinifolia"/>
    <m/>
    <m/>
    <x v="2"/>
    <m/>
    <m/>
    <m/>
    <m/>
    <m/>
    <m/>
    <m/>
    <m/>
    <s v="5 tot 10 m"/>
    <s v="Solitair"/>
    <s v="Algemeen"/>
    <s v="Onbereikbaar (ongewenst)"/>
    <s v="Risicoboom"/>
    <m/>
    <m/>
    <m/>
    <s v="Gekoppeld"/>
    <s v="PTFRAXIN"/>
    <s v="1e grootte"/>
    <s v="4,5 m en 2,5 m"/>
    <m/>
    <s v="5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96.743000000002"/>
    <n v="450169.30099999998"/>
  </r>
  <r>
    <n v="41122"/>
    <s v="9B00B456-2D6C-418F-A4AC-5F8E5FAADEDC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8376"/>
    <s v="Zwarte Linde"/>
    <s v="Tilia europaea 'Zwarte 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55.095000000001"/>
    <n v="451341.79800000001"/>
  </r>
  <r>
    <n v="41124"/>
    <s v="763011F6-63E3-496E-A847-1FA832B29CEC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60725"/>
    <s v="Zuil-Iep"/>
    <s v="Ulmus 'Columella'"/>
    <m/>
    <m/>
    <x v="2"/>
    <m/>
    <m/>
    <m/>
    <m/>
    <m/>
    <m/>
    <m/>
    <m/>
    <s v="5 tot 10 m"/>
    <s v="Bomenrij-/laan"/>
    <s v="Algemeen"/>
    <s v="Bereikt"/>
    <s v="Risicoboom"/>
    <m/>
    <m/>
    <m/>
    <s v="Gekoppeld"/>
    <s v="ULCOLUME"/>
    <s v="1e grootte"/>
    <s v="4,5 m en 2,5 m"/>
    <m/>
    <s v="50 jaar"/>
    <m/>
    <s v="Vierde Stationsstraat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567.680999999997"/>
    <n v="450552.277"/>
  </r>
  <r>
    <n v="41125"/>
    <s v="4F9AC294-1CEA-4EC8-A2AA-7BA025DFADCD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3769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PLODIGIT"/>
    <s v="1e grootte"/>
    <s v="4,5 m en 2,5 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01.873999999996"/>
    <n v="451059.62800000003"/>
  </r>
  <r>
    <n v="39179"/>
    <s v="E5C2D4AD-D456-4663-8051-AC96188EDE33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60924"/>
    <s v="Berk"/>
    <s v="Betula ermanii 'Holland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Fumahout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17.483999999997"/>
    <n v="451092.38699999999"/>
  </r>
  <r>
    <n v="39183"/>
    <s v="B7463F3D-C633-449B-89BD-89FC1F800933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5033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591.111000000004"/>
    <n v="450563.06900000002"/>
  </r>
  <r>
    <n v="39184"/>
    <s v="315C7D23-89FD-4664-8A3C-D14ECD6F23FD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8349"/>
    <s v="Rode Meidoorn"/>
    <s v="Crataegus laevigata 'Paul's Scarlet Hamlet'"/>
    <m/>
    <m/>
    <x v="1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CRLPSHAM"/>
    <s v="3e grootte"/>
    <s v="2,5 m rondom"/>
    <m/>
    <s v="30 jaar"/>
    <m/>
    <s v="Ceciliagang"/>
    <n v="2015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89.785000000003"/>
    <n v="451025.81300000002"/>
  </r>
  <r>
    <n v="41071"/>
    <s v="782CEC4B-E4B7-4985-9655-5353D5BC2887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55743"/>
    <s v="Berk"/>
    <s v="Betula ermanii 'Holland'"/>
    <m/>
    <s v="Volwassen fase"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s v="5 - 15 jaar"/>
    <s v="50 jaar"/>
    <m/>
    <s v="Fumahout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99.547000000006"/>
    <n v="451142.26500000001"/>
  </r>
  <r>
    <n v="41074"/>
    <s v="AD5D9A53-68FA-4FB4-BA3E-FFF7655B212A"/>
    <s v="Boom niet vrij uitgroeiend"/>
    <s v="Boom"/>
    <s v="Vegetatieobjecten"/>
    <s v="Boom"/>
    <s v="Gazon"/>
    <s v="2028"/>
    <m/>
    <s v="1 x per jaar"/>
    <s v="Achterstallig"/>
    <s v="Begeleidingssnoei"/>
    <s v="3 tot 5 jaar"/>
    <s v="6 m en 4 m"/>
    <s v="Gras- en kruidachtigen"/>
    <s v="953094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Risicoboom"/>
    <m/>
    <m/>
    <s v="Gazon"/>
    <s v="Gekoppeld"/>
    <s v="TIEPALLI"/>
    <s v="1e grootte"/>
    <s v="4,5 m en 2,5 m"/>
    <m/>
    <s v="50 jaar"/>
    <m/>
    <s v="Moeder Teresasingel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68.301999999996"/>
    <n v="450919.94400000002"/>
  </r>
  <r>
    <n v="41211"/>
    <s v="C6ABA5FB-CC97-4081-B1F6-8CB391C57560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1615"/>
    <s v="Zwarte Linde"/>
    <s v="Tilia europaea 'Zwarte Linde'"/>
    <m/>
    <m/>
    <x v="1"/>
    <s v="tot 0,2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37.644"/>
    <n v="450846.745"/>
  </r>
  <r>
    <n v="41249"/>
    <s v="5071674D-56F9-4062-8957-40C53B180704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65046"/>
    <s v="Berk"/>
    <s v="Betula ermanii 'Holland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BEEHOLLA"/>
    <s v="1e grootte"/>
    <s v="2,5 m rondom"/>
    <m/>
    <s v="50 jaar"/>
    <m/>
    <s v="Morapad"/>
    <n v="199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69.903000000006"/>
    <n v="450932.99400000001"/>
  </r>
  <r>
    <n v="41250"/>
    <s v="441C89EE-0966-4EF7-8E94-75A9430EE36C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3052"/>
    <s v="Els"/>
    <s v="Alnus spaethii"/>
    <m/>
    <m/>
    <x v="0"/>
    <m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23.115000000005"/>
    <n v="450301.24599999998"/>
  </r>
  <r>
    <n v="39321"/>
    <s v="41D85395-A99D-4B2C-AF70-5A22F4C795CF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61459"/>
    <s v="Gewone Plataan"/>
    <s v="Platanus hispanica"/>
    <m/>
    <m/>
    <x v="4"/>
    <m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en 2,5 m"/>
    <m/>
    <s v="50 jaar"/>
    <n v="2012"/>
    <s v="Groen-blauw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0.498000000007"/>
    <n v="450202.93199999997"/>
  </r>
  <r>
    <n v="39323"/>
    <s v="AE97FABE-B3E8-4CC2-A0A2-39E19E60CE2B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1043"/>
    <s v="Sierpeer"/>
    <s v="Pyrus calleryana 'Chanticleer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YCCHANT"/>
    <s v="2e grootte"/>
    <s v="4,5 m rondom"/>
    <m/>
    <s v="40 jaar"/>
    <m/>
    <s v="Mar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77.278999999995"/>
    <n v="450773.67700000003"/>
  </r>
  <r>
    <n v="41219"/>
    <s v="975EABBA-45F2-4E89-8C41-FBE7E3E2FC0C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51790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497.244000000006"/>
    <n v="450548.73700000002"/>
  </r>
  <r>
    <n v="40820"/>
    <s v="82458B66-AACA-490A-8A44-75E451CAA3A3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3550"/>
    <s v="Sierappel"/>
    <s v="Malus baccata 'Street Parade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MABSPARA"/>
    <s v="3e grootte"/>
    <s v="4,5 m en 2,5 m"/>
    <m/>
    <s v="30 jaar"/>
    <m/>
    <s v="Barietge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95.019"/>
    <n v="450949.42700000003"/>
  </r>
  <r>
    <n v="40885"/>
    <s v="FC0A1EE2-D1B3-44B7-8E22-514E4AED7F80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80425"/>
    <s v="Schietwilg"/>
    <s v="Salix alba"/>
    <m/>
    <s v="Jeugdfase"/>
    <x v="1"/>
    <s v="0,2 tot 0,3 m."/>
    <m/>
    <m/>
    <m/>
    <m/>
    <m/>
    <m/>
    <m/>
    <s v="5 tot 10 m"/>
    <s v="Bomenrij-/laan"/>
    <s v="Algemeen"/>
    <s v="N.v.t."/>
    <s v="Boom zonder gebreken"/>
    <m/>
    <n v="2025"/>
    <s v="Ruw gras"/>
    <s v="Gekoppeld"/>
    <s v="SAALBA"/>
    <s v="Vormboom &lt;= 3 m"/>
    <s v="Geen"/>
    <s v="&gt; 15 jaar"/>
    <s v="50 jaar"/>
    <m/>
    <s v="Florahoek"/>
    <n v="2016"/>
    <m/>
    <s v="Stadsbeheer"/>
    <s v="Gemeente Zoetermeer"/>
    <s v="Rokkeveen"/>
    <s v="Zomenbuurt"/>
    <d v="2026-01-22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252.86"/>
    <n v="450457.96299999999"/>
  </r>
  <r>
    <n v="40881"/>
    <s v="D1258248-C4C7-41D6-A8AE-5BF49EB02C16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59389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45.205000000002"/>
    <n v="450812.43699999998"/>
  </r>
  <r>
    <n v="39480"/>
    <s v="A8D893E0-9E26-458B-B847-B79CE6B567CC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Verhardingsobject"/>
    <s v="955103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60.285000000003"/>
    <n v="450338.73599999998"/>
  </r>
  <r>
    <n v="40958"/>
    <s v="4959EFC6-C7F4-4AFB-ABD1-28D307E8E4B2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6513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2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77.35"/>
    <n v="450807.29499999998"/>
  </r>
  <r>
    <n v="41027"/>
    <s v="291EE6A9-1486-4BB7-A666-5DF569C90E98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1894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rondom"/>
    <m/>
    <s v="30 jaar"/>
    <m/>
    <s v="Raminhout"/>
    <n v="1995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86.527000000002"/>
    <n v="451008.11499999999"/>
  </r>
  <r>
    <n v="41130"/>
    <s v="8C61D1CD-D665-4C13-BC36-CFCA21D92799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3061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609.717000000004"/>
    <n v="450565.94900000002"/>
  </r>
  <r>
    <n v="39040"/>
    <s v="4E24550B-8882-4D56-BCDD-1FA796587229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65268"/>
    <s v="Sierappel"/>
    <s v="Malus 'Rudolph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MARUDOLP"/>
    <s v="3e grootte"/>
    <s v="4,5 m en 2,5 m"/>
    <m/>
    <s v="30 jaar"/>
    <m/>
    <s v="Bery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93.911999999997"/>
    <n v="450453.59399999998"/>
  </r>
  <r>
    <n v="39042"/>
    <s v="9ACF7A18-743A-4302-B5FA-8C9510F69B2B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8244"/>
    <s v="Ruwe Berk"/>
    <s v="Betula pendula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BEPENDUL"/>
    <s v="1e grootte"/>
    <s v="4,5 m rondom"/>
    <s v="5 - 15 jaar"/>
    <s v="50 jaar"/>
    <n v="2025"/>
    <s v="Bodohout"/>
    <n v="1995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38.506999999998"/>
    <n v="451382.48200000002"/>
  </r>
  <r>
    <n v="40963"/>
    <s v="480EC459-A30C-4B75-A9F4-1A5F84D7919C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1017299"/>
    <s v="Amerikaanse Es"/>
    <s v="Fraxinus americana 'Skyline'"/>
    <m/>
    <s v="Aanlegfase"/>
    <x v="1"/>
    <s v="tot 0,2 m."/>
    <s v="Gietrand"/>
    <m/>
    <m/>
    <m/>
    <s v="Juist"/>
    <m/>
    <m/>
    <s v="5 tot 10 m"/>
    <s v="Bomenrij-/laan"/>
    <s v="Algemeen"/>
    <s v="Nog niet bereikt"/>
    <s v="Boom zonder gebreken"/>
    <m/>
    <m/>
    <m/>
    <s v="Gekoppeld"/>
    <s v="FRASKYLI"/>
    <s v="2e grootte"/>
    <s v="4,5 m en 2,5 m"/>
    <s v="&gt; 15 jaar"/>
    <s v="40 jaar"/>
    <m/>
    <s v="Scheglaan"/>
    <n v="2022"/>
    <m/>
    <s v="Stadsbeheer"/>
    <s v="Gemeente Zoetermeer"/>
    <s v="Rokkeveen"/>
    <s v="Burgemeester Hoekstrapark"/>
    <d v="2025-05-02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418.263999999996"/>
    <n v="449843.07699999999"/>
  </r>
  <r>
    <n v="41132"/>
    <s v="B225D13D-A911-44D2-9FC9-34C19A45EDA6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Gras- en kruidachtigen"/>
    <s v="1006190"/>
    <s v="Japanse Sierkers"/>
    <s v="Prunus sargentii 'Rancho'"/>
    <m/>
    <m/>
    <x v="1"/>
    <s v="tot 0,2 m."/>
    <m/>
    <m/>
    <m/>
    <m/>
    <m/>
    <m/>
    <m/>
    <s v="&lt; 5 m"/>
    <s v="Solitair"/>
    <s v="Algemeen"/>
    <s v="Nog niet bereikt"/>
    <s v="Boom zonder gebreken"/>
    <m/>
    <m/>
    <m/>
    <s v="Gekoppeld"/>
    <s v="PRSRANCH"/>
    <s v="2e grootte"/>
    <s v="4,5 m en 2,5 m"/>
    <s v="&gt; 15 jaar"/>
    <s v="40 jaar"/>
    <m/>
    <s v="Dorotheagang"/>
    <n v="202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55.350999999995"/>
    <n v="451205.62400000001"/>
  </r>
  <r>
    <n v="41135"/>
    <s v="10958415-92D1-4505-997E-C2C4F3AABE07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2115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84.756999999998"/>
    <n v="450008.54100000003"/>
  </r>
  <r>
    <n v="39186"/>
    <s v="523B792E-1F64-42B6-A539-2287AEABFBEE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86579"/>
    <s v="Krimlinde"/>
    <s v="Tilia europaea 'Euchlora'"/>
    <m/>
    <m/>
    <x v="2"/>
    <m/>
    <m/>
    <m/>
    <m/>
    <m/>
    <m/>
    <m/>
    <m/>
    <s v="10 tot 15 m"/>
    <s v="Bomengroep"/>
    <s v="Algemeen"/>
    <s v="Niet volledig te bereiken"/>
    <s v="Boom zonder gebreken"/>
    <m/>
    <m/>
    <m/>
    <s v="Gekoppeld"/>
    <s v="TIEEUCHL"/>
    <s v="1e grootte"/>
    <s v="2,5 m rondom"/>
    <s v="&gt; 15 jaar"/>
    <s v="50 jaar"/>
    <m/>
    <s v="Lakpad"/>
    <n v="2019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96.373999999996"/>
    <n v="450708.90299999999"/>
  </r>
  <r>
    <n v="41078"/>
    <s v="2708EF35-5051-4528-A9B4-58A7E00EECF0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65773"/>
    <s v="Witte Paardenkastanje"/>
    <s v="Aesculus hippocastanum"/>
    <m/>
    <s v="Volwassen fase"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s v="5 - 15 jaar"/>
    <s v="50 jaar"/>
    <m/>
    <s v="Paletsingel"/>
    <n v="1988"/>
    <m/>
    <s v="Stadsbeheer"/>
    <s v="Gemeente Zoetermeer"/>
    <s v="Rokkeveen"/>
    <s v="Blauwenbuur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4181.141000000003"/>
    <n v="450632.17200000002"/>
  </r>
  <r>
    <n v="41082"/>
    <s v="120BFD42-AC96-4BE5-98CC-E7F7A6986C8F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63713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ACEPATRO"/>
    <s v="1e grootte"/>
    <s v="4,5 m en 2,5 m"/>
    <m/>
    <s v="50 jaar"/>
    <m/>
    <s v="Perob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79.952999999994"/>
    <n v="451022.60800000001"/>
  </r>
  <r>
    <n v="39334"/>
    <s v="9FDC4BB8-9948-41E8-A9CC-228A0511292B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8200"/>
    <s v="Sierkers"/>
    <s v="Prunus gondouinii 'Schnee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PRGSCHNE"/>
    <s v="3e grootte"/>
    <s v="4,5 m rondom"/>
    <m/>
    <s v="30 jaar"/>
    <m/>
    <s v="Robij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60.516000000003"/>
    <n v="450225.163"/>
  </r>
  <r>
    <n v="41224"/>
    <s v="2676B807-C342-4340-8CBD-D866EDDFAA17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9471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88.572"/>
    <n v="449868.364"/>
  </r>
  <r>
    <n v="41225"/>
    <s v="5C54685D-A517-4D98-9817-23BF8327CA6F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2206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Donker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04.460999999996"/>
    <n v="450741.304"/>
  </r>
  <r>
    <n v="41145"/>
    <s v="DF55569B-4519-45A4-BD4D-0852BD20CB78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86371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99.895999999993"/>
    <n v="450481.842"/>
  </r>
  <r>
    <n v="39528"/>
    <s v="2E361D7C-6B52-468E-B3D2-D17A17D2839C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2570"/>
    <s v="Gewone Walnoot"/>
    <s v="Juglans regia"/>
    <m/>
    <m/>
    <x v="2"/>
    <s v="0,2 tot 0,3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JUGREGIA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46.964000000007"/>
    <n v="450802.84499999997"/>
  </r>
  <r>
    <n v="39163"/>
    <s v="15CAB200-6B7E-4167-94E2-CAE8142F91DE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4835"/>
    <s v="Linde"/>
    <s v="Tilia europaea 'Pallid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14.210999999996"/>
    <n v="451132.712"/>
  </r>
  <r>
    <n v="40968"/>
    <s v="8ADBA421-BCA4-40D7-9AF5-4FA75E59F471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2599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Toermalijn"/>
    <n v="2020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17.099000000002"/>
    <n v="450169.42"/>
  </r>
  <r>
    <n v="41269"/>
    <s v="461EC668-778C-428A-B243-FAE4BEFC53B4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4756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5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13.9"/>
    <n v="450466.36800000002"/>
  </r>
  <r>
    <n v="39458"/>
    <s v="5E1DDDDF-E42F-4DEE-B7E3-1830823FA02D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60402"/>
    <s v="Italiaanse Populier"/>
    <s v="Populus nigra 'Italica'"/>
    <m/>
    <m/>
    <x v="3"/>
    <s v="0,5 tot 1 m."/>
    <m/>
    <m/>
    <m/>
    <m/>
    <m/>
    <m/>
    <m/>
    <s v="&lt; 5 m"/>
    <s v="Bomenrij-/laan"/>
    <s v="Algemeen"/>
    <s v="Onbereikbaar (ongewenst)"/>
    <s v="Risicoboom"/>
    <m/>
    <m/>
    <s v="Gazon"/>
    <s v="Gekoppeld"/>
    <s v="PONITALI"/>
    <s v="1e grootte"/>
    <s v="2,5 m rondom"/>
    <m/>
    <s v="50 jaar"/>
    <m/>
    <s v="Straspad"/>
    <n v="1994"/>
    <m/>
    <s v="Stadsbeheer"/>
    <s v="Gemeente Zoetermeer"/>
    <s v="Rokkeveen"/>
    <s v="Stenenbuurt-midden"/>
    <d v="2026-01-20T00:00:00"/>
    <s v="Zoetermeer"/>
    <s v="Stadsbeheer"/>
    <s v="Woongebied"/>
    <s v="Binnen de bebouwde kom"/>
    <m/>
    <m/>
    <m/>
    <s v="Bestaand"/>
    <m/>
    <m/>
    <m/>
    <m/>
    <s v="Wijkboom"/>
    <m/>
    <s v="Rokkeveen"/>
    <m/>
    <s v="Rokkeveen"/>
    <s v="Rokkeveen 3"/>
    <m/>
    <m/>
    <n v="92531.744999999995"/>
    <n v="450189.674"/>
  </r>
  <r>
    <n v="41297"/>
    <s v="A3B1E8F7-B55B-43AB-88C7-00552972D68F"/>
    <s v="Boom niet vrij uitgroeiend"/>
    <s v="Boom"/>
    <s v="Vegetatieobjecten"/>
    <s v="Boom"/>
    <s v="Gazon"/>
    <m/>
    <m/>
    <s v="1 x per 4 jaar"/>
    <s v="Aanvaard"/>
    <s v="Onderhoudssnoei"/>
    <s v="3 tot 5 jaar"/>
    <s v="6 m en 4 m"/>
    <s v="Gras- en kruidachtigen"/>
    <s v="954997"/>
    <s v="Sierappel"/>
    <s v="Malus 'Van Eseltin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VESELT"/>
    <s v="3e grootte"/>
    <s v="4,5 m en 2,5 m"/>
    <m/>
    <s v="30 jaar"/>
    <m/>
    <s v="Laurierzoom"/>
    <n v="199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99.231"/>
    <n v="450675.56"/>
  </r>
  <r>
    <n v="41301"/>
    <s v="C5D24335-3943-4A99-8863-3D31C66FE8B0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1912"/>
    <s v="Kleinbladige Linde"/>
    <s v="Tilia cordata 'Greenspire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07.119000000006"/>
    <n v="450346.63400000002"/>
  </r>
  <r>
    <n v="40865"/>
    <s v="6CE838E5-EE3A-43C3-86CA-79FA57E795D0"/>
    <s v="Leiboom"/>
    <s v="Boom"/>
    <s v="Vegetatieobjecten"/>
    <s v="Boom"/>
    <m/>
    <s v="2026-alleen snoei"/>
    <m/>
    <s v="1 x per 4 jaar"/>
    <s v="Aanvaard"/>
    <s v="Specifieke snoei - terugzetten intensief"/>
    <s v="Jaarlijks"/>
    <s v="N.v.t."/>
    <s v="Verhardingsobject"/>
    <s v="953231"/>
    <s v="Gewone Plataan"/>
    <s v="Platanus hispanica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PLHISPAN"/>
    <s v="Vormboom &gt; 3m"/>
    <s v="Geen"/>
    <m/>
    <s v="50 jaar"/>
    <m/>
    <s v="Lakpad"/>
    <n v="1988"/>
    <m/>
    <s v="Stadsbeheer"/>
    <s v="Gemeente Zoetermeer"/>
    <s v="Rokkeveen"/>
    <s v="Groen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0.137000000002"/>
    <n v="450665.33299999998"/>
  </r>
  <r>
    <n v="41063"/>
    <s v="0AFEED8D-4C65-4D10-BD31-71426D919BFA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3849"/>
    <s v="Zuil-Iep"/>
    <s v="Ulmus 'Columella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ULCOLUME"/>
    <s v="1e grootte"/>
    <s v="4,5 m en 2,5 m"/>
    <m/>
    <s v="50 jaar"/>
    <m/>
    <s v="Vierde Stationsstraat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545.368000000002"/>
    <n v="450540.35"/>
  </r>
  <r>
    <n v="40999"/>
    <s v="19ECEFAC-5A79-4EB0-9E90-72CC9C50D47C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5277"/>
    <s v="Krimlinde"/>
    <s v="Tilia europaea 'Euchlora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57.414999999994"/>
    <n v="450852.40700000001"/>
  </r>
  <r>
    <n v="41001"/>
    <s v="4B492894-1AAC-419D-B18A-FC323C9DCFB0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63432"/>
    <s v="Linde"/>
    <s v="Tilia europaea 'Pallida'"/>
    <m/>
    <m/>
    <x v="0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00.323999999993"/>
    <n v="450125.68900000001"/>
  </r>
  <r>
    <n v="40984"/>
    <s v="018AC0C7-87F3-483A-A4F4-F75669057368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Gras- en kruidachtigen"/>
    <s v="958515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15.663"/>
    <n v="451006.05599999998"/>
  </r>
  <r>
    <n v="41120"/>
    <s v="5988F2AE-CC97-4D34-A2BB-58B6237EF401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58046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rondom"/>
    <m/>
    <s v="50 jaar"/>
    <m/>
    <s v="Wengéhout"/>
    <n v="1996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02.808999999994"/>
    <n v="451277.47"/>
  </r>
  <r>
    <n v="39315"/>
    <s v="AA29332D-14C5-4489-8316-35A595914150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64332"/>
    <s v="Piramidale Eik"/>
    <s v="Quercus robur 'Fastigiate Koster'"/>
    <m/>
    <s v="Volwassen fase"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rondom"/>
    <s v="5 - 15 jaar"/>
    <s v="50 jaar"/>
    <m/>
    <s v="Teak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72.521999999997"/>
    <n v="451251.51400000002"/>
  </r>
  <r>
    <n v="41210"/>
    <s v="381E9516-0303-42B4-BEDB-32EED5467AB0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1525"/>
    <s v="Els"/>
    <s v="Alnus spaethii"/>
    <m/>
    <s v="Volwassen fase"/>
    <x v="0"/>
    <s v="0,3 tot 0,5 m."/>
    <m/>
    <m/>
    <m/>
    <m/>
    <m/>
    <m/>
    <m/>
    <s v="10 tot 15 m"/>
    <s v="Bomenrij-/laan"/>
    <s v="Algemeen"/>
    <s v="Nog niet bereikt"/>
    <s v="Risicoboom"/>
    <m/>
    <m/>
    <s v="Gazon"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39.542000000001"/>
    <n v="451228.93599999999"/>
  </r>
  <r>
    <n v="41098"/>
    <s v="F0430687-0809-47A3-AEDE-D83FC9377258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55704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33.712"/>
    <n v="450409.94"/>
  </r>
  <r>
    <n v="39472"/>
    <s v="135509F1-E495-4D00-B8A7-8B565DD9BCD2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6990"/>
    <s v="Meidoorn"/>
    <s v="Crataegus pinnatifida major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CRPMAJOR"/>
    <s v="3e grootte"/>
    <s v="4,5 m rondom"/>
    <m/>
    <s v="30 jaar"/>
    <m/>
    <s v="Pruisisch 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22.519"/>
    <n v="450166.13900000002"/>
  </r>
  <r>
    <n v="39473"/>
    <s v="C9AF61DE-2B0F-4846-A1B8-7593354936BA"/>
    <s v="Boom niet vrij uitgroeiend"/>
    <s v="Boom"/>
    <s v="Vegetatieobjecten"/>
    <s v="Boom"/>
    <s v="Gazon"/>
    <s v="2026"/>
    <m/>
    <s v="1 x per jaar"/>
    <s v="Regulier"/>
    <s v="Onderhoudssnoei"/>
    <s v="3 tot 5 jaar"/>
    <s v="6 m rondom"/>
    <s v="Gras- en kruidachtigen"/>
    <s v="965215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ACSPYRAM"/>
    <s v="1e grootte"/>
    <s v="4,5 m rondom"/>
    <m/>
    <s v="5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81.286999999997"/>
    <n v="450484.39"/>
  </r>
  <r>
    <n v="39029"/>
    <s v="F23ED14E-0CFE-4527-9AC2-9DF09EF7E1E4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63014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2,5 m rondom"/>
    <m/>
    <s v="50 jaar"/>
    <m/>
    <s v="Moeder Teresa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67.797999999995"/>
    <n v="450804.277"/>
  </r>
  <r>
    <n v="41242"/>
    <s v="5ED6265A-02D3-4B9C-8BCA-E195BCBDBA91"/>
    <s v="Vormboom"/>
    <s v="Boom"/>
    <s v="Vegetatieobjecten"/>
    <s v="Boom"/>
    <s v="Gazon"/>
    <s v="2027"/>
    <m/>
    <s v="1 x per 4 jaar"/>
    <s v="Aanvaard"/>
    <s v="Specifieke snoei - terugzetten extensief"/>
    <s v="3 tot 5 jaar"/>
    <s v="N.v.t."/>
    <s v="Gras- en kruidachtigen"/>
    <s v="957794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6.194000000003"/>
    <n v="450378.11700000003"/>
  </r>
  <r>
    <n v="41349"/>
    <s v="0BA93423-F445-48F8-BD10-B511F14B6617"/>
    <s v="Boom niet vrij uitgroeiend"/>
    <s v="Boom"/>
    <s v="Vegetatieobjecten"/>
    <s v="Boom"/>
    <m/>
    <s v="2026"/>
    <m/>
    <s v="1 x per 4 jaar"/>
    <s v="Achterstallig"/>
    <s v="Begeleidingssnoei"/>
    <s v="3 tot 5 jaar"/>
    <s v="6 m rondom"/>
    <s v="Planten"/>
    <s v="973614"/>
    <s v="Beverboom"/>
    <s v="Magnolia kobus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MAKOBUS"/>
    <s v="2e grootte"/>
    <s v="4,5 m rondom"/>
    <m/>
    <s v="40 jaar"/>
    <m/>
    <s v="Basalt"/>
    <n v="201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23.286999999997"/>
    <n v="449776.79399999999"/>
  </r>
  <r>
    <n v="41663"/>
    <s v="62BE99B5-D48C-49CA-8253-2BE5C519DA91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80373"/>
    <s v="Rode Meidoorn"/>
    <s v="Crataegus laevigata 'Paul's Scarlet Hamlet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CRLPSHAM"/>
    <s v="3e grootte"/>
    <s v="4,5 m en 2,5 m"/>
    <m/>
    <s v="30 jaar"/>
    <m/>
    <s v="Ceciliagang"/>
    <n v="2016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07.385999999999"/>
    <n v="450984.04599999997"/>
  </r>
  <r>
    <n v="42447"/>
    <s v="80B9DECC-A462-455A-B311-0762CDA51198"/>
    <s v="Boom niet vrij uitgroeiend"/>
    <s v="Boom"/>
    <s v="Vegetatieobjecten"/>
    <s v="Boom"/>
    <m/>
    <s v="2026 -essetak"/>
    <m/>
    <s v="1 x per 4 jaar"/>
    <m/>
    <s v="Begeleidingssnoei"/>
    <s v="3 tot 5 jaar"/>
    <s v="6 m rondom"/>
    <s v="Planten"/>
    <s v="1024221"/>
    <s v="Pluim-Es"/>
    <s v="Fraxinus ornus Obelisk"/>
    <m/>
    <s v="Aanlegfase"/>
    <x v="0"/>
    <s v="tot 0,2 m."/>
    <s v="Gietrand"/>
    <m/>
    <m/>
    <m/>
    <s v="Juist"/>
    <m/>
    <m/>
    <s v="10 tot 15 m"/>
    <s v="Bomenrij-/laan"/>
    <s v="Algemeen"/>
    <m/>
    <m/>
    <m/>
    <m/>
    <m/>
    <s v="Gekoppeld"/>
    <s v="FROOBELI"/>
    <s v="3e grootte"/>
    <s v="4,5 m rondom"/>
    <s v="&gt; 15 jaar"/>
    <s v="30 jaar"/>
    <m/>
    <s v="Mosgroen"/>
    <n v="2023"/>
    <m/>
    <s v="Stadsbeheer"/>
    <s v="Gemeente Zoetermeer"/>
    <s v="Rokkeveen"/>
    <s v="Groenenbuurt"/>
    <d v="2025-05-02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473.691999999995"/>
    <n v="450251.54499999998"/>
  </r>
  <r>
    <n v="42063"/>
    <s v="41F637E5-34C0-4F5D-A259-A06D83F18B12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5999"/>
    <s v="Honingboom"/>
    <s v="Styphnolobium japonicum"/>
    <m/>
    <m/>
    <x v="0"/>
    <m/>
    <m/>
    <m/>
    <m/>
    <m/>
    <m/>
    <m/>
    <m/>
    <s v="15 tot 20 m"/>
    <s v="Bomenrij-/laan"/>
    <s v="Algemeen"/>
    <s v="Onbereikbaar (ongewenst)"/>
    <s v="Risicoboom"/>
    <m/>
    <m/>
    <m/>
    <s v="Gekoppeld"/>
    <s v="STYJAPON"/>
    <s v="1e grootte"/>
    <s v="4,5 m en 2,5 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90.820999999996"/>
    <n v="450217.58799999999"/>
  </r>
  <r>
    <n v="42064"/>
    <s v="1273275E-BFBB-4330-8380-A8C50C9DBC85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52000"/>
    <s v="Kleinbladige Linde"/>
    <s v="Tilia cordata 'Greenspire'"/>
    <m/>
    <s v="Volwassen fase"/>
    <x v="0"/>
    <s v="0,3 tot 0,5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s v="5 - 15 jaar"/>
    <s v="40 jaar"/>
    <m/>
    <s v="Olme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38.125"/>
    <n v="451175.89199999999"/>
  </r>
  <r>
    <n v="42065"/>
    <s v="7BB3D88A-89D9-45D0-8887-74B06A404FC9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2961"/>
    <s v="Gewone Haagbeuk"/>
    <s v="Carpinus betulus 'Frans Fontaine'"/>
    <m/>
    <s v="Volwassen fase"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rondom"/>
    <s v="5 - 15 jaar"/>
    <s v="40 jaar"/>
    <m/>
    <s v="Buxus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18.156000000003"/>
    <n v="451354.47200000001"/>
  </r>
  <r>
    <n v="41369"/>
    <s v="3E72E309-EFC8-4EEB-A3FC-8D7C0427F2E3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5868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05.252999999997"/>
    <n v="450843.56800000003"/>
  </r>
  <r>
    <n v="41372"/>
    <s v="4737FDD4-267D-4BE9-8D1B-2B3BD8F38F13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6034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98.941999999995"/>
    <n v="449960.02299999999"/>
  </r>
  <r>
    <n v="41375"/>
    <s v="EF7260D0-A6F9-482F-B176-006A7A9895DD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9592"/>
    <s v="Ruwe Berk"/>
    <s v="Betula pendula"/>
    <m/>
    <s v="Volwassen fase"/>
    <x v="0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ENDUL"/>
    <s v="1e grootte"/>
    <s v="4,5 m rondom"/>
    <s v="5 - 15 jaar"/>
    <s v="50 jaar"/>
    <n v="2025"/>
    <s v="Bodohout"/>
    <n v="1995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47.176999999996"/>
    <n v="451357.81599999999"/>
  </r>
  <r>
    <n v="41514"/>
    <s v="3DA970A4-A197-44B5-8C86-12DF18BFFA6B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2154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06.370999999999"/>
    <n v="450850.08600000001"/>
  </r>
  <r>
    <n v="42035"/>
    <s v="4A4C6080-6398-4A00-8297-F6460EF34246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65857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m/>
    <s v="Gekoppeld"/>
    <s v="TIEPALLI"/>
    <s v="1e grootte"/>
    <s v="2,5 m rondom"/>
    <s v="&gt; 15 jaar"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22.150999999998"/>
    <n v="450903.54399999999"/>
  </r>
  <r>
    <n v="42195"/>
    <s v="1DAE1F93-1EB8-496C-A0BA-76B242DF7D9B"/>
    <s v="Boom niet vrij uitgroeiend"/>
    <s v="Boom"/>
    <s v="Vegetatieobjecten"/>
    <s v="Boom"/>
    <m/>
    <s v="2026 - EPR"/>
    <m/>
    <s v="1 x per jaar"/>
    <s v="Regulier"/>
    <s v="Begeleidingssnoei"/>
    <s v="3 tot 5 jaar"/>
    <s v="6 m rondom"/>
    <s v="Planten"/>
    <s v="955752"/>
    <s v="Moseik"/>
    <s v="Quercus cerris"/>
    <m/>
    <m/>
    <x v="2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rondom"/>
    <m/>
    <s v="50 jaar"/>
    <n v="2015"/>
    <s v="Natuursteenlaan"/>
    <n v="1999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12.327999999994"/>
    <n v="450013.32699999999"/>
  </r>
  <r>
    <n v="42196"/>
    <s v="AD1A05DF-9119-46B0-8A9E-09D442503EF3"/>
    <s v="Boom niet vrij uitgroeiend"/>
    <s v="Boom"/>
    <s v="Vegetatieobjecten"/>
    <s v="Boom"/>
    <m/>
    <s v="2026"/>
    <m/>
    <s v="1 x per jaar"/>
    <s v="Achterstallig"/>
    <s v="Onderhoudssnoei"/>
    <s v="3 tot 5 jaar"/>
    <s v="6 m en 4 m"/>
    <s v="Planten"/>
    <s v="962815"/>
    <s v="Els"/>
    <s v="Alnus spaethii"/>
    <m/>
    <m/>
    <x v="2"/>
    <m/>
    <m/>
    <m/>
    <m/>
    <m/>
    <m/>
    <m/>
    <m/>
    <s v="10 tot 15 m"/>
    <s v="Bomenrij-/laan"/>
    <s v="Algemeen"/>
    <s v="Onbereikbaar (1:1)"/>
    <s v="Risicoboom"/>
    <m/>
    <m/>
    <m/>
    <s v="Gekoppeld"/>
    <s v="ALSPAETH"/>
    <s v="1e grootte"/>
    <s v="4,5 m en 2,5 m"/>
    <m/>
    <s v="50 jaar"/>
    <n v="2010"/>
    <s v="Natuursteenlaan"/>
    <n v="1994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31.206999999995"/>
    <n v="450103.94699999999"/>
  </r>
  <r>
    <n v="42197"/>
    <s v="0E6F4FB1-76BE-4E15-A685-A085C40BCAB3"/>
    <s v="Boom niet vrij uitgroeiend"/>
    <s v="Boom"/>
    <s v="Vegetatieobjecten"/>
    <s v="Boom"/>
    <m/>
    <m/>
    <m/>
    <s v="1 x per 4 jaar"/>
    <s v="Regulier"/>
    <s v="Onderhoudssnoei"/>
    <s v="3 tot 5 jaar"/>
    <s v="6 m en 4 m"/>
    <s v="Planten"/>
    <s v="964262"/>
    <s v="Ruwe Berk"/>
    <s v="Betula pendula"/>
    <m/>
    <m/>
    <x v="2"/>
    <s v="0,2 tot 0,3 m."/>
    <m/>
    <m/>
    <m/>
    <m/>
    <m/>
    <m/>
    <m/>
    <s v="10 tot 15 m"/>
    <s v="Bomenrij-/laan"/>
    <s v="Algemeen"/>
    <s v="Onbereikbaar (1:1)"/>
    <s v="Boom zonder gebreken"/>
    <m/>
    <m/>
    <m/>
    <s v="Gekoppeld"/>
    <s v="BEPENDUL"/>
    <s v="1e grootte"/>
    <s v="4,5 m en 2,5 m"/>
    <m/>
    <s v="50 jaar"/>
    <m/>
    <s v="Goudenregen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01.054999999993"/>
    <n v="450691.505"/>
  </r>
  <r>
    <n v="42200"/>
    <s v="1F6C8ECC-DA43-4415-BEB9-D127D5486D34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4278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66.240999999995"/>
    <n v="450387.815"/>
  </r>
  <r>
    <n v="41671"/>
    <s v="419A6EAC-36AF-4207-9E83-0863BEA2BAC2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54451"/>
    <s v="Kerspruim"/>
    <s v="Prunus cerasifera 'Nigra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2,5 m rondom"/>
    <m/>
    <s v="30 jaar"/>
    <m/>
    <s v="Gran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84.308999999994"/>
    <n v="450527.66800000001"/>
  </r>
  <r>
    <n v="41817"/>
    <s v="0649F5E7-7677-482C-A423-8A36EDFC203F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1014886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m/>
    <n v="2026"/>
    <s v="Ruw gras"/>
    <s v="Gekoppeld"/>
    <s v="SAALBA"/>
    <s v="Vormboom &lt;= 3 m"/>
    <s v="Geen"/>
    <s v="&gt; 15 jaar"/>
    <s v="50 jaar"/>
    <m/>
    <s v="Blauweregenpad"/>
    <n v="2021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079.301000000007"/>
    <n v="450634.75599999999"/>
  </r>
  <r>
    <n v="42038"/>
    <s v="1A3FB6F1-8C9A-4F5A-AB45-66BE96DC072B"/>
    <s v="Leiboom"/>
    <s v="Boom"/>
    <s v="Vegetatieobjecten"/>
    <s v="Boom"/>
    <m/>
    <s v="2026-alleen snoei"/>
    <m/>
    <s v="1 x per 4 jaar"/>
    <s v="Regulier"/>
    <s v="Specifieke snoei - scheren | knippen"/>
    <s v="Jaarlijks"/>
    <s v="N.v.t."/>
    <s v="Verhardingsobject"/>
    <s v="977107"/>
    <s v="Gewone Haagbeuk"/>
    <s v="Carpinus betulus"/>
    <m/>
    <m/>
    <x v="1"/>
    <s v="tot 0,2 m."/>
    <m/>
    <m/>
    <m/>
    <m/>
    <m/>
    <s v="Geschoren leiboom"/>
    <m/>
    <s v="Niet van toepassing"/>
    <s v="Bomenrij-/laan"/>
    <s v="Verhoogd"/>
    <s v="N.v.t."/>
    <s v="Boom zonder gebreken"/>
    <n v="2025"/>
    <n v="2026"/>
    <s v="Open grond: beplant"/>
    <s v="Gekoppeld"/>
    <s v="CABETULU"/>
    <s v="Vormboom &gt; 3m"/>
    <s v="Geen"/>
    <m/>
    <s v="50 jaar"/>
    <m/>
    <s v="Samantha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12.323999999993"/>
    <n v="450884.663"/>
  </r>
  <r>
    <n v="42318"/>
    <s v="80FB3377-BCDB-4F51-AD6C-B330BA49F2A4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64401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34.126999999993"/>
    <n v="450270.36200000002"/>
  </r>
  <r>
    <n v="41390"/>
    <s v="A01AB659-06A6-45A2-A0FE-47EF3514927F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5570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88.456000000006"/>
    <n v="451101.05300000001"/>
  </r>
  <r>
    <n v="41391"/>
    <s v="777A25C6-BC87-47E9-9287-47870DB793D6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52677"/>
    <s v="Schietwilg"/>
    <s v="Salix alba"/>
    <m/>
    <m/>
    <x v="1"/>
    <s v="0,3 tot 0,5 m."/>
    <m/>
    <m/>
    <m/>
    <m/>
    <m/>
    <m/>
    <m/>
    <s v="5 tot 10 m"/>
    <s v="Bomengroep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21.144"/>
    <n v="450937.56699999998"/>
  </r>
  <r>
    <n v="41393"/>
    <s v="BB3FD005-CC90-4A99-A072-D3AB3B1ECBC1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83070"/>
    <s v="Appel"/>
    <s v="Malus"/>
    <m/>
    <m/>
    <x v="2"/>
    <s v="0,2 tot 0,3 m."/>
    <m/>
    <m/>
    <m/>
    <m/>
    <m/>
    <m/>
    <m/>
    <s v="5 tot 10 m"/>
    <s v="Bomengroep"/>
    <s v="Verhoogd"/>
    <s v="Onbereikbaar (ongewenst)"/>
    <s v="Boom zonder gebreken"/>
    <m/>
    <m/>
    <s v="Ruw gras"/>
    <s v="Gekoppeld"/>
    <s v="FRUITAPP"/>
    <s v="2e grootte"/>
    <s v="2,5 m rondom"/>
    <m/>
    <s v="40 jaar"/>
    <m/>
    <s v="Kurkhout"/>
    <n v="1990"/>
    <m/>
    <s v="Vrije tijd"/>
    <s v="Gemeente Zoetermeer"/>
    <s v="buitengebied"/>
    <s v="Balijbos"/>
    <d v="2024-11-13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95.192999999999"/>
    <n v="451086.201"/>
  </r>
  <r>
    <n v="41380"/>
    <s v="6C64BFD4-9F81-42D4-907F-CC0F424D9C15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2929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Attentieboom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58.642000000007"/>
    <n v="450840.54300000001"/>
  </r>
  <r>
    <n v="41861"/>
    <s v="0FCF9268-6F45-421A-845C-7D1F232CD1B6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0449"/>
    <s v="Zwarte Linde"/>
    <s v="Tilia europaea 'Zwarte Linde'"/>
    <m/>
    <m/>
    <x v="1"/>
    <s v="tot 0,2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57.675000000003"/>
    <n v="450822.451"/>
  </r>
  <r>
    <n v="41395"/>
    <s v="4884AE69-052A-4C39-BA64-2425505C45CE"/>
    <s v="Boom niet vrij uitgroeiend"/>
    <s v="Boom"/>
    <s v="Vegetatieobjecten"/>
    <s v="Boom"/>
    <s v="Gazon"/>
    <s v="2026"/>
    <m/>
    <s v="1 x per jaar"/>
    <s v="Aanvaard"/>
    <s v="Onderhoudssnoei"/>
    <s v="3 tot 5 jaar"/>
    <s v="6 m en 4 m"/>
    <s v="Gras- en kruidachtigen"/>
    <s v="959480"/>
    <s v="Gewone Esdoorn"/>
    <s v="Acer pseudoplatanus"/>
    <m/>
    <s v="Volwassen fase"/>
    <x v="2"/>
    <m/>
    <m/>
    <m/>
    <m/>
    <m/>
    <m/>
    <m/>
    <m/>
    <s v="&gt; 20 m"/>
    <s v="Bomenrij-/laan"/>
    <s v="Algemeen"/>
    <s v="Onbereikbaar (ongewenst)"/>
    <s v="Attentieboom"/>
    <m/>
    <m/>
    <m/>
    <s v="Gekoppeld"/>
    <s v="ACPSEUDO"/>
    <s v="1e grootte"/>
    <s v="4,5 m en 2,5 m"/>
    <s v="5 - 15 jaar"/>
    <s v="5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200.142000000007"/>
    <n v="450779.13500000001"/>
  </r>
  <r>
    <n v="41401"/>
    <s v="3C0E0BDA-309B-4BFA-872E-5B2E373941BD"/>
    <s v="Boom niet vrij uitgroeiend"/>
    <s v="Boom"/>
    <s v="Vegetatieobjecten"/>
    <s v="Boom"/>
    <s v="Ruw gras"/>
    <s v="2027"/>
    <m/>
    <s v="1 x per 4 jaar"/>
    <s v="Regulier"/>
    <s v="Onderhoudssnoei"/>
    <s v="3 tot 5 jaar"/>
    <s v="4 m rondom"/>
    <s v="Gras- en kruidachtigen"/>
    <s v="954765"/>
    <s v="Kerspruim"/>
    <s v="Prunus cerasifera 'Nigra'"/>
    <m/>
    <m/>
    <x v="1"/>
    <m/>
    <m/>
    <m/>
    <m/>
    <m/>
    <m/>
    <m/>
    <m/>
    <s v="5 tot 10 m"/>
    <s v="Bomengroep"/>
    <s v="Algemeen"/>
    <s v="Onbereikbaar (ongewenst)"/>
    <s v="Boom zonder gebreken"/>
    <m/>
    <m/>
    <m/>
    <s v="Gekoppeld"/>
    <s v="PRCNIGRA"/>
    <s v="3e grootte"/>
    <s v="2,5 m rondom"/>
    <m/>
    <s v="30 jaar"/>
    <m/>
    <s v="Bermuda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15.741999999998"/>
    <n v="450399.00900000002"/>
  </r>
  <r>
    <n v="41402"/>
    <s v="8F3786B0-183B-474D-AF66-72E510FD5CEB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605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18.421000000002"/>
    <n v="450529.87099999998"/>
  </r>
  <r>
    <n v="42074"/>
    <s v="CA0EAED1-744B-4B74-9810-F4B32480310B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Planten"/>
    <s v="953764"/>
    <s v="Kleinbladige Linde"/>
    <s v="Tilia cordata 'Böhlje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m/>
    <s v="Gekoppeld"/>
    <s v="TICBOEHL"/>
    <s v="1e grootte"/>
    <s v="4,5 m rondom"/>
    <m/>
    <s v="50 jaar"/>
    <m/>
    <s v="Groen-blauwlaan"/>
    <n v="1988"/>
    <m/>
    <s v="Stadsbeheer"/>
    <s v="Gemeente Zoetermeer"/>
    <s v="Rokkeveen"/>
    <s v="Groenenbuur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4"/>
    <m/>
    <m/>
    <n v="93732.81"/>
    <n v="450477.853"/>
  </r>
  <r>
    <n v="41909"/>
    <s v="9EB8AA36-2879-4076-98AC-256FBDEB3559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Gras- en kruidachtigen"/>
    <s v="955271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ACSPYRAM"/>
    <s v="1e grootte"/>
    <s v="4,5 m en 2,5 m"/>
    <m/>
    <s v="50 jaar"/>
    <m/>
    <s v="Danny Kayelaan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460.404999999999"/>
    <n v="451252.28200000001"/>
  </r>
  <r>
    <n v="41682"/>
    <s v="472E2B7D-E137-44DD-AF68-9A6307355832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2703"/>
    <s v="Piramidale Eik"/>
    <s v="Quercus robur 'Fastigiate Koster'"/>
    <m/>
    <m/>
    <x v="2"/>
    <s v="0,2 tot 0,3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71.4"/>
    <n v="450627.13299999997"/>
  </r>
  <r>
    <n v="41536"/>
    <s v="F785C854-F012-4944-A8B6-3DFC93BB5734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51655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n v="2012"/>
    <s v="Woudlaan"/>
    <n v="1995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48.751999999993"/>
    <n v="451078.33399999997"/>
  </r>
  <r>
    <n v="41539"/>
    <s v="07507FE8-39D8-4AF7-A3E3-5FCDFB1496E0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54898"/>
    <s v="Zachte Berk"/>
    <s v="Betula pubescens"/>
    <m/>
    <m/>
    <x v="2"/>
    <s v="0,2 tot 0,3 m."/>
    <m/>
    <m/>
    <m/>
    <m/>
    <m/>
    <m/>
    <m/>
    <s v="10 tot 15 m"/>
    <s v="Bomengroep"/>
    <s v="Algemeen"/>
    <s v="Niet volledig te bereiken"/>
    <s v="Boom zonder gebreken"/>
    <m/>
    <m/>
    <s v="Gazon"/>
    <s v="Gekoppeld"/>
    <s v="BEPUBESC"/>
    <s v="1e grootte"/>
    <s v="4,5 m en 2,5 m"/>
    <m/>
    <s v="50 jaar"/>
    <m/>
    <s v="Elisabeth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94.820999999996"/>
    <n v="451150.10499999998"/>
  </r>
  <r>
    <n v="41865"/>
    <s v="371F1E05-F7D2-450C-984F-CD67AD5B60C2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910"/>
    <s v="Zachte Berk"/>
    <s v="Betula pubescens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24.801999999996"/>
    <n v="451121.495"/>
  </r>
  <r>
    <n v="42183"/>
    <s v="0979D3AC-B77C-4329-A881-1E930258B714"/>
    <s v="Boom niet vrij uitgroeiend"/>
    <s v="Boom"/>
    <s v="Vegetatieobjecten"/>
    <s v="Boom"/>
    <m/>
    <m/>
    <m/>
    <s v="1 x per 4 jaar"/>
    <s v="Aanvaard"/>
    <s v="Onderhoudssnoei"/>
    <s v="3 tot 5 jaar"/>
    <s v="6 m rondom"/>
    <s v="Verhardingsobject"/>
    <s v="956093"/>
    <s v="Sierappel"/>
    <s v="Malus baccata 'Street Parade'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rondom"/>
    <m/>
    <s v="30 jaar"/>
    <m/>
    <s v="Amarant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56.668999999994"/>
    <n v="451421.93300000002"/>
  </r>
  <r>
    <n v="42330"/>
    <s v="DC2895E2-235B-4882-B5FB-2BCAAACC1BC0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5233"/>
    <s v="Krimlinde"/>
    <s v="Tilia europaea 'Euchlora'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75.274000000005"/>
    <n v="450804.23100000003"/>
  </r>
  <r>
    <n v="41385"/>
    <s v="8E8FBE4D-38ED-414F-A049-76B87CEC32E2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4496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53.726999999999"/>
    <n v="450342.97899999999"/>
  </r>
  <r>
    <n v="41387"/>
    <s v="0EAC74BD-263F-4885-A521-CE332575E316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Gras- en kruidachtigen"/>
    <s v="961596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Moeder Teresasingel"/>
    <n v="1991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03.11"/>
    <n v="451018.43300000002"/>
  </r>
  <r>
    <n v="41388"/>
    <s v="9C9B9A1E-2168-4993-AB4F-38BDCB77559E"/>
    <s v="Boom niet vrij uitgroeiend"/>
    <s v="Boom"/>
    <s v="Vegetatieobjecten"/>
    <s v="Boom"/>
    <m/>
    <s v="2029"/>
    <m/>
    <s v="1 x per 4 jaar"/>
    <s v="Verwaarloosd"/>
    <s v="Begeleidingssnoei"/>
    <s v="3 tot 5 jaar"/>
    <s v="4 m rondom"/>
    <s v="Planten"/>
    <s v="960279"/>
    <s v="Gewone Haagbeuk"/>
    <s v="Carpinus betulus 'Frans Fontaine'"/>
    <m/>
    <m/>
    <x v="2"/>
    <s v="0,2 tot 0,3 m."/>
    <m/>
    <m/>
    <m/>
    <m/>
    <m/>
    <m/>
    <m/>
    <s v="&lt; 5 m"/>
    <s v="Bomenrij-/laan"/>
    <s v="Algemeen"/>
    <s v="Nog niet bereikt"/>
    <s v="Boom zonder gebreken"/>
    <m/>
    <m/>
    <m/>
    <s v="Gekoppeld"/>
    <s v="CABFFONT"/>
    <s v="2e grootte"/>
    <s v="2,5 m rondom"/>
    <m/>
    <s v="4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337.262000000002"/>
    <n v="451068.29800000001"/>
  </r>
  <r>
    <n v="42302"/>
    <s v="28A79BCC-6561-4B0E-A9AD-3A74A772F35F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59073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5.326000000001"/>
    <n v="450794.33299999998"/>
  </r>
  <r>
    <n v="41935"/>
    <s v="6CE4C19F-5BA3-43E0-9E97-554BCFB075F1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4427"/>
    <s v="Smalbladige Es"/>
    <s v="Fraxinus angustifolia 'Raywood'"/>
    <m/>
    <m/>
    <x v="2"/>
    <s v="0,2 tot 0,3 m."/>
    <m/>
    <m/>
    <m/>
    <m/>
    <m/>
    <m/>
    <m/>
    <s v="10 tot 15 m"/>
    <s v="Bomenrij-/laan"/>
    <s v="Algemeen"/>
    <s v="Onbereikbaar (ongewenst)"/>
    <s v="Risicoboom"/>
    <m/>
    <m/>
    <m/>
    <s v="Gekoppeld"/>
    <s v="FRARAYWO"/>
    <s v="1e grootte"/>
    <s v="4,5 m rondom"/>
    <m/>
    <s v="50 jaar"/>
    <m/>
    <s v="Gra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0.762000000002"/>
    <n v="450356.033"/>
  </r>
  <r>
    <n v="41356"/>
    <s v="27449E52-3837-41E9-8555-CBF61A1FA598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s v="Planten"/>
    <s v="980370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Cadmiumge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1.653999999995"/>
    <n v="450901.19099999999"/>
  </r>
  <r>
    <n v="42019"/>
    <s v="8ED2F5B9-C9CF-4A91-9FD5-7E4D2F46C9B6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56350"/>
    <s v="Iep"/>
    <s v="Ulmus 'Plantijn'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s v="Gazon"/>
    <s v="Gekoppeld"/>
    <s v="ULPLANTI"/>
    <s v="1e grootte"/>
    <s v="4,5 m en 2,5 m"/>
    <m/>
    <s v="50 jaar"/>
    <m/>
    <s v="Derde Stationsstraat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133.432000000001"/>
    <n v="450879.57500000001"/>
  </r>
  <r>
    <n v="42082"/>
    <s v="B61CBDBF-FF05-44FC-8486-2281429D6718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Gras- en kruidachtigen"/>
    <s v="961683"/>
    <s v="Sierappel"/>
    <s v="Malus 'Van Eseltin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MAVESELT"/>
    <s v="3e grootte"/>
    <s v="4,5 m en 2,5 m"/>
    <m/>
    <s v="30 jaar"/>
    <m/>
    <s v="Laurierzoom"/>
    <n v="199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04.668000000005"/>
    <n v="450660.30300000001"/>
  </r>
  <r>
    <n v="42083"/>
    <s v="361E3DE6-9454-49D7-8948-BD7C0C67C447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5867"/>
    <s v="Sierkers"/>
    <s v="Prunus 'Umineko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183.653999999995"/>
    <n v="450567.29700000002"/>
  </r>
  <r>
    <n v="42084"/>
    <s v="9CCEFA63-D229-4992-A9C4-470962683D48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13864"/>
    <s v="Krentenboompje"/>
    <s v="Amelanchier arborea 'Robin Hill'"/>
    <m/>
    <s v="Jeugdfase"/>
    <x v="2"/>
    <s v="tot 0,2 m."/>
    <m/>
    <m/>
    <m/>
    <m/>
    <s v="Juist"/>
    <m/>
    <m/>
    <s v="&lt; 5 m"/>
    <s v="Bomenrij-/laan"/>
    <s v="Algemeen"/>
    <s v="Niet volledig te bereiken"/>
    <s v="Boom zonder gebreken"/>
    <m/>
    <m/>
    <s v="Open grond: beplant"/>
    <s v="Gekoppeld"/>
    <s v="AMARHILL"/>
    <s v="3e grootte"/>
    <s v="2,5 m rondom"/>
    <s v="5 - 15 jaar"/>
    <s v="30 jaar"/>
    <m/>
    <s v="Plataanhout"/>
    <n v="2021"/>
    <m/>
    <s v="Stadsbeheer"/>
    <s v="Gemeente Zoetermeer"/>
    <s v="Rokkeveen"/>
    <s v="Houtbuurt-Oost"/>
    <d v="2025-04-18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19.327000000005"/>
    <n v="451109.65399999998"/>
  </r>
  <r>
    <n v="42154"/>
    <s v="79AC60F7-8C93-45D8-87D5-B838D53FBD3E"/>
    <s v="Boom vrij uitgroeiend"/>
    <s v="Boom"/>
    <s v="Vegetatieobjecten"/>
    <s v="Boom"/>
    <m/>
    <s v="2028"/>
    <m/>
    <s v="1 x per 4 jaar"/>
    <s v="Aanvaard"/>
    <s v="Onderhoudssnoei"/>
    <s v="3 tot 5 jaar"/>
    <s v="N.v.t."/>
    <s v="Planten"/>
    <s v="988349"/>
    <s v="Gewone Lijsterbes"/>
    <s v="Sorbus aucuparia"/>
    <m/>
    <m/>
    <x v="1"/>
    <s v="tot 0,2 m."/>
    <m/>
    <m/>
    <m/>
    <m/>
    <m/>
    <m/>
    <m/>
    <s v="5 tot 10 m"/>
    <s v="Meerstammig"/>
    <s v="Algemeen"/>
    <s v="N.v.t."/>
    <s v="Boom zonder gebreken"/>
    <m/>
    <m/>
    <m/>
    <s v="Gekoppeld"/>
    <s v="SOAUCUPA"/>
    <s v="3e grootte"/>
    <s v="Geen"/>
    <m/>
    <s v="30 jaar"/>
    <m/>
    <s v="Titaanwit"/>
    <n v="200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47.05"/>
    <n v="450672.05200000003"/>
  </r>
  <r>
    <n v="42156"/>
    <s v="683CB6ED-E51E-4946-880A-922D9D353220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en 4 m"/>
    <s v="Onverhard"/>
    <s v="988361"/>
    <s v="Sierappel"/>
    <s v="Malus baccata 'Street Parade'"/>
    <m/>
    <m/>
    <x v="2"/>
    <s v="tot 0,2 m."/>
    <m/>
    <m/>
    <m/>
    <m/>
    <m/>
    <m/>
    <m/>
    <s v="&lt; 5 m"/>
    <s v="Bomenrij-/laan"/>
    <s v="Algemeen"/>
    <s v="Nog niet bereikt"/>
    <s v="Boom zonder gebreken"/>
    <m/>
    <m/>
    <s v="Open grond: beplant"/>
    <s v="Gekoppeld"/>
    <s v="MABSPARA"/>
    <s v="3e grootte"/>
    <s v="4,5 m en 2,5 m"/>
    <m/>
    <s v="30 jaar"/>
    <m/>
    <s v="Milenagang"/>
    <n v="201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99.258000000002"/>
    <n v="450957.48700000002"/>
  </r>
  <r>
    <n v="42157"/>
    <s v="EB51199E-4B65-46AD-91D1-D09AE4AF2D26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53307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1.032999999996"/>
    <n v="450787.74"/>
  </r>
  <r>
    <n v="42052"/>
    <s v="5022FF4F-7163-42F1-8FAE-D0756310410F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2380"/>
    <s v="Linde"/>
    <s v="Tilia europaea 'Pallida'"/>
    <m/>
    <m/>
    <x v="2"/>
    <m/>
    <m/>
    <m/>
    <m/>
    <m/>
    <m/>
    <m/>
    <m/>
    <s v="15 tot 20 m"/>
    <s v="Bomenrij-/laan"/>
    <s v="Algemeen"/>
    <s v="Onbereikbaar (1:1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39.873000000007"/>
    <n v="450380.223"/>
  </r>
  <r>
    <n v="42270"/>
    <s v="726EA102-08C4-4B6F-8704-5E74242BDB41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67608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2"/>
    <s v="Briljant"/>
    <n v="200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02.512000000002"/>
    <n v="450440.39399999997"/>
  </r>
  <r>
    <n v="42055"/>
    <s v="407D6304-E222-4FAF-BCE8-16FBD2A36B84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6871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51.392999999996"/>
    <n v="450417.19199999998"/>
  </r>
  <r>
    <n v="42188"/>
    <s v="446DAC44-786C-408A-B30C-EF28216E67DB"/>
    <s v="Boom niet vrij uitgroeiend"/>
    <s v="Boom"/>
    <s v="Vegetatieobjecten"/>
    <s v="Boom"/>
    <s v="Ruw gras"/>
    <s v="2029"/>
    <m/>
    <s v="1 x per 4 jaar"/>
    <s v="Achterstallig"/>
    <s v="Begeleidingssnoei"/>
    <s v="3 tot 5 jaar"/>
    <s v="4 m rondom"/>
    <s v="Gras- en kruidachtigen"/>
    <s v="1015913"/>
    <s v="Schietwilg"/>
    <s v="Salix alba"/>
    <m/>
    <s v="Jeugdfase"/>
    <x v="2"/>
    <s v="tot 0,2 m."/>
    <m/>
    <m/>
    <m/>
    <m/>
    <s v="Juist"/>
    <m/>
    <m/>
    <s v="5 tot 10 m"/>
    <s v="Bomenrij-/laan"/>
    <s v="Algemeen"/>
    <s v="Nog niet bereikt"/>
    <s v="Boom zonder gebreken"/>
    <m/>
    <m/>
    <s v="Ruw gras"/>
    <s v="Gekoppeld"/>
    <s v="SAALBA"/>
    <s v="1e grootte"/>
    <s v="Geen"/>
    <s v="&gt; 15 jaar"/>
    <s v="50 jaar"/>
    <m/>
    <s v="Kurkhout"/>
    <n v="2020"/>
    <m/>
    <s v="Vrije tijd"/>
    <s v="Gemeente Zoetermeer"/>
    <s v="buitengebied"/>
    <s v="Balijbos"/>
    <d v="2024-10-04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13.259000000005"/>
    <n v="451175.91700000002"/>
  </r>
  <r>
    <n v="41923"/>
    <s v="F92E24C0-38BD-4FF9-A3FD-8F0053FC9314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76398"/>
    <s v="Schietwilg"/>
    <s v="Salix alba"/>
    <m/>
    <s v="Volwassen fase"/>
    <x v="4"/>
    <s v="0,5 tot 1 m."/>
    <m/>
    <m/>
    <m/>
    <m/>
    <m/>
    <m/>
    <m/>
    <s v="5 tot 10 m"/>
    <s v="Bomengroep"/>
    <s v="Algemeen"/>
    <s v="N.v.t."/>
    <s v="Risicoboom"/>
    <m/>
    <m/>
    <s v="Ruw gras"/>
    <s v="Gekoppeld"/>
    <s v="SAALBA"/>
    <s v="1e grootte"/>
    <s v="Geen"/>
    <s v="5 - 15 jaar"/>
    <s v="50 jaar"/>
    <m/>
    <s v="Balijpad"/>
    <n v="1991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296.001000000004"/>
    <n v="451338.33299999998"/>
  </r>
  <r>
    <n v="41797"/>
    <s v="9756D8DF-7E69-4C9F-847A-568EAE0124F6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52950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2,5 m rondom"/>
    <m/>
    <s v="50 jaar"/>
    <m/>
    <s v="Moeder Teresa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13.263999999996"/>
    <n v="450860.04200000002"/>
  </r>
  <r>
    <n v="42407"/>
    <s v="B9C7C150-AC79-4935-B122-C8C167D7F573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5917"/>
    <s v="Gewone Vleugelnoot"/>
    <s v="Pterocarya fraxinifolia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TFRAXIN"/>
    <s v="1e grootte"/>
    <s v="4,5 m en 2,5 m"/>
    <m/>
    <s v="50 jaar"/>
    <m/>
    <s v="Burgemeester Hoekstrapark"/>
    <n v="200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32.789000000004"/>
    <n v="449775.79399999999"/>
  </r>
  <r>
    <n v="42343"/>
    <s v="B46BFAF0-B620-4D24-B16D-FAC40FC0A795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51793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Barbar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49.623000000007"/>
    <n v="451122.84"/>
  </r>
  <r>
    <n v="41944"/>
    <s v="45F3E94D-D300-4185-B74E-E611CE9A7982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2740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ongewenst)"/>
    <s v="Risicoboom"/>
    <m/>
    <m/>
    <m/>
    <s v="Gekoppeld"/>
    <s v="FRARAYWO"/>
    <s v="1e grootte"/>
    <s v="4,5 m rondom"/>
    <m/>
    <s v="50 jaar"/>
    <m/>
    <s v="Mo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11.252999999997"/>
    <n v="450241.16499999998"/>
  </r>
  <r>
    <n v="41359"/>
    <s v="45A88C39-72BE-461B-9864-33120273AA57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Planten"/>
    <s v="960186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m/>
    <s v="Gekoppeld"/>
    <s v="ACEPATRO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36.278000000006"/>
    <n v="451149.93199999997"/>
  </r>
  <r>
    <n v="41948"/>
    <s v="EC2171C5-3235-47F6-A751-EE179331228C"/>
    <s v="Boom niet vrij uitgroeiend"/>
    <s v="Boom"/>
    <s v="Vegetatieobjecten"/>
    <s v="Boom"/>
    <m/>
    <s v="2028"/>
    <m/>
    <s v="1 x per 4 jaar"/>
    <s v="Achterstallig"/>
    <s v="Onderhoudssnoei"/>
    <s v="3 tot 5 jaar"/>
    <s v="6 m en 4 m"/>
    <s v="Planten"/>
    <s v="951474"/>
    <s v="Gewone Haagbeuk"/>
    <s v="Carpinus betulus 'Frans Fontaine'"/>
    <m/>
    <m/>
    <x v="0"/>
    <s v="0,3 tot 0,5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en 2,5 m"/>
    <m/>
    <s v="4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23.209000000003"/>
    <n v="451034.58199999999"/>
  </r>
  <r>
    <n v="41949"/>
    <s v="46F0D5DD-F99A-445C-8265-E708A1919204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1006210"/>
    <s v="Sierkers"/>
    <s v="Prunus gondouinii 'Schnee'"/>
    <m/>
    <m/>
    <x v="1"/>
    <s v="tot 0,2 m."/>
    <m/>
    <m/>
    <m/>
    <m/>
    <m/>
    <m/>
    <m/>
    <s v="5 tot 10 m"/>
    <s v="Bomenrij-/laan"/>
    <s v="Algemeen"/>
    <s v="Onbereikbaar (1:1)"/>
    <s v="Boom zonder gebreken"/>
    <m/>
    <m/>
    <m/>
    <s v="Gekoppeld"/>
    <s v="PRGSCHNE"/>
    <s v="3e grootte"/>
    <s v="2,5 m rondom"/>
    <s v="&gt; 15 jaar"/>
    <s v="30 jaar"/>
    <m/>
    <s v="Juweellaan"/>
    <n v="202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647.929000000004"/>
    <n v="450707.505"/>
  </r>
  <r>
    <n v="41505"/>
    <s v="9BCD660B-443B-49AE-A081-D9C5A6A9EA2C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6536"/>
    <s v="Gewone Plataan"/>
    <s v="Platanus hispanica"/>
    <m/>
    <m/>
    <x v="4"/>
    <s v="0,5 tot 1 m."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25.93"/>
    <n v="450873.62099999998"/>
  </r>
  <r>
    <n v="41507"/>
    <s v="BDED19BE-735A-4A77-8738-8AD92A2973BA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2585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Toermalijn"/>
    <n v="2020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26.186000000002"/>
    <n v="450106.40299999999"/>
  </r>
  <r>
    <n v="42440"/>
    <s v="C45E3DA7-3590-41CC-9876-7AA7C12345B1"/>
    <s v="Boom niet vrij uitgroeiend"/>
    <s v="Boom"/>
    <s v="Vegetatieobjecten"/>
    <s v="Boom"/>
    <s v="Ruw gras"/>
    <m/>
    <m/>
    <s v="1 x per 4 jaar"/>
    <s v="Aanvaard"/>
    <s v="Onderhoudssnoei"/>
    <s v="3 tot 5 jaar"/>
    <s v="4 m rondom"/>
    <s v="Gras- en kruidachtigen"/>
    <s v="957480"/>
    <s v="Kerspruim"/>
    <s v="Prunus cerasifera 'Nigra'"/>
    <m/>
    <m/>
    <x v="2"/>
    <s v="0,3 tot 0,5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PRCNIGRA"/>
    <s v="3e grootte"/>
    <s v="2,5 m rondom"/>
    <m/>
    <s v="30 jaar"/>
    <m/>
    <s v="Regenboogsing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16.358999999997"/>
    <n v="450620.337"/>
  </r>
  <r>
    <n v="41644"/>
    <s v="3F28C83B-EF83-4741-9DB8-D29F988FA9E6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959844"/>
    <s v="Linde"/>
    <s v="Tilia europaea 'Pallida'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78.827999999994"/>
    <n v="451219.10700000002"/>
  </r>
  <r>
    <n v="41787"/>
    <s v="5DC67620-F531-450D-A35B-C4CCDFC4FC05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62786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Samanthagang"/>
    <n v="1991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61.1"/>
    <n v="450935.484"/>
  </r>
  <r>
    <n v="41788"/>
    <s v="C7A0517E-FC68-4750-8BD2-D6AF5DAEE439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0931"/>
    <s v="Gewone Plataan"/>
    <s v="Platanus hispanica"/>
    <m/>
    <m/>
    <x v="0"/>
    <s v="0,5 tot 1 m."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93.498999999996"/>
    <n v="450860.58600000001"/>
  </r>
  <r>
    <n v="41658"/>
    <s v="7C26C8F9-0142-40D2-8626-FE035027FFE0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46"/>
    <s v="Magnolia"/>
    <s v="Magnolia 'Galaxy'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m/>
    <s v="Gekoppeld"/>
    <s v="MAGALAXY"/>
    <s v="3e grootte"/>
    <s v="4,5 m en 2,5 m"/>
    <s v="&gt; 15 jaar"/>
    <s v="30 jaar"/>
    <m/>
    <s v="Spectrumsingel"/>
    <n v="2022"/>
    <m/>
    <s v="Stadsbeheer"/>
    <s v="Gemeente Zoetermeer"/>
    <s v="Rokkeveen"/>
    <s v="Gelenbuurt"/>
    <d v="2025-05-02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079.065000000002"/>
    <n v="450454.45799999998"/>
  </r>
  <r>
    <n v="42281"/>
    <s v="ACAB8F37-7977-4432-B84F-302F2BC2E34A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54550"/>
    <s v="Sierappel"/>
    <s v="Malus domestica 'Bloemeezoet'"/>
    <m/>
    <m/>
    <x v="2"/>
    <s v="0,3 tot 0,5 m."/>
    <m/>
    <m/>
    <m/>
    <m/>
    <m/>
    <m/>
    <m/>
    <s v="5 tot 10 m"/>
    <s v="Fruitboom"/>
    <s v="Algemeen"/>
    <s v="Onbereikbaar (ongewenst)"/>
    <s v="Boom zonder gebreken"/>
    <m/>
    <m/>
    <s v="Gazon"/>
    <s v="Gekoppeld"/>
    <s v="MADBLOEM"/>
    <s v="3e grootte"/>
    <s v="4,5 m en 2,5 m"/>
    <m/>
    <s v="30 jaar"/>
    <m/>
    <s v="Glanswit"/>
    <n v="1985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55.024999999994"/>
    <n v="451088.98100000003"/>
  </r>
  <r>
    <n v="42450"/>
    <s v="6C00A2C7-9093-4D2F-B0CB-32C411670F2F"/>
    <s v="Boom niet vrij uitgroeiend"/>
    <s v="Boom"/>
    <s v="Vegetatieobjecten"/>
    <s v="Boom"/>
    <m/>
    <s v="2028"/>
    <m/>
    <s v="1 x per 4 jaar"/>
    <s v="Niet te beoordelen"/>
    <s v="Onderhoudssnoei"/>
    <s v="3 tot 5 jaar"/>
    <s v="6 m en 4 m"/>
    <s v="Planten"/>
    <s v="955837"/>
    <s v="Gewone Haagbeuk"/>
    <s v="Carpinus betulus 'Fastigiata'"/>
    <m/>
    <m/>
    <x v="2"/>
    <s v="Niet te beoordelen"/>
    <m/>
    <m/>
    <m/>
    <m/>
    <m/>
    <m/>
    <m/>
    <s v="10 tot 15 m"/>
    <s v="Bomenrij-/laan"/>
    <s v="Algemeen"/>
    <m/>
    <s v="Niet te beoordelen"/>
    <m/>
    <m/>
    <m/>
    <s v="Gekoppeld"/>
    <s v="CABFASTI"/>
    <s v="2e grootte"/>
    <s v="4,5 m en 2,5 m"/>
    <m/>
    <s v="40 jaar"/>
    <m/>
    <s v="Groeneweg"/>
    <n v="1988"/>
    <m/>
    <s v="Stadsbeheer"/>
    <s v="Gemeente Zoetermeer"/>
    <s v="Rokkeveen"/>
    <s v="Bruinen- en Grijzenbuurt"/>
    <d v="2024-11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513.505999999994"/>
    <n v="451173.299"/>
  </r>
  <r>
    <n v="40593"/>
    <s v="DF800ECD-A8B4-4C11-8889-21254C0ED604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62538"/>
    <s v="Hollandse Iep"/>
    <s v="Ulmus hollandica 'Commelin'"/>
    <m/>
    <m/>
    <x v="0"/>
    <s v="0,5 tot 1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HCOMME"/>
    <s v="1e grootte"/>
    <s v="4,5 m en 2,5 m"/>
    <m/>
    <s v="50 jaar"/>
    <m/>
    <s v="Derde Stationsstraat"/>
    <n v="1990"/>
    <m/>
    <s v="Stadsbeheer"/>
    <s v="Gemeente Zoetermeer"/>
    <s v="Rokkeveen"/>
    <s v="Gangenbuurt-Oost"/>
    <d v="2025-01-24T00:00:00"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2966.648000000001"/>
    <n v="450775.55699999997"/>
  </r>
  <r>
    <n v="40472"/>
    <s v="7D098944-B79F-4B5D-AE5C-52CBF5FDE08F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219"/>
    <s v="Treurberk"/>
    <s v="Betula pendula 'Tristis'"/>
    <m/>
    <m/>
    <x v="2"/>
    <m/>
    <m/>
    <m/>
    <m/>
    <m/>
    <m/>
    <m/>
    <m/>
    <s v="5 tot 10 m"/>
    <s v="Bomengroep"/>
    <s v="Algemeen"/>
    <s v="Bereikt"/>
    <s v="Boom zonder gebreken"/>
    <m/>
    <m/>
    <m/>
    <s v="Gekoppeld"/>
    <s v="BEPTRIST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74.813999999998"/>
    <n v="451102.054"/>
  </r>
  <r>
    <n v="42456"/>
    <s v="E6E18C64-A3E8-4393-BB97-F266B3EF93B2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Planten"/>
    <s v="961833"/>
    <s v="Watercipres"/>
    <s v="Metasequoia glyptostroboides"/>
    <m/>
    <m/>
    <x v="0"/>
    <s v="0,3 tot 0,5 m."/>
    <m/>
    <m/>
    <m/>
    <m/>
    <m/>
    <m/>
    <m/>
    <s v="5 tot 10 m"/>
    <s v="Bomenrij-/laan"/>
    <s v="Algemeen"/>
    <s v="Nog niet bereikt"/>
    <s v="Risicoboom"/>
    <m/>
    <m/>
    <m/>
    <s v="Gekoppeld"/>
    <s v="MEGLYPTO"/>
    <s v="1e grootte"/>
    <s v="4,5 m en 2,5 m"/>
    <m/>
    <s v="5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16.687999999995"/>
    <n v="450959.59600000002"/>
  </r>
  <r>
    <n v="41995"/>
    <s v="98C691EE-F26D-4D20-AFC8-F169893CFABC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3843"/>
    <s v="Sierappel"/>
    <s v="Malus baccata 'Street Parade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MABSPARA"/>
    <s v="3e grootte"/>
    <s v="4,5 m rondom"/>
    <m/>
    <s v="30 jaar"/>
    <m/>
    <s v="Smarag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77.005000000005"/>
    <n v="450051.12099999998"/>
  </r>
  <r>
    <n v="40597"/>
    <s v="3B520E0E-F530-4127-9F9B-4D222B8FE1C2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7558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Azuur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10.134000000005"/>
    <n v="450566.38799999998"/>
  </r>
  <r>
    <n v="40598"/>
    <s v="5EBF43C9-6F37-4EF4-BD10-31259EFA7113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58608"/>
    <s v="Zwarte Els"/>
    <s v="Alnus glutinosa"/>
    <m/>
    <m/>
    <x v="2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Natuursteenlaan"/>
    <n v="1998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15.534"/>
    <n v="450124.03200000001"/>
  </r>
  <r>
    <n v="42250"/>
    <s v="9C41B9AD-B071-4168-9638-89AFB892CF73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60224"/>
    <s v="Gewone Es"/>
    <s v="Fraxinus excelsior 'Westhof's Glorie'"/>
    <m/>
    <m/>
    <x v="0"/>
    <s v="0,3 tot 0,5 m."/>
    <m/>
    <m/>
    <m/>
    <m/>
    <m/>
    <m/>
    <m/>
    <s v="10 tot 15 m"/>
    <s v="Bomengroep"/>
    <s v="Algemeen"/>
    <s v="Onbereikbaar (ongewenst)"/>
    <s v="Risicoboom"/>
    <m/>
    <m/>
    <s v="Gazon"/>
    <s v="Gekoppeld"/>
    <s v="FREWGLOR"/>
    <s v="1e grootte"/>
    <s v="2,5 m rondo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04.428"/>
    <n v="450613.40899999999"/>
  </r>
  <r>
    <n v="40752"/>
    <s v="3E0D0EB1-DD55-439D-BBFD-BB9C368C8272"/>
    <s v="Knotboom"/>
    <s v="Boom"/>
    <s v="Vegetatieobjecten"/>
    <s v="Boom"/>
    <m/>
    <s v="2029"/>
    <m/>
    <s v="1 x per 4 jaar"/>
    <s v="Aanvaard"/>
    <s v="Specifieke snoei - knotten"/>
    <s v="3 tot 5 jaar"/>
    <s v="N.v.t."/>
    <s v="Gras- en kruidachtigen"/>
    <s v="956843"/>
    <s v="Schietwilg"/>
    <s v="Salix alba"/>
    <m/>
    <m/>
    <x v="1"/>
    <s v="0,2 tot 0,3 m."/>
    <m/>
    <m/>
    <m/>
    <m/>
    <m/>
    <m/>
    <m/>
    <s v="Niet van toepassing"/>
    <s v="Solitair"/>
    <s v="Algemeen"/>
    <s v="N.v.t."/>
    <s v="Boom zonder gebreken"/>
    <m/>
    <n v="2025"/>
    <m/>
    <s v="Gekoppeld"/>
    <s v="SAALBA"/>
    <s v="Vormboom &lt;= 3 m"/>
    <s v="Geen"/>
    <m/>
    <s v="50 jaar"/>
    <m/>
    <s v="Goudenregenzoom"/>
    <n v="2013"/>
    <m/>
    <s v="Stadsbeheer"/>
    <s v="Gemeente Zoetermeer"/>
    <s v="Rokkeveen"/>
    <s v="Zomenbuurt"/>
    <d v="2025-04-0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62.032000000007"/>
    <n v="450681.39600000001"/>
  </r>
  <r>
    <n v="40629"/>
    <s v="D6B3042A-0D7E-4CF5-8C3C-D6F426C83EC0"/>
    <s v="Boom vrij uitgroeiend"/>
    <s v="Boom"/>
    <s v="Vegetatieobjecten"/>
    <s v="Boom"/>
    <s v="Gazon"/>
    <s v="2027"/>
    <m/>
    <s v="1 x per 4 jaar"/>
    <s v="Regulier"/>
    <s v="Onderhoudssnoei"/>
    <s v="Jaarlijks"/>
    <s v="N.v.t."/>
    <s v="Gras- en kruidachtigen"/>
    <s v="1005064"/>
    <s v="Sierappel"/>
    <s v="Malus domestica 'James Grieve'"/>
    <m/>
    <m/>
    <x v="1"/>
    <s v="0,2 tot 0,3 m."/>
    <m/>
    <m/>
    <m/>
    <m/>
    <m/>
    <m/>
    <m/>
    <s v="5 tot 10 m"/>
    <s v="Bomengroep"/>
    <s v="Algemeen"/>
    <s v="N.v.t."/>
    <s v="Boom zonder gebreken"/>
    <m/>
    <m/>
    <m/>
    <s v="Gekoppeld"/>
    <s v="MADJGRIE"/>
    <s v="3e grootte"/>
    <s v="Geen"/>
    <s v="&gt; 15 jaar"/>
    <s v="30 jaar"/>
    <m/>
    <s v="Lakpad"/>
    <n v="2019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29.076000000001"/>
    <n v="450660"/>
  </r>
  <r>
    <n v="42423"/>
    <s v="2E74A9B7-8EBF-4C27-A7EF-5EDAB1D88E15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8947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CEPATRO"/>
    <s v="1e grootte"/>
    <s v="4,5 m en 2,5 m"/>
    <m/>
    <s v="50 jaar"/>
    <m/>
    <s v="Perob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65.534"/>
    <n v="451063.50900000002"/>
  </r>
  <r>
    <n v="42398"/>
    <s v="132D7970-2013-4BA0-B1B6-8EE4B42CC79B"/>
    <s v="Boom vrij uitgroeiend"/>
    <s v="Boom"/>
    <s v="Vegetatieobjecten"/>
    <s v="Boom"/>
    <m/>
    <s v="2027"/>
    <m/>
    <s v="1 x per 4 jaar"/>
    <s v="Aanvaard"/>
    <s v="Onderhoudssnoei"/>
    <s v="3 tot 5 jaar"/>
    <s v="N.v.t."/>
    <s v="Planten"/>
    <s v="964002"/>
    <s v="Meidoorn"/>
    <s v="Crataegus pinnatifida major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CRPMAJOR"/>
    <s v="3e grootte"/>
    <s v="Geen"/>
    <s v="&gt; 15 jaar"/>
    <s v="30 jaar"/>
    <m/>
    <s v="Oriëntblauw"/>
    <n v="1997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01.133000000002"/>
    <n v="450233.25599999999"/>
  </r>
  <r>
    <n v="40443"/>
    <s v="991A73AE-527F-4100-9C05-8F0E21A313BD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61"/>
    <s v="Zwarte Den"/>
    <s v="Pinus nigra nigra"/>
    <m/>
    <m/>
    <x v="2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47.048999999999"/>
    <n v="450528.14600000001"/>
  </r>
  <r>
    <n v="42012"/>
    <s v="C78E1646-EEC7-417B-A302-378F62C95E78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s v="Planten"/>
    <s v="980367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Barietge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52.933999999994"/>
    <n v="450881.64799999999"/>
  </r>
  <r>
    <n v="42144"/>
    <s v="B0A8DF9D-55BE-4938-9C11-D27D2351342C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1900"/>
    <s v="Kleinbladige Linde"/>
    <s v="Tilia cordata 'Greenspire'"/>
    <m/>
    <s v="Volwassen fase"/>
    <x v="0"/>
    <m/>
    <m/>
    <m/>
    <m/>
    <m/>
    <m/>
    <m/>
    <m/>
    <s v="5 tot 10 m"/>
    <s v="Bomenrij-/laan"/>
    <s v="Algemeen"/>
    <s v="Bereikt"/>
    <s v="Boom zonder gebreken"/>
    <m/>
    <m/>
    <m/>
    <s v="Gekoppeld"/>
    <s v="TICGREEN"/>
    <s v="2e grootte"/>
    <s v="2,5 m rondom"/>
    <s v="5 - 15 jaar"/>
    <s v="4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90.789000000004"/>
    <n v="450835.00300000003"/>
  </r>
  <r>
    <n v="41999"/>
    <s v="AD9A414B-10F4-4750-A40F-D04BA53F6D09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54125"/>
    <s v="Zachte Berk"/>
    <s v="Betula pubescens"/>
    <m/>
    <m/>
    <x v="1"/>
    <s v="tot 0,2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Angel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97.811000000002"/>
    <n v="451152.8"/>
  </r>
  <r>
    <n v="42000"/>
    <s v="6B8886AE-4A0B-4051-86E9-DEE15BF1992A"/>
    <s v="Boom niet vrij uitgroeiend"/>
    <s v="Boom"/>
    <s v="Vegetatieobjecten"/>
    <s v="Boom"/>
    <m/>
    <s v="2029"/>
    <m/>
    <s v="1 x per 4 jaar"/>
    <s v="Achterstallig"/>
    <s v="Begeleidingssnoei"/>
    <s v="3 tot 5 jaar"/>
    <s v="6 m rondom"/>
    <s v="Planten"/>
    <s v="1006238"/>
    <s v="Zachte Berk"/>
    <s v="Betula pubescens"/>
    <m/>
    <s v="Volwassen fase"/>
    <x v="2"/>
    <s v="tot 0,2 m."/>
    <s v="Gietrand"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s v="5 - 15 jaar"/>
    <s v="50 jaar"/>
    <n v="2025"/>
    <s v="Bodohout"/>
    <n v="2021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55.948000000004"/>
    <n v="451360.19300000003"/>
  </r>
  <r>
    <n v="42004"/>
    <s v="5EE3449C-670E-4317-B8EA-A03D3CA44935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2223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29.725999999995"/>
    <n v="450789.52899999998"/>
  </r>
  <r>
    <n v="40599"/>
    <s v="39015057-8403-4064-BF54-67BA4769390A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5554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5"/>
    <s v="Ruw gras"/>
    <s v="Gekoppeld"/>
    <s v="SAALBA"/>
    <s v="Vormboom &lt;= 3 m"/>
    <s v="Geen"/>
    <m/>
    <s v="50 jaar"/>
    <m/>
    <s v="Florahoek"/>
    <n v="1993"/>
    <m/>
    <s v="Stadsbeheer"/>
    <s v="Gemeente Zoetermeer"/>
    <s v="Rokkeveen"/>
    <s v="Zomenbuurt"/>
    <d v="2024-03-18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52.231"/>
    <n v="450558.62300000002"/>
  </r>
  <r>
    <n v="40334"/>
    <s v="9AFE0E43-90A7-4380-AC18-E985B351BF4C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7033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58.02"/>
    <n v="450235.804"/>
  </r>
  <r>
    <n v="42457"/>
    <s v="CBBDC2F5-CFB0-40B3-BF08-BD8DC0E6F9D7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7237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s v="&gt; 15 jaar"/>
    <s v="50 jaar"/>
    <m/>
    <s v="Titaan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00.531000000003"/>
    <n v="450720.217"/>
  </r>
  <r>
    <n v="42139"/>
    <s v="CA9C6CDE-8E2F-4D0B-A4FC-0FC382D8A5FC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5122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70.055999999997"/>
    <n v="450318.07199999999"/>
  </r>
  <r>
    <n v="42252"/>
    <s v="9F9F98C3-3F51-4544-BEBA-61E204ED0FF7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64865"/>
    <s v="Els"/>
    <s v="Alnus spaethii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m/>
    <s v="50 jaar"/>
    <m/>
    <s v="Paletsingel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19.115999999995"/>
    <n v="450720.61599999998"/>
  </r>
  <r>
    <n v="42258"/>
    <s v="60E95D4A-DE2A-4899-B4F9-AB0F983E49CD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1008776"/>
    <s v="Winterbloeiende Kers"/>
    <s v="Prunus subhirtella 'Autumnalis'"/>
    <m/>
    <m/>
    <x v="1"/>
    <s v="tot 0,2 m."/>
    <s v="Gietrand"/>
    <m/>
    <m/>
    <m/>
    <m/>
    <m/>
    <m/>
    <s v="&lt; 5 m"/>
    <s v="Bomenrij-/laan"/>
    <s v="Algemeen"/>
    <s v="Niet volledig te bereiken"/>
    <s v="Boom zonder gebreken"/>
    <m/>
    <m/>
    <m/>
    <s v="Gekoppeld"/>
    <s v="PRSAUTUM"/>
    <s v="3e grootte"/>
    <s v="4,5 m rondom"/>
    <s v="&gt; 15 jaar"/>
    <s v="30 jaar"/>
    <m/>
    <s v="Basalt"/>
    <n v="2021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64.373000000007"/>
    <n v="449776.64199999999"/>
  </r>
  <r>
    <n v="40675"/>
    <s v="21164E3E-4B48-448A-A661-4E52316399B2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5074"/>
    <s v="Gewone Beuk"/>
    <s v="Fagus sylvatica"/>
    <m/>
    <m/>
    <x v="2"/>
    <m/>
    <m/>
    <m/>
    <m/>
    <m/>
    <m/>
    <m/>
    <m/>
    <s v="&gt; 20 m"/>
    <s v="Bomengroep"/>
    <s v="Algemeen"/>
    <s v="N.v.t."/>
    <s v="Boom zonder gebreken"/>
    <m/>
    <m/>
    <m/>
    <s v="Gekoppeld"/>
    <s v="FASYLVAT"/>
    <s v="1e grootte"/>
    <s v="2,5 m rondom"/>
    <s v="&gt; 15 jaar"/>
    <s v="50 jaar"/>
    <m/>
    <s v="Burgemeester Hoekstrapark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27.24"/>
    <n v="450236.72"/>
  </r>
  <r>
    <n v="41926"/>
    <s v="12DE96CB-F2BD-4939-8686-1A621402789C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6826"/>
    <s v="Smalbladige Es"/>
    <s v="Fraxinus angustifolia 'Elegantissima'"/>
    <m/>
    <m/>
    <x v="2"/>
    <s v="0,2 tot 0,3 m."/>
    <m/>
    <m/>
    <m/>
    <m/>
    <m/>
    <m/>
    <m/>
    <s v="10 tot 15 m"/>
    <s v="Bomenrij-/laan"/>
    <s v="Algemeen"/>
    <s v="Niet volledig te bereiken"/>
    <s v="Boom zonder gebreken"/>
    <m/>
    <m/>
    <s v="Elementenverharding"/>
    <s v="Gekoppeld"/>
    <s v="FRAELEGA"/>
    <s v="3e grootte"/>
    <s v="4,5 m rondom"/>
    <m/>
    <s v="30 jaar"/>
    <m/>
    <s v="Maria Montessorilaan"/>
    <n v="2006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442.317999999999"/>
    <n v="451119.59100000001"/>
  </r>
  <r>
    <n v="42263"/>
    <s v="1006AC3A-C9F4-449C-94E6-E901D7AB8A9D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Verhardingsobject"/>
    <s v="964051"/>
    <s v="Els"/>
    <s v="Alnus spaethii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0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12.982999999993"/>
    <n v="449994.74300000002"/>
  </r>
  <r>
    <n v="40421"/>
    <s v="10AA833E-3B14-40CD-A6BE-EB5A40567F1C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56916"/>
    <s v="Zuilvormige Sierkers"/>
    <s v="Prunus serrulata 'Amanogawa'"/>
    <m/>
    <m/>
    <x v="1"/>
    <m/>
    <m/>
    <m/>
    <m/>
    <m/>
    <m/>
    <m/>
    <m/>
    <s v="&lt; 5 m"/>
    <s v="Bomenrij-/laan"/>
    <s v="Algemeen"/>
    <s v="N.v.t."/>
    <s v="Boom zonder gebreken"/>
    <m/>
    <m/>
    <m/>
    <s v="Gekoppeld"/>
    <s v="PRSAMANO"/>
    <s v="3e grootte"/>
    <s v="Geen"/>
    <m/>
    <s v="30 jaar"/>
    <m/>
    <s v="Blauw-roodlaan"/>
    <n v="201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85.531000000003"/>
    <n v="449974.18699999998"/>
  </r>
  <r>
    <n v="42346"/>
    <s v="22700B6B-E001-4403-A4BB-C4A309CE2E0B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80360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Beitspad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66.156000000003"/>
    <n v="450870.32799999998"/>
  </r>
  <r>
    <n v="42370"/>
    <s v="EC0E9CBE-F8BC-48DB-9582-74D28308C9DC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51805"/>
    <s v="Ruwe Berk"/>
    <s v="Betula pendula"/>
    <m/>
    <m/>
    <x v="0"/>
    <s v="0,3 tot 0,5 m."/>
    <m/>
    <m/>
    <m/>
    <m/>
    <m/>
    <m/>
    <m/>
    <s v="10 tot 15 m"/>
    <s v="Solitair"/>
    <s v="Algemeen"/>
    <s v="Nog niet bereikt"/>
    <s v="Boom zonder gebreken"/>
    <m/>
    <m/>
    <s v="Gazon"/>
    <s v="Gekoppeld"/>
    <s v="BEPENDUL"/>
    <s v="1e grootte"/>
    <s v="4,5 m en 2,5 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372.232999999993"/>
    <n v="450914.05900000001"/>
  </r>
  <r>
    <n v="41969"/>
    <s v="E7E35FDA-AC32-4246-B410-EA4DE74EE9C5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7928"/>
    <s v="Kerspruim"/>
    <s v="Prunus cerasifera 'Nigra'"/>
    <m/>
    <s v="Volwassen fase"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s v="5 - 15 jaar"/>
    <s v="30 jaar"/>
    <m/>
    <s v="Eik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16.557000000001"/>
    <n v="451261.24400000001"/>
  </r>
  <r>
    <n v="40739"/>
    <s v="9EE898BD-F732-4E20-ADD7-C41B4BAFC7F0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2975"/>
    <s v="Sierkers"/>
    <s v="Prunus yedoensis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PRYEDOEN"/>
    <s v="3e grootte"/>
    <s v="4,5 m en 2,5 m"/>
    <m/>
    <s v="3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61.907999999996"/>
    <n v="451085.16399999999"/>
  </r>
  <r>
    <n v="40741"/>
    <s v="ECE8EEFC-0012-4FE6-AADC-1E79812C1173"/>
    <s v="Boom niet vrij uitgroeiend"/>
    <s v="Boom"/>
    <s v="Vegetatieobjecten"/>
    <s v="Boom"/>
    <s v="Gazon"/>
    <s v="2026 - EPR"/>
    <m/>
    <s v="1 x per 4 jaar"/>
    <s v="Aanvaard"/>
    <s v="Onderhoudssnoei"/>
    <s v="3 tot 5 jaar"/>
    <s v="6 m rondom"/>
    <s v="Gras- en kruidachtigen"/>
    <s v="959525"/>
    <s v="Moseik"/>
    <s v="Quercus cerri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QUCERRIS"/>
    <s v="1e grootte"/>
    <s v="4,5 m rondom"/>
    <m/>
    <s v="5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465.841"/>
    <n v="451042.98100000003"/>
  </r>
  <r>
    <n v="41953"/>
    <s v="F5D09970-1CCE-42C4-8357-6563664E219A"/>
    <s v="Boom niet vrij uitgroeiend"/>
    <s v="Boom"/>
    <s v="Vegetatieobjecten"/>
    <s v="Boom"/>
    <m/>
    <s v="2026"/>
    <m/>
    <s v="1 x per 4 jaar"/>
    <s v="Verwaarloosd"/>
    <s v="Begeleidingssnoei"/>
    <s v="3 tot 5 jaar"/>
    <s v="6 m rondom"/>
    <s v="Planten"/>
    <s v="973616"/>
    <s v="Beverboom"/>
    <s v="Magnolia kobus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MAKOBUS"/>
    <s v="2e grootte"/>
    <s v="4,5 m rondom"/>
    <m/>
    <s v="40 jaar"/>
    <m/>
    <s v="Basalt"/>
    <n v="201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46.99"/>
    <n v="449776.63699999999"/>
  </r>
  <r>
    <n v="41958"/>
    <s v="DA1CC1CF-9B0A-49C6-ADD8-4ECCE6FF0BE3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7403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m/>
    <s v="Juweellaa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18.519"/>
    <n v="450088.22499999998"/>
  </r>
  <r>
    <n v="41959"/>
    <s v="FC75651F-F12F-487F-9525-E9ABBB851498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1986"/>
    <s v="Berk"/>
    <s v="Betula ermanii 'Holland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BEEHOLLA"/>
    <s v="1e grootte"/>
    <s v="4,5 m en 2,5 m"/>
    <m/>
    <s v="50 jaar"/>
    <m/>
    <s v="Azuur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60.085999999996"/>
    <n v="450636.80099999998"/>
  </r>
  <r>
    <n v="40281"/>
    <s v="5298C2A0-1194-4BD6-B255-35FB6A39D5A4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4841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47.423999999999"/>
    <n v="450931.989"/>
  </r>
  <r>
    <n v="40170"/>
    <s v="4869691E-D884-4525-814F-968DEE0C117E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93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48.04"/>
    <n v="450535.49099999998"/>
  </r>
  <r>
    <n v="40172"/>
    <s v="C4BA51A4-1E8A-45D6-9831-FD8642E82026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3057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78.888000000006"/>
    <n v="450858.20699999999"/>
  </r>
  <r>
    <n v="42226"/>
    <s v="D056C4DE-582F-45EA-8E9D-F38437D274B8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3795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75.93"/>
    <n v="451085.43400000001"/>
  </r>
  <r>
    <n v="40426"/>
    <s v="DD99051A-A742-4293-A8F3-6ECFACB0FDF0"/>
    <s v="Boom niet vrij uitgroeiend"/>
    <s v="Boom"/>
    <s v="Vegetatieobjecten"/>
    <s v="Boom"/>
    <m/>
    <s v="2026 - EPR"/>
    <m/>
    <s v="1 x per jaar"/>
    <s v="Regulier"/>
    <s v="Onderhoudssnoei"/>
    <s v="3 tot 5 jaar"/>
    <s v="4 m rondom"/>
    <s v="Planten"/>
    <s v="951764"/>
    <s v="Piramidale Eik"/>
    <s v="Quercus robur 'Fastigiate Koster'"/>
    <m/>
    <m/>
    <x v="4"/>
    <s v="0,3 tot 0,5 m."/>
    <m/>
    <m/>
    <m/>
    <m/>
    <m/>
    <m/>
    <m/>
    <m/>
    <s v="Bomenrij-/laan"/>
    <s v="Algemeen"/>
    <s v="Onbereikbaar (ongewenst)"/>
    <s v="Risicoboom"/>
    <m/>
    <m/>
    <m/>
    <s v="Gekoppeld"/>
    <s v="QURFASTI"/>
    <s v="1e grootte"/>
    <s v="2,5 m rondom"/>
    <m/>
    <s v="5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22.622000000003"/>
    <n v="450222.27799999999"/>
  </r>
  <r>
    <n v="40583"/>
    <s v="AB5CE8D0-D8FF-49FC-9ED0-9A4F9D73AD89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8748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Marine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51.596999999994"/>
    <n v="450262.86900000001"/>
  </r>
  <r>
    <n v="40315"/>
    <s v="0827A7A0-B89D-4970-8E49-2AC3F1E2F58D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2264"/>
    <s v="Zwarte Linde"/>
    <s v="Tilia europaea 'Zwarte Linde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39.759000000005"/>
    <n v="450848.23800000001"/>
  </r>
  <r>
    <n v="42209"/>
    <s v="E29FA42F-40E8-4002-B13D-D8B3A7504F1E"/>
    <s v="Boom niet vrij uitgroeiend"/>
    <s v="Boom"/>
    <s v="Vegetatieobjecten"/>
    <s v="Boom"/>
    <m/>
    <s v="2026 - EPR"/>
    <m/>
    <s v="1 x per jaar"/>
    <s v="Aanvaard"/>
    <s v="Onderhoudssnoei"/>
    <s v="3 tot 5 jaar"/>
    <s v="6 m en 4 m"/>
    <s v="Verhardingsobject"/>
    <s v="954060"/>
    <s v="Moseik"/>
    <s v="Quercus cerris"/>
    <m/>
    <m/>
    <x v="0"/>
    <m/>
    <m/>
    <m/>
    <m/>
    <m/>
    <m/>
    <m/>
    <m/>
    <s v="10 tot 15 m"/>
    <s v="Bomenrij-/laan"/>
    <s v="Algemeen"/>
    <s v="Bereikt"/>
    <s v="Risicoboom"/>
    <m/>
    <m/>
    <m/>
    <s v="Gekoppeld"/>
    <s v="QUCERRIS"/>
    <s v="1e grootte"/>
    <s v="4,5 m en 2,5 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78.313999999998"/>
    <n v="450347.51199999999"/>
  </r>
  <r>
    <n v="42378"/>
    <s v="5C061943-6E4A-4AB3-B9DB-769DECEC5862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1979"/>
    <s v="Gewone Linde"/>
    <s v="Tilia europaea"/>
    <m/>
    <m/>
    <x v="0"/>
    <s v="0,3 tot 0,5 m."/>
    <m/>
    <m/>
    <m/>
    <m/>
    <m/>
    <m/>
    <m/>
    <s v="&gt; 20 m"/>
    <s v="Bomenrij-/laan"/>
    <s v="Algemeen"/>
    <s v="Onbereikbaar (ongewenst)"/>
    <s v="Risicoboom"/>
    <m/>
    <m/>
    <s v="Ruw gras"/>
    <s v="Gekoppeld"/>
    <s v="TIEUROPA"/>
    <s v="1e grootte"/>
    <s v="2,5 m rondom"/>
    <m/>
    <s v="50 jaar"/>
    <m/>
    <s v="Albert Schweitzersingel"/>
    <n v="1995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30.406000000003"/>
    <n v="451364.46899999998"/>
  </r>
  <r>
    <n v="40320"/>
    <s v="31914079-6B34-4CE6-95A3-D2A54E3BAAAF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1565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12.369000000006"/>
    <n v="450419.28700000001"/>
  </r>
  <r>
    <n v="40321"/>
    <s v="E808D4A1-105F-42D2-B071-7716ED33B9AB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5898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184.907999999996"/>
    <n v="450977.59100000001"/>
  </r>
  <r>
    <n v="42356"/>
    <s v="19BDC39D-C537-4AB4-A43F-4EF1AE496213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6925"/>
    <s v="Zachte Berk"/>
    <s v="Betula pubescens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Malach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01.697"/>
    <n v="450324.29"/>
  </r>
  <r>
    <n v="41978"/>
    <s v="01111C3B-1C24-4693-97D2-1AE8BE2545AD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76291"/>
    <s v="Amberboom"/>
    <s v="Liquidambar styraciflua 'Worplesdon'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Briljant"/>
    <n v="201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38.350999999995"/>
    <n v="450365.64899999998"/>
  </r>
  <r>
    <n v="40470"/>
    <s v="DB242D62-A58F-4200-A289-5E9FB6821AC0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7681"/>
    <s v="Italiaanse Populier"/>
    <s v="Populus nigra 'Italica'"/>
    <m/>
    <m/>
    <x v="4"/>
    <m/>
    <m/>
    <m/>
    <m/>
    <m/>
    <m/>
    <m/>
    <m/>
    <s v="&lt; 5 m"/>
    <s v="Bomengroep"/>
    <s v="Algemeen"/>
    <s v="Onbereikbaar (ongewenst)"/>
    <s v="Risicoboom"/>
    <m/>
    <m/>
    <m/>
    <s v="Gekoppeld"/>
    <s v="PONITALI"/>
    <s v="1e grootte"/>
    <s v="2,5 m rondom"/>
    <m/>
    <s v="50 jaar"/>
    <m/>
    <s v="Burgemeester Hoekstrapark"/>
    <n v="1997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54.642000000007"/>
    <n v="450235.87"/>
  </r>
  <r>
    <n v="42114"/>
    <s v="55888034-FEA0-4840-9841-53DCF046C917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60850"/>
    <s v="Els"/>
    <s v="Alnus spaethii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0"/>
    <s v="Juweellaa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71.034"/>
    <n v="450062.46500000003"/>
  </r>
  <r>
    <n v="42118"/>
    <s v="CA63F176-E075-415C-A138-61B7123AB7F5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65112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98.142999999996"/>
    <n v="450205.55099999998"/>
  </r>
  <r>
    <n v="42119"/>
    <s v="5A01E7B9-0471-4DD9-B89D-65F19D17DB8D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3195"/>
    <s v="Zachte Berk"/>
    <s v="Betula pubescens"/>
    <m/>
    <s v="Volwassen fase"/>
    <x v="2"/>
    <s v="tot 0,2 m."/>
    <m/>
    <m/>
    <m/>
    <m/>
    <m/>
    <m/>
    <m/>
    <s v="10 tot 15 m"/>
    <s v="Bomengroep"/>
    <s v="Algemeen"/>
    <s v="Onbereikbaar (1:1)"/>
    <s v="Boom zonder gebreken"/>
    <m/>
    <m/>
    <s v="Gazon"/>
    <s v="Gekoppeld"/>
    <s v="BEPUBESC"/>
    <s v="1e grootte"/>
    <s v="2,5 m rondom"/>
    <s v="5 - 15 jaar"/>
    <s v="50 jaar"/>
    <m/>
    <s v="Bals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438.763000000006"/>
    <n v="451446.50599999999"/>
  </r>
  <r>
    <n v="40291"/>
    <s v="78555362-C26C-4C31-B12B-88ACC39568CC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969198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750.379000000001"/>
    <n v="449706.62300000002"/>
  </r>
  <r>
    <n v="40180"/>
    <s v="6CE17AE8-BD7E-45A1-BA7D-32E2AE968200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1006236"/>
    <s v="Iep"/>
    <s v="Ulmus 'Plantijn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ULPLANTI"/>
    <s v="1e grootte"/>
    <s v="2,5 m rondom"/>
    <s v="&gt; 15 jaar"/>
    <s v="50 jaar"/>
    <m/>
    <s v="Balijbos"/>
    <n v="2021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36.884999999995"/>
    <n v="450816.87099999998"/>
  </r>
  <r>
    <n v="42098"/>
    <s v="F9A7564F-16C4-4D83-A1F5-2DACB06DE246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6587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TIEPALLI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14.607000000004"/>
    <n v="451155.07199999999"/>
  </r>
  <r>
    <n v="42101"/>
    <s v="6CCEA254-E389-4727-A2CB-64A05E3D6442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2383"/>
    <s v="Sierappel"/>
    <s v="Malus 'Makamik'"/>
    <m/>
    <s v="Volwassen fase"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MAMAKAMI"/>
    <s v="3e grootte"/>
    <s v="4,5 m rondom"/>
    <s v="5 - 15 jaar"/>
    <s v="30 jaar"/>
    <m/>
    <s v="Aloë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217.160999999993"/>
    <n v="450698.484"/>
  </r>
  <r>
    <n v="42231"/>
    <s v="4F1EA974-B1D1-4387-96AA-B2D758516CEE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2969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n v="2012"/>
    <s v="Wit-geel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228.509000000005"/>
    <n v="450741.27"/>
  </r>
  <r>
    <n v="42233"/>
    <s v="FE9675F9-BA17-4323-BFFC-299002D199CA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5095"/>
    <s v="Kleinbladige Linde"/>
    <s v="Tilia cordata 'Greenspire'"/>
    <m/>
    <s v="Volwassen fase"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s v="5 - 15 jaar"/>
    <s v="40 jaar"/>
    <m/>
    <s v="Palissander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78.225999999995"/>
    <n v="451188.37300000002"/>
  </r>
  <r>
    <n v="40181"/>
    <s v="2F72E5C6-EEBA-4557-9BE0-E409AE5C0A6D"/>
    <s v="Boom niet vrij uitgroeiend"/>
    <s v="Boom"/>
    <s v="Vegetatieobjecten"/>
    <s v="Boom"/>
    <s v="Gazon"/>
    <s v="2027"/>
    <m/>
    <s v="1 x per 4 jaar"/>
    <s v="Regulier"/>
    <s v="Onderhoudssnoei"/>
    <s v="3 tot 5 jaar"/>
    <s v="6 m rondom"/>
    <s v="Gras- en kruidachtigen"/>
    <s v="961516"/>
    <s v="Els"/>
    <s v="Alnus spaethii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m/>
    <s v="50 jaar"/>
    <m/>
    <s v="Paletsingel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86.630999999994"/>
    <n v="450747.717"/>
  </r>
  <r>
    <n v="40186"/>
    <s v="4A327313-2231-4226-9594-4B8752307568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67529"/>
    <s v="Berk"/>
    <s v="Betula ermanii 'Holland'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rondom"/>
    <m/>
    <s v="50 jaar"/>
    <m/>
    <s v="Mahoniehout"/>
    <n v="2009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63.718999999997"/>
    <n v="450963.82400000002"/>
  </r>
  <r>
    <n v="40323"/>
    <s v="D4891C08-1058-4482-904E-979F7E0E3E2D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1017721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s v="&gt; 15 jaar"/>
    <s v="50 jaar"/>
    <m/>
    <s v="Saturnus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94.900999999998"/>
    <n v="450469.61"/>
  </r>
  <r>
    <n v="42103"/>
    <s v="CEC12262-782E-421A-9E63-5615EC12BC29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5912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12.437000000005"/>
    <n v="450781.16800000001"/>
  </r>
  <r>
    <n v="42213"/>
    <s v="EA9765AD-E5C2-406D-A93C-C0E744F3039B"/>
    <s v="Boom niet vrij uitgroeiend"/>
    <s v="Boom"/>
    <s v="Vegetatieobjecten"/>
    <s v="Boom"/>
    <m/>
    <m/>
    <m/>
    <s v="1 x per 4 jaar"/>
    <s v="Regulier"/>
    <s v="Onderhoudssnoei"/>
    <s v="3 tot 5 jaar"/>
    <s v="6 m en 4 m"/>
    <s v="Planten"/>
    <s v="966016"/>
    <s v="Kerspruim"/>
    <s v="Prunus cerasifera 'Nigra'"/>
    <m/>
    <s v="Volwassen fase"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en 2,5 m"/>
    <s v="5 - 15 jaar"/>
    <s v="30 jaar"/>
    <m/>
    <s v="Elz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391.633000000002"/>
    <n v="451181.26799999998"/>
  </r>
  <r>
    <n v="42214"/>
    <s v="3FA25F08-44FD-4818-9218-7C8125CF75B2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54723"/>
    <s v="Veldesdoorn"/>
    <s v="Acer campestre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ACCAMPES"/>
    <s v="2e grootte"/>
    <s v="4,5 m en 2,5 m"/>
    <m/>
    <s v="40 jaar"/>
    <m/>
    <s v="Abeel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50.947"/>
    <n v="450818.489"/>
  </r>
  <r>
    <n v="43216"/>
    <s v="6681C9C0-6A9A-4182-A2E3-678E4B0C9AB9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54894"/>
    <s v="Sierkers"/>
    <s v="Prunus schmittii"/>
    <m/>
    <m/>
    <x v="2"/>
    <m/>
    <m/>
    <m/>
    <m/>
    <m/>
    <s v="Juist"/>
    <m/>
    <s v="Boom gekapt - stobbe verwijderd"/>
    <s v="&lt; 5 m"/>
    <s v="Bomenrij-/laan"/>
    <s v="Algemeen"/>
    <s v="Onbereikbaar (1:1)"/>
    <s v="Attentieboom"/>
    <m/>
    <m/>
    <m/>
    <s v="Gekoppeld"/>
    <s v="PRSCHMIT"/>
    <s v="2e grootte"/>
    <s v="4,5 m rondom"/>
    <s v="5 - 15 jaar"/>
    <s v="40 jaar"/>
    <m/>
    <s v="Abeelzoom"/>
    <n v="1996"/>
    <m/>
    <s v="Stadsbeheer"/>
    <s v="Gemeente Zoetermeer"/>
    <s v="Rokkeveen"/>
    <s v="Zomenbuurt"/>
    <d v="2025-03-14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2224.544999999998"/>
    <n v="450826.13500000001"/>
  </r>
  <r>
    <n v="43402"/>
    <s v="A39760A1-BA8D-4362-ABD4-9236C2C58B4F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62489"/>
    <s v="Moseik"/>
    <s v="Quercus cerris"/>
    <m/>
    <m/>
    <x v="2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en 2,5 m"/>
    <m/>
    <s v="50 jaar"/>
    <m/>
    <s v="Natuursteenlaan"/>
    <n v="1996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60.926000000007"/>
    <n v="449937.223"/>
  </r>
  <r>
    <n v="43403"/>
    <s v="E701A06A-EAFF-4D82-8435-36836BB15EA3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2624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39.407000000007"/>
    <n v="450377.68400000001"/>
  </r>
  <r>
    <n v="43068"/>
    <s v="4AEC7F34-69E9-44F5-B630-097A7293B29B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2289"/>
    <s v="Els"/>
    <s v="Alnus spaethii"/>
    <m/>
    <s v="Volwassen fase"/>
    <x v="2"/>
    <s v="0,2 tot 0,3 m."/>
    <m/>
    <m/>
    <m/>
    <m/>
    <m/>
    <m/>
    <m/>
    <s v="10 tot 15 m"/>
    <s v="Bomenrij-/laan"/>
    <s v="Algemeen"/>
    <s v="Nog niet bereikt"/>
    <s v="Boom zonder gebreken"/>
    <m/>
    <m/>
    <s v="Gazon"/>
    <s v="Gekoppeld"/>
    <s v="ALSPAETH"/>
    <s v="1e grootte"/>
    <s v="4,5 m rondom"/>
    <s v="5 - 15 jaar"/>
    <s v="50 jaar"/>
    <n v="2010"/>
    <s v="Houtsingel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645.293000000005"/>
    <n v="451266.93599999999"/>
  </r>
  <r>
    <n v="43483"/>
    <s v="31A81A19-EB03-440F-9BCE-6401B5306F6B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54238"/>
    <s v="Europese Hopbeuk"/>
    <s v="Ostrya carpinifolia"/>
    <m/>
    <m/>
    <x v="2"/>
    <m/>
    <m/>
    <m/>
    <m/>
    <m/>
    <m/>
    <m/>
    <m/>
    <s v="5 tot 10 m"/>
    <s v="Bomengroep"/>
    <s v="Algemeen"/>
    <s v="Onbereikbaar (ongewenst)"/>
    <s v="Boom zonder gebreken"/>
    <m/>
    <m/>
    <m/>
    <s v="Gekoppeld"/>
    <s v="OSCARPIN"/>
    <s v="2e grootte"/>
    <s v="2,5 m rondom"/>
    <m/>
    <s v="4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25.278000000006"/>
    <n v="450494.81699999998"/>
  </r>
  <r>
    <n v="43408"/>
    <s v="83F27A24-0979-46CC-AFC5-4A84F407A83B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61066"/>
    <s v="Zachte Berk"/>
    <s v="Betula pubescens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BEPUBESC"/>
    <s v="1e grootte"/>
    <s v="4,5 m rondo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56.457999999999"/>
    <n v="450490.21799999999"/>
  </r>
  <r>
    <n v="43564"/>
    <s v="3724EF22-560C-4357-B614-1E052341450C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6213"/>
    <s v="Gevuldbloemige zoete kers"/>
    <s v="Prunus avium 'Plena'"/>
    <m/>
    <s v="Volwassen fase"/>
    <x v="2"/>
    <s v="0,3 tot 0,5 m."/>
    <m/>
    <m/>
    <m/>
    <m/>
    <m/>
    <m/>
    <m/>
    <s v="5 tot 10 m"/>
    <s v="Bomenrij-/laan"/>
    <s v="Algemeen"/>
    <s v="Niet volledig te bereiken"/>
    <s v="Risicoboom"/>
    <m/>
    <m/>
    <m/>
    <s v="Gekoppeld"/>
    <s v="PRAPLENA"/>
    <s v="2e grootte"/>
    <s v="4,5 m rondom"/>
    <s v="5 - 15 jaar"/>
    <s v="40 jaar"/>
    <m/>
    <s v="Ok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64.441999999995"/>
    <n v="451194.72200000001"/>
  </r>
  <r>
    <n v="43187"/>
    <s v="35BA5F18-ACB3-4D0C-B204-64C161B6D603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5010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51.383000000002"/>
    <n v="450706.337"/>
  </r>
  <r>
    <n v="43489"/>
    <s v="D366D09A-402D-4BB9-88D9-667147B443FF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4990"/>
    <s v="Trompetboom"/>
    <s v="Catalpa bignonioides"/>
    <m/>
    <m/>
    <x v="2"/>
    <s v="0,2 tot 0,3 m."/>
    <m/>
    <m/>
    <m/>
    <m/>
    <m/>
    <m/>
    <m/>
    <s v="15 tot 20 m"/>
    <s v="Bomenrij-/laan"/>
    <s v="Algemeen"/>
    <s v="Onbereikbaar (ongewenst)"/>
    <s v="Risicoboom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24.945000000007"/>
    <n v="450892.85"/>
  </r>
  <r>
    <n v="43092"/>
    <s v="22DCF776-2C39-4F51-A0E8-74D79EBC55CF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610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65.881999999998"/>
    <n v="450483.13799999998"/>
  </r>
  <r>
    <n v="43099"/>
    <s v="856BBA5A-0C5C-4EAB-89A6-91330097A52D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0701"/>
    <s v="Zachte Berk"/>
    <s v="Betula pubescens"/>
    <m/>
    <m/>
    <x v="2"/>
    <s v="tot 0,2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22.173999999999"/>
    <n v="451066.32299999997"/>
  </r>
  <r>
    <n v="43155"/>
    <s v="DEAAE231-8F7F-4D7B-8864-1A9D99847169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4008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86.702000000005"/>
    <n v="451020.95699999999"/>
  </r>
  <r>
    <n v="43320"/>
    <s v="FFA2BBC5-03AE-4A81-BBCA-5578ACEACD23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57741"/>
    <s v="Berk"/>
    <s v="Betula ermanii 'Holland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Fum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35.38"/>
    <n v="451042.85399999999"/>
  </r>
  <r>
    <n v="43323"/>
    <s v="DA8046B8-13E4-42F8-90E8-1753466C6DED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2753"/>
    <s v="Els"/>
    <s v="Alnus spaethii"/>
    <m/>
    <s v="Volwassen fase"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632.338000000003"/>
    <n v="451271.64500000002"/>
  </r>
  <r>
    <n v="43439"/>
    <s v="CFC746CD-FD8D-4DBC-9DE8-E3FAECAABE14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5637"/>
    <s v="Veldesdoorn"/>
    <s v="Acer campestre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ACCAMPES"/>
    <s v="2e grootte"/>
    <s v="2,5 m rondom"/>
    <m/>
    <s v="40 jaar"/>
    <m/>
    <s v="Regenboogsingel"/>
    <n v="1995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47.562999999995"/>
    <n v="450485.592"/>
  </r>
  <r>
    <n v="43442"/>
    <s v="AF6C2A78-79FC-4A1A-A6F1-A81D0EB60AEB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7385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30.032000000007"/>
    <n v="450776.47499999998"/>
  </r>
  <r>
    <n v="43613"/>
    <s v="9BDC2358-FB64-42D4-97B0-E846C47A8F3F"/>
    <s v="Boom vrij uitgroeiend"/>
    <s v="Boom"/>
    <s v="Vegetatieobjecten"/>
    <s v="Boom"/>
    <s v="Ruw gras"/>
    <s v="2028"/>
    <m/>
    <s v="1 x per jaar"/>
    <s v="Regulier"/>
    <s v="Onderhoudssnoei"/>
    <s v="3 tot 5 jaar"/>
    <s v="N.v.t."/>
    <s v="Gras- en kruidachtigen"/>
    <s v="975127"/>
    <s v="Italiaanse Populier"/>
    <s v="Populus nigra 'Italica'"/>
    <m/>
    <m/>
    <x v="3"/>
    <s v="0,5 tot 1 m."/>
    <m/>
    <m/>
    <m/>
    <m/>
    <m/>
    <m/>
    <m/>
    <s v="&lt; 5 m"/>
    <s v="Bomenrij-/laan"/>
    <s v="Algemeen"/>
    <s v="N.v.t."/>
    <s v="Risicoboom"/>
    <m/>
    <m/>
    <s v="Ruw gras"/>
    <s v="Gekoppeld"/>
    <s v="PONITALI"/>
    <s v="1e grootte"/>
    <s v="Geen"/>
    <m/>
    <s v="50 jaar"/>
    <m/>
    <s v="Louis Braillelaan"/>
    <n v="1998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91.582999999999"/>
    <n v="451264.28899999999"/>
  </r>
  <r>
    <n v="42509"/>
    <s v="C25D350D-8503-4276-939B-A794C701B2F5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987045"/>
    <s v="Zwarte Els"/>
    <s v="Alnus glutinosa"/>
    <m/>
    <m/>
    <x v="2"/>
    <m/>
    <m/>
    <m/>
    <m/>
    <m/>
    <m/>
    <m/>
    <m/>
    <s v="10 tot 15 m"/>
    <s v="Bomenrij-/laan"/>
    <s v="Algemeen"/>
    <s v="N.v.t."/>
    <s v="Boom zonder gebreken"/>
    <m/>
    <m/>
    <m/>
    <s v="Gekoppeld"/>
    <s v="ALGLUTIN"/>
    <s v="2e grootte"/>
    <s v="Geen"/>
    <m/>
    <s v="40 jaar"/>
    <m/>
    <s v="Burgemeester Hoekstrapark"/>
    <n v="199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875.317999999999"/>
    <n v="450292.32299999997"/>
  </r>
  <r>
    <n v="42651"/>
    <s v="41A05DBF-4AC9-4D2F-8F74-C90D52C28D8D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60748"/>
    <s v="Schietwilg"/>
    <s v="Salix alba"/>
    <m/>
    <s v="Volwassen fase"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s v="5 - 15 jaar"/>
    <s v="50 jaar"/>
    <m/>
    <s v="Balij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58.773000000001"/>
    <n v="451461.36700000003"/>
  </r>
  <r>
    <n v="42656"/>
    <s v="7262D10E-C770-47D2-B20B-9E7937C3A431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1614"/>
    <s v="Trompetboom"/>
    <s v="Catalpa bignonioides"/>
    <m/>
    <m/>
    <x v="2"/>
    <s v="0,2 tot 0,3 m."/>
    <m/>
    <m/>
    <m/>
    <m/>
    <m/>
    <m/>
    <m/>
    <s v="15 tot 20 m"/>
    <s v="Bomenrij-/laan"/>
    <s v="Algemeen"/>
    <s v="Niet volledig te bereiken"/>
    <s v="Risicoboom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15.038"/>
    <n v="450836.75300000003"/>
  </r>
  <r>
    <n v="43329"/>
    <s v="EC098BC4-BE4A-4ABD-9962-AA3F8D654EAE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6336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43.032999999996"/>
    <n v="450774.82699999999"/>
  </r>
  <r>
    <n v="43330"/>
    <s v="B6C9521C-B337-46BC-91D9-F42CD6082753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55314"/>
    <s v="Sierappel"/>
    <s v="Malus 'Rudolph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MARUDOLP"/>
    <s v="3e grootte"/>
    <s v="2,5 m rondom"/>
    <m/>
    <s v="30 jaar"/>
    <m/>
    <s v="Onyx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70.593999999997"/>
    <n v="450294.47200000001"/>
  </r>
  <r>
    <n v="42804"/>
    <s v="867B064A-3637-437E-BA5F-9C53A5E1275F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54083"/>
    <s v="Zachte Berk"/>
    <s v="Betula pubescens"/>
    <m/>
    <m/>
    <x v="2"/>
    <s v="0,2 tot 0,3 m."/>
    <m/>
    <m/>
    <m/>
    <m/>
    <m/>
    <m/>
    <m/>
    <s v="10 tot 15 m"/>
    <s v="Bomenrij-/laan"/>
    <s v="Algemeen"/>
    <s v="Niet volledig te bereiken"/>
    <s v="Boom zonder gebreken"/>
    <m/>
    <m/>
    <m/>
    <s v="Gekoppeld"/>
    <s v="BEPUBESC"/>
    <s v="1e grootte"/>
    <s v="4,5 m en 2,5 m"/>
    <m/>
    <s v="50 jaar"/>
    <m/>
    <s v="Roomwit"/>
    <n v="2007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32.63"/>
    <n v="450760.36800000002"/>
  </r>
  <r>
    <n v="42815"/>
    <s v="904C1C42-B759-4157-A2C8-CF737BD60021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4281"/>
    <s v="Japanse Sierkers"/>
    <s v="Prunus sargentii 'Charles Sargent'"/>
    <m/>
    <m/>
    <x v="2"/>
    <m/>
    <m/>
    <m/>
    <m/>
    <m/>
    <m/>
    <m/>
    <m/>
    <s v="5 tot 10 m"/>
    <s v="Bomenrij-/laan"/>
    <s v="Algemeen"/>
    <s v="Bereikt"/>
    <s v="Risicoboom"/>
    <m/>
    <m/>
    <m/>
    <s v="Gekoppeld"/>
    <s v="PRSCSARG"/>
    <s v="2e grootte"/>
    <s v="4,5 m rondom"/>
    <m/>
    <s v="40 jaar"/>
    <m/>
    <s v="Tijgeroog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24.778999999995"/>
    <n v="450174.48800000001"/>
  </r>
  <r>
    <n v="43172"/>
    <s v="0D71BDB2-5F80-49F6-8F11-B0DDB8EA704D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4078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APLENA"/>
    <s v="2e grootte"/>
    <s v="4,5 m rondom"/>
    <m/>
    <s v="40 jaar"/>
    <m/>
    <s v="Resak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20.634999999995"/>
    <n v="451042.16399999999"/>
  </r>
  <r>
    <n v="43300"/>
    <s v="3058E2D0-799D-4AED-9182-09E98D19A9B3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83066"/>
    <s v="Gewone Haagbeuk"/>
    <s v="Carpinus betulus"/>
    <m/>
    <s v="Jeugdfase"/>
    <x v="2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20.653999999995"/>
    <n v="451571.99200000003"/>
  </r>
  <r>
    <n v="43335"/>
    <s v="A97CE56C-FECD-4E40-A97E-D76BB583D723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6 m en 4 m"/>
    <s v="Gras- en kruidachtigen"/>
    <s v="939967"/>
    <s v="Moseik"/>
    <s v="Quercus cerris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QUCERRIS"/>
    <s v="1e grootte"/>
    <s v="4,5 m en 2,5 m"/>
    <m/>
    <s v="50 jaar"/>
    <m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137.782999999996"/>
    <n v="449731.114"/>
  </r>
  <r>
    <n v="43595"/>
    <s v="75198BFB-651A-402C-B033-8CEA9A0B9286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4962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en 2,5 m"/>
    <m/>
    <s v="50 jaar"/>
    <m/>
    <s v="Edelsteensingel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24.918000000005"/>
    <n v="450614.016"/>
  </r>
  <r>
    <n v="43306"/>
    <s v="A8A9D9A3-4C44-4017-B06B-08D6ACBE7C29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8037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Regenboogsing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49.263000000006"/>
    <n v="450655.18099999998"/>
  </r>
  <r>
    <n v="43140"/>
    <s v="45039EC9-82D5-4CD1-81E2-AFA826434160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1802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CEPATRO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42.697"/>
    <n v="451108.54499999998"/>
  </r>
  <r>
    <n v="43200"/>
    <s v="6DEDAE58-13AB-40E4-8F38-F51C9680A189"/>
    <s v="Gekandelaberde boom"/>
    <s v="Boom"/>
    <s v="Vegetatieobjecten"/>
    <s v="Boom"/>
    <s v="Ruw gras"/>
    <s v="2027"/>
    <m/>
    <s v="1 x per jaar"/>
    <s v="Regulier"/>
    <s v="Specifieke snoei - terugzetten extensief"/>
    <s v="3 tot 5 jaar"/>
    <s v="4 m rondom"/>
    <s v="Gras- en kruidachtigen"/>
    <s v="988308"/>
    <s v="Schietwilg"/>
    <s v="Salix alba"/>
    <m/>
    <m/>
    <x v="0"/>
    <m/>
    <m/>
    <m/>
    <m/>
    <m/>
    <m/>
    <m/>
    <m/>
    <s v="Niet van toepassing"/>
    <s v="Bomengroep"/>
    <s v="Algemeen"/>
    <s v="N.v.t."/>
    <s v="Risicoboom"/>
    <m/>
    <m/>
    <m/>
    <s v="Gekoppeld"/>
    <s v="SAALBA"/>
    <s v="Vormboom &gt; 3m"/>
    <s v="2,5 m rondom"/>
    <m/>
    <s v="50 jaar"/>
    <m/>
    <s v="Regenboogsing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75.255000000005"/>
    <n v="450569.89799999999"/>
  </r>
  <r>
    <n v="43471"/>
    <s v="47746E96-90EB-481B-9AFF-1787144DDF98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63341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91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22.778000000006"/>
    <n v="451235.19799999997"/>
  </r>
  <r>
    <n v="43273"/>
    <s v="75FEEBAD-0387-4018-81D3-FCF73A285330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59330"/>
    <s v="Gewone Linde"/>
    <s v="Tilia europaea"/>
    <m/>
    <m/>
    <x v="0"/>
    <s v="0,3 tot 0,5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TIEUROPA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79.326000000001"/>
    <n v="451229.609"/>
  </r>
  <r>
    <n v="43201"/>
    <s v="69CF628A-9B60-498E-83CB-E93BA8C0B553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60917"/>
    <s v="Schietwilg"/>
    <s v="Salix alba"/>
    <m/>
    <m/>
    <x v="1"/>
    <s v="0,5 tot 1 m."/>
    <m/>
    <m/>
    <m/>
    <m/>
    <m/>
    <m/>
    <m/>
    <s v="5 tot 10 m"/>
    <s v="Bomengroep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81.388000000006"/>
    <n v="450961.36599999998"/>
  </r>
  <r>
    <n v="43278"/>
    <s v="8C610A59-D3F9-4B76-A0C4-9FD4A54CF6A7"/>
    <s v="Boom niet vrij uitgroeiend"/>
    <s v="Boom"/>
    <s v="Vegetatieobjecten"/>
    <s v="Boom"/>
    <m/>
    <s v="2027"/>
    <m/>
    <s v="1 x per jaar"/>
    <s v="Achterstallig"/>
    <s v="Onderhoudssnoei"/>
    <s v="3 tot 5 jaar"/>
    <s v="4 m rondom"/>
    <s v="Planten"/>
    <s v="960057"/>
    <s v="Trompetboom"/>
    <s v="Catalpa bignonioides"/>
    <m/>
    <m/>
    <x v="2"/>
    <m/>
    <m/>
    <m/>
    <m/>
    <m/>
    <m/>
    <m/>
    <m/>
    <s v="15 tot 20 m"/>
    <s v="Solitair"/>
    <s v="Algemeen"/>
    <s v="Onbereikbaar (ongewenst)"/>
    <s v="Risicoboom"/>
    <m/>
    <m/>
    <m/>
    <s v="Gekoppeld"/>
    <s v="CABIGNON"/>
    <s v="2e grootte"/>
    <s v="2,5 m rondom"/>
    <m/>
    <s v="40 jaar"/>
    <m/>
    <s v="Blad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47.785000000003"/>
    <n v="450827.18199999997"/>
  </r>
  <r>
    <n v="43281"/>
    <s v="6B58B3CE-1951-4892-A147-8AD0600A71AE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8492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07.398000000001"/>
    <n v="450779.35499999998"/>
  </r>
  <r>
    <n v="43175"/>
    <s v="9372204E-DB0B-4940-9566-81EE1EEAEF1A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0948"/>
    <s v="Zoete Kers"/>
    <s v="Prunus avium"/>
    <m/>
    <m/>
    <x v="1"/>
    <s v="tot 0,2 m."/>
    <m/>
    <m/>
    <m/>
    <m/>
    <m/>
    <m/>
    <m/>
    <s v="10 tot 15 m"/>
    <s v="Solitair"/>
    <s v="Algemeen"/>
    <s v="Onbereikbaar (ongewenst)"/>
    <s v="Boom zonder gebreken"/>
    <m/>
    <m/>
    <s v="Ruw gras"/>
    <s v="Gekoppeld"/>
    <s v="PRAVIUM"/>
    <s v="2e grootte"/>
    <s v="2,5 m rondom"/>
    <m/>
    <s v="40 jaar"/>
    <m/>
    <s v="Brede Akkerpad"/>
    <n v="1992"/>
    <m/>
    <s v="Stadsbeheer"/>
    <s v="Gemeente Zoetermeer"/>
    <s v="Rokkeveen"/>
    <s v="Burgemeester Hoekstrapark"/>
    <d v="2024-11-14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08.061000000002"/>
    <n v="449927.31199999998"/>
  </r>
  <r>
    <n v="43176"/>
    <s v="4D2B3BB1-BCD6-46D9-B9AE-A5DF66D2F67C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88381"/>
    <s v="Sierpeer"/>
    <s v="Pyrus calleryana 'Chanticleer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PYCCHANT"/>
    <s v="2e grootte"/>
    <s v="4,5 m en 2,5 m"/>
    <m/>
    <s v="40 jaar"/>
    <m/>
    <s v="Naomigang"/>
    <n v="201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68.202999999994"/>
    <n v="450975.24"/>
  </r>
  <r>
    <n v="43397"/>
    <s v="8C840769-21AB-4C21-ADAB-2186F3411C21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9175"/>
    <s v="Ruwe Berk"/>
    <s v="Betula pendula"/>
    <m/>
    <m/>
    <x v="0"/>
    <s v="0,3 tot 0,5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ENDUL"/>
    <s v="1e grootte"/>
    <s v="2,5 m rondom"/>
    <m/>
    <s v="50 jaar"/>
    <m/>
    <s v="Nadinegang"/>
    <n v="1995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19.221000000005"/>
    <n v="451071.24"/>
  </r>
  <r>
    <n v="43059"/>
    <s v="3CEB31C1-CA86-4FBD-A990-9A874FDE662D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2410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55.528000000006"/>
    <n v="451106.37800000003"/>
  </r>
  <r>
    <n v="43062"/>
    <s v="431F73B0-6D5D-4531-9BE2-08F655D66D31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55716"/>
    <s v="Zomereik"/>
    <s v="Quercus robur"/>
    <m/>
    <m/>
    <x v="0"/>
    <m/>
    <m/>
    <m/>
    <m/>
    <m/>
    <m/>
    <m/>
    <m/>
    <s v="&gt; 20 m"/>
    <s v="Bomengroep"/>
    <s v="Algemeen"/>
    <s v="Bereikt"/>
    <s v="Risicoboom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14.239000000001"/>
    <n v="450174.41200000001"/>
  </r>
  <r>
    <n v="43588"/>
    <s v="1D0057A5-99AB-4AA2-A0E4-99C550824AAA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55254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MATORING"/>
    <s v="3e grootte"/>
    <s v="2,5 m rondom"/>
    <m/>
    <s v="30 jaar"/>
    <m/>
    <s v="Samanthagang"/>
    <n v="1991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51.156000000003"/>
    <n v="450970.87800000003"/>
  </r>
  <r>
    <n v="43209"/>
    <s v="6AD154F0-7931-4F6F-88B9-4AA9CD27C47A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7888"/>
    <s v="Gewone Es"/>
    <s v="Fraxinus excelsior"/>
    <m/>
    <m/>
    <x v="0"/>
    <s v="0,3 tot 0,5 m."/>
    <m/>
    <m/>
    <m/>
    <m/>
    <m/>
    <m/>
    <m/>
    <s v="&gt; 20 m"/>
    <s v="Bomenrij-/laan"/>
    <s v="Algemeen"/>
    <s v="Onbereikbaar (ongewenst)"/>
    <s v="Attentieboom"/>
    <m/>
    <m/>
    <s v="Ruw gras"/>
    <s v="Gekoppeld"/>
    <s v="FREXCELS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05.937000000005"/>
    <n v="450862.40500000003"/>
  </r>
  <r>
    <n v="43082"/>
    <s v="2734B227-B996-4482-9E03-D47CEF6ACC7E"/>
    <s v="Leiboom"/>
    <s v="Boom"/>
    <s v="Vegetatieobjecten"/>
    <s v="Boom"/>
    <s v="Ruw gras"/>
    <s v="2026-alleen snoei"/>
    <m/>
    <s v="1 x per 4 jaar"/>
    <s v="Regulier"/>
    <s v="Specifieke snoei - scheren | knippen"/>
    <s v="Jaarlijks"/>
    <s v="N.v.t."/>
    <s v="Gras- en kruidachtigen"/>
    <s v="956244"/>
    <s v="Linde"/>
    <s v="Tilia europaea 'Longevirens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Ruw gras"/>
    <s v="Gekoppeld"/>
    <s v="TIELONGE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41.051999999996"/>
    <n v="450764.44500000001"/>
  </r>
  <r>
    <n v="43154"/>
    <s v="E431A9CC-DC78-4C97-BB49-19D6275E736B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3402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Jessicagang"/>
    <n v="199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71.922999999995"/>
    <n v="450893.56900000002"/>
  </r>
  <r>
    <n v="43287"/>
    <s v="E8DC8D4A-9B46-468E-BB07-28F23CF12091"/>
    <s v="Boom vrij uitgroeiend"/>
    <s v="Boom"/>
    <s v="Vegetatieobjecten"/>
    <s v="Boom"/>
    <m/>
    <s v="2028"/>
    <m/>
    <s v="1 x per jaar"/>
    <s v="Regulier"/>
    <s v="Onderhoudssnoei"/>
    <s v="3 tot 5 jaar"/>
    <s v="N.v.t."/>
    <s v="Planten"/>
    <s v="953758"/>
    <s v="Italiaanse Populier"/>
    <s v="Populus nigra 'Italica'"/>
    <m/>
    <m/>
    <x v="4"/>
    <s v="0,5 tot 1 m."/>
    <m/>
    <m/>
    <m/>
    <m/>
    <m/>
    <m/>
    <m/>
    <s v="&lt; 5 m"/>
    <s v="Solitair"/>
    <s v="Algemeen"/>
    <s v="N.v.t."/>
    <s v="Risicoboom"/>
    <m/>
    <m/>
    <m/>
    <s v="Gekoppeld"/>
    <s v="PONITALI"/>
    <s v="1e grootte"/>
    <s v="Geen"/>
    <m/>
    <s v="50 jaar"/>
    <m/>
    <s v="Zenobi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62.942999999999"/>
    <n v="450599.98"/>
  </r>
  <r>
    <n v="43358"/>
    <s v="F9AF6334-B8DF-4822-BE29-985F5D7F8BA6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54525"/>
    <s v="Els"/>
    <s v="Alnus spaethii"/>
    <m/>
    <s v="Volwassen fase"/>
    <x v="0"/>
    <s v="0,3 tot 0,5 m."/>
    <m/>
    <m/>
    <m/>
    <m/>
    <m/>
    <m/>
    <m/>
    <s v="10 tot 15 m"/>
    <s v="Bomenrij-/laan"/>
    <s v="Algemeen"/>
    <s v="Nog niet bereikt"/>
    <s v="Risicoboom"/>
    <m/>
    <m/>
    <s v="Ruw gras"/>
    <s v="Gekoppeld"/>
    <s v="ALSPAETH"/>
    <s v="1e grootte"/>
    <s v="2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652.206999999995"/>
    <n v="451262.61599999998"/>
  </r>
  <r>
    <n v="41563"/>
    <s v="C46F49B2-5CEB-43A2-9049-DE2AF1153D94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3052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n v="2012"/>
    <s v="Woudlaan"/>
    <n v="1995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35.505999999994"/>
    <n v="451115.06"/>
  </r>
  <r>
    <n v="43506"/>
    <s v="16D951FD-B605-44A2-AFD2-DB9DB0F75008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Verhardingsobject"/>
    <s v="960133"/>
    <s v="Gewone Haagbeuk"/>
    <s v="Carpinus betulus 'Frans Fontaine'"/>
    <m/>
    <s v="Volwassen fase"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CABFFONT"/>
    <s v="2e grootte"/>
    <s v="4,5 m rondom"/>
    <s v="5 - 15 jaar"/>
    <s v="40 jaar"/>
    <m/>
    <s v="Buxus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20.451000000001"/>
    <n v="451358.48100000003"/>
  </r>
  <r>
    <n v="41713"/>
    <s v="2E7A64EB-B7D5-4156-8A75-22A5746F5BAA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56391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en 2,5 m"/>
    <m/>
    <s v="3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36.274999999994"/>
    <n v="450830.59499999997"/>
  </r>
  <r>
    <n v="41719"/>
    <s v="25872247-7557-47E4-82C0-9A10878E2442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9418"/>
    <s v="Els"/>
    <s v="Alnus spaethii 'Spaeth'"/>
    <m/>
    <m/>
    <x v="0"/>
    <m/>
    <m/>
    <m/>
    <m/>
    <m/>
    <m/>
    <m/>
    <m/>
    <s v="15 tot 20 m"/>
    <s v="Solitair"/>
    <s v="Algemeen"/>
    <s v="Nog niet bereikt"/>
    <s v="Risicoboom"/>
    <m/>
    <m/>
    <m/>
    <s v="Gekoppeld"/>
    <s v="ALSSPAET"/>
    <s v="1e grootte"/>
    <s v="4,5 m rondom"/>
    <m/>
    <s v="50 jaar"/>
    <m/>
    <s v="Beryl"/>
    <n v="1990"/>
    <m/>
    <s v="Stadsbeheer"/>
    <s v="Gemeente Zoetermeer"/>
    <s v="Rokkeveen"/>
    <s v="Stenenbuurt-midden"/>
    <d v="2024-11-20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565.073000000004"/>
    <n v="450504.71500000003"/>
  </r>
  <r>
    <n v="43116"/>
    <s v="12756567-26FB-4A12-AE13-F1F97CA008F4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2161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03.085999999996"/>
    <n v="450408.141"/>
  </r>
  <r>
    <n v="43250"/>
    <s v="AA35D286-3FB9-4A00-9CA2-E7BB51F68FB9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2845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35.364000000001"/>
    <n v="450441.88900000002"/>
  </r>
  <r>
    <n v="43377"/>
    <s v="CAC88EB3-9335-42DB-A168-567FD1E3B154"/>
    <s v="Boom niet vrij uitgroeiend"/>
    <s v="Boom"/>
    <s v="Vegetatieobjecten"/>
    <s v="Boom"/>
    <s v="Gazon"/>
    <s v="2026 - EPR"/>
    <m/>
    <s v="1 x per 4 jaar"/>
    <s v="Aanvaard"/>
    <s v="Onderhoudssnoei"/>
    <s v="3 tot 5 jaar"/>
    <s v="4 m rondom"/>
    <s v="Gras- en kruidachtigen"/>
    <s v="958569"/>
    <s v="Zomereik"/>
    <s v="Quercus robur"/>
    <m/>
    <m/>
    <x v="2"/>
    <m/>
    <m/>
    <m/>
    <m/>
    <m/>
    <m/>
    <m/>
    <m/>
    <s v="&gt; 20 m"/>
    <s v="Bomengroep"/>
    <s v="Algemeen"/>
    <s v="Onbereikbaar (ongewenst)"/>
    <s v="Boom zonder gebreken"/>
    <m/>
    <m/>
    <m/>
    <s v="Gekoppeld"/>
    <s v="QUROBUR"/>
    <s v="1e grootte"/>
    <s v="2,5 m rondo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11.998999999996"/>
    <n v="450614"/>
  </r>
  <r>
    <n v="43379"/>
    <s v="731BEABA-1B08-49F3-874D-7A4D092D73BD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9394"/>
    <s v="Sierkers"/>
    <s v="Prunus gondouinii 'Schnee'"/>
    <m/>
    <m/>
    <x v="1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PRGSCHNE"/>
    <s v="3e grootte"/>
    <s v="4,5 m rondom"/>
    <m/>
    <s v="30 jaar"/>
    <m/>
    <s v="Azobé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87.869000000006"/>
    <n v="451421.62099999998"/>
  </r>
  <r>
    <n v="41421"/>
    <s v="1A6743BF-CADF-4A9F-AE32-12829DBC4086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4397"/>
    <s v="Krentenboompje"/>
    <s v="Amelanchier arborea 'Robin Hill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AMARHILL"/>
    <s v="3e grootte"/>
    <s v="2,5 m rondom"/>
    <m/>
    <s v="30 jaar"/>
    <m/>
    <s v="Bronsgroen"/>
    <n v="1995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50.432000000001"/>
    <n v="450802.34100000001"/>
  </r>
  <r>
    <n v="41425"/>
    <s v="48C21C68-D6C8-48C4-9111-894BB6CD6FD5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89609"/>
    <s v="Smalbladige Es"/>
    <s v="Fraxinus angustifolia 'Raywood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FRARAYWO"/>
    <s v="1e grootte"/>
    <s v="4,5 m en 2,5 m"/>
    <m/>
    <s v="50 jaar"/>
    <m/>
    <s v="Scheglaan"/>
    <n v="2017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99.023000000001"/>
    <n v="449889.40100000001"/>
  </r>
  <r>
    <n v="41427"/>
    <s v="C99861B6-AE81-437F-BAC1-FA619475E691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6836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32.232999999993"/>
    <n v="450470.79499999998"/>
  </r>
  <r>
    <n v="41753"/>
    <s v="9DA0946A-19DD-4186-BC0C-6844292EA083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58807"/>
    <s v="Els"/>
    <s v="Alnus spaethii"/>
    <m/>
    <m/>
    <x v="0"/>
    <s v="0,2 tot 0,3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rondom"/>
    <m/>
    <s v="50 jaar"/>
    <n v="2010"/>
    <s v="Hout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15.361000000004"/>
    <n v="451363.67300000001"/>
  </r>
  <r>
    <n v="41756"/>
    <s v="04052917-9B66-4B08-8437-C320E81C8E77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2649"/>
    <s v="Sierkers"/>
    <s v="Prunus 'Umineko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en 2,5 m"/>
    <m/>
    <s v="30 jaar"/>
    <m/>
    <s v="Agaat"/>
    <n v="1995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362.188999999998"/>
    <n v="450662.67"/>
  </r>
  <r>
    <n v="43135"/>
    <s v="6021255D-DB56-48DE-B446-B8DF3CA3A2BC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89623"/>
    <s v="Amberboom"/>
    <s v="Liquidambar styraciflua"/>
    <m/>
    <m/>
    <x v="2"/>
    <m/>
    <m/>
    <m/>
    <m/>
    <m/>
    <m/>
    <m/>
    <m/>
    <s v="15 tot 20 m"/>
    <s v="Bomengroep"/>
    <s v="Algemeen"/>
    <s v="Nog niet bereikt"/>
    <s v="Boom zonder gebreken"/>
    <m/>
    <m/>
    <m/>
    <s v="Gekoppeld"/>
    <s v="LISTYRAC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57.082999999999"/>
    <n v="450290.53399999999"/>
  </r>
  <r>
    <n v="43512"/>
    <s v="B9899FF6-174F-4B74-B00F-5F229A4678D4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56412"/>
    <s v="Hollandse Iep"/>
    <s v="Ulmus hollandica 'Groeneveld'"/>
    <m/>
    <m/>
    <x v="2"/>
    <m/>
    <m/>
    <m/>
    <m/>
    <m/>
    <m/>
    <m/>
    <m/>
    <s v="5 tot 10 m"/>
    <s v="Bomengroep"/>
    <s v="Algemeen"/>
    <s v="Nog niet bereikt"/>
    <s v="Boom zonder gebreken"/>
    <m/>
    <m/>
    <m/>
    <s v="Gekoppeld"/>
    <s v="ULHGROEN"/>
    <s v="1e grootte"/>
    <s v="2,5 m rondom"/>
    <m/>
    <s v="50 jaar"/>
    <m/>
    <s v="Burgemeester Hoekstrapark"/>
    <n v="199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66.698999999993"/>
    <n v="450003.848"/>
  </r>
  <r>
    <n v="43516"/>
    <s v="4801FC07-910F-4D43-9C8F-E9CC20AFA52D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2225"/>
    <s v="Els"/>
    <s v="Alnus spaethii"/>
    <m/>
    <s v="Volwassen fase"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ALSPAETH"/>
    <s v="1e grootte"/>
    <s v="2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639.092000000004"/>
    <n v="451257.94699999999"/>
  </r>
  <r>
    <n v="41429"/>
    <s v="66EE2FE5-4EA0-4103-A135-72A4CB346DAF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4082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40.293000000005"/>
    <n v="450426.63500000001"/>
  </r>
  <r>
    <n v="41568"/>
    <s v="3C03B095-673F-422B-94FF-1C9975F6E3B4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5078"/>
    <s v="Zwarte Linde"/>
    <s v="Tilia europaea 'Zwarte Linde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37.434999999998"/>
    <n v="450851.43099999998"/>
  </r>
  <r>
    <n v="41830"/>
    <s v="7906B1CD-9DFE-4F2D-869A-15531B9CED03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3290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TIEPALLI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19.569000000003"/>
    <n v="451141.64899999998"/>
  </r>
  <r>
    <n v="43384"/>
    <s v="B5EC5ACE-4812-44F0-9DD5-6DB5980A7BD9"/>
    <s v="Boom niet vrij uitgroeiend"/>
    <s v="Boom"/>
    <s v="Vegetatieobjecten"/>
    <s v="Boom"/>
    <s v="Gesloten verharding"/>
    <s v="2029"/>
    <m/>
    <s v="1 x per 4 jaar"/>
    <s v="Regulier"/>
    <s v="Onderhoudssnoei"/>
    <s v="3 tot 5 jaar"/>
    <s v="6 m en 4 m"/>
    <s v="Verhardingsobject"/>
    <s v="960654"/>
    <s v="Sierkers"/>
    <s v="Prunus gondouinii 'Schnee'"/>
    <m/>
    <m/>
    <x v="2"/>
    <s v="0,2 tot 0,3 m."/>
    <m/>
    <m/>
    <m/>
    <m/>
    <m/>
    <m/>
    <m/>
    <s v="5 tot 10 m"/>
    <s v="Bomengroep"/>
    <s v="Algemeen"/>
    <s v="Onbereikbaar (ongewenst)"/>
    <s v="Risicoboom"/>
    <m/>
    <m/>
    <s v="Gesloten verharding"/>
    <s v="Gekoppeld"/>
    <s v="PRGSCHNE"/>
    <s v="3e grootte"/>
    <s v="4,5 m en 2,5 m"/>
    <m/>
    <s v="30 jaar"/>
    <m/>
    <s v="Albert Schweitzersingel"/>
    <n v="1995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71.043999999994"/>
    <n v="450961.86"/>
  </r>
  <r>
    <n v="41722"/>
    <s v="C2F44EE6-972D-46D2-A194-990AAACB01A0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69737"/>
    <s v="Zomereik"/>
    <s v="Quercus robur"/>
    <m/>
    <m/>
    <x v="0"/>
    <s v="0,2 tot 0,3 m."/>
    <m/>
    <m/>
    <m/>
    <m/>
    <m/>
    <m/>
    <m/>
    <s v="&gt; 20 m"/>
    <s v="Bomenrij-/laan"/>
    <s v="Algemeen"/>
    <s v="Bereikt"/>
    <s v="Boom zonder gebreken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15.369000000006"/>
    <n v="450928.69300000003"/>
  </r>
  <r>
    <n v="41724"/>
    <s v="5DCC713C-284C-41D2-BFFB-A0EBE1BED651"/>
    <s v="Boom niet vrij uitgroeiend"/>
    <s v="Boom"/>
    <s v="Vegetatieobjecten"/>
    <s v="Boom"/>
    <m/>
    <m/>
    <m/>
    <s v="1 x per jaar"/>
    <s v="Aanvaard"/>
    <s v="Onderhoudssnoei"/>
    <s v="3 tot 5 jaar"/>
    <s v="4 m rondom"/>
    <s v="Verhardingsobject"/>
    <s v="955676"/>
    <s v="Rode Paardenkastanje"/>
    <s v="Aesculus carnea 'Briotii'"/>
    <m/>
    <s v="Volwassen fase"/>
    <x v="2"/>
    <s v="0,3 tot 0,5 m."/>
    <m/>
    <m/>
    <m/>
    <m/>
    <m/>
    <m/>
    <s v="Kapaanvraag verleend"/>
    <s v="10 tot 15 m"/>
    <s v="Solitair"/>
    <s v="Verhoogd"/>
    <m/>
    <s v="Attentieboom"/>
    <m/>
    <m/>
    <m/>
    <s v="Gekoppeld"/>
    <s v="AECBRIOT"/>
    <s v="1e grootte"/>
    <s v="2,5 m rondom"/>
    <s v="5 - 15 jaar"/>
    <s v="50 jaar"/>
    <m/>
    <s v="Kurkhout"/>
    <n v="1990"/>
    <m/>
    <s v="Vrije tijd"/>
    <s v="Gemeente Zoetermeer"/>
    <s v="buitengebied"/>
    <s v="Balijbos"/>
    <d v="2025-09-12T00:00:00"/>
    <s v="Zoetermeer"/>
    <s v="Stadsbeheer"/>
    <s v="Woongebied"/>
    <s v="Binnen de bebouwde kom"/>
    <m/>
    <m/>
    <s v="Klei"/>
    <s v="Bestaand"/>
    <m/>
    <m/>
    <m/>
    <m/>
    <s v="Regionaalboom"/>
    <m/>
    <s v="Projecten O&amp;R"/>
    <m/>
    <s v="Rokkeveen"/>
    <s v="Rokkeveen 1"/>
    <m/>
    <m/>
    <n v="91243.880999999994"/>
    <n v="451123.43300000002"/>
  </r>
  <r>
    <n v="43518"/>
    <s v="051439F4-9329-408D-9241-7E3253D92B91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2811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25.409"/>
    <n v="450743.098"/>
  </r>
  <r>
    <n v="43523"/>
    <s v="36EDCC77-F52F-4E5F-B75D-386901B98610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993675"/>
    <s v="Zomereik"/>
    <s v="Quercus robur"/>
    <m/>
    <m/>
    <x v="0"/>
    <m/>
    <m/>
    <m/>
    <m/>
    <m/>
    <m/>
    <m/>
    <m/>
    <s v="&gt; 20 m"/>
    <s v="Bomengroep"/>
    <s v="Algemeen"/>
    <s v="Onbereikbaar (ongewenst)"/>
    <s v="Risicoboom"/>
    <m/>
    <m/>
    <m/>
    <s v="Gekoppeld"/>
    <s v="QUROBUR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05.017999999996"/>
    <n v="450262.13400000002"/>
  </r>
  <r>
    <n v="43526"/>
    <s v="B71882ED-EE2F-4E5D-B6DF-86BFE3013A66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Verhardingsobject"/>
    <s v="960391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n v="2012"/>
    <s v="Brilj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38.156000000003"/>
    <n v="450399.61900000001"/>
  </r>
  <r>
    <n v="43260"/>
    <s v="204ECCDF-F61B-4E53-BD9C-BAFA9802385C"/>
    <s v="Boom niet vrij uitgroeiend"/>
    <s v="Boom"/>
    <s v="Vegetatieobjecten"/>
    <s v="Boom"/>
    <m/>
    <s v="2026 - EPR"/>
    <m/>
    <s v="1 x per jaar"/>
    <s v="Aanvaard"/>
    <s v="Onderhoudssnoei"/>
    <s v="3 tot 5 jaar"/>
    <s v="6 m en 4 m"/>
    <s v="Verhardingsobject"/>
    <s v="963509"/>
    <s v="Moseik"/>
    <s v="Quercus cerris"/>
    <m/>
    <m/>
    <x v="0"/>
    <m/>
    <m/>
    <m/>
    <m/>
    <m/>
    <m/>
    <m/>
    <m/>
    <s v="10 tot 15 m"/>
    <s v="Bomenrij-/laan"/>
    <s v="Algemeen"/>
    <s v="Bereikt"/>
    <s v="Attentieboom"/>
    <m/>
    <m/>
    <m/>
    <s v="Gekoppeld"/>
    <s v="QUCERRIS"/>
    <s v="1e grootte"/>
    <s v="4,5 m en 2,5 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61.5"/>
    <n v="450399.49"/>
  </r>
  <r>
    <n v="41728"/>
    <s v="851B295D-A816-4260-84FF-DDDD226D9083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53243"/>
    <s v="Sierappel"/>
    <s v="Malus 'Rudolph'"/>
    <m/>
    <m/>
    <x v="2"/>
    <m/>
    <m/>
    <m/>
    <m/>
    <m/>
    <m/>
    <m/>
    <m/>
    <s v="&lt; 5 m"/>
    <s v="Bomengroep"/>
    <s v="Algemeen"/>
    <s v="Bereikt"/>
    <s v="Boom zonder gebreken"/>
    <m/>
    <m/>
    <m/>
    <s v="Gekoppeld"/>
    <s v="MARUDOLP"/>
    <s v="3e grootte"/>
    <s v="2,5 m rondom"/>
    <m/>
    <s v="30 jaar"/>
    <m/>
    <s v="Onyx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90.998999999996"/>
    <n v="450303.75099999999"/>
  </r>
  <r>
    <n v="41606"/>
    <s v="41E5797E-C6B7-42C5-8A1F-F90EAF3E50AD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60209"/>
    <s v="Sierappel"/>
    <s v="Malus baccata 'Street Parade'"/>
    <m/>
    <m/>
    <x v="2"/>
    <m/>
    <m/>
    <m/>
    <m/>
    <m/>
    <m/>
    <m/>
    <m/>
    <s v="&lt; 5 m"/>
    <s v="Bomenrij-/laan"/>
    <s v="Algemeen"/>
    <s v="Bereikt"/>
    <s v="Risicoboom"/>
    <m/>
    <m/>
    <m/>
    <s v="Gekoppeld"/>
    <s v="MABSPARA"/>
    <s v="3e grootte"/>
    <s v="4,5 m en 2,5 m"/>
    <m/>
    <s v="30 jaar"/>
    <m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45.680999999997"/>
    <n v="450132.78700000001"/>
  </r>
  <r>
    <n v="41608"/>
    <s v="1667E055-F68F-4DBF-95D3-BA6DB6DB2448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57285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819.596000000005"/>
    <n v="450596.66600000003"/>
  </r>
  <r>
    <n v="43265"/>
    <s v="26D39895-FF62-4A85-83F9-389C502B59C5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8554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97.35"/>
    <n v="450402.09399999998"/>
  </r>
  <r>
    <n v="43268"/>
    <s v="58797078-41B5-4B7A-A9C9-6E83DAA94639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0502"/>
    <s v="Kerspruim"/>
    <s v="Prunus cerasifera 'Nigra'"/>
    <m/>
    <m/>
    <x v="2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379.061000000002"/>
    <n v="451104.50199999998"/>
  </r>
  <r>
    <n v="41541"/>
    <s v="BB5F6E65-2BE8-4C20-9966-7D8D11E9BED8"/>
    <s v="Knotboom"/>
    <s v="Boom"/>
    <s v="Vegetatieobjecten"/>
    <s v="Boom"/>
    <s v="Gazon"/>
    <s v="2026"/>
    <m/>
    <s v="1 x per 4 jaar"/>
    <s v="Regulier"/>
    <s v="Specifieke snoei - knotten"/>
    <s v="3 tot 5 jaar"/>
    <s v="N.v.t."/>
    <s v="Gras- en kruidachtigen"/>
    <s v="963722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SERIC"/>
    <s v="Vormboom &lt;= 3 m"/>
    <s v="Geen"/>
    <m/>
    <s v="30 jaar"/>
    <m/>
    <s v="Basalt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03.429000000004"/>
    <n v="449743.59"/>
  </r>
  <r>
    <n v="41544"/>
    <s v="2705E320-62B5-4123-9355-53359F4542A2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0989"/>
    <s v="Els"/>
    <s v="Alnus spaethii"/>
    <m/>
    <m/>
    <x v="0"/>
    <m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en 2,5 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09.771999999997"/>
    <n v="450929.17700000003"/>
  </r>
  <r>
    <n v="41760"/>
    <s v="B4DF3190-C1CD-4C09-8E4B-732E1D3B290F"/>
    <s v="Boom niet vrij uitgroeiend"/>
    <s v="Boom"/>
    <s v="Vegetatieobjecten"/>
    <s v="Boom"/>
    <s v="Gazon"/>
    <s v="2026"/>
    <m/>
    <s v="1 x per 4 jaar"/>
    <s v="Achterstallig"/>
    <s v="Begeleidingssnoei"/>
    <s v="3 tot 5 jaar"/>
    <s v="6 m rondom"/>
    <s v="Gras- en kruidachtigen"/>
    <s v="1005166"/>
    <s v="Gewone Vleugelnoot"/>
    <s v="Pterocarya fraxinifolia"/>
    <m/>
    <m/>
    <x v="1"/>
    <s v="tot 0,2 m."/>
    <s v="Gietrand"/>
    <m/>
    <m/>
    <m/>
    <m/>
    <m/>
    <m/>
    <s v="5 tot 10 m"/>
    <s v="Bomenrij-/laan"/>
    <s v="Algemeen"/>
    <s v="Nog niet bereikt"/>
    <s v="Boom zonder gebreken"/>
    <m/>
    <m/>
    <m/>
    <s v="Gekoppeld"/>
    <s v="PTFRAXIN"/>
    <s v="1e grootte"/>
    <s v="4,5 m rondom"/>
    <s v="&gt; 15 jaar"/>
    <s v="50 jaar"/>
    <m/>
    <s v="Straspad"/>
    <n v="2021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81.899000000005"/>
    <n v="450161.06699999998"/>
  </r>
  <r>
    <n v="41762"/>
    <s v="C076A150-625B-46FB-9C1F-02D4EBAD4F99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0205"/>
    <s v="Ruwe Berk"/>
    <s v="Betula pendula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74.771999999997"/>
    <n v="450859.87800000003"/>
  </r>
  <r>
    <n v="41340"/>
    <s v="34E5DD5E-0B70-4BEA-A053-037DF73347EB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54331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Tint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251.634999999995"/>
    <n v="450901.52399999998"/>
  </r>
  <r>
    <n v="41343"/>
    <s v="071F6AEB-44C4-407D-94A2-14BEEACE7D89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Gras- en kruidachtigen"/>
    <s v="983080"/>
    <s v="Gewone Es"/>
    <s v="Fraxinus excelsior"/>
    <m/>
    <m/>
    <x v="0"/>
    <s v="0,3 tot 0,5 m."/>
    <m/>
    <m/>
    <m/>
    <m/>
    <m/>
    <m/>
    <m/>
    <s v="&gt; 20 m"/>
    <s v="Meerstammig"/>
    <s v="Algemeen"/>
    <s v="Onbereikbaar (ongewenst)"/>
    <s v="Risicoboom"/>
    <m/>
    <m/>
    <m/>
    <s v="Gekoppeld"/>
    <s v="FREXCELS"/>
    <s v="1e grootte"/>
    <s v="2,5 m rondom"/>
    <s v="5 - 15 jaar"/>
    <s v="50 jaar"/>
    <m/>
    <s v="Larikszoom"/>
    <n v="200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68.014999999999"/>
    <n v="450716.77799999999"/>
  </r>
  <r>
    <n v="41437"/>
    <s v="AD048857-8C33-4F56-B79A-60E7BD601C85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54077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99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47.384999999995"/>
    <n v="450953.62300000002"/>
  </r>
  <r>
    <n v="41765"/>
    <s v="96648956-1EE1-4B68-851A-F6DB49247619"/>
    <s v="Boom vrij uitgroeiend"/>
    <s v="Boom"/>
    <s v="Vegetatieobjecten"/>
    <s v="Boom"/>
    <m/>
    <s v="2026"/>
    <m/>
    <s v="1 x per 4 jaar"/>
    <s v="Regulier"/>
    <s v="Onderhoudssnoei"/>
    <s v="3 tot 5 jaar"/>
    <s v="N.v.t."/>
    <s v="Gras- en kruidachtigen"/>
    <s v="960258"/>
    <s v="Balsempopulier"/>
    <s v="Populus simonii 'Fastigiata'"/>
    <m/>
    <m/>
    <x v="0"/>
    <m/>
    <m/>
    <m/>
    <m/>
    <m/>
    <m/>
    <m/>
    <m/>
    <s v="5 tot 10 m"/>
    <s v="Solitair"/>
    <s v="Algemeen"/>
    <s v="Bereikt"/>
    <s v="Risicoboom"/>
    <m/>
    <m/>
    <m/>
    <s v="Gekoppeld"/>
    <s v="POSFASTI"/>
    <s v="2e grootte"/>
    <s v="Geen"/>
    <m/>
    <s v="40 jaar"/>
    <m/>
    <s v="Juweellaan"/>
    <n v="1998"/>
    <m/>
    <s v="Stedelijke Ontwikkeling"/>
    <s v="Gemeente Zoetermeer"/>
    <s v="Rokkeveen"/>
    <s v="Stenenbuurt-Zuid"/>
    <d v="2025-08-26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554.394"/>
    <n v="449834.42800000001"/>
  </r>
  <r>
    <n v="41325"/>
    <s v="EC4CA253-FA34-429D-8680-B0689ABFB255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952966"/>
    <s v="Japanse Notenboom"/>
    <s v="Ginkgo biloba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GIBILOBA"/>
    <s v="1e grootte"/>
    <s v="4,5 m rondom"/>
    <m/>
    <s v="50 jaar"/>
    <m/>
    <s v="Groen-blauwlaan"/>
    <n v="1994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0.652000000002"/>
    <n v="450527.283"/>
  </r>
  <r>
    <n v="41326"/>
    <s v="6FBFE96D-CF5D-4079-812E-19B4370B47B6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59050"/>
    <s v="Vogelkers"/>
    <s v="Prunus padus 'Watereri'"/>
    <m/>
    <m/>
    <x v="2"/>
    <s v="0,3 tot 0,5 m."/>
    <m/>
    <m/>
    <m/>
    <m/>
    <m/>
    <m/>
    <m/>
    <s v="5 tot 10 m"/>
    <s v="Bomenrij-/laan"/>
    <s v="Verhoogd"/>
    <s v="Nog niet bereikt"/>
    <s v="Boom zonder gebreken"/>
    <m/>
    <m/>
    <s v="Gazon"/>
    <s v="Gekoppeld"/>
    <s v="PRPWATER"/>
    <s v="3e grootte"/>
    <s v="2,5 m rondom"/>
    <m/>
    <s v="30 jaar"/>
    <m/>
    <s v="Straspad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14.887000000002"/>
    <n v="450348.685"/>
  </r>
  <r>
    <n v="41488"/>
    <s v="EB3292E3-C7C9-4DD5-A303-53D683A1479C"/>
    <s v="Boom niet vrij uitgroeiend"/>
    <s v="Boom"/>
    <s v="Vegetatieobjecten"/>
    <s v="Boom"/>
    <s v="Gazon"/>
    <s v="2026"/>
    <m/>
    <s v="1 x per 4 jaar"/>
    <s v="Achterstallig"/>
    <s v="Begeleidingssnoei"/>
    <s v="3 tot 5 jaar"/>
    <s v="6 m en 4 m"/>
    <s v="Gras- en kruidachtigen"/>
    <s v="965123"/>
    <s v="Smalbladige Es"/>
    <s v="Fraxinus angustifolia 'Raywood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13.01"/>
    <n v="449843.21299999999"/>
  </r>
  <r>
    <n v="41583"/>
    <s v="541D6A47-E0F6-4384-92D5-4FA4B873B73D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en 4 m"/>
    <s v="Onverhard"/>
    <s v="988383"/>
    <s v="Sierappel"/>
    <s v="Malus baccata 'Street Parade'"/>
    <m/>
    <m/>
    <x v="2"/>
    <s v="tot 0,2 m."/>
    <m/>
    <m/>
    <m/>
    <m/>
    <m/>
    <m/>
    <m/>
    <s v="&lt; 5 m"/>
    <s v="Bomenrij-/laan"/>
    <s v="Algemeen"/>
    <s v="Nog niet bereikt"/>
    <s v="Boom zonder gebreken"/>
    <m/>
    <m/>
    <s v="Open grond: beplant"/>
    <s v="Gekoppeld"/>
    <s v="MABSPARA"/>
    <s v="3e grootte"/>
    <s v="4,5 m en 2,5 m"/>
    <m/>
    <s v="30 jaar"/>
    <m/>
    <s v="Milenagang"/>
    <n v="201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94.873999999996"/>
    <n v="450951.37199999997"/>
  </r>
  <r>
    <n v="41878"/>
    <s v="D42CF8B8-FE99-408E-AC9B-FB9EF31BD1A8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1350"/>
    <s v="Witte Paardenkastanje"/>
    <s v="Aesculus hippocastanum"/>
    <m/>
    <m/>
    <x v="0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inkelgebied"/>
    <s v="Binnen de bebouwde kom"/>
    <m/>
    <m/>
    <m/>
    <s v="Bestaand"/>
    <m/>
    <m/>
    <m/>
    <m/>
    <s v="Wijkboom"/>
    <m/>
    <m/>
    <m/>
    <s v="Rokkeveen"/>
    <s v="Rokkeveen 1"/>
    <m/>
    <m/>
    <n v="91864.062999999995"/>
    <n v="450842.80800000002"/>
  </r>
  <r>
    <n v="41403"/>
    <s v="0D7EF1EB-2C0C-4FDA-8E39-07EFAB1664B3"/>
    <s v="Boom niet vrij uitgroeiend"/>
    <s v="Boom"/>
    <s v="Vegetatieobjecten"/>
    <s v="Boom"/>
    <m/>
    <s v="2026 - EPR"/>
    <m/>
    <s v="1 x per 4 jaar"/>
    <s v="Regulier"/>
    <s v="Onderhoudssnoei"/>
    <s v="3 tot 5 jaar"/>
    <s v="4 m rondom"/>
    <s v="Planten"/>
    <s v="959626"/>
    <s v="Piramidale Eik"/>
    <s v="Quercus robur 'Fastigiate Koster'"/>
    <m/>
    <m/>
    <x v="2"/>
    <s v="tot 0,2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81.895000000004"/>
    <n v="450646.37300000002"/>
  </r>
  <r>
    <n v="41473"/>
    <s v="36DFF2BC-E24B-4C9B-82F0-227A247B54A9"/>
    <s v="Gekandelaberde boom"/>
    <s v="Boom"/>
    <s v="Vegetatieobjecten"/>
    <s v="Boom"/>
    <m/>
    <s v="2026"/>
    <m/>
    <s v="1 x per 4 jaar"/>
    <s v="Regulier"/>
    <s v="Terugzetten (extensief)"/>
    <s v="3 tot 5 jaar"/>
    <s v="N.v.t."/>
    <s v="Planten"/>
    <s v="961719"/>
    <s v="Chinese Treurwilg"/>
    <s v="Salix alba 'Sericea'"/>
    <m/>
    <m/>
    <x v="2"/>
    <s v="0,5 tot 1 m."/>
    <m/>
    <m/>
    <m/>
    <m/>
    <m/>
    <m/>
    <m/>
    <s v="Niet van toepassing"/>
    <s v="Bomengroep"/>
    <s v="Algemeen"/>
    <s v="N.v.t."/>
    <s v="Boom zonder gebreken"/>
    <m/>
    <m/>
    <m/>
    <s v="Gekoppeld"/>
    <s v="SAASERIC"/>
    <s v="Vormboom &lt;= 3 m"/>
    <s v="Geen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281.566999999995"/>
    <n v="450481.26299999998"/>
  </r>
  <r>
    <n v="41474"/>
    <s v="ADA67B89-C019-4D65-A10F-5BFDE818D47E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57745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57.554999999993"/>
    <n v="450375.07400000002"/>
  </r>
  <r>
    <n v="41476"/>
    <s v="FCC78416-38F3-455C-993D-A37F6C848A0F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Gras- en kruidachtigen"/>
    <s v="965543"/>
    <s v="Zilveresdoorn"/>
    <s v="Acer saccharinum 'Pyramidale'"/>
    <m/>
    <m/>
    <x v="0"/>
    <s v="0,5 tot 1 m."/>
    <m/>
    <m/>
    <m/>
    <m/>
    <m/>
    <m/>
    <m/>
    <s v="10 tot 15 m"/>
    <s v="Solitair"/>
    <s v="Algemeen"/>
    <s v="Onbereikbaar (ongewenst)"/>
    <s v="Boom zonder gebreken"/>
    <m/>
    <m/>
    <m/>
    <s v="Gekoppeld"/>
    <s v="ACSPYRAM"/>
    <s v="1e grootte"/>
    <s v="4,5 m en 2,5 m"/>
    <m/>
    <s v="50 jaar"/>
    <m/>
    <s v="Prismalaan"/>
    <n v="1990"/>
    <m/>
    <s v="Stadsbeheer"/>
    <s v="Gemeente Zoetermeer"/>
    <s v="Rokkeveen"/>
    <s v="Burgemeester Hoekstrapark"/>
    <d v="2025-01-29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60.3"/>
    <n v="450401.478"/>
  </r>
  <r>
    <n v="41636"/>
    <s v="B537CA98-55F2-44B0-9EC1-F90EF218749D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59244"/>
    <s v="Trompetboom"/>
    <s v="Catalpa bignonioides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m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59.134000000005"/>
    <n v="450977.228"/>
  </r>
  <r>
    <n v="41637"/>
    <s v="FB7102F6-F49D-4102-B28D-E8B9FAB663A5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51739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71.71"/>
    <n v="450352.27500000002"/>
  </r>
  <r>
    <n v="41554"/>
    <s v="43148BB0-0E6A-4D7F-904B-970E78BADD61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917"/>
    <s v="Zachte Berk"/>
    <s v="Betula pubescens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51.316000000006"/>
    <n v="451127.83"/>
  </r>
  <r>
    <n v="41857"/>
    <s v="A44BA664-4C98-4F68-A478-C1319B128739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8382"/>
    <s v="Els"/>
    <s v="Alnus spaethii"/>
    <m/>
    <m/>
    <x v="4"/>
    <s v="0,5 tot 1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99.9"/>
    <n v="450805.68800000002"/>
  </r>
  <r>
    <n v="41858"/>
    <s v="68E06218-C251-450F-8B26-F40568BDBDF2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53"/>
    <s v="Magnolia"/>
    <s v="Magnolia 'Galaxy'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m/>
    <s v="Gekoppeld"/>
    <s v="MAGALAXY"/>
    <s v="3e grootte"/>
    <s v="4,5 m en 2,5 m"/>
    <s v="&gt; 15 jaar"/>
    <s v="30 jaar"/>
    <m/>
    <s v="Spectrumsingel"/>
    <n v="2022"/>
    <m/>
    <s v="Stadsbeheer"/>
    <s v="Gemeente Zoetermeer"/>
    <s v="Rokkeveen"/>
    <s v="Gelenbuurt"/>
    <d v="2025-05-02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175.558000000005"/>
    <n v="450374.37400000001"/>
  </r>
  <r>
    <n v="41769"/>
    <s v="DF246434-3D9F-44A7-93F6-5BB2636D7124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53485"/>
    <s v="Sierappel"/>
    <s v="Malus baccata 'Street Parade'"/>
    <m/>
    <m/>
    <x v="2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MABSPARA"/>
    <s v="3e grootte"/>
    <s v="4,5 m en 2,5 m"/>
    <m/>
    <s v="3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13.308999999994"/>
    <n v="450717.71299999999"/>
  </r>
  <r>
    <n v="41555"/>
    <s v="7BE98B15-B0B1-4A95-B142-0C94BA5F2386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Planten"/>
    <s v="955526"/>
    <s v="Watercipres"/>
    <s v="Metasequoia glyptostroboides"/>
    <m/>
    <m/>
    <x v="4"/>
    <s v="0,3 tot 0,5 m."/>
    <m/>
    <m/>
    <m/>
    <m/>
    <m/>
    <m/>
    <m/>
    <s v="5 tot 10 m"/>
    <s v="Bomenrij-/laan"/>
    <s v="Algemeen"/>
    <s v="Nog niet bereikt"/>
    <s v="Risicoboom"/>
    <m/>
    <m/>
    <m/>
    <s v="Gekoppeld"/>
    <s v="MEGLYPTO"/>
    <s v="1e grootte"/>
    <s v="4,5 m en 2,5 m"/>
    <m/>
    <s v="5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56.744999999995"/>
    <n v="450792.397"/>
  </r>
  <r>
    <n v="41706"/>
    <s v="011648C2-6B22-4165-A683-B640643EB522"/>
    <s v="Leiboom"/>
    <s v="Boom"/>
    <s v="Vegetatieobjecten"/>
    <s v="Boom"/>
    <m/>
    <s v="2026"/>
    <m/>
    <s v="1 x per jaar"/>
    <s v="Regulier"/>
    <s v="Specifieke snoei - terugzetten intensief"/>
    <s v="Jaarlijks"/>
    <s v="N.v.t."/>
    <s v="Gras- en kruidachtigen"/>
    <s v="969309"/>
    <s v="Gewone Plataan"/>
    <s v="Platanus hispanica"/>
    <m/>
    <m/>
    <x v="1"/>
    <s v="0,2 tot 0,3 m."/>
    <m/>
    <m/>
    <m/>
    <m/>
    <m/>
    <s v="Geknipte leiboom"/>
    <m/>
    <s v="Niet van toepassing"/>
    <s v="Bomenrij-/laan"/>
    <s v="Verhoogd"/>
    <s v="N.v.t."/>
    <s v="Boom zonder gebreken"/>
    <m/>
    <m/>
    <m/>
    <s v="Gekoppeld"/>
    <s v="PLHISPAN"/>
    <s v="Vormboom &gt; 3m"/>
    <s v="Geen"/>
    <m/>
    <s v="50 jaar"/>
    <m/>
    <s v="Electrablauw"/>
    <n v="2008"/>
    <m/>
    <s v="Vastgoed"/>
    <s v="Gemeente Zoetermeer"/>
    <s v="Rokkeveen"/>
    <s v="Blauwenbuurt"/>
    <d v="2025-04-15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64.282000000007"/>
    <n v="450493.58"/>
  </r>
  <r>
    <n v="41441"/>
    <s v="B83F13A7-00C3-4CAB-8A8D-408BBFEA89F7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5827"/>
    <s v="Gewone Plataan"/>
    <s v="Platanus hispanica"/>
    <m/>
    <m/>
    <x v="0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2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95.604000000007"/>
    <n v="450807.93"/>
  </r>
  <r>
    <n v="41445"/>
    <s v="D716CADC-C8F9-4501-BDAB-CBBAC4D4D9CD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9064"/>
    <s v="Gewone Plataan"/>
    <s v="Platanus hispanica"/>
    <m/>
    <m/>
    <x v="0"/>
    <s v="0,5 tot 1 m."/>
    <m/>
    <m/>
    <m/>
    <m/>
    <m/>
    <m/>
    <m/>
    <s v="&gt; 20 m"/>
    <s v="Bomenrij-/laan"/>
    <s v="Algemeen"/>
    <s v="Onbereikbaar (ongewenst)"/>
    <s v="Boom zonder gebreken"/>
    <m/>
    <m/>
    <m/>
    <s v="Gekoppeld"/>
    <s v="PLHISPAN"/>
    <s v="1e grootte"/>
    <s v="4,5 m en 2,5 m"/>
    <m/>
    <s v="50 jaar"/>
    <n v="2012"/>
    <s v="Geel-groen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44.561000000002"/>
    <n v="450443.36700000003"/>
  </r>
  <r>
    <n v="41447"/>
    <s v="A4EE29D9-C022-443D-BEA4-7EAC9BC8E035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4339"/>
    <s v="Roze Sierkers"/>
    <s v="Prunus serrulata 'Kanzan'"/>
    <m/>
    <m/>
    <x v="2"/>
    <m/>
    <m/>
    <m/>
    <m/>
    <m/>
    <m/>
    <m/>
    <m/>
    <s v="5 tot 10 m"/>
    <s v="Bomengroep"/>
    <s v="Algemeen"/>
    <s v="Onbereikbaar (1:1)"/>
    <s v="Boom zonder gebreken"/>
    <m/>
    <m/>
    <m/>
    <s v="Gekoppeld"/>
    <s v="PRSKANZA"/>
    <s v="3e grootte"/>
    <s v="2,5 m rondom"/>
    <m/>
    <s v="3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6.896999999997"/>
    <n v="450888.36700000003"/>
  </r>
  <r>
    <n v="41773"/>
    <s v="FC7B04F9-C441-4B9D-B7C0-FF7EBD0A90FF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6235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PLODIGIT"/>
    <s v="1e grootte"/>
    <s v="4,5 m en 2,5 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95.956999999995"/>
    <n v="451189.16100000002"/>
  </r>
  <r>
    <n v="41775"/>
    <s v="796BEDDC-82B8-4262-BA5D-9C3A6C67AD7D"/>
    <s v="Boom niet vrij uitgroeiend"/>
    <s v="Boom"/>
    <s v="Vegetatieobjecten"/>
    <s v="Boom"/>
    <s v="Open grond: beplant"/>
    <s v="2029"/>
    <m/>
    <s v="1 x per 4 jaar"/>
    <s v="Regulier"/>
    <s v="Onderhoudssnoei"/>
    <s v="3 tot 5 jaar"/>
    <s v="4 m rondom"/>
    <s v="Onverhard"/>
    <s v="1006251"/>
    <s v="Linde"/>
    <s v="Tilia europaea 'Pallida'"/>
    <m/>
    <m/>
    <x v="0"/>
    <s v="0,2 tot 0,3 m."/>
    <m/>
    <m/>
    <m/>
    <m/>
    <m/>
    <m/>
    <m/>
    <s v="15 tot 20 m"/>
    <s v="Beplantingsvak"/>
    <s v="Algemeen"/>
    <s v="Bereikt"/>
    <s v="Risicoboom"/>
    <m/>
    <m/>
    <s v="Open grond: beplant"/>
    <s v="Gekoppeld"/>
    <s v="TIEPALLI"/>
    <s v="1e grootte"/>
    <s v="2,5 m rondom"/>
    <s v="Niet te beoordelen"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47.422000000006"/>
    <n v="450892.05900000001"/>
  </r>
  <r>
    <n v="41843"/>
    <s v="587519CE-A780-45F3-AF5B-0F116CCD4352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1005111"/>
    <s v="Sierkers"/>
    <s v="Prunus schmittii"/>
    <m/>
    <m/>
    <x v="2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4,5 m rondom"/>
    <s v="&gt; 15 jaar"/>
    <s v="40 jaar"/>
    <n v="2022"/>
    <s v="Aburahout"/>
    <n v="2021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78.112999999998"/>
    <n v="451411.93800000002"/>
  </r>
  <r>
    <n v="41477"/>
    <s v="B2578839-FA33-4DE9-8AC8-59613FA23DDB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1017732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s v="&gt; 15 jaar"/>
    <s v="5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89.434999999998"/>
    <n v="450466.53100000002"/>
  </r>
  <r>
    <n v="41851"/>
    <s v="8D05E950-845F-4962-AD87-A9E98A461F07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1137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5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67.161999999997"/>
    <n v="451057.30200000003"/>
  </r>
  <r>
    <n v="41593"/>
    <s v="DE972E15-E0F9-4D37-AB41-65A026856E97"/>
    <s v="Boom vrij uitgroeiend"/>
    <s v="Boom"/>
    <s v="Vegetatieobjecten"/>
    <s v="Boom"/>
    <s v="Ruw gras"/>
    <m/>
    <m/>
    <s v="1 x per 4 jaar"/>
    <s v="Aanvaard"/>
    <s v="Onderhoudssnoei"/>
    <s v="3 tot 5 jaar"/>
    <s v="N.v.t."/>
    <s v="Gras- en kruidachtigen"/>
    <s v="966768"/>
    <s v="Steile Abeel"/>
    <s v="Populus alba 'Pyramidalis'"/>
    <m/>
    <s v="Volwassen fase"/>
    <x v="0"/>
    <s v="0,3 tot 0,5 m."/>
    <m/>
    <m/>
    <m/>
    <m/>
    <m/>
    <m/>
    <m/>
    <s v="10 tot 15 m"/>
    <s v="Solitair"/>
    <s v="Algemeen"/>
    <s v="N.v.t."/>
    <s v="Boom zonder gebreken"/>
    <m/>
    <m/>
    <s v="Ruw gras"/>
    <s v="Gekoppeld"/>
    <s v="POAPYRAM"/>
    <s v="1e grootte"/>
    <s v="Geen"/>
    <s v="&gt; 15 jaar"/>
    <s v="50 jaar"/>
    <m/>
    <s v="Balijpad"/>
    <n v="2003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118.978000000003"/>
    <n v="451552.86800000002"/>
  </r>
  <r>
    <n v="41483"/>
    <s v="ADEDAD9B-F6D6-4F1B-82BE-1D7F392B2519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Planten"/>
    <s v="955472"/>
    <s v="Sierappel"/>
    <s v="Malus floribunda"/>
    <m/>
    <m/>
    <x v="1"/>
    <m/>
    <m/>
    <m/>
    <m/>
    <m/>
    <m/>
    <m/>
    <m/>
    <s v="&lt; 5 m"/>
    <s v="Bomengroep"/>
    <s v="Algemeen"/>
    <s v="Onbereikbaar (1:1)"/>
    <s v="Attentieboom"/>
    <m/>
    <m/>
    <m/>
    <s v="Gekoppeld"/>
    <s v="MAFLORIB"/>
    <s v="3e grootte"/>
    <s v="4,5 m rondom"/>
    <m/>
    <s v="30 jaar"/>
    <m/>
    <s v="Sepiabruin"/>
    <n v="1994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61.697"/>
    <n v="451003.50199999998"/>
  </r>
  <r>
    <n v="41485"/>
    <s v="0A294EEA-3976-47B2-8CD9-DF1B03A5ACAA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7999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70.827999999994"/>
    <n v="450168.424"/>
  </r>
  <r>
    <n v="41747"/>
    <s v="C2F3D3AC-CDCD-47D8-A511-3B5048D8C028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0021"/>
    <s v="Keizersboom"/>
    <s v="Paulownia tomentosa 'Hulsdonk'"/>
    <m/>
    <s v="Aanlegfase"/>
    <x v="1"/>
    <s v="tot 0,2 m."/>
    <s v="Gietrand"/>
    <m/>
    <m/>
    <m/>
    <s v="Juist"/>
    <m/>
    <m/>
    <s v="5 tot 10 m"/>
    <s v="Bomenrij-/laan"/>
    <s v="Algemeen"/>
    <m/>
    <m/>
    <m/>
    <m/>
    <m/>
    <s v="Gekoppeld"/>
    <s v="PATHULSD"/>
    <s v="2e grootte"/>
    <s v="2,5 m rondom"/>
    <s v="&gt; 15 jaar"/>
    <s v="30 jaar"/>
    <m/>
    <s v="Burgemeester Hoekstrapark"/>
    <n v="2022"/>
    <m/>
    <s v="Stadsbeheer"/>
    <s v="Gemeente Zoetermeer"/>
    <s v="Rokkeveen"/>
    <s v="Burgemeester Hoekstrapark"/>
    <d v="2025-03-19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080.046000000002"/>
    <n v="450225.85399999999"/>
  </r>
  <r>
    <n v="41900"/>
    <s v="3DB54ABA-71A0-400E-8265-9A90483ACAB2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57872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PLANTI"/>
    <s v="1e grootte"/>
    <s v="4,5 m en 2,5 m"/>
    <m/>
    <s v="50 jaar"/>
    <m/>
    <s v="Tweede Stationsstraat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252.557000000001"/>
    <n v="450989.61099999998"/>
  </r>
  <r>
    <n v="41624"/>
    <s v="CA3CA869-60F8-4FAD-A594-70E5CE3B3E36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Planten"/>
    <s v="952125"/>
    <s v="Watercipres"/>
    <s v="Metasequoia glyptostroboides"/>
    <m/>
    <m/>
    <x v="0"/>
    <s v="0,5 tot 1 m."/>
    <m/>
    <m/>
    <m/>
    <m/>
    <m/>
    <m/>
    <m/>
    <s v="5 tot 10 m"/>
    <s v="Bomenrij-/laan"/>
    <s v="Algemeen"/>
    <s v="Nog niet bereikt"/>
    <s v="Risicoboom"/>
    <m/>
    <m/>
    <m/>
    <s v="Gekoppeld"/>
    <s v="MEGLYPTO"/>
    <s v="1e grootte"/>
    <s v="4,5 m en 2,5 m"/>
    <m/>
    <s v="5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37.479000000007"/>
    <n v="450983.69799999997"/>
  </r>
  <r>
    <n v="41625"/>
    <s v="AB4B245A-54E0-4028-8B2A-9CC5A8CAE80B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0230"/>
    <s v="Sierappel"/>
    <s v="Malus baccata 'Street Parade'"/>
    <m/>
    <m/>
    <x v="2"/>
    <m/>
    <m/>
    <m/>
    <m/>
    <m/>
    <m/>
    <m/>
    <m/>
    <s v="&lt; 5 m"/>
    <s v="Bomenrij-/laan"/>
    <s v="Algemeen"/>
    <s v="Bereikt"/>
    <s v="Risicoboom"/>
    <m/>
    <m/>
    <m/>
    <s v="Gekoppeld"/>
    <s v="MABSPARA"/>
    <s v="3e grootte"/>
    <s v="4,5 m rondom"/>
    <m/>
    <s v="30 jaar"/>
    <m/>
    <s v="Maansteen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33.13"/>
    <n v="450252.03499999997"/>
  </r>
  <r>
    <n v="44599"/>
    <s v="4E3DEA1A-4F55-45F1-AD08-F8B2DF0ABC1C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51653"/>
    <s v="Veldesdoorn"/>
    <s v="Acer campestre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Camee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76.41"/>
    <n v="450502.467"/>
  </r>
  <r>
    <n v="44600"/>
    <s v="080EAE46-EB61-43C1-81FB-D3DBB2648FDA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52605"/>
    <s v="Gewone Haagbeuk"/>
    <s v="Carpinus betulus 'Frans Fontaine'"/>
    <m/>
    <m/>
    <x v="2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CABFFONT"/>
    <s v="2e grootte"/>
    <s v="4,5 m en 2,5 m"/>
    <m/>
    <s v="4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65.19"/>
    <n v="449935.31400000001"/>
  </r>
  <r>
    <n v="44602"/>
    <s v="7F717CA3-9B15-4390-85A8-91CA83301587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54314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91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19.695000000007"/>
    <n v="451223.95699999999"/>
  </r>
  <r>
    <n v="44604"/>
    <s v="BE3FDE09-DB71-4EF5-8A49-5902EE5A2661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80431"/>
    <s v="Piramidale Eik"/>
    <s v="Quercus robur 'Fastigiate Koster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s v="Ruw gras"/>
    <s v="Gekoppeld"/>
    <s v="QURFKOST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63.244000000006"/>
    <n v="450937.37800000003"/>
  </r>
  <r>
    <n v="44274"/>
    <s v="415079A9-FE97-474B-9FF5-39773ED4A8FD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39383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7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033.67"/>
    <n v="449705.78899999999"/>
  </r>
  <r>
    <n v="44275"/>
    <s v="06A566B9-4EB3-4FFE-A452-E8ABF7F61499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3532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02.483999999997"/>
    <n v="450040.66100000002"/>
  </r>
  <r>
    <n v="44277"/>
    <s v="B4BAD06B-9983-4B09-A932-330F95F32201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59007"/>
    <s v="Els"/>
    <s v="Alnus spaethii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0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24.945000000007"/>
    <n v="450005.815"/>
  </r>
  <r>
    <n v="44716"/>
    <s v="FD785D24-B136-441A-A9D8-7A38E2BE2393"/>
    <s v="Boom niet vrij uitgroeiend"/>
    <s v="Boom"/>
    <s v="Vegetatieobjecten"/>
    <s v="Boom"/>
    <m/>
    <m/>
    <m/>
    <s v="1 x per 4 jaar"/>
    <s v="Aanvaard"/>
    <s v="Onderhoudssnoei"/>
    <s v="3 tot 5 jaar"/>
    <s v="6 m en 4 m"/>
    <s v="Planten"/>
    <s v="962665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APLENA"/>
    <s v="2e grootte"/>
    <s v="4,5 m en 2,5 m"/>
    <m/>
    <s v="4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69.569000000003"/>
    <n v="450251.93099999998"/>
  </r>
  <r>
    <n v="44358"/>
    <s v="886338DD-AFD0-4EF3-8502-26D32141AA75"/>
    <s v="Boom niet vrij uitgroeiend"/>
    <s v="Boom"/>
    <s v="Vegetatieobjecten"/>
    <s v="Boom"/>
    <m/>
    <m/>
    <m/>
    <s v="1 x per 4 jaar"/>
    <s v="Aanvaard"/>
    <s v="Onderhoudssnoei"/>
    <s v="3 tot 5 jaar"/>
    <s v="6 m rondom"/>
    <s v="Planten"/>
    <s v="957782"/>
    <s v="Kerspruim"/>
    <s v="Prunus cerasifera 'Nigr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rondom"/>
    <m/>
    <s v="30 jaar"/>
    <m/>
    <s v="Brons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34.752999999997"/>
    <n v="450823.23599999998"/>
  </r>
  <r>
    <n v="44560"/>
    <s v="CDEFFBBE-41E2-4062-AB0B-24B6C7F74904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62358"/>
    <s v="Zwarte Linde"/>
    <s v="Tilia europaea 'Zwarte 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36.778000000006"/>
    <n v="451315.77399999998"/>
  </r>
  <r>
    <n v="44495"/>
    <s v="A15FF23C-E618-40FA-B7C3-11E627B28627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5249"/>
    <s v="Els"/>
    <s v="Alnus spaethii"/>
    <m/>
    <s v="Volwassen fase"/>
    <x v="0"/>
    <s v="0,2 tot 0,3 m."/>
    <m/>
    <m/>
    <m/>
    <m/>
    <m/>
    <m/>
    <m/>
    <s v="10 tot 15 m"/>
    <s v="Bomenrij-/laan"/>
    <s v="Algemeen"/>
    <s v="Nog niet bereikt"/>
    <s v="Boom zonder gebreken"/>
    <m/>
    <m/>
    <s v="Gazon"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17.868000000002"/>
    <n v="451218.16399999999"/>
  </r>
  <r>
    <n v="44418"/>
    <s v="B5B64B8D-B898-46A8-805E-FAFBD2139FC6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1008704"/>
    <s v="Smalbladige Es"/>
    <s v="Fraxinus angustifolia 'Raywood'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FRARAYWO"/>
    <s v="1e grootte"/>
    <s v="4,5 m en 2,5 m"/>
    <s v="&gt; 15 jaar"/>
    <s v="50 jaar"/>
    <m/>
    <s v="Scheglaan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35.663"/>
    <n v="449842.95799999998"/>
  </r>
  <r>
    <n v="44528"/>
    <s v="8754FA60-1D92-499A-B11E-53124A8C92DA"/>
    <s v="Boom niet vrij uitgroeiend"/>
    <s v="Boom"/>
    <s v="Vegetatieobjecten"/>
    <s v="Boom"/>
    <s v="Gazon"/>
    <s v="2028"/>
    <m/>
    <s v="1 x per jaar"/>
    <s v="Regulier"/>
    <s v="Onderhoudssnoei"/>
    <s v="3 tot 5 jaar"/>
    <s v="4 m rondom"/>
    <s v="Gras- en kruidachtigen"/>
    <s v="966345"/>
    <s v="Zachte Berk"/>
    <s v="Betula pubescens"/>
    <m/>
    <m/>
    <x v="0"/>
    <s v="0,3 tot 0,5 m."/>
    <m/>
    <m/>
    <m/>
    <m/>
    <m/>
    <m/>
    <m/>
    <s v="10 tot 15 m"/>
    <s v="Bomengroep"/>
    <s v="Algemeen"/>
    <s v="Bereikt"/>
    <s v="Risicoboom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58.266000000003"/>
    <n v="451062.658"/>
  </r>
  <r>
    <n v="44530"/>
    <s v="81361820-5FD5-4638-9623-0A3CCEEA76EE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63585"/>
    <s v="Gewone Haagbeuk"/>
    <s v="Carpinus betulus 'Frans Fontaine'"/>
    <m/>
    <m/>
    <x v="2"/>
    <m/>
    <m/>
    <m/>
    <m/>
    <m/>
    <m/>
    <m/>
    <m/>
    <s v="&lt; 5 m"/>
    <s v="Bomenrij-/laan"/>
    <s v="Algemeen"/>
    <s v="Nog niet bereikt"/>
    <s v="Boom zonder gebreken"/>
    <m/>
    <m/>
    <m/>
    <s v="Gekoppeld"/>
    <s v="CABFFONT"/>
    <s v="2e grootte"/>
    <s v="4,5 m en 2,5 m"/>
    <m/>
    <s v="40 jaar"/>
    <m/>
    <s v="Bergkristal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44.832999999999"/>
    <n v="449877.04100000003"/>
  </r>
  <r>
    <n v="44724"/>
    <s v="E910A240-43BB-45D4-AA79-F57C8AE9312D"/>
    <s v="Boom niet vrij uitgroeiend"/>
    <s v="Boom"/>
    <s v="Vegetatieobjecten"/>
    <s v="Boom"/>
    <s v="Gazon"/>
    <s v="2026"/>
    <m/>
    <s v="1 x per jaar"/>
    <s v="Achterstallig"/>
    <s v="Onderhoudssnoei"/>
    <s v="3 tot 5 jaar"/>
    <s v="6 m en 4 m"/>
    <s v="Gras- en kruidachtigen"/>
    <s v="955878"/>
    <s v="Sierappel"/>
    <s v="Malus toringo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MATORING"/>
    <s v="3e grootte"/>
    <s v="4,5 m en 2,5 m"/>
    <m/>
    <s v="30 jaar"/>
    <m/>
    <s v="Albast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89.351999999999"/>
    <n v="449768.53"/>
  </r>
  <r>
    <n v="44612"/>
    <s v="1ED8F7B6-0B42-46D8-A717-15B5153B96DE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1904"/>
    <s v="Gewone Es"/>
    <s v="Fraxinus excelsior"/>
    <m/>
    <m/>
    <x v="0"/>
    <s v="0,3 tot 0,5 m."/>
    <m/>
    <m/>
    <m/>
    <m/>
    <m/>
    <m/>
    <m/>
    <s v="&gt; 20 m"/>
    <s v="Beplantingsvak"/>
    <s v="Algemeen"/>
    <s v="Onbereikbaar (ongewenst)"/>
    <s v="Risicoboom"/>
    <m/>
    <m/>
    <s v="Ruw gras"/>
    <s v="Gekoppeld"/>
    <s v="FREXCELS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721.373000000007"/>
    <n v="449824.71100000001"/>
  </r>
  <r>
    <n v="44377"/>
    <s v="67028E8F-FCC4-47C6-A578-F8157DDD1C6F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6785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91.45"/>
    <n v="450576.989"/>
  </r>
  <r>
    <n v="44675"/>
    <s v="36A674B6-76EC-4D21-B90D-CB18A9364BEB"/>
    <s v="Boom niet vrij uitgroeiend"/>
    <s v="Boom"/>
    <s v="Vegetatieobjecten"/>
    <s v="Boom"/>
    <m/>
    <s v="2026 - EPR"/>
    <m/>
    <s v="1 x per jaar"/>
    <s v="Regulier"/>
    <s v="Onderhoudssnoei"/>
    <s v="3 tot 5 jaar"/>
    <s v="6 m rondom"/>
    <s v="Planten"/>
    <s v="964283"/>
    <s v="Piramidale Eik"/>
    <s v="Quercus robur 'Fastigiate Koster'"/>
    <m/>
    <m/>
    <x v="0"/>
    <s v="0,3 tot 0,5 m."/>
    <m/>
    <m/>
    <m/>
    <m/>
    <m/>
    <m/>
    <m/>
    <s v="&lt; 5 m"/>
    <s v="Bomenrij-/laan"/>
    <s v="Verhoogd"/>
    <s v="Onbereikbaar (ongewenst)"/>
    <s v="Risicoboom"/>
    <m/>
    <m/>
    <m/>
    <s v="Gekoppeld"/>
    <s v="QURFKOST"/>
    <s v="1e grootte"/>
    <s v="4,5 m rondom"/>
    <m/>
    <s v="50 jaar"/>
    <m/>
    <s v="Steeneik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22.615000000005"/>
    <n v="450729.27299999999"/>
  </r>
  <r>
    <n v="44738"/>
    <s v="FD520616-B910-4FD1-8B08-5D9D56C1BF37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5852"/>
    <s v="Eenbladige es"/>
    <s v="Fraxinus excelsior 'Diversifolia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FREDIVER"/>
    <s v="1e grootte"/>
    <s v="2,5 m rondo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88.945999999996"/>
    <n v="450541.22"/>
  </r>
  <r>
    <n v="44744"/>
    <s v="5B26EDD8-9CF5-4E77-9F87-FF403CDAFD72"/>
    <s v="Boom niet vrij uitgroeiend"/>
    <s v="Boom"/>
    <s v="Vegetatieobjecten"/>
    <s v="Boom"/>
    <s v="Gazon"/>
    <s v="2027"/>
    <m/>
    <s v="1 x per 4 jaar"/>
    <s v="Aanvaard"/>
    <s v="Begeleidingssnoei"/>
    <s v="3 tot 5 jaar"/>
    <s v="6 m en 4 m"/>
    <s v="Gras- en kruidachtigen"/>
    <s v="956265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Spectrumsingel"/>
    <n v="198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37.589000000007"/>
    <n v="450466.22"/>
  </r>
  <r>
    <n v="44284"/>
    <s v="32D34576-6DF2-492C-9677-BC64898FE51D"/>
    <s v="Boom niet vrij uitgroeiend"/>
    <s v="Boom"/>
    <s v="Vegetatieobjecten"/>
    <s v="Boom"/>
    <s v="Gazon"/>
    <s v="2026"/>
    <m/>
    <s v="1 x per jaar"/>
    <s v="Aanvaard"/>
    <s v="Begeleidingssnoei"/>
    <s v="3 tot 5 jaar"/>
    <s v="4 m rondom"/>
    <s v="Gras- en kruidachtigen"/>
    <s v="1024395"/>
    <s v="Ruwe Berk"/>
    <s v="Betula pendula"/>
    <m/>
    <s v="Aanlegfase"/>
    <x v="1"/>
    <s v="tot 0,2 m."/>
    <s v="Beluchtingsdrain;Gietrand"/>
    <m/>
    <m/>
    <m/>
    <s v="Juist"/>
    <m/>
    <m/>
    <s v="10 tot 15 m"/>
    <s v="Bomenrij-/laan"/>
    <s v="Verhoogd"/>
    <s v="Nog niet bereikt"/>
    <s v="Boom zonder gebreken"/>
    <m/>
    <m/>
    <s v="Gazon"/>
    <s v="Gekoppeld"/>
    <s v="BEPENDUL"/>
    <s v="1e grootte"/>
    <s v="2,5 m rondom"/>
    <s v="&gt; 15 jaar"/>
    <s v="50 jaar"/>
    <m/>
    <s v="Topaas"/>
    <n v="2023"/>
    <m/>
    <s v="Stadsbeheer"/>
    <s v="Gemeente Zoetermeer"/>
    <s v="Rokkeveen"/>
    <s v="Stenenbuurt-midden"/>
    <d v="2025-05-02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3"/>
    <m/>
    <m/>
    <n v="92590.101999999999"/>
    <n v="450009.76699999999"/>
  </r>
  <r>
    <n v="44452"/>
    <s v="A5BBFF08-7DB3-47A8-A9AC-95A6D34360C8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80330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rondom"/>
    <m/>
    <s v="50 jaar"/>
    <m/>
    <s v="Kleurlaan"/>
    <n v="2015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47.626000000004"/>
    <n v="450983.77299999999"/>
  </r>
  <r>
    <n v="44563"/>
    <s v="55BEEBE2-1D24-4FCB-8554-4E353E552BFD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Gras- en kruidachtigen"/>
    <s v="962190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CSPYRAM"/>
    <s v="1e grootte"/>
    <s v="4,5 m en 2,5 m"/>
    <m/>
    <s v="50 jaar"/>
    <m/>
    <s v="Danny Kayelaan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480.304999999993"/>
    <n v="451243.41"/>
  </r>
  <r>
    <n v="44288"/>
    <s v="764F830D-82C6-4850-A912-E470B6C6A4E5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61477"/>
    <s v="Linde"/>
    <s v="Tilia europaea 'Pallida'"/>
    <m/>
    <m/>
    <x v="0"/>
    <s v="0,2 tot 0,3 m."/>
    <m/>
    <m/>
    <m/>
    <m/>
    <m/>
    <m/>
    <m/>
    <s v="15 tot 20 m"/>
    <s v="Beplantingsvak"/>
    <s v="Algemeen"/>
    <s v="Bereikt"/>
    <s v="Risicoboom"/>
    <m/>
    <m/>
    <m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23.546000000002"/>
    <n v="450883.61099999998"/>
  </r>
  <r>
    <n v="44378"/>
    <s v="6430F246-5FA7-450B-8EEC-C5E52559ED16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5765"/>
    <s v="Rode Meidoorn"/>
    <s v="Crataegus laevigata 'Paul's Scarlet Hamlet'"/>
    <m/>
    <m/>
    <x v="1"/>
    <m/>
    <m/>
    <m/>
    <m/>
    <m/>
    <m/>
    <m/>
    <m/>
    <s v="&lt; 5 m"/>
    <s v="Bomengroep"/>
    <s v="Algemeen"/>
    <s v="Onbereikbaar (ongewenst)"/>
    <s v="Boom zonder gebreken"/>
    <m/>
    <m/>
    <m/>
    <s v="Gekoppeld"/>
    <s v="CRLPSHAM"/>
    <s v="3e grootte"/>
    <s v="2,5 m rondom"/>
    <m/>
    <s v="3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69.881999999998"/>
    <n v="450528.12400000001"/>
  </r>
  <r>
    <n v="44426"/>
    <s v="4C4FED78-1DD2-48F9-B729-4D9CB387B1B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57452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Natuursteenlaan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42.298999999999"/>
    <n v="449987.69199999998"/>
  </r>
  <r>
    <n v="44755"/>
    <s v="102A67B8-C186-4019-9454-50D6146D0505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4859"/>
    <s v="Linde"/>
    <s v="Tilia europaea 'Pallida'"/>
    <m/>
    <m/>
    <x v="0"/>
    <s v="0,3 tot 0,5 m."/>
    <m/>
    <m/>
    <m/>
    <m/>
    <m/>
    <m/>
    <m/>
    <s v="15 tot 20 m"/>
    <s v="Bomenrij-/laan"/>
    <s v="Algemeen"/>
    <s v="Bereikt"/>
    <s v="Boom zonder gebreken"/>
    <m/>
    <m/>
    <s v="Ruw gras"/>
    <s v="Gekoppeld"/>
    <s v="TIEPALLI"/>
    <s v="1e grootte"/>
    <s v="4,5 m en 2,5 m"/>
    <m/>
    <s v="50 jaar"/>
    <m/>
    <s v="Houtsingel"/>
    <n v="1995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52.680999999997"/>
    <n v="451445.158"/>
  </r>
  <r>
    <n v="44630"/>
    <s v="9E5DD8F6-637A-4B47-97F2-3C85A843DF33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4355"/>
    <s v="Zomereik"/>
    <s v="Quercus robur"/>
    <m/>
    <m/>
    <x v="0"/>
    <m/>
    <m/>
    <m/>
    <m/>
    <m/>
    <m/>
    <m/>
    <m/>
    <s v="&gt; 20 m"/>
    <s v="Bomengroep"/>
    <s v="Algemeen"/>
    <s v="Onbereikbaar (ongewenst)"/>
    <s v="Boom zonder gebreken"/>
    <m/>
    <m/>
    <m/>
    <s v="Gekoppeld"/>
    <s v="QUROBUR"/>
    <s v="1e grootte"/>
    <s v="2,5 m rondom"/>
    <m/>
    <s v="50 jaar"/>
    <m/>
    <s v="Burgemeester Hoekstrapark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43.8"/>
    <n v="450212.03899999999"/>
  </r>
  <r>
    <n v="44540"/>
    <s v="25E94FBE-8964-43B5-9F4E-30D7EF996B64"/>
    <s v="Boom niet vrij uitgroeiend"/>
    <s v="Boom"/>
    <s v="Vegetatieobjecten"/>
    <s v="Boom"/>
    <m/>
    <s v="2026"/>
    <m/>
    <s v="1 x per 4 jaar"/>
    <m/>
    <s v="Begeleidingssnoei"/>
    <s v="3 tot 5 jaar"/>
    <s v="6 m rondom"/>
    <s v="Planten"/>
    <s v="1024197"/>
    <s v="Winterbloeiende Kers"/>
    <s v="Prunus subhirtella 'Autumnalis Rosea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AROSE"/>
    <s v="3e grootte"/>
    <s v="4,5 m rondom"/>
    <s v="&gt; 15 jaar"/>
    <s v="30 jaar"/>
    <m/>
    <s v="Bergkristal"/>
    <n v="2023"/>
    <m/>
    <s v="Stadsbeheer"/>
    <s v="Gemeente Zoetermeer"/>
    <s v="Rokkeveen"/>
    <s v="Stenenbuurt-Zuid"/>
    <d v="2025-05-02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3"/>
    <m/>
    <m/>
    <n v="92866.558999999994"/>
    <n v="449784.96899999998"/>
  </r>
  <r>
    <n v="44394"/>
    <s v="42D8F217-F74F-4560-BB5D-6471E80E92CE"/>
    <s v="Boom vrij uitgroeiend"/>
    <s v="Boom"/>
    <s v="Vegetatieobjecten"/>
    <s v="Boom"/>
    <m/>
    <s v="2027"/>
    <m/>
    <s v="1 x per 4 jaar"/>
    <s v="Regulier"/>
    <s v="Onderhoudssnoei"/>
    <s v="3 tot 5 jaar"/>
    <s v="N.v.t."/>
    <s v="Planten"/>
    <s v="957651"/>
    <s v="Zuilvormige Meidoorn"/>
    <s v="Crataegus monogyna 'Stricta'"/>
    <m/>
    <m/>
    <x v="2"/>
    <m/>
    <m/>
    <m/>
    <m/>
    <m/>
    <m/>
    <m/>
    <m/>
    <s v="&lt; 5 m"/>
    <s v="Bomenrij-/laan"/>
    <s v="Algemeen"/>
    <s v="N.v.t."/>
    <s v="Boom zonder gebreken"/>
    <m/>
    <m/>
    <m/>
    <s v="Gekoppeld"/>
    <s v="CRMSTRIC"/>
    <s v="3e grootte"/>
    <s v="Geen"/>
    <m/>
    <s v="30 jaar"/>
    <m/>
    <s v="Mo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83.187000000005"/>
    <n v="450263.3"/>
  </r>
  <r>
    <n v="44747"/>
    <s v="18231A82-D831-4519-ADD3-3DFC2AB89C65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8752"/>
    <s v="Zachte Berk"/>
    <s v="Betula pubescens"/>
    <m/>
    <s v="Volwassen fase"/>
    <x v="2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rondom"/>
    <s v="5 - 15 jaar"/>
    <s v="50 jaar"/>
    <m/>
    <s v="Balsahout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469.331999999995"/>
    <n v="451447.17700000003"/>
  </r>
  <r>
    <n v="44327"/>
    <s v="067DE813-FFF8-47BF-8A5F-48DB08ADE2DF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5558"/>
    <s v="Honingboom"/>
    <s v="Styphnolobium japonicum 'Regent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m/>
    <s v="Ahorn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94.716"/>
    <n v="450764.78399999999"/>
  </r>
  <r>
    <n v="44338"/>
    <s v="D0EB3818-1A27-41D9-89F0-CC96BDEAD679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52217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CEPATRO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39.687999999995"/>
    <n v="451140.19199999998"/>
  </r>
  <r>
    <n v="44340"/>
    <s v="79A32210-58D4-4745-B762-8AB6D62EEFF6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0183"/>
    <s v="Sierappel"/>
    <s v="Malus floribunda"/>
    <m/>
    <m/>
    <x v="1"/>
    <s v="0,2 tot 0,3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FLORIB"/>
    <s v="3e grootte"/>
    <s v="2,5 m rondom"/>
    <m/>
    <s v="30 jaar"/>
    <m/>
    <s v="Morapad"/>
    <n v="1988"/>
    <m/>
    <s v="Stadsbeheer"/>
    <s v="Gemeente Zoetermeer"/>
    <s v="Rokkeveen"/>
    <s v="Houtbuurt-Oost"/>
    <d v="2024-11-1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10.557000000001"/>
    <n v="450882.413"/>
  </r>
  <r>
    <n v="44341"/>
    <s v="BABE7404-9A7F-4BA1-884D-5D41728F87E4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4536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6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85.486999999994"/>
    <n v="450432.26299999998"/>
  </r>
  <r>
    <n v="44293"/>
    <s v="12469760-F826-4DBF-9244-3FE54867F13D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4761"/>
    <s v="Sierkers"/>
    <s v="Prunus gondouinii 'Schnee'"/>
    <m/>
    <m/>
    <x v="1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PRGSCHNE"/>
    <s v="3e grootte"/>
    <s v="4,5 m rondom"/>
    <m/>
    <s v="30 jaar"/>
    <m/>
    <s v="Azobé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15.317999999999"/>
    <n v="451461.83299999998"/>
  </r>
  <r>
    <n v="44576"/>
    <s v="1542DA1F-9FEF-49EA-B931-8155466DC192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58001"/>
    <s v="Trompetboom"/>
    <s v="Catalpa bignonioides"/>
    <m/>
    <m/>
    <x v="0"/>
    <s v="0,2 tot 0,3 m."/>
    <m/>
    <m/>
    <m/>
    <m/>
    <m/>
    <m/>
    <m/>
    <s v="15 tot 20 m"/>
    <s v="Bomenrij-/laan"/>
    <s v="Algemeen"/>
    <s v="Bereikt"/>
    <s v="Boom zonder gebreken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91.202000000005"/>
    <n v="450817.17599999998"/>
  </r>
  <r>
    <n v="44475"/>
    <s v="528A5025-312D-4DCD-877F-4C57BA9FF654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1907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7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64.872000000003"/>
    <n v="450333.80800000002"/>
  </r>
  <r>
    <n v="44477"/>
    <s v="7201381B-818D-4465-A167-9C63FEA3EC1B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53026"/>
    <s v="Gewone Haagbeuk"/>
    <s v="Carpinus betulus 'Frans Fontaine'"/>
    <m/>
    <m/>
    <x v="0"/>
    <s v="0,3 tot 0,5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CABFFONT"/>
    <s v="2e grootte"/>
    <s v="2,5 m rondom"/>
    <m/>
    <s v="4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37.157999999996"/>
    <n v="451079.81"/>
  </r>
  <r>
    <n v="44478"/>
    <s v="75AA0C32-9515-452B-A90E-B5131E6D488D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3310"/>
    <s v="Zwarte Linde"/>
    <s v="Tilia europaea 'Zwarte Linde'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ZLIND"/>
    <s v="Vormboom &gt; 3m"/>
    <s v="Geen"/>
    <m/>
    <s v="50 jaar"/>
    <m/>
    <s v="Barietgeel"/>
    <n v="1988"/>
    <m/>
    <s v="Stadsbeheer"/>
    <s v="Gemeente Zoetermeer"/>
    <s v="Rokkeveen"/>
    <s v="Gel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8.703999999998"/>
    <n v="451055.95"/>
  </r>
  <r>
    <n v="44300"/>
    <s v="E313E7CA-961C-4371-94AA-EBA78800DE6A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2039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98.933000000005"/>
    <n v="450850.31900000002"/>
  </r>
  <r>
    <n v="44431"/>
    <s v="5130CB6D-E93D-4B4B-89CC-7C8B1E11830F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52969"/>
    <s v="Ruwe Berk"/>
    <s v="Betula pendula"/>
    <m/>
    <m/>
    <x v="2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BEPENDUL"/>
    <s v="1e grootte"/>
    <s v="2,5 m rondom"/>
    <m/>
    <s v="50 jaar"/>
    <m/>
    <s v="Nadinegang"/>
    <n v="1995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28.41"/>
    <n v="451016.48700000002"/>
  </r>
  <r>
    <n v="44432"/>
    <s v="05AF3979-97D4-4336-84BF-99494EFFFDDB"/>
    <s v="Vormboom"/>
    <s v="Boom"/>
    <s v="Vegetatieobjecten"/>
    <s v="Boom"/>
    <s v="Gazon"/>
    <s v="2027"/>
    <m/>
    <s v="1 x per 4 jaar"/>
    <s v="Aanvaard"/>
    <s v="Specifieke snoei - terugzetten extensief"/>
    <s v="3 tot 5 jaar"/>
    <s v="N.v.t."/>
    <s v="Gras- en kruidachtigen"/>
    <s v="953237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1.451000000001"/>
    <n v="450372.41600000003"/>
  </r>
  <r>
    <n v="44702"/>
    <s v="B0E3F265-D1CE-4CAF-9BC6-6F3E4F79502A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61190"/>
    <s v="Zachte Berk"/>
    <s v="Betula pubescens"/>
    <m/>
    <s v="Volwassen fase"/>
    <x v="2"/>
    <s v="tot 0,2 m."/>
    <m/>
    <m/>
    <m/>
    <m/>
    <m/>
    <m/>
    <m/>
    <s v="10 tot 15 m"/>
    <s v="Bomenrij-/laan"/>
    <s v="Algemeen"/>
    <s v="Onbereikbaar (1:1)"/>
    <s v="Boom zonder gebreken"/>
    <m/>
    <m/>
    <m/>
    <s v="Gekoppeld"/>
    <s v="BEPUBESC"/>
    <s v="1e grootte"/>
    <s v="4,5 m rondom"/>
    <s v="5 - 15 jaar"/>
    <s v="50 jaar"/>
    <m/>
    <s v="Bals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17.118000000002"/>
    <n v="451415.47499999998"/>
  </r>
  <r>
    <n v="44591"/>
    <s v="C63BF772-2619-49A1-AF5E-17A1F7416EF5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9214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78.142999999996"/>
    <n v="451000.81699999998"/>
  </r>
  <r>
    <n v="44266"/>
    <s v="11B02614-A837-456A-91D7-3255E20F9CFB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56067"/>
    <s v="Els"/>
    <s v="Alnus spaethii"/>
    <m/>
    <m/>
    <x v="0"/>
    <s v="0,2 tot 0,3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rondom"/>
    <m/>
    <s v="50 jaar"/>
    <n v="2010"/>
    <s v="Houtsingel"/>
    <n v="1985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29.293999999994"/>
    <n v="451368.71100000001"/>
  </r>
  <r>
    <n v="44435"/>
    <s v="4A9BADB8-9819-472C-A546-DA585F5422B9"/>
    <s v="Boom niet vrij uitgroeiend"/>
    <s v="Boom"/>
    <s v="Vegetatieobjecten"/>
    <s v="Boom"/>
    <s v="Open grond: beplant"/>
    <s v="2027"/>
    <m/>
    <s v="1 x per jaar"/>
    <s v="Regulier"/>
    <s v="Onderhoudssnoei"/>
    <s v="3 tot 5 jaar"/>
    <s v="4 m rondom"/>
    <s v="Onverhard"/>
    <s v="1017706"/>
    <s v="Zwarte Den"/>
    <s v="Pinus nigra nigra"/>
    <m/>
    <m/>
    <x v="2"/>
    <m/>
    <m/>
    <m/>
    <m/>
    <m/>
    <m/>
    <m/>
    <m/>
    <s v="10 tot 15 m"/>
    <s v="Bomengroep"/>
    <s v="Algemeen"/>
    <s v="N.v.t."/>
    <s v="Risicoboom"/>
    <m/>
    <m/>
    <m/>
    <s v="Gekoppeld"/>
    <s v="PINNIGRA"/>
    <s v="1e grootte"/>
    <s v="2,5 m rondom"/>
    <s v="&gt; 15 jaar"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48.214999999997"/>
    <n v="450523.02799999999"/>
  </r>
  <r>
    <n v="44436"/>
    <s v="8059FC9C-8A88-4A05-8B7A-0729A7A6B197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2824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77.445999999996"/>
    <n v="450097.94900000002"/>
  </r>
  <r>
    <n v="44548"/>
    <s v="DB534C42-908F-45D8-B87F-A5F25ADEA834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8031"/>
    <s v="Sierpeer"/>
    <s v="Pyrus calleryana 'Chanticleer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en 2,5 m"/>
    <m/>
    <s v="40 jaar"/>
    <m/>
    <s v="Kanarie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14.035999999993"/>
    <n v="450736.636"/>
  </r>
  <r>
    <n v="44596"/>
    <s v="9DB95C6A-8998-4330-9EA2-1B4135832237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1670"/>
    <s v="Kleinbladige Linde"/>
    <s v="Tilia cordata 'Böhlje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m/>
    <s v="Gekoppeld"/>
    <s v="TICBOEHL"/>
    <s v="1e grootte"/>
    <s v="4,5 m rondom"/>
    <m/>
    <s v="50 jaar"/>
    <m/>
    <s v="Groen-blauwlaan"/>
    <n v="1988"/>
    <m/>
    <s v="Stadsbeheer"/>
    <s v="Gemeente Zoetermeer"/>
    <s v="Rokkeveen"/>
    <s v="Groenenbuur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4"/>
    <m/>
    <m/>
    <n v="93706.861000000004"/>
    <n v="450499.73"/>
  </r>
  <r>
    <n v="44598"/>
    <s v="76D571E9-75E3-42FA-991B-B3F08E9A0F82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7509"/>
    <s v="Sierkers"/>
    <s v="Prunus 'Umineko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rondo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18.876000000004"/>
    <n v="450499.17800000001"/>
  </r>
  <r>
    <n v="44269"/>
    <s v="089B2C48-4DE9-46E4-B5C2-BFD9300D1843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0260"/>
    <s v="Linde"/>
    <s v="Tilia europaea 'Pallida'"/>
    <m/>
    <m/>
    <x v="0"/>
    <m/>
    <m/>
    <m/>
    <m/>
    <m/>
    <m/>
    <m/>
    <m/>
    <s v="15 tot 20 m"/>
    <s v="Bomengroep"/>
    <s v="Algemeen"/>
    <s v="Bereikt"/>
    <s v="Boom zonder gebreken"/>
    <m/>
    <m/>
    <m/>
    <s v="Gekoppeld"/>
    <s v="TIEPALLI"/>
    <s v="1e grootte"/>
    <s v="2,5 m rondo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43.101999999999"/>
    <n v="450649.28100000002"/>
  </r>
  <r>
    <n v="44272"/>
    <s v="6092E201-C7F5-480F-971D-F8B14489B6EE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6727"/>
    <s v="Steile Abeel"/>
    <s v="Populus alba 'Pyramidalis'"/>
    <m/>
    <s v="Volwassen fase"/>
    <x v="2"/>
    <s v="0,2 tot 0,3 m."/>
    <m/>
    <m/>
    <m/>
    <m/>
    <m/>
    <m/>
    <m/>
    <s v="10 tot 15 m"/>
    <s v="Solitair"/>
    <s v="Algemeen"/>
    <s v="N.v.t."/>
    <s v="Boom zonder gebreken"/>
    <m/>
    <m/>
    <s v="Ruw gras"/>
    <s v="Gekoppeld"/>
    <s v="POAPYRAM"/>
    <s v="1e grootte"/>
    <s v="Geen"/>
    <s v="&gt; 15 jaar"/>
    <s v="50 jaar"/>
    <m/>
    <s v="Balijpad"/>
    <n v="2003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87.452999999994"/>
    <n v="451543.30900000001"/>
  </r>
  <r>
    <n v="44552"/>
    <s v="D02F0D22-D112-4A64-818C-8E1BBD923826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1005110"/>
    <s v="Sierkers"/>
    <s v="Prunus schmittii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s v="&gt; 15 jaar"/>
    <s v="40 jaar"/>
    <m/>
    <s v="Aburahout"/>
    <n v="2021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22.046000000002"/>
    <n v="451391.52899999998"/>
  </r>
  <r>
    <n v="44690"/>
    <s v="68460CAD-0101-4B92-A6FB-93EDCA5158D3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63572"/>
    <s v="Krentenboompje"/>
    <s v="Amelanchier arborea 'Robin Hill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AMARHILL"/>
    <s v="3e grootte"/>
    <s v="2,5 m rondom"/>
    <m/>
    <s v="30 jaar"/>
    <m/>
    <s v="Spectrumsingel"/>
    <n v="1997"/>
    <m/>
    <s v="Stadsbeheer"/>
    <s v="Gemeente Zoetermeer"/>
    <s v="Rokkeveen"/>
    <s v="Blauwenbuurt"/>
    <d v="2024-11-1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38.255999999994"/>
    <n v="449986.43400000001"/>
  </r>
  <r>
    <n v="44335"/>
    <s v="C412BB1D-09AD-450A-8E89-114DE39FDC3C"/>
    <s v="Boom niet vrij uitgroeiend"/>
    <s v="Boom"/>
    <s v="Vegetatieobjecten"/>
    <s v="Boom"/>
    <m/>
    <m/>
    <m/>
    <s v="1 x per jaar"/>
    <s v="Regulier"/>
    <s v="Onderhoudssnoei"/>
    <s v="3 tot 5 jaar"/>
    <s v="6 m rondom"/>
    <s v="Planten"/>
    <s v="955265"/>
    <s v="Japanse Sierkers"/>
    <s v="Prunus sargentii 'Rancho'"/>
    <m/>
    <m/>
    <x v="2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PRSRANCH"/>
    <s v="2e grootte"/>
    <s v="4,5 m rondom"/>
    <m/>
    <s v="40 jaar"/>
    <m/>
    <s v="Staal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11.115000000005"/>
    <n v="450076.44500000001"/>
  </r>
  <r>
    <n v="44770"/>
    <s v="DBB1FB78-2F60-4B09-B385-95DB6C5E7812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69736"/>
    <s v="Zomereik"/>
    <s v="Quercus robur"/>
    <m/>
    <m/>
    <x v="0"/>
    <s v="0,3 tot 0,5 m."/>
    <m/>
    <m/>
    <m/>
    <m/>
    <m/>
    <m/>
    <m/>
    <s v="&gt; 20 m"/>
    <s v="Bomenrij-/laan"/>
    <s v="Algemeen"/>
    <s v="Bereikt"/>
    <s v="Risicoboom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07.241999999998"/>
    <n v="450925.30300000001"/>
  </r>
  <r>
    <n v="44347"/>
    <s v="029EA65A-E1AB-409C-AD86-FF17C850568B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64117"/>
    <s v="Zachte Berk"/>
    <s v="Betula pubescens"/>
    <m/>
    <m/>
    <x v="2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84.991999999998"/>
    <n v="451260.64600000001"/>
  </r>
  <r>
    <n v="44408"/>
    <s v="F26E032E-2B0F-46D3-B2A3-25E7C8CF1A2D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76391"/>
    <s v="Grauwe Abeel"/>
    <s v="Populus canescens"/>
    <m/>
    <m/>
    <x v="4"/>
    <s v="0,5 tot 1 m."/>
    <m/>
    <m/>
    <m/>
    <m/>
    <m/>
    <m/>
    <m/>
    <s v="15 tot 20 m"/>
    <s v="Solitair"/>
    <s v="Algemeen"/>
    <s v="N.v.t."/>
    <s v="Risicoboom"/>
    <m/>
    <m/>
    <s v="Ruw gras"/>
    <s v="Gekoppeld"/>
    <s v="POCANESC"/>
    <s v="1e grootte"/>
    <s v="Geen"/>
    <m/>
    <s v="50 jaar"/>
    <m/>
    <s v="Florahoek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29.498999999996"/>
    <n v="450463.9"/>
  </r>
  <r>
    <n v="44409"/>
    <s v="D06F385E-03C4-48B6-8EEC-482305F9E1CD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0985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PLODIGIT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94.260999999999"/>
    <n v="451171.55300000001"/>
  </r>
  <r>
    <n v="44301"/>
    <s v="AEF9DE83-F99E-439B-96AC-7FB954C5AF82"/>
    <s v="Boom niet vrij uitgroeiend"/>
    <s v="Boom"/>
    <s v="Vegetatieobjecten"/>
    <s v="Boom"/>
    <m/>
    <s v="2027"/>
    <m/>
    <s v="1 x per jaar"/>
    <s v="Regulier"/>
    <s v="Onderhoudssnoei"/>
    <s v="3 tot 5 jaar"/>
    <s v="4 m rondom"/>
    <s v="Planten"/>
    <s v="962762"/>
    <s v="Gewone Esdoorn"/>
    <s v="Acer pseudoplatanus"/>
    <m/>
    <s v="Volwassen fase"/>
    <x v="2"/>
    <m/>
    <m/>
    <m/>
    <m/>
    <m/>
    <m/>
    <m/>
    <m/>
    <s v="&gt; 20 m"/>
    <s v="Bomenrij-/laan"/>
    <s v="Algemeen"/>
    <s v="Onbereikbaar (ongewenst)"/>
    <s v="Risicoboom"/>
    <m/>
    <m/>
    <m/>
    <s v="Gekoppeld"/>
    <s v="ACPSEUDO"/>
    <s v="1e grootte"/>
    <s v="2,5 m rondom"/>
    <s v="5 - 15 jaar"/>
    <s v="5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29.524000000005"/>
    <n v="450786.48499999999"/>
  </r>
  <r>
    <n v="44302"/>
    <s v="5521E94B-E871-4E76-A537-B2860CE1DD9D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52668"/>
    <s v="Zachte Berk"/>
    <s v="Betula pubescens"/>
    <m/>
    <m/>
    <x v="2"/>
    <s v="tot 0,2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Bernadettegang"/>
    <n v="1996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98.09"/>
    <n v="451081.08899999998"/>
  </r>
  <r>
    <n v="44471"/>
    <s v="294DBD8F-0004-442D-9FC7-246278B49248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59589"/>
    <s v="Sierappel"/>
    <s v="Malus toringo"/>
    <m/>
    <m/>
    <x v="1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MATORING"/>
    <s v="3e grootte"/>
    <s v="2,5 m rondom"/>
    <m/>
    <s v="30 jaar"/>
    <m/>
    <s v="Samanthagang"/>
    <n v="1991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55.782000000007"/>
    <n v="450949.663"/>
  </r>
  <r>
    <n v="44663"/>
    <s v="89D6E000-7F66-49BF-801B-46B09B733833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61357"/>
    <s v="Hollandse Iep"/>
    <s v="Ulmus hollandica 'Groeneveld'"/>
    <m/>
    <m/>
    <x v="2"/>
    <m/>
    <m/>
    <m/>
    <m/>
    <m/>
    <m/>
    <m/>
    <m/>
    <s v="5 tot 10 m"/>
    <s v="Bomengroep"/>
    <s v="Algemeen"/>
    <s v="Nog niet bereikt"/>
    <s v="Boom zonder gebreken"/>
    <m/>
    <m/>
    <m/>
    <s v="Gekoppeld"/>
    <s v="ULHGROEN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04.763999999996"/>
    <n v="450225.489"/>
  </r>
  <r>
    <n v="44307"/>
    <s v="F5BEF4B3-F282-4080-AF31-7695D658663A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6055"/>
    <s v="Iep"/>
    <s v="Ulmus 'Plantijn'"/>
    <m/>
    <m/>
    <x v="0"/>
    <s v="0,3 tot 0,5 m."/>
    <m/>
    <m/>
    <m/>
    <m/>
    <m/>
    <m/>
    <m/>
    <s v="5 tot 10 m"/>
    <s v="Bomenrij-/laan"/>
    <s v="Algemeen"/>
    <s v="Bereikt"/>
    <s v="Boom zonder gebreken"/>
    <m/>
    <m/>
    <s v="Ruw gras"/>
    <s v="Gekoppeld"/>
    <s v="ULPLANTI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34.514999999999"/>
    <n v="450811.04300000001"/>
  </r>
  <r>
    <n v="44440"/>
    <s v="ED3994AE-6324-4DD1-A6F3-DC2B3D6A9A40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6196"/>
    <s v="Zuilberk"/>
    <s v="Betula pendula 'Fastigiata'"/>
    <m/>
    <m/>
    <x v="0"/>
    <s v="0,3 tot 0,5 m."/>
    <m/>
    <m/>
    <m/>
    <m/>
    <m/>
    <m/>
    <m/>
    <s v="5 tot 10 m"/>
    <s v="Solitair"/>
    <s v="Algemeen"/>
    <s v="Onbereikbaar (ongewenst)"/>
    <s v="Boom zonder gebreken"/>
    <m/>
    <m/>
    <m/>
    <s v="Gekoppeld"/>
    <s v="BEPFASTI"/>
    <s v="1e grootte"/>
    <s v="4,5 m en 2,5 m"/>
    <m/>
    <s v="50 jaar"/>
    <m/>
    <s v="Zilverberkzoom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43.153999999995"/>
    <n v="450585.71299999999"/>
  </r>
  <r>
    <n v="44485"/>
    <s v="644FCCDE-E456-4449-A001-F70C1EAC0F72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54869"/>
    <s v="Rode Paardenkastanje"/>
    <s v="Aesculus carnea 'Briotii'"/>
    <m/>
    <s v="Volwassen fase"/>
    <x v="2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ECBRIOT"/>
    <s v="1e grootte"/>
    <s v="4,5 m rondom"/>
    <s v="5 - 15 jaar"/>
    <s v="5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379.942999999999"/>
    <n v="451187.61200000002"/>
  </r>
  <r>
    <n v="42748"/>
    <s v="B19FAA87-6BEF-412D-B87D-CD29CAC3A390"/>
    <s v="Boom niet vrij uitgroeiend"/>
    <s v="Boom"/>
    <s v="Vegetatieobjecten"/>
    <s v="Boom"/>
    <s v="Gazon"/>
    <s v="2027"/>
    <m/>
    <s v="1 x per 4 jaar"/>
    <s v="Regulier"/>
    <s v="Onderhoudssnoei"/>
    <s v="3 tot 5 jaar"/>
    <s v="6 m rondom"/>
    <s v="Gras- en kruidachtigen"/>
    <s v="954361"/>
    <s v="Hollandse Iep"/>
    <s v="Ulmus hollandica 'Commelin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ULHCOMME"/>
    <s v="1e grootte"/>
    <s v="4,5 m rondom"/>
    <m/>
    <s v="50 jaar"/>
    <m/>
    <s v="Blauw-rood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20.76"/>
    <n v="450242.20199999999"/>
  </r>
  <r>
    <n v="42749"/>
    <s v="F623A047-3DC3-42B5-8C77-42C9B602339C"/>
    <s v="Boom niet vrij uitgroeiend"/>
    <s v="Boom"/>
    <s v="Vegetatieobjecten"/>
    <s v="Boom"/>
    <m/>
    <s v="2028"/>
    <m/>
    <s v="1 x per 4 jaar"/>
    <s v="Verwaarloosd"/>
    <s v="Begeleidingssnoei"/>
    <s v="3 tot 5 jaar"/>
    <s v="6 m en 4 m"/>
    <s v="Planten"/>
    <s v="988353"/>
    <s v="Sierappel"/>
    <s v="Malus toringo"/>
    <m/>
    <m/>
    <x v="1"/>
    <s v="tot 0,2 m."/>
    <m/>
    <m/>
    <m/>
    <m/>
    <m/>
    <m/>
    <m/>
    <s v="5 tot 10 m"/>
    <s v="Bomenrij-/laan"/>
    <s v="Algemeen"/>
    <s v="Nog niet bereikt"/>
    <s v="Risicoboom"/>
    <m/>
    <m/>
    <m/>
    <s v="Gekoppeld"/>
    <s v="MATORING"/>
    <s v="3e grootte"/>
    <s v="4,5 m en 2,5 m"/>
    <m/>
    <s v="30 jaar"/>
    <m/>
    <s v="Quirinegang"/>
    <n v="2017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78.358999999997"/>
    <n v="451068.75599999999"/>
  </r>
  <r>
    <n v="42624"/>
    <s v="C4CF54E6-2036-4EC3-BC91-4E416B1D236E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61774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60.508000000002"/>
    <n v="450824.255"/>
  </r>
  <r>
    <n v="42767"/>
    <s v="725AE6A2-583D-4E8D-B7AA-3C4605BCCDCE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4116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89.178"/>
    <n v="450098.55699999997"/>
  </r>
  <r>
    <n v="42991"/>
    <s v="7C3898ED-EB51-479D-9F8B-6762F42C41EC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3355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10.626999999993"/>
    <n v="450779.06300000002"/>
  </r>
  <r>
    <n v="42867"/>
    <s v="2EA7B06E-8BBC-42ED-8E17-5C4383DEA948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8776"/>
    <s v="Trompetboom"/>
    <s v="Catalpa bignonioides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97.982999999993"/>
    <n v="450962.701"/>
  </r>
  <r>
    <n v="42874"/>
    <s v="5F3FC5E3-71F1-4460-9A0C-DF6354AB74FB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88337"/>
    <s v="Sierkers"/>
    <s v="Prunus schmittii"/>
    <m/>
    <m/>
    <x v="2"/>
    <s v="0,2 tot 0,3 m."/>
    <m/>
    <m/>
    <m/>
    <m/>
    <m/>
    <m/>
    <m/>
    <s v="&lt; 5 m"/>
    <s v="Solitair"/>
    <s v="Algemeen"/>
    <s v="Onbereikbaar (ongewenst)"/>
    <s v="Boom zonder gebreken"/>
    <m/>
    <m/>
    <m/>
    <s v="Gekoppeld"/>
    <s v="PRSCHMIT"/>
    <s v="2e grootte"/>
    <s v="4,5 m rondom"/>
    <m/>
    <s v="40 jaar"/>
    <m/>
    <s v="Glanswit"/>
    <n v="199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14.966"/>
    <n v="451000.136"/>
  </r>
  <r>
    <n v="42771"/>
    <s v="BBA8743A-22D8-434A-8CD0-ACA032DD166D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53692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85.32"/>
    <n v="450852.04300000001"/>
  </r>
  <r>
    <n v="42772"/>
    <s v="7C041EEC-9BB1-4F9C-A7F8-A308AF37ED7D"/>
    <s v="Boom niet vrij uitgroeiend"/>
    <s v="Boom"/>
    <s v="Vegetatieobjecten"/>
    <s v="Boom"/>
    <s v="Ruw gras"/>
    <s v="2029"/>
    <m/>
    <s v="1 x per 4 jaar"/>
    <s v="Verwaarloosd"/>
    <s v="Begeleidingssnoei"/>
    <s v="3 tot 5 jaar"/>
    <s v="6 m en 4 m"/>
    <s v="Gras- en kruidachtigen"/>
    <s v="1005835"/>
    <s v="Ruwvruchtige Populier"/>
    <s v="Populus lasiocarpa"/>
    <m/>
    <m/>
    <x v="1"/>
    <s v="tot 0,2 m."/>
    <s v="Gietrand"/>
    <m/>
    <m/>
    <m/>
    <m/>
    <m/>
    <m/>
    <s v="10 tot 15 m"/>
    <s v="Solitair"/>
    <s v="Algemeen"/>
    <s v="Nog niet bereikt"/>
    <s v="Boom zonder gebreken"/>
    <m/>
    <m/>
    <s v="Ruw gras"/>
    <s v="Gekoppeld"/>
    <s v="POLASIOC"/>
    <s v="2e grootte"/>
    <s v="2,5 m rondom"/>
    <s v="&gt; 15 jaar"/>
    <s v="40 jaar"/>
    <m/>
    <s v="Populierzoom"/>
    <n v="2021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22.576000000001"/>
    <n v="450672.20299999998"/>
  </r>
  <r>
    <n v="42925"/>
    <s v="59DB5D33-F3C4-48A3-84C6-B5D7E748032C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Gras- en kruidachtigen"/>
    <s v="983158"/>
    <s v="Europese Lariks"/>
    <s v="Larix kaempferi"/>
    <m/>
    <m/>
    <x v="2"/>
    <s v="0,2 tot 0,3 m."/>
    <m/>
    <m/>
    <m/>
    <m/>
    <m/>
    <m/>
    <m/>
    <s v="15 tot 20 m"/>
    <s v="Bomengroep"/>
    <s v="Algemeen"/>
    <s v="Nog niet bereikt"/>
    <s v="Boom zonder gebreken"/>
    <m/>
    <m/>
    <s v="Open grond: beplant"/>
    <s v="Gekoppeld"/>
    <s v="LAKAEMPF"/>
    <s v="1e grootte"/>
    <s v="2,5 m rondom"/>
    <m/>
    <s v="50 jaar"/>
    <m/>
    <s v="Larikszoom"/>
    <n v="200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78.625"/>
    <n v="450692.603"/>
  </r>
  <r>
    <n v="42484"/>
    <s v="6EBA4A54-5979-4F4D-A12C-889087853C80"/>
    <s v="Boom niet vrij uitgroeiend"/>
    <s v="Boom"/>
    <s v="Vegetatieobjecten"/>
    <s v="Boom"/>
    <s v="Gazon"/>
    <m/>
    <m/>
    <s v="1 x per 4 jaar"/>
    <s v="Aanvaard"/>
    <s v="Onderhoudssnoei"/>
    <s v="3 tot 5 jaar"/>
    <s v="6 m en 4 m"/>
    <s v="Gras- en kruidachtigen"/>
    <s v="953527"/>
    <s v="Sierappel"/>
    <s v="Malus 'Van Eseltin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VESELT"/>
    <s v="3e grootte"/>
    <s v="4,5 m en 2,5 m"/>
    <m/>
    <s v="30 jaar"/>
    <m/>
    <s v="Laurier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72.286999999997"/>
    <n v="450750.36700000003"/>
  </r>
  <r>
    <n v="43034"/>
    <s v="7C6DDD81-9F76-4AAB-B76E-2B7950E7A7EE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5123"/>
    <s v="Gewone Es"/>
    <s v="Fraxinus excelsior 'Westhof's Glori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FREWGLOR"/>
    <s v="1e grootte"/>
    <s v="2,5 m rondom"/>
    <m/>
    <s v="50 jaar"/>
    <m/>
    <s v="Sieraadpad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48.956999999995"/>
    <n v="449852.32900000003"/>
  </r>
  <r>
    <n v="42633"/>
    <s v="E49DBDC2-90F0-49B2-8A65-F25374F8A7B4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54515"/>
    <s v="Gewone Vleugelnoot"/>
    <s v="Pterocarya fraxinifolia"/>
    <m/>
    <m/>
    <x v="2"/>
    <m/>
    <m/>
    <m/>
    <m/>
    <m/>
    <m/>
    <m/>
    <m/>
    <s v="5 tot 10 m"/>
    <s v="Bomengroep"/>
    <s v="Algemeen"/>
    <s v="Nog niet bereikt"/>
    <s v="Boom zonder gebreken"/>
    <m/>
    <m/>
    <m/>
    <s v="Gekoppeld"/>
    <s v="PTFRAXIN"/>
    <s v="1e grootte"/>
    <s v="2,5 m rondom"/>
    <m/>
    <s v="50 jaar"/>
    <m/>
    <s v="Burgemeester Hoekstrapark"/>
    <n v="200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17.508000000002"/>
    <n v="449785.47700000001"/>
  </r>
  <r>
    <n v="42691"/>
    <s v="999EA454-A30D-486A-A397-45575AACF0E4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3494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931.426000000007"/>
    <n v="450613.24800000002"/>
  </r>
  <r>
    <n v="43036"/>
    <s v="03573DA5-75D4-4C60-885A-2A77714018A2"/>
    <s v="Boom niet vrij uitgroeiend"/>
    <s v="Boom"/>
    <s v="Vegetatieobjecten"/>
    <s v="Boom"/>
    <s v="Ruw gras"/>
    <s v="2026"/>
    <m/>
    <s v="1 x per jaar"/>
    <s v="Regulier"/>
    <s v="Onderhoudssnoei"/>
    <s v="3 tot 5 jaar"/>
    <s v="6 m en 4 m"/>
    <s v="Gras- en kruidachtigen"/>
    <s v="951753"/>
    <s v="Gele Treurwilg"/>
    <s v="Salix sepulcralis 'Chrysocoma'"/>
    <m/>
    <m/>
    <x v="0"/>
    <s v="0,5 tot 1 m."/>
    <m/>
    <m/>
    <m/>
    <m/>
    <m/>
    <m/>
    <m/>
    <s v="&gt; 20 m"/>
    <s v="Bomenrij-/laan"/>
    <s v="Algemeen"/>
    <s v="Onbereikbaar (ongewenst)"/>
    <s v="Risicoboom"/>
    <m/>
    <m/>
    <s v="Ruw gras"/>
    <s v="Gekoppeld"/>
    <s v="SASCHRYS"/>
    <s v="1e grootte"/>
    <s v="4,5 m en 2,5 m"/>
    <m/>
    <s v="50 jaar"/>
    <m/>
    <s v="Burgemeester Hoekstrapark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67.713000000003"/>
    <n v="449956.73700000002"/>
  </r>
  <r>
    <n v="42644"/>
    <s v="69A8ACE3-62D6-4297-A833-CA6F52C075C4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66720"/>
    <s v="Steile Abeel"/>
    <s v="Populus alba 'Pyramidalis'"/>
    <m/>
    <s v="Volwassen fase"/>
    <x v="0"/>
    <s v="0,3 tot 0,5 m."/>
    <m/>
    <m/>
    <m/>
    <m/>
    <m/>
    <m/>
    <m/>
    <s v="10 tot 15 m"/>
    <s v="Bomenrij-/laan"/>
    <s v="Algemeen"/>
    <s v="N.v.t."/>
    <s v="Boom zonder gebreken"/>
    <m/>
    <m/>
    <s v="Ruw gras"/>
    <s v="Gekoppeld"/>
    <s v="POAPYRAM"/>
    <s v="1e grootte"/>
    <s v="Geen"/>
    <s v="&gt; 15 jaar"/>
    <s v="50 jaar"/>
    <m/>
    <s v="Aburahout"/>
    <n v="2003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756.452999999994"/>
    <n v="451470.83500000002"/>
  </r>
  <r>
    <n v="42646"/>
    <s v="B302CA4B-7ECF-4BD6-8953-3A2084610DFF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2807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746.599000000002"/>
    <n v="450585.90299999999"/>
  </r>
  <r>
    <n v="42775"/>
    <s v="48B8CCB0-D391-44DE-A5B0-42389BE53789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3272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56.316999999995"/>
    <n v="450006.55300000001"/>
  </r>
  <r>
    <n v="42779"/>
    <s v="0916983B-1368-48FA-89B6-9FB055D78B2C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52451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2,5 m rondom"/>
    <m/>
    <s v="50 jaar"/>
    <m/>
    <s v="Moeder Teresa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76.463000000003"/>
    <n v="450814.73200000002"/>
  </r>
  <r>
    <n v="42780"/>
    <s v="B3BC94EC-305E-41EE-894D-DA3715B976D2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Verhardingsobject"/>
    <s v="962993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Alui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86.490999999995"/>
    <n v="449809.70799999998"/>
  </r>
  <r>
    <n v="42844"/>
    <s v="BC6ABA80-00C6-4DDE-820A-EBDC5776809E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60843"/>
    <s v="Kleinbladige Linde"/>
    <s v="Tilia cordata 'Böhlje'"/>
    <m/>
    <m/>
    <x v="2"/>
    <m/>
    <m/>
    <m/>
    <m/>
    <m/>
    <m/>
    <m/>
    <m/>
    <s v="5 tot 10 m"/>
    <s v="Bomengroep"/>
    <s v="Algemeen"/>
    <s v="Bereikt"/>
    <s v="Boom zonder gebreken"/>
    <m/>
    <m/>
    <m/>
    <s v="Gekoppeld"/>
    <s v="TICBOEHL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00.292000000001"/>
    <n v="450199.51899999997"/>
  </r>
  <r>
    <n v="43012"/>
    <s v="3561C967-4898-4641-92F6-7E85C4CEBA89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4895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46.426000000007"/>
    <n v="450883.03399999999"/>
  </r>
  <r>
    <n v="42720"/>
    <s v="B2C1E23F-71D9-4B0C-A087-D727DEEB41A9"/>
    <s v="Boom niet vrij uitgroeiend"/>
    <s v="Boom"/>
    <s v="Vegetatieobjecten"/>
    <s v="Boom"/>
    <s v="Ruw gras"/>
    <s v="2027"/>
    <m/>
    <s v="1 x per 4 jaar"/>
    <s v="Aanvaard"/>
    <s v="Onderhoudssnoei"/>
    <s v="3 tot 5 jaar"/>
    <s v="6 m en 4 m"/>
    <s v="Gras- en kruidachtigen"/>
    <s v="965998"/>
    <s v="Kleinbladige Linde"/>
    <s v="Tilia cordata"/>
    <m/>
    <m/>
    <x v="1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TICORDAT"/>
    <s v="1e grootte"/>
    <s v="4,5 m en 2,5 m"/>
    <m/>
    <s v="50 jaar"/>
    <m/>
    <s v="Regenboogsing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18.202999999994"/>
    <n v="450529.56"/>
  </r>
  <r>
    <n v="44234"/>
    <s v="0DE429AA-8AB4-42C6-81E5-66ABCAAC3EEF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89599"/>
    <s v="Italiaanse Populier"/>
    <s v="Populus nigra 'Italica'"/>
    <m/>
    <m/>
    <x v="4"/>
    <m/>
    <m/>
    <m/>
    <m/>
    <m/>
    <m/>
    <m/>
    <m/>
    <s v="&lt; 5 m"/>
    <s v="Bomengroep"/>
    <s v="Algemeen"/>
    <s v="Onbereikbaar (ongewenst)"/>
    <s v="Boom zonder gebreken"/>
    <m/>
    <m/>
    <m/>
    <s v="Gekoppeld"/>
    <s v="PONITALI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44.532000000007"/>
    <n v="450256.03100000002"/>
  </r>
  <r>
    <n v="44645"/>
    <s v="11C94DE5-EF1B-4C39-8B60-DE8A79830137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3224"/>
    <s v="Linde"/>
    <s v="Tilia europaea 'Pallida'"/>
    <m/>
    <m/>
    <x v="0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17.668999999994"/>
    <n v="450398.82"/>
  </r>
  <r>
    <n v="42782"/>
    <s v="AFD6569A-78D6-40CB-8436-780CB88E1F47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62054"/>
    <s v="Gele Treurwilg"/>
    <s v="Salix sepulcralis 'Chrysocoma'"/>
    <m/>
    <m/>
    <x v="2"/>
    <m/>
    <m/>
    <m/>
    <m/>
    <m/>
    <m/>
    <m/>
    <m/>
    <s v="&gt; 20 m"/>
    <s v="Bomenrij-/laan"/>
    <s v="Algemeen"/>
    <s v="Bereikt"/>
    <s v="Risicoboom"/>
    <m/>
    <m/>
    <m/>
    <s v="Gekoppeld"/>
    <s v="SASCHRYS"/>
    <s v="1e grootte"/>
    <s v="4,5 m en 2,5 m"/>
    <m/>
    <s v="50 jaar"/>
    <m/>
    <s v="Burgemeester Hoekstrapark"/>
    <n v="1990"/>
    <m/>
    <s v="Stadsbeheer"/>
    <s v="Gemeente Zoetermeer"/>
    <s v="Rokkeveen"/>
    <s v="Burgemeester Hoekstrapark"/>
    <d v="2024-11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41.135999999999"/>
    <n v="449979.48499999999"/>
  </r>
  <r>
    <n v="42931"/>
    <s v="7F00851B-2432-40E5-9DF8-E608503DE37E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5349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68.611999999994"/>
    <n v="450784.45299999998"/>
  </r>
  <r>
    <n v="42932"/>
    <s v="927CE9C5-2D56-442D-9069-EAD785D9261A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6230"/>
    <s v="Zwarte Linde"/>
    <s v="Tilia europaea 'Zwarte Linde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59.222999999998"/>
    <n v="451330.27899999998"/>
  </r>
  <r>
    <n v="42933"/>
    <s v="D410372C-F63F-4894-8C1E-30E3478F5011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66081"/>
    <s v="Kerspruim"/>
    <s v="Prunus cerasifera 'Nigra'"/>
    <m/>
    <m/>
    <x v="1"/>
    <m/>
    <m/>
    <m/>
    <m/>
    <m/>
    <m/>
    <m/>
    <m/>
    <s v="5 tot 10 m"/>
    <s v="Bomenrij-/laan"/>
    <s v="Algemeen"/>
    <s v="Bereikt"/>
    <s v="Boom zonder gebreken"/>
    <m/>
    <m/>
    <m/>
    <s v="Gekoppeld"/>
    <s v="PRCNIGRA"/>
    <s v="3e grootte"/>
    <s v="4,5 m en 2,5 m"/>
    <m/>
    <s v="30 jaar"/>
    <m/>
    <s v="Maansteen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15.812000000005"/>
    <n v="450237.78399999999"/>
  </r>
  <r>
    <n v="43017"/>
    <s v="D4013793-110E-4EC8-B009-C40A69CF8E42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72"/>
    <s v="Krentenboompje"/>
    <s v="Amelanchier arborea 'Robin Hill'"/>
    <m/>
    <s v="Aanlegfase"/>
    <x v="2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AMARHILL"/>
    <s v="3e grootte"/>
    <s v="4,5 m en 2,5 m"/>
    <s v="&gt; 15 jaar"/>
    <s v="30 jaar"/>
    <m/>
    <s v="Spectrumsingel"/>
    <n v="2022"/>
    <m/>
    <s v="Stadsbeheer"/>
    <s v="Gemeente Zoetermeer"/>
    <s v="Rokkeveen"/>
    <s v="Blauwenbuurt"/>
    <d v="2025-05-02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556.756999999998"/>
    <n v="450056.02100000001"/>
  </r>
  <r>
    <n v="42549"/>
    <s v="0EB7EC24-20A3-4006-B3D1-1A9E27EAC08C"/>
    <s v="Leiboom"/>
    <s v="Boom"/>
    <s v="Vegetatieobjecten"/>
    <s v="Boom"/>
    <m/>
    <s v="2026-alleen snoei"/>
    <m/>
    <s v="1 x per 4 jaar"/>
    <s v="Regulier"/>
    <s v="Specifieke snoei - scheren | knippen"/>
    <s v="Jaarlijks"/>
    <s v="N.v.t."/>
    <s v="Verhardingsobject"/>
    <s v="977467"/>
    <s v="Gewone Haagbeuk"/>
    <s v="Carpinus betulus"/>
    <m/>
    <m/>
    <x v="1"/>
    <s v="tot 0,2 m."/>
    <m/>
    <m/>
    <m/>
    <m/>
    <m/>
    <s v="Geschoren leiboom"/>
    <m/>
    <s v="Niet van toepassing"/>
    <s v="Bomenrij-/laan"/>
    <s v="Verhoogd"/>
    <s v="N.v.t."/>
    <s v="Boom zonder gebreken"/>
    <n v="2025"/>
    <n v="2026"/>
    <s v="Open grond: beplant"/>
    <s v="Gekoppeld"/>
    <s v="CABETULU"/>
    <s v="Vormboom &gt; 3m"/>
    <s v="Geen"/>
    <m/>
    <s v="50 jaar"/>
    <m/>
    <s v="Quirine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51.092000000004"/>
    <n v="450972.60499999998"/>
  </r>
  <r>
    <n v="42496"/>
    <s v="A68D981F-6313-422D-811C-1AC1D8385F3D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1961"/>
    <s v="Gewone Haagbeuk"/>
    <s v="Carpinus betulus 'Frans Fontaine'"/>
    <m/>
    <m/>
    <x v="2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CABFFONT"/>
    <s v="2e grootte"/>
    <s v="4,5 m rondom"/>
    <m/>
    <s v="40 jaar"/>
    <m/>
    <s v="Amaril"/>
    <n v="1998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37.952000000005"/>
    <n v="449844.80699999997"/>
  </r>
  <r>
    <n v="42880"/>
    <s v="BF4F0631-45CA-4693-A51E-B0D65B2FC488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Planten"/>
    <s v="952600"/>
    <s v="Watercipres"/>
    <s v="Metasequoia glyptostroboides"/>
    <m/>
    <m/>
    <x v="4"/>
    <s v="0,5 tot 1 m."/>
    <m/>
    <m/>
    <m/>
    <m/>
    <m/>
    <m/>
    <m/>
    <s v="5 tot 10 m"/>
    <s v="Bomenrij-/laan"/>
    <s v="Algemeen"/>
    <s v="Nog niet bereikt"/>
    <s v="Risicoboom"/>
    <m/>
    <m/>
    <m/>
    <s v="Gekoppeld"/>
    <s v="MEGLYPTO"/>
    <s v="1e grootte"/>
    <s v="4,5 m en 2,5 m"/>
    <m/>
    <s v="5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93.406000000003"/>
    <n v="450812.46399999998"/>
  </r>
  <r>
    <n v="42883"/>
    <s v="9B0E9A45-3782-46DD-AE13-97E56BB0A5F0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969175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988.281000000003"/>
    <n v="449705.88"/>
  </r>
  <r>
    <n v="42790"/>
    <s v="159A5091-E6BE-46CE-84F0-05FA9A9E7371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69738"/>
    <s v="Zomereik"/>
    <s v="Quercus robur"/>
    <m/>
    <m/>
    <x v="2"/>
    <s v="0,2 tot 0,3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04.547999999995"/>
    <n v="450933.15100000001"/>
  </r>
  <r>
    <n v="42501"/>
    <s v="3126C49F-E213-491F-B365-EB2FB938D718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58502"/>
    <s v="Ruwe Berk"/>
    <s v="Betula pendula"/>
    <m/>
    <m/>
    <x v="0"/>
    <s v="0,3 tot 0,5 m."/>
    <m/>
    <m/>
    <m/>
    <m/>
    <m/>
    <m/>
    <m/>
    <s v="10 tot 15 m"/>
    <s v="Bomengroep"/>
    <s v="Algemeen"/>
    <s v="Nog niet bereikt"/>
    <s v="Boom zonder gebreken"/>
    <m/>
    <m/>
    <s v="Gazon"/>
    <s v="Gekoppeld"/>
    <s v="BEPENDUL"/>
    <s v="1e grootte"/>
    <s v="2,5 m rondom"/>
    <m/>
    <s v="50 jaar"/>
    <m/>
    <s v="Victoriagang"/>
    <n v="199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26.122000000003"/>
    <n v="450812.12599999999"/>
  </r>
  <r>
    <n v="42639"/>
    <s v="095CD1DD-2110-4846-8567-4E77AA8F72EF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0932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807.6"/>
    <n v="450595.14899999998"/>
  </r>
  <r>
    <n v="42701"/>
    <s v="905CF905-FDFF-45B1-A5DB-D1ACD1799707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3751"/>
    <s v="Els"/>
    <s v="Alnus spaethii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LSPAETH"/>
    <s v="1e grootte"/>
    <s v="4,5 m en 2,5 m"/>
    <m/>
    <s v="50 jaar"/>
    <n v="2012"/>
    <s v="Florasingel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18.968999999997"/>
    <n v="450870.99400000001"/>
  </r>
  <r>
    <n v="44647"/>
    <s v="E7FFBCA5-8C00-4E5B-8820-DDE00CF1F8FD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58269"/>
    <s v="Linde"/>
    <s v="Tilia europaea 'Pallida'"/>
    <m/>
    <m/>
    <x v="2"/>
    <s v="0,2 tot 0,3 m."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rondom"/>
    <m/>
    <s v="50 jaar"/>
    <m/>
    <s v="Moeder Teresasingel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22.558999999994"/>
    <n v="450852.29100000003"/>
  </r>
  <r>
    <n v="42850"/>
    <s v="6596A7E6-9FF5-4CF2-BD5A-5BE096601CA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57961"/>
    <s v="Moseik"/>
    <s v="Quercus cerris"/>
    <m/>
    <m/>
    <x v="0"/>
    <s v="0,3 tot 0,5 m."/>
    <m/>
    <m/>
    <m/>
    <m/>
    <m/>
    <m/>
    <m/>
    <s v="10 tot 15 m"/>
    <s v="Bomenrij-/laan"/>
    <s v="Algemeen"/>
    <s v="Nog niet bereikt"/>
    <s v="Risicoboom"/>
    <m/>
    <m/>
    <s v="Ruw gras"/>
    <s v="Gekoppeld"/>
    <s v="QUCERRIS"/>
    <s v="1e grootte"/>
    <s v="4,5 m rondo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43.277000000002"/>
    <n v="451066.44900000002"/>
  </r>
  <r>
    <n v="42591"/>
    <s v="0E77DECD-35D6-4D9F-884A-5E1AE2F5CFB0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65008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0.554999999993"/>
    <n v="450784.179"/>
  </r>
  <r>
    <n v="42730"/>
    <s v="9FCBD941-1C71-44DE-9134-2AE131507D77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59098"/>
    <s v="Sierkers"/>
    <s v="Prunus schmittii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en 2,5 m"/>
    <m/>
    <s v="40 jaar"/>
    <m/>
    <s v="Glanswit"/>
    <n v="199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394.042000000001"/>
    <n v="451036.962"/>
  </r>
  <r>
    <n v="42751"/>
    <s v="D96E2F89-BE8A-4237-9955-19BBF8CDC00F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2106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05.1"/>
    <n v="450566.62099999998"/>
  </r>
  <r>
    <n v="42902"/>
    <s v="92931102-DD82-4170-963E-0C2B2BF7B2B8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62624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12.06"/>
    <n v="450125.98700000002"/>
  </r>
  <r>
    <n v="42667"/>
    <s v="69F39CD4-C1BD-47F7-B6B2-97D876F41C97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Verhardingsobject"/>
    <s v="961806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70.296000000002"/>
    <n v="450199.77399999998"/>
  </r>
  <r>
    <n v="43025"/>
    <s v="33F14920-BF76-4644-9D28-D4C862A84EC9"/>
    <s v="Boom niet vrij uitgroeiend"/>
    <s v="Boom"/>
    <s v="Vegetatieobjecten"/>
    <s v="Boom"/>
    <m/>
    <s v="2026"/>
    <m/>
    <s v="1 x per 4 jaar"/>
    <m/>
    <s v="Begeleidingssnoei"/>
    <s v="3 tot 5 jaar"/>
    <s v="6 m rondom"/>
    <s v="Planten"/>
    <s v="1017291"/>
    <s v="Sierappel"/>
    <s v="Malus toringo"/>
    <m/>
    <s v="Aanlegfase"/>
    <x v="1"/>
    <s v="tot 0,2 m."/>
    <s v="Gietrand"/>
    <m/>
    <m/>
    <m/>
    <s v="Juist"/>
    <m/>
    <m/>
    <s v="5 tot 10 m"/>
    <s v="Bomenrij-/laan"/>
    <s v="Algemeen"/>
    <m/>
    <m/>
    <m/>
    <m/>
    <m/>
    <s v="Gekoppeld"/>
    <s v="MATORING"/>
    <s v="3e grootte"/>
    <s v="4,5 m rondom"/>
    <s v="&gt; 15 jaar"/>
    <s v="30 jaar"/>
    <m/>
    <s v="Albast"/>
    <n v="2022"/>
    <m/>
    <s v="Stadsbeheer"/>
    <s v="Gemeente Zoetermeer"/>
    <s v="Rokkeveen"/>
    <s v="Stenenbuurt-Zuid"/>
    <d v="2025-05-02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3"/>
    <m/>
    <m/>
    <n v="92649.675000000003"/>
    <n v="449785.33"/>
  </r>
  <r>
    <n v="42908"/>
    <s v="479AF2FC-5D6F-4A40-8979-460F486D71E8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3902"/>
    <s v="Zachte Berk"/>
    <s v="Betula pubescens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11.535000000003"/>
    <n v="451071.554"/>
  </r>
  <r>
    <n v="42673"/>
    <s v="63C8E567-B126-407D-A443-A7EE23DE7ED7"/>
    <s v="Knotboom"/>
    <s v="Boom"/>
    <s v="Vegetatieobjecten"/>
    <s v="Boom"/>
    <s v="Ruw gras"/>
    <m/>
    <m/>
    <s v="1 x per 4 jaar"/>
    <s v="Regulier"/>
    <s v="Specifieke snoei - knotten"/>
    <s v="3 tot 5 jaar"/>
    <s v="N.v.t."/>
    <s v="Gras- en kruidachtigen"/>
    <s v="962669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698.008000000002"/>
    <n v="450578.81900000002"/>
  </r>
  <r>
    <n v="42559"/>
    <s v="301F919B-11C4-4D07-A5FE-5AA6049861F7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63850"/>
    <s v="Zachte Berk"/>
    <s v="Betula pubescen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BEPUBESC"/>
    <s v="1e grootte"/>
    <s v="4,5 m rondom"/>
    <m/>
    <s v="50 jaar"/>
    <m/>
    <s v="Hemelsblauw"/>
    <n v="1999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5.697"/>
    <n v="450346.00300000003"/>
  </r>
  <r>
    <n v="42886"/>
    <s v="1388B768-2AC5-4FC7-B63D-620257A426A1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62869"/>
    <s v="Hollandse Iep"/>
    <s v="Ulmus hollandica 'Groeneveld'"/>
    <m/>
    <m/>
    <x v="2"/>
    <m/>
    <m/>
    <m/>
    <m/>
    <m/>
    <m/>
    <m/>
    <m/>
    <s v="5 tot 10 m"/>
    <s v="Solitair"/>
    <s v="Algemeen"/>
    <s v="Nog niet bereikt"/>
    <s v="Boom zonder gebreken"/>
    <m/>
    <m/>
    <m/>
    <s v="Gekoppeld"/>
    <s v="ULHGROEN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69.686000000002"/>
    <n v="450114.63900000002"/>
  </r>
  <r>
    <n v="42890"/>
    <s v="A40730B9-BCAF-429D-A6E7-9F7C4CB35E29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4440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lach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22.808000000005"/>
    <n v="450315.57500000001"/>
  </r>
  <r>
    <n v="42976"/>
    <s v="8F85DFF9-E02A-46E4-A865-03A3639902F4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1012444"/>
    <s v="Moeraseik"/>
    <s v="Quercus palustris"/>
    <m/>
    <m/>
    <x v="1"/>
    <s v="tot 0,2 m."/>
    <s v="Gietrand"/>
    <m/>
    <m/>
    <m/>
    <m/>
    <m/>
    <m/>
    <s v="15 tot 20 m"/>
    <s v="Bomenrij-/laan"/>
    <s v="Algemeen"/>
    <s v="Nog niet bereikt"/>
    <s v="Boom zonder gebreken"/>
    <m/>
    <m/>
    <m/>
    <s v="Gekoppeld"/>
    <s v="QUPALUST"/>
    <s v="1e grootte"/>
    <s v="4,5 m rondom"/>
    <s v="&gt; 15 jaar"/>
    <s v="50 jaar"/>
    <m/>
    <s v="Straspad"/>
    <n v="2021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25.259000000005"/>
    <n v="450058.52799999999"/>
  </r>
  <r>
    <n v="42968"/>
    <s v="1B66E52D-E12C-4768-8312-45816822947F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7610"/>
    <s v="Gewone Es"/>
    <s v="Fraxinus excelsior"/>
    <m/>
    <m/>
    <x v="0"/>
    <s v="0,3 tot 0,5 m."/>
    <m/>
    <m/>
    <m/>
    <m/>
    <m/>
    <m/>
    <m/>
    <s v="&gt; 20 m"/>
    <s v="Beplantingsvak"/>
    <s v="Algemeen"/>
    <s v="Onbereikbaar (ongewenst)"/>
    <s v="Boom zonder gebreken"/>
    <m/>
    <m/>
    <s v="Ruw gras"/>
    <s v="Gekoppeld"/>
    <s v="FREXCELS"/>
    <s v="1e grootte"/>
    <s v="4,5 m en 2,5 m"/>
    <m/>
    <s v="50 jaar"/>
    <m/>
    <s v="Scheglaan"/>
    <n v="1994"/>
    <m/>
    <s v="Stadsbeheer"/>
    <s v="Gemeente Zoetermeer"/>
    <s v="Rokkeveen"/>
    <s v="Burgemeester Hoekstrapark"/>
    <d v="2024-07-24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722.452999999994"/>
    <n v="449817.88099999999"/>
  </r>
  <r>
    <n v="42563"/>
    <s v="239B9C8B-CFDC-46F3-9654-6A0EF9EBFB21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4398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2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47.588000000003"/>
    <n v="450599.21399999998"/>
  </r>
  <r>
    <n v="42705"/>
    <s v="19FD5FEC-A086-46BD-98A5-EEE4F93D551A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2761"/>
    <s v="Gewone Vleugelnoot"/>
    <s v="Pterocarya fraxinifolia"/>
    <m/>
    <m/>
    <x v="2"/>
    <m/>
    <m/>
    <m/>
    <m/>
    <m/>
    <m/>
    <m/>
    <m/>
    <s v="5 tot 10 m"/>
    <s v="Solitair"/>
    <s v="Algemeen"/>
    <s v="Onbereikbaar (ongewenst)"/>
    <s v="Risicoboom"/>
    <m/>
    <m/>
    <m/>
    <s v="Gekoppeld"/>
    <s v="PTFRAXIN"/>
    <s v="1e grootte"/>
    <s v="2,5 m rondom"/>
    <m/>
    <s v="5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85.611999999994"/>
    <n v="450409.891"/>
  </r>
  <r>
    <n v="43006"/>
    <s v="5B827240-F9B7-4F4E-A13A-C49AD431C2C5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8616"/>
    <s v="Piramidale Eik"/>
    <s v="Quercus robur 'Fastigiate Koster'"/>
    <m/>
    <s v="Volwassen fase"/>
    <x v="2"/>
    <s v="0,2 tot 0,3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65.607999999993"/>
    <n v="451352.658"/>
  </r>
  <r>
    <n v="42611"/>
    <s v="8FE3729E-6DCE-4081-B67F-EAF581D84830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54114"/>
    <s v="Roze Sierkers"/>
    <s v="Prunus serrulata 'Kanzan'"/>
    <m/>
    <m/>
    <x v="2"/>
    <s v="0,3 tot 0,5 m."/>
    <m/>
    <m/>
    <m/>
    <m/>
    <m/>
    <m/>
    <m/>
    <s v="5 tot 10 m"/>
    <s v="Solitair"/>
    <s v="Verhoogd"/>
    <s v="Onbereikbaar (ongewenst)"/>
    <s v="Boom zonder gebreken"/>
    <m/>
    <m/>
    <m/>
    <s v="Gekoppeld"/>
    <s v="PRSKANZA"/>
    <s v="3e grootte"/>
    <s v="2,5 m rondom"/>
    <m/>
    <s v="3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55.46"/>
    <n v="450444.58500000002"/>
  </r>
  <r>
    <n v="42614"/>
    <s v="1EBE86E4-C901-4698-A0BA-B8118E33773B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8984"/>
    <s v="Smalbladige Es"/>
    <s v="Fraxinus angustifolia 'Raywood'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FRARAYWO"/>
    <s v="1e grootte"/>
    <s v="4,5 m rondom"/>
    <m/>
    <s v="50 jaar"/>
    <m/>
    <s v="Donker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2.145999999993"/>
    <n v="450701.39799999999"/>
  </r>
  <r>
    <n v="42971"/>
    <s v="1FD5FE9C-21FC-48A1-BD6A-C187872F4DC1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65208"/>
    <s v="Gevuldbloemige zoete kers"/>
    <s v="Prunus avium 'Plena'"/>
    <m/>
    <m/>
    <x v="2"/>
    <s v="0,3 tot 0,5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PRAPLENA"/>
    <s v="2e grootte"/>
    <s v="2,5 m rondom"/>
    <m/>
    <s v="40 jaar"/>
    <m/>
    <s v="Hoogglans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11.372000000003"/>
    <n v="450417.39600000001"/>
  </r>
  <r>
    <n v="42529"/>
    <s v="080433E3-825D-4724-8685-E8B75C2B9325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1113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44.869000000006"/>
    <n v="450255.56599999999"/>
  </r>
  <r>
    <n v="42532"/>
    <s v="AED807EE-FC17-4128-B204-D082698B5AB6"/>
    <s v="Gekandelaberde boom"/>
    <s v="Boom"/>
    <s v="Vegetatieobjecten"/>
    <s v="Boom"/>
    <s v="Gazon"/>
    <s v="2026"/>
    <m/>
    <s v="1 x per jaar"/>
    <s v="Regulier"/>
    <s v="Specifieke snoei - terugzetten extensief"/>
    <s v="3 tot 5 jaar"/>
    <s v="6 m en 4 m"/>
    <s v="Gras- en kruidachtigen"/>
    <s v="963857"/>
    <s v="Schietwilg"/>
    <s v="Salix alba 'Chermesina'"/>
    <m/>
    <m/>
    <x v="2"/>
    <m/>
    <m/>
    <m/>
    <m/>
    <m/>
    <m/>
    <m/>
    <m/>
    <s v="5 tot 10 m"/>
    <s v="Bomenrij-/laan"/>
    <s v="Algemeen"/>
    <s v="N.v.t."/>
    <s v="Attentieboom"/>
    <m/>
    <m/>
    <m/>
    <s v="Gekoppeld"/>
    <s v="SAACHERM"/>
    <s v="1e grootte"/>
    <s v="4,5 m en 2,5 m"/>
    <m/>
    <s v="5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7.892999999996"/>
    <n v="450801.57400000002"/>
  </r>
  <r>
    <n v="42859"/>
    <s v="F1882A5A-3637-4DE8-8857-CEFF86531A7D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88388"/>
    <s v="Zwarte Els"/>
    <s v="Alnus glutinosa"/>
    <m/>
    <m/>
    <x v="2"/>
    <s v="0,2 tot 0,3 m."/>
    <m/>
    <m/>
    <m/>
    <m/>
    <m/>
    <m/>
    <m/>
    <s v="10 tot 15 m"/>
    <s v="Beplantingsvak"/>
    <s v="Algemeen"/>
    <s v="Bereikt"/>
    <s v="Boom zonder gebreken"/>
    <m/>
    <m/>
    <m/>
    <s v="Gekoppeld"/>
    <s v="ALGLUTIN"/>
    <s v="2e grootte"/>
    <s v="2,5 m rondom"/>
    <m/>
    <s v="40 jaar"/>
    <m/>
    <s v="Jessic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935.142000000007"/>
    <n v="450946.94"/>
  </r>
  <r>
    <n v="42760"/>
    <s v="5F4A9F3B-BF3E-46F2-A733-1EA82D8F8D89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4530"/>
    <s v="Els"/>
    <s v="Alnus spaethii"/>
    <m/>
    <m/>
    <x v="4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90.607000000004"/>
    <n v="450895.75"/>
  </r>
  <r>
    <n v="42534"/>
    <s v="8DA52405-2DAB-494E-82CC-8DB50CE23508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4165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54.426999999996"/>
    <n v="450925.53100000002"/>
  </r>
  <r>
    <n v="42994"/>
    <s v="20564BF3-80D9-4283-B6BA-43E563E0E13A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56076"/>
    <s v="Krentenboompje"/>
    <s v="Amelanchier arborea 'Robin Hill'"/>
    <m/>
    <m/>
    <x v="1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AMARHILL"/>
    <s v="3e grootte"/>
    <s v="2,5 m rondom"/>
    <m/>
    <s v="30 jaar"/>
    <m/>
    <s v="Spectrumsingel"/>
    <n v="1997"/>
    <m/>
    <s v="Stadsbeheer"/>
    <s v="Gemeente Zoetermeer"/>
    <s v="Rokkeveen"/>
    <s v="Blauwenbuurt"/>
    <d v="2024-11-1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53.066999999995"/>
    <n v="449974.47899999999"/>
  </r>
  <r>
    <n v="42739"/>
    <s v="A955AD09-C642-4FFE-B75A-2EA46E40629D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59178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874.864000000001"/>
    <n v="450604.62900000002"/>
  </r>
  <r>
    <n v="42740"/>
    <s v="7920F3F6-45FB-4E57-8C8F-7449A3BBB492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56332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Ivoorwit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370.19"/>
    <n v="450988.23200000002"/>
  </r>
  <r>
    <n v="42742"/>
    <s v="75D8CA62-6CB7-44E1-AEEA-AC4A05F882C3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2284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Nathaliegang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85.490999999995"/>
    <n v="451065.08399999997"/>
  </r>
  <r>
    <n v="42764"/>
    <s v="EB7F794D-89BB-4087-90B0-CE4435CD6154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3495"/>
    <s v="Schietwilg"/>
    <s v="Salix alba"/>
    <m/>
    <m/>
    <x v="1"/>
    <s v="0,2 tot 0,3 m."/>
    <m/>
    <m/>
    <m/>
    <m/>
    <m/>
    <m/>
    <m/>
    <s v="5 tot 10 m"/>
    <s v="Bomenrij-/laan"/>
    <s v="Algemeen"/>
    <s v="N.v.t."/>
    <s v="Boom zonder gebreken"/>
    <n v="2023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405.898000000001"/>
    <n v="450523.21299999999"/>
  </r>
  <r>
    <n v="42914"/>
    <s v="C9EADDAD-0E5F-45BE-998E-014B1E8A632C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9269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51.953999999998"/>
    <n v="450177.478"/>
  </r>
  <r>
    <n v="42831"/>
    <s v="42038E16-51F7-4560-B4AC-34CEF026B01A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3507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85.967999999993"/>
    <n v="450764.72399999999"/>
  </r>
  <r>
    <n v="42998"/>
    <s v="E78F5E61-A2DA-4181-8571-D6DCE95EA727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6549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5"/>
    <s v="Ruw gras"/>
    <s v="Gekoppeld"/>
    <s v="SAALBA"/>
    <s v="Vormboom &lt;= 3 m"/>
    <s v="Geen"/>
    <m/>
    <s v="50 jaar"/>
    <m/>
    <s v="Florahoek"/>
    <n v="1993"/>
    <m/>
    <s v="Stadsbeheer"/>
    <s v="Gemeente Zoetermeer"/>
    <s v="Rokkeveen"/>
    <s v="Zomenbuurt"/>
    <d v="2024-03-18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58.063999999998"/>
    <n v="450542.07400000002"/>
  </r>
  <r>
    <n v="42566"/>
    <s v="33E5DF32-FE04-4F65-888D-D55F83954B0B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60817"/>
    <s v="Gewone Plataan"/>
    <s v="Platanus hispanica"/>
    <m/>
    <m/>
    <x v="0"/>
    <s v="0,3 tot 0,5 m."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n v="2016"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36.956000000006"/>
    <n v="450840.11900000001"/>
  </r>
  <r>
    <n v="42747"/>
    <s v="E9BD9218-606F-44BB-9BF6-05DDC5B1E730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56776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0"/>
    <s v="Juweellaa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09.357999999993"/>
    <n v="450097.94699999999"/>
  </r>
  <r>
    <n v="42894"/>
    <s v="14946D18-7B00-476F-8A56-ED5F06DECCBF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83178"/>
    <s v="Honingboom"/>
    <s v="Styphnolobium japonicum"/>
    <m/>
    <m/>
    <x v="2"/>
    <s v="0,2 tot 0,3 m."/>
    <m/>
    <m/>
    <m/>
    <m/>
    <m/>
    <m/>
    <m/>
    <s v="15 tot 20 m"/>
    <s v="Bomengroep"/>
    <s v="Verhoogd"/>
    <s v="Onbereikbaar (ongewenst)"/>
    <s v="Boom zonder gebreken"/>
    <m/>
    <m/>
    <s v="Gazon"/>
    <s v="Gekoppeld"/>
    <s v="STYJAPON"/>
    <s v="1e grootte"/>
    <s v="2,5 m rondom"/>
    <m/>
    <s v="40 jaar"/>
    <m/>
    <s v="Straspad"/>
    <n v="200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12.781000000003"/>
    <n v="450285.75900000002"/>
  </r>
  <r>
    <n v="42478"/>
    <s v="96099FC7-5296-4419-9C43-D53EC972A68B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65159"/>
    <s v="Watercipres"/>
    <s v="Metasequoia glyptostroboides"/>
    <m/>
    <m/>
    <x v="0"/>
    <m/>
    <m/>
    <m/>
    <m/>
    <m/>
    <m/>
    <m/>
    <m/>
    <s v="5 tot 10 m"/>
    <s v="Solitair"/>
    <s v="Algemeen"/>
    <s v="Nog niet bereikt"/>
    <s v="Boom zonder gebreken"/>
    <m/>
    <m/>
    <m/>
    <s v="Gekoppeld"/>
    <s v="MEGLYPTO"/>
    <s v="1e grootte"/>
    <s v="2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86.148000000001"/>
    <n v="450325.38400000002"/>
  </r>
  <r>
    <n v="42837"/>
    <s v="C03EA934-4FD7-433F-A96B-52F43A4CF9FA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2705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4,5 m en 2,5 m"/>
    <m/>
    <s v="50 jaar"/>
    <m/>
    <s v="Straspad"/>
    <n v="200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79.442999999999"/>
    <n v="450261.41200000001"/>
  </r>
  <r>
    <n v="42569"/>
    <s v="5F5A6483-4D29-4046-ABDB-06C46587C188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86621"/>
    <s v="Gele Treurwilg"/>
    <s v="Salix sepulcralis 'Chrysocoma'"/>
    <m/>
    <m/>
    <x v="2"/>
    <m/>
    <m/>
    <m/>
    <m/>
    <m/>
    <m/>
    <m/>
    <m/>
    <s v="&gt; 20 m"/>
    <s v="Solitair"/>
    <s v="Algemeen"/>
    <s v="Bereikt"/>
    <s v="Boom zonder gebreken"/>
    <m/>
    <m/>
    <m/>
    <s v="Gekoppeld"/>
    <s v="SASCHRYS"/>
    <s v="1e grootte"/>
    <s v="2,5 m rondo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12.292000000001"/>
    <n v="450659.74300000002"/>
  </r>
  <r>
    <n v="42712"/>
    <s v="17EFAD7C-7B6C-4D87-ADCF-94B63EBCE42E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58116"/>
    <s v="Zachte Berk"/>
    <s v="Betula pubescens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en 2,5 m"/>
    <m/>
    <s v="5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59.771999999997"/>
    <n v="450834.467"/>
  </r>
  <r>
    <n v="43048"/>
    <s v="B17EB4E1-AABE-4C6C-95CB-B2845AF42C3F"/>
    <s v="Boom niet vrij uitgroeiend"/>
    <s v="Boom"/>
    <s v="Vegetatieobjecten"/>
    <s v="Boom"/>
    <m/>
    <s v="2026"/>
    <m/>
    <s v="1 x per 4 jaar"/>
    <s v="Achterstallig"/>
    <s v="Begeleidingssnoei"/>
    <s v="3 tot 5 jaar"/>
    <s v="6 m rondom"/>
    <s v="Planten"/>
    <s v="952471"/>
    <s v="Gewone Haagbeuk"/>
    <s v="Carpinus betulus 'Frans Fontaine'"/>
    <m/>
    <m/>
    <x v="2"/>
    <m/>
    <m/>
    <m/>
    <m/>
    <m/>
    <m/>
    <m/>
    <m/>
    <s v="&lt; 5 m"/>
    <s v="Bomenrij-/laan"/>
    <s v="Algemeen"/>
    <s v="Nog niet bereikt"/>
    <s v="Boom zonder gebreken"/>
    <m/>
    <m/>
    <m/>
    <s v="Gekoppeld"/>
    <s v="CABFFONT"/>
    <s v="2e grootte"/>
    <s v="4,5 m rondom"/>
    <m/>
    <s v="40 jaar"/>
    <m/>
    <s v="Gneis"/>
    <n v="1998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78.93"/>
    <n v="449899.61"/>
  </r>
  <r>
    <n v="42482"/>
    <s v="73947B67-556F-4C87-83D5-DC9051125062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97154"/>
    <s v="Rode Zuilbeuk"/>
    <s v="Fagus sylvatica 'Dawyck Purple'"/>
    <m/>
    <m/>
    <x v="2"/>
    <s v="tot 0,2 m."/>
    <s v="Gietrand"/>
    <m/>
    <m/>
    <m/>
    <m/>
    <m/>
    <m/>
    <s v="&lt; 5 m"/>
    <s v="Bomenrij-/laan"/>
    <s v="Algemeen"/>
    <s v="Nog niet bereikt"/>
    <s v="Boom zonder gebreken"/>
    <m/>
    <m/>
    <s v="Gazon"/>
    <s v="Gekoppeld"/>
    <s v="FASDPURP"/>
    <s v="1e grootte"/>
    <s v="2,5 m rondom"/>
    <s v="&gt; 15 jaar"/>
    <s v="50 jaar"/>
    <m/>
    <s v="Morapad"/>
    <n v="2020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08.468999999997"/>
    <n v="450828.24400000001"/>
  </r>
  <r>
    <n v="42622"/>
    <s v="4709A170-210E-4D06-B938-B05898D46164"/>
    <s v="Boom niet vrij uitgroeiend"/>
    <s v="Boom"/>
    <s v="Vegetatieobjecten"/>
    <s v="Boom"/>
    <m/>
    <s v="2026"/>
    <m/>
    <s v="1 x per 4 jaar"/>
    <s v="Achterstallig"/>
    <s v="Begeleidingssnoei"/>
    <s v="3 tot 5 jaar"/>
    <s v="6 m en 4 m"/>
    <s v="Planten"/>
    <s v="954048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09.084000000003"/>
    <n v="450187.31300000002"/>
  </r>
  <r>
    <n v="42984"/>
    <s v="B205C58D-B761-4480-ACA4-D299ABF74B95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2438"/>
    <s v="Gewone Plataan"/>
    <s v="Platanus hispanica"/>
    <m/>
    <m/>
    <x v="4"/>
    <m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2,5 m rondom"/>
    <m/>
    <s v="50 jaar"/>
    <n v="2012"/>
    <s v="Groen-blauw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02.849000000002"/>
    <n v="450315.78399999999"/>
  </r>
  <r>
    <n v="42988"/>
    <s v="4895887B-822A-4BD3-93CD-9988DEE1733D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Verhardingsobject"/>
    <s v="952012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Juweellaan"/>
    <n v="1992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13.524999999994"/>
    <n v="450273.07"/>
  </r>
  <r>
    <n v="42713"/>
    <s v="4F2FC8F0-B5E5-4D06-BD30-6CAE18167567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53706"/>
    <s v="Els"/>
    <s v="Alnus spaethii"/>
    <m/>
    <s v="Volwassen fase"/>
    <x v="0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10.142000000007"/>
    <n v="451326.31900000002"/>
  </r>
  <r>
    <n v="42602"/>
    <s v="53FFA287-4268-46D2-A850-72B2E21FCB8D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89619"/>
    <s v="Sierpeer"/>
    <s v="Pyrus calleryana 'Chanticleer'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PYCCHANT"/>
    <s v="2e grootte"/>
    <s v="2,5 m rondom"/>
    <m/>
    <s v="4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46.653999999995"/>
    <n v="450209.89"/>
  </r>
  <r>
    <n v="45608"/>
    <s v="DA46B9A1-A7A6-4BD2-9882-25448E0A82A3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2541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47.948999999993"/>
    <n v="450342.223"/>
  </r>
  <r>
    <n v="45609"/>
    <s v="BA7D6E9D-4955-4476-A788-BAAC5583D839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9087"/>
    <s v="Ruwe Berk"/>
    <s v="Betula pendula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55.892999999996"/>
    <n v="450914.538"/>
  </r>
  <r>
    <n v="43642"/>
    <s v="2E64080D-E91E-492A-99F1-CF596AB85741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6899"/>
    <s v="Grauwe Abeel"/>
    <s v="Populus canescens 'De Moffart'"/>
    <m/>
    <m/>
    <x v="4"/>
    <s v="0,5 tot 1 m."/>
    <m/>
    <m/>
    <m/>
    <m/>
    <m/>
    <m/>
    <m/>
    <s v="15 tot 20 m"/>
    <s v="Bomenrij-/laan"/>
    <s v="Algemeen"/>
    <s v="Bereikt"/>
    <s v="Risicoboom"/>
    <m/>
    <m/>
    <s v="Ruw gras"/>
    <s v="Gekoppeld"/>
    <s v="POCDMOFF"/>
    <s v="1e grootte"/>
    <s v="2,5 m rondom"/>
    <m/>
    <s v="50 jaar"/>
    <m/>
    <s v="Florazoom"/>
    <n v="198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6.448000000004"/>
    <n v="450658.65899999999"/>
  </r>
  <r>
    <n v="43646"/>
    <s v="1DBAEF5E-FB7F-4208-9590-46024A7353E1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62919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96.930999999997"/>
    <n v="450295.83100000001"/>
  </r>
  <r>
    <n v="45725"/>
    <s v="20BD291A-A5F2-428A-9EB1-D1A9FE8A8DAB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661"/>
    <s v="Tweestijlige Meidoorn"/>
    <s v="Crataegus laevigata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CRLAEVIG"/>
    <s v="3e grootte"/>
    <s v="2,5 m rondom"/>
    <m/>
    <s v="30 jaar"/>
    <m/>
    <s v="Barietgeel"/>
    <n v="1994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87.331000000006"/>
    <n v="451062.554"/>
  </r>
  <r>
    <n v="45857"/>
    <s v="952B547D-4D0C-44C8-8FFC-710432F0FB73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1388"/>
    <s v="Sierkers"/>
    <s v="Prunus schmittii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en 2,5 m"/>
    <m/>
    <s v="40 jaar"/>
    <m/>
    <s v="Spierwit"/>
    <n v="201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85.387000000002"/>
    <n v="450714.03200000001"/>
  </r>
  <r>
    <n v="45562"/>
    <s v="F1451967-56ED-4CF8-925E-B568CC408A51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1319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16.372000000003"/>
    <n v="450874.04100000003"/>
  </r>
  <r>
    <n v="45680"/>
    <s v="2B4DA7E1-A556-4DD9-8760-8EEAA3A69E45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8540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46.744000000006"/>
    <n v="450894.495"/>
  </r>
  <r>
    <n v="45479"/>
    <s v="B0514494-F9B8-4CB3-B582-E9A31C22E959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6697"/>
    <s v="Smalbladige Es"/>
    <s v="Fraxinus angustifolia 'Raywood'"/>
    <m/>
    <m/>
    <x v="0"/>
    <s v="0,5 tot 1 m."/>
    <m/>
    <m/>
    <m/>
    <m/>
    <m/>
    <m/>
    <m/>
    <s v="10 tot 15 m"/>
    <s v="Bomengroep"/>
    <s v="Verhoogd"/>
    <s v="Onbereikbaar (ongewenst)"/>
    <s v="Risicoboom"/>
    <m/>
    <m/>
    <s v="Gazon"/>
    <s v="Gekoppeld"/>
    <s v="FRARAYWO"/>
    <s v="1e grootte"/>
    <s v="2,5 m rondom"/>
    <m/>
    <s v="50 jaar"/>
    <m/>
    <s v="Straspad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41.710999999996"/>
    <n v="450324.13400000002"/>
  </r>
  <r>
    <n v="45486"/>
    <s v="E3086745-506D-467E-BDA8-43E788515E65"/>
    <s v="Boom niet vrij uitgroeiend"/>
    <s v="Boom"/>
    <s v="Vegetatieobjecten"/>
    <s v="Boom"/>
    <m/>
    <s v="2028"/>
    <m/>
    <s v="1 x per 4 jaar"/>
    <s v="Achterstallig"/>
    <s v="Begeleidingssnoei"/>
    <s v="3 tot 5 jaar"/>
    <s v="6 m en 4 m"/>
    <s v="Planten"/>
    <s v="956086"/>
    <s v="Amberboom"/>
    <s v="Liquidambar styraciflua 'Worplesdon'"/>
    <m/>
    <m/>
    <x v="2"/>
    <s v="0,3 tot 0,5 m."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Mile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17.134000000005"/>
    <n v="450965.44699999999"/>
  </r>
  <r>
    <n v="45616"/>
    <s v="A09D58DC-E7C1-4AB4-AB96-B7920E24BCEF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5814"/>
    <s v="Zachte Berk"/>
    <s v="Betula pubescens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Lich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25.551999999996"/>
    <n v="450374.61300000001"/>
  </r>
  <r>
    <n v="45621"/>
    <s v="B59CCDD5-000D-4902-A4E9-EFFDEACDB5C9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52131"/>
    <s v="Els"/>
    <s v="Alnus spaethii"/>
    <m/>
    <m/>
    <x v="0"/>
    <s v="0,3 tot 0,5 m."/>
    <m/>
    <m/>
    <m/>
    <m/>
    <m/>
    <m/>
    <m/>
    <s v="10 tot 15 m"/>
    <s v="Bomenrij-/laan"/>
    <s v="Verhoogd"/>
    <s v="Bereikt"/>
    <s v="Boom zonder gebreken"/>
    <m/>
    <m/>
    <m/>
    <s v="Gekoppeld"/>
    <s v="ALSPAETH"/>
    <s v="1e grootte"/>
    <s v="4,5 m en 2,5 m"/>
    <m/>
    <s v="50 jaar"/>
    <n v="2012"/>
    <s v="Florasingel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47.600999999995"/>
    <n v="450737.34299999999"/>
  </r>
  <r>
    <n v="43796"/>
    <s v="5E2654F1-68D4-41D2-A438-5990199A14F0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52713"/>
    <s v="Veldesdoorn"/>
    <s v="Acer campestre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ACCAMPES"/>
    <s v="2e grootte"/>
    <s v="4,5 m en 2,5 m"/>
    <m/>
    <s v="40 jaar"/>
    <m/>
    <s v="Abeel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85.971999999994"/>
    <n v="450831.05300000001"/>
  </r>
  <r>
    <n v="43939"/>
    <s v="143C42CA-2E63-45CC-B4A4-29CCED1CFBB2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0139"/>
    <s v="Els"/>
    <s v="Alnus spaethii"/>
    <m/>
    <s v="Volwassen fase"/>
    <x v="0"/>
    <s v="0,3 tot 0,5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ALSPAETH"/>
    <s v="1e grootte"/>
    <s v="2,5 m rondom"/>
    <s v="5 - 15 jaar"/>
    <s v="50 jaar"/>
    <n v="2010"/>
    <s v="Houtsingel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71.592000000004"/>
    <n v="451341.41600000003"/>
  </r>
  <r>
    <n v="45734"/>
    <s v="76FCC8B1-A0C5-492B-8A76-D2518EFDD852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2535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Regenboog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5.392999999996"/>
    <n v="450182.36099999998"/>
  </r>
  <r>
    <n v="45920"/>
    <s v="65F208E8-9552-4564-A681-6E367F485078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5967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04.418999999994"/>
    <n v="450075.65"/>
  </r>
  <r>
    <n v="43943"/>
    <s v="A22943E2-B2B7-4487-857F-F24B12F1ABF6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65082"/>
    <s v="Zilveresdoorn"/>
    <s v="Acer saccharinum 'Pyramidale'"/>
    <m/>
    <m/>
    <x v="2"/>
    <m/>
    <m/>
    <m/>
    <m/>
    <m/>
    <m/>
    <m/>
    <m/>
    <s v="10 tot 15 m"/>
    <s v="Bomenrij-/laan"/>
    <s v="Algemeen"/>
    <s v="Onbereikbaar (ongewenst)"/>
    <s v="Risicoboom"/>
    <m/>
    <m/>
    <m/>
    <s v="Gekoppeld"/>
    <s v="ACSPYRAM"/>
    <s v="1e grootte"/>
    <s v="4,5 m en 2,5 m"/>
    <m/>
    <s v="50 jaar"/>
    <m/>
    <s v="Edelsteensingel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15.370999999999"/>
    <n v="450640.19500000001"/>
  </r>
  <r>
    <n v="45738"/>
    <s v="4C0ADED4-8A56-4892-A4F0-EF03E7908453"/>
    <s v="Boom niet vrij uitgroeiend"/>
    <s v="Boom"/>
    <s v="Vegetatieobjecten"/>
    <s v="Boom"/>
    <s v="Gazon"/>
    <s v="2028"/>
    <m/>
    <s v="1 x per 4 jaar"/>
    <s v="Achterstallig"/>
    <s v="Begeleidingssnoei"/>
    <s v="3 tot 5 jaar"/>
    <s v="6 m en 4 m"/>
    <s v="Gras- en kruidachtigen"/>
    <s v="935386"/>
    <s v="Amberboom"/>
    <s v="Liquidambar styraciflua"/>
    <m/>
    <m/>
    <x v="2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LISTYRAC"/>
    <s v="1e grootte"/>
    <s v="4,5 m en 2,5 m"/>
    <m/>
    <s v="50 jaar"/>
    <m/>
    <s v="Machtildahof"/>
    <n v="201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76.82"/>
    <n v="451174.65100000001"/>
  </r>
  <r>
    <n v="45740"/>
    <s v="DFCCB3BE-120F-4F30-86FE-C570AB823AE0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1016084"/>
    <s v="Ruwe Berk"/>
    <s v="Betula pendula"/>
    <m/>
    <m/>
    <x v="2"/>
    <s v="0,2 tot 0,3 m."/>
    <m/>
    <m/>
    <m/>
    <m/>
    <m/>
    <m/>
    <m/>
    <s v="10 tot 15 m"/>
    <s v="Solitair"/>
    <s v="Algemeen"/>
    <s v="Nog niet bereikt"/>
    <s v="Boom zonder gebreken"/>
    <m/>
    <m/>
    <m/>
    <s v="Gekoppeld"/>
    <s v="BEPENDUL"/>
    <s v="1e grootte"/>
    <s v="2,5 m rondom"/>
    <s v="&gt; 15 jaar"/>
    <s v="50 jaar"/>
    <m/>
    <s v="Scheglaan"/>
    <n v="2005"/>
    <m/>
    <s v="Stadsbeheer"/>
    <s v="Gemeente Zoetermeer"/>
    <s v="Rokkeveen"/>
    <s v="Burgemeester Hoekstrapark"/>
    <d v="2025-05-06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59.494999999995"/>
    <n v="449846.02799999999"/>
  </r>
  <r>
    <n v="45634"/>
    <s v="4C55F9CE-B32D-4607-B92E-868CF691A963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63212"/>
    <s v="Sierappel"/>
    <s v="Malus toringo"/>
    <m/>
    <m/>
    <x v="2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MATORING"/>
    <s v="3e grootte"/>
    <s v="2,5 m rondom"/>
    <m/>
    <s v="30 jaar"/>
    <m/>
    <s v="Quirine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02.907999999996"/>
    <n v="451056.59"/>
  </r>
  <r>
    <n v="45380"/>
    <s v="A7E8924D-8FFF-46AB-82BD-947CFFC6E28E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60302"/>
    <s v="Gevuldbloemige zoete kers"/>
    <s v="Prunus avium 'Plena'"/>
    <m/>
    <m/>
    <x v="2"/>
    <m/>
    <m/>
    <m/>
    <m/>
    <m/>
    <m/>
    <m/>
    <m/>
    <s v="5 tot 10 m"/>
    <s v="Solitair"/>
    <s v="Algemeen"/>
    <s v="Bereikt"/>
    <s v="Boom zonder gebreken"/>
    <m/>
    <m/>
    <m/>
    <s v="Gekoppeld"/>
    <s v="PRAPLENA"/>
    <s v="2e grootte"/>
    <s v="2,5 m rondom"/>
    <m/>
    <s v="4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85.491999999998"/>
    <n v="450346.092"/>
  </r>
  <r>
    <n v="45796"/>
    <s v="264353FB-17B4-4F48-B1D7-DA3E2C8D1948"/>
    <s v="Boom niet vrij uitgroeiend"/>
    <s v="Boom"/>
    <s v="Vegetatieobjecten"/>
    <s v="Boom"/>
    <s v="Gesloten verharding"/>
    <s v="2027"/>
    <m/>
    <s v="1 x per jaar"/>
    <s v="Achterstallig"/>
    <s v="Onderhoudssnoei"/>
    <s v="3 tot 5 jaar"/>
    <s v="6 m en 4 m"/>
    <s v="Verhardingsobject"/>
    <s v="988373"/>
    <s v="Beverboom"/>
    <s v="Magnolia kobus"/>
    <m/>
    <m/>
    <x v="2"/>
    <s v="0,2 tot 0,3 m."/>
    <s v="Niet van toepassing"/>
    <m/>
    <m/>
    <m/>
    <m/>
    <m/>
    <m/>
    <s v="5 tot 10 m"/>
    <s v="Solitair"/>
    <s v="Algemeen"/>
    <s v="Onbereikbaar (ongewenst)"/>
    <s v="Risicoboom"/>
    <m/>
    <m/>
    <m/>
    <s v="Gekoppeld"/>
    <s v="MAKOBUS"/>
    <s v="2e grootte"/>
    <s v="4,5 m en 2,5 m"/>
    <m/>
    <s v="40 jaar"/>
    <m/>
    <s v="Amber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79.763000000006"/>
    <n v="450905.68599999999"/>
  </r>
  <r>
    <n v="45487"/>
    <s v="91FCA2AF-9DCD-4295-8EAA-FA5E810B8FF1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3268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36.597999999998"/>
    <n v="450048.87400000001"/>
  </r>
  <r>
    <n v="45801"/>
    <s v="59391D8B-0DB8-45BE-B017-F35142E03577"/>
    <s v="Vormboom"/>
    <s v="Boom"/>
    <s v="Vegetatieobjecten"/>
    <s v="Boom"/>
    <s v="Gazon"/>
    <s v="2027"/>
    <m/>
    <s v="1 x per 4 jaar"/>
    <s v="Aanvaard"/>
    <s v="Specifieke snoei - terugzetten extensief"/>
    <s v="3 tot 5 jaar"/>
    <s v="N.v.t."/>
    <s v="Gras- en kruidachtigen"/>
    <s v="953088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20.28"/>
    <n v="450374.58"/>
  </r>
  <r>
    <n v="45803"/>
    <s v="AA31C2DF-0D3D-420D-9B12-8C8113B1031A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6564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49.231"/>
    <n v="450787.054"/>
  </r>
  <r>
    <n v="45804"/>
    <s v="1D05D51A-4C5A-4098-AB61-488537FFAE0A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7838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APLENA"/>
    <s v="2e grootte"/>
    <s v="4,5 m rondom"/>
    <m/>
    <s v="40 jaar"/>
    <m/>
    <s v="Resak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23.907000000007"/>
    <n v="451032.60700000002"/>
  </r>
  <r>
    <n v="45569"/>
    <s v="89858D61-15F1-453B-92AE-B1EE5D02A253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52839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30.880999999994"/>
    <n v="450395.755"/>
  </r>
  <r>
    <n v="45494"/>
    <s v="5B43C43B-152E-4E89-8A1C-9E407FDF697F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80325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rondom"/>
    <m/>
    <s v="50 jaar"/>
    <m/>
    <s v="Kleurlaan"/>
    <n v="2015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44.54"/>
    <n v="450996.52500000002"/>
  </r>
  <r>
    <n v="45925"/>
    <s v="A9E135A3-1C73-41D7-90E4-DF4A984B1217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1758"/>
    <s v="Moerascipres"/>
    <s v="Taxodium distichum"/>
    <m/>
    <m/>
    <x v="0"/>
    <m/>
    <m/>
    <m/>
    <m/>
    <m/>
    <m/>
    <m/>
    <m/>
    <s v="5 tot 10 m"/>
    <s v="Beplantingsvak"/>
    <s v="Algemeen"/>
    <s v="Bereikt"/>
    <s v="Risicoboom"/>
    <m/>
    <m/>
    <m/>
    <s v="Gekoppeld"/>
    <s v="TADISTIC"/>
    <s v="1e grootte"/>
    <s v="2,5 m rondom"/>
    <m/>
    <s v="50 jaar"/>
    <m/>
    <s v="Matpad"/>
    <n v="1987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50.645000000004"/>
    <n v="450601.92700000003"/>
  </r>
  <r>
    <n v="45502"/>
    <s v="BB722ECE-9DCF-4DC6-A906-2AF76D7218C5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63032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30.406000000003"/>
    <n v="450319.20600000001"/>
  </r>
  <r>
    <n v="45543"/>
    <s v="1CE58060-3236-4309-83DE-12A76FAA473A"/>
    <s v="Boom niet vrij uitgroeiend"/>
    <s v="Boom"/>
    <s v="Vegetatieobjecten"/>
    <s v="Boom"/>
    <s v="Ruw gras"/>
    <s v="2029"/>
    <m/>
    <s v="1 x per 4 jaar"/>
    <s v="Achterstallig"/>
    <s v="Begeleidingssnoei"/>
    <s v="3 tot 5 jaar"/>
    <s v="4 m rondom"/>
    <s v="Gras- en kruidachtigen"/>
    <s v="1005829"/>
    <s v="Rode Pavia"/>
    <s v="Aesculus pavia 'Atrosanguinea'"/>
    <m/>
    <m/>
    <x v="1"/>
    <s v="tot 0,2 m."/>
    <s v="Gietrand"/>
    <m/>
    <m/>
    <m/>
    <m/>
    <m/>
    <m/>
    <s v="5 tot 10 m"/>
    <s v="Solitair"/>
    <s v="Algemeen"/>
    <s v="Nog niet bereikt"/>
    <s v="Boom zonder gebreken"/>
    <m/>
    <m/>
    <s v="Ruw gras"/>
    <s v="Gekoppeld"/>
    <s v="AEPATROS"/>
    <s v="3e grootte"/>
    <s v="2,5 m rondom"/>
    <s v="&gt; 15 jaar"/>
    <s v="30 jaar"/>
    <m/>
    <s v="Morapad"/>
    <n v="2021"/>
    <m/>
    <s v="Stadsbeheer"/>
    <s v="Gemeente Zoetermeer"/>
    <s v="Rokkeveen"/>
    <s v="Houtbuurt-Oost"/>
    <d v="2025-04-30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11.707999999999"/>
    <n v="450837.09299999999"/>
  </r>
  <r>
    <n v="45688"/>
    <s v="0C2930EE-97DC-4E5D-B287-5349E79099CF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8862"/>
    <s v="Kerspruim"/>
    <s v="Prunus cerasifera 'Nigra'"/>
    <m/>
    <m/>
    <x v="1"/>
    <m/>
    <m/>
    <m/>
    <m/>
    <m/>
    <m/>
    <m/>
    <m/>
    <s v="5 tot 10 m"/>
    <s v="Bomenrij-/laan"/>
    <s v="Algemeen"/>
    <s v="Onbereikbaar (1:1)"/>
    <s v="Attentieboom"/>
    <m/>
    <m/>
    <m/>
    <s v="Gekoppeld"/>
    <s v="PRCNIGRA"/>
    <s v="3e grootte"/>
    <s v="2,5 m rondom"/>
    <m/>
    <s v="30 jaar"/>
    <m/>
    <s v="Gran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84.474000000002"/>
    <n v="450520.87099999998"/>
  </r>
  <r>
    <n v="45693"/>
    <s v="64B1222B-E0FE-4B18-8A3F-7E20A8741728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6250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en 2,5 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93.2"/>
    <n v="449821.50699999998"/>
  </r>
  <r>
    <n v="45742"/>
    <s v="0994B8A3-865B-40F6-AB24-BCB91BD31F23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2905"/>
    <s v="Els"/>
    <s v="Alnus spaethii"/>
    <m/>
    <m/>
    <x v="4"/>
    <s v="0,5 tot 1 m."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62.437000000005"/>
    <n v="450850.32400000002"/>
  </r>
  <r>
    <n v="45898"/>
    <s v="88473E93-D730-46D2-9AD9-E8563C6DADB6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06155"/>
    <s v="Schietwilg"/>
    <s v="Salix alba 'Barlo'"/>
    <m/>
    <m/>
    <x v="2"/>
    <s v="tot 0,2 m."/>
    <m/>
    <m/>
    <m/>
    <m/>
    <m/>
    <m/>
    <m/>
    <s v="15 tot 20 m"/>
    <s v="Bomenrij-/laan"/>
    <s v="Algemeen"/>
    <s v="Nog niet bereikt"/>
    <s v="Boom zonder gebreken"/>
    <m/>
    <m/>
    <s v="Gazon"/>
    <s v="Gekoppeld"/>
    <s v="SAABARLO"/>
    <s v="1e grootte"/>
    <s v="2,5 m rondom"/>
    <s v="&gt; 15 jaar"/>
    <s v="50 jaar"/>
    <m/>
    <s v="Locushout"/>
    <n v="202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07.86"/>
    <n v="451021.54200000002"/>
  </r>
  <r>
    <n v="45900"/>
    <s v="2E6019B7-DBD5-44DF-8D57-688E47E1C73D"/>
    <s v="Boom niet vrij uitgroeiend"/>
    <s v="Boom"/>
    <s v="Vegetatieobjecten"/>
    <s v="Boom"/>
    <s v="Ruw gras"/>
    <s v="2027"/>
    <m/>
    <s v="1 x per 4 jaar"/>
    <s v="Regulier"/>
    <s v="Onderhoudssnoei"/>
    <s v="3 tot 5 jaar"/>
    <s v="4 m rondom"/>
    <s v="Gras- en kruidachtigen"/>
    <s v="959657"/>
    <s v="Zilveresdoorn"/>
    <s v="Acer saccharinum 'Pyramidale'"/>
    <m/>
    <m/>
    <x v="0"/>
    <s v="0,5 tot 1 m."/>
    <m/>
    <m/>
    <m/>
    <m/>
    <m/>
    <m/>
    <m/>
    <s v="10 tot 15 m"/>
    <s v="Bomengroep"/>
    <s v="Algemeen"/>
    <s v="Onbereikbaar (ongewenst)"/>
    <s v="Risicoboom"/>
    <m/>
    <m/>
    <s v="Ruw gras"/>
    <s v="Gekoppeld"/>
    <s v="ACSPYRAM"/>
    <s v="1e grootte"/>
    <s v="2,5 m rondom"/>
    <m/>
    <s v="50 jaar"/>
    <m/>
    <s v="Mat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32.731"/>
    <n v="450573.18699999998"/>
  </r>
  <r>
    <n v="45578"/>
    <s v="8010EFCB-C07B-4F62-A4C6-1302460653A2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3457"/>
    <s v="Schietwilg"/>
    <s v="Salix alba"/>
    <m/>
    <s v="Volwassen fase"/>
    <x v="1"/>
    <s v="0,3 tot 0,5 m."/>
    <m/>
    <m/>
    <m/>
    <m/>
    <m/>
    <m/>
    <m/>
    <s v="5 tot 10 m"/>
    <s v="Bomenrij-/laan"/>
    <s v="Algemeen"/>
    <s v="N.v.t."/>
    <s v="Boom zonder gebreken"/>
    <n v="2023"/>
    <n v="2026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6-01-22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685.101999999999"/>
    <n v="450576.82799999998"/>
  </r>
  <r>
    <n v="43926"/>
    <s v="22EDB78F-E22E-4D2F-AB2B-A2879E8E1036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55066"/>
    <s v="Sierkers"/>
    <s v="Prunus schmittii"/>
    <m/>
    <s v="Volwassen fase"/>
    <x v="2"/>
    <m/>
    <m/>
    <m/>
    <m/>
    <m/>
    <s v="Juist"/>
    <m/>
    <s v="Boom gekapt - stobbe verwijderd"/>
    <s v="&lt; 5 m"/>
    <s v="Bomenrij-/laan"/>
    <s v="Algemeen"/>
    <s v="Onbereikbaar (1:1)"/>
    <s v="Boom zonder gebreken"/>
    <m/>
    <m/>
    <m/>
    <s v="Gekoppeld"/>
    <s v="PRSCHMIT"/>
    <s v="2e grootte"/>
    <s v="4,5 m en 2,5 m"/>
    <s v="5 - 15 jaar"/>
    <s v="40 jaar"/>
    <m/>
    <s v="Abeelzoom"/>
    <n v="1996"/>
    <m/>
    <s v="Stadsbeheer"/>
    <s v="Gemeente Zoetermeer"/>
    <s v="Rokkeveen"/>
    <s v="Zomenbuurt"/>
    <d v="2025-03-14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2252.053"/>
    <n v="450832.761"/>
  </r>
  <r>
    <n v="44075"/>
    <s v="49A03957-7AE3-462E-9787-74BEE876C386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4 m rondom"/>
    <s v="Gras- en kruidachtigen"/>
    <s v="980448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2,5 m rondom"/>
    <m/>
    <s v="50 jaar"/>
    <m/>
    <s v="Regenboogsingel"/>
    <n v="2016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0.847999999998"/>
    <n v="450207.12800000003"/>
  </r>
  <r>
    <n v="45414"/>
    <s v="6160623A-210D-4DED-BF09-5C778FFCABF0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1778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61.217999999993"/>
    <n v="450899.82"/>
  </r>
  <r>
    <n v="44078"/>
    <s v="555EBA85-8942-4046-9F73-088ED3FEE4CA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4590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98.505000000005"/>
    <n v="450222.35800000001"/>
  </r>
  <r>
    <n v="43632"/>
    <s v="870C2EE3-8F34-49E1-A172-3A4BF0C94158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57597"/>
    <s v="Zachte Berk"/>
    <s v="Betula pubescens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BEPUBESC"/>
    <s v="1e grootte"/>
    <s v="2,5 m rondom"/>
    <m/>
    <s v="50 jaar"/>
    <m/>
    <s v="Goudenregenzoom"/>
    <n v="2004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06.398000000001"/>
    <n v="450644.16"/>
  </r>
  <r>
    <n v="45553"/>
    <s v="158E903B-57EB-4633-B868-E686D7BF494B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Verhardingsobject"/>
    <s v="962319"/>
    <s v="Els"/>
    <s v="Alnus spaethii"/>
    <m/>
    <m/>
    <x v="4"/>
    <s v="0,3 tot 0,5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m/>
    <s v="Plein van de Verenigde Naties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504.960999999996"/>
    <n v="451333.06199999998"/>
  </r>
  <r>
    <n v="45556"/>
    <s v="42744C02-73F3-4897-AF02-3C534CFC11F8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3967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45.339000000007"/>
    <n v="450015.63199999998"/>
  </r>
  <r>
    <n v="45844"/>
    <s v="483B9ABD-775E-40DA-8C1F-2F9B3950408F"/>
    <s v="Boom niet vrij uitgroeiend"/>
    <s v="Boom"/>
    <s v="Vegetatieobjecten"/>
    <s v="Boom"/>
    <m/>
    <s v="2027"/>
    <m/>
    <s v="1 x per jaar"/>
    <s v="Regulier"/>
    <s v="Onderhoudssnoei"/>
    <s v="3 tot 5 jaar"/>
    <s v="4 m rondom"/>
    <s v="Planten"/>
    <s v="986385"/>
    <s v="Zwarte Den"/>
    <s v="Pinus nigra nigra"/>
    <m/>
    <m/>
    <x v="0"/>
    <m/>
    <m/>
    <m/>
    <m/>
    <m/>
    <m/>
    <m/>
    <m/>
    <s v="10 tot 15 m"/>
    <s v="Bomengroep"/>
    <s v="Algemeen"/>
    <s v="N.v.t."/>
    <s v="Risicoboom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52.991999999998"/>
    <n v="450533.30499999999"/>
  </r>
  <r>
    <n v="45717"/>
    <s v="756BD5C7-8817-4DD0-9BF8-1B1ECC04F75B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60161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4,5 m en 2,5 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39.379000000001"/>
    <n v="450649.67700000003"/>
  </r>
  <r>
    <n v="43637"/>
    <s v="674915EF-E516-4937-8F46-8ABF0A3387E4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2889"/>
    <s v="Sierkers"/>
    <s v="Prunus gondouinii 'Schnee'"/>
    <m/>
    <m/>
    <x v="1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PRGSCHNE"/>
    <s v="3e grootte"/>
    <s v="4,5 m rondom"/>
    <m/>
    <s v="30 jaar"/>
    <m/>
    <s v="Azobé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92.024999999994"/>
    <n v="451429.09100000001"/>
  </r>
  <r>
    <n v="43638"/>
    <s v="8E1384CC-D25A-48C8-8969-58268D704B1C"/>
    <s v="Boom niet vrij uitgroeiend"/>
    <s v="Boom"/>
    <s v="Vegetatieobjecten"/>
    <s v="Boom"/>
    <m/>
    <m/>
    <m/>
    <s v="1 x per 4 jaar"/>
    <s v="Aanvaard"/>
    <s v="Onderhoudssnoei"/>
    <s v="3 tot 5 jaar"/>
    <s v="6 m en 4 m"/>
    <s v="Planten"/>
    <s v="958393"/>
    <s v="Gewone Haagbeuk"/>
    <s v="Carpinus betulus 'Fastigiata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CABFASTI"/>
    <s v="2e grootte"/>
    <s v="4,5 m en 2,5 m"/>
    <m/>
    <s v="40 jaar"/>
    <m/>
    <s v="Pigmentsingel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3011.69"/>
    <n v="450612.31900000002"/>
  </r>
  <r>
    <n v="45720"/>
    <s v="449E2236-9160-466A-89A9-39D0112F4D3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55306"/>
    <s v="Moseik"/>
    <s v="Quercus cerris"/>
    <m/>
    <m/>
    <x v="2"/>
    <m/>
    <m/>
    <m/>
    <m/>
    <m/>
    <m/>
    <m/>
    <m/>
    <s v="10 tot 15 m"/>
    <s v="Bomenrij-/laan"/>
    <s v="Algemeen"/>
    <s v="Niet volledig te bereiken"/>
    <s v="Boom zonder gebreken"/>
    <m/>
    <m/>
    <m/>
    <s v="Gekoppeld"/>
    <s v="QUCERRIS"/>
    <s v="1e grootte"/>
    <s v="4,5 m en 2,5 m"/>
    <m/>
    <s v="50 jaar"/>
    <m/>
    <s v="Natuursteenlaan"/>
    <n v="1999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113.251999999993"/>
    <n v="449745.86200000002"/>
  </r>
  <r>
    <n v="45910"/>
    <s v="9A16F5A3-B261-41E1-A387-A620023346EB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5449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95.501000000004"/>
    <n v="449999.42"/>
  </r>
  <r>
    <n v="43783"/>
    <s v="78BE21EB-0988-432F-84D8-1CC2A3969E42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0896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2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60.498000000007"/>
    <n v="450854.80699999997"/>
  </r>
  <r>
    <n v="43787"/>
    <s v="B1ADAFE5-8B88-492F-A300-7678B1D5E582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1017304"/>
    <s v="Schietwilg"/>
    <s v="Salix alba 'Barlo'"/>
    <m/>
    <s v="Aanlegfase"/>
    <x v="1"/>
    <s v="Niet te beoordelen"/>
    <s v="Gietrand"/>
    <m/>
    <m/>
    <m/>
    <s v="Juist"/>
    <m/>
    <m/>
    <s v="Niet van toepassing"/>
    <s v="Bomenrij-/laan"/>
    <s v="Algemeen"/>
    <m/>
    <m/>
    <m/>
    <n v="2027"/>
    <m/>
    <s v="Gekoppeld"/>
    <s v="SAABARLO"/>
    <s v="Vormboom &lt;= 3 m"/>
    <s v="Geen"/>
    <s v="&gt; 15 jaar"/>
    <s v="50 jaar"/>
    <m/>
    <s v="Derde Stationsstraat"/>
    <n v="2022"/>
    <m/>
    <s v="Stadsbeheer"/>
    <s v="Gemeente Zoetermeer"/>
    <s v="Rokkeveen"/>
    <s v="Gangenbuurt-West"/>
    <d v="2025-04-09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Rokkeveen"/>
    <s v="Rokkeveen 3"/>
    <m/>
    <m/>
    <n v="92800.28"/>
    <n v="450698.00699999998"/>
  </r>
  <r>
    <n v="43788"/>
    <s v="C2ABA845-EE4C-4654-B0E0-5B5771065939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62532"/>
    <s v="Moseik"/>
    <s v="Quercus cerri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2,5 m rondo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675.388000000006"/>
    <n v="450589.49599999998"/>
  </r>
  <r>
    <n v="45816"/>
    <s v="C621833F-B620-486C-A9EC-1B08012C1EF6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26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718.883000000002"/>
    <n v="449695.07799999998"/>
  </r>
  <r>
    <n v="44081"/>
    <s v="0653E583-148A-4858-A1D0-04C92A0C3450"/>
    <s v="Boom niet vrij uitgroeiend"/>
    <s v="Boom"/>
    <s v="Vegetatieobjecten"/>
    <s v="Boom"/>
    <s v="Gazon"/>
    <m/>
    <m/>
    <s v="1 x per 4 jaar"/>
    <s v="Regulier"/>
    <s v="Begeleidingssnoei"/>
    <s v="3 tot 5 jaar"/>
    <s v="6 m rondom"/>
    <s v="Gras- en kruidachtigen"/>
    <s v="959219"/>
    <s v="Ruwe Berk"/>
    <s v="Betula pendula"/>
    <m/>
    <m/>
    <x v="2"/>
    <s v="0,2 tot 0,3 m."/>
    <m/>
    <m/>
    <m/>
    <m/>
    <m/>
    <m/>
    <m/>
    <s v="10 tot 15 m"/>
    <s v="Bomengroep"/>
    <s v="Algemeen"/>
    <s v="Niet volledig te bereiken"/>
    <s v="Boom zonder gebreken"/>
    <m/>
    <m/>
    <s v="Gazon"/>
    <s v="Gekoppeld"/>
    <s v="BEPENDUL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38.263999999996"/>
    <n v="451113.75400000002"/>
  </r>
  <r>
    <n v="45589"/>
    <s v="FA3D5338-8179-4A9F-B2D0-1198F6F2A9ED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1498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51.183000000005"/>
    <n v="450861.84499999997"/>
  </r>
  <r>
    <n v="45590"/>
    <s v="262F4A5B-01E1-44A7-AFAB-250F3239B4B5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6527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m/>
    <s v="30 jaar"/>
    <m/>
    <s v="Zenobi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25.952000000005"/>
    <n v="450622.27"/>
  </r>
  <r>
    <n v="45473"/>
    <s v="4F71A335-5438-4195-883E-6254081CFFCD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Verhardingsobject"/>
    <s v="959193"/>
    <s v="Linde"/>
    <s v="Tilia europaea 'Longevirens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LONGE"/>
    <s v="Vormboom &gt; 3m"/>
    <s v="Geen"/>
    <m/>
    <s v="50 jaar"/>
    <m/>
    <s v="Locushout"/>
    <n v="1985"/>
    <m/>
    <s v="Stadsbeheer"/>
    <s v="Gemeente Zoetermeer"/>
    <s v="buitengebied"/>
    <s v="Balijbos"/>
    <d v="2024-07-18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80.7"/>
    <n v="450779.04"/>
  </r>
  <r>
    <n v="43961"/>
    <s v="8DCDA4BE-C2F4-408C-A256-3F3FC6A418C8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8203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PLODIGIT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79.894"/>
    <n v="451095.36599999998"/>
  </r>
  <r>
    <n v="43696"/>
    <s v="200F50DB-F57C-4336-821A-82F39A3EDF7D"/>
    <s v="Boom niet vrij uitgroeiend"/>
    <s v="Boom"/>
    <s v="Vegetatieobjecten"/>
    <s v="Boom"/>
    <s v="Open grond: beplant"/>
    <s v="2027"/>
    <m/>
    <m/>
    <m/>
    <s v="Begeleidingssnoei"/>
    <s v="3 tot 5 jaar"/>
    <s v="4 m rondom"/>
    <s v="Onverhard"/>
    <s v="1024755"/>
    <s v="Zuilvormige Sierkers"/>
    <s v="Prunus serrulata 'Amanogawa'"/>
    <m/>
    <m/>
    <x v="1"/>
    <s v="0,2 tot 0,3 m."/>
    <s v="Gietrand"/>
    <m/>
    <m/>
    <m/>
    <m/>
    <m/>
    <m/>
    <s v="&lt; 5 m"/>
    <s v="Solitair"/>
    <s v="Algemeen"/>
    <m/>
    <m/>
    <m/>
    <m/>
    <m/>
    <s v="Gekoppeld"/>
    <s v="PRSAMANO"/>
    <s v="3e grootte"/>
    <s v="2,5 m rondom"/>
    <s v="&gt; 15 jaar"/>
    <s v="30 jaar"/>
    <m/>
    <s v="Reigersblauw"/>
    <n v="2021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83.603000000003"/>
    <n v="450151.16"/>
  </r>
  <r>
    <n v="43893"/>
    <s v="08BF08C6-0A1D-4B27-AD9E-3CBE7B932EEF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63924"/>
    <s v="Kerspruim"/>
    <s v="Prunus cerasifera 'Nigra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en 2,5 m"/>
    <m/>
    <s v="30 jaar"/>
    <m/>
    <s v="Smarag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94.998999999996"/>
    <n v="450075.1"/>
  </r>
  <r>
    <n v="43895"/>
    <s v="75E1517D-794D-445E-9FAE-543E6556454C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4427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15.729000000007"/>
    <n v="450780.68800000002"/>
  </r>
  <r>
    <n v="43897"/>
    <s v="12891841-8F5A-4CED-8369-2F10BA558582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rondom"/>
    <s v="Gras- en kruidachtigen"/>
    <s v="980327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rondom"/>
    <m/>
    <s v="50 jaar"/>
    <m/>
    <s v="Pastellaan"/>
    <n v="2015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4"/>
    <m/>
    <m/>
    <n v="93980.051000000007"/>
    <n v="450252.576"/>
  </r>
  <r>
    <n v="43841"/>
    <s v="717D1F28-EB83-4DDC-BA5C-51EEBBF461D8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69201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723.332999999999"/>
    <n v="449706.58399999997"/>
  </r>
  <r>
    <n v="43994"/>
    <s v="53AF81EE-CEC6-4674-A5EC-C94A83A9715B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65410"/>
    <s v="Sierappel"/>
    <s v="Malus toringo"/>
    <m/>
    <m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Quirine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97.206000000006"/>
    <n v="451061.19799999997"/>
  </r>
  <r>
    <n v="43657"/>
    <s v="DE3EE6AB-6F34-456E-AF0B-29683BE001CF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1023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64.479999999996"/>
    <n v="451121.44300000003"/>
  </r>
  <r>
    <n v="43998"/>
    <s v="80F42A77-DDA7-47D6-A8E5-F7E5B9A26FD1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96947"/>
    <s v="Linde"/>
    <s v="Tilia europaea 'Pallida'"/>
    <m/>
    <m/>
    <x v="0"/>
    <s v="0,3 tot 0,5 m."/>
    <m/>
    <m/>
    <m/>
    <m/>
    <m/>
    <m/>
    <m/>
    <s v="15 tot 20 m"/>
    <s v="Beplantingsvak"/>
    <s v="Algemeen"/>
    <s v="Nog niet bereikt"/>
    <s v="Risicoboom"/>
    <m/>
    <m/>
    <s v="Gazon"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75.539000000004"/>
    <n v="450908.891"/>
  </r>
  <r>
    <n v="44167"/>
    <s v="4916C3F9-FC07-4AAD-9CCF-AAC9D73CCB65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52057"/>
    <s v="Berk"/>
    <s v="Betula ermanii 'Holland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rondom"/>
    <m/>
    <s v="50 jaar"/>
    <m/>
    <s v="Mahonie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07.081999999995"/>
    <n v="450843.27100000001"/>
  </r>
  <r>
    <n v="44136"/>
    <s v="3F0746C5-B015-4D59-85F6-7E8BED5CCADB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1017302"/>
    <s v="Schietwilg"/>
    <s v="Salix alba 'Barlo'"/>
    <m/>
    <s v="Aanlegfase"/>
    <x v="1"/>
    <s v="Niet te beoordelen"/>
    <s v="Gietrand"/>
    <m/>
    <m/>
    <m/>
    <s v="Juist"/>
    <m/>
    <m/>
    <s v="Niet van toepassing"/>
    <s v="Bomenrij-/laan"/>
    <s v="Algemeen"/>
    <m/>
    <m/>
    <m/>
    <n v="2027"/>
    <m/>
    <s v="Gekoppeld"/>
    <s v="SAABARLO"/>
    <s v="Vormboom &lt;= 3 m"/>
    <s v="Geen"/>
    <s v="&gt; 15 jaar"/>
    <s v="50 jaar"/>
    <m/>
    <s v="Derde Stationsstraat"/>
    <n v="2022"/>
    <m/>
    <s v="Stadsbeheer"/>
    <s v="Gemeente Zoetermeer"/>
    <s v="Rokkeveen"/>
    <s v="Gangenbuurt-West"/>
    <d v="2024-10-04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Rokkeveen"/>
    <s v="Rokkeveen 3"/>
    <m/>
    <m/>
    <n v="92808.938999999998"/>
    <n v="450702.46100000001"/>
  </r>
  <r>
    <n v="43757"/>
    <s v="92787047-C9EB-4DA5-B528-D7A52C6635A9"/>
    <s v="Boom niet vrij uitgroeiend"/>
    <s v="Boom"/>
    <s v="Vegetatieobjecten"/>
    <s v="Boom"/>
    <s v="Gazon"/>
    <s v="2028"/>
    <m/>
    <s v="1 x per jaar"/>
    <s v="Regulier"/>
    <s v="Onderhoudssnoei"/>
    <s v="3 tot 5 jaar"/>
    <s v="6 m rondom"/>
    <s v="Gras- en kruidachtigen"/>
    <s v="956523"/>
    <s v="Zilveresdoorn"/>
    <s v="Acer saccharinum 'Pyramidale'"/>
    <m/>
    <m/>
    <x v="2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ACSPYRAM"/>
    <s v="1e grootte"/>
    <s v="4,5 m rondom"/>
    <m/>
    <s v="50 jaar"/>
    <m/>
    <s v="Madame Curiesingel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53.706000000006"/>
    <n v="451031.15100000001"/>
  </r>
  <r>
    <n v="44170"/>
    <s v="53CB9F1C-BA79-40CB-B701-CAE9B20D7855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63346"/>
    <s v="Kerspruim"/>
    <s v="Prunus cerasifera 'Nigra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2,5 m rondom"/>
    <m/>
    <s v="3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36.933000000005"/>
    <n v="450741.63799999998"/>
  </r>
  <r>
    <n v="43918"/>
    <s v="76CD5BD0-D123-4BD8-AE7B-D15BD14415F5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4570"/>
    <s v="Japanse Sierkers"/>
    <s v="Prunus sargentii 'Rancho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en 2,5 m"/>
    <m/>
    <s v="40 jaar"/>
    <m/>
    <s v="Dorothe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14.63"/>
    <n v="451157.10399999999"/>
  </r>
  <r>
    <n v="43844"/>
    <s v="7A60FBB1-79EE-4592-8A9C-216C83D4F52E"/>
    <s v="Boom niet vrij uitgroeiend"/>
    <s v="Boom"/>
    <s v="Vegetatieobjecten"/>
    <s v="Boom"/>
    <s v="Ruw gras"/>
    <s v="2026"/>
    <m/>
    <s v="1 x per 4 jaar"/>
    <s v="Achterstallig"/>
    <s v="Onderhoudssnoei"/>
    <s v="3 tot 5 jaar"/>
    <s v="4 m rondom"/>
    <s v="Gras- en kruidachtigen"/>
    <s v="958861"/>
    <s v="Sierappel"/>
    <s v="Malus domestica 'Transparente Jaune'"/>
    <m/>
    <m/>
    <x v="1"/>
    <s v="tot 0,2 m."/>
    <m/>
    <m/>
    <m/>
    <m/>
    <m/>
    <m/>
    <m/>
    <s v="5 tot 10 m"/>
    <s v="Bomenrij-/laan"/>
    <s v="Algemeen"/>
    <s v="N.v.t."/>
    <s v="Boom zonder gebreken"/>
    <m/>
    <m/>
    <m/>
    <s v="Gekoppeld"/>
    <s v="MADTJAUN"/>
    <s v="3e grootte"/>
    <s v="2,5 m rondom"/>
    <m/>
    <s v="30 jaar"/>
    <m/>
    <s v="Brede Akkerpad"/>
    <n v="1992"/>
    <m/>
    <s v="Stadsbeheer"/>
    <s v="Gemeente Zoetermeer"/>
    <s v="Rokkeveen"/>
    <s v="Burgemeester Hoekstrapark"/>
    <d v="2026-06-04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86.027000000002"/>
    <n v="449932.05099999998"/>
  </r>
  <r>
    <n v="44071"/>
    <s v="7F864CD8-0E53-4431-ACDD-78231ACCD8F5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62498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4,5 m en 2,5 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37.207999999999"/>
    <n v="450600.53100000002"/>
  </r>
  <r>
    <n v="43626"/>
    <s v="5B099229-043A-4456-92D1-EF1EAD1132A3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89626"/>
    <s v="Oosterse Netelboom"/>
    <s v="Celtis austral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CEAUSTRA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50.736999999994"/>
    <n v="450284.29200000002"/>
  </r>
  <r>
    <n v="43909"/>
    <s v="43A91EB4-EC51-44F0-9795-BF640D20DD18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65753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ACSPYRAM"/>
    <s v="1e grootte"/>
    <s v="4,5 m en 2,5 m"/>
    <m/>
    <s v="50 jaar"/>
    <m/>
    <s v="Edelsteensingel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36.09"/>
    <n v="450582.83600000001"/>
  </r>
  <r>
    <n v="44054"/>
    <s v="6310313B-4098-40B5-B25D-75A92130B18A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2805"/>
    <s v="Zilveresdoorn"/>
    <s v="Acer saccharinum 'Pyramidale'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CSPYRAM"/>
    <s v="1e grootte"/>
    <s v="4,5 m en 2,5 m"/>
    <m/>
    <s v="50 jaar"/>
    <m/>
    <s v="Edelsteensingel"/>
    <n v="1998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93.07"/>
    <n v="450694.3"/>
  </r>
  <r>
    <n v="44113"/>
    <s v="021026A4-39DA-456D-9692-360F91920D14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3991"/>
    <s v="Treurberk"/>
    <s v="Betula pendula 'Tristis'"/>
    <m/>
    <m/>
    <x v="2"/>
    <s v="0,2 tot 0,3 m."/>
    <m/>
    <m/>
    <m/>
    <m/>
    <s v="Juist"/>
    <m/>
    <m/>
    <s v="5 tot 10 m"/>
    <s v="Bomenrij-/laan"/>
    <s v="Algemeen"/>
    <s v="Onbereikbaar (ongewenst)"/>
    <s v="Boom zonder gebreken"/>
    <m/>
    <m/>
    <m/>
    <s v="Gekoppeld"/>
    <s v="BEPTRIST"/>
    <s v="1e grootte"/>
    <s v="4,5 m en 2,5 m"/>
    <s v="5 - 15 jaar"/>
    <s v="50 jaar"/>
    <m/>
    <s v="Krijtwit"/>
    <n v="1990"/>
    <m/>
    <s v="Stadsbeheer"/>
    <s v="Gemeente Zoetermeer"/>
    <s v="Rokkeveen"/>
    <s v="Wittenbuurt"/>
    <d v="2024-05-10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3258.135999999999"/>
    <n v="450856.77500000002"/>
  </r>
  <r>
    <n v="44058"/>
    <s v="FC376495-9AC3-4D8F-804E-22FCAB7B3968"/>
    <s v="Boom niet vrij uitgroeiend"/>
    <s v="Boom"/>
    <s v="Vegetatieobjecten"/>
    <s v="Boom"/>
    <s v="Open grond: beplant"/>
    <s v="2028"/>
    <m/>
    <s v="1 x per 4 jaar"/>
    <s v="Aanvaard"/>
    <s v="Onderhoudssnoei"/>
    <s v="3 tot 5 jaar"/>
    <s v="4 m rondom"/>
    <s v="Onverhard"/>
    <s v="988321"/>
    <s v="Rode Meidoorn"/>
    <s v="Crataegus laevigata 'Paul's Scarlet Hamlet'"/>
    <m/>
    <m/>
    <x v="1"/>
    <s v="tot 0,2 m."/>
    <m/>
    <m/>
    <m/>
    <m/>
    <m/>
    <m/>
    <m/>
    <s v="&lt; 5 m"/>
    <s v="Solitair"/>
    <s v="Algemeen"/>
    <s v="Onbereikbaar (ongewenst)"/>
    <s v="Boom zonder gebreken"/>
    <m/>
    <m/>
    <s v="Open grond: beplant"/>
    <s v="Gekoppeld"/>
    <s v="CRLPSHAM"/>
    <s v="3e grootte"/>
    <s v="2,5 m rondom"/>
    <m/>
    <s v="30 jaar"/>
    <m/>
    <s v="Ceciliagang"/>
    <n v="201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05.274999999994"/>
    <n v="451014.13799999998"/>
  </r>
  <r>
    <n v="44118"/>
    <s v="DE166B98-AE19-4B06-A1F6-68C02268A376"/>
    <s v="Boom niet vrij uitgroeiend"/>
    <s v="Boom"/>
    <s v="Vegetatieobjecten"/>
    <s v="Boom"/>
    <m/>
    <s v="2026 - EPR"/>
    <m/>
    <s v="1 x per 4 jaar"/>
    <s v="Regulier"/>
    <s v="Onderhoudssnoei"/>
    <s v="3 tot 5 jaar"/>
    <s v="4 m rondom"/>
    <s v="Planten"/>
    <s v="955975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81.376999999993"/>
    <n v="450642.30599999998"/>
  </r>
  <r>
    <n v="43668"/>
    <s v="61307EBD-FA4D-4F00-BDAF-4E37132CAC5D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9756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13.547999999995"/>
    <n v="450956.46500000003"/>
  </r>
  <r>
    <n v="44002"/>
    <s v="2C054975-DAA4-4773-AB41-B3BC062A42A3"/>
    <s v="Gekandelaberde boom"/>
    <s v="Boom"/>
    <s v="Vegetatieobjecten"/>
    <s v="Boom"/>
    <s v="Ruw gras"/>
    <s v="2027"/>
    <m/>
    <s v="1 x per 4 jaar"/>
    <s v="Regulier"/>
    <s v="Onderhoudssnoei"/>
    <s v="3 tot 5 jaar"/>
    <s v="4 m rondom"/>
    <s v="Gras- en kruidachtigen"/>
    <s v="952727"/>
    <s v="Gele Treurwilg"/>
    <s v="Salix sepulcralis 'Chrysocoma'"/>
    <m/>
    <m/>
    <x v="0"/>
    <m/>
    <m/>
    <m/>
    <m/>
    <m/>
    <m/>
    <m/>
    <m/>
    <s v="&gt; 20 m"/>
    <s v="Solitair"/>
    <s v="Algemeen"/>
    <s v="N.v.t."/>
    <s v="Boom zonder gebreken"/>
    <m/>
    <m/>
    <m/>
    <s v="Gekoppeld"/>
    <s v="SASCHRYS"/>
    <s v="1e grootte"/>
    <s v="2,5 m rondo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53.017999999996"/>
    <n v="450694.761"/>
  </r>
  <r>
    <n v="44008"/>
    <s v="A70E153A-1318-4D19-9E89-BDC608FE95F9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17278"/>
    <s v="Sierappel"/>
    <s v="Malus floribunda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s v="Gazon"/>
    <s v="Gekoppeld"/>
    <s v="MAFLORIB"/>
    <s v="3e grootte"/>
    <s v="2,5 m rondom"/>
    <s v="&gt; 15 jaar"/>
    <s v="30 jaar"/>
    <m/>
    <s v="Morapad"/>
    <n v="2022"/>
    <m/>
    <s v="Stadsbeheer"/>
    <s v="Gemeente Zoetermeer"/>
    <s v="Rokkeveen"/>
    <s v="Houtbuurt-Oost"/>
    <d v="2025-05-06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53.142000000007"/>
    <n v="450911.24099999998"/>
  </r>
  <r>
    <n v="44385"/>
    <s v="0D207CB1-3016-47D3-89D8-191F56BA7863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80326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rondom"/>
    <m/>
    <s v="50 jaar"/>
    <m/>
    <s v="Kleurlaan"/>
    <n v="2015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40.763999999996"/>
    <n v="451011.51500000001"/>
  </r>
  <r>
    <n v="44389"/>
    <s v="4724BC1B-C554-49A8-A352-2786011CCE49"/>
    <s v="Boom niet vrij uitgroeiend"/>
    <s v="Boom"/>
    <s v="Vegetatieobjecten"/>
    <s v="Boom"/>
    <m/>
    <s v="2028"/>
    <m/>
    <m/>
    <s v="Aanvaard"/>
    <s v="Begeleidingssnoei"/>
    <s v="3 tot 5 jaar"/>
    <s v="6 m rondom"/>
    <s v="Verhardingsobject"/>
    <s v="955447"/>
    <s v="Zilveresdoorn"/>
    <s v="Acer saccharinum 'Pyramidale'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CSPYRAM"/>
    <s v="1e grootte"/>
    <s v="4,5 m rondom"/>
    <m/>
    <s v="50 jaar"/>
    <m/>
    <s v="Tintlaan"/>
    <n v="199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168.114000000001"/>
    <n v="450948.81"/>
  </r>
  <r>
    <n v="43674"/>
    <s v="B1ECA661-6669-4C9E-891F-B7C75A166712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52575"/>
    <s v="Zuilberk"/>
    <s v="Betula pendula 'Fastigiata'"/>
    <m/>
    <m/>
    <x v="0"/>
    <s v="0,3 tot 0,5 m."/>
    <m/>
    <m/>
    <m/>
    <m/>
    <m/>
    <m/>
    <m/>
    <s v="5 tot 10 m"/>
    <s v="Solitair"/>
    <s v="Verhoogd"/>
    <s v="Onbereikbaar (ongewenst)"/>
    <s v="Boom zonder gebreken"/>
    <m/>
    <m/>
    <m/>
    <s v="Gekoppeld"/>
    <s v="BEPFASTI"/>
    <s v="1e grootte"/>
    <s v="2,5 m rondom"/>
    <m/>
    <s v="50 jaar"/>
    <m/>
    <s v="Marsgeel"/>
    <n v="1990"/>
    <m/>
    <s v="Vastgoed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76.137000000002"/>
    <n v="450755.65600000002"/>
  </r>
  <r>
    <n v="43817"/>
    <s v="808142FD-DD6D-4650-88C1-C9F85A661292"/>
    <s v="Leiboom"/>
    <s v="Boom"/>
    <s v="Vegetatieobjecten"/>
    <s v="Boom"/>
    <s v="Ruw gras"/>
    <s v="2026-alleen snoei"/>
    <m/>
    <s v="1 x per 4 jaar"/>
    <s v="Regulier"/>
    <s v="Specifieke snoei - scheren | knippen"/>
    <s v="Jaarlijks"/>
    <s v="N.v.t."/>
    <s v="Gras- en kruidachtigen"/>
    <s v="958493"/>
    <s v="Linde"/>
    <s v="Tilia europaea 'Longevirens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Ruw gras"/>
    <s v="Gekoppeld"/>
    <s v="TIELONGE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48.451000000001"/>
    <n v="450764.84"/>
  </r>
  <r>
    <n v="44175"/>
    <s v="154FA2A9-A0F6-4E3F-9C1D-E4D7C1DB388D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1464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83.778000000006"/>
    <n v="450982.65299999999"/>
  </r>
  <r>
    <n v="44221"/>
    <s v="E9470FE2-9F92-4417-AFDB-DEE334555290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0966"/>
    <s v="Zachte Berk"/>
    <s v="Betula pubescens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42.865000000005"/>
    <n v="451060.272"/>
  </r>
  <r>
    <n v="44227"/>
    <s v="2E88847F-B639-4227-A366-CCA4B97A0CCB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2787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87.445999999996"/>
    <n v="450220.03200000001"/>
  </r>
  <r>
    <n v="43822"/>
    <s v="1F406BA7-B7D1-40A0-A6AE-565431B6A0BB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3735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70.930999999997"/>
    <n v="450892.47"/>
  </r>
  <r>
    <n v="43712"/>
    <s v="4AF6408C-804C-4A9B-8577-CB753BD61DAA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53022"/>
    <s v="Japanse Notenboom"/>
    <s v="Ginkgo biloba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GIBILOBA"/>
    <s v="1e grootte"/>
    <s v="4,5 m rondom"/>
    <m/>
    <s v="50 jaar"/>
    <m/>
    <s v="Geel-groen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16.274999999994"/>
    <n v="450755.277"/>
  </r>
  <r>
    <n v="43878"/>
    <s v="3AE8499C-BA24-4840-8501-8A949444BA50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s v="Verhardingsobject"/>
    <s v="1019578"/>
    <s v="Magnolia"/>
    <s v="Magnolia 'Galaxy'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m/>
    <s v="Gekoppeld"/>
    <s v="MAGALAXY"/>
    <s v="3e grootte"/>
    <s v="4,5 m en 2,5 m"/>
    <s v="&gt; 15 jaar"/>
    <s v="30 jaar"/>
    <m/>
    <s v="Spectrumsingel"/>
    <n v="2022"/>
    <m/>
    <s v="Stadsbeheer"/>
    <s v="Gemeente Zoetermeer"/>
    <s v="Rokkeveen"/>
    <s v="Blauwenbuurt"/>
    <d v="2025-05-06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487.827000000005"/>
    <n v="450113.41800000001"/>
  </r>
  <r>
    <n v="43714"/>
    <s v="4C76A68E-4FDD-4F22-B628-88DFB9ABDB1C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2409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Nadinegang"/>
    <n v="1995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54.607999999993"/>
    <n v="451034.87099999998"/>
  </r>
  <r>
    <n v="43852"/>
    <s v="2464DE64-1076-4B41-875D-A9B2FF8E8173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57487"/>
    <s v="Roze Sierkers"/>
    <s v="Prunus serrulata 'Kanzan'"/>
    <m/>
    <m/>
    <x v="2"/>
    <s v="0,2 tot 0,3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PRSKANZA"/>
    <s v="3e grootte"/>
    <s v="2,5 m rondom"/>
    <m/>
    <s v="3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83.366999999998"/>
    <n v="451177.47600000002"/>
  </r>
  <r>
    <n v="44127"/>
    <s v="F3742E7B-2D75-4C4E-9F6A-682FDACF786A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1005061"/>
    <s v="Zachte Berk"/>
    <s v="Betula pubescens"/>
    <m/>
    <m/>
    <x v="1"/>
    <s v="tot 0,2 m."/>
    <s v="Gietrand"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en 2,5 m"/>
    <s v="&gt; 15 jaar"/>
    <s v="50 jaar"/>
    <m/>
    <s v="Parelgrijs"/>
    <n v="202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79.758000000002"/>
    <n v="451050.71799999999"/>
  </r>
  <r>
    <n v="44009"/>
    <s v="9D7852FC-F74C-4C83-8DC6-0D676574CE75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83055"/>
    <s v="Gewone Walnoot"/>
    <s v="Juglans regia"/>
    <m/>
    <m/>
    <x v="2"/>
    <s v="tot 0,2 m."/>
    <m/>
    <m/>
    <m/>
    <m/>
    <m/>
    <m/>
    <m/>
    <s v="&gt; 20 m"/>
    <s v="Bomengroep"/>
    <s v="Verhoogd"/>
    <s v="Niet volledig te bereiken"/>
    <s v="Boom zonder gebreken"/>
    <m/>
    <m/>
    <s v="Ruw gras"/>
    <s v="Gekoppeld"/>
    <s v="JUGREGIA"/>
    <s v="1e grootte"/>
    <s v="2,5 m rondom"/>
    <m/>
    <s v="50 jaar"/>
    <m/>
    <s v="Kurkhout"/>
    <n v="201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48.899000000005"/>
    <n v="451167.03"/>
  </r>
  <r>
    <n v="44011"/>
    <s v="E440F90F-4A9F-4944-A356-C86EBADA39E7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2885"/>
    <s v="Kerspruim"/>
    <s v="Prunus cerasifera 'Nigra'"/>
    <m/>
    <m/>
    <x v="2"/>
    <m/>
    <m/>
    <m/>
    <m/>
    <m/>
    <m/>
    <m/>
    <m/>
    <s v="5 tot 10 m"/>
    <s v="Bomenrij-/laan"/>
    <s v="Algemeen"/>
    <s v="Bereikt"/>
    <s v="Risicoboom"/>
    <m/>
    <m/>
    <m/>
    <s v="Gekoppeld"/>
    <s v="PRCNIGRA"/>
    <s v="3e grootte"/>
    <s v="4,5 m en 2,5 m"/>
    <m/>
    <s v="30 jaar"/>
    <m/>
    <s v="Saffier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91.335000000006"/>
    <n v="450160.49400000001"/>
  </r>
  <r>
    <n v="44255"/>
    <s v="82FE601F-D7DF-4B90-A8C0-CD0686693D69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Gras- en kruidachtigen"/>
    <s v="961119"/>
    <s v="Zachte Berk"/>
    <s v="Betula pubescens"/>
    <m/>
    <m/>
    <x v="2"/>
    <s v="0,2 tot 0,3 m."/>
    <m/>
    <m/>
    <m/>
    <m/>
    <m/>
    <m/>
    <m/>
    <s v="10 tot 15 m"/>
    <s v="Bomenrij-/laan"/>
    <s v="Verhoogd"/>
    <s v="Bereikt"/>
    <s v="Boom zonder gebreken"/>
    <m/>
    <m/>
    <m/>
    <s v="Gekoppeld"/>
    <s v="BEPUBESC"/>
    <s v="1e grootte"/>
    <s v="2,5 m rondom"/>
    <m/>
    <s v="50 jaar"/>
    <m/>
    <s v="Goudenregenzoom"/>
    <n v="1999"/>
    <m/>
    <s v="Vastgoed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Schoolplein"/>
    <m/>
    <m/>
    <n v="91776.09"/>
    <n v="450657.24900000001"/>
  </r>
  <r>
    <n v="43946"/>
    <s v="BBE3894E-162A-47F2-9605-B4881956F45C"/>
    <s v="Boom niet vrij uitgroeiend"/>
    <s v="Boom"/>
    <s v="Vegetatieobjecten"/>
    <s v="Boom"/>
    <m/>
    <s v="2026"/>
    <m/>
    <s v="1 x per 4 jaar"/>
    <s v="Verwaarloosd"/>
    <s v="Begeleidingssnoei"/>
    <s v="3 tot 5 jaar"/>
    <s v="6 m rondom"/>
    <s v="Planten"/>
    <s v="973615"/>
    <s v="Beverboom"/>
    <s v="Magnolia kobus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MAKOBUS"/>
    <s v="2e grootte"/>
    <s v="4,5 m rondom"/>
    <m/>
    <s v="40 jaar"/>
    <m/>
    <s v="Basalt"/>
    <n v="201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36.001999999993"/>
    <n v="449776.87300000002"/>
  </r>
  <r>
    <n v="43683"/>
    <s v="EC298DA0-E723-4F0B-9E74-0DB25939CC47"/>
    <s v="Boom niet vrij uitgroeiend"/>
    <s v="Boom"/>
    <s v="Vegetatieobjecten"/>
    <s v="Boom"/>
    <s v="Ruw gras"/>
    <s v="2026"/>
    <m/>
    <s v="1 x per 4 jaar"/>
    <s v="Achterstallig"/>
    <s v="Onderhoudssnoei"/>
    <s v="3 tot 5 jaar"/>
    <s v="4 m rondom"/>
    <s v="Gras- en kruidachtigen"/>
    <s v="937183"/>
    <s v="Gele Treurwilg"/>
    <s v="Salix sepulcralis 'Chrysocoma'"/>
    <m/>
    <m/>
    <x v="0"/>
    <m/>
    <m/>
    <m/>
    <m/>
    <m/>
    <m/>
    <m/>
    <m/>
    <s v="&gt; 20 m"/>
    <s v="Solitair"/>
    <s v="Algemeen"/>
    <s v="Onbereikbaar (ongewenst)"/>
    <s v="Risicoboom"/>
    <m/>
    <m/>
    <m/>
    <s v="Gekoppeld"/>
    <s v="SASCHRYS"/>
    <s v="1e grootte"/>
    <s v="2,5 m rondom"/>
    <m/>
    <s v="50 jaar"/>
    <m/>
    <s v="Berkelsepad"/>
    <n v="1996"/>
    <m/>
    <s v="Stedelijke Ontwikkeling"/>
    <s v="Gemeente Zoetermeer"/>
    <s v="Rokkeveen"/>
    <s v="Stenenbuurt-Zuid"/>
    <d v="2025-08-26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788.442999999999"/>
    <n v="449718.92300000001"/>
  </r>
  <r>
    <n v="44149"/>
    <s v="972CD5E1-E242-4CE4-8086-55470EAF1C32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7967"/>
    <s v="Sierkers"/>
    <s v="Prunus 'Umineko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rondo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52.304000000004"/>
    <n v="449940.092"/>
  </r>
  <r>
    <n v="43737"/>
    <s v="36E48E58-408D-43D0-850A-BC4800ACA655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65873"/>
    <s v="Piramidale Eik"/>
    <s v="Quercus robur 'Fastigiate Koster'"/>
    <m/>
    <s v="Volwassen fase"/>
    <x v="0"/>
    <s v="0,2 tot 0,3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64.479000000007"/>
    <n v="451344.86099999998"/>
  </r>
  <r>
    <n v="43953"/>
    <s v="82454B7E-66B3-411C-B60A-9928F34AFBA9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1024218"/>
    <s v="Noorse Esdoorn"/>
    <s v="Acer platanoides 'Globosum'"/>
    <m/>
    <s v="Aanlegfase"/>
    <x v="1"/>
    <s v="tot 0,2 m."/>
    <s v="Gietrand"/>
    <m/>
    <m/>
    <m/>
    <s v="Juist"/>
    <s v="Bolboom"/>
    <m/>
    <s v="Niet van toepassing"/>
    <s v="Bomenrij-/laan"/>
    <s v="Algemeen"/>
    <m/>
    <m/>
    <m/>
    <m/>
    <m/>
    <s v="Gekoppeld"/>
    <s v="ACPGLOBO"/>
    <s v="Vormboom &gt; 3m"/>
    <s v="Geen"/>
    <s v="&gt; 15 jaar"/>
    <s v="30 jaar"/>
    <m/>
    <s v="Malachietgroen"/>
    <n v="2023"/>
    <m/>
    <s v="Stadsbeheer"/>
    <s v="Gemeente Zoetermeer"/>
    <s v="Rokkeveen"/>
    <s v="Groenenbuurt"/>
    <d v="2024-10-04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431.975999999995"/>
    <n v="450327.21500000003"/>
  </r>
  <r>
    <n v="43831"/>
    <s v="7C24DC83-D090-4FFC-A9EE-3C8A19513047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56613"/>
    <s v="Els"/>
    <s v="Alnus spaethii"/>
    <m/>
    <s v="Volwassen fase"/>
    <x v="0"/>
    <s v="0,3 tot 0,5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ALSPAETH"/>
    <s v="1e grootte"/>
    <s v="2,5 m rondom"/>
    <s v="5 - 15 jaar"/>
    <s v="50 jaar"/>
    <n v="2010"/>
    <s v="Houtsingel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757.584000000003"/>
    <n v="451300.63199999998"/>
  </r>
  <r>
    <n v="43832"/>
    <s v="7AECF108-EE9B-4A55-998F-DE62741879EA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65455"/>
    <s v="Gewone Beuk"/>
    <s v="Fagus sylvatica"/>
    <m/>
    <m/>
    <x v="0"/>
    <s v="0,5 tot 1 m."/>
    <m/>
    <m/>
    <m/>
    <m/>
    <m/>
    <m/>
    <m/>
    <s v="&gt; 20 m"/>
    <s v="Bomengroep"/>
    <s v="Verhoogd"/>
    <s v="Onbereikbaar (ongewenst)"/>
    <s v="Risicoboom"/>
    <m/>
    <m/>
    <s v="Ruw gras"/>
    <s v="Gekoppeld"/>
    <s v="FASYLVAT"/>
    <s v="1e grootte"/>
    <s v="Geen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301.941999999995"/>
    <n v="451135.19199999998"/>
  </r>
  <r>
    <n v="44154"/>
    <s v="611D5665-FCCC-4ECB-873F-170276DBF4B8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6809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77.017999999996"/>
    <n v="450772.78499999997"/>
  </r>
  <r>
    <n v="43716"/>
    <s v="7706CC79-FA2C-47E0-A004-BD2D093304DE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1481"/>
    <s v="Sierpeer"/>
    <s v="Pyrus calleryana 'Chanticleer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rondom"/>
    <m/>
    <s v="4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01.145000000004"/>
    <n v="450849.93199999997"/>
  </r>
  <r>
    <n v="43885"/>
    <s v="EDBF1E63-B7AD-4B23-BB9E-0EFAA873EDF7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Gras- en kruidachtigen"/>
    <s v="955727"/>
    <s v="Zilveresdoorn"/>
    <s v="Acer saccharinum 'Pyramidale'"/>
    <m/>
    <m/>
    <x v="0"/>
    <s v="0,5 tot 1 m."/>
    <m/>
    <m/>
    <m/>
    <m/>
    <m/>
    <m/>
    <m/>
    <s v="10 tot 15 m"/>
    <s v="Bomengroep"/>
    <s v="Algemeen"/>
    <s v="Onbereikbaar (ongewenst)"/>
    <s v="Boom zonder gebreken"/>
    <m/>
    <m/>
    <m/>
    <s v="Gekoppeld"/>
    <s v="ACSPYRAM"/>
    <s v="1e grootte"/>
    <s v="2,5 m rondom"/>
    <m/>
    <s v="5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87.165999999997"/>
    <n v="450872.38900000002"/>
  </r>
  <r>
    <n v="43886"/>
    <s v="6372F0EC-663E-47E9-872E-23E747EF1F57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62199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94.764999999999"/>
    <n v="449805.28399999999"/>
  </r>
  <r>
    <n v="43985"/>
    <s v="C9643811-4578-43EF-A146-E9A03352A4F4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0719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2,5 m rondom"/>
    <m/>
    <s v="50 jaar"/>
    <n v="2023"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94.051999999996"/>
    <n v="450503.38400000002"/>
  </r>
  <r>
    <n v="43888"/>
    <s v="446F790B-04AB-41C2-B403-E3350027A1F9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3984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704.426000000007"/>
    <n v="450579.59499999997"/>
  </r>
  <r>
    <n v="43890"/>
    <s v="4F27F62C-34D4-4D64-BC90-EB5392A0976E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8501"/>
    <s v="Zilveresdoorn"/>
    <s v="Acer saccharinum 'Pyramidale'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CSPYRAM"/>
    <s v="1e grootte"/>
    <s v="2,5 m rondom"/>
    <m/>
    <s v="50 jaar"/>
    <m/>
    <s v="Edelsteen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72.555999999997"/>
    <n v="450534.92300000001"/>
  </r>
  <r>
    <n v="43656"/>
    <s v="7BF28CDF-B768-41F5-83AF-9FDD3A1E45A2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Verhardingsobject"/>
    <s v="964299"/>
    <s v="Zilveresdoorn"/>
    <s v="Acer saccharinum 'Pyramidale'"/>
    <m/>
    <m/>
    <x v="2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ACSPYRAM"/>
    <s v="1e grootte"/>
    <s v="4,5 m rondom"/>
    <m/>
    <s v="50 jaar"/>
    <m/>
    <s v="Tintlaan"/>
    <n v="199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121.441000000006"/>
    <n v="450969.03"/>
  </r>
  <r>
    <n v="44140"/>
    <s v="AAFE66B8-E8EA-482D-91C0-FC4E1AE4EE70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2441"/>
    <s v="Zachte Berk"/>
    <s v="Betula pubescens"/>
    <m/>
    <m/>
    <x v="0"/>
    <s v="0,3 tot 0,5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18.047999999995"/>
    <n v="451169.38900000002"/>
  </r>
  <r>
    <n v="43873"/>
    <s v="958C5590-EB71-47F1-B3BD-569523261E82"/>
    <s v="Boom vrij uitgroeiend"/>
    <s v="Boom"/>
    <s v="Vegetatieobjecten"/>
    <s v="Boom"/>
    <m/>
    <s v="2026"/>
    <m/>
    <m/>
    <s v="Regulier"/>
    <s v="Onderhoudssnoei"/>
    <s v="3 tot 5 jaar"/>
    <s v="N.v.t."/>
    <s v="Gras- en kruidachtigen"/>
    <s v="959855"/>
    <s v="Gele Treurwilg"/>
    <s v="Salix sepulcralis 'Chrysocoma'"/>
    <m/>
    <m/>
    <x v="2"/>
    <s v="0,3 tot 0,5 m."/>
    <m/>
    <m/>
    <m/>
    <m/>
    <m/>
    <m/>
    <m/>
    <s v="&gt; 20 m"/>
    <s v="Ecologisch beheerde boom"/>
    <s v="Geen"/>
    <s v="N.v.t."/>
    <s v="Risicoboom"/>
    <m/>
    <m/>
    <m/>
    <s v="Gekoppeld"/>
    <s v="SASCHRYS"/>
    <s v="1e grootte"/>
    <s v="Geen"/>
    <m/>
    <s v="50 jaar"/>
    <m/>
    <s v="Florapla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61.342000000004"/>
    <n v="450765.73100000003"/>
  </r>
  <r>
    <n v="43804"/>
    <s v="30126227-3D33-4DE9-B0AE-AC19B5217AC8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7528"/>
    <s v="Amerikaanse Linde"/>
    <s v="Tilia americana 'Nov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67.463000000003"/>
    <n v="450926.34700000001"/>
  </r>
  <r>
    <n v="43955"/>
    <s v="AC5EC370-E3D0-4576-BED2-DFAE80F92122"/>
    <s v="Boom niet vrij uitgroeiend"/>
    <s v="Boom"/>
    <s v="Vegetatieobjecten"/>
    <s v="Boom"/>
    <s v="Ruw gras"/>
    <s v="2026 - EPR"/>
    <m/>
    <s v="1 x per jaar"/>
    <s v="Regulier"/>
    <s v="Onderhoudssnoei"/>
    <s v="3 tot 5 jaar"/>
    <s v="6 m en 4 m"/>
    <s v="Gras- en kruidachtigen"/>
    <s v="953671"/>
    <s v="Moseik"/>
    <s v="Quercus cerris"/>
    <m/>
    <m/>
    <x v="0"/>
    <s v="0,3 tot 0,5 m."/>
    <m/>
    <m/>
    <m/>
    <m/>
    <m/>
    <m/>
    <m/>
    <s v="10 tot 15 m"/>
    <s v="Bomenrij-/laan"/>
    <s v="Algemeen"/>
    <s v="Onbereikbaar (ongewenst)"/>
    <s v="Attentieboom"/>
    <m/>
    <m/>
    <s v="Ruw gras"/>
    <s v="Gekoppeld"/>
    <s v="QUCERRIS"/>
    <s v="1e grootte"/>
    <s v="4,5 m en 2,5 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68.62"/>
    <n v="451075.63"/>
  </r>
  <r>
    <n v="43695"/>
    <s v="9D36D0F1-DD26-4D62-AAFB-B2AF470D8913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4430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25.892000000007"/>
    <n v="450984.44900000002"/>
  </r>
  <r>
    <n v="44023"/>
    <s v="48486FF0-E21B-44C9-9447-DEDAEF8ED17C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64079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50.63"/>
    <n v="450011.23800000001"/>
  </r>
  <r>
    <n v="45199"/>
    <s v="9DFDDB6A-F5A9-4AEE-A050-D30562E15DDB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Planten"/>
    <s v="966250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Bereikt"/>
    <s v="Boom zonder gebreken"/>
    <m/>
    <m/>
    <m/>
    <s v="Gekoppeld"/>
    <s v="ACPGLOBO"/>
    <s v="Vormboom &gt; 3m"/>
    <s v="Geen"/>
    <m/>
    <s v="30 jaar"/>
    <m/>
    <s v="Onyx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74.388000000006"/>
    <n v="450260.88900000002"/>
  </r>
  <r>
    <n v="44791"/>
    <s v="A5EDEB62-525E-4036-A22C-15DF880BCD30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17275"/>
    <s v="Sierappel"/>
    <s v="Malus floribunda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s v="Gazon"/>
    <s v="Gekoppeld"/>
    <s v="MAFLORIB"/>
    <s v="3e grootte"/>
    <s v="2,5 m rondom"/>
    <s v="&gt; 15 jaar"/>
    <s v="30 jaar"/>
    <m/>
    <s v="Morapad"/>
    <n v="2022"/>
    <m/>
    <s v="Stadsbeheer"/>
    <s v="Gemeente Zoetermeer"/>
    <s v="Rokkeveen"/>
    <s v="Houtbuurt-Oost"/>
    <d v="2025-05-06T00:00:00"/>
    <s v="Zoetermeer"/>
    <s v="Stadsbeheer"/>
    <s v="Winkelgebied"/>
    <s v="Binnen de bebouwde kom"/>
    <m/>
    <m/>
    <s v="Klei"/>
    <s v="Bestaand"/>
    <m/>
    <m/>
    <m/>
    <m/>
    <s v="Wijkboom"/>
    <m/>
    <m/>
    <m/>
    <s v="Rokkeveen"/>
    <s v="Rokkeveen 1"/>
    <m/>
    <m/>
    <n v="91914.710999999996"/>
    <n v="450870.81599999999"/>
  </r>
  <r>
    <n v="44793"/>
    <s v="CED396F3-74F0-4C44-B0EC-965E2252470D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5095"/>
    <s v="Vederesdoorn"/>
    <s v="Acer negundo"/>
    <m/>
    <m/>
    <x v="2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NEGUND"/>
    <s v="1e grootte"/>
    <s v="2,5 m rondom"/>
    <m/>
    <s v="50 jaar"/>
    <m/>
    <s v="Morapad"/>
    <n v="2004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96.195999999996"/>
    <n v="450942.62699999998"/>
  </r>
  <r>
    <n v="46602"/>
    <s v="9A19C422-07DC-4601-B7B1-7F03D8D7C8E3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206"/>
    <s v="Zachte Berk"/>
    <s v="Betula pubescens"/>
    <m/>
    <m/>
    <x v="2"/>
    <m/>
    <m/>
    <m/>
    <m/>
    <m/>
    <m/>
    <m/>
    <m/>
    <s v="10 tot 15 m"/>
    <s v="Bomengroep"/>
    <s v="Algemeen"/>
    <s v="Onbereikbaar (ongewenst)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38.516000000003"/>
    <n v="451056.984"/>
  </r>
  <r>
    <n v="46603"/>
    <s v="86F9A3C9-8F09-429D-B8AE-517F8FA967B9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1006194"/>
    <s v="Sierkers"/>
    <s v="Prunus schmittii"/>
    <m/>
    <m/>
    <x v="1"/>
    <s v="tot 0,2 m."/>
    <s v="Gietrand"/>
    <m/>
    <m/>
    <m/>
    <m/>
    <m/>
    <m/>
    <s v="&lt; 5 m"/>
    <s v="Bomenrij-/laan"/>
    <s v="Algemeen"/>
    <s v="Nog niet bereikt"/>
    <s v="Boom zonder gebreken"/>
    <m/>
    <m/>
    <m/>
    <s v="Gekoppeld"/>
    <s v="PRSCHMIT"/>
    <s v="2e grootte"/>
    <s v="4,5 m rondom"/>
    <s v="&gt; 15 jaar"/>
    <s v="40 jaar"/>
    <m/>
    <s v="Blauwsparzoom"/>
    <n v="2021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46.539000000004"/>
    <n v="450805.52100000001"/>
  </r>
  <r>
    <n v="46737"/>
    <s v="7ACD515D-AA13-41C8-B2DC-81D21931433C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62342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61.497000000003"/>
    <n v="450224.20400000003"/>
  </r>
  <r>
    <n v="47003"/>
    <s v="3574AB7D-8996-416D-8AA7-7A335C9EF2B7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63971"/>
    <s v="Sierpeer"/>
    <s v="Pyrus calleryana 'Chanticleer'"/>
    <m/>
    <m/>
    <x v="2"/>
    <m/>
    <m/>
    <m/>
    <m/>
    <m/>
    <m/>
    <m/>
    <m/>
    <s v="5 tot 10 m"/>
    <s v="Bomenrij-/laan"/>
    <s v="Algemeen"/>
    <s v="Onbereikbaar (ongewenst)"/>
    <s v="Attentieboom"/>
    <m/>
    <m/>
    <m/>
    <s v="Gekoppeld"/>
    <s v="PYCCHANT"/>
    <s v="2e grootte"/>
    <s v="4,5 m en 2,5 m"/>
    <m/>
    <s v="40 jaar"/>
    <m/>
    <s v="Kanarie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94.277000000002"/>
    <n v="450712.86700000003"/>
  </r>
  <r>
    <n v="47006"/>
    <s v="4E6787F5-AD24-4ECD-AB90-0BCE690F068D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4 m rondom"/>
    <s v="Gras- en kruidachtigen"/>
    <s v="975266"/>
    <s v="Zomereik"/>
    <s v="Quercus robur"/>
    <m/>
    <m/>
    <x v="2"/>
    <s v="0,2 tot 0,3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4,5 m en 2,5 m"/>
    <m/>
    <s v="50 jaar"/>
    <m/>
    <s v="Morapad"/>
    <n v="2016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41.532999999996"/>
    <n v="450857.35600000003"/>
  </r>
  <r>
    <n v="46752"/>
    <s v="4ACA573A-D309-4673-849A-2D1AE7D0AE83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6416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Risicoboom"/>
    <m/>
    <m/>
    <s v="Gazon"/>
    <s v="Gekoppeld"/>
    <s v="TIEEUCHL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18.668000000005"/>
    <n v="450990.95699999999"/>
  </r>
  <r>
    <n v="46755"/>
    <s v="1A2101D8-C62E-41C4-9D51-24D2949609DD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59904"/>
    <s v="Rode Paardenkastanje"/>
    <s v="Aesculus carnea 'Briotii'"/>
    <m/>
    <s v="Volwassen fase"/>
    <x v="2"/>
    <s v="0,2 tot 0,3 m."/>
    <m/>
    <m/>
    <m/>
    <m/>
    <m/>
    <m/>
    <m/>
    <s v="10 tot 15 m"/>
    <s v="Bomenrij-/laan"/>
    <s v="Algemeen"/>
    <s v="Nog niet bereikt"/>
    <s v="Risicoboom"/>
    <m/>
    <m/>
    <m/>
    <s v="Gekoppeld"/>
    <s v="AECBRIOT"/>
    <s v="1e grootte"/>
    <s v="4,5 m rondom"/>
    <s v="5 - 15 jaar"/>
    <s v="5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390.44"/>
    <n v="451268.44"/>
  </r>
  <r>
    <n v="44907"/>
    <s v="5D052630-9E2D-4747-A5F7-E89ABDC7296C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9434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Quirine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37.047000000006"/>
    <n v="451036.90700000001"/>
  </r>
  <r>
    <n v="44911"/>
    <s v="4A5D2CE8-D682-4A95-8067-68E7727C0725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1254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Azuur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02.884000000005"/>
    <n v="450677.36900000001"/>
  </r>
  <r>
    <n v="44913"/>
    <s v="0D4A52BA-4404-4A05-B41F-8C9553878DA2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4492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Quirine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59.604000000007"/>
    <n v="451056.81900000002"/>
  </r>
  <r>
    <n v="44914"/>
    <s v="854585BB-CF44-46C1-BD15-70834A400595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2917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07.494999999995"/>
    <n v="450170.98599999998"/>
  </r>
  <r>
    <n v="46610"/>
    <s v="5E0CC669-4C06-474E-B117-3391D3F5F397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65344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m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19.006999999998"/>
    <n v="450928.75199999998"/>
  </r>
  <r>
    <n v="46613"/>
    <s v="E1B784E1-16D2-450B-B2ED-BA4F0C9073C9"/>
    <s v="Boom niet vrij uitgroeiend"/>
    <s v="Boom"/>
    <s v="Vegetatieobjecten"/>
    <s v="Boom"/>
    <m/>
    <s v="2026"/>
    <m/>
    <s v="1 x per jaar"/>
    <s v="Achterstallig"/>
    <s v="Onderhoudssnoei"/>
    <s v="3 tot 5 jaar"/>
    <s v="6 m rondom"/>
    <s v="Planten"/>
    <s v="964356"/>
    <s v="Sierappel"/>
    <s v="Malus toringo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MATORING"/>
    <s v="3e grootte"/>
    <s v="4,5 m rondom"/>
    <m/>
    <s v="30 jaar"/>
    <m/>
    <s v="Alui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06.422000000006"/>
    <n v="449801.25599999999"/>
  </r>
  <r>
    <n v="46877"/>
    <s v="52132365-1ED0-4195-982E-9388E0DD755A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5341"/>
    <s v="Ruwe Berk"/>
    <s v="Betula pendula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BEPENDUL"/>
    <s v="1e grootte"/>
    <s v="2,5 m rondom"/>
    <m/>
    <s v="5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10.09"/>
    <n v="450492.44799999997"/>
  </r>
  <r>
    <n v="47068"/>
    <s v="D6E63128-BDB3-4B49-AE7B-07C04CC1C39A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0029"/>
    <s v="Ruwe Berk"/>
    <s v="Betula pendula 'Purpurea'"/>
    <m/>
    <s v="Aanlegfase"/>
    <x v="1"/>
    <s v="tot 0,2 m."/>
    <s v="Gietrand"/>
    <m/>
    <m/>
    <m/>
    <s v="Juist"/>
    <m/>
    <m/>
    <s v="&lt; 5 m"/>
    <s v="Solitair"/>
    <s v="Algemeen"/>
    <m/>
    <m/>
    <m/>
    <m/>
    <m/>
    <s v="Gekoppeld"/>
    <s v="BEPPURPU"/>
    <s v="2e grootte"/>
    <s v="2,5 m rondom"/>
    <s v="&gt; 15 jaar"/>
    <s v="40 jaar"/>
    <m/>
    <s v="Prismalaan"/>
    <n v="2022"/>
    <m/>
    <s v="Stadsbeheer"/>
    <s v="Gemeente Zoetermeer"/>
    <s v="Rokkeveen"/>
    <s v="Burgemeester Hoekstrapark"/>
    <d v="2025-04-04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075.004000000001"/>
    <n v="450362.54800000001"/>
  </r>
  <r>
    <n v="44915"/>
    <s v="875DAE0E-EA8D-4459-B3AA-2819276B99CE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7887"/>
    <s v="Hollandse Iep"/>
    <s v="Ulmus hollandica 'Dampieri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ULHDAMPI"/>
    <s v="1e grootte"/>
    <s v="4,5 m rondom"/>
    <m/>
    <s v="50 jaar"/>
    <m/>
    <s v="Blauw-roodlaan"/>
    <n v="1990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78.544999999998"/>
    <n v="450191.68699999998"/>
  </r>
  <r>
    <n v="45056"/>
    <s v="A18B2346-0E64-462C-B8EC-0A11E52CF744"/>
    <s v="Boom niet vrij uitgroeiend"/>
    <s v="Boom"/>
    <s v="Vegetatieobjecten"/>
    <s v="Boom"/>
    <s v="Ruw gras"/>
    <s v="2026 - EPR"/>
    <m/>
    <s v="1 x per jaar"/>
    <s v="Achterstallig"/>
    <s v="Onderhoudssnoei"/>
    <s v="3 tot 5 jaar"/>
    <s v="4 m rondom"/>
    <s v="Gras- en kruidachtigen"/>
    <s v="1018004"/>
    <s v="Zomereik"/>
    <s v="Quercus robur"/>
    <m/>
    <m/>
    <x v="0"/>
    <m/>
    <m/>
    <m/>
    <m/>
    <m/>
    <m/>
    <m/>
    <m/>
    <s v="&gt; 20 m"/>
    <s v="Bomengroep"/>
    <s v="Algemeen"/>
    <s v="Onbereikbaar (ongewenst)"/>
    <s v="Risicoboom"/>
    <m/>
    <m/>
    <m/>
    <s v="Gekoppeld"/>
    <s v="QUROBUR"/>
    <s v="1e grootte"/>
    <s v="2,5 m rondom"/>
    <s v="&gt; 15 jaar"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49.294999999998"/>
    <n v="450296.40899999999"/>
  </r>
  <r>
    <n v="46956"/>
    <s v="E0A9C48F-0F93-406C-A922-53D3AC88A89E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8633"/>
    <s v="Gewone Esdoorn"/>
    <s v="Acer pseudoplatanus"/>
    <m/>
    <s v="Volwassen fase"/>
    <x v="2"/>
    <m/>
    <m/>
    <m/>
    <m/>
    <m/>
    <m/>
    <m/>
    <m/>
    <s v="&gt; 20 m"/>
    <s v="Bomenrij-/laan"/>
    <s v="Algemeen"/>
    <s v="Onbereikbaar (ongewenst)"/>
    <s v="Boom zonder gebreken"/>
    <m/>
    <m/>
    <m/>
    <s v="Gekoppeld"/>
    <s v="ACPSEUDO"/>
    <s v="1e grootte"/>
    <s v="4,5 m en 2,5 m"/>
    <s v="5 - 15 jaar"/>
    <s v="5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74.35"/>
    <n v="450748.67800000001"/>
  </r>
  <r>
    <n v="46744"/>
    <s v="81F6170A-45A7-4886-83E1-B0660808AEA0"/>
    <s v="Leiboom"/>
    <s v="Boom"/>
    <s v="Vegetatieobjecten"/>
    <s v="Boom"/>
    <m/>
    <s v="2026-alleen snoei"/>
    <m/>
    <s v="1 x per 4 jaar"/>
    <s v="Regulier"/>
    <s v="Specifieke snoei - scheren | knippen"/>
    <s v="Jaarlijks"/>
    <s v="N.v.t."/>
    <s v="Verhardingsobject"/>
    <s v="977054"/>
    <s v="Gewone Haagbeuk"/>
    <s v="Carpinus betulus"/>
    <m/>
    <m/>
    <x v="1"/>
    <s v="tot 0,2 m."/>
    <m/>
    <m/>
    <m/>
    <m/>
    <m/>
    <s v="Geschoren leiboom"/>
    <m/>
    <s v="Niet van toepassing"/>
    <s v="Bomenrij-/laan"/>
    <s v="Verhoogd"/>
    <s v="N.v.t."/>
    <s v="Boom zonder gebreken"/>
    <n v="2025"/>
    <n v="2026"/>
    <s v="Open grond: beplant"/>
    <s v="Gekoppeld"/>
    <s v="CABETULU"/>
    <s v="Vormboom &gt; 3m"/>
    <s v="Geen"/>
    <m/>
    <s v="50 jaar"/>
    <m/>
    <s v="Quirine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62.558999999994"/>
    <n v="450962.99400000001"/>
  </r>
  <r>
    <n v="45208"/>
    <s v="D86D0133-814F-4C98-889B-B8516411ACF2"/>
    <s v="Boom niet vrij uitgroeiend"/>
    <s v="Boom"/>
    <s v="Vegetatieobjecten"/>
    <s v="Boom"/>
    <s v="Ruw gras"/>
    <s v="2027"/>
    <m/>
    <s v="1 x per jaar"/>
    <s v="Regulier"/>
    <s v="Onderhoudssnoei"/>
    <s v="3 tot 5 jaar"/>
    <s v="6 m en 4 m"/>
    <s v="Gras- en kruidachtigen"/>
    <s v="962168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4,5 m en 2,5 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19.902000000002"/>
    <n v="450706.571"/>
  </r>
  <r>
    <n v="45210"/>
    <s v="57BD7B60-97E3-415E-BF1B-DC5C9B3E00ED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9969"/>
    <s v="Sierappel"/>
    <s v="Malus 'Almey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MAALMEY"/>
    <s v="2e grootte"/>
    <s v="2,5 m rondom"/>
    <m/>
    <s v="40 jaar"/>
    <m/>
    <s v="Lariks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54.070999999996"/>
    <n v="450730.10700000002"/>
  </r>
  <r>
    <n v="46963"/>
    <s v="152B9317-4987-4CD3-8DE2-E7E614DE0E24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60975"/>
    <s v="Treurberk"/>
    <s v="Betula pendula 'Tristis'"/>
    <m/>
    <m/>
    <x v="0"/>
    <s v="0,3 tot 0,5 m."/>
    <m/>
    <m/>
    <m/>
    <m/>
    <m/>
    <m/>
    <m/>
    <s v="5 tot 10 m"/>
    <s v="Bomenrij-/laan"/>
    <s v="Algemeen"/>
    <s v="Nog niet bereikt"/>
    <s v="Risicoboom"/>
    <m/>
    <m/>
    <m/>
    <s v="Gekoppeld"/>
    <s v="BEPTRIST"/>
    <s v="1e grootte"/>
    <s v="4,5 m rondom"/>
    <m/>
    <s v="50 jaar"/>
    <m/>
    <s v="Isabell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964.176999999996"/>
    <n v="450869.44799999997"/>
  </r>
  <r>
    <n v="46871"/>
    <s v="A3C28713-CD9B-4D13-B21A-0A7F2883F0FE"/>
    <s v="Boom niet vrij uitgroeiend"/>
    <s v="Boom"/>
    <s v="Vegetatieobjecten"/>
    <s v="Boom"/>
    <m/>
    <m/>
    <m/>
    <s v="1 x per 4 jaar"/>
    <s v="Aanvaard"/>
    <s v="Onderhoudssnoei"/>
    <s v="3 tot 5 jaar"/>
    <s v="6 m en 4 m"/>
    <s v="Planten"/>
    <s v="960782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APLENA"/>
    <s v="2e grootte"/>
    <s v="4,5 m en 2,5 m"/>
    <m/>
    <s v="4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74.399000000005"/>
    <n v="450196.717"/>
  </r>
  <r>
    <n v="46568"/>
    <s v="A9474212-950D-4FF2-A551-5C1E3FF3F67A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5255"/>
    <s v="Italiaanse Populier"/>
    <s v="Populus nigra 'Italica'"/>
    <m/>
    <m/>
    <x v="3"/>
    <s v="0,5 tot 1 m."/>
    <m/>
    <m/>
    <m/>
    <m/>
    <m/>
    <m/>
    <m/>
    <s v="&lt; 5 m"/>
    <s v="Solitair"/>
    <s v="Algemeen"/>
    <s v="Onbereikbaar (ongewenst)"/>
    <s v="Risicoboom"/>
    <m/>
    <m/>
    <s v="Gazon"/>
    <s v="Gekoppeld"/>
    <s v="PONITALI"/>
    <s v="1e grootte"/>
    <s v="2,5 m rondom"/>
    <m/>
    <s v="50 jaar"/>
    <m/>
    <s v="Populier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06.464999999997"/>
    <n v="450715.63199999998"/>
  </r>
  <r>
    <n v="47034"/>
    <s v="227A50CF-1954-4017-BC34-5C7EBCA49430"/>
    <s v="Boom niet vrij uitgroeiend"/>
    <s v="Boom"/>
    <s v="Vegetatieobjecten"/>
    <s v="Boom"/>
    <s v="Gazon"/>
    <s v="2026 - EPR"/>
    <m/>
    <s v="1 x per 4 jaar"/>
    <s v="Aanvaard"/>
    <s v="Onderhoudssnoei"/>
    <s v="3 tot 5 jaar"/>
    <s v="4 m rondom"/>
    <s v="Gras- en kruidachtigen"/>
    <s v="954425"/>
    <s v="Moseik"/>
    <s v="Quercus cerri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2,5 m rondo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07.512000000002"/>
    <n v="450557.87599999999"/>
  </r>
  <r>
    <n v="47037"/>
    <s v="9750A76F-1A8C-40AF-862D-CC860E0B83BE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59100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en 2,5 m"/>
    <m/>
    <s v="30 jaar"/>
    <m/>
    <s v="Barietge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16.334000000003"/>
    <n v="450862.43800000002"/>
  </r>
  <r>
    <n v="47070"/>
    <s v="301EB45A-BAD2-4ED9-9894-A0520D5EFBD2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8417"/>
    <s v="Linde"/>
    <s v="Tilia europaea 'Pallida'"/>
    <m/>
    <m/>
    <x v="0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25.316999999995"/>
    <n v="449948.65600000002"/>
  </r>
  <r>
    <n v="46625"/>
    <s v="1E8AF3F8-9D2D-496B-952C-AD156BC225EB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8838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95.634000000005"/>
    <n v="450983.59600000002"/>
  </r>
  <r>
    <n v="45299"/>
    <s v="F2706451-7318-4672-9F62-36B06361B830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5200"/>
    <s v="Gewone Plataan"/>
    <s v="Platanus hispanica"/>
    <m/>
    <m/>
    <x v="4"/>
    <s v="0,5 tot 1 m."/>
    <m/>
    <m/>
    <m/>
    <m/>
    <m/>
    <m/>
    <m/>
    <s v="&gt; 20 m"/>
    <s v="Bomenrij-/laan"/>
    <s v="Verhoogd"/>
    <s v="Onbereikbaar (ongewenst)"/>
    <s v="Risicoboom"/>
    <m/>
    <m/>
    <m/>
    <s v="Gekoppeld"/>
    <s v="PLHISPAN"/>
    <s v="1e grootte"/>
    <s v="4,5 m en 2,5 m"/>
    <m/>
    <s v="50 jaar"/>
    <m/>
    <s v="Quirinegang"/>
    <n v="1997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10.384000000005"/>
    <n v="451015.26799999998"/>
  </r>
  <r>
    <n v="44921"/>
    <s v="338F6E6A-81EA-4747-8EB6-923FE09498F3"/>
    <s v="Boom niet vrij uitgroeiend"/>
    <s v="Boom"/>
    <s v="Vegetatieobjecten"/>
    <s v="Boom"/>
    <s v="Gazon"/>
    <s v="2026"/>
    <m/>
    <s v="1 x per 4 jaar"/>
    <s v="Achterstallig"/>
    <s v="Onderhoudssnoei"/>
    <s v="3 tot 5 jaar"/>
    <s v="6 m en 4 m"/>
    <s v="Gras- en kruidachtigen"/>
    <s v="1017974"/>
    <s v="Smalbladige Es"/>
    <s v="Fraxinus angustifolia 'Raywood'"/>
    <m/>
    <m/>
    <x v="0"/>
    <s v="0,5 tot 1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4,5 m en 2,5 m"/>
    <s v="5 - 15 jaar"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16.642999999996"/>
    <n v="449852.886"/>
  </r>
  <r>
    <n v="45062"/>
    <s v="A4E6E089-39EF-406B-BD13-025EA9914CB0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3761"/>
    <s v="Els"/>
    <s v="Alnus spaethii"/>
    <m/>
    <m/>
    <x v="4"/>
    <s v="0,5 tot 1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73.260999999999"/>
    <n v="450868.09700000001"/>
  </r>
  <r>
    <n v="46718"/>
    <s v="CB4C59E8-D38F-4661-A956-A419CF254C9B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53300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ACEPATRO"/>
    <s v="1e grootte"/>
    <s v="4,5 m en 2,5 m"/>
    <m/>
    <s v="50 jaar"/>
    <m/>
    <s v="Perob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76.945000000007"/>
    <n v="451031.09399999998"/>
  </r>
  <r>
    <n v="46720"/>
    <s v="9CAA6079-6534-491D-82B9-95AA9E19B53D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62604"/>
    <s v="Kerspruim"/>
    <s v="Prunus cerasifera 'Nigra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4,5 m en 2,5 m"/>
    <m/>
    <s v="30 jaar"/>
    <m/>
    <s v="Cypres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80.323999999993"/>
    <n v="450787.04499999998"/>
  </r>
  <r>
    <n v="45305"/>
    <s v="937C79A1-96C0-426A-B970-9A326DE29B6E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63318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73.532000000007"/>
    <n v="449912.71600000001"/>
  </r>
  <r>
    <n v="45065"/>
    <s v="E127B1EA-92BA-4042-A18D-5D78FAC4F6E2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63504"/>
    <s v="Linde"/>
    <s v="Tilia europaea 'Pallida'"/>
    <m/>
    <m/>
    <x v="0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98.994999999995"/>
    <n v="449970.75300000003"/>
  </r>
  <r>
    <n v="45067"/>
    <s v="40990095-E69C-4DA2-A720-5B45848D7E04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59577"/>
    <s v="Schietwilg"/>
    <s v="Salix alba"/>
    <m/>
    <m/>
    <x v="1"/>
    <s v="0,3 tot 0,5 m."/>
    <m/>
    <m/>
    <m/>
    <m/>
    <m/>
    <m/>
    <m/>
    <s v="Niet van toepassing"/>
    <s v="Bomengroep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alijbos"/>
    <n v="1990"/>
    <m/>
    <s v="Stadsbeheer"/>
    <s v="Gemeente Zoetermeer"/>
    <s v="buitengebied"/>
    <s v="Balijbos"/>
    <d v="2025-04-09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54.838000000003"/>
    <n v="450865.79200000002"/>
  </r>
  <r>
    <n v="46968"/>
    <s v="F7DF0600-E2DB-4BE7-BB0D-6BE6E1CB2E04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59521"/>
    <s v="Zachte Berk"/>
    <s v="Betula pubescens"/>
    <m/>
    <m/>
    <x v="2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25.161999999997"/>
    <n v="451058.82299999997"/>
  </r>
  <r>
    <n v="46721"/>
    <s v="FF8CB30D-F84E-4B6F-9BD0-328FDC04DEF2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8564"/>
    <s v="Ruwe Berk"/>
    <s v="Betula pendula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394.732000000004"/>
    <n v="450888.69500000001"/>
  </r>
  <r>
    <n v="46722"/>
    <s v="76B144A6-4E46-45DB-A122-603AF3B26147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57753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07.453999999998"/>
    <n v="450432.63199999998"/>
  </r>
  <r>
    <n v="46837"/>
    <s v="E8CDF432-BB56-4068-806A-D6F7BB84A8D5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61726"/>
    <s v="Els"/>
    <s v="Alnus spaethii"/>
    <m/>
    <m/>
    <x v="0"/>
    <s v="0,3 tot 0,5 m."/>
    <m/>
    <m/>
    <m/>
    <m/>
    <m/>
    <m/>
    <m/>
    <s v="10 tot 15 m"/>
    <s v="Bomenrij-/laan"/>
    <s v="Verhoogd"/>
    <s v="Bereikt"/>
    <s v="Boom zonder gebreken"/>
    <m/>
    <m/>
    <m/>
    <s v="Gekoppeld"/>
    <s v="ALSPAETH"/>
    <s v="1e grootte"/>
    <s v="4,5 m en 2,5 m"/>
    <m/>
    <s v="50 jaar"/>
    <n v="2012"/>
    <s v="Florasingel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70.146999999997"/>
    <n v="450745.52100000001"/>
  </r>
  <r>
    <n v="46838"/>
    <s v="D7B6DFA6-9A18-4643-A079-4C6B3AC27789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57448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2"/>
    <s v="Paletsing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04.831000000006"/>
    <n v="451014.18599999999"/>
  </r>
  <r>
    <n v="46839"/>
    <s v="E291FDA4-BDA6-4182-A48C-080055104DB4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Planten"/>
    <s v="952388"/>
    <s v="Moseik"/>
    <s v="Quercus cerris"/>
    <m/>
    <s v="Volwassen fase"/>
    <x v="2"/>
    <s v="0,2 tot 0,3 m."/>
    <m/>
    <m/>
    <m/>
    <m/>
    <m/>
    <m/>
    <m/>
    <s v="10 tot 15 m"/>
    <s v="Bomenrij-/laan"/>
    <s v="Algemeen"/>
    <s v="Niet volledig te bereiken"/>
    <s v="Boom zonder gebreken"/>
    <m/>
    <m/>
    <m/>
    <s v="Gekoppeld"/>
    <s v="QUCERRIS"/>
    <s v="1e grootte"/>
    <s v="4,5 m rondom"/>
    <s v="5 - 15 jaar"/>
    <s v="50 jaar"/>
    <m/>
    <s v="Oge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03.68"/>
    <n v="451226.478"/>
  </r>
  <r>
    <n v="44896"/>
    <s v="C91A436B-130F-4F1A-A490-46A088674FD5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9509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16.744000000006"/>
    <n v="450350.087"/>
  </r>
  <r>
    <n v="45222"/>
    <s v="4637EE94-8E1C-4959-8414-5AC988D963D2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3334"/>
    <s v="Witte Paardenkastanje"/>
    <s v="Aesculus hippocastanum"/>
    <m/>
    <m/>
    <x v="2"/>
    <s v="0,3 tot 0,5 m."/>
    <m/>
    <m/>
    <m/>
    <m/>
    <m/>
    <m/>
    <m/>
    <s v="15 tot 20 m"/>
    <s v="Bomengroep"/>
    <s v="Verhoogd"/>
    <s v="Onbereikbaar (ongewenst)"/>
    <s v="Boom zonder gebreken"/>
    <m/>
    <m/>
    <s v="Gazon"/>
    <s v="Gekoppeld"/>
    <s v="AEHIPPOC"/>
    <s v="1e grootte"/>
    <s v="4,5 m en 2,5 m"/>
    <m/>
    <s v="50 jaar"/>
    <m/>
    <s v="Straspad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70.173999999999"/>
    <n v="450307.04300000001"/>
  </r>
  <r>
    <n v="44782"/>
    <s v="DB29644C-E43B-453E-91CE-D6868F192CA6"/>
    <s v="Boom niet vrij uitgroeiend"/>
    <s v="Boom"/>
    <s v="Vegetatieobjecten"/>
    <s v="Boom"/>
    <s v="Open grond: beplant"/>
    <s v="2029"/>
    <m/>
    <s v="1 x per 4 jaar"/>
    <s v="Achterstallig"/>
    <s v="Begeleidingssnoei"/>
    <s v="3 tot 5 jaar"/>
    <s v="6 m en 4 m"/>
    <s v="Onverhard"/>
    <s v="986949"/>
    <s v="Zuil-Iep"/>
    <s v="Ulmus 'Columella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s v="Open grond: beplant"/>
    <s v="Gekoppeld"/>
    <s v="ULCOLUME"/>
    <s v="1e grootte"/>
    <s v="4,5 m en 2,5 m"/>
    <m/>
    <s v="50 jaar"/>
    <m/>
    <s v="Goudenregenzoom"/>
    <n v="2019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18.745999999999"/>
    <n v="450678.61700000003"/>
  </r>
  <r>
    <n v="46972"/>
    <s v="18F61F79-3962-4DFB-B288-63A6F73D84B3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1953"/>
    <s v="Vogelkers"/>
    <s v="Prunus padus 'Watereri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s v="Gazon"/>
    <s v="Gekoppeld"/>
    <s v="PRPWATER"/>
    <s v="3e grootte"/>
    <s v="2,5 m rondom"/>
    <m/>
    <s v="30 jaar"/>
    <m/>
    <s v="Sieraadlaan"/>
    <n v="199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40.195000000007"/>
    <n v="449955.15899999999"/>
  </r>
  <r>
    <n v="46572"/>
    <s v="10ACF406-AF4E-483A-ABE7-55515C81869A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6392"/>
    <s v="Italiaanse Populier"/>
    <s v="Populus nigra 'Italica'"/>
    <m/>
    <m/>
    <x v="4"/>
    <m/>
    <m/>
    <m/>
    <m/>
    <m/>
    <m/>
    <m/>
    <m/>
    <s v="&lt; 5 m"/>
    <s v="Bomengroep"/>
    <s v="Algemeen"/>
    <s v="Onbereikbaar (ongewenst)"/>
    <s v="Risicoboom"/>
    <m/>
    <m/>
    <m/>
    <s v="Gekoppeld"/>
    <s v="PONITALI"/>
    <s v="1e grootte"/>
    <s v="2,5 m rondom"/>
    <m/>
    <s v="50 jaar"/>
    <m/>
    <s v="Burgemeester Hoekstrapark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62.819000000003"/>
    <n v="450233.48599999998"/>
  </r>
  <r>
    <n v="46577"/>
    <s v="C0E7366E-C0D9-4DE8-94EE-9117EFE2E24D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75849"/>
    <s v="Hemelboom"/>
    <s v="Ailanthus altissima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IALTISS"/>
    <s v="1e grootte"/>
    <s v="2,5 m rondom"/>
    <m/>
    <s v="50 jaar"/>
    <m/>
    <s v="Morapad"/>
    <n v="2013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16.157000000007"/>
    <n v="450825.03700000001"/>
  </r>
  <r>
    <n v="46588"/>
    <s v="DE4A5AE4-9C9E-4AA9-8B2D-907571D30CB6"/>
    <s v="Boom niet vrij uitgroeiend"/>
    <s v="Boom"/>
    <s v="Vegetatieobjecten"/>
    <s v="Boom"/>
    <s v="Gazon"/>
    <s v="2028"/>
    <m/>
    <s v="1 x per 4 jaar"/>
    <s v="Aanvaard"/>
    <s v="Onderhoudssnoei"/>
    <s v="3 tot 5 jaar"/>
    <s v="6 m rondom"/>
    <s v="Gras- en kruidachtigen"/>
    <s v="958662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Tintlaan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151.773000000001"/>
    <n v="450945.35600000003"/>
  </r>
  <r>
    <n v="46589"/>
    <s v="2611CF43-22F6-4CA1-9219-215273966CD8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2591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44.645000000004"/>
    <n v="450776.95799999998"/>
  </r>
  <r>
    <n v="46725"/>
    <s v="D8E5F2E6-33EE-421B-8119-F0625F3CB387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56427"/>
    <s v="Sierappel"/>
    <s v="Malus toringo"/>
    <m/>
    <m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Quirine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08.297000000006"/>
    <n v="451051.84899999999"/>
  </r>
  <r>
    <n v="45195"/>
    <s v="316D140F-F12F-4E7C-B8C3-89BAFE61DBE4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Gras- en kruidachtigen"/>
    <s v="957952"/>
    <s v="Goudberk"/>
    <s v="Betula ermanii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BEERMANI"/>
    <s v="2e grootte"/>
    <s v="4,5 m en 2,5 m"/>
    <m/>
    <s v="40 jaar"/>
    <m/>
    <s v="Goudenregen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82.607000000004"/>
    <n v="450715.00699999998"/>
  </r>
  <r>
    <n v="45077"/>
    <s v="D6BB2887-FCFD-4983-8AE3-D2B511007BED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1017730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s v="&gt; 15 jaar"/>
    <s v="50 jaar"/>
    <m/>
    <s v="Saturnus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93.804000000004"/>
    <n v="450462.14399999997"/>
  </r>
  <r>
    <n v="45228"/>
    <s v="803BDC1C-16A2-4153-AE6B-06E8CB492711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69430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669.313999999998"/>
    <n v="449706.75199999998"/>
  </r>
  <r>
    <n v="46846"/>
    <s v="96A2785D-63A5-43D9-9E62-D97C6A86CA24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Verhardingsobject"/>
    <s v="954979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n v="2012"/>
    <s v="Brilj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82.285000000003"/>
    <n v="450396.97700000001"/>
  </r>
  <r>
    <n v="44902"/>
    <s v="24D2E942-C94A-4678-ACE1-5C32A160F2B2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2404"/>
    <s v="Sierappel"/>
    <s v="Malus 'Makamik'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MAMAKAMI"/>
    <s v="3e grootte"/>
    <s v="4,5 m en 2,5 m"/>
    <m/>
    <s v="30 jaar"/>
    <m/>
    <s v="Meekrap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80.462"/>
    <n v="450800.522"/>
  </r>
  <r>
    <n v="45044"/>
    <s v="8629B8DC-2703-45EF-A0DE-DC00C2FC186D"/>
    <s v="Gekandelaberde boom"/>
    <s v="Boom"/>
    <s v="Vegetatieobjecten"/>
    <s v="Boom"/>
    <s v="Ruw gras"/>
    <s v="2026"/>
    <m/>
    <s v="1 x per jaar"/>
    <s v="Regulier"/>
    <s v="Specifieke snoei - terugzetten extensief"/>
    <s v="3 tot 5 jaar"/>
    <s v="4 m rondom"/>
    <s v="Gras- en kruidachtigen"/>
    <s v="988389"/>
    <s v="Schietwilg"/>
    <s v="Salix alba"/>
    <m/>
    <m/>
    <x v="0"/>
    <m/>
    <m/>
    <m/>
    <m/>
    <m/>
    <m/>
    <m/>
    <m/>
    <s v="Niet van toepassing"/>
    <s v="Bomengroep"/>
    <s v="Algemeen"/>
    <s v="N.v.t."/>
    <s v="Attentieboom"/>
    <m/>
    <m/>
    <m/>
    <s v="Gekoppeld"/>
    <s v="SAALBA"/>
    <s v="Vormboom &gt; 3m"/>
    <s v="2,5 m rondom"/>
    <m/>
    <s v="50 jaar"/>
    <m/>
    <s v="Regenboogsing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81.270999999993"/>
    <n v="450567.97399999999"/>
  </r>
  <r>
    <n v="45135"/>
    <s v="1864DD58-ABE0-4E27-A9DE-FEF7CE1137C2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7918"/>
    <s v="Gewone Es"/>
    <s v="Fraxinus excelsior"/>
    <m/>
    <m/>
    <x v="2"/>
    <s v="0,3 tot 0,5 m."/>
    <m/>
    <m/>
    <m/>
    <m/>
    <m/>
    <m/>
    <m/>
    <s v="&gt; 20 m"/>
    <s v="Bomengroep"/>
    <s v="Algemeen"/>
    <s v="Onbereikbaar (ongewenst)"/>
    <s v="Risicoboom"/>
    <m/>
    <m/>
    <s v="Ruw gras"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10.481"/>
    <n v="449813.44300000003"/>
  </r>
  <r>
    <n v="45005"/>
    <s v="FD899F50-B543-4ED3-930D-C6225258FB96"/>
    <s v="Boom niet vrij uitgroeiend"/>
    <s v="Boom"/>
    <s v="Vegetatieobjecten"/>
    <s v="Boom"/>
    <s v="Gazon"/>
    <s v="2026"/>
    <m/>
    <s v="1 x per 4 jaar"/>
    <s v="Aanvaard"/>
    <s v="Begeleidingssnoei"/>
    <s v="3 tot 5 jaar"/>
    <s v="6 m rondom"/>
    <s v="Gras- en kruidachtigen"/>
    <s v="963422"/>
    <s v="Els"/>
    <s v="Alnus spaethii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Sieraadlaan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68.566000000006"/>
    <n v="449955.95199999999"/>
  </r>
  <r>
    <n v="45841"/>
    <s v="DF676BF4-93D4-4A65-9213-5AF034C2F4E3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62630"/>
    <s v="Zwarte Linde"/>
    <s v="Tilia europaea 'Zwarte 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27.900999999998"/>
    <n v="451342.85499999998"/>
  </r>
  <r>
    <n v="44810"/>
    <s v="E0F73B6E-974D-4226-82B6-E85E9F0DAF24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8950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74.694000000003"/>
    <n v="450488.353"/>
  </r>
  <r>
    <n v="45527"/>
    <s v="4DAF59FF-4982-4E90-8797-C20172A59187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5498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40.319000000003"/>
    <n v="450406.91700000002"/>
  </r>
  <r>
    <n v="45531"/>
    <s v="A33BEC28-02A5-44A7-B943-4538EA9672B6"/>
    <s v="Boom niet vrij uitgroeiend"/>
    <s v="Boom"/>
    <s v="Vegetatieobjecten"/>
    <s v="Boom"/>
    <s v="Ruw gras"/>
    <s v="2027"/>
    <m/>
    <s v="1 x per 4 jaar"/>
    <s v="Aanvaard"/>
    <s v="Onderhoudssnoei"/>
    <s v="3 tot 5 jaar"/>
    <s v="6 m en 4 m"/>
    <s v="Gras- en kruidachtigen"/>
    <s v="954353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66.747000000003"/>
    <n v="450106.95899999997"/>
  </r>
  <r>
    <n v="45356"/>
    <s v="B4C4C8C8-375C-4C4E-AFF4-FDA1AC202A0A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Planten"/>
    <s v="954476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PLODIGIT"/>
    <s v="1e grootte"/>
    <s v="2,5 m rondom"/>
    <m/>
    <s v="50 jaar"/>
    <m/>
    <s v="Plataanhout"/>
    <n v="199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63.664000000004"/>
    <n v="451141.15399999998"/>
  </r>
  <r>
    <n v="45008"/>
    <s v="075AF33A-3299-4FB6-B5DF-C57B3E887E9A"/>
    <s v="Boom niet vrij uitgroeiend"/>
    <s v="Boom"/>
    <s v="Vegetatieobjecten"/>
    <s v="Boom"/>
    <s v="Open grond: beplant"/>
    <s v="2026"/>
    <m/>
    <s v="1 x per 4 jaar"/>
    <s v="Regulier"/>
    <s v="Begeleidingssnoei"/>
    <s v="Jaarlijks"/>
    <s v="6 m rondom"/>
    <s v="Onverhard"/>
    <s v="1002600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Toermalijn"/>
    <n v="2020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Wijkboom"/>
    <m/>
    <m/>
    <m/>
    <s v="Rokkeveen"/>
    <s v="Rokkeveen 3"/>
    <m/>
    <m/>
    <n v="92454.504000000001"/>
    <n v="450168.39600000001"/>
  </r>
  <r>
    <n v="45014"/>
    <s v="A2ADCE24-F8DB-4062-B6E4-AA74083BD84F"/>
    <s v="Boom niet vrij uitgroeiend"/>
    <s v="Boom"/>
    <s v="Vegetatieobjecten"/>
    <s v="Boom"/>
    <s v="Gazon"/>
    <s v="2028"/>
    <m/>
    <s v="1 x per jaar"/>
    <s v="Regulier"/>
    <s v="Begeleidingssnoei"/>
    <s v="3 tot 5 jaar"/>
    <s v="6 m rondom"/>
    <s v="Gras- en kruidachtigen"/>
    <s v="963219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Risicoboom"/>
    <m/>
    <m/>
    <s v="Gazon"/>
    <s v="Gekoppeld"/>
    <s v="TIEPALLI"/>
    <s v="1e grootte"/>
    <s v="4,5 m rondom"/>
    <m/>
    <s v="50 jaar"/>
    <m/>
    <s v="Moeder Teresasingel"/>
    <n v="1991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74.277000000002"/>
    <n v="451282.57199999999"/>
  </r>
  <r>
    <n v="45161"/>
    <s v="07703494-FA1B-4630-AC34-E02F9C8D67D5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86565"/>
    <s v="Gele Treurwilg"/>
    <s v="Salix sepulcralis 'Chrysocoma'"/>
    <m/>
    <m/>
    <x v="2"/>
    <m/>
    <m/>
    <m/>
    <m/>
    <m/>
    <m/>
    <m/>
    <m/>
    <s v="&gt; 20 m"/>
    <s v="Solitair"/>
    <s v="Algemeen"/>
    <s v="Bereikt"/>
    <s v="Boom zonder gebreken"/>
    <m/>
    <m/>
    <m/>
    <s v="Gekoppeld"/>
    <s v="SASCHRYS"/>
    <s v="1e grootte"/>
    <s v="2,5 m rondo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28.407999999996"/>
    <n v="450610.86"/>
  </r>
  <r>
    <n v="45360"/>
    <s v="0FEA132E-BEB2-4372-BE25-1928BA37DE87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5999"/>
    <s v="Sierkers"/>
    <s v="Prunus yedoensis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PRYEDOEN"/>
    <s v="3e grootte"/>
    <s v="2,5 m rondom"/>
    <m/>
    <s v="3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36.785999999993"/>
    <n v="451094.44099999999"/>
  </r>
  <r>
    <n v="45108"/>
    <s v="4DE4CF57-B298-402D-9E7D-11750183CAB9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1230"/>
    <s v="Sierappel"/>
    <s v="Malus baccata 'Street Parade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rondom"/>
    <m/>
    <s v="30 jaar"/>
    <m/>
    <s v="Goudenregenzoom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22.225999999995"/>
    <n v="450785.34299999999"/>
  </r>
  <r>
    <n v="45171"/>
    <s v="18A0619B-EB38-4592-B4D7-CF82DC32ACBF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0546"/>
    <s v="Sierpeer"/>
    <s v="Pyrus calleryana 'Chanticleer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PYCCHANT"/>
    <s v="2e grootte"/>
    <s v="4,5 m en 2,5 m"/>
    <m/>
    <s v="40 jaar"/>
    <m/>
    <s v="Kanarie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84.013999999996"/>
    <n v="450700.56699999998"/>
  </r>
  <r>
    <n v="45173"/>
    <s v="20DB6458-203D-45F4-9985-945B2414B03C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56818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ACSPYRAM"/>
    <s v="1e grootte"/>
    <s v="4,5 m en 2,5 m"/>
    <m/>
    <s v="50 jaar"/>
    <m/>
    <s v="Edelsteen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42.096000000005"/>
    <n v="450822.027"/>
  </r>
  <r>
    <n v="45167"/>
    <s v="1FE2E6BB-D469-4C82-AF23-3A1EDAD53AAC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1017804"/>
    <s v="Witte Abeel"/>
    <s v="Populus alba"/>
    <m/>
    <m/>
    <x v="2"/>
    <m/>
    <m/>
    <m/>
    <m/>
    <m/>
    <m/>
    <m/>
    <m/>
    <s v="15 tot 20 m"/>
    <s v="Solitair"/>
    <s v="Algemeen"/>
    <s v="Bereikt"/>
    <s v="Risicoboom"/>
    <m/>
    <m/>
    <m/>
    <s v="Gekoppeld"/>
    <s v="POALBA"/>
    <s v="1e grootte"/>
    <s v="4,5 m en 2,5 m"/>
    <s v="5 - 15 jaar"/>
    <s v="5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97.707999999999"/>
    <n v="450853.08500000002"/>
  </r>
  <r>
    <n v="45344"/>
    <s v="A49FA71D-2AB4-4056-9CCA-C7F60B4859DF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62825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87.925000000003"/>
    <n v="451004.364"/>
  </r>
  <r>
    <n v="45328"/>
    <s v="1DFC53AD-74D4-4D6A-B471-4CB5762252B9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82986"/>
    <s v="Gewone Walnoot"/>
    <s v="Juglans regia"/>
    <m/>
    <m/>
    <x v="2"/>
    <s v="tot 0,2 m."/>
    <m/>
    <m/>
    <m/>
    <m/>
    <m/>
    <m/>
    <m/>
    <s v="&gt; 20 m"/>
    <s v="Bomengroep"/>
    <s v="Verhoogd"/>
    <s v="Niet volledig te bereiken"/>
    <s v="Boom zonder gebreken"/>
    <m/>
    <m/>
    <s v="Ruw gras"/>
    <s v="Gekoppeld"/>
    <s v="JUGREGIA"/>
    <s v="1e grootte"/>
    <s v="2,5 m rondom"/>
    <m/>
    <s v="50 jaar"/>
    <m/>
    <s v="Kurkhout"/>
    <n v="2010"/>
    <m/>
    <s v="Vrije tijd"/>
    <s v="Gemeente Zoetermeer"/>
    <s v="buitengebied"/>
    <s v="Balijbos"/>
    <d v="2024-11-14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41.062999999995"/>
    <n v="451161.679"/>
  </r>
  <r>
    <n v="44871"/>
    <s v="C7BA521A-3601-4DCF-97D3-7420EC93B2CD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1520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63.066000000006"/>
    <n v="450756.63199999998"/>
  </r>
  <r>
    <n v="45389"/>
    <s v="1021C949-A411-4102-B0D7-0B83C87BB521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13868"/>
    <s v="Krentenboompje"/>
    <s v="Amelanchier arborea 'Robin Hill'"/>
    <m/>
    <s v="Jeugdfase"/>
    <x v="2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s v="Open grond: beplant"/>
    <s v="Gekoppeld"/>
    <s v="AMARHILL"/>
    <s v="3e grootte"/>
    <s v="2,5 m rondom"/>
    <s v="5 - 15 jaar"/>
    <s v="30 jaar"/>
    <m/>
    <s v="Plataanhout"/>
    <n v="2021"/>
    <m/>
    <s v="Stadsbeheer"/>
    <s v="Gemeente Zoetermeer"/>
    <s v="Rokkeveen"/>
    <s v="Houtbuurt-Oost"/>
    <d v="2025-04-18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92.600999999995"/>
    <n v="451135.152"/>
  </r>
  <r>
    <n v="45258"/>
    <s v="902390B4-0932-49C7-B6C7-3DC50FFA286A"/>
    <s v="Boom niet vrij uitgroeiend"/>
    <s v="Boom"/>
    <s v="Vegetatieobjecten"/>
    <s v="Boom"/>
    <s v="Gazon"/>
    <s v="2029"/>
    <m/>
    <s v="1 x per jaar"/>
    <s v="Verwaarloosd"/>
    <s v="Begeleidingssnoei"/>
    <s v="3 tot 5 jaar"/>
    <s v="6 m en 4 m"/>
    <s v="Gras- en kruidachtigen"/>
    <s v="957978"/>
    <s v="Kleinbladige Linde"/>
    <s v="Tilia cordata 'Greenspire'"/>
    <m/>
    <s v="Volwassen fase"/>
    <x v="0"/>
    <s v="0,3 tot 0,5 m."/>
    <m/>
    <m/>
    <m/>
    <m/>
    <m/>
    <m/>
    <m/>
    <s v="5 tot 10 m"/>
    <s v="Bomenrij-/laan"/>
    <s v="Algemeen"/>
    <s v="Nog niet bereikt"/>
    <s v="Risicoboom"/>
    <m/>
    <m/>
    <s v="Gazon"/>
    <s v="Gekoppeld"/>
    <s v="TICGREEN"/>
    <s v="2e grootte"/>
    <s v="4,5 m en 2,5 m"/>
    <s v="5 - 15 jaar"/>
    <s v="40 jaar"/>
    <m/>
    <s v="Palissander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23.902000000002"/>
    <n v="451204.723"/>
  </r>
  <r>
    <n v="45259"/>
    <s v="AA54551D-DE9C-4F84-B478-8443C397DF20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4 m rondom"/>
    <s v="Onverhard"/>
    <s v="988376"/>
    <s v="Gewone Beuk"/>
    <s v="Fagus sylvatica"/>
    <m/>
    <m/>
    <x v="2"/>
    <m/>
    <m/>
    <m/>
    <m/>
    <m/>
    <m/>
    <m/>
    <m/>
    <s v="&gt; 20 m"/>
    <s v="Beplantingsvak"/>
    <s v="Algemeen"/>
    <s v="Niet volledig te bereiken"/>
    <s v="Boom zonder gebreken"/>
    <m/>
    <m/>
    <m/>
    <s v="Gekoppeld"/>
    <s v="FASYLVAT"/>
    <s v="1e grootte"/>
    <s v="2,5 m rondo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87.445999999996"/>
    <n v="450622.07"/>
  </r>
  <r>
    <n v="45030"/>
    <s v="7226F11A-08B3-4AFF-BD1F-2B38B8B85A64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4880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44.95"/>
    <n v="450375.935"/>
  </r>
  <r>
    <n v="45532"/>
    <s v="D79B710F-84C9-4EC3-9CC9-B7BACCAB5B9C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1506"/>
    <s v="Japanse Sierkers"/>
    <s v="Prunus sargentii 'Rancho'"/>
    <m/>
    <m/>
    <x v="2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PRSRANCH"/>
    <s v="2e grootte"/>
    <s v="2,5 m rondom"/>
    <m/>
    <s v="4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86.025999999998"/>
    <n v="451149.32400000002"/>
  </r>
  <r>
    <n v="45538"/>
    <s v="5C6FCEE7-075F-4034-9805-1E1A89DFA731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Verhardingsobject"/>
    <s v="961684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n v="2012"/>
    <s v="Brilj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67.142000000007"/>
    <n v="450391.55099999998"/>
  </r>
  <r>
    <n v="44823"/>
    <s v="A891DEF3-B61F-48CD-A0ED-14716C97E84C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83062"/>
    <s v="Gewone Walnoot"/>
    <s v="Juglans regia"/>
    <m/>
    <m/>
    <x v="2"/>
    <s v="tot 0,2 m."/>
    <m/>
    <m/>
    <m/>
    <m/>
    <m/>
    <m/>
    <m/>
    <s v="&gt; 20 m"/>
    <s v="Bomengroep"/>
    <s v="Verhoogd"/>
    <s v="Niet volledig te bereiken"/>
    <s v="Boom zonder gebreken"/>
    <m/>
    <m/>
    <s v="Ruw gras"/>
    <s v="Gekoppeld"/>
    <s v="JUGREGIA"/>
    <s v="1e grootte"/>
    <s v="2,5 m rondom"/>
    <m/>
    <s v="50 jaar"/>
    <m/>
    <s v="Kurkhout"/>
    <n v="201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49.456999999995"/>
    <n v="451158.63400000002"/>
  </r>
  <r>
    <n v="44825"/>
    <s v="30561B17-FF07-4F1E-BC4E-035A533CDB9A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63095"/>
    <s v="Sierappel"/>
    <s v="Malus floribunda"/>
    <m/>
    <m/>
    <x v="1"/>
    <m/>
    <m/>
    <m/>
    <m/>
    <m/>
    <m/>
    <m/>
    <m/>
    <s v="&lt; 5 m"/>
    <s v="Solitair"/>
    <s v="Algemeen"/>
    <s v="Onbereikbaar (1:1)"/>
    <s v="Boom zonder gebreken"/>
    <m/>
    <m/>
    <m/>
    <s v="Gekoppeld"/>
    <s v="MAFLORIB"/>
    <s v="3e grootte"/>
    <s v="2,5 m rondom"/>
    <m/>
    <s v="30 jaar"/>
    <m/>
    <s v="Wit-geellaan"/>
    <n v="1988"/>
    <m/>
    <s v="Stadsbeheer"/>
    <s v="Gemeente Zoetermeer"/>
    <s v="Rokkeveen"/>
    <s v="Gelenbuurt"/>
    <d v="2024-11-14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83.191000000006"/>
    <n v="450780.25400000002"/>
  </r>
  <r>
    <n v="45015"/>
    <s v="7161595A-DDEE-4CA7-83BB-98EB05516173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1705"/>
    <s v="Gewone Plataan"/>
    <s v="Platanus hispanica"/>
    <m/>
    <m/>
    <x v="4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en 2,5 m"/>
    <m/>
    <s v="50 jaar"/>
    <n v="2012"/>
    <s v="Regenboog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59.540999999997"/>
    <n v="450229.00900000002"/>
  </r>
  <r>
    <n v="45018"/>
    <s v="21DADD7E-B9F1-4F2E-A3C7-88625742321D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5253"/>
    <s v="Sierkers"/>
    <s v="Prunus gondouinii 'Schnee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PRGSCHNE"/>
    <s v="3e grootte"/>
    <s v="4,5 m rondom"/>
    <m/>
    <s v="30 jaar"/>
    <m/>
    <s v="Robij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11.13"/>
    <n v="450258.60700000002"/>
  </r>
  <r>
    <n v="45020"/>
    <s v="4BEF5467-EFC0-49AB-B918-5A01776DA960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5970"/>
    <s v="Berk"/>
    <s v="Betula ermanii 'Holland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BEEHOLLA"/>
    <s v="1e grootte"/>
    <s v="4,5 m en 2,5 m"/>
    <m/>
    <s v="50 jaar"/>
    <m/>
    <s v="Bermuda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65.248000000007"/>
    <n v="450632.49599999998"/>
  </r>
  <r>
    <n v="45540"/>
    <s v="35CEFE4A-BED1-47CC-91A1-47A9A1F04E1F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63834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86.080000000002"/>
    <n v="450339.05099999998"/>
  </r>
  <r>
    <n v="45366"/>
    <s v="442A1F26-120A-498F-AB92-D5FF48408015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2971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91.273000000001"/>
    <n v="450311.58899999998"/>
  </r>
  <r>
    <n v="44967"/>
    <s v="B60A26E0-C228-41D2-AD06-A6FE5C22F4FD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8738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57.925000000003"/>
    <n v="450860.842"/>
  </r>
  <r>
    <n v="44968"/>
    <s v="19E6104C-D640-4F77-8359-17115C8DD360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8853"/>
    <s v="Sierappel"/>
    <s v="Malus toringo 'Brouwers Beauty'"/>
    <m/>
    <s v="Volwassen fase"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MATBBEAU"/>
    <s v="3e grootte"/>
    <s v="4,5 m en 2,5 m"/>
    <s v="5 - 15 jaar"/>
    <s v="30 jaar"/>
    <m/>
    <s v="Ok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71.982000000004"/>
    <n v="451218.08399999997"/>
  </r>
  <r>
    <n v="44886"/>
    <s v="94CBC32E-5B01-4483-B059-416EABE9FD4F"/>
    <s v="Boom niet vrij uitgroeiend"/>
    <s v="Boom"/>
    <s v="Vegetatieobjecten"/>
    <s v="Boom"/>
    <s v="Ruw gras"/>
    <s v="2026"/>
    <m/>
    <s v="1 x per jaar"/>
    <s v="Achterstallig"/>
    <s v="Onderhoudssnoei"/>
    <s v="3 tot 5 jaar"/>
    <s v="4 m rondom"/>
    <s v="Gras- en kruidachtigen"/>
    <s v="939968"/>
    <s v="Gele Treurwilg"/>
    <s v="Salix sepulcralis 'Chrysocoma'"/>
    <m/>
    <m/>
    <x v="2"/>
    <m/>
    <m/>
    <m/>
    <m/>
    <m/>
    <m/>
    <m/>
    <m/>
    <s v="&gt; 20 m"/>
    <s v="Solitair"/>
    <s v="Algemeen"/>
    <s v="Onbereikbaar (ongewenst)"/>
    <s v="Risicoboom"/>
    <m/>
    <m/>
    <m/>
    <s v="Gekoppeld"/>
    <s v="SASCHRYS"/>
    <s v="1e grootte"/>
    <s v="2,5 m rondom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092.260999999999"/>
    <n v="449728.65"/>
  </r>
  <r>
    <n v="45025"/>
    <s v="997C4261-DA41-4E5D-AA0C-74C816D2D711"/>
    <s v="Boom niet vrij uitgroeiend"/>
    <s v="Boom"/>
    <s v="Vegetatieobjecten"/>
    <s v="Boom"/>
    <s v="Gazon"/>
    <s v="2028"/>
    <m/>
    <s v="1 x per jaar"/>
    <s v="Regulier"/>
    <s v="Onderhoudssnoei"/>
    <s v="3 tot 5 jaar"/>
    <s v="6 m rondom"/>
    <s v="Gras- en kruidachtigen"/>
    <s v="962613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50.070999999996"/>
    <n v="451039.315"/>
  </r>
  <r>
    <n v="45027"/>
    <s v="131914DE-157D-4E5C-BA43-B50BEAE81F96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58060"/>
    <s v="Meelbes"/>
    <s v="Sorbus aria 'Majestica'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SOAMAJES"/>
    <s v="2e grootte"/>
    <s v="2,5 m rondom"/>
    <m/>
    <s v="40 jaar"/>
    <m/>
    <s v="Regenboogsingel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93.229000000007"/>
    <n v="450304.266"/>
  </r>
  <r>
    <n v="45373"/>
    <s v="AA630E11-6F40-431E-A446-A06BFC3BA202"/>
    <s v="Boom niet vrij uitgroeiend"/>
    <s v="Boom"/>
    <s v="Vegetatieobjecten"/>
    <s v="Boom"/>
    <s v="Gazon"/>
    <s v="2028"/>
    <m/>
    <s v="1 x per jaar"/>
    <s v="Regulier"/>
    <s v="Begeleidingssnoei"/>
    <s v="3 tot 5 jaar"/>
    <s v="6 m rondom"/>
    <s v="Gras- en kruidachtigen"/>
    <s v="955218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Risicoboom"/>
    <m/>
    <m/>
    <s v="Gazon"/>
    <s v="Gekoppeld"/>
    <s v="TIEPALLI"/>
    <s v="1e grootte"/>
    <s v="4,5 m rondo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72.607999999993"/>
    <n v="451268.01400000002"/>
  </r>
  <r>
    <n v="45787"/>
    <s v="31288A6B-0D35-430B-81F2-DE6C23E66BCA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8903"/>
    <s v="Zwarte Linde"/>
    <s v="Tilia europaea 'Zwarte Linde'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ZLIND"/>
    <s v="Vormboom &gt; 3m"/>
    <s v="Geen"/>
    <m/>
    <s v="50 jaar"/>
    <m/>
    <s v="Barietgeel"/>
    <n v="1988"/>
    <m/>
    <s v="Stadsbeheer"/>
    <s v="Gemeente Zoetermeer"/>
    <s v="Rokkeveen"/>
    <s v="Gel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1.456999999995"/>
    <n v="451023.96100000001"/>
  </r>
  <r>
    <n v="45118"/>
    <s v="8C51006F-BB0D-48BE-B13C-3C6D8073907A"/>
    <s v="Knotboom"/>
    <s v="Boom"/>
    <s v="Vegetatieobjecten"/>
    <s v="Boom"/>
    <m/>
    <s v="2026-alleen snoei"/>
    <m/>
    <s v="1 x per 4 jaar"/>
    <s v="Regulier"/>
    <s v="Specifieke snoei - knotten"/>
    <s v="3 tot 5 jaar"/>
    <s v="N.v.t."/>
    <s v="Gras- en kruidachtigen"/>
    <s v="983060"/>
    <s v="Schietwilg"/>
    <s v="Salix alba"/>
    <m/>
    <s v="Volwassen fase"/>
    <x v="1"/>
    <s v="0,2 tot 0,3 m."/>
    <m/>
    <m/>
    <m/>
    <m/>
    <m/>
    <m/>
    <m/>
    <s v="5 tot 10 m"/>
    <s v="Bomengroep"/>
    <s v="Algemeen"/>
    <s v="N.v.t."/>
    <s v="Boom zonder gebreken"/>
    <m/>
    <n v="2026"/>
    <m/>
    <s v="Gekoppeld"/>
    <s v="SAALBA"/>
    <s v="Vormboom &lt;= 3 m"/>
    <s v="Geen"/>
    <s v="5 - 15 jaar"/>
    <s v="50 jaar"/>
    <m/>
    <s v="Balij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40.369000000006"/>
    <n v="451334.64600000001"/>
  </r>
  <r>
    <n v="45309"/>
    <s v="D9615845-1281-4091-A5A4-2A5E3B42A7D3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78439"/>
    <s v="Kleinbladige Linde"/>
    <s v="Tilia cordata 'Greenspire'"/>
    <m/>
    <m/>
    <x v="2"/>
    <s v="tot 0,2 m."/>
    <m/>
    <m/>
    <m/>
    <m/>
    <m/>
    <m/>
    <m/>
    <s v="5 tot 10 m"/>
    <s v="Bomengroep"/>
    <s v="Verhoogd"/>
    <s v="Nog niet bereikt"/>
    <s v="Boom zonder gebreken"/>
    <m/>
    <m/>
    <s v="Gazon"/>
    <s v="Gekoppeld"/>
    <s v="TICGREEN"/>
    <s v="2e grootte"/>
    <s v="2,5 m rondom"/>
    <m/>
    <s v="40 jaar"/>
    <m/>
    <s v="Marsgeel"/>
    <n v="2012"/>
    <m/>
    <s v="Vastgoed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26.453999999998"/>
    <n v="450781.26199999999"/>
  </r>
  <r>
    <n v="45510"/>
    <s v="F23DDB99-157E-4A2D-B179-21E389941BEF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2403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72"/>
    <n v="450784.05800000002"/>
  </r>
  <r>
    <n v="45795"/>
    <s v="B622B22C-5E81-4945-9E6D-96C0DB8CF81B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88307"/>
    <s v="Grootbladige Linde"/>
    <s v="Tilia platyphyllos 'Delft'"/>
    <m/>
    <m/>
    <x v="2"/>
    <s v="0,2 tot 0,3 m."/>
    <m/>
    <m/>
    <m/>
    <m/>
    <m/>
    <m/>
    <m/>
    <s v="10 tot 15 m"/>
    <s v="Solitair"/>
    <s v="Algemeen"/>
    <s v="Nog niet bereikt"/>
    <s v="Boom zonder gebreken"/>
    <m/>
    <m/>
    <s v="Ruw gras"/>
    <s v="Gekoppeld"/>
    <s v="TIPDELFT"/>
    <s v="1e grootte"/>
    <s v="2,5 m rondom"/>
    <m/>
    <s v="50 jaar"/>
    <m/>
    <s v="Naomi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21.137000000002"/>
    <n v="451061.46799999999"/>
  </r>
  <r>
    <n v="45392"/>
    <s v="7C3782A1-C991-43C4-ACAE-E41FECE6198C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1005375"/>
    <s v="Winterbloeiende Kers"/>
    <s v="Prunus subhirtella 'Autumnalis'"/>
    <m/>
    <m/>
    <x v="1"/>
    <s v="tot 0,2 m."/>
    <s v="Gietrand"/>
    <m/>
    <m/>
    <m/>
    <m/>
    <m/>
    <m/>
    <s v="&lt; 5 m"/>
    <s v="Bomenrij-/laan"/>
    <s v="Algemeen"/>
    <s v="Niet volledig te bereiken"/>
    <s v="Boom zonder gebreken"/>
    <m/>
    <m/>
    <m/>
    <s v="Gekoppeld"/>
    <s v="PRSAUTUM"/>
    <s v="3e grootte"/>
    <s v="4,5 m rondom"/>
    <s v="&gt; 15 jaar"/>
    <s v="30 jaar"/>
    <m/>
    <s v="Basalt"/>
    <n v="2021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36.332999999999"/>
    <n v="449776.935"/>
  </r>
  <r>
    <n v="45651"/>
    <s v="2E772C23-C8EC-4512-8C60-A5224B09A130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52005"/>
    <s v="Zilveresdoorn"/>
    <s v="Acer saccharinum 'Pyramidale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Madame Curiesingel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11.991999999998"/>
    <n v="451092.929"/>
  </r>
  <r>
    <n v="45398"/>
    <s v="33079580-5942-4738-880C-EBC76211EFE8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53122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Ruw gras"/>
    <s v="Gekoppeld"/>
    <s v="TIEPALLI"/>
    <s v="1e grootte"/>
    <s v="2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23.676999999996"/>
    <n v="451106.42300000001"/>
  </r>
  <r>
    <n v="44852"/>
    <s v="65D5E264-75EC-41F1-BCA1-7F9045C33196"/>
    <s v="Gekandelaberde boom"/>
    <s v="Boom"/>
    <s v="Vegetatieobjecten"/>
    <s v="Boom"/>
    <s v="Ruw gras"/>
    <s v="2026"/>
    <m/>
    <s v="1 x per jaar"/>
    <s v="Aanvaard"/>
    <s v="Specifieke snoei - terugzetten extensief"/>
    <s v="3 tot 5 jaar"/>
    <s v="6 m en 4 m"/>
    <s v="Gras- en kruidachtigen"/>
    <s v="962505"/>
    <s v="Gele Treurwilg"/>
    <s v="Salix sepulcralis 'Chrysocoma'"/>
    <m/>
    <m/>
    <x v="2"/>
    <m/>
    <m/>
    <m/>
    <m/>
    <m/>
    <m/>
    <m/>
    <m/>
    <s v="&gt; 20 m"/>
    <s v="Bomenrij-/laan"/>
    <s v="Algemeen"/>
    <s v="Onbereikbaar (ongewenst)"/>
    <s v="Attentieboom"/>
    <m/>
    <m/>
    <m/>
    <s v="Gekoppeld"/>
    <s v="SASCHRYS"/>
    <s v="1e grootte"/>
    <s v="4,5 m en 2,5 m"/>
    <m/>
    <s v="50 jaar"/>
    <m/>
    <s v="Burgemeester Hoekstrapark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94.736999999994"/>
    <n v="449934.41700000002"/>
  </r>
  <r>
    <n v="44990"/>
    <s v="32D515B7-3F3D-4260-9475-A2085CACFF55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955036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20.463000000003"/>
    <n v="450315.46100000001"/>
  </r>
  <r>
    <n v="45765"/>
    <s v="9DBAAFBF-FC00-4B1E-A6FF-3BFDA7108D09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65725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m/>
    <s v="50 jaar"/>
    <m/>
    <s v="Paletsing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10.244999999995"/>
    <n v="451108.511"/>
  </r>
  <r>
    <n v="45095"/>
    <s v="AC4D244C-DC97-4A72-A872-2B8D819B2570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en 4 m"/>
    <s v="Gras- en kruidachtigen"/>
    <s v="961100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Juweellaa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74.245999999999"/>
    <n v="450210.717"/>
  </r>
  <r>
    <n v="44833"/>
    <s v="279F3839-D8F3-41EC-AA44-CD8812B46373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6831"/>
    <s v="Amerikaanse Es"/>
    <s v="Fraxinus americana microcarpa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s v="Elementenverharding"/>
    <s v="Gekoppeld"/>
    <s v="FRAMICRO"/>
    <s v="1e grootte"/>
    <s v="4,5 m rondom"/>
    <m/>
    <s v="50 jaar"/>
    <m/>
    <s v="Maria Montessorilaan"/>
    <n v="2006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424.751999999993"/>
    <n v="451162.92200000002"/>
  </r>
  <r>
    <n v="44995"/>
    <s v="48EE30D3-83D8-4D4C-A982-8BF903F77931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55915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n v="2015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48.244000000006"/>
    <n v="450104.14500000002"/>
  </r>
  <r>
    <n v="45894"/>
    <s v="735EADF5-0F08-4223-8F7E-DABC899095DA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657"/>
    <s v="Zachte Berk"/>
    <s v="Betula pubescens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35.7"/>
    <n v="451126.97399999999"/>
  </r>
  <r>
    <n v="45239"/>
    <s v="DDAE83EB-4035-4EC2-9C2D-625921173A91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23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731.396999999997"/>
    <n v="449695.09499999997"/>
  </r>
  <r>
    <n v="45244"/>
    <s v="4F3CA622-6F2D-45FF-9F38-2431179D5419"/>
    <s v="Boom niet vrij uitgroeiend"/>
    <s v="Boom"/>
    <s v="Vegetatieobjecten"/>
    <s v="Boom"/>
    <m/>
    <s v="2027"/>
    <m/>
    <s v="1 x per 4 jaar"/>
    <m/>
    <s v="Begeleidingssnoei"/>
    <s v="3 tot 5 jaar"/>
    <s v="4 m rondom"/>
    <s v="Planten"/>
    <s v="1024205"/>
    <s v="Gevuldbloemige zoete kers"/>
    <s v="Prunus avium 'Plena'"/>
    <m/>
    <s v="Aanlegfase"/>
    <x v="1"/>
    <s v="tot 0,2 m."/>
    <s v="Gietrand"/>
    <m/>
    <m/>
    <m/>
    <s v="Juist"/>
    <m/>
    <m/>
    <s v="5 tot 10 m"/>
    <s v="Bomenrij-/laan"/>
    <s v="Algemeen"/>
    <m/>
    <m/>
    <m/>
    <m/>
    <m/>
    <s v="Gekoppeld"/>
    <s v="PRAPLENA"/>
    <s v="2e grootte"/>
    <s v="2,5 m rondom"/>
    <s v="&gt; 15 jaar"/>
    <s v="40 jaar"/>
    <m/>
    <s v="Reigersblauw"/>
    <n v="2023"/>
    <m/>
    <s v="Stadsbeheer"/>
    <s v="Gemeente Zoetermeer"/>
    <s v="Rokkeveen"/>
    <s v="Blauwenbuurt"/>
    <d v="2025-05-06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709.012000000002"/>
    <n v="450110.11599999998"/>
  </r>
  <r>
    <n v="45521"/>
    <s v="0593C1A5-68D5-4A24-8DB3-44282397BA6C"/>
    <s v="Boom niet vrij uitgroeiend"/>
    <s v="Boom"/>
    <s v="Vegetatieobjecten"/>
    <s v="Boom"/>
    <m/>
    <s v="2026 - EPR"/>
    <m/>
    <s v="1 x per 4 jaar"/>
    <s v="Regulier"/>
    <s v="Onderhoudssnoei"/>
    <s v="3 tot 5 jaar"/>
    <s v="4 m rondom"/>
    <s v="Planten"/>
    <s v="953151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83.437999999995"/>
    <n v="450658.47499999998"/>
  </r>
  <r>
    <n v="45127"/>
    <s v="0356F89E-AC7C-45CB-8275-83E15AC55833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57125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CEPATRO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46.183999999994"/>
    <n v="451098.951"/>
  </r>
  <r>
    <n v="45132"/>
    <s v="CFED594F-5F5E-46BF-85CA-81C6D8DEEFDE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3998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2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14.403999999995"/>
    <n v="450702.35"/>
  </r>
  <r>
    <n v="45281"/>
    <s v="261C355C-315C-4DB3-A775-5F8193A5AD86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6707"/>
    <s v="Moseik"/>
    <s v="Quercus cerris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4,5 m rondom"/>
    <m/>
    <s v="5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386.793999999994"/>
    <n v="451053.38799999998"/>
  </r>
  <r>
    <n v="44853"/>
    <s v="7A48A81D-83EF-4B39-A678-154B98F69FFD"/>
    <s v="Boom niet vrij uitgroeiend"/>
    <s v="Boom"/>
    <s v="Vegetatieobjecten"/>
    <s v="Boom"/>
    <s v="Ruw gras"/>
    <s v="2027"/>
    <m/>
    <s v="1 x per 4 jaar"/>
    <s v="Regulier"/>
    <s v="Onderhoudssnoei"/>
    <s v="3 tot 5 jaar"/>
    <s v="4 m rondom"/>
    <s v="Gras- en kruidachtigen"/>
    <s v="1017704"/>
    <s v="Smalbladige Es"/>
    <s v="Fraxinus angustifolia"/>
    <m/>
    <m/>
    <x v="2"/>
    <m/>
    <m/>
    <m/>
    <m/>
    <m/>
    <m/>
    <m/>
    <m/>
    <s v="5 tot 10 m"/>
    <s v="Bomengroep"/>
    <s v="Algemeen"/>
    <s v="Bereikt"/>
    <s v="Boom zonder gebreken"/>
    <m/>
    <m/>
    <m/>
    <s v="Gekoppeld"/>
    <s v="FRANGUST"/>
    <s v="1e grootte"/>
    <s v="2,5 m rondom"/>
    <s v="5 - 15 jaar"/>
    <s v="50 jaar"/>
    <m/>
    <s v="Safarigeel"/>
    <n v="1990"/>
    <m/>
    <s v="Stadsbeheer"/>
    <s v="Gemeente Zoetermeer"/>
    <s v="Rokkeveen"/>
    <s v="Gelenbuurt"/>
    <d v="2024-11-14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33.192999999999"/>
    <n v="450515.27299999999"/>
  </r>
  <r>
    <n v="44857"/>
    <s v="75919A03-8018-43EE-9F1D-C318B5802C2E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65284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35.5"/>
    <n v="450349.19"/>
  </r>
  <r>
    <n v="45100"/>
    <s v="30791D35-1FC0-461F-8E68-F92B30D38F31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39385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015.509000000005"/>
    <n v="449705.69699999999"/>
  </r>
  <r>
    <n v="45102"/>
    <s v="4F8F33A1-C486-4AC4-95FA-1ACB5CA0C776"/>
    <s v="Boom niet vrij uitgroeiend"/>
    <s v="Boom"/>
    <s v="Vegetatieobjecten"/>
    <s v="Boom"/>
    <m/>
    <s v="2026"/>
    <m/>
    <m/>
    <s v="Regulier"/>
    <s v="Begeleidingssnoei"/>
    <s v="3 tot 5 jaar"/>
    <s v="6 m rondom"/>
    <s v="Planten"/>
    <s v="951626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98.466"/>
    <n v="450333.43400000001"/>
  </r>
  <r>
    <n v="44837"/>
    <s v="676A6BFE-AD22-42E8-9239-49F6DE36230C"/>
    <s v="Boom niet vrij uitgroeiend"/>
    <s v="Boom"/>
    <s v="Vegetatieobjecten"/>
    <s v="Boom"/>
    <m/>
    <m/>
    <m/>
    <s v="1 x per jaar"/>
    <s v="Aanvaard"/>
    <s v="Onderhoudssnoei"/>
    <s v="3 tot 5 jaar"/>
    <s v="6 m en 4 m"/>
    <s v="Planten"/>
    <s v="956927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en 2,5 m"/>
    <m/>
    <s v="30 jaar"/>
    <m/>
    <s v="Cypres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38.16"/>
    <n v="450736.3"/>
  </r>
  <r>
    <n v="44843"/>
    <s v="270ABF6B-1A2B-40E4-AD47-8A41A70208F9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6176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47.807000000001"/>
    <n v="450776.51699999999"/>
  </r>
  <r>
    <n v="45000"/>
    <s v="8C835D3B-ADAF-4B2E-94F2-DEB0411BEF2B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64626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rondom"/>
    <m/>
    <s v="50 jaar"/>
    <m/>
    <s v="Palmhout"/>
    <n v="199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93.504000000001"/>
    <n v="451101.435"/>
  </r>
  <r>
    <n v="45835"/>
    <s v="FCA310DE-A174-44FE-A5AE-A635FAEE1EE5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1552"/>
    <s v="Zachte Berk"/>
    <s v="Betula pubescen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Glans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75.138999999996"/>
    <n v="451054.64600000001"/>
  </r>
  <r>
    <n v="45247"/>
    <s v="EB64B108-1888-44CC-ADD2-86073C501325"/>
    <s v="Boom niet vrij uitgroeiend"/>
    <s v="Boom"/>
    <s v="Vegetatieobjecten"/>
    <s v="Boom"/>
    <s v="Gazon"/>
    <s v="2029"/>
    <m/>
    <s v="1 x per 4 jaar"/>
    <s v="Aanvaard"/>
    <s v="Onderhoudssnoei"/>
    <s v="N.v.t."/>
    <s v="6 m en 4 m"/>
    <s v="Gras- en kruidachtigen"/>
    <s v="957713"/>
    <s v="Els"/>
    <s v="Alnus spaethii"/>
    <m/>
    <m/>
    <x v="0"/>
    <m/>
    <m/>
    <m/>
    <m/>
    <m/>
    <m/>
    <m/>
    <s v="Kapaanvraag verleend"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oudlaan"/>
    <n v="1985"/>
    <m/>
    <s v="Stadsbeheer"/>
    <s v="Gemeente Zoetermeer"/>
    <s v="Rokkeveen"/>
    <s v="Houtbuurt-West"/>
    <d v="2025-12-05T00:00:00"/>
    <s v="Zoetermeer"/>
    <s v="Stadsbeheer"/>
    <s v="Woongebied"/>
    <s v="Binnen de bebouwde kom"/>
    <m/>
    <m/>
    <m/>
    <s v="Bestaand"/>
    <m/>
    <m/>
    <m/>
    <m/>
    <s v="Wijkboom"/>
    <m/>
    <s v="Rokkeveen"/>
    <m/>
    <s v="Rokkeveen"/>
    <s v="Rokkeveen 1"/>
    <m/>
    <m/>
    <n v="91571.429000000004"/>
    <n v="451045.45799999998"/>
  </r>
  <r>
    <n v="44980"/>
    <s v="B38907EA-7883-47ED-BB01-6168ECE0895A"/>
    <s v="Leiboom"/>
    <s v="Boom"/>
    <s v="Vegetatieobjecten"/>
    <s v="Boom"/>
    <s v="Ruw gras"/>
    <s v="2026-alleen snoei"/>
    <m/>
    <s v="1 x per 4 jaar"/>
    <s v="Regulier"/>
    <s v="Specifieke snoei - scheren | knippen"/>
    <s v="Jaarlijks"/>
    <s v="N.v.t."/>
    <s v="Gras- en kruidachtigen"/>
    <s v="953119"/>
    <s v="Linde"/>
    <s v="Tilia europaea 'Longevirens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Ruw gras"/>
    <s v="Gekoppeld"/>
    <s v="TIELONGE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65.305999999997"/>
    <n v="450755.71899999998"/>
  </r>
  <r>
    <n v="44986"/>
    <s v="50B01C1E-2CD2-4CB3-A128-ECA27CAAE67F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3285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Wengé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10.747000000003"/>
    <n v="451303.34499999997"/>
  </r>
  <r>
    <n v="45944"/>
    <s v="415A2243-DC22-4EF6-ADB1-E2FA9E521470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939386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7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006.483999999997"/>
    <n v="449705.723"/>
  </r>
  <r>
    <n v="45946"/>
    <s v="685871F0-04D9-4477-A06E-AC1E545A2447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52501"/>
    <s v="Sierappel"/>
    <s v="Malus baccata 'Street Parade'"/>
    <m/>
    <m/>
    <x v="2"/>
    <s v="tot 0,2 m."/>
    <m/>
    <m/>
    <m/>
    <m/>
    <m/>
    <m/>
    <m/>
    <s v="&lt; 5 m"/>
    <s v="Bomenrij-/laan"/>
    <s v="Algemeen"/>
    <s v="Onbereikbaar (ongewenst)"/>
    <s v="Risicoboom"/>
    <m/>
    <m/>
    <m/>
    <s v="Gekoppeld"/>
    <s v="MABSPARA"/>
    <s v="3e grootte"/>
    <s v="4,5 m rondom"/>
    <m/>
    <s v="30 jaar"/>
    <m/>
    <s v="Amarant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81.561000000002"/>
    <n v="451445.39399999997"/>
  </r>
  <r>
    <n v="46027"/>
    <s v="14DA8791-C527-44AC-9532-870910DEE182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987103"/>
    <s v="Europese Hopbeuk"/>
    <s v="Ostrya carpinifolia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OSCARPIN"/>
    <s v="2e grootte"/>
    <s v="2,5 m rondom"/>
    <m/>
    <s v="40 jaar"/>
    <m/>
    <s v="Balijbos"/>
    <n v="2019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04.660999999993"/>
    <n v="450908.65399999998"/>
  </r>
  <r>
    <n v="46202"/>
    <s v="55428587-1056-4DC6-AD67-642EF6C1C4B9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06237"/>
    <s v="Schietwilg"/>
    <s v="Salix alba 'Barlo'"/>
    <m/>
    <m/>
    <x v="1"/>
    <s v="tot 0,2 m."/>
    <m/>
    <m/>
    <m/>
    <m/>
    <m/>
    <m/>
    <m/>
    <s v="15 tot 20 m"/>
    <s v="Bomenrij-/laan"/>
    <s v="Algemeen"/>
    <s v="Nog niet bereikt"/>
    <s v="Boom zonder gebreken"/>
    <m/>
    <m/>
    <s v="Gazon"/>
    <s v="Gekoppeld"/>
    <s v="SAABARLO"/>
    <s v="1e grootte"/>
    <s v="2,5 m rondom"/>
    <s v="&gt; 15 jaar"/>
    <s v="50 jaar"/>
    <m/>
    <s v="Locushout"/>
    <n v="2021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36.71"/>
    <n v="451016.46799999999"/>
  </r>
  <r>
    <n v="46206"/>
    <s v="C2C28DC0-2473-4602-A95A-BD2F49674288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3988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23.335000000006"/>
    <n v="450790.31199999998"/>
  </r>
  <r>
    <n v="48118"/>
    <s v="4423CFEF-90F8-4283-AEE3-E1BBAC3E9585"/>
    <s v="Boom niet vrij uitgroeiend"/>
    <s v="Boom"/>
    <s v="Vegetatieobjecten"/>
    <s v="Boom"/>
    <s v="Gazon"/>
    <s v="2026"/>
    <m/>
    <s v="1 x per 4 jaar"/>
    <s v="Regulier"/>
    <s v="Onderhoudssnoei"/>
    <s v="3 tot 5 jaar"/>
    <s v="6 m rondom"/>
    <s v="Gras- en kruidachtigen"/>
    <s v="966175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4,5 m rondom"/>
    <m/>
    <s v="5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19.493000000002"/>
    <n v="450066.88699999999"/>
  </r>
  <r>
    <n v="47736"/>
    <s v="B477C805-9E67-4880-BE02-EDEEDE43398C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5631"/>
    <s v="Roze Sierkers"/>
    <s v="Prunus serrulata 'Kanzan'"/>
    <m/>
    <m/>
    <x v="2"/>
    <m/>
    <m/>
    <m/>
    <m/>
    <m/>
    <m/>
    <m/>
    <m/>
    <s v="5 tot 10 m"/>
    <s v="Solitair"/>
    <s v="Algemeen"/>
    <s v="Onbereikbaar (1:1)"/>
    <s v="Boom zonder gebreken"/>
    <m/>
    <m/>
    <m/>
    <s v="Gekoppeld"/>
    <s v="PRSKANZA"/>
    <s v="3e grootte"/>
    <s v="2,5 m rondom"/>
    <m/>
    <s v="3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9.217999999993"/>
    <n v="450869.07799999998"/>
  </r>
  <r>
    <n v="46178"/>
    <s v="67A7744B-E956-4F20-99CD-BC6E960E5190"/>
    <s v="Boom niet vrij uitgroeiend"/>
    <s v="Boom"/>
    <s v="Vegetatieobjecten"/>
    <s v="Boom"/>
    <m/>
    <s v="2026 - EPR"/>
    <m/>
    <s v="1 x per 4 jaar"/>
    <s v="Regulier"/>
    <s v="Onderhoudssnoei"/>
    <s v="3 tot 5 jaar"/>
    <s v="4 m rondom"/>
    <s v="Planten"/>
    <s v="955888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77.243000000002"/>
    <n v="450609.86800000002"/>
  </r>
  <r>
    <n v="46331"/>
    <s v="B0E42631-5CA8-4BB6-B5A2-1D63B8D088F9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4038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4,5 m en 2,5 m"/>
    <m/>
    <s v="5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95.23"/>
    <n v="450110.86200000002"/>
  </r>
  <r>
    <n v="46364"/>
    <s v="B690381C-6773-42B6-A1F8-B192E9C9F0E4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1015849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s v="&gt; 15 jaar"/>
    <s v="50 jaar"/>
    <m/>
    <s v="Natuursteenlaan"/>
    <n v="2021"/>
    <m/>
    <s v="Stadsbeheer"/>
    <s v="Gemeente Zoetermeer"/>
    <s v="Rokkeveen"/>
    <s v="Stenenbuurt-Zuid"/>
    <d v="2025-04-18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2837.285999999993"/>
    <n v="450064.70500000002"/>
  </r>
  <r>
    <n v="46431"/>
    <s v="4F81B772-99EA-42B8-98E5-82988E5E2FD0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70248"/>
    <s v="Zomereik"/>
    <s v="Quercus robur"/>
    <m/>
    <m/>
    <x v="0"/>
    <s v="0,2 tot 0,3 m."/>
    <m/>
    <m/>
    <m/>
    <m/>
    <m/>
    <m/>
    <m/>
    <s v="&gt; 20 m"/>
    <s v="Bomenrij-/laan"/>
    <s v="Algemeen"/>
    <s v="Bereikt"/>
    <s v="Boom zonder gebreken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18.994000000006"/>
    <n v="450892.69199999998"/>
  </r>
  <r>
    <n v="47983"/>
    <s v="41A9407F-98BF-4949-91D0-DDAD5C21E07E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7635"/>
    <s v="Gewone Haagbeuk"/>
    <s v="Carpinus betulus 'Frans Fontaine'"/>
    <m/>
    <m/>
    <x v="2"/>
    <m/>
    <m/>
    <m/>
    <m/>
    <m/>
    <m/>
    <m/>
    <m/>
    <s v="&lt; 5 m"/>
    <s v="Bomenrij-/laan"/>
    <s v="Algemeen"/>
    <s v="Onbereikbaar (ongewenst)"/>
    <s v="Risicoboom"/>
    <m/>
    <m/>
    <m/>
    <s v="Gekoppeld"/>
    <s v="CABFFONT"/>
    <s v="2e grootte"/>
    <s v="4,5 m rondom"/>
    <m/>
    <s v="40 jaar"/>
    <m/>
    <s v="Dolomiet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99.248999999996"/>
    <n v="449896.47"/>
  </r>
  <r>
    <n v="48142"/>
    <s v="9C2C020D-1984-4321-A850-23A5259B93C0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7052"/>
    <s v="Japanse Sierkers"/>
    <s v="Prunus sargentii 'Rancho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PRSRANCH"/>
    <s v="2e grootte"/>
    <s v="4,5 m rondom"/>
    <m/>
    <s v="40 jaar"/>
    <m/>
    <s v="Dolomiet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86.027000000002"/>
    <n v="449933.23599999998"/>
  </r>
  <r>
    <n v="46437"/>
    <s v="6F844C4A-CB69-498C-A1D1-017819DBA913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7025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61.918999999994"/>
    <n v="450840.23"/>
  </r>
  <r>
    <n v="46438"/>
    <s v="8D0CEDCE-435A-45D4-A0B1-F2CF2AB6D869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57579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61.014999999999"/>
    <n v="450253.42599999998"/>
  </r>
  <r>
    <n v="46061"/>
    <s v="748375C2-4433-41E5-889E-AB3416388817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8036"/>
    <s v="Hollandse Iep"/>
    <s v="Ulmus hollandica 'Groeneveld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ULHGROEN"/>
    <s v="1e grootte"/>
    <s v="4,5 m en 2,5 m"/>
    <m/>
    <s v="50 jaar"/>
    <m/>
    <s v="Vierde Stationsstraat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613.788"/>
    <n v="450577.60700000002"/>
  </r>
  <r>
    <n v="48130"/>
    <s v="7D696256-DECE-4A9A-BADC-99E815F27040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65508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99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56.676000000007"/>
    <n v="450956.99400000001"/>
  </r>
  <r>
    <n v="46498"/>
    <s v="569E3B7A-C1B2-4894-902A-3B416EE145FC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61607"/>
    <s v="Sierkers"/>
    <s v="Prunus schmittii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Glanswit"/>
    <n v="199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385.403000000006"/>
    <n v="451026.783"/>
  </r>
  <r>
    <n v="48209"/>
    <s v="E1CEAAE1-5BDF-48DD-A97B-D395245DBCD6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2764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n v="2012"/>
    <s v="Geel-groenlaan"/>
    <n v="199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16.039000000004"/>
    <n v="450622.06699999998"/>
  </r>
  <r>
    <n v="48211"/>
    <s v="60E545AA-533B-4DAF-BC48-3A13AF62D491"/>
    <s v="Boom niet vrij uitgroeiend"/>
    <s v="Boom"/>
    <s v="Vegetatieobjecten"/>
    <s v="Boom"/>
    <s v="Open grond: beplant"/>
    <s v="2027"/>
    <m/>
    <s v="1 x per 4 jaar"/>
    <s v="Aanvaard"/>
    <s v="Begeleidingssnoei"/>
    <s v="3 tot 5 jaar"/>
    <s v="4 m rondom"/>
    <s v="Onverhard"/>
    <s v="1005887"/>
    <s v="Winterbloeiende Kers"/>
    <s v="Prunus subhirtella 'Autumnalis'"/>
    <m/>
    <s v="Jeugdfase"/>
    <x v="1"/>
    <s v="tot 0,2 m."/>
    <s v="Gietrand"/>
    <m/>
    <m/>
    <m/>
    <s v="Juist"/>
    <m/>
    <m/>
    <s v="&lt; 5 m"/>
    <s v="Bomenrij-/laan"/>
    <s v="Algemeen"/>
    <s v="Onbereikbaar (1:1)"/>
    <s v="Boom zonder gebreken"/>
    <m/>
    <m/>
    <m/>
    <s v="Gekoppeld"/>
    <s v="PRSAUTUM"/>
    <s v="3e grootte"/>
    <s v="2,5 m rondom"/>
    <s v="&gt; 15 jaar"/>
    <s v="30 jaar"/>
    <m/>
    <s v="Spectrumsingel"/>
    <n v="2021"/>
    <m/>
    <s v="Stadsbeheer"/>
    <s v="Gemeente Zoetermeer"/>
    <s v="Rokkeveen"/>
    <s v="Blauwenbuurt"/>
    <d v="2025-04-18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643.237999999998"/>
    <n v="449982.55800000002"/>
  </r>
  <r>
    <n v="48216"/>
    <s v="1B514F1B-3EDF-484C-A5D3-EFC1175AC274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8526"/>
    <s v="Els"/>
    <s v="Alnus spaethii"/>
    <m/>
    <m/>
    <x v="4"/>
    <s v="0,3 tot 0,5 m."/>
    <m/>
    <m/>
    <m/>
    <m/>
    <m/>
    <m/>
    <s v="Buurtboom Casus"/>
    <s v="10 tot 15 m"/>
    <s v="Bomenrij-/laan"/>
    <s v="Algemeen"/>
    <s v="Onbereikbaar (ongewenst)"/>
    <s v="Boom zonder gebreken"/>
    <m/>
    <m/>
    <s v="Gazon"/>
    <s v="Gekoppeld"/>
    <s v="ALSPAETH"/>
    <s v="1e grootte"/>
    <s v="4,5 m en 2,5 m"/>
    <m/>
    <s v="50 jaar"/>
    <n v="2012"/>
    <s v="Florasingel"/>
    <n v="1993"/>
    <m/>
    <s v="Stadsbeheer"/>
    <s v="Gemeente Zoetermeer"/>
    <s v="Rokkeveen"/>
    <s v="Zomenbuurt"/>
    <d v="2026-03-31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61.7"/>
    <n v="450886.33600000001"/>
  </r>
  <r>
    <n v="46042"/>
    <s v="DA391BA2-2CC9-44F5-9BCF-FD24AB400BA0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6823"/>
    <s v="Smalbladige Es"/>
    <s v="Fraxinus angustifolia 'Elegantissima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Elementenverharding"/>
    <s v="Gekoppeld"/>
    <s v="FRAELEGA"/>
    <s v="3e grootte"/>
    <s v="4,5 m rondom"/>
    <m/>
    <s v="30 jaar"/>
    <m/>
    <s v="Boris Pasternaklaan"/>
    <n v="2003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21.622000000003"/>
    <n v="451077.58199999999"/>
  </r>
  <r>
    <n v="46214"/>
    <s v="6F23E963-5BD1-4EF8-8B46-4D6CEB217583"/>
    <s v="Boom niet vrij uitgroeiend"/>
    <s v="Boom"/>
    <s v="Vegetatieobjecten"/>
    <s v="Boom"/>
    <m/>
    <s v="2026"/>
    <m/>
    <s v="1 x per jaar"/>
    <s v="Aanvaard"/>
    <s v="Onderhoudssnoei"/>
    <s v="3 tot 5 jaar"/>
    <s v="6 m en 4 m"/>
    <s v="Planten"/>
    <s v="965608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Attentieboom"/>
    <m/>
    <m/>
    <m/>
    <s v="Gekoppeld"/>
    <s v="PRSPPERF"/>
    <s v="3e grootte"/>
    <s v="4,5 m en 2,5 m"/>
    <m/>
    <s v="30 jaar"/>
    <m/>
    <s v="Napelsgeel"/>
    <n v="199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91.452000000005"/>
    <n v="450858.81400000001"/>
  </r>
  <r>
    <n v="46217"/>
    <s v="209FE932-D74A-44ED-8D64-C90B7E0AD596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9341"/>
    <s v="Gewone Plataan"/>
    <s v="Platanus hispanica"/>
    <m/>
    <m/>
    <x v="4"/>
    <s v="0,5 tot 1 m."/>
    <s v="Kroonverankering"/>
    <m/>
    <m/>
    <m/>
    <m/>
    <m/>
    <m/>
    <s v="&gt; 20 m"/>
    <s v="Bomenrij-/laan"/>
    <s v="Verhoogd"/>
    <s v="Onbereikbaar (ongewenst)"/>
    <s v="Risicoboom"/>
    <m/>
    <m/>
    <m/>
    <s v="Gekoppeld"/>
    <s v="PLHISPAN"/>
    <s v="1e grootte"/>
    <s v="4,5 m en 2,5 m"/>
    <m/>
    <s v="50 jaar"/>
    <m/>
    <s v="Quirinegang"/>
    <n v="1997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24.811000000002"/>
    <n v="451025.65100000001"/>
  </r>
  <r>
    <n v="46365"/>
    <s v="F9C9897B-A5B8-4271-AD20-5EC69BE1D039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2772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69.892000000007"/>
    <n v="450614.92499999999"/>
  </r>
  <r>
    <n v="47873"/>
    <s v="9B935F8F-7FEB-4613-9A3D-805E111851C5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59613"/>
    <s v="Sierpeer"/>
    <s v="Pyrus calleryana 'Chanticleer'"/>
    <m/>
    <m/>
    <x v="2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rondom"/>
    <m/>
    <s v="40 jaar"/>
    <m/>
    <s v="Pruisisch blauw"/>
    <n v="201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40.688999999998"/>
    <n v="450167.674"/>
  </r>
  <r>
    <n v="47874"/>
    <s v="EFE5555D-69AF-47DB-83A4-DF68F9C67EE5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2375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17.002999999997"/>
    <n v="450791.11200000002"/>
  </r>
  <r>
    <n v="47753"/>
    <s v="867BE94E-5A7B-4654-806E-8D3E19A4FF1A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2176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95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41.150999999998"/>
    <n v="450694.14799999999"/>
  </r>
  <r>
    <n v="47882"/>
    <s v="546EE317-334C-4D5D-933A-F3567ECE1E8A"/>
    <s v="Boom niet vrij uitgroeiend"/>
    <s v="Boom"/>
    <s v="Vegetatieobjecten"/>
    <s v="Boom"/>
    <m/>
    <s v="2028"/>
    <m/>
    <s v="1 x per jaar"/>
    <s v="Regulier"/>
    <s v="Onderhoudssnoei"/>
    <s v="3 tot 5 jaar"/>
    <s v="6 m en 4 m"/>
    <s v="Planten"/>
    <s v="988340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en 2,5 m"/>
    <m/>
    <s v="30 jaar"/>
    <m/>
    <s v="Groeneweg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493.252999999997"/>
    <n v="451174.783"/>
  </r>
  <r>
    <n v="46181"/>
    <s v="3502477B-0171-437B-A486-58B935C6D859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9466"/>
    <s v="Gewone Es"/>
    <s v="Fraxinus excelsior"/>
    <m/>
    <m/>
    <x v="2"/>
    <s v="0,3 tot 0,5 m."/>
    <m/>
    <m/>
    <m/>
    <m/>
    <m/>
    <m/>
    <m/>
    <s v="&gt; 20 m"/>
    <s v="Bomengroep"/>
    <s v="Algemeen"/>
    <s v="Onbereikbaar (ongewenst)"/>
    <s v="Risicoboom"/>
    <m/>
    <m/>
    <s v="Ruw gras"/>
    <s v="Gekoppeld"/>
    <s v="FREXCELS"/>
    <s v="1e grootte"/>
    <s v="2,5 m rondom"/>
    <m/>
    <s v="50 jaar"/>
    <m/>
    <s v="Natuursteenlaan"/>
    <n v="1996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75.213000000003"/>
    <n v="449785.114"/>
  </r>
  <r>
    <n v="47880"/>
    <s v="F08FC8E6-7635-4B38-BE45-16577A9551E9"/>
    <s v="Boom niet vrij uitgroeiend"/>
    <s v="Boom"/>
    <s v="Vegetatieobjecten"/>
    <s v="Boom"/>
    <s v="Gazon"/>
    <s v="2026"/>
    <m/>
    <s v="1 x per 4 jaar"/>
    <s v="Achterstallig"/>
    <s v="Begeleidingssnoei"/>
    <s v="3 tot 5 jaar"/>
    <s v="4 m rondom"/>
    <s v="Gras- en kruidachtigen"/>
    <s v="983174"/>
    <s v="Gewone Linde"/>
    <s v="Tilia europaea"/>
    <m/>
    <m/>
    <x v="2"/>
    <s v="tot 0,2 m."/>
    <m/>
    <m/>
    <m/>
    <m/>
    <m/>
    <m/>
    <m/>
    <s v="&gt; 20 m"/>
    <s v="Bomengroep"/>
    <s v="Verhoogd"/>
    <s v="Nog niet bereikt"/>
    <s v="Boom zonder gebreken"/>
    <m/>
    <m/>
    <s v="Gazon"/>
    <s v="Gekoppeld"/>
    <s v="TIEUROPA"/>
    <s v="1e grootte"/>
    <s v="2,5 m rondom"/>
    <m/>
    <s v="50 jaar"/>
    <m/>
    <s v="Straspad"/>
    <n v="201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58.566000000006"/>
    <n v="450305.77399999998"/>
  </r>
  <r>
    <n v="47992"/>
    <s v="1531654B-B29F-4546-AA3F-513737242BB9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9331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78.760999999999"/>
    <n v="450154.78899999999"/>
  </r>
  <r>
    <n v="48004"/>
    <s v="2D0722B6-80D2-49AC-A1B0-C6B5D8632FD1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57248"/>
    <s v="Gewone Plataan"/>
    <s v="Platanus hispanica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en 2,5 m"/>
    <m/>
    <s v="50 jaar"/>
    <n v="2012"/>
    <s v="Geel-groenlaan"/>
    <n v="2007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57.850999999995"/>
    <n v="450937.97399999999"/>
  </r>
  <r>
    <n v="46342"/>
    <s v="55E9799A-DA0C-4687-B78A-66ADAB6A77A1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6393"/>
    <s v="Rode Vogelkers"/>
    <s v="Prunus padus 'Colorata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PRPCOLOR"/>
    <s v="3e grootte"/>
    <s v="2,5 m rondom"/>
    <m/>
    <s v="30 jaar"/>
    <m/>
    <s v="Straspad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40.206000000006"/>
    <n v="450358.09399999998"/>
  </r>
  <r>
    <n v="45933"/>
    <s v="1BEACF3B-1E74-413A-9376-FEF589412448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9882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89.926000000007"/>
    <n v="450771.02799999999"/>
  </r>
  <r>
    <n v="47996"/>
    <s v="B2070E58-130D-42D9-A653-4B7BFA45F322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57804"/>
    <s v="Schietwilg"/>
    <s v="Salix alba"/>
    <m/>
    <s v="Volwassen fase"/>
    <x v="1"/>
    <s v="0,3 tot 0,5 m."/>
    <m/>
    <m/>
    <m/>
    <m/>
    <m/>
    <m/>
    <m/>
    <s v="5 tot 10 m"/>
    <s v="Bomenrij-/laan"/>
    <s v="Algemeen"/>
    <s v="N.v.t."/>
    <s v="Boom zonder gebreken"/>
    <n v="2023"/>
    <n v="2026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6-01-22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066.66"/>
    <n v="450632.62599999999"/>
  </r>
  <r>
    <n v="46014"/>
    <s v="35E90D9F-EA1C-45A6-8916-43CE3DE7F05E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5791"/>
    <s v="Sierappel"/>
    <s v="Malus 'Almey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MAALMEY"/>
    <s v="2e grootte"/>
    <s v="2,5 m rondom"/>
    <m/>
    <s v="40 jaar"/>
    <m/>
    <s v="Lariks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62.436000000002"/>
    <n v="450752.40899999999"/>
  </r>
  <r>
    <n v="46457"/>
    <s v="A3824722-7BC7-48F8-BB06-E497E607F6F8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8826"/>
    <s v="Sierappel"/>
    <s v="Malus toringo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rondom"/>
    <m/>
    <s v="30 jaar"/>
    <m/>
    <s v="Teak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33.175000000003"/>
    <n v="451202.592"/>
  </r>
  <r>
    <n v="46218"/>
    <s v="FF2048F0-7A9A-4D38-9BB7-524B50656127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55044"/>
    <s v="Els"/>
    <s v="Alnus spaethii"/>
    <m/>
    <m/>
    <x v="0"/>
    <s v="0,5 tot 1 m."/>
    <m/>
    <m/>
    <m/>
    <m/>
    <m/>
    <m/>
    <m/>
    <s v="10 tot 15 m"/>
    <s v="Bomenrij-/laan"/>
    <s v="Verhoogd"/>
    <s v="Bereikt"/>
    <s v="Boom zonder gebreken"/>
    <m/>
    <m/>
    <m/>
    <s v="Gekoppeld"/>
    <s v="ALSPAETH"/>
    <s v="1e grootte"/>
    <s v="2,5 m rondom"/>
    <m/>
    <s v="50 jaar"/>
    <n v="2012"/>
    <s v="Florasingel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14.873000000007"/>
    <n v="450761.348"/>
  </r>
  <r>
    <n v="46155"/>
    <s v="DFA5F72E-8BA9-403A-8276-FFFE8A5EE361"/>
    <s v="Boom niet vrij uitgroeiend"/>
    <s v="Boom"/>
    <s v="Vegetatieobjecten"/>
    <s v="Boom"/>
    <s v="Gazon"/>
    <m/>
    <m/>
    <s v="1 x per 4 jaar"/>
    <s v="Aanvaard"/>
    <s v="Onderhoudssnoei"/>
    <s v="3 tot 5 jaar"/>
    <s v="6 m rondom"/>
    <s v="Gras- en kruidachtigen"/>
    <s v="960838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Tintlaan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167.15"/>
    <n v="450938.576"/>
  </r>
  <r>
    <n v="46222"/>
    <s v="68262B5C-6DA8-4F83-AAA5-3A8AB3358D1E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86659"/>
    <s v="Sierpeer"/>
    <s v="Pyrus calleryana 'Chanticleer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rondom"/>
    <m/>
    <s v="40 jaar"/>
    <m/>
    <s v="Mar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41.368000000002"/>
    <n v="450720.14"/>
  </r>
  <r>
    <n v="46096"/>
    <s v="86BAB90C-07F5-4D41-BF97-DBEA2C8B5D47"/>
    <s v="Boom niet vrij uitgroeiend"/>
    <s v="Boom"/>
    <s v="Vegetatieobjecten"/>
    <s v="Boom"/>
    <s v="Ruw gras"/>
    <s v="2026"/>
    <m/>
    <s v="1 x per 4 jaar"/>
    <m/>
    <s v="Begeleidingssnoei"/>
    <s v="3 tot 5 jaar"/>
    <s v="4 m rondom"/>
    <s v="Gras- en kruidachtigen"/>
    <s v="1024203"/>
    <s v="Iep"/>
    <s v="Ulmus 'New Horizon'"/>
    <m/>
    <s v="Aanlegfase"/>
    <x v="1"/>
    <s v="tot 0,2 m."/>
    <s v="Gietrand"/>
    <m/>
    <m/>
    <m/>
    <s v="Juist"/>
    <m/>
    <m/>
    <s v="10 tot 15 m"/>
    <s v="Solitair"/>
    <s v="Algemeen"/>
    <m/>
    <m/>
    <m/>
    <m/>
    <m/>
    <s v="Gekoppeld"/>
    <s v="ULNHORIZ"/>
    <s v="1e grootte"/>
    <s v="2,5 m rondom"/>
    <s v="&gt; 15 jaar"/>
    <s v="50 jaar"/>
    <m/>
    <s v="Burgemeester Hoekstrapark"/>
    <n v="2023"/>
    <m/>
    <s v="Stadsbeheer"/>
    <s v="Gemeente Zoetermeer"/>
    <s v="Rokkeveen"/>
    <s v="Burgemeester Hoekstrapark"/>
    <d v="2025-05-06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048.346000000005"/>
    <n v="450149.38400000002"/>
  </r>
  <r>
    <n v="46448"/>
    <s v="E75385C7-B0BB-4749-BD7C-076DF8D0A558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7327"/>
    <s v="Gevuldbloemige zoete kers"/>
    <s v="Prunus avium 'Plena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PRAPLENA"/>
    <s v="2e grootte"/>
    <s v="4,5 m rondom"/>
    <m/>
    <s v="40 jaar"/>
    <m/>
    <s v="Susann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97.577999999994"/>
    <n v="450816.272"/>
  </r>
  <r>
    <n v="46191"/>
    <s v="BCED8CDE-1495-4B0C-B60A-F5B20F22A79F"/>
    <s v="Boom niet vrij uitgroeiend"/>
    <s v="Boom"/>
    <s v="Vegetatieobjecten"/>
    <s v="Boom"/>
    <s v="Ruw gras"/>
    <s v="2027"/>
    <m/>
    <s v="1 x per 4 jaar"/>
    <m/>
    <s v="Begeleidingssnoei"/>
    <s v="3 tot 5 jaar"/>
    <s v="4 m rondom"/>
    <s v="Gras- en kruidachtigen"/>
    <s v="1024210"/>
    <s v="Zwepenboom"/>
    <s v="Celtis occidentalis 'Magnifica'"/>
    <m/>
    <s v="Aanlegfase"/>
    <x v="1"/>
    <s v="tot 0,2 m."/>
    <s v="Gietrand"/>
    <m/>
    <m/>
    <m/>
    <s v="Juist"/>
    <m/>
    <m/>
    <s v="10 tot 15 m"/>
    <s v="Bomengroep"/>
    <s v="Algemeen"/>
    <m/>
    <m/>
    <m/>
    <m/>
    <m/>
    <s v="Gekoppeld"/>
    <s v="CEOMAGNI"/>
    <s v="2e grootte"/>
    <s v="2,5 m rondom"/>
    <s v="&gt; 15 jaar"/>
    <s v="40 jaar"/>
    <m/>
    <s v="Blauw-roodlaan"/>
    <n v="2023"/>
    <m/>
    <s v="Stadsbeheer"/>
    <s v="Gemeente Zoetermeer"/>
    <s v="Rokkeveen"/>
    <s v="Blauwenbuurt"/>
    <d v="2025-05-06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941.433000000005"/>
    <n v="450294.47600000002"/>
  </r>
  <r>
    <n v="46377"/>
    <s v="3A9E74AB-3531-44F8-8030-01FE5D9AB649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3039"/>
    <s v="Witte Paardenkastanje"/>
    <s v="Aesculus hippocastanum"/>
    <m/>
    <m/>
    <x v="2"/>
    <s v="0,5 tot 1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4,5 m en 2,5 m"/>
    <m/>
    <s v="50 jaar"/>
    <m/>
    <s v="Straspad"/>
    <n v="1994"/>
    <m/>
    <s v="Stadsbeheer"/>
    <s v="Gemeente Zoetermeer"/>
    <s v="Rokkeveen"/>
    <s v="Stenenbuurt-midden"/>
    <d v="2025-01-29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78.271999999997"/>
    <n v="450283.86599999998"/>
  </r>
  <r>
    <n v="46245"/>
    <s v="F65DC1B5-2463-400C-A734-C3C9EAE205B9"/>
    <s v="Boom niet vrij uitgroeiend"/>
    <s v="Boom"/>
    <s v="Vegetatieobjecten"/>
    <s v="Boom"/>
    <m/>
    <s v="2028"/>
    <m/>
    <s v="1 x per jaar"/>
    <s v="Aanvaard"/>
    <s v="Onderhoudssnoei"/>
    <s v="3 tot 5 jaar"/>
    <s v="6 m en 4 m"/>
    <s v="Verhardingsobject"/>
    <s v="953711"/>
    <s v="Valse Acacia"/>
    <s v="Robinia pseudoacacia 'Appalachia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ROPAPPAL"/>
    <s v="1e grootte"/>
    <s v="4,5 m en 2,5 m"/>
    <m/>
    <s v="50 jaar"/>
    <n v="2016"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49.040999999997"/>
    <n v="451101.84100000001"/>
  </r>
  <r>
    <n v="46449"/>
    <s v="312F63A8-DE8A-4AD5-86B5-CA4DCCD59A4D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Gras- en kruidachtigen"/>
    <s v="958888"/>
    <s v="Linde"/>
    <s v="Tilia europaea 'Pallida'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18.038"/>
    <n v="451011.88199999998"/>
  </r>
  <r>
    <n v="46456"/>
    <s v="FEE8CBE8-C03E-4DF6-85DE-298D43D793A4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64316"/>
    <s v="Mongoolse Linde"/>
    <s v="Tilia mongolica"/>
    <m/>
    <m/>
    <x v="2"/>
    <m/>
    <m/>
    <m/>
    <m/>
    <m/>
    <m/>
    <m/>
    <m/>
    <s v="5 tot 10 m"/>
    <s v="Bomengroep"/>
    <s v="Algemeen"/>
    <s v="Onbereikbaar (ongewenst)"/>
    <s v="Boom zonder gebreken"/>
    <m/>
    <m/>
    <m/>
    <s v="Gekoppeld"/>
    <s v="TIMONGOL"/>
    <s v="2e grootte"/>
    <s v="4,5 m en 2,5 m"/>
    <m/>
    <s v="4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00.678"/>
    <n v="450412.06400000001"/>
  </r>
  <r>
    <n v="46194"/>
    <s v="C7A746C8-C621-42D5-89EA-CC92FD0F6761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6621"/>
    <s v="Zachte Berk"/>
    <s v="Betula pubescens"/>
    <m/>
    <m/>
    <x v="2"/>
    <s v="0,2 tot 0,3 m."/>
    <m/>
    <m/>
    <m/>
    <m/>
    <m/>
    <m/>
    <m/>
    <s v="10 tot 15 m"/>
    <s v="Bomenrij-/laan"/>
    <s v="Verhoogd"/>
    <s v="Onbereikbaar (ongewenst)"/>
    <s v="Boom zonder gebreken"/>
    <m/>
    <m/>
    <s v="Gazon"/>
    <s v="Gekoppeld"/>
    <s v="BEPUBESC"/>
    <s v="1e grootte"/>
    <s v="2,5 m rondom"/>
    <m/>
    <s v="50 jaar"/>
    <m/>
    <s v="Goudenregenzoom"/>
    <n v="1999"/>
    <m/>
    <s v="Stadsbeheer"/>
    <s v="Gemeente Zoetermeer"/>
    <s v="Rokkeveen"/>
    <s v="Zomenbuurt"/>
    <d v="2026-03-25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59.244999999995"/>
    <n v="450704.74900000001"/>
  </r>
  <r>
    <n v="46198"/>
    <s v="20A598B3-E481-4EBC-86D0-FD62CABC5259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52977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57.49"/>
    <n v="450855.75099999999"/>
  </r>
  <r>
    <n v="46347"/>
    <s v="88A310A6-7597-4E82-8E7F-2C4FE965882B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4777"/>
    <s v="Zachte Berk"/>
    <s v="Betula pubescens"/>
    <m/>
    <m/>
    <x v="2"/>
    <s v="tot 0,2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85.967000000004"/>
    <n v="451087.13500000001"/>
  </r>
  <r>
    <n v="45935"/>
    <s v="B0313232-9928-4B06-89B5-92CB1B6FEFD2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4994"/>
    <s v="Sierappel"/>
    <s v="Malus 'Almey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MAALMEY"/>
    <s v="2e grootte"/>
    <s v="2,5 m rondom"/>
    <m/>
    <s v="40 jaar"/>
    <m/>
    <s v="Lariks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63.39"/>
    <n v="450708.87900000002"/>
  </r>
  <r>
    <n v="46082"/>
    <s v="7E0492B0-9DF7-4F0B-B156-58ADECC01E5B"/>
    <s v="Boom vrij uitgroeiend"/>
    <s v="Boom"/>
    <s v="Vegetatieobjecten"/>
    <s v="Boom"/>
    <s v="Ruw gras"/>
    <s v="2028"/>
    <m/>
    <s v="1 x per 4 jaar"/>
    <s v="Regulier"/>
    <s v="Onderhoudssnoei"/>
    <s v="3 tot 5 jaar"/>
    <s v="N.v.t."/>
    <s v="Gras- en kruidachtigen"/>
    <s v="975125"/>
    <s v="Italiaanse Populier"/>
    <s v="Populus nigra 'Italica'"/>
    <m/>
    <m/>
    <x v="3"/>
    <s v="0,5 tot 1 m."/>
    <m/>
    <m/>
    <m/>
    <m/>
    <m/>
    <m/>
    <m/>
    <s v="&lt; 5 m"/>
    <s v="Bomengroep"/>
    <s v="Algemeen"/>
    <s v="N.v.t."/>
    <s v="Boom zonder gebreken"/>
    <m/>
    <m/>
    <s v="Ruw gras"/>
    <s v="Gekoppeld"/>
    <s v="PONITALI"/>
    <s v="1e grootte"/>
    <s v="Geen"/>
    <m/>
    <s v="50 jaar"/>
    <m/>
    <s v="Louis Braillelaan"/>
    <n v="1998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93.108999999997"/>
    <n v="451276.47499999998"/>
  </r>
  <r>
    <n v="48109"/>
    <s v="8BEC961A-CB5E-4A50-A333-89AA851EAAC6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1006222"/>
    <s v="Japanse Notenboom"/>
    <s v="Ginkgo biloba"/>
    <m/>
    <m/>
    <x v="2"/>
    <s v="tot 0,2 m."/>
    <s v="Beluchtingssysteem aanlegfase"/>
    <m/>
    <m/>
    <m/>
    <m/>
    <m/>
    <m/>
    <s v="10 tot 15 m"/>
    <s v="Bomenrij-/laan"/>
    <s v="Algemeen"/>
    <s v="Nog niet bereikt"/>
    <s v="Boom zonder gebreken"/>
    <m/>
    <m/>
    <m/>
    <s v="Gekoppeld"/>
    <s v="GIBILOBA"/>
    <s v="1e grootte"/>
    <s v="4,5 m rondom"/>
    <m/>
    <s v="50 jaar"/>
    <m/>
    <s v="Wengéhout"/>
    <n v="2020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05.417000000001"/>
    <n v="451266.06199999998"/>
  </r>
  <r>
    <n v="48115"/>
    <s v="9921C88B-576E-4079-AA93-9B2166623305"/>
    <s v="Boom niet vrij uitgroeiend"/>
    <s v="Boom"/>
    <s v="Vegetatieobjecten"/>
    <s v="Boom"/>
    <s v="Gazon"/>
    <s v="2028"/>
    <m/>
    <s v="1 x per 4 jaar"/>
    <s v="Verwaarloosd"/>
    <s v="Begeleidingssnoei"/>
    <s v="3 tot 5 jaar"/>
    <s v="6 m rondom"/>
    <s v="Gras- en kruidachtigen"/>
    <s v="954747"/>
    <s v="Kleinbladige Linde"/>
    <s v="Tilia cordata 'Greenspire'"/>
    <m/>
    <m/>
    <x v="0"/>
    <s v="0,3 tot 0,5 m."/>
    <m/>
    <m/>
    <m/>
    <m/>
    <m/>
    <m/>
    <m/>
    <s v="5 tot 10 m"/>
    <s v="Bomengroep"/>
    <s v="Algemeen"/>
    <s v="Nog niet bereikt"/>
    <s v="Boom zonder gebreken"/>
    <m/>
    <m/>
    <s v="Gazon"/>
    <s v="Gekoppeld"/>
    <s v="TICGREEN"/>
    <s v="2e grootte"/>
    <s v="4,5 m rondom"/>
    <m/>
    <s v="4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21.206000000006"/>
    <n v="450898.94900000002"/>
  </r>
  <r>
    <n v="47721"/>
    <s v="949C7E0A-CDB0-4147-8FDF-C851BDB3349A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55165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Bereikt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55.384000000005"/>
    <n v="451077.29499999998"/>
  </r>
  <r>
    <n v="46322"/>
    <s v="78A246B2-DA92-4C30-846A-B035A2A4FB87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55035"/>
    <s v="Watercipres"/>
    <s v="Metasequoia glyptostroboides"/>
    <m/>
    <m/>
    <x v="0"/>
    <s v="0,5 tot 1 m."/>
    <m/>
    <m/>
    <m/>
    <m/>
    <m/>
    <m/>
    <m/>
    <s v="5 tot 10 m"/>
    <s v="Bomenrij-/laan"/>
    <s v="Algemeen"/>
    <s v="Bereikt"/>
    <s v="Boom zonder gebreken"/>
    <m/>
    <m/>
    <m/>
    <s v="Gekoppeld"/>
    <s v="MEGLYPTO"/>
    <s v="1e grootte"/>
    <s v="4,5 m en 2,5 m"/>
    <m/>
    <s v="50 jaar"/>
    <m/>
    <s v="Nathaliegang"/>
    <n v="198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43.057000000001"/>
    <n v="450979.38400000002"/>
  </r>
  <r>
    <n v="46326"/>
    <s v="BB841C64-3FD2-4F9E-AAB4-12126936A789"/>
    <s v="Leiboom"/>
    <s v="Boom"/>
    <s v="Vegetatieobjecten"/>
    <s v="Boom"/>
    <s v="Ruw gras"/>
    <s v="2026"/>
    <m/>
    <s v="1 x per 4 jaar"/>
    <s v="Regulier"/>
    <s v="Specifieke snoei - terugzetten intensief"/>
    <s v="Jaarlijks"/>
    <s v="N.v.t."/>
    <s v="Gras- en kruidachtigen"/>
    <s v="1015904"/>
    <s v="Amberboom"/>
    <s v="Liquidambar styraciflua 'Worplesdon'"/>
    <m/>
    <m/>
    <x v="1"/>
    <s v="tot 0,2 m."/>
    <m/>
    <m/>
    <m/>
    <m/>
    <m/>
    <s v="Geknipte leiboom"/>
    <m/>
    <s v="10 tot 15 m"/>
    <s v="Bomengroep"/>
    <s v="Verhoogd"/>
    <s v="N.v.t."/>
    <s v="Boom zonder gebreken"/>
    <m/>
    <m/>
    <s v="Open grond: beplant"/>
    <s v="Gekoppeld"/>
    <s v="LISWORPL"/>
    <s v="Vormboom &gt; 3m"/>
    <s v="Geen"/>
    <m/>
    <s v="50 jaar"/>
    <m/>
    <s v="Kurkhout"/>
    <n v="2020"/>
    <m/>
    <s v="Vrije tijd"/>
    <s v="Gemeente Zoetermeer"/>
    <s v="buitengebied"/>
    <s v="Balijbos"/>
    <d v="2024-07-02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94.286999999997"/>
    <n v="451155.49800000002"/>
  </r>
  <r>
    <n v="46053"/>
    <s v="18E5DA3A-864B-4074-B61E-B9061BE94E58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1266"/>
    <s v="Gewone Walnoot"/>
    <s v="Juglans regia"/>
    <m/>
    <m/>
    <x v="2"/>
    <s v="0,3 tot 0,5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JUGREGIA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46.317999999999"/>
    <n v="450796.65500000003"/>
  </r>
  <r>
    <n v="46385"/>
    <s v="3A3F645C-FDBB-4969-B694-0CE2B578C77C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87123"/>
    <s v="Watercipres"/>
    <s v="Metasequoia glyptostroboides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MEGLYPTO"/>
    <s v="1e grootte"/>
    <s v="4,5 m en 2,5 m"/>
    <m/>
    <s v="50 jaar"/>
    <m/>
    <s v="Amethist"/>
    <n v="1990"/>
    <m/>
    <s v="Stadsbeheer"/>
    <s v="Gemeente Zoetermeer"/>
    <s v="Rokkeveen"/>
    <s v="Stenenbuurt-Noord"/>
    <d v="2024-11-11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89.069000000003"/>
    <n v="450581.92200000002"/>
  </r>
  <r>
    <n v="46388"/>
    <s v="7300F8E4-9E0E-4A65-8D92-E83DB633A337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2160"/>
    <s v="Vogelkers"/>
    <s v="Prunus padus 'Albertii'"/>
    <m/>
    <m/>
    <x v="2"/>
    <s v="tot 0,2 m."/>
    <m/>
    <m/>
    <m/>
    <m/>
    <m/>
    <m/>
    <m/>
    <s v="5 tot 10 m"/>
    <s v="Bomenrij-/laan"/>
    <s v="Algemeen"/>
    <s v="Nog niet bereikt"/>
    <s v="Risicoboom"/>
    <m/>
    <m/>
    <m/>
    <s v="Gekoppeld"/>
    <s v="PRPALBER"/>
    <s v="3e grootte"/>
    <s v="4,5 m rondom"/>
    <m/>
    <s v="3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16.555999999997"/>
    <n v="451118.24200000003"/>
  </r>
  <r>
    <n v="47856"/>
    <s v="9A28FA59-7E58-4D72-922B-657604AD955D"/>
    <s v="Boom niet vrij uitgroeiend"/>
    <s v="Boom"/>
    <s v="Vegetatieobjecten"/>
    <s v="Boom"/>
    <s v="Gazon"/>
    <s v="2026"/>
    <m/>
    <s v="1 x per jaar"/>
    <s v="Aanvaard"/>
    <s v="Onderhoudssnoei"/>
    <s v="3 tot 5 jaar"/>
    <s v="4 m rondom"/>
    <s v="Gras- en kruidachtigen"/>
    <s v="956889"/>
    <s v="Roze Sierkers"/>
    <s v="Prunus serrulata 'Kanzan'"/>
    <m/>
    <m/>
    <x v="2"/>
    <m/>
    <m/>
    <m/>
    <m/>
    <m/>
    <m/>
    <m/>
    <m/>
    <s v="5 tot 10 m"/>
    <s v="Bomengroep"/>
    <s v="Algemeen"/>
    <s v="Onbereikbaar (1:1)"/>
    <s v="Attentieboom"/>
    <m/>
    <m/>
    <m/>
    <s v="Gekoppeld"/>
    <s v="PRSKANZA"/>
    <s v="3e grootte"/>
    <s v="2,5 m rondom"/>
    <m/>
    <s v="3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1.210999999996"/>
    <n v="450891.24400000001"/>
  </r>
  <r>
    <n v="47860"/>
    <s v="D805FB3C-B7B1-439A-BC6C-21B2D4BB27A2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83162"/>
    <s v="Gewone Haagbeuk"/>
    <s v="Carpinus betulus"/>
    <m/>
    <s v="Jeugdfase"/>
    <x v="2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19.721999999994"/>
    <n v="451567.01500000001"/>
  </r>
  <r>
    <n v="46488"/>
    <s v="19D8FF83-4CF7-4573-A951-C8DB7C9959A7"/>
    <s v="Boom niet vrij uitgroeiend"/>
    <s v="Boom"/>
    <s v="Vegetatieobjecten"/>
    <s v="Boom"/>
    <s v="Ruw gras"/>
    <s v="2027"/>
    <m/>
    <s v="1 x per 4 jaar"/>
    <s v="Regulier"/>
    <s v="Begeleidingssnoei"/>
    <s v="Jaarlijks"/>
    <s v="6 m rondom"/>
    <s v="Gras- en kruidachtigen"/>
    <s v="1014344"/>
    <s v="Steel-Iep"/>
    <s v="Ulmus laevis 'Helena'"/>
    <m/>
    <m/>
    <x v="1"/>
    <s v="tot 0,2 m."/>
    <s v="Gietrand"/>
    <m/>
    <m/>
    <m/>
    <m/>
    <m/>
    <m/>
    <s v="5 tot 10 m"/>
    <s v="Bomenrij-/laan"/>
    <s v="Algemeen"/>
    <s v="Nog niet bereikt"/>
    <s v="Boom zonder gebreken"/>
    <m/>
    <m/>
    <m/>
    <s v="Gekoppeld"/>
    <s v="ULLHELEN"/>
    <s v="1e grootte"/>
    <s v="4,5 m rondom"/>
    <s v="&gt; 15 jaar"/>
    <s v="50 jaar"/>
    <m/>
    <s v="Wit-geellaan"/>
    <n v="2021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216.13"/>
    <n v="450713.16700000002"/>
  </r>
  <r>
    <n v="46490"/>
    <s v="7EEDEA00-A31F-4E0B-A5EE-0E5AC68B6FDD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1014896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n v="2023"/>
    <n v="2026"/>
    <s v="Ruw gras"/>
    <s v="Gekoppeld"/>
    <s v="SAALBA"/>
    <s v="Vormboom &lt;= 3 m"/>
    <s v="Geen"/>
    <s v="&gt; 15 jaar"/>
    <s v="50 jaar"/>
    <m/>
    <s v="Blauweregenpad"/>
    <n v="2021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868.596999999994"/>
    <n v="450603.728"/>
  </r>
  <r>
    <n v="45967"/>
    <s v="1A3C20C6-C98A-472A-872D-AA14BA44F739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65480"/>
    <s v="Winterbloeiende Kers"/>
    <s v="Prunus subhirtella 'Autumnalis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AUTUM"/>
    <s v="3e grootte"/>
    <s v="4,5 m en 2,5 m"/>
    <m/>
    <s v="30 jaar"/>
    <m/>
    <s v="Blad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73.228000000003"/>
    <n v="450864.58"/>
  </r>
  <r>
    <n v="45980"/>
    <s v="87C764C4-E114-4366-9C61-4E22741A3BFE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4896"/>
    <s v="Zilverspar"/>
    <s v="Abies nordmanniana"/>
    <m/>
    <m/>
    <x v="2"/>
    <m/>
    <m/>
    <m/>
    <m/>
    <m/>
    <m/>
    <m/>
    <m/>
    <s v="5 tot 10 m"/>
    <s v="Bomengroep"/>
    <s v="Algemeen"/>
    <s v="N.v.t."/>
    <s v="Boom zonder gebreken"/>
    <m/>
    <m/>
    <m/>
    <s v="Gekoppeld"/>
    <s v="ABNORDMA"/>
    <s v="1e grootte"/>
    <s v="2,5 m rondom"/>
    <m/>
    <s v="40 jaar"/>
    <m/>
    <s v="Saturnusgeel"/>
    <n v="2000"/>
    <m/>
    <s v="Stadsbeheer"/>
    <s v="Gemeente Zoetermeer"/>
    <s v="Rokkeveen"/>
    <s v="Gelenbuurt"/>
    <d v="2025-01-16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72.987999999998"/>
    <n v="450550.42499999999"/>
  </r>
  <r>
    <n v="46898"/>
    <s v="2C69C708-E136-4190-BCEC-27D056F18153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4607"/>
    <s v="Hollandse Iep"/>
    <s v="Ulmus hollandica 'Commelin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ULHCOMME"/>
    <s v="1e grootte"/>
    <s v="4,5 m rondom"/>
    <m/>
    <s v="50 jaar"/>
    <m/>
    <s v="Blauw-roodlaan"/>
    <n v="1990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48.327000000005"/>
    <n v="450395.33299999998"/>
  </r>
  <r>
    <n v="46283"/>
    <s v="173970E7-C984-4669-99F4-87198CBB40BF"/>
    <s v="Boom niet vrij uitgroeiend"/>
    <s v="Boom"/>
    <s v="Vegetatieobjecten"/>
    <s v="Boom"/>
    <m/>
    <s v="2026"/>
    <m/>
    <s v="1 x per jaar"/>
    <s v="Aanvaard"/>
    <s v="Onderhoudssnoei"/>
    <s v="3 tot 5 jaar"/>
    <s v="6 m en 4 m"/>
    <s v="Planten"/>
    <s v="963228"/>
    <s v="Zachte Berk"/>
    <s v="Betula pubescens"/>
    <m/>
    <m/>
    <x v="2"/>
    <m/>
    <m/>
    <m/>
    <m/>
    <m/>
    <m/>
    <m/>
    <m/>
    <s v="10 tot 15 m"/>
    <s v="Bomenrij-/laan"/>
    <s v="Algemeen"/>
    <s v="Onbereikbaar (1:1)"/>
    <s v="Attentieboom"/>
    <m/>
    <m/>
    <m/>
    <s v="Gekoppeld"/>
    <s v="BEPUBESC"/>
    <s v="1e grootte"/>
    <s v="4,5 m en 2,5 m"/>
    <m/>
    <s v="50 jaar"/>
    <m/>
    <s v="Gran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95.28"/>
    <n v="450541.31400000001"/>
  </r>
  <r>
    <n v="46905"/>
    <s v="30AC32B8-E293-45E1-A5FC-50ECD4C21B1B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2866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36.548999999999"/>
    <n v="450775.48499999999"/>
  </r>
  <r>
    <n v="46683"/>
    <s v="3EF5209F-BD96-43CD-8267-E41A83DA6568"/>
    <s v="Boom niet vrij uitgroeiend"/>
    <s v="Boom"/>
    <s v="Vegetatieobjecten"/>
    <s v="Boom"/>
    <m/>
    <s v="2026 - EPR"/>
    <m/>
    <s v="1 x per 4 jaar"/>
    <s v="Regulier"/>
    <s v="Onderhoudssnoei"/>
    <s v="3 tot 5 jaar"/>
    <s v="6 m en 4 m"/>
    <s v="Planten"/>
    <s v="957332"/>
    <s v="Piramidale Eik"/>
    <s v="Quercus robur 'Fastigiate Koster'"/>
    <m/>
    <s v="Volwassen fase"/>
    <x v="0"/>
    <s v="0,2 tot 0,3 m."/>
    <m/>
    <m/>
    <m/>
    <m/>
    <s v="Juist"/>
    <m/>
    <m/>
    <s v="&lt; 5 m"/>
    <s v="Bomenrij-/laan"/>
    <s v="Algemeen"/>
    <s v="Onbereikbaar (ongewenst)"/>
    <s v="Risicoboom"/>
    <m/>
    <m/>
    <m/>
    <s v="Gekoppeld"/>
    <s v="QURFKOST"/>
    <s v="1e grootte"/>
    <s v="4,5 m en 2,5 m"/>
    <s v="&gt; 15 jaar"/>
    <s v="50 jaar"/>
    <m/>
    <s v="Pangahout"/>
    <n v="1997"/>
    <m/>
    <s v="Stadsbeheer"/>
    <s v="Gemeente Zoetermeer"/>
    <s v="Rokkeveen"/>
    <s v="Houtbuurt-Oost"/>
    <d v="2025-04-04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00.989000000001"/>
    <n v="451002.19699999999"/>
  </r>
  <r>
    <n v="46684"/>
    <s v="F6BD67B1-B11A-4611-A0D5-4F3E56914D1C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1609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Regenboogsing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89.823000000004"/>
    <n v="450621.342"/>
  </r>
  <r>
    <n v="46685"/>
    <s v="8BBCFAF1-D004-4E94-9F3F-C27071E8513A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0851"/>
    <s v="Els"/>
    <s v="Alnus spaethii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22.895000000004"/>
    <n v="451232.27600000001"/>
  </r>
  <r>
    <n v="46686"/>
    <s v="20753109-7144-4307-8778-3DDEA7575C14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51471"/>
    <s v="Sierappel"/>
    <s v="Malus toringo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MATORING"/>
    <s v="3e grootte"/>
    <s v="4,5 m rondom"/>
    <m/>
    <s v="30 jaar"/>
    <m/>
    <s v="Albast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36.14"/>
    <n v="449819.74900000001"/>
  </r>
  <r>
    <n v="46441"/>
    <s v="C7C06514-8A9F-47B9-8B90-A56D030ADA3A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54946"/>
    <s v="Ruwe Berk"/>
    <s v="Betula pendula"/>
    <m/>
    <m/>
    <x v="0"/>
    <s v="0,2 tot 0,3 m."/>
    <m/>
    <m/>
    <m/>
    <m/>
    <m/>
    <m/>
    <m/>
    <s v="10 tot 15 m"/>
    <s v="Bomenrij-/laan"/>
    <s v="Verhoogd"/>
    <s v="Bereikt"/>
    <s v="Boom zonder gebreken"/>
    <m/>
    <m/>
    <m/>
    <s v="Gekoppeld"/>
    <s v="BEPENDUL"/>
    <s v="1e grootte"/>
    <s v="2,5 m rondom"/>
    <m/>
    <s v="50 jaar"/>
    <m/>
    <s v="Goudenregen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65.726999999999"/>
    <n v="450686.29300000001"/>
  </r>
  <r>
    <n v="45992"/>
    <s v="737AB98B-CF97-47E8-B513-955F29F70E31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5804"/>
    <s v="Zwarte Linde"/>
    <s v="Tilia europaea 'Zwarte Linde'"/>
    <m/>
    <m/>
    <x v="1"/>
    <s v="tot 0,2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44.482999999993"/>
    <n v="450836.73599999998"/>
  </r>
  <r>
    <n v="46516"/>
    <s v="C2AD609C-0BF8-4D65-9D25-BEB885FA2198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76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32.843999999997"/>
    <n v="450478.76699999999"/>
  </r>
  <r>
    <n v="45997"/>
    <s v="334FFEEF-5B56-4400-87E1-A5B28931B10A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89598"/>
    <s v="Italiaanse Populier"/>
    <s v="Populus nigra 'Italica'"/>
    <m/>
    <m/>
    <x v="2"/>
    <m/>
    <m/>
    <m/>
    <m/>
    <m/>
    <m/>
    <m/>
    <m/>
    <s v="&lt; 5 m"/>
    <s v="Bomengroep"/>
    <s v="Algemeen"/>
    <s v="Nog niet bereikt"/>
    <s v="Boom zonder gebreken"/>
    <m/>
    <m/>
    <m/>
    <s v="Gekoppeld"/>
    <s v="PONITALI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49.172999999995"/>
    <n v="450261.85800000001"/>
  </r>
  <r>
    <n v="46652"/>
    <s v="09E9BE5C-EED7-4236-B0EB-6C4596ECFFDC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2326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65.584000000003"/>
    <n v="450784.79200000002"/>
  </r>
  <r>
    <n v="46657"/>
    <s v="F7C8D593-A8E7-48C7-B060-5DE489536A45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88315"/>
    <s v="Sierpeer"/>
    <s v="Pyrus calleryana 'Chanticleer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PYCCHANT"/>
    <s v="2e grootte"/>
    <s v="4,5 m en 2,5 m"/>
    <m/>
    <s v="40 jaar"/>
    <m/>
    <s v="Naomigang"/>
    <n v="201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07.479000000007"/>
    <n v="450911.81099999999"/>
  </r>
  <r>
    <n v="46941"/>
    <s v="343A861E-A51B-4930-BDF5-DF0BEE34C8C0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62275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37.667000000001"/>
    <n v="451104.48499999999"/>
  </r>
  <r>
    <n v="46301"/>
    <s v="CB727FF1-ADFA-49F1-9362-A7D3A1A9B55E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8901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48.297000000006"/>
    <n v="451070.61499999999"/>
  </r>
  <r>
    <n v="46305"/>
    <s v="63E6B16D-29AE-4E28-912F-040FCB6D2679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Planten"/>
    <s v="955706"/>
    <s v="Moseik"/>
    <s v="Quercus cerris"/>
    <m/>
    <s v="Volwassen fase"/>
    <x v="2"/>
    <s v="0,3 tot 0,5 m."/>
    <m/>
    <m/>
    <m/>
    <m/>
    <m/>
    <m/>
    <m/>
    <s v="10 tot 15 m"/>
    <s v="Bomenrij-/laan"/>
    <s v="Algemeen"/>
    <s v="Niet volledig te bereiken"/>
    <s v="Boom zonder gebreken"/>
    <m/>
    <m/>
    <m/>
    <s v="Gekoppeld"/>
    <s v="QUCERRIS"/>
    <s v="1e grootte"/>
    <s v="4,5 m rondom"/>
    <s v="5 - 15 jaar"/>
    <s v="50 jaar"/>
    <m/>
    <s v="Oge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00.373000000007"/>
    <n v="451235.62"/>
  </r>
  <r>
    <n v="46136"/>
    <s v="E2CD9876-44FA-4666-A307-83253122FF90"/>
    <s v="Boom niet vrij uitgroeiend"/>
    <s v="Boom"/>
    <s v="Vegetatieobjecten"/>
    <s v="Boom"/>
    <s v="Gazon"/>
    <s v="2026"/>
    <m/>
    <s v="1 x per jaar"/>
    <s v="Aanvaard"/>
    <s v="Onderhoudssnoei"/>
    <s v="3 tot 5 jaar"/>
    <s v="6 m rondom"/>
    <s v="Gras- en kruidachtigen"/>
    <s v="959166"/>
    <s v="Ruwe Berk"/>
    <s v="Betula pendula"/>
    <m/>
    <m/>
    <x v="2"/>
    <s v="0,3 tot 0,5 m."/>
    <m/>
    <m/>
    <m/>
    <m/>
    <m/>
    <m/>
    <m/>
    <s v="10 tot 15 m"/>
    <s v="Bomengroep"/>
    <s v="Algemeen"/>
    <s v="Onbereikbaar (ongewenst)"/>
    <s v="Attentieboom"/>
    <m/>
    <m/>
    <s v="Gazon"/>
    <s v="Gekoppeld"/>
    <s v="BEPENDUL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57.528000000006"/>
    <n v="451060.34700000001"/>
  </r>
  <r>
    <n v="46138"/>
    <s v="8978FEE8-A16C-47C7-B934-F8CEB8AC379F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3858"/>
    <s v="Vogelkers"/>
    <s v="Prunus padus 'Albertii'"/>
    <m/>
    <s v="Volwassen fase"/>
    <x v="2"/>
    <s v="0,2 tot 0,3 m."/>
    <m/>
    <m/>
    <m/>
    <m/>
    <m/>
    <m/>
    <m/>
    <s v="5 tot 10 m"/>
    <s v="Bomenrij-/laan"/>
    <s v="Algemeen"/>
    <s v="Nog niet bereikt"/>
    <s v="Risicoboom"/>
    <m/>
    <m/>
    <m/>
    <s v="Gekoppeld"/>
    <s v="PRPALBER"/>
    <s v="3e grootte"/>
    <s v="4,5 m rondom"/>
    <s v="5 - 15 jaar"/>
    <s v="30 jaar"/>
    <m/>
    <s v="Ebb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43.619000000006"/>
    <n v="451327.49900000001"/>
  </r>
  <r>
    <n v="46786"/>
    <s v="244194F7-38C7-4A85-87CB-891A1B00A59F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62182"/>
    <s v="Zachte Berk"/>
    <s v="Betula pubescens"/>
    <m/>
    <m/>
    <x v="2"/>
    <s v="tot 0,2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en 2,5 m"/>
    <m/>
    <s v="50 jaar"/>
    <m/>
    <s v="Hermionegang"/>
    <n v="199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069.777000000002"/>
    <n v="450867.495"/>
  </r>
  <r>
    <n v="46909"/>
    <s v="501A0F54-82D1-4958-806C-67D12680B1B7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6231"/>
    <s v="Sierappel"/>
    <s v="Malus baccata 'Street Parade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MABSPARA"/>
    <s v="3e grootte"/>
    <s v="4,5 m en 2,5 m"/>
    <m/>
    <s v="30 jaar"/>
    <m/>
    <s v="Barietge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23.134999999995"/>
    <n v="450856.31900000002"/>
  </r>
  <r>
    <n v="46911"/>
    <s v="C091E5B5-2736-45E8-BD97-1224AB166108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1005838"/>
    <s v="Oosterse Netelboom"/>
    <s v="Celtis australis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CEAUSTRA"/>
    <s v="1e grootte"/>
    <s v="2,5 m rondom"/>
    <s v="&gt; 15 jaar"/>
    <s v="50 jaar"/>
    <m/>
    <s v="Balijbos"/>
    <n v="2021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40.688999999998"/>
    <n v="450880.07400000002"/>
  </r>
  <r>
    <n v="46915"/>
    <s v="280D91D1-EF40-4052-953D-4268622A7293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62956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ULPLANTI"/>
    <s v="1e grootte"/>
    <s v="4,5 m en 2,5 m"/>
    <m/>
    <s v="50 jaar"/>
    <m/>
    <s v="Tweede Stationsstraat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259.937999999995"/>
    <n v="450998.03899999999"/>
  </r>
  <r>
    <n v="46762"/>
    <s v="F9F4D80C-F8E6-4D93-B45A-02FED2578AA0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62880"/>
    <s v="Japanse Notenboom"/>
    <s v="Ginkgo biloba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s v="Gazon"/>
    <s v="Gekoppeld"/>
    <s v="GIBILOBA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20.379000000001"/>
    <n v="450813.69400000002"/>
  </r>
  <r>
    <n v="47028"/>
    <s v="1ECD83D4-4476-452E-9EB0-385A2E4F9FDC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6080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37.088000000003"/>
    <n v="450890.90899999999"/>
  </r>
  <r>
    <n v="46949"/>
    <s v="5E965BAD-47D8-4DE2-8AC9-75FD22484F87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0897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15.971000000005"/>
    <n v="451083.64899999998"/>
  </r>
  <r>
    <n v="46951"/>
    <s v="A82C1F3D-0C41-4ABB-885E-0AF7A8FBA601"/>
    <s v="Boom niet vrij uitgroeiend"/>
    <s v="Boom"/>
    <s v="Vegetatieobjecten"/>
    <s v="Boom"/>
    <s v="Gazon"/>
    <s v="2026"/>
    <m/>
    <s v="1 x per jaar"/>
    <s v="Aanvaard"/>
    <s v="Onderhoudssnoei"/>
    <s v="3 tot 5 jaar"/>
    <s v="6 m en 4 m"/>
    <s v="Gras- en kruidachtigen"/>
    <s v="964530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Attentieboom"/>
    <m/>
    <m/>
    <s v="Gazon"/>
    <s v="Gekoppeld"/>
    <s v="AEHIPPOC"/>
    <s v="1e grootte"/>
    <s v="4,5 m en 2,5 m"/>
    <m/>
    <s v="5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77.921000000002"/>
    <n v="450173.92599999998"/>
  </r>
  <r>
    <n v="46666"/>
    <s v="11D4A799-FD60-4110-AAFA-D0281EA8208F"/>
    <s v="Boom niet vrij uitgroeiend"/>
    <s v="Boom"/>
    <s v="Vegetatieobjecten"/>
    <s v="Boom"/>
    <s v="Open grond: beplant"/>
    <s v="2027"/>
    <m/>
    <m/>
    <m/>
    <s v="Begeleidingssnoei"/>
    <s v="3 tot 5 jaar"/>
    <s v="4 m rondom"/>
    <s v="Onverhard"/>
    <s v="1024756"/>
    <s v="Zuilvormige Sierkers"/>
    <s v="Prunus serrulata 'Amanogawa'"/>
    <m/>
    <m/>
    <x v="1"/>
    <s v="0,2 tot 0,3 m."/>
    <s v="Gietrand"/>
    <m/>
    <m/>
    <m/>
    <m/>
    <m/>
    <m/>
    <s v="&lt; 5 m"/>
    <s v="Solitair"/>
    <s v="Algemeen"/>
    <m/>
    <m/>
    <m/>
    <m/>
    <m/>
    <s v="Gekoppeld"/>
    <s v="PRSAMANO"/>
    <s v="3e grootte"/>
    <s v="2,5 m rondom"/>
    <s v="&gt; 15 jaar"/>
    <s v="30 jaar"/>
    <m/>
    <s v="Reigersblauw"/>
    <n v="2021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87.959000000003"/>
    <n v="450121.66100000002"/>
  </r>
  <r>
    <n v="46555"/>
    <s v="08396E22-B0F2-4054-B545-62C2A20C64EA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4249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93.922000000006"/>
    <n v="449974.995"/>
  </r>
  <r>
    <n v="46264"/>
    <s v="48AE2A59-8117-4D17-AC2A-1DA9D1EDC9AA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6556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20.395999999993"/>
    <n v="450777.65600000002"/>
  </r>
  <r>
    <n v="46266"/>
    <s v="FDA81501-B379-46F7-9EAA-08B9EC98C93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1670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Natuursteenlaan"/>
    <n v="1996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61.72"/>
    <n v="449945.17200000002"/>
  </r>
  <r>
    <n v="46269"/>
    <s v="DB9BBF0D-0DBE-4ECC-8A12-9813FF226D6E"/>
    <s v="Boom niet vrij uitgroeiend"/>
    <s v="Boom"/>
    <s v="Vegetatieobjecten"/>
    <s v="Boom"/>
    <s v="Gazon"/>
    <s v="2026"/>
    <m/>
    <s v="1 x per 4 jaar"/>
    <s v="Achterstallig"/>
    <s v="Begeleidingssnoei"/>
    <s v="3 tot 5 jaar"/>
    <s v="6 m en 4 m"/>
    <s v="Gras- en kruidachtigen"/>
    <s v="989613"/>
    <s v="Eenbladige es"/>
    <s v="Fraxinus excelsior 'Diversifolia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FREDIVER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97.684999999998"/>
    <n v="449898.06300000002"/>
  </r>
  <r>
    <n v="47015"/>
    <s v="AD9171A6-98E1-4164-9D98-A6A3E0A22C19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4724"/>
    <s v="Piramidale Eik"/>
    <s v="Quercus robur 'Fastigiate Koster'"/>
    <m/>
    <s v="Volwassen fase"/>
    <x v="0"/>
    <s v="0,3 tot 0,5 m."/>
    <m/>
    <m/>
    <m/>
    <m/>
    <m/>
    <m/>
    <m/>
    <s v="&lt; 5 m"/>
    <s v="Bomenrij-/laan"/>
    <s v="Algemeen"/>
    <s v="Bereikt"/>
    <s v="Boom zonder gebreken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71.591"/>
    <n v="451416.96"/>
  </r>
  <r>
    <n v="46271"/>
    <s v="98795499-9071-4E88-9446-E351F1D628C7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89603"/>
    <s v="Vogelkers"/>
    <s v="Prunus sargentii"/>
    <m/>
    <m/>
    <x v="1"/>
    <m/>
    <m/>
    <m/>
    <m/>
    <m/>
    <m/>
    <m/>
    <m/>
    <s v="5 tot 10 m"/>
    <s v="Meerstammig"/>
    <s v="Algemeen"/>
    <s v="Nog niet bereikt"/>
    <s v="Boom zonder gebreken"/>
    <m/>
    <m/>
    <m/>
    <s v="Gekoppeld"/>
    <s v="PRSARGEN"/>
    <s v="2e grootte"/>
    <s v="2,5 m rondom"/>
    <m/>
    <s v="4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20.441999999995"/>
    <n v="450200.587"/>
  </r>
  <r>
    <n v="46412"/>
    <s v="70E574E1-BDFA-42DB-9D4E-6924A71CE668"/>
    <s v="Boom niet vrij uitgroeiend"/>
    <s v="Boom"/>
    <s v="Vegetatieobjecten"/>
    <s v="Boom"/>
    <s v="Ruw gras"/>
    <s v="2026"/>
    <m/>
    <s v="1 x per 4 jaar"/>
    <s v="Achterstallig"/>
    <s v="Onderhoudssnoei"/>
    <s v="3 tot 5 jaar"/>
    <s v="6 m en 4 m"/>
    <s v="Gras- en kruidachtigen"/>
    <s v="964699"/>
    <s v="Gewone Vleugelnoot"/>
    <s v="Pterocarya fraxinifolia"/>
    <m/>
    <m/>
    <x v="2"/>
    <m/>
    <m/>
    <m/>
    <m/>
    <m/>
    <m/>
    <m/>
    <m/>
    <s v="5 tot 10 m"/>
    <s v="Bomengroep"/>
    <s v="Algemeen"/>
    <s v="Onbereikbaar (ongewenst)"/>
    <s v="Boom zonder gebreken"/>
    <m/>
    <m/>
    <m/>
    <s v="Gekoppeld"/>
    <s v="PTFRAXIN"/>
    <s v="1e grootte"/>
    <s v="4,5 m en 2,5 m"/>
    <m/>
    <s v="50 jaar"/>
    <m/>
    <s v="Natuursteenlaan"/>
    <n v="200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97.861999999994"/>
    <n v="449787.86700000003"/>
  </r>
  <r>
    <n v="46921"/>
    <s v="0A32BD03-F0A7-4286-868A-26F1E6A55719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63760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38.464000000007"/>
    <n v="450885.05"/>
  </r>
  <r>
    <n v="46922"/>
    <s v="E147D3BB-0954-4932-9552-9633674BEF48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6320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50.337"/>
    <n v="450371.31199999998"/>
  </r>
  <r>
    <n v="47048"/>
    <s v="B25077E9-C36E-4CBE-961C-A65B3B21F1E5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63031"/>
    <s v="Schietwilg"/>
    <s v="Salix alba"/>
    <m/>
    <m/>
    <x v="1"/>
    <s v="0,2 tot 0,3 m."/>
    <m/>
    <m/>
    <m/>
    <m/>
    <m/>
    <m/>
    <m/>
    <s v="5 tot 10 m"/>
    <s v="Bomengroep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36.876999999993"/>
    <n v="450912.45699999999"/>
  </r>
  <r>
    <n v="46254"/>
    <s v="71C5A2C7-0136-4768-870E-C90765E4621D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83207"/>
    <s v="Zwarte Populier"/>
    <s v="Populus nigra 'Vereecken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PONVEREE"/>
    <s v="1e grootte"/>
    <s v="4,5 m en 2,5 m"/>
    <m/>
    <s v="50 jaar"/>
    <m/>
    <s v="Scheglaan"/>
    <n v="2015"/>
    <m/>
    <s v="Stadsbeheer"/>
    <s v="Gemeente Zoetermeer"/>
    <s v="Rokkeveen"/>
    <s v="Burgemeester Hoekstrapark"/>
    <d v="2025-05-06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62.452999999994"/>
    <n v="449851.32299999997"/>
  </r>
  <r>
    <n v="46392"/>
    <s v="B298DAFF-E2B1-41CB-84D3-807CFEB2E1A3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3778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Regenboog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71.985000000001"/>
    <n v="450218.72899999999"/>
  </r>
  <r>
    <n v="46768"/>
    <s v="1CF6994B-FBD5-4929-BACE-504104F74460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9217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82.482000000004"/>
    <n v="450224.272"/>
  </r>
  <r>
    <n v="45975"/>
    <s v="808C54D4-78FC-4814-B460-82E002E37269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3733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57.936000000002"/>
    <n v="451010.72"/>
  </r>
  <r>
    <n v="46116"/>
    <s v="497977D9-4EE5-4E08-B767-6B7CCAEB2971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61878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65.990999999995"/>
    <n v="450211.87199999997"/>
  </r>
  <r>
    <n v="46122"/>
    <s v="4FC0D492-5DB9-42CC-9F5A-CAF477BA833E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1063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20.748000000007"/>
    <n v="450192.42099999997"/>
  </r>
  <r>
    <n v="46124"/>
    <s v="34748BB4-A0A9-4609-AE2A-BF6F7124B02F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2086"/>
    <s v="Els"/>
    <s v="Alnus spaethii"/>
    <m/>
    <m/>
    <x v="4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27.45"/>
    <n v="450929.00199999998"/>
  </r>
  <r>
    <n v="47043"/>
    <s v="F932DA16-8850-41AF-96F4-64BCC00FA941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1005137"/>
    <s v="Honingboom"/>
    <s v="Styphnolobium japonicum 'Regent'"/>
    <m/>
    <m/>
    <x v="1"/>
    <s v="tot 0,2 m."/>
    <s v="Gietrand"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4,5 m rondom"/>
    <s v="&gt; 15 jaar"/>
    <s v="40 jaar"/>
    <m/>
    <s v="Bermudablauw"/>
    <n v="202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106.154999999999"/>
    <n v="450572.42200000002"/>
  </r>
  <r>
    <n v="46809"/>
    <s v="3C3DE171-0CA8-44A6-B769-5DBCECC709BE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8058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448.672999999995"/>
    <n v="450535.60499999998"/>
  </r>
  <r>
    <n v="46281"/>
    <s v="2654ABEF-8A84-4897-AD4A-5212F269E2E4"/>
    <s v="Boom niet vrij uitgroeiend"/>
    <s v="Boom"/>
    <s v="Vegetatieobjecten"/>
    <s v="Boom"/>
    <s v="Gazon"/>
    <m/>
    <m/>
    <s v="1 x per 4 jaar"/>
    <s v="Regulier"/>
    <s v="Onderhoudssnoei"/>
    <s v="3 tot 5 jaar"/>
    <s v="6 m rondom"/>
    <s v="Gras- en kruidachtigen"/>
    <s v="959522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Madame Curiesingel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82.7"/>
    <n v="451149.23599999998"/>
  </r>
  <r>
    <n v="47044"/>
    <s v="1839F4D6-0288-418F-BD02-80596843C8A5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0512"/>
    <s v="Zachte Berk"/>
    <s v="Betula pubescens"/>
    <m/>
    <s v="Volwassen fase"/>
    <x v="2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s v="5 - 15 jaar"/>
    <s v="50 jaar"/>
    <m/>
    <s v="Bals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43.804000000004"/>
    <n v="451341.185"/>
  </r>
  <r>
    <n v="47046"/>
    <s v="F2EE4598-7F53-42D7-A0F0-186DF46357F4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61228"/>
    <s v="Kleinbladige Linde"/>
    <s v="Tilia cordata 'Böhlje'"/>
    <m/>
    <m/>
    <x v="2"/>
    <m/>
    <m/>
    <m/>
    <m/>
    <m/>
    <m/>
    <m/>
    <m/>
    <s v="5 tot 10 m"/>
    <s v="Bomengroep"/>
    <s v="Algemeen"/>
    <s v="Niet volledig te bereiken"/>
    <s v="Boom zonder gebreken"/>
    <m/>
    <m/>
    <m/>
    <s v="Gekoppeld"/>
    <s v="TICBOEHL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16.010999999999"/>
    <n v="450180.68900000001"/>
  </r>
  <r>
    <n v="46812"/>
    <s v="BE53D9A7-972B-457A-9425-B0BD49F7E3B2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61372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ACSPYRAM"/>
    <s v="1e grootte"/>
    <s v="2,5 m rondom"/>
    <m/>
    <s v="5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12.415999999997"/>
    <n v="450419.22200000001"/>
  </r>
  <r>
    <n v="46928"/>
    <s v="DAF06B70-FF97-430D-B655-CA54E67B34A1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Verhardingsobject"/>
    <s v="984975"/>
    <s v="Witte Paardenkastanje"/>
    <s v="Aesculus hippocastanum"/>
    <m/>
    <m/>
    <x v="1"/>
    <s v="tot 0,2 m."/>
    <m/>
    <m/>
    <m/>
    <m/>
    <m/>
    <m/>
    <m/>
    <s v="15 tot 20 m"/>
    <s v="Bomengroep"/>
    <s v="Algemeen"/>
    <s v="Nog niet bereikt"/>
    <s v="Boom zonder gebreken"/>
    <m/>
    <m/>
    <m/>
    <s v="Gekoppeld"/>
    <s v="AEHIPPOC"/>
    <s v="1e grootte"/>
    <s v="2,5 m rondom"/>
    <m/>
    <s v="50 jaar"/>
    <m/>
    <s v="Groeneweg"/>
    <n v="201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501.180999999997"/>
    <n v="451233.36900000001"/>
  </r>
  <r>
    <n v="46930"/>
    <s v="8355F270-F1B6-4281-ACC8-ACD504AD1EBB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Gras- en kruidachtigen"/>
    <s v="987129"/>
    <s v="Witte Paardenkastanje"/>
    <s v="Aesculus hippocastanum"/>
    <m/>
    <m/>
    <x v="2"/>
    <m/>
    <m/>
    <m/>
    <m/>
    <m/>
    <m/>
    <m/>
    <m/>
    <s v="15 tot 20 m"/>
    <s v="Solitair"/>
    <s v="Algemeen"/>
    <s v="Nog niet bereikt"/>
    <s v="Boom zonder gebreken"/>
    <m/>
    <m/>
    <m/>
    <s v="Gekoppeld"/>
    <s v="AEHIPPOC"/>
    <s v="1e grootte"/>
    <s v="2,5 m rondom"/>
    <m/>
    <s v="50 jaar"/>
    <m/>
    <s v="Berkelsepad"/>
    <n v="200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496.944000000003"/>
    <n v="449813.533"/>
  </r>
  <r>
    <n v="46257"/>
    <s v="C9C80B22-776D-4182-81F8-74A4FCEA96FF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64432"/>
    <s v="Els"/>
    <s v="Alnus spaethii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m/>
    <s v="50 jaar"/>
    <m/>
    <s v="Paletsingel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97.466"/>
    <n v="450738.62"/>
  </r>
  <r>
    <n v="46260"/>
    <s v="221AFEFD-8461-4A2B-8E19-A5BF1778B5B6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4640"/>
    <s v="Grauwe Abeel"/>
    <s v="Populus canescens 'De Moffart'"/>
    <m/>
    <m/>
    <x v="4"/>
    <s v="0,5 tot 1 m."/>
    <m/>
    <m/>
    <m/>
    <m/>
    <m/>
    <m/>
    <m/>
    <s v="15 tot 20 m"/>
    <s v="Bomenrij-/laan"/>
    <s v="Algemeen"/>
    <s v="Bereikt"/>
    <s v="Risicoboom"/>
    <m/>
    <m/>
    <s v="Ruw gras"/>
    <s v="Gekoppeld"/>
    <s v="POCDMOFF"/>
    <s v="1e grootte"/>
    <s v="2,5 m rondom"/>
    <m/>
    <s v="50 jaar"/>
    <m/>
    <s v="Florazoom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40.875"/>
    <n v="450681.68300000002"/>
  </r>
  <r>
    <n v="46422"/>
    <s v="D06CC34C-7DD6-49F4-A59A-309F7E8D53C2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64463"/>
    <s v="Sierkers"/>
    <s v="Prunus schmittii"/>
    <m/>
    <s v="Volwassen fase"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s v="5 - 15 jaar"/>
    <s v="40 jaar"/>
    <m/>
    <s v="Abur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92.1"/>
    <n v="451366.21500000003"/>
  </r>
  <r>
    <n v="46649"/>
    <s v="EF2D7939-3F03-4BAB-9137-B44E841B7929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1019984"/>
    <s v="Veldesdoorn"/>
    <s v="Acer campestre"/>
    <m/>
    <m/>
    <x v="2"/>
    <m/>
    <m/>
    <m/>
    <m/>
    <m/>
    <m/>
    <m/>
    <m/>
    <s v="5 tot 10 m"/>
    <s v="Bomenrij-/laan"/>
    <s v="Algemeen"/>
    <s v="N.v.t."/>
    <s v="Boom zonder gebreken"/>
    <m/>
    <m/>
    <m/>
    <s v="Gekoppeld"/>
    <s v="ACCAMPES"/>
    <s v="2e grootte"/>
    <s v="4,5 m en 2,5 m"/>
    <s v="&gt; 15 jaar"/>
    <s v="40 jaar"/>
    <m/>
    <s v="Staal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02.816000000006"/>
    <n v="450096.59100000001"/>
  </r>
  <r>
    <n v="46780"/>
    <s v="758C1363-F2BC-4717-8051-A4441475F9D0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58588"/>
    <s v="Zachte Berk"/>
    <s v="Betula pubescens"/>
    <m/>
    <s v="Volwassen fase"/>
    <x v="2"/>
    <s v="0,2 tot 0,3 m."/>
    <m/>
    <m/>
    <m/>
    <m/>
    <m/>
    <m/>
    <m/>
    <s v="10 tot 15 m"/>
    <s v="Bomenrij-/laan"/>
    <s v="Algemeen"/>
    <s v="Onbereikbaar (1:1)"/>
    <s v="Boom zonder gebreken"/>
    <m/>
    <m/>
    <m/>
    <s v="Gekoppeld"/>
    <s v="BEPUBESC"/>
    <s v="1e grootte"/>
    <s v="4,5 m rondom"/>
    <s v="5 - 15 jaar"/>
    <s v="50 jaar"/>
    <n v="2025"/>
    <s v="Bodo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43.434999999998"/>
    <n v="451394.33399999997"/>
  </r>
  <r>
    <n v="46993"/>
    <s v="E986E7D4-1E34-4575-A122-213AFA892496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13867"/>
    <s v="Krentenboompje"/>
    <s v="Amelanchier arborea 'Robin Hill'"/>
    <m/>
    <m/>
    <x v="2"/>
    <s v="tot 0,2 m."/>
    <s v="Gietrand"/>
    <m/>
    <m/>
    <m/>
    <m/>
    <m/>
    <m/>
    <s v="&lt; 5 m"/>
    <s v="Bomenrij-/laan"/>
    <s v="Algemeen"/>
    <s v="Niet volledig te bereiken"/>
    <s v="Boom zonder gebreken"/>
    <m/>
    <m/>
    <s v="Open grond: beplant"/>
    <s v="Gekoppeld"/>
    <s v="AMARHILL"/>
    <s v="3e grootte"/>
    <s v="2,5 m rondom"/>
    <s v="5 - 15 jaar"/>
    <s v="30 jaar"/>
    <m/>
    <s v="Plataanhout"/>
    <n v="2021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96.188999999998"/>
    <n v="451125.05"/>
  </r>
  <r>
    <n v="46408"/>
    <s v="25292057-B49C-4DC2-94DC-4CD490D2FADC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2032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26.672999999995"/>
    <n v="450346.34100000001"/>
  </r>
  <r>
    <n v="47373"/>
    <s v="10E1EC91-EB81-46E2-BF62-31FB20FD149F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5713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50.774000000005"/>
    <n v="450856.66399999999"/>
  </r>
  <r>
    <n v="47239"/>
    <s v="EEE269ED-5797-4754-8F31-02E259E2F533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1138"/>
    <s v="Zachte Berk"/>
    <s v="Betula pubescens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29.845000000001"/>
    <n v="451087.82900000003"/>
  </r>
  <r>
    <n v="47244"/>
    <s v="A8162147-17A2-436F-B79D-94DC152325BA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62766"/>
    <s v="Schietwilg"/>
    <s v="Salix alba"/>
    <m/>
    <m/>
    <x v="1"/>
    <s v="0,5 tot 1 m."/>
    <m/>
    <m/>
    <m/>
    <m/>
    <m/>
    <m/>
    <m/>
    <s v="5 tot 10 m"/>
    <s v="Bomengroep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94.504000000001"/>
    <n v="450965.51799999998"/>
  </r>
  <r>
    <n v="47653"/>
    <s v="A355036F-92E5-4788-9101-CD7E2A981753"/>
    <s v="Boom niet vrij uitgroeiend"/>
    <s v="Boom"/>
    <s v="Vegetatieobjecten"/>
    <s v="Boom"/>
    <s v="Gazon"/>
    <s v="2026 - EPR"/>
    <m/>
    <s v="1 x per 4 jaar"/>
    <s v="Aanvaard"/>
    <s v="Begeleidingssnoei"/>
    <s v="3 tot 5 jaar"/>
    <s v="6 m rondom"/>
    <s v="Gras- en kruidachtigen"/>
    <s v="965862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79.903999999995"/>
    <n v="450822.18699999998"/>
  </r>
  <r>
    <n v="47386"/>
    <s v="DF323AFD-C203-4654-8253-649CF4765926"/>
    <s v="Boom niet vrij uitgroeiend"/>
    <s v="Boom"/>
    <s v="Vegetatieobjecten"/>
    <s v="Boom"/>
    <s v="Gazon"/>
    <m/>
    <m/>
    <s v="1 x per 4 jaar"/>
    <s v="Regulier"/>
    <s v="Onderhoudssnoei"/>
    <s v="3 tot 5 jaar"/>
    <s v="4 m rondom"/>
    <s v="Gras- en kruidachtigen"/>
    <s v="960383"/>
    <s v="Sierkers"/>
    <s v="Prunus yedoensis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PRYEDOEN"/>
    <s v="3e grootte"/>
    <s v="2,5 m rondom"/>
    <m/>
    <s v="30 jaar"/>
    <m/>
    <s v="Kurk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01.058999999994"/>
    <n v="451080.283"/>
  </r>
  <r>
    <n v="47390"/>
    <s v="32640C99-4FDC-469A-A060-982E52C2973A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1527"/>
    <s v="Grauwe Abeel"/>
    <s v="Populus canescens 'De Moffart'"/>
    <m/>
    <m/>
    <x v="4"/>
    <s v="0,5 tot 1 m."/>
    <m/>
    <m/>
    <m/>
    <m/>
    <m/>
    <m/>
    <m/>
    <s v="15 tot 20 m"/>
    <s v="Bomenrij-/laan"/>
    <s v="Algemeen"/>
    <s v="Bereikt"/>
    <s v="Risicoboom"/>
    <m/>
    <m/>
    <s v="Ruw gras"/>
    <s v="Gekoppeld"/>
    <s v="POCDMOFF"/>
    <s v="1e grootte"/>
    <s v="2,5 m rondom"/>
    <m/>
    <s v="50 jaar"/>
    <m/>
    <s v="Florazoom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48.282999999996"/>
    <n v="450720.27600000001"/>
  </r>
  <r>
    <n v="47537"/>
    <s v="B891AF06-6170-485A-B37A-429DC94AA0AF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Gras- en kruidachtigen"/>
    <s v="962210"/>
    <s v="Zachte Berk"/>
    <s v="Betula pubescens"/>
    <m/>
    <m/>
    <x v="2"/>
    <s v="0,2 tot 0,3 m."/>
    <m/>
    <m/>
    <m/>
    <m/>
    <m/>
    <m/>
    <m/>
    <s v="10 tot 15 m"/>
    <s v="Bomenrij-/laan"/>
    <s v="Algemeen"/>
    <s v="Niet volledig te bereiken"/>
    <s v="Boom zonder gebreken"/>
    <m/>
    <m/>
    <m/>
    <s v="Gekoppeld"/>
    <s v="BEPUBESC"/>
    <s v="1e grootte"/>
    <s v="4,5 m en 2,5 m"/>
    <m/>
    <s v="50 jaar"/>
    <m/>
    <s v="Goudenregenzoom"/>
    <n v="1997"/>
    <m/>
    <s v="Stadsbeheer"/>
    <s v="Gemeente Zoetermeer"/>
    <s v="Rokkeveen"/>
    <s v="Zomenbuurt"/>
    <d v="2024-12-16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25.251999999993"/>
    <n v="450622.69300000003"/>
  </r>
  <r>
    <n v="47538"/>
    <s v="443B7BE8-C928-4870-8B08-292B4276B2AF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57969"/>
    <s v="Kerspruim"/>
    <s v="Prunus cerasifera 'Nigra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4,5 m en 2,5 m"/>
    <m/>
    <s v="30 jaar"/>
    <m/>
    <s v="Gran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91.737999999998"/>
    <n v="450529.96100000001"/>
  </r>
  <r>
    <n v="47541"/>
    <s v="683C1326-DBD8-433F-8BD9-71EF133EDA50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2159"/>
    <s v="Zachte Berk"/>
    <s v="Betula pubescen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Hermionegang"/>
    <n v="199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079.646999999997"/>
    <n v="450859.11300000001"/>
  </r>
  <r>
    <n v="47097"/>
    <s v="72CED278-873A-4A3F-809B-F6A53A88DBD9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5939"/>
    <s v="Kleinbladige Linde"/>
    <s v="Tilia cordata 'Greenspire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TICGREEN"/>
    <s v="2e grootte"/>
    <s v="4,5 m en 2,5 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75.676000000007"/>
    <n v="450325.26500000001"/>
  </r>
  <r>
    <n v="47247"/>
    <s v="5B65D85F-0B5C-4A57-8D17-05BB32CC743A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8900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en 2,5 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190.67"/>
    <n v="450547.83600000001"/>
  </r>
  <r>
    <n v="47248"/>
    <s v="471EE469-2B57-4414-B6C2-D299CE8AF1B5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57547"/>
    <s v="Krimlinde"/>
    <s v="Tilia europaea 'Euchlora'"/>
    <m/>
    <m/>
    <x v="2"/>
    <m/>
    <m/>
    <m/>
    <m/>
    <m/>
    <m/>
    <m/>
    <m/>
    <s v="10 tot 15 m"/>
    <s v="Bomengroep"/>
    <s v="Algemeen"/>
    <m/>
    <s v="Boom zonder gebreken"/>
    <m/>
    <m/>
    <m/>
    <s v="Gekoppeld"/>
    <s v="TIEEUCHL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d v="2024-11-14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28.11"/>
    <n v="450255.67200000002"/>
  </r>
  <r>
    <n v="47164"/>
    <s v="3CC00734-AA9B-4E7A-9DE2-04E83B3B1533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5695"/>
    <s v="Trompetboom"/>
    <s v="Catalpa bignonioides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47.869000000006"/>
    <n v="450900.984"/>
  </r>
  <r>
    <n v="47165"/>
    <s v="4E912D3B-8DDE-4855-9C45-A7F66A946985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63951"/>
    <s v="Iep"/>
    <s v="Ulmus 'Plantijn'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s v="Gazon"/>
    <s v="Gekoppeld"/>
    <s v="ULPLANTI"/>
    <s v="1e grootte"/>
    <s v="4,5 m en 2,5 m"/>
    <m/>
    <s v="50 jaar"/>
    <m/>
    <s v="Derde Stationsstraat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050.948999999993"/>
    <n v="450828.14600000001"/>
  </r>
  <r>
    <n v="47342"/>
    <s v="97A08478-A7EC-4282-9962-3AFDFE26BB1F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2108"/>
    <s v="Schietwilg"/>
    <s v="Salix alba"/>
    <m/>
    <m/>
    <x v="1"/>
    <s v="0,5 tot 1 m."/>
    <m/>
    <m/>
    <m/>
    <m/>
    <m/>
    <m/>
    <m/>
    <s v="5 tot 10 m"/>
    <s v="Bomengroep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87.876000000004"/>
    <n v="450969.57900000003"/>
  </r>
  <r>
    <n v="47394"/>
    <s v="A0C76D31-20AD-402E-B9CA-730AA958D3D1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55360"/>
    <s v="Els"/>
    <s v="Alnus spaethii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08.198000000004"/>
    <n v="451227.04399999999"/>
  </r>
  <r>
    <n v="47396"/>
    <s v="931C3187-D69F-4E6B-AD17-ADD6FA29AA9D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64388"/>
    <s v="Sierkers"/>
    <s v="Prunus 'Umineko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en 2,5 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83.875"/>
    <n v="449820.52399999998"/>
  </r>
  <r>
    <n v="48840"/>
    <s v="0324BD0F-22DA-4BCD-830C-1DFF49748A1B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7817"/>
    <s v="Krentenboompje"/>
    <s v="Amelanchier arborea 'Robin Hill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AMARHILL"/>
    <s v="3e grootte"/>
    <s v="4,5 m en 2,5 m"/>
    <m/>
    <s v="30 jaar"/>
    <m/>
    <s v="Mokkabruin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95.35"/>
    <n v="450914.50799999997"/>
  </r>
  <r>
    <n v="47311"/>
    <s v="8C04993E-21D8-4F5D-AFF5-F919EFD4619D"/>
    <s v="Boom vrij uitgroeiend"/>
    <s v="Boom"/>
    <s v="Vegetatieobjecten"/>
    <s v="Boom"/>
    <s v="Open grond: beplant"/>
    <s v="2027"/>
    <m/>
    <s v="1 x per 4 jaar"/>
    <s v="Aanvaard"/>
    <s v="Onderhoudssnoei"/>
    <s v="3 tot 5 jaar"/>
    <s v="N.v.t."/>
    <s v="Onverhard"/>
    <s v="986577"/>
    <s v="Tweestijlige Meidoorn"/>
    <s v="Crataegus laevigata"/>
    <m/>
    <m/>
    <x v="2"/>
    <m/>
    <m/>
    <m/>
    <m/>
    <m/>
    <m/>
    <m/>
    <m/>
    <s v="5 tot 10 m"/>
    <s v="Beplantingsvak"/>
    <s v="Algemeen"/>
    <s v="N.v.t."/>
    <s v="Boom zonder gebreken"/>
    <m/>
    <m/>
    <m/>
    <s v="Gekoppeld"/>
    <s v="CRLAEVIG"/>
    <s v="3e grootte"/>
    <s v="Geen"/>
    <m/>
    <s v="3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8.514999999999"/>
    <n v="450652.97"/>
  </r>
  <r>
    <n v="47313"/>
    <s v="115129D1-3D6F-4CBD-BFAF-A12DDA9EA4A2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57551"/>
    <s v="Els"/>
    <s v="Alnus spaethii"/>
    <m/>
    <s v="Volwassen fase"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ALSPAETH"/>
    <s v="1e grootte"/>
    <s v="2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612.705000000002"/>
    <n v="451248.51899999997"/>
  </r>
  <r>
    <n v="47496"/>
    <s v="3C179E90-6E77-470B-8D2E-A210D0DCF9A2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80368"/>
    <s v="Rode Meidoorn"/>
    <s v="Crataegus laevigata 'Paul's Scarlet Hamlet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CRLPSHAM"/>
    <s v="3e grootte"/>
    <s v="4,5 m rondom"/>
    <m/>
    <s v="30 jaar"/>
    <m/>
    <s v="Ceciliagang"/>
    <n v="2016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77.824999999997"/>
    <n v="450997.55800000002"/>
  </r>
  <r>
    <n v="47549"/>
    <s v="4DA0BEAC-56F8-4E17-AC00-5E95E4A38E04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61549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75.521999999997"/>
    <n v="450313.53100000002"/>
  </r>
  <r>
    <n v="47467"/>
    <s v="A6DA81AA-1CB0-4DF7-B6B9-0626048A2C3C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55318"/>
    <s v="Sierappel"/>
    <s v="Malus 'Van Eseltin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VESELT"/>
    <s v="3e grootte"/>
    <s v="4,5 m en 2,5 m"/>
    <m/>
    <s v="30 jaar"/>
    <m/>
    <s v="Laurier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56.445000000007"/>
    <n v="450794.26199999999"/>
  </r>
  <r>
    <n v="47658"/>
    <s v="13AD1427-D39F-4BB4-9C57-43900228F0C0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2814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20.342999999993"/>
    <n v="450429.83600000001"/>
  </r>
  <r>
    <n v="47660"/>
    <s v="0FA833BF-1DD0-441E-A87E-13DF4BF4ADBC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1015832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s v="&gt; 15 jaar"/>
    <s v="50 jaar"/>
    <m/>
    <s v="Natuursteenlaan"/>
    <n v="2021"/>
    <m/>
    <s v="Stadsbeheer"/>
    <s v="Gemeente Zoetermeer"/>
    <s v="Rokkeveen"/>
    <s v="Stenenbuurt-Zuid"/>
    <d v="2025-04-18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2882.391000000003"/>
    <n v="450105.47399999999"/>
  </r>
  <r>
    <n v="47664"/>
    <s v="E80A872B-07B5-462A-88D2-88C0F9351E42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52753"/>
    <s v="Berk"/>
    <s v="Betula ermanii 'Holland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Fumahout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39.091"/>
    <n v="451032.61200000002"/>
  </r>
  <r>
    <n v="47101"/>
    <s v="591A5B90-B60E-4EB6-9861-33F3254DB552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1006208"/>
    <s v="Sierkers"/>
    <s v="Prunus gondouinii 'Schnee'"/>
    <m/>
    <m/>
    <x v="1"/>
    <s v="tot 0,2 m."/>
    <m/>
    <m/>
    <m/>
    <m/>
    <m/>
    <m/>
    <m/>
    <s v="5 tot 10 m"/>
    <s v="Bomenrij-/laan"/>
    <s v="Algemeen"/>
    <s v="Onbereikbaar (1:1)"/>
    <s v="Boom zonder gebreken"/>
    <m/>
    <m/>
    <m/>
    <s v="Gekoppeld"/>
    <s v="PRGSCHNE"/>
    <s v="3e grootte"/>
    <s v="2,5 m rondom"/>
    <s v="&gt; 15 jaar"/>
    <s v="30 jaar"/>
    <m/>
    <s v="Juweellaan"/>
    <n v="202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648.163"/>
    <n v="450695.429"/>
  </r>
  <r>
    <n v="49119"/>
    <s v="167BFE00-8A3E-4C84-8BB5-50AEFB4EBC92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5199"/>
    <s v="Sierkers"/>
    <s v="Prunus yedoensis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PRYEDOEN"/>
    <s v="3e grootte"/>
    <s v="4,5 m en 2,5 m"/>
    <m/>
    <s v="3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69.214999999997"/>
    <n v="451084.152"/>
  </r>
  <r>
    <n v="47639"/>
    <s v="9B058F87-CFBB-436F-94D3-336B31A63F84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0708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196.222999999998"/>
    <n v="450986.77399999998"/>
  </r>
  <r>
    <n v="47642"/>
    <s v="5C69A5CB-DAB4-4F11-BC67-94526AAADFA6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55454"/>
    <s v="Sierappel"/>
    <s v="Malus 'Van Eseltine'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VESELT"/>
    <s v="3e grootte"/>
    <s v="4,5 m en 2,5 m"/>
    <m/>
    <s v="30 jaar"/>
    <m/>
    <s v="Laurier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82.76"/>
    <n v="450721.02500000002"/>
  </r>
  <r>
    <n v="47200"/>
    <s v="294A7D7B-17A7-429A-AF48-6E628425B0B4"/>
    <s v="Boom niet vrij uitgroeiend"/>
    <s v="Boom"/>
    <s v="Vegetatieobjecten"/>
    <s v="Boom"/>
    <s v="Gazon"/>
    <s v="2026 - EPR"/>
    <m/>
    <s v="1 x per 4 jaar"/>
    <s v="Regulier"/>
    <s v="Onderhoudssnoei"/>
    <s v="3 tot 5 jaar"/>
    <s v="4 m rondom"/>
    <s v="Gras- en kruidachtigen"/>
    <s v="970252"/>
    <s v="Zomereik"/>
    <s v="Quercus robur"/>
    <m/>
    <m/>
    <x v="0"/>
    <s v="0,2 tot 0,3 m."/>
    <m/>
    <m/>
    <m/>
    <m/>
    <m/>
    <m/>
    <m/>
    <s v="&gt; 20 m"/>
    <s v="Bomenrij-/laan"/>
    <s v="Algemeen"/>
    <s v="Bereikt"/>
    <s v="Boom zonder gebreken"/>
    <m/>
    <m/>
    <s v="Gazon"/>
    <s v="Gekoppeld"/>
    <s v="QUROBUR"/>
    <s v="1e grootte"/>
    <s v="4,5 m en 2,5 m"/>
    <m/>
    <s v="5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13.05"/>
    <n v="450909.12099999998"/>
  </r>
  <r>
    <n v="47106"/>
    <s v="5B385DFC-029F-4E59-AA74-9ABE68165441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8144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55.615999999995"/>
    <n v="450753.89899999998"/>
  </r>
  <r>
    <n v="49262"/>
    <s v="2E666D27-7F0E-4846-A246-6C3B327EC1EC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1495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75.612999999998"/>
    <n v="450155.33199999999"/>
  </r>
  <r>
    <n v="47170"/>
    <s v="B2F7BA1B-5F1A-4D56-8121-E5DE7963FBD2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74977"/>
    <s v="Vederesdoorn"/>
    <s v="Acer negundo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ACNEGUND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87.481"/>
    <n v="450925.54100000003"/>
  </r>
  <r>
    <n v="47172"/>
    <s v="B262FFE9-9188-413B-83C0-DB11C69A5BC2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7194"/>
    <s v="Kleinbladige Linde"/>
    <s v="Tilia cordata 'Böhlje'"/>
    <m/>
    <m/>
    <x v="2"/>
    <m/>
    <m/>
    <m/>
    <m/>
    <m/>
    <m/>
    <m/>
    <m/>
    <s v="5 tot 10 m"/>
    <s v="Bomengroep"/>
    <s v="Algemeen"/>
    <s v="Onbereikbaar (ongewenst)"/>
    <s v="Risicoboom"/>
    <m/>
    <m/>
    <m/>
    <s v="Gekoppeld"/>
    <s v="TICBOEHL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85.241999999998"/>
    <n v="450207.70899999997"/>
  </r>
  <r>
    <n v="47173"/>
    <s v="8919C071-B219-4577-B73E-DACE8221F24A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0629"/>
    <s v="Grauwe Abeel"/>
    <s v="Populus canescens 'De Moffart'"/>
    <m/>
    <m/>
    <x v="4"/>
    <s v="0,5 tot 1 m."/>
    <m/>
    <m/>
    <m/>
    <m/>
    <m/>
    <m/>
    <m/>
    <s v="15 tot 20 m"/>
    <s v="Bomenrij-/laan"/>
    <s v="Algemeen"/>
    <s v="Bereikt"/>
    <s v="Risicoboom"/>
    <m/>
    <m/>
    <s v="Ruw gras"/>
    <s v="Gekoppeld"/>
    <s v="POCDMOFF"/>
    <s v="1e grootte"/>
    <s v="2,5 m rondom"/>
    <m/>
    <s v="50 jaar"/>
    <m/>
    <s v="Florazoom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02.585000000006"/>
    <n v="450635.70500000002"/>
  </r>
  <r>
    <n v="47352"/>
    <s v="F240AD60-3E06-425A-8F03-A5088359BC2B"/>
    <s v="Boom niet vrij uitgroeiend"/>
    <s v="Boom"/>
    <s v="Vegetatieobjecten"/>
    <s v="Boom"/>
    <s v="Gazon"/>
    <s v="2026"/>
    <m/>
    <s v="1 x per jaar"/>
    <s v="Regulier"/>
    <s v="Onderhoudssnoei"/>
    <s v="3 tot 5 jaar"/>
    <s v="6 m rondom"/>
    <s v="Gras- en kruidachtigen"/>
    <s v="960316"/>
    <s v="Zilveresdoorn"/>
    <s v="Acer saccharinum 'Pyramidale'"/>
    <m/>
    <m/>
    <x v="0"/>
    <s v="0,2 tot 0,3 m."/>
    <m/>
    <m/>
    <m/>
    <m/>
    <m/>
    <m/>
    <m/>
    <s v="10 tot 15 m"/>
    <s v="Bomenrij-/laan"/>
    <s v="Algemeen"/>
    <s v="Onbereikbaar (ongewenst)"/>
    <s v="Risicoboom"/>
    <m/>
    <m/>
    <s v="Gazon"/>
    <s v="Gekoppeld"/>
    <s v="ACSPYRAM"/>
    <s v="1e grootte"/>
    <s v="4,5 m rondom"/>
    <m/>
    <s v="5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10.623000000007"/>
    <n v="450402.95799999998"/>
  </r>
  <r>
    <n v="47353"/>
    <s v="B73E01D9-4CDD-40EC-A8B6-C02A2E049FF5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57796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Pigment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3049.918999999994"/>
    <n v="450562.18199999997"/>
  </r>
  <r>
    <n v="47260"/>
    <s v="F728AB5D-45D9-4537-A9D3-840702907929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60390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50.111000000004"/>
    <n v="450326.11700000003"/>
  </r>
  <r>
    <n v="47175"/>
    <s v="F03055D8-7942-459F-9A50-84497B79EE25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64201"/>
    <s v="Sierappel"/>
    <s v="Malus 'Liset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MALISET"/>
    <s v="3e grootte"/>
    <s v="2,5 m rondom"/>
    <m/>
    <s v="30 jaar"/>
    <m/>
    <s v="Saffier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29.093999999997"/>
    <n v="450197.79800000001"/>
  </r>
  <r>
    <n v="47322"/>
    <s v="73AB57BF-A24F-4E10-AC86-1D34744573AC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4170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26.69"/>
    <n v="450949.592"/>
  </r>
  <r>
    <n v="47500"/>
    <s v="3268BD45-4EF1-4996-866D-D59782CCAB24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962204"/>
    <s v="Gewone Beuk"/>
    <s v="Fagus sylvatica"/>
    <m/>
    <m/>
    <x v="2"/>
    <m/>
    <m/>
    <m/>
    <m/>
    <m/>
    <m/>
    <m/>
    <m/>
    <s v="&gt; 20 m"/>
    <s v="Bomengroep"/>
    <s v="Algemeen"/>
    <s v="N.v.t."/>
    <s v="Boom zonder gebreken"/>
    <m/>
    <m/>
    <m/>
    <s v="Gekoppeld"/>
    <s v="FASYLVAT"/>
    <s v="1e grootte"/>
    <s v="Geen"/>
    <m/>
    <s v="50 jaar"/>
    <m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745.626000000004"/>
    <n v="449966.99699999997"/>
  </r>
  <r>
    <n v="47505"/>
    <s v="A3B031A6-7FAA-4E82-B596-9F4A98BB4312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5207"/>
    <s v="Kleinbladige Linde"/>
    <s v="Tilia cordata 'Van Pelt'"/>
    <m/>
    <s v="Volwassen fase"/>
    <x v="0"/>
    <s v="0,2 tot 0,3 m."/>
    <m/>
    <m/>
    <m/>
    <m/>
    <m/>
    <m/>
    <m/>
    <s v="15 tot 20 m"/>
    <s v="Bomenrij-/laan"/>
    <s v="Algemeen"/>
    <s v="Nog niet bereikt"/>
    <s v="Boom zonder gebreken"/>
    <m/>
    <m/>
    <m/>
    <s v="Gekoppeld"/>
    <s v="TICVPELT"/>
    <s v="1e grootte"/>
    <s v="4,5 m rondom"/>
    <s v="5 - 15 jaar"/>
    <s v="50 jaar"/>
    <n v="2023"/>
    <s v="Alone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57.563999999998"/>
    <n v="451341.98700000002"/>
  </r>
  <r>
    <n v="47587"/>
    <s v="C06B0F31-243D-4037-A942-29CBDF8DA260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2793"/>
    <s v="Sierappel"/>
    <s v="Malus baccata 'Street Parade'"/>
    <m/>
    <m/>
    <x v="2"/>
    <m/>
    <m/>
    <m/>
    <m/>
    <m/>
    <m/>
    <m/>
    <m/>
    <s v="&lt; 5 m"/>
    <s v="Bomenrij-/laan"/>
    <s v="Algemeen"/>
    <s v="Bereikt"/>
    <s v="Risicoboom"/>
    <m/>
    <m/>
    <m/>
    <s v="Gekoppeld"/>
    <s v="MABSPARA"/>
    <s v="3e grootte"/>
    <s v="4,5 m en 2,5 m"/>
    <m/>
    <s v="30 jaar"/>
    <m/>
    <s v="Onyx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75.294999999998"/>
    <n v="450250.09399999998"/>
  </r>
  <r>
    <n v="47325"/>
    <s v="CB26AAD9-37AF-4DF2-B605-8FAC80EEEAB9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2810"/>
    <s v="Sierkers"/>
    <s v="Prunus 'Umineko'"/>
    <m/>
    <m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Berberis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94.584000000003"/>
    <n v="450844.61800000002"/>
  </r>
  <r>
    <n v="47327"/>
    <s v="7F3DC8A2-757B-45B9-BE8F-258001F5CE55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3142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46.769"/>
    <n v="451095.99200000003"/>
  </r>
  <r>
    <n v="47474"/>
    <s v="9E6C63B7-8F38-4B85-B1A2-88B3445E32F9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61781"/>
    <s v="Schietwilg"/>
    <s v="Salix alba"/>
    <m/>
    <m/>
    <x v="1"/>
    <s v="0,3 tot 0,5 m."/>
    <m/>
    <m/>
    <m/>
    <m/>
    <m/>
    <m/>
    <m/>
    <s v="5 tot 10 m"/>
    <s v="Bomengroep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17.884000000005"/>
    <n v="450940.03600000002"/>
  </r>
  <r>
    <n v="47619"/>
    <s v="F5DED9F3-F2C4-45CE-93B5-E120806B7CD1"/>
    <s v="Boom niet vrij uitgroeiend"/>
    <s v="Boom"/>
    <s v="Vegetatieobjecten"/>
    <s v="Boom"/>
    <s v="Elementenverharding"/>
    <s v="2026"/>
    <m/>
    <s v="1 x per 4 jaar"/>
    <s v="Aanvaard"/>
    <s v="Onderhoudssnoei"/>
    <s v="3 tot 5 jaar"/>
    <s v="4 m rondom"/>
    <s v="Verhardingsobject"/>
    <s v="1015907"/>
    <s v="Beverboom"/>
    <s v="Magnolia kobus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Elementenverharding"/>
    <s v="Gekoppeld"/>
    <s v="MAKOBUS"/>
    <s v="2e grootte"/>
    <s v="2,5 m rondom"/>
    <s v="&gt; 15 jaar"/>
    <s v="40 jaar"/>
    <m/>
    <s v="Kurkhout"/>
    <n v="2020"/>
    <m/>
    <s v="Vrije tijd"/>
    <s v="Gemeente Zoetermeer"/>
    <s v="buitengebied"/>
    <s v="Balijbos"/>
    <d v="2024-11-13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96.907999999996"/>
    <n v="451171.49900000001"/>
  </r>
  <r>
    <n v="47622"/>
    <s v="DBCFD31F-38B4-4BEE-A7FE-A2A8F1CD56A6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61876"/>
    <s v="Berk"/>
    <s v="Betula ermanii 'Holland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rondom"/>
    <m/>
    <s v="50 jaar"/>
    <m/>
    <s v="Mahonie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79.680999999997"/>
    <n v="450919.77600000001"/>
  </r>
  <r>
    <n v="47623"/>
    <s v="63E2DAF9-9719-4FD5-9F9F-835B30C1D88D"/>
    <s v="Boom niet vrij uitgroeiend"/>
    <s v="Boom"/>
    <s v="Vegetatieobjecten"/>
    <s v="Boom"/>
    <s v="Gazon"/>
    <m/>
    <m/>
    <s v="1 x per 4 jaar"/>
    <s v="Regulier"/>
    <s v="Onderhoudssnoei"/>
    <s v="3 tot 5 jaar"/>
    <s v="6 m rondom"/>
    <s v="Gras- en kruidachtigen"/>
    <s v="955456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PLANTI"/>
    <s v="1e grootte"/>
    <s v="4,5 m rondom"/>
    <m/>
    <s v="50 jaar"/>
    <m/>
    <s v="Twee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99.638000000006"/>
    <n v="451156.06400000001"/>
  </r>
  <r>
    <n v="47478"/>
    <s v="2E0F490E-F8BC-4AD0-9D7F-E265A5739E38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56363"/>
    <s v="Sierkers"/>
    <s v="Prunus schmittii"/>
    <m/>
    <s v="Volwassen fase"/>
    <x v="2"/>
    <m/>
    <m/>
    <m/>
    <m/>
    <m/>
    <s v="Juist"/>
    <m/>
    <s v="Boom gekapt - stobbe verwijderd"/>
    <s v="&lt; 5 m"/>
    <s v="Bomenrij-/laan"/>
    <s v="Algemeen"/>
    <s v="Onbereikbaar (1:1)"/>
    <s v="Risicoboom"/>
    <m/>
    <m/>
    <m/>
    <s v="Gekoppeld"/>
    <s v="PRSCHMIT"/>
    <s v="2e grootte"/>
    <s v="4,5 m en 2,5 m"/>
    <s v="5 - 15 jaar"/>
    <s v="40 jaar"/>
    <m/>
    <s v="Abeelzoom"/>
    <n v="1996"/>
    <m/>
    <s v="Stadsbeheer"/>
    <s v="Gemeente Zoetermeer"/>
    <s v="Rokkeveen"/>
    <s v="Zomenbuurt"/>
    <d v="2025-03-14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2255.945000000007"/>
    <n v="450836.80099999998"/>
  </r>
  <r>
    <n v="47479"/>
    <s v="0ED9159C-DE6E-48C4-AE4B-10A332E35803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52667"/>
    <s v="Gewone Haagbeuk"/>
    <s v="Carpinus betulus 'Frans Fontaine'"/>
    <m/>
    <m/>
    <x v="0"/>
    <s v="0,3 tot 0,5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CABFFONT"/>
    <s v="2e grootte"/>
    <s v="2,5 m rondom"/>
    <m/>
    <s v="4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31.926999999996"/>
    <n v="451087.913"/>
  </r>
  <r>
    <n v="47209"/>
    <s v="BF2844C6-FD82-4520-A5D4-DF228C0F878A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63443"/>
    <s v="Japanse Notenboom"/>
    <s v="Ginkgo biloba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GIBILOBA"/>
    <s v="1e grootte"/>
    <s v="4,5 m rondom"/>
    <s v="&gt; 15 jaar"/>
    <s v="50 jaar"/>
    <m/>
    <s v="Reigersblauw"/>
    <n v="1995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65.786999999997"/>
    <n v="450165.83799999999"/>
  </r>
  <r>
    <n v="47298"/>
    <s v="E067A8F8-B425-4D30-B5C0-A93E16AC007A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61172"/>
    <s v="Schietwilg"/>
    <s v="Salix alba"/>
    <m/>
    <s v="Volwassen fase"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s v="5 - 15 jaar"/>
    <s v="50 jaar"/>
    <m/>
    <s v="Balij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56.164000000004"/>
    <n v="451461.033"/>
  </r>
  <r>
    <n v="47617"/>
    <s v="288D3FC8-40B3-49AD-9FEB-FB6C83E5FEFF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4611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02.395000000004"/>
    <n v="450794.10399999999"/>
  </r>
  <r>
    <n v="47212"/>
    <s v="46395847-3537-4539-B466-4EFFD23D1BEE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54768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60.263000000006"/>
    <n v="450797.04499999998"/>
  </r>
  <r>
    <n v="47213"/>
    <s v="578AA197-21DD-4C03-BF9E-5F50EFD7F6E3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6149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18.587"/>
    <n v="450885.73"/>
  </r>
  <r>
    <n v="47358"/>
    <s v="70F145EF-BFE2-4623-B0DC-1ED6FEABF008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9485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56.233999999997"/>
    <n v="450538.13799999998"/>
  </r>
  <r>
    <n v="47231"/>
    <s v="1B10F572-B4F4-48CC-88E9-4C0F58BBEE2A"/>
    <s v="Leiboom"/>
    <s v="Boom"/>
    <s v="Vegetatieobjecten"/>
    <s v="Boom"/>
    <m/>
    <s v="2026-alleen snoei"/>
    <m/>
    <s v="1 x per 4 jaar"/>
    <s v="Aanvaard"/>
    <s v="Specifieke snoei - terugzetten intensief"/>
    <s v="Jaarlijks"/>
    <s v="N.v.t."/>
    <s v="Verhardingsobject"/>
    <s v="964603"/>
    <s v="Gewone Plataan"/>
    <s v="Platanus hispanica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PLHISPAN"/>
    <s v="Vormboom &gt; 3m"/>
    <s v="Geen"/>
    <m/>
    <s v="50 jaar"/>
    <m/>
    <s v="Lakpad"/>
    <n v="1988"/>
    <m/>
    <s v="Stadsbeheer"/>
    <s v="Gemeente Zoetermeer"/>
    <s v="Rokkeveen"/>
    <s v="Groen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4.51"/>
    <n v="450667.76899999997"/>
  </r>
  <r>
    <n v="47449"/>
    <s v="31AF37FA-9E02-4974-A4F4-9D0CB966456D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38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783.448000000004"/>
    <n v="449695.26400000002"/>
  </r>
  <r>
    <n v="47451"/>
    <s v="170FE990-D937-49CB-AB8F-DE7302FBE89D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Gras- en kruidachtigen"/>
    <s v="961500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07.83"/>
    <n v="450461"/>
  </r>
  <r>
    <n v="47179"/>
    <s v="67F4B569-3126-4440-A48C-4CD673439CE4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128"/>
    <s v="Zachte Berk"/>
    <s v="Betula pubescens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84.555999999997"/>
    <n v="451112.73200000002"/>
  </r>
  <r>
    <n v="47360"/>
    <s v="DB8853E8-E018-4A58-8DEE-0B33333EB569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65537"/>
    <s v="Vogelkers"/>
    <s v="Prunus padus 'Albertii'"/>
    <m/>
    <m/>
    <x v="2"/>
    <s v="0,2 tot 0,3 m."/>
    <m/>
    <m/>
    <m/>
    <m/>
    <m/>
    <m/>
    <m/>
    <s v="5 tot 10 m"/>
    <s v="Bomenrij-/laan"/>
    <s v="Algemeen"/>
    <s v="Nog niet bereikt"/>
    <s v="Risicoboom"/>
    <m/>
    <m/>
    <m/>
    <s v="Gekoppeld"/>
    <s v="PRPALBER"/>
    <s v="3e grootte"/>
    <s v="4,5 m en 2,5 m"/>
    <m/>
    <s v="3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70.657000000007"/>
    <n v="451137.63199999998"/>
  </r>
  <r>
    <n v="47364"/>
    <s v="8677E278-4CF0-4567-8D3E-0A14860D25F8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6749"/>
    <s v="Kerspruim"/>
    <s v="Prunus cerasifera 'Nigra'"/>
    <m/>
    <m/>
    <x v="2"/>
    <s v="0,3 tot 0,5 m."/>
    <m/>
    <m/>
    <m/>
    <m/>
    <m/>
    <m/>
    <m/>
    <s v="5 tot 10 m"/>
    <s v="Bomenrij-/laan"/>
    <s v="Algemeen"/>
    <s v="Onbereikbaar (ongewenst)"/>
    <s v="Attentieboom"/>
    <m/>
    <m/>
    <m/>
    <s v="Gekoppeld"/>
    <s v="PRCNIGRA"/>
    <s v="3e grootte"/>
    <s v="4,5 m en 2,5 m"/>
    <m/>
    <s v="30 jaar"/>
    <m/>
    <s v="Bladgroen"/>
    <n v="1988"/>
    <m/>
    <s v="Stadsbeheer"/>
    <s v="Gemeente Zoetermeer"/>
    <s v="Rokkeveen"/>
    <s v="Groenenbuur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87.343999999997"/>
    <n v="450863.41600000003"/>
  </r>
  <r>
    <n v="47510"/>
    <s v="8B75B185-7ECC-4E0B-809E-CA36AAD5A438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7505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42.926000000007"/>
    <n v="450874.63799999998"/>
  </r>
  <r>
    <n v="47333"/>
    <s v="A9AF7ACE-736C-4379-A773-7B7BBC8698B5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Gras- en kruidachtigen"/>
    <s v="964805"/>
    <s v="Zilveresdoorn"/>
    <s v="Acer saccharinum 'Pyramidale'"/>
    <m/>
    <m/>
    <x v="2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ACSPYRAM"/>
    <s v="1e grootte"/>
    <s v="4,5 m rondom"/>
    <m/>
    <s v="50 jaar"/>
    <m/>
    <s v="Danny Kayelaan"/>
    <n v="1991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504.497000000003"/>
    <n v="451232.984"/>
  </r>
  <r>
    <n v="47515"/>
    <s v="71A75673-5F58-40D2-819A-81AAA23D1307"/>
    <s v="Boom niet vrij uitgroeiend"/>
    <s v="Boom"/>
    <s v="Vegetatieobjecten"/>
    <s v="Boom"/>
    <m/>
    <m/>
    <m/>
    <s v="1 x per 4 jaar"/>
    <s v="Regulier"/>
    <s v="Onderhoudssnoei"/>
    <s v="3 tot 5 jaar"/>
    <s v="6 m en 4 m"/>
    <s v="Planten"/>
    <s v="956481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en 2,5 m"/>
    <m/>
    <s v="30 jaar"/>
    <m/>
    <s v="Zenobi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99.71"/>
    <n v="450617.83100000001"/>
  </r>
  <r>
    <n v="47518"/>
    <s v="5A3C539C-0E03-472D-A0E9-FFFF8FCFB9BE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1014898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n v="2023"/>
    <n v="2027"/>
    <s v="Ruw gras"/>
    <s v="Gekoppeld"/>
    <s v="SAALBA"/>
    <s v="Vormboom &lt;= 3 m"/>
    <s v="Geen"/>
    <s v="&gt; 15 jaar"/>
    <s v="50 jaar"/>
    <m/>
    <s v="Blauweregenpad"/>
    <n v="2021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740.797999999995"/>
    <n v="450585.01899999997"/>
  </r>
  <r>
    <n v="47150"/>
    <s v="0EA8995A-D579-4548-93CE-DF59C1F30976"/>
    <s v="Boom niet vrij uitgroeiend"/>
    <s v="Boom"/>
    <s v="Vegetatieobjecten"/>
    <s v="Boom"/>
    <s v="Ruw gras"/>
    <s v="2026 - EPR"/>
    <m/>
    <s v="1 x per jaar"/>
    <s v="Regulier"/>
    <s v="Onderhoudssnoei"/>
    <s v="3 tot 5 jaar"/>
    <s v="4 m rondom"/>
    <s v="Gras- en kruidachtigen"/>
    <s v="1018012"/>
    <s v="Zomereik"/>
    <s v="Quercus robur"/>
    <m/>
    <m/>
    <x v="0"/>
    <m/>
    <m/>
    <m/>
    <m/>
    <m/>
    <m/>
    <m/>
    <m/>
    <s v="&gt; 20 m"/>
    <s v="Bomengroep"/>
    <s v="Algemeen"/>
    <s v="Onbereikbaar (ongewenst)"/>
    <s v="Risicoboom"/>
    <m/>
    <m/>
    <m/>
    <s v="Gekoppeld"/>
    <s v="QUROBUR"/>
    <s v="1e grootte"/>
    <s v="2,5 m rondom"/>
    <s v="&gt; 15 jaar"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20.547000000006"/>
    <n v="450277.353"/>
  </r>
  <r>
    <n v="47151"/>
    <s v="CC6DDD40-6B26-4422-A628-4AAFA219B1CB"/>
    <s v="Boom niet vrij uitgroeiend"/>
    <s v="Boom"/>
    <s v="Vegetatieobjecten"/>
    <s v="Boom"/>
    <m/>
    <s v="2028"/>
    <m/>
    <s v="1 x per jaar"/>
    <s v="Regulier"/>
    <s v="Onderhoudssnoei"/>
    <s v="3 tot 5 jaar"/>
    <s v="6 m rondom"/>
    <s v="Planten"/>
    <s v="965918"/>
    <s v="Ruwe Berk"/>
    <s v="Betula pendula"/>
    <m/>
    <m/>
    <x v="2"/>
    <s v="0,2 tot 0,3 m."/>
    <m/>
    <m/>
    <m/>
    <m/>
    <m/>
    <m/>
    <m/>
    <s v="10 tot 15 m"/>
    <s v="Bomenrij-/laan"/>
    <s v="Algemeen"/>
    <s v="Onbereikbaar (ongewenst)"/>
    <s v="Risicoboom"/>
    <m/>
    <m/>
    <m/>
    <s v="Gekoppeld"/>
    <s v="BEPENDUL"/>
    <s v="1e grootte"/>
    <s v="4,5 m rondom"/>
    <m/>
    <s v="50 jaar"/>
    <m/>
    <s v="Barbar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29.672999999995"/>
    <n v="451139.40600000002"/>
  </r>
  <r>
    <n v="47155"/>
    <s v="B738B33D-0008-4CCA-A8C8-DEB5036A2552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65376"/>
    <s v="Sierappel"/>
    <s v="Malus baccata 'Street Parade'"/>
    <m/>
    <m/>
    <x v="2"/>
    <m/>
    <m/>
    <m/>
    <m/>
    <m/>
    <m/>
    <m/>
    <m/>
    <s v="&lt; 5 m"/>
    <s v="Bomenrij-/laan"/>
    <s v="Algemeen"/>
    <s v="Bereikt"/>
    <s v="Risicoboom"/>
    <m/>
    <m/>
    <m/>
    <s v="Gekoppeld"/>
    <s v="MABSPARA"/>
    <s v="3e grootte"/>
    <s v="4,5 m en 2,5 m"/>
    <m/>
    <s v="30 jaar"/>
    <m/>
    <s v="Smarag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56.164999999994"/>
    <n v="450034.55900000001"/>
  </r>
  <r>
    <n v="47668"/>
    <s v="44A84EE9-7E47-4F1D-BD0B-C612E5BAA4E1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6490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80.41"/>
    <n v="450430.217"/>
  </r>
  <r>
    <n v="47085"/>
    <s v="E11EF9E9-FF75-4E50-BBA4-BB5C57CC8973"/>
    <s v="Gekandelaberde boom"/>
    <s v="Boom"/>
    <s v="Vegetatieobjecten"/>
    <s v="Boom"/>
    <m/>
    <s v="2026"/>
    <m/>
    <s v="1 x per 4 jaar"/>
    <s v="Regulier"/>
    <s v="Specifieke snoei - terugzetten extensief"/>
    <s v="3 tot 5 jaar"/>
    <s v="N.v.t."/>
    <s v="Gras- en kruidachtigen"/>
    <s v="961965"/>
    <s v="Schietwilg"/>
    <s v="Salix alba 'Liempde'"/>
    <m/>
    <m/>
    <x v="0"/>
    <s v="0,5 tot 1 m."/>
    <m/>
    <m/>
    <m/>
    <m/>
    <m/>
    <m/>
    <m/>
    <s v="10 tot 15 m"/>
    <s v="Solitair"/>
    <s v="Verhoogd"/>
    <s v="N.v.t."/>
    <s v="Boom zonder gebreken"/>
    <m/>
    <m/>
    <m/>
    <s v="Gekoppeld"/>
    <s v="SAALIEMP"/>
    <s v="1e grootte"/>
    <s v="2,5 m rondom"/>
    <m/>
    <s v="50 jaar"/>
    <m/>
    <s v="Marsgeel"/>
    <n v="1990"/>
    <m/>
    <s v="Vastgoed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61.244000000006"/>
    <n v="450824.07"/>
  </r>
  <r>
    <n v="47676"/>
    <s v="08175446-4747-4634-BAA2-D4651BEB5E7F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4037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60.915999999997"/>
    <n v="450196.28600000002"/>
  </r>
  <r>
    <n v="47559"/>
    <s v="99B25477-1140-4171-B7A0-A8AF36D2A608"/>
    <s v="Boom niet vrij uitgroeiend"/>
    <s v="Boom"/>
    <s v="Vegetatieobjecten"/>
    <s v="Boom"/>
    <s v="Gazon"/>
    <s v="2026"/>
    <m/>
    <s v="1 x per jaar"/>
    <s v="Regulier"/>
    <s v="Begeleidingssnoei"/>
    <s v="3 tot 5 jaar"/>
    <s v="6 m en 4 m"/>
    <s v="Gras- en kruidachtigen"/>
    <s v="960125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Risicoboom"/>
    <m/>
    <m/>
    <m/>
    <s v="Gekoppeld"/>
    <s v="PLHISPAN"/>
    <s v="1e grootte"/>
    <s v="4,5 m en 2,5 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68.236000000004"/>
    <n v="450326.36300000001"/>
  </r>
  <r>
    <n v="47561"/>
    <s v="FAE87B64-8E57-49F4-8AE2-2F994ADA0927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6964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62.214000000007"/>
    <n v="450918.79200000002"/>
  </r>
  <r>
    <n v="48060"/>
    <s v="B7D4187E-5E36-4E1A-A26C-78EF50FD2302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57088"/>
    <s v="Zoete Kers"/>
    <s v="Prunus avium"/>
    <m/>
    <m/>
    <x v="2"/>
    <s v="0,3 tot 0,5 m."/>
    <m/>
    <m/>
    <m/>
    <m/>
    <m/>
    <m/>
    <m/>
    <s v="10 tot 15 m"/>
    <s v="Bomengroep"/>
    <s v="Verhoogd"/>
    <s v="Onbereikbaar (ongewenst)"/>
    <s v="Attentieboom"/>
    <m/>
    <m/>
    <m/>
    <s v="Gekoppeld"/>
    <s v="PRAVIUM"/>
    <s v="2e grootte"/>
    <s v="2,5 m rondom"/>
    <m/>
    <s v="40 jaar"/>
    <m/>
    <s v="Mar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59.455000000002"/>
    <n v="450735.86800000002"/>
  </r>
  <r>
    <n v="47117"/>
    <s v="1EF40835-48B8-4F1E-811D-FD260F6E7F35"/>
    <s v="Boom niet vrij uitgroeiend"/>
    <s v="Boom"/>
    <s v="Vegetatieobjecten"/>
    <s v="Boom"/>
    <m/>
    <s v="2026"/>
    <m/>
    <s v="1 x per 4 jaar"/>
    <m/>
    <s v="Begeleidingssnoei"/>
    <s v="3 tot 5 jaar"/>
    <s v="6 m rondom"/>
    <s v="Planten"/>
    <s v="1017289"/>
    <s v="Sierkers"/>
    <s v="Prunus gondouinii 'Schnee'"/>
    <m/>
    <s v="Aanlegfase"/>
    <x v="1"/>
    <s v="tot 0,2 m."/>
    <s v="Gietrand"/>
    <m/>
    <m/>
    <m/>
    <s v="Juist"/>
    <m/>
    <m/>
    <s v="5 tot 10 m"/>
    <s v="Bomenrij-/laan"/>
    <s v="Algemeen"/>
    <m/>
    <m/>
    <m/>
    <m/>
    <m/>
    <s v="Gekoppeld"/>
    <s v="PRGSCHNE"/>
    <s v="3e grootte"/>
    <s v="4,5 m rondom"/>
    <s v="&gt; 15 jaar"/>
    <s v="30 jaar"/>
    <m/>
    <s v="Pyriet"/>
    <n v="2022"/>
    <m/>
    <s v="Stadsbeheer"/>
    <s v="Gemeente Zoetermeer"/>
    <s v="Rokkeveen"/>
    <s v="Stenenbuurt-midden"/>
    <d v="2025-05-06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3"/>
    <m/>
    <m/>
    <n v="92687.842999999993"/>
    <n v="450147.28700000001"/>
  </r>
  <r>
    <n v="47267"/>
    <s v="669D055E-5230-4AD0-9863-917D1CAF45FF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1501"/>
    <s v="Ruwe Berk"/>
    <s v="Betula pendula"/>
    <m/>
    <s v="Volwassen fase"/>
    <x v="0"/>
    <s v="0,2 tot 0,3 m."/>
    <m/>
    <m/>
    <m/>
    <m/>
    <m/>
    <m/>
    <m/>
    <s v="10 tot 15 m"/>
    <s v="Bomenrij-/laan"/>
    <s v="Algemeen"/>
    <s v="Bereikt"/>
    <s v="Boom zonder gebreken"/>
    <m/>
    <m/>
    <m/>
    <s v="Gekoppeld"/>
    <s v="BEPENDUL"/>
    <s v="1e grootte"/>
    <s v="4,5 m rondom"/>
    <s v="5 - 15 jaar"/>
    <s v="50 jaar"/>
    <n v="2025"/>
    <s v="Bodo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84.256999999998"/>
    <n v="451255.25699999998"/>
  </r>
  <r>
    <n v="47911"/>
    <s v="3A61B2AF-DB2C-44BA-A1F6-385BB37CDDF9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62286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37.778999999995"/>
    <n v="450345.266"/>
  </r>
  <r>
    <n v="47271"/>
    <s v="4F2CC3B4-D6AA-4446-9F56-F1D334E91E7F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63416"/>
    <s v="Sierappel"/>
    <s v="Malus toringo"/>
    <m/>
    <m/>
    <x v="1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Quirinegang"/>
    <n v="1990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82.798999999999"/>
    <n v="450989.56300000002"/>
  </r>
  <r>
    <n v="47566"/>
    <s v="96AAA934-7F13-43AB-A068-D4B3B2ABFB3A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1307"/>
    <s v="Gewone Vleugelnoot"/>
    <s v="Pterocarya fraxinifolia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s v="Gazon"/>
    <s v="Gekoppeld"/>
    <s v="PTFRAXIN"/>
    <s v="1e grootte"/>
    <s v="4,5 m en 2,5 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89.165999999997"/>
    <n v="450926.45199999999"/>
  </r>
  <r>
    <n v="47815"/>
    <s v="F0184BAD-60AB-4A3C-99B9-98C9946AFBF6"/>
    <s v="Boom niet vrij uitgroeiend"/>
    <s v="Boom"/>
    <s v="Vegetatieobjecten"/>
    <s v="Boom"/>
    <s v="Open grond: beplant"/>
    <s v="2029"/>
    <m/>
    <s v="1 x per 4 jaar"/>
    <s v="Regulier"/>
    <s v="Onderhoudssnoei"/>
    <s v="3 tot 5 jaar"/>
    <s v="4 m rondom"/>
    <s v="Onverhard"/>
    <s v="1006252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s v="Open grond: beplant"/>
    <s v="Gekoppeld"/>
    <s v="TIEPALLI"/>
    <s v="1e grootte"/>
    <s v="2,5 m rondom"/>
    <s v="Niet te beoordelen"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70.839000000007"/>
    <n v="450900.56699999998"/>
  </r>
  <r>
    <n v="47573"/>
    <s v="3230E943-6736-4ADC-90A4-BE810803B989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53363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Cypres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31.856"/>
    <n v="450728.62599999999"/>
  </r>
  <r>
    <n v="48033"/>
    <s v="D90B061D-39E4-442C-83A5-001B58D6EEC7"/>
    <s v="Boom niet vrij uitgroeiend"/>
    <s v="Boom"/>
    <s v="Vegetatieobjecten"/>
    <s v="Boom"/>
    <s v="Ruw gras"/>
    <s v="2028"/>
    <m/>
    <s v="1 x per jaar"/>
    <s v="Regulier"/>
    <s v="Begeleidingssnoei"/>
    <s v="3 tot 5 jaar"/>
    <s v="6 m en 4 m"/>
    <s v="Gras- en kruidachtigen"/>
    <s v="959044"/>
    <s v="Watercipres"/>
    <s v="Metasequoia glyptostroboides"/>
    <m/>
    <m/>
    <x v="4"/>
    <s v="0,5 tot 1 m."/>
    <m/>
    <m/>
    <m/>
    <m/>
    <m/>
    <m/>
    <m/>
    <s v="5 tot 10 m"/>
    <s v="Bomenrij-/laan"/>
    <s v="Algemeen"/>
    <s v="Nog niet bereikt"/>
    <s v="Risicoboom"/>
    <m/>
    <m/>
    <s v="Ruw gras"/>
    <s v="Gekoppeld"/>
    <s v="MEGLYPTO"/>
    <s v="1e grootte"/>
    <s v="4,5 m en 2,5 m"/>
    <m/>
    <s v="5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74.304000000004"/>
    <n v="450783.96500000003"/>
  </r>
  <r>
    <n v="48034"/>
    <s v="5A3DB0FE-5EFE-43E1-9F8D-9176F4BAFBB8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1711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01.073000000004"/>
    <n v="451021.65899999999"/>
  </r>
  <r>
    <n v="48218"/>
    <s v="D7A845AC-8E36-4CFA-AD85-3FEC89CE44A8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1005153"/>
    <s v="Sierappel"/>
    <s v="Malus 'Rudolph'"/>
    <m/>
    <m/>
    <x v="2"/>
    <s v="tot 0,2 m."/>
    <s v="Kroonverankering"/>
    <m/>
    <m/>
    <m/>
    <m/>
    <m/>
    <m/>
    <s v="&lt; 5 m"/>
    <s v="Bomenrij-/laan"/>
    <s v="Algemeen"/>
    <s v="Nog niet bereikt"/>
    <s v="Boom zonder gebreken"/>
    <m/>
    <m/>
    <m/>
    <s v="Gekoppeld"/>
    <s v="MARUDOLP"/>
    <s v="3e grootte"/>
    <s v="4,5 m rondom"/>
    <s v="&gt; 15 jaar"/>
    <s v="30 jaar"/>
    <m/>
    <s v="Dolomiet"/>
    <n v="2021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26.21"/>
    <n v="449804.62800000003"/>
  </r>
  <r>
    <n v="47947"/>
    <s v="3B611DD6-0255-4554-BED1-DD12D2175D15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65502"/>
    <s v="Zilveresdoorn"/>
    <s v="Acer saccharinum 'Pyramidale'"/>
    <m/>
    <m/>
    <x v="0"/>
    <m/>
    <m/>
    <m/>
    <m/>
    <m/>
    <m/>
    <m/>
    <m/>
    <s v="10 tot 15 m"/>
    <s v="Bomenrij-/laan"/>
    <s v="Algemeen"/>
    <s v="Onbereikbaar (ongewenst)"/>
    <s v="Risicoboom"/>
    <m/>
    <m/>
    <m/>
    <s v="Gekoppeld"/>
    <s v="ACSPYRAM"/>
    <s v="1e grootte"/>
    <s v="4,5 m en 2,5 m"/>
    <m/>
    <s v="50 jaar"/>
    <m/>
    <s v="Edelsteensingel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55.555999999997"/>
    <n v="450528.95699999999"/>
  </r>
  <r>
    <n v="47285"/>
    <s v="A5DC3067-DB9B-4F0F-B2B8-005FA70C7899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34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988.823000000004"/>
    <n v="449695.375"/>
  </r>
  <r>
    <n v="48225"/>
    <s v="035DFB94-276B-4DE1-837C-0447F405C83D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4015"/>
    <s v="Smalbladige Es"/>
    <s v="Fraxinus angustifolia 'Raywood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Mo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21.043000000005"/>
    <n v="450232.89299999998"/>
  </r>
  <r>
    <n v="47584"/>
    <s v="7677203C-493F-4C9A-9F31-CD1EA21FEB58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89611"/>
    <s v="Italiaanse Populier"/>
    <s v="Populus nigra 'Italica'"/>
    <m/>
    <m/>
    <x v="2"/>
    <m/>
    <m/>
    <m/>
    <m/>
    <m/>
    <m/>
    <m/>
    <m/>
    <s v="&lt; 5 m"/>
    <s v="Bomengroep"/>
    <s v="Algemeen"/>
    <s v="Nog niet bereikt"/>
    <s v="Boom zonder gebreken"/>
    <m/>
    <m/>
    <m/>
    <s v="Gekoppeld"/>
    <s v="PONITALI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54.7"/>
    <n v="450266.23300000001"/>
  </r>
  <r>
    <n v="47276"/>
    <s v="6B50D646-0A73-4810-B2E9-0699AB1462E1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5146"/>
    <s v="Sierappel"/>
    <s v="Malus baccata 'Street Parade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MABSPARA"/>
    <s v="3e grootte"/>
    <s v="2,5 m rondom"/>
    <m/>
    <s v="30 jaar"/>
    <m/>
    <s v="Barietgeel"/>
    <n v="2005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80.061000000002"/>
    <n v="451054.52899999998"/>
  </r>
  <r>
    <n v="47280"/>
    <s v="D0EF83BB-4BC8-45FE-BCF5-761750D7E7C4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66319"/>
    <s v="Honingboom"/>
    <s v="Styphnolobium japonicum 'Regent'"/>
    <m/>
    <m/>
    <x v="0"/>
    <m/>
    <m/>
    <m/>
    <m/>
    <m/>
    <m/>
    <m/>
    <s v="Buurtboom Casus"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Bermudablauw"/>
    <n v="1999"/>
    <m/>
    <s v="Stadsbeheer"/>
    <s v="Gemeente Zoetermeer"/>
    <s v="Rokkeveen"/>
    <s v="Blauwenbuurt"/>
    <d v="2026-02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91.932000000001"/>
    <n v="450435.38299999997"/>
  </r>
  <r>
    <n v="48172"/>
    <s v="3DC94FF8-806B-463C-A3BC-9519A29AC26B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86934"/>
    <s v="Ruwe Berk"/>
    <s v="Betula pendula"/>
    <m/>
    <m/>
    <x v="2"/>
    <s v="0,2 tot 0,3 m."/>
    <m/>
    <m/>
    <m/>
    <m/>
    <m/>
    <m/>
    <m/>
    <s v="10 tot 15 m"/>
    <s v="Bomenrij-/laan"/>
    <s v="Verhoogd"/>
    <s v="Bereikt"/>
    <s v="Boom zonder gebreken"/>
    <m/>
    <m/>
    <m/>
    <s v="Gekoppeld"/>
    <s v="BEPENDUL"/>
    <s v="1e grootte"/>
    <s v="2,5 m rondom"/>
    <m/>
    <s v="50 jaar"/>
    <m/>
    <s v="Goudenregenzoom"/>
    <n v="2019"/>
    <m/>
    <s v="Vastgoed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Schoolplein"/>
    <m/>
    <m/>
    <n v="91773.017000000007"/>
    <n v="450666.22600000002"/>
  </r>
  <r>
    <n v="48175"/>
    <s v="FB46AD36-8B34-4B29-9991-776F00F03656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2428"/>
    <s v="Schietwilg"/>
    <s v="Salix alba"/>
    <m/>
    <m/>
    <x v="1"/>
    <s v="tot 0,2 m."/>
    <m/>
    <m/>
    <m/>
    <m/>
    <m/>
    <m/>
    <m/>
    <s v="5 tot 10 m"/>
    <s v="Bomenrij-/laan"/>
    <s v="Algemeen"/>
    <s v="N.v.t."/>
    <s v="Boom zonder gebreken"/>
    <m/>
    <n v="2025"/>
    <s v="Ruw gras"/>
    <s v="Gekoppeld"/>
    <s v="SAALBA"/>
    <s v="Vormboom &lt;= 3 m"/>
    <s v="Geen"/>
    <m/>
    <s v="50 jaar"/>
    <m/>
    <s v="Blauweregenpad"/>
    <n v="201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185.144"/>
    <n v="450668.391"/>
  </r>
  <r>
    <n v="48177"/>
    <s v="6E2D12A0-A5C9-4478-8D82-77AB53D8A13B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3299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Quirine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85.074999999997"/>
    <n v="451068.41399999999"/>
  </r>
  <r>
    <n v="48178"/>
    <s v="75DC5B72-7EC5-403F-8C7F-DA435D2E9DEA"/>
    <s v="Boom niet vrij uitgroeiend"/>
    <s v="Boom"/>
    <s v="Vegetatieobjecten"/>
    <s v="Boom"/>
    <s v="Open grond: beplant"/>
    <s v="2028"/>
    <m/>
    <s v="1 x per 4 jaar"/>
    <s v="Achterstallig"/>
    <s v="Begeleidingssnoei"/>
    <s v="3 tot 5 jaar"/>
    <s v="4 m rondom"/>
    <s v="Onverhard"/>
    <s v="1005850"/>
    <s v="Japanse Sierkers"/>
    <s v="Prunus sargentii 'Charles Sargent'"/>
    <m/>
    <m/>
    <x v="1"/>
    <s v="tot 0,2 m."/>
    <s v="Beluchtingsdrain;Gietrand"/>
    <m/>
    <m/>
    <m/>
    <m/>
    <m/>
    <m/>
    <s v="5 tot 10 m"/>
    <s v="Bomengroep"/>
    <s v="Algemeen"/>
    <s v="Nog niet bereikt"/>
    <s v="Boom zonder gebreken"/>
    <m/>
    <m/>
    <s v="Open grond: beplant"/>
    <s v="Gekoppeld"/>
    <s v="PRSCSARG"/>
    <s v="2e grootte"/>
    <s v="2,5 m rondom"/>
    <s v="&gt; 15 jaar"/>
    <s v="40 jaar"/>
    <m/>
    <s v="Zenobiagang"/>
    <n v="202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55.725000000006"/>
    <n v="450621.45899999997"/>
  </r>
  <r>
    <n v="47130"/>
    <s v="90D000FC-64D4-48DD-81DB-780D0CB4F1BC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4026"/>
    <s v="Gewone Plataan"/>
    <s v="Platanus hispanica"/>
    <m/>
    <m/>
    <x v="4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12.902000000002"/>
    <n v="450858.04700000002"/>
  </r>
  <r>
    <n v="47131"/>
    <s v="E161A54A-DB3E-4094-8BDC-68043D8401CB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4641"/>
    <s v="Honingboom"/>
    <s v="Styphnolobium japonicum 'Regent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m/>
    <s v="Ahorn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11.039000000004"/>
    <n v="450770.679"/>
  </r>
  <r>
    <n v="47437"/>
    <s v="01DA9FD7-25A5-4F7E-9C74-A4B2295E321F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3583"/>
    <s v="Zachte Berk"/>
    <s v="Betula pubescens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25.888999999996"/>
    <n v="451051.23"/>
  </r>
  <r>
    <n v="47760"/>
    <s v="27FE89F0-21C3-453B-9589-3072D3E1F82D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1005146"/>
    <s v="Honingboom"/>
    <s v="Styphnolobium japonicum 'Regent'"/>
    <m/>
    <m/>
    <x v="1"/>
    <s v="tot 0,2 m."/>
    <s v="Gietrand"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4,5 m en 2,5 m"/>
    <s v="&gt; 15 jaar"/>
    <s v="40 jaar"/>
    <m/>
    <s v="Marineblauw"/>
    <n v="2021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63.313999999998"/>
    <n v="450410.13799999998"/>
  </r>
  <r>
    <n v="47959"/>
    <s v="0BC8E84E-4342-4F97-A528-43D6A992C5A5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0020"/>
    <s v="Keizersboom"/>
    <s v="Paulownia tomentosa 'Hulsdonk'"/>
    <m/>
    <s v="Aanlegfase"/>
    <x v="1"/>
    <s v="tot 0,2 m."/>
    <s v="Gietrand"/>
    <m/>
    <m/>
    <m/>
    <s v="Juist"/>
    <m/>
    <m/>
    <s v="5 tot 10 m"/>
    <s v="Bomenrij-/laan"/>
    <s v="Algemeen"/>
    <m/>
    <m/>
    <m/>
    <m/>
    <m/>
    <s v="Gekoppeld"/>
    <s v="PATHULSD"/>
    <s v="2e grootte"/>
    <s v="2,5 m rondom"/>
    <s v="&gt; 15 jaar"/>
    <s v="30 jaar"/>
    <m/>
    <s v="Burgemeester Hoekstrapark"/>
    <n v="2022"/>
    <m/>
    <s v="Stadsbeheer"/>
    <s v="Gemeente Zoetermeer"/>
    <s v="Rokkeveen"/>
    <s v="Burgemeester Hoekstrapark"/>
    <d v="2025-03-19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066.235000000001"/>
    <n v="450237.538"/>
  </r>
  <r>
    <n v="47894"/>
    <s v="1753EE8C-2255-4987-9772-02AE56D93D19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56185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Pigment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2893.49"/>
    <n v="450692.81400000001"/>
  </r>
  <r>
    <n v="48164"/>
    <s v="E63E352C-875D-4FB7-B1C2-94399A14A9FC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65494"/>
    <s v="Berk"/>
    <s v="Betula ermanii 'Holland'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Fum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31.725999999995"/>
    <n v="451053.11700000003"/>
  </r>
  <r>
    <n v="48169"/>
    <s v="C3AC3FB6-5669-4335-9C36-9E4653C27504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58"/>
    <s v="Magnolia"/>
    <s v="Magnolia 'Galaxy'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m/>
    <s v="Gekoppeld"/>
    <s v="MAGALAXY"/>
    <s v="3e grootte"/>
    <s v="4,5 m en 2,5 m"/>
    <s v="&gt; 15 jaar"/>
    <s v="30 jaar"/>
    <m/>
    <s v="Geel-groenlaan"/>
    <n v="2022"/>
    <m/>
    <s v="Stadsbeheer"/>
    <s v="Gemeente Zoetermeer"/>
    <s v="Rokkeveen"/>
    <s v="Gelenbuurt"/>
    <d v="2025-05-06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244.611000000004"/>
    <n v="450322.99900000001"/>
  </r>
  <r>
    <n v="48074"/>
    <s v="B452FCB4-34BF-448F-B376-794215642F78"/>
    <s v="Boom niet vrij uitgroeiend"/>
    <s v="Boom"/>
    <s v="Vegetatieobjecten"/>
    <s v="Boom"/>
    <s v="Ruw gras"/>
    <m/>
    <m/>
    <s v="1 x per 4 jaar"/>
    <s v="Regulier"/>
    <s v="Begeleidingssnoei"/>
    <s v="3 tot 5 jaar"/>
    <s v="4 m rondom"/>
    <s v="Gras- en kruidachtigen"/>
    <s v="987079"/>
    <s v="Oosterse Netelboom"/>
    <s v="Celtis australis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CEAUSTRA"/>
    <s v="1e grootte"/>
    <s v="2,5 m rondom"/>
    <m/>
    <s v="50 jaar"/>
    <m/>
    <s v="Balijbos"/>
    <n v="2019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48.380999999994"/>
    <n v="450878.86499999999"/>
  </r>
  <r>
    <n v="48097"/>
    <s v="50642BE7-E409-4BCF-8921-8B992A471C91"/>
    <s v="Boom niet vrij uitgroeiend"/>
    <s v="Boom"/>
    <s v="Vegetatieobjecten"/>
    <s v="Boom"/>
    <m/>
    <m/>
    <m/>
    <s v="1 x per 4 jaar"/>
    <s v="Aanvaard"/>
    <s v="Begeleidingssnoei"/>
    <s v="3 tot 5 jaar"/>
    <s v="6 m en 4 m"/>
    <s v="Planten"/>
    <s v="956181"/>
    <s v="Zoete Kers"/>
    <s v="Prunus avium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PRAVIUM"/>
    <s v="2e grootte"/>
    <s v="4,5 m rondom"/>
    <m/>
    <s v="40 jaar"/>
    <m/>
    <s v="Blauwsparzoom"/>
    <n v="201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53.354000000007"/>
    <n v="450786.53700000001"/>
  </r>
  <r>
    <n v="47704"/>
    <s v="4DD5B57C-DC4A-4C77-8771-AE8B783E182C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58702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61.062999999995"/>
    <n v="450484.10499999998"/>
  </r>
  <r>
    <n v="47706"/>
    <s v="F4847175-E4D2-42B3-A664-FD3DAD60942D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59287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Moeder Teresasingel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62.297999999995"/>
    <n v="450911.05200000003"/>
  </r>
  <r>
    <n v="48011"/>
    <s v="A16EE9F3-143F-424C-ACEB-EEF06F36B952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64558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19.331000000006"/>
    <n v="450667.62599999999"/>
  </r>
  <r>
    <n v="48077"/>
    <s v="E07F829B-A09E-4ADD-9D97-7C166D4A3E38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2365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36.705000000002"/>
    <n v="449939.17800000001"/>
  </r>
  <r>
    <n v="48154"/>
    <s v="43E21AA4-2C02-4E01-8D80-932210513DF8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65975"/>
    <s v="Sierappel"/>
    <s v="Malus baccata 'Street Parade'"/>
    <m/>
    <m/>
    <x v="2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MABSPARA"/>
    <s v="3e grootte"/>
    <s v="4,5 m en 2,5 m"/>
    <m/>
    <s v="3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69.618000000002"/>
    <n v="450826.94400000002"/>
  </r>
  <r>
    <n v="47830"/>
    <s v="486DAF9B-CE31-427A-A5CE-DFD45508B459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3731"/>
    <s v="Ruwe Berk"/>
    <s v="Betula pendula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65.267999999996"/>
    <n v="450860.48800000001"/>
  </r>
  <r>
    <n v="47854"/>
    <s v="3517351B-A88F-43EC-9AA2-A62C378929AC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2554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29.038"/>
    <n v="450888.179"/>
  </r>
  <r>
    <n v="47686"/>
    <s v="BACE98B2-1B14-4E24-9010-CBBBAC9711C9"/>
    <s v="Boom niet vrij uitgroeiend"/>
    <s v="Boom"/>
    <s v="Vegetatieobjecten"/>
    <s v="Boom"/>
    <m/>
    <s v="2026"/>
    <m/>
    <m/>
    <s v="Aanvaard"/>
    <s v="Onderhoudssnoei"/>
    <s v="3 tot 5 jaar"/>
    <s v="6 m en 4 m"/>
    <s v="Planten"/>
    <s v="955674"/>
    <s v="Sierkers"/>
    <s v="Prunus gondouinii 'Schnee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PRGSCHNE"/>
    <s v="3e grootte"/>
    <s v="4,5 m en 2,5 m"/>
    <m/>
    <s v="30 jaar"/>
    <m/>
    <s v="Robij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00.442999999999"/>
    <n v="450240.24800000002"/>
  </r>
  <r>
    <n v="47687"/>
    <s v="5A7926B0-4643-4C07-8ED0-D320442FD944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6152"/>
    <s v="Sierappel"/>
    <s v="Malus 'Rudolph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MARUDOLP"/>
    <s v="3e grootte"/>
    <s v="4,5 m rondom"/>
    <m/>
    <s v="30 jaar"/>
    <m/>
    <s v="Dolomiet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51.445999999996"/>
    <n v="449993.56099999999"/>
  </r>
  <r>
    <n v="47766"/>
    <s v="A6FE46F9-2C66-4DEC-B75E-7548878FA9AC"/>
    <s v="Boom niet vrij uitgroeiend"/>
    <s v="Boom"/>
    <s v="Vegetatieobjecten"/>
    <s v="Boom"/>
    <m/>
    <m/>
    <m/>
    <s v="1 x per 4 jaar"/>
    <s v="Aanvaard"/>
    <s v="Onderhoudssnoei"/>
    <s v="3 tot 5 jaar"/>
    <s v="6 m rondom"/>
    <s v="Verhardingsobject"/>
    <s v="958214"/>
    <s v="Rode Paardenkastanje"/>
    <s v="Aesculus carnea 'Briotii'"/>
    <m/>
    <s v="Volwassen fase"/>
    <x v="2"/>
    <s v="tot 0,2 m."/>
    <m/>
    <m/>
    <m/>
    <m/>
    <m/>
    <m/>
    <m/>
    <s v="10 tot 15 m"/>
    <s v="Bomenrij-/laan"/>
    <s v="Algemeen"/>
    <s v="Onbereikbaar (1:1)"/>
    <s v="Boom zonder gebreken"/>
    <m/>
    <m/>
    <m/>
    <s v="Gekoppeld"/>
    <s v="AECBRIOT"/>
    <s v="1e grootte"/>
    <s v="4,5 m rondom"/>
    <s v="5 - 15 jaar"/>
    <s v="5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381.398000000001"/>
    <n v="451200.80900000001"/>
  </r>
  <r>
    <n v="47768"/>
    <s v="D7E7AB04-032A-4F19-81DA-2051861F961E"/>
    <s v="Boom niet vrij uitgroeiend"/>
    <s v="Boom"/>
    <s v="Vegetatieobjecten"/>
    <s v="Boom"/>
    <m/>
    <s v="2028"/>
    <m/>
    <s v="1 x per jaar"/>
    <s v="Achterstallig"/>
    <s v="Begeleidingssnoei"/>
    <s v="3 tot 5 jaar"/>
    <s v="6 m en 4 m"/>
    <s v="Planten"/>
    <s v="969609"/>
    <s v="Zwarte Els"/>
    <s v="Alnus glutinosa"/>
    <m/>
    <m/>
    <x v="2"/>
    <s v="0,2 tot 0,3 m."/>
    <m/>
    <m/>
    <m/>
    <m/>
    <m/>
    <m/>
    <m/>
    <s v="10 tot 15 m"/>
    <s v="Bomenrij-/laan"/>
    <s v="Algemeen"/>
    <s v="Niet volledig te bereiken"/>
    <s v="Risicoboom"/>
    <m/>
    <m/>
    <m/>
    <s v="Gekoppeld"/>
    <s v="ALGLUTIN"/>
    <s v="2e grootte"/>
    <s v="4,5 m en 2,5 m"/>
    <m/>
    <s v="40 jaar"/>
    <m/>
    <s v="Groeneweg"/>
    <n v="201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487.714000000007"/>
    <n v="451144.95699999999"/>
  </r>
  <r>
    <n v="48050"/>
    <s v="5F59FD64-53C3-4DBF-BB0A-69ADF6C48DD8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0197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53.895999999993"/>
    <n v="450331.59600000002"/>
  </r>
  <r>
    <n v="47689"/>
    <s v="E164B242-4130-4E7D-A267-5694A7A9D241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64593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94.960999999996"/>
    <n v="450130.22399999999"/>
  </r>
  <r>
    <n v="47901"/>
    <s v="81BFA1F6-C027-4431-A5FD-ED07384C20EE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1006214"/>
    <s v="Zoete Kers"/>
    <s v="Prunus avium"/>
    <m/>
    <m/>
    <x v="2"/>
    <s v="0,3 tot 0,5 m."/>
    <m/>
    <m/>
    <m/>
    <m/>
    <m/>
    <m/>
    <m/>
    <s v="10 tot 15 m"/>
    <s v="Solitair"/>
    <s v="Algemeen"/>
    <s v="N.v.t."/>
    <s v="Boom zonder gebreken"/>
    <m/>
    <m/>
    <s v="Ruw gras"/>
    <s v="Gekoppeld"/>
    <s v="PRAVIUM"/>
    <s v="2e grootte"/>
    <s v="Geen"/>
    <s v="&gt; 15 jaar"/>
    <s v="40 jaar"/>
    <m/>
    <s v="Balijbos"/>
    <n v="1990"/>
    <m/>
    <s v="Stadsbeheer"/>
    <s v="Gemeente Zoetermeer"/>
    <s v="buitengebied"/>
    <s v="Balijbos"/>
    <d v="2024-06-19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39.335999999996"/>
    <n v="450962.85800000001"/>
  </r>
  <r>
    <n v="48192"/>
    <s v="A1F65CFD-1652-44FD-BBFF-375135BB0053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64891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64.933999999994"/>
    <n v="450367.34700000001"/>
  </r>
  <r>
    <n v="47969"/>
    <s v="F42787E6-1BBF-416F-8BCD-8D858AF320B9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54028"/>
    <s v="Japanse Sierkers"/>
    <s v="Prunus sargentii 'Rancho'"/>
    <m/>
    <m/>
    <x v="2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PRSRANCH"/>
    <s v="2e grootte"/>
    <s v="2,5 m rondom"/>
    <m/>
    <s v="4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82.604999999996"/>
    <n v="451152.21899999998"/>
  </r>
  <r>
    <n v="47712"/>
    <s v="A1C72073-12A1-40EA-BE41-48ECE3F5AE66"/>
    <s v="Boom niet vrij uitgroeiend"/>
    <s v="Boom"/>
    <s v="Vegetatieobjecten"/>
    <s v="Boom"/>
    <s v="Open grond: beplant"/>
    <s v="2026 - EPR"/>
    <m/>
    <s v="1 x per jaar"/>
    <s v="Regulier"/>
    <s v="Begeleidingssnoei"/>
    <s v="3 tot 5 jaar"/>
    <s v="6 m en 4 m"/>
    <s v="Onverhard"/>
    <s v="1006212"/>
    <s v="Zomereik"/>
    <s v="Quercus robur"/>
    <m/>
    <m/>
    <x v="2"/>
    <m/>
    <m/>
    <m/>
    <m/>
    <m/>
    <m/>
    <m/>
    <m/>
    <s v="&gt; 20 m"/>
    <s v="Beplantingsvak"/>
    <s v="Algemeen"/>
    <s v="Nog niet bereikt"/>
    <s v="Risicoboom"/>
    <m/>
    <m/>
    <m/>
    <s v="Gekoppeld"/>
    <s v="QUROBUR"/>
    <s v="1e grootte"/>
    <s v="4,5 m en 2,5 m"/>
    <s v="&gt; 15 jaar"/>
    <s v="50 jaar"/>
    <m/>
    <s v="Burgemeester Hoekstrapark"/>
    <n v="200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82.627999999997"/>
    <n v="449839.65399999998"/>
  </r>
  <r>
    <n v="48018"/>
    <s v="25CAA433-E63D-4DEF-BC98-9088E8769F3A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65133"/>
    <s v="Kleinbladige Linde"/>
    <s v="Tilia cordata 'Böhlje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TICBOEHL"/>
    <s v="1e grootte"/>
    <s v="2,5 m rondom"/>
    <m/>
    <s v="50 jaar"/>
    <m/>
    <s v="Regenboog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43.932000000001"/>
    <n v="450186.72600000002"/>
  </r>
  <r>
    <n v="47805"/>
    <s v="84D21AE3-FA21-4AA5-81DC-969E36106ADE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2530"/>
    <s v="Ruwe Berk"/>
    <s v="Betula pendula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BEPENDUL"/>
    <s v="1e grootte"/>
    <s v="4,5 m rondom"/>
    <m/>
    <s v="50 jaar"/>
    <m/>
    <s v="Parelgrijs"/>
    <n v="1988"/>
    <m/>
    <s v="Stadsbeheer"/>
    <s v="Gemeente Zoetermeer"/>
    <s v="Rokkeveen"/>
    <s v="Bruinen- en Grijzenbuurt"/>
    <d v="2024-05-07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90.274000000005"/>
    <n v="451008.14"/>
  </r>
  <r>
    <n v="48082"/>
    <s v="AC966CEB-70D5-4B6F-A0EA-15DF5FD6F073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58658"/>
    <s v="Sierappel"/>
    <s v="Malus 'Van Eseltin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VESELT"/>
    <s v="3e grootte"/>
    <s v="4,5 m en 2,5 m"/>
    <m/>
    <s v="30 jaar"/>
    <m/>
    <s v="Laurier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93.137000000002"/>
    <n v="450692.50699999998"/>
  </r>
  <r>
    <n v="48084"/>
    <s v="E87B19A1-3E3D-4AA0-8E5A-5BFA44D1D77C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6083"/>
    <s v="Hollandse Iep"/>
    <s v="Ulmus hollandica 'Commeli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HCOMME"/>
    <s v="1e grootte"/>
    <s v="4,5 m en 2,5 m"/>
    <m/>
    <s v="50 jaar"/>
    <m/>
    <s v="Der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2882.876999999993"/>
    <n v="450733.12900000002"/>
  </r>
  <r>
    <n v="47713"/>
    <s v="3758AAA6-8E93-42AA-977C-9B8A136C3F80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7312"/>
    <s v="Kerspruim"/>
    <s v="Prunus cerasifera 'Nigra'"/>
    <m/>
    <s v="Volwassen fase"/>
    <x v="2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en 2,5 m"/>
    <s v="5 - 15 jaar"/>
    <s v="30 jaar"/>
    <m/>
    <s v="Eik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01.925000000003"/>
    <n v="451245.853"/>
  </r>
  <r>
    <n v="47806"/>
    <s v="91EBCBB9-67D9-4532-B8D3-BF4553359E58"/>
    <s v="Boom niet vrij uitgroeiend"/>
    <s v="Boom"/>
    <s v="Vegetatieobjecten"/>
    <s v="Boom"/>
    <s v="Ruw gras"/>
    <s v="2028"/>
    <m/>
    <s v="1 x per jaar"/>
    <s v="Regulier"/>
    <s v="Begeleidingssnoei"/>
    <s v="3 tot 5 jaar"/>
    <s v="4 m rondom"/>
    <s v="Gras- en kruidachtigen"/>
    <s v="956668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Risicoboom"/>
    <m/>
    <m/>
    <s v="Ruw gras"/>
    <s v="Gekoppeld"/>
    <s v="TIEPALLI"/>
    <s v="1e grootte"/>
    <s v="2,5 m rondom"/>
    <m/>
    <s v="50 jaar"/>
    <m/>
    <s v="Moeder Teresa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43.521999999997"/>
    <n v="450903.38900000002"/>
  </r>
  <r>
    <n v="48148"/>
    <s v="C138D954-6A73-4326-9BB8-D955EB21D19A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0256"/>
    <s v="Kleinbladige Linde"/>
    <s v="Tilia cordata 'Böhlje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m/>
    <s v="Gekoppeld"/>
    <s v="TICBOEHL"/>
    <s v="1e grootte"/>
    <s v="4,5 m rondom"/>
    <m/>
    <s v="50 jaar"/>
    <m/>
    <s v="Groen-blauwlaan"/>
    <n v="1988"/>
    <m/>
    <s v="Stadsbeheer"/>
    <s v="Gemeente Zoetermeer"/>
    <s v="Rokkeveen"/>
    <s v="Groenenbuur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4"/>
    <m/>
    <m/>
    <n v="93719.968999999997"/>
    <n v="450489.01"/>
  </r>
  <r>
    <n v="48151"/>
    <s v="F9C0AC19-3A3A-4395-BBFD-BB99B43BF77E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9761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48.474000000002"/>
    <n v="450827.75799999997"/>
  </r>
  <r>
    <n v="47774"/>
    <s v="3238E12C-DA12-450B-A83D-9C2F4A631DC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602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79.86"/>
    <n v="450562.174"/>
  </r>
  <r>
    <n v="47943"/>
    <s v="18FE98E9-02CE-4D67-9960-28C7DA5EE933"/>
    <s v="Boom niet vrij uitgroeiend"/>
    <s v="Boom"/>
    <s v="Vegetatieobjecten"/>
    <s v="Boom"/>
    <m/>
    <s v="2026"/>
    <m/>
    <s v="1 x per 4 jaar"/>
    <m/>
    <s v="Begeleidingssnoei"/>
    <s v="3 tot 5 jaar"/>
    <s v="6 m rondom"/>
    <s v="Planten"/>
    <s v="1024191"/>
    <s v="Sierkers"/>
    <s v="Prunus gondouinii 'Schnee'"/>
    <m/>
    <s v="Aanlegfase"/>
    <x v="1"/>
    <s v="tot 0,2 m."/>
    <s v="Gietrand"/>
    <m/>
    <m/>
    <m/>
    <s v="Juist"/>
    <m/>
    <m/>
    <s v="5 tot 10 m"/>
    <s v="Bomenrij-/laan"/>
    <s v="Algemeen"/>
    <m/>
    <m/>
    <m/>
    <m/>
    <m/>
    <s v="Gekoppeld"/>
    <s v="PRGSCHNE"/>
    <s v="3e grootte"/>
    <s v="4,5 m rondom"/>
    <s v="&gt; 15 jaar"/>
    <s v="30 jaar"/>
    <m/>
    <s v="Pyriet"/>
    <n v="2023"/>
    <m/>
    <s v="Stadsbeheer"/>
    <s v="Gemeente Zoetermeer"/>
    <s v="Rokkeveen"/>
    <s v="Stenenbuurt-midden"/>
    <d v="2025-05-06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3"/>
    <m/>
    <m/>
    <n v="92616.163"/>
    <n v="450091.79800000001"/>
  </r>
  <r>
    <n v="48801"/>
    <s v="C215B5F6-EA92-488E-A5DC-6D09C0FD18AE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83010"/>
    <s v="Gewone Haagbeuk"/>
    <s v="Carpinus betulus"/>
    <m/>
    <s v="Jeugdfase"/>
    <x v="2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21.218999999997"/>
    <n v="451578.89600000001"/>
  </r>
  <r>
    <n v="48654"/>
    <s v="9ED69A32-6384-4737-803F-FA51BC30B05A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4746"/>
    <s v="Amerikaanse Linde"/>
    <s v="Tilia americana 'Nova'"/>
    <m/>
    <m/>
    <x v="2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67.682000000001"/>
    <n v="451049.011"/>
  </r>
  <r>
    <n v="48417"/>
    <s v="1DD63F95-C55D-4D0D-A82B-36D168B0C689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3331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47.888000000006"/>
    <n v="450848.06800000003"/>
  </r>
  <r>
    <n v="48420"/>
    <s v="67C9ECA6-DBD5-49EF-9B67-8D03F15A7D71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64268"/>
    <s v="Els"/>
    <s v="Alnus spaethii"/>
    <m/>
    <m/>
    <x v="0"/>
    <s v="0,5 tot 1 m."/>
    <m/>
    <m/>
    <m/>
    <m/>
    <m/>
    <m/>
    <m/>
    <s v="10 tot 15 m"/>
    <s v="Bomenrij-/laan"/>
    <s v="Verhoogd"/>
    <s v="Bereikt"/>
    <s v="Boom zonder gebreken"/>
    <m/>
    <m/>
    <s v="Gazon"/>
    <s v="Gekoppeld"/>
    <s v="ALSPAETH"/>
    <s v="1e grootte"/>
    <s v="4,5 m en 2,5 m"/>
    <m/>
    <s v="50 jaar"/>
    <n v="2011"/>
    <s v="Sieraadlaan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82.903999999995"/>
    <n v="449998.33899999998"/>
  </r>
  <r>
    <n v="48603"/>
    <s v="1E2C0843-7A78-411A-838E-F3D4306F84C6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52936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91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53.252999999997"/>
    <n v="451324.66200000001"/>
  </r>
  <r>
    <n v="48360"/>
    <s v="5FCD8CA0-A6DA-4D93-8548-E6DE08EA2313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1908"/>
    <s v="Sierappel"/>
    <s v="Malus 'Almey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MAALMEY"/>
    <s v="2e grootte"/>
    <s v="2,5 m rondom"/>
    <m/>
    <s v="40 jaar"/>
    <m/>
    <s v="Lariks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55.868000000002"/>
    <n v="450724.95"/>
  </r>
  <r>
    <n v="48499"/>
    <s v="2A7F97A0-18CE-4938-A9C4-31B871A8DB4D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5810"/>
    <s v="Rode Vogelkers"/>
    <s v="Prunus padus 'Colorata'"/>
    <m/>
    <m/>
    <x v="2"/>
    <m/>
    <m/>
    <m/>
    <m/>
    <m/>
    <m/>
    <m/>
    <m/>
    <s v="5 tot 10 m"/>
    <s v="Bomengroep"/>
    <s v="Algemeen"/>
    <s v="Bereikt"/>
    <s v="Boom zonder gebreken"/>
    <m/>
    <m/>
    <m/>
    <s v="Gekoppeld"/>
    <s v="PRPCOLOR"/>
    <s v="3e grootte"/>
    <s v="2,5 m rondom"/>
    <m/>
    <s v="30 jaar"/>
    <m/>
    <s v="Straspad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45.267999999996"/>
    <n v="450352.14799999999"/>
  </r>
  <r>
    <n v="48500"/>
    <s v="EA132F90-0455-4A18-A4CD-0C8D57FDA677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4221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900.017000000007"/>
    <n v="450608.33899999998"/>
  </r>
  <r>
    <n v="48501"/>
    <s v="267ED2F4-056D-41E3-BC06-3432DCF6BE5A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5529"/>
    <s v="Trompetboom"/>
    <s v="Catalpa bignonioides"/>
    <m/>
    <m/>
    <x v="2"/>
    <s v="0,2 tot 0,3 m."/>
    <m/>
    <m/>
    <m/>
    <m/>
    <m/>
    <m/>
    <m/>
    <s v="15 tot 20 m"/>
    <s v="Bomenrij-/laan"/>
    <s v="Algemeen"/>
    <s v="Onbereikbaar (ongewenst)"/>
    <s v="Risicoboom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48.02"/>
    <n v="450862.71"/>
  </r>
  <r>
    <n v="48423"/>
    <s v="3611BE6A-6028-4F6B-81DA-37D2D7914A3C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59013"/>
    <s v="Gewone Plataan"/>
    <s v="Platanus hispanica"/>
    <m/>
    <m/>
    <x v="0"/>
    <s v="0,5 tot 1 m."/>
    <m/>
    <m/>
    <m/>
    <m/>
    <m/>
    <m/>
    <m/>
    <s v="&gt; 20 m"/>
    <s v="Bomenrij-/laan"/>
    <s v="Algemeen"/>
    <s v="Onbereikbaar (ongewenst)"/>
    <s v="Boom zonder gebreken"/>
    <m/>
    <m/>
    <m/>
    <s v="Gekoppeld"/>
    <s v="PLHISPAN"/>
    <s v="1e grootte"/>
    <s v="4,5 m rondom"/>
    <m/>
    <s v="50 jaar"/>
    <n v="2016"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40.861000000004"/>
    <n v="451033.80499999999"/>
  </r>
  <r>
    <n v="48657"/>
    <s v="0DA55D56-FA57-4401-A3D7-ED4556D508F3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5034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2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48.341"/>
    <n v="450888.64"/>
  </r>
  <r>
    <n v="48811"/>
    <s v="1749D473-4C91-40A5-9D46-7BA6AEE4B96D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76292"/>
    <s v="Amberboom"/>
    <s v="Liquidambar styraciflua 'Worplesdon'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Briljant"/>
    <n v="201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48.528999999995"/>
    <n v="450369.31"/>
  </r>
  <r>
    <n v="48721"/>
    <s v="D4DB44C2-5950-4AF4-9782-BB8516759E2D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1310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07.853000000003"/>
    <n v="450047.08199999999"/>
  </r>
  <r>
    <n v="48308"/>
    <s v="297DC63B-94F0-4FCC-885D-BF73B8D17F8C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3076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Ruw gras"/>
    <s v="Gekoppeld"/>
    <s v="ULPLANTI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14.051000000007"/>
    <n v="450819.95799999998"/>
  </r>
  <r>
    <n v="48725"/>
    <s v="37D04A5D-96EB-446B-8033-135D615F1B55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0832"/>
    <s v="Gewone Linde"/>
    <s v="Tilia europaea"/>
    <m/>
    <m/>
    <x v="2"/>
    <s v="0,2 tot 0,3 m."/>
    <m/>
    <m/>
    <m/>
    <m/>
    <m/>
    <m/>
    <m/>
    <s v="&gt; 20 m"/>
    <s v="Bomenrij-/laan"/>
    <s v="Algemeen"/>
    <s v="Onbereikbaar (1:1)"/>
    <s v="Boom zonder gebreken"/>
    <m/>
    <m/>
    <s v="Gazon"/>
    <s v="Gekoppeld"/>
    <s v="TIEUROPA"/>
    <s v="1e grootte"/>
    <s v="4,5 m rondom"/>
    <m/>
    <s v="50 jaar"/>
    <m/>
    <s v="Albert Schweitzersingel"/>
    <n v="1995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32.296000000002"/>
    <n v="451383.804"/>
  </r>
  <r>
    <n v="48728"/>
    <s v="8F41A9C5-B30A-4105-9F1F-1BF2A4009F30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63329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2"/>
    <s v="Palet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71.466"/>
    <n v="450708.11200000002"/>
  </r>
  <r>
    <n v="48316"/>
    <s v="42749ED9-3EFE-4865-A570-36EFB9BFF558"/>
    <s v="Boom niet vrij uitgroeiend"/>
    <s v="Boom"/>
    <s v="Vegetatieobjecten"/>
    <s v="Boom"/>
    <m/>
    <m/>
    <m/>
    <s v="1 x per jaar"/>
    <s v="Aanvaard"/>
    <s v="Onderhoudssnoei"/>
    <s v="3 tot 5 jaar"/>
    <s v="6 m en 4 m"/>
    <s v="Planten"/>
    <s v="964041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Attentieboom"/>
    <m/>
    <m/>
    <m/>
    <s v="Gekoppeld"/>
    <s v="PRAPLENA"/>
    <s v="2e grootte"/>
    <s v="4,5 m en 2,5 m"/>
    <m/>
    <s v="40 jaar"/>
    <m/>
    <s v="Reigersblauw"/>
    <n v="1997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77.542000000001"/>
    <n v="450163.62400000001"/>
  </r>
  <r>
    <n v="48454"/>
    <s v="91E8BBAF-628E-47A9-B188-1EFC5ECA0966"/>
    <s v="Leiboom"/>
    <s v="Boom"/>
    <s v="Vegetatieobjecten"/>
    <s v="Boom"/>
    <m/>
    <s v="2026-alleen snoei"/>
    <m/>
    <s v="1 x per jaar"/>
    <s v="Regulier"/>
    <s v="Specifieke snoei - scheren | knippen"/>
    <s v="Jaarlijks"/>
    <s v="N.v.t."/>
    <s v="Verhardingsobject"/>
    <s v="977719"/>
    <s v="Gewone Haagbeuk"/>
    <s v="Carpinus betulus"/>
    <m/>
    <m/>
    <x v="1"/>
    <s v="tot 0,2 m."/>
    <m/>
    <m/>
    <m/>
    <m/>
    <m/>
    <s v="Geschoren leiboom"/>
    <m/>
    <s v="Niet van toepassing"/>
    <s v="Bomenrij-/laan"/>
    <s v="Verhoogd"/>
    <s v="N.v.t."/>
    <s v="Boom zonder gebreken"/>
    <n v="2025"/>
    <n v="2026"/>
    <s v="Open grond: beplant"/>
    <s v="Gekoppeld"/>
    <s v="CABETULU"/>
    <s v="Vormboom &gt; 3m"/>
    <s v="Geen"/>
    <m/>
    <s v="50 jaar"/>
    <m/>
    <s v="Quirinegang"/>
    <n v="2015"/>
    <m/>
    <s v="Stadsbeheer"/>
    <s v="Gemeente Zoetermeer"/>
    <s v="Rokkeveen"/>
    <s v="Gangenbuurt-West"/>
    <d v="2025-04-15T00:00:00"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36.274000000005"/>
    <n v="450985.11099999998"/>
  </r>
  <r>
    <n v="48366"/>
    <s v="67BCD4C1-2CCD-492A-829D-745B7E0B8C28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6041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11.741999999998"/>
    <n v="449986.07900000003"/>
  </r>
  <r>
    <n v="48508"/>
    <s v="8EAF5346-22F0-4B9E-8830-822069A81971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Planten"/>
    <s v="960392"/>
    <s v="Kleinbladige Linde"/>
    <s v="Tilia cordata 'Böhlje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m/>
    <s v="Gekoppeld"/>
    <s v="TICBOEHL"/>
    <s v="1e grootte"/>
    <s v="4,5 m rondom"/>
    <m/>
    <s v="50 jaar"/>
    <m/>
    <s v="Groen-blauwlaan"/>
    <n v="1988"/>
    <m/>
    <s v="Stadsbeheer"/>
    <s v="Gemeente Zoetermeer"/>
    <s v="Rokkeveen"/>
    <s v="Groenenbuur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4"/>
    <m/>
    <m/>
    <n v="93739.134999999995"/>
    <n v="450485.20699999999"/>
  </r>
  <r>
    <n v="48680"/>
    <s v="1F03B3EB-21A7-4FC7-AD3D-22EAE82AB7BD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2043"/>
    <s v="Els"/>
    <s v="Alnus spaethii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rondom"/>
    <s v="5 - 15 jaar"/>
    <s v="50 jaar"/>
    <n v="2010"/>
    <s v="Houtsingel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630.506999999998"/>
    <n v="451261.57900000003"/>
  </r>
  <r>
    <n v="48237"/>
    <s v="8AA9B591-9C91-48D4-9E21-8B9765DD8FE6"/>
    <s v="Boom niet vrij uitgroeiend"/>
    <s v="Boom"/>
    <s v="Vegetatieobjecten"/>
    <s v="Boom"/>
    <s v="Gazon"/>
    <s v="2028"/>
    <m/>
    <s v="1 x per jaar"/>
    <s v="Regulier"/>
    <s v="Onderhoudssnoei"/>
    <s v="3 tot 5 jaar"/>
    <s v="6 m rondom"/>
    <s v="Gras- en kruidachtigen"/>
    <s v="953107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ACSPYRAM"/>
    <s v="1e grootte"/>
    <s v="4,5 m rondom"/>
    <m/>
    <s v="50 jaar"/>
    <m/>
    <s v="Madame Curiesingel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11.058000000005"/>
    <n v="451136.87699999998"/>
  </r>
  <r>
    <n v="48286"/>
    <s v="23209D45-19DF-44D1-A143-6025247CB96E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5585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94.077999999994"/>
    <n v="450392.91200000001"/>
  </r>
  <r>
    <n v="48515"/>
    <s v="DEE28A65-F4A5-42B3-89FE-B9C9233C0249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66045"/>
    <s v="Els"/>
    <s v="Alnus spaethii"/>
    <m/>
    <m/>
    <x v="0"/>
    <m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19.437999999995"/>
    <n v="449944.42099999997"/>
  </r>
  <r>
    <n v="48383"/>
    <s v="3CAF030E-1A98-4BC4-9541-F3F0DCB31866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8375"/>
    <s v="Iep"/>
    <s v="Ulmus 'Plantijn'"/>
    <m/>
    <m/>
    <x v="0"/>
    <s v="0,3 tot 0,5 m."/>
    <m/>
    <m/>
    <m/>
    <m/>
    <m/>
    <m/>
    <m/>
    <s v="5 tot 10 m"/>
    <s v="Bomenrij-/laan"/>
    <s v="Algemeen"/>
    <s v="Bereikt"/>
    <s v="Boom zonder gebreken"/>
    <m/>
    <m/>
    <s v="Ruw gras"/>
    <s v="Gekoppeld"/>
    <s v="ULPLANTI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56.144"/>
    <n v="450808.22700000001"/>
  </r>
  <r>
    <n v="48385"/>
    <s v="090E1892-9C57-4248-A884-65E63605B952"/>
    <s v="Boom niet vrij uitgroeiend"/>
    <s v="Boom"/>
    <s v="Vegetatieobjecten"/>
    <s v="Boom"/>
    <s v="Gazon"/>
    <s v="2026"/>
    <m/>
    <s v="1 x per jaar"/>
    <s v="Achterstallig"/>
    <s v="Onderhoudssnoei"/>
    <s v="3 tot 5 jaar"/>
    <s v="4 m rondom"/>
    <s v="Gras- en kruidachtigen"/>
    <s v="953763"/>
    <s v="Eenbladige es"/>
    <s v="Fraxinus excelsior 'Diversifolia'"/>
    <m/>
    <m/>
    <x v="2"/>
    <m/>
    <m/>
    <m/>
    <m/>
    <m/>
    <m/>
    <m/>
    <m/>
    <s v="5 tot 10 m"/>
    <s v="Bomenrij-/laan"/>
    <s v="Algemeen"/>
    <s v="Bereikt"/>
    <s v="Risicoboom"/>
    <m/>
    <m/>
    <m/>
    <s v="Gekoppeld"/>
    <s v="FREDIVER"/>
    <s v="1e grootte"/>
    <s v="2,5 m rondo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02.131999999998"/>
    <n v="450566.03"/>
  </r>
  <r>
    <n v="48431"/>
    <s v="3E90722E-5A14-4582-9C0F-EF100F4270CC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2473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08.13"/>
    <n v="451147.37"/>
  </r>
  <r>
    <n v="48615"/>
    <s v="84D6E2E2-D719-4EB4-8B72-53A78B25537C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2889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44.267999999996"/>
    <n v="451014.81599999999"/>
  </r>
  <r>
    <n v="48784"/>
    <s v="91E47E01-8B4C-418F-84D7-FC80DCB9F9D7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1006196"/>
    <s v="Sierkers"/>
    <s v="Prunus schmittii"/>
    <m/>
    <m/>
    <x v="1"/>
    <s v="tot 0,2 m."/>
    <s v="Gietrand"/>
    <m/>
    <m/>
    <m/>
    <m/>
    <m/>
    <m/>
    <s v="&lt; 5 m"/>
    <s v="Bomenrij-/laan"/>
    <s v="Algemeen"/>
    <s v="Nog niet bereikt"/>
    <s v="Boom zonder gebreken"/>
    <m/>
    <m/>
    <m/>
    <s v="Gekoppeld"/>
    <s v="PRSCHMIT"/>
    <s v="2e grootte"/>
    <s v="4,5 m rondom"/>
    <s v="&gt; 15 jaar"/>
    <s v="40 jaar"/>
    <m/>
    <s v="Blauwsparzoom"/>
    <n v="2021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51.982000000004"/>
    <n v="450807.55300000001"/>
  </r>
  <r>
    <n v="48786"/>
    <s v="412EE774-FDA7-485E-A7A7-61DED2505706"/>
    <s v="Boom niet vrij uitgroeiend"/>
    <s v="Boom"/>
    <s v="Vegetatieobjecten"/>
    <s v="Boom"/>
    <s v="Gazon"/>
    <s v="2026"/>
    <m/>
    <s v="1 x per jaar"/>
    <s v="Aanvaard"/>
    <s v="Onderhoudssnoei"/>
    <s v="3 tot 5 jaar"/>
    <s v="4 m rondom"/>
    <s v="Gras- en kruidachtigen"/>
    <s v="953014"/>
    <s v="Trompetboom"/>
    <s v="Catalpa bignonioides"/>
    <m/>
    <m/>
    <x v="2"/>
    <m/>
    <m/>
    <m/>
    <m/>
    <m/>
    <m/>
    <m/>
    <m/>
    <s v="15 tot 20 m"/>
    <s v="Bomengroep"/>
    <s v="Algemeen"/>
    <s v="Onbereikbaar (ongewenst)"/>
    <s v="Attentieboom"/>
    <m/>
    <m/>
    <m/>
    <s v="Gekoppeld"/>
    <s v="CABIGNON"/>
    <s v="2e grootte"/>
    <s v="2,5 m rondom"/>
    <m/>
    <s v="4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61.663"/>
    <n v="450139"/>
  </r>
  <r>
    <n v="48668"/>
    <s v="0A38F5AE-6FAA-4717-B3EE-17A0B5E385F1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57173"/>
    <s v="Berk"/>
    <s v="Betula ermanii 'Holland'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Fum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27.93"/>
    <n v="451063.22600000002"/>
  </r>
  <r>
    <n v="48524"/>
    <s v="32B1B53C-7F0B-4D70-BF1D-CF175A2B985E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62009"/>
    <s v="Italiaanse Populier"/>
    <s v="Populus nigra 'Italica'"/>
    <m/>
    <m/>
    <x v="4"/>
    <m/>
    <m/>
    <m/>
    <m/>
    <m/>
    <m/>
    <m/>
    <m/>
    <s v="&lt; 5 m"/>
    <s v="Bomenrij-/laan"/>
    <s v="Algemeen"/>
    <s v="Onbereikbaar (ongewenst)"/>
    <s v="Risicoboom"/>
    <m/>
    <m/>
    <m/>
    <s v="Gekoppeld"/>
    <s v="PONITALI"/>
    <s v="1e grootte"/>
    <s v="2,5 m rondom"/>
    <m/>
    <s v="50 jaar"/>
    <m/>
    <s v="Straspad"/>
    <n v="1994"/>
    <m/>
    <s v="Stadsbeheer"/>
    <s v="Gemeente Zoetermeer"/>
    <s v="Rokkeveen"/>
    <s v="Stenenbuurt-midden"/>
    <d v="2026-01-20T00:00:00"/>
    <s v="Zoetermeer"/>
    <s v="Stadsbeheer"/>
    <s v="Woongebied"/>
    <s v="Binnen de bebouwde kom"/>
    <m/>
    <m/>
    <m/>
    <s v="Bestaand"/>
    <m/>
    <m/>
    <m/>
    <m/>
    <s v="Wijkboom"/>
    <m/>
    <s v="Rokkeveen"/>
    <m/>
    <s v="Rokkeveen"/>
    <s v="Rokkeveen 3"/>
    <m/>
    <m/>
    <n v="92564.845000000001"/>
    <n v="450097.71600000001"/>
  </r>
  <r>
    <n v="48526"/>
    <s v="C40DF009-BB36-49F8-8D28-47FD51705A89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5963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78.479000000007"/>
    <n v="450783.17099999997"/>
  </r>
  <r>
    <n v="48586"/>
    <s v="F5338A4B-5E83-4336-A7D1-A2366EC3D355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6726"/>
    <s v="Sierappel"/>
    <s v="Malus baccata 'Street Parade'"/>
    <m/>
    <m/>
    <x v="2"/>
    <m/>
    <m/>
    <m/>
    <m/>
    <m/>
    <m/>
    <m/>
    <m/>
    <s v="&lt; 5 m"/>
    <s v="Bomenrij-/laan"/>
    <s v="Algemeen"/>
    <s v="Bereikt"/>
    <s v="Risicoboom"/>
    <m/>
    <m/>
    <m/>
    <s v="Gekoppeld"/>
    <s v="MABSPARA"/>
    <s v="3e grootte"/>
    <s v="4,5 m rondom"/>
    <m/>
    <s v="30 jaar"/>
    <m/>
    <s v="Onyx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89.073000000004"/>
    <n v="450256.54599999997"/>
  </r>
  <r>
    <n v="48588"/>
    <s v="16A5DCE1-F308-4AFE-874D-01B2A9470254"/>
    <s v="Boom niet vrij uitgroeiend"/>
    <s v="Boom"/>
    <s v="Vegetatieobjecten"/>
    <s v="Boom"/>
    <s v="Gazon"/>
    <s v="2026"/>
    <m/>
    <s v="1 x per 4 jaar"/>
    <s v="Aanvaard"/>
    <s v="Begeleidingssnoei"/>
    <s v="3 tot 5 jaar"/>
    <s v="6 m rondom"/>
    <s v="Gras- en kruidachtigen"/>
    <s v="953196"/>
    <s v="Els"/>
    <s v="Alnus spaethii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Sieraadlaan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75.36"/>
    <n v="449962.00099999999"/>
  </r>
  <r>
    <n v="48590"/>
    <s v="DDD26AD9-AD4A-4B94-8C80-E65935D069ED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1108"/>
    <s v="Sierkers"/>
    <s v="Prunus 'Umineko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rondom"/>
    <m/>
    <s v="30 jaar"/>
    <m/>
    <s v="Hardstee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31.676999999996"/>
    <n v="449980.51"/>
  </r>
  <r>
    <n v="48787"/>
    <s v="A8FDF66A-8142-4565-891B-8DF29BB9B991"/>
    <s v="Boom niet vrij uitgroeiend"/>
    <s v="Boom"/>
    <s v="Vegetatieobjecten"/>
    <s v="Boom"/>
    <s v="Gazon"/>
    <s v="2027"/>
    <m/>
    <s v="1 x per jaar"/>
    <s v="Regulier"/>
    <s v="Onderhoudssnoei"/>
    <s v="3 tot 5 jaar"/>
    <s v="6 m rondom"/>
    <s v="Gras- en kruidachtigen"/>
    <s v="961103"/>
    <s v="Els"/>
    <s v="Alnus spaethii"/>
    <m/>
    <m/>
    <x v="0"/>
    <m/>
    <m/>
    <m/>
    <m/>
    <m/>
    <m/>
    <m/>
    <m/>
    <s v="10 tot 15 m"/>
    <s v="Bomenrij-/laan"/>
    <s v="Algemeen"/>
    <s v="Bereikt"/>
    <s v="Risicoboom"/>
    <m/>
    <m/>
    <m/>
    <s v="Gekoppeld"/>
    <s v="ALSPAETH"/>
    <s v="1e grootte"/>
    <s v="4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41.373000000007"/>
    <n v="450819.12400000001"/>
  </r>
  <r>
    <n v="48741"/>
    <s v="3C2E646A-9DE7-4348-8A59-E750B7FD1268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5327"/>
    <s v="Roze Sierkers"/>
    <s v="Prunus serrulata 'Kanzan'"/>
    <m/>
    <m/>
    <x v="2"/>
    <s v="0,2 tot 0,3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PRSKANZA"/>
    <s v="3e grootte"/>
    <s v="2,5 m rondom"/>
    <m/>
    <s v="3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07.698999999993"/>
    <n v="451163.136"/>
  </r>
  <r>
    <n v="48744"/>
    <s v="99D8112D-F8F2-40C6-AFF1-E9FFB487C344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5813"/>
    <s v="Els"/>
    <s v="Alnus spaethii"/>
    <m/>
    <m/>
    <x v="0"/>
    <m/>
    <m/>
    <m/>
    <m/>
    <m/>
    <m/>
    <m/>
    <m/>
    <s v="10 tot 15 m"/>
    <s v="Bomenrij-/laan"/>
    <s v="Algemeen"/>
    <s v="Onbereikbaar (ongewenst)"/>
    <s v="Risicoboom"/>
    <m/>
    <m/>
    <m/>
    <s v="Gekoppeld"/>
    <s v="ALSPAETH"/>
    <s v="1e grootte"/>
    <s v="4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52.542000000001"/>
    <n v="450893.30599999998"/>
  </r>
  <r>
    <n v="48746"/>
    <s v="55D5BBC8-11F4-40B2-9F27-853425041844"/>
    <s v="Boom niet vrij uitgroeiend"/>
    <s v="Boom"/>
    <s v="Vegetatieobjecten"/>
    <s v="Boom"/>
    <s v="Gazon"/>
    <s v="2026"/>
    <m/>
    <s v="1 x per 4 jaar"/>
    <s v="Aanvaard"/>
    <s v="Begeleidingssnoei"/>
    <s v="3 tot 5 jaar"/>
    <s v="6 m rondom"/>
    <s v="Gras- en kruidachtigen"/>
    <s v="960028"/>
    <s v="Els"/>
    <s v="Alnus spaethii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Sieraadlaan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55.710999999996"/>
    <n v="449943.94900000002"/>
  </r>
  <r>
    <n v="48591"/>
    <s v="11AA61A8-91ED-48EA-AFC3-EC999CABFA7D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1017284"/>
    <s v="Sierappel"/>
    <s v="Malus 'Van Eseltine'"/>
    <m/>
    <s v="Aanlegfase"/>
    <x v="1"/>
    <s v="tot 0,2 m."/>
    <m/>
    <m/>
    <m/>
    <m/>
    <s v="Juist"/>
    <m/>
    <m/>
    <s v="&lt; 5 m"/>
    <s v="Bomenrij-/laan"/>
    <s v="Algemeen"/>
    <s v="Nog niet bereikt"/>
    <s v="Boom zonder gebreken"/>
    <m/>
    <m/>
    <s v="Gazon"/>
    <s v="Gekoppeld"/>
    <s v="MAVESELT"/>
    <s v="3e grootte"/>
    <s v="4,5 m en 2,5 m"/>
    <s v="&gt; 15 jaar"/>
    <s v="30 jaar"/>
    <m/>
    <s v="Laurierzoom"/>
    <n v="2022"/>
    <m/>
    <s v="Stadsbeheer"/>
    <s v="Gemeente Zoetermeer"/>
    <s v="Rokkeveen"/>
    <s v="Zomenbuurt"/>
    <d v="2025-05-06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966.702000000005"/>
    <n v="450765.43699999998"/>
  </r>
  <r>
    <n v="48321"/>
    <s v="AB50CFFF-90A0-4CE6-887A-499989CED4F3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65262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23.599000000002"/>
    <n v="451090.391"/>
  </r>
  <r>
    <n v="48860"/>
    <s v="0149209E-B14B-47B1-A83A-FDBC9C5F581D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87050"/>
    <s v="Els"/>
    <s v="Alnus spaethii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2"/>
    <s v="Briljant"/>
    <n v="2019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69.277000000002"/>
    <n v="450428.55200000003"/>
  </r>
  <r>
    <n v="48738"/>
    <s v="AF3525DF-A9D9-4379-B79D-B47184BB768A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3196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22.226999999999"/>
    <n v="450587.03399999999"/>
  </r>
  <r>
    <n v="48291"/>
    <s v="CC271A40-EBE4-45A8-9EEA-B1A531107196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2235"/>
    <s v="Noorse Esdoorn"/>
    <s v="Acer platanoides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ACPLATAN"/>
    <s v="1e grootte"/>
    <s v="4,5 m en 2,5 m"/>
    <m/>
    <s v="50 jaar"/>
    <m/>
    <s v="Agaat"/>
    <n v="1995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354.33"/>
    <n v="450684.82199999999"/>
  </r>
  <r>
    <n v="48343"/>
    <s v="F84EEDA2-E641-43FE-83A3-B5499A2C725C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6712"/>
    <s v="Zachte Berk"/>
    <s v="Betula pubescens"/>
    <m/>
    <s v="Volwassen fase"/>
    <x v="2"/>
    <s v="tot 0,2 m."/>
    <m/>
    <m/>
    <m/>
    <m/>
    <m/>
    <m/>
    <m/>
    <s v="10 tot 15 m"/>
    <s v="Bomenrij-/laan"/>
    <s v="Algemeen"/>
    <s v="Niet volledig te bereiken"/>
    <s v="Boom zonder gebreken"/>
    <m/>
    <m/>
    <m/>
    <s v="Gekoppeld"/>
    <s v="BEPUBESC"/>
    <s v="1e grootte"/>
    <s v="4,5 m rondom"/>
    <s v="5 - 15 jaar"/>
    <s v="50 jaar"/>
    <m/>
    <s v="Bals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47.164999999994"/>
    <n v="451331.603"/>
  </r>
  <r>
    <n v="48564"/>
    <s v="09FEB8C1-6585-42B8-A95D-3D93D3DFB9A2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0137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Azuurblauw"/>
    <n v="1995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84.534"/>
    <n v="450694.75300000003"/>
  </r>
  <r>
    <n v="48297"/>
    <s v="08C9230B-0047-47C7-887F-85C77CC5BA3A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5030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17.353000000003"/>
    <n v="450491.31599999999"/>
  </r>
  <r>
    <n v="48621"/>
    <s v="6434F52A-3643-4DD2-970A-872F4019BD70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4007"/>
    <s v="Els"/>
    <s v="Alnus spaethii 'Spaeth'"/>
    <m/>
    <m/>
    <x v="4"/>
    <m/>
    <m/>
    <m/>
    <m/>
    <m/>
    <m/>
    <m/>
    <m/>
    <s v="15 tot 20 m"/>
    <s v="Bomenrij-/laan"/>
    <s v="Algemeen"/>
    <s v="Bereikt"/>
    <s v="Boom zonder gebreken"/>
    <m/>
    <m/>
    <m/>
    <s v="Gekoppeld"/>
    <s v="ALSSPAET"/>
    <s v="1e grootte"/>
    <s v="4,5 m en 2,5 m"/>
    <m/>
    <s v="50 jaar"/>
    <n v="2012"/>
    <s v="Wit-geel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291.914999999994"/>
    <n v="450816.94799999997"/>
  </r>
  <r>
    <n v="48485"/>
    <s v="901DE5F8-A548-40FF-9983-127DA02F766A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59533"/>
    <s v="Veldesdoorn"/>
    <s v="Acer campestre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ACCAMPES"/>
    <s v="2e grootte"/>
    <s v="4,5 m en 2,5 m"/>
    <m/>
    <s v="40 jaar"/>
    <m/>
    <s v="Abeel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81.29"/>
    <n v="450865.321"/>
  </r>
  <r>
    <n v="48264"/>
    <s v="AA98F231-194E-468E-A5F9-FCEE4F1D0D1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5183"/>
    <s v="Moseik"/>
    <s v="Quercus cerris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4,5 m en 2,5 m"/>
    <m/>
    <s v="50 jaar"/>
    <m/>
    <s v="Kurkhout"/>
    <n v="1995"/>
    <m/>
    <s v="Vrije tijd"/>
    <s v="Gemeente Zoetermeer"/>
    <s v="buitengebied"/>
    <s v="Balijbos"/>
    <d v="2025-01-29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87.596999999994"/>
    <n v="451072.90500000003"/>
  </r>
  <r>
    <n v="48267"/>
    <s v="ECA882B1-CE08-4C82-96D9-1F6A17F0374E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51727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71.347999999998"/>
    <n v="450854.005"/>
  </r>
  <r>
    <n v="48598"/>
    <s v="C642404D-7DBE-4DAE-BD34-937DC1E08C9C"/>
    <s v="Boom niet vrij uitgroeiend"/>
    <s v="Boom"/>
    <s v="Vegetatieobjecten"/>
    <s v="Boom"/>
    <m/>
    <s v="2027"/>
    <m/>
    <s v="1 x per jaar"/>
    <s v="Regulier"/>
    <s v="Onderhoudssnoei"/>
    <s v="3 tot 5 jaar"/>
    <s v="4 m rondom"/>
    <s v="Planten"/>
    <s v="986386"/>
    <s v="Zwarte Den"/>
    <s v="Pinus nigra nigra"/>
    <m/>
    <m/>
    <x v="2"/>
    <m/>
    <m/>
    <m/>
    <m/>
    <m/>
    <m/>
    <m/>
    <m/>
    <s v="10 tot 15 m"/>
    <s v="Bomengroep"/>
    <s v="Algemeen"/>
    <s v="N.v.t."/>
    <s v="Risicoboom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42.697"/>
    <n v="450524.66100000002"/>
  </r>
  <r>
    <n v="48600"/>
    <s v="1533E8AC-4917-4ECA-A832-5249AB6E5655"/>
    <s v="Boom niet vrij uitgroeiend"/>
    <s v="Boom"/>
    <s v="Vegetatieobjecten"/>
    <s v="Boom"/>
    <m/>
    <m/>
    <m/>
    <s v="1 x per 4 jaar"/>
    <s v="Regulier"/>
    <s v="Onderhoudssnoei"/>
    <s v="3 tot 5 jaar"/>
    <s v="6 m en 4 m"/>
    <s v="Gras- en kruidachtigen"/>
    <s v="952408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CSPYRAM"/>
    <s v="1e grootte"/>
    <s v="4,5 m en 2,5 m"/>
    <m/>
    <s v="50 jaar"/>
    <m/>
    <s v="Danny Kayelaan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484.096999999994"/>
    <n v="451250.27600000001"/>
  </r>
  <r>
    <n v="48326"/>
    <s v="A398DFCA-0320-40E2-A831-D18CA5E7E611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55236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2,5 m rondom"/>
    <m/>
    <s v="50 jaar"/>
    <n v="2010"/>
    <s v="Juweellaa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72.846000000005"/>
    <n v="450156.75400000002"/>
  </r>
  <r>
    <n v="48329"/>
    <s v="DB9F53D3-1524-420A-8FA8-2CA797698DDF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Verhardingsobject"/>
    <s v="955016"/>
    <s v="Valse Acacia"/>
    <s v="Robinia pseudoacacia 'Appalachia'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m/>
    <s v="Gekoppeld"/>
    <s v="ROPAPPAL"/>
    <s v="1e grootte"/>
    <s v="4,5 m en 2,5 m"/>
    <m/>
    <s v="50 jaar"/>
    <n v="2016"/>
    <s v="Nadinegang"/>
    <n v="1997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38.884999999995"/>
    <n v="451087.03"/>
  </r>
  <r>
    <n v="48804"/>
    <s v="17D55086-5BFA-45E3-8981-132054F33660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55687"/>
    <s v="Zachte Berk"/>
    <s v="Betula pubescens"/>
    <m/>
    <m/>
    <x v="2"/>
    <s v="0,2 tot 0,3 m."/>
    <m/>
    <m/>
    <m/>
    <m/>
    <m/>
    <m/>
    <m/>
    <s v="10 tot 15 m"/>
    <s v="Bomenrij-/laan"/>
    <s v="Verhoogd"/>
    <s v="Bereikt"/>
    <s v="Boom zonder gebreken"/>
    <m/>
    <m/>
    <m/>
    <s v="Gekoppeld"/>
    <s v="BEPUBESC"/>
    <s v="1e grootte"/>
    <s v="2,5 m rondom"/>
    <m/>
    <s v="50 jaar"/>
    <m/>
    <s v="Goudenregenzoom"/>
    <n v="1995"/>
    <m/>
    <s v="Vastgoed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Schoolplein"/>
    <m/>
    <m/>
    <n v="91779.972999999998"/>
    <n v="450646.43300000002"/>
  </r>
  <r>
    <n v="48805"/>
    <s v="88E5B644-35ED-48D1-B85D-969EDB726BFB"/>
    <s v="Boom vrij uitgroeiend"/>
    <s v="Boom"/>
    <s v="Vegetatieobjecten"/>
    <s v="Boom"/>
    <m/>
    <s v="2026"/>
    <m/>
    <s v="1 x per 4 jaar"/>
    <s v="Regulier"/>
    <s v="Onderhoudssnoei"/>
    <s v="3 tot 5 jaar"/>
    <s v="N.v.t."/>
    <s v="Planten"/>
    <s v="955422"/>
    <s v="Gewone Haagbeuk"/>
    <s v="Carpinus betulus"/>
    <m/>
    <m/>
    <x v="2"/>
    <m/>
    <m/>
    <m/>
    <m/>
    <m/>
    <m/>
    <m/>
    <m/>
    <s v="10 tot 15 m"/>
    <s v="Bomengroep"/>
    <s v="Algemeen"/>
    <s v="Onbereikbaar (ongewenst)"/>
    <s v="Boom zonder gebreken"/>
    <m/>
    <m/>
    <m/>
    <s v="Gekoppeld"/>
    <s v="CABETULU"/>
    <s v="1e grootte"/>
    <s v="Geen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80.797999999995"/>
    <n v="450076.78100000002"/>
  </r>
  <r>
    <n v="48808"/>
    <s v="39EC16F8-CE21-4D25-AD47-81A546602123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Planten"/>
    <s v="952830"/>
    <s v="Moseik"/>
    <s v="Quercus cerris"/>
    <m/>
    <s v="Volwassen fase"/>
    <x v="2"/>
    <s v="0,2 tot 0,3 m."/>
    <m/>
    <m/>
    <m/>
    <m/>
    <m/>
    <m/>
    <m/>
    <s v="10 tot 15 m"/>
    <s v="Bomenrij-/laan"/>
    <s v="Algemeen"/>
    <s v="Niet volledig te bereiken"/>
    <s v="Boom zonder gebreken"/>
    <m/>
    <m/>
    <m/>
    <s v="Gekoppeld"/>
    <s v="QUCERRIS"/>
    <s v="1e grootte"/>
    <s v="4,5 m rondom"/>
    <s v="5 - 15 jaar"/>
    <s v="50 jaar"/>
    <m/>
    <s v="Oge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97.664999999994"/>
    <n v="451243.174"/>
  </r>
  <r>
    <n v="48414"/>
    <s v="2AB4039C-8414-44AC-A47C-76E39F76AF4A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65"/>
    <s v="Zwarte Den"/>
    <s v="Pinus nigra nigra"/>
    <m/>
    <m/>
    <x v="2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22.877999999997"/>
    <n v="450500.391"/>
  </r>
  <r>
    <n v="48299"/>
    <s v="333F3450-3B60-46F2-A863-E7C3B568ECEE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64055"/>
    <s v="Piramidale Eik"/>
    <s v="Quercus robur 'Fastigiate Koster'"/>
    <m/>
    <s v="Volwassen fase"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72.66"/>
    <n v="451424.85200000001"/>
  </r>
  <r>
    <n v="48476"/>
    <s v="49641B08-8F4A-4F6D-9E56-91B37B4F83B1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1703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64.747000000003"/>
    <n v="450322.50699999998"/>
  </r>
  <r>
    <n v="48345"/>
    <s v="787AD48B-AEDF-4949-AE21-546417C256F2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3881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27.218999999997"/>
    <n v="450365.18199999997"/>
  </r>
  <r>
    <n v="48347"/>
    <s v="465E7655-762A-4073-AEE1-13EE8449F7E6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64446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66.9"/>
    <n v="450082.67200000002"/>
  </r>
  <r>
    <n v="48350"/>
    <s v="F312B45C-499C-44B2-8A3E-20362A342C47"/>
    <s v="Boom niet vrij uitgroeiend"/>
    <s v="Boom"/>
    <s v="Vegetatieobjecten"/>
    <s v="Boom"/>
    <m/>
    <s v="2026 - EPR"/>
    <m/>
    <s v="1 x per jaar"/>
    <s v="Regulier"/>
    <s v="Onderhoudssnoei"/>
    <s v="3 tot 5 jaar"/>
    <s v="4 m rondom"/>
    <s v="Planten"/>
    <s v="952344"/>
    <s v="Piramidale Eik"/>
    <s v="Quercus robur 'Fastigiate Koster'"/>
    <m/>
    <m/>
    <x v="4"/>
    <s v="0,3 tot 0,5 m."/>
    <m/>
    <m/>
    <m/>
    <m/>
    <m/>
    <m/>
    <m/>
    <m/>
    <s v="Bomenrij-/laan"/>
    <s v="Algemeen"/>
    <s v="Onbereikbaar (ongewenst)"/>
    <s v="Risicoboom"/>
    <m/>
    <m/>
    <m/>
    <s v="Gekoppeld"/>
    <s v="QURFASTI"/>
    <s v="1e grootte"/>
    <s v="2,5 m rondom"/>
    <m/>
    <s v="50 jaar"/>
    <m/>
    <s v="Reigers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02.077999999994"/>
    <n v="450239.57799999998"/>
  </r>
  <r>
    <n v="48571"/>
    <s v="B3B20E37-E5BC-4210-B257-AE58E67712AD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5149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Woudlaan"/>
    <n v="1988"/>
    <m/>
    <s v="Stadsbeheer"/>
    <s v="Gemeente Zoetermeer"/>
    <s v="Rokkeveen"/>
    <s v="Houtbuurt-West"/>
    <d v="2025-04-16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59.323000000004"/>
    <n v="450772.77500000002"/>
  </r>
  <r>
    <n v="48303"/>
    <s v="28BCC974-62EA-4D96-9450-93E08C940069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6131"/>
    <s v="Gele Treurwilg"/>
    <s v="Salix sepulcralis 'Chrysocoma'"/>
    <m/>
    <m/>
    <x v="0"/>
    <m/>
    <m/>
    <m/>
    <m/>
    <m/>
    <m/>
    <m/>
    <m/>
    <s v="&gt; 20 m"/>
    <s v="Solitair"/>
    <s v="Algemeen"/>
    <s v="Onbereikbaar (ongewenst)"/>
    <s v="Risicoboom"/>
    <m/>
    <m/>
    <m/>
    <s v="Gekoppeld"/>
    <s v="SASCHRYS"/>
    <s v="1e grootte"/>
    <s v="2,5 m rondom"/>
    <m/>
    <s v="50 jaar"/>
    <m/>
    <s v="Natuursteenlaan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60.733999999997"/>
    <n v="449739.92200000002"/>
  </r>
  <r>
    <n v="48630"/>
    <s v="BF37B29B-0834-4826-B63F-6DC31F136381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55004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75.664999999994"/>
    <n v="450497.72200000001"/>
  </r>
  <r>
    <n v="48713"/>
    <s v="794050D1-CA1D-45D5-9038-C3BD0736AB26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7620"/>
    <s v="Linde"/>
    <s v="Tilia europaea 'Pallida'"/>
    <m/>
    <s v="Volwassen fase"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d v="2025-10-23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660.698999999993"/>
    <n v="449945.13099999999"/>
  </r>
  <r>
    <n v="48448"/>
    <s v="410CCF7C-C2B0-4A50-BED8-42CF18805D2F"/>
    <s v="Leiboom"/>
    <s v="Boom"/>
    <s v="Vegetatieobjecten"/>
    <s v="Boom"/>
    <m/>
    <s v="2026-alleen snoei"/>
    <m/>
    <s v="1 x per 4 jaar"/>
    <s v="Regulier"/>
    <s v="Specifieke snoei - scheren | knippen"/>
    <s v="Jaarlijks"/>
    <s v="N.v.t."/>
    <s v="Verhardingsobject"/>
    <s v="977831"/>
    <s v="Gewone Haagbeuk"/>
    <s v="Carpinus betulus"/>
    <m/>
    <m/>
    <x v="1"/>
    <s v="tot 0,2 m."/>
    <m/>
    <m/>
    <m/>
    <m/>
    <m/>
    <s v="Geschoren leiboom"/>
    <m/>
    <s v="Niet van toepassing"/>
    <s v="Bomenrij-/laan"/>
    <s v="Verhoogd"/>
    <s v="N.v.t."/>
    <s v="Boom zonder gebreken"/>
    <n v="2025"/>
    <n v="2026"/>
    <s v="Open grond: beplant"/>
    <s v="Gekoppeld"/>
    <s v="CABETULU"/>
    <s v="Vormboom &gt; 3m"/>
    <s v="Geen"/>
    <m/>
    <s v="50 jaar"/>
    <m/>
    <s v="Samantha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13.775999999998"/>
    <n v="450880.62300000002"/>
  </r>
  <r>
    <n v="48452"/>
    <s v="6023CCA5-D4AC-4B1A-B0C7-67E0A6332BF6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Verhardingsobject"/>
    <s v="964019"/>
    <s v="Zilveresdoorn"/>
    <s v="Acer saccharinum 'Pyramidale'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CSPYRAM"/>
    <s v="1e grootte"/>
    <s v="4,5 m rondom"/>
    <m/>
    <s v="50 jaar"/>
    <m/>
    <s v="Tintlaan"/>
    <n v="199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136.895999999993"/>
    <n v="450962.40500000003"/>
  </r>
  <r>
    <n v="48795"/>
    <s v="89609920-866F-4D96-8788-246E3689F05D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59223"/>
    <s v="Schietwilg"/>
    <s v="Salix alba"/>
    <m/>
    <m/>
    <x v="1"/>
    <s v="0,2 tot 0,3 m."/>
    <m/>
    <m/>
    <m/>
    <m/>
    <m/>
    <m/>
    <m/>
    <s v="5 tot 10 m"/>
    <s v="Bomenrij-/laan"/>
    <s v="Algemeen"/>
    <s v="N.v.t."/>
    <s v="Boom zonder gebreken"/>
    <n v="2023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491.12"/>
    <n v="450547.40600000002"/>
  </r>
  <r>
    <n v="48498"/>
    <s v="64FD4605-D3F6-4CFF-BED3-0089B6AE9732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62983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Ruw gras"/>
    <s v="Gekoppeld"/>
    <s v="TIEPALLI"/>
    <s v="1e grootte"/>
    <s v="2,5 m rondom"/>
    <m/>
    <s v="50 jaar"/>
    <m/>
    <s v="Moeder Teresasingel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28.695999999996"/>
    <n v="450881.50900000002"/>
  </r>
  <r>
    <n v="48275"/>
    <s v="188B2926-BACF-400D-9AAF-21ED99994F2F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63351"/>
    <s v="Zachte Berk"/>
    <s v="Betula pubescens"/>
    <m/>
    <s v="Volwassen fase"/>
    <x v="2"/>
    <s v="tot 0,2 m."/>
    <m/>
    <m/>
    <m/>
    <m/>
    <m/>
    <m/>
    <m/>
    <s v="10 tot 15 m"/>
    <s v="Bomenrij-/laan"/>
    <s v="Algemeen"/>
    <s v="Niet volledig te bereiken"/>
    <s v="Risicoboom"/>
    <m/>
    <m/>
    <m/>
    <s v="Gekoppeld"/>
    <s v="BEPUBESC"/>
    <s v="1e grootte"/>
    <s v="4,5 m rondom"/>
    <s v="5 - 15 jaar"/>
    <s v="50 jaar"/>
    <n v="2025"/>
    <s v="Ebb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34.739000000001"/>
    <n v="451421.56199999998"/>
  </r>
  <r>
    <n v="49060"/>
    <s v="49F4805D-D331-4F1F-A7E2-5702A5F9A794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8189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67.811000000002"/>
    <n v="450905.24599999998"/>
  </r>
  <r>
    <n v="49061"/>
    <s v="9815F244-8B12-43E4-90E6-1461DF7BCA8B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59619"/>
    <s v="Linde"/>
    <s v="Tilia europaea 'Pallida'"/>
    <m/>
    <m/>
    <x v="0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66.945999999996"/>
    <n v="449986.81099999999"/>
  </r>
  <r>
    <n v="48977"/>
    <s v="F7E5759F-91FF-4DE3-8F5F-F60A72F38FCC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73563"/>
    <s v="Sierappel"/>
    <s v="Malus toringo"/>
    <m/>
    <m/>
    <x v="1"/>
    <s v="tot 0,2 m."/>
    <m/>
    <m/>
    <m/>
    <m/>
    <m/>
    <m/>
    <m/>
    <s v="5 tot 10 m"/>
    <s v="Solitair"/>
    <s v="Algemeen"/>
    <s v="Onbereikbaar (1:1)"/>
    <s v="Risicoboom"/>
    <m/>
    <m/>
    <m/>
    <s v="Gekoppeld"/>
    <s v="MATORING"/>
    <s v="3e grootte"/>
    <s v="2,5 m rondom"/>
    <m/>
    <s v="30 jaar"/>
    <m/>
    <s v="Flora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23.07"/>
    <n v="450625.55200000003"/>
  </r>
  <r>
    <n v="49111"/>
    <s v="33E6785D-5C5E-4233-BEF1-3542D9FF808B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4105"/>
    <s v="Ruwe Berk"/>
    <s v="Betula pendula"/>
    <m/>
    <s v="Volwassen fase"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BEPENDUL"/>
    <s v="1e grootte"/>
    <s v="4,5 m rondom"/>
    <s v="5 - 15 jaar"/>
    <s v="50 jaar"/>
    <n v="2025"/>
    <s v="Bodo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57.482999999993"/>
    <n v="451329.23200000002"/>
  </r>
  <r>
    <n v="48892"/>
    <s v="FB23CA2F-30F8-4FF2-B6E5-D788559ED141"/>
    <s v="Boom niet vrij uitgroeiend"/>
    <s v="Boom"/>
    <s v="Vegetatieobjecten"/>
    <s v="Boom"/>
    <m/>
    <s v="2026-2"/>
    <m/>
    <s v="1 x per 4 jaar"/>
    <s v="Regulier"/>
    <s v="Begeleidingssnoei"/>
    <s v="3 tot 5 jaar"/>
    <s v="6 m en 4 m"/>
    <s v="Gras- en kruidachtigen"/>
    <s v="1018097"/>
    <s v="Moseik"/>
    <s v="Quercus cerris"/>
    <m/>
    <m/>
    <x v="0"/>
    <s v="0,3 tot 0,5 m."/>
    <m/>
    <m/>
    <m/>
    <m/>
    <m/>
    <m/>
    <m/>
    <s v="10 tot 15 m"/>
    <s v="Solitair"/>
    <s v="Algemeen"/>
    <s v="Nog niet bereikt"/>
    <s v="Risicoboom"/>
    <m/>
    <m/>
    <m/>
    <s v="Gekoppeld"/>
    <s v="QUCERRIS"/>
    <s v="1e grootte"/>
    <s v="4,5 m en 2,5 m"/>
    <s v="&gt; 15 jaar"/>
    <s v="50 jaar"/>
    <m/>
    <s v="Prismalaan"/>
    <n v="1990"/>
    <m/>
    <s v="Stadsbeheer"/>
    <s v="Gemeente Zoetermeer"/>
    <s v="Rokkeveen"/>
    <s v="Burgemeester Hoekstrapark"/>
    <d v="2025-01-29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36.334000000003"/>
    <n v="450440.5"/>
  </r>
  <r>
    <n v="49062"/>
    <s v="AC934F5C-FDD5-43C1-A198-EC21F37454EA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54704"/>
    <s v="Roze Sierkers"/>
    <s v="Prunus serrulata 'Kanzan'"/>
    <m/>
    <m/>
    <x v="1"/>
    <s v="0,3 tot 0,5 m."/>
    <m/>
    <m/>
    <m/>
    <m/>
    <m/>
    <m/>
    <m/>
    <s v="5 tot 10 m"/>
    <s v="Bomenrij-/laan"/>
    <s v="Verhoogd"/>
    <s v="Onbereikbaar (ongewenst)"/>
    <s v="Boom zonder gebreken"/>
    <m/>
    <m/>
    <m/>
    <s v="Gekoppeld"/>
    <s v="PRSKANZA"/>
    <s v="3e grootte"/>
    <s v="2,5 m rondom"/>
    <m/>
    <s v="3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91.043999999994"/>
    <n v="450446.16399999999"/>
  </r>
  <r>
    <n v="49299"/>
    <s v="ADE0BB38-A340-4441-AC8B-C9E4CC516851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9953"/>
    <s v="Sierkers"/>
    <s v="Prunus 'Umineko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en 2,5 m"/>
    <m/>
    <s v="30 jaar"/>
    <m/>
    <s v="Agaat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195.542000000001"/>
    <n v="450534.016"/>
  </r>
  <r>
    <n v="48900"/>
    <s v="46539B81-E901-4590-A3EC-459E65E82E43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1005108"/>
    <s v="Sierappel"/>
    <s v="Malus baccata 'Street Parade'"/>
    <m/>
    <m/>
    <x v="1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MABSPARA"/>
    <s v="3e grootte"/>
    <s v="4,5 m rondom"/>
    <s v="&gt; 15 jaar"/>
    <s v="30 jaar"/>
    <n v="2022"/>
    <s v="Amaranthout"/>
    <n v="2021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33.417000000001"/>
    <n v="451383.09499999997"/>
  </r>
  <r>
    <n v="48850"/>
    <s v="F712C9E0-AEB2-49F1-9A9A-BC176B0C6585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51478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rondom"/>
    <m/>
    <s v="50 jaar"/>
    <m/>
    <s v="Rami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73.475999999995"/>
    <n v="451081.18900000001"/>
  </r>
  <r>
    <n v="48984"/>
    <s v="6D68AD9E-D161-4A58-BDFC-8E0724F7B91A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7291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55.036999999997"/>
    <n v="450499.97600000002"/>
  </r>
  <r>
    <n v="49374"/>
    <s v="38B3F14A-7F26-4F0F-8307-942D7D799591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64963"/>
    <s v="Roze Sierkers"/>
    <s v="Prunus serrulata 'Kanzan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SKANZA"/>
    <s v="3e grootte"/>
    <s v="4,5 m en 2,5 m"/>
    <m/>
    <s v="3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17.909"/>
    <n v="450748.13500000001"/>
  </r>
  <r>
    <n v="49375"/>
    <s v="5D2620E4-129A-4996-AC01-2FB73B1FD04A"/>
    <s v="Boom niet vrij uitgroeiend"/>
    <s v="Boom"/>
    <s v="Vegetatieobjecten"/>
    <s v="Boom"/>
    <m/>
    <s v="2026"/>
    <m/>
    <s v="1 x per jaar"/>
    <s v="Aanvaard"/>
    <s v="Begeleidingssnoei"/>
    <s v="3 tot 5 jaar"/>
    <s v="4 m rondom"/>
    <s v="Planten"/>
    <s v="952827"/>
    <s v="Gewone Esdoorn"/>
    <s v="Acer pseudoplatanus 'Atropurpureum'"/>
    <m/>
    <s v="Volwassen fase"/>
    <x v="2"/>
    <m/>
    <m/>
    <m/>
    <m/>
    <m/>
    <m/>
    <m/>
    <m/>
    <s v="15 tot 20 m"/>
    <s v="Bomenrij-/laan"/>
    <s v="Algemeen"/>
    <s v="Nog niet bereikt"/>
    <s v="Attentieboom"/>
    <m/>
    <m/>
    <m/>
    <s v="Gekoppeld"/>
    <s v="ACEPATRO"/>
    <s v="1e grootte"/>
    <s v="2,5 m rondom"/>
    <s v="5 - 15 jaar"/>
    <s v="5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63.668000000005"/>
    <n v="450757.17099999997"/>
  </r>
  <r>
    <n v="48830"/>
    <s v="352C7797-441F-4D63-A645-B084055FDF6C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54432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Brons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70.502999999997"/>
    <n v="450745.22200000001"/>
  </r>
  <r>
    <n v="48833"/>
    <s v="679872B5-3039-4EDE-84D8-A3E09C949708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59324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44.157999999996"/>
    <n v="450962.77399999998"/>
  </r>
  <r>
    <n v="48822"/>
    <s v="6369A738-E6F2-46DD-8047-25DB2CC3C708"/>
    <s v="Boom niet vrij uitgroeiend"/>
    <s v="Boom"/>
    <s v="Vegetatieobjecten"/>
    <s v="Boom"/>
    <s v="Gazon"/>
    <s v="2026"/>
    <m/>
    <s v="1 x per 4 jaar"/>
    <s v="Aanvaard"/>
    <s v="Begeleidingssnoei"/>
    <s v="3 tot 5 jaar"/>
    <s v="6 m rondom"/>
    <s v="Gras- en kruidachtigen"/>
    <s v="987115"/>
    <s v="Gewimperde Linde"/>
    <s v="Tilia henryana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HENRYA"/>
    <s v="2e grootte"/>
    <s v="4,5 m rondom"/>
    <m/>
    <s v="50 jaar"/>
    <m/>
    <s v="Vierde Stationsstraat"/>
    <n v="201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316.557000000001"/>
    <n v="450425.43699999998"/>
  </r>
  <r>
    <n v="49257"/>
    <s v="70B895D7-4621-4A4D-A9D4-7ECC505B2A1B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4381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26.994999999995"/>
    <n v="450354.28600000002"/>
  </r>
  <r>
    <n v="48826"/>
    <s v="BD135B93-5A2C-45E0-B619-A226483E1BE8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83176"/>
    <s v="Roze Sierkers"/>
    <s v="Prunus serrulata 'Kanzan'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PRSKANZA"/>
    <s v="3e grootte"/>
    <s v="2,5 m rondom"/>
    <m/>
    <s v="30 jaar"/>
    <m/>
    <s v="Straspad"/>
    <n v="2015"/>
    <m/>
    <s v="Vastgoed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22.614000000001"/>
    <n v="450285.52500000002"/>
  </r>
  <r>
    <n v="49360"/>
    <s v="5B364B52-0A3F-40FA-A521-CB83C03A7780"/>
    <s v="Boom vrij uitgroeiend"/>
    <s v="Boom"/>
    <s v="Vegetatieobjecten"/>
    <s v="Boom"/>
    <s v="Ruw gras"/>
    <s v="2026"/>
    <m/>
    <s v="1 x per jaar"/>
    <s v="Regulier"/>
    <s v="Onderhoudssnoei"/>
    <s v="3 tot 5 jaar"/>
    <s v="N.v.t."/>
    <s v="Gras- en kruidachtigen"/>
    <s v="965263"/>
    <s v="Italiaanse Populier"/>
    <s v="Populus nigra 'Italica'"/>
    <m/>
    <m/>
    <x v="4"/>
    <m/>
    <m/>
    <m/>
    <m/>
    <m/>
    <m/>
    <m/>
    <m/>
    <s v="&lt; 5 m"/>
    <s v="Bomenrij-/laan"/>
    <s v="Algemeen"/>
    <s v="N.v.t."/>
    <s v="Risicoboom"/>
    <m/>
    <m/>
    <m/>
    <s v="Gekoppeld"/>
    <s v="PONITALI"/>
    <s v="1e grootte"/>
    <s v="Geen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06.482000000004"/>
    <n v="450580.717"/>
  </r>
  <r>
    <n v="49365"/>
    <s v="678E46EF-3518-4B9F-8700-D915E955D2FD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6646"/>
    <s v="Amerikaanse Linde"/>
    <s v="Tilia americana 'Nova'"/>
    <m/>
    <m/>
    <x v="2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48.997000000003"/>
    <n v="450919.815"/>
  </r>
  <r>
    <n v="49366"/>
    <s v="4CBC0080-8500-42C0-BAAE-A8C721D1EAF3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1544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2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32.142000000007"/>
    <n v="450933.80200000003"/>
  </r>
  <r>
    <n v="49069"/>
    <s v="A746E7DD-F49E-4B56-A811-AA1CFE6F34D4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9303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53.52"/>
    <n v="450055.90100000001"/>
  </r>
  <r>
    <n v="49182"/>
    <s v="14AB81E6-D5BB-41ED-9F1A-40778C035A9B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9261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86.514999999999"/>
    <n v="450065.08600000001"/>
  </r>
  <r>
    <n v="48994"/>
    <s v="A08C8692-5E4B-4046-8935-5106E0E10AA6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2290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41.900999999998"/>
    <n v="450954.071"/>
  </r>
  <r>
    <n v="48905"/>
    <s v="84DAF2D5-3CC9-479A-B7EB-24745083B911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3923"/>
    <s v="Gewone Esdoorn"/>
    <s v="Acer pseudoplatanus 'Atropurpureum'"/>
    <m/>
    <s v="Volwassen fase"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ACEPATRO"/>
    <s v="1e grootte"/>
    <s v="2,5 m rondom"/>
    <s v="5 - 15 jaar"/>
    <s v="5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62.933999999994"/>
    <n v="450838.147"/>
  </r>
  <r>
    <n v="49186"/>
    <s v="835EE749-8326-4798-8D44-B36B02D0B1CA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8322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85.798999999999"/>
    <n v="450857.25799999997"/>
  </r>
  <r>
    <n v="49188"/>
    <s v="413E22FC-6CF8-4A27-ADB0-E4C22BB46195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61351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s v="&gt; 15 jaar"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53.422999999995"/>
    <n v="450317.22200000001"/>
  </r>
  <r>
    <n v="49190"/>
    <s v="259AC6CE-EA07-424D-8996-FCFBF56C20F0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65656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Oker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92.584000000003"/>
    <n v="450507.74800000002"/>
  </r>
  <r>
    <n v="48837"/>
    <s v="E9410993-775E-4C54-9A12-A9C8AA5D4A11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64445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83.561000000002"/>
    <n v="450390.42099999997"/>
  </r>
  <r>
    <n v="49268"/>
    <s v="AEA7BDDF-B6E3-4155-9584-BE42CC6A4205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2839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Sipo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13.192999999999"/>
    <n v="451131.20500000002"/>
  </r>
  <r>
    <n v="49039"/>
    <s v="FE201FC5-45FC-4327-AB76-561FCE55F3B1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55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820.490999999995"/>
    <n v="449695.26"/>
  </r>
  <r>
    <n v="49042"/>
    <s v="0FFEEA2E-8AA1-4DED-A564-6C1F1668724F"/>
    <s v="Boom niet vrij uitgroeiend"/>
    <s v="Boom"/>
    <s v="Vegetatieobjecten"/>
    <s v="Boom"/>
    <s v="Ruw gras"/>
    <s v="2027"/>
    <m/>
    <s v="1 x per 4 jaar"/>
    <s v="Aanvaard"/>
    <s v="Onderhoudssnoei"/>
    <s v="3 tot 5 jaar"/>
    <s v="6 m rondom"/>
    <s v="Gras- en kruidachtigen"/>
    <s v="956789"/>
    <s v="Italiaanse Populier"/>
    <s v="Populus nigra 'Italica'"/>
    <m/>
    <m/>
    <x v="4"/>
    <m/>
    <m/>
    <m/>
    <m/>
    <m/>
    <m/>
    <m/>
    <m/>
    <s v="&lt; 5 m"/>
    <s v="Bomenrij-/laan"/>
    <s v="Algemeen"/>
    <s v="Bereikt"/>
    <s v="Boom zonder gebreken"/>
    <m/>
    <m/>
    <m/>
    <s v="Gekoppeld"/>
    <s v="PONITALI"/>
    <s v="1e grootte"/>
    <s v="4,5 m rondo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317.672000000006"/>
    <n v="450241.70199999999"/>
  </r>
  <r>
    <n v="49273"/>
    <s v="09B46BAA-B8B0-4C95-8EC8-7AC7E611DEFF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3786"/>
    <s v="Schietwilg"/>
    <s v="Salix alba"/>
    <m/>
    <s v="Volwassen fase"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s v="&gt; 15 jaar"/>
    <s v="50 jaar"/>
    <m/>
    <s v="Blauweregenpad"/>
    <n v="1993"/>
    <m/>
    <s v="Stadsbeheer"/>
    <s v="Gemeente Zoetermeer"/>
    <s v="Rokkeveen"/>
    <s v="Zomenbuurt"/>
    <d v="2026-01-22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522.702000000005"/>
    <n v="450552.90899999999"/>
  </r>
  <r>
    <n v="48941"/>
    <s v="B1CC2AA2-BA39-4252-BC7F-22DE07642332"/>
    <s v="Boom niet vrij uitgroeiend"/>
    <s v="Boom"/>
    <s v="Vegetatieobjecten"/>
    <s v="Boom"/>
    <s v="Ruw gras"/>
    <s v="2029"/>
    <m/>
    <s v="1 x per 4 jaar"/>
    <s v="N.v.t."/>
    <s v="Onderhoudssnoei"/>
    <s v="3 tot 5 jaar"/>
    <s v="4 m rondom"/>
    <s v="Gras- en kruidachtigen"/>
    <s v="963663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64.45"/>
    <n v="450807.29200000002"/>
  </r>
  <r>
    <n v="48963"/>
    <s v="56841B21-E18D-482F-A8C4-0614FCB75A71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2080"/>
    <s v="Hemelboom"/>
    <s v="Ailanthus altissima"/>
    <m/>
    <m/>
    <x v="2"/>
    <m/>
    <m/>
    <m/>
    <m/>
    <m/>
    <m/>
    <m/>
    <m/>
    <s v="15 tot 20 m"/>
    <s v="Bomengroep"/>
    <s v="Algemeen"/>
    <s v="Onbereikbaar (ongewenst)"/>
    <s v="Attentieboom"/>
    <m/>
    <m/>
    <m/>
    <s v="Gekoppeld"/>
    <s v="AIALTISS"/>
    <s v="1e grootte"/>
    <s v="2,5 m rondom"/>
    <m/>
    <s v="50 jaar"/>
    <m/>
    <s v="Bermuda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21.490999999995"/>
    <n v="450391.07400000002"/>
  </r>
  <r>
    <n v="49092"/>
    <s v="CC321C35-5ADD-48B3-8A27-90B13B927EB9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2128"/>
    <s v="Schietwilg"/>
    <s v="Salix alba"/>
    <m/>
    <m/>
    <x v="1"/>
    <s v="tot 0,2 m."/>
    <m/>
    <m/>
    <m/>
    <m/>
    <m/>
    <m/>
    <m/>
    <s v="5 tot 10 m"/>
    <s v="Bomenrij-/laan"/>
    <s v="Algemeen"/>
    <s v="N.v.t."/>
    <s v="Boom zonder gebreken"/>
    <m/>
    <n v="2026"/>
    <s v="Ruw gras"/>
    <s v="Gekoppeld"/>
    <s v="SAALBA"/>
    <s v="Vormboom &lt;= 3 m"/>
    <s v="Geen"/>
    <m/>
    <s v="50 jaar"/>
    <m/>
    <s v="Blauweregenpad"/>
    <n v="2019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460.51"/>
    <n v="450538.99400000001"/>
  </r>
  <r>
    <n v="49098"/>
    <s v="440FE312-8B15-42B3-81AF-6D91EFF36F6E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3532"/>
    <s v="Trompetboom"/>
    <s v="Catalpa bignonioides"/>
    <m/>
    <m/>
    <x v="0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CABIGNON"/>
    <s v="2e grootte"/>
    <s v="4,5 m en 2,5 m"/>
    <m/>
    <s v="4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50.307000000001"/>
    <n v="450388.092"/>
  </r>
  <r>
    <n v="49010"/>
    <s v="FA8E5A06-C192-4B67-853E-77C1AFC08EBD"/>
    <s v="Boom niet vrij uitgroeiend"/>
    <s v="Boom"/>
    <s v="Vegetatieobjecten"/>
    <s v="Boom"/>
    <s v="Ruw gras"/>
    <m/>
    <m/>
    <s v="1 x per 4 jaar"/>
    <s v="Aanvaard"/>
    <s v="Onderhoudssnoei"/>
    <s v="3 tot 5 jaar"/>
    <s v="6 m en 4 m"/>
    <s v="Gras- en kruidachtigen"/>
    <s v="988333"/>
    <s v="Chinese Vernisboom"/>
    <s v="Koelreuteria paniculata"/>
    <m/>
    <m/>
    <x v="2"/>
    <s v="0,2 tot 0,3 m."/>
    <m/>
    <m/>
    <m/>
    <m/>
    <m/>
    <m/>
    <m/>
    <s v="5 tot 10 m"/>
    <s v="Solitair"/>
    <s v="Algemeen"/>
    <s v="Onbereikbaar (ongewenst)"/>
    <s v="Boom zonder gebreken"/>
    <m/>
    <m/>
    <s v="Ruw gras"/>
    <s v="Gekoppeld"/>
    <s v="KOPANICU"/>
    <s v="1e grootte"/>
    <s v="4,5 m en 2,5 m"/>
    <m/>
    <s v="50 jaar"/>
    <m/>
    <s v="Moeder Teresasingel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70.274000000005"/>
    <n v="451140.06400000001"/>
  </r>
  <r>
    <n v="49305"/>
    <s v="EEA700C6-A989-4EBD-91C0-CB7B396F90D5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6827"/>
    <s v="Smalbladige Es"/>
    <s v="Fraxinus angustifolia 'Elegantissima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FRAELEGA"/>
    <s v="3e grootte"/>
    <s v="4,5 m rondom"/>
    <m/>
    <s v="30 jaar"/>
    <m/>
    <s v="Maria Montessorilaan"/>
    <n v="2006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476.210999999996"/>
    <n v="451070.73"/>
  </r>
  <r>
    <n v="49307"/>
    <s v="DC49982D-6C47-49DC-9299-8737587B6A3B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6 m rondom"/>
    <s v="Gras- en kruidachtigen"/>
    <s v="953234"/>
    <s v="Moseik"/>
    <s v="Quercus cerri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QUCERRIS"/>
    <s v="1e grootte"/>
    <s v="4,5 m rondo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62.289000000004"/>
    <n v="451063.92300000001"/>
  </r>
  <r>
    <n v="48944"/>
    <s v="D0F2D120-1A30-4CFC-8A28-C86AD4CD861D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39395"/>
    <s v="Gewone Es"/>
    <s v="Fraxinus excelsior"/>
    <m/>
    <m/>
    <x v="0"/>
    <s v="0,3 tot 0,5 m."/>
    <m/>
    <m/>
    <m/>
    <m/>
    <m/>
    <m/>
    <m/>
    <s v="&gt; 20 m"/>
    <s v="Beplantingsvak"/>
    <s v="Algemeen"/>
    <s v="Onbereikbaar (ongewenst)"/>
    <s v="Boom zonder gebreken"/>
    <m/>
    <m/>
    <m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594.31"/>
    <n v="449734.72"/>
  </r>
  <r>
    <n v="49311"/>
    <s v="6EAF9E3F-1B97-4C51-A0B8-A66A2D2A84F8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3845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82.175000000003"/>
    <n v="450264.71399999998"/>
  </r>
  <r>
    <n v="49313"/>
    <s v="CD31833C-6F8D-4F71-8E41-053E1E72ED47"/>
    <s v="Boom niet vrij uitgroeiend"/>
    <s v="Boom"/>
    <s v="Vegetatieobjecten"/>
    <s v="Boom"/>
    <s v="Gazon"/>
    <m/>
    <m/>
    <s v="1 x per 4 jaar"/>
    <s v="Aanvaard"/>
    <s v="Onderhoudssnoei"/>
    <s v="3 tot 5 jaar"/>
    <s v="6 m rondom"/>
    <s v="Gras- en kruidachtigen"/>
    <s v="960496"/>
    <s v="Zachte Berk"/>
    <s v="Betula pubescens"/>
    <m/>
    <m/>
    <x v="2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84.945000000007"/>
    <n v="451263.01400000002"/>
  </r>
  <r>
    <n v="49219"/>
    <s v="E9109B02-AA62-44F4-8FFB-03C459520024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0373"/>
    <s v="Gewone Haagbeuk"/>
    <s v="Carpinus betulus 'Frans Fontaine'"/>
    <m/>
    <s v="Volwassen fase"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CABFFONT"/>
    <s v="2e grootte"/>
    <s v="4,5 m rondom"/>
    <s v="5 - 15 jaar"/>
    <s v="40 jaar"/>
    <m/>
    <s v="Buxus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24.478000000003"/>
    <n v="451351.05099999998"/>
  </r>
  <r>
    <n v="49220"/>
    <s v="D315BF47-F8F6-434A-881C-413081B2AA6F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1687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139.425000000003"/>
    <n v="450651.79"/>
  </r>
  <r>
    <n v="48917"/>
    <s v="D90063CD-58E1-4AA4-B077-A064B89E68A7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Verhardingsobject"/>
    <s v="960073"/>
    <s v="Els"/>
    <s v="Alnus spaethii"/>
    <m/>
    <m/>
    <x v="4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ALSPAETH"/>
    <s v="1e grootte"/>
    <s v="4,5 m en 2,5 m"/>
    <m/>
    <s v="50 jaar"/>
    <m/>
    <s v="Plein van de Verenigde Naties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527.236999999994"/>
    <n v="451336.61900000001"/>
  </r>
  <r>
    <n v="49201"/>
    <s v="3D8F8C17-5353-4256-81EC-125744A1D598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8117"/>
    <s v="Gewone Es"/>
    <s v="Fraxinus excelsior"/>
    <m/>
    <m/>
    <x v="2"/>
    <s v="0,3 tot 0,5 m."/>
    <m/>
    <m/>
    <m/>
    <m/>
    <m/>
    <m/>
    <m/>
    <s v="&gt; 20 m"/>
    <s v="Bomengroep"/>
    <s v="Algemeen"/>
    <s v="Onbereikbaar (ongewenst)"/>
    <s v="Risicoboom"/>
    <m/>
    <m/>
    <s v="Ruw gras"/>
    <s v="Gekoppeld"/>
    <s v="FREXCELS"/>
    <s v="1e grootte"/>
    <s v="2,5 m rondom"/>
    <m/>
    <s v="50 jaar"/>
    <m/>
    <s v="Burgemeester Hoekstrapark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36.921000000002"/>
    <n v="450043.33600000001"/>
  </r>
  <r>
    <n v="49343"/>
    <s v="F02664CD-4F1C-458E-BAC6-E60BCBAECF49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55726"/>
    <s v="Zachte Berk"/>
    <s v="Betula pubescens"/>
    <m/>
    <m/>
    <x v="0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en 2,5 m"/>
    <m/>
    <s v="5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75.213000000003"/>
    <n v="451040.68199999997"/>
  </r>
  <r>
    <n v="49344"/>
    <s v="B3BFA705-0566-4AAF-8EE3-33AD064FC0E9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4137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09.49"/>
    <n v="449962.00900000002"/>
  </r>
  <r>
    <n v="49329"/>
    <s v="FE756C35-BB35-40FD-B821-B8034AE08B80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58385"/>
    <s v="Gewone Haagbeuk"/>
    <s v="Carpinus betulus 'Frans Fontaine'"/>
    <m/>
    <m/>
    <x v="2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CABFFONT"/>
    <s v="2e grootte"/>
    <s v="4,5 m rondom"/>
    <m/>
    <s v="40 jaar"/>
    <m/>
    <s v="Azobé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32.955000000002"/>
    <n v="451460.22700000001"/>
  </r>
  <r>
    <n v="48964"/>
    <s v="09371B74-1B8F-44A2-BAA9-5040E685902E"/>
    <s v="Boom niet vrij uitgroeiend"/>
    <s v="Boom"/>
    <s v="Vegetatieobjecten"/>
    <s v="Boom"/>
    <s v="Gazon"/>
    <m/>
    <m/>
    <s v="1 x per 4 jaar"/>
    <s v="Regulier"/>
    <s v="Onderhoudssnoei"/>
    <s v="3 tot 5 jaar"/>
    <s v="6 m rondom"/>
    <s v="Gras- en kruidachtigen"/>
    <s v="952755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Madame Curiesingel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68.437000000005"/>
    <n v="451155.46600000001"/>
  </r>
  <r>
    <n v="49136"/>
    <s v="5F2E3DF6-B4DB-40E9-A34D-3AD4E6472428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2585"/>
    <s v="Gewone Esdoorn"/>
    <s v="Acer pseudoplatanus 'Atropurpureum'"/>
    <m/>
    <s v="Volwassen fase"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ACEPATRO"/>
    <s v="1e grootte"/>
    <s v="2,5 m rondom"/>
    <s v="5 - 15 jaar"/>
    <s v="5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58.172999999995"/>
    <n v="450761.99200000003"/>
  </r>
  <r>
    <n v="49347"/>
    <s v="E9CEB6DE-6512-4CCB-AF59-D9ACF43EE1CC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8029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81.49"/>
    <n v="450475.59899999999"/>
  </r>
  <r>
    <n v="48948"/>
    <s v="38D1C7DC-E52F-4CF9-AABD-28D43E7BCDBE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6544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46.820999999996"/>
    <n v="450506.326"/>
  </r>
  <r>
    <n v="49285"/>
    <s v="0937D523-9DD7-4FD8-99DA-6A818C2A5BCA"/>
    <s v="Boom vrij uitgroeiend"/>
    <s v="Boom"/>
    <s v="Vegetatieobjecten"/>
    <s v="Boom"/>
    <m/>
    <s v="2026"/>
    <m/>
    <m/>
    <s v="Regulier"/>
    <s v="Onderhoudssnoei"/>
    <s v="3 tot 5 jaar"/>
    <s v="N.v.t."/>
    <s v="Gras- en kruidachtigen"/>
    <s v="955993"/>
    <s v="Gele Treurwilg"/>
    <s v="Salix sepulcralis 'Chrysocoma'"/>
    <m/>
    <m/>
    <x v="2"/>
    <s v="0,3 tot 0,5 m."/>
    <m/>
    <m/>
    <m/>
    <m/>
    <m/>
    <m/>
    <m/>
    <s v="&gt; 20 m"/>
    <s v="Ecologisch beheerde boom"/>
    <s v="Geen"/>
    <s v="N.v.t."/>
    <s v="Risicoboom"/>
    <m/>
    <m/>
    <m/>
    <s v="Gekoppeld"/>
    <s v="SASCHRYS"/>
    <s v="1e grootte"/>
    <s v="Geen"/>
    <m/>
    <s v="50 jaar"/>
    <m/>
    <s v="Florapla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54.641000000003"/>
    <n v="450753.47"/>
  </r>
  <r>
    <n v="48883"/>
    <s v="492E7286-D63D-4B44-B809-2EF1B77FBAB3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8122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Bereikt"/>
    <s v="Risicoboom"/>
    <m/>
    <m/>
    <s v="Ruw gras"/>
    <s v="Gekoppeld"/>
    <s v="ACSPYRAM"/>
    <s v="1e grootte"/>
    <s v="2,5 m rondom"/>
    <m/>
    <s v="5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88.134000000005"/>
    <n v="450486.79700000002"/>
  </r>
  <r>
    <n v="48885"/>
    <s v="AA575B17-3B6F-4F7E-AAAD-268F0226624D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76401"/>
    <s v="Schietwilg"/>
    <s v="Salix alba"/>
    <m/>
    <s v="Volwassen fase"/>
    <x v="4"/>
    <s v="0,5 tot 1 m."/>
    <m/>
    <m/>
    <m/>
    <m/>
    <m/>
    <m/>
    <m/>
    <s v="5 tot 10 m"/>
    <s v="Bomengroep"/>
    <s v="Algemeen"/>
    <s v="N.v.t."/>
    <s v="Risicoboom"/>
    <m/>
    <m/>
    <s v="Ruw gras"/>
    <s v="Gekoppeld"/>
    <s v="SAALBA"/>
    <s v="1e grootte"/>
    <s v="Geen"/>
    <s v="5 - 15 jaar"/>
    <s v="50 jaar"/>
    <m/>
    <s v="Balijpad"/>
    <n v="1991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08.85"/>
    <n v="451336.28200000001"/>
  </r>
  <r>
    <n v="48950"/>
    <s v="5C443368-0B03-4BF9-A5E2-C998754AFBF7"/>
    <s v="Boom niet vrij uitgroeiend"/>
    <s v="Boom"/>
    <s v="Vegetatieobjecten"/>
    <s v="Boom"/>
    <s v="Gazon"/>
    <s v="2029"/>
    <m/>
    <s v="1 x per 4 jaar"/>
    <s v="Aanvaard"/>
    <s v="Onderhoudssnoei"/>
    <s v="3 tot 5 jaar"/>
    <s v="6 m rondom"/>
    <s v="Gras- en kruidachtigen"/>
    <s v="966822"/>
    <s v="Smalbladige Es"/>
    <s v="Fraxinus angustifolia 'Elegantissima'"/>
    <m/>
    <m/>
    <x v="2"/>
    <s v="0,2 tot 0,3 m."/>
    <m/>
    <m/>
    <m/>
    <m/>
    <m/>
    <m/>
    <m/>
    <s v="10 tot 15 m"/>
    <s v="Bomenrij-/laan"/>
    <s v="Algemeen"/>
    <s v="Onbereikbaar (1:1)"/>
    <s v="Boom zonder gebreken"/>
    <m/>
    <m/>
    <s v="Elementenverharding"/>
    <s v="Gekoppeld"/>
    <s v="FRAELEGA"/>
    <s v="3e grootte"/>
    <s v="4,5 m rondom"/>
    <m/>
    <s v="30 jaar"/>
    <m/>
    <s v="Boris Pasternaklaan"/>
    <n v="2003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38.5"/>
    <n v="451030.11300000001"/>
  </r>
  <r>
    <n v="48951"/>
    <s v="301E9DDE-D86B-47F2-B87E-A147993F7AB1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0153"/>
    <s v="Krentenboompje"/>
    <s v="Amelanchier arborea 'Robin Hill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AMARHILL"/>
    <s v="3e grootte"/>
    <s v="4,5 m rondom"/>
    <m/>
    <s v="30 jaar"/>
    <m/>
    <s v="Meteoorstee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37.385999999999"/>
    <n v="449893.50300000003"/>
  </r>
  <r>
    <n v="48953"/>
    <s v="DD2FD275-703B-4C4E-AADC-C68BFA4F83F7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4 m rondom"/>
    <s v="Gras- en kruidachtigen"/>
    <s v="987122"/>
    <s v="Moseik"/>
    <s v="Quercus cerris"/>
    <m/>
    <m/>
    <x v="2"/>
    <m/>
    <m/>
    <m/>
    <m/>
    <m/>
    <m/>
    <m/>
    <m/>
    <s v="10 tot 15 m"/>
    <s v="Solitair"/>
    <s v="Algemeen"/>
    <s v="Nog niet bereikt"/>
    <s v="Risicoboom"/>
    <m/>
    <m/>
    <m/>
    <s v="Gekoppeld"/>
    <s v="QUCERRIS"/>
    <s v="1e grootte"/>
    <s v="2,5 m rondom"/>
    <m/>
    <s v="50 jaar"/>
    <m/>
    <s v="Derde Stationsstraat"/>
    <n v="201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693.736999999994"/>
    <n v="450621.67599999998"/>
  </r>
  <r>
    <n v="49083"/>
    <s v="32AA2331-67A6-4D04-A30F-32B7537FCADA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60500"/>
    <s v="Sierpeer"/>
    <s v="Pyrus calleryana 'Chanticleer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2,5 m rondom"/>
    <m/>
    <s v="4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36.096999999994"/>
    <n v="450860.484"/>
  </r>
  <r>
    <n v="49107"/>
    <s v="0052AE1D-02A3-40F0-8731-2045E6D4B28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56334"/>
    <s v="Moseik"/>
    <s v="Quercus cerris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4,5 m en 2,5 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58.754000000001"/>
    <n v="451076.85200000001"/>
  </r>
  <r>
    <n v="49109"/>
    <s v="4603F6FD-6884-467D-9039-19DCEAE4A929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0031"/>
    <s v="Ruwe Berk"/>
    <s v="Betula pendula 'Purpurea'"/>
    <m/>
    <s v="Aanlegfase"/>
    <x v="1"/>
    <s v="tot 0,2 m."/>
    <s v="Gietrand"/>
    <m/>
    <m/>
    <m/>
    <s v="Juist"/>
    <m/>
    <m/>
    <s v="&lt; 5 m"/>
    <s v="Bomengroep"/>
    <s v="Algemeen"/>
    <m/>
    <m/>
    <m/>
    <m/>
    <m/>
    <s v="Gekoppeld"/>
    <s v="BEPPURPU"/>
    <s v="2e grootte"/>
    <s v="2,5 m rondom"/>
    <s v="&gt; 15 jaar"/>
    <s v="40 jaar"/>
    <m/>
    <s v="Prismalaan"/>
    <n v="2022"/>
    <m/>
    <s v="Stadsbeheer"/>
    <s v="Gemeente Zoetermeer"/>
    <s v="Rokkeveen"/>
    <s v="Burgemeester Hoekstrapark"/>
    <d v="2025-05-06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029.254000000001"/>
    <n v="450338.12400000001"/>
  </r>
  <r>
    <n v="49224"/>
    <s v="D9AC2311-6E7A-4A48-830C-CDD258BAD6A6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8766"/>
    <s v="Gewone Haagbeuk"/>
    <s v="Carpinus betulus 'Frans Fontaine'"/>
    <m/>
    <m/>
    <x v="2"/>
    <m/>
    <m/>
    <m/>
    <m/>
    <m/>
    <m/>
    <m/>
    <m/>
    <s v="&lt; 5 m"/>
    <s v="Bomenrij-/laan"/>
    <s v="Algemeen"/>
    <s v="Onbereikbaar (ongewenst)"/>
    <s v="Risicoboom"/>
    <m/>
    <m/>
    <m/>
    <s v="Gekoppeld"/>
    <s v="CABFFONT"/>
    <s v="2e grootte"/>
    <s v="4,5 m rondom"/>
    <m/>
    <s v="40 jaar"/>
    <m/>
    <s v="Gneis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83.043000000005"/>
    <n v="449890.49200000003"/>
  </r>
  <r>
    <n v="48891"/>
    <s v="F2C42F31-B7AF-4077-95FF-E0CDB412E31A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9519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65.057000000001"/>
    <n v="450912.04800000001"/>
  </r>
  <r>
    <n v="49022"/>
    <s v="F6829291-86FE-4A90-AEFD-83DBFF0BB21D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62792"/>
    <s v="Sierappel"/>
    <s v="Malus tschonoskii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MATSCHON"/>
    <s v="3e grootte"/>
    <s v="2,5 m rondom"/>
    <m/>
    <s v="30 jaar"/>
    <m/>
    <s v="Marmer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63.183000000005"/>
    <n v="450812.359"/>
  </r>
  <r>
    <n v="49339"/>
    <s v="89BA3BEC-2AF9-4725-B114-3179F648A410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61508"/>
    <s v="Honingboom"/>
    <s v="Styphnolobium japonicum 'Regent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STJREGEN"/>
    <s v="2e grootte"/>
    <s v="4,5 m en 2,5 m"/>
    <m/>
    <s v="40 jaar"/>
    <n v="2014"/>
    <s v="Azuur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79.87"/>
    <n v="450530.23"/>
  </r>
  <r>
    <n v="49230"/>
    <s v="D1656DBB-663A-402D-984F-9695E43A42D0"/>
    <s v="Boom niet vrij uitgroeiend"/>
    <s v="Boom"/>
    <s v="Vegetatieobjecten"/>
    <s v="Boom"/>
    <m/>
    <s v="2026 - EPR"/>
    <m/>
    <s v="1 x per 4 jaar"/>
    <s v="Aanvaard"/>
    <s v="Begeleidingssnoei"/>
    <s v="3 tot 5 jaar"/>
    <s v="4 m rondom"/>
    <s v="Planten"/>
    <s v="963690"/>
    <s v="Piramidale Eik"/>
    <s v="Quercus robur 'Fastigiate Koster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2,5 m rondom"/>
    <m/>
    <s v="50 jaar"/>
    <m/>
    <s v="Reigersblauw"/>
    <n v="2021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93.725999999995"/>
    <n v="450214.44099999999"/>
  </r>
  <r>
    <n v="49026"/>
    <s v="4CA90EE3-D8EA-4E53-B16C-38E904BEF84C"/>
    <s v="Boom niet vrij uitgroeiend"/>
    <s v="Boom"/>
    <s v="Vegetatieobjecten"/>
    <s v="Boom"/>
    <s v="Gazon"/>
    <m/>
    <m/>
    <s v="1 x per 4 jaar"/>
    <s v="Regulier"/>
    <s v="Onderhoudssnoei"/>
    <s v="3 tot 5 jaar"/>
    <s v="4 m rondom"/>
    <s v="Gras- en kruidachtigen"/>
    <s v="965860"/>
    <s v="Sierkers"/>
    <s v="Prunus gondouinii 'Schnee'"/>
    <m/>
    <m/>
    <x v="2"/>
    <m/>
    <m/>
    <m/>
    <m/>
    <m/>
    <m/>
    <m/>
    <s v="Kapaanvraag voorbereiden"/>
    <s v="5 tot 10 m"/>
    <s v="Bomenrij-/laan"/>
    <s v="Algemeen"/>
    <s v="Onbereikbaar (1:1)"/>
    <s v="Boom zonder gebreken"/>
    <m/>
    <m/>
    <m/>
    <s v="Gekoppeld"/>
    <s v="PRGSCHNE"/>
    <s v="3e grootte"/>
    <s v="2,5 m rondom"/>
    <m/>
    <s v="30 jaar"/>
    <m/>
    <s v="Juweellaan"/>
    <n v="1990"/>
    <m/>
    <s v="Stadsbeheer"/>
    <s v="Gemeente Zoetermeer"/>
    <s v="Rokkeveen"/>
    <s v="Gangenbuurt-West"/>
    <d v="2025-08-06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649.430999999997"/>
    <n v="450682.59499999997"/>
  </r>
  <r>
    <n v="49137"/>
    <s v="77889786-CF41-4162-9912-96041CBF94EF"/>
    <s v="Knotboom"/>
    <s v="Boom"/>
    <s v="Vegetatieobjecten"/>
    <s v="Boom"/>
    <s v="Ruw gras"/>
    <m/>
    <m/>
    <s v="1 x per 4 jaar"/>
    <s v="Regulier"/>
    <s v="Specifieke snoei - knotten"/>
    <s v="3 tot 5 jaar"/>
    <s v="N.v.t."/>
    <s v="Gras- en kruidachtigen"/>
    <s v="956766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169.167000000001"/>
    <n v="450662.36700000003"/>
  </r>
  <r>
    <n v="49140"/>
    <s v="78BF1B61-8A99-43C4-B65C-55F4A1BB7456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6767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10.407000000007"/>
    <n v="450417.73300000001"/>
  </r>
  <r>
    <n v="49205"/>
    <s v="A20398CD-8C10-4B43-AFE4-C51E929DF177"/>
    <s v="Boom niet vrij uitgroeiend"/>
    <s v="Boom"/>
    <s v="Vegetatieobjecten"/>
    <s v="Boom"/>
    <m/>
    <s v="2026"/>
    <m/>
    <s v="1 x per jaar"/>
    <s v="Regulier"/>
    <s v="Begeleidingssnoei"/>
    <s v="3 tot 5 jaar"/>
    <s v="6 m rondom"/>
    <s v="Verhardingsobject"/>
    <s v="961102"/>
    <s v="Els"/>
    <s v="Alnus spaethii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ALSPAETH"/>
    <s v="1e grootte"/>
    <s v="4,5 m rondo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32.611000000004"/>
    <n v="450304.44199999998"/>
  </r>
  <r>
    <n v="49753"/>
    <s v="1708D3C5-63EE-47A2-BDF6-8E3C73982C71"/>
    <s v="Boom niet vrij uitgroeiend"/>
    <s v="Boom"/>
    <s v="Vegetatieobjecten"/>
    <s v="Boom"/>
    <s v="Gazon"/>
    <m/>
    <m/>
    <s v="1 x per 4 jaar"/>
    <s v="Regulier"/>
    <s v="Begeleidingssnoei"/>
    <s v="3 tot 5 jaar"/>
    <s v="6 m en 4 m"/>
    <s v="Gras- en kruidachtigen"/>
    <s v="953367"/>
    <s v="Zachte Berk"/>
    <s v="Betula pubescens"/>
    <m/>
    <s v="Volwassen fase"/>
    <x v="2"/>
    <s v="tot 0,2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rondom"/>
    <s v="5 - 15 jaar"/>
    <s v="50 jaar"/>
    <m/>
    <s v="Bals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436.478000000003"/>
    <n v="451453.93599999999"/>
  </r>
  <r>
    <n v="49617"/>
    <s v="9C09ED82-FA4F-4EE1-825E-C87A380E3AA1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61932"/>
    <s v="Japanse Notenboom"/>
    <s v="Ginkgo biloba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GIBILOBA"/>
    <s v="1e grootte"/>
    <s v="4,5 m rondom"/>
    <m/>
    <s v="50 jaar"/>
    <m/>
    <s v="Groen-blauw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7.11"/>
    <n v="450534.93900000001"/>
  </r>
  <r>
    <n v="50390"/>
    <s v="FAD5DB7E-0BC1-40CD-A485-C264D11985EB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9487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TIEPALLI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09.88"/>
    <n v="451168.22100000002"/>
  </r>
  <r>
    <n v="49569"/>
    <s v="ADCA5B9F-7CAB-4A16-8B56-D2AD5F871E19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61405"/>
    <s v="Zilveresdoorn"/>
    <s v="Acer saccharinum 'Pyramidale'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en 2,5 m"/>
    <m/>
    <s v="50 jaar"/>
    <m/>
    <s v="Tintlaan"/>
    <n v="199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183.956999999995"/>
    <n v="450941.97200000001"/>
  </r>
  <r>
    <n v="49771"/>
    <s v="EC5451FB-C498-40F2-A82E-A0896DBF3C7B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3349"/>
    <s v="Krimlinde"/>
    <s v="Tilia europaea 'Euchlora'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65.167000000001"/>
    <n v="450813.57"/>
  </r>
  <r>
    <n v="49773"/>
    <s v="26779775-D529-47C5-85FC-22E7968D29C1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5986"/>
    <s v="Roze Sierkers"/>
    <s v="Prunus serrulata 'Kanzan'"/>
    <m/>
    <m/>
    <x v="1"/>
    <m/>
    <m/>
    <m/>
    <m/>
    <m/>
    <m/>
    <m/>
    <m/>
    <s v="5 tot 10 m"/>
    <s v="Bomengroep"/>
    <s v="Algemeen"/>
    <s v="Bereikt"/>
    <s v="Boom zonder gebreken"/>
    <m/>
    <m/>
    <m/>
    <s v="Gekoppeld"/>
    <s v="PRSKANZA"/>
    <s v="3e grootte"/>
    <s v="2,5 m rondom"/>
    <m/>
    <s v="30 jaar"/>
    <m/>
    <s v="Burgemeester Hoekstrapark"/>
    <n v="200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56.187999999995"/>
    <n v="450317.76199999999"/>
  </r>
  <r>
    <n v="49910"/>
    <s v="E78D37A0-49BD-48DA-A931-59C350B0C160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8898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7.343999999997"/>
    <n v="450819.56599999999"/>
  </r>
  <r>
    <n v="49575"/>
    <s v="FF0B1B27-1E69-4620-A3A4-6AD9D8EB903B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1017310"/>
    <s v="Italiaanse Populier"/>
    <s v="Populus nigra 'Italica'"/>
    <m/>
    <s v="Aanlegfase"/>
    <x v="1"/>
    <s v="tot 0,2 m."/>
    <s v="Gietrand"/>
    <m/>
    <m/>
    <m/>
    <s v="Juist"/>
    <m/>
    <m/>
    <s v="&lt; 5 m"/>
    <s v="Bomenrij-/laan"/>
    <s v="Algemeen"/>
    <s v="Nog niet bereikt"/>
    <s v="Boom zonder gebreken"/>
    <m/>
    <m/>
    <m/>
    <s v="Gekoppeld"/>
    <s v="PONITALI"/>
    <s v="1e grootte"/>
    <s v="4,5 m rondom"/>
    <s v="&gt; 15 jaar"/>
    <s v="50 jaar"/>
    <m/>
    <s v="Spectrumsingel"/>
    <n v="2022"/>
    <m/>
    <s v="Stadsbeheer"/>
    <s v="Gemeente Zoetermeer"/>
    <s v="Rokkeveen"/>
    <s v="Groenenbuurt"/>
    <d v="2025-05-06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274.762000000002"/>
    <n v="450277.78700000001"/>
  </r>
  <r>
    <n v="49726"/>
    <s v="1617853C-E10D-420D-8E34-B0D7E8193D9A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2363"/>
    <s v="Schietwilg"/>
    <s v="Salix alba"/>
    <m/>
    <m/>
    <x v="1"/>
    <s v="0,3 tot 0,5 m."/>
    <m/>
    <m/>
    <m/>
    <m/>
    <m/>
    <m/>
    <m/>
    <s v="5 tot 10 m"/>
    <s v="Solitair"/>
    <s v="Algemeen"/>
    <s v="N.v.t."/>
    <s v="Boom zonder gebreken"/>
    <m/>
    <n v="2025"/>
    <s v="Ruw gras"/>
    <s v="Gekoppeld"/>
    <s v="SAALBA"/>
    <s v="Vormboom &lt;= 3 m"/>
    <s v="Geen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52.141000000003"/>
    <n v="450814.88699999999"/>
  </r>
  <r>
    <n v="49625"/>
    <s v="ED585D53-5047-4B7D-B34E-D25A10EA1DEA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2096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54.646999999997"/>
    <n v="450786.076"/>
  </r>
  <r>
    <n v="49729"/>
    <s v="54056DBA-AAEA-4891-9450-010B83DD6BA4"/>
    <s v="Boom niet vrij uitgroeiend"/>
    <s v="Boom"/>
    <s v="Vegetatieobjecten"/>
    <s v="Boom"/>
    <m/>
    <m/>
    <m/>
    <s v="1 x per 4 jaar"/>
    <s v="Aanvaard"/>
    <s v="Onderhoudssnoei"/>
    <s v="3 tot 5 jaar"/>
    <s v="6 m rondom"/>
    <s v="Verhardingsobject"/>
    <s v="963492"/>
    <s v="Sierkers"/>
    <s v="Prunus schmittii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Abur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89.989000000001"/>
    <n v="451409.51199999999"/>
  </r>
  <r>
    <n v="49871"/>
    <s v="91AD7A74-97F8-462C-8CE4-619E83F1DAC2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53890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40.642999999996"/>
    <n v="450987.46600000001"/>
  </r>
  <r>
    <n v="49630"/>
    <s v="13FC01CD-C216-4D74-871B-A565666D3FBD"/>
    <s v="Boom niet vrij uitgroeiend"/>
    <s v="Boom"/>
    <s v="Vegetatieobjecten"/>
    <s v="Boom"/>
    <m/>
    <s v="2028"/>
    <m/>
    <s v="1 x per jaar"/>
    <s v="Regulier"/>
    <s v="Onderhoudssnoei"/>
    <s v="3 tot 5 jaar"/>
    <s v="4 m rondom"/>
    <s v="Verhardingsobject"/>
    <s v="951807"/>
    <s v="Valse Acacia"/>
    <s v="Robinia pseudoacacia 'Appalachia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ROPAPPAL"/>
    <s v="1e grootte"/>
    <s v="2,5 m rondom"/>
    <m/>
    <s v="50 jaar"/>
    <n v="2016"/>
    <s v="Victoriagang"/>
    <n v="1996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398.296000000002"/>
    <n v="450921.842"/>
  </r>
  <r>
    <n v="49780"/>
    <s v="FE907F4A-B4A4-49E2-B494-CB3E8E40C340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Planten"/>
    <s v="952809"/>
    <s v="Watercipres"/>
    <s v="Metasequoia glyptostroboides"/>
    <m/>
    <m/>
    <x v="4"/>
    <s v="0,5 tot 1 m."/>
    <m/>
    <m/>
    <m/>
    <m/>
    <m/>
    <m/>
    <m/>
    <s v="5 tot 10 m"/>
    <s v="Bomenrij-/laan"/>
    <s v="Algemeen"/>
    <s v="Nog niet bereikt"/>
    <s v="Risicoboom"/>
    <m/>
    <m/>
    <m/>
    <s v="Gekoppeld"/>
    <s v="MEGLYPTO"/>
    <s v="1e grootte"/>
    <s v="4,5 m en 2,5 m"/>
    <m/>
    <s v="5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66.539000000004"/>
    <n v="450787.65399999998"/>
  </r>
  <r>
    <n v="49781"/>
    <s v="2B15656F-1730-421F-A8E9-3014E0DA551B"/>
    <s v="Boom niet vrij uitgroeiend"/>
    <s v="Boom"/>
    <s v="Vegetatieobjecten"/>
    <s v="Boom"/>
    <m/>
    <s v="2026"/>
    <m/>
    <s v="1 x per jaar"/>
    <s v="Aanvaard"/>
    <s v="Onderhoudssnoei"/>
    <s v="3 tot 5 jaar"/>
    <s v="6 m en 4 m"/>
    <s v="Planten"/>
    <s v="961509"/>
    <s v="Sierkers"/>
    <s v="Prunus 'Umineko'"/>
    <m/>
    <m/>
    <x v="1"/>
    <m/>
    <m/>
    <m/>
    <m/>
    <m/>
    <m/>
    <m/>
    <m/>
    <s v="&lt; 5 m"/>
    <s v="Bomenrij-/laan"/>
    <s v="Algemeen"/>
    <s v="Onbereikbaar (1:1)"/>
    <s v="Attentieboom"/>
    <m/>
    <m/>
    <m/>
    <s v="Gekoppeld"/>
    <s v="PRUMINEK"/>
    <s v="3e grootte"/>
    <s v="4,5 m en 2,5 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92.241999999998"/>
    <n v="449831.94699999999"/>
  </r>
  <r>
    <n v="49876"/>
    <s v="10FE42AE-9F2A-4079-BACB-02E2BF3B5DE6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5903"/>
    <s v="Sierkers"/>
    <s v="Prunus 'Umineko'"/>
    <m/>
    <m/>
    <x v="2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rondom"/>
    <m/>
    <s v="30 jaar"/>
    <m/>
    <s v="Aquamarijn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393.077000000005"/>
    <n v="450576.929"/>
  </r>
  <r>
    <n v="49979"/>
    <s v="319E0CB7-F4E7-43F3-A13F-A272795643D6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1017281"/>
    <s v="Zakdoekenboom"/>
    <s v="Davidia involucrata"/>
    <m/>
    <s v="Aanlegfase"/>
    <x v="1"/>
    <s v="tot 0,2 m."/>
    <m/>
    <m/>
    <m/>
    <m/>
    <s v="Juist"/>
    <m/>
    <m/>
    <s v="10 tot 15 m"/>
    <s v="Bomengroep"/>
    <s v="Algemeen"/>
    <s v="Onbereikbaar (ongewenst)"/>
    <s v="Boom zonder gebreken"/>
    <m/>
    <m/>
    <s v="Gazon"/>
    <s v="Gekoppeld"/>
    <s v="DAINVOLU"/>
    <s v="2e grootte"/>
    <s v="2,5 m rondom"/>
    <s v="&gt; 15 jaar"/>
    <s v="40 jaar"/>
    <m/>
    <s v="Morapad"/>
    <n v="2022"/>
    <m/>
    <s v="Stadsbeheer"/>
    <s v="Gemeente Zoetermeer"/>
    <s v="Rokkeveen"/>
    <s v="Houtbuurt-Oost"/>
    <d v="2025-05-06T00:00:00"/>
    <s v="Zoetermeer"/>
    <s v="Stadsbeheer"/>
    <s v="Winkelgebied"/>
    <s v="Binnen de bebouwde kom"/>
    <m/>
    <m/>
    <s v="Klei"/>
    <s v="Bestaand"/>
    <m/>
    <m/>
    <m/>
    <m/>
    <s v="Wijkboom"/>
    <m/>
    <m/>
    <m/>
    <s v="Rokkeveen"/>
    <s v="Rokkeveen 1"/>
    <m/>
    <m/>
    <n v="91890.498999999996"/>
    <n v="450859.43"/>
  </r>
  <r>
    <n v="49435"/>
    <s v="098A126A-F2C1-464B-9DE0-4358028D7488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0312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18.891000000003"/>
    <n v="450288.63199999998"/>
  </r>
  <r>
    <n v="49947"/>
    <s v="BFFBE190-8653-4D42-918B-95E08668D755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8305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78.785000000003"/>
    <n v="450143.71399999998"/>
  </r>
  <r>
    <n v="49916"/>
    <s v="BCA0B7E4-533D-48A2-BD28-4C12B00B3763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60323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30.285000000003"/>
    <n v="450759.04700000002"/>
  </r>
  <r>
    <n v="49919"/>
    <s v="FFE0CBBA-A355-461B-A82E-1DE14E4D8FAC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5757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26.622000000003"/>
    <n v="450354.47600000002"/>
  </r>
  <r>
    <n v="49502"/>
    <s v="AAF9EA4A-EC8E-4E4B-9554-4DE7E2048355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2581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37.764999999999"/>
    <n v="450856.408"/>
  </r>
  <r>
    <n v="49737"/>
    <s v="B2165E54-0038-4641-A496-B522CCD73427"/>
    <s v="Boom niet vrij uitgroeiend"/>
    <s v="Boom"/>
    <s v="Vegetatieobjecten"/>
    <s v="Boom"/>
    <m/>
    <s v="2026 - EPR"/>
    <m/>
    <s v="1 x per jaar"/>
    <s v="Regulier"/>
    <s v="Begeleidingssnoei"/>
    <s v="3 tot 5 jaar"/>
    <s v="4 m rondom"/>
    <s v="Planten"/>
    <s v="965890"/>
    <s v="Moseik"/>
    <s v="Quercus cerris"/>
    <m/>
    <m/>
    <x v="2"/>
    <m/>
    <m/>
    <m/>
    <m/>
    <m/>
    <m/>
    <m/>
    <m/>
    <s v="10 tot 15 m"/>
    <s v="Bomenrij-/laan"/>
    <s v="Algemeen"/>
    <s v="Niet volledig te bereiken"/>
    <s v="Risicoboom"/>
    <m/>
    <m/>
    <m/>
    <s v="Gekoppeld"/>
    <s v="QUCERRIS"/>
    <s v="1e grootte"/>
    <s v="2,5 m rondom"/>
    <m/>
    <s v="5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11.663"/>
    <n v="450639.70600000001"/>
  </r>
  <r>
    <n v="49738"/>
    <s v="D1776A64-1B91-4933-AA61-E35718658E6C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2401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m/>
    <s v="30 jaar"/>
    <m/>
    <s v="Zenobi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579.774000000005"/>
    <n v="450641.75599999999"/>
  </r>
  <r>
    <n v="49879"/>
    <s v="2A6C8BDE-1539-4CAC-9533-4CCB66844B72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55451"/>
    <s v="Gewone Beuk"/>
    <s v="Fagus sylvatica"/>
    <m/>
    <m/>
    <x v="0"/>
    <s v="0,5 tot 1 m."/>
    <m/>
    <m/>
    <m/>
    <m/>
    <m/>
    <m/>
    <m/>
    <s v="&gt; 20 m"/>
    <s v="Bomengroep"/>
    <s v="Verhoogd"/>
    <s v="Onbereikbaar (ongewenst)"/>
    <s v="Risicoboom"/>
    <m/>
    <m/>
    <s v="Ruw gras"/>
    <s v="Gekoppeld"/>
    <s v="FASYLVAT"/>
    <s v="1e grootte"/>
    <s v="Geen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98.192999999999"/>
    <n v="451130.38900000002"/>
  </r>
  <r>
    <n v="49793"/>
    <s v="D57A5CD9-6684-465E-8287-7E6194A2502B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3926"/>
    <s v="Ruwe Berk"/>
    <s v="Betula pendula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Nadinegang"/>
    <n v="1995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21.638999999996"/>
    <n v="451018.88299999997"/>
  </r>
  <r>
    <n v="49794"/>
    <s v="02E32B12-4730-4481-86E9-521E8467EF83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4201"/>
    <s v="Els"/>
    <s v="Alnus spaethii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en 2,5 m"/>
    <m/>
    <s v="50 jaar"/>
    <n v="2012"/>
    <s v="Florasingel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02.895999999993"/>
    <n v="450721.44099999999"/>
  </r>
  <r>
    <n v="50377"/>
    <s v="16A8350B-AB43-4EEA-BA9B-D6C68813341D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56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AMARHILL"/>
    <s v="3e grootte"/>
    <s v="4,5 m en 2,5 m"/>
    <s v="&gt; 15 jaar"/>
    <s v="30 jaar"/>
    <m/>
    <s v="Spectrumsingel"/>
    <n v="2022"/>
    <m/>
    <s v="Stadsbeheer"/>
    <s v="Gemeente Zoetermeer"/>
    <s v="Rokkeveen"/>
    <s v="Gelenbuurt"/>
    <d v="2025-05-06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219.486000000004"/>
    <n v="450337.55099999998"/>
  </r>
  <r>
    <n v="50378"/>
    <s v="534B5EE1-B893-470C-88D2-AD14702A81FA"/>
    <s v="Boom niet vrij uitgroeiend"/>
    <s v="Boom"/>
    <s v="Vegetatieobjecten"/>
    <s v="Boom"/>
    <m/>
    <s v="2026"/>
    <m/>
    <s v="1 x per 4 jaar"/>
    <s v="Achterstallig"/>
    <s v="Onderhoudssnoei"/>
    <s v="3 tot 5 jaar"/>
    <s v="6 m rondom"/>
    <s v="Planten"/>
    <s v="953942"/>
    <s v="Sierappel"/>
    <s v="Malus toringo"/>
    <m/>
    <m/>
    <x v="2"/>
    <m/>
    <m/>
    <m/>
    <m/>
    <m/>
    <m/>
    <m/>
    <s v="Buurtboom Casus"/>
    <s v="5 tot 10 m"/>
    <s v="Bomenrij-/laan"/>
    <s v="Algemeen"/>
    <s v="Onbereikbaar (1:1)"/>
    <s v="Risicoboom"/>
    <m/>
    <m/>
    <m/>
    <s v="Gekoppeld"/>
    <s v="MATORING"/>
    <s v="3e grootte"/>
    <s v="4,5 m rondom"/>
    <m/>
    <s v="30 jaar"/>
    <m/>
    <s v="Aluin"/>
    <n v="1994"/>
    <m/>
    <s v="Stadsbeheer"/>
    <s v="Gemeente Zoetermeer"/>
    <s v="Rokkeveen"/>
    <s v="Stenenbuurt-Zuid"/>
    <d v="2026-03-20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88.963000000003"/>
    <n v="449846.39500000002"/>
  </r>
  <r>
    <n v="49710"/>
    <s v="2AFA1EB4-1B1F-4D0B-BC8B-6A6676697AC7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64177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ACEPATRO"/>
    <s v="1e grootte"/>
    <s v="4,5 m en 2,5 m"/>
    <m/>
    <s v="50 jaar"/>
    <m/>
    <s v="Peroba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76.937999999995"/>
    <n v="451012.70500000002"/>
  </r>
  <r>
    <n v="49711"/>
    <s v="6C20673A-1961-40EF-9A5F-21605272E9B9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1017731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s v="&gt; 15 jaar"/>
    <s v="50 jaar"/>
    <m/>
    <s v="Saturnus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90.520999999993"/>
    <n v="450464.43199999997"/>
  </r>
  <r>
    <n v="49852"/>
    <s v="67B8B0FE-F619-45D8-91DD-E9C2A89FF238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s v="Planten"/>
    <s v="980355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Cadmiumge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42.547999999995"/>
    <n v="450887.28700000001"/>
  </r>
  <r>
    <n v="49854"/>
    <s v="EB0032F5-C0F0-473E-90E7-3EEC224715A7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3105"/>
    <s v="Linde"/>
    <s v="Tilia europaea 'Pallida'"/>
    <m/>
    <m/>
    <x v="0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85.684999999998"/>
    <n v="450425.73300000001"/>
  </r>
  <r>
    <n v="49931"/>
    <s v="AB696629-2671-440F-92AA-F45AAAC4326E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Gras- en kruidachtigen"/>
    <s v="961007"/>
    <s v="Zilverlinde"/>
    <s v="Tilia tomentosa 'Brabant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TITBRABA"/>
    <s v="1e grootte"/>
    <s v="4,5 m en 2,5 m"/>
    <m/>
    <s v="50 jaar"/>
    <m/>
    <s v="Dorotheagang"/>
    <n v="1991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45.040999999997"/>
    <n v="451208.56599999999"/>
  </r>
  <r>
    <n v="50504"/>
    <s v="5C9CB50F-84A1-4184-84F5-9724198513BB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1006160"/>
    <s v="Kleinbladige Linde"/>
    <s v="Tilia cordata 'Greenspire'"/>
    <m/>
    <s v="Jeugdfase"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2,5 m rondom"/>
    <s v="&gt; 15 jaar"/>
    <s v="40 jaar"/>
    <m/>
    <s v="Van Dijcksbruin"/>
    <n v="202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208.232000000004"/>
    <n v="450810.49300000002"/>
  </r>
  <r>
    <n v="50123"/>
    <s v="09A331CC-2769-4D64-9AC9-AFACFC999AAA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63942"/>
    <s v="Zwarte Linde"/>
    <s v="Tilia europaea 'Zwarte Linde'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ZLIND"/>
    <s v="Vormboom &gt; 3m"/>
    <s v="Geen"/>
    <m/>
    <s v="50 jaar"/>
    <m/>
    <s v="Barietgeel"/>
    <n v="1988"/>
    <m/>
    <s v="Stadsbeheer"/>
    <s v="Gemeente Zoetermeer"/>
    <s v="Rokkeveen"/>
    <s v="Gel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9.172999999995"/>
    <n v="451050.10100000002"/>
  </r>
  <r>
    <n v="49592"/>
    <s v="C6F2E142-3581-4683-A721-903A900594A0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954906"/>
    <s v="Kleinbladige Linde"/>
    <s v="Tilia cordata 'Greenspire'"/>
    <m/>
    <s v="Volwassen fase"/>
    <x v="0"/>
    <s v="0,3 tot 0,5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s v="5 - 15 jaar"/>
    <s v="40 jaar"/>
    <m/>
    <s v="Palissander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63.918000000005"/>
    <n v="451183.21500000003"/>
  </r>
  <r>
    <n v="49594"/>
    <s v="621F01A5-6A91-4C00-953C-9E445DB3423A"/>
    <s v="Boom niet vrij uitgroeiend"/>
    <s v="Boom"/>
    <s v="Vegetatieobjecten"/>
    <s v="Boom"/>
    <m/>
    <s v="2026 - EPR"/>
    <m/>
    <s v="1 x per jaar"/>
    <s v="Regulier"/>
    <s v="Begeleidingssnoei"/>
    <s v="3 tot 5 jaar"/>
    <s v="4 m rondom"/>
    <s v="Verhardingsobject"/>
    <s v="953802"/>
    <s v="Piramidale Eik"/>
    <s v="Quercus robur 'Fastigiate Koster'"/>
    <m/>
    <m/>
    <x v="0"/>
    <s v="0,2 tot 0,3 m."/>
    <m/>
    <m/>
    <m/>
    <m/>
    <m/>
    <m/>
    <m/>
    <s v="&lt; 5 m"/>
    <s v="Solitair"/>
    <s v="Algemeen"/>
    <s v="Nog niet bereikt"/>
    <s v="Risicoboom"/>
    <m/>
    <m/>
    <m/>
    <s v="Gekoppeld"/>
    <s v="QURFKOST"/>
    <s v="1e grootte"/>
    <s v="2,5 m rondom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56.703999999998"/>
    <n v="450848.76299999998"/>
  </r>
  <r>
    <n v="49461"/>
    <s v="A8B9BCD9-D804-412A-8D37-54EEFB647773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2587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Toermalijn"/>
    <n v="2020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48.115999999995"/>
    <n v="450046.158"/>
  </r>
  <r>
    <n v="49607"/>
    <s v="90510E95-A969-4907-840B-C635DEB1E689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1005055"/>
    <s v="Westerse Netelboom"/>
    <s v="Celtis occidentalis"/>
    <m/>
    <m/>
    <x v="1"/>
    <s v="tot 0,2 m."/>
    <s v="Gietrand"/>
    <m/>
    <m/>
    <m/>
    <m/>
    <m/>
    <m/>
    <s v="5 tot 10 m"/>
    <s v="Bomengroep"/>
    <s v="Algemeen"/>
    <s v="Nog niet bereikt"/>
    <s v="Boom zonder gebreken"/>
    <m/>
    <m/>
    <m/>
    <s v="Gekoppeld"/>
    <s v="CEOCCIDE"/>
    <s v="2e grootte"/>
    <s v="2,5 m rondom"/>
    <s v="&gt; 15 jaar"/>
    <s v="40 jaar"/>
    <m/>
    <s v="Burgemeester Hoekstrapark"/>
    <n v="202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27.051999999996"/>
    <n v="449888.37400000001"/>
  </r>
  <r>
    <n v="50259"/>
    <s v="C54825CE-B7AA-4FEE-AED1-1E8F693287A1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4368"/>
    <s v="Els"/>
    <s v="Alnus spaethii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96.248999999996"/>
    <n v="450947.89199999999"/>
  </r>
  <r>
    <n v="49717"/>
    <s v="0EC87401-25E6-498E-AFDF-E1E3DFD10175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59808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lach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27.585999999996"/>
    <n v="450321.45500000002"/>
  </r>
  <r>
    <n v="49722"/>
    <s v="8F3F7F87-64C0-49ED-A5C4-F93BE3B73E50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5384"/>
    <s v="Amerikaanse Linde"/>
    <s v="Tilia americana 'Nova'"/>
    <m/>
    <m/>
    <x v="2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32.823999999993"/>
    <n v="450950.89500000002"/>
  </r>
  <r>
    <n v="49903"/>
    <s v="9A3AED07-9F58-461E-8D9B-75CAB1ABF711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4527"/>
    <s v="Sierappel"/>
    <s v="Malus 'Rudolph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RUDOLP"/>
    <s v="3e grootte"/>
    <s v="2,5 m rondom"/>
    <m/>
    <s v="30 jaar"/>
    <m/>
    <s v="Populier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18.357999999993"/>
    <n v="450703.28399999999"/>
  </r>
  <r>
    <n v="49904"/>
    <s v="8F0967EF-6379-4038-ADC1-452BE0387568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5673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26.754000000001"/>
    <n v="450865.59399999998"/>
  </r>
  <r>
    <n v="49768"/>
    <s v="CA6EFFB3-FDA1-4930-927C-4CCF4AD5EB4C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3408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06.131999999998"/>
    <n v="450173.50900000002"/>
  </r>
  <r>
    <n v="50443"/>
    <s v="AF13560A-D694-4849-858C-B71A9081B9B8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55769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3"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030.414999999994"/>
    <n v="450627.49200000003"/>
  </r>
  <r>
    <n v="49864"/>
    <s v="3C3B6BFF-DD6E-4610-B29F-A67BB621B41F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Verhardingsobject"/>
    <s v="965304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rilj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34.546000000002"/>
    <n v="450451.72899999999"/>
  </r>
  <r>
    <n v="49470"/>
    <s v="3A8C4591-46D2-4A48-A58B-9357D813CAE0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2665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05.106"/>
    <n v="450383.75699999998"/>
  </r>
  <r>
    <n v="50132"/>
    <s v="D5DB38C1-0E6C-4F2A-81BB-3C0785C39DC9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1920"/>
    <s v="Piramidale Eik"/>
    <s v="Quercus robur 'Fastigiate Koster'"/>
    <m/>
    <s v="Volwassen fase"/>
    <x v="0"/>
    <s v="0,3 tot 0,5 m."/>
    <m/>
    <m/>
    <m/>
    <m/>
    <m/>
    <m/>
    <m/>
    <s v="&lt; 5 m"/>
    <s v="Bomenrij-/laan"/>
    <s v="Algemeen"/>
    <s v="Bereikt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35.191000000006"/>
    <n v="451139.51500000001"/>
  </r>
  <r>
    <n v="50134"/>
    <s v="F6BD7D67-FA93-4E6E-99CE-C834B6557FBF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8814"/>
    <s v="Krimlinde"/>
    <s v="Tilia europaea 'Euchlora'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39.743000000002"/>
    <n v="450901.45500000002"/>
  </r>
  <r>
    <n v="49422"/>
    <s v="D37F9BD8-127F-4293-B366-ACE7240029AF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54448"/>
    <s v="Kleinbladige Linde"/>
    <s v="Tilia cordata 'Van Pelt'"/>
    <m/>
    <s v="Volwassen fase"/>
    <x v="0"/>
    <s v="0,3 tot 0,5 m."/>
    <m/>
    <m/>
    <m/>
    <m/>
    <m/>
    <m/>
    <m/>
    <s v="15 tot 20 m"/>
    <s v="Bomenrij-/laan"/>
    <s v="Algemeen"/>
    <s v="Onbereikbaar (ongewenst)"/>
    <s v="Risicoboom"/>
    <m/>
    <m/>
    <m/>
    <s v="Gekoppeld"/>
    <s v="TICVPELT"/>
    <s v="1e grootte"/>
    <s v="4,5 m rondom"/>
    <s v="5 - 15 jaar"/>
    <s v="50 jaar"/>
    <n v="2023"/>
    <s v="Alone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52.740999999995"/>
    <n v="451323.027"/>
  </r>
  <r>
    <n v="50137"/>
    <s v="B3DC1601-D95A-4D08-A2C8-94E1CD97CDCF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61050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76.504000000001"/>
    <n v="451138.30099999998"/>
  </r>
  <r>
    <n v="49969"/>
    <s v="D3305737-4E00-45EF-9AF3-889FC197AEAF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60900"/>
    <s v="Zachte Berk"/>
    <s v="Betula pubescens"/>
    <m/>
    <m/>
    <x v="2"/>
    <s v="tot 0,2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Bernadette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88.41"/>
    <n v="451089.17700000003"/>
  </r>
  <r>
    <n v="48555"/>
    <s v="651BDE02-FF2B-45A4-92B2-C7C4210CEF52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Planten"/>
    <s v="965538"/>
    <s v="Veldesdoorn"/>
    <s v="Acer campestre"/>
    <m/>
    <m/>
    <x v="1"/>
    <m/>
    <m/>
    <m/>
    <m/>
    <m/>
    <m/>
    <s v="Bolboom"/>
    <m/>
    <s v="5 tot 10 m"/>
    <s v="Bomenrij-/laan"/>
    <s v="Algemeen"/>
    <m/>
    <s v="Boom zonder gebreken"/>
    <m/>
    <m/>
    <m/>
    <s v="Gekoppeld"/>
    <s v="ACCAMPES"/>
    <s v="Vormboom &gt; 3m"/>
    <s v="Geen"/>
    <m/>
    <s v="40 jaar"/>
    <m/>
    <s v="Camee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81.784"/>
    <n v="450496.59299999999"/>
  </r>
  <r>
    <n v="49987"/>
    <s v="D95C6ACA-A6E3-4CD5-86F2-3A7BC304040A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7942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34.334000000003"/>
    <n v="451057.35700000002"/>
  </r>
  <r>
    <n v="50440"/>
    <s v="DE724E01-8CF2-43FC-8242-4BFF0AF8B8C1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1005052"/>
    <s v="Sierappel"/>
    <s v="Malus toringo"/>
    <m/>
    <m/>
    <x v="1"/>
    <s v="tot 0,2 m."/>
    <s v="Gietrand"/>
    <m/>
    <m/>
    <m/>
    <m/>
    <m/>
    <m/>
    <s v="5 tot 10 m"/>
    <s v="Bomengroep"/>
    <s v="Algemeen"/>
    <s v="Nog niet bereikt"/>
    <s v="Boom zonder gebreken"/>
    <m/>
    <m/>
    <m/>
    <s v="Gekoppeld"/>
    <s v="MATORING"/>
    <s v="3e grootte"/>
    <s v="2,5 m rondom"/>
    <s v="&gt; 15 jaar"/>
    <s v="30 jaar"/>
    <m/>
    <s v="Straspad"/>
    <n v="202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58.596000000005"/>
    <n v="450214.16899999999"/>
  </r>
  <r>
    <n v="50489"/>
    <s v="3530E78F-06B4-4F0F-9B8A-72099F1533AC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0000"/>
    <s v="Watercipres"/>
    <s v="Metasequoia glyptostroboides"/>
    <m/>
    <m/>
    <x v="0"/>
    <s v="0,5 tot 1 m."/>
    <m/>
    <m/>
    <m/>
    <m/>
    <m/>
    <m/>
    <m/>
    <s v="5 tot 10 m"/>
    <s v="Bomenrij-/laan"/>
    <s v="Algemeen"/>
    <s v="Bereikt"/>
    <s v="Boom zonder gebreken"/>
    <m/>
    <m/>
    <m/>
    <s v="Gekoppeld"/>
    <s v="MEGLYPTO"/>
    <s v="1e grootte"/>
    <s v="4,5 m en 2,5 m"/>
    <m/>
    <s v="5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48.899000000005"/>
    <n v="450974.93599999999"/>
  </r>
  <r>
    <n v="50491"/>
    <s v="9F191F95-767B-4FB6-A343-0C8EBFA07BC3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59163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10.922000000006"/>
    <n v="450363.67800000001"/>
  </r>
  <r>
    <n v="50095"/>
    <s v="32710CB5-35D0-4678-B947-C385E41DB9FB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2964"/>
    <s v="Linde"/>
    <s v="Tilia europaea 'Pallida'"/>
    <m/>
    <m/>
    <x v="0"/>
    <m/>
    <m/>
    <m/>
    <m/>
    <m/>
    <m/>
    <m/>
    <m/>
    <s v="15 tot 20 m"/>
    <s v="Bomengroep"/>
    <s v="Algemeen"/>
    <s v="Bereikt"/>
    <s v="Boom zonder gebreken"/>
    <m/>
    <m/>
    <m/>
    <s v="Gekoppeld"/>
    <s v="TIEPALLI"/>
    <s v="1e grootte"/>
    <s v="2,5 m rondom"/>
    <m/>
    <s v="50 jaar"/>
    <m/>
    <s v="Mat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47.494000000006"/>
    <n v="450580.09299999999"/>
  </r>
  <r>
    <n v="50097"/>
    <s v="611A0B7D-EBF6-4C35-A084-B1225950724A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6217"/>
    <s v="Linde"/>
    <s v="Tilia europaea 'Pallida'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EPALLI"/>
    <s v="1e grootte"/>
    <s v="4,5 m en 2,5 m"/>
    <m/>
    <s v="50 jaar"/>
    <m/>
    <s v="Brede Akkerpad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42.206000000006"/>
    <n v="449934.49"/>
  </r>
  <r>
    <n v="49994"/>
    <s v="0BAD26A0-1A9E-47C5-A5D5-8074BDD0E020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5684"/>
    <s v="Honingboom"/>
    <s v="Styphnolobium japonicum 'Regent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m/>
    <s v="Ahorn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15.138999999996"/>
    <n v="450732.19"/>
  </r>
  <r>
    <n v="50178"/>
    <s v="6ABF2EC5-E834-4505-9B4B-900DAF50A790"/>
    <s v="Boom niet vrij uitgroeiend"/>
    <s v="Boom"/>
    <s v="Vegetatieobjecten"/>
    <s v="Boom"/>
    <m/>
    <m/>
    <m/>
    <s v="1 x per 4 jaar"/>
    <s v="Regulier"/>
    <s v="Onderhoudssnoei"/>
    <s v="3 tot 5 jaar"/>
    <s v="6 m rondom"/>
    <s v="Planten"/>
    <s v="953668"/>
    <s v="Sierkers"/>
    <s v="Prunus gondouinii 'Schnee'"/>
    <m/>
    <s v="Volwassen fase"/>
    <x v="1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GSCHNE"/>
    <s v="3e grootte"/>
    <s v="4,5 m rondom"/>
    <s v="5 - 15 jaar"/>
    <s v="30 jaar"/>
    <m/>
    <s v="Kassel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25.911999999997"/>
    <n v="450877.44400000002"/>
  </r>
  <r>
    <n v="50099"/>
    <s v="6FF03389-3A4B-4995-83D9-F7C2EC3C2D48"/>
    <s v="Boom niet vrij uitgroeiend"/>
    <s v="Boom"/>
    <s v="Vegetatieobjecten"/>
    <s v="Boom"/>
    <s v="Gazon"/>
    <s v="2028"/>
    <m/>
    <s v="1 x per 4 jaar"/>
    <s v="Aanvaard"/>
    <s v="Begeleidingssnoei"/>
    <s v="3 tot 5 jaar"/>
    <s v="6 m en 4 m"/>
    <s v="Gras- en kruidachtigen"/>
    <s v="961277"/>
    <s v="Zachte Berk"/>
    <s v="Betula pubescens"/>
    <m/>
    <m/>
    <x v="2"/>
    <s v="tot 0,2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en 2,5 m"/>
    <m/>
    <s v="5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71.267000000007"/>
    <n v="451043.31400000001"/>
  </r>
  <r>
    <n v="50102"/>
    <s v="C65A75A6-7380-4182-AAE6-7BA1BBF0A31D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60806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57.191999999995"/>
    <n v="450173.21100000001"/>
  </r>
  <r>
    <n v="50183"/>
    <s v="C7AD3A24-EE32-456E-A78B-4BC848D16390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1519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104.145000000004"/>
    <n v="450639.8"/>
  </r>
  <r>
    <n v="50185"/>
    <s v="CA899794-DF73-424F-9CDD-301CEFE6D842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3362"/>
    <s v="Piramidale Eik"/>
    <s v="Quercus robur 'Fastigiate Koster'"/>
    <m/>
    <s v="Volwassen fase"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74.665999999997"/>
    <n v="451440.78499999997"/>
  </r>
  <r>
    <n v="50186"/>
    <s v="92097B3E-2191-4C56-9D3E-F71A9CD2DEAD"/>
    <s v="Vormboom"/>
    <s v="Boom"/>
    <s v="Vegetatieobjecten"/>
    <s v="Boom"/>
    <m/>
    <s v="2027"/>
    <m/>
    <s v="1 x per jaar"/>
    <s v="Regulier"/>
    <s v="Specifieke snoei - terugzetten extensief"/>
    <s v="3 tot 5 jaar"/>
    <s v="N.v.t."/>
    <s v="Planten"/>
    <s v="962418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Risicoboom"/>
    <m/>
    <m/>
    <m/>
    <s v="Gekoppeld"/>
    <s v="CABNANA"/>
    <s v="Vormboom &lt;= 3 m"/>
    <s v="Geen"/>
    <m/>
    <s v="30 jaar"/>
    <m/>
    <s v="Brons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78.361000000004"/>
    <n v="450754.53399999999"/>
  </r>
  <r>
    <n v="50249"/>
    <s v="A7267F8B-E6C1-4D14-871C-857F699E4E91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4941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Azuur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22.323999999993"/>
    <n v="450676.32"/>
  </r>
  <r>
    <n v="50358"/>
    <s v="41A37478-DFEC-4C47-9275-4DB7EA78336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51688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Natuursteenlaan"/>
    <n v="199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56.645999999993"/>
    <n v="449970.935"/>
  </r>
  <r>
    <n v="50359"/>
    <s v="9A4828C4-370F-4BC1-9CAA-D2142C36E03C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3391"/>
    <s v="Els"/>
    <s v="Alnus spaethii"/>
    <m/>
    <m/>
    <x v="4"/>
    <s v="0,5 tot 1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07.553"/>
    <n v="450808.37"/>
  </r>
  <r>
    <n v="50524"/>
    <s v="F071725B-C8A6-4581-A8F6-EB2968F67D63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4586"/>
    <s v="Sierappel"/>
    <s v="Malus baccata 'Street Parade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rondom"/>
    <m/>
    <s v="30 jaar"/>
    <m/>
    <s v="Amarant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38.823999999993"/>
    <n v="451394.60200000001"/>
  </r>
  <r>
    <n v="50017"/>
    <s v="C55EE966-E18A-462E-9748-67FC7598A059"/>
    <s v="Boom niet vrij uitgroeiend"/>
    <s v="Boom"/>
    <s v="Vegetatieobjecten"/>
    <s v="Boom"/>
    <m/>
    <s v="2026 - EPR"/>
    <m/>
    <s v="1 x per jaar"/>
    <s v="Regulier"/>
    <s v="Begeleidingssnoei"/>
    <s v="3 tot 5 jaar"/>
    <s v="6 m rondom"/>
    <s v="Verhardingsobject"/>
    <s v="960434"/>
    <s v="Moseik"/>
    <s v="Quercus cerris"/>
    <m/>
    <m/>
    <x v="2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rondom"/>
    <m/>
    <s v="50 jaar"/>
    <n v="2015"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66.841"/>
    <n v="449852.81300000002"/>
  </r>
  <r>
    <n v="50298"/>
    <s v="A66597B3-E038-44B5-8D8A-39240C78E174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64134"/>
    <s v="Els"/>
    <s v="Alnus spaethii"/>
    <m/>
    <s v="Volwassen fase"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s v="5 - 15 jaar"/>
    <s v="50 jaar"/>
    <n v="2012"/>
    <s v="Paletsingel"/>
    <n v="1988"/>
    <m/>
    <s v="Stadsbeheer"/>
    <s v="Gemeente Zoetermeer"/>
    <s v="Rokkeveen"/>
    <s v="Blauwenbuur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4178.692999999999"/>
    <n v="450618.54800000001"/>
  </r>
  <r>
    <n v="50302"/>
    <s v="5F07CCDD-D37F-42B4-9DD4-0DEB30727754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53518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CEPATRO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46.873000000007"/>
    <n v="451120.66100000002"/>
  </r>
  <r>
    <n v="50304"/>
    <s v="7946CE21-115E-49DB-A088-AFD83C18ED2B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65467"/>
    <s v="Ruwe Berk"/>
    <s v="Betula pendula"/>
    <m/>
    <m/>
    <x v="2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75.085999999996"/>
    <n v="450866.52899999998"/>
  </r>
  <r>
    <n v="50529"/>
    <s v="1E285689-606E-4A2E-AF2C-E4EE27201308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0282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97.69"/>
    <n v="450780.565"/>
  </r>
  <r>
    <n v="50109"/>
    <s v="C5B2EF59-F888-4B01-AA31-BA2E2F666BC0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63586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4,5 m en 2,5 m"/>
    <m/>
    <s v="50 jaar"/>
    <m/>
    <s v="Wengé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93.05"/>
    <n v="451304.92499999999"/>
  </r>
  <r>
    <n v="50157"/>
    <s v="857FE382-B1FB-4FE5-B114-5648C88113AD"/>
    <s v="Boom niet vrij uitgroeiend"/>
    <s v="Boom"/>
    <s v="Vegetatieobjecten"/>
    <s v="Boom"/>
    <m/>
    <m/>
    <m/>
    <s v="1 x per 4 jaar"/>
    <s v="Regulier"/>
    <s v="Begeleidingssnoei"/>
    <s v="3 tot 5 jaar"/>
    <s v="6 m en 4 m"/>
    <s v="Gras- en kruidachtigen"/>
    <s v="962146"/>
    <s v="Linde"/>
    <s v="Tilia europaea 'Pallida'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Moeder Teresasingel"/>
    <n v="1991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3009.222999999998"/>
    <n v="451021.09299999999"/>
  </r>
  <r>
    <n v="50158"/>
    <s v="B6D2EFAB-E18E-4D92-9DC1-D25F62CE19F9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6049"/>
    <s v="Gewone Esdoorn"/>
    <s v="Acer pseudoplatanus"/>
    <m/>
    <s v="Volwassen fase"/>
    <x v="1"/>
    <m/>
    <m/>
    <m/>
    <m/>
    <m/>
    <m/>
    <m/>
    <m/>
    <s v="&gt; 20 m"/>
    <s v="Bomenrij-/laan"/>
    <s v="Algemeen"/>
    <s v="Onbereikbaar (1:1)"/>
    <s v="Boom zonder gebreken"/>
    <m/>
    <m/>
    <m/>
    <s v="Gekoppeld"/>
    <s v="ACPSEUDO"/>
    <s v="1e grootte"/>
    <s v="4,5 m en 2,5 m"/>
    <s v="5 - 15 jaar"/>
    <s v="5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84.672000000006"/>
    <n v="450760.70899999997"/>
  </r>
  <r>
    <n v="50159"/>
    <s v="CD082242-DD85-48AA-BD29-DBAADF7A28FA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5058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20.426999999996"/>
    <n v="450848.87800000003"/>
  </r>
  <r>
    <n v="50269"/>
    <s v="4266A4AD-CD75-4DD1-B568-A16DDD0C7903"/>
    <s v="Vormboom"/>
    <s v="Boom"/>
    <s v="Vegetatieobjecten"/>
    <s v="Boom"/>
    <s v="Gazon"/>
    <s v="2026"/>
    <m/>
    <s v="1 x per 4 jaar"/>
    <s v="Regulier"/>
    <s v="Specifieke snoei - terugzetten extensief"/>
    <s v="3 tot 5 jaar"/>
    <s v="N.v.t."/>
    <s v="Gras- en kruidachtigen"/>
    <s v="966031"/>
    <s v="Noorse Esdoorn"/>
    <s v="Acer platanoides 'Globosum'"/>
    <m/>
    <m/>
    <x v="1"/>
    <m/>
    <m/>
    <m/>
    <m/>
    <m/>
    <m/>
    <s v="Bolboom"/>
    <m/>
    <s v="5 tot 10 m"/>
    <s v="Bomenrij-/laan"/>
    <s v="Algemeen"/>
    <s v="N.v.t."/>
    <s v="Boom zonder gebreken"/>
    <m/>
    <m/>
    <m/>
    <s v="Gekoppeld"/>
    <s v="ACPGLOBO"/>
    <s v="Vormboom &gt; 3m"/>
    <s v="Geen"/>
    <m/>
    <s v="30 jaar"/>
    <m/>
    <s v="Scheglaan"/>
    <n v="1994"/>
    <m/>
    <s v="Stadsbeheer"/>
    <s v="Gemeente Zoetermeer"/>
    <s v="Rokkeveen"/>
    <s v="Burgemeester Hoekstrapark"/>
    <d v="2025-01-14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17.645999999993"/>
    <n v="449876.07799999998"/>
  </r>
  <r>
    <n v="50368"/>
    <s v="3F67BE9A-6EC4-495A-9A6B-55351EF06DFF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1017727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s v="&gt; 15 jaar"/>
    <s v="5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97.653999999995"/>
    <n v="450464.397"/>
  </r>
  <r>
    <n v="50242"/>
    <s v="9C592895-D57C-4C09-9363-012527279D42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8965"/>
    <s v="Sierkers"/>
    <s v="Prunus gondouinii 'Schnee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PRGSCHNE"/>
    <s v="3e grootte"/>
    <s v="4,5 m en 2,5 m"/>
    <m/>
    <s v="30 jaar"/>
    <m/>
    <s v="Robij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93.554000000004"/>
    <n v="450248.91899999999"/>
  </r>
  <r>
    <n v="50245"/>
    <s v="0D0C8BB7-3ABC-45B2-9593-7C848177FF7E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5453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95.676000000007"/>
    <n v="450936.64299999998"/>
  </r>
  <r>
    <n v="50248"/>
    <s v="45CFDBE8-0F07-41B4-91A5-069C8121A5C9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2689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PLODIGIT"/>
    <s v="1e grootte"/>
    <s v="4,5 m en 2,5 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01.260999999999"/>
    <n v="451174.136"/>
  </r>
  <r>
    <n v="50056"/>
    <s v="4FB346EE-9F6F-4959-9719-91B4B538D7F3"/>
    <s v="Boom niet vrij uitgroeiend"/>
    <s v="Boom"/>
    <s v="Vegetatieobjecten"/>
    <s v="Boom"/>
    <s v="Gazon"/>
    <s v="2027"/>
    <m/>
    <s v="1 x per 4 jaar"/>
    <s v="Regulier"/>
    <s v="Onderhoudssnoei"/>
    <s v="3 tot 5 jaar"/>
    <s v="6 m rondom"/>
    <s v="Gras- en kruidachtigen"/>
    <s v="961725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m/>
    <s v="Paletsingel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65.585000000006"/>
    <n v="450765.58500000002"/>
  </r>
  <r>
    <n v="50118"/>
    <s v="966B8FE2-4489-4611-9830-C580D0E63981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7111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28.179000000004"/>
    <n v="450811.85600000003"/>
  </r>
  <r>
    <n v="48536"/>
    <s v="3CE9F321-5E3F-4AF9-B18F-8091797E776F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54446"/>
    <s v="Sierappel"/>
    <s v="Malus 'Golden Hornet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MAGHORNE"/>
    <s v="3e grootte"/>
    <s v="2,5 m rondom"/>
    <m/>
    <s v="3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86.271999999997"/>
    <n v="450895.30300000001"/>
  </r>
  <r>
    <n v="50194"/>
    <s v="7055BD8D-1A47-4946-BABD-BC3680ABE22F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4989"/>
    <s v="Gewone Esdoorn"/>
    <s v="Acer pseudoplatanus"/>
    <m/>
    <s v="Volwassen fase"/>
    <x v="2"/>
    <m/>
    <m/>
    <m/>
    <m/>
    <m/>
    <m/>
    <m/>
    <m/>
    <s v="&gt; 20 m"/>
    <s v="Bomenrij-/laan"/>
    <s v="Algemeen"/>
    <s v="Onbereikbaar (ongewenst)"/>
    <s v="Boom zonder gebreken"/>
    <m/>
    <m/>
    <m/>
    <s v="Gekoppeld"/>
    <s v="ACPSEUDO"/>
    <s v="1e grootte"/>
    <s v="4,5 m en 2,5 m"/>
    <s v="5 - 15 jaar"/>
    <s v="5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189.891000000003"/>
    <n v="450766.82400000002"/>
  </r>
  <r>
    <n v="50195"/>
    <s v="B0078110-28AF-4A0C-BFBC-EFC9966558B9"/>
    <s v="Boom niet vrij uitgroeiend"/>
    <s v="Boom"/>
    <s v="Vegetatieobjecten"/>
    <s v="Boom"/>
    <s v="Gazon"/>
    <s v="2026"/>
    <m/>
    <s v="1 x per jaar"/>
    <s v="Regulier"/>
    <s v="Onderhoudssnoei"/>
    <s v="3 tot 5 jaar"/>
    <s v="6 m rondom"/>
    <s v="Gras- en kruidachtigen"/>
    <s v="951888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Risicoboom"/>
    <m/>
    <m/>
    <s v="Gazon"/>
    <s v="Gekoppeld"/>
    <s v="ACSPYRAM"/>
    <s v="1e grootte"/>
    <s v="4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330.350999999995"/>
    <n v="450907.70899999997"/>
  </r>
  <r>
    <n v="50309"/>
    <s v="85533B3B-D660-470E-96E8-3996D9E82706"/>
    <s v="Boom niet vrij uitgroeiend"/>
    <s v="Boom"/>
    <s v="Vegetatieobjecten"/>
    <s v="Boom"/>
    <s v="Ruw gras"/>
    <s v="2026"/>
    <m/>
    <s v="1 x per jaar"/>
    <s v="Achterstallig"/>
    <s v="Onderhoudssnoei"/>
    <s v="3 tot 5 jaar"/>
    <s v="4 m rondom"/>
    <s v="Gras- en kruidachtigen"/>
    <s v="966254"/>
    <s v="Gewone Es"/>
    <s v="Fraxinus excelsior"/>
    <m/>
    <m/>
    <x v="2"/>
    <m/>
    <m/>
    <m/>
    <m/>
    <m/>
    <m/>
    <m/>
    <m/>
    <s v="&gt; 20 m"/>
    <s v="Solitair"/>
    <s v="Algemeen"/>
    <s v="Onbereikbaar (ongewenst)"/>
    <s v="Risicoboom"/>
    <m/>
    <m/>
    <m/>
    <s v="Gekoppeld"/>
    <s v="FREXCELS"/>
    <s v="1e grootte"/>
    <s v="2,5 m rondom"/>
    <m/>
    <s v="50 jaar"/>
    <m/>
    <s v="Natuursteenlaan"/>
    <n v="1998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774.721000000005"/>
    <n v="449980.82500000001"/>
  </r>
  <r>
    <n v="50514"/>
    <s v="52BC5A9C-736E-4D63-BADB-E9B57E0CC855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2231"/>
    <s v="Sierappel"/>
    <s v="Malus 'Rudolph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MARUDOLP"/>
    <s v="3e grootte"/>
    <s v="4,5 m rondom"/>
    <m/>
    <s v="30 jaar"/>
    <m/>
    <s v="Dolomiet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26.133000000002"/>
    <n v="449840.10499999998"/>
  </r>
  <r>
    <n v="50515"/>
    <s v="51537B24-E8D8-4CF1-9774-22A287371CD5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6816"/>
    <s v="Smalbladige Es"/>
    <s v="Fraxinus angustifolia 'Elegantissima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s v="Elementenverharding"/>
    <s v="Gekoppeld"/>
    <s v="FRAELEGA"/>
    <s v="3e grootte"/>
    <s v="4,5 m rondom"/>
    <m/>
    <s v="30 jaar"/>
    <m/>
    <s v="Boris Pasternaklaan"/>
    <n v="2003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99.986000000004"/>
    <n v="451106.054"/>
  </r>
  <r>
    <n v="48684"/>
    <s v="465D2711-784A-4D88-BFD2-63B4A7DC322B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3470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5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208.679000000004"/>
    <n v="450579.86599999998"/>
  </r>
  <r>
    <n v="48688"/>
    <s v="51ED49C7-0042-4BBA-A59F-A209E68DB0C8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Gras- en kruidachtigen"/>
    <s v="983161"/>
    <s v="Honingboom"/>
    <s v="Styphnolobium japonicum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m/>
    <s v="Gekoppeld"/>
    <s v="STYJAPON"/>
    <s v="1e grootte"/>
    <s v="4,5 m rondom"/>
    <m/>
    <s v="40 jaar"/>
    <m/>
    <s v="Edelsteensingel"/>
    <n v="200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12.247000000003"/>
    <n v="450889.06199999998"/>
  </r>
  <r>
    <n v="50452"/>
    <s v="5EC423E7-5725-41C4-A833-E47E3493C18B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5802"/>
    <s v="Hollandse Iep"/>
    <s v="Ulmus hollandica 'Commeli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HCOMME"/>
    <s v="1e grootte"/>
    <s v="4,5 m en 2,5 m"/>
    <m/>
    <s v="50 jaar"/>
    <m/>
    <s v="Der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2894.009000000005"/>
    <n v="450738.212"/>
  </r>
  <r>
    <n v="50518"/>
    <s v="C07D0CC8-E4C6-4CAB-B418-1DD86FC4019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54493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0"/>
    <s v="Juweellaa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62.831000000006"/>
    <n v="450147.68300000002"/>
  </r>
  <r>
    <n v="50077"/>
    <s v="381FE204-B595-4122-8812-1B5D10F3E4AC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3847"/>
    <s v="Witte Paardenkastanje"/>
    <s v="Aesculus hippocastanum"/>
    <m/>
    <m/>
    <x v="2"/>
    <s v="0,3 tot 0,5 m."/>
    <m/>
    <m/>
    <m/>
    <m/>
    <m/>
    <m/>
    <m/>
    <s v="15 tot 20 m"/>
    <s v="Bomengroep"/>
    <s v="Verhoogd"/>
    <s v="Onbereikbaar (ongewenst)"/>
    <s v="Boom zonder gebreken"/>
    <m/>
    <m/>
    <s v="Gazon"/>
    <s v="Gekoppeld"/>
    <s v="AEHIPPOC"/>
    <s v="1e grootte"/>
    <s v="4,5 m en 2,5 m"/>
    <m/>
    <s v="50 jaar"/>
    <m/>
    <s v="Straspad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63.737999999998"/>
    <n v="450315.92499999999"/>
  </r>
  <r>
    <n v="48245"/>
    <s v="D9FB52C7-7E51-4ED0-B671-EAE4C8A767D2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58531"/>
    <s v="Gewone Haagbeuk"/>
    <s v="Carpinus betulus 'Frans Fontaine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en 2,5 m"/>
    <m/>
    <s v="40 jaar"/>
    <m/>
    <s v="Sipohout"/>
    <n v="1990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98.697"/>
    <n v="451126.10399999999"/>
  </r>
  <r>
    <n v="48249"/>
    <s v="B0089A06-7C86-4B64-A988-FF9E12B32661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3720"/>
    <s v="Zuil-Iep"/>
    <s v="Ulmus 'Columella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ULCOLUME"/>
    <s v="1e grootte"/>
    <s v="4,5 m en 2,5 m"/>
    <m/>
    <s v="50 jaar"/>
    <m/>
    <s v="Vierde Stationsstraat"/>
    <n v="1998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529.365000000005"/>
    <n v="450532.11599999998"/>
  </r>
  <r>
    <n v="48250"/>
    <s v="4118AD7D-B0BD-4333-B648-BA844CAF8AF7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66703"/>
    <s v="Ruwe Berk"/>
    <s v="Betula pendula"/>
    <m/>
    <m/>
    <x v="2"/>
    <s v="tot 0,2 m."/>
    <m/>
    <m/>
    <m/>
    <m/>
    <m/>
    <m/>
    <m/>
    <s v="10 tot 15 m"/>
    <s v="Bomengroep"/>
    <s v="Algemeen"/>
    <s v="Nog niet bereikt"/>
    <s v="Boom zonder gebreken"/>
    <m/>
    <m/>
    <s v="Gazon"/>
    <s v="Gekoppeld"/>
    <s v="BEPENDUL"/>
    <s v="1e grootte"/>
    <s v="2,5 m rondom"/>
    <m/>
    <s v="50 jaar"/>
    <m/>
    <s v="Victoriagang"/>
    <n v="199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19.902000000002"/>
    <n v="450809.598"/>
  </r>
  <r>
    <n v="50162"/>
    <s v="1BDA0207-8AED-408D-BFAC-A647183D55A5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5050"/>
    <s v="Veldesdoorn"/>
    <s v="Acer campestre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ACCAMPES"/>
    <s v="2e grootte"/>
    <s v="4,5 m en 2,5 m"/>
    <m/>
    <s v="40 jaar"/>
    <m/>
    <s v="Abeel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54.937999999995"/>
    <n v="450819.891"/>
  </r>
  <r>
    <n v="50166"/>
    <s v="545E34F7-5D1D-4388-A7DB-D9EF3D707A8C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212"/>
    <s v="Zachte Berk"/>
    <s v="Betula pubescens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54.221000000005"/>
    <n v="451075.77500000002"/>
  </r>
  <r>
    <n v="50083"/>
    <s v="BE9FFFA7-2FF0-4E36-BE2F-146F61024E92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2177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0.608999999997"/>
    <n v="450434.36800000002"/>
  </r>
  <r>
    <n v="48391"/>
    <s v="88DCDFCB-6854-4629-9F22-E606C1837E40"/>
    <s v="Boom niet vrij uitgroeiend"/>
    <s v="Boom"/>
    <s v="Vegetatieobjecten"/>
    <s v="Boom"/>
    <m/>
    <s v="2026"/>
    <m/>
    <s v="1 x per jaar"/>
    <s v="Regulier"/>
    <s v="Begeleidingssnoei"/>
    <s v="3 tot 5 jaar"/>
    <s v="6 m rondom"/>
    <s v="Planten"/>
    <s v="952397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10.347999999998"/>
    <n v="450337.72399999999"/>
  </r>
  <r>
    <n v="50284"/>
    <s v="6B86A6E2-F459-4CAD-B30D-E9DCFBA66B82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97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03.447"/>
    <n v="450482.35399999999"/>
  </r>
  <r>
    <n v="50217"/>
    <s v="C5E0DF6D-F8FE-42EC-A3F4-C6390B4A49CC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7738"/>
    <s v="Kerspruim"/>
    <s v="Prunus cerasifera 'Nigra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2,5 m rondom"/>
    <m/>
    <s v="30 jaar"/>
    <m/>
    <s v="Gran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87.706999999995"/>
    <n v="450524.75099999999"/>
  </r>
  <r>
    <n v="50218"/>
    <s v="49AD49E7-BB55-486C-A782-5F268D97A5D6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Gras- en kruidachtigen"/>
    <s v="958353"/>
    <s v="Goudberk"/>
    <s v="Betula ermanii"/>
    <m/>
    <m/>
    <x v="0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BEERMANI"/>
    <s v="2e grootte"/>
    <s v="4,5 m en 2,5 m"/>
    <m/>
    <s v="40 jaar"/>
    <m/>
    <s v="Goudenregen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89.19"/>
    <n v="450695.84299999999"/>
  </r>
  <r>
    <n v="50219"/>
    <s v="EC8C3843-F4FD-4FF5-BEC4-A3D24B854A3A"/>
    <s v="Boom niet vrij uitgroeiend"/>
    <s v="Boom"/>
    <s v="Vegetatieobjecten"/>
    <s v="Boom"/>
    <m/>
    <m/>
    <m/>
    <s v="1 x per 4 jaar"/>
    <s v="Aanvaard"/>
    <s v="Onderhoudssnoei"/>
    <s v="3 tot 5 jaar"/>
    <s v="6 m rondom"/>
    <s v="Planten"/>
    <s v="952815"/>
    <s v="Japanse Sierkers"/>
    <s v="Prunus sargentii 'Rancho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rondom"/>
    <m/>
    <s v="40 jaar"/>
    <m/>
    <s v="Staal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10.267999999996"/>
    <n v="450086.424"/>
  </r>
  <r>
    <n v="50425"/>
    <s v="D95B004E-52CE-4D04-87AF-E03BD17229DE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65043"/>
    <s v="Els"/>
    <s v="Alnus spaethii"/>
    <m/>
    <s v="Volwassen fase"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ALSPAETH"/>
    <s v="1e grootte"/>
    <s v="2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86.198000000004"/>
    <n v="451238.99099999998"/>
  </r>
  <r>
    <n v="50201"/>
    <s v="CBDE8F5A-E570-49B7-9EBF-67B642C6DD83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9080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25.869000000006"/>
    <n v="450334.80099999998"/>
  </r>
  <r>
    <n v="50339"/>
    <s v="B328C41F-0D92-4FF9-93EB-D24C1648A151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39401"/>
    <s v="Gewone Es"/>
    <s v="Fraxinus excelsior"/>
    <m/>
    <m/>
    <x v="0"/>
    <s v="0,3 tot 0,5 m."/>
    <m/>
    <m/>
    <m/>
    <m/>
    <m/>
    <m/>
    <m/>
    <s v="&gt; 20 m"/>
    <s v="Beplantingsvak"/>
    <s v="Algemeen"/>
    <s v="Onbereikbaar (ongewenst)"/>
    <s v="Boom zonder gebreken"/>
    <m/>
    <m/>
    <m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477.092999999993"/>
    <n v="449708.15700000001"/>
  </r>
  <r>
    <n v="50342"/>
    <s v="BB1366F7-527A-48D1-9628-D8AAD8564FC1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73331"/>
    <s v="Amberboom"/>
    <s v="Liquidambar styraciflua"/>
    <m/>
    <m/>
    <x v="2"/>
    <s v="tot 0,2 m."/>
    <m/>
    <m/>
    <m/>
    <m/>
    <m/>
    <m/>
    <m/>
    <s v="15 tot 20 m"/>
    <s v="Bomenrij-/laan"/>
    <s v="Algemeen"/>
    <s v="Nog niet bereikt"/>
    <s v="Boom zonder gebreken"/>
    <m/>
    <m/>
    <s v="Gazon"/>
    <s v="Gekoppeld"/>
    <s v="LISTYRAC"/>
    <s v="1e grootte"/>
    <s v="4,5 m en 2,5 m"/>
    <m/>
    <s v="50 jaar"/>
    <m/>
    <s v="Machtildahof"/>
    <n v="2012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383.599000000002"/>
    <n v="451157.19900000002"/>
  </r>
  <r>
    <n v="48544"/>
    <s v="B0072FAE-AD09-4755-9970-EDF32D430696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4913"/>
    <s v="Els"/>
    <s v="Alnus spaethii"/>
    <m/>
    <m/>
    <x v="4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87.743000000002"/>
    <n v="450814.43300000002"/>
  </r>
  <r>
    <n v="48697"/>
    <s v="71072D5A-96EF-4F0B-8A84-041F9B9011A8"/>
    <s v="Boom niet vrij uitgroeiend"/>
    <s v="Boom"/>
    <s v="Vegetatieobjecten"/>
    <s v="Boom"/>
    <s v="Gazon"/>
    <m/>
    <m/>
    <s v="1 x per 4 jaar"/>
    <s v="Regulier"/>
    <s v="Onderhoudssnoei"/>
    <s v="3 tot 5 jaar"/>
    <s v="4 m rondom"/>
    <s v="Gras- en kruidachtigen"/>
    <s v="953897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29.053"/>
    <n v="450940.42200000002"/>
  </r>
  <r>
    <n v="50321"/>
    <s v="99CC1978-6CD3-40B4-94E6-0C6F7A6F07D3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62333"/>
    <s v="Sierappel"/>
    <s v="Malus toringo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MATORING"/>
    <s v="3e grootte"/>
    <s v="4,5 m rondom"/>
    <m/>
    <s v="30 jaar"/>
    <m/>
    <s v="Basalt"/>
    <n v="1994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73.652000000002"/>
    <n v="449900.13099999999"/>
  </r>
  <r>
    <n v="50462"/>
    <s v="BE9E7590-6B8D-44DF-92DB-7A1DDAF614F7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9174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997.455000000002"/>
    <n v="449705.88"/>
  </r>
  <r>
    <n v="48254"/>
    <s v="43DC4D22-D047-4C1F-9CB4-2CE5F400184E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1757"/>
    <s v="Gewone Vleugelnoot"/>
    <s v="Pterocarya fraxinifolia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s v="Gazon"/>
    <s v="Gekoppeld"/>
    <s v="PTFRAXIN"/>
    <s v="1e grootte"/>
    <s v="4,5 m en 2,5 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11.388000000006"/>
    <n v="450882.783"/>
  </r>
  <r>
    <n v="48257"/>
    <s v="56D67251-782A-4CB6-B6D2-55659DA86330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8654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597.1"/>
    <n v="450564.201"/>
  </r>
  <r>
    <n v="50039"/>
    <s v="6F7EF2B3-DEE5-4000-9806-B5CA68FC1113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5650"/>
    <s v="Linde"/>
    <s v="Tilia europaea 'Pallid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EPALLI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38.483999999997"/>
    <n v="451089.24099999998"/>
  </r>
  <r>
    <n v="50040"/>
    <s v="7B2D701C-C436-450D-B898-7AAD8520362D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59111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Sneeuw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40.048999999999"/>
    <n v="450760.26"/>
  </r>
  <r>
    <n v="50478"/>
    <s v="AF362A03-2800-4714-961F-05511FB15D40"/>
    <s v="Boom niet vrij uitgroeiend"/>
    <s v="Boom"/>
    <s v="Vegetatieobjecten"/>
    <s v="Boom"/>
    <s v="Ruw gras"/>
    <s v="2027"/>
    <m/>
    <s v="1 x per jaar"/>
    <s v="Regulier"/>
    <s v="Onderhoudssnoei"/>
    <s v="3 tot 5 jaar"/>
    <s v="4 m rondom"/>
    <s v="Gras- en kruidachtigen"/>
    <s v="961151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2,5 m rondom"/>
    <m/>
    <s v="50 jaar"/>
    <m/>
    <s v="Kanariege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54.096000000005"/>
    <n v="450761.90700000001"/>
  </r>
  <r>
    <n v="50479"/>
    <s v="3181CC65-A6FF-4A46-8552-D0AF63BA4859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7629"/>
    <s v="Ruwe Berk"/>
    <s v="Betula pendula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78.563999999998"/>
    <n v="450857.56800000003"/>
  </r>
  <r>
    <n v="50481"/>
    <s v="2617781A-6997-40F8-990E-291D9ED2C02E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5182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55.176000000007"/>
    <n v="450858.63699999999"/>
  </r>
  <r>
    <n v="50482"/>
    <s v="B989019E-038C-448C-B1BC-142BEAB76DD4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1017718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s v="&gt; 15 jaar"/>
    <s v="50 jaar"/>
    <m/>
    <s v="Saturnusgeel"/>
    <n v="1990"/>
    <m/>
    <s v="Stadsbeheer"/>
    <s v="Gemeente Zoetermeer"/>
    <s v="Rokkeveen"/>
    <s v="Gelenbuurt"/>
    <d v="2024-11-06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01.724000000002"/>
    <n v="450476.47499999998"/>
  </r>
  <r>
    <n v="50092"/>
    <s v="33D5C06D-7BBC-45C6-8563-A28C64DA81E6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55388"/>
    <s v="Mongoolse Linde"/>
    <s v="Tilia mongolica"/>
    <m/>
    <m/>
    <x v="2"/>
    <m/>
    <m/>
    <m/>
    <m/>
    <m/>
    <m/>
    <m/>
    <m/>
    <s v="5 tot 10 m"/>
    <s v="Bomengroep"/>
    <s v="Algemeen"/>
    <s v="Nog niet bereikt"/>
    <s v="Boom zonder gebreken"/>
    <m/>
    <m/>
    <m/>
    <s v="Gekoppeld"/>
    <s v="TIMONGOL"/>
    <s v="2e grootte"/>
    <s v="4,5 m en 2,5 m"/>
    <m/>
    <s v="4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17.157999999996"/>
    <n v="450362.93099999998"/>
  </r>
  <r>
    <n v="50224"/>
    <s v="107AFDC3-96D4-46CE-AAED-9CFB9637D967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55534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ACSPYRAM"/>
    <s v="1e grootte"/>
    <s v="4,5 m en 2,5 m"/>
    <m/>
    <s v="50 jaar"/>
    <m/>
    <s v="Edelsteensingel"/>
    <n v="1998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59.313999999998"/>
    <n v="450518.49099999998"/>
  </r>
  <r>
    <n v="50225"/>
    <s v="94442A42-A072-41E4-91B8-79D6BBB45459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11737"/>
    <s v="Veldesdoorn"/>
    <s v="Acer campestre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s v="&gt; 15 jaar"/>
    <s v="40 jaar"/>
    <m/>
    <s v="Toermalijn"/>
    <n v="2021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59.607000000004"/>
    <n v="450004.348"/>
  </r>
  <r>
    <n v="48403"/>
    <s v="81933220-8919-4623-BED5-D24FF0694680"/>
    <s v="Boom niet vrij uitgroeiend"/>
    <s v="Boom"/>
    <s v="Vegetatieobjecten"/>
    <s v="Boom"/>
    <m/>
    <s v="2028"/>
    <m/>
    <s v="1 x per 4 jaar"/>
    <s v="Achterstallig"/>
    <s v="Begeleidingssnoei"/>
    <s v="3 tot 5 jaar"/>
    <s v="6 m rondom"/>
    <s v="Verhardingsobject"/>
    <s v="966342"/>
    <s v="Kleinbladige Linde"/>
    <s v="Tilia cordata 'Greenspire'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45.607000000004"/>
    <n v="451018.31300000002"/>
  </r>
  <r>
    <n v="50573"/>
    <s v="41E6E82F-6BA3-47CC-A051-D5DE385EAA38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5634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Azuurblauw"/>
    <n v="1987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42.141000000003"/>
    <n v="450604.59"/>
  </r>
  <r>
    <n v="50586"/>
    <s v="F27CC9FF-7269-43F2-BEFF-44E9C1C68D39"/>
    <s v="Boom niet vrij uitgroeiend"/>
    <s v="Boom"/>
    <s v="Vegetatieobjecten"/>
    <s v="Boom"/>
    <s v="Gazon"/>
    <m/>
    <m/>
    <s v="1 x per 4 jaar"/>
    <s v="Regulier"/>
    <s v="Onderhoudssnoei"/>
    <s v="3 tot 5 jaar"/>
    <s v="6 m rondom"/>
    <s v="Gras- en kruidachtigen"/>
    <s v="965009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rondom"/>
    <m/>
    <s v="50 jaar"/>
    <m/>
    <s v="Madame Curiesingel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67.86"/>
    <n v="451112.21100000001"/>
  </r>
  <r>
    <n v="51682"/>
    <s v="EC9567DA-3334-4395-BA90-BF426CB86EDB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4993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042.262000000002"/>
    <n v="450629.25199999998"/>
  </r>
  <r>
    <n v="51117"/>
    <s v="7023AE3D-CA36-434B-9496-B650AC3C9E7D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2631"/>
    <s v="Honingboom"/>
    <s v="Styphnolobium japonicum 'Regent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Hemels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2.601999999999"/>
    <n v="450441.34899999999"/>
  </r>
  <r>
    <n v="51120"/>
    <s v="1D60B1C8-8FC5-44C5-BEDF-3CB3DB52D0F7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2572"/>
    <s v="Zwarte Linde"/>
    <s v="Tilia europaea 'Zwarte Linde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28.471000000005"/>
    <n v="450859.73"/>
  </r>
  <r>
    <n v="51121"/>
    <s v="E8BAE4BD-240C-4212-A2C2-87A4A9CE5369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4801"/>
    <s v="Kleinbladige Linde"/>
    <s v="Tilia cordata"/>
    <m/>
    <m/>
    <x v="2"/>
    <m/>
    <m/>
    <m/>
    <m/>
    <m/>
    <m/>
    <m/>
    <m/>
    <s v="10 tot 15 m"/>
    <s v="Solitair"/>
    <s v="Algemeen"/>
    <s v="Onbereikbaar (ongewenst)"/>
    <s v="Boom zonder gebreken"/>
    <m/>
    <m/>
    <m/>
    <s v="Gekoppeld"/>
    <s v="TICORDAT"/>
    <s v="1e grootte"/>
    <s v="2,5 m rondo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89.403000000006"/>
    <n v="450472.11599999998"/>
  </r>
  <r>
    <n v="51124"/>
    <s v="A08FD3ED-16EB-4036-812E-CDD78DB333E3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8825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19.997000000003"/>
    <n v="450970.20699999999"/>
  </r>
  <r>
    <n v="50591"/>
    <s v="FCA562C4-A100-4230-AEC1-D184BD7A98A0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0575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20.24"/>
    <n v="450204.05300000001"/>
  </r>
  <r>
    <n v="51261"/>
    <s v="BD3F93E8-C669-41B5-B823-368918951CC3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1210"/>
    <s v="Els"/>
    <s v="Alnus spaethii"/>
    <m/>
    <s v="Volwassen fase"/>
    <x v="0"/>
    <s v="0,3 tot 0,5 m."/>
    <m/>
    <m/>
    <m/>
    <m/>
    <m/>
    <m/>
    <m/>
    <s v="10 tot 15 m"/>
    <s v="Bomenrij-/laan"/>
    <s v="Algemeen"/>
    <s v="Nog niet bereikt"/>
    <s v="Boom zonder gebreken"/>
    <m/>
    <m/>
    <s v="Gazon"/>
    <s v="Gekoppeld"/>
    <s v="ALSPAETH"/>
    <s v="1e grootte"/>
    <s v="4,5 m rondom"/>
    <s v="5 - 15 jaar"/>
    <s v="50 jaar"/>
    <n v="2010"/>
    <s v="Houtsingel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78.218999999997"/>
    <n v="451242.78899999999"/>
  </r>
  <r>
    <n v="51391"/>
    <s v="BAB96BD6-6A27-489E-8500-28BD8220EBFE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60523"/>
    <s v="Moseik"/>
    <s v="Quercus cerri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2,5 m rondom"/>
    <m/>
    <s v="50 jaar"/>
    <m/>
    <s v="Juweel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707.278999999995"/>
    <n v="450575.85"/>
  </r>
  <r>
    <n v="51392"/>
    <s v="BF8DDBE9-4B4C-4BA5-9926-52C2DCC50402"/>
    <s v="Boom niet vrij uitgroeiend"/>
    <s v="Boom"/>
    <s v="Vegetatieobjecten"/>
    <s v="Boom"/>
    <m/>
    <s v="2026"/>
    <m/>
    <s v="1 x per jaar"/>
    <s v="Aanvaard"/>
    <s v="Onderhoudssnoei"/>
    <s v="3 tot 5 jaar"/>
    <s v="4 m rondom"/>
    <s v="Gras- en kruidachtigen"/>
    <s v="970753"/>
    <s v="Sierpeer"/>
    <s v="Pyrus communis 'Triomphe de Vienne'"/>
    <m/>
    <m/>
    <x v="2"/>
    <s v="0,2 tot 0,3 m."/>
    <m/>
    <s v="Bijzondere boom"/>
    <s v="Herdenkingsboom"/>
    <m/>
    <m/>
    <m/>
    <m/>
    <s v="5 tot 10 m"/>
    <s v="Fruitboom"/>
    <s v="Verhoogd"/>
    <s v="Onbereikbaar (ongewenst)"/>
    <s v="Boom zonder gebreken"/>
    <m/>
    <m/>
    <m/>
    <s v="Gekoppeld"/>
    <s v="PYCTVIEN"/>
    <s v="2e grootte"/>
    <s v="2,5 m rondom"/>
    <m/>
    <s v="40 jaar"/>
    <m/>
    <s v="Kurkhout"/>
    <n v="2010"/>
    <m/>
    <s v="Vrije tijd"/>
    <s v="Gemeente Zoetermeer"/>
    <s v="buitengebied"/>
    <s v="Balijbos"/>
    <d v="2026-03-14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82.013999999996"/>
    <n v="451143.92"/>
  </r>
  <r>
    <n v="50893"/>
    <s v="B32A137B-E442-4028-B7B5-F3D90744E872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5351"/>
    <s v="Els"/>
    <s v="Alnus spaethii"/>
    <m/>
    <m/>
    <x v="0"/>
    <m/>
    <m/>
    <m/>
    <m/>
    <m/>
    <m/>
    <m/>
    <s v="Kapaanvraag verleend"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5"/>
    <m/>
    <s v="Stadsbeheer"/>
    <s v="Gemeente Zoetermeer"/>
    <s v="Rokkeveen"/>
    <s v="Wittenbuurt"/>
    <d v="2026-05-28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42.051000000007"/>
    <n v="451116.58399999997"/>
  </r>
  <r>
    <n v="50894"/>
    <s v="1651218C-3DB9-44FF-BE5C-F6F9BAF221C0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54987"/>
    <s v="Sierkers"/>
    <s v="Prunus schmittii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2,5 m rondom"/>
    <m/>
    <s v="40 jaar"/>
    <m/>
    <s v="Abur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41.426000000007"/>
    <n v="451409.15100000001"/>
  </r>
  <r>
    <n v="51048"/>
    <s v="FAA8EF08-351E-4B87-A492-98F0A3924F4A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0452"/>
    <s v="Sierkers"/>
    <s v="Prunus schmittii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Abur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30.510999999999"/>
    <n v="451382.79100000003"/>
  </r>
  <r>
    <n v="51513"/>
    <s v="CF8BC31D-487C-4D3F-996A-FF72123EF586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54113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06.532000000007"/>
    <n v="451010.929"/>
  </r>
  <r>
    <n v="51545"/>
    <s v="D3F1D15C-0044-45F7-82F4-433198D735C3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4709"/>
    <s v="Sierkers"/>
    <s v="Prunus gondouinii 'Schnee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PRGSCHNE"/>
    <s v="3e grootte"/>
    <s v="4,5 m rondom"/>
    <m/>
    <s v="30 jaar"/>
    <m/>
    <s v="Pyriet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38.998000000007"/>
    <n v="450107.45699999999"/>
  </r>
  <r>
    <n v="51146"/>
    <s v="15C7454A-F179-4CAC-8848-D07849904C65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60252"/>
    <s v="Trompetboom"/>
    <s v="Catalpa bignonioides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46.06"/>
    <n v="450872.91600000003"/>
  </r>
  <r>
    <n v="50595"/>
    <s v="CF5DA989-1876-4DB4-AC64-90B310166831"/>
    <s v="Boom niet vrij uitgroeiend"/>
    <s v="Boom"/>
    <s v="Vegetatieobjecten"/>
    <s v="Boom"/>
    <s v="Gazon"/>
    <s v="2028"/>
    <m/>
    <s v="1 x per 4 jaar"/>
    <s v="Aanvaard"/>
    <s v="Onderhoudssnoei"/>
    <s v="3 tot 5 jaar"/>
    <s v="6 m rondom"/>
    <s v="Gras- en kruidachtigen"/>
    <s v="955043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40.608999999997"/>
    <n v="451035.08299999998"/>
  </r>
  <r>
    <n v="50596"/>
    <s v="D7B1CF3E-C470-4057-AFEF-D3242BD5F3E5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86627"/>
    <s v="Zwarte Els"/>
    <s v="Alnus glutinosa"/>
    <m/>
    <m/>
    <x v="2"/>
    <m/>
    <m/>
    <m/>
    <m/>
    <m/>
    <m/>
    <m/>
    <m/>
    <s v="10 tot 15 m"/>
    <s v="Beplantingsvak"/>
    <s v="Algemeen"/>
    <s v="N.v.t."/>
    <s v="Boom zonder gebreken"/>
    <m/>
    <m/>
    <m/>
    <s v="Gekoppeld"/>
    <s v="ALGLUTIN"/>
    <s v="2e grootte"/>
    <s v="2,5 m rondom"/>
    <m/>
    <s v="40 jaar"/>
    <m/>
    <s v="Lakpad"/>
    <n v="1988"/>
    <m/>
    <s v="Stadsbeheer"/>
    <s v="Gemeente Zoetermeer"/>
    <s v="Rokkeveen"/>
    <s v="Groenenbuurt"/>
    <d v="2024-06-19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01.778000000006"/>
    <n v="450632.27500000002"/>
  </r>
  <r>
    <n v="50597"/>
    <s v="C23A649C-C496-460C-B0AA-C6CFD9B6CE60"/>
    <s v="Boom niet vrij uitgroeiend"/>
    <s v="Boom"/>
    <s v="Vegetatieobjecten"/>
    <s v="Boom"/>
    <m/>
    <m/>
    <m/>
    <s v="1 x per 4 jaar"/>
    <s v="Aanvaard"/>
    <s v="Onderhoudssnoei"/>
    <s v="3 tot 5 jaar"/>
    <s v="4 m rondom"/>
    <s v="Gras- en kruidachtigen"/>
    <s v="951465"/>
    <s v="Grootbladige Linde"/>
    <s v="Tilia platyphyllos 'Delft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TIPDELFT"/>
    <s v="1e grootte"/>
    <s v="2,5 m rondom"/>
    <m/>
    <s v="50 jaar"/>
    <m/>
    <s v="Zenobi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05.585000000006"/>
    <n v="450744.92599999998"/>
  </r>
  <r>
    <n v="51619"/>
    <s v="CB4E129F-5875-45F2-BE3F-A9739F64E558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58163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Oker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64.555999999997"/>
    <n v="450506.41700000002"/>
  </r>
  <r>
    <n v="51291"/>
    <s v="0676AF6B-17B1-49F7-910A-05122FFAA415"/>
    <s v="Boom niet vrij uitgroeiend"/>
    <s v="Boom"/>
    <s v="Vegetatieobjecten"/>
    <s v="Boom"/>
    <m/>
    <s v="2026 - EPR"/>
    <m/>
    <s v="1 x per 4 jaar"/>
    <s v="Regulier"/>
    <s v="Onderhoudssnoei"/>
    <s v="3 tot 5 jaar"/>
    <s v="6 m rondom"/>
    <s v="Planten"/>
    <s v="964505"/>
    <s v="Piramidale Eik"/>
    <s v="Quercus robur 'Fastigiate Koster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QURFKOST"/>
    <s v="1e grootte"/>
    <s v="4,5 m rondom"/>
    <m/>
    <s v="50 jaar"/>
    <m/>
    <s v="Wengé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87.501999999993"/>
    <n v="451320.44900000002"/>
  </r>
  <r>
    <n v="51088"/>
    <s v="DB9FC5B8-27E4-45BA-8D0C-1FDF52D2D962"/>
    <s v="Boom niet vrij uitgroeiend"/>
    <s v="Boom"/>
    <s v="Vegetatieobjecten"/>
    <s v="Boom"/>
    <m/>
    <s v="2027"/>
    <m/>
    <s v="1 x per jaar"/>
    <s v="Regulier"/>
    <s v="Begeleidingssnoei"/>
    <s v="3 tot 5 jaar"/>
    <s v="6 m rondom"/>
    <s v="Verhardingsobject"/>
    <s v="963792"/>
    <s v="Els"/>
    <s v="Alnus spaethii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ALSPAETH"/>
    <s v="1e grootte"/>
    <s v="4,5 m rondom"/>
    <m/>
    <s v="50 jaar"/>
    <n v="2012"/>
    <s v="Palet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61.243000000002"/>
    <n v="450716.60200000001"/>
  </r>
  <r>
    <n v="51262"/>
    <s v="D772CAC3-2216-49A3-99E2-FF4BA34659FD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5152"/>
    <s v="Winterbloeiende Kers"/>
    <s v="Prunus subhirtella 'Autumnalis'"/>
    <m/>
    <m/>
    <x v="1"/>
    <s v="tot 0,2 m."/>
    <s v="Gietrand"/>
    <m/>
    <m/>
    <m/>
    <m/>
    <m/>
    <m/>
    <s v="&lt; 5 m"/>
    <s v="Bomenrij-/laan"/>
    <s v="Algemeen"/>
    <s v="Nog niet bereikt"/>
    <s v="Boom zonder gebreken"/>
    <m/>
    <m/>
    <m/>
    <s v="Gekoppeld"/>
    <s v="PRSAUTUM"/>
    <s v="3e grootte"/>
    <s v="4,5 m rondom"/>
    <s v="&gt; 15 jaar"/>
    <s v="30 jaar"/>
    <m/>
    <s v="Bergkristal"/>
    <n v="2021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67.695999999996"/>
    <n v="449829.57199999999"/>
  </r>
  <r>
    <n v="51128"/>
    <s v="13C15274-847A-497A-A507-FCB1564A5F72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1718"/>
    <s v="Els"/>
    <s v="Alnus spaethii"/>
    <m/>
    <m/>
    <x v="0"/>
    <m/>
    <m/>
    <m/>
    <m/>
    <m/>
    <m/>
    <m/>
    <s v="Kapaanvraag verleend"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Wittenbuurt"/>
    <d v="2026-03-2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23.88"/>
    <n v="451094.86499999999"/>
  </r>
  <r>
    <n v="50750"/>
    <s v="EB278702-AEB2-418D-802D-0A64383A7F95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5357"/>
    <s v="Linde"/>
    <s v="Tilia europaea 'Pallida'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43.948999999993"/>
    <n v="449959.32"/>
  </r>
  <r>
    <n v="50766"/>
    <s v="07A03AA6-D412-4BF9-BC65-7452C00EEEA8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80356"/>
    <s v="Rode Meidoorn"/>
    <s v="Crataegus laevigata 'Paul's Scarlet Hamlet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CRLPSHAM"/>
    <s v="3e grootte"/>
    <s v="4,5 m rondom"/>
    <m/>
    <s v="30 jaar"/>
    <m/>
    <s v="Ceciliagang"/>
    <n v="2016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83.642000000007"/>
    <n v="450994.995"/>
  </r>
  <r>
    <n v="51265"/>
    <s v="D09D4629-46C6-4D41-A48F-3E1C2A4BD8BB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7396"/>
    <s v="Gewone Vleugelnoot"/>
    <s v="Pterocarya fraxinifolia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PTFRAXIN"/>
    <s v="1e grootte"/>
    <s v="2,5 m rondom"/>
    <m/>
    <s v="5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70.879000000001"/>
    <n v="450134.89199999999"/>
  </r>
  <r>
    <n v="51266"/>
    <s v="1FC88AA9-C81A-45F0-AC29-FE161B0F029F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64184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m/>
    <s v="Gekoppeld"/>
    <s v="TIEPALLI"/>
    <s v="1e grootte"/>
    <s v="2,5 m rondom"/>
    <s v="&gt; 15 jaar"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18.456999999995"/>
    <n v="450891.11200000002"/>
  </r>
  <r>
    <n v="51134"/>
    <s v="AA0107FF-E4B2-43F4-A6BD-5FD0332F5981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86387"/>
    <s v="Zoete Kers"/>
    <s v="Prunus avium"/>
    <m/>
    <m/>
    <x v="1"/>
    <m/>
    <m/>
    <m/>
    <m/>
    <m/>
    <m/>
    <m/>
    <m/>
    <s v="10 tot 15 m"/>
    <s v="Solitair"/>
    <s v="Algemeen"/>
    <s v="Onbereikbaar (ongewenst)"/>
    <s v="Boom zonder gebreken"/>
    <m/>
    <m/>
    <m/>
    <s v="Gekoppeld"/>
    <s v="PRAVIUM"/>
    <s v="2e grootte"/>
    <s v="2,5 m rondom"/>
    <m/>
    <s v="40 jaar"/>
    <m/>
    <s v="Brede Akkerpad"/>
    <n v="1992"/>
    <m/>
    <s v="Stadsbeheer"/>
    <s v="Gemeente Zoetermeer"/>
    <s v="Rokkeveen"/>
    <s v="Burgemeester Hoekstrapark"/>
    <d v="2024-11-14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60.66"/>
    <n v="449905.72899999999"/>
  </r>
  <r>
    <n v="51073"/>
    <s v="DE5A9DD8-E065-4A95-A11E-E55BD384631A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54155"/>
    <s v="Zachte Berk"/>
    <s v="Betula pubescens"/>
    <m/>
    <s v="Volwassen fase"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2,5 m rondom"/>
    <s v="5 - 15 jaar"/>
    <s v="50 jaar"/>
    <m/>
    <s v="Balsa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556.683000000005"/>
    <n v="451305.45"/>
  </r>
  <r>
    <n v="50914"/>
    <s v="092C6469-9465-47CE-B793-199FC19C0E15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4793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71.39"/>
    <n v="451005.53700000001"/>
  </r>
  <r>
    <n v="51081"/>
    <s v="8C2CD38F-89AC-4C00-B4C3-3BC32EF97ADC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51677"/>
    <s v="Sierkers"/>
    <s v="Prunus gondouinii 'Schnee'"/>
    <m/>
    <m/>
    <x v="1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PRGSCHNE"/>
    <s v="3e grootte"/>
    <s v="4,5 m rondom"/>
    <m/>
    <s v="30 jaar"/>
    <m/>
    <s v="Azobé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73.441000000006"/>
    <n v="451385.21500000003"/>
  </r>
  <r>
    <n v="51402"/>
    <s v="9E15216C-6338-472E-96B0-A830DDB37679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1824"/>
    <s v="Els"/>
    <s v="Alnus spaethii"/>
    <m/>
    <s v="Volwassen fase"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en 2,5 m"/>
    <s v="5 - 15 jaar"/>
    <s v="50 jaar"/>
    <n v="2012"/>
    <s v="Woudlaan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05.592000000004"/>
    <n v="451194.27100000001"/>
  </r>
  <r>
    <n v="51404"/>
    <s v="DDEE4BBC-BCFF-4EBC-981A-9D124A961331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60721"/>
    <s v="Zachte Berk"/>
    <s v="Betula pubescen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Isabellagang"/>
    <n v="1995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017.167000000001"/>
    <n v="450825.054"/>
  </r>
  <r>
    <n v="51552"/>
    <s v="95F03746-D5CE-45B5-9547-B89AD92EB6FD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6832"/>
    <s v="Amerikaanse Es"/>
    <s v="Fraxinus americana microcarpa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s v="Elementenverharding"/>
    <s v="Gekoppeld"/>
    <s v="FRAMICRO"/>
    <s v="1e grootte"/>
    <s v="4,5 m rondom"/>
    <m/>
    <s v="50 jaar"/>
    <m/>
    <s v="Maria Montessorilaan"/>
    <n v="2006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410.793999999994"/>
    <n v="451182.85100000002"/>
  </r>
  <r>
    <n v="51154"/>
    <s v="79D23D6E-EA08-431A-9509-3BDF4D61880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0711"/>
    <s v="Moseik"/>
    <s v="Quercus cerris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4,5 m en 2,5 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49.597999999998"/>
    <n v="451078.18199999997"/>
  </r>
  <r>
    <n v="50620"/>
    <s v="B80DCC72-A5DB-4B65-B692-529A6CA4D55C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2774"/>
    <s v="Sierappel"/>
    <s v="Malus 'Makamik'"/>
    <m/>
    <s v="Volwassen fase"/>
    <x v="1"/>
    <m/>
    <m/>
    <m/>
    <m/>
    <m/>
    <m/>
    <m/>
    <m/>
    <s v="5 tot 10 m"/>
    <s v="Bomenrij-/laan"/>
    <s v="Algemeen"/>
    <s v="Onbereikbaar (1:1)"/>
    <s v="Risicoboom"/>
    <m/>
    <m/>
    <m/>
    <s v="Gekoppeld"/>
    <s v="MAMAKAMI"/>
    <s v="3e grootte"/>
    <s v="4,5 m rondom"/>
    <s v="5 - 15 jaar"/>
    <s v="30 jaar"/>
    <m/>
    <s v="Aloë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223.47"/>
    <n v="450705.91399999999"/>
  </r>
  <r>
    <n v="51160"/>
    <s v="77F476F0-6249-499B-8958-5775CCFBC093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6700"/>
    <s v="Piramidale Eik"/>
    <s v="Quercus robur 'Fastigiate Koster'"/>
    <m/>
    <s v="Volwassen fase"/>
    <x v="0"/>
    <s v="0,2 tot 0,3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62.38"/>
    <n v="451329.08899999998"/>
  </r>
  <r>
    <n v="51373"/>
    <s v="C4F87CF6-0DD7-4C5F-B87E-38D1995D451E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3283"/>
    <s v="Zwarte Linde"/>
    <s v="Tilia europaea 'Zwarte Linde'"/>
    <m/>
    <m/>
    <x v="1"/>
    <s v="tot 0,2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ZLIND"/>
    <s v="Vormboom &gt; 3m"/>
    <s v="Geen"/>
    <m/>
    <s v="50 jaar"/>
    <m/>
    <s v="Regin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42.171000000002"/>
    <n v="450840.15899999999"/>
  </r>
  <r>
    <n v="51374"/>
    <s v="D6B7AAC9-46EE-409E-8AD0-29007CE4F14D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5854"/>
    <s v="Kleinbladige Linde"/>
    <s v="Tilia cordata 'Greenspire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TICGREEN"/>
    <s v="2e grootte"/>
    <s v="4,5 m en 2,5 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42.907999999996"/>
    <n v="450283.55699999997"/>
  </r>
  <r>
    <n v="50857"/>
    <s v="B0AEBDDE-B26A-46BF-9C0B-B06791955624"/>
    <s v="Boom niet vrij uitgroeiend"/>
    <s v="Boom"/>
    <s v="Vegetatieobjecten"/>
    <s v="Boom"/>
    <s v="Gazon"/>
    <s v="2026 - EPR"/>
    <m/>
    <s v="1 x per 4 jaar"/>
    <s v="Aanvaard"/>
    <s v="Onderhoudssnoei"/>
    <s v="3 tot 5 jaar"/>
    <s v="6 m rondom"/>
    <s v="Gras- en kruidachtigen"/>
    <s v="964456"/>
    <s v="Moseik"/>
    <s v="Quercus cerri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QUCERRIS"/>
    <s v="1e grootte"/>
    <s v="4,5 m rondom"/>
    <m/>
    <s v="5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416.78"/>
    <n v="451049.41"/>
  </r>
  <r>
    <n v="50858"/>
    <s v="8D1B98D9-1AD7-4A73-B138-594E0885CC3B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7180"/>
    <s v="Zachte Berk"/>
    <s v="Betula pubescens"/>
    <m/>
    <m/>
    <x v="2"/>
    <s v="tot 0,2 m."/>
    <m/>
    <m/>
    <m/>
    <m/>
    <m/>
    <m/>
    <m/>
    <s v="10 tot 15 m"/>
    <s v="Solitair"/>
    <s v="Algemeen"/>
    <s v="Onbereikbaar (ongewenst)"/>
    <s v="Boom zonder gebreken"/>
    <m/>
    <m/>
    <s v="Gazon"/>
    <s v="Gekoppeld"/>
    <s v="BEPUBESC"/>
    <s v="1e grootte"/>
    <s v="2,5 m rondom"/>
    <m/>
    <s v="50 jaar"/>
    <m/>
    <s v="Dorotheagang"/>
    <n v="2019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99.197"/>
    <n v="451174.66600000003"/>
  </r>
  <r>
    <n v="50879"/>
    <s v="B569E285-E335-4B1C-BC79-683D5880B378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Verhardingsobject"/>
    <s v="963229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m/>
    <s v="50 jaar"/>
    <n v="2010"/>
    <s v="Natuursteenlaa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58.095000000001"/>
    <n v="449943.815"/>
  </r>
  <r>
    <n v="51279"/>
    <s v="EE9C8276-7D10-4D60-9E50-F8553EB625DD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6610"/>
    <s v="Zachte Berk"/>
    <s v="Betula pubescens"/>
    <m/>
    <s v="Volwassen fase"/>
    <x v="2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2,5 m rondom"/>
    <s v="&gt; 15 jaar"/>
    <s v="50 jaar"/>
    <m/>
    <s v="Balijpad"/>
    <n v="2003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450.29"/>
    <n v="451470.962"/>
  </r>
  <r>
    <n v="50561"/>
    <s v="AD4966B7-0A32-415E-9D9E-F8BE56457874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61881"/>
    <s v="Gewone Haagbeuk"/>
    <s v="Carpinus betulus 'Fastigiata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CABFASTI"/>
    <s v="2e grootte"/>
    <s v="4,5 m en 2,5 m"/>
    <m/>
    <s v="40 jaar"/>
    <m/>
    <s v="Pigmentsingel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2982.680999999997"/>
    <n v="450636.609"/>
  </r>
  <r>
    <n v="50562"/>
    <s v="CF63D471-3AE9-4CDB-819D-C68278EB3EEE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3058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9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76.186000000002"/>
    <n v="450531.80300000001"/>
  </r>
  <r>
    <n v="50565"/>
    <s v="BF932F74-34C4-4361-8507-1746112F916B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1456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5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91.046000000002"/>
    <n v="450558.658"/>
  </r>
  <r>
    <n v="51644"/>
    <s v="D9D694F6-8638-4DD3-9CBA-AC7075D7BE7D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2874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Gra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18.025999999998"/>
    <n v="450413.99599999998"/>
  </r>
  <r>
    <n v="51414"/>
    <s v="D5D5D2ED-19FD-4F4F-A439-2C4567A098D8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5245"/>
    <s v="Sierappel"/>
    <s v="Malus baccata 'Street Parade'"/>
    <m/>
    <m/>
    <x v="2"/>
    <m/>
    <m/>
    <m/>
    <m/>
    <m/>
    <m/>
    <m/>
    <m/>
    <s v="&lt; 5 m"/>
    <s v="Bomenrij-/laan"/>
    <s v="Algemeen"/>
    <s v="Bereikt"/>
    <s v="Risicoboom"/>
    <m/>
    <m/>
    <m/>
    <s v="Gekoppeld"/>
    <s v="MABSPARA"/>
    <s v="3e grootte"/>
    <s v="4,5 m rondom"/>
    <m/>
    <s v="30 jaar"/>
    <m/>
    <s v="Smarag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59.834000000003"/>
    <n v="450050.15299999999"/>
  </r>
  <r>
    <n v="51530"/>
    <s v="8385E342-63EE-4980-B304-29C07D96EB0F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1005112"/>
    <s v="Sierkers"/>
    <s v="Prunus schmittii"/>
    <m/>
    <m/>
    <x v="2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4,5 m rondom"/>
    <s v="&gt; 15 jaar"/>
    <s v="40 jaar"/>
    <n v="2022"/>
    <s v="Aburahout"/>
    <n v="2021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65.982999999993"/>
    <n v="451412.75199999998"/>
  </r>
  <r>
    <n v="50707"/>
    <s v="7ACC28A8-8567-4117-A5EF-5713EA4CA1B8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60614"/>
    <s v="Sierpeer"/>
    <s v="Pyrus calleryana 'Chanticleer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en 2,5 m"/>
    <m/>
    <s v="40 jaar"/>
    <m/>
    <s v="Napel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71.281000000003"/>
    <n v="450814.06199999998"/>
  </r>
  <r>
    <n v="50709"/>
    <s v="F611DD6D-CBC6-436D-A0C8-83549CB7F4FC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3715"/>
    <s v="Krimlinde"/>
    <s v="Tilia europaea 'Euchlora'"/>
    <m/>
    <m/>
    <x v="2"/>
    <s v="0,2 tot 0,3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TIEEUCHL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16.21"/>
    <n v="450928.09"/>
  </r>
  <r>
    <n v="50581"/>
    <s v="2A3159C6-4AC8-4F3D-AA96-5287C00DC62A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54482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Risicoboom"/>
    <m/>
    <m/>
    <s v="Gazon"/>
    <s v="Gekoppeld"/>
    <s v="ACSPYRAM"/>
    <s v="1e grootte"/>
    <s v="4,5 m en 2,5 m"/>
    <m/>
    <s v="50 jaar"/>
    <m/>
    <s v="Edelsteensingel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46.682000000001"/>
    <n v="450553.43099999998"/>
  </r>
  <r>
    <n v="51537"/>
    <s v="65E44D17-9BE9-45C4-B2D6-020D3E453FEA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65756"/>
    <s v="Els"/>
    <s v="Alnus spaethii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s v="Gazon"/>
    <s v="Gekoppeld"/>
    <s v="ALSPAETH"/>
    <s v="1e grootte"/>
    <s v="4,5 m en 2,5 m"/>
    <m/>
    <s v="50 jaar"/>
    <n v="2012"/>
    <s v="Woudlaan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72.232999999993"/>
    <n v="451013.00599999999"/>
  </r>
  <r>
    <n v="51600"/>
    <s v="E2CC4BC7-EDF8-4DEB-BA52-E82414BB76E7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59174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Bermuda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64.498000000007"/>
    <n v="450522.25799999997"/>
  </r>
  <r>
    <n v="51280"/>
    <s v="5D460D30-9A0D-4CA5-B79C-CC30CD816253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98205"/>
    <s v="Krentenboompje"/>
    <s v="Amelanchier lamarckii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AMLAMARC"/>
    <s v="3e grootte"/>
    <s v="4,5 m rondom"/>
    <m/>
    <s v="30 jaar"/>
    <m/>
    <s v="Spierwit"/>
    <n v="202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33.506999999998"/>
    <n v="450770.82699999999"/>
  </r>
  <r>
    <n v="51286"/>
    <s v="BC1ED2D4-DE09-4FA5-A0CB-81E9D7CF89BA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1017726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s v="&gt; 15 jaar"/>
    <s v="50 jaar"/>
    <m/>
    <s v="Saturnus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91.991999999998"/>
    <n v="450469.57799999998"/>
  </r>
  <r>
    <n v="50570"/>
    <s v="D8F6EE37-345D-4BC4-8E30-3C266033FC3E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54123"/>
    <s v="Sierappel"/>
    <s v="Malus 'Van Eseltin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VESELT"/>
    <s v="3e grootte"/>
    <s v="4,5 m en 2,5 m"/>
    <m/>
    <s v="30 jaar"/>
    <m/>
    <s v="Laurier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68.947"/>
    <n v="450759.071"/>
  </r>
  <r>
    <n v="51026"/>
    <s v="4F990A19-76E3-46EA-9758-DF34B382AC7E"/>
    <s v="Boom vrij uitgroeiend"/>
    <s v="Boom"/>
    <s v="Vegetatieobjecten"/>
    <s v="Boom"/>
    <s v="Open grond: beplant"/>
    <s v="2027"/>
    <m/>
    <s v="1 x per 4 jaar"/>
    <s v="Aanvaard"/>
    <s v="Onderhoudssnoei"/>
    <s v="3 tot 5 jaar"/>
    <s v="N.v.t."/>
    <s v="Onverhard"/>
    <s v="986605"/>
    <s v="Tweestijlige Meidoorn"/>
    <s v="Crataegus laevigata"/>
    <m/>
    <m/>
    <x v="1"/>
    <m/>
    <m/>
    <m/>
    <m/>
    <m/>
    <m/>
    <m/>
    <m/>
    <s v="5 tot 10 m"/>
    <s v="Beplantingsvak"/>
    <s v="Algemeen"/>
    <s v="N.v.t."/>
    <s v="Boom zonder gebreken"/>
    <m/>
    <m/>
    <m/>
    <s v="Gekoppeld"/>
    <s v="CRLAEVIG"/>
    <s v="3e grootte"/>
    <s v="Geen"/>
    <m/>
    <s v="3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3.645999999993"/>
    <n v="450640.21600000001"/>
  </r>
  <r>
    <n v="51676"/>
    <s v="ACB020D4-E899-4AAD-8684-A1A1F7E72959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Planten"/>
    <s v="961067"/>
    <s v="Ruwe Berk"/>
    <s v="Betula pendula"/>
    <m/>
    <s v="Volwassen fase"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ENDUL"/>
    <s v="1e grootte"/>
    <s v="4,5 m rondom"/>
    <s v="5 - 15 jaar"/>
    <s v="50 jaar"/>
    <n v="2025"/>
    <s v="Bodo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452.331000000006"/>
    <n v="451342.9"/>
  </r>
  <r>
    <n v="51193"/>
    <s v="1C77BBC5-94F0-4DDA-AA00-61F7F3827FED"/>
    <s v="Knotboom"/>
    <s v="Boom"/>
    <s v="Vegetatieobjecten"/>
    <s v="Boom"/>
    <s v="Ruw gras"/>
    <s v="2029"/>
    <m/>
    <s v="1 x per 4 jaar"/>
    <s v="Aanvaard"/>
    <s v="Specifieke snoei - knotten"/>
    <s v="3 tot 5 jaar"/>
    <s v="N.v.t."/>
    <s v="Gras- en kruidachtigen"/>
    <s v="958549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541.058999999994"/>
    <n v="450555.68199999997"/>
  </r>
  <r>
    <n v="51194"/>
    <s v="62D08F81-79EE-4250-8AA5-1DA112569742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5501"/>
    <s v="Italiaanse Populier"/>
    <s v="Populus nigra 'Italica'"/>
    <m/>
    <m/>
    <x v="4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ONITALI"/>
    <s v="1e grootte"/>
    <s v="2,5 m rondom"/>
    <m/>
    <s v="50 jaar"/>
    <m/>
    <s v="Straspad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41.244999999995"/>
    <n v="450163.43199999997"/>
  </r>
  <r>
    <n v="51209"/>
    <s v="E0A44C7F-583E-4529-8EFC-65F587EACBF6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66299"/>
    <s v="Schietwilg"/>
    <s v="Salix alba"/>
    <m/>
    <s v="Volwassen fase"/>
    <x v="1"/>
    <s v="0,3 tot 0,5 m."/>
    <m/>
    <m/>
    <m/>
    <m/>
    <m/>
    <m/>
    <m/>
    <s v="5 tot 10 m"/>
    <s v="Bomenrij-/laan"/>
    <s v="Algemeen"/>
    <s v="N.v.t."/>
    <s v="Boom zonder gebreken"/>
    <n v="2024"/>
    <n v="2026"/>
    <s v="Ruw gras"/>
    <s v="Gekoppeld"/>
    <s v="SAALBA"/>
    <s v="Vormboom &lt;= 3 m"/>
    <s v="Geen"/>
    <s v="5 - 15 jaar"/>
    <s v="50 jaar"/>
    <m/>
    <s v="Blauweregenpad"/>
    <n v="1993"/>
    <m/>
    <s v="Stadsbeheer"/>
    <s v="Gemeente Zoetermeer"/>
    <s v="Rokkeveen"/>
    <s v="Zomenbuurt"/>
    <d v="2026-01-22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054.373000000007"/>
    <n v="450630.94900000002"/>
  </r>
  <r>
    <n v="49528"/>
    <s v="A0B43999-BD39-4CD0-980F-951FCFEF064E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57668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65.976999999999"/>
    <n v="451006.34600000002"/>
  </r>
  <r>
    <n v="51139"/>
    <s v="BEFC1BBF-D6C9-43C0-B1D6-E30D78B6B14D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6553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33.013000000006"/>
    <n v="450789.00900000002"/>
  </r>
  <r>
    <n v="51465"/>
    <s v="0C5E9824-0FB3-4260-A2A4-51B70E2BC008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5367"/>
    <s v="Honingboom"/>
    <s v="Styphnolobium japonicum 'Regent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Marine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2.077999999994"/>
    <n v="450282.185"/>
  </r>
  <r>
    <n v="51467"/>
    <s v="C4779FC7-E7F1-4EF0-A415-A47E4C8C9F2F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8418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Raminhout"/>
    <n v="1995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27.304000000004"/>
    <n v="450977.11099999998"/>
  </r>
  <r>
    <n v="51470"/>
    <s v="7D32366B-E20B-4A24-8635-B215123DECB2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17306"/>
    <s v="Sierkers"/>
    <s v="Prunus gondouinii 'Schnee'"/>
    <m/>
    <s v="Aanlegfase"/>
    <x v="1"/>
    <s v="tot 0,2 m."/>
    <s v="Gietrand"/>
    <m/>
    <m/>
    <m/>
    <s v="Juist"/>
    <m/>
    <m/>
    <s v="5 tot 10 m"/>
    <s v="Bomenrij-/laan"/>
    <s v="Algemeen"/>
    <m/>
    <m/>
    <m/>
    <m/>
    <m/>
    <s v="Gekoppeld"/>
    <s v="PRGSCHNE"/>
    <s v="3e grootte"/>
    <s v="2,5 m rondom"/>
    <s v="&gt; 15 jaar"/>
    <s v="30 jaar"/>
    <m/>
    <s v="Juweellaan"/>
    <n v="2022"/>
    <m/>
    <s v="Stadsbeheer"/>
    <s v="Gemeente Zoetermeer"/>
    <s v="Rokkeveen"/>
    <s v="Gangenbuurt-West"/>
    <d v="2025-05-06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2752.145000000004"/>
    <n v="450792.62"/>
  </r>
  <r>
    <n v="49669"/>
    <s v="E9F5E6BD-02C7-4743-B4E8-782EC2B60E39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57440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23.61"/>
    <n v="450306.28600000002"/>
  </r>
  <r>
    <n v="51143"/>
    <s v="75A18070-03F5-4CCC-AA35-D53BEE0818BB"/>
    <s v="Boom niet vrij uitgroeiend"/>
    <s v="Boom"/>
    <s v="Vegetatieobjecten"/>
    <s v="Boom"/>
    <s v="Gazon"/>
    <s v="2027"/>
    <m/>
    <s v="1 x per 4 jaar"/>
    <s v="Regulier"/>
    <s v="Onderhoudssnoei"/>
    <s v="3 tot 5 jaar"/>
    <s v="6 m rondom"/>
    <s v="Gras- en kruidachtigen"/>
    <s v="956461"/>
    <s v="Gewone Plataan"/>
    <s v="Platanus hispanica"/>
    <m/>
    <m/>
    <x v="0"/>
    <s v="0,3 tot 0,5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PLHISPAN"/>
    <s v="1e grootte"/>
    <s v="4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86.847999999998"/>
    <n v="450995.61599999998"/>
  </r>
  <r>
    <n v="51632"/>
    <s v="BFCD7FA1-2295-40DA-8FE1-D40F5D00D96B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8471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12.725000000006"/>
    <n v="451023.27399999998"/>
  </r>
  <r>
    <n v="51636"/>
    <s v="C8153D12-A3AF-41FB-B89A-8EC217CF8444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66971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en 2,5 m"/>
    <m/>
    <s v="50 jaar"/>
    <m/>
    <s v="Madame Curiesingel"/>
    <n v="1999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28.880999999994"/>
    <n v="451052.39799999999"/>
  </r>
  <r>
    <n v="51219"/>
    <s v="E976B324-61E0-45C1-85C7-8E59B01DDABE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51569"/>
    <s v="Amerikaanse Tulpenboom"/>
    <s v="Liriodendron tulipifera 'Fastigiatum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LITFASTI"/>
    <s v="1e grootte"/>
    <s v="4,5 m en 2,5 m"/>
    <m/>
    <s v="5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27.247000000003"/>
    <n v="450399.82299999997"/>
  </r>
  <r>
    <n v="51563"/>
    <s v="112D49B5-E095-4802-9D06-C966B970352E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83101"/>
    <s v="Gewone Beuk"/>
    <s v="Fagus sylvatica"/>
    <m/>
    <m/>
    <x v="4"/>
    <s v="0,5 tot 1 m."/>
    <m/>
    <m/>
    <m/>
    <m/>
    <m/>
    <m/>
    <m/>
    <s v="&gt; 20 m"/>
    <s v="Bomengroep"/>
    <s v="Verhoogd"/>
    <s v="Onbereikbaar (ongewenst)"/>
    <s v="Risicoboom"/>
    <m/>
    <m/>
    <s v="Open grond: onbeplant"/>
    <s v="Gekoppeld"/>
    <s v="FASYLVAT"/>
    <s v="1e grootte"/>
    <s v="2,5 m rondom"/>
    <m/>
    <s v="50 jaar"/>
    <m/>
    <s v="Kurkhout"/>
    <n v="1990"/>
    <m/>
    <s v="Vrije tijd"/>
    <s v="Gemeente Zoetermeer"/>
    <s v="buitengebied"/>
    <s v="Balijbos"/>
    <d v="2024-11-13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97.107999999993"/>
    <n v="451097.42800000001"/>
  </r>
  <r>
    <n v="51222"/>
    <s v="BF15369B-B584-4A1A-8A6A-BCF9BCAEAEDC"/>
    <s v="Boom vrij uitgroeiend"/>
    <s v="Boom"/>
    <s v="Vegetatieobjecten"/>
    <s v="Boom"/>
    <s v="Ruw gras"/>
    <s v="2028"/>
    <m/>
    <s v="1 x per jaar"/>
    <s v="Regulier"/>
    <s v="Onderhoudssnoei"/>
    <s v="3 tot 5 jaar"/>
    <s v="N.v.t."/>
    <s v="Gras- en kruidachtigen"/>
    <s v="975126"/>
    <s v="Italiaanse Populier"/>
    <s v="Populus nigra 'Italica'"/>
    <m/>
    <m/>
    <x v="3"/>
    <s v="0,3 tot 0,5 m."/>
    <m/>
    <m/>
    <m/>
    <m/>
    <m/>
    <m/>
    <m/>
    <s v="&lt; 5 m"/>
    <s v="Bomenrij-/laan"/>
    <s v="Algemeen"/>
    <s v="N.v.t."/>
    <s v="Risicoboom"/>
    <m/>
    <m/>
    <s v="Ruw gras"/>
    <s v="Gekoppeld"/>
    <s v="PONITALI"/>
    <s v="1e grootte"/>
    <s v="Geen"/>
    <m/>
    <s v="50 jaar"/>
    <m/>
    <s v="Louis Braillelaan"/>
    <n v="1998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92.176000000007"/>
    <n v="451268.45199999999"/>
  </r>
  <r>
    <n v="51224"/>
    <s v="CC900EEC-5802-420E-A2AC-13EBE65B7421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7791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Donkergroen"/>
    <n v="1986"/>
    <m/>
    <s v="Stadsbeheer"/>
    <s v="Gemeente Zoetermeer"/>
    <s v="Rokkeveen"/>
    <s v="Groenenbuurt"/>
    <d v="2024-12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24.358999999997"/>
    <n v="450691.11700000003"/>
  </r>
  <r>
    <n v="49828"/>
    <s v="70E499F2-E221-4AEC-8233-C93072FEABD5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4406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16.755000000005"/>
    <n v="450914.049"/>
  </r>
  <r>
    <n v="51485"/>
    <s v="5E92FBB2-8796-4D5E-8796-D635DDCC9EF7"/>
    <s v="Boom niet vrij uitgroeiend"/>
    <s v="Boom"/>
    <s v="Vegetatieobjecten"/>
    <s v="Boom"/>
    <s v="Gazon"/>
    <s v="2026"/>
    <m/>
    <s v="1 x per jaar"/>
    <s v="Regulier"/>
    <s v="Begeleidingssnoei"/>
    <s v="3 tot 5 jaar"/>
    <s v="6 m rondom"/>
    <s v="Gras- en kruidachtigen"/>
    <s v="954509"/>
    <s v="Els"/>
    <s v="Alnus spaethii"/>
    <m/>
    <m/>
    <x v="0"/>
    <s v="0,3 tot 0,5 m."/>
    <m/>
    <m/>
    <m/>
    <m/>
    <m/>
    <m/>
    <m/>
    <s v="10 tot 15 m"/>
    <s v="Bomenrij-/laan"/>
    <s v="Verhoogd"/>
    <s v="Nog niet bereikt"/>
    <s v="Boom zonder gebreken"/>
    <m/>
    <m/>
    <s v="Gazon"/>
    <s v="Gekoppeld"/>
    <s v="ALSPAETH"/>
    <s v="1e grootte"/>
    <s v="4,5 m rondom"/>
    <m/>
    <s v="50 jaar"/>
    <m/>
    <s v="Paletsingel"/>
    <n v="1992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77.460999999996"/>
    <n v="451089.55"/>
  </r>
  <r>
    <n v="49389"/>
    <s v="8DAF282C-699F-4586-B24E-53C83D1C5043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51482"/>
    <s v="Els"/>
    <s v="Alnus spaethii"/>
    <m/>
    <s v="Volwassen fase"/>
    <x v="0"/>
    <s v="0,5 tot 1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s v="5 - 15 jaar"/>
    <s v="50 jaar"/>
    <n v="2012"/>
    <s v="Woudlaan"/>
    <n v="1985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32.235000000001"/>
    <n v="451154.45600000001"/>
  </r>
  <r>
    <n v="49391"/>
    <s v="2DBCA245-ECEF-49BB-81CB-4804AAA8EF49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54812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70.748000000007"/>
    <n v="450927.2"/>
  </r>
  <r>
    <n v="51237"/>
    <s v="C289F691-7F6A-4C21-9E08-09B09B2F29A8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53170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47.607999999993"/>
    <n v="450263.28899999999"/>
  </r>
  <r>
    <n v="49536"/>
    <s v="36BAB74E-4DD9-4F60-A5F8-187883E45465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Planten"/>
    <s v="969607"/>
    <s v="Zwarte Els"/>
    <s v="Alnus glutinosa"/>
    <m/>
    <m/>
    <x v="2"/>
    <s v="tot 0,2 m."/>
    <m/>
    <m/>
    <m/>
    <m/>
    <m/>
    <m/>
    <m/>
    <s v="10 tot 15 m"/>
    <s v="Bomenrij-/laan"/>
    <s v="Algemeen"/>
    <s v="Nog niet bereikt"/>
    <s v="Risicoboom"/>
    <m/>
    <m/>
    <m/>
    <s v="Gekoppeld"/>
    <s v="ALGLUTIN"/>
    <s v="2e grootte"/>
    <s v="4,5 m en 2,5 m"/>
    <m/>
    <s v="40 jaar"/>
    <m/>
    <s v="Groeneweg"/>
    <n v="201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495.014999999999"/>
    <n v="451153.89399999997"/>
  </r>
  <r>
    <n v="51420"/>
    <s v="4B3725B7-4E9B-4524-89F6-AD8A7FD4D3BB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62147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MATORING"/>
    <s v="3e grootte"/>
    <s v="4,5 m en 2,5 m"/>
    <m/>
    <s v="30 jaar"/>
    <m/>
    <s v="Quirinegang"/>
    <n v="199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64.979000000007"/>
    <n v="451061.83299999998"/>
  </r>
  <r>
    <n v="51363"/>
    <s v="C1B59657-D7FE-480C-8407-6951F5EA1F08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6024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59.349000000002"/>
    <n v="450338.359"/>
  </r>
  <r>
    <n v="51367"/>
    <s v="772F5AC0-4D8E-48CB-8B7F-C50074DBA89D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Gras- en kruidachtigen"/>
    <s v="983103"/>
    <s v="Honingboom"/>
    <s v="Styphnolobium japonicum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m/>
    <s v="Gekoppeld"/>
    <s v="STYJAPON"/>
    <s v="1e grootte"/>
    <s v="4,5 m rondom"/>
    <m/>
    <s v="40 jaar"/>
    <m/>
    <s v="Edelsteensingel"/>
    <n v="200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03.528999999995"/>
    <n v="450913.46799999999"/>
  </r>
  <r>
    <n v="51669"/>
    <s v="38FA475B-B784-487C-BD4E-165F35084891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63613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ACSPYRAM"/>
    <s v="1e grootte"/>
    <s v="2,5 m rondom"/>
    <m/>
    <s v="50 jaar"/>
    <m/>
    <s v="Edelsteen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28.428"/>
    <n v="450662.99200000003"/>
  </r>
  <r>
    <n v="51672"/>
    <s v="CFBE6643-A80E-44DA-A409-D31FA64EDE9E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1005091"/>
    <s v="Schietwilg"/>
    <s v="Salix alba"/>
    <m/>
    <s v="Jeugdfase"/>
    <x v="1"/>
    <s v="tot 0,2 m."/>
    <m/>
    <m/>
    <m/>
    <m/>
    <s v="Juist"/>
    <m/>
    <m/>
    <s v="Niet van toepassing"/>
    <s v="Bomenrij-/laan"/>
    <s v="Algemeen"/>
    <s v="N.v.t."/>
    <s v="Boom zonder gebreken"/>
    <m/>
    <n v="2025"/>
    <s v="Ruw gras"/>
    <s v="Gekoppeld"/>
    <s v="SAALBA"/>
    <s v="Vormboom &lt;= 3 m"/>
    <s v="Geen"/>
    <s v="&gt; 15 jaar"/>
    <s v="50 jaar"/>
    <m/>
    <s v="Blauweregenpad"/>
    <n v="2021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198.702999999994"/>
    <n v="450672.92599999998"/>
  </r>
  <r>
    <n v="49678"/>
    <s v="DF445285-0ABD-4362-88F9-1627936C4ED0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s v="Planten"/>
    <s v="956155"/>
    <s v="Zachte Berk"/>
    <s v="Betula pubescens"/>
    <m/>
    <s v="Volwassen fase"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en 2,5 m"/>
    <s v="5 - 15 jaar"/>
    <s v="50 jaar"/>
    <m/>
    <s v="Van Dijcks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218.284"/>
    <n v="450785.03399999999"/>
  </r>
  <r>
    <n v="51610"/>
    <s v="0D6E19D5-967E-4CAB-9C43-FDF8564B5178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9652"/>
    <s v="Smalbladige Es"/>
    <s v="Fraxinus angustifolia 'Raywood'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Mo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61.967999999993"/>
    <n v="450237.38099999999"/>
  </r>
  <r>
    <n v="49834"/>
    <s v="C9C5BD2F-B860-4026-99F6-039E0B9D563A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63256"/>
    <s v="Zwarte Linde"/>
    <s v="Tilia europaea 'Zwarte Linde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30.482999999993"/>
    <n v="451328.22499999998"/>
  </r>
  <r>
    <n v="49835"/>
    <s v="C7D11623-DD43-419E-A8E5-011F7B103F9D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1017301"/>
    <s v="Schietwilg"/>
    <s v="Salix alba 'Barlo'"/>
    <m/>
    <s v="Aanlegfase"/>
    <x v="1"/>
    <s v="Niet te beoordelen"/>
    <s v="Gietrand"/>
    <m/>
    <m/>
    <m/>
    <s v="Juist"/>
    <m/>
    <m/>
    <s v="Niet van toepassing"/>
    <s v="Bomenrij-/laan"/>
    <s v="Algemeen"/>
    <m/>
    <m/>
    <m/>
    <n v="2027"/>
    <m/>
    <s v="Gekoppeld"/>
    <s v="SAABARLO"/>
    <s v="Vormboom &lt;= 3 m"/>
    <s v="Geen"/>
    <s v="&gt; 15 jaar"/>
    <s v="50 jaar"/>
    <m/>
    <s v="Derde Stationsstraat"/>
    <n v="2022"/>
    <m/>
    <s v="Stadsbeheer"/>
    <s v="Gemeente Zoetermeer"/>
    <s v="Rokkeveen"/>
    <s v="Gangenbuurt-West"/>
    <d v="2024-10-04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Rokkeveen"/>
    <s v="Rokkeveen 3"/>
    <m/>
    <m/>
    <n v="92813.342999999993"/>
    <n v="450704.91399999999"/>
  </r>
  <r>
    <n v="51175"/>
    <s v="4F81899C-4016-4D44-B76D-551A93DFE064"/>
    <s v="Boom vrij uitgroeiend"/>
    <s v="Boom"/>
    <s v="Vegetatieobjecten"/>
    <s v="Boom"/>
    <m/>
    <s v="2026"/>
    <m/>
    <m/>
    <s v="Aanvaard"/>
    <s v="Onderhoudssnoei"/>
    <s v="3 tot 5 jaar"/>
    <s v="N.v.t."/>
    <s v="Gras- en kruidachtigen"/>
    <s v="963786"/>
    <s v="Gele Treurwilg"/>
    <s v="Salix sepulcralis 'Chrysocoma'"/>
    <m/>
    <m/>
    <x v="2"/>
    <s v="0,3 tot 0,5 m."/>
    <m/>
    <m/>
    <m/>
    <m/>
    <m/>
    <m/>
    <m/>
    <s v="&gt; 20 m"/>
    <s v="Ecologisch beheerde boom"/>
    <s v="Geen"/>
    <s v="N.v.t."/>
    <s v="Risicoboom"/>
    <m/>
    <m/>
    <m/>
    <s v="Gekoppeld"/>
    <s v="SASCHRYS"/>
    <s v="1e grootte"/>
    <s v="Geen"/>
    <m/>
    <s v="50 jaar"/>
    <m/>
    <s v="Florapla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58.994999999995"/>
    <n v="450675.72899999999"/>
  </r>
  <r>
    <n v="49652"/>
    <s v="EA4A3863-05E1-4B48-8955-564B933FDE91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0340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34.665999999997"/>
    <n v="450275.4"/>
  </r>
  <r>
    <n v="49841"/>
    <s v="1DB4AE85-C811-4541-8A62-177136E69483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3607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m/>
    <s v="Gekoppeld"/>
    <s v="PLODIGIT"/>
    <s v="1e grootte"/>
    <s v="4,5 m en 2,5 m"/>
    <m/>
    <s v="50 jaar"/>
    <m/>
    <s v="Plataanhout"/>
    <n v="1999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63.660999999993"/>
    <n v="451118.85200000001"/>
  </r>
  <r>
    <n v="51312"/>
    <s v="909453AA-EB95-4258-A5D6-28964C683A9D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60595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82.572"/>
    <n v="450569.62900000002"/>
  </r>
  <r>
    <n v="49546"/>
    <s v="4158C4C9-68C9-4C42-8EEA-BEE84FE25036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56026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94.951000000001"/>
    <n v="450398.28700000001"/>
  </r>
  <r>
    <n v="49547"/>
    <s v="1B934916-3693-4DA5-8A45-E16AC46701AC"/>
    <s v="Boom vrij uitgroeiend"/>
    <s v="Boom"/>
    <s v="Vegetatieobjecten"/>
    <s v="Boom"/>
    <s v="Ruw gras"/>
    <s v="2026"/>
    <m/>
    <m/>
    <s v="Aanvaard"/>
    <s v="Onderhoudssnoei"/>
    <s v="3 tot 5 jaar"/>
    <s v="N.v.t."/>
    <s v="Gras- en kruidachtigen"/>
    <s v="964291"/>
    <s v="Italiaanse Populier"/>
    <s v="Populus nigra 'Italica'"/>
    <m/>
    <m/>
    <x v="4"/>
    <m/>
    <m/>
    <m/>
    <m/>
    <m/>
    <m/>
    <m/>
    <m/>
    <s v="&lt; 5 m"/>
    <s v="Bomenrij-/laan"/>
    <s v="Algemeen"/>
    <s v="N.v.t."/>
    <s v="Boom zonder gebreken"/>
    <m/>
    <m/>
    <m/>
    <s v="Gekoppeld"/>
    <s v="PONITALI"/>
    <s v="1e grootte"/>
    <s v="Geen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33.046000000002"/>
    <n v="450557.72700000001"/>
  </r>
  <r>
    <n v="51657"/>
    <s v="DCA1B123-815C-44CA-9E89-8D83551F9E71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83097"/>
    <s v="Gewone Beuk"/>
    <s v="Fagus sylvatica"/>
    <m/>
    <m/>
    <x v="0"/>
    <s v="0,2 tot 0,3 m."/>
    <m/>
    <m/>
    <m/>
    <m/>
    <m/>
    <m/>
    <m/>
    <s v="&gt; 20 m"/>
    <s v="Bomengroep"/>
    <s v="Verhoogd"/>
    <s v="Niet volledig te bereiken"/>
    <s v="Boom zonder gebreken"/>
    <m/>
    <m/>
    <s v="Ruw gras"/>
    <s v="Gekoppeld"/>
    <s v="FASYLVAT"/>
    <s v="1e grootte"/>
    <s v="Geen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81.495999999999"/>
    <n v="451115.06599999999"/>
  </r>
  <r>
    <n v="49959"/>
    <s v="83A386C8-B12C-4D4D-90EF-6EDFDE15837B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8763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12.892999999996"/>
    <n v="450051.109"/>
  </r>
  <r>
    <n v="51575"/>
    <s v="BF312380-F7D1-4B02-A4C8-C4FBFD6AED7E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88371"/>
    <s v="Ruwe Berk"/>
    <s v="Betula pendula"/>
    <m/>
    <m/>
    <x v="2"/>
    <m/>
    <m/>
    <m/>
    <m/>
    <m/>
    <m/>
    <m/>
    <m/>
    <s v="10 tot 15 m"/>
    <s v="Solitair"/>
    <s v="Algemeen"/>
    <s v="Bereikt"/>
    <s v="Boom zonder gebreken"/>
    <m/>
    <m/>
    <m/>
    <s v="Gekoppeld"/>
    <s v="BEPENDUL"/>
    <s v="1e grootte"/>
    <s v="2,5 m rondom"/>
    <m/>
    <s v="50 jaar"/>
    <m/>
    <s v="Vierde Stationsstraat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649.176000000007"/>
    <n v="450616.66899999999"/>
  </r>
  <r>
    <n v="51577"/>
    <s v="940B7B8A-409A-4EDD-B473-D60EFD2A9855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69194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7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817.028999999995"/>
    <n v="449706.158"/>
  </r>
  <r>
    <n v="51580"/>
    <s v="3155D8A8-D008-40E8-82E1-36A38A39B052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3035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21.735000000001"/>
    <n v="450107.875"/>
  </r>
  <r>
    <n v="49962"/>
    <s v="C4AF9DFC-3049-4404-BD20-A466192C7E5B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8329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Florasingel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29.828999999998"/>
    <n v="450731.05200000003"/>
  </r>
  <r>
    <n v="51181"/>
    <s v="862C435C-3B9F-449E-B315-EF8C4D4251F9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6084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5.53"/>
    <n v="450877.38099999999"/>
  </r>
  <r>
    <n v="51183"/>
    <s v="F47E26D4-4170-499F-8753-91CE652C0522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3192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49.074999999997"/>
    <n v="450096.38400000002"/>
  </r>
  <r>
    <n v="49404"/>
    <s v="3B5E1492-C4DA-4958-A952-C7DDF7A852C3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2269"/>
    <s v="Els"/>
    <s v="Alnus spaethii"/>
    <m/>
    <m/>
    <x v="0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39.282999999996"/>
    <n v="450783.91399999999"/>
  </r>
  <r>
    <n v="49406"/>
    <s v="ACD02236-3DFC-46DF-8EEA-B40D99D6BD2D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51522"/>
    <s v="Els"/>
    <s v="Alnus spaethii"/>
    <m/>
    <m/>
    <x v="0"/>
    <s v="0,5 tot 1 m."/>
    <m/>
    <m/>
    <m/>
    <m/>
    <m/>
    <m/>
    <m/>
    <s v="10 tot 15 m"/>
    <s v="Bomenrij-/laan"/>
    <s v="Verhoogd"/>
    <s v="Bereikt"/>
    <s v="Boom zonder gebreken"/>
    <m/>
    <m/>
    <m/>
    <s v="Gekoppeld"/>
    <s v="ALSPAETH"/>
    <s v="1e grootte"/>
    <s v="2,5 m rondom"/>
    <m/>
    <s v="50 jaar"/>
    <n v="2012"/>
    <s v="Florasingel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00.115999999995"/>
    <n v="450756.19500000001"/>
  </r>
  <r>
    <n v="51316"/>
    <s v="D4047BC4-B8FC-4E43-8F0A-01BC2820A14C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2315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00.895000000004"/>
    <n v="450780.16700000002"/>
  </r>
  <r>
    <n v="49664"/>
    <s v="AA3559A8-49D8-4719-9FC0-0178DFF8B336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7421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28.612999999998"/>
    <n v="449830.59100000001"/>
  </r>
  <r>
    <n v="51323"/>
    <s v="65FD5768-6D15-4C1A-8793-38CEB6EF40D3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60816"/>
    <s v="Gewone Plataan"/>
    <s v="Platanus hispanica"/>
    <m/>
    <m/>
    <x v="0"/>
    <s v="0,3 tot 0,5 m."/>
    <m/>
    <m/>
    <m/>
    <m/>
    <m/>
    <m/>
    <m/>
    <s v="&gt; 20 m"/>
    <s v="Bomenrij-/laan"/>
    <s v="Algemeen"/>
    <s v="Nog niet bereikt"/>
    <s v="Risicoboom"/>
    <m/>
    <m/>
    <m/>
    <s v="Gekoppeld"/>
    <s v="PLHISPAN"/>
    <s v="1e grootte"/>
    <s v="4,5 m rondom"/>
    <m/>
    <s v="50 jaar"/>
    <n v="2016"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28.395999999993"/>
    <n v="450864.22399999999"/>
  </r>
  <r>
    <n v="51439"/>
    <s v="5BD2EFBA-063C-457D-AE96-AB76B27E67F3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60980"/>
    <s v="Berk"/>
    <s v="Betula ermanii 'Holland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rondom"/>
    <m/>
    <s v="50 jaar"/>
    <m/>
    <s v="Mahonie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99.562999999995"/>
    <n v="450864.54200000002"/>
  </r>
  <r>
    <n v="51440"/>
    <s v="454BFAE1-AE27-4E97-8E35-358FE7005BD4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2354"/>
    <s v="Gewone Esdoorn"/>
    <s v="Acer pseudoplatanus 'Atropurpureum'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m/>
    <s v="Gekoppeld"/>
    <s v="ACEPATRO"/>
    <s v="1e grootte"/>
    <s v="2,5 m rondo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57.172999999995"/>
    <n v="451091.80599999998"/>
  </r>
  <r>
    <n v="49555"/>
    <s v="BE4A3B63-4B57-4AD2-BEDB-01CCFD0A6837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1180"/>
    <s v="Honingboom"/>
    <s v="Styphnolobium japonicum 'Regent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m/>
    <s v="Ahorn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62.77"/>
    <n v="450753.29"/>
  </r>
  <r>
    <n v="49697"/>
    <s v="0C9FE12D-51C8-45C2-8DF1-5FC09E755ECC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55963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Palet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92.857999999993"/>
    <n v="450690.38099999999"/>
  </r>
  <r>
    <n v="49888"/>
    <s v="B3D2F035-8C31-4B0C-BF86-FD08E232F10C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4799"/>
    <s v="Vogelkers"/>
    <s v="Prunus padus 'Watereri'"/>
    <m/>
    <m/>
    <x v="2"/>
    <s v="0,3 tot 0,5 m."/>
    <m/>
    <m/>
    <m/>
    <m/>
    <m/>
    <m/>
    <m/>
    <s v="5 tot 10 m"/>
    <s v="Bomenrij-/laan"/>
    <s v="Verhoogd"/>
    <s v="Bereikt"/>
    <s v="Boom zonder gebreken"/>
    <m/>
    <m/>
    <s v="Gazon"/>
    <s v="Gekoppeld"/>
    <s v="PRPWATER"/>
    <s v="3e grootte"/>
    <s v="2,5 m rondom"/>
    <m/>
    <s v="30 jaar"/>
    <m/>
    <s v="Straspad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08.364000000001"/>
    <n v="450346.29300000001"/>
  </r>
  <r>
    <n v="51190"/>
    <s v="4867636C-43C7-497F-B21D-5FDDE1A45F73"/>
    <s v="Boom niet vrij uitgroeiend"/>
    <s v="Boom"/>
    <s v="Vegetatieobjecten"/>
    <s v="Boom"/>
    <m/>
    <s v="2028"/>
    <m/>
    <s v="1 x per jaar"/>
    <s v="Regulier"/>
    <s v="Onderhoudssnoei"/>
    <s v="3 tot 5 jaar"/>
    <s v="6 m en 4 m"/>
    <s v="Planten"/>
    <s v="964849"/>
    <s v="Zachte Berk"/>
    <s v="Betula pubescens"/>
    <m/>
    <m/>
    <x v="0"/>
    <s v="0,3 tot 0,5 m."/>
    <m/>
    <m/>
    <m/>
    <m/>
    <m/>
    <m/>
    <m/>
    <s v="10 tot 15 m"/>
    <s v="Solitair"/>
    <s v="Algemeen"/>
    <s v="Bereikt"/>
    <s v="Risicoboom"/>
    <m/>
    <m/>
    <m/>
    <s v="Gekoppeld"/>
    <s v="BEPUBESC"/>
    <s v="1e grootte"/>
    <s v="4,5 m en 2,5 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57.778999999995"/>
    <n v="451114.88900000002"/>
  </r>
  <r>
    <n v="52687"/>
    <s v="05602508-D7A6-411F-9360-3E4A81A8CE40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1005150"/>
    <s v="Gevuldbloemige zoete kers"/>
    <s v="Prunus avium 'Plena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Reigersblauw"/>
    <n v="2021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79.861000000004"/>
    <n v="450131.43300000002"/>
  </r>
  <r>
    <n v="51712"/>
    <s v="65DA099F-3F78-4B4C-9EA1-3D9E48E43B5E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54971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en 2,5 m"/>
    <m/>
    <s v="50 jaar"/>
    <m/>
    <s v="Pigment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2"/>
    <m/>
    <m/>
    <n v="92880.759000000005"/>
    <n v="450703.47200000001"/>
  </r>
  <r>
    <n v="52821"/>
    <s v="176277F5-9F87-4842-A887-3C8C27241C80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2637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5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97.642999999996"/>
    <n v="450793.77899999998"/>
  </r>
  <r>
    <n v="52377"/>
    <s v="C5B37113-86F7-41BD-8380-219429535277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60350"/>
    <s v="Amerikaanse Linde"/>
    <s v="Tilia americana 'Nov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en 2,5 m"/>
    <s v="&gt; 15 jaar"/>
    <s v="50 jaar"/>
    <m/>
    <s v="Mahatma Gandhisingel"/>
    <n v="1999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65.843999999997"/>
    <n v="450960.24400000001"/>
  </r>
  <r>
    <n v="52541"/>
    <s v="122B854A-6D95-4297-9EAF-CC7D1F18CB8C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64915"/>
    <s v="Linde"/>
    <s v="Tilia europaea 'Pallida'"/>
    <m/>
    <m/>
    <x v="2"/>
    <s v="0,2 tot 0,3 m."/>
    <m/>
    <m/>
    <m/>
    <m/>
    <m/>
    <m/>
    <m/>
    <s v="15 tot 20 m"/>
    <s v="Beplantingsvak"/>
    <s v="Algemeen"/>
    <s v="Nog niet bereikt"/>
    <s v="Boom zonder gebreken"/>
    <m/>
    <m/>
    <s v="Gazon"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36.998000000007"/>
    <n v="450917.41700000002"/>
  </r>
  <r>
    <n v="52017"/>
    <s v="26D8B318-7445-46CE-8A44-F508FC1C9916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8930"/>
    <s v="Kerspruim"/>
    <s v="Prunus cerasifera 'Nigra'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2,5 m rondom"/>
    <m/>
    <s v="30 jaar"/>
    <m/>
    <s v="Regenboog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37.705000000002"/>
    <n v="450491.28600000002"/>
  </r>
  <r>
    <n v="52661"/>
    <s v="63BD6592-8F26-4FEC-AB7C-C509671EA5F9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1642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84.209000000003"/>
    <n v="450131.51899999997"/>
  </r>
  <r>
    <n v="51875"/>
    <s v="12D75CF3-36C8-4D92-95F1-D6F5F3E72EF8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63089"/>
    <s v="Kleinbladige Linde"/>
    <s v="Tilia cordata 'Greenspire'"/>
    <m/>
    <m/>
    <x v="0"/>
    <s v="0,3 tot 0,5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m/>
    <s v="Nathali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25.64"/>
    <n v="450796.98599999998"/>
  </r>
  <r>
    <n v="52518"/>
    <s v="B00CA0DA-25D1-480C-981F-7109862A6EE5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6341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71.406000000003"/>
    <n v="450245"/>
  </r>
  <r>
    <n v="52767"/>
    <s v="E46AFA02-E630-4CD6-B610-0F21C8BDB6AD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5697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44.365999999995"/>
    <n v="450345.41899999999"/>
  </r>
  <r>
    <n v="51721"/>
    <s v="5CFA5991-478A-471A-B756-FE466CBBD80C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Planten"/>
    <s v="964335"/>
    <s v="Sierkers"/>
    <s v="Prunus 'Umineko'"/>
    <m/>
    <m/>
    <x v="1"/>
    <m/>
    <m/>
    <m/>
    <m/>
    <m/>
    <m/>
    <m/>
    <m/>
    <s v="&lt; 5 m"/>
    <s v="Bomenrij-/laan"/>
    <s v="Algemeen"/>
    <s v="Onbereikbaar (1:1)"/>
    <s v="Attentieboom"/>
    <m/>
    <m/>
    <m/>
    <s v="Gekoppeld"/>
    <s v="PRUMINEK"/>
    <s v="3e grootte"/>
    <s v="4,5 m rondom"/>
    <m/>
    <s v="30 jaar"/>
    <m/>
    <s v="Hardsteen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976.82"/>
    <n v="449865.36700000003"/>
  </r>
  <r>
    <n v="51722"/>
    <s v="4B7A8E9A-42CC-4A4C-9336-18E66C656E64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8879"/>
    <s v="Trompetboom"/>
    <s v="Catalpa bignonioides"/>
    <m/>
    <m/>
    <x v="0"/>
    <s v="0,3 tot 0,5 m."/>
    <m/>
    <m/>
    <m/>
    <m/>
    <m/>
    <m/>
    <m/>
    <s v="15 tot 20 m"/>
    <s v="Bomenrij-/laan"/>
    <s v="Algemeen"/>
    <s v="Bereikt"/>
    <s v="Boom zonder gebreken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89.478000000003"/>
    <n v="450963.09399999998"/>
  </r>
  <r>
    <n v="51723"/>
    <s v="1FA55BC1-867C-40AF-ACE3-582234605602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86379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d v="2024-11-06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01.692999999999"/>
    <n v="450478.72700000001"/>
  </r>
  <r>
    <n v="52038"/>
    <s v="EDCB5605-B988-4155-AC7F-60B2AA8AC25D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9672"/>
    <s v="Zuilberk"/>
    <s v="Betula pendula 'Fastigiata'"/>
    <m/>
    <m/>
    <x v="0"/>
    <s v="0,3 tot 0,5 m."/>
    <m/>
    <m/>
    <m/>
    <m/>
    <m/>
    <m/>
    <m/>
    <s v="5 tot 10 m"/>
    <s v="Solitair"/>
    <s v="Algemeen"/>
    <s v="Onbereikbaar (ongewenst)"/>
    <s v="Boom zonder gebreken"/>
    <m/>
    <m/>
    <m/>
    <s v="Gekoppeld"/>
    <s v="BEPFASTI"/>
    <s v="1e grootte"/>
    <s v="4,5 m en 2,5 m"/>
    <m/>
    <s v="50 jaar"/>
    <m/>
    <s v="Zilverberkzoom"/>
    <n v="199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33.032999999996"/>
    <n v="450582.75300000003"/>
  </r>
  <r>
    <n v="52775"/>
    <s v="50C402D8-81D8-4C8E-8C8B-795477B3AD0B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8245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51.523000000001"/>
    <n v="451004.90299999999"/>
  </r>
  <r>
    <n v="51865"/>
    <s v="8EA72AEC-1576-49D4-8781-964DF3601591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64257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m/>
    <n v="2026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503.885999999999"/>
    <n v="450549.80200000003"/>
  </r>
  <r>
    <n v="51866"/>
    <s v="EDB12ECE-994C-43A9-85B2-6D8F6E7B124D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1955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Ceder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12.361000000004"/>
    <n v="450743.87099999998"/>
  </r>
  <r>
    <n v="51869"/>
    <s v="0319FEC1-C0A6-4AD4-8556-C1569EEA1ECC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56922"/>
    <s v="Winterbloeiende Kers"/>
    <s v="Prunus subhirtella 'Autumnalis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AUTUM"/>
    <s v="3e grootte"/>
    <s v="4,5 m rondom"/>
    <m/>
    <s v="30 jaar"/>
    <m/>
    <s v="Basalt"/>
    <n v="1998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42.019"/>
    <n v="449776.52799999999"/>
  </r>
  <r>
    <n v="51744"/>
    <s v="FC432DD4-C587-424A-9EAB-A9764309D0EF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51935"/>
    <s v="Veldesdoorn"/>
    <s v="Acer campestre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ACCAMPES"/>
    <s v="2e grootte"/>
    <s v="4,5 m en 2,5 m"/>
    <m/>
    <s v="40 jaar"/>
    <m/>
    <s v="Abeel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85.353000000003"/>
    <n v="450866.77500000002"/>
  </r>
  <r>
    <n v="52555"/>
    <s v="7E52465C-E585-441D-9CEC-7B10AAA429B4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6 m en 4 m"/>
    <s v="Gras- en kruidachtigen"/>
    <s v="959189"/>
    <s v="Moseik"/>
    <s v="Quercus cerri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QUCERRIS"/>
    <s v="1e grootte"/>
    <s v="4,5 m en 2,5 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78.149000000005"/>
    <n v="451074.147"/>
  </r>
  <r>
    <n v="52794"/>
    <s v="4C9A9665-C49A-4F1F-99D7-38ED338EEC3D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4599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17.057000000001"/>
    <n v="450778.12599999999"/>
  </r>
  <r>
    <n v="52801"/>
    <s v="F535CAB1-45DC-4174-BDCB-4CCC058EB43D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69177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970.210999999996"/>
    <n v="449705.88"/>
  </r>
  <r>
    <n v="52693"/>
    <s v="6E897CE1-B062-4C7F-9E77-3380B94EAAE7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56680"/>
    <s v="Winterbloeiende Kers"/>
    <s v="Prunus subhirtella 'Autumnalis Rosea'"/>
    <m/>
    <m/>
    <x v="1"/>
    <s v="0,2 tot 0,3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PRSAROSE"/>
    <s v="3e grootte"/>
    <s v="2,5 m rondom"/>
    <m/>
    <s v="30 jaar"/>
    <m/>
    <s v="Morapad"/>
    <n v="200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77.497000000003"/>
    <n v="450919.68099999998"/>
  </r>
  <r>
    <n v="52694"/>
    <s v="2F7737C6-2DC8-40AA-9E3B-B231013311F6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60181"/>
    <s v="Witte Paardenkastanje"/>
    <s v="Aesculus hippocastanum"/>
    <m/>
    <m/>
    <x v="2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AEHIPPOC"/>
    <s v="1e grootte"/>
    <s v="4,5 m en 2,5 m"/>
    <m/>
    <s v="50 jaar"/>
    <m/>
    <s v="Straspad"/>
    <n v="200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76.876000000004"/>
    <n v="450239.37300000002"/>
  </r>
  <r>
    <n v="52295"/>
    <s v="D104283D-7790-46F1-81CD-1AD3846E985C"/>
    <s v="Boom niet vrij uitgroeiend"/>
    <s v="Boom"/>
    <s v="Vegetatieobjecten"/>
    <s v="Boom"/>
    <s v="Gazon"/>
    <s v="2026"/>
    <m/>
    <s v="1 x per jaar"/>
    <s v="Regulier"/>
    <s v="Begeleidingssnoei"/>
    <s v="3 tot 5 jaar"/>
    <s v="6 m en 4 m"/>
    <s v="Gras- en kruidachtigen"/>
    <s v="965845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Risicoboom"/>
    <m/>
    <m/>
    <m/>
    <s v="Gekoppeld"/>
    <s v="PLHISPAN"/>
    <s v="1e grootte"/>
    <s v="4,5 m en 2,5 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67.084000000003"/>
    <n v="450333.03600000002"/>
  </r>
  <r>
    <n v="52363"/>
    <s v="153E6600-7B4B-401D-BE11-83F1552F5C4A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3050"/>
    <s v="Gewone Haagbeuk"/>
    <s v="Carpinus betulus 'Frans Fontaine'"/>
    <m/>
    <s v="Volwassen fase"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en 2,5 m"/>
    <s v="5 - 15 jaar"/>
    <s v="40 jaar"/>
    <m/>
    <s v="Ok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25.673999999999"/>
    <n v="451237.26899999997"/>
  </r>
  <r>
    <n v="52785"/>
    <s v="65349D83-41D3-41D0-A8C0-19DFA8EB6141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3533"/>
    <s v="Els"/>
    <s v="Alnus spaethii"/>
    <m/>
    <s v="Volwassen fase"/>
    <x v="0"/>
    <s v="0,3 tot 0,5 m."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s v="5 - 15 jaar"/>
    <s v="50 jaar"/>
    <n v="2012"/>
    <s v="Woudlaan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11.676999999996"/>
    <n v="451178.72700000001"/>
  </r>
  <r>
    <n v="52428"/>
    <s v="4F515B00-07AD-4F8D-9BD4-C8AAC0C80663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58074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99.26"/>
    <n v="450120.22899999999"/>
  </r>
  <r>
    <n v="52301"/>
    <s v="7F02A51B-141A-4D24-BCF1-3F3D2D00F94F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8631"/>
    <s v="Rode Vogelkers"/>
    <s v="Prunus padus 'Colorata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PRPCOLOR"/>
    <s v="3e grootte"/>
    <s v="2,5 m rondom"/>
    <m/>
    <s v="30 jaar"/>
    <m/>
    <s v="Straspad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46.59"/>
    <n v="450360.337"/>
  </r>
  <r>
    <n v="52302"/>
    <s v="AC05DE12-1136-4476-BDDD-760011B4EA17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8312"/>
    <s v="Zachte Berk"/>
    <s v="Betula pubescens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d v="2024-11-05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67.755999999994"/>
    <n v="451078.95500000002"/>
  </r>
  <r>
    <n v="52498"/>
    <s v="E9FAC665-34E6-4E71-856C-B6CEFA4B22D2"/>
    <s v="Gekandelaberde boom"/>
    <s v="Boom"/>
    <s v="Vegetatieobjecten"/>
    <s v="Boom"/>
    <s v="Gazon"/>
    <s v="2027"/>
    <m/>
    <s v="1 x per 4 jaar"/>
    <s v="Regulier"/>
    <s v="Specifieke snoei - terugzetten extensief"/>
    <s v="3 tot 5 jaar"/>
    <s v="4 m rondom"/>
    <s v="Gras- en kruidachtigen"/>
    <s v="956293"/>
    <s v="Gele Treurwilg"/>
    <s v="Salix sepulcralis 'Chrysocoma'"/>
    <m/>
    <m/>
    <x v="0"/>
    <m/>
    <m/>
    <m/>
    <m/>
    <m/>
    <m/>
    <m/>
    <m/>
    <s v="Niet van toepassing"/>
    <s v="Solitair"/>
    <s v="Algemeen"/>
    <s v="N.v.t."/>
    <s v="Boom zonder gebreken"/>
    <m/>
    <m/>
    <m/>
    <s v="Gekoppeld"/>
    <s v="SASCHRYS"/>
    <s v="Vormboom &gt; 3m"/>
    <s v="2,5 m rondom"/>
    <m/>
    <s v="50 jaar"/>
    <m/>
    <s v="Paletsing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02.167000000001"/>
    <n v="451033.08"/>
  </r>
  <r>
    <n v="52501"/>
    <s v="3B35701F-8A0F-42A3-8AF1-FC490015E7C0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1454"/>
    <s v="Krimlinde"/>
    <s v="Tilia europaea 'Euchlora'"/>
    <m/>
    <m/>
    <x v="0"/>
    <s v="0,3 tot 0,5 m."/>
    <m/>
    <m/>
    <m/>
    <m/>
    <m/>
    <m/>
    <m/>
    <s v="10 tot 15 m"/>
    <s v="Bomengroep"/>
    <s v="Algemeen"/>
    <s v="Onbereikbaar (ongewenst)"/>
    <s v="Risicoboom"/>
    <m/>
    <m/>
    <s v="Gazon"/>
    <s v="Gekoppeld"/>
    <s v="TIEEUCHL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12.542000000001"/>
    <n v="450984.09600000002"/>
  </r>
  <r>
    <n v="52791"/>
    <s v="24C604E0-CAF5-4506-8F32-D068519F78BE"/>
    <s v="Boom niet vrij uitgroeiend"/>
    <s v="Boom"/>
    <s v="Vegetatieobjecten"/>
    <s v="Boom"/>
    <s v="Ruw gras"/>
    <s v="2027"/>
    <m/>
    <s v="1 x per 4 jaar"/>
    <s v="Regulier"/>
    <s v="Onderhoudssnoei"/>
    <s v="3 tot 5 jaar"/>
    <s v="4 m rondom"/>
    <s v="Gras- en kruidachtigen"/>
    <s v="1017824"/>
    <s v="Kronkelwilg"/>
    <s v="Salix babylonica 'Tortuosa'"/>
    <m/>
    <m/>
    <x v="2"/>
    <m/>
    <m/>
    <m/>
    <m/>
    <m/>
    <m/>
    <m/>
    <m/>
    <s v="5 tot 10 m"/>
    <s v="Bomengroep"/>
    <s v="Algemeen"/>
    <s v="N.v.t."/>
    <s v="Risicoboom"/>
    <m/>
    <m/>
    <m/>
    <s v="Gekoppeld"/>
    <s v="SABTORTU"/>
    <s v="2e grootte"/>
    <s v="2,5 m rondom"/>
    <s v="&gt; 15 jaar"/>
    <s v="40 jaar"/>
    <m/>
    <s v="Paletsingel"/>
    <n v="2009"/>
    <m/>
    <s v="Stadsbeheer"/>
    <s v="Gemeente Zoetermeer"/>
    <s v="Rokkeveen"/>
    <s v="Bruinen- en Grijz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59.020999999993"/>
    <n v="451128.55300000001"/>
  </r>
  <r>
    <n v="52397"/>
    <s v="1D773F2F-8AEE-4EFE-BDE9-09D773A0D548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9053"/>
    <s v="Kerspruim"/>
    <s v="Prunus cerasifera 'Nigra'"/>
    <m/>
    <m/>
    <x v="2"/>
    <m/>
    <m/>
    <m/>
    <m/>
    <m/>
    <m/>
    <m/>
    <m/>
    <s v="5 tot 10 m"/>
    <s v="Bomengroep"/>
    <s v="Algemeen"/>
    <s v="Onbereikbaar (1:1)"/>
    <s v="Boom zonder gebreken"/>
    <m/>
    <m/>
    <m/>
    <s v="Gekoppeld"/>
    <s v="PRCNIGRA"/>
    <s v="3e grootte"/>
    <s v="2,5 m rondom"/>
    <m/>
    <s v="30 jaar"/>
    <m/>
    <s v="Regenboogsingel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13.513000000006"/>
    <n v="450340.52799999999"/>
  </r>
  <r>
    <n v="52568"/>
    <s v="133A9214-77A4-4147-95BD-91AF01AF8388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2198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29.092999999993"/>
    <n v="450817.92300000001"/>
  </r>
  <r>
    <n v="52615"/>
    <s v="E4CB18CB-D320-4CD4-B500-52666920B4D9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63015"/>
    <s v="Veldesdoorn"/>
    <s v="Acer campestre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ACCAMPES"/>
    <s v="2e grootte"/>
    <s v="4,5 m rondom"/>
    <m/>
    <s v="40 jaar"/>
    <m/>
    <s v="Camee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62.131999999998"/>
    <n v="450525.40600000002"/>
  </r>
  <r>
    <n v="52681"/>
    <s v="7E5161FF-3F3B-4AD8-829F-7BA5FF91E3BA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89602"/>
    <s v="Italiaanse Populier"/>
    <s v="Populus nigra 'Italica'"/>
    <m/>
    <m/>
    <x v="2"/>
    <m/>
    <m/>
    <m/>
    <m/>
    <m/>
    <m/>
    <m/>
    <m/>
    <s v="&lt; 5 m"/>
    <s v="Bomengroep"/>
    <s v="Algemeen"/>
    <s v="Nog niet bereikt"/>
    <s v="Boom zonder gebreken"/>
    <m/>
    <m/>
    <m/>
    <s v="Gekoppeld"/>
    <s v="PONITALI"/>
    <s v="1e grootte"/>
    <s v="2,5 m rondom"/>
    <m/>
    <s v="50 jaar"/>
    <m/>
    <s v="Burgemeester Hoekstrapark"/>
    <n v="2019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61.26"/>
    <n v="450267.73100000003"/>
  </r>
  <r>
    <n v="52279"/>
    <s v="CFDA7B3B-071E-4AD5-9BEE-E8ABA850B550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8333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78.904999999999"/>
    <n v="450405.65600000002"/>
  </r>
  <r>
    <n v="52282"/>
    <s v="65A99023-619C-4B4E-8946-BE7D32FD06B1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55952"/>
    <s v="Moseik"/>
    <s v="Quercus cerris"/>
    <m/>
    <m/>
    <x v="0"/>
    <s v="0,2 tot 0,3 m."/>
    <m/>
    <m/>
    <m/>
    <m/>
    <m/>
    <m/>
    <m/>
    <s v="10 tot 15 m"/>
    <s v="Bomenrij-/laan"/>
    <s v="Algemeen"/>
    <s v="Nog niet bereikt"/>
    <s v="Risicoboom"/>
    <m/>
    <m/>
    <s v="Gazon"/>
    <s v="Gekoppeld"/>
    <s v="QUCERRIS"/>
    <s v="1e grootte"/>
    <s v="4,5 m rondom"/>
    <m/>
    <s v="5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429.414000000004"/>
    <n v="451047.93400000001"/>
  </r>
  <r>
    <n v="52778"/>
    <s v="CA73D9F9-AB44-4EC9-8874-4BA194420467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60494"/>
    <s v="Gewone Haagbeuk"/>
    <s v="Carpinus betulus"/>
    <m/>
    <s v="Volwassen fase"/>
    <x v="2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CABETULU"/>
    <s v="1e grootte"/>
    <s v="4,5 m en 2,5 m"/>
    <s v="5 - 15 jaar"/>
    <s v="50 jaar"/>
    <m/>
    <s v="Wengé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856.160999999993"/>
    <n v="451284.50199999998"/>
  </r>
  <r>
    <n v="52742"/>
    <s v="651D333D-71DC-4150-B5EE-23E89303BB56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69188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7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871.24"/>
    <n v="449706.158"/>
  </r>
  <r>
    <n v="52744"/>
    <s v="37D26461-E52A-4D0A-81C7-3594D7A89735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5715"/>
    <s v="Italiaanse Populier"/>
    <s v="Populus nigra 'Italica'"/>
    <m/>
    <m/>
    <x v="3"/>
    <s v="0,5 tot 1 m."/>
    <m/>
    <m/>
    <m/>
    <m/>
    <m/>
    <m/>
    <m/>
    <s v="&lt; 5 m"/>
    <s v="Solitair"/>
    <s v="Algemeen"/>
    <s v="Onbereikbaar (ongewenst)"/>
    <s v="Risicoboom"/>
    <m/>
    <m/>
    <s v="Ruw gras"/>
    <s v="Gekoppeld"/>
    <s v="PONITALI"/>
    <s v="1e grootte"/>
    <s v="Geen"/>
    <m/>
    <s v="50 jaar"/>
    <m/>
    <s v="Zilverberkzoom"/>
    <n v="1997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77.824999999997"/>
    <n v="450602.17099999997"/>
  </r>
  <r>
    <n v="52699"/>
    <s v="F3A43A51-8EDF-4B65-BA31-8054943BDBCC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83206"/>
    <s v="Zwarte Populier"/>
    <s v="Populus nigra 'Vereecken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ONVEREE"/>
    <s v="1e grootte"/>
    <s v="4,5 m en 2,5 m"/>
    <m/>
    <s v="50 jaar"/>
    <m/>
    <s v="Scheglaan"/>
    <n v="2015"/>
    <m/>
    <s v="Stadsbeheer"/>
    <s v="Gemeente Zoetermeer"/>
    <s v="Rokkeveen"/>
    <s v="Burgemeester Hoekstrapark"/>
    <d v="2025-05-06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99.985000000001"/>
    <n v="449820.10399999999"/>
  </r>
  <r>
    <n v="52702"/>
    <s v="96E4DBBE-2650-4E2F-AA2C-1A351B56BDCB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66426"/>
    <s v="Kerspruim"/>
    <s v="Prunus cerasifera 'Nigra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PRCNIGRA"/>
    <s v="3e grootte"/>
    <s v="2,5 m rondom"/>
    <m/>
    <s v="3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91.237999999998"/>
    <n v="450521.80200000003"/>
  </r>
  <r>
    <n v="52368"/>
    <s v="84DC0F1E-BB64-4F37-806E-E9B75E9861EB"/>
    <s v="Boom niet vrij uitgroeiend"/>
    <s v="Boom"/>
    <s v="Vegetatieobjecten"/>
    <s v="Boom"/>
    <m/>
    <s v="2027"/>
    <m/>
    <s v="1 x per 4 jaar"/>
    <s v="Verwaarloosd"/>
    <s v="Begeleidingssnoei"/>
    <s v="3 tot 5 jaar"/>
    <s v="6 m en 4 m"/>
    <s v="Planten"/>
    <s v="980381"/>
    <s v="Amberboom"/>
    <s v="Liquidambar styraciflua 'Worplesdon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4,5 m en 2,5 m"/>
    <m/>
    <s v="50 jaar"/>
    <m/>
    <s v="Cadmiumgeel"/>
    <n v="2016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5.27"/>
    <n v="450969.31099999999"/>
  </r>
  <r>
    <n v="52655"/>
    <s v="85F208A6-FCB9-4D67-A293-B9A1442D9489"/>
    <s v="Boom niet vrij uitgroeiend"/>
    <s v="Boom"/>
    <s v="Vegetatieobjecten"/>
    <s v="Boom"/>
    <m/>
    <s v="2028"/>
    <m/>
    <s v="1 x per 4 jaar"/>
    <s v="Verwaarloosd"/>
    <s v="Begeleidingssnoei"/>
    <s v="3 tot 5 jaar"/>
    <s v="4 m rondom"/>
    <s v="Planten"/>
    <s v="977052"/>
    <s v="Sierappel"/>
    <s v="Malus toringo"/>
    <m/>
    <m/>
    <x v="1"/>
    <s v="0,2 tot 0,3 m."/>
    <m/>
    <m/>
    <m/>
    <m/>
    <m/>
    <m/>
    <m/>
    <s v="5 tot 10 m"/>
    <s v="Bomenrij-/laan"/>
    <s v="Algemeen"/>
    <s v="Nog niet bereikt"/>
    <s v="Risicoboom"/>
    <m/>
    <m/>
    <m/>
    <s v="Gekoppeld"/>
    <s v="MATORING"/>
    <s v="3e grootte"/>
    <s v="2,5 m rondom"/>
    <m/>
    <s v="30 jaar"/>
    <m/>
    <s v="Samantha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78.634000000005"/>
    <n v="450886.69400000002"/>
  </r>
  <r>
    <n v="52657"/>
    <s v="78F38C86-57DB-4689-9D5F-0CE892FB3682"/>
    <s v="Boom niet vrij uitgroeiend"/>
    <s v="Boom"/>
    <s v="Vegetatieobjecten"/>
    <s v="Boom"/>
    <m/>
    <s v="2029"/>
    <m/>
    <s v="1 x per 4 jaar"/>
    <s v="Achterstallig"/>
    <s v="Begeleidingssnoei"/>
    <s v="3 tot 5 jaar"/>
    <s v="6 m en 4 m"/>
    <s v="Planten"/>
    <s v="964889"/>
    <s v="Sierkers"/>
    <s v="Prunus schmittii"/>
    <m/>
    <m/>
    <x v="2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PRSCHMIT"/>
    <s v="2e grootte"/>
    <s v="4,5 m rondom"/>
    <m/>
    <s v="40 jaar"/>
    <m/>
    <s v="Blauwsparzoom"/>
    <n v="201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249.138999999996"/>
    <n v="450815.22499999998"/>
  </r>
  <r>
    <n v="52431"/>
    <s v="4490002E-7B29-4F85-8D9D-7C310741E204"/>
    <s v="Knotboom"/>
    <s v="Boom"/>
    <s v="Vegetatieobjecten"/>
    <s v="Boom"/>
    <m/>
    <s v="2026-alleen snoei"/>
    <m/>
    <s v="1 x per 4 jaar"/>
    <s v="Regulier"/>
    <s v="Specifieke snoei - knotten"/>
    <s v="3 tot 5 jaar"/>
    <s v="N.v.t."/>
    <s v="Gras- en kruidachtigen"/>
    <s v="983144"/>
    <s v="Schietwilg"/>
    <s v="Salix alba"/>
    <m/>
    <s v="Volwassen fase"/>
    <x v="1"/>
    <s v="0,2 tot 0,3 m."/>
    <m/>
    <m/>
    <m/>
    <m/>
    <m/>
    <m/>
    <m/>
    <s v="5 tot 10 m"/>
    <s v="Bomengroep"/>
    <s v="Algemeen"/>
    <s v="N.v.t."/>
    <s v="Boom zonder gebreken"/>
    <m/>
    <n v="2026"/>
    <m/>
    <s v="Gekoppeld"/>
    <s v="SAALBA"/>
    <s v="Vormboom &lt;= 3 m"/>
    <s v="Geen"/>
    <s v="5 - 15 jaar"/>
    <s v="50 jaar"/>
    <m/>
    <s v="Balij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40.471000000005"/>
    <n v="451332.11800000002"/>
  </r>
  <r>
    <n v="52503"/>
    <s v="E320AEEB-50D3-40B7-A5BF-7E1B8BA8A669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57349"/>
    <s v="Linde"/>
    <s v="Tilia europaea 'Pallida'"/>
    <m/>
    <m/>
    <x v="0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2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36.697"/>
    <n v="449928.30499999999"/>
  </r>
  <r>
    <n v="52267"/>
    <s v="05ED3AB0-ED5D-4959-8942-CF7074C692E0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3023"/>
    <s v="Krimlinde"/>
    <s v="Tilia europaea 'Euchlora'"/>
    <m/>
    <m/>
    <x v="2"/>
    <s v="0,2 tot 0,3 m."/>
    <m/>
    <m/>
    <m/>
    <m/>
    <m/>
    <m/>
    <m/>
    <s v="10 tot 15 m"/>
    <s v="Bomenrij-/laan"/>
    <s v="Algemeen"/>
    <s v="Bereikt"/>
    <s v="Risicoboom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32.065000000002"/>
    <n v="450905.391"/>
  </r>
  <r>
    <n v="52510"/>
    <s v="39FE6616-5785-48A0-82B4-2AAB557CE1E2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68129"/>
    <s v="Zachte Berk"/>
    <s v="Betula pubescens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BEPUBESC"/>
    <s v="1e grootte"/>
    <s v="2,5 m rondom"/>
    <m/>
    <s v="50 jaar"/>
    <m/>
    <s v="Paletsingel"/>
    <n v="2009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89.826000000001"/>
    <n v="451111.761"/>
  </r>
  <r>
    <n v="52511"/>
    <s v="C072C4EF-BBB2-4F4A-B348-60EE2602859A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11736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s v="&gt; 15 jaar"/>
    <s v="40 jaar"/>
    <m/>
    <s v="Toermalijn"/>
    <n v="2021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55.088000000003"/>
    <n v="449986.94199999998"/>
  </r>
  <r>
    <n v="52708"/>
    <s v="210F8550-A2A3-4BA4-91CF-0278C87D1689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9227"/>
    <s v="Gewone Vleugelnoot"/>
    <s v="Pterocarya fraxinifolia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s v="Gazon"/>
    <s v="Gekoppeld"/>
    <s v="PTFRAXIN"/>
    <s v="1e grootte"/>
    <s v="4,5 m en 2,5 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00.914000000004"/>
    <n v="450911.549"/>
  </r>
  <r>
    <n v="52332"/>
    <s v="8FCF2CA6-2BE6-47DF-8EE6-4263BB7BB258"/>
    <s v="Leiboom"/>
    <s v="Boom"/>
    <s v="Vegetatieobjecten"/>
    <s v="Boom"/>
    <m/>
    <s v="2026"/>
    <m/>
    <s v="1 x per jaar"/>
    <s v="Regulier"/>
    <s v="Specifieke snoei - terugzetten intensief"/>
    <s v="Jaarlijks"/>
    <s v="N.v.t."/>
    <s v="Gras- en kruidachtigen"/>
    <s v="969308"/>
    <s v="Gewone Plataan"/>
    <s v="Platanus hispanica"/>
    <m/>
    <m/>
    <x v="1"/>
    <s v="0,2 tot 0,3 m."/>
    <m/>
    <m/>
    <m/>
    <m/>
    <m/>
    <s v="Geknipte leiboom"/>
    <m/>
    <s v="Niet van toepassing"/>
    <s v="Bomenrij-/laan"/>
    <s v="Verhoogd"/>
    <s v="N.v.t."/>
    <s v="Boom zonder gebreken"/>
    <m/>
    <m/>
    <m/>
    <s v="Gekoppeld"/>
    <s v="PLHISPAN"/>
    <s v="Vormboom &gt; 3m"/>
    <s v="Geen"/>
    <m/>
    <s v="50 jaar"/>
    <m/>
    <s v="Electrablauw"/>
    <n v="2008"/>
    <m/>
    <s v="Vastgoed"/>
    <s v="Gemeente Zoetermeer"/>
    <s v="Rokkeveen"/>
    <s v="Blauwenbuurt"/>
    <d v="2025-04-15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61.506999999998"/>
    <n v="450495.84399999998"/>
  </r>
  <r>
    <n v="52336"/>
    <s v="C6AAD06F-F7DA-4C31-B66D-C1CB265F7F71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53650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Mo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30.57"/>
    <n v="450224.92099999997"/>
  </r>
  <r>
    <n v="52466"/>
    <s v="053FBC3F-A1C3-4F3B-8E50-AFC41A8D7104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2598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s v="&gt; 15 jaar"/>
    <s v="40 jaar"/>
    <m/>
    <s v="Toermalijn"/>
    <n v="2020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Wijkboom"/>
    <m/>
    <m/>
    <m/>
    <s v="Rokkeveen"/>
    <s v="Rokkeveen 3"/>
    <m/>
    <m/>
    <n v="92501.15"/>
    <n v="450038.52"/>
  </r>
  <r>
    <n v="52469"/>
    <s v="7082A648-3DBA-495C-BB6B-B7A8E8C5820A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4064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eel-groenlaan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47.42"/>
    <n v="450805.18699999998"/>
  </r>
  <r>
    <n v="51099"/>
    <s v="953FDF0E-A433-4F14-9C20-8CD6809679A7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5055"/>
    <s v="Linde"/>
    <s v="Tilia europaea 'Pallida'"/>
    <m/>
    <m/>
    <x v="0"/>
    <m/>
    <m/>
    <m/>
    <m/>
    <m/>
    <m/>
    <m/>
    <m/>
    <s v="15 tot 20 m"/>
    <s v="Bomenrij-/laan"/>
    <s v="Algemeen"/>
    <s v="Onbereikbaar (ongewenst)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048.133000000002"/>
    <n v="450457.32699999999"/>
  </r>
  <r>
    <n v="51106"/>
    <s v="375DB542-2DDB-4828-99BD-C347AEA9461A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86264"/>
    <s v="Winterbloeiende Kers"/>
    <s v="Prunus subhirtella 'Autumnalis'"/>
    <m/>
    <m/>
    <x v="1"/>
    <s v="0,2 tot 0,3 m."/>
    <m/>
    <m/>
    <m/>
    <m/>
    <m/>
    <m/>
    <s v="Buurtboom BVC in behandeling"/>
    <s v="&lt; 5 m"/>
    <s v="Bomengroep"/>
    <s v="Algemeen"/>
    <s v="Nog niet bereikt"/>
    <s v="Boom zonder gebreken"/>
    <m/>
    <m/>
    <m/>
    <s v="Gekoppeld"/>
    <s v="PRSAUTUM"/>
    <s v="3e grootte"/>
    <s v="4,5 m en 2,5 m"/>
    <s v="&gt; 15 jaar"/>
    <s v="30 jaar"/>
    <m/>
    <s v="Azuriet"/>
    <n v="1990"/>
    <m/>
    <s v="Stadsbeheer"/>
    <s v="Gemeente Zoetermeer"/>
    <s v="Rokkeveen"/>
    <s v="Stenenbuurt-Noord"/>
    <d v="2026-03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305.665999999997"/>
    <n v="450555.56300000002"/>
  </r>
  <r>
    <n v="51107"/>
    <s v="8351027B-1442-4A17-89C4-0F2460C7EB14"/>
    <s v="Boom niet vrij uitgroeiend"/>
    <s v="Boom"/>
    <s v="Vegetatieobjecten"/>
    <s v="Boom"/>
    <m/>
    <m/>
    <m/>
    <s v="1 x per 4 jaar"/>
    <s v="Aanvaard"/>
    <s v="Onderhoudssnoei"/>
    <s v="3 tot 5 jaar"/>
    <s v="6 m rondom"/>
    <s v="Planten"/>
    <s v="956426"/>
    <s v="Japanse Sierkers"/>
    <s v="Prunus sargentii 'Rancho'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rondom"/>
    <m/>
    <s v="40 jaar"/>
    <m/>
    <s v="Staalblauw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85.724000000002"/>
    <n v="450057.12599999999"/>
  </r>
  <r>
    <n v="52474"/>
    <s v="9E79A739-1CBE-4A30-B4D7-9B9E6BAAA079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Planten"/>
    <s v="955905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MATORING"/>
    <s v="3e grootte"/>
    <s v="2,5 m rondom"/>
    <m/>
    <s v="30 jaar"/>
    <m/>
    <s v="Resakhout"/>
    <n v="1995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06.407999999996"/>
    <n v="451072.59100000001"/>
  </r>
  <r>
    <n v="52593"/>
    <s v="3EAAF8D1-406C-402C-8BC5-ADBF8B1E8C5D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59907"/>
    <s v="Valse Acacia"/>
    <s v="Robinia pseudoacacia 'Appalachia'"/>
    <m/>
    <m/>
    <x v="0"/>
    <s v="0,5 tot 1 m."/>
    <m/>
    <m/>
    <m/>
    <m/>
    <m/>
    <m/>
    <m/>
    <s v="10 tot 15 m"/>
    <s v="Bomengroep"/>
    <s v="Verhoogd"/>
    <s v="Bereikt"/>
    <s v="Risicoboom"/>
    <m/>
    <m/>
    <m/>
    <s v="Gekoppeld"/>
    <s v="ROPAPPAL"/>
    <s v="1e grootte"/>
    <s v="2,5 m rondom"/>
    <m/>
    <s v="50 jaar"/>
    <m/>
    <s v="Samanthagang"/>
    <n v="1991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519.857000000004"/>
    <n v="450935.50900000002"/>
  </r>
  <r>
    <n v="52733"/>
    <s v="DFF7D162-8B06-4CCA-B654-011DBFAA3E0C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54591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62.755000000005"/>
    <n v="450969.22499999998"/>
  </r>
  <r>
    <n v="50644"/>
    <s v="67BA0C08-39F1-42E4-AA05-4FF68BD7F2AE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7633"/>
    <s v="Hollandse Iep"/>
    <s v="Ulmus hollandica 'Commelin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ULHCOMME"/>
    <s v="1e grootte"/>
    <s v="4,5 m rondom"/>
    <m/>
    <s v="50 jaar"/>
    <m/>
    <s v="Blauw-rood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22.883000000002"/>
    <n v="450364.95899999997"/>
  </r>
  <r>
    <n v="50978"/>
    <s v="CE141C2C-5816-406C-9CBE-C7BEB7F834BB"/>
    <s v="Boom niet vrij uitgroeiend"/>
    <s v="Boom"/>
    <s v="Vegetatieobjecten"/>
    <s v="Boom"/>
    <m/>
    <s v="2026"/>
    <m/>
    <s v="1 x per jaar"/>
    <s v="Achterstallig"/>
    <s v="Begeleidingssnoei"/>
    <s v="3 tot 5 jaar"/>
    <s v="6 m rondom"/>
    <s v="Planten"/>
    <s v="960267"/>
    <s v="Gewone Haagbeuk"/>
    <s v="Carpinus betulus 'Frans Fontaine'"/>
    <m/>
    <m/>
    <x v="2"/>
    <m/>
    <m/>
    <m/>
    <m/>
    <m/>
    <m/>
    <m/>
    <m/>
    <s v="&lt; 5 m"/>
    <s v="Bomenrij-/laan"/>
    <s v="Algemeen"/>
    <s v="Nog niet bereikt"/>
    <s v="Risicoboom"/>
    <m/>
    <m/>
    <m/>
    <s v="Gekoppeld"/>
    <s v="CABFFONT"/>
    <s v="2e grootte"/>
    <s v="4,5 m rondom"/>
    <m/>
    <s v="40 jaar"/>
    <m/>
    <s v="Dolomiet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95.362999999998"/>
    <n v="449906.89399999997"/>
  </r>
  <r>
    <n v="52803"/>
    <s v="EC6878D8-1C23-4DDB-A56F-F0E2EC8E5939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61798"/>
    <s v="Kleinbladige Linde"/>
    <s v="Tilia cordata 'Greenspire'"/>
    <m/>
    <s v="Volwassen fase"/>
    <x v="0"/>
    <s v="0,3 tot 0,5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s v="5 - 15 jaar"/>
    <s v="40 jaar"/>
    <m/>
    <s v="Olmehout"/>
    <n v="1998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48.457999999999"/>
    <n v="451148.18099999998"/>
  </r>
  <r>
    <n v="52804"/>
    <s v="87759D77-75A4-4BFC-B0BD-D15644AB05A8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3381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Esdoorn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79.274000000005"/>
    <n v="450737.76699999999"/>
  </r>
  <r>
    <n v="52805"/>
    <s v="A40C5BDE-0214-427F-A677-B601BAE6C064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3082"/>
    <s v="Hollandse Iep"/>
    <s v="Ulmus hollandica 'Commeli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HCOMME"/>
    <s v="1e grootte"/>
    <s v="4,5 m en 2,5 m"/>
    <m/>
    <s v="50 jaar"/>
    <m/>
    <s v="Der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2984.875"/>
    <n v="450786.65899999999"/>
  </r>
  <r>
    <n v="52807"/>
    <s v="70F1E591-7A09-4A6B-8BDF-5336CE18B60A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39397"/>
    <s v="Gewone Es"/>
    <s v="Fraxinus excelsior"/>
    <m/>
    <m/>
    <x v="0"/>
    <s v="0,3 tot 0,5 m."/>
    <m/>
    <m/>
    <m/>
    <m/>
    <m/>
    <m/>
    <m/>
    <s v="&gt; 20 m"/>
    <s v="Beplantingsvak"/>
    <s v="Algemeen"/>
    <s v="Onbereikbaar (ongewenst)"/>
    <s v="Boom zonder gebreken"/>
    <m/>
    <m/>
    <m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561.994000000006"/>
    <n v="449721.76899999997"/>
  </r>
  <r>
    <n v="52737"/>
    <s v="DA1D7B4C-1ADA-47EC-AEAE-E353B553847E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3387"/>
    <s v="Zachte Berk"/>
    <s v="Betula pubescens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Herfstbruin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25.735000000001"/>
    <n v="450863.17200000002"/>
  </r>
  <r>
    <n v="50537"/>
    <s v="8F69F9D9-E469-47DA-A359-228E90AC378A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1495"/>
    <s v="Grauwe Abeel"/>
    <s v="Populus canescens 'De Moffart'"/>
    <m/>
    <m/>
    <x v="4"/>
    <s v="0,5 tot 1 m."/>
    <m/>
    <m/>
    <m/>
    <m/>
    <m/>
    <m/>
    <m/>
    <s v="15 tot 20 m"/>
    <s v="Bomenrij-/laan"/>
    <s v="Algemeen"/>
    <s v="Onbereikbaar (ongewenst)"/>
    <s v="Risicoboom"/>
    <m/>
    <m/>
    <s v="Ruw gras"/>
    <s v="Gekoppeld"/>
    <s v="POCDMOFF"/>
    <s v="1e grootte"/>
    <s v="2,5 m rondom"/>
    <m/>
    <s v="50 jaar"/>
    <m/>
    <s v="Florazoom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03.357999999993"/>
    <n v="450642.48599999998"/>
  </r>
  <r>
    <n v="52487"/>
    <s v="A7922D2C-CB72-495E-A197-EB9F8B2362FC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61044"/>
    <s v="Winterbloeiende Kers"/>
    <s v="Prunus subhirtella 'Autumnalis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SAUTUM"/>
    <s v="3e grootte"/>
    <s v="4,5 m en 2,5 m"/>
    <m/>
    <s v="30 jaar"/>
    <m/>
    <s v="Blad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06.816999999995"/>
    <n v="450836.79"/>
  </r>
  <r>
    <n v="52343"/>
    <s v="0AF044B7-ADA2-4475-B7BA-FF9EBEA8A470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1005163"/>
    <s v="Sierkers"/>
    <s v="Prunus gondouinii 'Schnee'"/>
    <m/>
    <m/>
    <x v="2"/>
    <s v="tot 0,2 m."/>
    <s v="Gietrand"/>
    <m/>
    <m/>
    <m/>
    <m/>
    <m/>
    <m/>
    <s v="5 tot 10 m"/>
    <s v="Bomenrij-/laan"/>
    <s v="Algemeen"/>
    <s v="Nog niet bereikt"/>
    <s v="Boom zonder gebreken"/>
    <m/>
    <m/>
    <m/>
    <s v="Gekoppeld"/>
    <s v="PRGSCHNE"/>
    <s v="3e grootte"/>
    <s v="4,5 m rondom"/>
    <s v="&gt; 15 jaar"/>
    <s v="30 jaar"/>
    <m/>
    <s v="Opaal"/>
    <n v="2021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12.148000000001"/>
    <n v="450171.565"/>
  </r>
  <r>
    <n v="52345"/>
    <s v="FBD311A7-E285-4935-9E8D-ED60540BACFB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55528"/>
    <s v="Vogelkers"/>
    <s v="Prunus padus 'Watereri'"/>
    <m/>
    <m/>
    <x v="2"/>
    <s v="0,2 tot 0,3 m."/>
    <m/>
    <m/>
    <m/>
    <m/>
    <m/>
    <m/>
    <m/>
    <s v="5 tot 10 m"/>
    <s v="Bomenrij-/laan"/>
    <s v="Verhoogd"/>
    <s v="Onbereikbaar (ongewenst)"/>
    <s v="Boom zonder gebreken"/>
    <m/>
    <m/>
    <s v="Gazon"/>
    <s v="Gekoppeld"/>
    <s v="PRPWATER"/>
    <s v="3e grootte"/>
    <s v="2,5 m rondom"/>
    <m/>
    <s v="30 jaar"/>
    <m/>
    <s v="Sieraadlaan"/>
    <n v="199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46.076000000001"/>
    <n v="449960.842"/>
  </r>
  <r>
    <n v="52346"/>
    <s v="6737CD51-58F0-48FA-949C-5351B78D660B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54136"/>
    <s v="Ruwe Berk"/>
    <s v="Betula pendula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BEPENDUL"/>
    <s v="1e grootte"/>
    <s v="2,5 m rondom"/>
    <m/>
    <s v="50 jaar"/>
    <m/>
    <s v="Safari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15.212"/>
    <n v="450495.88199999998"/>
  </r>
  <r>
    <n v="50946"/>
    <s v="98C2D0E9-EE72-4F45-A9EF-F6F33C49E500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77645"/>
    <s v="Sierappel"/>
    <s v="Malus toringo"/>
    <m/>
    <m/>
    <x v="1"/>
    <s v="tot 0,2 m."/>
    <m/>
    <m/>
    <m/>
    <m/>
    <m/>
    <m/>
    <m/>
    <s v="5 tot 10 m"/>
    <s v="Bomenrij-/laan"/>
    <s v="Verhoogd"/>
    <s v="Onbereikbaar (1:1)"/>
    <s v="Boom zonder gebreken"/>
    <m/>
    <m/>
    <s v="Open grond: beplant"/>
    <s v="Gekoppeld"/>
    <s v="MATORING"/>
    <s v="3e grootte"/>
    <s v="4,5 m en 2,5 m"/>
    <m/>
    <s v="30 jaar"/>
    <m/>
    <s v="Quirinegang"/>
    <n v="2015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75.826000000001"/>
    <n v="450959.16"/>
  </r>
  <r>
    <n v="50685"/>
    <s v="0B20E291-2237-499D-9CF0-CFF4A7DC5B9C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6688"/>
    <s v="Witte Paardenkastanje"/>
    <s v="Aesculus hippocastanum"/>
    <m/>
    <m/>
    <x v="0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56.459000000003"/>
    <n v="450846.60200000001"/>
  </r>
  <r>
    <n v="50686"/>
    <s v="D0AD8271-CF6A-419B-BAE8-53FC2F4DF43F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53004"/>
    <s v="Piramidale Eik"/>
    <s v="Quercus robur 'Fastigiate Koster'"/>
    <m/>
    <s v="Volwassen fase"/>
    <x v="0"/>
    <s v="0,3 tot 0,5 m."/>
    <m/>
    <m/>
    <m/>
    <m/>
    <m/>
    <m/>
    <m/>
    <s v="&lt; 5 m"/>
    <s v="Bomenrij-/laan"/>
    <s v="Algemeen"/>
    <s v="Onbereikbaar (ongewenst)"/>
    <s v="Risicoboom"/>
    <m/>
    <m/>
    <s v="Ruw gras"/>
    <s v="Gekoppeld"/>
    <s v="QURFKOST"/>
    <s v="1e grootte"/>
    <s v="2,5 m rondom"/>
    <s v="5 - 15 jaar"/>
    <s v="50 jaar"/>
    <m/>
    <s v="Houtpad"/>
    <n v="1990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346.05"/>
    <n v="451202.70899999997"/>
  </r>
  <r>
    <n v="50826"/>
    <s v="C3593361-626E-4EDB-B5D1-BEF65B4F5128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69"/>
    <s v="Sierkers"/>
    <s v="Prunus 'Spire'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PRSPIRE"/>
    <s v="3e grootte"/>
    <s v="4,5 m en 2,5 m"/>
    <s v="&gt; 15 jaar"/>
    <s v="30 jaar"/>
    <m/>
    <s v="Spectrumsingel"/>
    <n v="2022"/>
    <m/>
    <s v="Stadsbeheer"/>
    <s v="Gemeente Zoetermeer"/>
    <s v="Rokkeveen"/>
    <s v="Blauwenbuurt"/>
    <d v="2025-05-06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591.994000000006"/>
    <n v="450026.48100000003"/>
  </r>
  <r>
    <n v="52749"/>
    <s v="F7BA67E8-EC0F-45FD-B4E0-6FD1F2D597FE"/>
    <s v="Boom niet vrij uitgroeiend"/>
    <s v="Boom"/>
    <s v="Vegetatieobjecten"/>
    <s v="Boom"/>
    <s v="Gazon"/>
    <s v="2026 - EPR"/>
    <m/>
    <s v="1 x per 4 jaar"/>
    <s v="Regulier"/>
    <s v="Onderhoudssnoei"/>
    <s v="3 tot 5 jaar"/>
    <s v="6 m rondom"/>
    <s v="Gras- en kruidachtigen"/>
    <s v="959714"/>
    <s v="Moseik"/>
    <s v="Quercus cerris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QUCERRIS"/>
    <s v="1e grootte"/>
    <s v="4,5 m rondom"/>
    <m/>
    <s v="50 jaar"/>
    <m/>
    <s v="Kurk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489.782999999996"/>
    <n v="451040.04100000003"/>
  </r>
  <r>
    <n v="52750"/>
    <s v="11A77514-6B29-44EA-9583-A8E87F0FE430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62906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26.567999999999"/>
    <n v="450405.55099999998"/>
  </r>
  <r>
    <n v="50830"/>
    <s v="67E758CA-9243-47F4-987F-A2A4297D7EEB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69178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961.315000000002"/>
    <n v="449706.158"/>
  </r>
  <r>
    <n v="52351"/>
    <s v="34FE786E-7B13-49F1-80D7-CC3C83865ED3"/>
    <s v="Gekandelaberde boom"/>
    <s v="Boom"/>
    <s v="Vegetatieobjecten"/>
    <s v="Boom"/>
    <m/>
    <s v="2027"/>
    <m/>
    <s v="1 x per 4 jaar"/>
    <s v="Regulier"/>
    <s v="Specifieke snoei - terugzetten extensief"/>
    <s v="3 tot 5 jaar"/>
    <s v="6 m en 4 m"/>
    <s v="Verhardingsobject"/>
    <s v="956638"/>
    <s v="Gewone Plataan"/>
    <s v="Platanus hispanica"/>
    <m/>
    <m/>
    <x v="2"/>
    <m/>
    <m/>
    <m/>
    <m/>
    <m/>
    <m/>
    <m/>
    <m/>
    <s v="Niet van toepassing"/>
    <s v="Bomenrij-/laan"/>
    <s v="Algemeen"/>
    <s v="N.v.t."/>
    <s v="Boom zonder gebreken"/>
    <m/>
    <m/>
    <m/>
    <s v="Gekoppeld"/>
    <s v="PLHISPAN"/>
    <s v="Vormboom &gt; 3m"/>
    <s v="4,5 m en 2,5 m"/>
    <m/>
    <s v="50 jaar"/>
    <n v="2012"/>
    <s v="Groen-blauw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21.697"/>
    <n v="450192.29200000002"/>
  </r>
  <r>
    <n v="52599"/>
    <s v="ED416C13-2006-45A0-B84D-3A80EE53CFED"/>
    <s v="Boom niet vrij uitgroeiend"/>
    <s v="Boom"/>
    <s v="Vegetatieobjecten"/>
    <s v="Boom"/>
    <m/>
    <s v="2028"/>
    <m/>
    <s v="1 x per jaar"/>
    <s v="Regulier"/>
    <s v="Onderhoudssnoei"/>
    <s v="3 tot 5 jaar"/>
    <s v="4 m rondom"/>
    <s v="Planten"/>
    <s v="963375"/>
    <s v="Sierappel"/>
    <s v="Malus toringo"/>
    <m/>
    <m/>
    <x v="1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Samanthagang"/>
    <n v="1991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497.085000000006"/>
    <n v="450835.72899999999"/>
  </r>
  <r>
    <n v="51069"/>
    <s v="A64AE6A6-10FE-4113-B89C-9152B220B9ED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5257"/>
    <s v="Els"/>
    <s v="Alnus spaethii"/>
    <m/>
    <s v="Volwassen fase"/>
    <x v="4"/>
    <s v="0,3 tot 0,5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ALSPAETH"/>
    <s v="1e grootte"/>
    <s v="2,5 m rondom"/>
    <s v="5 - 15 jaar"/>
    <s v="50 jaar"/>
    <n v="2010"/>
    <s v="Houtsingel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884.903999999995"/>
    <n v="451346.21299999999"/>
  </r>
  <r>
    <n v="50987"/>
    <s v="B692AB41-D4DE-4C69-9E8F-294E13417025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65172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m/>
    <s v="Hardstee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87.823000000004"/>
    <n v="450041.38"/>
  </r>
  <r>
    <n v="50918"/>
    <s v="1E18ACB9-64F4-47E2-8331-DB753ACA69A2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4139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25.202000000005"/>
    <n v="450501.071"/>
  </r>
  <r>
    <n v="50921"/>
    <s v="951F30B2-ADB6-409C-A173-083C97272689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1006021"/>
    <s v="Westerse Netelboom"/>
    <s v="Celtis occidentalis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CEOCCIDE"/>
    <s v="2e grootte"/>
    <s v="4,5 m rondom"/>
    <m/>
    <s v="40 jaar"/>
    <m/>
    <s v="Staalblauw"/>
    <n v="202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85.009000000005"/>
    <n v="450077.76899999997"/>
  </r>
  <r>
    <n v="50923"/>
    <s v="F95B421B-DBAA-44A1-A389-8948D2085D49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Verhardingsobject"/>
    <s v="965818"/>
    <s v="Gewone Plataan"/>
    <s v="Platanus hispanica"/>
    <m/>
    <m/>
    <x v="0"/>
    <s v="0,5 tot 1 m."/>
    <m/>
    <s v="Bijzondere boom"/>
    <s v="Herdenkingsboom"/>
    <m/>
    <m/>
    <m/>
    <m/>
    <s v="&gt; 20 m"/>
    <s v="Solitair"/>
    <s v="Algemeen"/>
    <s v="Bereikt"/>
    <s v="Boom zonder gebreken"/>
    <m/>
    <m/>
    <m/>
    <s v="Gekoppeld"/>
    <s v="PLHISPAN"/>
    <s v="1e grootte"/>
    <s v="2,5 m rondom"/>
    <m/>
    <s v="50 jaar"/>
    <m/>
    <s v="Plataanhout"/>
    <n v="1994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05.485000000001"/>
    <n v="451112.21100000001"/>
  </r>
  <r>
    <n v="50989"/>
    <s v="5A332973-C655-46E9-BAB9-6B020DDDBA33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58201"/>
    <s v="Gewone Plataan"/>
    <s v="Platanus hispanica"/>
    <m/>
    <m/>
    <x v="2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4,5 m rondom"/>
    <m/>
    <s v="50 jaar"/>
    <m/>
    <s v="Prismalaan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42.797000000006"/>
    <n v="450397.87800000003"/>
  </r>
  <r>
    <n v="50541"/>
    <s v="9690D873-F37A-4436-BF12-F13E80A3A1AC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Planten"/>
    <s v="987094"/>
    <s v="Gewone Lijsterbes"/>
    <s v="Sorbus aucuparia"/>
    <m/>
    <m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SOAUCUPA"/>
    <s v="3e grootte"/>
    <s v="2,5 m rondom"/>
    <m/>
    <s v="30 jaar"/>
    <m/>
    <s v="Amethist"/>
    <n v="201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292.986000000004"/>
    <n v="450574.799"/>
  </r>
  <r>
    <n v="50546"/>
    <s v="58CE852B-5ADC-4587-AC62-C43A09D4A112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8547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159.335999999996"/>
    <n v="450631.57199999999"/>
  </r>
  <r>
    <n v="52712"/>
    <s v="4997506B-8AFD-40D2-A893-278648C0E145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65939"/>
    <s v="Zachte Berk"/>
    <s v="Betula pubescens"/>
    <m/>
    <m/>
    <x v="2"/>
    <s v="tot 0,2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Barbara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19.653000000006"/>
    <n v="451147.80599999998"/>
  </r>
  <r>
    <n v="52312"/>
    <s v="1D17483B-F8FE-435B-BCD7-1CFC889A511E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0328"/>
    <s v="Italiaanse Populier"/>
    <s v="Populus nigra 'Italica'"/>
    <m/>
    <m/>
    <x v="4"/>
    <m/>
    <m/>
    <m/>
    <m/>
    <m/>
    <m/>
    <m/>
    <m/>
    <s v="&lt; 5 m"/>
    <s v="Solitair"/>
    <s v="Algemeen"/>
    <s v="Onbereikbaar (ongewenst)"/>
    <s v="Risicoboom"/>
    <m/>
    <m/>
    <m/>
    <s v="Gekoppeld"/>
    <s v="PONITALI"/>
    <s v="1e grootte"/>
    <s v="2,5 m rondom"/>
    <m/>
    <s v="50 jaar"/>
    <m/>
    <s v="Beitspad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03.714999999997"/>
    <n v="450867.25799999997"/>
  </r>
  <r>
    <n v="52313"/>
    <s v="BA29808B-40BD-4019-A9F0-6AEA0E5CC458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Gras- en kruidachtigen"/>
    <s v="956534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CSPYRAM"/>
    <s v="1e grootte"/>
    <s v="4,5 m en 2,5 m"/>
    <m/>
    <s v="50 jaar"/>
    <m/>
    <s v="Danny Kayelaan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490.581999999995"/>
    <n v="451238.94099999999"/>
  </r>
  <r>
    <n v="50924"/>
    <s v="8430E282-10B2-44C4-9852-F0C3C33D9DA6"/>
    <s v="Boom niet vrij uitgroeiend"/>
    <s v="Boom"/>
    <s v="Vegetatieobjecten"/>
    <s v="Boom"/>
    <m/>
    <s v="2026"/>
    <m/>
    <s v="1 x per 4 jaar"/>
    <m/>
    <s v="Begeleidingssnoei"/>
    <s v="3 tot 5 jaar"/>
    <s v="6 m rondom"/>
    <s v="Planten"/>
    <s v="1024192"/>
    <s v="Sierkers"/>
    <s v="Prunus gondouinii 'Schnee'"/>
    <m/>
    <s v="Aanlegfase"/>
    <x v="1"/>
    <s v="tot 0,2 m."/>
    <s v="Gietrand"/>
    <m/>
    <m/>
    <m/>
    <s v="Juist"/>
    <m/>
    <m/>
    <s v="5 tot 10 m"/>
    <s v="Bomenrij-/laan"/>
    <s v="Algemeen"/>
    <m/>
    <m/>
    <m/>
    <m/>
    <m/>
    <s v="Gekoppeld"/>
    <s v="PRGSCHNE"/>
    <s v="3e grootte"/>
    <s v="4,5 m rondom"/>
    <s v="&gt; 15 jaar"/>
    <s v="30 jaar"/>
    <m/>
    <s v="Pyriet"/>
    <n v="2023"/>
    <m/>
    <s v="Stadsbeheer"/>
    <s v="Gemeente Zoetermeer"/>
    <s v="Rokkeveen"/>
    <s v="Stenenbuurt-midden"/>
    <d v="2025-05-06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3"/>
    <m/>
    <m/>
    <n v="92708.179000000004"/>
    <n v="450160.74800000002"/>
  </r>
  <r>
    <n v="50925"/>
    <s v="255FC50C-B4B3-4CBE-A1F4-4BA2BDABF18A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2481"/>
    <s v="Gewone Linde"/>
    <s v="Tilia europaea"/>
    <m/>
    <m/>
    <x v="2"/>
    <s v="0,3 tot 0,5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TIEUROPA"/>
    <s v="1e grootte"/>
    <s v="4,5 m en 2,5 m"/>
    <m/>
    <s v="50 jaar"/>
    <m/>
    <s v="Albert Schweitzersingel"/>
    <n v="1996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24.58"/>
    <n v="450985.19799999997"/>
  </r>
  <r>
    <n v="51056"/>
    <s v="F4E4CCFF-1F4D-4CE2-ABDF-77C3FE7C2853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6 m en 4 m"/>
    <s v="Gras- en kruidachtigen"/>
    <s v="961611"/>
    <s v="Moseik"/>
    <s v="Quercus cerri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QUCERRIS"/>
    <s v="1e grootte"/>
    <s v="4,5 m en 2,5 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173.672999999995"/>
    <n v="451087.88299999997"/>
  </r>
  <r>
    <n v="50803"/>
    <s v="542623B7-5DD7-41FE-87D5-74752EA5F683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3381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881.072"/>
    <n v="450605.56400000001"/>
  </r>
  <r>
    <n v="51112"/>
    <s v="5F18101D-01E3-4120-89AB-CA1F8C938744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1668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1"/>
    <s v="Sieraadlaan"/>
    <n v="1994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08.194000000003"/>
    <n v="450064.158"/>
  </r>
  <r>
    <n v="50994"/>
    <s v="036C49E7-9DA3-47ED-8F84-D8540326AA0D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72005"/>
    <s v="Sierpeer"/>
    <s v="Pyrus calleryana 'Chanticleer'"/>
    <m/>
    <m/>
    <x v="2"/>
    <s v="tot 0,2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PYCCHANT"/>
    <s v="2e grootte"/>
    <s v="2,5 m rondom"/>
    <m/>
    <s v="40 jaar"/>
    <m/>
    <s v="Perobahout"/>
    <n v="2009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84.313999999998"/>
    <n v="451001.43"/>
  </r>
  <r>
    <n v="50780"/>
    <s v="BEECABA1-920D-4F80-B2F8-DC79A54B838C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66036"/>
    <s v="Sierkers"/>
    <s v="Prunus gondouinii 'Schnee'"/>
    <m/>
    <m/>
    <x v="2"/>
    <m/>
    <m/>
    <m/>
    <m/>
    <m/>
    <m/>
    <m/>
    <s v="Kapaanvraag voorbereiden"/>
    <s v="5 tot 10 m"/>
    <s v="Bomenrij-/laan"/>
    <s v="Algemeen"/>
    <s v="Onbereikbaar (1:1)"/>
    <s v="Boom zonder gebreken"/>
    <m/>
    <m/>
    <m/>
    <s v="Gekoppeld"/>
    <s v="PRGSCHNE"/>
    <s v="3e grootte"/>
    <s v="2,5 m rondom"/>
    <m/>
    <s v="30 jaar"/>
    <m/>
    <s v="Juweellaan"/>
    <n v="1990"/>
    <m/>
    <s v="Stadsbeheer"/>
    <s v="Gemeente Zoetermeer"/>
    <s v="Rokkeveen"/>
    <s v="Gangenbuurt-West"/>
    <d v="2025-08-06T00:00:00"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652.345000000001"/>
    <n v="450670.41200000001"/>
  </r>
  <r>
    <n v="50929"/>
    <s v="2185E983-D702-4E8E-A333-DE7A31711C2C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57035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287.967999999993"/>
    <n v="450231.114"/>
  </r>
  <r>
    <n v="50661"/>
    <s v="3D675560-1515-4DCA-9CF0-735032BC946B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65724"/>
    <s v="Linde"/>
    <s v="Tilia europaea 'Pallida'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57.752999999997"/>
    <n v="450161.43"/>
  </r>
  <r>
    <n v="50668"/>
    <s v="F9A0B648-04E3-44D1-A232-C8B6E03C9E55"/>
    <s v="Boom niet vrij uitgroeiend"/>
    <s v="Boom"/>
    <s v="Vegetatieobjecten"/>
    <s v="Boom"/>
    <s v="Ruw gras"/>
    <s v="2026"/>
    <m/>
    <s v="1 x per jaar"/>
    <s v="Regulier"/>
    <s v="Onderhoudssnoei"/>
    <s v="3 tot 5 jaar"/>
    <s v="6 m en 4 m"/>
    <s v="Gras- en kruidachtigen"/>
    <s v="953262"/>
    <s v="Zilveresdoorn"/>
    <s v="Acer saccharinum 'Pyramidale'"/>
    <m/>
    <m/>
    <x v="0"/>
    <s v="0,5 tot 1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ACSPYRAM"/>
    <s v="1e grootte"/>
    <s v="4,5 m en 2,5 m"/>
    <m/>
    <s v="5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3"/>
    <m/>
    <m/>
    <n v="92487.517000000007"/>
    <n v="450441.23599999998"/>
  </r>
  <r>
    <n v="52717"/>
    <s v="E4734234-4BFD-4DF7-9605-4E27A27F553D"/>
    <s v="Boom vrij uitgroeiend"/>
    <s v="Boom"/>
    <s v="Vegetatieobjecten"/>
    <s v="Boom"/>
    <m/>
    <s v="2027"/>
    <m/>
    <s v="1 x per 4 jaar"/>
    <s v="Regulier"/>
    <s v="Onderhoudssnoei"/>
    <s v="3 tot 5 jaar"/>
    <s v="N.v.t."/>
    <s v="Planten"/>
    <s v="965920"/>
    <s v="Zuilvormige Meidoorn"/>
    <s v="Crataegus monogyna 'Stricta'"/>
    <m/>
    <m/>
    <x v="1"/>
    <m/>
    <m/>
    <m/>
    <m/>
    <m/>
    <m/>
    <m/>
    <m/>
    <s v="&lt; 5 m"/>
    <s v="Bomenrij-/laan"/>
    <s v="Algemeen"/>
    <s v="N.v.t."/>
    <s v="Boom zonder gebreken"/>
    <m/>
    <m/>
    <m/>
    <s v="Gekoppeld"/>
    <s v="CRMSTRIC"/>
    <s v="3e grootte"/>
    <s v="Geen"/>
    <m/>
    <s v="30 jaar"/>
    <m/>
    <s v="Malach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25.267999999996"/>
    <n v="450301.326"/>
  </r>
  <r>
    <n v="52719"/>
    <s v="D478511E-F0F5-49FD-BDE5-A81232D4C0B0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3106"/>
    <s v="Gevuldbloemige zoete kers"/>
    <s v="Prunus avium 'Plena'"/>
    <m/>
    <s v="Volwassen fase"/>
    <x v="2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PRAPLENA"/>
    <s v="2e grootte"/>
    <s v="4,5 m rondom"/>
    <s v="5 - 15 jaar"/>
    <s v="40 jaar"/>
    <m/>
    <s v="Ok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661.429000000004"/>
    <n v="451202.84299999999"/>
  </r>
  <r>
    <n v="52720"/>
    <s v="33CEB128-AF44-43A3-9D94-76459929D82D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35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708.127999999997"/>
    <n v="449695.05"/>
  </r>
  <r>
    <n v="50931"/>
    <s v="BE93610A-67A5-4AB2-9932-87F1C3E69FDC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en 4 m"/>
    <s v="Gras- en kruidachtigen"/>
    <s v="952291"/>
    <s v="Moseik"/>
    <s v="Quercus cerris"/>
    <m/>
    <m/>
    <x v="2"/>
    <m/>
    <m/>
    <m/>
    <m/>
    <m/>
    <m/>
    <m/>
    <m/>
    <s v="10 tot 15 m"/>
    <s v="Bomenrij-/laan"/>
    <s v="Algemeen"/>
    <s v="Niet volledig te bereiken"/>
    <s v="Boom zonder gebreken"/>
    <m/>
    <m/>
    <m/>
    <s v="Gekoppeld"/>
    <s v="QUCERRIS"/>
    <s v="1e grootte"/>
    <s v="4,5 m en 2,5 m"/>
    <m/>
    <s v="50 jaar"/>
    <n v="2015"/>
    <s v="Natuursteenlaan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96.085999999996"/>
    <n v="449764.95600000001"/>
  </r>
  <r>
    <n v="51092"/>
    <s v="C09042F2-FBFB-4CC7-B45B-89E73CFDA8CC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59203"/>
    <s v="Zwarte Linde"/>
    <s v="Tilia europaea 'Zwarte Linde'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ZLIND"/>
    <s v="Vormboom &gt; 3m"/>
    <s v="Geen"/>
    <m/>
    <s v="50 jaar"/>
    <m/>
    <s v="Barietgeel"/>
    <n v="1988"/>
    <m/>
    <s v="Stadsbeheer"/>
    <s v="Gemeente Zoetermeer"/>
    <s v="Rokkeveen"/>
    <s v="Gel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7.771999999997"/>
    <n v="451067.14600000001"/>
  </r>
  <r>
    <n v="50808"/>
    <s v="0D7C6417-3235-42A8-803A-08E24EB242FF"/>
    <s v="Boom niet vrij uitgroeiend"/>
    <s v="Boom"/>
    <s v="Vegetatieobjecten"/>
    <s v="Boom"/>
    <s v="Gazon"/>
    <s v="2029"/>
    <m/>
    <s v="1 x per 4 jaar"/>
    <s v="Aanvaard"/>
    <s v="Onderhoudssnoei"/>
    <s v="N.v.t."/>
    <s v="6 m en 4 m"/>
    <s v="Gras- en kruidachtigen"/>
    <s v="952593"/>
    <s v="Els"/>
    <s v="Alnus spaethii"/>
    <m/>
    <m/>
    <x v="0"/>
    <m/>
    <m/>
    <m/>
    <m/>
    <m/>
    <m/>
    <m/>
    <s v="Kapaanvraag verleend"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oudlaan"/>
    <n v="1985"/>
    <m/>
    <s v="Stadsbeheer"/>
    <s v="Gemeente Zoetermeer"/>
    <s v="Rokkeveen"/>
    <s v="Houtbuurt-West"/>
    <d v="2025-09-03T00:00:00"/>
    <s v="Zoetermeer"/>
    <s v="Stadsbeheer"/>
    <s v="Woongebied"/>
    <s v="Binnen de bebouwde kom"/>
    <m/>
    <m/>
    <m/>
    <s v="Bestaand"/>
    <m/>
    <m/>
    <m/>
    <m/>
    <s v="Wijkboom"/>
    <m/>
    <s v="Rokkeveen"/>
    <m/>
    <s v="Rokkeveen"/>
    <s v="Rokkeveen 1"/>
    <m/>
    <m/>
    <n v="91540.258000000002"/>
    <n v="451131.86200000002"/>
  </r>
  <r>
    <n v="52325"/>
    <s v="ACFE2010-6C3F-49D3-B958-78AE3632EA7E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63634"/>
    <s v="Sierappel"/>
    <s v="Malus baccata 'Street Parade'"/>
    <m/>
    <m/>
    <x v="2"/>
    <m/>
    <m/>
    <m/>
    <m/>
    <m/>
    <m/>
    <m/>
    <m/>
    <s v="&lt; 5 m"/>
    <s v="Bomenrij-/laan"/>
    <s v="Algemeen"/>
    <s v="Bereikt"/>
    <s v="Risicoboom"/>
    <m/>
    <m/>
    <m/>
    <s v="Gekoppeld"/>
    <s v="MABSPARA"/>
    <s v="3e grootte"/>
    <s v="4,5 m rondom"/>
    <m/>
    <s v="30 jaar"/>
    <m/>
    <s v="Saffier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57.952000000005"/>
    <n v="450142.06"/>
  </r>
  <r>
    <n v="51098"/>
    <s v="29ABB6ED-C9B9-415A-8150-96C242B4F0AE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63054"/>
    <s v="Els"/>
    <s v="Alnus spaethii"/>
    <m/>
    <s v="Volwassen fase"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rondom"/>
    <s v="5 - 15 jaar"/>
    <s v="50 jaar"/>
    <n v="2012"/>
    <s v="Paletsingel"/>
    <n v="1988"/>
    <m/>
    <s v="Stadsbeheer"/>
    <s v="Gemeente Zoetermeer"/>
    <s v="Rokkeveen"/>
    <s v="Blauwenbuur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4168.513999999996"/>
    <n v="450626.97200000001"/>
  </r>
  <r>
    <n v="50816"/>
    <s v="A849B1D7-0A38-45A4-B032-88B5BCE3B4D7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0587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2.793000000005"/>
    <n v="450232.17300000001"/>
  </r>
  <r>
    <n v="50965"/>
    <s v="434EF0FB-5232-4EC3-AF53-C63D699570EC"/>
    <s v="Boom niet vrij uitgroeiend"/>
    <s v="Boom"/>
    <s v="Vegetatieobjecten"/>
    <s v="Boom"/>
    <s v="Gazon"/>
    <s v="2026"/>
    <m/>
    <s v="1 x per 4 jaar"/>
    <s v="Regulier"/>
    <s v="Onderhoudssnoei"/>
    <s v="3 tot 5 jaar"/>
    <s v="6 m rondom"/>
    <s v="Gras- en kruidachtigen"/>
    <s v="961537"/>
    <s v="Els"/>
    <s v="Alnus spaethii"/>
    <m/>
    <m/>
    <x v="2"/>
    <s v="0,3 tot 0,5 m."/>
    <m/>
    <m/>
    <m/>
    <m/>
    <m/>
    <m/>
    <m/>
    <s v="10 tot 15 m"/>
    <s v="Bomenrij-/laan"/>
    <s v="Verhoogd"/>
    <s v="Onbereikbaar (ongewenst)"/>
    <s v="Boom zonder gebreken"/>
    <m/>
    <m/>
    <s v="Gazon"/>
    <s v="Gekoppeld"/>
    <s v="ALSPAETH"/>
    <s v="1e grootte"/>
    <s v="4,5 m rondom"/>
    <m/>
    <s v="50 jaar"/>
    <m/>
    <s v="Paletsingel"/>
    <n v="1992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45.342999999993"/>
    <n v="451116.43099999998"/>
  </r>
  <r>
    <n v="50701"/>
    <s v="FC941738-EAAB-4A76-976E-CA8231691FA4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3317"/>
    <s v="Schietwilg"/>
    <s v="Salix alba"/>
    <m/>
    <s v="Jeugdfase"/>
    <x v="1"/>
    <s v="tot 0,2 m."/>
    <m/>
    <m/>
    <m/>
    <m/>
    <m/>
    <m/>
    <m/>
    <s v="5 tot 10 m"/>
    <s v="Bomenrij-/laan"/>
    <s v="Algemeen"/>
    <s v="N.v.t."/>
    <s v="Boom zonder gebreken"/>
    <n v="2023"/>
    <n v="2027"/>
    <s v="Ruw gras"/>
    <s v="Gekoppeld"/>
    <s v="SAALBA"/>
    <s v="Vormboom &lt;= 3 m"/>
    <s v="Geen"/>
    <s v="&gt; 15 jaar"/>
    <s v="50 jaar"/>
    <m/>
    <s v="Blauweregenpad"/>
    <n v="2019"/>
    <m/>
    <s v="Stadsbeheer"/>
    <s v="Gemeente Zoetermeer"/>
    <s v="Rokkeveen"/>
    <s v="Zomenbuurt"/>
    <d v="2026-01-22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63.13"/>
    <n v="450511.09399999998"/>
  </r>
  <r>
    <n v="52464"/>
    <s v="351A30CF-D82B-4857-89C5-0DF6DE8F6C38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64886"/>
    <s v="Roze Sierkers"/>
    <s v="Prunus serrulata 'Kanzan'"/>
    <m/>
    <m/>
    <x v="1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SKANZA"/>
    <s v="3e grootte"/>
    <s v="4,5 m rondom"/>
    <m/>
    <s v="30 jaar"/>
    <m/>
    <s v="Glans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277.255999999994"/>
    <n v="450974.66499999998"/>
  </r>
  <r>
    <n v="51038"/>
    <s v="7DE7927D-8BA6-42BB-813E-AC4C2A5B3D21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Planten"/>
    <s v="963787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ACPGLOBO"/>
    <s v="Vormboom &gt; 3m"/>
    <s v="Geen"/>
    <m/>
    <s v="3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76.638999999996"/>
    <n v="450376.57299999997"/>
  </r>
  <r>
    <n v="50852"/>
    <s v="D1A4EAD6-7EFA-4B5B-928D-6311EA580157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0029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2,5 m rondom"/>
    <m/>
    <s v="50 jaar"/>
    <m/>
    <s v="Graniet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18.728000000003"/>
    <n v="450540.74"/>
  </r>
  <r>
    <n v="52581"/>
    <s v="6BE18151-82D4-4F3C-8EB7-C225AC34F837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7150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34.789000000004"/>
    <n v="450024.61900000001"/>
  </r>
  <r>
    <n v="51044"/>
    <s v="9FED9EAD-B798-4695-BC16-5B9E1F0E9448"/>
    <s v="Boom niet vrij uitgroeiend"/>
    <s v="Boom"/>
    <s v="Vegetatieobjecten"/>
    <s v="Boom"/>
    <m/>
    <s v="2026"/>
    <m/>
    <s v="1 x per jaar"/>
    <s v="Aanvaard"/>
    <s v="Onderhoudssnoei"/>
    <s v="3 tot 5 jaar"/>
    <s v="4 m rondom"/>
    <s v="Planten"/>
    <s v="959793"/>
    <s v="Roze Sierkers"/>
    <s v="Prunus serrulata 'Kanzan'"/>
    <m/>
    <m/>
    <x v="1"/>
    <s v="0,3 tot 0,5 m."/>
    <m/>
    <m/>
    <m/>
    <m/>
    <m/>
    <m/>
    <m/>
    <s v="5 tot 10 m"/>
    <s v="Bomenrij-/laan"/>
    <s v="Verhoogd"/>
    <s v="Onbereikbaar (ongewenst)"/>
    <s v="Attentieboom"/>
    <m/>
    <m/>
    <m/>
    <s v="Gekoppeld"/>
    <s v="PRSKANZA"/>
    <s v="3e grootte"/>
    <s v="2,5 m rondom"/>
    <m/>
    <s v="3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31.008000000002"/>
    <n v="450412.42300000001"/>
  </r>
  <r>
    <n v="50673"/>
    <s v="E6DAC654-21D3-43BB-B49D-2B9816DB77CE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1015911"/>
    <s v="Schietwilg"/>
    <s v="Salix alba"/>
    <m/>
    <s v="Jeugdfase"/>
    <x v="2"/>
    <s v="tot 0,2 m."/>
    <m/>
    <m/>
    <m/>
    <m/>
    <s v="Juist"/>
    <m/>
    <m/>
    <s v="5 tot 10 m"/>
    <s v="Bomenrij-/laan"/>
    <s v="Algemeen"/>
    <s v="Nog niet bereikt"/>
    <s v="Boom zonder gebreken"/>
    <m/>
    <m/>
    <s v="Ruw gras"/>
    <s v="Gekoppeld"/>
    <s v="SAALBA"/>
    <s v="1e grootte"/>
    <s v="Geen"/>
    <s v="&gt; 15 jaar"/>
    <s v="50 jaar"/>
    <m/>
    <s v="Kurkhout"/>
    <n v="2020"/>
    <m/>
    <s v="Vrije tijd"/>
    <s v="Gemeente Zoetermeer"/>
    <s v="buitengebied"/>
    <s v="Balijbos"/>
    <d v="2024-09-20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305.968999999997"/>
    <n v="451187.315"/>
  </r>
  <r>
    <n v="53680"/>
    <s v="27761648-C184-474D-BCA7-B286FF58071F"/>
    <s v="Gekandelaberde boom"/>
    <s v="Boom"/>
    <s v="Vegetatieobjecten"/>
    <s v="Boom"/>
    <s v="Ruw gras"/>
    <s v="2026"/>
    <m/>
    <s v="1 x per jaar"/>
    <s v="Regulier"/>
    <s v="Specifieke snoei - terugzetten extensief"/>
    <s v="3 tot 5 jaar"/>
    <s v="4 m rondom"/>
    <s v="Gras- en kruidachtigen"/>
    <s v="955754"/>
    <s v="Gele Treurwilg"/>
    <s v="Salix sepulcralis 'Chrysocoma'"/>
    <m/>
    <m/>
    <x v="0"/>
    <m/>
    <m/>
    <m/>
    <m/>
    <m/>
    <m/>
    <m/>
    <m/>
    <s v="&gt; 20 m"/>
    <s v="Bomengroep"/>
    <s v="Algemeen"/>
    <s v="Bereikt"/>
    <s v="Attentieboom"/>
    <m/>
    <m/>
    <m/>
    <s v="Gekoppeld"/>
    <s v="SASCHRYS"/>
    <s v="1e grootte"/>
    <s v="2,5 m rondom"/>
    <m/>
    <s v="5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00.137000000002"/>
    <n v="450610.73700000002"/>
  </r>
  <r>
    <n v="53564"/>
    <s v="A1AA248D-20F4-4522-BD12-F201FCE9D3D0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Gras- en kruidachtigen"/>
    <s v="983039"/>
    <s v="Europese Lariks"/>
    <s v="Larix kaempferi"/>
    <m/>
    <m/>
    <x v="2"/>
    <s v="0,2 tot 0,3 m."/>
    <m/>
    <m/>
    <m/>
    <m/>
    <m/>
    <m/>
    <m/>
    <s v="15 tot 20 m"/>
    <s v="Bomengroep"/>
    <s v="Algemeen"/>
    <s v="Nog niet bereikt"/>
    <s v="Boom zonder gebreken"/>
    <m/>
    <m/>
    <s v="Open grond: beplant"/>
    <s v="Gekoppeld"/>
    <s v="LAKAEMPF"/>
    <s v="1e grootte"/>
    <s v="2,5 m rondom"/>
    <m/>
    <s v="50 jaar"/>
    <m/>
    <s v="Larikszoom"/>
    <n v="200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76.945999999996"/>
    <n v="450692.647"/>
  </r>
  <r>
    <n v="53954"/>
    <s v="99039D25-F280-4EC7-8598-23F5A6CD70AB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67615"/>
    <s v="Iep"/>
    <s v="Ulmus 'Plantijn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ULPLANTI"/>
    <s v="1e grootte"/>
    <s v="4,5 m rondom"/>
    <m/>
    <s v="50 jaar"/>
    <m/>
    <s v="Wit-geel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401.543000000005"/>
    <n v="450934.47600000002"/>
  </r>
  <r>
    <n v="53705"/>
    <s v="E9B74948-D38B-4DEB-87A0-892B228E5A79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63985"/>
    <s v="Els"/>
    <s v="Alnus spaethii"/>
    <m/>
    <m/>
    <x v="4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88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605.020999999993"/>
    <n v="450923.58500000002"/>
  </r>
  <r>
    <n v="53946"/>
    <s v="DF2AF6B9-BEA0-4D22-873D-699D39106A5B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8018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Niet volledig te bereiken"/>
    <s v="Boom zonder gebreken"/>
    <m/>
    <m/>
    <s v="Gazon"/>
    <s v="Gekoppeld"/>
    <s v="ACSPYRAM"/>
    <s v="1e grootte"/>
    <s v="4,5 m rondom"/>
    <m/>
    <s v="50 jaar"/>
    <m/>
    <s v="Madame Curiesingel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26.153999999995"/>
    <n v="451086.717"/>
  </r>
  <r>
    <n v="53822"/>
    <s v="8277F6FD-3606-4EEF-9556-67CC650F4D45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Verhardingsobject"/>
    <s v="953029"/>
    <s v="Els"/>
    <s v="Alnus spaethii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0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02.02"/>
    <n v="449984.51299999998"/>
  </r>
  <r>
    <n v="53884"/>
    <s v="C08B9713-E5C1-45C4-A9DA-CC785F094956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4743"/>
    <s v="Hollandse Iep"/>
    <s v="Ulmus hollandica 'Commeli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HCOMME"/>
    <s v="1e grootte"/>
    <s v="4,5 m en 2,5 m"/>
    <m/>
    <s v="50 jaar"/>
    <m/>
    <s v="Derde Stationsstraat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2904.758000000002"/>
    <n v="450742.80900000001"/>
  </r>
  <r>
    <n v="53887"/>
    <s v="50A64D4D-7E8C-4F9B-863E-FC7E52E5C15B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53599"/>
    <s v="Sierappel"/>
    <s v="Malus 'Van Eseltine'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VESELT"/>
    <s v="3e grootte"/>
    <s v="4,5 m en 2,5 m"/>
    <m/>
    <s v="30 jaar"/>
    <m/>
    <s v="Laurier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95.157000000007"/>
    <n v="450686.84600000002"/>
  </r>
  <r>
    <n v="53948"/>
    <s v="2BDD819F-F615-415A-B4A5-1BDE35A14E91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606"/>
    <s v="Vogelkers"/>
    <s v="Prunus 'Pandora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PANDOR"/>
    <s v="3e grootte"/>
    <s v="4,5 m rondom"/>
    <m/>
    <s v="30 jaar"/>
    <m/>
    <s v="Safari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32.676999999996"/>
    <n v="450517.94400000002"/>
  </r>
  <r>
    <n v="53524"/>
    <s v="B11D1671-03D8-4100-A6A3-DD0D6D7F38E2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57222"/>
    <s v="Honingboom"/>
    <s v="Styphnolobium japonicum"/>
    <m/>
    <m/>
    <x v="2"/>
    <m/>
    <m/>
    <m/>
    <m/>
    <m/>
    <m/>
    <m/>
    <m/>
    <s v="15 tot 20 m"/>
    <s v="Bomenrij-/laan"/>
    <s v="Algemeen"/>
    <s v="Bereikt"/>
    <s v="Risicoboom"/>
    <m/>
    <m/>
    <m/>
    <s v="Gekoppeld"/>
    <s v="STYJAPON"/>
    <s v="1e grootte"/>
    <s v="4,5 m en 2,5 m"/>
    <m/>
    <s v="40 jaar"/>
    <n v="2023"/>
    <s v="Kristal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24.464999999997"/>
    <n v="450161.87"/>
  </r>
  <r>
    <n v="53653"/>
    <s v="E40D2E76-50F5-4BAB-99C8-B2123341DFA7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52833"/>
    <s v="Honingboom"/>
    <s v="Styphnolobium japonicum 'Regent'"/>
    <m/>
    <m/>
    <x v="2"/>
    <s v="0,3 tot 0,5 m."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m/>
    <s v="Ahorn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46.535999999993"/>
    <n v="450778.67599999998"/>
  </r>
  <r>
    <n v="53654"/>
    <s v="1A581CF4-4EE4-4E9A-B539-B565F54EF4B8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Planten"/>
    <s v="954990"/>
    <s v="Noorse Esdoorn"/>
    <s v="Acer platanoides 'Globosum'"/>
    <m/>
    <m/>
    <x v="1"/>
    <m/>
    <m/>
    <m/>
    <m/>
    <m/>
    <m/>
    <s v="Bolboom"/>
    <m/>
    <s v="Niet van toepassing"/>
    <s v="Bomenrij-/laan"/>
    <s v="Algemeen"/>
    <s v="Bereikt"/>
    <s v="Boom zonder gebreken"/>
    <m/>
    <m/>
    <m/>
    <s v="Gekoppeld"/>
    <s v="ACPGLOBO"/>
    <s v="Vormboom &gt; 3m"/>
    <s v="Geen"/>
    <m/>
    <s v="30 jaar"/>
    <m/>
    <s v="Onyx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68.392999999996"/>
    <n v="450272.2"/>
  </r>
  <r>
    <n v="53423"/>
    <s v="3767EAF3-7632-4903-8135-1B0257316790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8326"/>
    <s v="Sierappel"/>
    <s v="Malus 'Rudolph'"/>
    <m/>
    <m/>
    <x v="2"/>
    <m/>
    <m/>
    <m/>
    <m/>
    <m/>
    <m/>
    <m/>
    <m/>
    <s v="&lt; 5 m"/>
    <s v="Bomenrij-/laan"/>
    <s v="Algemeen"/>
    <s v="Onbereikbaar (1:1)"/>
    <s v="Risicoboom"/>
    <m/>
    <m/>
    <m/>
    <s v="Gekoppeld"/>
    <s v="MARUDOLP"/>
    <s v="3e grootte"/>
    <s v="4,5 m rondom"/>
    <m/>
    <s v="30 jaar"/>
    <m/>
    <s v="Barnstee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66.937999999995"/>
    <n v="450491.40399999998"/>
  </r>
  <r>
    <n v="53836"/>
    <s v="3CCE5067-2A22-4777-BC9A-25F668F0AE57"/>
    <s v="Boom niet vrij uitgroeiend"/>
    <s v="Boom"/>
    <s v="Vegetatieobjecten"/>
    <s v="Boom"/>
    <m/>
    <s v="2027"/>
    <m/>
    <s v="1 x per jaar"/>
    <s v="Aanvaard"/>
    <s v="Onderhoudssnoei"/>
    <s v="3 tot 5 jaar"/>
    <s v="6 m rondom"/>
    <s v="Planten"/>
    <s v="961062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1:1)"/>
    <s v="Risicoboom"/>
    <m/>
    <m/>
    <m/>
    <s v="Gekoppeld"/>
    <s v="FRARAYWO"/>
    <s v="1e grootte"/>
    <s v="4,5 m rondom"/>
    <m/>
    <s v="50 jaar"/>
    <m/>
    <s v="Grasgroen"/>
    <n v="2004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1.548999999999"/>
    <n v="450365.29399999999"/>
  </r>
  <r>
    <n v="53837"/>
    <s v="971C76B9-B22C-4406-8508-ACF463E023F5"/>
    <s v="Boom niet vrij uitgroeiend"/>
    <s v="Boom"/>
    <s v="Vegetatieobjecten"/>
    <s v="Boom"/>
    <m/>
    <s v="2029"/>
    <m/>
    <s v="1 x per 4 jaar"/>
    <s v="Regulier"/>
    <s v="Begeleidingssnoei"/>
    <s v="3 tot 5 jaar"/>
    <s v="4 m rondom"/>
    <s v="Verhardingsobject"/>
    <s v="959585"/>
    <s v="Kleinbladige Linde"/>
    <s v="Tilia cordata"/>
    <m/>
    <m/>
    <x v="2"/>
    <s v="0,3 tot 0,5 m."/>
    <m/>
    <m/>
    <m/>
    <m/>
    <m/>
    <m/>
    <m/>
    <s v="10 tot 15 m"/>
    <s v="Solitair"/>
    <s v="Algemeen"/>
    <s v="Niet volledig te bereiken"/>
    <s v="Boom zonder gebreken"/>
    <m/>
    <m/>
    <m/>
    <s v="Gekoppeld"/>
    <s v="TICORDAT"/>
    <s v="1e grootte"/>
    <s v="2,5 m rondom"/>
    <m/>
    <s v="50 jaar"/>
    <m/>
    <s v="Plein van de Verenigde Naties"/>
    <n v="1990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538.365999999995"/>
    <n v="451276.19099999999"/>
  </r>
  <r>
    <n v="53410"/>
    <s v="974158FD-8B53-46A1-BBDF-AD9B735D9A49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5683"/>
    <s v="Iep"/>
    <s v="Ulmus 'Plantijn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89.077000000005"/>
    <n v="450773.17499999999"/>
  </r>
  <r>
    <n v="53452"/>
    <s v="25B52E0A-B200-4633-9099-01AFFC634E3B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96944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s v="Gazon"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76.479999999996"/>
    <n v="450902.73599999998"/>
  </r>
  <r>
    <n v="53629"/>
    <s v="AE827C4B-C2F4-4B6F-955B-A524C2CC60FB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56854"/>
    <s v="Linde"/>
    <s v="Tilia europaea 'Pallid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EPALLI"/>
    <s v="1e grootte"/>
    <s v="4,5 m en 2,5 m"/>
    <m/>
    <s v="50 jaar"/>
    <m/>
    <s v="Moeder Teresasingel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914.239000000001"/>
    <n v="450841.946"/>
  </r>
  <r>
    <n v="53777"/>
    <s v="703CE7A1-FB5D-46D3-AB84-AF4017ED5324"/>
    <s v="Leiboom"/>
    <s v="Boom"/>
    <s v="Vegetatieobjecten"/>
    <s v="Boom"/>
    <m/>
    <s v="2026-alleen snoei"/>
    <m/>
    <s v="1 x per 4 jaar"/>
    <s v="Aanvaard"/>
    <s v="Specifieke snoei - terugzetten intensief"/>
    <s v="Jaarlijks"/>
    <s v="N.v.t."/>
    <s v="Verhardingsobject"/>
    <s v="955899"/>
    <s v="Gewone Plataan"/>
    <s v="Platanus hispanica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PLHISPAN"/>
    <s v="Vormboom &gt; 3m"/>
    <s v="Geen"/>
    <m/>
    <s v="50 jaar"/>
    <m/>
    <s v="Lakpad"/>
    <n v="1988"/>
    <m/>
    <s v="Stadsbeheer"/>
    <s v="Gemeente Zoetermeer"/>
    <s v="Rokkeveen"/>
    <s v="Groen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9.717999999993"/>
    <n v="450676.39899999998"/>
  </r>
  <r>
    <n v="53901"/>
    <s v="0AFF00F6-8B60-445D-A85D-8A10AA8AF363"/>
    <s v="Boom niet vrij uitgroeiend"/>
    <s v="Boom"/>
    <s v="Vegetatieobjecten"/>
    <s v="Boom"/>
    <m/>
    <s v="2027"/>
    <m/>
    <s v="1 x per 4 jaar"/>
    <s v="Achterstallig"/>
    <s v="Onderhoudssnoei"/>
    <s v="3 tot 5 jaar"/>
    <s v="6 m en 4 m"/>
    <s v="Planten"/>
    <s v="976293"/>
    <s v="Amberboom"/>
    <s v="Liquidambar styraciflua 'Worplesdon'"/>
    <m/>
    <m/>
    <x v="2"/>
    <m/>
    <m/>
    <m/>
    <m/>
    <m/>
    <m/>
    <m/>
    <m/>
    <s v="10 tot 15 m"/>
    <s v="Bomengroep"/>
    <s v="Algemeen"/>
    <s v="Nog niet bereikt"/>
    <s v="Boom zonder gebreken"/>
    <m/>
    <m/>
    <m/>
    <s v="Gekoppeld"/>
    <s v="LISWORPL"/>
    <s v="1e grootte"/>
    <s v="4,5 m en 2,5 m"/>
    <m/>
    <s v="50 jaar"/>
    <m/>
    <s v="Sepiabruin"/>
    <n v="2014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4076.858999999997"/>
    <n v="450994.86599999998"/>
  </r>
  <r>
    <n v="53833"/>
    <s v="C130388E-269F-4D11-8FC2-E2F921E9C640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en 4 m"/>
    <s v="Onverhard"/>
    <s v="988305"/>
    <s v="Sierappel"/>
    <s v="Malus baccata 'Street Parade'"/>
    <m/>
    <m/>
    <x v="2"/>
    <s v="tot 0,2 m."/>
    <m/>
    <m/>
    <m/>
    <m/>
    <m/>
    <m/>
    <m/>
    <s v="&lt; 5 m"/>
    <s v="Bomenrij-/laan"/>
    <s v="Algemeen"/>
    <s v="Nog niet bereikt"/>
    <s v="Boom zonder gebreken"/>
    <m/>
    <m/>
    <s v="Open grond: beplant"/>
    <s v="Gekoppeld"/>
    <s v="MABSPARA"/>
    <s v="3e grootte"/>
    <s v="4,5 m en 2,5 m"/>
    <m/>
    <s v="30 jaar"/>
    <m/>
    <s v="Milenagang"/>
    <n v="2019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61.33"/>
    <n v="450910.576"/>
  </r>
  <r>
    <n v="53748"/>
    <s v="8E997705-1BB2-4B8D-B8CD-1F3938D72FAF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60235"/>
    <s v="Smalbladige Es"/>
    <s v="Fraxinus angustifolia 'Raywood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FRARAYWO"/>
    <s v="1e grootte"/>
    <s v="4,5 m en 2,5 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74.891000000003"/>
    <n v="449832.49"/>
  </r>
  <r>
    <n v="53908"/>
    <s v="DFDCBBBC-C64E-4376-9DF3-743014A70C2F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2482"/>
    <s v="Gewone Vleugelnoot"/>
    <s v="Pterocarya fraxinifolia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s v="Gazon"/>
    <s v="Gekoppeld"/>
    <s v="PTFRAXIN"/>
    <s v="1e grootte"/>
    <s v="4,5 m en 2,5 m"/>
    <m/>
    <s v="50 jaar"/>
    <m/>
    <s v="Morapad"/>
    <n v="1985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03.596999999994"/>
    <n v="450886.46500000003"/>
  </r>
  <r>
    <n v="53840"/>
    <s v="7748C6EE-1DA9-457B-A542-190DB8143F05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65779"/>
    <s v="Gewone Haagbeuk"/>
    <s v="Carpinus betulus 'Frans Fontaine'"/>
    <m/>
    <m/>
    <x v="2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CABFFONT"/>
    <s v="2e grootte"/>
    <s v="4,5 m rondom"/>
    <m/>
    <s v="40 jaar"/>
    <m/>
    <s v="Amaril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12.445999999996"/>
    <n v="449834.728"/>
  </r>
  <r>
    <n v="53444"/>
    <s v="8A6EABB5-44C3-4D07-A7CC-A5699FC9C7E8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3777"/>
    <s v="Sierappel"/>
    <s v="Malus toringo"/>
    <m/>
    <m/>
    <x v="1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Olme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43.112999999998"/>
    <n v="451134.15899999999"/>
  </r>
  <r>
    <n v="53891"/>
    <s v="CBF73C17-53CB-4369-8A35-969DF2FE489D"/>
    <s v="Boom niet vrij uitgroeiend"/>
    <s v="Boom"/>
    <s v="Vegetatieobjecten"/>
    <s v="Boom"/>
    <s v="Ruw gras"/>
    <s v="2027"/>
    <m/>
    <s v="1 x per jaar"/>
    <s v="Regulier"/>
    <s v="Onderhoudssnoei"/>
    <s v="3 tot 5 jaar"/>
    <s v="4 m rondom"/>
    <s v="Gras- en kruidachtigen"/>
    <s v="965248"/>
    <s v="Watercipres"/>
    <s v="Metasequoia glyptostroboides"/>
    <m/>
    <m/>
    <x v="0"/>
    <m/>
    <m/>
    <m/>
    <m/>
    <m/>
    <m/>
    <m/>
    <m/>
    <s v="5 tot 10 m"/>
    <s v="Bomengroep"/>
    <s v="Algemeen"/>
    <s v="Onbereikbaar (ongewenst)"/>
    <s v="Risicoboom"/>
    <m/>
    <m/>
    <m/>
    <s v="Gekoppeld"/>
    <s v="MEGLYPTO"/>
    <s v="1e grootte"/>
    <s v="2,5 m rondom"/>
    <m/>
    <s v="50 jaar"/>
    <m/>
    <s v="Blauw-rood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95.892999999996"/>
    <n v="450359.61099999998"/>
  </r>
  <r>
    <n v="53499"/>
    <s v="3C411388-11EF-4F39-B956-05C685C64D9F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2784"/>
    <s v="Sierpeer"/>
    <s v="Pyrus calleryana 'Chanticleer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en 2,5 m"/>
    <m/>
    <s v="40 jaar"/>
    <m/>
    <s v="Mar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75.129000000001"/>
    <n v="450691.658"/>
  </r>
  <r>
    <n v="53666"/>
    <s v="FF4515DD-BEAB-4478-A364-F097324AC528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82989"/>
    <s v="Gewone Beuk"/>
    <s v="Fagus sylvatica"/>
    <m/>
    <m/>
    <x v="4"/>
    <s v="0,5 tot 1 m."/>
    <m/>
    <m/>
    <m/>
    <m/>
    <s v="Juist"/>
    <m/>
    <m/>
    <s v="&gt; 20 m"/>
    <s v="Bomengroep"/>
    <s v="Verhoogd"/>
    <s v="Onbereikbaar (ongewenst)"/>
    <s v="Risicoboom"/>
    <m/>
    <m/>
    <s v="Open grond: onbeplant"/>
    <s v="Gekoppeld"/>
    <s v="FASYLVAT"/>
    <s v="1e grootte"/>
    <s v="2,5 m rondom"/>
    <m/>
    <s v="50 jaar"/>
    <m/>
    <s v="Kurkhout"/>
    <n v="1990"/>
    <m/>
    <s v="Vrije tijd"/>
    <s v="Gemeente Zoetermeer"/>
    <s v="buitengebied"/>
    <s v="Balijbos"/>
    <d v="2024-11-13T00:00:00"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87.498000000007"/>
    <n v="451109.34600000002"/>
  </r>
  <r>
    <n v="53586"/>
    <s v="7619F9D5-B66F-493C-A444-2A7541E385AA"/>
    <s v="Boom niet vrij uitgroeiend"/>
    <s v="Boom"/>
    <s v="Vegetatieobjecten"/>
    <s v="Boom"/>
    <m/>
    <s v="2026 - EPR"/>
    <m/>
    <s v="1 x per 4 jaar"/>
    <s v="Aanvaard"/>
    <s v="Begeleidingssnoei"/>
    <s v="3 tot 5 jaar"/>
    <s v="6 m en 4 m"/>
    <s v="Verhardingsobject"/>
    <s v="952777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Juweellaa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64.168000000005"/>
    <n v="450198.527"/>
  </r>
  <r>
    <n v="53587"/>
    <s v="1106EE8B-D3B5-4AB4-8BAD-028FDE10DDC2"/>
    <s v="Boom niet vrij uitgroeiend"/>
    <s v="Boom"/>
    <s v="Vegetatieobjecten"/>
    <s v="Boom"/>
    <m/>
    <s v="2029"/>
    <m/>
    <s v="1 x per 4 jaar"/>
    <s v="Regulier"/>
    <s v="Begeleidingssnoei"/>
    <s v="3 tot 5 jaar"/>
    <s v="4 m rondom"/>
    <s v="Planten"/>
    <s v="959200"/>
    <s v="Vogelkers"/>
    <s v="Prunus padus 'Albertii'"/>
    <m/>
    <m/>
    <x v="2"/>
    <s v="0,2 tot 0,3 m."/>
    <m/>
    <m/>
    <m/>
    <m/>
    <m/>
    <m/>
    <m/>
    <s v="5 tot 10 m"/>
    <s v="Bomenrij-/laan"/>
    <s v="Algemeen"/>
    <s v="Nog niet bereikt"/>
    <s v="Risicoboom"/>
    <m/>
    <m/>
    <m/>
    <s v="Gekoppeld"/>
    <s v="PRPALBER"/>
    <s v="3e grootte"/>
    <s v="2,5 m rondom"/>
    <m/>
    <s v="30 jaar"/>
    <m/>
    <s v="Esse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350.573000000004"/>
    <n v="451094.18"/>
  </r>
  <r>
    <n v="53419"/>
    <s v="3192ED9F-7301-4573-98B0-0A9C8B89165E"/>
    <s v="Boom niet vrij uitgroeiend"/>
    <s v="Boom"/>
    <s v="Vegetatieobjecten"/>
    <s v="Boom"/>
    <s v="Gazon"/>
    <s v="2028"/>
    <m/>
    <s v="1 x per jaar"/>
    <s v="Regulier"/>
    <s v="Onderhoudssnoei"/>
    <s v="3 tot 5 jaar"/>
    <s v="6 m rondom"/>
    <s v="Gras- en kruidachtigen"/>
    <s v="952246"/>
    <s v="Linde"/>
    <s v="Tilia europaea 'Pallida'"/>
    <m/>
    <m/>
    <x v="2"/>
    <s v="0,2 tot 0,3 m."/>
    <m/>
    <m/>
    <m/>
    <m/>
    <m/>
    <m/>
    <m/>
    <s v="15 tot 20 m"/>
    <s v="Bomenrij-/laan"/>
    <s v="Algemeen"/>
    <s v="Onbereikbaar (ongewenst)"/>
    <s v="Risicoboom"/>
    <m/>
    <m/>
    <s v="Gazon"/>
    <s v="Gekoppeld"/>
    <s v="TIEPALLI"/>
    <s v="1e grootte"/>
    <s v="4,5 m rondom"/>
    <m/>
    <s v="50 jaar"/>
    <m/>
    <s v="Moeder Teresasingel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76.994000000006"/>
    <n v="450796.78100000002"/>
  </r>
  <r>
    <n v="53864"/>
    <s v="02ADC904-3222-40BA-9DE5-86A62ED7B40B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65876"/>
    <s v="Kleinbladige Linde"/>
    <s v="Tilia cordata 'Greenspire'"/>
    <m/>
    <m/>
    <x v="0"/>
    <s v="0,3 tot 0,5 m."/>
    <m/>
    <m/>
    <m/>
    <m/>
    <m/>
    <m/>
    <m/>
    <s v="5 tot 10 m"/>
    <s v="Bomenrij-/laan"/>
    <s v="Algemeen"/>
    <s v="Nog niet bereikt"/>
    <s v="Boom zonder gebreken"/>
    <m/>
    <m/>
    <s v="Gazon"/>
    <s v="Gekoppeld"/>
    <s v="TICGREEN"/>
    <s v="2e grootte"/>
    <s v="4,5 m en 2,5 m"/>
    <m/>
    <s v="40 jaar"/>
    <m/>
    <s v="Nathaliegang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776.525999999998"/>
    <n v="451068.16800000001"/>
  </r>
  <r>
    <n v="53865"/>
    <s v="FAEBD8A3-6551-4C02-A7A3-AA722005B378"/>
    <s v="Boom niet vrij uitgroeiend"/>
    <s v="Boom"/>
    <s v="Vegetatieobjecten"/>
    <s v="Boom"/>
    <m/>
    <s v="2026"/>
    <m/>
    <s v="1 x per jaar"/>
    <s v="Aanvaard"/>
    <s v="Onderhoudssnoei"/>
    <s v="3 tot 5 jaar"/>
    <s v="6 m en 4 m"/>
    <s v="Planten"/>
    <s v="953079"/>
    <s v="Kerspruim"/>
    <s v="Prunus cerasifera 'Nigra'"/>
    <m/>
    <m/>
    <x v="1"/>
    <s v="0,2 tot 0,3 m."/>
    <m/>
    <m/>
    <m/>
    <m/>
    <m/>
    <m/>
    <m/>
    <s v="5 tot 10 m"/>
    <s v="Bomenrij-/laan"/>
    <s v="Algemeen"/>
    <s v="Onbereikbaar (ongewenst)"/>
    <s v="Attentieboom"/>
    <m/>
    <m/>
    <m/>
    <s v="Gekoppeld"/>
    <s v="PRCNIGRA"/>
    <s v="3e grootte"/>
    <s v="4,5 m en 2,5 m"/>
    <m/>
    <s v="30 jaar"/>
    <m/>
    <s v="Graniet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88.481"/>
    <n v="450532.87199999997"/>
  </r>
  <r>
    <n v="53782"/>
    <s v="880658AD-200C-4544-9908-5CAD93F42BE1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1005164"/>
    <s v="Sierkers"/>
    <s v="Prunus gondouinii 'Schnee'"/>
    <m/>
    <m/>
    <x v="1"/>
    <s v="tot 0,2 m."/>
    <s v="Gietrand"/>
    <m/>
    <m/>
    <m/>
    <m/>
    <m/>
    <m/>
    <s v="5 tot 10 m"/>
    <s v="Bomenrij-/laan"/>
    <s v="Algemeen"/>
    <s v="Nog niet bereikt"/>
    <s v="Boom zonder gebreken"/>
    <m/>
    <m/>
    <m/>
    <s v="Gekoppeld"/>
    <s v="PRGSCHNE"/>
    <s v="3e grootte"/>
    <s v="4,5 m rondom"/>
    <s v="&gt; 15 jaar"/>
    <s v="30 jaar"/>
    <m/>
    <s v="Opaal"/>
    <n v="2021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23.686000000002"/>
    <n v="450177.78200000001"/>
  </r>
  <r>
    <n v="53788"/>
    <s v="E567B95B-E00F-442B-B9C8-54FD6F091575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62238"/>
    <s v="Zachte Berk"/>
    <s v="Betula pubescens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Melk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78.581000000006"/>
    <n v="450799.41499999998"/>
  </r>
  <r>
    <n v="53687"/>
    <s v="08989199-0980-4D4D-A304-91399707435E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4940"/>
    <s v="Turkse Hazelaar"/>
    <s v="Corylus colurna"/>
    <m/>
    <m/>
    <x v="2"/>
    <s v="0,2 tot 0,3 m."/>
    <m/>
    <m/>
    <m/>
    <m/>
    <m/>
    <m/>
    <m/>
    <s v="10 tot 15 m"/>
    <s v="Solitair"/>
    <s v="Algemeen"/>
    <s v="Onbereikbaar (ongewenst)"/>
    <s v="Boom zonder gebreken"/>
    <m/>
    <m/>
    <s v="Gazon"/>
    <s v="Gekoppeld"/>
    <s v="COCOLURN"/>
    <s v="2e grootte"/>
    <s v="2,5 m rondom"/>
    <m/>
    <s v="40 jaar"/>
    <m/>
    <s v="Larikszoom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50.459000000003"/>
    <n v="450765.57500000001"/>
  </r>
  <r>
    <n v="53869"/>
    <s v="B7DA84D6-CDD6-4566-A37A-C9778D3F73E7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5210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18.737999999998"/>
    <n v="450950.72600000002"/>
  </r>
  <r>
    <n v="53870"/>
    <s v="B6A26326-2897-49E1-8925-77DA317FD19F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88319"/>
    <s v="Gewone Beuk"/>
    <s v="Fagus sylvatica"/>
    <m/>
    <m/>
    <x v="2"/>
    <m/>
    <m/>
    <m/>
    <m/>
    <m/>
    <m/>
    <m/>
    <m/>
    <s v="&gt; 20 m"/>
    <s v="Bomengroep"/>
    <s v="Algemeen"/>
    <s v="Onbereikbaar (ongewenst)"/>
    <s v="Boom zonder gebreken"/>
    <m/>
    <m/>
    <m/>
    <s v="Gekoppeld"/>
    <s v="FASYLVAT"/>
    <s v="1e grootte"/>
    <s v="2,5 m rondom"/>
    <m/>
    <s v="50 jaar"/>
    <m/>
    <s v="Hoogglanspad"/>
    <n v="199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41.942999999999"/>
    <n v="450470.03200000001"/>
  </r>
  <r>
    <n v="53933"/>
    <s v="3E85070A-982E-4A1B-9FA1-B8FD296DEDC5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62724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61.703999999998"/>
    <n v="450001.98499999999"/>
  </r>
  <r>
    <n v="53474"/>
    <s v="49EDE67C-A02A-4DAF-B6BD-380294A7CA95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63740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en 2,5 m"/>
    <m/>
    <s v="40 jaar"/>
    <n v="2014"/>
    <s v="Azuur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74.316999999995"/>
    <n v="450643.174"/>
  </r>
  <r>
    <n v="53539"/>
    <s v="8965D575-BD30-4ED1-8D60-71DCE129DAEA"/>
    <s v="Boom niet vrij uitgroeiend"/>
    <s v="Boom"/>
    <s v="Vegetatieobjecten"/>
    <s v="Boom"/>
    <s v="Gazon"/>
    <s v="2026"/>
    <m/>
    <s v="1 x per jaar"/>
    <s v="Regulier"/>
    <s v="Onderhoudssnoei"/>
    <s v="3 tot 5 jaar"/>
    <s v="6 m rondom"/>
    <s v="Gras- en kruidachtigen"/>
    <s v="962587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ACSPYRAM"/>
    <s v="1e grootte"/>
    <s v="4,5 m rondom"/>
    <m/>
    <s v="50 jaar"/>
    <m/>
    <s v="Edelsteensingel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505.767999999996"/>
    <n v="450416.69300000003"/>
  </r>
  <r>
    <n v="53910"/>
    <s v="69DF9AE6-FEB6-4BD8-A3F4-23684C4994C4"/>
    <s v="Boom niet vrij uitgroeiend"/>
    <s v="Boom"/>
    <s v="Vegetatieobjecten"/>
    <s v="Boom"/>
    <m/>
    <s v="2028"/>
    <m/>
    <s v="1 x per jaar"/>
    <s v="Regulier"/>
    <s v="Onderhoudssnoei"/>
    <s v="3 tot 5 jaar"/>
    <s v="6 m rondom"/>
    <s v="Planten"/>
    <s v="961948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rondom"/>
    <m/>
    <s v="30 jaar"/>
    <m/>
    <s v="Zenobiagang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67.903999999995"/>
    <n v="450707.41"/>
  </r>
  <r>
    <n v="53917"/>
    <s v="B786130C-20B4-4DB4-AFBA-6F84EEEE5E02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51792"/>
    <s v="Gewone Haagbeuk"/>
    <s v="Carpinus betulus 'Frans Fontain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rondom"/>
    <m/>
    <s v="40 jaar"/>
    <m/>
    <s v="Amaril"/>
    <n v="1993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00.104000000007"/>
    <n v="449829.76"/>
  </r>
  <r>
    <n v="53922"/>
    <s v="1F46D839-91CE-48B4-8696-9FB5251E533E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4036"/>
    <s v="Amerikaanse Linde"/>
    <s v="Tilia americana 'Nov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07.873999999996"/>
    <n v="450977.89"/>
  </r>
  <r>
    <n v="53925"/>
    <s v="338E2AB2-325B-453B-976A-EA074C968408"/>
    <s v="Boom niet vrij uitgroeiend"/>
    <s v="Boom"/>
    <s v="Vegetatieobjecten"/>
    <s v="Boom"/>
    <m/>
    <m/>
    <m/>
    <s v="1 x per 4 jaar"/>
    <s v="Regulier"/>
    <s v="Onderhoudssnoei"/>
    <s v="3 tot 5 jaar"/>
    <s v="4 m rondom"/>
    <s v="Verhardingsobject"/>
    <s v="959508"/>
    <s v="Gewone Vleugelnoot"/>
    <s v="Pterocarya fraxinifolia"/>
    <m/>
    <m/>
    <x v="2"/>
    <s v="0,3 tot 0,5 m."/>
    <m/>
    <m/>
    <m/>
    <m/>
    <m/>
    <m/>
    <m/>
    <s v="5 tot 10 m"/>
    <s v="Solitair"/>
    <s v="Algemeen"/>
    <s v="Onbereikbaar (ongewenst)"/>
    <s v="Boom zonder gebreken"/>
    <m/>
    <m/>
    <m/>
    <s v="Gekoppeld"/>
    <s v="PTFRAXIN"/>
    <s v="1e grootte"/>
    <s v="2,5 m rondom"/>
    <m/>
    <s v="50 jaar"/>
    <m/>
    <s v="Mahatma Gandhisingel"/>
    <n v="1991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591.706000000006"/>
    <n v="451232.78700000001"/>
  </r>
  <r>
    <n v="53507"/>
    <s v="AC16630B-0CB6-4BEA-A314-75F8E33BAE4D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52563"/>
    <s v="Linde"/>
    <s v="Tilia europaea 'Pallida'"/>
    <m/>
    <m/>
    <x v="2"/>
    <m/>
    <m/>
    <m/>
    <m/>
    <m/>
    <m/>
    <m/>
    <m/>
    <s v="15 tot 20 m"/>
    <s v="Bomenrij-/laan"/>
    <s v="Algemeen"/>
    <s v="Niet volledig te bereiken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400.118000000002"/>
    <n v="450137.15299999999"/>
  </r>
  <r>
    <n v="53508"/>
    <s v="158C3968-8A6E-4129-9939-31BDDC3A406C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60560"/>
    <s v="Zilveresdoorn"/>
    <s v="Acer saccharinum 'Pyramidale'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ACSPYRAM"/>
    <s v="1e grootte"/>
    <s v="4,5 m en 2,5 m"/>
    <m/>
    <s v="50 jaar"/>
    <m/>
    <s v="Edelsteensingel"/>
    <n v="1990"/>
    <m/>
    <s v="Stadsbeheer"/>
    <s v="Gemeente Zoetermeer"/>
    <s v="Rokkeveen"/>
    <s v="Stenenbuurt-Noor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32.258000000002"/>
    <n v="450593.69500000001"/>
  </r>
  <r>
    <n v="53554"/>
    <s v="78B52BBD-619B-4540-BAFB-977BD08F54BB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62075"/>
    <s v="Sierappel"/>
    <s v="Malus tschonoskii"/>
    <m/>
    <m/>
    <x v="2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MATSCHON"/>
    <s v="3e grootte"/>
    <s v="2,5 m rondom"/>
    <m/>
    <s v="30 jaar"/>
    <m/>
    <s v="Marmer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60.642000000007"/>
    <n v="450813.44799999997"/>
  </r>
  <r>
    <n v="53725"/>
    <s v="28AAD389-EC68-4CD5-8A8A-C5B69698341A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65307"/>
    <s v="Linde"/>
    <s v="Tilia europaea 'Pallida'"/>
    <m/>
    <m/>
    <x v="2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29.716"/>
    <n v="450435.446"/>
  </r>
  <r>
    <n v="53512"/>
    <s v="6D80A485-6B73-4518-9EF2-2479C7EC9C2C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7218"/>
    <s v="Gewone Vleugelnoot"/>
    <s v="Pterocarya fraxinifolia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s v="Gazon"/>
    <s v="Gekoppeld"/>
    <s v="PTFRAXIN"/>
    <s v="1e grootte"/>
    <s v="4,5 m en 2,5 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987.078999999998"/>
    <n v="450932.13500000001"/>
  </r>
  <r>
    <n v="53688"/>
    <s v="3A3CCFAD-2D10-4648-8CAB-E6B9C2121789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53777"/>
    <s v="Sierappel"/>
    <s v="Malus 'Rudolph'"/>
    <m/>
    <m/>
    <x v="2"/>
    <m/>
    <m/>
    <m/>
    <m/>
    <m/>
    <m/>
    <m/>
    <m/>
    <s v="&lt; 5 m"/>
    <s v="Bomenrij-/laan"/>
    <s v="Algemeen"/>
    <s v="Onbereikbaar (ongewenst)"/>
    <s v="Risicoboom"/>
    <m/>
    <m/>
    <m/>
    <s v="Gekoppeld"/>
    <s v="MARUDOLP"/>
    <s v="3e grootte"/>
    <s v="4,5 m rondom"/>
    <m/>
    <s v="30 jaar"/>
    <m/>
    <s v="Dolomiet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77.819000000003"/>
    <n v="449965.23200000002"/>
  </r>
  <r>
    <n v="53694"/>
    <s v="E9B6B9E3-C225-4C25-9F8C-E0B4F509848D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1006198"/>
    <s v="Krentenboompje"/>
    <s v="Amelanchier lamarckii"/>
    <m/>
    <m/>
    <x v="1"/>
    <s v="tot 0,2 m."/>
    <s v="Beluchtingsdrain;Gietrand"/>
    <m/>
    <m/>
    <m/>
    <m/>
    <m/>
    <m/>
    <s v="5 tot 10 m"/>
    <s v="Bomenrij-/laan"/>
    <s v="Algemeen"/>
    <s v="Nog niet bereikt"/>
    <s v="Boom zonder gebreken"/>
    <m/>
    <m/>
    <m/>
    <s v="Gekoppeld"/>
    <s v="AMLAMARC"/>
    <s v="3e grootte"/>
    <s v="4,5 m rondom"/>
    <s v="&gt; 15 jaar"/>
    <s v="30 jaar"/>
    <m/>
    <s v="Roomwit"/>
    <n v="2021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52.031000000003"/>
    <n v="450743.56400000001"/>
  </r>
  <r>
    <n v="53963"/>
    <s v="715C7D9F-6489-4C30-AE24-7ADCEE7EE99E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51621"/>
    <s v="Vogelkers"/>
    <s v="Prunus padus 'Watereri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s v="Gazon"/>
    <s v="Gekoppeld"/>
    <s v="PRPWATER"/>
    <s v="3e grootte"/>
    <s v="2,5 m rondom"/>
    <m/>
    <s v="30 jaar"/>
    <m/>
    <s v="Sieraadlaan"/>
    <n v="1995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34.426000000007"/>
    <n v="449950.02299999999"/>
  </r>
  <r>
    <n v="53967"/>
    <s v="0648EFD8-99A7-4F80-B7BD-A519A60044E6"/>
    <s v="Boom vrij uitgroeiend"/>
    <s v="Boom"/>
    <s v="Vegetatieobjecten"/>
    <s v="Boom"/>
    <s v="Ruw gras"/>
    <s v="2029"/>
    <m/>
    <s v="1 x per 4 jaar"/>
    <s v="Regulier"/>
    <s v="Onderhoudssnoei"/>
    <s v="3 tot 5 jaar"/>
    <s v="N.v.t."/>
    <s v="Gras- en kruidachtigen"/>
    <s v="982978"/>
    <s v="Gewone Haagbeuk"/>
    <s v="Carpinus betulus"/>
    <m/>
    <s v="Jeugdfase"/>
    <x v="1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CABETULU"/>
    <s v="1e grootte"/>
    <s v="Geen"/>
    <s v="&gt; 15 jaar"/>
    <s v="50 jaar"/>
    <m/>
    <s v="Balijpad"/>
    <n v="2017"/>
    <m/>
    <s v="Stadsbeheer"/>
    <s v="Gemeente Zoetermeer"/>
    <s v="buitengebied"/>
    <s v="Balijbos"/>
    <m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020.096000000005"/>
    <n v="451569.31199999998"/>
  </r>
  <r>
    <n v="53810"/>
    <s v="B05B72C2-0D75-4B63-81B8-66813E268100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1073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6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99.676999999996"/>
    <n v="450449.239"/>
  </r>
  <r>
    <n v="53881"/>
    <s v="FE1FD730-6F80-4083-9E59-E45D40779C00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11765"/>
    <s v="Veldesdoorn"/>
    <s v="Acer campestre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s v="&gt; 15 jaar"/>
    <s v="40 jaar"/>
    <m/>
    <s v="Toermalijn"/>
    <n v="2021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17.626999999993"/>
    <n v="450087.84700000001"/>
  </r>
  <r>
    <n v="53480"/>
    <s v="5D518897-BBEA-4B4B-BCA5-B62016F6BB76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54522"/>
    <s v="Gewone Es"/>
    <s v="Fraxinus excelsior 'Westhof's Glorie'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2,5 m rondom"/>
    <m/>
    <s v="50 jaar"/>
    <m/>
    <s v="Sieraadpad"/>
    <n v="1997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484.538"/>
    <n v="449852.19199999998"/>
  </r>
  <r>
    <n v="53765"/>
    <s v="5D0C9A41-AD40-4306-9E4C-95CCEE55CF8B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7449"/>
    <s v="Zachte Berk"/>
    <s v="Betula pubescens"/>
    <m/>
    <m/>
    <x v="0"/>
    <s v="0,3 tot 0,5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Victoriagang"/>
    <n v="1994"/>
    <m/>
    <s v="Stadsbeheer"/>
    <s v="Gemeente Zoetermeer"/>
    <s v="Rokkeveen"/>
    <s v="Gangenbuurt-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60.936000000002"/>
    <n v="450830.03899999999"/>
  </r>
  <r>
    <n v="53543"/>
    <s v="C9538287-6D5F-4655-B0FA-03F38154E049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Verhardingsobject"/>
    <s v="961141"/>
    <s v="Els"/>
    <s v="Alnus spaethii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0"/>
    <s v="Natuursteenlaan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94.259000000005"/>
    <n v="450070.12199999997"/>
  </r>
  <r>
    <n v="53617"/>
    <s v="DF1F14D3-732C-4603-BC89-B3EEFC7604E0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1006023"/>
    <s v="Winterbloeiende Kers"/>
    <s v="Prunus subhirtella 'Autumnalis Rosea'"/>
    <m/>
    <m/>
    <x v="1"/>
    <m/>
    <m/>
    <m/>
    <m/>
    <m/>
    <m/>
    <m/>
    <m/>
    <s v="&lt; 5 m"/>
    <s v="Solitair"/>
    <s v="Algemeen"/>
    <s v="Nog niet bereikt"/>
    <s v="Boom zonder gebreken"/>
    <m/>
    <m/>
    <m/>
    <s v="Gekoppeld"/>
    <s v="PRSAROSE"/>
    <s v="3e grootte"/>
    <s v="4,5 m rondom"/>
    <m/>
    <s v="30 jaar"/>
    <m/>
    <s v="Bergkristal"/>
    <n v="2020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827.951000000001"/>
    <n v="449932.038"/>
  </r>
  <r>
    <n v="51910"/>
    <s v="42D4844B-6F6F-4136-8437-E76641F60B44"/>
    <s v="Boom niet vrij uitgroeiend"/>
    <s v="Boom"/>
    <s v="Vegetatieobjecten"/>
    <s v="Boom"/>
    <m/>
    <s v="2028"/>
    <m/>
    <s v="1 x per 4 jaar"/>
    <s v="Achterstallig"/>
    <s v="Begeleidingssnoei"/>
    <s v="3 tot 5 jaar"/>
    <s v="6 m en 4 m"/>
    <s v="Planten"/>
    <s v="964967"/>
    <s v="Kleinbladige Linde"/>
    <s v="Tilia cordata 'Greenspire'"/>
    <m/>
    <m/>
    <x v="2"/>
    <s v="0,3 tot 0,5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m/>
    <s v="Nathali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97.067999999999"/>
    <n v="450957.77399999998"/>
  </r>
  <r>
    <n v="52256"/>
    <s v="A3E73CBB-E008-479C-A31B-BAB969FC9C16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7168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43.967000000004"/>
    <n v="451111.43599999999"/>
  </r>
  <r>
    <n v="52149"/>
    <s v="CACD54C4-3BF8-46A3-BC39-CEC3D198C5A4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4611"/>
    <s v="Krimlinde"/>
    <s v="Tilia europaea 'Euchlora'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Ruw gras"/>
    <s v="Gekoppeld"/>
    <s v="TIEEUCHL"/>
    <s v="1e grootte"/>
    <s v="2,5 m rondom"/>
    <m/>
    <s v="50 jaar"/>
    <m/>
    <s v="Balijbos"/>
    <n v="1990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30.49"/>
    <n v="450981.94699999999"/>
  </r>
  <r>
    <n v="51849"/>
    <s v="A769E07C-0D2D-4DC6-B173-40DD3496447C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2080"/>
    <s v="Iep"/>
    <s v="Ulmus 'Plantijn'"/>
    <m/>
    <m/>
    <x v="0"/>
    <s v="0,5 tot 1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PLANTI"/>
    <s v="1e grootte"/>
    <s v="4,5 m en 2,5 m"/>
    <m/>
    <s v="50 jaar"/>
    <m/>
    <s v="Derde Stationsstraat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188.278000000006"/>
    <n v="450918.81699999998"/>
  </r>
  <r>
    <n v="52004"/>
    <s v="E5FF5CED-365B-4ACA-9BD3-16037FD9115E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3809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5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54.607000000004"/>
    <n v="450515.21799999999"/>
  </r>
  <r>
    <n v="52234"/>
    <s v="65D6C9FA-E46A-46AA-BCD1-18D7203839BA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59659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51.725999999995"/>
    <n v="450166.47600000002"/>
  </r>
  <r>
    <n v="51941"/>
    <s v="65808BF9-0DA6-43A4-8893-79CCEBEF8CA1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54197"/>
    <s v="Honingboom"/>
    <s v="Styphnolobium japonicum 'Regent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m/>
    <s v="Ahornzoom"/>
    <n v="2007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24.775999999998"/>
    <n v="450770.804"/>
  </r>
  <r>
    <n v="51942"/>
    <s v="64854ECB-B60B-4255-B914-1D44FB8B87F2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52527"/>
    <s v="Sierappel"/>
    <s v="Malus toringo"/>
    <m/>
    <m/>
    <x v="1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2,5 m rondom"/>
    <m/>
    <s v="30 jaar"/>
    <m/>
    <s v="Quirinegang"/>
    <n v="1990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94.123999999996"/>
    <n v="450980.05800000002"/>
  </r>
  <r>
    <n v="53707"/>
    <s v="000EE1E0-9168-4519-8ED6-4C1E5F505E23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0941"/>
    <s v="Zachte Berk"/>
    <s v="Betula pubescens"/>
    <m/>
    <m/>
    <x v="0"/>
    <s v="0,3 tot 0,5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19.370999999999"/>
    <n v="451167.49099999998"/>
  </r>
  <r>
    <n v="53712"/>
    <s v="5141D574-CE2A-47A0-A6DD-1FA1B6643DF1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1004930"/>
    <s v="Gewone Plataan"/>
    <s v="Platanus hispanica"/>
    <m/>
    <m/>
    <x v="0"/>
    <s v="0,3 tot 0,5 m."/>
    <m/>
    <m/>
    <m/>
    <m/>
    <m/>
    <m/>
    <m/>
    <s v="&gt; 20 m"/>
    <s v="Meerstammig"/>
    <s v="Algemeen"/>
    <s v="Niet volledig te bereiken"/>
    <s v="Boom zonder gebreken"/>
    <m/>
    <m/>
    <s v="Ruw gras"/>
    <s v="Gekoppeld"/>
    <s v="PLHISPAN"/>
    <s v="1e grootte"/>
    <s v="4,5 m en 2,5 m"/>
    <s v="&gt; 15 jaar"/>
    <s v="50 jaar"/>
    <m/>
    <s v="Louis Braillelaan"/>
    <n v="1990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797.278000000006"/>
    <n v="451256.24400000001"/>
  </r>
  <r>
    <n v="51767"/>
    <s v="337301EF-CD81-4281-AFB9-300C19A08DB5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1717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n v="2012"/>
    <s v="Geel-groenlaa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76.55"/>
    <n v="450694.50300000003"/>
  </r>
  <r>
    <n v="53465"/>
    <s v="105F284D-1196-480B-8412-D56C54D59B4B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55936"/>
    <s v="Gewone Vleugelnoot"/>
    <s v="Pterocarya fraxinifolia"/>
    <m/>
    <m/>
    <x v="2"/>
    <m/>
    <m/>
    <m/>
    <m/>
    <m/>
    <m/>
    <m/>
    <m/>
    <s v="5 tot 10 m"/>
    <s v="Solitair"/>
    <s v="Algemeen"/>
    <s v="Onbereikbaar (ongewenst)"/>
    <s v="Boom zonder gebreken"/>
    <m/>
    <m/>
    <m/>
    <s v="Gekoppeld"/>
    <s v="PTFRAXIN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323.123999999996"/>
    <n v="450105.8"/>
  </r>
  <r>
    <n v="53852"/>
    <s v="F9230AC5-6BB3-4F38-A731-71327123474E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57908"/>
    <s v="Berk"/>
    <s v="Betula ermanii 'Holland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rondom"/>
    <m/>
    <s v="50 jaar"/>
    <m/>
    <s v="Mahonie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87.801999999996"/>
    <n v="450897.11800000002"/>
  </r>
  <r>
    <n v="53453"/>
    <s v="3FAC4335-F5DD-4EF0-B760-3C1EC3402A64"/>
    <s v="Boom niet vrij uitgroeiend"/>
    <s v="Boom"/>
    <s v="Vegetatieobjecten"/>
    <s v="Boom"/>
    <s v="Open grond: beplant"/>
    <s v="2029"/>
    <m/>
    <s v="1 x per 4 jaar"/>
    <s v="Regulier"/>
    <s v="Onderhoudssnoei"/>
    <s v="3 tot 5 jaar"/>
    <s v="4 m rondom"/>
    <s v="Onverhard"/>
    <s v="1006246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s v="Open grond: beplant"/>
    <s v="Gekoppeld"/>
    <s v="TIEPALLI"/>
    <s v="1e grootte"/>
    <s v="2,5 m rondom"/>
    <s v="Niet te beoordelen"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43.713000000003"/>
    <n v="450925.728"/>
  </r>
  <r>
    <n v="51774"/>
    <s v="731D84CA-BF63-4DA0-A838-6FEFCAA7E456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59161"/>
    <s v="Gewone Walnoot"/>
    <s v="Juglans regia"/>
    <m/>
    <m/>
    <x v="2"/>
    <s v="0,2 tot 0,3 m."/>
    <m/>
    <m/>
    <m/>
    <m/>
    <m/>
    <m/>
    <m/>
    <s v="&gt; 20 m"/>
    <s v="Bomengroep"/>
    <s v="Verhoogd"/>
    <s v="Onbereikbaar (ongewenst)"/>
    <s v="Risicoboom"/>
    <m/>
    <m/>
    <s v="Ruw gras"/>
    <s v="Gekoppeld"/>
    <s v="JUGREGIA"/>
    <s v="1e grootte"/>
    <s v="2,5 m rondom"/>
    <m/>
    <s v="50 jaar"/>
    <m/>
    <s v="Kurkhout"/>
    <n v="1990"/>
    <m/>
    <s v="Vrije tijd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1283.084000000003"/>
    <n v="451084.29599999997"/>
  </r>
  <r>
    <n v="53718"/>
    <s v="C473E980-3044-47F3-B3BF-4FD392EA06AE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7266"/>
    <s v="Schietwilg"/>
    <s v="Salix alba 'Barlo'"/>
    <m/>
    <m/>
    <x v="4"/>
    <s v="0,5 tot 1 m."/>
    <m/>
    <m/>
    <m/>
    <m/>
    <m/>
    <m/>
    <m/>
    <s v="15 tot 20 m"/>
    <s v="Bomenrij-/laan"/>
    <s v="Algemeen"/>
    <s v="Bereikt"/>
    <s v="Risicoboom"/>
    <m/>
    <m/>
    <s v="Gazon"/>
    <s v="Gekoppeld"/>
    <s v="SAABARLO"/>
    <s v="1e grootte"/>
    <s v="2,5 m rondom"/>
    <m/>
    <s v="50 jaar"/>
    <m/>
    <s v="Locushout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478.016000000003"/>
    <n v="450863.14299999998"/>
  </r>
  <r>
    <n v="51917"/>
    <s v="88D324D4-782B-44CD-8CA6-877121A3E0E4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5203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86.244999999995"/>
    <n v="451022.696"/>
  </r>
  <r>
    <n v="51805"/>
    <s v="977327F1-61C1-424C-BF77-98BC6160A4EA"/>
    <s v="Boom niet vrij uitgroeiend"/>
    <s v="Boom"/>
    <s v="Vegetatieobjecten"/>
    <s v="Boom"/>
    <m/>
    <s v="2026 - EPR"/>
    <m/>
    <s v="1 x per jaar"/>
    <s v="Regulier"/>
    <s v="Begeleidingssnoei"/>
    <s v="3 tot 5 jaar"/>
    <s v="4 m rondom"/>
    <s v="Verhardingsobject"/>
    <s v="956016"/>
    <s v="Piramidale Eik"/>
    <s v="Quercus robur 'Fastigiate Koster'"/>
    <m/>
    <m/>
    <x v="2"/>
    <s v="0,2 tot 0,3 m."/>
    <m/>
    <m/>
    <m/>
    <m/>
    <m/>
    <m/>
    <m/>
    <s v="&lt; 5 m"/>
    <s v="Solitair"/>
    <s v="Algemeen"/>
    <s v="Nog niet bereikt"/>
    <s v="Risicoboom"/>
    <m/>
    <m/>
    <m/>
    <s v="Gekoppeld"/>
    <s v="QURFKOST"/>
    <s v="1e grootte"/>
    <s v="2,5 m rondom"/>
    <m/>
    <s v="50 jaar"/>
    <m/>
    <s v="Suzanne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22.562000000005"/>
    <n v="450842.837"/>
  </r>
  <r>
    <n v="51806"/>
    <s v="78DBB10F-DC2E-40D0-8F95-E590252494C1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1733"/>
    <s v="Gewone Plataan"/>
    <s v="Platanus hispanica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en 2,5 m"/>
    <m/>
    <s v="50 jaar"/>
    <n v="2012"/>
    <s v="Geel-groenlaa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68.755999999994"/>
    <n v="450445.12699999998"/>
  </r>
  <r>
    <n v="53855"/>
    <s v="8C964395-AEF3-4EEA-89FF-0DC6234AFF6E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2496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36.429000000004"/>
    <n v="450988.15"/>
  </r>
  <r>
    <n v="53593"/>
    <s v="8A9BE30F-B083-4EDA-B2B2-BD13FF479CAC"/>
    <s v="Leiboom"/>
    <s v="Boom"/>
    <s v="Vegetatieobjecten"/>
    <s v="Boom"/>
    <m/>
    <s v="2026-alleen snoei"/>
    <m/>
    <s v="1 x per 4 jaar"/>
    <s v="Aanvaard"/>
    <s v="Specifieke snoei - terugzetten intensief"/>
    <s v="Jaarlijks"/>
    <s v="N.v.t."/>
    <s v="Verhardingsobject"/>
    <s v="955996"/>
    <s v="Gewone Plataan"/>
    <s v="Platanus hispanica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PLHISPAN"/>
    <s v="Vormboom &gt; 3m"/>
    <s v="Geen"/>
    <m/>
    <s v="50 jaar"/>
    <m/>
    <s v="Lakpad"/>
    <n v="1988"/>
    <m/>
    <s v="Stadsbeheer"/>
    <s v="Gemeente Zoetermeer"/>
    <s v="Rokkeveen"/>
    <s v="Groen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86.572"/>
    <n v="450669.25799999997"/>
  </r>
  <r>
    <n v="53595"/>
    <s v="E781E532-8B1F-44B9-89AA-54E06EDAC83A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6718"/>
    <s v="Steile Abeel"/>
    <s v="Populus alba 'Pyramidalis'"/>
    <m/>
    <s v="Volwassen fase"/>
    <x v="0"/>
    <s v="0,3 tot 0,5 m."/>
    <m/>
    <m/>
    <m/>
    <m/>
    <m/>
    <m/>
    <m/>
    <s v="10 tot 15 m"/>
    <s v="Bomenrij-/laan"/>
    <s v="Algemeen"/>
    <s v="N.v.t."/>
    <s v="Boom zonder gebreken"/>
    <m/>
    <m/>
    <s v="Ruw gras"/>
    <s v="Gekoppeld"/>
    <s v="POAPYRAM"/>
    <s v="1e grootte"/>
    <s v="Geen"/>
    <s v="&gt; 15 jaar"/>
    <s v="50 jaar"/>
    <m/>
    <s v="Balsahout"/>
    <n v="2003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1"/>
    <m/>
    <m/>
    <n v="91638.679000000004"/>
    <n v="451486.53"/>
  </r>
  <r>
    <n v="52073"/>
    <s v="84F040FC-A362-4974-9E26-C1699529AA15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4346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1:1)"/>
    <s v="Boom zonder gebreken"/>
    <m/>
    <m/>
    <m/>
    <s v="Gekoppeld"/>
    <s v="FRARAYWO"/>
    <s v="1e grootte"/>
    <s v="4,5 m rondom"/>
    <m/>
    <s v="50 jaar"/>
    <m/>
    <s v="Gra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51.702999999994"/>
    <n v="450430.02600000001"/>
  </r>
  <r>
    <n v="51953"/>
    <s v="EB104ADD-8BF8-448F-9F5F-60B03EB692DE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2723"/>
    <s v="Els"/>
    <s v="Alnus spaethii"/>
    <m/>
    <s v="Volwassen fase"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LSPAETH"/>
    <s v="1e grootte"/>
    <s v="4,5 m rondom"/>
    <s v="5 - 15 jaar"/>
    <s v="50 jaar"/>
    <n v="2010"/>
    <s v="Houtsingel"/>
    <n v="1998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682.502999999997"/>
    <n v="451280.32"/>
  </r>
  <r>
    <n v="53602"/>
    <s v="5181ACEF-155E-4A7C-AEDF-77AA6834B99E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8899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173.769"/>
    <n v="450559.11800000002"/>
  </r>
  <r>
    <n v="51955"/>
    <s v="71E6D2B1-4D5C-49C7-AF5B-FEB1673C28A3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88355"/>
    <s v="Kleinbladige Linde"/>
    <s v="Tilia cordata 'Rancho'"/>
    <m/>
    <m/>
    <x v="2"/>
    <m/>
    <m/>
    <m/>
    <m/>
    <m/>
    <m/>
    <m/>
    <m/>
    <s v="5 tot 10 m"/>
    <s v="Solitair"/>
    <s v="Algemeen"/>
    <s v="Nog niet bereikt"/>
    <s v="Boom zonder gebreken"/>
    <m/>
    <m/>
    <m/>
    <s v="Gekoppeld"/>
    <s v="TICRANCH"/>
    <s v="2e grootte"/>
    <s v="4,5 m en 2,5 m"/>
    <m/>
    <s v="40 jaar"/>
    <m/>
    <s v="Nevelgrijs"/>
    <n v="201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08.5"/>
    <n v="451072.26500000001"/>
  </r>
  <r>
    <n v="52106"/>
    <s v="D3E51D49-131B-41FA-BB5F-439292D4C0FE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64290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00.659"/>
    <n v="451070.91100000002"/>
  </r>
  <r>
    <n v="51891"/>
    <s v="3DB3E6FF-F0A0-4520-9678-986F8D158E14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Verhardingsobject"/>
    <s v="965934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56.247000000003"/>
    <n v="450238.89799999999"/>
  </r>
  <r>
    <n v="51777"/>
    <s v="FB038144-75B5-40C6-B7C6-81986EEB98E3"/>
    <s v="Boom niet vrij uitgroeiend"/>
    <s v="Boom"/>
    <s v="Vegetatieobjecten"/>
    <s v="Boom"/>
    <m/>
    <s v="2026 - EPR"/>
    <m/>
    <s v="1 x per 4 jaar"/>
    <s v="Regulier"/>
    <s v="Onderhoudssnoei"/>
    <s v="3 tot 5 jaar"/>
    <s v="4 m rondom"/>
    <s v="Planten"/>
    <s v="961037"/>
    <s v="Piramidale Eik"/>
    <s v="Quercus robur 'Fastigiate Koster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QURFKOST"/>
    <s v="1e grootte"/>
    <s v="2,5 m rondom"/>
    <m/>
    <s v="50 jaar"/>
    <m/>
    <s v="Floriadepark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77.748999999996"/>
    <n v="450613.83600000001"/>
  </r>
  <r>
    <n v="51783"/>
    <s v="037AF576-D427-41CC-AE60-CBFEFB34C783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1334"/>
    <s v="Els"/>
    <s v="Alnus spaethii"/>
    <m/>
    <s v="Volwassen fase"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rondom"/>
    <s v="5 - 15 jaar"/>
    <s v="50 jaar"/>
    <n v="2010"/>
    <s v="Houtsingel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1"/>
    <m/>
    <m/>
    <n v="91549.646999999997"/>
    <n v="451241.90399999998"/>
  </r>
  <r>
    <n v="52111"/>
    <s v="CA443450-56D3-4126-B503-9E93592AC9E8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5086"/>
    <s v="Gewone Es"/>
    <s v="Fraxinus excelsior"/>
    <m/>
    <m/>
    <x v="2"/>
    <m/>
    <m/>
    <m/>
    <m/>
    <m/>
    <m/>
    <m/>
    <m/>
    <s v="&gt; 20 m"/>
    <s v="Bomengroep"/>
    <s v="Algemeen"/>
    <s v="Bereikt"/>
    <s v="Risicoboom"/>
    <m/>
    <m/>
    <m/>
    <s v="Gekoppeld"/>
    <s v="FREXCELS"/>
    <s v="1e grootte"/>
    <s v="2,5 m rondo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49.713000000003"/>
    <n v="450564.26699999999"/>
  </r>
  <r>
    <n v="52261"/>
    <s v="9423BE7E-65CE-4980-B835-DD166B394667"/>
    <s v="Boom niet vrij uitgroeiend"/>
    <s v="Boom"/>
    <s v="Vegetatieobjecten"/>
    <s v="Boom"/>
    <s v="Gazon"/>
    <s v="2027"/>
    <m/>
    <s v="1 x per 4 jaar"/>
    <s v="Aanvaard"/>
    <s v="Begeleidingssnoei"/>
    <s v="3 tot 5 jaar"/>
    <s v="6 m en 4 m"/>
    <s v="Gras- en kruidachtigen"/>
    <s v="961384"/>
    <s v="Linde"/>
    <s v="Tilia europaea 'Pallida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TIEPALLI"/>
    <s v="1e grootte"/>
    <s v="4,5 m en 2,5 m"/>
    <m/>
    <s v="50 jaar"/>
    <m/>
    <s v="Spectrumsingel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38.608999999997"/>
    <n v="449963.74800000002"/>
  </r>
  <r>
    <n v="51689"/>
    <s v="A043E551-D006-4BCF-A34F-52DBB5A890C0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54809"/>
    <s v="Sierkers"/>
    <s v="Prunus schmittii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Glanswit"/>
    <n v="199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334.349000000002"/>
    <n v="450965.28200000001"/>
  </r>
  <r>
    <n v="51921"/>
    <s v="46DDF854-4A44-4BCF-B63D-F5910C4E3356"/>
    <s v="Leiboom"/>
    <s v="Boom"/>
    <s v="Vegetatieobjecten"/>
    <s v="Boom"/>
    <m/>
    <s v="2026-alleen snoei"/>
    <m/>
    <s v="1 x per 4 jaar"/>
    <s v="Aanvaard"/>
    <s v="Specifieke snoei - terugzetten intensief"/>
    <s v="Jaarlijks"/>
    <s v="N.v.t."/>
    <s v="Verhardingsobject"/>
    <s v="951768"/>
    <s v="Gewone Plataan"/>
    <s v="Platanus hispanica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PLHISPAN"/>
    <s v="Vormboom &gt; 3m"/>
    <s v="Geen"/>
    <m/>
    <s v="50 jaar"/>
    <m/>
    <s v="Lakpad"/>
    <n v="1988"/>
    <m/>
    <s v="Stadsbeheer"/>
    <s v="Gemeente Zoetermeer"/>
    <s v="Rokkeveen"/>
    <s v="Groen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795.423999999999"/>
    <n v="450674.06900000002"/>
  </r>
  <r>
    <n v="51923"/>
    <s v="E0BA785E-394E-41DB-8FAD-4ED5D447639C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3850"/>
    <s v="Ruwe Berk"/>
    <s v="Betula pendula"/>
    <m/>
    <m/>
    <x v="0"/>
    <s v="0,3 tot 0,5 m."/>
    <m/>
    <m/>
    <m/>
    <m/>
    <m/>
    <m/>
    <s v="Buurtboom BVC vrijgegeven"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d v="2026-04-24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44.870999999999"/>
    <n v="450865.94900000002"/>
  </r>
  <r>
    <n v="51929"/>
    <s v="65D7CACB-66C3-4E1A-B148-11EFF54811E6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61467"/>
    <s v="Veldesdoorn"/>
    <s v="Acer campestre"/>
    <m/>
    <m/>
    <x v="2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ACCAMPES"/>
    <s v="2e grootte"/>
    <s v="4,5 m en 2,5 m"/>
    <m/>
    <s v="40 jaar"/>
    <m/>
    <s v="Abeel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313.073000000004"/>
    <n v="450876.64600000001"/>
  </r>
  <r>
    <n v="51977"/>
    <s v="E13B47C6-1332-4B7D-9FA5-5CDF364C0AD2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Planten"/>
    <s v="976396"/>
    <s v="Kleinbladige Linde"/>
    <s v="Tilia cordata 'Greenspire'"/>
    <m/>
    <m/>
    <x v="2"/>
    <s v="0,3 tot 0,5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en 2,5 m"/>
    <m/>
    <s v="40 jaar"/>
    <m/>
    <s v="Groeneweg"/>
    <n v="200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547.061000000002"/>
    <n v="451145.44699999999"/>
  </r>
  <r>
    <n v="51978"/>
    <s v="15AFCEBF-04FA-4DCE-9E5E-41E212469013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1005109"/>
    <s v="Sierappel"/>
    <s v="Malus baccata 'Street Parade'"/>
    <m/>
    <m/>
    <x v="1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MABSPARA"/>
    <s v="3e grootte"/>
    <s v="4,5 m rondom"/>
    <s v="&gt; 15 jaar"/>
    <s v="30 jaar"/>
    <n v="2022"/>
    <s v="Amaranthout"/>
    <n v="2021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29.304000000004"/>
    <n v="451371.62"/>
  </r>
  <r>
    <n v="52201"/>
    <s v="09682C95-9D07-4CA4-BC52-70AE606EE978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66157"/>
    <s v="Kleinbladige Linde"/>
    <s v="Tilia cordata 'Böhlje'"/>
    <m/>
    <m/>
    <x v="2"/>
    <s v="0,3 tot 0,5 m."/>
    <m/>
    <m/>
    <m/>
    <m/>
    <m/>
    <m/>
    <m/>
    <s v="5 tot 10 m"/>
    <s v="Bomenrij-/laan"/>
    <s v="Verhoogd"/>
    <s v="Onbereikbaar (ongewenst)"/>
    <s v="Boom zonder gebreken"/>
    <m/>
    <m/>
    <m/>
    <s v="Gekoppeld"/>
    <s v="TICBOEHL"/>
    <s v="1e grootte"/>
    <s v="4,5 m en 2,5 m"/>
    <m/>
    <s v="50 jaar"/>
    <m/>
    <s v="Hoogglanspad"/>
    <n v="1988"/>
    <m/>
    <s v="Stadsbeheer"/>
    <s v="Gemeente Zoetermeer"/>
    <s v="Rokkeveen"/>
    <s v="Groenenbuurt"/>
    <m/>
    <s v="Zoetermeer"/>
    <s v="Stadsbeheer"/>
    <s v="Winkelgebied"/>
    <s v="Binnen de bebouwde kom"/>
    <m/>
    <m/>
    <m/>
    <s v="Bestaand"/>
    <m/>
    <m/>
    <m/>
    <m/>
    <s v="Wijkboom"/>
    <m/>
    <m/>
    <m/>
    <s v="Rokkeveen"/>
    <s v="Rokkeveen 4"/>
    <m/>
    <m/>
    <n v="93702.95"/>
    <n v="450515.989"/>
  </r>
  <r>
    <n v="52079"/>
    <s v="8B56A820-21E9-4675-A8C5-745DB4CEA187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63591"/>
    <s v="Iep"/>
    <s v="Ulmus 'Plantijn'"/>
    <m/>
    <m/>
    <x v="0"/>
    <s v="0,5 tot 1 m."/>
    <m/>
    <m/>
    <m/>
    <m/>
    <m/>
    <m/>
    <m/>
    <s v="5 tot 10 m"/>
    <s v="Bomenrij-/laan"/>
    <s v="Algemeen"/>
    <s v="Onbereikbaar (ongewenst)"/>
    <s v="Risicoboom"/>
    <m/>
    <m/>
    <s v="Gazon"/>
    <s v="Gekoppeld"/>
    <s v="ULPLANTI"/>
    <s v="1e grootte"/>
    <s v="4,5 m en 2,5 m"/>
    <m/>
    <s v="50 jaar"/>
    <m/>
    <s v="Derde Stationsstraat"/>
    <n v="1988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eschermd gebied"/>
    <m/>
    <m/>
    <m/>
    <s v="Rokkeveen"/>
    <s v="Rokkeveen 2"/>
    <m/>
    <m/>
    <n v="93180.616999999998"/>
    <n v="450912.011"/>
  </r>
  <r>
    <n v="52081"/>
    <s v="F7A383FE-F7E1-49D9-8EDC-41F3241BA1C5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1945"/>
    <s v="Krimlinde"/>
    <s v="Tilia europaea 'Euchlora'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Ruw gras"/>
    <s v="Gekoppeld"/>
    <s v="TIEEUCHL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35.33"/>
    <n v="450913.47899999999"/>
  </r>
  <r>
    <n v="51984"/>
    <s v="58B8489A-C4FF-4067-8A0C-1EC9B8A4DBEF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8315"/>
    <s v="Gewone Haagbeuk"/>
    <s v="Carpinus betulus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CABETULU"/>
    <s v="1e grootte"/>
    <s v="2,5 m rondom"/>
    <m/>
    <s v="50 jaar"/>
    <m/>
    <s v="Oostweg"/>
    <n v="2007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001"/>
    <n v="449695.772"/>
  </r>
  <r>
    <n v="51754"/>
    <s v="FEE4D9AF-2A1E-4551-8AE1-F105085F11B8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51473"/>
    <s v="Schietwilg"/>
    <s v="Salix alba"/>
    <m/>
    <m/>
    <x v="1"/>
    <s v="0,3 tot 0,5 m."/>
    <m/>
    <m/>
    <m/>
    <m/>
    <m/>
    <m/>
    <m/>
    <s v="5 tot 10 m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Blauweregenpad"/>
    <n v="1993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1"/>
    <m/>
    <m/>
    <n v="92285.217999999993"/>
    <n v="450704.22499999998"/>
  </r>
  <r>
    <n v="52086"/>
    <s v="4087B428-8D4B-43F5-948F-65FD81C7D612"/>
    <s v="Boom vrij uitgroeiend"/>
    <s v="Boom"/>
    <s v="Vegetatieobjecten"/>
    <s v="Boom"/>
    <m/>
    <s v="2028"/>
    <m/>
    <s v="1 x per 4 jaar"/>
    <s v="Aanvaard"/>
    <s v="Onderhoudssnoei"/>
    <s v="3 tot 5 jaar"/>
    <s v="N.v.t."/>
    <s v="Planten"/>
    <s v="988386"/>
    <s v="Gewone Lijsterbes"/>
    <s v="Sorbus aucuparia"/>
    <m/>
    <m/>
    <x v="1"/>
    <s v="tot 0,2 m."/>
    <m/>
    <m/>
    <m/>
    <m/>
    <m/>
    <m/>
    <m/>
    <s v="5 tot 10 m"/>
    <s v="Meerstammig"/>
    <s v="Algemeen"/>
    <s v="N.v.t."/>
    <s v="Boom zonder gebreken"/>
    <m/>
    <m/>
    <m/>
    <s v="Gekoppeld"/>
    <s v="SOAUCUPA"/>
    <s v="3e grootte"/>
    <s v="Geen"/>
    <m/>
    <s v="30 jaar"/>
    <m/>
    <s v="Titaan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63.548999999999"/>
    <n v="450658.49599999998"/>
  </r>
  <r>
    <n v="52241"/>
    <s v="24F5A7E5-0BFF-4B98-B8FC-42110EB9F91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1006189"/>
    <s v="Zomereik"/>
    <s v="Quercus robur"/>
    <m/>
    <m/>
    <x v="1"/>
    <s v="tot 0,2 m."/>
    <s v="Gietrand"/>
    <m/>
    <m/>
    <m/>
    <m/>
    <m/>
    <m/>
    <s v="&gt; 20 m"/>
    <s v="Bomengroep"/>
    <s v="Algemeen"/>
    <s v="Nog niet bereikt"/>
    <s v="Boom zonder gebreken"/>
    <m/>
    <m/>
    <m/>
    <s v="Gekoppeld"/>
    <s v="QUROBUR"/>
    <s v="1e grootte"/>
    <s v="4,5 m rondom"/>
    <s v="&gt; 15 jaar"/>
    <s v="50 jaar"/>
    <m/>
    <s v="Burgemeester Hoekstrapark"/>
    <n v="2021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65.808000000005"/>
    <n v="450294.15399999998"/>
  </r>
  <r>
    <n v="51963"/>
    <s v="98A61465-7FAC-4316-BC93-3F8BFEF0B08A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53270"/>
    <s v="Freeman esdoorn 'Elegant`"/>
    <s v="Acer freemanii 'Elegant'"/>
    <m/>
    <m/>
    <x v="0"/>
    <m/>
    <m/>
    <m/>
    <m/>
    <m/>
    <m/>
    <m/>
    <m/>
    <s v="10 tot 15 m"/>
    <s v="Solitair"/>
    <s v="Algemeen"/>
    <s v="Onbereikbaar (ongewenst)"/>
    <s v="Boom zonder gebreken"/>
    <m/>
    <m/>
    <m/>
    <s v="Gekoppeld"/>
    <s v="ACFELEGA"/>
    <s v="1e grootte"/>
    <s v="2,5 m rondom"/>
    <m/>
    <s v="50 jaar"/>
    <m/>
    <s v="Regenboogsingel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60.797999999995"/>
    <n v="450334.59700000001"/>
  </r>
  <r>
    <n v="51964"/>
    <s v="0F4D0822-818C-4614-A065-0346BAD8FD3E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63846"/>
    <s v="Hollandse Iep"/>
    <s v="Ulmus hollandica 'Groeneveld'"/>
    <m/>
    <m/>
    <x v="2"/>
    <m/>
    <m/>
    <m/>
    <m/>
    <m/>
    <m/>
    <m/>
    <m/>
    <s v="5 tot 10 m"/>
    <s v="Bomengroep"/>
    <s v="Algemeen"/>
    <s v="Bereikt"/>
    <s v="Boom zonder gebreken"/>
    <m/>
    <m/>
    <m/>
    <s v="Gekoppeld"/>
    <s v="ULHGROEN"/>
    <s v="1e grootte"/>
    <s v="2,5 m rondo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2929.592000000004"/>
    <n v="450625.01199999999"/>
  </r>
  <r>
    <n v="51967"/>
    <s v="90F43045-131C-4AC9-A68F-C0FC53AE4F98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55065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n v="2012"/>
    <s v="Brilj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617.209000000003"/>
    <n v="450409.64299999998"/>
  </r>
  <r>
    <n v="52115"/>
    <s v="31695A69-5EBD-49DA-B342-6EF32E454838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1006230"/>
    <s v="Grauwe Abeel"/>
    <s v="Populus canescens 'De Moffart'"/>
    <m/>
    <m/>
    <x v="2"/>
    <s v="tot 0,2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POCDMOFF"/>
    <s v="1e grootte"/>
    <s v="2,5 m rondom"/>
    <m/>
    <s v="50 jaar"/>
    <m/>
    <s v="Florazoom"/>
    <n v="202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05.55"/>
    <n v="450596.44799999997"/>
  </r>
  <r>
    <n v="52192"/>
    <s v="D18891C4-785F-40EA-9616-13EE47568A4D"/>
    <s v="Boom vrij uitgroeiend"/>
    <s v="Boom"/>
    <s v="Vegetatieobjecten"/>
    <s v="Boom"/>
    <s v="Ruw gras"/>
    <s v="2028"/>
    <m/>
    <s v="1 x per jaar"/>
    <s v="Regulier"/>
    <s v="Onderhoudssnoei"/>
    <s v="3 tot 5 jaar"/>
    <s v="N.v.t."/>
    <s v="Gras- en kruidachtigen"/>
    <s v="975121"/>
    <s v="Italiaanse Populier"/>
    <s v="Populus nigra 'Italica'"/>
    <m/>
    <m/>
    <x v="3"/>
    <s v="0,5 tot 1 m."/>
    <m/>
    <m/>
    <m/>
    <m/>
    <m/>
    <m/>
    <m/>
    <s v="&lt; 5 m"/>
    <s v="Bomengroep"/>
    <s v="Algemeen"/>
    <s v="N.v.t."/>
    <s v="Risicoboom"/>
    <m/>
    <m/>
    <s v="Ruw gras"/>
    <s v="Gekoppeld"/>
    <s v="PONITALI"/>
    <s v="1e grootte"/>
    <s v="Geen"/>
    <m/>
    <s v="50 jaar"/>
    <m/>
    <s v="Louis Braillelaan"/>
    <n v="1998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93.543999999994"/>
    <n v="451290.45299999998"/>
  </r>
  <r>
    <n v="51842"/>
    <s v="072F9641-8F6D-4B64-AF9E-66DD63393E13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64656"/>
    <s v="Witte Paardenkastanje"/>
    <s v="Aesculus hippocastanum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4,5 m rondom"/>
    <m/>
    <s v="50 jaar"/>
    <n v="2015"/>
    <s v="Natuursteen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47.47"/>
    <n v="449948.55300000001"/>
  </r>
  <r>
    <n v="52225"/>
    <s v="39EA3246-E08C-4F63-B757-C87D8E25F83F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60955"/>
    <s v="Zwarte Linde"/>
    <s v="Tilia europaea 'Zwarte Linde'"/>
    <m/>
    <m/>
    <x v="1"/>
    <s v="0,2 tot 0,3 m."/>
    <m/>
    <m/>
    <m/>
    <m/>
    <m/>
    <s v="Geknipte leiboom"/>
    <m/>
    <s v="Niet van toepassing"/>
    <s v="Bomenrij-/laan"/>
    <s v="Algemeen"/>
    <s v="N.v.t."/>
    <s v="Boom zonder gebreken"/>
    <n v="2025"/>
    <n v="2026"/>
    <m/>
    <s v="Gekoppeld"/>
    <s v="TIEZLIND"/>
    <s v="Vormboom &gt; 3m"/>
    <s v="Geen"/>
    <m/>
    <s v="50 jaar"/>
    <m/>
    <s v="Louis Pasteurlaan"/>
    <n v="1990"/>
    <m/>
    <s v="Stadsbeheer"/>
    <s v="Gemeente Zoetermeer"/>
    <s v="Rokkeveen"/>
    <s v="Stationsbuurt-Zuid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58.319000000003"/>
    <n v="451333.049"/>
  </r>
  <r>
    <n v="52227"/>
    <s v="4A6CB215-4642-4A4C-A4E3-D0C68B2D19F6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6 m en 4 m"/>
    <s v="Onverhard"/>
    <s v="1005057"/>
    <s v="Japanse Sierkers"/>
    <s v="Prunus sargentii 'Rancho'"/>
    <m/>
    <m/>
    <x v="1"/>
    <s v="tot 0,2 m."/>
    <s v="Gietrand"/>
    <m/>
    <m/>
    <m/>
    <m/>
    <m/>
    <m/>
    <s v="&lt; 5 m"/>
    <s v="Bomenrij-/laan"/>
    <s v="Algemeen"/>
    <s v="Niet volledig te bereiken"/>
    <s v="Boom zonder gebreken"/>
    <m/>
    <m/>
    <m/>
    <s v="Gekoppeld"/>
    <s v="PRSRANCH"/>
    <s v="2e grootte"/>
    <s v="4,5 m en 2,5 m"/>
    <s v="&gt; 15 jaar"/>
    <s v="40 jaar"/>
    <m/>
    <s v="Napelsgeel"/>
    <n v="2019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76.616999999998"/>
    <n v="450841.31800000003"/>
  </r>
  <r>
    <n v="51936"/>
    <s v="B3932AA9-CB5E-49A3-9AE0-BF6797E90516"/>
    <s v="Vormboom"/>
    <s v="Boom"/>
    <s v="Vegetatieobjecten"/>
    <s v="Boom"/>
    <m/>
    <s v="2027"/>
    <m/>
    <s v="1 x per 4 jaar"/>
    <s v="Regulier"/>
    <s v="Specifieke snoei - terugzetten extensief"/>
    <s v="3 tot 5 jaar"/>
    <s v="N.v.t."/>
    <s v="Planten"/>
    <s v="953018"/>
    <s v="Grootbloemige Trompetboom"/>
    <s v="Catalpa bignonioides 'Nana'"/>
    <m/>
    <m/>
    <x v="1"/>
    <m/>
    <m/>
    <m/>
    <m/>
    <m/>
    <m/>
    <s v="Bolboom"/>
    <m/>
    <s v="Niet van toepassing"/>
    <s v="Bomenrij-/laan"/>
    <s v="Algemeen"/>
    <s v="N.v.t."/>
    <s v="Boom zonder gebreken"/>
    <m/>
    <m/>
    <m/>
    <s v="Gekoppeld"/>
    <s v="CABNANA"/>
    <s v="Vormboom &lt;= 3 m"/>
    <s v="Geen"/>
    <m/>
    <s v="30 jaar"/>
    <m/>
    <s v="Brons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850.767999999996"/>
    <n v="450842.36900000001"/>
  </r>
  <r>
    <n v="52088"/>
    <s v="89C71920-62FB-42D3-93AD-BFACA4F2E65F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63935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en 2,5 m"/>
    <m/>
    <s v="30 jaar"/>
    <m/>
    <s v="Jessicagang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897.320999999996"/>
    <n v="450930.223"/>
  </r>
  <r>
    <n v="51823"/>
    <s v="A5920A55-31EC-4A96-AFEB-BF8333BB2AEA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52913"/>
    <s v="Gewone Plataan"/>
    <s v="Platanus hispanica"/>
    <m/>
    <m/>
    <x v="4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4,5 m rondom"/>
    <m/>
    <s v="50 jaar"/>
    <m/>
    <s v="Mosgroe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454.930999999997"/>
    <n v="450204.65899999999"/>
  </r>
  <r>
    <n v="52252"/>
    <s v="1F266F1D-FD57-4D3D-885B-17355EB237CF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57877"/>
    <s v="Amerikaanse Linde"/>
    <s v="Tilia americana 'Nova'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72.168999999994"/>
    <n v="450972.61099999998"/>
  </r>
  <r>
    <n v="51828"/>
    <s v="BDF705E4-B7F8-4651-8630-A303944AF36D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4974"/>
    <s v="Sierappel"/>
    <s v="Malus toringo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Raminhout"/>
    <n v="1995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96.548999999999"/>
    <n v="451019.42499999999"/>
  </r>
  <r>
    <n v="54932"/>
    <s v="165EA4AD8419B6D7E065020D3AA8ACD6"/>
    <s v="Knotboom"/>
    <s v="Boom"/>
    <s v="Vegetatieobjecten"/>
    <s v="Boom"/>
    <m/>
    <s v="2026-alleen snoei"/>
    <m/>
    <s v="1 x per 4 jaar"/>
    <s v="Aanvaard"/>
    <s v="Specifieke snoei - knotten"/>
    <s v="3 tot 5 jaar"/>
    <s v="N.v.t."/>
    <m/>
    <s v="1026278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6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18.623000000007"/>
    <n v="450479.658"/>
  </r>
  <r>
    <n v="55009"/>
    <s v="165EA4AD8466B6D7E065020D3AA8ACD6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1026355"/>
    <s v="Els"/>
    <s v="Alnus spaethii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ALSPAETH"/>
    <s v="1e grootte"/>
    <s v="4,5 m rondom"/>
    <s v="&gt; 15 jaar"/>
    <s v="50 jaar"/>
    <m/>
    <s v="Paletsingel"/>
    <n v="2023"/>
    <m/>
    <s v="Stadsbeheer"/>
    <s v="Gemeente Zoetermeer"/>
    <s v="Rokkeveen"/>
    <s v="Bruinen- en Grijzenbuurt"/>
    <d v="2024-11-29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4"/>
    <m/>
    <m/>
    <n v="93898.673999999999"/>
    <n v="450903.201"/>
  </r>
  <r>
    <n v="55013"/>
    <s v="16D217679104FFF7E065020D3AA8ACD6"/>
    <s v="Boom niet vrij uitgroeiend"/>
    <s v="Boom"/>
    <s v="Vegetatieobjecten"/>
    <s v="Boom"/>
    <s v="Ruw gras"/>
    <s v="2029"/>
    <m/>
    <s v="1 x per 4 jaar"/>
    <s v="Achterstallig"/>
    <s v="Begeleidingssnoei"/>
    <s v="3 tot 5 jaar"/>
    <s v="4 m rondom"/>
    <m/>
    <s v="1026409"/>
    <s v="Iep"/>
    <s v="Ulmus 'Nanguen'"/>
    <m/>
    <s v="Aanlegfase"/>
    <x v="2"/>
    <s v="tot 0,2 m."/>
    <m/>
    <m/>
    <m/>
    <m/>
    <s v="Juist"/>
    <m/>
    <m/>
    <s v="5 tot 10 m"/>
    <s v="Bomenrij-/laan"/>
    <s v="Algemeen"/>
    <s v="Nog niet bereikt"/>
    <s v="Boom zonder gebreken"/>
    <m/>
    <m/>
    <s v="Ruw gras"/>
    <s v="Gekoppeld"/>
    <s v="ULNANGUE"/>
    <s v="2e grootte"/>
    <s v="4,5 m en 2,5 m"/>
    <s v="&gt; 15 jaar"/>
    <s v="40 jaar"/>
    <m/>
    <s v="Florahoek"/>
    <n v="2023"/>
    <m/>
    <s v="Stadsbeheer"/>
    <s v="Gemeente Zoetermeer"/>
    <s v="Rokkeveen"/>
    <s v="Zomenbuurt"/>
    <d v="2024-11-20T00:00:00"/>
    <s v="Zoetermeer"/>
    <s v="Stadsbeheer"/>
    <s v="Natuurgebied"/>
    <s v="Binnen de bebouwde kom"/>
    <m/>
    <m/>
    <s v="Leem"/>
    <s v="Aanleg"/>
    <m/>
    <m/>
    <m/>
    <m/>
    <s v="Regionaalboom"/>
    <m/>
    <m/>
    <m/>
    <s v="Rokkeveen"/>
    <s v="Rokkeveen 1"/>
    <m/>
    <m/>
    <n v="91218.642999999996"/>
    <n v="450562.96299999999"/>
  </r>
  <r>
    <n v="55014"/>
    <s v="16D217679105FFF7E065020D3AA8ACD6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m/>
    <s v="1026410"/>
    <s v="Iep"/>
    <s v="Ulmus 'Nanguen'"/>
    <m/>
    <s v="Aanlegfase"/>
    <x v="2"/>
    <s v="tot 0,2 m."/>
    <m/>
    <m/>
    <m/>
    <m/>
    <s v="Juist"/>
    <m/>
    <m/>
    <s v="5 tot 10 m"/>
    <s v="Bomenrij-/laan"/>
    <s v="Algemeen"/>
    <s v="Nog niet bereikt"/>
    <s v="Boom zonder gebreken"/>
    <m/>
    <m/>
    <s v="Ruw gras"/>
    <s v="Gekoppeld"/>
    <s v="ULNANGUE"/>
    <s v="2e grootte"/>
    <s v="4,5 m en 2,5 m"/>
    <s v="&gt; 15 jaar"/>
    <s v="40 jaar"/>
    <m/>
    <s v="Florahoek"/>
    <n v="2023"/>
    <m/>
    <s v="Stadsbeheer"/>
    <s v="Gemeente Zoetermeer"/>
    <s v="Rokkeveen"/>
    <s v="Zomenbuurt"/>
    <d v="2024-11-20T00:00:00"/>
    <s v="Zoetermeer"/>
    <s v="Stadsbeheer"/>
    <s v="Natuurgebied"/>
    <s v="Binnen de bebouwde kom"/>
    <m/>
    <m/>
    <s v="Leem"/>
    <s v="Aanleg"/>
    <m/>
    <m/>
    <m/>
    <m/>
    <s v="Regionaalboom"/>
    <m/>
    <m/>
    <m/>
    <s v="Rokkeveen"/>
    <s v="Rokkeveen 1"/>
    <m/>
    <m/>
    <n v="91201.508000000002"/>
    <n v="450556.69500000001"/>
  </r>
  <r>
    <n v="54822"/>
    <s v="165EA4AD83ABB6D7E065020D3AA8ACD6"/>
    <s v="Knotboom"/>
    <s v="Boom"/>
    <s v="Vegetatieobjecten"/>
    <s v="Boom"/>
    <m/>
    <s v="2027"/>
    <m/>
    <s v="1 x per 4 jaar"/>
    <s v="Aanvaard"/>
    <s v="Specifieke snoei - knotten"/>
    <s v="3 tot 5 jaar"/>
    <s v="N.v.t."/>
    <m/>
    <s v="1026168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5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30.379000000001"/>
    <n v="450448.962"/>
  </r>
  <r>
    <n v="54823"/>
    <s v="165EA4AD83ACB6D7E065020D3AA8ACD6"/>
    <s v="Knotboom"/>
    <s v="Boom"/>
    <s v="Vegetatieobjecten"/>
    <s v="Boom"/>
    <m/>
    <s v="2027"/>
    <m/>
    <s v="1 x per 4 jaar"/>
    <s v="Aanvaard"/>
    <s v="Specifieke snoei - knotten"/>
    <s v="3 tot 5 jaar"/>
    <s v="N.v.t."/>
    <m/>
    <s v="1026169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5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25.752999999997"/>
    <n v="450453.12699999998"/>
  </r>
  <r>
    <n v="54824"/>
    <s v="165EA4AD83ADB6D7E065020D3AA8ACD6"/>
    <s v="Knotboom"/>
    <s v="Boom"/>
    <s v="Vegetatieobjecten"/>
    <s v="Boom"/>
    <m/>
    <s v="2027"/>
    <m/>
    <s v="1 x per 4 jaar"/>
    <s v="Aanvaard"/>
    <s v="Specifieke snoei - knotten"/>
    <s v="3 tot 5 jaar"/>
    <s v="N.v.t."/>
    <m/>
    <s v="1026170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5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21.263000000006"/>
    <n v="450457.152"/>
  </r>
  <r>
    <n v="54825"/>
    <s v="165EA4AD83AEB6D7E065020D3AA8ACD6"/>
    <s v="Knotboom"/>
    <s v="Boom"/>
    <s v="Vegetatieobjecten"/>
    <s v="Boom"/>
    <m/>
    <s v="2027"/>
    <m/>
    <s v="1 x per 4 jaar"/>
    <s v="Aanvaard"/>
    <s v="Specifieke snoei - knotten"/>
    <s v="3 tot 5 jaar"/>
    <s v="N.v.t."/>
    <m/>
    <s v="1026171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5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08.426999999996"/>
    <n v="450467.36200000002"/>
  </r>
  <r>
    <n v="54826"/>
    <s v="165EA4AD83AFB6D7E065020D3AA8ACD6"/>
    <s v="Knotboom"/>
    <s v="Boom"/>
    <s v="Vegetatieobjecten"/>
    <s v="Boom"/>
    <m/>
    <s v="2027"/>
    <m/>
    <s v="1 x per 4 jaar"/>
    <s v="Aanvaard"/>
    <s v="Specifieke snoei - knotten"/>
    <s v="3 tot 5 jaar"/>
    <s v="N.v.t."/>
    <m/>
    <s v="1026172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5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5-04-09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04.331000000006"/>
    <n v="450471.49800000002"/>
  </r>
  <r>
    <n v="54007"/>
    <s v="58510D7A-5DBE-467C-9F19-C90E9C641D82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6708"/>
    <s v="Hollandse Iep"/>
    <s v="Ulmus hollandica 'Dampieri'"/>
    <m/>
    <m/>
    <x v="0"/>
    <m/>
    <m/>
    <m/>
    <m/>
    <m/>
    <m/>
    <m/>
    <m/>
    <s v="5 tot 10 m"/>
    <s v="Bomenrij-/laan"/>
    <s v="Algemeen"/>
    <s v="Onbereikbaar (1:1)"/>
    <s v="Boom zonder gebreken"/>
    <m/>
    <m/>
    <m/>
    <s v="Gekoppeld"/>
    <s v="ULHDAMPI"/>
    <s v="1e grootte"/>
    <s v="4,5 m rondom"/>
    <m/>
    <s v="50 jaar"/>
    <m/>
    <s v="Blauw-roodlaan"/>
    <n v="1990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67.888000000006"/>
    <n v="450178.79700000002"/>
  </r>
  <r>
    <n v="54149"/>
    <s v="A0145CD2-C5E2-4464-825D-E7593BE6E343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rondom"/>
    <s v="Onverhard"/>
    <s v="1002606"/>
    <s v="Veldesdoorn"/>
    <s v="Acer campestre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CCAMPES"/>
    <s v="2e grootte"/>
    <s v="4,5 m rondom"/>
    <m/>
    <s v="40 jaar"/>
    <m/>
    <s v="Toermalijn"/>
    <n v="2020"/>
    <m/>
    <s v="Stadsbeheer"/>
    <s v="Gemeente Zoetermeer"/>
    <s v="Rokkeveen"/>
    <s v="Stenenbuurt-midden"/>
    <m/>
    <s v="Zoetermeer"/>
    <s v="Stadsbeheer"/>
    <s v="Woongebied"/>
    <s v="Buiten de bebouwde kom"/>
    <m/>
    <m/>
    <m/>
    <s v="Bestaand"/>
    <m/>
    <m/>
    <m/>
    <m/>
    <s v="Buurtboom"/>
    <m/>
    <m/>
    <m/>
    <s v="Rokkeveen"/>
    <s v="Rokkeveen 3"/>
    <m/>
    <m/>
    <n v="92453.907000000007"/>
    <n v="450026.77799999999"/>
  </r>
  <r>
    <n v="55015"/>
    <s v="16D217679106FFF7E065020D3AA8ACD6"/>
    <s v="Boom niet vrij uitgroeiend"/>
    <s v="Boom"/>
    <s v="Vegetatieobjecten"/>
    <s v="Boom"/>
    <s v="Ruw gras"/>
    <s v="2029"/>
    <m/>
    <s v="1 x per 4 jaar"/>
    <s v="Achterstallig"/>
    <s v="Begeleidingssnoei"/>
    <s v="3 tot 5 jaar"/>
    <s v="4 m rondom"/>
    <m/>
    <s v="1026411"/>
    <s v="Iep"/>
    <s v="Ulmus 'Nanguen'"/>
    <m/>
    <s v="Aanlegfase"/>
    <x v="2"/>
    <s v="tot 0,2 m."/>
    <m/>
    <m/>
    <m/>
    <m/>
    <s v="Juist"/>
    <m/>
    <m/>
    <s v="5 tot 10 m"/>
    <s v="Bomenrij-/laan"/>
    <s v="Algemeen"/>
    <s v="Nog niet bereikt"/>
    <s v="Boom zonder gebreken"/>
    <m/>
    <m/>
    <s v="Ruw gras"/>
    <s v="Gekoppeld"/>
    <s v="ULNANGUE"/>
    <s v="2e grootte"/>
    <s v="4,5 m en 2,5 m"/>
    <s v="&gt; 15 jaar"/>
    <s v="40 jaar"/>
    <m/>
    <s v="Florahoek"/>
    <n v="2023"/>
    <m/>
    <s v="Stadsbeheer"/>
    <s v="Gemeente Zoetermeer"/>
    <s v="Rokkeveen"/>
    <s v="Zomenbuurt"/>
    <d v="2024-11-20T00:00:00"/>
    <s v="Zoetermeer"/>
    <s v="Stadsbeheer"/>
    <s v="Natuurgebied"/>
    <s v="Binnen de bebouwde kom"/>
    <m/>
    <m/>
    <s v="Leem"/>
    <s v="Aanleg"/>
    <m/>
    <m/>
    <m/>
    <m/>
    <s v="Regionaalboom"/>
    <m/>
    <m/>
    <m/>
    <s v="Rokkeveen"/>
    <s v="Rokkeveen 1"/>
    <m/>
    <m/>
    <n v="91229.228000000003"/>
    <n v="450566.88099999999"/>
  </r>
  <r>
    <n v="55016"/>
    <s v="16D217679107FFF7E065020D3AA8ACD6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m/>
    <s v="1026412"/>
    <s v="Iep"/>
    <s v="Ulmus 'Nanguen'"/>
    <m/>
    <s v="Aanlegfase"/>
    <x v="1"/>
    <s v="tot 0,2 m."/>
    <m/>
    <m/>
    <m/>
    <m/>
    <s v="Juist"/>
    <m/>
    <m/>
    <s v="5 tot 10 m"/>
    <s v="Bomenrij-/laan"/>
    <s v="Algemeen"/>
    <s v="Nog niet bereikt"/>
    <s v="Boom zonder gebreken"/>
    <m/>
    <m/>
    <s v="Ruw gras"/>
    <s v="Gekoppeld"/>
    <s v="ULNANGUE"/>
    <s v="2e grootte"/>
    <s v="4,5 m en 2,5 m"/>
    <s v="&gt; 15 jaar"/>
    <s v="40 jaar"/>
    <m/>
    <s v="Florahoek"/>
    <n v="2023"/>
    <m/>
    <s v="Stadsbeheer"/>
    <s v="Gemeente Zoetermeer"/>
    <s v="Rokkeveen"/>
    <s v="Zomenbuurt"/>
    <d v="2024-11-20T00:00:00"/>
    <s v="Zoetermeer"/>
    <s v="Stadsbeheer"/>
    <s v="Natuurgebied"/>
    <s v="Binnen de bebouwde kom"/>
    <m/>
    <m/>
    <s v="Leem"/>
    <s v="Aanleg"/>
    <m/>
    <m/>
    <m/>
    <m/>
    <s v="Regionaalboom"/>
    <m/>
    <m/>
    <m/>
    <s v="Rokkeveen"/>
    <s v="Rokkeveen 1"/>
    <m/>
    <m/>
    <n v="91242.07"/>
    <n v="450571.614"/>
  </r>
  <r>
    <n v="55017"/>
    <s v="16D217679108FFF7E065020D3AA8ACD6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m/>
    <s v="1026413"/>
    <s v="Iep"/>
    <s v="Ulmus 'Nanguen'"/>
    <m/>
    <s v="Aanlegfase"/>
    <x v="2"/>
    <s v="tot 0,2 m."/>
    <m/>
    <m/>
    <m/>
    <m/>
    <s v="Juist"/>
    <m/>
    <m/>
    <s v="5 tot 10 m"/>
    <s v="Bomenrij-/laan"/>
    <s v="Algemeen"/>
    <s v="Nog niet bereikt"/>
    <s v="Boom zonder gebreken"/>
    <m/>
    <m/>
    <s v="Ruw gras"/>
    <s v="Gekoppeld"/>
    <s v="ULNANGUE"/>
    <s v="2e grootte"/>
    <s v="4,5 m en 2,5 m"/>
    <s v="&gt; 15 jaar"/>
    <s v="40 jaar"/>
    <m/>
    <s v="Florahoek"/>
    <n v="2023"/>
    <m/>
    <s v="Stadsbeheer"/>
    <s v="Gemeente Zoetermeer"/>
    <s v="Rokkeveen"/>
    <s v="Zomenbuurt"/>
    <d v="2024-11-20T00:00:00"/>
    <s v="Zoetermeer"/>
    <s v="Stadsbeheer"/>
    <s v="Natuurgebied"/>
    <s v="Binnen de bebouwde kom"/>
    <m/>
    <m/>
    <s v="Leem"/>
    <s v="Aanleg"/>
    <m/>
    <m/>
    <m/>
    <m/>
    <s v="Regionaalboom"/>
    <m/>
    <m/>
    <m/>
    <s v="Rokkeveen"/>
    <s v="Rokkeveen 1"/>
    <m/>
    <m/>
    <n v="91207.28"/>
    <n v="450558.79700000002"/>
  </r>
  <r>
    <n v="55018"/>
    <s v="16D217679109FFF7E065020D3AA8ACD6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m/>
    <s v="1026414"/>
    <s v="Iep"/>
    <s v="Ulmus 'Nanguen'"/>
    <m/>
    <s v="Aanlegfase"/>
    <x v="2"/>
    <s v="tot 0,2 m."/>
    <m/>
    <m/>
    <m/>
    <m/>
    <s v="Juist"/>
    <m/>
    <m/>
    <s v="5 tot 10 m"/>
    <s v="Bomenrij-/laan"/>
    <s v="Algemeen"/>
    <s v="Nog niet bereikt"/>
    <s v="Boom zonder gebreken"/>
    <m/>
    <m/>
    <s v="Ruw gras"/>
    <s v="Gekoppeld"/>
    <s v="ULNANGUE"/>
    <s v="2e grootte"/>
    <s v="4,5 m en 2,5 m"/>
    <s v="&gt; 15 jaar"/>
    <s v="40 jaar"/>
    <m/>
    <s v="Florahoek"/>
    <n v="2023"/>
    <m/>
    <s v="Stadsbeheer"/>
    <s v="Gemeente Zoetermeer"/>
    <s v="Rokkeveen"/>
    <s v="Zomenbuurt"/>
    <d v="2024-11-20T00:00:00"/>
    <s v="Zoetermeer"/>
    <s v="Stadsbeheer"/>
    <s v="Natuurgebied"/>
    <s v="Binnen de bebouwde kom"/>
    <m/>
    <m/>
    <s v="Leem"/>
    <s v="Aanleg"/>
    <m/>
    <m/>
    <m/>
    <m/>
    <s v="Regionaalboom"/>
    <m/>
    <m/>
    <m/>
    <s v="Rokkeveen"/>
    <s v="Rokkeveen 1"/>
    <m/>
    <m/>
    <n v="91224.320000000007"/>
    <n v="450565.05599999998"/>
  </r>
  <r>
    <n v="54222"/>
    <s v="5C1C6443-CD8B-4CCF-816E-AB53F1F40FC1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1025179"/>
    <s v="Els"/>
    <s v="Alnus spaethii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ALSPAETH"/>
    <s v="1e grootte"/>
    <s v="4,5 m rondom"/>
    <s v="&gt; 15 jaar"/>
    <s v="50 jaar"/>
    <m/>
    <s v="Kleurlaan"/>
    <n v="2023"/>
    <m/>
    <s v="Stadsbeheer"/>
    <s v="Gemeente Zoetermeer"/>
    <s v="Rokkeveen"/>
    <s v="Bruinen- en Grijzenbuurt"/>
    <d v="2024-11-29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29.164000000004"/>
    <n v="450924.01799999998"/>
  </r>
  <r>
    <n v="54224"/>
    <s v="7C5D9264-DE90-44BB-AF6C-B0DDAC2E3F0A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m/>
    <s v="1025181"/>
    <s v="Veldesdoorn"/>
    <s v="Acer campestre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ACCELSRI"/>
    <s v="2e grootte"/>
    <s v="4,5 m en 2,5 m"/>
    <s v="&gt; 15 jaar"/>
    <s v="40 jaar"/>
    <m/>
    <s v="Parelgrijs"/>
    <n v="2023"/>
    <m/>
    <s v="Stadsbeheer"/>
    <s v="Gemeente Zoetermeer"/>
    <s v="Rokkeveen"/>
    <s v="Bruinen- en Grijzenbuurt"/>
    <d v="2024-11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06.755000000005"/>
    <n v="450983.58199999999"/>
  </r>
  <r>
    <n v="54225"/>
    <s v="1B0782BF-F2CB-46B1-B7FE-8177D7FA65D7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1025182"/>
    <s v="Amberboom"/>
    <s v="Liquidambar styraciflua 'Worplesdon'"/>
    <m/>
    <s v="Aanlegfase"/>
    <x v="1"/>
    <s v="tot 0,2 m."/>
    <m/>
    <m/>
    <m/>
    <m/>
    <s v="Juist"/>
    <m/>
    <m/>
    <s v="15 tot 20 m"/>
    <s v="Bomenrij-/laan"/>
    <s v="Algemeen"/>
    <m/>
    <m/>
    <m/>
    <m/>
    <m/>
    <s v="Gekoppeld"/>
    <s v="LISTYRAC"/>
    <s v="1e grootte"/>
    <s v="4,5 m rondom"/>
    <s v="&gt; 15 jaar"/>
    <s v="50 jaar"/>
    <m/>
    <s v="Kleurlaan"/>
    <n v="2023"/>
    <m/>
    <s v="Stadsbeheer"/>
    <s v="Gemeente Zoetermeer"/>
    <s v="Rokkeveen"/>
    <s v="Bruinen- en Grijzenbuurt"/>
    <d v="2024-05-14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940.66"/>
    <n v="450927.522"/>
  </r>
  <r>
    <n v="54226"/>
    <s v="733FD1FB-9B26-4A09-ACDB-73BB39D067A3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1025183"/>
    <s v="Amberboom"/>
    <s v="Liquidambar styraciflua 'Worplesdon'"/>
    <m/>
    <s v="Aanlegfase"/>
    <x v="1"/>
    <s v="tot 0,2 m."/>
    <m/>
    <m/>
    <m/>
    <m/>
    <s v="Juist"/>
    <m/>
    <m/>
    <s v="15 tot 20 m"/>
    <s v="Bomenrij-/laan"/>
    <s v="Algemeen"/>
    <m/>
    <m/>
    <m/>
    <m/>
    <m/>
    <s v="Gekoppeld"/>
    <s v="LISTYRAC"/>
    <s v="1e grootte"/>
    <s v="4,5 m rondom"/>
    <s v="&gt; 15 jaar"/>
    <s v="50 jaar"/>
    <m/>
    <s v="Kleurlaan"/>
    <n v="2023"/>
    <m/>
    <s v="Stadsbeheer"/>
    <s v="Gemeente Zoetermeer"/>
    <s v="Rokkeveen"/>
    <s v="Bruinen- en Grijzenbuurt"/>
    <d v="2024-05-14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946.551999999996"/>
    <n v="450941.45799999998"/>
  </r>
  <r>
    <n v="54227"/>
    <s v="324ED68C-17F8-42DC-B9FF-135E43E64A20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1025184"/>
    <s v="Amberboom"/>
    <s v="Liquidambar styraciflua 'Worplesdon'"/>
    <m/>
    <s v="Aanlegfase"/>
    <x v="1"/>
    <s v="tot 0,2 m."/>
    <m/>
    <m/>
    <m/>
    <m/>
    <s v="Juist"/>
    <m/>
    <m/>
    <s v="15 tot 20 m"/>
    <s v="Bomenrij-/laan"/>
    <s v="Algemeen"/>
    <m/>
    <m/>
    <m/>
    <m/>
    <m/>
    <s v="Gekoppeld"/>
    <s v="LISTYRAC"/>
    <s v="1e grootte"/>
    <s v="4,5 m rondom"/>
    <s v="&gt; 15 jaar"/>
    <s v="50 jaar"/>
    <m/>
    <s v="Kleurlaan"/>
    <n v="2023"/>
    <m/>
    <s v="Stadsbeheer"/>
    <s v="Gemeente Zoetermeer"/>
    <s v="Rokkeveen"/>
    <s v="Bruinen- en Grijzenbuurt"/>
    <d v="2024-05-14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949.14"/>
    <n v="450953.342"/>
  </r>
  <r>
    <n v="54228"/>
    <s v="7F2B6AA9-CA77-4BFC-B3B7-3B6AA331E65F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1025185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Kleurlaan"/>
    <n v="2023"/>
    <m/>
    <s v="Stadsbeheer"/>
    <s v="Gemeente Zoetermeer"/>
    <s v="Rokkeveen"/>
    <s v="Bruinen- en Grijzenbuurt"/>
    <d v="2024-11-29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34.788"/>
    <n v="450960.40600000002"/>
  </r>
  <r>
    <n v="54229"/>
    <s v="7020AD30-7B5D-4BAD-B77D-DA0542F4CC45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m/>
    <s v="1025186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PRAVIUM"/>
    <s v="2e grootte"/>
    <s v="4,5 m en 2,5 m"/>
    <s v="&gt; 15 jaar"/>
    <s v="40 jaar"/>
    <m/>
    <s v="Parelgrijs"/>
    <n v="2023"/>
    <m/>
    <s v="Stadsbeheer"/>
    <s v="Gemeente Zoetermeer"/>
    <s v="Rokkeveen"/>
    <s v="Bruinen- en Grijzenbuurt"/>
    <d v="2024-11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888.963000000003"/>
    <n v="450968.37199999997"/>
  </r>
  <r>
    <n v="54230"/>
    <s v="91B71869-BD04-4BD7-B03A-36CC31A2E808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1025187"/>
    <s v="Amberboom"/>
    <s v="Liquidambar styraciflua 'Worplesdon'"/>
    <m/>
    <s v="Aanlegfase"/>
    <x v="1"/>
    <s v="tot 0,2 m."/>
    <m/>
    <m/>
    <m/>
    <m/>
    <s v="Juist"/>
    <m/>
    <m/>
    <s v="15 tot 20 m"/>
    <s v="Bomenrij-/laan"/>
    <s v="Algemeen"/>
    <m/>
    <m/>
    <m/>
    <m/>
    <m/>
    <s v="Gekoppeld"/>
    <s v="LISTYRAC"/>
    <s v="1e grootte"/>
    <s v="4,5 m rondom"/>
    <s v="&gt; 15 jaar"/>
    <s v="50 jaar"/>
    <m/>
    <s v="Kleurlaan"/>
    <n v="2023"/>
    <m/>
    <s v="Stadsbeheer"/>
    <s v="Gemeente Zoetermeer"/>
    <s v="Rokkeveen"/>
    <s v="Bruinen- en Grijzenbuurt"/>
    <d v="2024-05-14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950.040999999997"/>
    <n v="450968.17700000003"/>
  </r>
  <r>
    <n v="54231"/>
    <s v="664D5EF2-1DE9-4E7B-B72E-1CB72DCA6888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m/>
    <s v="1025188"/>
    <s v="Veldesdoorn"/>
    <s v="Acer campestre 'Elsrijk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ACCELSRI"/>
    <s v="2e grootte"/>
    <s v="4,5 m en 2,5 m"/>
    <s v="&gt; 15 jaar"/>
    <s v="40 jaar"/>
    <m/>
    <s v="Parelgrijs"/>
    <n v="2023"/>
    <m/>
    <s v="Stadsbeheer"/>
    <s v="Gemeente Zoetermeer"/>
    <s v="Rokkeveen"/>
    <s v="Bruinen- en Grijzenbuurt"/>
    <d v="2024-11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897.010999999999"/>
    <n v="450947.43199999997"/>
  </r>
  <r>
    <n v="54034"/>
    <s v="5E8F4C08-9B23-4CBA-A412-DE6DF72219EA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63693"/>
    <s v="Els"/>
    <s v="Alnus spaethii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en 2,5 m"/>
    <m/>
    <s v="50 jaar"/>
    <n v="2011"/>
    <s v="Sieraadlaan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443.510999999999"/>
    <n v="450274.19199999998"/>
  </r>
  <r>
    <n v="54175"/>
    <s v="E23FCECA-F0FD-4E02-825C-967A7BB6031B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55220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00.066999999995"/>
    <n v="451020.065"/>
  </r>
  <r>
    <n v="54232"/>
    <s v="7F825FE3-661F-4302-B769-6B789E9FCBDB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1025189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Kleurlaan"/>
    <n v="2023"/>
    <m/>
    <s v="Stadsbeheer"/>
    <s v="Gemeente Zoetermeer"/>
    <s v="Rokkeveen"/>
    <s v="Bruinen- en Grijzenbuurt"/>
    <d v="2024-11-29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28.53"/>
    <n v="450988.37900000002"/>
  </r>
  <r>
    <n v="54233"/>
    <s v="AA3AD146-7487-49D8-8226-165B99C9EEEB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m/>
    <s v="1025190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PRAVIUM"/>
    <s v="2e grootte"/>
    <s v="4,5 m en 2,5 m"/>
    <s v="&gt; 15 jaar"/>
    <s v="40 jaar"/>
    <m/>
    <s v="Parelgrijs"/>
    <n v="2023"/>
    <m/>
    <s v="Stadsbeheer"/>
    <s v="Gemeente Zoetermeer"/>
    <s v="Rokkeveen"/>
    <s v="Bruinen- en Grijzenbuurt"/>
    <d v="2024-11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02.81"/>
    <n v="450956.54"/>
  </r>
  <r>
    <n v="54234"/>
    <s v="05F813FC-EB17-48FB-8ED5-E842944D7659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1025191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Kleurlaan"/>
    <n v="2023"/>
    <m/>
    <s v="Stadsbeheer"/>
    <s v="Gemeente Zoetermeer"/>
    <s v="Rokkeveen"/>
    <s v="Bruinen- en Grijzenbuurt"/>
    <d v="2024-11-29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4"/>
    <m/>
    <m/>
    <n v="93939.925000000003"/>
    <n v="450950.52100000001"/>
  </r>
  <r>
    <n v="54235"/>
    <s v="F90F843B-1432-4C08-8552-826E4B9C8905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1025192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Kleurlaan"/>
    <n v="2023"/>
    <m/>
    <s v="Stadsbeheer"/>
    <s v="Gemeente Zoetermeer"/>
    <s v="Rokkeveen"/>
    <s v="Bruinen- en Grijzenbuurt"/>
    <d v="2024-11-29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34.688999999998"/>
    <n v="450934.68900000001"/>
  </r>
  <r>
    <n v="54236"/>
    <s v="9B94FBCA-B5AC-4644-A953-7BA290D796A4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m/>
    <s v="1025193"/>
    <s v="Veldesdoorn"/>
    <s v="Acer campestre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ACCELSRI"/>
    <s v="2e grootte"/>
    <s v="4,5 m en 2,5 m"/>
    <s v="&gt; 15 jaar"/>
    <s v="40 jaar"/>
    <m/>
    <s v="Parelgrijs"/>
    <n v="2023"/>
    <m/>
    <s v="Stadsbeheer"/>
    <s v="Gemeente Zoetermeer"/>
    <s v="Rokkeveen"/>
    <s v="Bruinen- en Grijzenbuurt"/>
    <d v="2024-11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01.555999999997"/>
    <n v="450962.1"/>
  </r>
  <r>
    <n v="54237"/>
    <s v="3679E309-277A-4C60-9306-81495C030F5C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1025194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Kleurlaan"/>
    <n v="2023"/>
    <m/>
    <s v="Stadsbeheer"/>
    <s v="Gemeente Zoetermeer"/>
    <s v="Rokkeveen"/>
    <s v="Bruinen- en Grijzenbuurt"/>
    <d v="2024-11-29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12.881999999998"/>
    <n v="450909.815"/>
  </r>
  <r>
    <n v="54239"/>
    <s v="CAADC99D-4C8F-4B50-AD38-000D4429E080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m/>
    <s v="1025196"/>
    <s v="Veldesdoorn"/>
    <s v="Acer campestre 'Elsrijk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ACCELSRI"/>
    <s v="2e grootte"/>
    <s v="4,5 m en 2,5 m"/>
    <s v="&gt; 15 jaar"/>
    <s v="40 jaar"/>
    <m/>
    <s v="Parelgrijs"/>
    <n v="2023"/>
    <m/>
    <s v="Stadsbeheer"/>
    <s v="Gemeente Zoetermeer"/>
    <s v="Rokkeveen"/>
    <s v="Bruinen- en Grijzenbuurt"/>
    <d v="2024-11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860.521999999997"/>
    <n v="450946.55800000002"/>
  </r>
  <r>
    <n v="54240"/>
    <s v="D097B99C-70F7-45AB-B954-3AA5A1D58DDE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1025197"/>
    <s v="Els"/>
    <s v="Alnus spaethii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ALSPAETH"/>
    <s v="1e grootte"/>
    <s v="4,5 m rondom"/>
    <s v="&gt; 15 jaar"/>
    <s v="50 jaar"/>
    <m/>
    <s v="Kleurlaan"/>
    <n v="2023"/>
    <m/>
    <s v="Stadsbeheer"/>
    <s v="Gemeente Zoetermeer"/>
    <s v="Rokkeveen"/>
    <s v="Bruinen- en Grijzenbuurt"/>
    <d v="2024-11-29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4"/>
    <m/>
    <m/>
    <n v="93934.601999999999"/>
    <n v="450981.15700000001"/>
  </r>
  <r>
    <n v="54241"/>
    <s v="7C049A66-8FCA-47DE-B09E-EE87CBFB4885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1025198"/>
    <s v="Amberboom"/>
    <s v="Liquidambar styraciflua 'Worplesdon'"/>
    <m/>
    <s v="Aanlegfase"/>
    <x v="1"/>
    <s v="tot 0,2 m."/>
    <m/>
    <m/>
    <m/>
    <m/>
    <s v="Juist"/>
    <m/>
    <m/>
    <s v="15 tot 20 m"/>
    <s v="Bomenrij-/laan"/>
    <s v="Algemeen"/>
    <m/>
    <m/>
    <m/>
    <m/>
    <m/>
    <s v="Gekoppeld"/>
    <s v="LISTYRAC"/>
    <s v="1e grootte"/>
    <s v="4,5 m rondom"/>
    <s v="&gt; 15 jaar"/>
    <s v="50 jaar"/>
    <m/>
    <s v="Kleurlaan"/>
    <n v="2023"/>
    <m/>
    <s v="Stadsbeheer"/>
    <s v="Gemeente Zoetermeer"/>
    <s v="Rokkeveen"/>
    <s v="Bruinen- en Grijzenbuurt"/>
    <d v="2024-05-14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924.357000000004"/>
    <n v="450905.75900000002"/>
  </r>
  <r>
    <n v="54243"/>
    <s v="A28D1AF9-E756-4C97-9C24-564269EDC52D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1025200"/>
    <s v="Amberboom"/>
    <s v="Liquidambar styraciflua 'Worplesdon'"/>
    <m/>
    <s v="Aanlegfase"/>
    <x v="1"/>
    <s v="tot 0,2 m."/>
    <m/>
    <m/>
    <m/>
    <m/>
    <s v="Juist"/>
    <m/>
    <m/>
    <s v="15 tot 20 m"/>
    <s v="Bomenrij-/laan"/>
    <s v="Algemeen"/>
    <m/>
    <m/>
    <m/>
    <m/>
    <m/>
    <s v="Gekoppeld"/>
    <s v="LISTYRAC"/>
    <s v="1e grootte"/>
    <s v="4,5 m rondom"/>
    <s v="&gt; 15 jaar"/>
    <s v="50 jaar"/>
    <m/>
    <s v="Kleurlaan"/>
    <n v="2023"/>
    <m/>
    <s v="Stadsbeheer"/>
    <s v="Gemeente Zoetermeer"/>
    <s v="Rokkeveen"/>
    <s v="Bruinen- en Grijzenbuurt"/>
    <d v="2024-05-14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932.178"/>
    <n v="450915.25400000002"/>
  </r>
  <r>
    <n v="54161"/>
    <s v="122CBBC1-3C08-4652-BA78-2CA010205B9E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60621"/>
    <s v="Gewone Plataan"/>
    <s v="Platanus hispanica"/>
    <m/>
    <m/>
    <x v="4"/>
    <m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en 2,5 m"/>
    <m/>
    <s v="50 jaar"/>
    <n v="2012"/>
    <s v="Regenboogsing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210.509000000005"/>
    <n v="450687.32799999998"/>
  </r>
  <r>
    <n v="54021"/>
    <s v="C34BA027-F722-4ACB-9B94-E24A48D149EC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Verhardingsobject"/>
    <s v="955000"/>
    <s v="Gewone Plataan"/>
    <s v="Platanus hispanica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4,5 m en 2,5 m"/>
    <m/>
    <s v="50 jaar"/>
    <n v="2012"/>
    <s v="Groen-blauwlaan"/>
    <n v="1990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18.03"/>
    <n v="450214.36"/>
  </r>
  <r>
    <n v="54022"/>
    <s v="90E7601B-6BDD-4231-8CEA-E2E9BFCE535A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63121"/>
    <s v="Witte Paardenkastanje"/>
    <s v="Aesculus hippocastanum"/>
    <m/>
    <s v="Volwassen fase"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2,5 m rondom"/>
    <s v="5 - 15 jaar"/>
    <s v="50 jaar"/>
    <m/>
    <s v="Paletsingel"/>
    <n v="1988"/>
    <m/>
    <s v="Stadsbeheer"/>
    <s v="Gemeente Zoetermeer"/>
    <s v="Rokkeveen"/>
    <s v="Blauwenbuur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4191.561000000002"/>
    <n v="450623.46500000003"/>
  </r>
  <r>
    <n v="54764"/>
    <s v="165EA4AD8371B6D7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s v="Planten"/>
    <s v="1026110"/>
    <s v="Ruwe Berk"/>
    <s v="Betula pendula"/>
    <m/>
    <s v="Aanlegfase"/>
    <x v="2"/>
    <s v="0,2 tot 0,3 m."/>
    <m/>
    <m/>
    <m/>
    <m/>
    <s v="Juist"/>
    <m/>
    <m/>
    <s v="10 tot 15 m"/>
    <s v="Bomengroep"/>
    <s v="Algemeen"/>
    <m/>
    <m/>
    <m/>
    <m/>
    <m/>
    <s v="Gekoppeld"/>
    <s v="BEPENDUL"/>
    <s v="1e grootte"/>
    <s v="2,5 m rondom"/>
    <s v="&gt; 15 jaar"/>
    <s v="50 jaar"/>
    <m/>
    <s v="Safarigeel"/>
    <n v="2023"/>
    <m/>
    <s v="Stadsbeheer"/>
    <s v="Gemeente Zoetermeer"/>
    <s v="Rokkeveen"/>
    <s v="Gelenbuurt"/>
    <d v="2024-05-07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238.553"/>
    <n v="450527.00699999998"/>
  </r>
  <r>
    <n v="54767"/>
    <s v="165EA4AD8374B6D7E065020D3AA8ACD6"/>
    <s v="Boom niet vrij uitgroeiend"/>
    <s v="Boom"/>
    <s v="Vegetatieobjecten"/>
    <s v="Boom"/>
    <s v="Gazon"/>
    <s v="2029"/>
    <m/>
    <s v="1 x per 4 jaar"/>
    <s v="Achterstallig"/>
    <s v="Begeleidingssnoei"/>
    <s v="3 tot 5 jaar"/>
    <s v="6 m rondom"/>
    <s v="Gras- en kruidachtigen"/>
    <s v="1026113"/>
    <s v="Trompetboom"/>
    <s v="Catalpa bignonioides"/>
    <m/>
    <s v="Aanlegfase"/>
    <x v="1"/>
    <s v="tot 0,2 m."/>
    <s v="Gietrand"/>
    <m/>
    <m/>
    <m/>
    <s v="Juist"/>
    <m/>
    <m/>
    <s v="15 tot 20 m"/>
    <s v="Bomenrij-/laan"/>
    <s v="Algemeen"/>
    <s v="Nog niet bereikt"/>
    <s v="Boom zonder gebreken"/>
    <m/>
    <m/>
    <s v="Gazon"/>
    <s v="Gekoppeld"/>
    <s v="CABIGNON"/>
    <s v="2e grootte"/>
    <s v="4,5 m rondom"/>
    <s v="&gt; 15 jaar"/>
    <s v="40 jaar"/>
    <m/>
    <s v="Limbahout"/>
    <n v="2023"/>
    <m/>
    <s v="Stadsbeheer"/>
    <s v="Gemeente Zoetermeer"/>
    <s v="Rokkeveen"/>
    <s v="Houtbuurt-West"/>
    <d v="2024-05-07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1"/>
    <m/>
    <m/>
    <n v="91554.793999999994"/>
    <n v="450874.16"/>
  </r>
  <r>
    <n v="54857"/>
    <s v="165EA4AD83CEB6D7E065020D3AA8ACD6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6203"/>
    <s v="Sierkers"/>
    <s v="Prunus gondouinii 'Schnee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PRGSCHNE"/>
    <s v="3e grootte"/>
    <s v="2,5 m rondom"/>
    <s v="&gt; 15 jaar"/>
    <s v="30 jaar"/>
    <m/>
    <s v="Juweellaan"/>
    <n v="2023"/>
    <m/>
    <s v="Stadsbeheer"/>
    <s v="Gemeente Zoetermeer"/>
    <s v="Rokkeveen"/>
    <s v="Gangenbuurt-West"/>
    <d v="2024-05-10T00:00:00"/>
    <s v="Zoetermeer"/>
    <s v="Stadsbeheer"/>
    <s v="Woongebied"/>
    <s v="Binnen de bebouwde kom"/>
    <m/>
    <m/>
    <s v="Klei"/>
    <s v="Aanleg"/>
    <m/>
    <m/>
    <m/>
    <m/>
    <s v="Stadsboom"/>
    <m/>
    <m/>
    <m/>
    <s v="Rokkeveen"/>
    <s v="Rokkeveen 3"/>
    <m/>
    <m/>
    <n v="92807.887000000002"/>
    <n v="450767.16600000003"/>
  </r>
  <r>
    <n v="54858"/>
    <s v="165EA4AD83CFB6D7E065020D3AA8ACD6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6204"/>
    <s v="Sierkers"/>
    <s v="Prunus gondouinii 'Schnee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PRGSCHNE"/>
    <s v="3e grootte"/>
    <s v="2,5 m rondom"/>
    <s v="&gt; 15 jaar"/>
    <s v="30 jaar"/>
    <m/>
    <s v="Juweellaan"/>
    <n v="2023"/>
    <m/>
    <s v="Stadsbeheer"/>
    <s v="Gemeente Zoetermeer"/>
    <s v="Rokkeveen"/>
    <s v="Gangenbuurt-West"/>
    <d v="2024-05-10T00:00:00"/>
    <s v="Zoetermeer"/>
    <s v="Stadsbeheer"/>
    <s v="Woongebied"/>
    <s v="Binnen de bebouwde kom"/>
    <m/>
    <m/>
    <s v="Klei"/>
    <s v="Aanleg"/>
    <m/>
    <m/>
    <m/>
    <m/>
    <s v="Stadsboom"/>
    <m/>
    <m/>
    <m/>
    <s v="Rokkeveen"/>
    <s v="Rokkeveen 3"/>
    <m/>
    <m/>
    <n v="92683.104000000007"/>
    <n v="450772.00599999999"/>
  </r>
  <r>
    <n v="54859"/>
    <s v="165EA4AD83D0B6D7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s v="Gras- en kruidachtigen"/>
    <s v="1026205"/>
    <s v="Zwarte Els"/>
    <s v="Alnus glutinosa"/>
    <m/>
    <s v="Jeugdfase"/>
    <x v="1"/>
    <s v="0,2 tot 0,3 m."/>
    <m/>
    <m/>
    <m/>
    <m/>
    <s v="Juist"/>
    <m/>
    <m/>
    <s v="10 tot 15 m"/>
    <s v="Bomenrij-/laan"/>
    <s v="Algemeen"/>
    <m/>
    <m/>
    <m/>
    <m/>
    <m/>
    <s v="Gekoppeld"/>
    <s v="ALGLUTIN"/>
    <s v="2e grootte"/>
    <s v="2,5 m rondom"/>
    <s v="&gt; 15 jaar"/>
    <s v="40 jaar"/>
    <m/>
    <s v="Einsteinlaan"/>
    <n v="2021"/>
    <m/>
    <s v="Stadsbeheer"/>
    <s v="Gemeente Zoetermeer"/>
    <s v="Rokkeveen"/>
    <s v="Campus"/>
    <d v="2025-04-18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2938.95"/>
    <n v="451085.38799999998"/>
  </r>
  <r>
    <n v="54861"/>
    <s v="165EA4AD83D2B6D7E065020D3AA8ACD6"/>
    <s v="Knotboom"/>
    <s v="Boom"/>
    <s v="Vegetatieobjecten"/>
    <s v="Boom"/>
    <m/>
    <s v="2027"/>
    <m/>
    <s v="1 x per 4 jaar"/>
    <s v="Aanvaard"/>
    <s v="Specifieke snoei - knotten"/>
    <s v="3 tot 5 jaar"/>
    <s v="N.v.t."/>
    <m/>
    <s v="1026207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7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54.925000000003"/>
    <n v="450450.22600000002"/>
  </r>
  <r>
    <n v="54862"/>
    <s v="165EA4AD83D3B6D7E065020D3AA8ACD6"/>
    <s v="Knotboom"/>
    <s v="Boom"/>
    <s v="Vegetatieobjecten"/>
    <s v="Boom"/>
    <m/>
    <s v="2027"/>
    <m/>
    <s v="1 x per 4 jaar"/>
    <s v="Aanvaard"/>
    <s v="Specifieke snoei - knotten"/>
    <s v="3 tot 5 jaar"/>
    <s v="N.v.t."/>
    <m/>
    <s v="1026208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7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58.922000000006"/>
    <n v="450446.05800000002"/>
  </r>
  <r>
    <n v="54164"/>
    <s v="D1FF5BDC-D900-4D29-9BA0-3737887B8D98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64649"/>
    <s v="Sierkers"/>
    <s v="Prunus yedoensis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PRYEDOEN"/>
    <s v="3e grootte"/>
    <s v="4,5 m en 2,5 m"/>
    <m/>
    <s v="3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441.671000000002"/>
    <n v="451089.89500000002"/>
  </r>
  <r>
    <n v="54168"/>
    <s v="62F1A46A-4E59-4F08-ADBB-EDBC82A41A55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53452"/>
    <s v="Sierappel"/>
    <s v="Malus toringo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MATORING"/>
    <s v="3e grootte"/>
    <s v="4,5 m rondom"/>
    <m/>
    <s v="30 jaar"/>
    <m/>
    <s v="Albast"/>
    <n v="1994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37.023000000001"/>
    <n v="449811.20199999999"/>
  </r>
  <r>
    <n v="54868"/>
    <s v="165EA4AD83D9B6D7E065020D3AA8ACD6"/>
    <s v="Boom niet vrij uitgroeiend"/>
    <s v="Boom"/>
    <s v="Vegetatieobjecten"/>
    <s v="Boom"/>
    <s v="Gazon"/>
    <s v="2028"/>
    <m/>
    <s v="1 x per 4 jaar"/>
    <s v="Aanvaard"/>
    <s v="Begeleidingssnoei"/>
    <s v="3 tot 5 jaar"/>
    <s v="6 m en 4 m"/>
    <s v="Gras- en kruidachtigen"/>
    <s v="1026214"/>
    <s v="Sierpeer"/>
    <s v="Pyrus calleryana 'Chanticleer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PYCCHANT"/>
    <s v="2e grootte"/>
    <s v="4,5 m en 2,5 m"/>
    <s v="&gt; 15 jaar"/>
    <s v="40 jaar"/>
    <m/>
    <s v="Naomigang"/>
    <n v="2023"/>
    <m/>
    <s v="Stadsbeheer"/>
    <s v="Gemeente Zoetermeer"/>
    <s v="Rokkeveen"/>
    <s v="Gangenbuurt-Wes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2"/>
    <m/>
    <m/>
    <n v="92814.282999999996"/>
    <n v="451045.78"/>
  </r>
  <r>
    <n v="54026"/>
    <s v="9FE1305B-490E-4C70-A32B-A380867B9045"/>
    <s v="Boom niet vrij uitgroeiend"/>
    <s v="Boom"/>
    <s v="Vegetatieobjecten"/>
    <s v="Boom"/>
    <s v="Ruw gras"/>
    <s v="2026"/>
    <m/>
    <s v="1 x per jaar"/>
    <s v="Aanvaard"/>
    <s v="Onderhoudssnoei"/>
    <s v="3 tot 5 jaar"/>
    <s v="4 m rondom"/>
    <s v="Gras- en kruidachtigen"/>
    <s v="956130"/>
    <s v="Witte Paardenkastanje"/>
    <s v="Aesculus hippocastanum"/>
    <m/>
    <m/>
    <x v="2"/>
    <s v="0,3 tot 0,5 m."/>
    <m/>
    <m/>
    <m/>
    <m/>
    <m/>
    <m/>
    <m/>
    <s v="15 tot 20 m"/>
    <s v="Bomengroep"/>
    <s v="Algemeen"/>
    <s v="Onbereikbaar (ongewenst)"/>
    <s v="Risicoboom"/>
    <m/>
    <m/>
    <s v="Ruw gras"/>
    <s v="Gekoppeld"/>
    <s v="AEHIPPOC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621.501000000004"/>
    <n v="449910.02"/>
  </r>
  <r>
    <n v="54028"/>
    <s v="586A8697-653A-4DFE-9C05-B332B76E9E62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52957"/>
    <s v="Moseik"/>
    <s v="Quercus cerris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4,5 m rondom"/>
    <m/>
    <s v="50 jaar"/>
    <m/>
    <s v="Kurkhout"/>
    <n v="1990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454.476999999999"/>
    <n v="451044.57199999999"/>
  </r>
  <r>
    <n v="54033"/>
    <s v="A4C49838-4AFB-437A-9FF6-0C551A9B9D56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64258"/>
    <s v="Amerikaanse Linde"/>
    <s v="Tilia americana 'Nov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TIANOVA"/>
    <s v="1e grootte"/>
    <s v="4,5 m rondom"/>
    <m/>
    <s v="50 jaar"/>
    <m/>
    <s v="Mahatma Gandhisingel"/>
    <n v="1996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80.036999999997"/>
    <n v="450967.79"/>
  </r>
  <r>
    <n v="54780"/>
    <s v="165EA4AD8381B6D7E065020D3AA8ACD6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m/>
    <s v="1026126"/>
    <s v="Iep"/>
    <s v="Ulmus 'Nanguen'"/>
    <m/>
    <s v="Aanlegfase"/>
    <x v="2"/>
    <s v="tot 0,2 m."/>
    <m/>
    <m/>
    <m/>
    <m/>
    <s v="Juist"/>
    <m/>
    <m/>
    <s v="5 tot 10 m"/>
    <s v="Bomenrij-/laan"/>
    <s v="Algemeen"/>
    <s v="Nog niet bereikt"/>
    <s v="Boom zonder gebreken"/>
    <m/>
    <m/>
    <s v="Ruw gras"/>
    <s v="Gekoppeld"/>
    <s v="ULNANGUE"/>
    <s v="2e grootte"/>
    <s v="4,5 m en 2,5 m"/>
    <s v="&gt; 15 jaar"/>
    <s v="40 jaar"/>
    <m/>
    <s v="Florahoek"/>
    <n v="2023"/>
    <m/>
    <s v="Stadsbeheer"/>
    <s v="Gemeente Zoetermeer"/>
    <s v="Rokkeveen"/>
    <s v="Zomenbuurt"/>
    <d v="2024-11-20T00:00:00"/>
    <s v="Zoetermeer"/>
    <s v="Stadsbeheer"/>
    <s v="Natuurgebied"/>
    <s v="Binnen de bebouwde kom"/>
    <m/>
    <m/>
    <s v="Leem"/>
    <s v="Aanleg"/>
    <m/>
    <m/>
    <m/>
    <m/>
    <s v="Regionaalboom"/>
    <m/>
    <m/>
    <m/>
    <s v="Rokkeveen"/>
    <s v="Rokkeveen 1"/>
    <m/>
    <m/>
    <n v="91235.421000000002"/>
    <n v="450569.15899999999"/>
  </r>
  <r>
    <n v="54875"/>
    <s v="165EA4AD83E0B6D7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m/>
    <s v="1026221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PRAVIUM"/>
    <s v="2e grootte"/>
    <s v="4,5 m en 2,5 m"/>
    <s v="&gt; 15 jaar"/>
    <s v="40 jaar"/>
    <m/>
    <s v="Parelgrijs"/>
    <n v="2023"/>
    <m/>
    <s v="Stadsbeheer"/>
    <s v="Gemeente Zoetermeer"/>
    <s v="Rokkeveen"/>
    <s v="Bruinen- en Grijzenbuurt"/>
    <d v="2024-11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876.718999999997"/>
    <n v="450963.15500000003"/>
  </r>
  <r>
    <n v="54782"/>
    <s v="165EA4AD8383B6D7E065020D3AA8ACD6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Planten"/>
    <s v="1026128"/>
    <s v="Piramidale Eik"/>
    <s v="Quercus robur 'Fastigiate Koster'"/>
    <m/>
    <s v="Aanlegfase"/>
    <x v="1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s v="&gt; 15 jaar"/>
    <s v="50 jaar"/>
    <m/>
    <s v="Pangahout"/>
    <n v="2023"/>
    <m/>
    <s v="Stadsbeheer"/>
    <s v="Gemeente Zoetermeer"/>
    <s v="Rokkeveen"/>
    <s v="Houtbuurt-Oost"/>
    <d v="2024-05-08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1"/>
    <m/>
    <m/>
    <n v="91792.319000000003"/>
    <n v="451025.196"/>
  </r>
  <r>
    <n v="54783"/>
    <s v="165EA4AD8384B6D7E065020D3AA8ACD6"/>
    <s v="Boom vrij uitgroeiend"/>
    <s v="Boom"/>
    <s v="Vegetatieobjecten"/>
    <s v="Boom"/>
    <m/>
    <s v="2029"/>
    <m/>
    <s v="1 x per 4 jaar"/>
    <s v="Aanvaard"/>
    <s v="Onderhoudssnoei"/>
    <s v="3 tot 5 jaar"/>
    <s v="N.v.t."/>
    <s v="Gras- en kruidachtigen"/>
    <s v="1026129"/>
    <s v="Krimlinde"/>
    <s v="Tilia europaea 'Euchlora'"/>
    <m/>
    <s v="Aanlegfase"/>
    <x v="1"/>
    <s v="tot 0,2 m."/>
    <s v="Beluchtingsdrain"/>
    <m/>
    <m/>
    <m/>
    <s v="Juist"/>
    <m/>
    <m/>
    <s v="10 tot 15 m"/>
    <s v="Bomenrij-/laan"/>
    <s v="Algemeen"/>
    <s v="N.v.t."/>
    <s v="Boom zonder gebreken"/>
    <m/>
    <m/>
    <m/>
    <s v="Gekoppeld"/>
    <s v="TIEEUCHL"/>
    <s v="1e grootte"/>
    <s v="Geen"/>
    <s v="&gt; 15 jaar"/>
    <s v="50 jaar"/>
    <m/>
    <s v="Raminhout"/>
    <n v="2023"/>
    <m/>
    <s v="Stadsbeheer"/>
    <s v="Gemeente Zoetermeer"/>
    <s v="Rokkeveen"/>
    <s v="Houtbuurt-Oost"/>
    <d v="2024-06-11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1"/>
    <m/>
    <m/>
    <n v="92075.713000000003"/>
    <n v="450977.63900000002"/>
  </r>
  <r>
    <n v="54784"/>
    <s v="165EA4AD8385B6D7E065020D3AA8ACD6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Planten"/>
    <s v="1026130"/>
    <s v="Tamme Kastanje"/>
    <s v="Castanea sativa"/>
    <m/>
    <s v="Aanlegfase"/>
    <x v="1"/>
    <s v="tot 0,2 m."/>
    <m/>
    <m/>
    <m/>
    <m/>
    <s v="Juist"/>
    <m/>
    <m/>
    <s v="&gt; 20 m"/>
    <s v="Bomenrij-/laan"/>
    <s v="Algemeen"/>
    <s v="Nog niet bereikt"/>
    <s v="Boom zonder gebreken"/>
    <m/>
    <m/>
    <m/>
    <s v="Gekoppeld"/>
    <s v="CASATIVA"/>
    <s v="1e grootte"/>
    <s v="4,5 m rondom"/>
    <s v="&gt; 15 jaar"/>
    <s v="50 jaar"/>
    <m/>
    <s v="Salignahout"/>
    <n v="2023"/>
    <m/>
    <s v="Stadsbeheer"/>
    <s v="Gemeente Zoetermeer"/>
    <s v="Rokkeveen"/>
    <s v="Houtbuurt-Oost"/>
    <d v="2025-04-04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1"/>
    <m/>
    <m/>
    <n v="92046.388000000006"/>
    <n v="451164.08399999997"/>
  </r>
  <r>
    <n v="54785"/>
    <s v="165EA4AD8386B6D7E065020D3AA8ACD6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1026131"/>
    <s v="Schietwilg"/>
    <s v="Salix alba"/>
    <m/>
    <s v="Aanlegfase"/>
    <x v="1"/>
    <s v="tot 0,2 m."/>
    <m/>
    <m/>
    <m/>
    <m/>
    <m/>
    <m/>
    <m/>
    <s v="Niet van toepassing"/>
    <s v="Bomenrij-/laan"/>
    <s v="Algemeen"/>
    <s v="N.v.t."/>
    <s v="Boom zonder gebreken"/>
    <m/>
    <n v="2025"/>
    <s v="Ruw gras"/>
    <s v="Gekoppeld"/>
    <s v="SAALBA"/>
    <s v="Vormboom &lt;= 3 m"/>
    <s v="Geen"/>
    <s v="&gt; 15 jaar"/>
    <s v="50 jaar"/>
    <m/>
    <s v="Blauweregenpad"/>
    <n v="2023"/>
    <m/>
    <s v="Stadsbeheer"/>
    <s v="Gemeente Zoetermeer"/>
    <s v="Rokkeveen"/>
    <s v="Zomenbuurt"/>
    <d v="2025-03-28T00:00:00"/>
    <s v="Zoetermeer"/>
    <s v="Stadsbeheer"/>
    <s v="Woongebied"/>
    <s v="Binnen de bebouwde kom"/>
    <m/>
    <m/>
    <s v="Klei"/>
    <s v="Aanleg"/>
    <m/>
    <m/>
    <m/>
    <m/>
    <s v="Regionaalboom"/>
    <m/>
    <m/>
    <m/>
    <s v="Rokkeveen"/>
    <s v="Rokkeveen 1"/>
    <m/>
    <m/>
    <n v="92216.031000000003"/>
    <n v="450679.47499999998"/>
  </r>
  <r>
    <n v="54786"/>
    <s v="165EA4AD8387B6D7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s v="Gras- en kruidachtigen"/>
    <s v="1026132"/>
    <s v="Zwarte Els"/>
    <s v="Alnus glutinosa"/>
    <m/>
    <s v="Jeugdfase"/>
    <x v="1"/>
    <s v="0,2 tot 0,3 m."/>
    <m/>
    <m/>
    <m/>
    <m/>
    <s v="Juist"/>
    <m/>
    <m/>
    <s v="10 tot 15 m"/>
    <s v="Bomenrij-/laan"/>
    <s v="Algemeen"/>
    <m/>
    <m/>
    <m/>
    <m/>
    <m/>
    <s v="Gekoppeld"/>
    <s v="ALGLUTIN"/>
    <s v="2e grootte"/>
    <s v="2,5 m rondom"/>
    <s v="&gt; 15 jaar"/>
    <s v="40 jaar"/>
    <m/>
    <s v="Einsteinlaan"/>
    <n v="2021"/>
    <m/>
    <s v="Stadsbeheer"/>
    <s v="Gemeente Zoetermeer"/>
    <s v="Rokkeveen"/>
    <s v="Campus"/>
    <d v="2025-04-18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2938.192999999999"/>
    <n v="451079.96399999998"/>
  </r>
  <r>
    <n v="54789"/>
    <s v="165EA4AD838AB6D7E065020D3AA8ACD6"/>
    <s v="Boom niet vrij uitgroeiend"/>
    <s v="Boom"/>
    <s v="Vegetatieobjecten"/>
    <s v="Boom"/>
    <s v="Gazon"/>
    <s v="2026"/>
    <m/>
    <s v="1 x per 4 jaar"/>
    <s v="Aanvaard"/>
    <s v="Begeleidingssnoei"/>
    <s v="3 tot 5 jaar"/>
    <s v="6 m rondom"/>
    <s v="Gras- en kruidachtigen"/>
    <s v="1026135"/>
    <s v="Zachte Berk"/>
    <s v="Betula pubescens"/>
    <m/>
    <s v="Aanlegfase"/>
    <x v="2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Straspad"/>
    <n v="2023"/>
    <m/>
    <s v="Stadsbeheer"/>
    <s v="Gemeente Zoetermeer"/>
    <s v="Rokkeveen"/>
    <s v="Stenenbuurt-midden"/>
    <d v="2026-03-02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3"/>
    <m/>
    <m/>
    <n v="92600.236999999994"/>
    <n v="450081.652"/>
  </r>
  <r>
    <n v="54791"/>
    <s v="165EA4AD838CB6D7E065020D3AA8ACD6"/>
    <s v="Vormboom"/>
    <s v="Boom"/>
    <s v="Vegetatieobjecten"/>
    <s v="Boom"/>
    <m/>
    <s v="2026"/>
    <m/>
    <s v="1 x per 4 jaar"/>
    <s v="Aanvaard"/>
    <s v="Specifieke snoei - terugzetten extensief"/>
    <s v="3 tot 5 jaar"/>
    <s v="N.v.t."/>
    <s v="Verhardingsobject"/>
    <s v="1026137"/>
    <s v="Noorse Esdoorn"/>
    <s v="Acer platanoides 'Globosum'"/>
    <m/>
    <s v="Aanlegfase"/>
    <x v="1"/>
    <s v="tot 0,2 m."/>
    <m/>
    <m/>
    <m/>
    <m/>
    <s v="Juist"/>
    <s v="Bolboom"/>
    <m/>
    <s v="Niet van toepassing"/>
    <s v="Bomenrij-/laan"/>
    <s v="Algemeen"/>
    <m/>
    <m/>
    <m/>
    <m/>
    <m/>
    <s v="Gekoppeld"/>
    <s v="ACPGLOBO"/>
    <s v="Vormboom &gt; 3m"/>
    <s v="Geen"/>
    <s v="&gt; 15 jaar"/>
    <s v="30 jaar"/>
    <m/>
    <s v="Aluin"/>
    <n v="2023"/>
    <m/>
    <s v="Stadsbeheer"/>
    <s v="Gemeente Zoetermeer"/>
    <s v="Rokkeveen"/>
    <s v="Stenenbuurt-Zuid"/>
    <d v="2024-05-07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3"/>
    <m/>
    <m/>
    <n v="92683.877999999997"/>
    <n v="449812.33199999999"/>
  </r>
  <r>
    <n v="54792"/>
    <s v="165EA4AD838DB6D7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1026138"/>
    <s v="Japanse Sierkers"/>
    <s v="Prunus sargentii 'Rancho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PRSRANCH"/>
    <s v="2e grootte"/>
    <s v="4,5 m rondom"/>
    <s v="&gt; 15 jaar"/>
    <s v="40 jaar"/>
    <m/>
    <s v="Dolomiet"/>
    <n v="2023"/>
    <m/>
    <s v="Stadsbeheer"/>
    <s v="Gemeente Zoetermeer"/>
    <s v="Rokkeveen"/>
    <s v="Stenenbuurt-Zuid"/>
    <d v="2024-10-31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3"/>
    <m/>
    <m/>
    <n v="92910.320999999996"/>
    <n v="449870.63"/>
  </r>
  <r>
    <n v="54962"/>
    <s v="165EA4AD8437B6D7E065020D3AA8ACD6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1026308"/>
    <s v="Els"/>
    <s v="Alnus spaethii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ALSPAETH"/>
    <s v="1e grootte"/>
    <s v="4,5 m rondom"/>
    <s v="&gt; 15 jaar"/>
    <s v="50 jaar"/>
    <m/>
    <s v="Paletsingel"/>
    <n v="2023"/>
    <m/>
    <s v="Stadsbeheer"/>
    <s v="Gemeente Zoetermeer"/>
    <s v="Rokkeveen"/>
    <s v="Bruinen- en Grijzenbuurt"/>
    <d v="2024-11-29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4"/>
    <m/>
    <m/>
    <n v="93875.998000000007"/>
    <n v="450921.549"/>
  </r>
  <r>
    <n v="54963"/>
    <s v="165EA4AD8438B6D7E065020D3AA8ACD6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1026309"/>
    <s v="Els"/>
    <s v="Alnus spaethii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ALSPAETH"/>
    <s v="1e grootte"/>
    <s v="4,5 m rondom"/>
    <s v="&gt; 15 jaar"/>
    <s v="50 jaar"/>
    <m/>
    <s v="Paletsingel"/>
    <n v="2023"/>
    <m/>
    <s v="Stadsbeheer"/>
    <s v="Gemeente Zoetermeer"/>
    <s v="Rokkeveen"/>
    <s v="Bruinen- en Grijzenbuurt"/>
    <d v="2024-11-29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4"/>
    <m/>
    <m/>
    <n v="93887.705000000002"/>
    <n v="450911.86200000002"/>
  </r>
  <r>
    <n v="52998"/>
    <s v="52543A16-681E-4F5E-9871-17C1EF92A639"/>
    <s v="Boom niet vrij uitgroeiend"/>
    <s v="Boom"/>
    <s v="Vegetatieobjecten"/>
    <s v="Boom"/>
    <s v="Gazon"/>
    <s v="2027"/>
    <m/>
    <s v="1 x per 4 jaar"/>
    <s v="Achterstallig"/>
    <s v="Begeleidingssnoei"/>
    <s v="3 tot 5 jaar"/>
    <s v="4 m rondom"/>
    <s v="Gras- en kruidachtigen"/>
    <s v="986534"/>
    <s v="Koningslinde"/>
    <s v="Tilia europaea 'Koningslinde'"/>
    <m/>
    <s v="Volwassen fase"/>
    <x v="2"/>
    <m/>
    <m/>
    <m/>
    <m/>
    <m/>
    <m/>
    <m/>
    <m/>
    <s v="5 tot 10 m"/>
    <s v="Bomenrij-/laan"/>
    <s v="Algemeen"/>
    <s v="Nog niet bereikt"/>
    <s v="Boom zonder gebreken"/>
    <m/>
    <m/>
    <m/>
    <s v="Gekoppeld"/>
    <s v="TIEKONIN"/>
    <s v="1e grootte"/>
    <s v="2,5 m rondom"/>
    <s v="5 - 15 jaar"/>
    <s v="50 jaar"/>
    <m/>
    <s v="Paletsingel"/>
    <n v="2019"/>
    <m/>
    <s v="Stadsbeheer"/>
    <s v="Gemeente Zoetermeer"/>
    <s v="Rokkeveen"/>
    <s v="Kantorenstrook Rokkeveen-Oost"/>
    <m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4213.82"/>
    <n v="450628.30200000003"/>
  </r>
  <r>
    <n v="54793"/>
    <s v="165EA4AD838EB6D7E065020D3AA8ACD6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1026139"/>
    <s v="Valse Acacia"/>
    <s v="Robinia pseudoacacia"/>
    <m/>
    <s v="Aanlegfase"/>
    <x v="1"/>
    <s v="tot 0,2 m."/>
    <m/>
    <m/>
    <m/>
    <m/>
    <s v="Juist"/>
    <m/>
    <m/>
    <s v="15 tot 20 m"/>
    <s v="Bomengroep"/>
    <s v="Algemeen"/>
    <m/>
    <m/>
    <m/>
    <m/>
    <m/>
    <s v="Gekoppeld"/>
    <s v="ROPSEUDO"/>
    <s v="2e grootte"/>
    <s v="2,5 m rondom"/>
    <s v="&gt; 15 jaar"/>
    <s v="40 jaar"/>
    <m/>
    <s v="Burgemeester Hoekstrapark"/>
    <n v="2023"/>
    <m/>
    <s v="Stadsbeheer"/>
    <s v="Gemeente Zoetermeer"/>
    <s v="Rokkeveen"/>
    <s v="Burgemeester Hoekstrapark"/>
    <d v="2024-05-08T00:00:00"/>
    <s v="Zoetermeer"/>
    <s v="Stadsbeheer"/>
    <s v="Woongebied"/>
    <s v="Binnen de bebouwde kom"/>
    <m/>
    <m/>
    <s v="Klei"/>
    <s v="Aanleg"/>
    <m/>
    <m/>
    <m/>
    <m/>
    <s v="Stadsboom"/>
    <m/>
    <m/>
    <m/>
    <s v="Rokkeveen"/>
    <s v="Rokkeveen 3"/>
    <m/>
    <m/>
    <n v="93087.058000000005"/>
    <n v="450191.94"/>
  </r>
  <r>
    <n v="54796"/>
    <s v="165EA4AD8391B6D7E065020D3AA8ACD6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1026142"/>
    <s v="Amerikaanse Es"/>
    <s v="Fraxinus americana 'Skyline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FRASKYLI"/>
    <s v="2e grootte"/>
    <s v="4,5 m en 2,5 m"/>
    <s v="&gt; 15 jaar"/>
    <s v="40 jaar"/>
    <m/>
    <s v="Scheglaan"/>
    <n v="2023"/>
    <m/>
    <s v="Stadsbeheer"/>
    <s v="Gemeente Zoetermeer"/>
    <s v="Rokkeveen"/>
    <s v="Burgemeester Hoekstrapark"/>
    <d v="2026-03-26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440.198000000004"/>
    <n v="449843.17499999999"/>
  </r>
  <r>
    <n v="54799"/>
    <s v="165EA4AD8394B6D7E065020D3AA8ACD6"/>
    <s v="Boom niet vrij uitgroeiend"/>
    <s v="Boom"/>
    <s v="Vegetatieobjecten"/>
    <s v="Boom"/>
    <m/>
    <s v="2026 -essetak"/>
    <m/>
    <s v="1 x per 4 jaar"/>
    <s v="Aanvaard"/>
    <s v="Onderhoudssnoei"/>
    <s v="3 tot 5 jaar"/>
    <s v="4 m rondom"/>
    <s v="Planten"/>
    <s v="1026145"/>
    <s v="Pluim-Es"/>
    <s v="Fraxinus ornus"/>
    <m/>
    <s v="Volwassen fase"/>
    <x v="2"/>
    <s v="0,2 tot 0,3 m."/>
    <m/>
    <m/>
    <m/>
    <m/>
    <m/>
    <m/>
    <m/>
    <s v="5 tot 10 m"/>
    <s v="Bomengroep"/>
    <s v="Algemeen"/>
    <m/>
    <m/>
    <m/>
    <m/>
    <m/>
    <s v="Gekoppeld"/>
    <s v="FRORNUS"/>
    <s v="3e grootte"/>
    <s v="2,5 m rondom"/>
    <s v="&gt; 15 jaar"/>
    <s v="30 jaar"/>
    <m/>
    <s v="Safarigeel"/>
    <n v="1990"/>
    <m/>
    <s v="Stadsbeheer"/>
    <s v="Gemeente Zoetermeer"/>
    <s v="Rokkeveen"/>
    <s v="Gelenbuurt"/>
    <d v="2024-05-07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3230.59"/>
    <n v="450516.54100000003"/>
  </r>
  <r>
    <n v="54800"/>
    <s v="165EA4AD8395B6D7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1026146"/>
    <s v="Kerspruim"/>
    <s v="Prunus cerasifera 'Nigra'"/>
    <m/>
    <s v="Aanlegfase"/>
    <x v="1"/>
    <s v="0,3 tot 0,5 m."/>
    <m/>
    <m/>
    <m/>
    <m/>
    <s v="Juist"/>
    <m/>
    <m/>
    <s v="5 tot 10 m"/>
    <s v="Bomenrij-/laan"/>
    <s v="Algemeen"/>
    <m/>
    <m/>
    <m/>
    <m/>
    <m/>
    <s v="Gekoppeld"/>
    <s v="PRCNIGRA"/>
    <s v="3e grootte"/>
    <s v="4,5 m en 2,5 m"/>
    <s v="&gt; 15 jaar"/>
    <s v="30 jaar"/>
    <m/>
    <s v="Krijtwit"/>
    <n v="2023"/>
    <m/>
    <s v="Stadsbeheer"/>
    <s v="Gemeente Zoetermeer"/>
    <s v="Rokkeveen"/>
    <s v="Witt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2"/>
    <m/>
    <m/>
    <n v="93220.342999999993"/>
    <n v="450874.03899999999"/>
  </r>
  <r>
    <n v="54801"/>
    <s v="165EA4AD8396B6D7E065020D3AA8ACD6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1026147"/>
    <s v="Zuil-Iep"/>
    <s v="Ulmus 'Columella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ULCOLUME"/>
    <s v="1e grootte"/>
    <s v="4,5 m rondom"/>
    <s v="&gt; 15 jaar"/>
    <s v="50 jaar"/>
    <m/>
    <s v="Wit-geellaan"/>
    <n v="2023"/>
    <m/>
    <s v="Stadsbeheer"/>
    <s v="Gemeente Zoetermeer"/>
    <s v="Rokkeveen"/>
    <s v="Wittenbuurt"/>
    <d v="2024-06-11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4"/>
    <m/>
    <m/>
    <n v="93372.051999999996"/>
    <n v="450899.75900000002"/>
  </r>
  <r>
    <n v="54802"/>
    <s v="165EA4AD8397B6D7E065020D3AA8ACD6"/>
    <s v="Boom niet vrij uitgroeiend"/>
    <s v="Boom"/>
    <s v="Vegetatieobjecten"/>
    <s v="Boom"/>
    <s v="Gazon"/>
    <s v="2027"/>
    <m/>
    <s v="1 x per 4 jaar"/>
    <s v="Aanvaard"/>
    <s v="Begeleidingssnoei"/>
    <s v="3 tot 5 jaar"/>
    <s v="6 m en 4 m"/>
    <s v="Gras- en kruidachtigen"/>
    <s v="1026148"/>
    <s v="Schietwilg"/>
    <s v="Salix alba 'Belders'"/>
    <m/>
    <s v="Aanlegfase"/>
    <x v="1"/>
    <s v="tot 0,2 m."/>
    <m/>
    <m/>
    <m/>
    <m/>
    <s v="Juist"/>
    <m/>
    <m/>
    <s v="5 tot 10 m"/>
    <s v="Solitair"/>
    <s v="Algemeen"/>
    <m/>
    <m/>
    <m/>
    <m/>
    <m/>
    <s v="Gekoppeld"/>
    <s v="SAABELDE"/>
    <s v="1e grootte"/>
    <s v="4,5 m en 2,5 m"/>
    <s v="&gt; 15 jaar"/>
    <s v="50 jaar"/>
    <m/>
    <s v="Beitspad"/>
    <n v="2023"/>
    <m/>
    <s v="Stadsbeheer"/>
    <s v="Gemeente Zoetermeer"/>
    <s v="Rokkeveen"/>
    <s v="Gel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477.762000000002"/>
    <n v="450854.65600000002"/>
  </r>
  <r>
    <n v="54803"/>
    <s v="165EA4AD8398B6D7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s v="Planten"/>
    <s v="1026149"/>
    <s v="Honingboom"/>
    <s v="Styphnolobium japonicum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TJREGEN"/>
    <s v="2e grootte"/>
    <s v="4,5 m en 2,5 m"/>
    <s v="&gt; 15 jaar"/>
    <s v="40 jaar"/>
    <n v="2014"/>
    <s v="Bermudablauw"/>
    <n v="2023"/>
    <m/>
    <s v="Stadsbeheer"/>
    <s v="Gemeente Zoetermeer"/>
    <s v="Rokkeveen"/>
    <s v="Blauwenbuurt"/>
    <d v="2024-05-10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4"/>
    <m/>
    <m/>
    <n v="94054.705000000002"/>
    <n v="450510.52600000001"/>
  </r>
  <r>
    <n v="54804"/>
    <s v="165EA4AD8399B6D7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s v="Planten"/>
    <s v="1026150"/>
    <s v="Japanse Sierkers"/>
    <s v="Prunus sargentii 'Rancho'"/>
    <m/>
    <s v="Aanlegfase"/>
    <x v="1"/>
    <s v="tot 0,2 m."/>
    <m/>
    <m/>
    <m/>
    <m/>
    <s v="Juist"/>
    <m/>
    <m/>
    <s v="&lt; 5 m"/>
    <s v="Solitair"/>
    <s v="Algemeen"/>
    <m/>
    <m/>
    <m/>
    <m/>
    <m/>
    <s v="Gekoppeld"/>
    <s v="PRSRANCH"/>
    <s v="2e grootte"/>
    <s v="4,5 m en 2,5 m"/>
    <s v="&gt; 15 jaar"/>
    <s v="40 jaar"/>
    <n v="2014"/>
    <s v="Bermudablauw"/>
    <n v="2023"/>
    <m/>
    <s v="Stadsbeheer"/>
    <s v="Gemeente Zoetermeer"/>
    <s v="Rokkeveen"/>
    <s v="Blauw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4124.67"/>
    <n v="450576.82400000002"/>
  </r>
  <r>
    <n v="54973"/>
    <s v="165EA4AD8442B6D7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s v="Planten"/>
    <s v="1026319"/>
    <s v="Ruwe Berk"/>
    <s v="Betula pendula"/>
    <m/>
    <s v="Aanlegfase"/>
    <x v="2"/>
    <s v="0,2 tot 0,3 m."/>
    <m/>
    <m/>
    <m/>
    <m/>
    <s v="Juist"/>
    <m/>
    <m/>
    <s v="10 tot 15 m"/>
    <s v="Bomengroep"/>
    <s v="Algemeen"/>
    <m/>
    <m/>
    <m/>
    <m/>
    <m/>
    <s v="Gekoppeld"/>
    <s v="BEPENDUL"/>
    <s v="1e grootte"/>
    <s v="2,5 m rondom"/>
    <s v="&gt; 15 jaar"/>
    <s v="50 jaar"/>
    <m/>
    <s v="Safarigeel"/>
    <n v="2023"/>
    <m/>
    <s v="Stadsbeheer"/>
    <s v="Gemeente Zoetermeer"/>
    <s v="Rokkeveen"/>
    <s v="Gelenbuurt"/>
    <d v="2024-05-07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256.599000000002"/>
    <n v="450548.473"/>
  </r>
  <r>
    <n v="54806"/>
    <s v="165EA4AD839BB6D7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6152"/>
    <s v="Zwarte Berk"/>
    <s v="Betula nigr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BENIGRA"/>
    <s v="2e grootte"/>
    <s v="2,5 m rondom"/>
    <s v="&gt; 15 jaar"/>
    <s v="40 jaar"/>
    <m/>
    <s v="Paletsingel"/>
    <n v="2023"/>
    <m/>
    <s v="Stadsbeheer"/>
    <s v="Gemeente Zoetermeer"/>
    <s v="Rokkeveen"/>
    <s v="Bruinen- en Grijzenbuurt"/>
    <d v="2024-05-07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4"/>
    <m/>
    <m/>
    <n v="93689.972999999998"/>
    <n v="451064.63500000001"/>
  </r>
  <r>
    <n v="54807"/>
    <s v="165EA4AD839CB6D7E065020D3AA8ACD6"/>
    <s v="Knotboom"/>
    <s v="Boom"/>
    <s v="Vegetatieobjecten"/>
    <s v="Boom"/>
    <m/>
    <s v="2027"/>
    <m/>
    <s v="1 x per 4 jaar"/>
    <s v="Aanvaard"/>
    <s v="Specifieke snoei - knotten"/>
    <s v="3 tot 5 jaar"/>
    <s v="N.v.t."/>
    <m/>
    <s v="1026153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7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64.512000000002"/>
    <n v="450441.663"/>
  </r>
  <r>
    <n v="54808"/>
    <s v="165EA4AD839DB6D7E065020D3AA8ACD6"/>
    <s v="Knotboom"/>
    <s v="Boom"/>
    <s v="Vegetatieobjecten"/>
    <s v="Boom"/>
    <m/>
    <s v="2026-alleen snoei"/>
    <m/>
    <s v="1 x per 4 jaar"/>
    <s v="Aanvaard"/>
    <s v="Specifieke snoei - knotten"/>
    <s v="3 tot 5 jaar"/>
    <s v="N.v.t."/>
    <m/>
    <s v="1026154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6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14.032999999996"/>
    <n v="450483.6"/>
  </r>
  <r>
    <n v="54809"/>
    <s v="165EA4AD839EB6D7E065020D3AA8ACD6"/>
    <s v="Knotboom"/>
    <s v="Boom"/>
    <s v="Vegetatieobjecten"/>
    <s v="Boom"/>
    <m/>
    <s v="2026-alleen snoei"/>
    <m/>
    <s v="1 x per 4 jaar"/>
    <s v="Aanvaard"/>
    <s v="Specifieke snoei - knotten"/>
    <s v="3 tot 5 jaar"/>
    <s v="N.v.t."/>
    <m/>
    <s v="1026155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6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09.433999999994"/>
    <n v="450487.69400000002"/>
  </r>
  <r>
    <n v="54810"/>
    <s v="165EA4AD839FB6D7E065020D3AA8ACD6"/>
    <s v="Knotboom"/>
    <s v="Boom"/>
    <s v="Vegetatieobjecten"/>
    <s v="Boom"/>
    <m/>
    <s v="2026-alleen snoei"/>
    <m/>
    <s v="1 x per 4 jaar"/>
    <s v="Aanvaard"/>
    <s v="Specifieke snoei - knotten"/>
    <s v="3 tot 5 jaar"/>
    <s v="N.v.t."/>
    <m/>
    <s v="1026156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6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5-04-09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890.785000000003"/>
    <n v="450502.99"/>
  </r>
  <r>
    <n v="54811"/>
    <s v="165EA4AD83A0B6D7E065020D3AA8ACD6"/>
    <s v="Knotboom"/>
    <s v="Boom"/>
    <s v="Vegetatieobjecten"/>
    <s v="Boom"/>
    <m/>
    <s v="2026-alleen snoei"/>
    <m/>
    <s v="1 x per 4 jaar"/>
    <s v="Aanvaard"/>
    <s v="Specifieke snoei - knotten"/>
    <s v="3 tot 5 jaar"/>
    <s v="N.v.t."/>
    <m/>
    <s v="1026157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6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895.475000000006"/>
    <n v="450498.783"/>
  </r>
  <r>
    <n v="54812"/>
    <s v="165EA4AD83A1B6D7E065020D3AA8ACD6"/>
    <s v="Knotboom"/>
    <s v="Boom"/>
    <s v="Vegetatieobjecten"/>
    <s v="Boom"/>
    <m/>
    <s v="2026-alleen snoei"/>
    <m/>
    <s v="1 x per 4 jaar"/>
    <s v="Aanvaard"/>
    <s v="Specifieke snoei - knotten"/>
    <s v="3 tot 5 jaar"/>
    <s v="N.v.t."/>
    <m/>
    <s v="1026158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6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00.252999999997"/>
    <n v="450495.15899999999"/>
  </r>
  <r>
    <n v="54813"/>
    <s v="165EA4AD83A2B6D7E065020D3AA8ACD6"/>
    <s v="Knotboom"/>
    <s v="Boom"/>
    <s v="Vegetatieobjecten"/>
    <s v="Boom"/>
    <m/>
    <s v="2026-alleen snoei"/>
    <m/>
    <s v="1 x per 4 jaar"/>
    <s v="Aanvaard"/>
    <s v="Specifieke snoei - knotten"/>
    <s v="3 tot 5 jaar"/>
    <s v="N.v.t."/>
    <m/>
    <s v="1026159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6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04.89"/>
    <n v="450491.391"/>
  </r>
  <r>
    <n v="54989"/>
    <s v="165EA4AD8452B6D7E065020D3AA8ACD6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1026335"/>
    <s v="Els"/>
    <s v="Alnus spaethii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ALSPAETH"/>
    <s v="1e grootte"/>
    <s v="4,5 m rondom"/>
    <s v="&gt; 15 jaar"/>
    <s v="50 jaar"/>
    <m/>
    <s v="Paletsingel"/>
    <n v="2023"/>
    <m/>
    <s v="Stadsbeheer"/>
    <s v="Gemeente Zoetermeer"/>
    <s v="Rokkeveen"/>
    <s v="Bruinen- en Grijzenbuurt"/>
    <d v="2024-11-29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4"/>
    <m/>
    <m/>
    <n v="93864.398000000001"/>
    <n v="450930.90700000001"/>
  </r>
  <r>
    <n v="54814"/>
    <s v="165EA4AD83A3B6D7E065020D3AA8ACD6"/>
    <s v="Knotboom"/>
    <s v="Boom"/>
    <s v="Vegetatieobjecten"/>
    <s v="Boom"/>
    <m/>
    <s v="2027"/>
    <m/>
    <s v="1 x per 4 jaar"/>
    <s v="Aanvaard"/>
    <s v="Specifieke snoei - knotten"/>
    <s v="3 tot 5 jaar"/>
    <s v="N.v.t."/>
    <m/>
    <s v="1026160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7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45.043000000005"/>
    <n v="450457.64399999997"/>
  </r>
  <r>
    <n v="54815"/>
    <s v="165EA4AD83A4B6D7E065020D3AA8ACD6"/>
    <s v="Knotboom"/>
    <s v="Boom"/>
    <s v="Vegetatieobjecten"/>
    <s v="Boom"/>
    <m/>
    <s v="2027"/>
    <m/>
    <s v="1 x per 4 jaar"/>
    <s v="Aanvaard"/>
    <s v="Specifieke snoei - knotten"/>
    <s v="3 tot 5 jaar"/>
    <s v="N.v.t."/>
    <m/>
    <s v="1026161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5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13.142000000007"/>
    <n v="450463.44500000001"/>
  </r>
  <r>
    <n v="54816"/>
    <s v="165EA4AD83A5B6D7E065020D3AA8ACD6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m/>
    <s v="1026162"/>
    <s v="Iep"/>
    <s v="Ulmus 'Nanguen'"/>
    <m/>
    <s v="Aanlegfase"/>
    <x v="1"/>
    <s v="tot 0,2 m."/>
    <m/>
    <m/>
    <m/>
    <m/>
    <s v="Juist"/>
    <m/>
    <m/>
    <s v="5 tot 10 m"/>
    <s v="Bomenrij-/laan"/>
    <s v="Algemeen"/>
    <s v="Nog niet bereikt"/>
    <s v="Boom zonder gebreken"/>
    <m/>
    <m/>
    <s v="Ruw gras"/>
    <s v="Gekoppeld"/>
    <s v="ULNANGUE"/>
    <s v="2e grootte"/>
    <s v="4,5 m en 2,5 m"/>
    <s v="&gt; 15 jaar"/>
    <s v="40 jaar"/>
    <m/>
    <s v="Florahoek"/>
    <n v="2023"/>
    <m/>
    <s v="Stadsbeheer"/>
    <s v="Gemeente Zoetermeer"/>
    <s v="Rokkeveen"/>
    <s v="Zomenbuurt"/>
    <d v="2024-11-20T00:00:00"/>
    <s v="Zoetermeer"/>
    <s v="Stadsbeheer"/>
    <s v="Natuurgebied"/>
    <s v="Binnen de bebouwde kom"/>
    <m/>
    <m/>
    <s v="Leem"/>
    <s v="Aanleg"/>
    <m/>
    <m/>
    <m/>
    <m/>
    <s v="Regionaalboom"/>
    <m/>
    <m/>
    <m/>
    <s v="Rokkeveen"/>
    <s v="Rokkeveen 1"/>
    <m/>
    <m/>
    <n v="91213.384999999995"/>
    <n v="450561.05599999998"/>
  </r>
  <r>
    <n v="54818"/>
    <s v="165EA4AD83A7B6D7E065020D3AA8ACD6"/>
    <s v="Knotboom"/>
    <s v="Boom"/>
    <s v="Vegetatieobjecten"/>
    <s v="Boom"/>
    <m/>
    <s v="2027"/>
    <m/>
    <s v="1 x per 4 jaar"/>
    <s v="Aanvaard"/>
    <s v="Specifieke snoei - knotten"/>
    <s v="3 tot 5 jaar"/>
    <s v="N.v.t."/>
    <m/>
    <s v="1026164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7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5-04-09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31.198000000004"/>
    <n v="450469.28100000002"/>
  </r>
  <r>
    <n v="54819"/>
    <s v="165EA4AD83A8B6D7E065020D3AA8ACD6"/>
    <s v="Knotboom"/>
    <s v="Boom"/>
    <s v="Vegetatieobjecten"/>
    <s v="Boom"/>
    <m/>
    <s v="2027"/>
    <m/>
    <s v="1 x per 4 jaar"/>
    <s v="Aanvaard"/>
    <s v="Specifieke snoei - knotten"/>
    <s v="3 tot 5 jaar"/>
    <s v="N.v.t."/>
    <m/>
    <s v="1026165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7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35.827000000005"/>
    <n v="450465.34700000001"/>
  </r>
  <r>
    <n v="54820"/>
    <s v="165EA4AD83A9B6D7E065020D3AA8ACD6"/>
    <s v="Knotboom"/>
    <s v="Boom"/>
    <s v="Vegetatieobjecten"/>
    <s v="Boom"/>
    <m/>
    <s v="2027"/>
    <m/>
    <s v="1 x per 4 jaar"/>
    <s v="Aanvaard"/>
    <s v="Specifieke snoei - knotten"/>
    <s v="3 tot 5 jaar"/>
    <s v="N.v.t."/>
    <m/>
    <s v="1026166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7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40.415999999997"/>
    <n v="450461.57400000002"/>
  </r>
  <r>
    <n v="54821"/>
    <s v="165EA4AD83AAB6D7E065020D3AA8ACD6"/>
    <s v="Knotboom"/>
    <s v="Boom"/>
    <s v="Vegetatieobjecten"/>
    <s v="Boom"/>
    <m/>
    <s v="2027"/>
    <m/>
    <s v="1 x per 4 jaar"/>
    <s v="Aanvaard"/>
    <s v="Specifieke snoei - knotten"/>
    <s v="3 tot 5 jaar"/>
    <s v="N.v.t."/>
    <m/>
    <s v="1026167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7"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d v="2024-05-1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950.19"/>
    <n v="450453.88099999999"/>
  </r>
  <r>
    <n v="54931"/>
    <s v="165EA4AD8418B6D7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s v="Gras- en kruidachtigen"/>
    <s v="1026277"/>
    <s v="Zwarte Els"/>
    <s v="Alnus glutinosa"/>
    <m/>
    <s v="Jeugdfase"/>
    <x v="1"/>
    <s v="0,2 tot 0,3 m."/>
    <m/>
    <m/>
    <m/>
    <m/>
    <s v="Juist"/>
    <m/>
    <m/>
    <s v="10 tot 15 m"/>
    <s v="Bomenrij-/laan"/>
    <s v="Algemeen"/>
    <m/>
    <m/>
    <m/>
    <m/>
    <m/>
    <s v="Gekoppeld"/>
    <s v="ALGLUTIN"/>
    <s v="2e grootte"/>
    <s v="2,5 m rondom"/>
    <s v="&gt; 15 jaar"/>
    <s v="40 jaar"/>
    <m/>
    <s v="Einsteinlaan"/>
    <n v="2021"/>
    <m/>
    <s v="Stadsbeheer"/>
    <s v="Gemeente Zoetermeer"/>
    <s v="Rokkeveen"/>
    <s v="Campus"/>
    <d v="2025-04-18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2930.777000000002"/>
    <n v="451070.82400000002"/>
  </r>
  <r>
    <n v="53084"/>
    <s v="9ED863AA-5734-4A4A-BEA3-D4A8900D6983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7542"/>
    <s v="Italiaanse Populier"/>
    <s v="Populus nigra 'Italica'"/>
    <m/>
    <m/>
    <x v="3"/>
    <s v="0,5 tot 1 m."/>
    <m/>
    <m/>
    <m/>
    <m/>
    <m/>
    <m/>
    <m/>
    <s v="&lt; 5 m"/>
    <s v="Bomenrij-/laan"/>
    <s v="Verhoogd"/>
    <s v="Onbereikbaar (ongewenst)"/>
    <s v="Risicoboom"/>
    <m/>
    <m/>
    <s v="Gazon"/>
    <s v="Gekoppeld"/>
    <s v="PONITALI"/>
    <s v="1e grootte"/>
    <s v="2,5 m rondom"/>
    <m/>
    <s v="50 jaar"/>
    <m/>
    <s v="Topaas"/>
    <n v="1994"/>
    <m/>
    <s v="Stadsbeheer"/>
    <s v="Gemeente Zoetermeer"/>
    <s v="Rokkeveen"/>
    <s v="Stenenbuurt-midden"/>
    <d v="2026-01-20T00:00:00"/>
    <s v="Zoetermeer"/>
    <s v="Stadsbeheer"/>
    <s v="Woongebied"/>
    <s v="Binnen de bebouwde kom"/>
    <m/>
    <m/>
    <m/>
    <s v="Bestaand"/>
    <m/>
    <m/>
    <m/>
    <m/>
    <s v="Buurtboom"/>
    <m/>
    <s v="Rokkeveen"/>
    <m/>
    <s v="Rokkeveen"/>
    <s v="Rokkeveen 3"/>
    <m/>
    <m/>
    <n v="92595.150999999998"/>
    <n v="450014.01"/>
  </r>
  <r>
    <n v="53109"/>
    <s v="39508C33-6D7E-47BD-AE3D-6FCD51EF56E6"/>
    <s v="Boom niet vrij uitgroeiend"/>
    <s v="Boom"/>
    <s v="Vegetatieobjecten"/>
    <s v="Boom"/>
    <m/>
    <s v="2026 - EPR"/>
    <m/>
    <s v="1 x per 4 jaar"/>
    <s v="Regulier"/>
    <s v="Onderhoudssnoei"/>
    <s v="3 tot 5 jaar"/>
    <s v="6 m en 4 m"/>
    <s v="Planten"/>
    <s v="966306"/>
    <s v="Moseik"/>
    <s v="Quercus cerris"/>
    <m/>
    <m/>
    <x v="2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4,5 m en 2,5 m"/>
    <m/>
    <s v="5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609.849000000002"/>
    <n v="450756.75099999999"/>
  </r>
  <r>
    <n v="52878"/>
    <s v="487E48F5-BFD0-4FD9-BF68-37FC0BD0B2C5"/>
    <s v="Boom niet vrij uitgroeiend"/>
    <s v="Boom"/>
    <s v="Vegetatieobjecten"/>
    <s v="Boom"/>
    <m/>
    <m/>
    <m/>
    <s v="1 x per 4 jaar"/>
    <s v="Regulier"/>
    <s v="Onderhoudssnoei"/>
    <s v="3 tot 5 jaar"/>
    <s v="6 m en 4 m"/>
    <s v="Planten"/>
    <s v="964435"/>
    <s v="Kerspruim"/>
    <s v="Prunus cerasifera 'Nigra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m/>
    <s v="Gekoppeld"/>
    <s v="PRCNIGRA"/>
    <s v="3e grootte"/>
    <s v="4,5 m en 2,5 m"/>
    <m/>
    <s v="30 jaar"/>
    <m/>
    <s v="Zenobiagang"/>
    <n v="1991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87.736999999994"/>
    <n v="450651.47899999999"/>
  </r>
  <r>
    <n v="53206"/>
    <s v="E883185A-6B0A-447D-A654-AD7A4EE9850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7907"/>
    <s v="Smalbladige Es"/>
    <s v="Fraxinus angustifolia 'Raywood'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FRARAYWO"/>
    <s v="1e grootte"/>
    <s v="4,5 m rondom"/>
    <m/>
    <s v="50 jaar"/>
    <m/>
    <s v="Donker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60.687999999995"/>
    <n v="450768.76400000002"/>
  </r>
  <r>
    <n v="53209"/>
    <s v="92278D11-A5F4-4796-8766-CAAC10417DE8"/>
    <s v="Boom niet vrij uitgroeiend"/>
    <s v="Boom"/>
    <s v="Vegetatieobjecten"/>
    <s v="Boom"/>
    <s v="Gazon"/>
    <s v="2026"/>
    <m/>
    <m/>
    <s v="Aanvaard"/>
    <s v="Begeleidingssnoei"/>
    <s v="3 tot 5 jaar"/>
    <s v="4 m rondom"/>
    <s v="Gras- en kruidachtigen"/>
    <s v="952747"/>
    <s v="Gewone Vleugelnoot"/>
    <s v="Pterocarya fraxinifolia"/>
    <m/>
    <m/>
    <x v="2"/>
    <m/>
    <m/>
    <m/>
    <m/>
    <m/>
    <m/>
    <m/>
    <m/>
    <s v="5 tot 10 m"/>
    <s v="Bomengroep"/>
    <s v="Algemeen"/>
    <s v="Nog niet bereikt"/>
    <s v="Boom zonder gebreken"/>
    <m/>
    <m/>
    <m/>
    <s v="Gekoppeld"/>
    <s v="PTFRAXIN"/>
    <s v="1e grootte"/>
    <s v="2,5 m rondom"/>
    <m/>
    <s v="50 jaar"/>
    <m/>
    <s v="Burgemeester Hoekstrapark"/>
    <n v="2003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137.350999999995"/>
    <n v="449887.06800000003"/>
  </r>
  <r>
    <n v="53260"/>
    <s v="DAA74D04-A721-4EC4-97AF-614ABC33A5A4"/>
    <s v="Boom niet vrij uitgroeiend"/>
    <s v="Boom"/>
    <s v="Vegetatieobjecten"/>
    <s v="Boom"/>
    <m/>
    <s v="2028"/>
    <m/>
    <s v="1 x per 4 jaar"/>
    <s v="Verwaarloosd"/>
    <s v="Begeleidingssnoei"/>
    <s v="3 tot 5 jaar"/>
    <s v="6 m en 4 m"/>
    <s v="Planten"/>
    <s v="988368"/>
    <s v="Sierappel"/>
    <s v="Malus toringo"/>
    <m/>
    <m/>
    <x v="1"/>
    <s v="tot 0,2 m."/>
    <m/>
    <m/>
    <m/>
    <m/>
    <m/>
    <m/>
    <m/>
    <s v="5 tot 10 m"/>
    <s v="Bomenrij-/laan"/>
    <s v="Algemeen"/>
    <s v="Niet volledig te bereiken"/>
    <s v="Risicoboom"/>
    <m/>
    <m/>
    <m/>
    <s v="Gekoppeld"/>
    <s v="MATORING"/>
    <s v="3e grootte"/>
    <s v="4,5 m en 2,5 m"/>
    <m/>
    <s v="30 jaar"/>
    <m/>
    <s v="Quirinegang"/>
    <n v="2017"/>
    <m/>
    <s v="Stadsbeheer"/>
    <s v="Gemeente Zoetermeer"/>
    <s v="Rokkeveen"/>
    <s v="Gangenbuurt-West"/>
    <m/>
    <s v="Zoetermeer"/>
    <s v="Stadsbeheer"/>
    <s v="Winkelgebied"/>
    <s v="Binnen de bebouwde kom"/>
    <m/>
    <m/>
    <m/>
    <s v="Bestaand"/>
    <m/>
    <m/>
    <m/>
    <m/>
    <s v="Buurtboom"/>
    <m/>
    <m/>
    <m/>
    <s v="Rokkeveen"/>
    <s v="Rokkeveen 2"/>
    <m/>
    <m/>
    <n v="92660.396999999997"/>
    <n v="451008.47200000001"/>
  </r>
  <r>
    <n v="53332"/>
    <s v="2D3401A4-7C03-4706-80C8-95DA4A3FFC30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54908"/>
    <s v="Ruwe Berk"/>
    <s v="Betula pendula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ENDUL"/>
    <s v="1e grootte"/>
    <s v="2,5 m rondom"/>
    <m/>
    <s v="50 jaar"/>
    <m/>
    <s v="Victoriagang"/>
    <n v="1994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412.789000000004"/>
    <n v="450845.51500000001"/>
  </r>
  <r>
    <n v="52967"/>
    <s v="9BBF0CDB-0A10-4F32-AD16-1E8A0D848A65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59804"/>
    <s v="Trompetboom"/>
    <s v="Catalpa bignonioides"/>
    <m/>
    <m/>
    <x v="2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CABIGNON"/>
    <s v="2e grootte"/>
    <s v="4,5 m rondom"/>
    <m/>
    <s v="40 jaar"/>
    <m/>
    <s v="Limbahout"/>
    <n v="2004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531.319000000003"/>
    <n v="450924.505"/>
  </r>
  <r>
    <n v="52968"/>
    <s v="B57656FF-C569-43F2-9C62-6F2CDFFBF183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55609"/>
    <s v="Gewone Plataan"/>
    <s v="Platanus hispanica"/>
    <m/>
    <m/>
    <x v="0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2,5 m rondom"/>
    <m/>
    <s v="50 jaar"/>
    <m/>
    <s v="Paletsingel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18.566999999995"/>
    <n v="450769.15500000003"/>
  </r>
  <r>
    <n v="52975"/>
    <s v="01443754-044A-46FE-94C8-4A9EE35F2936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2060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91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37.770999999993"/>
    <n v="451219.84899999999"/>
  </r>
  <r>
    <n v="53111"/>
    <s v="D575C1D6-C557-4D29-9D74-E8F8BDA4D04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1085"/>
    <s v="Moseik"/>
    <s v="Quercus cerris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4,5 m en 2,5 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02.328999999998"/>
    <n v="451084.26400000002"/>
  </r>
  <r>
    <n v="53112"/>
    <s v="5360F885-A80A-44D9-A585-FC5150A53642"/>
    <s v="Boom niet vrij uitgroeiend"/>
    <s v="Boom"/>
    <s v="Vegetatieobjecten"/>
    <s v="Boom"/>
    <m/>
    <s v="2028"/>
    <m/>
    <s v="1 x per jaar"/>
    <s v="Regulier"/>
    <s v="Onderhoudssnoei"/>
    <s v="3 tot 5 jaar"/>
    <s v="6 m rondom"/>
    <s v="Planten"/>
    <s v="964088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Risicoboom"/>
    <m/>
    <m/>
    <m/>
    <s v="Gekoppeld"/>
    <s v="BEPUBESC"/>
    <s v="1e grootte"/>
    <s v="4,5 m rondom"/>
    <m/>
    <s v="50 jaar"/>
    <m/>
    <s v="Sneeuwwit"/>
    <n v="199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123.092000000004"/>
    <n v="450690.79700000002"/>
  </r>
  <r>
    <n v="53178"/>
    <s v="FFC38B01-E909-4930-A375-0574E5F863EF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66024"/>
    <s v="Zuilvormige Sierkers"/>
    <s v="Prunus serrulata 'Amanogawa'"/>
    <m/>
    <m/>
    <x v="1"/>
    <m/>
    <m/>
    <m/>
    <m/>
    <m/>
    <m/>
    <m/>
    <m/>
    <s v="&lt; 5 m"/>
    <s v="Bomenrij-/laan"/>
    <s v="Algemeen"/>
    <s v="N.v.t."/>
    <s v="Boom zonder gebreken"/>
    <m/>
    <m/>
    <m/>
    <s v="Gekoppeld"/>
    <s v="PRSAMANO"/>
    <s v="3e grootte"/>
    <s v="Geen"/>
    <m/>
    <s v="30 jaar"/>
    <m/>
    <s v="Blauw-roodlaan"/>
    <n v="201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693.558000000005"/>
    <n v="449983.64299999998"/>
  </r>
  <r>
    <n v="53128"/>
    <s v="4535CF3F-E10C-480E-92DF-3937496972B5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1019575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AMARHILL"/>
    <s v="3e grootte"/>
    <s v="4,5 m en 2,5 m"/>
    <s v="&gt; 15 jaar"/>
    <s v="30 jaar"/>
    <m/>
    <s v="Spectrumsingel"/>
    <n v="2022"/>
    <m/>
    <s v="Stadsbeheer"/>
    <s v="Gemeente Zoetermeer"/>
    <s v="Rokkeveen"/>
    <s v="Blauwenbuurt"/>
    <d v="2025-04-17T00:00:00"/>
    <s v="Zoetermeer"/>
    <s v="Stadsbeheer"/>
    <s v="Woongebied"/>
    <s v="Binnen de bebouwde kom"/>
    <m/>
    <m/>
    <s v="Klei"/>
    <s v="Bestaand"/>
    <m/>
    <m/>
    <m/>
    <m/>
    <s v="Wijkboom"/>
    <m/>
    <m/>
    <m/>
    <s v="Rokkeveen"/>
    <s v="Rokkeveen 4"/>
    <m/>
    <m/>
    <n v="93513.728000000003"/>
    <n v="450091.804"/>
  </r>
  <r>
    <n v="53268"/>
    <s v="B274C8F0-5B74-45E3-B0FD-6C1D492AFB0B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1393"/>
    <s v="Gewone Plataan"/>
    <s v="Platanus hispanica"/>
    <m/>
    <m/>
    <x v="0"/>
    <m/>
    <m/>
    <m/>
    <m/>
    <m/>
    <m/>
    <m/>
    <m/>
    <s v="&gt; 20 m"/>
    <s v="Bomenrij-/laan"/>
    <s v="Algemeen"/>
    <s v="Onbereikbaar (ongewenst)"/>
    <s v="Risicoboom"/>
    <m/>
    <m/>
    <m/>
    <s v="Gekoppeld"/>
    <s v="PLHISPAN"/>
    <s v="1e grootte"/>
    <s v="2,5 m rondom"/>
    <m/>
    <s v="50 jaar"/>
    <m/>
    <s v="Paletsingel"/>
    <n v="1990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4028.180999999997"/>
    <n v="450780.91100000002"/>
  </r>
  <r>
    <n v="52887"/>
    <s v="650888C6-B4EF-4C37-A663-6F12456E33FB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2393"/>
    <s v="Oosterse Plataan"/>
    <s v="Platanus orientalis 'Digitata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PLODIGIT"/>
    <s v="1e grootte"/>
    <s v="4,5 m en 2,5 m"/>
    <m/>
    <s v="50 jaar"/>
    <m/>
    <s v="Plataan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912.256999999998"/>
    <n v="451143.91600000003"/>
  </r>
  <r>
    <n v="52889"/>
    <s v="C9D784D1-5269-4A3D-8812-11B0C85BA66E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3781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59.846000000005"/>
    <n v="450901.75900000002"/>
  </r>
  <r>
    <n v="53133"/>
    <s v="E39ACFC9-2C62-4D4C-8517-12FE296F7CD4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8092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414.346999999994"/>
    <n v="450990.19699999999"/>
  </r>
  <r>
    <n v="52837"/>
    <s v="140F552C-A48E-46B8-8D01-EB16F4B316C9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1006269"/>
    <s v="Westerse Netelboom"/>
    <s v="Celtis occidentalis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CEOCCIDE"/>
    <s v="2e grootte"/>
    <s v="4,5 m rondom"/>
    <m/>
    <s v="40 jaar"/>
    <m/>
    <s v="Staalblauw"/>
    <n v="202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84.297999999995"/>
    <n v="450085.97499999998"/>
  </r>
  <r>
    <n v="52891"/>
    <s v="61862D3C-D5A7-4A01-AC45-8333E8E3FCDF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72857"/>
    <s v="Winterbloeiende Kers"/>
    <s v="Prunus subhirtella 'Autumnalis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AUTUM"/>
    <s v="3e grootte"/>
    <s v="4,5 m rondom"/>
    <m/>
    <s v="30 jaar"/>
    <m/>
    <s v="Basalt"/>
    <n v="2014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3016.178"/>
    <n v="449776.777"/>
  </r>
  <r>
    <n v="53351"/>
    <s v="83654F53-EB30-4056-B562-4AD61D792D6B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65166"/>
    <s v="Zwarte Linde"/>
    <s v="Tilia europaea 'Zwarte Linde'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ZLIND"/>
    <s v="Vormboom &gt; 3m"/>
    <s v="Geen"/>
    <m/>
    <s v="50 jaar"/>
    <m/>
    <s v="Barietgeel"/>
    <n v="1988"/>
    <m/>
    <s v="Stadsbeheer"/>
    <s v="Gemeente Zoetermeer"/>
    <s v="Rokkeveen"/>
    <s v="Gelenbuurt"/>
    <d v="2024-07-18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538.216"/>
    <n v="451061.26400000002"/>
  </r>
  <r>
    <n v="53352"/>
    <s v="2DFD76F7-ED55-4BEA-9F01-8A9B3F64ED56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1162"/>
    <s v="Sierkers"/>
    <s v="Prunus 'Umineko'"/>
    <m/>
    <m/>
    <x v="1"/>
    <s v="0,2 tot 0,3 m."/>
    <m/>
    <m/>
    <m/>
    <m/>
    <m/>
    <m/>
    <m/>
    <s v="&lt; 5 m"/>
    <s v="Bomenrij-/laan"/>
    <s v="Algemeen"/>
    <s v="Onbereikbaar (ongewenst)"/>
    <s v="Risicoboom"/>
    <m/>
    <m/>
    <m/>
    <s v="Gekoppeld"/>
    <s v="PRUMINEK"/>
    <s v="3e grootte"/>
    <s v="4,5 m rondom"/>
    <m/>
    <s v="30 jaar"/>
    <m/>
    <s v="Esdoornzoom"/>
    <n v="1996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165.971000000005"/>
    <n v="450774.65299999999"/>
  </r>
  <r>
    <n v="53277"/>
    <s v="2F964D6D-EEEE-4B91-946D-4324DB6B2551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3958"/>
    <s v="Gewone Plataan"/>
    <s v="Platanus hispanica"/>
    <m/>
    <m/>
    <x v="4"/>
    <m/>
    <m/>
    <m/>
    <m/>
    <m/>
    <m/>
    <m/>
    <m/>
    <s v="&gt; 20 m"/>
    <s v="Bomenrij-/laan"/>
    <s v="Algemeen"/>
    <s v="Bereikt"/>
    <s v="Risicoboom"/>
    <m/>
    <m/>
    <m/>
    <s v="Gekoppeld"/>
    <s v="PLHISPAN"/>
    <s v="1e grootte"/>
    <s v="2,5 m rondom"/>
    <m/>
    <s v="50 jaar"/>
    <m/>
    <s v="Marine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12.157999999996"/>
    <n v="450438.00199999998"/>
  </r>
  <r>
    <n v="52981"/>
    <s v="00862967-4266-454D-A93F-5836D090673E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63514"/>
    <s v="Berk"/>
    <s v="Betula ermanii 'Holland'"/>
    <m/>
    <m/>
    <x v="2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rondom"/>
    <m/>
    <s v="50 jaar"/>
    <m/>
    <s v="Mahoniehout"/>
    <n v="1999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671.854000000007"/>
    <n v="450941.315"/>
  </r>
  <r>
    <n v="53036"/>
    <s v="AF437294-A29B-41E7-A1E7-4545BCCFA2ED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2178"/>
    <s v="Sierappel"/>
    <s v="Malus domestica 'Bloemeezoet'"/>
    <m/>
    <m/>
    <x v="1"/>
    <s v="0,2 tot 0,3 m."/>
    <m/>
    <m/>
    <m/>
    <m/>
    <m/>
    <m/>
    <m/>
    <s v="5 tot 10 m"/>
    <s v="Fruitboom"/>
    <s v="Algemeen"/>
    <s v="Onbereikbaar (ongewenst)"/>
    <s v="Boom zonder gebreken"/>
    <m/>
    <m/>
    <s v="Gazon"/>
    <s v="Gekoppeld"/>
    <s v="MADBLOEM"/>
    <s v="3e grootte"/>
    <s v="2,5 m rondom"/>
    <m/>
    <s v="30 jaar"/>
    <m/>
    <s v="Glanswit"/>
    <n v="1985"/>
    <m/>
    <s v="Stadsbeheer"/>
    <s v="Gemeente Zoetermeer"/>
    <s v="Rokkeveen"/>
    <s v="Wittenbuurt"/>
    <d v="2025-01-15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459.187000000005"/>
    <n v="451093.78499999997"/>
  </r>
  <r>
    <n v="52985"/>
    <s v="C946DD09-3188-44F7-B42B-C931BD5E2F4B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64373"/>
    <s v="Smalbladige Es"/>
    <s v="Fraxinus angustifolia 'Raywood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Gazon"/>
    <s v="Gekoppeld"/>
    <s v="FRARAYWO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794.501000000004"/>
    <n v="450844.11300000001"/>
  </r>
  <r>
    <n v="52988"/>
    <s v="6DA04E3B-B10F-43AE-B47D-8B0C7506A7D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56145"/>
    <s v="Moseik"/>
    <s v="Quercus cerris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4,5 m en 2,5 m"/>
    <m/>
    <s v="50 jaar"/>
    <m/>
    <s v="Kurkhout"/>
    <n v="199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183.005999999994"/>
    <n v="451086.8"/>
  </r>
  <r>
    <n v="52859"/>
    <s v="F6F7CE16-7C07-43D1-A834-C846EB5E5112"/>
    <s v="Boom vrij uitgroeiend"/>
    <s v="Boom"/>
    <s v="Vegetatieobjecten"/>
    <s v="Boom"/>
    <s v="Ruw gras"/>
    <s v="2028"/>
    <m/>
    <s v="1 x per jaar"/>
    <s v="Achterstallig"/>
    <s v="Onderhoudssnoei"/>
    <s v="3 tot 5 jaar"/>
    <s v="N.v.t."/>
    <s v="Gras- en kruidachtigen"/>
    <s v="966955"/>
    <s v="Italiaanse Populier"/>
    <s v="Populus nigra 'Italica'"/>
    <m/>
    <m/>
    <x v="3"/>
    <s v="0,5 tot 1 m."/>
    <m/>
    <m/>
    <m/>
    <m/>
    <m/>
    <m/>
    <m/>
    <s v="&lt; 5 m"/>
    <s v="Bomenrij-/laan"/>
    <s v="Algemeen"/>
    <s v="N.v.t."/>
    <s v="Risicoboom"/>
    <m/>
    <m/>
    <s v="Ruw gras"/>
    <s v="Gekoppeld"/>
    <s v="PONITALI"/>
    <s v="1e grootte"/>
    <s v="Geen"/>
    <m/>
    <s v="50 jaar"/>
    <m/>
    <s v="Louis Braillelaan"/>
    <n v="1998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890.460999999996"/>
    <n v="451256.51199999999"/>
  </r>
  <r>
    <n v="52930"/>
    <s v="4D6135B3-2E6D-4756-8495-15DA52DB060F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56779"/>
    <s v="Eenbladige es"/>
    <s v="Fraxinus excelsior 'Diversifolia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FREDIVER"/>
    <s v="1e grootte"/>
    <s v="2,5 m rondom"/>
    <m/>
    <s v="50 jaar"/>
    <m/>
    <s v="Brede Akkerpad"/>
    <n v="1995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022.471999999994"/>
    <n v="450538.848"/>
  </r>
  <r>
    <n v="53092"/>
    <s v="E1C80C40-A537-4214-B14E-09BB1FB308F0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1017729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s v="&gt; 15 jaar"/>
    <s v="50 jaar"/>
    <m/>
    <s v="Saturnusge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96.043999999994"/>
    <n v="450463.05699999997"/>
  </r>
  <r>
    <n v="53239"/>
    <s v="B55E6A9A-B752-4849-AE3C-7D058F020637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52741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21.873000000007"/>
    <n v="450137.67300000001"/>
  </r>
  <r>
    <n v="53344"/>
    <s v="ADB7BDEA-D47D-42CD-B72D-39403D436AA9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Planten"/>
    <s v="952892"/>
    <s v="Sierappel"/>
    <s v="Malus toringo"/>
    <m/>
    <m/>
    <x v="2"/>
    <m/>
    <m/>
    <m/>
    <m/>
    <m/>
    <m/>
    <m/>
    <m/>
    <s v="5 tot 10 m"/>
    <s v="Bomenrij-/laan"/>
    <s v="Algemeen"/>
    <s v="Onbereikbaar (1:1)"/>
    <s v="Boom zonder gebreken"/>
    <m/>
    <m/>
    <m/>
    <s v="Gekoppeld"/>
    <s v="MATORING"/>
    <s v="3e grootte"/>
    <s v="4,5 m rondom"/>
    <m/>
    <s v="30 jaar"/>
    <m/>
    <s v="Albast"/>
    <n v="1995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25.858999999997"/>
    <n v="449769.23700000002"/>
  </r>
  <r>
    <n v="53220"/>
    <s v="201E802F-9A7B-4D68-8B30-24141A996D1F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1143"/>
    <s v="Zachte Berk"/>
    <s v="Betula pubescens"/>
    <m/>
    <m/>
    <x v="2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rondom"/>
    <m/>
    <s v="50 jaar"/>
    <m/>
    <s v="Evoragroen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08.161999999997"/>
    <n v="450551.82299999997"/>
  </r>
  <r>
    <n v="53358"/>
    <s v="BCD796F8-554C-481D-8EFB-C597A4A91C14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86610"/>
    <s v="Zwarte Els"/>
    <s v="Alnus glutinosa"/>
    <m/>
    <m/>
    <x v="2"/>
    <m/>
    <m/>
    <m/>
    <m/>
    <m/>
    <m/>
    <m/>
    <m/>
    <s v="10 tot 15 m"/>
    <s v="Beplantingsvak"/>
    <s v="Algemeen"/>
    <s v="N.v.t."/>
    <s v="Boom zonder gebreken"/>
    <m/>
    <m/>
    <m/>
    <s v="Gekoppeld"/>
    <s v="ALGLUTIN"/>
    <s v="2e grootte"/>
    <s v="2,5 m rondom"/>
    <m/>
    <s v="40 jaar"/>
    <m/>
    <s v="Lakpad"/>
    <n v="1988"/>
    <m/>
    <s v="Stadsbeheer"/>
    <s v="Gemeente Zoetermeer"/>
    <s v="Rokkeveen"/>
    <s v="Groenenbuurt"/>
    <d v="2024-06-19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00.126000000004"/>
    <n v="450630.59100000001"/>
  </r>
  <r>
    <n v="52897"/>
    <s v="D583FBA3-72F2-454F-BA81-C787605D09DD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60652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Blauw-rood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00.316999999995"/>
    <n v="450111.83399999997"/>
  </r>
  <r>
    <n v="52899"/>
    <s v="4DD17B75-B91A-4E0F-B8CA-E51DBBB13909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39390"/>
    <s v="Gewone Es"/>
    <s v="Fraxinus excelsior"/>
    <m/>
    <m/>
    <x v="0"/>
    <s v="0,3 tot 0,5 m."/>
    <m/>
    <m/>
    <m/>
    <m/>
    <m/>
    <m/>
    <m/>
    <s v="&gt; 20 m"/>
    <s v="Beplantingsvak"/>
    <s v="Algemeen"/>
    <s v="Onbereikbaar (ongewenst)"/>
    <s v="Boom zonder gebreken"/>
    <m/>
    <m/>
    <m/>
    <s v="Gekoppeld"/>
    <s v="FREXCELS"/>
    <s v="1e grootte"/>
    <s v="2,5 m rondom"/>
    <m/>
    <s v="50 jaar"/>
    <m/>
    <s v="Scheglaan"/>
    <n v="1994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3397.995999999999"/>
    <n v="449705.82199999999"/>
  </r>
  <r>
    <n v="52903"/>
    <s v="DEE113D3-53CF-44E9-8379-6971D2CB85EE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6376"/>
    <s v="Zwarte Den"/>
    <s v="Pinus nigra nigr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INNIGRA"/>
    <s v="1e grootte"/>
    <s v="2,5 m rondom"/>
    <m/>
    <s v="50 jaar"/>
    <m/>
    <s v="Safarigeel"/>
    <n v="1990"/>
    <m/>
    <s v="Stadsbeheer"/>
    <s v="Gemeente Zoetermeer"/>
    <s v="Rokkeveen"/>
    <s v="Gelenbuurt"/>
    <d v="2024-06-19T00:00:00"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304.807000000001"/>
    <n v="450483.75400000002"/>
  </r>
  <r>
    <n v="53360"/>
    <s v="FFE2933A-6D8B-4F73-A234-A4176650CD99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1989"/>
    <s v="Els"/>
    <s v="Alnus spaethii"/>
    <m/>
    <m/>
    <x v="4"/>
    <s v="0,3 tot 0,5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62.384999999995"/>
    <n v="450792.00599999999"/>
  </r>
  <r>
    <n v="53094"/>
    <s v="AC7610F9-5414-4958-88CA-A161078AE88D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53533"/>
    <s v="Linde"/>
    <s v="Tilia europaea 'Pallida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TIEPALLI"/>
    <s v="1e grootte"/>
    <s v="4,5 m en 2,5 m"/>
    <m/>
    <s v="50 jaar"/>
    <m/>
    <s v="Brede Akkerpad"/>
    <n v="1990"/>
    <m/>
    <s v="Stadsbeheer"/>
    <s v="Gemeente Zoetermeer"/>
    <s v="Rokkeveen"/>
    <s v="Burgemeester Hoekstrapark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3"/>
    <m/>
    <m/>
    <n v="93561.808999999994"/>
    <n v="449991.03499999997"/>
  </r>
  <r>
    <n v="52937"/>
    <s v="C41B0B9D-AAA8-4C53-A9FC-A75D9012FDFA"/>
    <s v="Boom niet vrij uitgroeiend"/>
    <s v="Boom"/>
    <s v="Vegetatieobjecten"/>
    <s v="Boom"/>
    <s v="Gazon"/>
    <s v="2027"/>
    <m/>
    <s v="1 x per jaar"/>
    <s v="Regulier"/>
    <s v="Onderhoudssnoei"/>
    <s v="3 tot 5 jaar"/>
    <s v="4 m rondom"/>
    <s v="Gras- en kruidachtigen"/>
    <s v="961001"/>
    <s v="Kerspruim"/>
    <s v="Prunus cerasifera 'Nigra'"/>
    <m/>
    <m/>
    <x v="2"/>
    <m/>
    <m/>
    <m/>
    <m/>
    <m/>
    <m/>
    <m/>
    <m/>
    <s v="5 tot 10 m"/>
    <s v="Bomenrij-/laan"/>
    <s v="Algemeen"/>
    <s v="Onbereikbaar (1:1)"/>
    <s v="Risicoboom"/>
    <m/>
    <m/>
    <m/>
    <s v="Gekoppeld"/>
    <s v="PRCNIGRA"/>
    <s v="3e grootte"/>
    <s v="2,5 m rondom"/>
    <m/>
    <s v="30 jaar"/>
    <m/>
    <s v="Lakpad"/>
    <n v="1988"/>
    <m/>
    <s v="Stadsbeheer"/>
    <s v="Gemeente Zoetermeer"/>
    <s v="Rokkeveen"/>
    <s v="Groen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33.370999999999"/>
    <n v="450738.88400000002"/>
  </r>
  <r>
    <n v="53075"/>
    <s v="54FF1DFA-2DCD-4E3C-A80E-7B9E4F92318C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55106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560.948999999993"/>
    <n v="450774.92"/>
  </r>
  <r>
    <n v="53097"/>
    <s v="4F461AC5-1A1E-4994-B2A1-7772A9EA0F8D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52395"/>
    <s v="Linde"/>
    <s v="Tilia europaea 'Pallida'"/>
    <m/>
    <m/>
    <x v="2"/>
    <s v="0,3 tot 0,5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en 2,5 m"/>
    <m/>
    <s v="50 jaar"/>
    <m/>
    <s v="Albert Schweitzersingel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44.286999999997"/>
    <n v="451005.49599999998"/>
  </r>
  <r>
    <n v="53246"/>
    <s v="967A369B-63F9-45EF-A82E-0EB7B6511D03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Verhardingsobject"/>
    <s v="959505"/>
    <s v="Els"/>
    <s v="Alnus spaethii 'Spaeth'"/>
    <m/>
    <m/>
    <x v="0"/>
    <m/>
    <m/>
    <m/>
    <m/>
    <m/>
    <m/>
    <m/>
    <m/>
    <s v="15 tot 20 m"/>
    <s v="Bomenrij-/laan"/>
    <s v="Algemeen"/>
    <s v="Bereikt"/>
    <s v="Boom zonder gebreken"/>
    <m/>
    <m/>
    <m/>
    <s v="Gekoppeld"/>
    <s v="ALSSPAET"/>
    <s v="1e grootte"/>
    <s v="4,5 m en 2,5 m"/>
    <m/>
    <s v="50 jaar"/>
    <n v="2012"/>
    <s v="Wit-geellaan"/>
    <n v="1988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282.793000000005"/>
    <n v="450805.94300000003"/>
  </r>
  <r>
    <n v="53013"/>
    <s v="CA4F6167-4D33-40A1-88D9-D2825B35661E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Planten"/>
    <s v="964695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PRAPLENA"/>
    <s v="2e grootte"/>
    <s v="4,5 m rondom"/>
    <m/>
    <s v="40 jaar"/>
    <m/>
    <s v="Resakhout"/>
    <n v="1997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27.324999999997"/>
    <n v="451023.22399999999"/>
  </r>
  <r>
    <n v="53364"/>
    <s v="EF3AE7EF-5950-42FE-A4BF-88970ADB811D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55699"/>
    <s v="Sierkers"/>
    <s v="Prunus schmittii"/>
    <m/>
    <m/>
    <x v="2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en 2,5 m"/>
    <m/>
    <s v="40 jaar"/>
    <m/>
    <s v="Sneeuwwit"/>
    <n v="2010"/>
    <m/>
    <s v="Stadsbeheer"/>
    <s v="Gemeente Zoetermeer"/>
    <s v="Rokkeveen"/>
    <s v="Witt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096.834000000003"/>
    <n v="450717.48300000001"/>
  </r>
  <r>
    <n v="53369"/>
    <s v="D8F6BC23-120E-4063-89B8-A7F7781AC439"/>
    <s v="Boom niet vrij uitgroeiend"/>
    <s v="Boom"/>
    <s v="Vegetatieobjecten"/>
    <s v="Boom"/>
    <s v="Gazon"/>
    <s v="2028"/>
    <m/>
    <s v="1 x per 4 jaar"/>
    <s v="Regulier"/>
    <s v="Onderhoudssnoei"/>
    <s v="3 tot 5 jaar"/>
    <s v="6 m rondom"/>
    <s v="Gras- en kruidachtigen"/>
    <s v="957390"/>
    <s v="Amerikaanse Linde"/>
    <s v="Tilia americana 'Nova'"/>
    <m/>
    <m/>
    <x v="2"/>
    <s v="0,2 tot 0,3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rondom"/>
    <m/>
    <s v="50 jaar"/>
    <m/>
    <s v="Mahatma Gandhisingel"/>
    <n v="1988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08.472999999998"/>
    <n v="451077.00599999999"/>
  </r>
  <r>
    <n v="53083"/>
    <s v="DA0AE0BD-9F1B-4D85-9251-E9FFED14AE23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52478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en 2,5 m"/>
    <m/>
    <s v="30 jaar"/>
    <m/>
    <s v="Barietgeel"/>
    <n v="1988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662.979000000007"/>
    <n v="450904.71899999998"/>
  </r>
  <r>
    <n v="52905"/>
    <s v="071703A5-6EF5-4E01-A37E-A6E2600CF983"/>
    <s v="Boom niet vrij uitgroeiend"/>
    <s v="Boom"/>
    <s v="Vegetatieobjecten"/>
    <s v="Boom"/>
    <m/>
    <s v="2026"/>
    <m/>
    <s v="1 x per jaar"/>
    <s v="Regulier"/>
    <s v="Begeleidingssnoei"/>
    <s v="3 tot 5 jaar"/>
    <s v="6 m en 4 m"/>
    <s v="Planten"/>
    <s v="953297"/>
    <s v="Kleinbladige Linde"/>
    <s v="Tilia cordata 'Greenspire'"/>
    <m/>
    <m/>
    <x v="2"/>
    <m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en 2,5 m"/>
    <m/>
    <s v="40 jaar"/>
    <n v="2023"/>
    <s v="Diamant"/>
    <n v="1990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21.076000000001"/>
    <n v="450341.52600000001"/>
  </r>
  <r>
    <n v="53402"/>
    <s v="A472EF3B-E951-4739-BB6D-5442D343DF76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66956"/>
    <s v="Zilveresdoorn"/>
    <s v="Acer saccharinum 'Pyramidal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CSPYRAM"/>
    <s v="1e grootte"/>
    <s v="4,5 m en 2,5 m"/>
    <m/>
    <s v="50 jaar"/>
    <m/>
    <s v="Madame Curiesingel"/>
    <n v="1999"/>
    <m/>
    <s v="Stadsbeheer"/>
    <s v="Gemeente Zoetermeer"/>
    <s v="Rokkeveen"/>
    <s v="Campus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661.054999999993"/>
    <n v="451175.848"/>
  </r>
  <r>
    <n v="52958"/>
    <s v="6483E68A-E565-48B7-A4B1-0A005CE0193A"/>
    <s v="Leiboom"/>
    <s v="Boom"/>
    <s v="Vegetatieobjecten"/>
    <s v="Boom"/>
    <s v="Gazon"/>
    <s v="2026-alleen snoei"/>
    <m/>
    <s v="1 x per 4 jaar"/>
    <s v="Regulier"/>
    <s v="Specifieke snoei - scheren | knippen"/>
    <s v="Jaarlijks"/>
    <s v="N.v.t."/>
    <s v="Gras- en kruidachtigen"/>
    <s v="965846"/>
    <s v="Linde"/>
    <s v="Tilia europaea 'Pallida'"/>
    <m/>
    <m/>
    <x v="1"/>
    <s v="0,2 tot 0,3 m."/>
    <m/>
    <m/>
    <m/>
    <m/>
    <m/>
    <s v="Geschoren leiboom"/>
    <m/>
    <s v="Niet van toepassing"/>
    <s v="Bomenrij-/laan"/>
    <s v="Algemeen"/>
    <s v="N.v.t."/>
    <s v="Boom zonder gebreken"/>
    <n v="2025"/>
    <n v="2026"/>
    <s v="Gazon"/>
    <s v="Gekoppeld"/>
    <s v="TIEPALLI"/>
    <s v="Vormboom &gt; 3m"/>
    <s v="Geen"/>
    <m/>
    <s v="50 jaar"/>
    <m/>
    <s v="Locushout"/>
    <n v="1988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615.718999999997"/>
    <n v="450767.67099999997"/>
  </r>
  <r>
    <n v="53168"/>
    <s v="D4DCEBE2-108C-4DCA-B010-AFFCBC0A8CAE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62946"/>
    <s v="Amerikaanse Linde"/>
    <s v="Tilia americana 'Nova'"/>
    <m/>
    <m/>
    <x v="0"/>
    <s v="0,5 tot 1 m."/>
    <m/>
    <m/>
    <m/>
    <m/>
    <m/>
    <m/>
    <m/>
    <s v="15 tot 20 m"/>
    <s v="Bomenrij-/laan"/>
    <s v="Algemeen"/>
    <s v="Nog niet bereikt"/>
    <s v="Risicoboom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92.494999999995"/>
    <n v="450946.473"/>
  </r>
  <r>
    <n v="52910"/>
    <s v="F89F5FA1-8F24-4900-9A8B-917F6A6367C8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53855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562.407999999996"/>
    <n v="451084.72100000002"/>
  </r>
  <r>
    <n v="52961"/>
    <s v="8ACB1AFC-285A-4944-AAA3-DE849D93D5C9"/>
    <s v="Boom niet vrij uitgroeiend"/>
    <s v="Boom"/>
    <s v="Vegetatieobjecten"/>
    <s v="Boom"/>
    <m/>
    <s v="2026 - EPR"/>
    <m/>
    <s v="1 x per jaar"/>
    <s v="Regulier"/>
    <s v="Onderhoudssnoei"/>
    <s v="3 tot 5 jaar"/>
    <s v="6 m rondom"/>
    <s v="Planten"/>
    <s v="965382"/>
    <s v="Piramidale Eik"/>
    <s v="Quercus robur 'Fastigiate Koster'"/>
    <m/>
    <m/>
    <x v="0"/>
    <s v="0,3 tot 0,5 m."/>
    <m/>
    <m/>
    <m/>
    <m/>
    <m/>
    <m/>
    <m/>
    <s v="&lt; 5 m"/>
    <s v="Bomenrij-/laan"/>
    <s v="Verhoogd"/>
    <s v="Onbereikbaar (ongewenst)"/>
    <s v="Risicoboom"/>
    <m/>
    <m/>
    <m/>
    <s v="Gekoppeld"/>
    <s v="QURFKOST"/>
    <s v="1e grootte"/>
    <s v="4,5 m en 2,5 m"/>
    <m/>
    <s v="50 jaar"/>
    <m/>
    <s v="Steeneikzoom"/>
    <n v="1995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829.482999999993"/>
    <n v="450710.27100000001"/>
  </r>
  <r>
    <n v="53312"/>
    <s v="968AC22E-EE9B-4B21-9C2C-AFB5174AD299"/>
    <s v="Boom vrij uitgroeiend"/>
    <s v="Boom"/>
    <s v="Vegetatieobjecten"/>
    <s v="Boom"/>
    <m/>
    <s v="2026"/>
    <m/>
    <m/>
    <s v="Niet te beoordelen"/>
    <s v="Onderhoudssnoei"/>
    <s v="3 tot 5 jaar"/>
    <s v="N.v.t."/>
    <s v="Gras- en kruidachtigen"/>
    <s v="963503"/>
    <s v="Gele Treurwilg"/>
    <s v="Salix sepulcralis 'Chrysocoma'"/>
    <m/>
    <m/>
    <x v="2"/>
    <s v="0,3 tot 0,5 m."/>
    <m/>
    <m/>
    <m/>
    <m/>
    <m/>
    <m/>
    <m/>
    <s v="&gt; 20 m"/>
    <s v="Ecologisch beheerde boom"/>
    <s v="Geen"/>
    <s v="N.v.t."/>
    <s v="Risicoboom"/>
    <m/>
    <m/>
    <m/>
    <s v="Gekoppeld"/>
    <s v="SASCHRYS"/>
    <s v="1e grootte"/>
    <s v="Geen"/>
    <m/>
    <s v="50 jaar"/>
    <m/>
    <s v="Florapla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331.736999999994"/>
    <n v="450668.94400000002"/>
  </r>
  <r>
    <n v="53317"/>
    <s v="1F3834C3-A651-4EAA-8314-AE6867C7D105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65173"/>
    <s v="Zachte Berk"/>
    <s v="Betula pubescens"/>
    <m/>
    <m/>
    <x v="2"/>
    <s v="tot 0,2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2,5 m rondom"/>
    <m/>
    <s v="50 jaar"/>
    <m/>
    <s v="Nadinegang"/>
    <n v="1995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2619.317999999999"/>
    <n v="451054.58199999999"/>
  </r>
  <r>
    <n v="53201"/>
    <s v="9BA5AB18-5F94-4D38-B95F-81FB97467809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52566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BEPUBESC"/>
    <s v="1e grootte"/>
    <s v="4,5 m en 2,5 m"/>
    <m/>
    <s v="50 jaar"/>
    <m/>
    <s v="Bernadettegang"/>
    <n v="1990"/>
    <m/>
    <s v="Stadsbeheer"/>
    <s v="Gemeente Zoetermeer"/>
    <s v="Rokkeveen"/>
    <s v="Gangenbuurt-Oo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2"/>
    <m/>
    <m/>
    <n v="93222.876000000004"/>
    <n v="451059.94799999997"/>
  </r>
  <r>
    <n v="55254"/>
    <s v="2627BF58719CC352E065020D3AA8ACD6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m/>
    <s v="1027374"/>
    <s v="Gewone Linde"/>
    <s v="Tilia europaea"/>
    <m/>
    <s v="Volwassen fase"/>
    <x v="2"/>
    <s v="tot 0,2 m."/>
    <m/>
    <m/>
    <m/>
    <m/>
    <s v="Boompunt toegevoegd"/>
    <m/>
    <m/>
    <s v="&gt; 20 m"/>
    <s v="Solitair"/>
    <s v="Verhoogd"/>
    <s v="Nog niet bereikt"/>
    <s v="Boom zonder gebreken"/>
    <m/>
    <m/>
    <s v="Ruw gras"/>
    <s v="Gekoppeld"/>
    <s v="TIEUROPA"/>
    <s v="1e grootte"/>
    <s v="2,5 m rondom"/>
    <m/>
    <s v="50 jaar"/>
    <m/>
    <s v="Kurkhout"/>
    <n v="2009"/>
    <m/>
    <s v="Vrije tijd"/>
    <s v="Gemeente Zoetermeer"/>
    <s v="buitengebied"/>
    <s v="Balijbos"/>
    <d v="2024-11-07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1273.826402239007"/>
    <n v="451093.22141057899"/>
  </r>
  <r>
    <n v="55255"/>
    <s v="2627BF58719DC352E065020D3AA8ACD6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m/>
    <s v="1027375"/>
    <s v="Gewone Linde"/>
    <s v="Tilia europaea"/>
    <m/>
    <s v="Volwassen fase"/>
    <x v="2"/>
    <s v="tot 0,2 m."/>
    <m/>
    <m/>
    <m/>
    <m/>
    <s v="Boompunt toegevoegd"/>
    <m/>
    <m/>
    <s v="&gt; 20 m"/>
    <s v="Solitair"/>
    <s v="Verhoogd"/>
    <s v="Nog niet bereikt"/>
    <s v="Boom zonder gebreken"/>
    <m/>
    <m/>
    <s v="Ruw gras"/>
    <s v="Gekoppeld"/>
    <s v="TIEUROPA"/>
    <s v="1e grootte"/>
    <s v="2,5 m rondom"/>
    <m/>
    <s v="50 jaar"/>
    <m/>
    <s v="Kurkhout"/>
    <n v="2009"/>
    <m/>
    <s v="Vrije tijd"/>
    <s v="Gemeente Zoetermeer"/>
    <s v="buitengebied"/>
    <s v="Balijbos"/>
    <d v="2024-11-07T00:00:00"/>
    <s v="Zoetermeer"/>
    <s v="Stadsbeheer"/>
    <m/>
    <s v="Binnen de bebouwde kom"/>
    <m/>
    <m/>
    <s v="Klei"/>
    <s v="Bestaand"/>
    <m/>
    <m/>
    <m/>
    <m/>
    <s v="Regionaalboom"/>
    <m/>
    <m/>
    <m/>
    <s v="Rokkeveen"/>
    <s v="Rokkeveen 1"/>
    <m/>
    <m/>
    <n v="91269.5111034086"/>
    <n v="451086.31580333901"/>
  </r>
  <r>
    <n v="55263"/>
    <s v="2627BF5871A5C352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m/>
    <s v="1027383"/>
    <s v="Kerspruim"/>
    <s v="Prunus cerasifera 'Nigra'"/>
    <m/>
    <s v="Aanlegfase"/>
    <x v="1"/>
    <s v="tot 0,2 m."/>
    <m/>
    <m/>
    <m/>
    <m/>
    <s v="Juist"/>
    <m/>
    <m/>
    <s v="5 tot 10 m"/>
    <s v="Bomenrij-/laan"/>
    <s v="Algemeen"/>
    <m/>
    <s v="Boom zonder gebreken"/>
    <m/>
    <m/>
    <m/>
    <s v="Gekoppeld"/>
    <s v="PRCNIGRA"/>
    <s v="3e grootte"/>
    <s v="4,5 m en 2,5 m"/>
    <s v="&gt; 15 jaar"/>
    <s v="30 jaar"/>
    <m/>
    <s v="Jessicagang"/>
    <n v="2022"/>
    <m/>
    <s v="Stadsbeheer"/>
    <s v="Gemeente Zoetermeer"/>
    <s v="Rokkeveen"/>
    <s v="Gangenbuurt-West"/>
    <d v="2024-11-07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2"/>
    <m/>
    <m/>
    <n v="92858.524999999994"/>
    <n v="450876.92800000001"/>
  </r>
  <r>
    <n v="55684"/>
    <s v="6E2F73BA-B7DE-4CC2-AD2F-CC766269DF6D"/>
    <s v="Boom vrij uitgroeiend"/>
    <s v="Boom"/>
    <s v="Vegetatieobjecten"/>
    <s v="Boom"/>
    <m/>
    <s v="2028"/>
    <m/>
    <s v="1 x per 4 jaar"/>
    <m/>
    <s v="Onderhoudssnoei"/>
    <s v="3 tot 5 jaar"/>
    <s v="N.v.t."/>
    <m/>
    <s v="1028601"/>
    <s v="Japanse Sierkers"/>
    <s v="Prunus sargentii 'Rancho'"/>
    <m/>
    <s v="Aanlegfase"/>
    <x v="1"/>
    <s v="tot 0,2 m."/>
    <m/>
    <m/>
    <m/>
    <m/>
    <s v="Juist"/>
    <m/>
    <m/>
    <s v="&lt; 5 m"/>
    <s v="Bomengroep"/>
    <s v="Algemeen"/>
    <s v="Bereikt"/>
    <m/>
    <m/>
    <m/>
    <m/>
    <s v="Gekoppeld"/>
    <s v="PRSRANCH"/>
    <s v="2e grootte"/>
    <s v="Geen"/>
    <s v="&gt; 15 jaar"/>
    <s v="40 jaar"/>
    <m/>
    <s v="Milenagang"/>
    <n v="2023"/>
    <m/>
    <s v="Stadsbeheer"/>
    <s v="Gemeente Zoetermeer"/>
    <s v="Rokkeveen"/>
    <s v="Gangenbuurt-West"/>
    <d v="2025-04-17T00:00:00"/>
    <s v="Zoetermeer"/>
    <s v="Stadsbeheer"/>
    <s v="Woongebied"/>
    <s v="Binnen de bebouwde kom"/>
    <m/>
    <m/>
    <s v="Klei"/>
    <m/>
    <m/>
    <m/>
    <m/>
    <m/>
    <s v="Wijkboom"/>
    <m/>
    <m/>
    <m/>
    <s v="Rokkeveen"/>
    <s v="Rokkeveen 2"/>
    <m/>
    <m/>
    <n v="92811.460999999996"/>
    <n v="451008.95500000002"/>
  </r>
  <r>
    <n v="55228"/>
    <s v="1D708A39193D9F7B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m/>
    <s v="1027104"/>
    <s v="Kers"/>
    <s v="Prunus"/>
    <m/>
    <s v="Jeugdfase"/>
    <x v="1"/>
    <s v="tot 0,2 m."/>
    <m/>
    <m/>
    <m/>
    <m/>
    <s v="Boompunt toegevoegd"/>
    <m/>
    <m/>
    <s v="5 tot 10 m"/>
    <s v="Bomenrij-/laan"/>
    <s v="Algemeen"/>
    <m/>
    <s v="Boom zonder gebreken"/>
    <m/>
    <m/>
    <m/>
    <s v="Gekoppeld"/>
    <s v="FRUITKER"/>
    <s v="3e grootte"/>
    <s v="4,5 m rondom"/>
    <s v="&gt; 15 jaar"/>
    <s v="40 jaar"/>
    <m/>
    <s v="Spierwit"/>
    <n v="2021"/>
    <m/>
    <s v="Stadsbeheer"/>
    <s v="Gemeente Zoetermeer"/>
    <s v="Rokkeveen"/>
    <s v="Wittenbuurt"/>
    <d v="2024-07-17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3075.459000000003"/>
    <n v="450702.20799999998"/>
  </r>
  <r>
    <n v="55229"/>
    <s v="1D708A39193E9F7B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m/>
    <s v="1027105"/>
    <s v="Kers"/>
    <s v="Prunus"/>
    <m/>
    <s v="Jeugdfase"/>
    <x v="1"/>
    <s v="tot 0,2 m."/>
    <m/>
    <m/>
    <m/>
    <m/>
    <s v="Boompunt toegevoegd"/>
    <m/>
    <m/>
    <s v="5 tot 10 m"/>
    <s v="Bomenrij-/laan"/>
    <s v="Algemeen"/>
    <m/>
    <s v="Boom zonder gebreken"/>
    <m/>
    <m/>
    <m/>
    <s v="Gekoppeld"/>
    <s v="FRUITKER"/>
    <s v="3e grootte"/>
    <s v="4,5 m rondom"/>
    <s v="&gt; 15 jaar"/>
    <s v="40 jaar"/>
    <m/>
    <s v="Spierwit"/>
    <n v="2021"/>
    <m/>
    <s v="Stadsbeheer"/>
    <s v="Gemeente Zoetermeer"/>
    <s v="Rokkeveen"/>
    <s v="Wittenbuurt"/>
    <d v="2024-07-17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3067.354000000007"/>
    <n v="450692.62400000001"/>
  </r>
  <r>
    <n v="55230"/>
    <s v="1D708A39193F9F7B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m/>
    <s v="1027106"/>
    <s v="Kers"/>
    <s v="Prunus"/>
    <m/>
    <s v="Jeugdfase"/>
    <x v="1"/>
    <s v="tot 0,2 m."/>
    <m/>
    <m/>
    <m/>
    <m/>
    <s v="Boompunt toegevoegd"/>
    <m/>
    <m/>
    <s v="5 tot 10 m"/>
    <s v="Bomenrij-/laan"/>
    <s v="Algemeen"/>
    <m/>
    <s v="Boom zonder gebreken"/>
    <m/>
    <m/>
    <m/>
    <s v="Gekoppeld"/>
    <s v="FRUITKER"/>
    <s v="3e grootte"/>
    <s v="4,5 m rondom"/>
    <s v="&gt; 15 jaar"/>
    <s v="40 jaar"/>
    <m/>
    <s v="Spierwit"/>
    <n v="2021"/>
    <m/>
    <s v="Stadsbeheer"/>
    <s v="Gemeente Zoetermeer"/>
    <s v="Rokkeveen"/>
    <s v="Wittenbuurt"/>
    <d v="2024-07-17T00:00:00"/>
    <s v="Zoetermeer"/>
    <s v="Stadsbeheer"/>
    <s v="Woongebied"/>
    <s v="Binnen de bebouwde kom"/>
    <m/>
    <m/>
    <s v="Klei"/>
    <s v="Bestaand"/>
    <m/>
    <m/>
    <m/>
    <m/>
    <s v="Buurtboom"/>
    <m/>
    <m/>
    <m/>
    <s v="Rokkeveen"/>
    <s v="Rokkeveen 2"/>
    <m/>
    <m/>
    <n v="93057.163"/>
    <n v="450680.60200000001"/>
  </r>
  <r>
    <n v="54129"/>
    <s v="B3BFA1EA-8A36-4A19-85B3-BAD08ADBDD00"/>
    <s v="Boom niet vrij uitgroeiend"/>
    <s v="Boom"/>
    <s v="Vegetatieobjecten"/>
    <s v="Boom"/>
    <s v="Open grond: beplant"/>
    <s v="2029"/>
    <m/>
    <s v="1 x per 4 jaar"/>
    <s v="Achterstallig"/>
    <s v="Begeleidingssnoei"/>
    <s v="3 tot 5 jaar"/>
    <s v="6 m en 4 m"/>
    <s v="Onverhard"/>
    <s v="986966"/>
    <s v="Zuil-Iep"/>
    <s v="Ulmus 'Columella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s v="Open grond: beplant"/>
    <s v="Gekoppeld"/>
    <s v="ULCOLUME"/>
    <s v="1e grootte"/>
    <s v="4,5 m en 2,5 m"/>
    <m/>
    <s v="50 jaar"/>
    <m/>
    <s v="Goudenregenzoom"/>
    <n v="2019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2043.438999999998"/>
    <n v="450682.25300000003"/>
  </r>
  <r>
    <n v="54132"/>
    <s v="89E8E426-FCA9-4E53-967B-5BD9085B4874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52816"/>
    <s v="Linde"/>
    <s v="Tilia europaea 'Pallida'"/>
    <m/>
    <m/>
    <x v="0"/>
    <s v="0,3 tot 0,5 m."/>
    <m/>
    <m/>
    <m/>
    <m/>
    <m/>
    <m/>
    <m/>
    <s v="15 tot 20 m"/>
    <s v="Beplantingsvak"/>
    <s v="Algemeen"/>
    <s v="Bereikt"/>
    <s v="Risicoboom"/>
    <m/>
    <m/>
    <m/>
    <s v="Gekoppeld"/>
    <s v="TIEPALLI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025.375"/>
    <n v="450906.66800000001"/>
  </r>
  <r>
    <n v="54136"/>
    <s v="C5D35014-36D4-4C4B-9FBB-7DECC557E85E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4304"/>
    <s v="Els"/>
    <s v="Alnus spaethii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ALSPAETH"/>
    <s v="1e grootte"/>
    <s v="4,5 m en 2,5 m"/>
    <m/>
    <s v="50 jaar"/>
    <n v="2012"/>
    <s v="Blauw-roodlaan"/>
    <n v="1990"/>
    <m/>
    <s v="Stadsbeheer"/>
    <s v="Gemeente Zoetermeer"/>
    <s v="Rokkeveen"/>
    <s v="Kantorenstrook Rokkeveen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706.807000000001"/>
    <n v="449978.636"/>
  </r>
  <r>
    <n v="54093"/>
    <s v="8CD3C879-82CC-4096-8D6A-64BBD30FF163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61627"/>
    <s v="Berk"/>
    <s v="Betula ermanii 'Holland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rondom"/>
    <m/>
    <s v="50 jaar"/>
    <m/>
    <s v="Mahoniehout"/>
    <n v="2009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19.437999999995"/>
    <n v="450809.26299999998"/>
  </r>
  <r>
    <n v="54053"/>
    <s v="3972FB23-E7D6-4FEF-896E-5B3FEC76C2F1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52321"/>
    <s v="Iep"/>
    <s v="Ulmus 'Plantijn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ULPLANTI"/>
    <s v="1e grootte"/>
    <s v="2,5 m rondom"/>
    <m/>
    <s v="50 jaar"/>
    <m/>
    <s v="Balijbos"/>
    <n v="1985"/>
    <m/>
    <s v="Stadsbeheer"/>
    <s v="Gemeente Zoetermeer"/>
    <s v="buitengebied"/>
    <s v="Balijbos"/>
    <m/>
    <s v="Zoetermeer"/>
    <s v="Stadsbeheer"/>
    <s v="Woongebied"/>
    <s v="Binnen de bebouwde kom"/>
    <m/>
    <m/>
    <m/>
    <s v="Bestaand"/>
    <m/>
    <m/>
    <m/>
    <m/>
    <s v="Stadsboom"/>
    <m/>
    <m/>
    <m/>
    <s v="Rokkeveen"/>
    <s v="Rokkeveen 1"/>
    <m/>
    <m/>
    <n v="91264.414000000004"/>
    <n v="450854.91200000001"/>
  </r>
  <r>
    <n v="54056"/>
    <s v="E4252C7C-C9C1-4DED-B04E-881603F13750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951902"/>
    <s v="Berk"/>
    <s v="Betula ermanii 'Holland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rondom"/>
    <m/>
    <s v="50 jaar"/>
    <m/>
    <s v="Mahoniehout"/>
    <n v="1997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1"/>
    <m/>
    <m/>
    <n v="91715.438999999998"/>
    <n v="450820.56800000003"/>
  </r>
  <r>
    <n v="54057"/>
    <s v="5F1F71C4-0978-423B-A380-D39D873691D6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64074"/>
    <s v="Els"/>
    <s v="Alnus spaethii"/>
    <m/>
    <m/>
    <x v="4"/>
    <s v="0,5 tot 1 m."/>
    <m/>
    <m/>
    <m/>
    <m/>
    <m/>
    <m/>
    <m/>
    <s v="10 tot 15 m"/>
    <s v="Bomenrij-/laan"/>
    <s v="Algemeen"/>
    <s v="Bereikt"/>
    <s v="Risicoboom"/>
    <m/>
    <m/>
    <s v="Ruw gras"/>
    <s v="Gekoppeld"/>
    <s v="ALSPAETH"/>
    <s v="1e grootte"/>
    <s v="4,5 m en 2,5 m"/>
    <m/>
    <s v="50 jaar"/>
    <n v="2012"/>
    <s v="Florasingel"/>
    <n v="1980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92.315000000002"/>
    <n v="450802.91800000001"/>
  </r>
  <r>
    <n v="54076"/>
    <s v="BA1D067C-3234-4018-ACC5-AE1EFA80A531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57446"/>
    <s v="Witte Paardenkastanje"/>
    <s v="Aesculus hippocastanum"/>
    <m/>
    <m/>
    <x v="0"/>
    <s v="0,5 tot 1 m."/>
    <m/>
    <m/>
    <m/>
    <m/>
    <m/>
    <m/>
    <m/>
    <s v="15 tot 20 m"/>
    <s v="Bomenrij-/laan"/>
    <s v="Algemeen"/>
    <s v="Onbereikbaar (ongewenst)"/>
    <s v="Risicoboom"/>
    <m/>
    <m/>
    <s v="Gazon"/>
    <s v="Gekoppeld"/>
    <s v="AEHIPPOC"/>
    <s v="1e grootte"/>
    <s v="2,5 m rondom"/>
    <m/>
    <s v="50 jaar"/>
    <m/>
    <s v="Morapad"/>
    <n v="1988"/>
    <m/>
    <s v="Stadsbeheer"/>
    <s v="Gemeente Zoetermeer"/>
    <s v="Rokkeveen"/>
    <s v="Houtbuurt-Oo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836.620999999999"/>
    <n v="450901.69900000002"/>
  </r>
  <r>
    <n v="54077"/>
    <s v="74CB98D2-B6B0-464A-B51F-098C8DBBB0E4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57029"/>
    <s v="Moseik"/>
    <s v="Quercus cerris"/>
    <m/>
    <m/>
    <x v="2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Juweellaan"/>
    <n v="1993"/>
    <m/>
    <s v="Stadsbeheer"/>
    <s v="Gemeente Zoetermeer"/>
    <s v="Rokkeveen"/>
    <s v="Stenenbuurt-midden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3"/>
    <m/>
    <m/>
    <n v="92867.429000000004"/>
    <n v="450220.12599999999"/>
  </r>
  <r>
    <n v="53978"/>
    <s v="3F800410-2DF6-4765-865A-52CD713A6EDE"/>
    <s v="Boom niet vrij uitgroeiend"/>
    <s v="Boom"/>
    <s v="Vegetatieobjecten"/>
    <s v="Boom"/>
    <s v="Gazon"/>
    <s v="2028"/>
    <m/>
    <s v="1 x per jaar"/>
    <s v="Achterstallig"/>
    <s v="Begeleidingssnoei"/>
    <s v="3 tot 5 jaar"/>
    <s v="6 m en 4 m"/>
    <s v="Gras- en kruidachtigen"/>
    <s v="957482"/>
    <s v="Amerikaanse Linde"/>
    <s v="Tilia americana 'Nov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376.755000000005"/>
    <n v="450976.83299999998"/>
  </r>
  <r>
    <n v="53979"/>
    <s v="C9EAB2D6-6986-456B-9C24-CA5D1F1DE1E2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3341"/>
    <s v="Els"/>
    <s v="Alnus spaethii"/>
    <m/>
    <m/>
    <x v="4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2,5 m rondom"/>
    <m/>
    <s v="50 jaar"/>
    <m/>
    <s v="Paletsingel"/>
    <n v="1988"/>
    <m/>
    <s v="Stadsbeheer"/>
    <s v="Gemeente Zoetermeer"/>
    <s v="Rokkeveen"/>
    <s v="Bruinen- en Grijz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869.706999999995"/>
    <n v="450913.24400000001"/>
  </r>
  <r>
    <n v="54116"/>
    <s v="ACEFB9A5-C2C0-47AF-8B53-516C927B2154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67618"/>
    <s v="Honingboom"/>
    <s v="Styphnolobium japonicum 'Regent'"/>
    <m/>
    <m/>
    <x v="2"/>
    <m/>
    <m/>
    <m/>
    <m/>
    <m/>
    <m/>
    <m/>
    <m/>
    <s v="5 tot 10 m"/>
    <s v="Bomenrij-/laan"/>
    <s v="Algemeen"/>
    <s v="Onbereikbaar (ongewenst)"/>
    <s v="Risicoboom"/>
    <m/>
    <m/>
    <m/>
    <s v="Gekoppeld"/>
    <s v="STJREGEN"/>
    <s v="2e grootte"/>
    <s v="4,5 m rondom"/>
    <m/>
    <s v="40 jaar"/>
    <n v="2014"/>
    <s v="Azuurblauw"/>
    <n v="1988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993.072"/>
    <n v="450665.77299999999"/>
  </r>
  <r>
    <n v="54120"/>
    <s v="85E5BE09-74E5-449C-B773-DB3BE3C58248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54138"/>
    <s v="Rode Meidoorn"/>
    <s v="Crataegus laevigata 'Paul's Scarlet Hamlet'"/>
    <m/>
    <m/>
    <x v="1"/>
    <m/>
    <m/>
    <m/>
    <m/>
    <m/>
    <m/>
    <m/>
    <m/>
    <s v="&lt; 5 m"/>
    <s v="Bomengroep"/>
    <s v="Algemeen"/>
    <s v="Onbereikbaar (ongewenst)"/>
    <s v="Boom zonder gebreken"/>
    <m/>
    <m/>
    <m/>
    <s v="Gekoppeld"/>
    <s v="CRLPSHAM"/>
    <s v="3e grootte"/>
    <s v="2,5 m rondom"/>
    <m/>
    <s v="30 jaar"/>
    <m/>
    <s v="Regenboogsingel"/>
    <n v="1990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265.524999999994"/>
    <n v="450662.05599999998"/>
  </r>
  <r>
    <n v="53972"/>
    <s v="9C05F52D-B38C-4225-B7F3-D7162AE858BB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56636"/>
    <s v="Els"/>
    <s v="Alnus spaethii"/>
    <m/>
    <m/>
    <x v="0"/>
    <s v="0,3 tot 0,5 m."/>
    <m/>
    <m/>
    <m/>
    <m/>
    <m/>
    <m/>
    <m/>
    <s v="10 tot 15 m"/>
    <s v="Bomenrij-/laan"/>
    <s v="Algemeen"/>
    <s v="Bereikt"/>
    <s v="Boom zonder gebreken"/>
    <m/>
    <m/>
    <s v="Gazon"/>
    <s v="Gekoppeld"/>
    <s v="ALSPAETH"/>
    <s v="1e grootte"/>
    <s v="4,5 m en 2,5 m"/>
    <m/>
    <s v="50 jaar"/>
    <n v="2012"/>
    <s v="Woudlaan"/>
    <n v="1995"/>
    <m/>
    <s v="Stadsbeheer"/>
    <s v="Gemeente Zoetermeer"/>
    <s v="Rokkeveen"/>
    <s v="Houtbuurt-Wes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1582.826000000001"/>
    <n v="451011.80699999997"/>
  </r>
  <r>
    <n v="54043"/>
    <s v="9B80EFAE-B69B-4CE6-891B-52DF78AE223F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55723"/>
    <s v="Amerikaanse Linde"/>
    <s v="Tilia americana 'Nova'"/>
    <m/>
    <m/>
    <x v="0"/>
    <s v="0,5 tot 1 m."/>
    <m/>
    <m/>
    <m/>
    <m/>
    <m/>
    <m/>
    <m/>
    <s v="15 tot 20 m"/>
    <s v="Bomenrij-/laan"/>
    <s v="Algemeen"/>
    <s v="Nog niet bereikt"/>
    <s v="Risicoboom"/>
    <m/>
    <m/>
    <s v="Gazon"/>
    <s v="Gekoppeld"/>
    <s v="TIANOVA"/>
    <s v="1e grootte"/>
    <s v="4,5 m en 2,5 m"/>
    <m/>
    <s v="50 jaar"/>
    <m/>
    <s v="Mahatma Gandhisingel"/>
    <n v="1988"/>
    <m/>
    <s v="Stadsbeheer"/>
    <s v="Gemeente Zoetermeer"/>
    <s v="Rokkeveen"/>
    <s v="Zom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2"/>
    <m/>
    <m/>
    <n v="92226.721000000005"/>
    <n v="450922.87300000002"/>
  </r>
  <r>
    <n v="54183"/>
    <s v="C43EEC75-4921-4B91-9372-4BEB86F84B3D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1015838"/>
    <s v="Schietwilg"/>
    <s v="Salix alba"/>
    <m/>
    <s v="Jeugdfase"/>
    <x v="1"/>
    <s v="tot 0,2 m."/>
    <m/>
    <m/>
    <m/>
    <m/>
    <m/>
    <m/>
    <m/>
    <s v="Niet van toepassing"/>
    <s v="Bomenrij-/laan"/>
    <s v="Algemeen"/>
    <s v="N.v.t."/>
    <s v="Boom zonder gebreken"/>
    <m/>
    <n v="2025"/>
    <m/>
    <s v="Gekoppeld"/>
    <s v="SAALBA"/>
    <s v="Vormboom &lt;= 3 m"/>
    <s v="Geen"/>
    <s v="&gt; 15 jaar"/>
    <s v="50 jaar"/>
    <m/>
    <s v="Natuursteenlaan"/>
    <n v="2021"/>
    <m/>
    <s v="Stadsbeheer"/>
    <s v="Gemeente Zoetermeer"/>
    <s v="Rokkeveen"/>
    <s v="Stenenbuurt-Zuid"/>
    <d v="2025-04-18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2828.381999999998"/>
    <n v="450056.50699999998"/>
  </r>
  <r>
    <n v="54189"/>
    <s v="0EC10F4A-DEF2-4105-8686-6883EACD4893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9180"/>
    <s v="Schietwilg"/>
    <s v="Salix alba"/>
    <m/>
    <m/>
    <x v="1"/>
    <m/>
    <m/>
    <m/>
    <m/>
    <m/>
    <m/>
    <m/>
    <m/>
    <s v="Niet van toepassing"/>
    <s v="Bomenrij-/laan"/>
    <s v="Algemeen"/>
    <s v="N.v.t."/>
    <s v="Boom zonder gebreken"/>
    <m/>
    <n v="2026"/>
    <m/>
    <s v="Gekoppeld"/>
    <s v="SAALBA"/>
    <s v="Vormboom &lt;= 3 m"/>
    <s v="Geen"/>
    <m/>
    <s v="50 jaar"/>
    <m/>
    <s v="Berkelsepad"/>
    <n v="1996"/>
    <m/>
    <s v="Stadsbeheer"/>
    <s v="Gemeente Zoetermeer"/>
    <s v="Rokkeveen"/>
    <s v="Stenenbuurt-Zuid"/>
    <m/>
    <s v="Zoetermeer"/>
    <s v="Stadsbeheer"/>
    <s v="Woongebied"/>
    <s v="Binnen de bebouwde kom"/>
    <m/>
    <m/>
    <m/>
    <s v="Bestaand"/>
    <m/>
    <m/>
    <m/>
    <m/>
    <s v="Regionaalboom"/>
    <m/>
    <m/>
    <m/>
    <s v="Rokkeveen"/>
    <s v="Rokkeveen 3"/>
    <m/>
    <m/>
    <n v="92943.521999999997"/>
    <n v="449705.88"/>
  </r>
  <r>
    <n v="54066"/>
    <s v="55436C3B-C12D-42D0-9361-00E0AE01253E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56671"/>
    <s v="Sierappel"/>
    <s v="Malus baccata 'Street Parade'"/>
    <m/>
    <m/>
    <x v="2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MABSPARA"/>
    <s v="3e grootte"/>
    <s v="4,5 m en 2,5 m"/>
    <m/>
    <s v="30 jaar"/>
    <m/>
    <s v="Juweellaan"/>
    <n v="1990"/>
    <m/>
    <s v="Stadsbeheer"/>
    <s v="Gemeente Zoetermeer"/>
    <s v="Rokkeveen"/>
    <s v="Gangenbuurt-Wes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3"/>
    <m/>
    <m/>
    <n v="92788.017000000007"/>
    <n v="450821.17"/>
  </r>
  <r>
    <n v="54085"/>
    <s v="C63E458B-4920-496D-BD3F-3B57469C9841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57254"/>
    <s v="Hollandse Iep"/>
    <s v="Ulmus hollandica 'Commelin'"/>
    <m/>
    <m/>
    <x v="2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ULHCOMME"/>
    <s v="1e grootte"/>
    <s v="4,5 m rondom"/>
    <m/>
    <s v="50 jaar"/>
    <m/>
    <s v="Blauw-roodlaan"/>
    <n v="1990"/>
    <m/>
    <s v="Stadsbeheer"/>
    <s v="Gemeente Zoetermeer"/>
    <s v="Rokkeveen"/>
    <s v="Blauwenbuurt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901.6"/>
    <n v="450219.04300000001"/>
  </r>
  <r>
    <n v="54045"/>
    <s v="C49C2E16-B6D5-4338-8045-0CEE6BA8EF3A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58132"/>
    <s v="Linde"/>
    <s v="Tilia europaea 'Pallida'"/>
    <m/>
    <m/>
    <x v="0"/>
    <s v="0,3 tot 0,5 m."/>
    <m/>
    <m/>
    <m/>
    <m/>
    <m/>
    <m/>
    <m/>
    <s v="15 tot 20 m"/>
    <s v="Bomenrij-/laan"/>
    <s v="Algemeen"/>
    <s v="Niet volledig te bereiken"/>
    <s v="Boom zonder gebreken"/>
    <m/>
    <m/>
    <s v="Gazon"/>
    <s v="Gekoppeld"/>
    <s v="TIEPALLI"/>
    <s v="1e grootte"/>
    <s v="4,5 m rondom"/>
    <m/>
    <s v="50 jaar"/>
    <m/>
    <s v="Albert Schweitzersingel"/>
    <n v="1997"/>
    <m/>
    <s v="Stadsbeheer"/>
    <s v="Gemeente Zoetermeer"/>
    <s v="Rokkeveen"/>
    <s v="Stationsbuurt-Zuid"/>
    <m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1"/>
    <m/>
    <m/>
    <n v="92100.422000000006"/>
    <n v="451194.57699999999"/>
  </r>
  <r>
    <n v="54050"/>
    <s v="C76C34F2-6FBF-43FE-A076-5E2EAEC01663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571"/>
    <s v="Vogelkers"/>
    <s v="Prunus 'Pandora'"/>
    <m/>
    <m/>
    <x v="2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turnusgeel"/>
    <n v="2011"/>
    <m/>
    <s v="Stadsbeheer"/>
    <s v="Gemeente Zoetermeer"/>
    <s v="Rokkeveen"/>
    <s v="Gelenbuurt"/>
    <m/>
    <s v="Zoetermeer"/>
    <s v="Stadsbeheer"/>
    <s v="Woongebied"/>
    <s v="Binnen de bebouwde kom"/>
    <m/>
    <m/>
    <m/>
    <s v="Bestaand"/>
    <m/>
    <m/>
    <m/>
    <m/>
    <s v="Buurtboom"/>
    <m/>
    <m/>
    <m/>
    <s v="Rokkeveen"/>
    <s v="Rokkeveen 4"/>
    <m/>
    <m/>
    <n v="93197.543000000005"/>
    <n v="450424.50099999999"/>
  </r>
  <r>
    <n v="56285"/>
    <s v="D3762177-11E1-4731-9276-BDDCB50103B9"/>
    <s v="Knotboom"/>
    <s v="Boom"/>
    <s v="Vegetatieobjecten"/>
    <s v="Boom"/>
    <m/>
    <s v="2029"/>
    <m/>
    <s v="1 x per 4 jaar"/>
    <s v="Regulier"/>
    <s v="Specifieke snoei - knotten"/>
    <s v="3 tot 5 jaar"/>
    <s v="N.v.t."/>
    <m/>
    <s v="1086201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5"/>
    <s v="Ruw gras"/>
    <s v="Gekoppeld"/>
    <s v="SAALBA"/>
    <s v="Vormboom &lt;= 3 m"/>
    <s v="Geen"/>
    <s v="&gt; 15 jaar"/>
    <s v="50 jaar"/>
    <m/>
    <s v="Blauweregenpad"/>
    <n v="2024"/>
    <m/>
    <s v="Stadsbeheer"/>
    <s v="Gemeente Zoetermeer"/>
    <s v="Rokkeveen"/>
    <s v="Zomenbuurt"/>
    <d v="2025-03-21T00:00:00"/>
    <s v="Zoetermeer"/>
    <s v="Stadsbeheer"/>
    <s v="Woongebied"/>
    <s v="Binnen de bebouwde kom"/>
    <m/>
    <m/>
    <s v="Klei"/>
    <m/>
    <m/>
    <m/>
    <m/>
    <m/>
    <s v="Regionaalboom"/>
    <m/>
    <m/>
    <m/>
    <s v="Rokkeveen"/>
    <s v="Rokkeveen 1"/>
    <m/>
    <m/>
    <n v="92202.510419559694"/>
    <n v="450674.44209943002"/>
  </r>
  <r>
    <n v="56107"/>
    <s v="2E7F6027F9CE4D7A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1085368"/>
    <s v="Zachte Berk"/>
    <s v="Betula pubescens"/>
    <m/>
    <s v="Aanlegfase"/>
    <x v="0"/>
    <s v="0,3 tot 0,5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Sneeuwwit"/>
    <n v="2024"/>
    <m/>
    <s v="Stadsbeheer"/>
    <s v="Gemeente Zoetermeer"/>
    <s v="Rokkeveen"/>
    <s v="Witt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2"/>
    <m/>
    <m/>
    <n v="93145.923999999999"/>
    <n v="450671.34899999999"/>
  </r>
  <r>
    <n v="56108"/>
    <s v="2E7F6027F9CF4D7A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1085369"/>
    <s v="Japanse Sierkers"/>
    <s v="Prunus sargentii 'Rancho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PRSRANCH"/>
    <s v="2e grootte"/>
    <s v="4,5 m rondom"/>
    <s v="&gt; 15 jaar"/>
    <s v="40 jaar"/>
    <m/>
    <s v="Dolomiet"/>
    <n v="2024"/>
    <m/>
    <s v="Stadsbeheer"/>
    <s v="Gemeente Zoetermeer"/>
    <s v="Rokkeveen"/>
    <s v="Stenenbuurt-Zuid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3"/>
    <m/>
    <m/>
    <n v="92876.827999999994"/>
    <n v="449956.696"/>
  </r>
  <r>
    <n v="56109"/>
    <s v="2E7F6027F9D04D7A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s v="Planten"/>
    <s v="1085370"/>
    <s v="Japanse Sierkers"/>
    <s v="Prunus serrulata 'Pink Perfection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PRSPPERF"/>
    <s v="3e grootte"/>
    <s v="4,5 m en 2,5 m"/>
    <s v="&gt; 15 jaar"/>
    <s v="30 jaar"/>
    <m/>
    <s v="Kasselbruin"/>
    <n v="2024"/>
    <m/>
    <s v="Stadsbeheer"/>
    <s v="Gemeente Zoetermeer"/>
    <s v="Rokkeveen"/>
    <s v="Bruinen- en Grijzenbuurt"/>
    <d v="2026-03-02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4088.351999999999"/>
    <n v="450832.57"/>
  </r>
  <r>
    <n v="56110"/>
    <s v="2E7F6027F9D14D7AE065020D3AA8ACD6"/>
    <s v="Vormboom"/>
    <s v="Boom"/>
    <s v="Vegetatieobjecten"/>
    <s v="Boom"/>
    <m/>
    <s v="2027"/>
    <m/>
    <s v="1 x per 4 jaar"/>
    <s v="Aanvaard"/>
    <s v="Begeleidingssnoei"/>
    <s v="3 tot 5 jaar"/>
    <s v="N.v.t."/>
    <m/>
    <s v="1085371"/>
    <s v="Amberboom"/>
    <s v="Liquidambar styraciflua 'Slender Silhouette'"/>
    <m/>
    <s v="Aanlegfase"/>
    <x v="1"/>
    <s v="tot 0,2 m."/>
    <m/>
    <m/>
    <m/>
    <m/>
    <s v="Juist"/>
    <s v="Zuilvorm"/>
    <m/>
    <s v="&lt; 5 m"/>
    <s v="Bomenrij-/laan"/>
    <s v="Algemeen"/>
    <m/>
    <m/>
    <m/>
    <m/>
    <m/>
    <s v="Gekoppeld"/>
    <s v="LISSSILH"/>
    <s v="3e grootte"/>
    <s v="Geen"/>
    <s v="&gt; 15 jaar"/>
    <s v="30 jaar"/>
    <m/>
    <s v="Saturnusgeel"/>
    <n v="2024"/>
    <m/>
    <s v="Stadsbeheer"/>
    <s v="Gemeente Zoetermeer"/>
    <s v="Rokkeveen"/>
    <s v="Gel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278.985000000001"/>
    <n v="450471.79"/>
  </r>
  <r>
    <n v="56722"/>
    <s v="349B27F06F13A5DEE065020D3AA8ACD6"/>
    <s v="Boom vrij uitgroeiend"/>
    <s v="Boom"/>
    <s v="Vegetatieobjecten"/>
    <s v="Boom"/>
    <m/>
    <s v="2026"/>
    <m/>
    <s v="1 x per 4 jaar"/>
    <m/>
    <s v="Onderhoudssnoei"/>
    <s v="3 tot 5 jaar"/>
    <s v="N.v.t."/>
    <m/>
    <s v="1087520"/>
    <s v="Schietwilg"/>
    <s v="Salix alba 'Belders'"/>
    <m/>
    <s v="Aanlegfase"/>
    <x v="1"/>
    <s v="tot 0,2 m."/>
    <m/>
    <m/>
    <m/>
    <m/>
    <s v="Juist"/>
    <m/>
    <m/>
    <s v="5 tot 10 m"/>
    <s v="Bomengroep"/>
    <s v="Algemeen"/>
    <s v="Bereikt"/>
    <m/>
    <m/>
    <m/>
    <m/>
    <s v="Gekoppeld"/>
    <s v="SAABELDE"/>
    <s v="1e grootte"/>
    <s v="Geen"/>
    <s v="&gt; 15 jaar"/>
    <s v="50 jaar"/>
    <m/>
    <s v="Natuursteenlaan"/>
    <n v="2024"/>
    <m/>
    <s v="Stadsbeheer"/>
    <s v="Gemeente Zoetermeer"/>
    <s v="Rokkeveen"/>
    <s v="Stenenbuurt-Zuid"/>
    <d v="2025-05-08T00:00:00"/>
    <s v="Zoetermeer"/>
    <s v="Stadsbeheer"/>
    <s v="Woongebied"/>
    <s v="Binnen de bebouwde kom"/>
    <m/>
    <m/>
    <s v="Klei"/>
    <m/>
    <m/>
    <m/>
    <m/>
    <m/>
    <s v="Stadsboom"/>
    <m/>
    <m/>
    <m/>
    <s v="Rokkeveen"/>
    <s v="Rokkeveen 3"/>
    <m/>
    <m/>
    <n v="92910.831999999995"/>
    <n v="450132.97700000001"/>
  </r>
  <r>
    <n v="56723"/>
    <s v="349B27F06F14A5DEE065020D3AA8ACD6"/>
    <s v="Boom niet vrij uitgroeiend"/>
    <s v="Boom"/>
    <s v="Vegetatieobjecten"/>
    <s v="Boom"/>
    <m/>
    <s v="2026"/>
    <m/>
    <s v="1 x per 4 jaar"/>
    <m/>
    <s v="Begeleidingssnoei"/>
    <s v="3 tot 5 jaar"/>
    <s v="4 m rondom"/>
    <m/>
    <s v="1087521"/>
    <s v="Iep"/>
    <s v="Ulmus 'New Horizon'"/>
    <m/>
    <s v="Aanlegfase"/>
    <x v="1"/>
    <s v="tot 0,2 m."/>
    <m/>
    <m/>
    <m/>
    <m/>
    <s v="Juist"/>
    <m/>
    <m/>
    <s v="10 tot 15 m"/>
    <s v="Solitair"/>
    <s v="Algemeen"/>
    <m/>
    <m/>
    <m/>
    <m/>
    <m/>
    <s v="Gekoppeld"/>
    <s v="ULNHORIZ"/>
    <s v="1e grootte"/>
    <s v="2,5 m rondom"/>
    <s v="&gt; 15 jaar"/>
    <s v="50 jaar"/>
    <m/>
    <s v="Burgemeester Hoekstrapark"/>
    <n v="2024"/>
    <m/>
    <s v="Stadsbeheer"/>
    <s v="Gemeente Zoetermeer"/>
    <s v="Rokkeveen"/>
    <s v="Burgemeester Hoekstrapark"/>
    <d v="2025-05-08T00:00:00"/>
    <s v="Zoetermeer"/>
    <s v="Stadsbeheer"/>
    <s v="Woongebied"/>
    <s v="Binnen de bebouwde kom"/>
    <m/>
    <m/>
    <s v="Klei"/>
    <m/>
    <m/>
    <m/>
    <m/>
    <m/>
    <s v="Stadsboom"/>
    <m/>
    <m/>
    <m/>
    <s v="Rokkeveen"/>
    <s v="Rokkeveen 3"/>
    <m/>
    <m/>
    <n v="92939.316999999995"/>
    <n v="450144.288"/>
  </r>
  <r>
    <n v="56007"/>
    <s v="2E66FFC85FA733FBE065020D3AA8ACD6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1085239"/>
    <s v="Schietwilg"/>
    <s v="Salix alba"/>
    <m/>
    <s v="Aanlegfase"/>
    <x v="1"/>
    <s v="0,3 tot 0,5 m."/>
    <m/>
    <m/>
    <m/>
    <m/>
    <s v="Juist"/>
    <m/>
    <m/>
    <s v="Niet van toepassing"/>
    <s v="Bomenrij-/laan"/>
    <s v="Algemeen"/>
    <m/>
    <m/>
    <m/>
    <n v="2026"/>
    <s v="Ruw gras"/>
    <s v="Gekoppeld"/>
    <s v="SAALBA"/>
    <s v="Vormboom &lt;= 3 m"/>
    <s v="Geen"/>
    <s v="&gt; 15 jaar"/>
    <s v="50 jaar"/>
    <m/>
    <s v="Blauweregenpad"/>
    <n v="2024"/>
    <m/>
    <s v="Stadsbeheer"/>
    <s v="Gemeente Zoetermeer"/>
    <s v="Rokkeveen"/>
    <s v="Zomenbuurt"/>
    <d v="2025-02-20T00:00:00"/>
    <s v="Zoetermeer"/>
    <s v="Stadsbeheer"/>
    <s v="Woongebied"/>
    <s v="Binnen de bebouwde kom"/>
    <m/>
    <m/>
    <s v="Klei"/>
    <s v="Aanleg"/>
    <m/>
    <m/>
    <m/>
    <m/>
    <s v="Regionaalboom"/>
    <m/>
    <m/>
    <m/>
    <s v="Rokkeveen"/>
    <s v="Rokkeveen 1"/>
    <m/>
    <m/>
    <n v="91326.274999999994"/>
    <n v="450500.63699999999"/>
  </r>
  <r>
    <n v="56014"/>
    <s v="2E7F6027F9714D7AE065020D3AA8ACD6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1085275"/>
    <s v="Kleinbladige Linde"/>
    <s v="Tilia cordata 'Greenspire'"/>
    <m/>
    <s v="Aanlegfase"/>
    <x v="2"/>
    <s v="tot 0,2 m."/>
    <m/>
    <m/>
    <m/>
    <m/>
    <s v="Juist"/>
    <m/>
    <m/>
    <s v="5 tot 10 m"/>
    <s v="Bomenrij-/laan"/>
    <s v="Algemeen"/>
    <m/>
    <m/>
    <m/>
    <m/>
    <m/>
    <s v="Gekoppeld"/>
    <s v="TICGREEN"/>
    <s v="2e grootte"/>
    <s v="4,5 m en 2,5 m"/>
    <s v="&gt; 15 jaar"/>
    <s v="40 jaar"/>
    <n v="2023"/>
    <s v="Kristal"/>
    <n v="2024"/>
    <m/>
    <s v="Stadsbeheer"/>
    <s v="Gemeente Zoetermeer"/>
    <s v="Rokkeveen"/>
    <s v="Stenenbuurt-midden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3"/>
    <m/>
    <m/>
    <n v="92635.932000000001"/>
    <n v="450303.46299999999"/>
  </r>
  <r>
    <n v="56015"/>
    <s v="2E7F6027F9724D7A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4 m rondom"/>
    <m/>
    <s v="1085276"/>
    <s v="Boomsering"/>
    <s v="Syringa reticulata 'Ivory Silk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YRISILK"/>
    <s v="3e grootte"/>
    <s v="2,5 m rondom"/>
    <s v="&gt; 15 jaar"/>
    <s v="30 jaar"/>
    <m/>
    <s v="Straspad"/>
    <n v="2024"/>
    <m/>
    <s v="Stadsbeheer"/>
    <s v="Gemeente Zoetermeer"/>
    <s v="Rokkeveen"/>
    <s v="Stenenbuurt-midden"/>
    <d v="2025-02-20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3"/>
    <m/>
    <m/>
    <n v="92661.046000000002"/>
    <n v="450018.049"/>
  </r>
  <r>
    <n v="56016"/>
    <s v="2E7F6027F9734D7A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4 m rondom"/>
    <m/>
    <s v="1085277"/>
    <s v="Boomsering"/>
    <s v="Syringa reticulata 'Ivory Silk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YRISILK"/>
    <s v="3e grootte"/>
    <s v="2,5 m rondom"/>
    <s v="&gt; 15 jaar"/>
    <s v="30 jaar"/>
    <m/>
    <s v="Straspad"/>
    <n v="2024"/>
    <m/>
    <s v="Stadsbeheer"/>
    <s v="Gemeente Zoetermeer"/>
    <s v="Rokkeveen"/>
    <s v="Stenenbuurt-midden"/>
    <d v="2025-02-20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3"/>
    <m/>
    <m/>
    <n v="92666.270999999993"/>
    <n v="450012.42300000001"/>
  </r>
  <r>
    <n v="56017"/>
    <s v="2E7F6027F9744D7A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85278"/>
    <s v="Zoete Kers"/>
    <s v="Prunus avium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PRAVIUM"/>
    <s v="2e grootte"/>
    <s v="2,5 m rondom"/>
    <s v="&gt; 15 jaar"/>
    <s v="40 jaar"/>
    <m/>
    <s v="Rebeccagang"/>
    <n v="2024"/>
    <m/>
    <s v="Stadsbeheer"/>
    <s v="Gemeente Zoetermeer"/>
    <s v="Rokkeveen"/>
    <s v="Gangenbuurt-West"/>
    <d v="2025-02-20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2"/>
    <m/>
    <m/>
    <n v="92672.076000000001"/>
    <n v="450868.57500000001"/>
  </r>
  <r>
    <n v="56020"/>
    <s v="2E7F6027F9774D7AE065020D3AA8ACD6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1085281"/>
    <s v="Japanse Sierkers"/>
    <s v="Prunus serrulata 'Pink Perfection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PRSPPERF"/>
    <s v="3e grootte"/>
    <s v="4,5 m rondom"/>
    <s v="&gt; 15 jaar"/>
    <s v="30 jaar"/>
    <m/>
    <s v="Kasselbruin"/>
    <n v="2024"/>
    <m/>
    <s v="Stadsbeheer"/>
    <s v="Gemeente Zoetermeer"/>
    <s v="Rokkeveen"/>
    <s v="Bruinen- en Grijzenbuurt"/>
    <d v="2026-03-02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4126.366999999998"/>
    <n v="450893.80099999998"/>
  </r>
  <r>
    <n v="56021"/>
    <s v="2E7F6027F9784D7A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s v="Planten"/>
    <s v="1085282"/>
    <s v="Japanse Sierkers"/>
    <s v="Prunus serrulata 'Pink Perfection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PRSPPERF"/>
    <s v="3e grootte"/>
    <s v="4,5 m en 2,5 m"/>
    <s v="&gt; 15 jaar"/>
    <s v="30 jaar"/>
    <m/>
    <s v="Kasselbruin"/>
    <n v="2024"/>
    <m/>
    <s v="Stadsbeheer"/>
    <s v="Gemeente Zoetermeer"/>
    <s v="Rokkeveen"/>
    <s v="Bruinen- en Grijzenbuurt"/>
    <d v="2026-03-02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4096.239000000001"/>
    <n v="450857.609"/>
  </r>
  <r>
    <n v="56022"/>
    <s v="2E7F6027F9794D7A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s v="Planten"/>
    <s v="1085283"/>
    <s v="Sierkers"/>
    <s v="Prunus serrulata 'Pink Perfection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PRGSCHNE"/>
    <s v="3e grootte"/>
    <s v="4,5 m en 2,5 m"/>
    <s v="&gt; 15 jaar"/>
    <s v="30 jaar"/>
    <m/>
    <s v="Kasselbruin"/>
    <n v="2024"/>
    <m/>
    <s v="Stadsbeheer"/>
    <s v="Gemeente Zoetermeer"/>
    <s v="Rokkeveen"/>
    <s v="Bruinen- en Grijz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4087.803"/>
    <n v="450847.72"/>
  </r>
  <r>
    <n v="56023"/>
    <s v="2E7F6027F97A4D7AE065020D3AA8ACD6"/>
    <s v="Boom niet vrij uitgroeiend"/>
    <s v="Boom"/>
    <s v="Vegetatieobjecten"/>
    <s v="Boom"/>
    <s v="Gazon"/>
    <s v="2029"/>
    <m/>
    <s v="1 x per 4 jaar"/>
    <s v="Aanvaard"/>
    <s v="Begeleidingssnoei"/>
    <s v="3 tot 5 jaar"/>
    <s v="4 m rondom"/>
    <s v="Gras- en kruidachtigen"/>
    <s v="1085284"/>
    <s v="Schietwilg"/>
    <s v="Salix alba 'Barlo'"/>
    <m/>
    <s v="Aanlegfase"/>
    <x v="4"/>
    <s v="tot 0,2 m."/>
    <m/>
    <m/>
    <m/>
    <m/>
    <s v="Juist"/>
    <m/>
    <m/>
    <s v="15 tot 20 m"/>
    <s v="Bomenrij-/laan"/>
    <s v="Algemeen"/>
    <m/>
    <m/>
    <m/>
    <m/>
    <m/>
    <s v="Gekoppeld"/>
    <s v="SAABARLO"/>
    <s v="1e grootte"/>
    <s v="2,5 m rondom"/>
    <m/>
    <s v="50 jaar"/>
    <m/>
    <s v="Locushout"/>
    <n v="2024"/>
    <m/>
    <s v="Stadsbeheer"/>
    <s v="Gemeente Zoetermeer"/>
    <s v="buitengebied"/>
    <s v="Balijbos"/>
    <d v="2025-02-20T00:00:00"/>
    <s v="Zoetermeer"/>
    <s v="Stadsbeheer"/>
    <s v="Woongebied"/>
    <s v="Binnen de bebouwde kom"/>
    <m/>
    <m/>
    <s v="Klei"/>
    <s v="Aanleg"/>
    <m/>
    <m/>
    <m/>
    <m/>
    <s v="Stadsboom"/>
    <m/>
    <m/>
    <m/>
    <s v="Rokkeveen"/>
    <s v="Rokkeveen 1"/>
    <m/>
    <m/>
    <n v="91384.364000000001"/>
    <n v="450999.46299999999"/>
  </r>
  <r>
    <n v="56024"/>
    <s v="2E7F6027F97B4D7AE065020D3AA8ACD6"/>
    <s v="Boom niet vrij uitgroeiend"/>
    <s v="Boom"/>
    <s v="Vegetatieobjecten"/>
    <s v="Boom"/>
    <s v="Ruw gras"/>
    <s v="2029"/>
    <m/>
    <s v="1 x per 4 jaar"/>
    <s v="Aanvaard"/>
    <s v="Begeleidingssnoei"/>
    <s v="3 tot 5 jaar"/>
    <s v="4 m rondom"/>
    <s v="Gras- en kruidachtigen"/>
    <s v="1085285"/>
    <s v="Canadese Populier"/>
    <s v="Populus canadensis"/>
    <m/>
    <s v="Aanlegfase"/>
    <x v="4"/>
    <s v="tot 0,2 m."/>
    <s v="Gietrand"/>
    <m/>
    <m/>
    <m/>
    <s v="Juist"/>
    <m/>
    <m/>
    <s v="15 tot 20 m"/>
    <s v="Solitair"/>
    <s v="Algemeen"/>
    <m/>
    <m/>
    <m/>
    <m/>
    <m/>
    <s v="Gekoppeld"/>
    <s v="POCANADE"/>
    <s v="1e grootte"/>
    <s v="2,5 m rondom"/>
    <s v="&gt; 15 jaar"/>
    <s v="50 jaar"/>
    <m/>
    <s v="Florahoek"/>
    <n v="2024"/>
    <m/>
    <s v="Stadsbeheer"/>
    <s v="Gemeente Zoetermeer"/>
    <s v="Rokkeveen"/>
    <s v="Zomenbuurt"/>
    <d v="2025-02-20T00:00:00"/>
    <s v="Zoetermeer"/>
    <s v="Stadsbeheer"/>
    <s v="Woongebied"/>
    <s v="Binnen de bebouwde kom"/>
    <m/>
    <m/>
    <s v="Klei"/>
    <s v="Aanleg"/>
    <m/>
    <m/>
    <m/>
    <m/>
    <s v="Regionaalboom"/>
    <m/>
    <m/>
    <m/>
    <s v="Rokkeveen"/>
    <s v="Rokkeveen 1"/>
    <m/>
    <m/>
    <n v="91278.153999999995"/>
    <n v="450474.272"/>
  </r>
  <r>
    <n v="56025"/>
    <s v="2E7F6027F97C4D7AE065020D3AA8ACD6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1085286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7"/>
    <m/>
    <s v="Gekoppeld"/>
    <s v="SAALBA"/>
    <s v="Vormboom &lt;= 3 m"/>
    <s v="Geen"/>
    <s v="&gt; 15 jaar"/>
    <s v="50 jaar"/>
    <m/>
    <s v="Blauweregenpad"/>
    <n v="2024"/>
    <m/>
    <s v="Stadsbeheer"/>
    <s v="Gemeente Zoetermeer"/>
    <s v="Rokkeveen"/>
    <s v="Zomenbuurt"/>
    <d v="2025-02-20T00:00:00"/>
    <s v="Zoetermeer"/>
    <s v="Stadsbeheer"/>
    <s v="Woongebied"/>
    <s v="Binnen de bebouwde kom"/>
    <m/>
    <m/>
    <s v="Klei"/>
    <s v="Aanleg"/>
    <m/>
    <m/>
    <m/>
    <m/>
    <s v="Regionaalboom"/>
    <m/>
    <m/>
    <m/>
    <s v="Rokkeveen"/>
    <s v="Rokkeveen 1"/>
    <m/>
    <m/>
    <n v="91710.438999999998"/>
    <n v="450580.554"/>
  </r>
  <r>
    <n v="56026"/>
    <s v="2E7F6027F97D4D7AE065020D3AA8ACD6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1085287"/>
    <s v="Zoete Kers"/>
    <s v="Prunus avium"/>
    <m/>
    <s v="Aanlegfase"/>
    <x v="2"/>
    <s v="tot 0,2 m."/>
    <m/>
    <m/>
    <m/>
    <m/>
    <s v="Juist"/>
    <m/>
    <m/>
    <s v="10 tot 15 m"/>
    <s v="Bomenrij-/laan"/>
    <s v="Algemeen"/>
    <m/>
    <m/>
    <m/>
    <m/>
    <m/>
    <s v="Gekoppeld"/>
    <s v="PRAVIUM"/>
    <s v="2e grootte"/>
    <s v="4,5 m rondom"/>
    <s v="&gt; 15 jaar"/>
    <s v="40 jaar"/>
    <m/>
    <s v="Resakhout"/>
    <n v="2024"/>
    <m/>
    <s v="Stadsbeheer"/>
    <s v="Gemeente Zoetermeer"/>
    <s v="Rokkeveen"/>
    <s v="Houtbuurt-Oos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1"/>
    <m/>
    <m/>
    <n v="92041.027000000002"/>
    <n v="450986.16200000001"/>
  </r>
  <r>
    <n v="56027"/>
    <s v="2E7F6027F97E4D7AE065020D3AA8ACD6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1085288"/>
    <s v="Zoete Kers"/>
    <s v="Prunus avium"/>
    <m/>
    <s v="Aanlegfase"/>
    <x v="2"/>
    <s v="tot 0,2 m."/>
    <m/>
    <m/>
    <m/>
    <m/>
    <s v="Juist"/>
    <m/>
    <m/>
    <s v="10 tot 15 m"/>
    <s v="Bomenrij-/laan"/>
    <s v="Algemeen"/>
    <m/>
    <m/>
    <m/>
    <m/>
    <m/>
    <s v="Gekoppeld"/>
    <s v="PRAVIUM"/>
    <s v="2e grootte"/>
    <s v="4,5 m rondom"/>
    <s v="&gt; 15 jaar"/>
    <s v="40 jaar"/>
    <m/>
    <s v="Resakhout"/>
    <n v="2024"/>
    <m/>
    <s v="Stadsbeheer"/>
    <s v="Gemeente Zoetermeer"/>
    <s v="Rokkeveen"/>
    <s v="Houtbuurt-Oos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1"/>
    <m/>
    <m/>
    <n v="92034.038"/>
    <n v="451004.05200000003"/>
  </r>
  <r>
    <n v="56028"/>
    <s v="2E7F6027F97F4D7AE065020D3AA8ACD6"/>
    <s v="Boom niet vrij uitgroeiend"/>
    <s v="Boom"/>
    <s v="Vegetatieobjecten"/>
    <s v="Boom"/>
    <m/>
    <s v="2026"/>
    <m/>
    <s v="1 x per jaar"/>
    <s v="Aanvaard"/>
    <s v="Begeleidingssnoei"/>
    <s v="3 tot 5 jaar"/>
    <s v="4 m rondom"/>
    <m/>
    <s v="1085289"/>
    <s v="Chinese Vernisboom"/>
    <s v="Koelreuteria paniculata 'Fastigiata'"/>
    <m/>
    <s v="Aanlegfase"/>
    <x v="1"/>
    <s v="tot 0,2 m."/>
    <m/>
    <m/>
    <m/>
    <m/>
    <s v="Juist"/>
    <m/>
    <m/>
    <s v="&lt; 5 m"/>
    <s v="Bomenrij-/laan"/>
    <s v="Verhoogd"/>
    <m/>
    <m/>
    <m/>
    <m/>
    <m/>
    <s v="Gekoppeld"/>
    <s v="KOPFASTI"/>
    <s v="2e grootte"/>
    <s v="2,5 m rondom"/>
    <s v="&gt; 15 jaar"/>
    <s v="40 jaar"/>
    <m/>
    <s v="Sieraadlaan"/>
    <n v="2024"/>
    <m/>
    <s v="Stadsbeheer"/>
    <s v="Gemeente Zoetermeer"/>
    <s v="Rokkeveen"/>
    <s v="Stenenbuurt-midden"/>
    <d v="2026-02-26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3"/>
    <m/>
    <m/>
    <n v="92494.069000000003"/>
    <n v="450294.74699999997"/>
  </r>
  <r>
    <n v="56029"/>
    <s v="2E7F6027F9804D7AE065020D3AA8ACD6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1085290"/>
    <s v="Kleinbladige Linde"/>
    <s v="Tilia cordata 'Greenspire'"/>
    <m/>
    <s v="Aanlegfase"/>
    <x v="2"/>
    <m/>
    <m/>
    <m/>
    <m/>
    <m/>
    <s v="Juist"/>
    <m/>
    <m/>
    <s v="5 tot 10 m"/>
    <s v="Bomenrij-/laan"/>
    <s v="Algemeen"/>
    <m/>
    <m/>
    <m/>
    <m/>
    <m/>
    <s v="Gekoppeld"/>
    <s v="TICGREEN"/>
    <s v="2e grootte"/>
    <s v="4,5 m rondom"/>
    <s v="&gt; 15 jaar"/>
    <s v="40 jaar"/>
    <n v="2023"/>
    <s v="Diamant"/>
    <n v="2024"/>
    <m/>
    <s v="Stadsbeheer"/>
    <s v="Gemeente Zoetermeer"/>
    <s v="Rokkeveen"/>
    <s v="Stenenbuurt-midden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3"/>
    <m/>
    <m/>
    <n v="92608.23"/>
    <n v="450311.462"/>
  </r>
  <r>
    <n v="56030"/>
    <s v="2E7F6027F9814D7A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4 m rondom"/>
    <m/>
    <s v="1085291"/>
    <s v="Boomsering"/>
    <s v="Syringa reticulata 'Ivory Silk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YRISILK"/>
    <s v="3e grootte"/>
    <s v="2,5 m rondom"/>
    <s v="&gt; 15 jaar"/>
    <s v="30 jaar"/>
    <m/>
    <s v="Straspad"/>
    <n v="2024"/>
    <m/>
    <s v="Stadsbeheer"/>
    <s v="Gemeente Zoetermeer"/>
    <s v="Rokkeveen"/>
    <s v="Stenenbuurt-midden"/>
    <d v="2025-02-20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3"/>
    <m/>
    <m/>
    <n v="92671.731"/>
    <n v="450006.32400000002"/>
  </r>
  <r>
    <n v="56031"/>
    <s v="2E7F6027F9824D7A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4 m rondom"/>
    <m/>
    <s v="1085292"/>
    <s v="Boomsering"/>
    <s v="Syringa reticulata 'Ivory Silk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YRISILK"/>
    <s v="3e grootte"/>
    <s v="2,5 m rondom"/>
    <s v="&gt; 15 jaar"/>
    <s v="30 jaar"/>
    <m/>
    <s v="Straspad"/>
    <n v="2024"/>
    <m/>
    <s v="Stadsbeheer"/>
    <s v="Gemeente Zoetermeer"/>
    <s v="Rokkeveen"/>
    <s v="Stenenbuurt-midden"/>
    <d v="2025-02-20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3"/>
    <m/>
    <m/>
    <n v="92677.623000000007"/>
    <n v="449999.85600000003"/>
  </r>
  <r>
    <n v="56032"/>
    <s v="2E7F6027F9834D7A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1085293"/>
    <s v="Winterbloeiende Kers"/>
    <s v="Prunus subhirtella 'Autumnalis Rosea'"/>
    <m/>
    <s v="Aanlegfase"/>
    <x v="1"/>
    <s v="tot 0,2 m."/>
    <m/>
    <m/>
    <m/>
    <m/>
    <s v="Juist"/>
    <m/>
    <m/>
    <s v="&lt; 5 m"/>
    <s v="Solitair"/>
    <s v="Algemeen"/>
    <m/>
    <m/>
    <m/>
    <m/>
    <m/>
    <s v="Gekoppeld"/>
    <s v="PRSAROSE"/>
    <s v="3e grootte"/>
    <s v="4,5 m rondom"/>
    <s v="&gt; 15 jaar"/>
    <s v="30 jaar"/>
    <m/>
    <s v="Bergkristal"/>
    <n v="2024"/>
    <m/>
    <s v="Stadsbeheer"/>
    <s v="Gemeente Zoetermeer"/>
    <s v="Rokkeveen"/>
    <s v="Stenenbuurt-Zuid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3"/>
    <m/>
    <m/>
    <n v="92826.502999999997"/>
    <n v="449922.11"/>
  </r>
  <r>
    <n v="56033"/>
    <s v="2E7F6027F9844D7A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1085294"/>
    <s v="Winterbloeiende Kers"/>
    <s v="Prunus subhirtella 'Autumnalis Rosea'"/>
    <m/>
    <s v="Aanlegfase"/>
    <x v="1"/>
    <s v="tot 0,2 m."/>
    <m/>
    <m/>
    <m/>
    <m/>
    <s v="Juist"/>
    <m/>
    <m/>
    <s v="&lt; 5 m"/>
    <s v="Solitair"/>
    <s v="Algemeen"/>
    <m/>
    <m/>
    <m/>
    <m/>
    <m/>
    <s v="Gekoppeld"/>
    <s v="PRSAROSE"/>
    <s v="3e grootte"/>
    <s v="4,5 m rondom"/>
    <s v="&gt; 15 jaar"/>
    <s v="30 jaar"/>
    <m/>
    <s v="Bergkristal"/>
    <n v="2024"/>
    <m/>
    <s v="Stadsbeheer"/>
    <s v="Gemeente Zoetermeer"/>
    <s v="Rokkeveen"/>
    <s v="Stenenbuurt-Zuid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3"/>
    <m/>
    <m/>
    <n v="92833.603000000003"/>
    <n v="449904.16399999999"/>
  </r>
  <r>
    <n v="56034"/>
    <s v="2E7F6027F9854D7AE065020D3AA8ACD6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1085295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5"/>
    <m/>
    <s v="Gekoppeld"/>
    <s v="SAALBA"/>
    <s v="Vormboom &lt;= 3 m"/>
    <s v="Geen"/>
    <s v="&gt; 15 jaar"/>
    <s v="50 jaar"/>
    <m/>
    <s v="Blauweregenpad"/>
    <n v="2024"/>
    <m/>
    <s v="Stadsbeheer"/>
    <s v="Gemeente Zoetermeer"/>
    <s v="Rokkeveen"/>
    <s v="Zomenbuurt"/>
    <d v="2025-02-20T00:00:00"/>
    <s v="Zoetermeer"/>
    <s v="Stadsbeheer"/>
    <s v="Woongebied"/>
    <s v="Binnen de bebouwde kom"/>
    <m/>
    <m/>
    <s v="Klei"/>
    <s v="Aanleg"/>
    <m/>
    <m/>
    <m/>
    <m/>
    <s v="Regionaalboom"/>
    <m/>
    <m/>
    <m/>
    <s v="Rokkeveen"/>
    <s v="Rokkeveen 1"/>
    <m/>
    <m/>
    <n v="91435.785999999993"/>
    <n v="450531.86"/>
  </r>
  <r>
    <n v="56036"/>
    <s v="2E7F6027F9874D7AE065020D3AA8ACD6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Gras- en kruidachtigen"/>
    <s v="1085297"/>
    <s v="Bolacacia"/>
    <s v="Robinia pseudoacacia 'Umbraculifera'"/>
    <m/>
    <s v="Aanlegfase"/>
    <x v="1"/>
    <s v="tot 0,2 m."/>
    <m/>
    <m/>
    <m/>
    <m/>
    <s v="Juist"/>
    <s v="Bolboom"/>
    <m/>
    <s v="Niet van toepassing"/>
    <s v="Bomenrij-/laan"/>
    <s v="Algemeen"/>
    <m/>
    <m/>
    <m/>
    <m/>
    <m/>
    <s v="Gekoppeld"/>
    <s v="ROPUMBRA"/>
    <s v="Vormboom &lt;= 3 m"/>
    <s v="Geen"/>
    <s v="&gt; 15 jaar"/>
    <s v="30 jaar"/>
    <m/>
    <s v="Bladgroen"/>
    <n v="2024"/>
    <m/>
    <s v="Stadsbeheer"/>
    <s v="Gemeente Zoetermeer"/>
    <s v="Rokkeveen"/>
    <s v="Groen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721.558000000005"/>
    <n v="450785.32199999999"/>
  </r>
  <r>
    <n v="56037"/>
    <s v="2E7F6027F9884D7AE065020D3AA8ACD6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s v="Gras- en kruidachtigen"/>
    <s v="1085298"/>
    <s v="Bolacacia"/>
    <s v="Robinia pseudoacacia 'Umbraculifera'"/>
    <m/>
    <s v="Aanlegfase"/>
    <x v="1"/>
    <s v="tot 0,2 m."/>
    <m/>
    <m/>
    <m/>
    <m/>
    <s v="Juist"/>
    <s v="Bolboom"/>
    <m/>
    <s v="Niet van toepassing"/>
    <s v="Bomenrij-/laan"/>
    <s v="Algemeen"/>
    <m/>
    <m/>
    <m/>
    <m/>
    <m/>
    <s v="Gekoppeld"/>
    <s v="ROPUMBRA"/>
    <s v="Vormboom &lt;= 3 m"/>
    <s v="Geen"/>
    <s v="&gt; 15 jaar"/>
    <s v="30 jaar"/>
    <m/>
    <s v="Bladgroen"/>
    <n v="2024"/>
    <m/>
    <s v="Stadsbeheer"/>
    <s v="Gemeente Zoetermeer"/>
    <s v="Rokkeveen"/>
    <s v="Groen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706.125"/>
    <n v="450766.85"/>
  </r>
  <r>
    <n v="56038"/>
    <s v="2E7F6027F9894D7AE065020D3AA8ACD6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Planten"/>
    <s v="1085299"/>
    <s v="Gevuldbloemige zoete kers"/>
    <s v="Prunus avium 'Plena'"/>
    <m/>
    <s v="Aanlegfase"/>
    <x v="0"/>
    <s v="tot 0,2 m."/>
    <m/>
    <m/>
    <m/>
    <m/>
    <s v="Juist"/>
    <m/>
    <m/>
    <s v="5 tot 10 m"/>
    <s v="Solitair"/>
    <s v="Algemeen"/>
    <m/>
    <m/>
    <m/>
    <m/>
    <m/>
    <s v="Gekoppeld"/>
    <s v="PRAPLENA"/>
    <s v="2e grootte"/>
    <s v="2,5 m rondom"/>
    <s v="&gt; 15 jaar"/>
    <s v="40 jaar"/>
    <m/>
    <s v="Saturnusgeel"/>
    <n v="2024"/>
    <m/>
    <s v="Stadsbeheer"/>
    <s v="Gemeente Zoetermeer"/>
    <s v="Rokkeveen"/>
    <s v="Gel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228.888999999996"/>
    <n v="450469.58"/>
  </r>
  <r>
    <n v="56039"/>
    <s v="2E7F6027F98A4D7AE065020D3AA8ACD6"/>
    <s v="Vormboom"/>
    <s v="Boom"/>
    <s v="Vegetatieobjecten"/>
    <s v="Boom"/>
    <m/>
    <s v="2027"/>
    <m/>
    <s v="1 x per 4 jaar"/>
    <s v="Aanvaard"/>
    <s v="Onderhoudssnoei"/>
    <s v="3 tot 5 jaar"/>
    <s v="N.v.t."/>
    <m/>
    <s v="1085300"/>
    <s v="Amberboom"/>
    <s v="Liquidambar styraciflua 'Slender Silhouette'"/>
    <m/>
    <s v="Aanlegfase"/>
    <x v="1"/>
    <s v="tot 0,2 m."/>
    <m/>
    <m/>
    <m/>
    <m/>
    <s v="Juist"/>
    <s v="Zuilvorm"/>
    <m/>
    <s v="&lt; 5 m"/>
    <s v="Bomenrij-/laan"/>
    <s v="Algemeen"/>
    <m/>
    <m/>
    <m/>
    <m/>
    <m/>
    <s v="Gekoppeld"/>
    <s v="LISSSILH"/>
    <s v="3e grootte"/>
    <s v="Geen"/>
    <s v="&gt; 15 jaar"/>
    <s v="30 jaar"/>
    <m/>
    <s v="Saturnusgeel"/>
    <n v="2024"/>
    <m/>
    <s v="Stadsbeheer"/>
    <s v="Gemeente Zoetermeer"/>
    <s v="Rokkeveen"/>
    <s v="Gel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261.434999999998"/>
    <n v="450450.413"/>
  </r>
  <r>
    <n v="56040"/>
    <s v="2E7F6027F98B4D7AE065020D3AA8ACD6"/>
    <s v="Vormboom"/>
    <s v="Boom"/>
    <s v="Vegetatieobjecten"/>
    <s v="Boom"/>
    <m/>
    <s v="2027"/>
    <m/>
    <s v="1 x per 4 jaar"/>
    <s v="Aanvaard"/>
    <s v="Begeleidingssnoei"/>
    <s v="3 tot 5 jaar"/>
    <s v="N.v.t."/>
    <m/>
    <s v="1085301"/>
    <s v="Amberboom"/>
    <s v="Liquidambar styraciflua 'Slender Silhouette'"/>
    <m/>
    <s v="Aanlegfase"/>
    <x v="1"/>
    <s v="tot 0,2 m."/>
    <m/>
    <m/>
    <m/>
    <m/>
    <s v="Juist"/>
    <s v="Zuilvorm"/>
    <m/>
    <s v="&lt; 5 m"/>
    <s v="Bomenrij-/laan"/>
    <s v="Algemeen"/>
    <m/>
    <m/>
    <m/>
    <m/>
    <m/>
    <s v="Gekoppeld"/>
    <s v="LISSSILH"/>
    <s v="3e grootte"/>
    <s v="Geen"/>
    <s v="&gt; 15 jaar"/>
    <s v="30 jaar"/>
    <m/>
    <s v="Saturnusgeel"/>
    <n v="2024"/>
    <m/>
    <s v="Stadsbeheer"/>
    <s v="Gemeente Zoetermeer"/>
    <s v="Rokkeveen"/>
    <s v="Gel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271.851999999999"/>
    <n v="450463.49099999998"/>
  </r>
  <r>
    <n v="56041"/>
    <s v="2E7F6027F98C4D7AE065020D3AA8ACD6"/>
    <s v="Vormboom"/>
    <s v="Boom"/>
    <s v="Vegetatieobjecten"/>
    <s v="Boom"/>
    <m/>
    <s v="2027"/>
    <m/>
    <s v="1 x per 4 jaar"/>
    <s v="Aanvaard"/>
    <s v="Begeleidingssnoei"/>
    <s v="3 tot 5 jaar"/>
    <s v="N.v.t."/>
    <m/>
    <s v="1085302"/>
    <s v="Amberboom"/>
    <s v="Liquidambar styraciflua 'Slender Silhouette'"/>
    <m/>
    <s v="Aanlegfase"/>
    <x v="1"/>
    <s v="tot 0,2 m."/>
    <m/>
    <m/>
    <m/>
    <m/>
    <s v="Juist"/>
    <s v="Zuilvorm"/>
    <m/>
    <s v="&lt; 5 m"/>
    <s v="Bomenrij-/laan"/>
    <s v="Algemeen"/>
    <m/>
    <m/>
    <m/>
    <m/>
    <m/>
    <s v="Gekoppeld"/>
    <s v="LISSSILH"/>
    <s v="3e grootte"/>
    <s v="Geen"/>
    <s v="&gt; 15 jaar"/>
    <s v="30 jaar"/>
    <m/>
    <s v="Saturnusgeel"/>
    <n v="2024"/>
    <m/>
    <s v="Stadsbeheer"/>
    <s v="Gemeente Zoetermeer"/>
    <s v="Rokkeveen"/>
    <s v="Gel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288.620999999999"/>
    <n v="450482.52799999999"/>
  </r>
  <r>
    <n v="56042"/>
    <s v="2E7F6027F98D4D7A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m/>
    <s v="1085303"/>
    <s v="Gewimperde Linde"/>
    <s v="Tilia henryan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TIHENRYA"/>
    <s v="2e grootte"/>
    <s v="4,5 m en 2,5 m"/>
    <s v="&gt; 15 jaar"/>
    <s v="50 jaar"/>
    <m/>
    <s v="Saturnusgeel"/>
    <n v="2024"/>
    <m/>
    <s v="Stadsbeheer"/>
    <s v="Gemeente Zoetermeer"/>
    <s v="Rokkeveen"/>
    <s v="Gel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095.784"/>
    <n v="450493.658"/>
  </r>
  <r>
    <n v="56043"/>
    <s v="2E7F6027F98E4D7A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m/>
    <s v="1085304"/>
    <s v="Gewimperde Linde"/>
    <s v="Tilia henryan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TIHENRYA"/>
    <s v="2e grootte"/>
    <s v="4,5 m en 2,5 m"/>
    <s v="&gt; 15 jaar"/>
    <s v="50 jaar"/>
    <m/>
    <s v="Saturnusgeel"/>
    <n v="2024"/>
    <m/>
    <s v="Stadsbeheer"/>
    <s v="Gemeente Zoetermeer"/>
    <s v="Rokkeveen"/>
    <s v="Gel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088.176000000007"/>
    <n v="450494.49400000001"/>
  </r>
  <r>
    <n v="56047"/>
    <s v="2E7F6027F9924D7AE065020D3AA8ACD6"/>
    <s v="Boom niet vrij uitgroeiend"/>
    <s v="Boom"/>
    <s v="Vegetatieobjecten"/>
    <s v="Boom"/>
    <s v="Open grond: beplant"/>
    <s v="2026"/>
    <m/>
    <s v="1 x per 4 jaar"/>
    <s v="Aanvaard"/>
    <s v="Begeleidingssnoei"/>
    <s v="3 tot 5 jaar"/>
    <s v="6 m rondom"/>
    <s v="Onverhard"/>
    <s v="1085308"/>
    <s v="Winterbloeiende Kers"/>
    <s v="Prunus subhirtella 'Autumnalis Rosea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AROSE"/>
    <s v="3e grootte"/>
    <s v="4,5 m rondom"/>
    <s v="&gt; 15 jaar"/>
    <s v="30 jaar"/>
    <m/>
    <s v="Bergkristal"/>
    <n v="2024"/>
    <m/>
    <s v="Stadsbeheer"/>
    <s v="Gemeente Zoetermeer"/>
    <s v="Rokkeveen"/>
    <s v="Stenenbuurt-Zuid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3"/>
    <m/>
    <m/>
    <n v="92866.657999999996"/>
    <n v="449816.08799999999"/>
  </r>
  <r>
    <n v="56048"/>
    <s v="2E7F6027F9934D7AE065020D3AA8ACD6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85309"/>
    <s v="Japanse Sierkers"/>
    <s v="Prunus serrulata 'Shirofugen'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PRSSHIRO"/>
    <s v="3e grootte"/>
    <s v="2,5 m rondom"/>
    <s v="&gt; 15 jaar"/>
    <s v="30 jaar"/>
    <m/>
    <s v="Plataanhout"/>
    <n v="2024"/>
    <m/>
    <s v="Stadsbeheer"/>
    <s v="Gemeente Zoetermeer"/>
    <s v="Rokkeveen"/>
    <s v="Houtbuurt-Oos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1"/>
    <m/>
    <m/>
    <n v="91790.635999999999"/>
    <n v="451154.614"/>
  </r>
  <r>
    <n v="56049"/>
    <s v="2E7F6027F9944D7A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85310"/>
    <s v="Kaukasische Els"/>
    <s v="Alnus subcordata 'Oberon'"/>
    <m/>
    <s v="Aanlegfase"/>
    <x v="1"/>
    <s v="tot 0,2 m."/>
    <m/>
    <m/>
    <m/>
    <m/>
    <s v="Juist"/>
    <m/>
    <m/>
    <s v="5 tot 10 m"/>
    <s v="Solitair"/>
    <s v="Algemeen"/>
    <m/>
    <m/>
    <m/>
    <m/>
    <m/>
    <s v="Gekoppeld"/>
    <s v="ALSOBERO"/>
    <s v="1e grootte"/>
    <s v="2,5 m rondom"/>
    <s v="&gt; 15 jaar"/>
    <m/>
    <m/>
    <s v="Nathaliegang"/>
    <n v="2024"/>
    <m/>
    <s v="Stadsbeheer"/>
    <s v="Gemeente Zoetermeer"/>
    <s v="Rokkeveen"/>
    <s v="Gangenbuurt-Wes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2"/>
    <m/>
    <m/>
    <n v="92655.695000000007"/>
    <n v="450943.59600000002"/>
  </r>
  <r>
    <n v="56050"/>
    <s v="2E7F6027F9954D7A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85311"/>
    <s v="Zoete Kers"/>
    <s v="Prunus avium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PRAVIUM"/>
    <s v="2e grootte"/>
    <s v="2,5 m rondom"/>
    <s v="&gt; 15 jaar"/>
    <s v="40 jaar"/>
    <m/>
    <s v="Rebeccagang"/>
    <n v="2024"/>
    <m/>
    <s v="Stadsbeheer"/>
    <s v="Gemeente Zoetermeer"/>
    <s v="Rokkeveen"/>
    <s v="Gangenbuurt-West"/>
    <d v="2025-02-20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2"/>
    <m/>
    <m/>
    <n v="92681.907000000007"/>
    <n v="450874.995"/>
  </r>
  <r>
    <n v="56051"/>
    <s v="2E7F6027F9964D7A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85312"/>
    <s v="Zoete Kers"/>
    <s v="Prunus avium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PRAVIUM"/>
    <s v="2e grootte"/>
    <s v="2,5 m rondom"/>
    <s v="&gt; 15 jaar"/>
    <s v="40 jaar"/>
    <m/>
    <s v="Rebeccagang"/>
    <n v="2024"/>
    <m/>
    <s v="Stadsbeheer"/>
    <s v="Gemeente Zoetermeer"/>
    <s v="Rokkeveen"/>
    <s v="Gangenbuurt-West"/>
    <d v="2025-02-20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2"/>
    <m/>
    <m/>
    <n v="92692.373000000007"/>
    <n v="450882.63799999998"/>
  </r>
  <r>
    <n v="56052"/>
    <s v="2E7F6027F9974D7AE065020D3AA8ACD6"/>
    <s v="Boom niet vrij uitgroeiend"/>
    <s v="Boom"/>
    <s v="Vegetatieobjecten"/>
    <s v="Boom"/>
    <m/>
    <m/>
    <m/>
    <s v="1 x per 4 jaar"/>
    <s v="Aanvaard"/>
    <s v="Begeleidingssnoei"/>
    <s v="3 tot 5 jaar"/>
    <s v="6 m en 4 m"/>
    <m/>
    <s v="1085313"/>
    <s v="Zevenzonenboom"/>
    <s v="Heptacodium miconioides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HEMICONI"/>
    <s v="2e grootte"/>
    <s v="4,5 m en 2,5 m"/>
    <s v="&gt; 15 jaar"/>
    <s v="30 jaar"/>
    <m/>
    <s v="Juweellaan"/>
    <n v="2024"/>
    <m/>
    <s v="Stadsbeheer"/>
    <s v="Gemeente Zoetermeer"/>
    <s v="Rokkeveen"/>
    <s v="Gangenbuurt-West"/>
    <m/>
    <s v="Zoetermeer"/>
    <s v="Stadsbeheer"/>
    <s v="Woongebied"/>
    <s v="Binnen de bebouwde kom"/>
    <m/>
    <m/>
    <s v="Klei"/>
    <s v="Aanleg"/>
    <m/>
    <m/>
    <m/>
    <m/>
    <m/>
    <m/>
    <m/>
    <m/>
    <s v="Rokkeveen"/>
    <s v="Rokkeveen 2"/>
    <m/>
    <m/>
    <n v="92584.26"/>
    <n v="450742.114"/>
  </r>
  <r>
    <n v="56054"/>
    <s v="2E7F6027F9994D7AE065020D3AA8ACD6"/>
    <s v="Boom niet vrij uitgroeiend"/>
    <s v="Boom"/>
    <s v="Vegetatieobjecten"/>
    <s v="Boom"/>
    <m/>
    <m/>
    <m/>
    <s v="1 x per 4 jaar"/>
    <s v="Aanvaard"/>
    <s v="Begeleidingssnoei"/>
    <s v="3 tot 5 jaar"/>
    <s v="6 m en 4 m"/>
    <m/>
    <s v="1085315"/>
    <s v="Zevenzonenboom"/>
    <s v="Heptacodium miconioides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HEMICONI"/>
    <s v="2e grootte"/>
    <s v="4,5 m en 2,5 m"/>
    <s v="&gt; 15 jaar"/>
    <s v="30 jaar"/>
    <m/>
    <s v="Juweellaan"/>
    <n v="2024"/>
    <m/>
    <s v="Stadsbeheer"/>
    <s v="Gemeente Zoetermeer"/>
    <s v="Rokkeveen"/>
    <s v="Gangenbuurt-West"/>
    <d v="2025-02-20T00:00:00"/>
    <s v="Zoetermeer"/>
    <s v="Stadsbeheer"/>
    <s v="Woongebied"/>
    <s v="Binnen de bebouwde kom"/>
    <m/>
    <m/>
    <s v="Klei"/>
    <s v="Aanleg"/>
    <m/>
    <m/>
    <m/>
    <m/>
    <m/>
    <m/>
    <m/>
    <m/>
    <s v="Rokkeveen"/>
    <s v="Rokkeveen 2"/>
    <m/>
    <m/>
    <n v="92582.991999999998"/>
    <n v="450737.038"/>
  </r>
  <r>
    <n v="56055"/>
    <s v="2E7F6027F99A4D7A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1085316"/>
    <s v="Japanse Sierkers"/>
    <s v="Prunus sargentii 'Rancho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PRSRANCH"/>
    <s v="2e grootte"/>
    <s v="4,5 m rondom"/>
    <s v="&gt; 15 jaar"/>
    <s v="40 jaar"/>
    <m/>
    <s v="Staalblauw"/>
    <n v="2024"/>
    <m/>
    <s v="Stadsbeheer"/>
    <s v="Gemeente Zoetermeer"/>
    <s v="Rokkeveen"/>
    <s v="Blauw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693.402000000002"/>
    <n v="450066.43300000002"/>
  </r>
  <r>
    <n v="56056"/>
    <s v="2E7F6027F99B4D7A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m/>
    <s v="1085317"/>
    <s v="Gewimperde Linde"/>
    <s v="Tilia henryan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TIHENRYA"/>
    <s v="2e grootte"/>
    <s v="4,5 m en 2,5 m"/>
    <s v="&gt; 15 jaar"/>
    <s v="50 jaar"/>
    <m/>
    <s v="Saturnusgeel"/>
    <n v="2024"/>
    <m/>
    <s v="Stadsbeheer"/>
    <s v="Gemeente Zoetermeer"/>
    <s v="Rokkeveen"/>
    <s v="Gel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091.448000000004"/>
    <n v="450488.74"/>
  </r>
  <r>
    <n v="56057"/>
    <s v="2E7F6027F99C4D7A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4 m rondom"/>
    <m/>
    <s v="1085318"/>
    <s v="Amerikaanse Tulpenboom"/>
    <s v="Liriodendron tulipifera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LITULIPI"/>
    <s v="1e grootte"/>
    <s v="2,5 m rondom"/>
    <s v="&gt; 15 jaar"/>
    <s v="50 jaar"/>
    <m/>
    <s v="Burgemeester Hoekstrapark"/>
    <n v="2024"/>
    <m/>
    <s v="Stadsbeheer"/>
    <s v="Gemeente Zoetermeer"/>
    <s v="Rokkeveen"/>
    <s v="Burgemeester Hoekstrapark"/>
    <d v="2025-02-20T00:00:00"/>
    <s v="Zoetermeer"/>
    <s v="Stadsbeheer"/>
    <s v="Woongebied"/>
    <s v="Binnen de bebouwde kom"/>
    <m/>
    <m/>
    <s v="Klei"/>
    <s v="Aanleg"/>
    <m/>
    <m/>
    <m/>
    <m/>
    <s v="Stadsboom"/>
    <m/>
    <m/>
    <m/>
    <s v="Rokkeveen"/>
    <s v="Rokkeveen 3"/>
    <m/>
    <m/>
    <n v="92997.267999999996"/>
    <n v="450537.21100000001"/>
  </r>
  <r>
    <n v="56058"/>
    <s v="2E7F6027F99D4D7AE065020D3AA8ACD6"/>
    <s v="Boom vrij uitgroeiend"/>
    <s v="Boom"/>
    <s v="Vegetatieobjecten"/>
    <s v="Boom"/>
    <m/>
    <s v="2028"/>
    <m/>
    <s v="1 x per 4 jaar"/>
    <s v="Aanvaard"/>
    <s v="Onderhoudssnoei"/>
    <s v="3 tot 5 jaar"/>
    <s v="N.v.t."/>
    <s v="Planten"/>
    <s v="1085319"/>
    <s v="Gewone Lijsterbes"/>
    <s v="Sorbus aucuparia"/>
    <m/>
    <s v="Aanlegfase"/>
    <x v="1"/>
    <s v="tot 0,2 m."/>
    <m/>
    <m/>
    <m/>
    <m/>
    <s v="Juist"/>
    <m/>
    <m/>
    <s v="5 tot 10 m"/>
    <s v="Meerstammig"/>
    <s v="Algemeen"/>
    <s v="Bereikt"/>
    <m/>
    <m/>
    <m/>
    <m/>
    <s v="Gekoppeld"/>
    <s v="SOAUCUPA"/>
    <s v="3e grootte"/>
    <s v="Geen"/>
    <s v="&gt; 15 jaar"/>
    <s v="30 jaar"/>
    <m/>
    <s v="Titaanwit"/>
    <n v="2024"/>
    <m/>
    <s v="Stadsbeheer"/>
    <s v="Gemeente Zoetermeer"/>
    <s v="Rokkeveen"/>
    <s v="Wittenbuurt"/>
    <d v="2026-03-14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2"/>
    <m/>
    <m/>
    <n v="93067.947"/>
    <n v="450654.47100000002"/>
  </r>
  <r>
    <n v="56059"/>
    <s v="2E7F6027F99E4D7A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1085320"/>
    <s v="Zachte Berk"/>
    <s v="Betula pubescens"/>
    <m/>
    <s v="Aanlegfase"/>
    <x v="0"/>
    <s v="0,3 tot 0,5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en 2,5 m"/>
    <s v="&gt; 15 jaar"/>
    <s v="50 jaar"/>
    <m/>
    <s v="Titaanwit"/>
    <n v="2024"/>
    <m/>
    <s v="Stadsbeheer"/>
    <s v="Gemeente Zoetermeer"/>
    <s v="Rokkeveen"/>
    <s v="Witt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2"/>
    <m/>
    <m/>
    <n v="93090.902000000002"/>
    <n v="450645.61499999999"/>
  </r>
  <r>
    <n v="56062"/>
    <s v="2E7F6027F9A14D7A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s v="Planten"/>
    <s v="1085323"/>
    <s v="Winterbloeiende Kers"/>
    <s v="Prunus subhirtella 'Autumnalis'"/>
    <m/>
    <s v="Aanlegfase"/>
    <x v="1"/>
    <s v="0,2 tot 0,3 m."/>
    <m/>
    <m/>
    <m/>
    <m/>
    <s v="Juist"/>
    <m/>
    <m/>
    <s v="&lt; 5 m"/>
    <s v="Bomenrij-/laan"/>
    <s v="Algemeen"/>
    <m/>
    <m/>
    <m/>
    <m/>
    <m/>
    <s v="Gekoppeld"/>
    <s v="PRSAUTUM"/>
    <s v="3e grootte"/>
    <s v="2,5 m rondom"/>
    <s v="&gt; 15 jaar"/>
    <s v="30 jaar"/>
    <m/>
    <s v="Safarigeel"/>
    <n v="2024"/>
    <m/>
    <s v="Stadsbeheer"/>
    <s v="Gemeente Zoetermeer"/>
    <s v="Rokkeveen"/>
    <s v="Gel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252.593999999997"/>
    <n v="450644.29"/>
  </r>
  <r>
    <n v="56063"/>
    <s v="2E7F6027F9A24D7A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s v="Planten"/>
    <s v="1085324"/>
    <s v="Winterbloeiende Kers"/>
    <s v="Prunus subhirtella 'Autumnalis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PRSAUTUM"/>
    <s v="3e grootte"/>
    <s v="2,5 m rondom"/>
    <s v="&gt; 15 jaar"/>
    <s v="30 jaar"/>
    <m/>
    <s v="Safarigeel"/>
    <n v="2024"/>
    <m/>
    <s v="Stadsbeheer"/>
    <s v="Gemeente Zoetermeer"/>
    <s v="Rokkeveen"/>
    <s v="Gel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239.847999999998"/>
    <n v="450629.70699999999"/>
  </r>
  <r>
    <n v="56064"/>
    <s v="2E7F6027F9A34D7A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4 m rondom"/>
    <m/>
    <s v="1085325"/>
    <s v="Zoete Kers"/>
    <s v="Prunus avium"/>
    <m/>
    <s v="Aanlegfase"/>
    <x v="1"/>
    <s v="tot 0,2 m."/>
    <m/>
    <m/>
    <m/>
    <m/>
    <s v="Juist"/>
    <m/>
    <m/>
    <s v="10 tot 15 m"/>
    <s v="Solitair"/>
    <s v="Algemeen"/>
    <m/>
    <m/>
    <m/>
    <m/>
    <m/>
    <s v="Gekoppeld"/>
    <s v="PRAVIUM"/>
    <s v="2e grootte"/>
    <s v="2,5 m rondom"/>
    <s v="&gt; 15 jaar"/>
    <s v="40 jaar"/>
    <m/>
    <s v="Scheglaan"/>
    <n v="2024"/>
    <m/>
    <s v="Stadsbeheer"/>
    <s v="Gemeente Zoetermeer"/>
    <s v="Rokkeveen"/>
    <s v="Burgemeester Hoekstrapark"/>
    <d v="2025-02-20T00:00:00"/>
    <s v="Zoetermeer"/>
    <s v="Stadsbeheer"/>
    <s v="Woongebied"/>
    <s v="Binnen de bebouwde kom"/>
    <m/>
    <m/>
    <s v="Klei"/>
    <s v="Aanleg"/>
    <m/>
    <m/>
    <m/>
    <m/>
    <s v="Stadsboom"/>
    <m/>
    <m/>
    <m/>
    <s v="Rokkeveen"/>
    <s v="Rokkeveen 3"/>
    <m/>
    <m/>
    <n v="93726.036999999997"/>
    <n v="449816.62699999998"/>
  </r>
  <r>
    <n v="56065"/>
    <s v="2E7F6027F9A44D7A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1085326"/>
    <s v="Sierappel"/>
    <s v="Malus 'Rudolph'"/>
    <m/>
    <s v="Aanlegfase"/>
    <x v="2"/>
    <s v="tot 0,2 m."/>
    <m/>
    <m/>
    <m/>
    <m/>
    <s v="Juist"/>
    <m/>
    <m/>
    <s v="&lt; 5 m"/>
    <s v="Bomenrij-/laan"/>
    <s v="Algemeen"/>
    <m/>
    <m/>
    <m/>
    <m/>
    <m/>
    <s v="Gekoppeld"/>
    <s v="MARUDOLP"/>
    <s v="3e grootte"/>
    <s v="4,5 m rondom"/>
    <s v="&gt; 15 jaar"/>
    <s v="30 jaar"/>
    <m/>
    <s v="Barnsteen"/>
    <n v="2024"/>
    <m/>
    <s v="Stadsbeheer"/>
    <s v="Gemeente Zoetermeer"/>
    <s v="Rokkeveen"/>
    <s v="Stenenbuurt-midden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3"/>
    <m/>
    <m/>
    <n v="92614.264999999999"/>
    <n v="450472.69"/>
  </r>
  <r>
    <n v="56066"/>
    <s v="2E7F6027F9A54D7AE065020D3AA8ACD6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1085327"/>
    <s v="Japanse Sierkers"/>
    <s v="Prunus serrulata 'Pink Perfection'"/>
    <m/>
    <s v="Aanlegfase"/>
    <x v="2"/>
    <s v="tot 0,2 m."/>
    <m/>
    <m/>
    <m/>
    <m/>
    <s v="Juist"/>
    <m/>
    <m/>
    <s v="&lt; 5 m"/>
    <s v="Bomenrij-/laan"/>
    <s v="Algemeen"/>
    <m/>
    <m/>
    <m/>
    <m/>
    <m/>
    <s v="Gekoppeld"/>
    <s v="PRSPPERF"/>
    <s v="3e grootte"/>
    <s v="2,5 m rondom"/>
    <s v="&gt; 15 jaar"/>
    <s v="30 jaar"/>
    <m/>
    <s v="Juweellaan"/>
    <n v="2024"/>
    <m/>
    <s v="Stadsbeheer"/>
    <s v="Gemeente Zoetermeer"/>
    <s v="Rokkeveen"/>
    <s v="Gangenbuurt-West"/>
    <d v="2026-03-02T00:00:00"/>
    <s v="Zoetermeer"/>
    <s v="Stadsbeheer"/>
    <s v="Woongebied"/>
    <s v="Binnen de bebouwde kom"/>
    <m/>
    <m/>
    <s v="Klei"/>
    <s v="Aanleg"/>
    <m/>
    <m/>
    <m/>
    <m/>
    <s v="Stadsboom"/>
    <m/>
    <m/>
    <m/>
    <s v="Rokkeveen"/>
    <s v="Rokkeveen 3"/>
    <m/>
    <m/>
    <n v="92653.328999999998"/>
    <n v="450732.91"/>
  </r>
  <r>
    <n v="56067"/>
    <s v="2E7F6027F9A64D7A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4 m rondom"/>
    <m/>
    <s v="1085328"/>
    <s v="Boomsering"/>
    <s v="Syringa reticulata 'Ivory Silk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YRISILK"/>
    <s v="3e grootte"/>
    <s v="2,5 m rondom"/>
    <s v="&gt; 15 jaar"/>
    <s v="30 jaar"/>
    <m/>
    <s v="Straspad"/>
    <n v="2024"/>
    <m/>
    <s v="Stadsbeheer"/>
    <s v="Gemeente Zoetermeer"/>
    <s v="Rokkeveen"/>
    <s v="Stenenbuurt-midden"/>
    <d v="2025-02-20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3"/>
    <m/>
    <m/>
    <n v="92655.417000000001"/>
    <n v="450024.201"/>
  </r>
  <r>
    <n v="56069"/>
    <s v="2E7F6027F9A84D7AE065020D3AA8ACD6"/>
    <s v="Boom niet vrij uitgroeiend"/>
    <s v="Boom"/>
    <s v="Vegetatieobjecten"/>
    <s v="Boom"/>
    <m/>
    <s v="2026"/>
    <m/>
    <s v="1 x per jaar"/>
    <s v="Aanvaard"/>
    <s v="Begeleidingssnoei"/>
    <s v="3 tot 5 jaar"/>
    <s v="4 m rondom"/>
    <m/>
    <s v="1085330"/>
    <s v="Chinese Vernisboom"/>
    <s v="Koelreuteria paniculata 'Fastigiata'"/>
    <m/>
    <s v="Aanlegfase"/>
    <x v="1"/>
    <s v="tot 0,2 m."/>
    <m/>
    <m/>
    <m/>
    <m/>
    <s v="Juist"/>
    <m/>
    <m/>
    <s v="&lt; 5 m"/>
    <s v="Bomenrij-/laan"/>
    <s v="Verhoogd"/>
    <m/>
    <m/>
    <m/>
    <m/>
    <m/>
    <s v="Gekoppeld"/>
    <s v="KOPFASTI"/>
    <s v="2e grootte"/>
    <s v="2,5 m rondom"/>
    <s v="&gt; 15 jaar"/>
    <s v="40 jaar"/>
    <m/>
    <s v="Sieraadlaan"/>
    <n v="2024"/>
    <m/>
    <s v="Stadsbeheer"/>
    <s v="Gemeente Zoetermeer"/>
    <s v="Rokkeveen"/>
    <s v="Stenenbuurt-midden"/>
    <d v="2026-02-26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3"/>
    <m/>
    <m/>
    <n v="92480.95"/>
    <n v="450331.31900000002"/>
  </r>
  <r>
    <n v="56070"/>
    <s v="2E7F6027F9A94D7AE065020D3AA8ACD6"/>
    <s v="Boom niet vrij uitgroeiend"/>
    <s v="Boom"/>
    <s v="Vegetatieobjecten"/>
    <s v="Boom"/>
    <m/>
    <s v="2026"/>
    <m/>
    <s v="1 x per jaar"/>
    <s v="Aanvaard"/>
    <s v="Begeleidingssnoei"/>
    <s v="3 tot 5 jaar"/>
    <s v="4 m rondom"/>
    <m/>
    <s v="1085331"/>
    <s v="Chinese Vernisboom"/>
    <s v="Koelreuteria paniculata"/>
    <m/>
    <s v="Aanlegfase"/>
    <x v="1"/>
    <s v="tot 0,2 m."/>
    <m/>
    <m/>
    <m/>
    <m/>
    <s v="Juist"/>
    <m/>
    <m/>
    <s v="5 tot 10 m"/>
    <s v="Bomenrij-/laan"/>
    <s v="Verhoogd"/>
    <m/>
    <m/>
    <m/>
    <m/>
    <m/>
    <s v="Gekoppeld"/>
    <s v="KOPANICU"/>
    <s v="1e grootte"/>
    <s v="2,5 m rondom"/>
    <s v="&gt; 15 jaar"/>
    <s v="50 jaar"/>
    <m/>
    <s v="Sieraadlaan"/>
    <n v="2024"/>
    <m/>
    <s v="Stadsbeheer"/>
    <s v="Gemeente Zoetermeer"/>
    <s v="Rokkeveen"/>
    <s v="Stenenbuurt-midden"/>
    <d v="2026-03-11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3"/>
    <m/>
    <m/>
    <n v="92483.258000000002"/>
    <n v="450337.01799999998"/>
  </r>
  <r>
    <n v="56071"/>
    <s v="2E7F6027F9AA4D7AE065020D3AA8ACD6"/>
    <s v="Boom niet vrij uitgroeiend"/>
    <s v="Boom"/>
    <s v="Vegetatieobjecten"/>
    <s v="Boom"/>
    <m/>
    <s v="2026"/>
    <m/>
    <s v="1 x per jaar"/>
    <s v="Aanvaard"/>
    <s v="Begeleidingssnoei"/>
    <s v="3 tot 5 jaar"/>
    <s v="4 m rondom"/>
    <m/>
    <s v="1085332"/>
    <s v="Chinese Vernisboom"/>
    <s v="Koelreuteria paniculata 'Fastigiata'"/>
    <m/>
    <s v="Aanlegfase"/>
    <x v="1"/>
    <s v="tot 0,2 m."/>
    <m/>
    <m/>
    <m/>
    <m/>
    <s v="Juist"/>
    <m/>
    <m/>
    <s v="&lt; 5 m"/>
    <s v="Bomenrij-/laan"/>
    <s v="Verhoogd"/>
    <m/>
    <m/>
    <m/>
    <m/>
    <m/>
    <s v="Gekoppeld"/>
    <s v="KOPFASTI"/>
    <s v="2e grootte"/>
    <s v="2,5 m rondom"/>
    <s v="&gt; 15 jaar"/>
    <s v="40 jaar"/>
    <m/>
    <s v="Sieraadlaan"/>
    <n v="2024"/>
    <m/>
    <s v="Stadsbeheer"/>
    <s v="Gemeente Zoetermeer"/>
    <s v="Rokkeveen"/>
    <s v="Stenenbuurt-midden"/>
    <d v="2025-02-20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3"/>
    <m/>
    <m/>
    <n v="92484.081999999995"/>
    <n v="450322.66100000002"/>
  </r>
  <r>
    <n v="56072"/>
    <s v="2E7F6027F9AB4D7AE065020D3AA8ACD6"/>
    <s v="Boom niet vrij uitgroeiend"/>
    <s v="Boom"/>
    <s v="Vegetatieobjecten"/>
    <s v="Boom"/>
    <m/>
    <s v="2026"/>
    <m/>
    <s v="1 x per jaar"/>
    <s v="Aanvaard"/>
    <s v="Begeleidingssnoei"/>
    <s v="3 tot 5 jaar"/>
    <s v="4 m rondom"/>
    <m/>
    <s v="1085333"/>
    <s v="Chinese Vernisboom"/>
    <s v="Koelreuteria paniculata 'Fastigiata'"/>
    <m/>
    <s v="Aanlegfase"/>
    <x v="1"/>
    <s v="tot 0,2 m."/>
    <m/>
    <m/>
    <m/>
    <m/>
    <s v="Juist"/>
    <m/>
    <m/>
    <s v="&lt; 5 m"/>
    <s v="Bomenrij-/laan"/>
    <s v="Verhoogd"/>
    <m/>
    <m/>
    <m/>
    <m/>
    <m/>
    <s v="Gekoppeld"/>
    <s v="KOPFASTI"/>
    <s v="2e grootte"/>
    <s v="2,5 m rondom"/>
    <s v="&gt; 15 jaar"/>
    <s v="40 jaar"/>
    <m/>
    <s v="Sieraadlaan"/>
    <n v="2024"/>
    <m/>
    <s v="Stadsbeheer"/>
    <s v="Gemeente Zoetermeer"/>
    <s v="Rokkeveen"/>
    <s v="Stenenbuurt-midden"/>
    <d v="2026-02-26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3"/>
    <m/>
    <m/>
    <n v="92487.331000000006"/>
    <n v="450313.38500000001"/>
  </r>
  <r>
    <n v="56073"/>
    <s v="2E7F6027F9AC4D7AE065020D3AA8ACD6"/>
    <s v="Boom niet vrij uitgroeiend"/>
    <s v="Boom"/>
    <s v="Vegetatieobjecten"/>
    <s v="Boom"/>
    <m/>
    <s v="2026"/>
    <m/>
    <s v="1 x per jaar"/>
    <s v="Aanvaard"/>
    <s v="Begeleidingssnoei"/>
    <s v="3 tot 5 jaar"/>
    <s v="4 m rondom"/>
    <m/>
    <s v="1085334"/>
    <s v="Chinese Vernisboom"/>
    <s v="Koelreuteria paniculata 'Fastigiata'"/>
    <m/>
    <s v="Aanlegfase"/>
    <x v="1"/>
    <s v="tot 0,2 m."/>
    <m/>
    <m/>
    <m/>
    <m/>
    <s v="Juist"/>
    <m/>
    <m/>
    <s v="&lt; 5 m"/>
    <s v="Bomenrij-/laan"/>
    <s v="Verhoogd"/>
    <m/>
    <m/>
    <m/>
    <m/>
    <m/>
    <s v="Gekoppeld"/>
    <s v="KOPFASTI"/>
    <s v="2e grootte"/>
    <s v="2,5 m rondom"/>
    <s v="&gt; 15 jaar"/>
    <s v="40 jaar"/>
    <m/>
    <s v="Sieraadlaan"/>
    <n v="2024"/>
    <m/>
    <s v="Stadsbeheer"/>
    <s v="Gemeente Zoetermeer"/>
    <s v="Rokkeveen"/>
    <s v="Stenenbuurt-midden"/>
    <d v="2026-02-26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3"/>
    <m/>
    <m/>
    <n v="92491.002999999997"/>
    <n v="450303.37300000002"/>
  </r>
  <r>
    <n v="56078"/>
    <s v="2E7F6027F9B14D7AE065020D3AA8ACD6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1085339"/>
    <s v="Sierkers"/>
    <s v="Prunus schmittii"/>
    <m/>
    <s v="Aanlegfase"/>
    <x v="1"/>
    <s v="tot 0,2 m."/>
    <m/>
    <m/>
    <m/>
    <m/>
    <s v="Juist"/>
    <m/>
    <m/>
    <s v="&lt; 5 m"/>
    <s v="Bomengroep"/>
    <s v="Algemeen"/>
    <m/>
    <m/>
    <m/>
    <m/>
    <s v="Open grond: beplant"/>
    <s v="Gekoppeld"/>
    <s v="PRSCHMIT"/>
    <s v="2e grootte"/>
    <s v="4,5 m en 2,5 m"/>
    <s v="&gt; 15 jaar"/>
    <s v="40 jaar"/>
    <m/>
    <s v="Elisabethgang"/>
    <n v="2024"/>
    <m/>
    <s v="Stadsbeheer"/>
    <s v="Gemeente Zoetermeer"/>
    <s v="Rokkeveen"/>
    <s v="Gangenbuurt-Oos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2"/>
    <m/>
    <m/>
    <n v="93070.447"/>
    <n v="451103.14399999997"/>
  </r>
  <r>
    <n v="56079"/>
    <s v="2E7F6027F9B24D7AE065020D3AA8ACD6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1085340"/>
    <s v="Japanse Sierkers"/>
    <s v="Prunus sargentii 'Rancho'"/>
    <m/>
    <s v="Aanlegfase"/>
    <x v="2"/>
    <s v="0,2 tot 0,3 m."/>
    <m/>
    <m/>
    <m/>
    <m/>
    <s v="Juist"/>
    <m/>
    <m/>
    <s v="&lt; 5 m"/>
    <s v="Bomenrij-/laan"/>
    <s v="Algemeen"/>
    <m/>
    <m/>
    <m/>
    <m/>
    <m/>
    <s v="Gekoppeld"/>
    <s v="PRSRANCH"/>
    <s v="2e grootte"/>
    <s v="4,5 m en 2,5 m"/>
    <s v="&gt; 15 jaar"/>
    <s v="40 jaar"/>
    <m/>
    <s v="Dorotheagang"/>
    <n v="2024"/>
    <m/>
    <s v="Stadsbeheer"/>
    <s v="Gemeente Zoetermeer"/>
    <s v="Rokkeveen"/>
    <s v="Gangenbuurt-Oos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2"/>
    <m/>
    <m/>
    <n v="93169.225999999995"/>
    <n v="451102.72600000002"/>
  </r>
  <r>
    <n v="56080"/>
    <s v="2E7F6027F9B34D7A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1085341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Angelagang"/>
    <n v="2024"/>
    <m/>
    <s v="Stadsbeheer"/>
    <s v="Gemeente Zoetermeer"/>
    <s v="Rokkeveen"/>
    <s v="Gangenbuurt-Oos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2"/>
    <m/>
    <m/>
    <n v="93287.08"/>
    <n v="451161.32900000003"/>
  </r>
  <r>
    <n v="56081"/>
    <s v="2E7F6027F9B44D7A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1085342"/>
    <s v="Zachte Berk"/>
    <s v="Betula pubescens"/>
    <m/>
    <s v="Aanlegfase"/>
    <x v="2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Nevelgrijs"/>
    <n v="2024"/>
    <m/>
    <s v="Stadsbeheer"/>
    <s v="Gemeente Zoetermeer"/>
    <s v="Rokkeveen"/>
    <s v="Bruinen- en Grijz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835.721999999994"/>
    <n v="451089.87900000002"/>
  </r>
  <r>
    <n v="56082"/>
    <s v="2E7F6027F9B54D7AE065020D3AA8ACD6"/>
    <s v="Boom niet vrij uitgroeiend"/>
    <s v="Boom"/>
    <s v="Vegetatieobjecten"/>
    <s v="Boom"/>
    <s v="Gazon"/>
    <s v="2027"/>
    <m/>
    <s v="1 x per 4 jaar"/>
    <s v="Aanvaard"/>
    <s v="Begeleidingssnoei"/>
    <s v="3 tot 5 jaar"/>
    <s v="4 m rondom"/>
    <s v="Gras- en kruidachtigen"/>
    <s v="1085343"/>
    <s v="Sierkers"/>
    <s v="Prunus schmittii"/>
    <m/>
    <s v="Aanlegfase"/>
    <x v="1"/>
    <s v="tot 0,2 m."/>
    <s v="Gietrand"/>
    <m/>
    <m/>
    <m/>
    <s v="Juist"/>
    <m/>
    <m/>
    <s v="&lt; 5 m"/>
    <s v="Solitair"/>
    <s v="Algemeen"/>
    <m/>
    <m/>
    <m/>
    <m/>
    <m/>
    <s v="Gekoppeld"/>
    <s v="PRSCHMIT"/>
    <s v="2e grootte"/>
    <s v="2,5 m rondom"/>
    <s v="&gt; 15 jaar"/>
    <s v="40 jaar"/>
    <m/>
    <s v="Granietgroen"/>
    <n v="2024"/>
    <m/>
    <s v="Stadsbeheer"/>
    <s v="Gemeente Zoetermeer"/>
    <s v="Rokkeveen"/>
    <s v="Groenenbuurt"/>
    <d v="2025-02-20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4"/>
    <m/>
    <m/>
    <n v="93611.846999999994"/>
    <n v="450473.908"/>
  </r>
  <r>
    <n v="56083"/>
    <s v="2E7F6027F9B64D7AE065020D3AA8ACD6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1085344"/>
    <s v="Kerspruim"/>
    <s v="Prunus cerasifera 'Nigra'"/>
    <m/>
    <s v="Aanlegfase"/>
    <x v="2"/>
    <s v="tot 0,2 m."/>
    <m/>
    <m/>
    <m/>
    <m/>
    <s v="Juist"/>
    <m/>
    <m/>
    <s v="5 tot 10 m"/>
    <s v="Bomenrij-/laan"/>
    <s v="Algemeen"/>
    <m/>
    <m/>
    <m/>
    <m/>
    <m/>
    <s v="Gekoppeld"/>
    <s v="PRCNIGRA"/>
    <s v="3e grootte"/>
    <s v="2,5 m rondom"/>
    <s v="&gt; 15 jaar"/>
    <s v="30 jaar"/>
    <m/>
    <s v="Granietgroen"/>
    <n v="2024"/>
    <m/>
    <s v="Stadsbeheer"/>
    <s v="Gemeente Zoetermeer"/>
    <s v="Rokkeveen"/>
    <s v="Groen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523.801999999996"/>
    <n v="450495.88500000001"/>
  </r>
  <r>
    <n v="56084"/>
    <s v="2E7F6027F9B74D7AE065020D3AA8ACD6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1085345"/>
    <s v="Kerspruim"/>
    <s v="Prunus cerasifera 'Nigra'"/>
    <m/>
    <s v="Aanlegfase"/>
    <x v="2"/>
    <s v="tot 0,2 m."/>
    <m/>
    <m/>
    <m/>
    <m/>
    <s v="Juist"/>
    <m/>
    <m/>
    <s v="5 tot 10 m"/>
    <s v="Bomenrij-/laan"/>
    <s v="Algemeen"/>
    <m/>
    <m/>
    <m/>
    <m/>
    <m/>
    <s v="Gekoppeld"/>
    <s v="PRCNIGRA"/>
    <s v="3e grootte"/>
    <s v="2,5 m rondom"/>
    <s v="&gt; 15 jaar"/>
    <s v="30 jaar"/>
    <m/>
    <s v="Granietgroen"/>
    <n v="2024"/>
    <m/>
    <s v="Stadsbeheer"/>
    <s v="Gemeente Zoetermeer"/>
    <s v="Rokkeveen"/>
    <s v="Groen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520.101999999999"/>
    <n v="450499.04100000003"/>
  </r>
  <r>
    <n v="56085"/>
    <s v="2E7F6027F9B84D7AE065020D3AA8ACD6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1085346"/>
    <s v="Kerspruim"/>
    <s v="Prunus cerasifera 'Nigra'"/>
    <m/>
    <s v="Aanlegfase"/>
    <x v="2"/>
    <s v="tot 0,2 m."/>
    <m/>
    <m/>
    <m/>
    <m/>
    <s v="Juist"/>
    <m/>
    <m/>
    <s v="5 tot 10 m"/>
    <s v="Bomenrij-/laan"/>
    <s v="Algemeen"/>
    <m/>
    <m/>
    <m/>
    <m/>
    <m/>
    <s v="Gekoppeld"/>
    <s v="PRCNIGRA"/>
    <s v="3e grootte"/>
    <s v="2,5 m rondom"/>
    <s v="&gt; 15 jaar"/>
    <s v="30 jaar"/>
    <m/>
    <s v="Granietgroen"/>
    <n v="2024"/>
    <m/>
    <s v="Stadsbeheer"/>
    <s v="Gemeente Zoetermeer"/>
    <s v="Rokkeveen"/>
    <s v="Groen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523.870999999999"/>
    <n v="450489.14"/>
  </r>
  <r>
    <n v="56086"/>
    <s v="2E7F6027F9B94D7A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m/>
    <s v="1085347"/>
    <s v="Bijenboom"/>
    <s v="Tetradium daniellii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EDANIEL"/>
    <s v="3e grootte"/>
    <s v="4,5 m en 2,5 m"/>
    <s v="&gt; 15 jaar"/>
    <s v="30 jaar"/>
    <m/>
    <s v="Mosgroen"/>
    <n v="2024"/>
    <m/>
    <s v="Stadsbeheer"/>
    <s v="Gemeente Zoetermeer"/>
    <s v="Rokkeveen"/>
    <s v="Groen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303.990999999995"/>
    <n v="450330.70600000001"/>
  </r>
  <r>
    <n v="56087"/>
    <s v="2E7F6027F9BA4D7A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m/>
    <s v="1085348"/>
    <s v="Bijenboom"/>
    <s v="Tetradium daniellii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EDANIEL"/>
    <s v="3e grootte"/>
    <s v="4,5 m en 2,5 m"/>
    <s v="&gt; 15 jaar"/>
    <s v="30 jaar"/>
    <m/>
    <s v="Mosgroen"/>
    <n v="2024"/>
    <m/>
    <s v="Stadsbeheer"/>
    <s v="Gemeente Zoetermeer"/>
    <s v="Rokkeveen"/>
    <s v="Groen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318.222999999998"/>
    <n v="450318.63"/>
  </r>
  <r>
    <n v="56088"/>
    <s v="2E7F6027F9BB4D7AE065020D3AA8ACD6"/>
    <s v="Boom niet vrij uitgroeiend"/>
    <s v="Boom"/>
    <s v="Vegetatieobjecten"/>
    <s v="Boom"/>
    <s v="Gazon"/>
    <s v="2029"/>
    <m/>
    <s v="1 x per 4 jaar"/>
    <s v="Aanvaard"/>
    <s v="Begeleidingssnoei"/>
    <s v="3 tot 5 jaar"/>
    <s v="4 m rondom"/>
    <s v="Gras- en kruidachtigen"/>
    <s v="1085349"/>
    <s v="Japanse Sierkers"/>
    <s v="Prunus sargentii 'Rancho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PRSRANCH"/>
    <s v="2e grootte"/>
    <s v="2,5 m rondom"/>
    <s v="&gt; 15 jaar"/>
    <s v="40 jaar"/>
    <m/>
    <s v="Plataanhout"/>
    <n v="2024"/>
    <m/>
    <s v="Stadsbeheer"/>
    <s v="Gemeente Zoetermeer"/>
    <s v="Rokkeveen"/>
    <s v="Houtbuurt-Oos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1"/>
    <m/>
    <m/>
    <n v="91862.751000000004"/>
    <n v="451177.80699999997"/>
  </r>
  <r>
    <n v="56089"/>
    <s v="2E7F6027F9BC4D7AE065020D3AA8ACD6"/>
    <s v="Boom niet vrij uitgroeiend"/>
    <s v="Boom"/>
    <s v="Vegetatieobjecten"/>
    <s v="Boom"/>
    <m/>
    <s v="2029"/>
    <m/>
    <s v="1 x per 4 jaar"/>
    <s v="Aanvaard"/>
    <s v="Begeleidingssnoei"/>
    <s v="3 tot 5 jaar"/>
    <s v="4 m rondom"/>
    <m/>
    <s v="1085350"/>
    <s v="Zwarte Tupeloboom"/>
    <s v="Nyssa sylvatica"/>
    <m/>
    <s v="Aanlegfase"/>
    <x v="1"/>
    <s v="tot 0,2 m."/>
    <m/>
    <m/>
    <m/>
    <m/>
    <s v="Juist"/>
    <m/>
    <m/>
    <s v="5 tot 10 m"/>
    <s v="Solitair"/>
    <s v="Algemeen"/>
    <m/>
    <m/>
    <m/>
    <m/>
    <m/>
    <s v="Gekoppeld"/>
    <s v="NYSYLVAT"/>
    <s v="2e grootte"/>
    <s v="2,5 m rondom"/>
    <s v="&gt; 15 jaar"/>
    <s v="40 jaar"/>
    <m/>
    <s v="Limbahout"/>
    <n v="2024"/>
    <m/>
    <s v="Stadsbeheer"/>
    <s v="Gemeente Zoetermeer"/>
    <s v="Rokkeveen"/>
    <s v="Houtbuurt-Wes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1"/>
    <m/>
    <m/>
    <n v="91466.626000000004"/>
    <n v="450965.72600000002"/>
  </r>
  <r>
    <n v="56090"/>
    <s v="2E7F6027F9BD4D7AE065020D3AA8ACD6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1085351"/>
    <s v="Europese Hopbeuk"/>
    <s v="Ostrya carpinifolia"/>
    <m/>
    <s v="Aanlegfase"/>
    <x v="1"/>
    <s v="tot 0,2 m."/>
    <s v="Gietrand"/>
    <m/>
    <m/>
    <m/>
    <s v="Juist"/>
    <m/>
    <m/>
    <s v="5 tot 10 m"/>
    <s v="Bomenrij-/laan"/>
    <s v="Algemeen"/>
    <m/>
    <m/>
    <m/>
    <m/>
    <m/>
    <s v="Gekoppeld"/>
    <s v="OSCARPIN"/>
    <s v="2e grootte"/>
    <s v="2,5 m rondom"/>
    <s v="&gt; 15 jaar"/>
    <s v="40 jaar"/>
    <m/>
    <s v="Balijbos"/>
    <n v="2024"/>
    <m/>
    <s v="Stadsbeheer"/>
    <s v="Gemeente Zoetermeer"/>
    <s v="buitengebied"/>
    <s v="Balijbos"/>
    <d v="2025-02-20T00:00:00"/>
    <s v="Zoetermeer"/>
    <s v="Stadsbeheer"/>
    <s v="Woongebied"/>
    <s v="Binnen de bebouwde kom"/>
    <m/>
    <m/>
    <s v="Klei"/>
    <s v="Aanleg"/>
    <m/>
    <m/>
    <m/>
    <m/>
    <s v="Stadsboom"/>
    <m/>
    <m/>
    <m/>
    <s v="Rokkeveen"/>
    <s v="Rokkeveen 1"/>
    <m/>
    <m/>
    <n v="91397.671000000002"/>
    <n v="450894.14799999999"/>
  </r>
  <r>
    <n v="56092"/>
    <s v="2E7F6027F9BF4D7A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1085353"/>
    <s v="Winterbloeiende Kers"/>
    <s v="Prunus subhirtella 'Autumnalis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PRSAUTUM"/>
    <s v="3e grootte"/>
    <s v="4,5 m rondom"/>
    <s v="&gt; 15 jaar"/>
    <s v="30 jaar"/>
    <m/>
    <s v="Basalt"/>
    <n v="2024"/>
    <m/>
    <s v="Stadsbeheer"/>
    <s v="Gemeente Zoetermeer"/>
    <s v="Rokkeveen"/>
    <s v="Stenenbuurt-Zuid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3"/>
    <m/>
    <m/>
    <n v="93063.167000000001"/>
    <n v="449776.68699999998"/>
  </r>
  <r>
    <n v="56093"/>
    <s v="2E7F6027F9C04D7AE065020D3AA8ACD6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1085354"/>
    <s v="Amerikaanse Es"/>
    <s v="Fraxinus americana 'Autumn Purple'"/>
    <m/>
    <s v="Aanlegfase"/>
    <x v="2"/>
    <s v="0,3 tot 0,5 m."/>
    <m/>
    <m/>
    <m/>
    <m/>
    <s v="Juist"/>
    <m/>
    <m/>
    <s v="5 tot 10 m"/>
    <s v="Bomengroep"/>
    <s v="Algemeen"/>
    <m/>
    <m/>
    <m/>
    <m/>
    <s v="Ruw gras"/>
    <s v="Gekoppeld"/>
    <s v="FRAAPURP"/>
    <s v="2e grootte"/>
    <s v="2,5 m rondom"/>
    <s v="&gt; 15 jaar"/>
    <s v="50 jaar"/>
    <m/>
    <s v="Burgemeester Hoekstrapark"/>
    <n v="2024"/>
    <m/>
    <s v="Stadsbeheer"/>
    <s v="Gemeente Zoetermeer"/>
    <s v="Rokkeveen"/>
    <s v="Burgemeester Hoekstrapark"/>
    <d v="2025-02-20T00:00:00"/>
    <s v="Zoetermeer"/>
    <s v="Stadsbeheer"/>
    <s v="Woongebied"/>
    <s v="Binnen de bebouwde kom"/>
    <m/>
    <m/>
    <s v="Klei"/>
    <s v="Aanleg"/>
    <m/>
    <m/>
    <m/>
    <m/>
    <s v="Stadsboom"/>
    <m/>
    <m/>
    <m/>
    <s v="Rokkeveen"/>
    <s v="Rokkeveen 3"/>
    <m/>
    <m/>
    <n v="93038.191999999995"/>
    <n v="450032.92700000003"/>
  </r>
  <r>
    <n v="56094"/>
    <s v="2E7F6027F9C14D7A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4 m rondom"/>
    <m/>
    <s v="1085355"/>
    <s v="Chinese dadelboom"/>
    <s v="Ziziphus jujuba"/>
    <m/>
    <s v="Aanlegfase"/>
    <x v="1"/>
    <s v="tot 0,2 m."/>
    <m/>
    <m/>
    <m/>
    <m/>
    <s v="Juist"/>
    <m/>
    <m/>
    <s v="5 tot 10 m"/>
    <s v="Solitair"/>
    <s v="Algemeen"/>
    <m/>
    <m/>
    <m/>
    <m/>
    <m/>
    <s v="Gekoppeld"/>
    <s v="ZIJUJUBA"/>
    <s v="3e grootte"/>
    <s v="2,5 m rondom"/>
    <s v="&gt; 15 jaar"/>
    <s v="30 jaar"/>
    <m/>
    <s v="Burgemeester Hoekstrapark"/>
    <n v="2024"/>
    <m/>
    <s v="Stadsbeheer"/>
    <s v="Gemeente Zoetermeer"/>
    <s v="Rokkeveen"/>
    <s v="Burgemeester Hoekstrapark"/>
    <d v="2025-02-20T00:00:00"/>
    <s v="Zoetermeer"/>
    <s v="Stadsbeheer"/>
    <s v="Woongebied"/>
    <s v="Binnen de bebouwde kom"/>
    <m/>
    <m/>
    <s v="Klei"/>
    <s v="Aanleg"/>
    <m/>
    <m/>
    <m/>
    <m/>
    <s v="Stadsboom"/>
    <m/>
    <m/>
    <m/>
    <s v="Rokkeveen"/>
    <s v="Rokkeveen 3"/>
    <m/>
    <m/>
    <n v="92913.781000000003"/>
    <n v="450604.49599999998"/>
  </r>
  <r>
    <n v="56095"/>
    <s v="2E7F6027F9C24D7AE065020D3AA8ACD6"/>
    <s v="Boom niet vrij uitgroeiend"/>
    <s v="Boom"/>
    <s v="Vegetatieobjecten"/>
    <s v="Boom"/>
    <m/>
    <s v="2029"/>
    <m/>
    <s v="1 x per 4 jaar"/>
    <s v="Aanvaard"/>
    <s v="Begeleidingssnoei"/>
    <s v="3 tot 5 jaar"/>
    <s v="6 m en 4 m"/>
    <m/>
    <s v="1085356"/>
    <s v="Rode Meidoorn"/>
    <s v="Crataegus laevigata 'Paul's Scarlet Hamlet'"/>
    <m/>
    <s v="Aanlegfase"/>
    <x v="1"/>
    <s v="tot 0,2 m."/>
    <m/>
    <m/>
    <m/>
    <m/>
    <s v="Juist"/>
    <m/>
    <m/>
    <s v="&lt; 5 m"/>
    <s v="Solitair"/>
    <s v="Algemeen"/>
    <m/>
    <m/>
    <m/>
    <m/>
    <m/>
    <s v="Gekoppeld"/>
    <s v="CRLPSHAM"/>
    <s v="3e grootte"/>
    <s v="4,5 m en 2,5 m"/>
    <s v="&gt; 15 jaar"/>
    <s v="30 jaar"/>
    <m/>
    <s v="Raminhout"/>
    <n v="2024"/>
    <m/>
    <s v="Stadsbeheer"/>
    <s v="Gemeente Zoetermeer"/>
    <s v="Rokkeveen"/>
    <s v="Houtbuurt-Oos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1"/>
    <m/>
    <m/>
    <n v="92064.581999999995"/>
    <n v="451139.27500000002"/>
  </r>
  <r>
    <n v="56096"/>
    <s v="2E7F6027F9C34D7A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1085357"/>
    <s v="Sierappel"/>
    <s v="Malus 'Rudolph'"/>
    <m/>
    <s v="Aanlegfase"/>
    <x v="2"/>
    <s v="tot 0,2 m."/>
    <m/>
    <m/>
    <m/>
    <m/>
    <s v="Juist"/>
    <m/>
    <m/>
    <s v="&lt; 5 m"/>
    <s v="Bomenrij-/laan"/>
    <s v="Algemeen"/>
    <m/>
    <m/>
    <m/>
    <m/>
    <m/>
    <s v="Gekoppeld"/>
    <s v="MARUDOLP"/>
    <s v="3e grootte"/>
    <s v="4,5 m rondom"/>
    <s v="&gt; 15 jaar"/>
    <s v="30 jaar"/>
    <m/>
    <s v="Dolomiet"/>
    <n v="2024"/>
    <m/>
    <s v="Stadsbeheer"/>
    <s v="Gemeente Zoetermeer"/>
    <s v="Rokkeveen"/>
    <s v="Stenenbuurt-Zuid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3"/>
    <m/>
    <m/>
    <n v="92926.087"/>
    <n v="449790.4"/>
  </r>
  <r>
    <n v="56097"/>
    <s v="2E7F6027F9C44D7A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1085358"/>
    <s v="Sierappel"/>
    <s v="Malus 'Rudolph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MARUDOLP"/>
    <s v="3e grootte"/>
    <s v="4,5 m rondom"/>
    <s v="&gt; 15 jaar"/>
    <s v="30 jaar"/>
    <m/>
    <s v="Dolomiet"/>
    <n v="2024"/>
    <m/>
    <s v="Stadsbeheer"/>
    <s v="Gemeente Zoetermeer"/>
    <s v="Rokkeveen"/>
    <s v="Stenenbuurt-Zuid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3"/>
    <m/>
    <m/>
    <n v="92842.388999999996"/>
    <n v="450002.89399999997"/>
  </r>
  <r>
    <n v="56104"/>
    <s v="2E7F6027F9CB4D7A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Planten"/>
    <s v="1085365"/>
    <s v="Sierkers"/>
    <s v="Prunus schmittii"/>
    <m/>
    <s v="Aanlegfase"/>
    <x v="2"/>
    <s v="tot 0,2 m."/>
    <m/>
    <m/>
    <m/>
    <m/>
    <s v="Juist"/>
    <m/>
    <m/>
    <s v="&lt; 5 m"/>
    <s v="Bomenrij-/laan"/>
    <s v="Algemeen"/>
    <m/>
    <m/>
    <m/>
    <m/>
    <m/>
    <s v="Gekoppeld"/>
    <s v="PRSCHMIT"/>
    <s v="2e grootte"/>
    <s v="4,5 m rondom"/>
    <s v="&gt; 15 jaar"/>
    <s v="40 jaar"/>
    <m/>
    <s v="Agaat"/>
    <n v="2024"/>
    <m/>
    <s v="Stadsbeheer"/>
    <s v="Gemeente Zoetermeer"/>
    <s v="Rokkeveen"/>
    <s v="Stenenbuurt-Noord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3"/>
    <m/>
    <m/>
    <n v="92166.010999999999"/>
    <n v="450616.79399999999"/>
  </r>
  <r>
    <n v="56105"/>
    <s v="2E7F6027F9CC4D7A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85366"/>
    <s v="Zoete Kers"/>
    <s v="Prunus avium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PRAVIUM"/>
    <s v="2e grootte"/>
    <s v="2,5 m rondom"/>
    <s v="&gt; 15 jaar"/>
    <s v="40 jaar"/>
    <m/>
    <s v="Rebeccagang"/>
    <n v="2024"/>
    <m/>
    <s v="Stadsbeheer"/>
    <s v="Gemeente Zoetermeer"/>
    <s v="Rokkeveen"/>
    <s v="Gangenbuurt-West"/>
    <d v="2025-02-20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2"/>
    <m/>
    <m/>
    <n v="92704.956000000006"/>
    <n v="450891.96299999999"/>
  </r>
  <r>
    <n v="56111"/>
    <s v="2E93B0E3768334CEE065020D3AA8ACD6"/>
    <s v="Boom niet vrij uitgroeiend"/>
    <s v="Boom"/>
    <s v="Vegetatieobjecten"/>
    <s v="Boom"/>
    <m/>
    <s v="2029"/>
    <m/>
    <s v="1 x per 4 jaar"/>
    <s v="Aanvaard"/>
    <s v="Begeleidingssnoei"/>
    <s v="3 tot 5 jaar"/>
    <s v="4 m rondom"/>
    <m/>
    <s v="1085389"/>
    <s v="Zachte Berk"/>
    <s v="Betula pubescens"/>
    <m/>
    <s v="Aanlegfase"/>
    <x v="2"/>
    <s v="tot 0,2 m."/>
    <m/>
    <m/>
    <m/>
    <m/>
    <s v="Juist"/>
    <m/>
    <m/>
    <s v="10 tot 15 m"/>
    <s v="Solitair"/>
    <s v="Algemeen"/>
    <m/>
    <s v="Boom zonder gebreken"/>
    <m/>
    <m/>
    <m/>
    <s v="Gekoppeld"/>
    <s v="BEPUBESC"/>
    <s v="1e grootte"/>
    <s v="2,5 m rondom"/>
    <s v="&gt; 15 jaar"/>
    <s v="50 jaar"/>
    <m/>
    <s v="Kurkhout"/>
    <n v="2024"/>
    <m/>
    <s v="Vrije tijd"/>
    <s v="Gemeente Zoetermeer"/>
    <s v="buitengebied"/>
    <s v="Balijbos"/>
    <d v="2025-02-20T00:00:00"/>
    <s v="Zoetermeer"/>
    <s v="Stadsbeheer"/>
    <s v="Natuurgebied"/>
    <s v="Binnen de bebouwde kom"/>
    <m/>
    <m/>
    <s v="Klei"/>
    <s v="Aanleg"/>
    <m/>
    <m/>
    <m/>
    <m/>
    <s v="Regionaalboom"/>
    <m/>
    <m/>
    <m/>
    <s v="Rokkeveen"/>
    <s v="Rokkeveen 1"/>
    <m/>
    <m/>
    <n v="91313.901869618494"/>
    <n v="451185.25057509501"/>
  </r>
  <r>
    <n v="55862"/>
    <s v="BF56E646-6166-4BA9-83E2-1CE1CEC4BAE7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1084909"/>
    <s v="Kerspruim"/>
    <s v="Prunus cerasifera 'Nigra'"/>
    <m/>
    <s v="Aanlegfase"/>
    <x v="2"/>
    <s v="tot 0,2 m."/>
    <m/>
    <m/>
    <m/>
    <m/>
    <s v="Juist"/>
    <m/>
    <m/>
    <s v="5 tot 10 m"/>
    <s v="Bomenrij-/laan"/>
    <s v="Algemeen"/>
    <m/>
    <m/>
    <m/>
    <m/>
    <m/>
    <s v="Gekoppeld"/>
    <s v="PRCNIGRA"/>
    <s v="3e grootte"/>
    <s v="2,5 m rondom"/>
    <s v="&gt; 15 jaar"/>
    <s v="30 jaar"/>
    <m/>
    <s v="Lakpad"/>
    <n v="2023"/>
    <m/>
    <s v="Stadsbeheer"/>
    <s v="Gemeente Zoetermeer"/>
    <s v="Rokkeveen"/>
    <s v="Groenenbuurt"/>
    <d v="2025-02-06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652.183999999994"/>
    <n v="450736.64600000001"/>
  </r>
  <r>
    <n v="56254"/>
    <s v="309929782D364650E065020D3AA8ACD6"/>
    <s v="Vormboom"/>
    <s v="Boom"/>
    <s v="Vegetatieobjecten"/>
    <s v="Boom"/>
    <m/>
    <s v="2028"/>
    <m/>
    <s v="1 x per 4 jaar"/>
    <s v="Aanvaard"/>
    <s v="Specifieke snoei - terugzetten extensief"/>
    <s v="2 tot 3 jaar"/>
    <s v="N.v.t."/>
    <m/>
    <s v="1086080"/>
    <s v="Witte Moerbei"/>
    <s v="Morus alba"/>
    <m/>
    <s v="Aanlegfase"/>
    <x v="1"/>
    <s v="tot 0,2 m."/>
    <m/>
    <m/>
    <m/>
    <m/>
    <s v="Juist"/>
    <s v="Dakboom"/>
    <m/>
    <s v="10 tot 15 m"/>
    <s v="Solitair"/>
    <s v="Algemeen"/>
    <m/>
    <m/>
    <m/>
    <m/>
    <s v="Gras- en kruidachtigen"/>
    <s v="Gekoppeld"/>
    <s v="MOALBA"/>
    <s v="2e grootte"/>
    <s v="Geen"/>
    <s v="&gt; 15 jaar"/>
    <s v="40 jaar"/>
    <m/>
    <s v="Morapad"/>
    <n v="2024"/>
    <m/>
    <s v="Stadsbeheer"/>
    <s v="Gemeente Zoetermeer"/>
    <s v="Rokkeveen"/>
    <s v="Houtbuurt-Oost"/>
    <d v="2026-05-28T00:00:00"/>
    <s v="Zoetermeer"/>
    <s v="Stadsbeheer"/>
    <s v="Woongebied"/>
    <s v="Binnen de bebouwde kom"/>
    <m/>
    <m/>
    <s v="Klei"/>
    <m/>
    <m/>
    <m/>
    <m/>
    <m/>
    <s v="Wijkboom"/>
    <m/>
    <m/>
    <m/>
    <s v="Rokkeveen"/>
    <s v="Rokkeveen 1"/>
    <m/>
    <m/>
    <n v="91860.915999999997"/>
    <n v="450915.9"/>
  </r>
  <r>
    <n v="56255"/>
    <s v="309929782D374650E065020D3AA8ACD6"/>
    <s v="Vormboom"/>
    <s v="Boom"/>
    <s v="Vegetatieobjecten"/>
    <s v="Boom"/>
    <m/>
    <s v="2028"/>
    <m/>
    <s v="1 x per 4 jaar"/>
    <s v="Aanvaard"/>
    <s v="Specifieke snoei - terugzetten extensief"/>
    <s v="2 tot 3 jaar"/>
    <s v="N.v.t."/>
    <m/>
    <s v="1086081"/>
    <s v="Witte Moerbei"/>
    <s v="Morus alba"/>
    <m/>
    <s v="Aanlegfase"/>
    <x v="1"/>
    <s v="tot 0,2 m."/>
    <m/>
    <m/>
    <m/>
    <m/>
    <s v="Juist"/>
    <s v="Dakboom"/>
    <m/>
    <s v="10 tot 15 m"/>
    <s v="Solitair"/>
    <s v="Algemeen"/>
    <m/>
    <m/>
    <m/>
    <m/>
    <s v="Gras- en kruidachtigen"/>
    <s v="Gekoppeld"/>
    <s v="MOALBA"/>
    <s v="2e grootte"/>
    <s v="Geen"/>
    <s v="&gt; 15 jaar"/>
    <s v="40 jaar"/>
    <m/>
    <s v="Morapad"/>
    <n v="2024"/>
    <m/>
    <s v="Stadsbeheer"/>
    <s v="Gemeente Zoetermeer"/>
    <s v="Rokkeveen"/>
    <s v="Houtbuurt-Oost"/>
    <d v="2026-05-28T00:00:00"/>
    <s v="Zoetermeer"/>
    <s v="Stadsbeheer"/>
    <s v="Woongebied"/>
    <s v="Binnen de bebouwde kom"/>
    <m/>
    <m/>
    <s v="Klei"/>
    <m/>
    <m/>
    <m/>
    <m/>
    <m/>
    <s v="Wijkboom"/>
    <m/>
    <m/>
    <m/>
    <s v="Rokkeveen"/>
    <s v="Rokkeveen 1"/>
    <m/>
    <m/>
    <n v="91856.464999999997"/>
    <n v="450926.39"/>
  </r>
  <r>
    <n v="56256"/>
    <s v="309929782D384650E065020D3AA8ACD6"/>
    <s v="Vormboom"/>
    <s v="Boom"/>
    <s v="Vegetatieobjecten"/>
    <s v="Boom"/>
    <m/>
    <s v="2029"/>
    <m/>
    <s v="1 x per 4 jaar"/>
    <s v="Aanvaard"/>
    <s v="Specifieke snoei - terugzetten extensief"/>
    <s v="2 tot 3 jaar"/>
    <s v="N.v.t."/>
    <m/>
    <s v="1086082"/>
    <s v="Witte Moerbei"/>
    <s v="Morus alba"/>
    <m/>
    <s v="Aanlegfase"/>
    <x v="1"/>
    <s v="tot 0,2 m."/>
    <m/>
    <m/>
    <m/>
    <m/>
    <s v="Juist"/>
    <s v="Dakboom"/>
    <m/>
    <s v="10 tot 15 m"/>
    <s v="Solitair"/>
    <s v="Algemeen"/>
    <m/>
    <m/>
    <m/>
    <m/>
    <s v="Gras- en kruidachtigen"/>
    <s v="Gekoppeld"/>
    <s v="MOALBA"/>
    <s v="2e grootte"/>
    <s v="Geen"/>
    <s v="&gt; 15 jaar"/>
    <s v="40 jaar"/>
    <m/>
    <s v="Morapad"/>
    <n v="2024"/>
    <m/>
    <s v="Stadsbeheer"/>
    <s v="Gemeente Zoetermeer"/>
    <s v="Rokkeveen"/>
    <s v="Houtbuurt-Oost"/>
    <d v="2026-05-28T00:00:00"/>
    <s v="Zoetermeer"/>
    <s v="Stadsbeheer"/>
    <s v="Woongebied"/>
    <s v="Binnen de bebouwde kom"/>
    <m/>
    <m/>
    <s v="Klei"/>
    <m/>
    <m/>
    <m/>
    <m/>
    <m/>
    <s v="Wijkboom"/>
    <m/>
    <m/>
    <m/>
    <s v="Rokkeveen"/>
    <s v="Rokkeveen 1"/>
    <m/>
    <m/>
    <n v="91865.17"/>
    <n v="450917.62599999999"/>
  </r>
  <r>
    <n v="56257"/>
    <s v="309929782D394650E065020D3AA8ACD6"/>
    <s v="Knotboom"/>
    <s v="Boom"/>
    <s v="Vegetatieobjecten"/>
    <s v="Boom"/>
    <m/>
    <s v="2029"/>
    <m/>
    <s v="1 x per 4 jaar"/>
    <s v="Aanvaard"/>
    <s v="Specifieke snoei - knotten"/>
    <s v="3 tot 5 jaar"/>
    <s v="N.v.t."/>
    <m/>
    <s v="1086083"/>
    <s v="Schietwilg"/>
    <s v="Salix alba"/>
    <m/>
    <s v="Aanlegfase"/>
    <x v="1"/>
    <s v="0,3 tot 0,5 m."/>
    <m/>
    <m/>
    <m/>
    <m/>
    <s v="Juist"/>
    <m/>
    <m/>
    <s v="Niet van toepassing"/>
    <s v="Bomenrij-/laan"/>
    <s v="Algemeen"/>
    <m/>
    <m/>
    <m/>
    <n v="2025"/>
    <s v="Ruw gras"/>
    <s v="Gekoppeld"/>
    <s v="SAALBA"/>
    <s v="Vormboom &lt;= 3 m"/>
    <s v="Geen"/>
    <s v="&gt; 15 jaar"/>
    <s v="50 jaar"/>
    <m/>
    <s v="Blauweregenpad"/>
    <n v="2024"/>
    <m/>
    <s v="Stadsbeheer"/>
    <s v="Gemeente Zoetermeer"/>
    <s v="Rokkeveen"/>
    <s v="Zomenbuurt"/>
    <d v="2025-03-20T00:00:00"/>
    <s v="Zoetermeer"/>
    <s v="Stadsbeheer"/>
    <s v="Woongebied"/>
    <s v="Binnen de bebouwde kom"/>
    <m/>
    <m/>
    <s v="Klei"/>
    <m/>
    <m/>
    <m/>
    <m/>
    <m/>
    <s v="Regionaalboom"/>
    <m/>
    <m/>
    <m/>
    <s v="Rokkeveen"/>
    <s v="Rokkeveen 1"/>
    <m/>
    <m/>
    <n v="91967.831000000006"/>
    <n v="450618.62800000003"/>
  </r>
  <r>
    <n v="56258"/>
    <s v="309929782D3A4650E065020D3AA8ACD6"/>
    <s v="Knotboom"/>
    <s v="Boom"/>
    <s v="Vegetatieobjecten"/>
    <s v="Boom"/>
    <m/>
    <s v="2026-alleen snoei"/>
    <m/>
    <s v="1 x per 4 jaar"/>
    <s v="Regulier"/>
    <s v="Specifieke snoei - knotten"/>
    <s v="3 tot 5 jaar"/>
    <s v="N.v.t."/>
    <m/>
    <s v="1086084"/>
    <s v="Schietwilg"/>
    <s v="Salix alba"/>
    <m/>
    <s v="Aanlegfase"/>
    <x v="1"/>
    <s v="0,3 tot 0,5 m."/>
    <m/>
    <m/>
    <m/>
    <m/>
    <s v="Juist"/>
    <m/>
    <m/>
    <s v="Niet van toepassing"/>
    <s v="Bomenrij-/laan"/>
    <s v="Algemeen"/>
    <m/>
    <m/>
    <m/>
    <n v="2026"/>
    <s v="Ruw gras"/>
    <s v="Gekoppeld"/>
    <s v="SAALBA"/>
    <s v="Vormboom &lt;= 3 m"/>
    <s v="Geen"/>
    <s v="&gt; 15 jaar"/>
    <s v="50 jaar"/>
    <m/>
    <s v="Blauweregenpad"/>
    <n v="2024"/>
    <m/>
    <s v="Stadsbeheer"/>
    <s v="Gemeente Zoetermeer"/>
    <s v="Rokkeveen"/>
    <s v="Zomenbuurt"/>
    <d v="2025-03-18T00:00:00"/>
    <s v="Zoetermeer"/>
    <s v="Stadsbeheer"/>
    <s v="Woongebied"/>
    <s v="Binnen de bebouwde kom"/>
    <m/>
    <m/>
    <m/>
    <m/>
    <m/>
    <m/>
    <m/>
    <m/>
    <s v="Regionaalboom"/>
    <m/>
    <m/>
    <m/>
    <s v="Rokkeveen"/>
    <s v="Rokkeveen 1"/>
    <m/>
    <m/>
    <n v="92036.034"/>
    <n v="450628.16700000002"/>
  </r>
  <r>
    <n v="56260"/>
    <s v="309929782D3C4650E065020D3AA8ACD6"/>
    <s v="Knotboom"/>
    <s v="Boom"/>
    <s v="Vegetatieobjecten"/>
    <s v="Boom"/>
    <m/>
    <s v="2029"/>
    <m/>
    <s v="1 x per 4 jaar"/>
    <s v="Aanvaard"/>
    <s v="Specifieke snoei - knotten"/>
    <s v="3 tot 5 jaar"/>
    <s v="N.v.t."/>
    <m/>
    <s v="1086086"/>
    <s v="Schietwilg"/>
    <s v="Salix alba"/>
    <m/>
    <s v="Aanlegfase"/>
    <x v="1"/>
    <s v="0,3 tot 0,5 m."/>
    <m/>
    <m/>
    <m/>
    <m/>
    <s v="Juist"/>
    <m/>
    <m/>
    <s v="Niet van toepassing"/>
    <s v="Bomenrij-/laan"/>
    <s v="Algemeen"/>
    <m/>
    <m/>
    <m/>
    <n v="2025"/>
    <s v="Ruw gras"/>
    <s v="Gekoppeld"/>
    <s v="SAALBA"/>
    <s v="Vormboom &lt;= 3 m"/>
    <s v="Geen"/>
    <s v="&gt; 15 jaar"/>
    <s v="50 jaar"/>
    <m/>
    <s v="Blauweregenpad"/>
    <n v="2024"/>
    <m/>
    <s v="Stadsbeheer"/>
    <s v="Gemeente Zoetermeer"/>
    <s v="Rokkeveen"/>
    <s v="Zomenbuurt"/>
    <d v="2025-03-18T00:00:00"/>
    <s v="Zoetermeer"/>
    <s v="Stadsbeheer"/>
    <s v="Woongebied"/>
    <s v="Binnen de bebouwde kom"/>
    <m/>
    <m/>
    <m/>
    <m/>
    <m/>
    <m/>
    <m/>
    <m/>
    <s v="Regionaalboom"/>
    <m/>
    <m/>
    <m/>
    <s v="Rokkeveen"/>
    <s v="Rokkeveen 1"/>
    <m/>
    <m/>
    <n v="92156.478000000003"/>
    <n v="450657.83799999999"/>
  </r>
  <r>
    <n v="56261"/>
    <s v="309929782D3D4650E065020D3AA8ACD6"/>
    <s v="Boom vrij uitgroeiend"/>
    <s v="Boom"/>
    <s v="Vegetatieobjecten"/>
    <s v="Boom"/>
    <m/>
    <s v="2026"/>
    <m/>
    <s v="1 x per 4 jaar"/>
    <s v="Aanvaard"/>
    <s v="Onderhoudssnoei"/>
    <s v="3 tot 5 jaar"/>
    <s v="N.v.t."/>
    <m/>
    <s v="1086087"/>
    <s v="Gele Treurwilg"/>
    <s v="Salix sepulcralis 'Chrysocoma'"/>
    <m/>
    <s v="Aanlegfase"/>
    <x v="1"/>
    <s v="tot 0,2 m."/>
    <m/>
    <m/>
    <m/>
    <m/>
    <s v="Juist"/>
    <m/>
    <m/>
    <s v="&gt; 20 m"/>
    <s v="Solitair"/>
    <s v="Algemeen"/>
    <s v="Bereikt"/>
    <m/>
    <m/>
    <m/>
    <m/>
    <s v="Gekoppeld"/>
    <s v="SASCHRYS"/>
    <s v="1e grootte"/>
    <s v="Geen"/>
    <s v="&gt; 15 jaar"/>
    <s v="50 jaar"/>
    <m/>
    <s v="Sieraadpad"/>
    <n v="2024"/>
    <m/>
    <s v="Stedelijke Ontwikkeling"/>
    <s v="Gemeente Zoetermeer"/>
    <s v="Rokkeveen"/>
    <s v="Stenenbuurt-Zuid"/>
    <d v="2025-08-26T00:00:00"/>
    <s v="Zoetermeer"/>
    <s v="Stadsbeheer"/>
    <s v="Woongebied"/>
    <s v="Binnen de bebouwde kom"/>
    <m/>
    <m/>
    <s v="Klei"/>
    <m/>
    <m/>
    <m/>
    <m/>
    <m/>
    <s v="Regionaalboom"/>
    <m/>
    <m/>
    <m/>
    <s v="Rokkeveen"/>
    <s v="Rokkeveen 3"/>
    <m/>
    <m/>
    <n v="92605.91"/>
    <n v="449882.61099999998"/>
  </r>
  <r>
    <n v="56262"/>
    <s v="309929782D3E4650E065020D3AA8ACD6"/>
    <s v="Boom vrij uitgroeiend"/>
    <s v="Boom"/>
    <s v="Vegetatieobjecten"/>
    <s v="Boom"/>
    <m/>
    <s v="2026"/>
    <m/>
    <s v="1 x per 4 jaar"/>
    <s v="Aanvaard"/>
    <s v="Onderhoudssnoei"/>
    <s v="3 tot 5 jaar"/>
    <s v="N.v.t."/>
    <m/>
    <s v="1086088"/>
    <s v="Gele Treurwilg"/>
    <s v="Salix sepulcralis 'Chrysocoma'"/>
    <m/>
    <s v="Aanlegfase"/>
    <x v="1"/>
    <s v="tot 0,2 m."/>
    <m/>
    <m/>
    <m/>
    <m/>
    <s v="Juist"/>
    <m/>
    <m/>
    <s v="&gt; 20 m"/>
    <s v="Solitair"/>
    <s v="Algemeen"/>
    <s v="Bereikt"/>
    <m/>
    <m/>
    <m/>
    <m/>
    <s v="Gekoppeld"/>
    <s v="SASCHRYS"/>
    <s v="1e grootte"/>
    <s v="Geen"/>
    <s v="&gt; 15 jaar"/>
    <s v="50 jaar"/>
    <m/>
    <s v="Sieraadpad"/>
    <n v="2024"/>
    <m/>
    <s v="Stedelijke Ontwikkeling"/>
    <s v="Gemeente Zoetermeer"/>
    <s v="Rokkeveen"/>
    <s v="Stenenbuurt-Zuid"/>
    <d v="2025-08-26T00:00:00"/>
    <s v="Zoetermeer"/>
    <s v="Stadsbeheer"/>
    <s v="Woongebied"/>
    <s v="Binnen de bebouwde kom"/>
    <m/>
    <m/>
    <s v="Klei"/>
    <m/>
    <m/>
    <m/>
    <m/>
    <m/>
    <s v="Regionaalboom"/>
    <m/>
    <m/>
    <m/>
    <s v="Rokkeveen"/>
    <s v="Rokkeveen 3"/>
    <m/>
    <m/>
    <n v="92622.172999999995"/>
    <n v="449897.44900000002"/>
  </r>
  <r>
    <n v="56263"/>
    <s v="309929782D3F4650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4 m rondom"/>
    <m/>
    <s v="1086089"/>
    <s v="Boomsering"/>
    <s v="Syringa reticulata 'Ivory Silk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YRISILK"/>
    <s v="3e grootte"/>
    <s v="2,5 m rondom"/>
    <s v="&gt; 15 jaar"/>
    <s v="30 jaar"/>
    <m/>
    <s v="Straspad"/>
    <n v="2024"/>
    <m/>
    <s v="Stadsbeheer"/>
    <s v="Gemeente Zoetermeer"/>
    <s v="Rokkeveen"/>
    <s v="Stenenbuurt-midden"/>
    <d v="2025-03-18T00:00:00"/>
    <s v="Zoetermeer"/>
    <s v="Stadsbeheer"/>
    <s v="Woongebied"/>
    <s v="Binnen de bebouwde kom"/>
    <m/>
    <m/>
    <s v="Klei"/>
    <m/>
    <m/>
    <m/>
    <m/>
    <m/>
    <s v="Wijkboom"/>
    <m/>
    <m/>
    <m/>
    <s v="Rokkeveen"/>
    <s v="Rokkeveen 3"/>
    <m/>
    <m/>
    <n v="92650.001999999993"/>
    <n v="450030.16499999998"/>
  </r>
  <r>
    <n v="56264"/>
    <s v="309929782D404650E065020D3AA8ACD6"/>
    <s v="Boom vrij uitgroeiend"/>
    <s v="Boom"/>
    <s v="Vegetatieobjecten"/>
    <s v="Boom"/>
    <m/>
    <s v="2026"/>
    <m/>
    <s v="1 x per 4 jaar"/>
    <s v="Aanvaard"/>
    <s v="Onderhoudssnoei"/>
    <s v="3 tot 5 jaar"/>
    <s v="N.v.t."/>
    <m/>
    <s v="1086090"/>
    <s v="Zoete Kers"/>
    <s v="Prunus avium"/>
    <m/>
    <s v="Aanlegfase"/>
    <x v="1"/>
    <s v="tot 0,2 m."/>
    <m/>
    <m/>
    <m/>
    <m/>
    <s v="Juist"/>
    <m/>
    <m/>
    <s v="10 tot 15 m"/>
    <s v="Bomenrij-/laan"/>
    <s v="Algemeen"/>
    <s v="Bereikt"/>
    <m/>
    <m/>
    <m/>
    <m/>
    <s v="Gekoppeld"/>
    <s v="PRAVIUM"/>
    <s v="2e grootte"/>
    <s v="Geen"/>
    <s v="&gt; 15 jaar"/>
    <s v="40 jaar"/>
    <m/>
    <s v="Scheglaan"/>
    <n v="2024"/>
    <m/>
    <s v="Stadsbeheer"/>
    <s v="Gemeente Zoetermeer"/>
    <s v="Rokkeveen"/>
    <s v="Burgemeester Hoekstrapark"/>
    <d v="2025-03-18T00:00:00"/>
    <s v="Zoetermeer"/>
    <s v="Stadsbeheer"/>
    <s v="Sportterrein"/>
    <s v="Binnen de bebouwde kom"/>
    <m/>
    <m/>
    <s v="Klei"/>
    <m/>
    <m/>
    <m/>
    <m/>
    <m/>
    <s v="Regionaalboom"/>
    <m/>
    <m/>
    <m/>
    <s v="Rokkeveen"/>
    <s v="Rokkeveen 3"/>
    <m/>
    <m/>
    <n v="93501.638999999996"/>
    <n v="449708.99300000002"/>
  </r>
  <r>
    <n v="56265"/>
    <s v="309929782D414650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4 m rondom"/>
    <m/>
    <s v="1086091"/>
    <s v="Zoete Kers"/>
    <s v="Prunus avium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PRAVIUM"/>
    <s v="2e grootte"/>
    <s v="2,5 m rondom"/>
    <s v="&gt; 15 jaar"/>
    <s v="40 jaar"/>
    <m/>
    <s v="Scheglaan"/>
    <n v="2024"/>
    <m/>
    <s v="Stadsbeheer"/>
    <s v="Gemeente Zoetermeer"/>
    <s v="Rokkeveen"/>
    <s v="Burgemeester Hoekstrapark"/>
    <d v="2025-03-18T00:00:00"/>
    <s v="Zoetermeer"/>
    <s v="Stadsbeheer"/>
    <s v="Sportterrein"/>
    <s v="Binnen de bebouwde kom"/>
    <m/>
    <m/>
    <s v="Klei"/>
    <m/>
    <m/>
    <m/>
    <m/>
    <m/>
    <s v="Stadsboom"/>
    <m/>
    <m/>
    <m/>
    <s v="Rokkeveen"/>
    <s v="Rokkeveen 3"/>
    <m/>
    <m/>
    <n v="93667.536999999997"/>
    <n v="449767.99300000002"/>
  </r>
  <r>
    <n v="56266"/>
    <s v="309929782D424650E065020D3AA8ACD6"/>
    <s v="Vormboom"/>
    <s v="Boom"/>
    <s v="Vegetatieobjecten"/>
    <s v="Boom"/>
    <m/>
    <s v="2027"/>
    <m/>
    <s v="1 x per 4 jaar"/>
    <s v="Aanvaard"/>
    <s v="Specifieke snoei - terugzetten extensief"/>
    <s v="3 tot 5 jaar"/>
    <s v="N.v.t."/>
    <m/>
    <s v="1086092"/>
    <s v="Bolacacia"/>
    <s v="Robinia pseudoacacia 'Umbraculifera'"/>
    <m/>
    <s v="Aanlegfase"/>
    <x v="1"/>
    <s v="tot 0,2 m."/>
    <m/>
    <m/>
    <m/>
    <m/>
    <s v="Juist"/>
    <s v="Bolboom"/>
    <m/>
    <s v="Niet van toepassing"/>
    <s v="Bomenrij-/laan"/>
    <s v="Algemeen"/>
    <m/>
    <m/>
    <m/>
    <m/>
    <m/>
    <s v="Gekoppeld"/>
    <s v="ROPUMBRA"/>
    <s v="Vormboom &lt;= 3 m"/>
    <s v="Geen"/>
    <s v="&gt; 15 jaar"/>
    <s v="30 jaar"/>
    <m/>
    <s v="Bladgroen"/>
    <n v="2024"/>
    <m/>
    <s v="Stadsbeheer"/>
    <s v="Gemeente Zoetermeer"/>
    <s v="Rokkeveen"/>
    <s v="Groenenbuurt"/>
    <d v="2025-03-18T00:00:00"/>
    <s v="Zoetermeer"/>
    <s v="Stadsbeheer"/>
    <s v="Woongebied"/>
    <s v="Binnen de bebouwde kom"/>
    <m/>
    <m/>
    <s v="Klei"/>
    <m/>
    <m/>
    <m/>
    <m/>
    <m/>
    <s v="Buurtboom"/>
    <m/>
    <m/>
    <m/>
    <s v="Rokkeveen"/>
    <s v="Rokkeveen 4"/>
    <m/>
    <m/>
    <n v="93713.918000000005"/>
    <n v="450776.14600000001"/>
  </r>
  <r>
    <n v="56267"/>
    <s v="309929782D434650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m/>
    <s v="1086093"/>
    <s v="Gewone Plataan"/>
    <s v="Platanus hispanica"/>
    <m/>
    <s v="Aanlegfase"/>
    <x v="1"/>
    <s v="tot 0,2 m."/>
    <m/>
    <m/>
    <m/>
    <m/>
    <s v="Juist"/>
    <m/>
    <m/>
    <s v="&gt; 20 m"/>
    <s v="Bomenrij-/laan"/>
    <s v="Algemeen"/>
    <m/>
    <m/>
    <m/>
    <m/>
    <m/>
    <s v="Gekoppeld"/>
    <s v="PLHISPAN"/>
    <s v="1e grootte"/>
    <s v="4,5 m en 2,5 m"/>
    <s v="&gt; 15 jaar"/>
    <s v="50 jaar"/>
    <m/>
    <s v="Groen-blauwlaan"/>
    <n v="2024"/>
    <m/>
    <s v="Stadsbeheer"/>
    <s v="Gemeente Zoetermeer"/>
    <s v="Rokkeveen"/>
    <s v="Groenenbuurt"/>
    <d v="2025-03-18T00:00:00"/>
    <s v="Zoetermeer"/>
    <s v="Stadsbeheer"/>
    <s v="Woongebied"/>
    <s v="Binnen de bebouwde kom"/>
    <m/>
    <m/>
    <s v="Klei"/>
    <m/>
    <m/>
    <m/>
    <m/>
    <m/>
    <s v="Buurtboom"/>
    <m/>
    <m/>
    <m/>
    <s v="Rokkeveen"/>
    <s v="Rokkeveen 4"/>
    <m/>
    <m/>
    <n v="93953.077999999994"/>
    <n v="450731.6"/>
  </r>
  <r>
    <n v="56251"/>
    <s v="995EEAFA-90CC-4321-BECC-4F9C3785B977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m/>
    <s v="1086049"/>
    <s v="Grove Den"/>
    <s v="Pinus sylvestris"/>
    <m/>
    <m/>
    <x v="0"/>
    <s v="0,3 tot 0,5 m."/>
    <m/>
    <m/>
    <m/>
    <m/>
    <s v="Boompunt toegevoegd"/>
    <m/>
    <m/>
    <s v="10 tot 15 m"/>
    <m/>
    <s v="Algemeen"/>
    <m/>
    <m/>
    <m/>
    <m/>
    <m/>
    <s v="Gekoppeld"/>
    <s v="PISYLVES"/>
    <s v="1e grootte"/>
    <s v="4,5 m en 2,5 m"/>
    <m/>
    <s v="50 jaar"/>
    <m/>
    <s v="Signaalrood"/>
    <n v="2000"/>
    <m/>
    <s v="Stadsbeheer"/>
    <s v="Gemeente Zoetermeer"/>
    <s v="Rokkeveen"/>
    <s v="Kantorenstrook Rokkeveen-Oost"/>
    <d v="2025-11-24T00:00:00"/>
    <s v="Zoetermeer"/>
    <s v="Stadsbeheer"/>
    <m/>
    <s v="Binnen de bebouwde kom"/>
    <m/>
    <m/>
    <m/>
    <s v="Bestaand"/>
    <m/>
    <m/>
    <m/>
    <m/>
    <s v="Beschermd gebied"/>
    <m/>
    <m/>
    <m/>
    <s v="Rokkeveen"/>
    <s v="Rokkeveen 4"/>
    <m/>
    <m/>
    <n v="93990.17"/>
    <n v="450133.12800000003"/>
  </r>
  <r>
    <n v="56252"/>
    <s v="D5CB8C6E-A8B2-46C0-BCA8-DB06DA1F93B8"/>
    <s v="Boom niet vrij uitgroeiend"/>
    <s v="Boom"/>
    <s v="Vegetatieobjecten"/>
    <s v="Boom"/>
    <m/>
    <s v="2027"/>
    <m/>
    <s v="1 x per 4 jaar"/>
    <s v="Achterstallig"/>
    <s v="Onderhoudssnoei"/>
    <s v="3 tot 5 jaar"/>
    <s v="6 m en 4 m"/>
    <m/>
    <s v="1086050"/>
    <s v="Grove Den"/>
    <s v="Pinus sylvestris"/>
    <m/>
    <m/>
    <x v="0"/>
    <s v="0,5 tot 1 m."/>
    <m/>
    <m/>
    <m/>
    <m/>
    <s v="Boompunt toegevoegd"/>
    <m/>
    <m/>
    <s v="10 tot 15 m"/>
    <m/>
    <s v="Algemeen"/>
    <m/>
    <m/>
    <m/>
    <m/>
    <m/>
    <s v="Gekoppeld"/>
    <s v="PISYLVES"/>
    <s v="1e grootte"/>
    <s v="4,5 m en 2,5 m"/>
    <m/>
    <s v="50 jaar"/>
    <m/>
    <s v="Signaalrood"/>
    <n v="2000"/>
    <m/>
    <s v="Stadsbeheer"/>
    <s v="Gemeente Zoetermeer"/>
    <s v="Rokkeveen"/>
    <s v="Kantorenstrook Rokkeveen-Oost"/>
    <d v="2025-03-19T00:00:00"/>
    <s v="Zoetermeer"/>
    <s v="Stadsbeheer"/>
    <m/>
    <s v="Binnen de bebouwde kom"/>
    <m/>
    <m/>
    <m/>
    <s v="Bestaand"/>
    <m/>
    <m/>
    <m/>
    <m/>
    <s v="Beschermd gebied"/>
    <m/>
    <m/>
    <m/>
    <s v="Rokkeveen"/>
    <s v="Rokkeveen 4"/>
    <m/>
    <m/>
    <n v="93991.150999999998"/>
    <n v="450129.82199999999"/>
  </r>
  <r>
    <n v="57704"/>
    <s v="43393F19-E0E9-4312-8267-8F2DC4350C26"/>
    <s v="Knotboom"/>
    <s v="Boom"/>
    <s v="Vegetatieobjecten"/>
    <s v="Boom"/>
    <m/>
    <s v="2029"/>
    <m/>
    <s v="1 x per 4 jaar"/>
    <s v="Aanvaard"/>
    <s v="Specifieke snoei - knotten"/>
    <s v="3 tot 5 jaar"/>
    <s v="N.v.t."/>
    <m/>
    <s v="1089560"/>
    <s v="Schietwilg"/>
    <s v="Salix alba"/>
    <m/>
    <s v="Jeugdfase"/>
    <x v="1"/>
    <s v="0,2 tot 0,3 m."/>
    <s v="Beluchtingsdrain;Gietrand"/>
    <m/>
    <m/>
    <m/>
    <s v="Juist"/>
    <m/>
    <m/>
    <s v="Niet van toepassing"/>
    <m/>
    <s v="Algemeen"/>
    <m/>
    <m/>
    <m/>
    <m/>
    <m/>
    <s v="Gekoppeld"/>
    <s v="SAALBA"/>
    <s v="Vormboom &lt;= 3 m"/>
    <s v="Geen"/>
    <m/>
    <s v="50 jaar"/>
    <m/>
    <s v="Blauweregenpad"/>
    <n v="2024"/>
    <m/>
    <s v="Stadsbeheer"/>
    <s v="Gemeente Zoetermeer"/>
    <s v="Rokkeveen"/>
    <s v="Zomenbuurt"/>
    <d v="2025-11-19T00:00:00"/>
    <s v="Zoetermeer"/>
    <s v="Stadsbeheer"/>
    <s v="Woongebied"/>
    <s v="Binnen de bebouwde kom"/>
    <m/>
    <m/>
    <s v="Klei"/>
    <s v="Bestaand"/>
    <m/>
    <m/>
    <m/>
    <m/>
    <s v="Regionaalboom"/>
    <m/>
    <m/>
    <m/>
    <s v="Rokkeveen"/>
    <s v="Rokkeveen 1"/>
    <m/>
    <m/>
    <n v="92215.972999999998"/>
    <n v="450679.49400000001"/>
  </r>
  <r>
    <n v="57690"/>
    <s v="D1E434F6-0490-4D79-BE33-6414457F1CCF"/>
    <s v="Knotboom"/>
    <s v="Boom"/>
    <s v="Vegetatieobjecten"/>
    <s v="Boom"/>
    <m/>
    <s v="2027"/>
    <m/>
    <s v="1 x per 4 jaar"/>
    <s v="Aanvaard"/>
    <s v="Specifieke snoei - knotten"/>
    <s v="3 tot 5 jaar"/>
    <s v="N.v.t."/>
    <m/>
    <s v="1089460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m/>
    <m/>
    <s v="Gekoppeld"/>
    <s v="SAALBA"/>
    <s v="Vormboom &lt;= 3 m"/>
    <s v="Geen"/>
    <s v="&gt; 15 jaar"/>
    <s v="50 jaar"/>
    <m/>
    <s v="Marineblauw"/>
    <n v="2023"/>
    <m/>
    <s v="Stadsbeheer"/>
    <s v="Gemeente Zoetermeer"/>
    <s v="Rokkeveen"/>
    <s v="Blauwenbuurt"/>
    <m/>
    <s v="Zoetermeer"/>
    <s v="Stadsbeheer"/>
    <s v="Woongebied"/>
    <s v="Binnen de bebouwde kom"/>
    <m/>
    <m/>
    <s v="Klei"/>
    <m/>
    <m/>
    <m/>
    <m/>
    <m/>
    <s v="Buurtboom"/>
    <m/>
    <m/>
    <m/>
    <s v="Rokkeveen"/>
    <s v="Rokkeveen 4"/>
    <m/>
    <m/>
    <n v="93923.305999999997"/>
    <n v="450475.55"/>
  </r>
  <r>
    <n v="58279"/>
    <s v="4A134A6CD76DC943E065020D3AA8AD23"/>
    <s v="Boom niet vrij uitgroeiend"/>
    <s v="Boom"/>
    <s v="Vegetatieobjecten"/>
    <s v="Boom"/>
    <m/>
    <m/>
    <m/>
    <s v="1 x per 4 jaar"/>
    <m/>
    <s v="Begeleidingssnoei"/>
    <s v="3 tot 5 jaar"/>
    <s v="6 m rondom"/>
    <m/>
    <s v="1091456"/>
    <s v="Iep"/>
    <s v="Ulmus 'Frontier'"/>
    <m/>
    <s v="Aanlegfase"/>
    <x v="1"/>
    <s v="tot 0,2 m."/>
    <m/>
    <m/>
    <m/>
    <m/>
    <s v="Boompunt toegevoegd"/>
    <m/>
    <m/>
    <s v="5 tot 10 m"/>
    <s v="Solitair"/>
    <s v="Algemeen"/>
    <m/>
    <m/>
    <m/>
    <m/>
    <s v="Bodembedekkers"/>
    <s v="Gekoppeld"/>
    <s v="ULFRONTI"/>
    <s v="2e grootte"/>
    <s v="4,5 m rondom"/>
    <s v="&gt; 15 jaar"/>
    <s v="50 jaar"/>
    <m/>
    <s v="Nathaliegang"/>
    <n v="2025"/>
    <m/>
    <s v="Stadsbeheer"/>
    <s v="Gemeente Zoetermeer"/>
    <m/>
    <m/>
    <d v="2026-03-26T00:00:00"/>
    <m/>
    <s v="Stadsbeheer"/>
    <s v="Woongebied"/>
    <s v="Binnen de bebouwde kom"/>
    <m/>
    <m/>
    <s v="Klei"/>
    <m/>
    <m/>
    <m/>
    <m/>
    <m/>
    <m/>
    <m/>
    <m/>
    <m/>
    <s v="Rokkeveen"/>
    <s v="Rokkeveen 2"/>
    <m/>
    <m/>
    <n v="92591.988991644204"/>
    <n v="450865.07864174101"/>
  </r>
  <r>
    <n v="58297"/>
    <s v="C5A9C2C5-26F6-49C9-B606-DD94BFB0D5F1"/>
    <s v="Boom niet vrij uitgroeiend"/>
    <s v="Boom"/>
    <s v="Vegetatieobjecten"/>
    <s v="Boom"/>
    <m/>
    <m/>
    <m/>
    <s v="1 x per 4 jaar"/>
    <m/>
    <s v="Begeleidingssnoei"/>
    <s v="3 tot 5 jaar"/>
    <s v="6 m en 4 m"/>
    <m/>
    <s v="1091599"/>
    <s v="Sierappel"/>
    <s v="Malus baccata 'Street Parade'"/>
    <m/>
    <s v="Jeugdfase"/>
    <x v="1"/>
    <s v="tot 0,2 m."/>
    <s v="Beluchtingsdrain;Gietrand"/>
    <m/>
    <m/>
    <m/>
    <m/>
    <m/>
    <m/>
    <s v="&lt; 5 m"/>
    <s v="Solitair"/>
    <s v="Algemeen"/>
    <m/>
    <m/>
    <m/>
    <m/>
    <m/>
    <s v="Gekoppeld"/>
    <s v="MABSPARA"/>
    <s v="3e grootte"/>
    <s v="4,5 m en 2,5 m"/>
    <s v="&gt; 15 jaar"/>
    <s v="30 jaar"/>
    <m/>
    <s v="Abeelzoom"/>
    <n v="2025"/>
    <m/>
    <s v="Stadsbeheer"/>
    <s v="Gemeente Zoetermeer"/>
    <m/>
    <m/>
    <d v="2026-05-07T00:00:00"/>
    <m/>
    <s v="Stadsbeheer"/>
    <s v="Woongebied"/>
    <s v="Binnen de bebouwde kom"/>
    <m/>
    <m/>
    <s v="Klei"/>
    <s v="Bestaand"/>
    <m/>
    <m/>
    <m/>
    <m/>
    <m/>
    <m/>
    <m/>
    <m/>
    <s v="Rokkeveen"/>
    <s v="Rokkeveen 1"/>
    <m/>
    <m/>
    <n v="92244.878509245493"/>
    <n v="450830.04497249098"/>
  </r>
  <r>
    <n v="58645"/>
    <s v="4D335EA763A99775E065020D3AA8AD23"/>
    <s v="Boom niet vrij uitgroeiend"/>
    <s v="Boom"/>
    <s v="Vegetatieobjecten"/>
    <s v="Boom"/>
    <m/>
    <m/>
    <m/>
    <s v="1 x per 4 jaar"/>
    <m/>
    <s v="Begeleidingssnoei"/>
    <s v="3 tot 5 jaar"/>
    <s v="6 m rondom"/>
    <m/>
    <s v="1092497"/>
    <s v="Kleinbladige Linde"/>
    <s v="Tilia cordata 'Greenspire'"/>
    <m/>
    <s v="Aanlegfase"/>
    <x v="1"/>
    <s v="tot 0,2 m."/>
    <m/>
    <m/>
    <m/>
    <m/>
    <s v="Boompunt toegevoegd"/>
    <m/>
    <m/>
    <s v="5 tot 10 m"/>
    <s v="Bomenrij-/laan"/>
    <s v="Algemeen"/>
    <m/>
    <m/>
    <m/>
    <m/>
    <s v="Bodembedekkers"/>
    <s v="Gekoppeld"/>
    <s v="TICGREEN"/>
    <s v="2e grootte"/>
    <s v="4,5 m rondom"/>
    <s v="&gt; 15 jaar"/>
    <s v="40 jaar"/>
    <m/>
    <s v="Palissanderhou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861.869148536804"/>
    <n v="451218.39178938"/>
  </r>
  <r>
    <n v="58630"/>
    <s v="4D335EA7639A9775E065020D3AA8AD23"/>
    <s v="Boom niet vrij uitgroeiend"/>
    <s v="Boom"/>
    <s v="Vegetatieobjecten"/>
    <s v="Boom"/>
    <m/>
    <m/>
    <m/>
    <s v="1 x per 4 jaar"/>
    <m/>
    <s v="Begeleidingssnoei"/>
    <s v="3 tot 5 jaar"/>
    <s v="6 m rondom"/>
    <m/>
    <s v="1092482"/>
    <s v="Gele Treurwilg"/>
    <s v="Salix sepulcralis 'Chrysocoma'"/>
    <m/>
    <s v="Aanlegfase"/>
    <x v="1"/>
    <s v="tot 0,2 m."/>
    <m/>
    <m/>
    <m/>
    <m/>
    <s v="Boompunt toegevoegd"/>
    <m/>
    <m/>
    <s v="&gt; 20 m"/>
    <s v="Bomengroep"/>
    <s v="Algemeen"/>
    <m/>
    <m/>
    <m/>
    <m/>
    <s v="Gras- en kruidachtigen"/>
    <s v="Gekoppeld"/>
    <s v="SASCHRYS"/>
    <s v="1e grootte"/>
    <s v="4,5 m rondom"/>
    <s v="&gt; 15 jaar"/>
    <s v="50 jaar"/>
    <m/>
    <s v="Juweellaan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3"/>
    <m/>
    <m/>
    <n v="92899.503534529998"/>
    <n v="450154.61591066298"/>
  </r>
  <r>
    <n v="56259"/>
    <s v="309929782D3B4650E065020D3AA8ACD6"/>
    <s v="Knotboom"/>
    <s v="Boom"/>
    <s v="Vegetatieobjecten"/>
    <s v="Boom"/>
    <m/>
    <s v="2026-alleen snoei"/>
    <m/>
    <s v="1 x per 4 jaar"/>
    <s v="Regulier"/>
    <s v="Specifieke snoei - knotten"/>
    <s v="3 tot 5 jaar"/>
    <s v="N.v.t."/>
    <m/>
    <s v="1086085"/>
    <s v="Schietwilg"/>
    <s v="Salix alba"/>
    <m/>
    <s v="Aanlegfase"/>
    <x v="1"/>
    <s v="0,3 tot 0,5 m."/>
    <m/>
    <m/>
    <m/>
    <m/>
    <s v="Juist"/>
    <m/>
    <m/>
    <s v="Niet van toepassing"/>
    <s v="Bomenrij-/laan"/>
    <s v="Algemeen"/>
    <m/>
    <m/>
    <m/>
    <n v="2026"/>
    <s v="Ruw gras"/>
    <s v="Gekoppeld"/>
    <s v="SAALBA"/>
    <s v="Vormboom &lt;= 3 m"/>
    <s v="Geen"/>
    <s v="&gt; 15 jaar"/>
    <s v="50 jaar"/>
    <m/>
    <s v="Blauweregenpad"/>
    <n v="2024"/>
    <m/>
    <s v="Stadsbeheer"/>
    <s v="Gemeente Zoetermeer"/>
    <s v="Rokkeveen"/>
    <s v="Zomenbuurt"/>
    <d v="2025-03-18T00:00:00"/>
    <s v="Zoetermeer"/>
    <s v="Stadsbeheer"/>
    <s v="Woongebied"/>
    <s v="Binnen de bebouwde kom"/>
    <m/>
    <m/>
    <m/>
    <m/>
    <m/>
    <m/>
    <m/>
    <m/>
    <s v="Regionaalboom"/>
    <m/>
    <m/>
    <m/>
    <s v="Rokkeveen"/>
    <s v="Rokkeveen 1"/>
    <m/>
    <m/>
    <n v="92060.09"/>
    <n v="450632.05599999998"/>
  </r>
  <r>
    <n v="56019"/>
    <s v="2E7F6027F9764D7AE065020D3AA8ACD6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1085280"/>
    <s v="Japanse Sierkers"/>
    <s v="Prunus serrulata 'Pink Perfection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PRSPPERF"/>
    <s v="3e grootte"/>
    <s v="4,5 m rondom"/>
    <s v="&gt; 15 jaar"/>
    <s v="30 jaar"/>
    <m/>
    <s v="Kasselbruin"/>
    <n v="2024"/>
    <m/>
    <s v="Stadsbeheer"/>
    <s v="Gemeente Zoetermeer"/>
    <s v="Rokkeveen"/>
    <s v="Bruinen- en Grijzenbuurt"/>
    <d v="2026-03-02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4141.646999999997"/>
    <n v="450896.43300000002"/>
  </r>
  <r>
    <n v="56046"/>
    <s v="2E7F6027F9914D7AE065020D3AA8ACD6"/>
    <s v="Boom niet vrij uitgroeiend"/>
    <s v="Boom"/>
    <s v="Vegetatieobjecten"/>
    <s v="Boom"/>
    <s v="Gazon"/>
    <s v="2029"/>
    <m/>
    <s v="1 x per 4 jaar"/>
    <s v="Aanvaard"/>
    <s v="Begeleidingssnoei"/>
    <s v="3 tot 5 jaar"/>
    <s v="6 m en 4 m"/>
    <s v="Gras- en kruidachtigen"/>
    <s v="1085307"/>
    <s v="Sierappel"/>
    <s v="Malus 'Van Eseltine'"/>
    <m/>
    <s v="Aanlegfase"/>
    <x v="1"/>
    <s v="tot 0,2 m."/>
    <m/>
    <m/>
    <m/>
    <m/>
    <s v="Juist"/>
    <m/>
    <m/>
    <s v="&lt; 5 m"/>
    <s v="Bomenrij-/laan"/>
    <s v="Algemeen"/>
    <m/>
    <s v="Risicoboom"/>
    <m/>
    <m/>
    <m/>
    <s v="Gekoppeld"/>
    <s v="MAVESELT"/>
    <s v="3e grootte"/>
    <s v="4,5 m en 2,5 m"/>
    <s v="&gt; 15 jaar"/>
    <s v="30 jaar"/>
    <m/>
    <s v="Laurierzoom"/>
    <n v="2024"/>
    <m/>
    <s v="Stadsbeheer"/>
    <s v="Gemeente Zoetermeer"/>
    <s v="Rokkeveen"/>
    <s v="Zom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1"/>
    <m/>
    <m/>
    <n v="91984.709000000003"/>
    <n v="450715.473"/>
  </r>
  <r>
    <n v="54795"/>
    <s v="165EA4AD8390B6D7E065020D3AA8ACD6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6141"/>
    <s v="Himalayaberk"/>
    <s v="Betula utilis 'Doorenbos'"/>
    <m/>
    <s v="Aanlegfase"/>
    <x v="1"/>
    <s v="tot 0,2 m."/>
    <s v="Gietrand"/>
    <m/>
    <m/>
    <m/>
    <s v="Juist"/>
    <m/>
    <m/>
    <s v="5 tot 10 m"/>
    <s v="Bomengroep"/>
    <s v="Algemeen"/>
    <m/>
    <m/>
    <m/>
    <m/>
    <m/>
    <s v="Gekoppeld"/>
    <s v="BEUDOORE"/>
    <s v="2e grootte"/>
    <s v="2,5 m rondom"/>
    <s v="&gt; 15 jaar"/>
    <s v="40 jaar"/>
    <m/>
    <s v="Prismalaan"/>
    <n v="2022"/>
    <m/>
    <s v="Stadsbeheer"/>
    <s v="Gemeente Zoetermeer"/>
    <s v="Rokkeveen"/>
    <s v="Burgemeester Hoekstrapark"/>
    <d v="2025-04-04T00:00:00"/>
    <s v="Zoetermeer"/>
    <s v="Stadsbeheer"/>
    <s v="Woongebied"/>
    <s v="Binnen de bebouwde kom"/>
    <m/>
    <m/>
    <s v="Klei"/>
    <s v="Bestaand"/>
    <m/>
    <m/>
    <m/>
    <m/>
    <s v="Stadsboom"/>
    <m/>
    <m/>
    <m/>
    <s v="Rokkeveen"/>
    <s v="Rokkeveen 3"/>
    <m/>
    <m/>
    <n v="93077.172999999995"/>
    <n v="450365.26"/>
  </r>
  <r>
    <n v="58594"/>
    <s v="4CBC184EB070D3A4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2340"/>
    <s v="Gele Kornoelje"/>
    <s v="Cornus mas"/>
    <m/>
    <m/>
    <x v="1"/>
    <s v="tot 0,2 m."/>
    <m/>
    <m/>
    <m/>
    <m/>
    <s v="Boompunt toegevoegd"/>
    <m/>
    <m/>
    <s v="5 tot 10 m"/>
    <s v="Solitair"/>
    <s v="Algemeen"/>
    <m/>
    <s v="Boom zonder gebreken"/>
    <m/>
    <m/>
    <s v="Bodembedekkers"/>
    <s v="Gekoppeld"/>
    <s v="COMAS"/>
    <s v="3e grootte"/>
    <s v="4,5 m en 2,5 m"/>
    <m/>
    <s v="20 jaar"/>
    <m/>
    <s v="Toermalijn"/>
    <n v="2021"/>
    <m/>
    <s v="Stadsbeheer"/>
    <s v="Gemeente Zoetermeer"/>
    <m/>
    <m/>
    <d v="2026-03-11T00:00:00"/>
    <m/>
    <s v="Stadsbeheer"/>
    <s v="Woongebied"/>
    <s v="Binnen de bebouwde kom"/>
    <m/>
    <m/>
    <s v="Klei"/>
    <m/>
    <m/>
    <m/>
    <m/>
    <m/>
    <s v="Buurtboom"/>
    <m/>
    <m/>
    <m/>
    <s v="Rokkeveen"/>
    <s v="Rokkeveen 3"/>
    <m/>
    <m/>
    <n v="92408.684635163605"/>
    <n v="450085.88150410401"/>
  </r>
  <r>
    <n v="58635"/>
    <s v="4D335EA7639F9775E065020D3AA8AD23"/>
    <s v="Knotboom"/>
    <s v="Boom"/>
    <s v="Vegetatieobjecten"/>
    <s v="Boom"/>
    <m/>
    <m/>
    <m/>
    <s v="1 x per 4 jaar"/>
    <m/>
    <s v="Specifieke snoei - knotten"/>
    <s v="3 tot 5 jaar"/>
    <s v="N.v.t."/>
    <m/>
    <s v="1092487"/>
    <s v="Schietwilg"/>
    <s v="Salix alba"/>
    <m/>
    <s v="Aanlegfase"/>
    <x v="1"/>
    <s v="tot 0,2 m."/>
    <m/>
    <m/>
    <m/>
    <m/>
    <s v="Boompunt toegevoegd"/>
    <m/>
    <m/>
    <s v="5 tot 10 m"/>
    <s v="Bomenrij-/laan"/>
    <s v="Algemeen"/>
    <m/>
    <m/>
    <m/>
    <m/>
    <s v="Gras- en kruidachtigen"/>
    <s v="Gekoppeld"/>
    <s v="SAALBA"/>
    <s v="Vormboom &lt;= 3 m"/>
    <s v="Geen"/>
    <s v="&gt; 15 jaar"/>
    <s v="50 jaar"/>
    <m/>
    <s v="Locushou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186.741846373101"/>
    <n v="450894.79546675301"/>
  </r>
  <r>
    <n v="58640"/>
    <s v="4D335EA763A49775E065020D3AA8AD23"/>
    <s v="Boom niet vrij uitgroeiend"/>
    <s v="Boom"/>
    <s v="Vegetatieobjecten"/>
    <s v="Boom"/>
    <m/>
    <m/>
    <m/>
    <s v="1 x per 4 jaar"/>
    <m/>
    <s v="Begeleidingssnoei"/>
    <s v="3 tot 5 jaar"/>
    <s v="6 m rondom"/>
    <m/>
    <s v="1092492"/>
    <s v="Tamme Kastanje"/>
    <s v="Castanea sativa"/>
    <m/>
    <s v="Aanlegfase"/>
    <x v="1"/>
    <s v="tot 0,2 m."/>
    <m/>
    <m/>
    <m/>
    <m/>
    <s v="Boompunt toegevoegd"/>
    <m/>
    <m/>
    <s v="&gt; 20 m"/>
    <s v="Bomenrij-/laan"/>
    <s v="Algemeen"/>
    <m/>
    <m/>
    <m/>
    <m/>
    <s v="Bodembedekkers"/>
    <s v="Gekoppeld"/>
    <s v="CASATIVA"/>
    <s v="1e grootte"/>
    <s v="4,5 m rondom"/>
    <s v="&gt; 15 jaar"/>
    <s v="50 jaar"/>
    <m/>
    <s v="Salignahou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2049.449904214896"/>
    <n v="451154.979970321"/>
  </r>
  <r>
    <n v="58626"/>
    <s v="4D335EA763969775E065020D3AA8AD23"/>
    <s v="Knotboom"/>
    <s v="Boom"/>
    <s v="Vegetatieobjecten"/>
    <s v="Boom"/>
    <m/>
    <m/>
    <m/>
    <s v="1 x per 4 jaar"/>
    <m/>
    <s v="Specifieke snoei - knotten"/>
    <s v="3 tot 5 jaar"/>
    <s v="N.v.t."/>
    <m/>
    <s v="1092478"/>
    <s v="Schietwilg"/>
    <s v="Salix alba"/>
    <m/>
    <s v="Aanlegfase"/>
    <x v="1"/>
    <s v="tot 0,2 m."/>
    <m/>
    <m/>
    <m/>
    <m/>
    <s v="Boompunt toegevoegd"/>
    <m/>
    <m/>
    <s v="5 tot 10 m"/>
    <s v="Bomenrij-/laan"/>
    <s v="Algemeen"/>
    <m/>
    <m/>
    <m/>
    <m/>
    <s v="Gras- en kruidachtigen"/>
    <s v="Gekoppeld"/>
    <s v="SAALBA"/>
    <s v="Vormboom &lt;= 3 m"/>
    <s v="Geen"/>
    <s v="&gt; 15 jaar"/>
    <s v="50 jaar"/>
    <m/>
    <s v="Juweellaan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3"/>
    <m/>
    <m/>
    <n v="92938.789360544499"/>
    <n v="450212.052443297"/>
  </r>
  <r>
    <n v="58633"/>
    <s v="4D335EA7639D9775E065020D3AA8AD23"/>
    <s v="Knotboom"/>
    <s v="Boom"/>
    <s v="Vegetatieobjecten"/>
    <s v="Boom"/>
    <m/>
    <m/>
    <m/>
    <s v="1 x per 4 jaar"/>
    <m/>
    <s v="Specifieke snoei - knotten"/>
    <s v="3 tot 5 jaar"/>
    <s v="N.v.t."/>
    <m/>
    <s v="1092485"/>
    <s v="Schietwilg"/>
    <s v="Salix alba"/>
    <m/>
    <s v="Aanlegfase"/>
    <x v="1"/>
    <s v="tot 0,2 m."/>
    <m/>
    <m/>
    <m/>
    <m/>
    <s v="Boompunt toegevoegd"/>
    <m/>
    <m/>
    <s v="5 tot 10 m"/>
    <s v="Bomenrij-/laan"/>
    <s v="Algemeen"/>
    <m/>
    <m/>
    <m/>
    <m/>
    <s v="Gras- en kruidachtigen"/>
    <s v="Gekoppeld"/>
    <s v="SAALBA"/>
    <s v="Vormboom &lt;= 3 m"/>
    <s v="Geen"/>
    <s v="&gt; 15 jaar"/>
    <s v="50 jaar"/>
    <m/>
    <s v="Locushou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171.020644390606"/>
    <n v="450936.870961598"/>
  </r>
  <r>
    <n v="58642"/>
    <s v="4D335EA763A69775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2494"/>
    <s v="Krimlinde"/>
    <s v="Tilia europaea 'Euchlora'"/>
    <m/>
    <s v="Aanlegfase"/>
    <x v="1"/>
    <s v="tot 0,2 m."/>
    <m/>
    <m/>
    <m/>
    <m/>
    <s v="Boompunt toegevoegd"/>
    <m/>
    <m/>
    <s v="10 tot 15 m"/>
    <s v="Bomenrij-/laan"/>
    <s v="Algemeen"/>
    <m/>
    <m/>
    <m/>
    <m/>
    <s v="Gras- en kruidachtigen"/>
    <s v="Gekoppeld"/>
    <s v="TIEEUCHL"/>
    <s v="1e grootte"/>
    <s v="4,5 m en 2,5 m"/>
    <s v="&gt; 15 jaar"/>
    <s v="50 jaar"/>
    <m/>
    <s v="Locushou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237.237990990499"/>
    <n v="450989.482938172"/>
  </r>
  <r>
    <n v="58595"/>
    <s v="4CBC184EB071D3A4E065020D3AA8AD23"/>
    <s v="Boom niet vrij uitgroeiend"/>
    <s v="Boom"/>
    <s v="Vegetatieobjecten"/>
    <s v="Boom"/>
    <m/>
    <m/>
    <m/>
    <s v="1 x per 4 jaar"/>
    <m/>
    <s v="Begeleidingssnoei"/>
    <s v="3 tot 5 jaar"/>
    <s v="6 m rondom"/>
    <m/>
    <s v="1092341"/>
    <s v="Sierkers"/>
    <s v="Prunus 'Umineko'"/>
    <m/>
    <s v="Aanlegfase"/>
    <x v="1"/>
    <s v="tot 0,2 m."/>
    <m/>
    <m/>
    <m/>
    <m/>
    <s v="Boompunt toegevoegd"/>
    <m/>
    <m/>
    <s v="&lt; 5 m"/>
    <s v="Bomenrij-/laan"/>
    <s v="Algemeen"/>
    <m/>
    <s v="Boom zonder gebreken"/>
    <m/>
    <m/>
    <s v="Bodembedekkers"/>
    <s v="Gekoppeld"/>
    <s v="PRUMINEK"/>
    <s v="3e grootte"/>
    <s v="4,5 m rondom"/>
    <s v="&gt; 15 jaar"/>
    <s v="30 jaar"/>
    <m/>
    <s v="Agaa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3"/>
    <m/>
    <m/>
    <n v="92192.965092807397"/>
    <n v="450569.481273841"/>
  </r>
  <r>
    <n v="58641"/>
    <s v="4D335EA763A59775E065020D3AA8AD23"/>
    <s v="Boom niet vrij uitgroeiend"/>
    <s v="Boom"/>
    <s v="Vegetatieobjecten"/>
    <s v="Boom"/>
    <m/>
    <m/>
    <m/>
    <s v="1 x per 4 jaar"/>
    <m/>
    <s v="Begeleidingssnoei"/>
    <s v="3 tot 5 jaar"/>
    <s v="6 m rondom"/>
    <m/>
    <s v="1092493"/>
    <s v="Kerspruim"/>
    <s v="Prunus cerasifera 'Nigra'"/>
    <m/>
    <s v="Aanlegfase"/>
    <x v="1"/>
    <s v="tot 0,2 m."/>
    <m/>
    <m/>
    <m/>
    <m/>
    <s v="Boompunt toegevoegd"/>
    <m/>
    <m/>
    <s v="5 tot 10 m"/>
    <s v="Solitair"/>
    <s v="Algemeen"/>
    <m/>
    <m/>
    <m/>
    <m/>
    <s v="Verhardingsobject"/>
    <s v="Gekoppeld"/>
    <s v="PRCNIGRA"/>
    <s v="3e grootte"/>
    <s v="4,5 m rondom"/>
    <s v="&gt; 15 jaar"/>
    <s v="30 jaar"/>
    <m/>
    <s v="Kurkhou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240.348367433806"/>
    <n v="451118.11049906397"/>
  </r>
  <r>
    <n v="56018"/>
    <s v="2E7F6027F9754D7AE065020D3AA8ACD6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1085279"/>
    <s v="Zuilvormige Sierkers"/>
    <s v="Prunus serrulata 'Amanogawa'"/>
    <m/>
    <s v="Aanlegfase"/>
    <x v="2"/>
    <s v="tot 0,2 m."/>
    <m/>
    <m/>
    <m/>
    <m/>
    <s v="Juist"/>
    <m/>
    <m/>
    <s v="&lt; 5 m"/>
    <s v="Bomenrij-/laan"/>
    <s v="Algemeen"/>
    <m/>
    <m/>
    <m/>
    <m/>
    <m/>
    <s v="Gekoppeld"/>
    <s v="PRSAMANO"/>
    <s v="3e grootte"/>
    <s v="4,5 m rondom"/>
    <s v="&gt; 15 jaar"/>
    <s v="30 jaar"/>
    <m/>
    <s v="Van Dijcksbruin"/>
    <n v="2024"/>
    <m/>
    <s v="Stadsbeheer"/>
    <s v="Gemeente Zoetermeer"/>
    <s v="Rokkeveen"/>
    <s v="Bruinen- en Grijz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4182.146999999997"/>
    <n v="450883.266"/>
  </r>
  <r>
    <n v="58625"/>
    <s v="4D335EA763959775E065020D3AA8AD23"/>
    <s v="Boom niet vrij uitgroeiend"/>
    <s v="Boom"/>
    <s v="Vegetatieobjecten"/>
    <s v="Boom"/>
    <m/>
    <m/>
    <m/>
    <s v="1 x per 4 jaar"/>
    <m/>
    <s v="Begeleidingssnoei"/>
    <s v="3 tot 5 jaar"/>
    <s v="6 m rondom"/>
    <m/>
    <s v="1092477"/>
    <s v="Amerikaanse Es"/>
    <s v="Fraxinus americana 'Skyline'"/>
    <m/>
    <s v="Aanlegfase"/>
    <x v="1"/>
    <s v="tot 0,2 m."/>
    <m/>
    <m/>
    <m/>
    <m/>
    <s v="Boompunt toegevoegd"/>
    <m/>
    <m/>
    <s v="5 tot 10 m"/>
    <s v="Bomenrij-/laan"/>
    <s v="Algemeen"/>
    <m/>
    <m/>
    <m/>
    <m/>
    <s v="Gras- en kruidachtigen"/>
    <s v="Gekoppeld"/>
    <s v="FRASKYLI"/>
    <s v="2e grootte"/>
    <s v="4,5 m rondom"/>
    <s v="&gt; 15 jaar"/>
    <s v="40 jaar"/>
    <m/>
    <s v="Scheglaan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3"/>
    <m/>
    <m/>
    <n v="93440.209655304701"/>
    <n v="449843.13327832898"/>
  </r>
  <r>
    <n v="56068"/>
    <s v="2E7F6027F9A74D7A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4 m rondom"/>
    <m/>
    <s v="1085329"/>
    <s v="Boomsering"/>
    <s v="Syringa reticulata 'Ivory Silk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YRISILK"/>
    <s v="3e grootte"/>
    <s v="2,5 m rondom"/>
    <s v="&gt; 15 jaar"/>
    <s v="30 jaar"/>
    <m/>
    <s v="Straspad"/>
    <n v="2024"/>
    <m/>
    <s v="Stadsbeheer"/>
    <s v="Gemeente Zoetermeer"/>
    <s v="Rokkeveen"/>
    <s v="Stenenbuurt-midden"/>
    <d v="2025-02-20T00:00:00"/>
    <s v="Zoetermeer"/>
    <s v="Stadsbeheer"/>
    <s v="Woongebied"/>
    <s v="Binnen de bebouwde kom"/>
    <m/>
    <m/>
    <s v="Klei"/>
    <s v="Aanleg"/>
    <m/>
    <m/>
    <m/>
    <m/>
    <s v="Wijkboom"/>
    <m/>
    <m/>
    <m/>
    <s v="Rokkeveen"/>
    <s v="Rokkeveen 3"/>
    <m/>
    <m/>
    <n v="92682.467000000004"/>
    <n v="449994.48700000002"/>
  </r>
  <r>
    <n v="56035"/>
    <s v="2E7F6027F9864D7AE065020D3AA8ACD6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1085296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6"/>
    <m/>
    <s v="Gekoppeld"/>
    <s v="SAALBA"/>
    <s v="Vormboom &lt;= 3 m"/>
    <s v="Geen"/>
    <s v="&gt; 15 jaar"/>
    <s v="50 jaar"/>
    <m/>
    <s v="Blauweregenpad"/>
    <n v="2024"/>
    <m/>
    <s v="Stadsbeheer"/>
    <s v="Gemeente Zoetermeer"/>
    <s v="Rokkeveen"/>
    <s v="Zomenbuurt"/>
    <d v="2025-02-20T00:00:00"/>
    <s v="Zoetermeer"/>
    <s v="Stadsbeheer"/>
    <s v="Woongebied"/>
    <s v="Binnen de bebouwde kom"/>
    <m/>
    <m/>
    <s v="Klei"/>
    <s v="Aanleg"/>
    <m/>
    <m/>
    <m/>
    <m/>
    <s v="Regionaalboom"/>
    <m/>
    <m/>
    <m/>
    <s v="Rokkeveen"/>
    <s v="Rokkeveen 1"/>
    <m/>
    <m/>
    <n v="91671.71"/>
    <n v="450574.99699999997"/>
  </r>
  <r>
    <n v="58655"/>
    <s v="4D335EA763B39775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2507"/>
    <s v="Honingboom"/>
    <s v="Styphnolobium japonicum var. Pubescens"/>
    <m/>
    <s v="Aanlegfase"/>
    <x v="1"/>
    <s v="tot 0,2 m."/>
    <m/>
    <m/>
    <m/>
    <m/>
    <s v="Boompunt toegevoegd"/>
    <m/>
    <m/>
    <s v="15 tot 20 m"/>
    <s v="Bomenrij-/laan"/>
    <s v="Algemeen"/>
    <m/>
    <m/>
    <m/>
    <m/>
    <m/>
    <s v="Gekoppeld"/>
    <s v="STJPUBES"/>
    <s v="1e grootte"/>
    <s v="4,5 m en 2,5 m"/>
    <s v="&gt; 15 jaar"/>
    <s v="40 jaar"/>
    <m/>
    <s v="Donkergroen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4"/>
    <m/>
    <m/>
    <n v="93673.815207114501"/>
    <n v="450757.44507883"/>
  </r>
  <r>
    <n v="58648"/>
    <s v="4D335EA763AC9775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500"/>
    <s v="Sierkers"/>
    <s v="Prunus yedoensis"/>
    <m/>
    <s v="Aanlegfase"/>
    <x v="1"/>
    <s v="tot 0,2 m."/>
    <m/>
    <m/>
    <m/>
    <m/>
    <s v="Boompunt toegevoegd"/>
    <m/>
    <m/>
    <s v="5 tot 10 m"/>
    <s v="Bomengroep"/>
    <s v="Algemeen"/>
    <m/>
    <m/>
    <m/>
    <m/>
    <s v="Bodembedekkers"/>
    <s v="Gekoppeld"/>
    <s v="PRYEDOEN"/>
    <s v="3e grootte"/>
    <s v="2,5 m rondom"/>
    <s v="&gt; 15 jaar"/>
    <s v="30 jaar"/>
    <m/>
    <s v="Palissanderhou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843.891296653805"/>
    <n v="451172.97483238002"/>
  </r>
  <r>
    <n v="58636"/>
    <s v="4D335EA763A09775E065020D3AA8AD23"/>
    <s v="Knotboom"/>
    <s v="Boom"/>
    <s v="Vegetatieobjecten"/>
    <s v="Boom"/>
    <m/>
    <m/>
    <m/>
    <s v="1 x per 4 jaar"/>
    <m/>
    <s v="Specifieke snoei - knotten"/>
    <s v="3 tot 5 jaar"/>
    <s v="N.v.t."/>
    <m/>
    <s v="1092488"/>
    <s v="Schietwilg"/>
    <s v="Salix alba"/>
    <m/>
    <s v="Aanlegfase"/>
    <x v="1"/>
    <s v="tot 0,2 m."/>
    <m/>
    <m/>
    <m/>
    <m/>
    <s v="Boompunt toegevoegd"/>
    <m/>
    <m/>
    <s v="5 tot 10 m"/>
    <s v="Bomenrij-/laan"/>
    <s v="Algemeen"/>
    <m/>
    <m/>
    <m/>
    <m/>
    <s v="Gras- en kruidachtigen"/>
    <s v="Gekoppeld"/>
    <s v="SAALBA"/>
    <s v="Vormboom &lt;= 3 m"/>
    <s v="Geen"/>
    <s v="&gt; 15 jaar"/>
    <s v="50 jaar"/>
    <m/>
    <s v="Locushou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176.614681378298"/>
    <n v="450923.52937096503"/>
  </r>
  <r>
    <n v="56061"/>
    <s v="2E7F6027F9A04D7AE065020D3AA8ACD6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1085322"/>
    <s v="Rode Meidoorn"/>
    <s v="Crataegus laevigata 'Paul's Scarlet Hamlet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CRLPSHAM"/>
    <s v="3e grootte"/>
    <s v="2,5 m rondom"/>
    <s v="&gt; 15 jaar"/>
    <s v="30 jaar"/>
    <m/>
    <s v="Regenboogsingel"/>
    <n v="2024"/>
    <m/>
    <s v="Stadsbeheer"/>
    <s v="Gemeente Zoetermeer"/>
    <s v="Rokkeveen"/>
    <s v="Gel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4"/>
    <m/>
    <m/>
    <n v="93258.933999999994"/>
    <n v="450667.42200000002"/>
  </r>
  <r>
    <n v="56091"/>
    <s v="2E7F6027F9BE4D7AE065020D3AA8ACD6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1085352"/>
    <s v="Schietwilg"/>
    <s v="Salix alba"/>
    <m/>
    <s v="Aanlegfase"/>
    <x v="1"/>
    <s v="0,2 tot 0,3 m."/>
    <m/>
    <m/>
    <m/>
    <m/>
    <s v="Juist"/>
    <m/>
    <m/>
    <s v="Niet van toepassing"/>
    <s v="Bomenrij-/laan"/>
    <s v="Algemeen"/>
    <m/>
    <m/>
    <m/>
    <n v="2025"/>
    <m/>
    <s v="Gekoppeld"/>
    <s v="SAALBA"/>
    <s v="Vormboom &lt;= 3 m"/>
    <s v="Geen"/>
    <s v="&gt; 15 jaar"/>
    <s v="50 jaar"/>
    <m/>
    <s v="Florahoek"/>
    <n v="2024"/>
    <m/>
    <s v="Stadsbeheer"/>
    <s v="Gemeente Zoetermeer"/>
    <s v="Rokkeveen"/>
    <s v="Zomenbuurt"/>
    <d v="2025-02-20T00:00:00"/>
    <s v="Zoetermeer"/>
    <s v="Stadsbeheer"/>
    <s v="Woongebied"/>
    <s v="Binnen de bebouwde kom"/>
    <m/>
    <m/>
    <s v="Klei"/>
    <s v="Aanleg"/>
    <m/>
    <m/>
    <m/>
    <m/>
    <s v="Regionaalboom"/>
    <m/>
    <m/>
    <m/>
    <s v="Rokkeveen"/>
    <s v="Rokkeveen 1"/>
    <m/>
    <m/>
    <n v="91266.107999999993"/>
    <n v="450519.24200000003"/>
  </r>
  <r>
    <n v="58624"/>
    <s v="4D335EA763949775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476"/>
    <s v="Zachte Es"/>
    <s v="Fraxinus pennsylvanica 'Zundert'"/>
    <m/>
    <s v="Aanlegfase"/>
    <x v="1"/>
    <s v="tot 0,2 m."/>
    <m/>
    <m/>
    <m/>
    <m/>
    <s v="Boompunt toegevoegd"/>
    <m/>
    <m/>
    <s v="5 tot 10 m"/>
    <s v="Bomengroep"/>
    <s v="Algemeen"/>
    <m/>
    <s v="Boom zonder gebreken"/>
    <m/>
    <m/>
    <s v="Gras- en kruidachtigen"/>
    <s v="Gekoppeld"/>
    <s v="FRPZUNDE"/>
    <s v="1e grootte"/>
    <s v="2,5 m rondom"/>
    <s v="&gt; 15 jaar"/>
    <s v="50 jaar"/>
    <m/>
    <s v="Burgemeester Hoekstrapark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3"/>
    <m/>
    <m/>
    <n v="93150.831379944095"/>
    <n v="449949.25078063598"/>
  </r>
  <r>
    <n v="58627"/>
    <s v="4D335EA763979775E065020D3AA8AD23"/>
    <s v="Knotboom"/>
    <s v="Boom"/>
    <s v="Vegetatieobjecten"/>
    <s v="Boom"/>
    <m/>
    <m/>
    <m/>
    <s v="1 x per 4 jaar"/>
    <m/>
    <s v="Specifieke snoei - knotten"/>
    <s v="3 tot 5 jaar"/>
    <s v="N.v.t."/>
    <m/>
    <s v="1092479"/>
    <s v="Schietwilg"/>
    <s v="Salix alba"/>
    <m/>
    <s v="Aanlegfase"/>
    <x v="1"/>
    <s v="tot 0,2 m."/>
    <m/>
    <m/>
    <m/>
    <m/>
    <s v="Boompunt toegevoegd"/>
    <m/>
    <m/>
    <s v="5 tot 10 m"/>
    <s v="Bomenrij-/laan"/>
    <s v="Algemeen"/>
    <m/>
    <m/>
    <m/>
    <m/>
    <s v="Gras- en kruidachtigen"/>
    <s v="Gekoppeld"/>
    <s v="SAALBA"/>
    <s v="Vormboom &lt;= 3 m"/>
    <s v="Geen"/>
    <s v="&gt; 15 jaar"/>
    <s v="50 jaar"/>
    <m/>
    <s v="Juweellaan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3"/>
    <m/>
    <m/>
    <n v="92944.247000661897"/>
    <n v="450206.17738693301"/>
  </r>
  <r>
    <n v="58628"/>
    <s v="4D335EA763989775E065020D3AA8AD23"/>
    <s v="Knotboom"/>
    <s v="Boom"/>
    <s v="Vegetatieobjecten"/>
    <s v="Boom"/>
    <m/>
    <m/>
    <m/>
    <s v="1 x per 4 jaar"/>
    <m/>
    <s v="Specifieke snoei - knotten"/>
    <s v="3 tot 5 jaar"/>
    <s v="N.v.t."/>
    <m/>
    <s v="1092480"/>
    <s v="Schietwilg"/>
    <s v="Salix alba"/>
    <m/>
    <s v="Aanlegfase"/>
    <x v="1"/>
    <s v="tot 0,2 m."/>
    <m/>
    <m/>
    <m/>
    <m/>
    <s v="Boompunt toegevoegd"/>
    <m/>
    <m/>
    <s v="5 tot 10 m"/>
    <s v="Bomenrij-/laan"/>
    <s v="Algemeen"/>
    <m/>
    <m/>
    <m/>
    <m/>
    <s v="Gras- en kruidachtigen"/>
    <s v="Gekoppeld"/>
    <s v="SAALBA"/>
    <s v="Vormboom &lt;= 3 m"/>
    <s v="Geen"/>
    <s v="&gt; 15 jaar"/>
    <s v="50 jaar"/>
    <m/>
    <s v="Juweellaan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3"/>
    <m/>
    <m/>
    <n v="92925.009723767696"/>
    <n v="450215.85350649501"/>
  </r>
  <r>
    <n v="58629"/>
    <s v="4D335EA763999775E065020D3AA8AD23"/>
    <s v="Knotboom"/>
    <s v="Boom"/>
    <s v="Vegetatieobjecten"/>
    <s v="Boom"/>
    <m/>
    <m/>
    <m/>
    <s v="1 x per 4 jaar"/>
    <m/>
    <s v="Specifieke snoei - knotten"/>
    <s v="3 tot 5 jaar"/>
    <s v="N.v.t."/>
    <m/>
    <s v="1092481"/>
    <s v="Schietwilg"/>
    <s v="Salix alba"/>
    <m/>
    <s v="Aanlegfase"/>
    <x v="1"/>
    <s v="tot 0,2 m."/>
    <m/>
    <m/>
    <m/>
    <m/>
    <s v="Boompunt toegevoegd"/>
    <m/>
    <m/>
    <s v="5 tot 10 m"/>
    <s v="Bomenrij-/laan"/>
    <s v="Algemeen"/>
    <m/>
    <m/>
    <m/>
    <m/>
    <s v="Gras- en kruidachtigen"/>
    <s v="Gekoppeld"/>
    <s v="SAALBA"/>
    <s v="Vormboom &lt;= 3 m"/>
    <s v="Geen"/>
    <s v="&gt; 15 jaar"/>
    <s v="50 jaar"/>
    <m/>
    <s v="Juweellaan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3"/>
    <m/>
    <m/>
    <n v="92932.133201716206"/>
    <n v="450215.184065315"/>
  </r>
  <r>
    <n v="58631"/>
    <s v="4D335EA7639B9775E065020D3AA8AD23"/>
    <s v="Boom niet vrij uitgroeiend"/>
    <s v="Boom"/>
    <s v="Vegetatieobjecten"/>
    <s v="Boom"/>
    <m/>
    <m/>
    <m/>
    <s v="1 x per 4 jaar"/>
    <m/>
    <s v="Begeleidingssnoei"/>
    <s v="3 tot 5 jaar"/>
    <s v="6 m rondom"/>
    <m/>
    <s v="1092483"/>
    <s v="Gele Treurwilg"/>
    <s v="Salix sepulcralis 'Chrysocoma'"/>
    <m/>
    <s v="Aanlegfase"/>
    <x v="1"/>
    <s v="tot 0,2 m."/>
    <m/>
    <m/>
    <m/>
    <m/>
    <s v="Boompunt toegevoegd"/>
    <m/>
    <m/>
    <s v="&gt; 20 m"/>
    <s v="Bomengroep"/>
    <s v="Algemeen"/>
    <m/>
    <m/>
    <m/>
    <m/>
    <s v="Gras- en kruidachtigen"/>
    <s v="Gekoppeld"/>
    <s v="SASCHRYS"/>
    <s v="1e grootte"/>
    <s v="4,5 m rondom"/>
    <s v="&gt; 15 jaar"/>
    <s v="50 jaar"/>
    <m/>
    <s v="Juweellaan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3"/>
    <m/>
    <m/>
    <n v="92911.874251748101"/>
    <n v="450166.22122047702"/>
  </r>
  <r>
    <n v="58632"/>
    <s v="4D335EA7639C9775E065020D3AA8AD23"/>
    <s v="Knotboom"/>
    <s v="Boom"/>
    <s v="Vegetatieobjecten"/>
    <s v="Boom"/>
    <m/>
    <m/>
    <m/>
    <s v="1 x per 4 jaar"/>
    <m/>
    <s v="Specifieke snoei - knotten"/>
    <s v="3 tot 5 jaar"/>
    <s v="N.v.t."/>
    <m/>
    <s v="1092484"/>
    <s v="Schietwilg"/>
    <s v="Salix alba"/>
    <m/>
    <s v="Aanlegfase"/>
    <x v="1"/>
    <s v="tot 0,2 m."/>
    <m/>
    <m/>
    <m/>
    <m/>
    <s v="Boompunt toegevoegd"/>
    <m/>
    <m/>
    <s v="5 tot 10 m"/>
    <s v="Bomenrij-/laan"/>
    <s v="Algemeen"/>
    <m/>
    <m/>
    <m/>
    <m/>
    <s v="Gras- en kruidachtigen"/>
    <s v="Gekoppeld"/>
    <s v="SAALBA"/>
    <s v="Vormboom &lt;= 3 m"/>
    <s v="Geen"/>
    <s v="&gt; 15 jaar"/>
    <s v="50 jaar"/>
    <m/>
    <s v="Locushou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192.313310432102"/>
    <n v="450879.68473298702"/>
  </r>
  <r>
    <n v="58634"/>
    <s v="4D335EA7639E9775E065020D3AA8AD23"/>
    <s v="Knotboom"/>
    <s v="Boom"/>
    <s v="Vegetatieobjecten"/>
    <s v="Boom"/>
    <m/>
    <m/>
    <m/>
    <s v="1 x per 4 jaar"/>
    <m/>
    <s v="Specifieke snoei - knotten"/>
    <s v="3 tot 5 jaar"/>
    <s v="N.v.t."/>
    <m/>
    <s v="1092486"/>
    <s v="Schietwilg"/>
    <s v="Salix alba"/>
    <m/>
    <s v="Aanlegfase"/>
    <x v="1"/>
    <s v="tot 0,2 m."/>
    <m/>
    <m/>
    <m/>
    <m/>
    <s v="Boompunt toegevoegd"/>
    <m/>
    <m/>
    <s v="5 tot 10 m"/>
    <s v="Bomenrij-/laan"/>
    <s v="Algemeen"/>
    <m/>
    <m/>
    <m/>
    <m/>
    <s v="Gras- en kruidachtigen"/>
    <s v="Gekoppeld"/>
    <s v="SAALBA"/>
    <s v="Vormboom &lt;= 3 m"/>
    <s v="Geen"/>
    <s v="&gt; 15 jaar"/>
    <s v="50 jaar"/>
    <m/>
    <s v="Locushou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181.610020733104"/>
    <n v="450909.60563986201"/>
  </r>
  <r>
    <n v="58638"/>
    <s v="4D335EA763A29775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2490"/>
    <s v="Japanse Notenboom"/>
    <s v="Ginkgo biloba"/>
    <m/>
    <s v="Aanlegfase"/>
    <x v="1"/>
    <s v="tot 0,2 m."/>
    <m/>
    <m/>
    <m/>
    <m/>
    <s v="Boompunt toegevoegd"/>
    <m/>
    <m/>
    <s v="10 tot 15 m"/>
    <s v="Bomengroep"/>
    <s v="Algemeen"/>
    <m/>
    <m/>
    <m/>
    <m/>
    <s v="Gras- en kruidachtigen"/>
    <s v="Gekoppeld"/>
    <s v="GIBILOBA"/>
    <s v="1e grootte"/>
    <s v="4,5 m en 2,5 m"/>
    <s v="&gt; 15 jaar"/>
    <s v="50 jaar"/>
    <m/>
    <s v="Morapad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807.017995738104"/>
    <n v="450808.99847979401"/>
  </r>
  <r>
    <n v="58639"/>
    <s v="4D335EA763A39775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2491"/>
    <s v="Krimlinde"/>
    <s v="Tilia europaea 'Euchlora'"/>
    <m/>
    <s v="Aanlegfase"/>
    <x v="1"/>
    <s v="tot 0,2 m."/>
    <m/>
    <m/>
    <m/>
    <m/>
    <s v="Boompunt toegevoegd"/>
    <m/>
    <m/>
    <s v="10 tot 15 m"/>
    <s v="Bomenrij-/laan"/>
    <s v="Algemeen"/>
    <m/>
    <m/>
    <m/>
    <m/>
    <s v="Gras- en kruidachtigen"/>
    <s v="Gekoppeld"/>
    <s v="TIEEUCHL"/>
    <s v="1e grootte"/>
    <s v="4,5 m en 2,5 m"/>
    <s v="&gt; 15 jaar"/>
    <s v="50 jaar"/>
    <m/>
    <s v="Morapad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716.805625716297"/>
    <n v="450965.09559925302"/>
  </r>
  <r>
    <n v="58280"/>
    <s v="4A134A6CD76EC943E065020D3AA8AD23"/>
    <s v="Boom niet vrij uitgroeiend"/>
    <s v="Boom"/>
    <s v="Vegetatieobjecten"/>
    <s v="Boom"/>
    <m/>
    <m/>
    <m/>
    <s v="1 x per 4 jaar"/>
    <m/>
    <s v="Begeleidingssnoei"/>
    <s v="3 tot 5 jaar"/>
    <s v="6 m rondom"/>
    <m/>
    <s v="1091457"/>
    <s v="Iep"/>
    <s v="Ulmus 'Frontier'"/>
    <m/>
    <s v="Aanlegfase"/>
    <x v="1"/>
    <s v="tot 0,2 m."/>
    <m/>
    <m/>
    <m/>
    <m/>
    <s v="Boompunt toegevoegd"/>
    <m/>
    <m/>
    <s v="5 tot 10 m"/>
    <s v="Solitair"/>
    <s v="Algemeen"/>
    <m/>
    <m/>
    <m/>
    <m/>
    <s v="Bodembedekkers"/>
    <s v="Gekoppeld"/>
    <s v="ULFRONTI"/>
    <s v="2e grootte"/>
    <s v="4,5 m rondom"/>
    <s v="&gt; 15 jaar"/>
    <s v="50 jaar"/>
    <m/>
    <s v="Nathaliegang"/>
    <n v="2025"/>
    <m/>
    <s v="Stadsbeheer"/>
    <s v="Gemeente Zoetermeer"/>
    <m/>
    <m/>
    <d v="2026-03-11T00:00:00"/>
    <m/>
    <s v="Stadsbeheer"/>
    <s v="Woongebied"/>
    <s v="Binnen de bebouwde kom"/>
    <m/>
    <m/>
    <s v="Klei"/>
    <m/>
    <m/>
    <m/>
    <m/>
    <m/>
    <m/>
    <m/>
    <m/>
    <m/>
    <s v="Rokkeveen"/>
    <s v="Rokkeveen 2"/>
    <m/>
    <m/>
    <n v="92639.245784648097"/>
    <n v="450900.32799437997"/>
  </r>
  <r>
    <n v="58281"/>
    <s v="4A134A6CD76FC943E065020D3AA8AD23"/>
    <s v="Boom vrij uitgroeiend"/>
    <s v="Boom"/>
    <s v="Vegetatieobjecten"/>
    <s v="Boom"/>
    <m/>
    <m/>
    <m/>
    <s v="1 x per 4 jaar"/>
    <m/>
    <s v="Onderhoudssnoei"/>
    <s v="3 tot 5 jaar"/>
    <s v="N.v.t."/>
    <m/>
    <s v="1091458"/>
    <s v="IJzerhout"/>
    <s v="Parrotia persica 'Vanessa'"/>
    <m/>
    <s v="Aanlegfase"/>
    <x v="1"/>
    <s v="tot 0,2 m."/>
    <m/>
    <m/>
    <m/>
    <m/>
    <s v="Juist"/>
    <m/>
    <m/>
    <s v="&lt; 5 m"/>
    <s v="Bomengroep"/>
    <s v="Algemeen"/>
    <s v="Bereikt"/>
    <m/>
    <m/>
    <m/>
    <m/>
    <s v="Gekoppeld"/>
    <s v="PAPVANES"/>
    <s v="3e grootte"/>
    <s v="Geen"/>
    <s v="&gt; 15 jaar"/>
    <s v="30 jaar"/>
    <m/>
    <s v="Saturnusgeel"/>
    <n v="2025"/>
    <m/>
    <s v="Stadsbeheer"/>
    <s v="Gemeente Zoetermeer"/>
    <m/>
    <m/>
    <d v="2026-02-10T00:00:00"/>
    <m/>
    <s v="Stadsbeheer"/>
    <s v="Woongebied"/>
    <s v="Binnen de bebouwde kom"/>
    <m/>
    <m/>
    <s v="Klei"/>
    <m/>
    <m/>
    <m/>
    <m/>
    <m/>
    <m/>
    <m/>
    <m/>
    <m/>
    <s v="Rokkeveen"/>
    <s v="Rokkeveen 4"/>
    <m/>
    <m/>
    <n v="93273.448001692595"/>
    <n v="450441.19629264099"/>
  </r>
  <r>
    <n v="58282"/>
    <s v="4A134A6CD770C943E065020D3AA8AD23"/>
    <s v="Boom vrij uitgroeiend"/>
    <s v="Boom"/>
    <s v="Vegetatieobjecten"/>
    <s v="Boom"/>
    <m/>
    <m/>
    <m/>
    <s v="1 x per 4 jaar"/>
    <m/>
    <s v="Onderhoudssnoei"/>
    <s v="3 tot 5 jaar"/>
    <s v="N.v.t."/>
    <m/>
    <s v="1091459"/>
    <s v="IJzerhout"/>
    <s v="Parrotia persica 'Vanessa'"/>
    <m/>
    <s v="Aanlegfase"/>
    <x v="1"/>
    <s v="tot 0,2 m."/>
    <m/>
    <m/>
    <m/>
    <m/>
    <s v="Juist"/>
    <m/>
    <m/>
    <s v="&lt; 5 m"/>
    <s v="Bomengroep"/>
    <s v="Algemeen"/>
    <s v="Bereikt"/>
    <m/>
    <m/>
    <m/>
    <m/>
    <s v="Gekoppeld"/>
    <s v="PAPVANES"/>
    <s v="3e grootte"/>
    <s v="Geen"/>
    <s v="&gt; 15 jaar"/>
    <s v="30 jaar"/>
    <m/>
    <s v="Saturnusgeel"/>
    <n v="2025"/>
    <m/>
    <s v="Stadsbeheer"/>
    <s v="Gemeente Zoetermeer"/>
    <m/>
    <m/>
    <d v="2026-02-10T00:00:00"/>
    <m/>
    <s v="Stadsbeheer"/>
    <s v="Woongebied"/>
    <s v="Binnen de bebouwde kom"/>
    <m/>
    <m/>
    <s v="Klei"/>
    <m/>
    <m/>
    <m/>
    <m/>
    <m/>
    <m/>
    <m/>
    <m/>
    <m/>
    <s v="Rokkeveen"/>
    <s v="Rokkeveen 4"/>
    <m/>
    <m/>
    <n v="93268.343962303901"/>
    <n v="450445.59638734401"/>
  </r>
  <r>
    <n v="58643"/>
    <s v="4D335EA763A79775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495"/>
    <s v="Zilveresdoorn"/>
    <s v="Acer saccharinum"/>
    <m/>
    <s v="Aanlegfase"/>
    <x v="1"/>
    <s v="tot 0,2 m."/>
    <m/>
    <m/>
    <m/>
    <m/>
    <s v="Boompunt toegevoegd"/>
    <m/>
    <m/>
    <s v="15 tot 20 m"/>
    <s v="Bomenrij-/laan"/>
    <s v="Algemeen"/>
    <s v="Bereikt"/>
    <m/>
    <m/>
    <m/>
    <s v="Gras- en kruidachtigen"/>
    <s v="Gekoppeld"/>
    <s v="ACSACCHA"/>
    <s v="1e grootte"/>
    <s v="2,5 m rondom"/>
    <s v="&gt; 15 jaar"/>
    <s v="50 jaar"/>
    <m/>
    <s v="Locushou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204.034486093296"/>
    <n v="450958.30964890501"/>
  </r>
  <r>
    <n v="58644"/>
    <s v="4D335EA763A89775E065020D3AA8AD23"/>
    <s v="Boom niet vrij uitgroeiend"/>
    <s v="Boom"/>
    <s v="Vegetatieobjecten"/>
    <s v="Boom"/>
    <m/>
    <m/>
    <m/>
    <s v="1 x per 4 jaar"/>
    <m/>
    <s v="Begeleidingssnoei"/>
    <s v="3 tot 5 jaar"/>
    <s v="6 m rondom"/>
    <m/>
    <s v="1092496"/>
    <s v="Kleinbladige Linde"/>
    <s v="Tilia cordata 'Greenspire'"/>
    <m/>
    <s v="Aanlegfase"/>
    <x v="1"/>
    <s v="tot 0,2 m."/>
    <m/>
    <m/>
    <m/>
    <m/>
    <s v="Boompunt toegevoegd"/>
    <m/>
    <m/>
    <s v="5 tot 10 m"/>
    <s v="Bomenrij-/laan"/>
    <s v="Algemeen"/>
    <m/>
    <m/>
    <m/>
    <m/>
    <s v="Bodembedekkers"/>
    <s v="Gekoppeld"/>
    <s v="TICGREEN"/>
    <s v="2e grootte"/>
    <s v="4,5 m rondom"/>
    <s v="&gt; 15 jaar"/>
    <s v="40 jaar"/>
    <m/>
    <s v="Palissanderhou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858.273739462398"/>
    <n v="451227.116261683"/>
  </r>
  <r>
    <n v="58646"/>
    <s v="4D335EA763AA9775E065020D3AA8AD23"/>
    <s v="Boom niet vrij uitgroeiend"/>
    <s v="Boom"/>
    <s v="Vegetatieobjecten"/>
    <s v="Boom"/>
    <m/>
    <m/>
    <m/>
    <s v="1 x per 4 jaar"/>
    <m/>
    <s v="Begeleidingssnoei"/>
    <s v="3 tot 5 jaar"/>
    <s v="6 m rondom"/>
    <m/>
    <s v="1092498"/>
    <s v="Kleinbladige Linde"/>
    <s v="Tilia cordata 'Greenspire'"/>
    <m/>
    <s v="Aanlegfase"/>
    <x v="1"/>
    <s v="tot 0,2 m."/>
    <m/>
    <m/>
    <m/>
    <m/>
    <s v="Boompunt toegevoegd"/>
    <m/>
    <m/>
    <s v="5 tot 10 m"/>
    <s v="Bomenrij-/laan"/>
    <s v="Algemeen"/>
    <m/>
    <m/>
    <m/>
    <m/>
    <s v="Bodembedekkers"/>
    <s v="Gekoppeld"/>
    <s v="TICGREEN"/>
    <s v="2e grootte"/>
    <s v="4,5 m rondom"/>
    <s v="&gt; 15 jaar"/>
    <s v="40 jaar"/>
    <m/>
    <s v="Palissanderhou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834.836355117193"/>
    <n v="451208.60907275003"/>
  </r>
  <r>
    <n v="58647"/>
    <s v="4D335EA763AB9775E065020D3AA8AD23"/>
    <s v="Boom niet vrij uitgroeiend"/>
    <s v="Boom"/>
    <s v="Vegetatieobjecten"/>
    <s v="Boom"/>
    <m/>
    <m/>
    <m/>
    <s v="1 x per 4 jaar"/>
    <m/>
    <s v="Begeleidingssnoei"/>
    <s v="3 tot 5 jaar"/>
    <s v="6 m rondom"/>
    <m/>
    <s v="1092499"/>
    <s v="Kleinbladige Linde"/>
    <s v="Tilia cordata 'Greenspire'"/>
    <m/>
    <s v="Aanlegfase"/>
    <x v="1"/>
    <s v="tot 0,2 m."/>
    <m/>
    <m/>
    <m/>
    <m/>
    <s v="Boompunt toegevoegd"/>
    <m/>
    <m/>
    <s v="5 tot 10 m"/>
    <s v="Bomengroep"/>
    <s v="Algemeen"/>
    <m/>
    <m/>
    <m/>
    <m/>
    <s v="Bodembedekkers"/>
    <s v="Gekoppeld"/>
    <s v="TICGREEN"/>
    <s v="2e grootte"/>
    <s v="4,5 m rondom"/>
    <s v="&gt; 15 jaar"/>
    <s v="40 jaar"/>
    <m/>
    <s v="Palissanderhou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802.623619617196"/>
    <n v="451196.96353938198"/>
  </r>
  <r>
    <n v="58649"/>
    <s v="4D335EA763AD9775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501"/>
    <s v="Sierkers"/>
    <s v="Prunus yedoensis"/>
    <m/>
    <s v="Aanlegfase"/>
    <x v="1"/>
    <s v="tot 0,2 m."/>
    <m/>
    <m/>
    <m/>
    <m/>
    <s v="Boompunt toegevoegd"/>
    <m/>
    <m/>
    <s v="5 tot 10 m"/>
    <s v="Bomengroep"/>
    <s v="Algemeen"/>
    <m/>
    <m/>
    <m/>
    <m/>
    <s v="Bodembedekkers"/>
    <s v="Gekoppeld"/>
    <s v="PRYEDOEN"/>
    <s v="3e grootte"/>
    <s v="2,5 m rondom"/>
    <m/>
    <s v="30 jaar"/>
    <m/>
    <s v="Palissanderhou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849.529996972895"/>
    <n v="451172.90335002402"/>
  </r>
  <r>
    <n v="58650"/>
    <s v="4D335EA763AE9775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2502"/>
    <s v="Europese Hopbeuk"/>
    <s v="Ostrya carpinifolia"/>
    <m/>
    <s v="Aanlegfase"/>
    <x v="1"/>
    <s v="tot 0,2 m."/>
    <m/>
    <m/>
    <m/>
    <m/>
    <s v="Boompunt toegevoegd"/>
    <m/>
    <m/>
    <s v="5 tot 10 m"/>
    <s v="Bomenrij-/laan"/>
    <s v="Algemeen"/>
    <m/>
    <m/>
    <m/>
    <m/>
    <s v="Gras- en kruidachtigen"/>
    <s v="Gekoppeld"/>
    <s v="OSCARPIN"/>
    <s v="2e grootte"/>
    <s v="4,5 m en 2,5 m"/>
    <s v="&gt; 15 jaar"/>
    <s v="40 jaar"/>
    <m/>
    <s v="Locushou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387.504441804005"/>
    <n v="450881.14632794098"/>
  </r>
  <r>
    <n v="58651"/>
    <s v="4D335EA763AF9775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2503"/>
    <s v="Sierkers"/>
    <s v="Prunus gondouinii 'Schnee'"/>
    <m/>
    <s v="Aanlegfase"/>
    <x v="1"/>
    <s v="tot 0,2 m."/>
    <m/>
    <m/>
    <m/>
    <m/>
    <s v="Boompunt toegevoegd"/>
    <m/>
    <m/>
    <s v="5 tot 10 m"/>
    <s v="Solitair"/>
    <s v="Algemeen"/>
    <m/>
    <s v="Risicoboom"/>
    <m/>
    <m/>
    <s v="Bodembedekkers"/>
    <s v="Gekoppeld"/>
    <s v="PRGSCHNE"/>
    <s v="3e grootte"/>
    <s v="4,5 m en 2,5 m"/>
    <s v="&gt; 15 jaar"/>
    <s v="30 jaar"/>
    <m/>
    <s v="Juweellaan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3"/>
    <m/>
    <m/>
    <n v="92613.886321772297"/>
    <n v="450678.88927876402"/>
  </r>
  <r>
    <n v="58652"/>
    <s v="4D335EA763B09775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504"/>
    <s v="Oosterse beuk"/>
    <s v="Fagus orientalis"/>
    <m/>
    <s v="Aanlegfase"/>
    <x v="1"/>
    <s v="tot 0,2 m."/>
    <m/>
    <m/>
    <m/>
    <m/>
    <s v="Boompunt toegevoegd"/>
    <m/>
    <m/>
    <s v="&gt; 20 m"/>
    <s v="Solitair"/>
    <s v="Algemeen"/>
    <m/>
    <m/>
    <m/>
    <m/>
    <s v="Gras- en kruidachtigen"/>
    <s v="Gekoppeld"/>
    <s v="FAORIENT"/>
    <s v="1e grootte"/>
    <s v="2,5 m rondom"/>
    <s v="&gt; 15 jaar"/>
    <s v="60 jaar"/>
    <m/>
    <s v="Kurkhou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222.673698671104"/>
    <n v="451139.44189043401"/>
  </r>
  <r>
    <n v="58653"/>
    <s v="4D335EA763B19775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2505"/>
    <s v="Zilverlinde"/>
    <s v="Tilia tomentosa 'Brabant'"/>
    <m/>
    <s v="Aanlegfase"/>
    <x v="1"/>
    <s v="tot 0,2 m."/>
    <m/>
    <m/>
    <m/>
    <m/>
    <s v="Boompunt toegevoegd"/>
    <m/>
    <m/>
    <s v="5 tot 10 m"/>
    <s v="Bomenrij-/laan"/>
    <s v="Algemeen"/>
    <m/>
    <m/>
    <m/>
    <m/>
    <s v="Bodembedekkers"/>
    <s v="Gekoppeld"/>
    <s v="TITBRABA"/>
    <s v="1e grootte"/>
    <s v="4,5 m en 2,5 m"/>
    <s v="&gt; 15 jaar"/>
    <s v="50 jaar"/>
    <m/>
    <s v="Dorotheagang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2"/>
    <m/>
    <m/>
    <n v="93159.366067826704"/>
    <n v="451106.51586602302"/>
  </r>
  <r>
    <n v="58654"/>
    <s v="4D335EA763B29775E065020D3AA8AD23"/>
    <s v="Boom niet vrij uitgroeiend"/>
    <s v="Boom"/>
    <s v="Vegetatieobjecten"/>
    <s v="Boom"/>
    <m/>
    <m/>
    <m/>
    <s v="1 x per 4 jaar"/>
    <m/>
    <s v="Begeleidingssnoei"/>
    <s v="2 tot 3 jaar"/>
    <s v="4 m rondom"/>
    <m/>
    <s v="1092506"/>
    <s v="Sierappel"/>
    <s v="Malus 'Red Sentinel'"/>
    <m/>
    <s v="Aanlegfase"/>
    <x v="1"/>
    <s v="tot 0,2 m."/>
    <m/>
    <m/>
    <m/>
    <m/>
    <s v="Boompunt toegevoegd"/>
    <m/>
    <m/>
    <s v="&lt; 5 m"/>
    <s v="Bomenrij-/laan"/>
    <s v="Algemeen"/>
    <m/>
    <m/>
    <m/>
    <m/>
    <s v="Bodembedekkers"/>
    <s v="Gekoppeld"/>
    <s v="MARSENTI"/>
    <s v="3e grootte"/>
    <s v="2,5 m rondom"/>
    <s v="&gt; 15 jaar"/>
    <s v="30 jaar"/>
    <m/>
    <s v="Marmerwi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2"/>
    <m/>
    <m/>
    <n v="93257.787203051994"/>
    <n v="450814.69615918398"/>
  </r>
  <r>
    <n v="58656"/>
    <s v="4D335EA763B49775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2508"/>
    <s v="Oosterse Netelboom"/>
    <s v="Celtis australis"/>
    <m/>
    <s v="Aanlegfase"/>
    <x v="1"/>
    <s v="tot 0,2 m."/>
    <m/>
    <m/>
    <m/>
    <m/>
    <s v="Boompunt toegevoegd"/>
    <m/>
    <m/>
    <s v="10 tot 15 m"/>
    <s v="Bomenrij-/laan"/>
    <s v="Algemeen"/>
    <m/>
    <m/>
    <m/>
    <m/>
    <s v="Gras- en kruidachtigen"/>
    <s v="Gekoppeld"/>
    <s v="CEAUSTRA"/>
    <s v="1e grootte"/>
    <s v="4,5 m en 2,5 m"/>
    <s v="&gt; 15 jaar"/>
    <s v="50 jaar"/>
    <m/>
    <s v="Locushou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333.174980747601"/>
    <n v="450880.97111267899"/>
  </r>
  <r>
    <n v="57691"/>
    <s v="F991801D-9F99-451A-B3BB-D2F89048CE22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m/>
    <s v="1089461"/>
    <s v="Kerspruim"/>
    <s v="Prunus cerasifera 'Nigra'"/>
    <m/>
    <s v="Aanlegfase"/>
    <x v="2"/>
    <s v="tot 0,2 m."/>
    <m/>
    <m/>
    <m/>
    <m/>
    <s v="Juist"/>
    <m/>
    <m/>
    <s v="5 tot 10 m"/>
    <s v="Bomenrij-/laan"/>
    <s v="Algemeen"/>
    <m/>
    <m/>
    <m/>
    <m/>
    <m/>
    <s v="Gekoppeld"/>
    <s v="PRCNIGRA"/>
    <s v="3e grootte"/>
    <s v="2,5 m rondom"/>
    <s v="&gt; 15 jaar"/>
    <s v="30 jaar"/>
    <m/>
    <s v="Granietgroen"/>
    <n v="2024"/>
    <m/>
    <s v="Stadsbeheer"/>
    <s v="Gemeente Zoetermeer"/>
    <s v="Rokkeveen"/>
    <s v="Groenenbuurt"/>
    <m/>
    <s v="Zoetermeer"/>
    <s v="Stadsbeheer"/>
    <s v="Woongebied"/>
    <s v="Binnen de bebouwde kom"/>
    <m/>
    <m/>
    <s v="Klei"/>
    <m/>
    <m/>
    <m/>
    <m/>
    <m/>
    <s v="Buurtboom"/>
    <m/>
    <m/>
    <m/>
    <s v="Rokkeveen"/>
    <s v="Rokkeveen 4"/>
    <m/>
    <m/>
    <n v="93527.019"/>
    <n v="450493.14899999998"/>
  </r>
  <r>
    <n v="58283"/>
    <s v="4A134A6CD771C943E065020D3AA8AD23"/>
    <s v="Boom vrij uitgroeiend"/>
    <s v="Boom"/>
    <s v="Vegetatieobjecten"/>
    <s v="Boom"/>
    <m/>
    <m/>
    <m/>
    <s v="1 x per 4 jaar"/>
    <m/>
    <s v="Onderhoudssnoei"/>
    <s v="3 tot 5 jaar"/>
    <s v="N.v.t."/>
    <m/>
    <s v="1091460"/>
    <s v="IJzerhout"/>
    <s v="Parrotia persica 'Vanessa'"/>
    <m/>
    <s v="Aanlegfase"/>
    <x v="1"/>
    <s v="tot 0,2 m."/>
    <m/>
    <m/>
    <m/>
    <m/>
    <s v="Juist"/>
    <m/>
    <m/>
    <s v="&lt; 5 m"/>
    <s v="Bomengroep"/>
    <s v="Algemeen"/>
    <s v="Bereikt"/>
    <m/>
    <m/>
    <m/>
    <m/>
    <s v="Gekoppeld"/>
    <s v="PAPVANES"/>
    <s v="3e grootte"/>
    <s v="Geen"/>
    <s v="&gt; 15 jaar"/>
    <s v="30 jaar"/>
    <m/>
    <s v="Saturnusgeel"/>
    <n v="2025"/>
    <m/>
    <s v="Stadsbeheer"/>
    <s v="Gemeente Zoetermeer"/>
    <m/>
    <m/>
    <d v="2026-02-10T00:00:00"/>
    <m/>
    <s v="Stadsbeheer"/>
    <s v="Woongebied"/>
    <s v="Binnen de bebouwde kom"/>
    <m/>
    <m/>
    <s v="Klei"/>
    <m/>
    <m/>
    <m/>
    <m/>
    <m/>
    <m/>
    <m/>
    <m/>
    <m/>
    <s v="Rokkeveen"/>
    <s v="Rokkeveen 4"/>
    <m/>
    <m/>
    <n v="93266.557305296301"/>
    <n v="450438.19440233603"/>
  </r>
  <r>
    <n v="58657"/>
    <s v="4D335EA763B59775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2509"/>
    <s v="Europese Hopbeuk"/>
    <s v="Ostrya carpinifolia"/>
    <m/>
    <s v="Aanlegfase"/>
    <x v="1"/>
    <s v="tot 0,2 m."/>
    <m/>
    <m/>
    <m/>
    <m/>
    <s v="Boompunt toegevoegd"/>
    <m/>
    <m/>
    <s v="5 tot 10 m"/>
    <s v="Bomenrij-/laan"/>
    <s v="Algemeen"/>
    <m/>
    <m/>
    <m/>
    <m/>
    <s v="Gras- en kruidachtigen"/>
    <s v="Gekoppeld"/>
    <s v="OSCARPIN"/>
    <s v="2e grootte"/>
    <s v="4,5 m en 2,5 m"/>
    <s v="&gt; 15 jaar"/>
    <s v="40 jaar"/>
    <m/>
    <s v="Locushout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401.402469556298"/>
    <n v="450901.16080918"/>
  </r>
  <r>
    <n v="56077"/>
    <s v="2E7F6027F9B04D7AE065020D3AA8ACD6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1085338"/>
    <s v="Sierkers"/>
    <s v="Prunus schmittii"/>
    <m/>
    <s v="Aanlegfase"/>
    <x v="1"/>
    <s v="tot 0,2 m."/>
    <m/>
    <m/>
    <m/>
    <m/>
    <s v="Juist"/>
    <m/>
    <m/>
    <s v="&lt; 5 m"/>
    <s v="Bomengroep"/>
    <s v="Algemeen"/>
    <m/>
    <m/>
    <m/>
    <m/>
    <s v="Open grond: beplant"/>
    <s v="Gekoppeld"/>
    <s v="PRSCHMIT"/>
    <s v="2e grootte"/>
    <s v="4,5 m en 2,5 m"/>
    <s v="&gt; 15 jaar"/>
    <s v="40 jaar"/>
    <m/>
    <s v="Elisabethgang"/>
    <n v="2024"/>
    <m/>
    <s v="Stadsbeheer"/>
    <s v="Gemeente Zoetermeer"/>
    <s v="Rokkeveen"/>
    <s v="Gangenbuurt-Oos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2"/>
    <m/>
    <m/>
    <n v="93077.229000000007"/>
    <n v="451127.36099999998"/>
  </r>
  <r>
    <n v="58455"/>
    <s v="4BCB478E6CBA07CEE065020D3AA8AD23"/>
    <s v="Knotboom"/>
    <s v="Boom"/>
    <s v="Vegetatieobjecten"/>
    <s v="Boom"/>
    <m/>
    <m/>
    <m/>
    <s v="1 x per 4 jaar"/>
    <m/>
    <s v="Specifieke snoei - knotten"/>
    <s v="3 tot 5 jaar"/>
    <s v="N.v.t."/>
    <m/>
    <s v="1092065"/>
    <s v="Schietwilg"/>
    <s v="Salix alba"/>
    <m/>
    <s v="Jeugdfase"/>
    <x v="1"/>
    <s v="tot 0,2 m."/>
    <m/>
    <m/>
    <m/>
    <m/>
    <s v="Boompunt toegevoegd"/>
    <m/>
    <m/>
    <s v="5 tot 10 m"/>
    <s v="Bomenrij-/laan"/>
    <s v="Algemeen"/>
    <m/>
    <s v="Boom zonder gebreken"/>
    <m/>
    <m/>
    <s v="Gras- en kruidachtigen"/>
    <s v="Gekoppeld"/>
    <s v="SAALBA"/>
    <s v="Vormboom &lt;= 3 m"/>
    <s v="Geen"/>
    <m/>
    <s v="50 jaar"/>
    <m/>
    <s v="Berkelseweg"/>
    <n v="2025"/>
    <m/>
    <s v="Stadsbeheer"/>
    <s v="Gemeente Zoetermeer"/>
    <m/>
    <m/>
    <d v="2026-03-11T00:00:00"/>
    <m/>
    <s v="Stadsbeheer"/>
    <s v="Woongebied"/>
    <s v="Binnen de bebouwde kom"/>
    <m/>
    <m/>
    <s v="Klei"/>
    <m/>
    <m/>
    <m/>
    <m/>
    <m/>
    <m/>
    <m/>
    <m/>
    <m/>
    <s v="Rokkeveen"/>
    <s v="Rokkeveen 3"/>
    <m/>
    <m/>
    <n v="92768.041453642902"/>
    <n v="449705.55583355698"/>
  </r>
  <r>
    <n v="56060"/>
    <s v="2E7F6027F99F4D7A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1085321"/>
    <s v="Witbloeiende sierkers"/>
    <s v="Prunus maackii 'Amber Beauty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PRMABEAU"/>
    <s v="2e grootte"/>
    <s v="4,5 m rondom"/>
    <s v="&gt; 15 jaar"/>
    <m/>
    <m/>
    <s v="Spierwit"/>
    <n v="2024"/>
    <m/>
    <s v="Stadsbeheer"/>
    <s v="Gemeente Zoetermeer"/>
    <s v="Rokkeveen"/>
    <s v="Wittenbuur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Rokkeveen"/>
    <s v="Rokkeveen 2"/>
    <m/>
    <m/>
    <n v="93182.47"/>
    <n v="450829.364"/>
  </r>
  <r>
    <n v="57833"/>
    <s v="AAFF7D59-FAE1-43CD-B2CC-A4546246E076"/>
    <s v="Vormboom"/>
    <s v="Boom"/>
    <s v="Vegetatieobjecten"/>
    <s v="Boom"/>
    <m/>
    <s v="2028"/>
    <m/>
    <s v="1 x per 4 jaar"/>
    <s v="Aanvaard"/>
    <s v="Specifieke snoei - terugzetten extensief"/>
    <s v="2 tot 3 jaar"/>
    <s v="N.v.t."/>
    <m/>
    <s v="1090044"/>
    <s v="Witte Moerbei"/>
    <s v="Morus alba"/>
    <m/>
    <s v="Aanlegfase"/>
    <x v="1"/>
    <s v="tot 0,2 m."/>
    <m/>
    <m/>
    <m/>
    <m/>
    <s v="Juist"/>
    <s v="Dakboom"/>
    <m/>
    <s v="10 tot 15 m"/>
    <s v="Solitair"/>
    <s v="Algemeen"/>
    <m/>
    <m/>
    <m/>
    <m/>
    <s v="Gras- en kruidachtigen"/>
    <s v="Gekoppeld"/>
    <s v="MOALBA"/>
    <s v="2e grootte"/>
    <s v="Geen"/>
    <s v="&gt; 15 jaar"/>
    <s v="40 jaar"/>
    <m/>
    <s v="Morapad"/>
    <n v="2024"/>
    <m/>
    <s v="Stadsbeheer"/>
    <s v="Gemeente Zoetermeer"/>
    <s v="Rokkeveen"/>
    <s v="Houtbuurt-Oost"/>
    <d v="2026-05-28T00:00:00"/>
    <s v="Zoetermeer"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858.755000000005"/>
    <n v="450920.21600000001"/>
  </r>
  <r>
    <n v="57869"/>
    <s v="C9C4CE02-0DCA-4CB1-BE75-F5C67B87A81C"/>
    <s v="Boom niet vrij uitgroeiend"/>
    <s v="Boom"/>
    <s v="Vegetatieobjecten"/>
    <s v="Boom"/>
    <m/>
    <m/>
    <m/>
    <s v="1 x per 4 jaar"/>
    <m/>
    <s v="Onderhoudssnoei"/>
    <s v="3 tot 5 jaar"/>
    <s v="4 m rondom"/>
    <m/>
    <s v="1090287"/>
    <s v="Sierkers"/>
    <s v="Prunus schmittii"/>
    <m/>
    <s v="Volwassen fase"/>
    <x v="2"/>
    <s v="0,2 tot 0,3 m."/>
    <m/>
    <m/>
    <m/>
    <m/>
    <m/>
    <m/>
    <m/>
    <s v="&lt; 5 m"/>
    <s v="Bomengroep"/>
    <s v="Algemeen"/>
    <m/>
    <m/>
    <m/>
    <m/>
    <m/>
    <s v="Gekoppeld"/>
    <s v="PRSCHMIT"/>
    <s v="2e grootte"/>
    <s v="2,5 m rondom"/>
    <s v="5 - 15 jaar"/>
    <s v="40 jaar"/>
    <m/>
    <s v="Abeelzoom"/>
    <n v="1996"/>
    <m/>
    <s v="Stadsbeheer"/>
    <s v="Gemeente Zoetermeer"/>
    <s v="Rokkeveen"/>
    <s v="Zomenbuurt"/>
    <d v="2026-02-06T00:00:00"/>
    <s v="Zoetermeer"/>
    <s v="Stadsbeheer"/>
    <s v="Woongebied"/>
    <s v="Binnen de bebouwde kom"/>
    <m/>
    <m/>
    <s v="Klei"/>
    <s v="Bestaand"/>
    <m/>
    <m/>
    <m/>
    <m/>
    <m/>
    <m/>
    <m/>
    <m/>
    <s v="Rokkeveen"/>
    <m/>
    <m/>
    <m/>
    <n v="92238.294999999998"/>
    <n v="450841.326"/>
  </r>
  <r>
    <n v="39755"/>
    <s v="DA610A3F-DA86-4F06-97B6-B4F86B21250E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61286"/>
    <s v="Els"/>
    <s v="Alnus spaethii"/>
    <m/>
    <m/>
    <x v="4"/>
    <m/>
    <m/>
    <m/>
    <m/>
    <m/>
    <m/>
    <m/>
    <s v="Kapaanvraag verleend"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n v="2012"/>
    <s v="Wit-geellaan"/>
    <n v="1988"/>
    <m/>
    <s v="Stadsbeheer"/>
    <s v="Gemeente Zoetermeer"/>
    <s v="Rokkeveen"/>
    <s v="Wittenbuurt"/>
    <d v="2026-03-24T00:00:00"/>
    <s v="Zoetermeer"/>
    <s v="Stadsbeheer"/>
    <s v="Woongebied"/>
    <s v="Binnen de bebouwde kom"/>
    <m/>
    <m/>
    <m/>
    <s v="Bestaand"/>
    <m/>
    <m/>
    <m/>
    <m/>
    <s v="Wijkboom"/>
    <m/>
    <m/>
    <m/>
    <s v="Rokkeveen"/>
    <s v="Rokkeveen 4"/>
    <m/>
    <m/>
    <n v="93532.6"/>
    <n v="451105.32400000002"/>
  </r>
  <r>
    <n v="57830"/>
    <s v="C123AAD4-27DB-4834-BEF7-E9C21086AED5"/>
    <s v="Boom niet vrij uitgroeiend"/>
    <s v="Boom"/>
    <s v="Vegetatieobjecten"/>
    <s v="Boom"/>
    <m/>
    <m/>
    <m/>
    <s v="1 x per 4 jaar"/>
    <s v="Aanvaard"/>
    <s v="Begeleidingssnoei"/>
    <s v="3 tot 5 jaar"/>
    <s v="6 m en 4 m"/>
    <m/>
    <s v="1090041"/>
    <s v="Zevenzonenboom"/>
    <s v="Heptacodium miconioides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HEMICONI"/>
    <s v="2e grootte"/>
    <s v="4,5 m en 2,5 m"/>
    <s v="&gt; 15 jaar"/>
    <s v="30 jaar"/>
    <m/>
    <s v="Juweellaan"/>
    <n v="2024"/>
    <m/>
    <s v="Stadsbeheer"/>
    <s v="Gemeente Zoetermeer"/>
    <s v="Rokkeveen"/>
    <s v="Gangenbuurt-West"/>
    <m/>
    <s v="Zoetermeer"/>
    <s v="Stadsbeheer"/>
    <s v="Woongebied"/>
    <s v="Binnen de bebouwde kom"/>
    <m/>
    <m/>
    <s v="Klei"/>
    <m/>
    <m/>
    <m/>
    <m/>
    <m/>
    <m/>
    <m/>
    <m/>
    <m/>
    <s v="Rokkeveen"/>
    <s v="Rokkeveen 2"/>
    <m/>
    <m/>
    <n v="92578.474000000002"/>
    <n v="450740.10499999998"/>
  </r>
  <r>
    <n v="57864"/>
    <s v="45A87B535187FE38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0282"/>
    <s v="Sierappel"/>
    <s v="Malus baccata 'Street Parade'"/>
    <m/>
    <s v="Aanlegfase"/>
    <x v="1"/>
    <s v="tot 0,2 m."/>
    <m/>
    <m/>
    <m/>
    <m/>
    <s v="Boompunt toegevoegd"/>
    <m/>
    <m/>
    <s v="&lt; 5 m"/>
    <s v="Bomengroep"/>
    <s v="Algemeen"/>
    <m/>
    <m/>
    <m/>
    <m/>
    <m/>
    <s v="Gekoppeld"/>
    <s v="MABSPARA"/>
    <s v="3e grootte"/>
    <s v="2,5 m rondom"/>
    <s v="&gt; 15 jaar"/>
    <s v="30 jaar"/>
    <m/>
    <s v="Abeelzoom"/>
    <n v="2025"/>
    <m/>
    <s v="Stadsbeheer"/>
    <s v="Gemeente Zoetermeer"/>
    <s v="Rokkeveen"/>
    <s v="Zomenbuurt"/>
    <m/>
    <s v="Zoetermeer"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2231.411106119107"/>
    <n v="450842.80313520803"/>
  </r>
  <r>
    <n v="58710"/>
    <s v="4DEC5E2A08057BAFE065020D3AA8AD23"/>
    <s v="Boom vrij uitgroeiend"/>
    <s v="Boom"/>
    <s v="Vegetatieobjecten"/>
    <s v="Boom"/>
    <m/>
    <m/>
    <m/>
    <s v="1 x per 4 jaar"/>
    <m/>
    <s v="Onderhoudssnoei"/>
    <s v="3 tot 5 jaar"/>
    <s v="N.v.t."/>
    <m/>
    <s v="1092709"/>
    <s v="Appel"/>
    <s v="Malus"/>
    <m/>
    <s v="Jeugdfase"/>
    <x v="1"/>
    <s v="tot 0,2 m."/>
    <m/>
    <m/>
    <m/>
    <m/>
    <s v="Boompunt toegevoegd"/>
    <m/>
    <m/>
    <s v="5 tot 10 m"/>
    <s v="Bomengroep"/>
    <s v="Algemeen"/>
    <s v="Bereikt"/>
    <s v="Boom zonder gebreken"/>
    <m/>
    <m/>
    <m/>
    <s v="Gekoppeld"/>
    <s v="FRUITAPP"/>
    <s v="2e grootte"/>
    <s v="Geen"/>
    <s v="&gt; 15 jaar"/>
    <s v="40 jaar"/>
    <m/>
    <s v="Kurkhout"/>
    <n v="2020"/>
    <m/>
    <s v="Vrije tijd"/>
    <s v="Gemeente Zoetermeer"/>
    <m/>
    <m/>
    <d v="2026-05-07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302.051091633301"/>
    <n v="451163.46908691601"/>
  </r>
  <r>
    <n v="58711"/>
    <s v="4DEC5E2A08067BAFE065020D3AA8AD23"/>
    <s v="Boom vrij uitgroeiend"/>
    <s v="Boom"/>
    <s v="Vegetatieobjecten"/>
    <s v="Boom"/>
    <m/>
    <m/>
    <m/>
    <s v="1 x per 4 jaar"/>
    <m/>
    <s v="Onderhoudssnoei"/>
    <s v="3 tot 5 jaar"/>
    <s v="N.v.t."/>
    <m/>
    <s v="1092710"/>
    <s v="Appel"/>
    <s v="Malus"/>
    <m/>
    <s v="Jeugdfase"/>
    <x v="1"/>
    <s v="tot 0,2 m."/>
    <m/>
    <m/>
    <m/>
    <m/>
    <s v="Boompunt toegevoegd"/>
    <m/>
    <m/>
    <s v="5 tot 10 m"/>
    <s v="Bomengroep"/>
    <s v="Algemeen"/>
    <s v="Bereikt"/>
    <s v="Boom zonder gebreken"/>
    <m/>
    <m/>
    <m/>
    <s v="Gekoppeld"/>
    <s v="FRUITAPP"/>
    <s v="2e grootte"/>
    <s v="Geen"/>
    <m/>
    <s v="40 jaar"/>
    <m/>
    <s v="Kurkhout"/>
    <n v="2020"/>
    <m/>
    <s v="Vrije tijd"/>
    <s v="Gemeente Zoetermeer"/>
    <m/>
    <m/>
    <d v="2026-05-07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302.212762337396"/>
    <n v="451164.83364883502"/>
  </r>
  <r>
    <n v="58712"/>
    <s v="4DEC5E2A08077BAFE065020D3AA8AD23"/>
    <s v="Boom vrij uitgroeiend"/>
    <s v="Boom"/>
    <s v="Vegetatieobjecten"/>
    <s v="Boom"/>
    <m/>
    <m/>
    <m/>
    <s v="1 x per 4 jaar"/>
    <m/>
    <s v="Onderhoudssnoei"/>
    <s v="3 tot 5 jaar"/>
    <s v="N.v.t."/>
    <m/>
    <s v="1092711"/>
    <s v="Appel"/>
    <s v="Malus"/>
    <m/>
    <m/>
    <x v="1"/>
    <s v="tot 0,2 m."/>
    <m/>
    <m/>
    <m/>
    <m/>
    <s v="Boompunt toegevoegd"/>
    <m/>
    <m/>
    <s v="5 tot 10 m"/>
    <s v="Bomengroep"/>
    <s v="Algemeen"/>
    <s v="Bereikt"/>
    <s v="Boom zonder gebreken"/>
    <m/>
    <m/>
    <s v="Gras- en kruidachtigen"/>
    <s v="Gekoppeld"/>
    <s v="FRUITAPP"/>
    <s v="2e grootte"/>
    <s v="Geen"/>
    <m/>
    <s v="40 jaar"/>
    <m/>
    <s v="Kurkhout"/>
    <n v="2020"/>
    <m/>
    <s v="Vrije tijd"/>
    <s v="Gemeente Zoetermeer"/>
    <m/>
    <m/>
    <d v="2026-03-26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303.458576239398"/>
    <n v="451174.851635325"/>
  </r>
  <r>
    <n v="58713"/>
    <s v="4DEC5E2A08087BAFE065020D3AA8AD23"/>
    <s v="Boom vrij uitgroeiend"/>
    <s v="Boom"/>
    <s v="Vegetatieobjecten"/>
    <s v="Boom"/>
    <m/>
    <m/>
    <m/>
    <s v="1 x per 4 jaar"/>
    <m/>
    <s v="Onderhoudssnoei"/>
    <s v="3 tot 5 jaar"/>
    <s v="N.v.t."/>
    <m/>
    <s v="1092712"/>
    <s v="Appel"/>
    <s v="Malus"/>
    <m/>
    <m/>
    <x v="1"/>
    <s v="tot 0,2 m."/>
    <m/>
    <m/>
    <m/>
    <m/>
    <s v="Boompunt toegevoegd"/>
    <m/>
    <m/>
    <s v="5 tot 10 m"/>
    <s v="Bomengroep"/>
    <s v="Algemeen"/>
    <s v="Bereikt"/>
    <s v="Boom zonder gebreken"/>
    <m/>
    <m/>
    <m/>
    <s v="Gekoppeld"/>
    <s v="FRUITAPP"/>
    <s v="2e grootte"/>
    <s v="Geen"/>
    <s v="&gt; 15 jaar"/>
    <s v="40 jaar"/>
    <m/>
    <s v="Kurkhout"/>
    <n v="2020"/>
    <m/>
    <s v="Vrije tijd"/>
    <s v="Gemeente Zoetermeer"/>
    <m/>
    <m/>
    <d v="2026-05-07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302.740719561596"/>
    <n v="451169.46623841202"/>
  </r>
  <r>
    <n v="57861"/>
    <s v="45A87B535184FE38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0279"/>
    <s v="Sierkers"/>
    <s v="Prunus 'Umineko'"/>
    <m/>
    <s v="Aanlegfase"/>
    <x v="1"/>
    <s v="tot 0,2 m."/>
    <m/>
    <m/>
    <m/>
    <m/>
    <s v="Boompunt toegevoegd"/>
    <m/>
    <m/>
    <s v="&lt; 5 m"/>
    <s v="Bomengroep"/>
    <s v="Algemeen"/>
    <m/>
    <m/>
    <m/>
    <m/>
    <m/>
    <s v="Gekoppeld"/>
    <s v="PRUMINEK"/>
    <s v="3e grootte"/>
    <s v="4,5 m en 2,5 m"/>
    <s v="&gt; 15 jaar"/>
    <s v="30 jaar"/>
    <m/>
    <s v="Abeelzoom"/>
    <n v="2025"/>
    <m/>
    <s v="Stadsbeheer"/>
    <s v="Gemeente Zoetermeer"/>
    <s v="Rokkeveen"/>
    <s v="Zomenbuurt"/>
    <d v="2026-02-10T00:00:00"/>
    <s v="Zoetermeer"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2231.875"/>
    <n v="450842.58100000001"/>
  </r>
  <r>
    <n v="57862"/>
    <s v="45A87B535185FE38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0280"/>
    <s v="Veldesdoorn"/>
    <s v="Acer campestre 'Elsrijk'"/>
    <m/>
    <s v="Aanlegfase"/>
    <x v="1"/>
    <s v="tot 0,2 m."/>
    <m/>
    <m/>
    <m/>
    <m/>
    <s v="Boompunt toegevoegd"/>
    <m/>
    <m/>
    <s v="5 tot 10 m"/>
    <s v="Bomengroep"/>
    <s v="Algemeen"/>
    <m/>
    <m/>
    <m/>
    <m/>
    <m/>
    <s v="Gekoppeld"/>
    <s v="ACCELSRI"/>
    <s v="2e grootte"/>
    <s v="4,5 m en 2,5 m"/>
    <s v="&gt; 15 jaar"/>
    <s v="40 jaar"/>
    <m/>
    <s v="Abeelzoom"/>
    <n v="2025"/>
    <m/>
    <s v="Stadsbeheer"/>
    <s v="Gemeente Zoetermeer"/>
    <s v="Rokkeveen"/>
    <s v="Zomenbuurt"/>
    <d v="2026-02-10T00:00:00"/>
    <s v="Zoetermeer"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2226.551000000007"/>
    <n v="450837.02500000002"/>
  </r>
  <r>
    <n v="57863"/>
    <s v="45A87B535186FE38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0281"/>
    <s v="Honingboom"/>
    <s v="Styphnolobium japonicum 'Regent'"/>
    <m/>
    <s v="Aanlegfase"/>
    <x v="1"/>
    <s v="tot 0,2 m."/>
    <m/>
    <m/>
    <m/>
    <m/>
    <s v="Boompunt toegevoegd"/>
    <m/>
    <m/>
    <s v="5 tot 10 m"/>
    <s v="Bomengroep"/>
    <s v="Algemeen"/>
    <m/>
    <m/>
    <m/>
    <m/>
    <m/>
    <s v="Gekoppeld"/>
    <s v="STJREGEN"/>
    <s v="2e grootte"/>
    <s v="2,5 m rondom"/>
    <s v="&gt; 15 jaar"/>
    <s v="40 jaar"/>
    <m/>
    <s v="Abeelzoom"/>
    <n v="2025"/>
    <m/>
    <s v="Stadsbeheer"/>
    <s v="Gemeente Zoetermeer"/>
    <s v="Rokkeveen"/>
    <s v="Zomenbuurt"/>
    <d v="2026-04-13T00:00:00"/>
    <s v="Zoetermeer"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2235.077999999994"/>
    <n v="450829.14799999999"/>
  </r>
  <r>
    <n v="57865"/>
    <s v="45A87B535188FE38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0283"/>
    <s v="Sierappel"/>
    <s v="Malus baccata 'Street Parade'"/>
    <m/>
    <s v="Aanlegfase"/>
    <x v="1"/>
    <s v="tot 0,2 m."/>
    <m/>
    <m/>
    <m/>
    <m/>
    <s v="Boompunt toegevoegd"/>
    <m/>
    <m/>
    <s v="&lt; 5 m"/>
    <s v="Bomengroep"/>
    <s v="Algemeen"/>
    <m/>
    <m/>
    <m/>
    <m/>
    <m/>
    <s v="Gekoppeld"/>
    <s v="MABSPARA"/>
    <s v="3e grootte"/>
    <s v="2,5 m rondom"/>
    <s v="&gt; 15 jaar"/>
    <s v="30 jaar"/>
    <m/>
    <s v="Abeelzoom"/>
    <n v="2025"/>
    <m/>
    <s v="Stadsbeheer"/>
    <s v="Gemeente Zoetermeer"/>
    <s v="Rokkeveen"/>
    <s v="Zomenbuurt"/>
    <m/>
    <s v="Zoetermeer"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2245.512000000002"/>
    <n v="450844.52"/>
  </r>
  <r>
    <n v="57866"/>
    <s v="45A87B535189FE38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0284"/>
    <s v="Veldesdoorn"/>
    <s v="Acer campestre 'Elsrijk'"/>
    <m/>
    <s v="Aanlegfase"/>
    <x v="1"/>
    <s v="tot 0,2 m."/>
    <m/>
    <m/>
    <m/>
    <m/>
    <s v="Boompunt toegevoegd"/>
    <m/>
    <m/>
    <s v="5 tot 10 m"/>
    <s v="Bomengroep"/>
    <s v="Algemeen"/>
    <m/>
    <m/>
    <m/>
    <m/>
    <m/>
    <s v="Gekoppeld"/>
    <s v="ACCELSRI"/>
    <s v="2e grootte"/>
    <s v="2,5 m rondom"/>
    <s v="&gt; 15 jaar"/>
    <s v="40 jaar"/>
    <m/>
    <s v="Abeelzoom"/>
    <n v="2025"/>
    <m/>
    <s v="Stadsbeheer"/>
    <s v="Gemeente Zoetermeer"/>
    <s v="Rokkeveen"/>
    <s v="Zomenbuurt"/>
    <m/>
    <s v="Zoetermeer"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2249.607999999993"/>
    <n v="450847.549"/>
  </r>
  <r>
    <n v="57867"/>
    <s v="45A87B53518AFE38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0285"/>
    <s v="Sierkers"/>
    <s v="Prunus 'Umineko'"/>
    <m/>
    <s v="Aanlegfase"/>
    <x v="1"/>
    <s v="tot 0,2 m."/>
    <m/>
    <m/>
    <m/>
    <m/>
    <s v="Boompunt toegevoegd"/>
    <m/>
    <m/>
    <s v="&lt; 5 m"/>
    <s v="Bomengroep"/>
    <s v="Algemeen"/>
    <m/>
    <m/>
    <m/>
    <m/>
    <m/>
    <s v="Gekoppeld"/>
    <s v="PRUMINEK"/>
    <s v="3e grootte"/>
    <s v="4,5 m en 2,5 m"/>
    <s v="&gt; 15 jaar"/>
    <s v="30 jaar"/>
    <m/>
    <s v="Abeelzoom"/>
    <n v="2025"/>
    <m/>
    <s v="Stadsbeheer"/>
    <s v="Gemeente Zoetermeer"/>
    <s v="Rokkeveen"/>
    <s v="Zomenbuurt"/>
    <d v="2026-02-10T00:00:00"/>
    <s v="Zoetermeer"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2253.853000000003"/>
    <n v="450841.56199999998"/>
  </r>
  <r>
    <n v="57868"/>
    <s v="45A87B53518BFE38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0286"/>
    <s v="Sierkers"/>
    <s v="Prunus schmittii"/>
    <m/>
    <s v="Aanlegfase"/>
    <x v="1"/>
    <s v="tot 0,2 m."/>
    <m/>
    <m/>
    <m/>
    <m/>
    <s v="Boompunt toegevoegd"/>
    <m/>
    <m/>
    <s v="&lt; 5 m"/>
    <s v="Bomengroep"/>
    <s v="Algemeen"/>
    <m/>
    <m/>
    <m/>
    <m/>
    <m/>
    <s v="Gekoppeld"/>
    <s v="PRSCHMIT"/>
    <s v="2e grootte"/>
    <s v="4,5 m en 2,5 m"/>
    <s v="&gt; 15 jaar"/>
    <s v="40 jaar"/>
    <m/>
    <s v="Abeelzoom"/>
    <n v="2025"/>
    <m/>
    <s v="Stadsbeheer"/>
    <s v="Gemeente Zoetermeer"/>
    <s v="Rokkeveen"/>
    <s v="Zomenbuurt"/>
    <d v="2026-02-10T00:00:00"/>
    <s v="Zoetermeer"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2253.771999999997"/>
    <n v="450834.17300000001"/>
  </r>
  <r>
    <n v="57834"/>
    <s v="78AF4EC6-8BB9-4EC8-B075-A71216EBD625"/>
    <s v="Knotboom"/>
    <s v="Boom"/>
    <s v="Vegetatieobjecten"/>
    <s v="Boom"/>
    <m/>
    <s v="2029"/>
    <m/>
    <s v="1 x per 4 jaar"/>
    <s v="Regulier"/>
    <s v="Specifieke snoei - knotten"/>
    <s v="3 tot 5 jaar"/>
    <s v="N.v.t."/>
    <m/>
    <s v="1090045"/>
    <s v="Schietwilg"/>
    <s v="Salix alba"/>
    <m/>
    <s v="Aanlegfase"/>
    <x v="1"/>
    <s v="0,3 tot 0,5 m."/>
    <m/>
    <m/>
    <m/>
    <m/>
    <m/>
    <m/>
    <m/>
    <s v="5 tot 10 m"/>
    <s v="Bomenrij-/laan"/>
    <s v="Algemeen"/>
    <m/>
    <m/>
    <m/>
    <m/>
    <s v="Ruw gras"/>
    <s v="Gekoppeld"/>
    <s v="SAALBA"/>
    <s v="Vormboom &lt;= 3 m"/>
    <s v="Geen"/>
    <s v="&gt; 15 jaar"/>
    <s v="50 jaar"/>
    <m/>
    <s v="Blauweregenpad"/>
    <n v="2025"/>
    <m/>
    <s v="Stadsbeheer"/>
    <s v="Gemeente Zoetermeer"/>
    <s v="Rokkeveen"/>
    <s v="Zomenbuurt"/>
    <d v="2025-12-18T00:00:00"/>
    <s v="Zoetermeer"/>
    <s v="Stadsbeheer"/>
    <s v="Woongebied"/>
    <s v="Binnen de bebouwde kom"/>
    <m/>
    <m/>
    <s v="Klei"/>
    <m/>
    <m/>
    <m/>
    <m/>
    <m/>
    <s v="Regionaalboom"/>
    <m/>
    <m/>
    <m/>
    <s v="Rokkeveen"/>
    <s v="Rokkeveen 1"/>
    <m/>
    <m/>
    <n v="91925.618000000002"/>
    <n v="450612.30099999998"/>
  </r>
  <r>
    <n v="59138"/>
    <s v="52DCDFD0474A859C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3680"/>
    <s v="Zuil-Iep"/>
    <s v="Ulmus 'Columella'"/>
    <m/>
    <s v="Aanlegfase"/>
    <x v="1"/>
    <s v="tot 0,2 m."/>
    <m/>
    <m/>
    <m/>
    <m/>
    <s v="Boompunt toegevoegd"/>
    <m/>
    <m/>
    <s v="5 tot 10 m"/>
    <s v="Bomenrij-/laan"/>
    <s v="Algemeen"/>
    <m/>
    <m/>
    <m/>
    <m/>
    <m/>
    <s v="Gekoppeld"/>
    <s v="ULCOLUME"/>
    <s v="1e grootte"/>
    <s v="4,5 m en 2,5 m"/>
    <s v="&gt; 15 jaar"/>
    <s v="50 jaar"/>
    <m/>
    <s v="Goudenregenzoom"/>
    <n v="2025"/>
    <m/>
    <s v="Stadsbeheer"/>
    <s v="Gemeente Zoetermeer"/>
    <m/>
    <m/>
    <d v="2026-05-28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709.075041058095"/>
    <n v="450670.10446259601"/>
  </r>
  <r>
    <n v="59139"/>
    <s v="52DCDFD0474B859C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3681"/>
    <s v="Zuil-Iep"/>
    <s v="Ulmus 'Columella'"/>
    <m/>
    <s v="Aanlegfase"/>
    <x v="1"/>
    <s v="tot 0,2 m."/>
    <m/>
    <m/>
    <m/>
    <m/>
    <s v="Boompunt toegevoegd"/>
    <m/>
    <m/>
    <s v="5 tot 10 m"/>
    <s v="Bomenrij-/laan"/>
    <s v="Algemeen"/>
    <m/>
    <m/>
    <m/>
    <m/>
    <m/>
    <s v="Gekoppeld"/>
    <s v="ULCOLUME"/>
    <s v="1e grootte"/>
    <s v="4,5 m en 2,5 m"/>
    <s v="&gt; 15 jaar"/>
    <s v="50 jaar"/>
    <m/>
    <s v="Goudenregenzoom"/>
    <n v="2025"/>
    <m/>
    <s v="Stadsbeheer"/>
    <s v="Gemeente Zoetermeer"/>
    <m/>
    <m/>
    <d v="2026-05-28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712.8424017371"/>
    <n v="450660.01373840799"/>
  </r>
  <r>
    <n v="59140"/>
    <s v="52DCDFD0474C859CE065020D3AA8AD23"/>
    <s v="Knotboom"/>
    <s v="Boom"/>
    <s v="Vegetatieobjecten"/>
    <s v="Boom"/>
    <m/>
    <m/>
    <m/>
    <s v="1 x per 4 jaar"/>
    <m/>
    <s v="Specifieke snoei - knotten"/>
    <s v="3 tot 5 jaar"/>
    <s v="N.v.t."/>
    <m/>
    <s v="1093682"/>
    <s v="Schietwilg"/>
    <s v="Salix alba"/>
    <m/>
    <s v="Aanlegfase"/>
    <x v="1"/>
    <s v="tot 0,2 m."/>
    <m/>
    <m/>
    <m/>
    <m/>
    <s v="Boompunt toegevoegd"/>
    <m/>
    <m/>
    <s v="5 tot 10 m"/>
    <s v="Bomenrij-/laan"/>
    <s v="Algemeen"/>
    <m/>
    <m/>
    <m/>
    <m/>
    <m/>
    <s v="Gekoppeld"/>
    <s v="SAALBA"/>
    <s v="Vormboom &lt;= 3 m"/>
    <s v="Geen"/>
    <s v="&gt; 15 jaar"/>
    <s v="50 jaar"/>
    <m/>
    <s v="Blauweregenpad"/>
    <n v="2025"/>
    <m/>
    <s v="Stadsbeheer"/>
    <s v="Gemeente Zoetermeer"/>
    <m/>
    <m/>
    <d v="2026-05-28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765.871222528396"/>
    <n v="450589.10407941497"/>
  </r>
  <r>
    <n v="59141"/>
    <s v="52DCDFD0474D859C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3683"/>
    <s v="Sierkers"/>
    <s v="Prunus 'Umineko'"/>
    <m/>
    <s v="Aanlegfase"/>
    <x v="1"/>
    <s v="tot 0,2 m."/>
    <m/>
    <m/>
    <m/>
    <m/>
    <s v="Boompunt toegevoegd"/>
    <m/>
    <m/>
    <s v="&lt; 5 m"/>
    <s v="Bomenrij-/laan"/>
    <s v="Algemeen"/>
    <m/>
    <m/>
    <m/>
    <m/>
    <m/>
    <s v="Gekoppeld"/>
    <s v="PRUMINEK"/>
    <s v="3e grootte"/>
    <s v="4,5 m en 2,5 m"/>
    <s v="&gt; 15 jaar"/>
    <s v="30 jaar"/>
    <m/>
    <s v="Agaat"/>
    <n v="2025"/>
    <m/>
    <s v="Stadsbeheer"/>
    <s v="Gemeente Zoetermeer"/>
    <m/>
    <m/>
    <d v="2026-05-28T00:00:00"/>
    <m/>
    <s v="Stadsbeheer"/>
    <s v="Woongebied"/>
    <s v="Binnen de bebouwde kom"/>
    <m/>
    <m/>
    <s v="Klei"/>
    <m/>
    <m/>
    <m/>
    <m/>
    <m/>
    <m/>
    <m/>
    <m/>
    <m/>
    <s v="Rokkeveen"/>
    <s v="Rokkeveen 3"/>
    <m/>
    <m/>
    <n v="92208.245482192302"/>
    <n v="450624.29741494701"/>
  </r>
  <r>
    <n v="59142"/>
    <s v="52DCDFD0474E859C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3684"/>
    <s v="Gewone Haagbeuk"/>
    <s v="Carpinus betulus 'Frans Fontaine'"/>
    <m/>
    <s v="Aanlegfase"/>
    <x v="1"/>
    <s v="tot 0,2 m."/>
    <m/>
    <m/>
    <m/>
    <m/>
    <s v="Boompunt toegevoegd"/>
    <m/>
    <m/>
    <s v="&lt; 5 m"/>
    <s v="Bomenrij-/laan"/>
    <s v="Algemeen"/>
    <m/>
    <m/>
    <m/>
    <m/>
    <m/>
    <s v="Gekoppeld"/>
    <s v="CABFFONT"/>
    <s v="2e grootte"/>
    <s v="4,5 m en 2,5 m"/>
    <s v="&gt; 15 jaar"/>
    <s v="40 jaar"/>
    <m/>
    <s v="Gneis"/>
    <n v="2025"/>
    <m/>
    <s v="Stadsbeheer"/>
    <s v="Gemeente Zoetermeer"/>
    <m/>
    <m/>
    <d v="2026-05-28T00:00:00"/>
    <m/>
    <s v="Stadsbeheer"/>
    <s v="Woongebied"/>
    <s v="Binnen de bebouwde kom"/>
    <m/>
    <m/>
    <s v="Klei"/>
    <m/>
    <m/>
    <m/>
    <m/>
    <m/>
    <m/>
    <m/>
    <m/>
    <m/>
    <s v="Rokkeveen"/>
    <s v="Rokkeveen 3"/>
    <m/>
    <m/>
    <n v="92870.254742105899"/>
    <n v="449885.92834718601"/>
  </r>
  <r>
    <n v="59143"/>
    <s v="52DCDFD0474F859C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3685"/>
    <s v="Honingboom"/>
    <s v="Styphnolobium japonicum 'Regent'"/>
    <m/>
    <s v="Aanlegfase"/>
    <x v="1"/>
    <s v="tot 0,2 m."/>
    <m/>
    <m/>
    <m/>
    <m/>
    <s v="Boompunt toegevoegd"/>
    <m/>
    <m/>
    <s v="5 tot 10 m"/>
    <s v="Bomenrij-/laan"/>
    <s v="Algemeen"/>
    <m/>
    <m/>
    <m/>
    <m/>
    <m/>
    <s v="Gekoppeld"/>
    <s v="STJREGEN"/>
    <s v="2e grootte"/>
    <s v="4,5 m en 2,5 m"/>
    <s v="&gt; 15 jaar"/>
    <s v="40 jaar"/>
    <m/>
    <s v="Mosgroen"/>
    <n v="2025"/>
    <m/>
    <s v="Stadsbeheer"/>
    <s v="Gemeente Zoetermeer"/>
    <m/>
    <m/>
    <d v="2026-05-28T00:00:00"/>
    <m/>
    <s v="Stadsbeheer"/>
    <s v="Woongebied"/>
    <s v="Binnen de bebouwde kom"/>
    <m/>
    <m/>
    <s v="Klei"/>
    <m/>
    <m/>
    <m/>
    <m/>
    <m/>
    <m/>
    <m/>
    <m/>
    <m/>
    <s v="Rokkeveen"/>
    <s v="Rokkeveen 4"/>
    <m/>
    <m/>
    <n v="93361.423786583793"/>
    <n v="450344.77302030899"/>
  </r>
  <r>
    <n v="59144"/>
    <s v="52DCDFD04750859C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3686"/>
    <s v="Honingboom"/>
    <s v="Styphnolobium japonicum 'Regent'"/>
    <m/>
    <s v="Aanlegfase"/>
    <x v="1"/>
    <s v="tot 0,2 m."/>
    <m/>
    <m/>
    <m/>
    <m/>
    <s v="Boompunt toegevoegd"/>
    <m/>
    <m/>
    <s v="5 tot 10 m"/>
    <s v="Bomenrij-/laan"/>
    <s v="Algemeen"/>
    <m/>
    <m/>
    <m/>
    <m/>
    <m/>
    <s v="Gekoppeld"/>
    <s v="STJREGEN"/>
    <s v="2e grootte"/>
    <s v="4,5 m en 2,5 m"/>
    <s v="&gt; 15 jaar"/>
    <s v="40 jaar"/>
    <m/>
    <s v="Donkergroen"/>
    <n v="2025"/>
    <m/>
    <s v="Stadsbeheer"/>
    <s v="Gemeente Zoetermeer"/>
    <m/>
    <m/>
    <d v="2026-05-28T00:00:00"/>
    <m/>
    <s v="Stadsbeheer"/>
    <s v="Woongebied"/>
    <s v="Binnen de bebouwde kom"/>
    <m/>
    <m/>
    <s v="Klei"/>
    <m/>
    <m/>
    <m/>
    <m/>
    <m/>
    <m/>
    <m/>
    <m/>
    <m/>
    <s v="Rokkeveen"/>
    <s v="Rokkeveen 4"/>
    <m/>
    <m/>
    <n v="93770.737983177198"/>
    <n v="450728.56466555101"/>
  </r>
  <r>
    <n v="59145"/>
    <s v="52DCDFD04751859C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3687"/>
    <s v="Honingboom"/>
    <s v="Styphnolobium japonicum 'Regent'"/>
    <m/>
    <s v="Aanlegfase"/>
    <x v="1"/>
    <s v="tot 0,2 m."/>
    <m/>
    <m/>
    <m/>
    <m/>
    <s v="Boompunt toegevoegd"/>
    <m/>
    <m/>
    <s v="5 tot 10 m"/>
    <s v="Bomenrij-/laan"/>
    <s v="Algemeen"/>
    <m/>
    <m/>
    <m/>
    <m/>
    <m/>
    <s v="Gekoppeld"/>
    <s v="STJREGEN"/>
    <s v="2e grootte"/>
    <s v="4,5 m en 2,5 m"/>
    <s v="&gt; 15 jaar"/>
    <s v="40 jaar"/>
    <m/>
    <s v="Donkergroen"/>
    <n v="2025"/>
    <m/>
    <s v="Stadsbeheer"/>
    <s v="Gemeente Zoetermeer"/>
    <m/>
    <m/>
    <d v="2026-05-28T00:00:00"/>
    <m/>
    <s v="Stadsbeheer"/>
    <s v="Woongebied"/>
    <s v="Binnen de bebouwde kom"/>
    <m/>
    <m/>
    <s v="Klei"/>
    <m/>
    <m/>
    <m/>
    <m/>
    <m/>
    <m/>
    <m/>
    <m/>
    <m/>
    <s v="Rokkeveen"/>
    <s v="Rokkeveen 4"/>
    <m/>
    <m/>
    <n v="93789.071861776494"/>
    <n v="450721.77852437401"/>
  </r>
  <r>
    <n v="59146"/>
    <s v="52DCDFD04752859C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3688"/>
    <s v="Kraakwilg"/>
    <s v="Salix fragilis"/>
    <m/>
    <s v="Aanlegfase"/>
    <x v="1"/>
    <s v="tot 0,2 m."/>
    <m/>
    <m/>
    <m/>
    <m/>
    <s v="Boompunt toegevoegd"/>
    <m/>
    <m/>
    <s v="5 tot 10 m"/>
    <s v="Solitair"/>
    <s v="Algemeen"/>
    <m/>
    <m/>
    <m/>
    <m/>
    <m/>
    <s v="Gekoppeld"/>
    <s v="SAFRAGIL"/>
    <s v="2e grootte"/>
    <s v="2,5 m rondom"/>
    <s v="&gt; 15 jaar"/>
    <s v="40 jaar"/>
    <m/>
    <s v="Burgemeester Hoekstrapark"/>
    <n v="2025"/>
    <m/>
    <s v="Stadsbeheer"/>
    <s v="Gemeente Zoetermeer"/>
    <m/>
    <m/>
    <d v="2026-05-28T00:00:00"/>
    <m/>
    <s v="Stadsbeheer"/>
    <s v="Woongebied"/>
    <s v="Binnen de bebouwde kom"/>
    <m/>
    <m/>
    <s v="Klei"/>
    <m/>
    <m/>
    <m/>
    <m/>
    <m/>
    <m/>
    <m/>
    <m/>
    <m/>
    <s v="Rokkeveen"/>
    <s v="Rokkeveen 3"/>
    <m/>
    <m/>
    <n v="92814.044710525894"/>
    <n v="450453.54946042597"/>
  </r>
  <r>
    <n v="59134"/>
    <s v="52DCDFD04746859C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3676"/>
    <s v="Kerspruim"/>
    <s v="Prunus cerasifera 'Nigra'"/>
    <m/>
    <s v="Aanlegfase"/>
    <x v="1"/>
    <s v="tot 0,2 m."/>
    <m/>
    <m/>
    <m/>
    <m/>
    <s v="Boompunt toegevoegd"/>
    <m/>
    <m/>
    <s v="5 tot 10 m"/>
    <s v="Bomenrij-/laan"/>
    <s v="Algemeen"/>
    <m/>
    <m/>
    <m/>
    <m/>
    <m/>
    <s v="Gekoppeld"/>
    <s v="PRCNIGRA"/>
    <s v="3e grootte"/>
    <s v="4,5 m en 2,5 m"/>
    <s v="&gt; 15 jaar"/>
    <s v="30 jaar"/>
    <m/>
    <s v="Elzehout"/>
    <n v="2025"/>
    <m/>
    <s v="Stadsbeheer"/>
    <s v="Gemeente Zoetermeer"/>
    <m/>
    <m/>
    <d v="2026-05-28T00:00:00"/>
    <m/>
    <s v="Stadsbeheer"/>
    <s v="Woongebied"/>
    <s v="Binnen de bebouwde kom"/>
    <m/>
    <m/>
    <s v="Leem"/>
    <m/>
    <m/>
    <m/>
    <m/>
    <m/>
    <m/>
    <m/>
    <m/>
    <m/>
    <s v="Rokkeveen"/>
    <s v="Rokkeveen 1"/>
    <m/>
    <m/>
    <n v="91437.009439489004"/>
    <n v="451187.008748258"/>
  </r>
  <r>
    <n v="59127"/>
    <s v="52DCDFD0473F859CE065020D3AA8AD23"/>
    <s v="Boom vrij uitgroeiend"/>
    <s v="Boom"/>
    <s v="Vegetatieobjecten"/>
    <s v="Boom"/>
    <m/>
    <m/>
    <m/>
    <s v="1 x per 4 jaar"/>
    <m/>
    <s v="Onderhoudssnoei"/>
    <s v="3 tot 5 jaar"/>
    <s v="N.v.t."/>
    <m/>
    <s v="1093669"/>
    <s v="Steile Abeel"/>
    <s v="Populus alba 'Pyramidalis'"/>
    <m/>
    <s v="Aanlegfase"/>
    <x v="1"/>
    <s v="tot 0,2 m."/>
    <m/>
    <m/>
    <m/>
    <m/>
    <s v="Boompunt toegevoegd"/>
    <m/>
    <m/>
    <s v="10 tot 15 m"/>
    <s v="Solitair"/>
    <s v="Algemeen"/>
    <s v="Bereikt"/>
    <m/>
    <m/>
    <m/>
    <m/>
    <s v="Gekoppeld"/>
    <s v="POAPYRAM"/>
    <s v="1e grootte"/>
    <s v="Geen"/>
    <s v="&gt; 15 jaar"/>
    <s v="50 jaar"/>
    <m/>
    <s v="'s-Gravenpad"/>
    <n v="2025"/>
    <m/>
    <s v="Stadsbeheer"/>
    <s v="Gemeente Zoetermeer"/>
    <m/>
    <m/>
    <d v="2026-05-28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172.238534031698"/>
    <n v="451532.22901521798"/>
  </r>
  <r>
    <n v="59128"/>
    <s v="52DCDFD04740859C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3670"/>
    <s v="Gevuldbloemige zoete kers"/>
    <s v="Prunus avium 'Plena'"/>
    <m/>
    <s v="Aanlegfase"/>
    <x v="1"/>
    <s v="tot 0,2 m."/>
    <m/>
    <m/>
    <m/>
    <m/>
    <s v="Boompunt toegevoegd"/>
    <m/>
    <m/>
    <s v="5 tot 10 m"/>
    <s v="Bomenrij-/laan"/>
    <s v="Algemeen"/>
    <m/>
    <m/>
    <m/>
    <m/>
    <m/>
    <s v="Gekoppeld"/>
    <s v="PRAPLENA"/>
    <s v="2e grootte"/>
    <s v="4,5 m en 2,5 m"/>
    <s v="&gt; 15 jaar"/>
    <s v="40 jaar"/>
    <m/>
    <s v="Reigersblauw"/>
    <n v="2025"/>
    <m/>
    <s v="Stadsbeheer"/>
    <s v="Gemeente Zoetermeer"/>
    <m/>
    <m/>
    <d v="2026-05-28T00:00:00"/>
    <m/>
    <s v="Stadsbeheer"/>
    <s v="Woongebied"/>
    <s v="Binnen de bebouwde kom"/>
    <m/>
    <m/>
    <s v="Klei"/>
    <m/>
    <m/>
    <m/>
    <m/>
    <m/>
    <m/>
    <m/>
    <m/>
    <m/>
    <s v="Rokkeveen"/>
    <s v="Rokkeveen 4"/>
    <m/>
    <m/>
    <n v="93673.778062264595"/>
    <n v="450204.50642789801"/>
  </r>
  <r>
    <n v="59129"/>
    <s v="52DCDFD04741859CE065020D3AA8AD23"/>
    <s v="Knotboom"/>
    <s v="Boom"/>
    <s v="Vegetatieobjecten"/>
    <s v="Boom"/>
    <m/>
    <m/>
    <m/>
    <s v="1 x per 4 jaar"/>
    <m/>
    <s v="Specifieke snoei - knotten"/>
    <s v="3 tot 5 jaar"/>
    <s v="N.v.t."/>
    <m/>
    <s v="1093671"/>
    <s v="Schietwilg"/>
    <s v="Salix alba"/>
    <m/>
    <s v="Aanlegfase"/>
    <x v="1"/>
    <s v="tot 0,2 m."/>
    <m/>
    <m/>
    <m/>
    <m/>
    <s v="Boompunt toegevoegd"/>
    <m/>
    <m/>
    <s v="5 tot 10 m"/>
    <s v="Bomenrij-/laan"/>
    <s v="Algemeen"/>
    <m/>
    <m/>
    <m/>
    <m/>
    <m/>
    <s v="Gekoppeld"/>
    <s v="SAALBA"/>
    <s v="Vormboom &lt;= 3 m"/>
    <s v="Geen"/>
    <s v="&gt; 15 jaar"/>
    <s v="50 jaar"/>
    <m/>
    <s v="Blauweregenpad"/>
    <n v="2025"/>
    <m/>
    <s v="Stadsbeheer"/>
    <s v="Gemeente Zoetermeer"/>
    <m/>
    <m/>
    <d v="2026-05-28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640.5897697287"/>
    <n v="450570.34716907499"/>
  </r>
  <r>
    <n v="59130"/>
    <s v="52DCDFD04742859CE065020D3AA8AD23"/>
    <s v="Knotboom"/>
    <s v="Boom"/>
    <s v="Vegetatieobjecten"/>
    <s v="Boom"/>
    <m/>
    <m/>
    <m/>
    <s v="1 x per 4 jaar"/>
    <m/>
    <s v="Specifieke snoei - knotten"/>
    <s v="3 tot 5 jaar"/>
    <s v="N.v.t."/>
    <m/>
    <s v="1093672"/>
    <s v="Schietwilg"/>
    <s v="Salix alba"/>
    <m/>
    <s v="Aanlegfase"/>
    <x v="1"/>
    <s v="tot 0,2 m."/>
    <m/>
    <m/>
    <m/>
    <m/>
    <s v="Boompunt toegevoegd"/>
    <m/>
    <m/>
    <s v="5 tot 10 m"/>
    <s v="Bomenrij-/laan"/>
    <s v="Algemeen"/>
    <m/>
    <m/>
    <m/>
    <m/>
    <m/>
    <s v="Gekoppeld"/>
    <s v="SAALBA"/>
    <s v="Vormboom &lt;= 3 m"/>
    <s v="Geen"/>
    <s v="&gt; 15 jaar"/>
    <s v="50 jaar"/>
    <m/>
    <s v="Blauweregenpad"/>
    <n v="2025"/>
    <m/>
    <s v="Stadsbeheer"/>
    <s v="Gemeente Zoetermeer"/>
    <m/>
    <m/>
    <d v="2026-05-28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628.451526906094"/>
    <n v="450568.904871971"/>
  </r>
  <r>
    <n v="59132"/>
    <s v="52DCDFD04744859C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3674"/>
    <s v="Kerspruim"/>
    <s v="Prunus cerasifera 'Nigra'"/>
    <m/>
    <s v="Aanlegfase"/>
    <x v="1"/>
    <s v="tot 0,2 m."/>
    <m/>
    <m/>
    <m/>
    <m/>
    <s v="Boompunt toegevoegd"/>
    <m/>
    <m/>
    <s v="5 tot 10 m"/>
    <s v="Bomenrij-/laan"/>
    <s v="Algemeen"/>
    <m/>
    <m/>
    <m/>
    <m/>
    <m/>
    <s v="Gekoppeld"/>
    <s v="PRCNIGRA"/>
    <s v="3e grootte"/>
    <s v="4,5 m en 2,5 m"/>
    <s v="&gt; 15 jaar"/>
    <s v="30 jaar"/>
    <m/>
    <s v="Elzehout"/>
    <n v="2025"/>
    <m/>
    <s v="Stadsbeheer"/>
    <s v="Gemeente Zoetermeer"/>
    <m/>
    <m/>
    <d v="2026-05-28T00:00:00"/>
    <m/>
    <s v="Stadsbeheer"/>
    <s v="Woongebied"/>
    <s v="Binnen de bebouwde kom"/>
    <m/>
    <m/>
    <s v="Leem"/>
    <m/>
    <m/>
    <m/>
    <m/>
    <m/>
    <m/>
    <m/>
    <m/>
    <m/>
    <s v="Rokkeveen"/>
    <s v="Rokkeveen 1"/>
    <m/>
    <m/>
    <n v="91446.102126523998"/>
    <n v="451200.72952983598"/>
  </r>
  <r>
    <n v="59133"/>
    <s v="52DCDFD04745859CE065020D3AA8AD23"/>
    <s v="Boom niet vrij uitgroeiend"/>
    <s v="Boom"/>
    <s v="Vegetatieobjecten"/>
    <s v="Boom"/>
    <m/>
    <m/>
    <m/>
    <s v="1 x per 4 jaar"/>
    <m/>
    <m/>
    <s v="3 tot 5 jaar"/>
    <s v="6 m en 4 m"/>
    <m/>
    <s v="1093675"/>
    <s v="Kerspruim"/>
    <s v="Prunus cerasifera 'Nigra'"/>
    <m/>
    <s v="Aanlegfase"/>
    <x v="1"/>
    <s v="tot 0,2 m."/>
    <m/>
    <m/>
    <m/>
    <m/>
    <s v="Boompunt toegevoegd"/>
    <m/>
    <m/>
    <s v="5 tot 10 m"/>
    <s v="Bomenrij-/laan"/>
    <s v="Algemeen"/>
    <m/>
    <m/>
    <m/>
    <m/>
    <m/>
    <s v="Gekoppeld"/>
    <s v="PRCNIGRA"/>
    <s v="3e grootte"/>
    <s v="4,5 m en 2,5 m"/>
    <s v="&gt; 15 jaar"/>
    <s v="30 jaar"/>
    <m/>
    <s v="Elzehout"/>
    <n v="2025"/>
    <m/>
    <s v="Stadsbeheer"/>
    <s v="Gemeente Zoetermeer"/>
    <m/>
    <m/>
    <d v="2026-05-28T00:00:00"/>
    <m/>
    <s v="Stadsbeheer"/>
    <s v="Woongebied"/>
    <s v="Binnen de bebouwde kom"/>
    <m/>
    <m/>
    <s v="Leem"/>
    <m/>
    <m/>
    <m/>
    <m/>
    <m/>
    <m/>
    <m/>
    <m/>
    <m/>
    <s v="Rokkeveen"/>
    <s v="Rokkeveen 1"/>
    <m/>
    <m/>
    <n v="91448.893240689795"/>
    <n v="451191.55418931099"/>
  </r>
  <r>
    <n v="59135"/>
    <s v="52DCDFD04747859C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3677"/>
    <s v="Kerspruim"/>
    <s v="Prunus cerasifera 'Nigra'"/>
    <m/>
    <s v="Aanlegfase"/>
    <x v="1"/>
    <s v="tot 0,2 m."/>
    <m/>
    <m/>
    <m/>
    <m/>
    <s v="Boompunt toegevoegd"/>
    <m/>
    <m/>
    <s v="5 tot 10 m"/>
    <s v="Bomenrij-/laan"/>
    <s v="Algemeen"/>
    <m/>
    <m/>
    <m/>
    <m/>
    <m/>
    <s v="Gekoppeld"/>
    <s v="PRCNIGRA"/>
    <s v="3e grootte"/>
    <s v="4,5 m en 2,5 m"/>
    <s v="&gt; 15 jaar"/>
    <s v="30 jaar"/>
    <m/>
    <s v="Elzehout"/>
    <n v="2025"/>
    <m/>
    <s v="Stadsbeheer"/>
    <s v="Gemeente Zoetermeer"/>
    <m/>
    <m/>
    <d v="2026-05-28T00:00:00"/>
    <m/>
    <s v="Stadsbeheer"/>
    <s v="Woongebied"/>
    <s v="Binnen de bebouwde kom"/>
    <m/>
    <m/>
    <s v="Leem"/>
    <m/>
    <m/>
    <m/>
    <m/>
    <m/>
    <m/>
    <m/>
    <m/>
    <m/>
    <s v="Rokkeveen"/>
    <s v="Rokkeveen 1"/>
    <m/>
    <m/>
    <n v="91418.876338904694"/>
    <n v="451190.77379177598"/>
  </r>
  <r>
    <n v="59136"/>
    <s v="52DCDFD04748859C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3678"/>
    <s v="Sierkers"/>
    <s v="Prunus schmittii"/>
    <m/>
    <s v="Aanlegfase"/>
    <x v="1"/>
    <s v="tot 0,2 m."/>
    <m/>
    <m/>
    <m/>
    <m/>
    <s v="Boompunt toegevoegd"/>
    <m/>
    <m/>
    <s v="&lt; 5 m"/>
    <s v="Bomenrij-/laan"/>
    <s v="Algemeen"/>
    <m/>
    <m/>
    <m/>
    <m/>
    <m/>
    <s v="Gekoppeld"/>
    <s v="PRSCHMIT"/>
    <s v="2e grootte"/>
    <s v="2,5 m rondom"/>
    <s v="&gt; 15 jaar"/>
    <s v="40 jaar"/>
    <m/>
    <s v="Essehout"/>
    <n v="2025"/>
    <m/>
    <s v="Stadsbeheer"/>
    <s v="Gemeente Zoetermeer"/>
    <m/>
    <m/>
    <d v="2026-05-28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341.321339788803"/>
    <n v="451090.72412848001"/>
  </r>
  <r>
    <n v="59137"/>
    <s v="52DCDFD04749859C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3679"/>
    <s v="Sierkers"/>
    <s v="Prunus schmittii"/>
    <m/>
    <s v="Aanlegfase"/>
    <x v="1"/>
    <s v="tot 0,2 m."/>
    <m/>
    <m/>
    <m/>
    <m/>
    <s v="Boompunt toegevoegd"/>
    <m/>
    <m/>
    <s v="&lt; 5 m"/>
    <s v="Bomenrij-/laan"/>
    <s v="Algemeen"/>
    <m/>
    <m/>
    <m/>
    <m/>
    <m/>
    <s v="Gekoppeld"/>
    <s v="PRSCHMIT"/>
    <s v="2e grootte"/>
    <s v="4,5 m en 2,5 m"/>
    <s v="&gt; 15 jaar"/>
    <s v="40 jaar"/>
    <m/>
    <s v="Essehout"/>
    <n v="2025"/>
    <m/>
    <s v="Stadsbeheer"/>
    <s v="Gemeente Zoetermeer"/>
    <m/>
    <m/>
    <d v="2026-05-28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1392.360532682404"/>
    <n v="451108.74371059402"/>
  </r>
  <r>
    <n v="59131"/>
    <s v="52DCDFD04743859CE065020D3AA8AD23"/>
    <s v="Knotboom"/>
    <s v="Boom"/>
    <s v="Vegetatieobjecten"/>
    <s v="Boom"/>
    <m/>
    <m/>
    <m/>
    <s v="1 x per 4 jaar"/>
    <m/>
    <s v="Specifieke snoei - knotten"/>
    <s v="3 tot 5 jaar"/>
    <s v="N.v.t."/>
    <m/>
    <s v="1093673"/>
    <s v="Schietwilg"/>
    <s v="Salix alba"/>
    <m/>
    <s v="Aanlegfase"/>
    <x v="1"/>
    <s v="tot 0,2 m."/>
    <m/>
    <m/>
    <m/>
    <m/>
    <s v="Boompunt toegevoegd"/>
    <m/>
    <m/>
    <s v="5 tot 10 m"/>
    <s v="Bomenrij-/laan"/>
    <s v="Algemeen"/>
    <m/>
    <m/>
    <m/>
    <m/>
    <m/>
    <s v="Gekoppeld"/>
    <s v="SAALBA"/>
    <s v="1e grootte"/>
    <s v="Geen"/>
    <s v="&gt; 15 jaar"/>
    <s v="50 jaar"/>
    <m/>
    <s v="Blauweregenpad"/>
    <n v="2025"/>
    <m/>
    <s v="Stadsbeheer"/>
    <s v="Gemeente Zoetermeer"/>
    <m/>
    <m/>
    <d v="2026-05-28T00:00:00"/>
    <m/>
    <s v="Stadsbeheer"/>
    <s v="Woongebied"/>
    <s v="Binnen de bebouwde kom"/>
    <m/>
    <m/>
    <s v="Klei"/>
    <m/>
    <m/>
    <m/>
    <m/>
    <m/>
    <m/>
    <m/>
    <m/>
    <m/>
    <s v="Rokkeveen"/>
    <s v="Rokkeveen 1"/>
    <m/>
    <m/>
    <n v="92362.547578349506"/>
    <n v="450732.327012997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EF89A9-B0D0-4910-9223-574C98E9F000}" name="Draaitabel1" cacheId="14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10" firstHeaderRow="1" firstDataRow="1" firstDataCol="1"/>
  <pivotFields count="74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x="1"/>
        <item x="3"/>
        <item x="0"/>
        <item x="4"/>
        <item x="2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</pivotFields>
  <rowFields count="1">
    <field x="2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Aantal van ID" fld="0" subtotal="count" baseField="2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5BCA1-89B3-4465-894E-2F44DA1981F2}">
  <dimension ref="A3:B10"/>
  <sheetViews>
    <sheetView workbookViewId="0"/>
  </sheetViews>
  <sheetFormatPr defaultRowHeight="13.5" x14ac:dyDescent="0.25"/>
  <cols>
    <col min="1" max="1" width="10" bestFit="1" customWidth="1"/>
    <col min="2" max="2" width="10.85546875" bestFit="1" customWidth="1"/>
  </cols>
  <sheetData>
    <row r="3" spans="1:2" x14ac:dyDescent="0.25">
      <c r="A3" s="3" t="s">
        <v>0</v>
      </c>
      <c r="B3" t="s">
        <v>1</v>
      </c>
    </row>
    <row r="4" spans="1:2" x14ac:dyDescent="0.25">
      <c r="A4" s="4" t="s">
        <v>2</v>
      </c>
      <c r="B4">
        <v>1668</v>
      </c>
    </row>
    <row r="5" spans="1:2" x14ac:dyDescent="0.25">
      <c r="A5" s="4" t="s">
        <v>3</v>
      </c>
      <c r="B5">
        <v>31</v>
      </c>
    </row>
    <row r="6" spans="1:2" x14ac:dyDescent="0.25">
      <c r="A6" s="4" t="s">
        <v>4</v>
      </c>
      <c r="B6">
        <v>2062</v>
      </c>
    </row>
    <row r="7" spans="1:2" x14ac:dyDescent="0.25">
      <c r="A7" s="4" t="s">
        <v>5</v>
      </c>
      <c r="B7">
        <v>442</v>
      </c>
    </row>
    <row r="8" spans="1:2" x14ac:dyDescent="0.25">
      <c r="A8" s="4" t="s">
        <v>6</v>
      </c>
      <c r="B8">
        <v>2807</v>
      </c>
    </row>
    <row r="9" spans="1:2" x14ac:dyDescent="0.25">
      <c r="A9" s="4" t="s">
        <v>7</v>
      </c>
      <c r="B9">
        <v>2</v>
      </c>
    </row>
    <row r="10" spans="1:2" x14ac:dyDescent="0.25">
      <c r="A10" s="4" t="s">
        <v>8</v>
      </c>
      <c r="B10">
        <v>7012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7013"/>
  <sheetViews>
    <sheetView tabSelected="1" workbookViewId="0">
      <selection activeCell="O1" sqref="O1"/>
    </sheetView>
  </sheetViews>
  <sheetFormatPr defaultRowHeight="13.5" x14ac:dyDescent="0.25"/>
  <sheetData>
    <row r="1" spans="1:7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R1" t="s">
        <v>26</v>
      </c>
      <c r="S1" t="s">
        <v>27</v>
      </c>
      <c r="T1" t="s">
        <v>28</v>
      </c>
      <c r="U1" t="s">
        <v>29</v>
      </c>
      <c r="V1" t="s">
        <v>30</v>
      </c>
      <c r="W1" t="s">
        <v>31</v>
      </c>
      <c r="X1" t="s">
        <v>32</v>
      </c>
      <c r="Y1" t="s">
        <v>33</v>
      </c>
      <c r="Z1" t="s">
        <v>34</v>
      </c>
      <c r="AA1" t="s">
        <v>35</v>
      </c>
      <c r="AB1" t="s">
        <v>36</v>
      </c>
      <c r="AC1" t="s">
        <v>37</v>
      </c>
      <c r="AD1" t="s">
        <v>38</v>
      </c>
      <c r="AE1" t="s">
        <v>39</v>
      </c>
      <c r="AF1" t="s">
        <v>40</v>
      </c>
      <c r="AG1" t="s">
        <v>41</v>
      </c>
      <c r="AH1" t="s">
        <v>42</v>
      </c>
      <c r="AI1" t="s">
        <v>43</v>
      </c>
      <c r="AJ1" t="s">
        <v>44</v>
      </c>
      <c r="AK1" t="s">
        <v>45</v>
      </c>
      <c r="AL1" t="s">
        <v>46</v>
      </c>
      <c r="AM1" t="s">
        <v>47</v>
      </c>
      <c r="AN1" t="s">
        <v>48</v>
      </c>
      <c r="AO1" t="s">
        <v>49</v>
      </c>
      <c r="AP1" t="s">
        <v>50</v>
      </c>
      <c r="AQ1" t="s">
        <v>51</v>
      </c>
      <c r="AR1" t="s">
        <v>52</v>
      </c>
      <c r="AS1" t="s">
        <v>53</v>
      </c>
      <c r="AT1" t="s">
        <v>54</v>
      </c>
      <c r="AU1" t="s">
        <v>55</v>
      </c>
      <c r="AV1" t="s">
        <v>56</v>
      </c>
      <c r="AW1" t="s">
        <v>57</v>
      </c>
      <c r="AX1" t="s">
        <v>58</v>
      </c>
      <c r="AY1" t="s">
        <v>59</v>
      </c>
      <c r="AZ1" t="s">
        <v>60</v>
      </c>
      <c r="BA1" t="s">
        <v>61</v>
      </c>
      <c r="BB1" t="s">
        <v>62</v>
      </c>
      <c r="BC1" t="s">
        <v>63</v>
      </c>
      <c r="BD1" t="s">
        <v>64</v>
      </c>
      <c r="BE1" t="s">
        <v>65</v>
      </c>
      <c r="BF1" t="s">
        <v>66</v>
      </c>
      <c r="BG1" t="s">
        <v>67</v>
      </c>
      <c r="BH1" t="s">
        <v>68</v>
      </c>
      <c r="BI1" t="s">
        <v>69</v>
      </c>
      <c r="BJ1" t="s">
        <v>70</v>
      </c>
      <c r="BK1" t="s">
        <v>71</v>
      </c>
      <c r="BL1" t="s">
        <v>72</v>
      </c>
      <c r="BM1" t="s">
        <v>73</v>
      </c>
      <c r="BN1" t="s">
        <v>74</v>
      </c>
      <c r="BO1" t="s">
        <v>75</v>
      </c>
      <c r="BP1" t="s">
        <v>76</v>
      </c>
      <c r="BQ1" t="s">
        <v>77</v>
      </c>
      <c r="BR1" t="s">
        <v>78</v>
      </c>
      <c r="BS1" t="s">
        <v>79</v>
      </c>
      <c r="BT1" t="s">
        <v>80</v>
      </c>
      <c r="BU1" t="s">
        <v>81</v>
      </c>
      <c r="BV1" t="s">
        <v>82</v>
      </c>
    </row>
    <row r="2" spans="1:74" x14ac:dyDescent="0.25">
      <c r="A2">
        <v>14</v>
      </c>
      <c r="B2" t="s">
        <v>83</v>
      </c>
      <c r="C2" t="s">
        <v>84</v>
      </c>
      <c r="D2" t="s">
        <v>85</v>
      </c>
      <c r="E2" t="s">
        <v>86</v>
      </c>
      <c r="F2" t="s">
        <v>85</v>
      </c>
      <c r="G2" t="s">
        <v>87</v>
      </c>
      <c r="H2" t="s">
        <v>88</v>
      </c>
      <c r="J2" t="s">
        <v>89</v>
      </c>
      <c r="K2" t="s">
        <v>90</v>
      </c>
      <c r="L2" t="s">
        <v>91</v>
      </c>
      <c r="M2" t="s">
        <v>92</v>
      </c>
      <c r="N2" t="s">
        <v>93</v>
      </c>
      <c r="O2" t="s">
        <v>94</v>
      </c>
      <c r="P2" t="s">
        <v>95</v>
      </c>
      <c r="Q2" t="s">
        <v>96</v>
      </c>
      <c r="R2" t="s">
        <v>97</v>
      </c>
      <c r="T2" t="s">
        <v>98</v>
      </c>
      <c r="U2" t="s">
        <v>4</v>
      </c>
      <c r="AD2" t="s">
        <v>99</v>
      </c>
      <c r="AE2" t="s">
        <v>100</v>
      </c>
      <c r="AF2" t="s">
        <v>101</v>
      </c>
      <c r="AG2" t="s">
        <v>102</v>
      </c>
      <c r="AH2" t="s">
        <v>103</v>
      </c>
      <c r="AL2" t="s">
        <v>104</v>
      </c>
      <c r="AM2" t="s">
        <v>105</v>
      </c>
      <c r="AN2" t="s">
        <v>106</v>
      </c>
      <c r="AO2" t="s">
        <v>107</v>
      </c>
      <c r="AP2" t="s">
        <v>108</v>
      </c>
      <c r="AQ2" t="s">
        <v>109</v>
      </c>
      <c r="AS2" t="s">
        <v>110</v>
      </c>
      <c r="AT2">
        <v>1988</v>
      </c>
      <c r="AV2" t="s">
        <v>111</v>
      </c>
      <c r="AW2" t="s">
        <v>112</v>
      </c>
      <c r="AX2" t="s">
        <v>113</v>
      </c>
      <c r="AY2" t="s">
        <v>114</v>
      </c>
      <c r="AZ2" s="1">
        <v>45744</v>
      </c>
      <c r="BA2" t="s">
        <v>115</v>
      </c>
      <c r="BB2" t="s">
        <v>111</v>
      </c>
      <c r="BC2" t="s">
        <v>116</v>
      </c>
      <c r="BD2" t="s">
        <v>117</v>
      </c>
      <c r="BG2" t="s">
        <v>118</v>
      </c>
      <c r="BH2" t="s">
        <v>119</v>
      </c>
      <c r="BM2" t="s">
        <v>120</v>
      </c>
      <c r="BQ2" t="s">
        <v>113</v>
      </c>
      <c r="BR2" t="s">
        <v>121</v>
      </c>
      <c r="BU2" s="2">
        <v>93834.491999999998</v>
      </c>
      <c r="BV2" s="2">
        <v>450526.95299999998</v>
      </c>
    </row>
    <row r="3" spans="1:74" x14ac:dyDescent="0.25">
      <c r="A3">
        <v>18</v>
      </c>
      <c r="B3" t="s">
        <v>122</v>
      </c>
      <c r="C3" t="s">
        <v>84</v>
      </c>
      <c r="D3" t="s">
        <v>85</v>
      </c>
      <c r="E3" t="s">
        <v>86</v>
      </c>
      <c r="F3" t="s">
        <v>85</v>
      </c>
      <c r="G3" t="s">
        <v>123</v>
      </c>
      <c r="H3" t="s">
        <v>88</v>
      </c>
      <c r="J3" t="s">
        <v>89</v>
      </c>
      <c r="K3" t="s">
        <v>124</v>
      </c>
      <c r="L3" t="s">
        <v>91</v>
      </c>
      <c r="M3" t="s">
        <v>92</v>
      </c>
      <c r="N3" t="s">
        <v>93</v>
      </c>
      <c r="O3" t="s">
        <v>94</v>
      </c>
      <c r="P3" t="s">
        <v>125</v>
      </c>
      <c r="Q3" t="s">
        <v>126</v>
      </c>
      <c r="R3" t="s">
        <v>127</v>
      </c>
      <c r="T3" t="s">
        <v>98</v>
      </c>
      <c r="U3" t="s">
        <v>4</v>
      </c>
      <c r="AD3" t="s">
        <v>128</v>
      </c>
      <c r="AE3" t="s">
        <v>100</v>
      </c>
      <c r="AF3" t="s">
        <v>101</v>
      </c>
      <c r="AG3" t="s">
        <v>129</v>
      </c>
      <c r="AH3" t="s">
        <v>130</v>
      </c>
      <c r="AL3" t="s">
        <v>104</v>
      </c>
      <c r="AM3" t="s">
        <v>131</v>
      </c>
      <c r="AN3" t="s">
        <v>106</v>
      </c>
      <c r="AO3" t="s">
        <v>107</v>
      </c>
      <c r="AQ3" t="s">
        <v>109</v>
      </c>
      <c r="AS3" t="s">
        <v>132</v>
      </c>
      <c r="AT3">
        <v>1990</v>
      </c>
      <c r="AV3" t="s">
        <v>111</v>
      </c>
      <c r="AW3" t="s">
        <v>112</v>
      </c>
      <c r="AX3" t="s">
        <v>113</v>
      </c>
      <c r="AY3" t="s">
        <v>133</v>
      </c>
      <c r="AZ3" s="1">
        <v>45755</v>
      </c>
      <c r="BA3" t="s">
        <v>115</v>
      </c>
      <c r="BB3" t="s">
        <v>111</v>
      </c>
      <c r="BC3" t="s">
        <v>116</v>
      </c>
      <c r="BD3" t="s">
        <v>117</v>
      </c>
      <c r="BH3" t="s">
        <v>119</v>
      </c>
      <c r="BM3" t="s">
        <v>134</v>
      </c>
      <c r="BQ3" t="s">
        <v>113</v>
      </c>
      <c r="BR3" t="s">
        <v>121</v>
      </c>
      <c r="BU3" s="2">
        <v>93590.137000000002</v>
      </c>
      <c r="BV3" s="2">
        <v>450003.89199999999</v>
      </c>
    </row>
    <row r="4" spans="1:74" x14ac:dyDescent="0.25">
      <c r="A4">
        <v>21</v>
      </c>
      <c r="B4" t="s">
        <v>135</v>
      </c>
      <c r="C4" t="s">
        <v>136</v>
      </c>
      <c r="D4" t="s">
        <v>85</v>
      </c>
      <c r="E4" t="s">
        <v>86</v>
      </c>
      <c r="F4" t="s">
        <v>85</v>
      </c>
      <c r="G4" t="s">
        <v>123</v>
      </c>
      <c r="H4" t="s">
        <v>137</v>
      </c>
      <c r="J4" t="s">
        <v>89</v>
      </c>
      <c r="K4" t="s">
        <v>90</v>
      </c>
      <c r="L4" t="s">
        <v>138</v>
      </c>
      <c r="M4" t="s">
        <v>139</v>
      </c>
      <c r="N4" t="s">
        <v>140</v>
      </c>
      <c r="O4" t="s">
        <v>94</v>
      </c>
      <c r="P4" t="s">
        <v>141</v>
      </c>
      <c r="Q4" t="s">
        <v>142</v>
      </c>
      <c r="R4" t="s">
        <v>143</v>
      </c>
      <c r="U4" t="s">
        <v>2</v>
      </c>
      <c r="V4" t="s">
        <v>144</v>
      </c>
      <c r="AB4" t="s">
        <v>145</v>
      </c>
      <c r="AD4" t="s">
        <v>146</v>
      </c>
      <c r="AE4" t="s">
        <v>100</v>
      </c>
      <c r="AF4" t="s">
        <v>101</v>
      </c>
      <c r="AG4" t="s">
        <v>140</v>
      </c>
      <c r="AH4" t="s">
        <v>130</v>
      </c>
      <c r="AI4">
        <v>2025</v>
      </c>
      <c r="AJ4">
        <v>2026</v>
      </c>
      <c r="AK4" t="s">
        <v>123</v>
      </c>
      <c r="AL4" t="s">
        <v>104</v>
      </c>
      <c r="AM4" t="s">
        <v>147</v>
      </c>
      <c r="AN4" t="s">
        <v>148</v>
      </c>
      <c r="AO4" t="s">
        <v>149</v>
      </c>
      <c r="AQ4" t="s">
        <v>109</v>
      </c>
      <c r="AS4" t="s">
        <v>150</v>
      </c>
      <c r="AT4">
        <v>1990</v>
      </c>
      <c r="AV4" t="s">
        <v>111</v>
      </c>
      <c r="AW4" t="s">
        <v>112</v>
      </c>
      <c r="AX4" t="s">
        <v>113</v>
      </c>
      <c r="AY4" t="s">
        <v>151</v>
      </c>
      <c r="BA4" t="s">
        <v>115</v>
      </c>
      <c r="BB4" t="s">
        <v>111</v>
      </c>
      <c r="BC4" t="s">
        <v>116</v>
      </c>
      <c r="BD4" t="s">
        <v>117</v>
      </c>
      <c r="BH4" t="s">
        <v>119</v>
      </c>
      <c r="BM4" t="s">
        <v>134</v>
      </c>
      <c r="BQ4" t="s">
        <v>113</v>
      </c>
      <c r="BR4" t="s">
        <v>152</v>
      </c>
      <c r="BU4" s="2">
        <v>92653.649000000005</v>
      </c>
      <c r="BV4" s="2">
        <v>450823.658</v>
      </c>
    </row>
    <row r="5" spans="1:74" x14ac:dyDescent="0.25">
      <c r="A5">
        <v>24</v>
      </c>
      <c r="B5" t="s">
        <v>153</v>
      </c>
      <c r="C5" t="s">
        <v>84</v>
      </c>
      <c r="D5" t="s">
        <v>85</v>
      </c>
      <c r="E5" t="s">
        <v>86</v>
      </c>
      <c r="F5" t="s">
        <v>85</v>
      </c>
      <c r="H5" t="s">
        <v>154</v>
      </c>
      <c r="J5" t="s">
        <v>89</v>
      </c>
      <c r="K5" t="s">
        <v>90</v>
      </c>
      <c r="L5" t="s">
        <v>91</v>
      </c>
      <c r="M5" t="s">
        <v>92</v>
      </c>
      <c r="N5" t="s">
        <v>155</v>
      </c>
      <c r="O5" t="s">
        <v>156</v>
      </c>
      <c r="P5" t="s">
        <v>157</v>
      </c>
      <c r="Q5" t="s">
        <v>158</v>
      </c>
      <c r="R5" t="s">
        <v>159</v>
      </c>
      <c r="U5" t="s">
        <v>4</v>
      </c>
      <c r="V5" t="s">
        <v>160</v>
      </c>
      <c r="AD5" t="s">
        <v>161</v>
      </c>
      <c r="AE5" t="s">
        <v>100</v>
      </c>
      <c r="AF5" t="s">
        <v>101</v>
      </c>
      <c r="AG5" t="s">
        <v>129</v>
      </c>
      <c r="AH5" t="s">
        <v>130</v>
      </c>
      <c r="AL5" t="s">
        <v>104</v>
      </c>
      <c r="AM5" t="s">
        <v>162</v>
      </c>
      <c r="AN5" t="s">
        <v>106</v>
      </c>
      <c r="AO5" t="s">
        <v>163</v>
      </c>
      <c r="AQ5" t="s">
        <v>109</v>
      </c>
      <c r="AS5" t="s">
        <v>164</v>
      </c>
      <c r="AT5">
        <v>1997</v>
      </c>
      <c r="AV5" t="s">
        <v>111</v>
      </c>
      <c r="AW5" t="s">
        <v>112</v>
      </c>
      <c r="AX5" t="s">
        <v>113</v>
      </c>
      <c r="AY5" t="s">
        <v>165</v>
      </c>
      <c r="AZ5" s="1">
        <v>45776</v>
      </c>
      <c r="BA5" t="s">
        <v>115</v>
      </c>
      <c r="BB5" t="s">
        <v>111</v>
      </c>
      <c r="BC5" t="s">
        <v>116</v>
      </c>
      <c r="BD5" t="s">
        <v>117</v>
      </c>
      <c r="BH5" t="s">
        <v>119</v>
      </c>
      <c r="BM5" t="s">
        <v>120</v>
      </c>
      <c r="BQ5" t="s">
        <v>113</v>
      </c>
      <c r="BR5" t="s">
        <v>166</v>
      </c>
      <c r="BU5" s="2">
        <v>91888.687000000005</v>
      </c>
      <c r="BV5" s="2">
        <v>451186.78499999997</v>
      </c>
    </row>
    <row r="6" spans="1:74" x14ac:dyDescent="0.25">
      <c r="A6">
        <v>29</v>
      </c>
      <c r="B6" t="s">
        <v>167</v>
      </c>
      <c r="C6" t="s">
        <v>84</v>
      </c>
      <c r="D6" t="s">
        <v>85</v>
      </c>
      <c r="E6" t="s">
        <v>86</v>
      </c>
      <c r="F6" t="s">
        <v>85</v>
      </c>
      <c r="G6" t="s">
        <v>123</v>
      </c>
      <c r="H6" t="s">
        <v>168</v>
      </c>
      <c r="J6" t="s">
        <v>89</v>
      </c>
      <c r="K6" t="s">
        <v>124</v>
      </c>
      <c r="L6" t="s">
        <v>91</v>
      </c>
      <c r="M6" t="s">
        <v>92</v>
      </c>
      <c r="N6" t="s">
        <v>93</v>
      </c>
      <c r="O6" t="s">
        <v>94</v>
      </c>
      <c r="P6" t="s">
        <v>169</v>
      </c>
      <c r="Q6" t="s">
        <v>170</v>
      </c>
      <c r="R6" t="s">
        <v>171</v>
      </c>
      <c r="U6" t="s">
        <v>4</v>
      </c>
      <c r="V6" t="s">
        <v>160</v>
      </c>
      <c r="AD6" t="s">
        <v>128</v>
      </c>
      <c r="AE6" t="s">
        <v>100</v>
      </c>
      <c r="AF6" t="s">
        <v>101</v>
      </c>
      <c r="AG6" t="s">
        <v>102</v>
      </c>
      <c r="AH6" t="s">
        <v>130</v>
      </c>
      <c r="AK6" t="s">
        <v>123</v>
      </c>
      <c r="AL6" t="s">
        <v>104</v>
      </c>
      <c r="AM6" t="s">
        <v>172</v>
      </c>
      <c r="AN6" t="s">
        <v>106</v>
      </c>
      <c r="AO6" t="s">
        <v>107</v>
      </c>
      <c r="AQ6" t="s">
        <v>109</v>
      </c>
      <c r="AS6" t="s">
        <v>173</v>
      </c>
      <c r="AT6">
        <v>1988</v>
      </c>
      <c r="AV6" t="s">
        <v>111</v>
      </c>
      <c r="AW6" t="s">
        <v>112</v>
      </c>
      <c r="AX6" t="s">
        <v>113</v>
      </c>
      <c r="AY6" t="s">
        <v>151</v>
      </c>
      <c r="AZ6" s="1">
        <v>45555</v>
      </c>
      <c r="BA6" t="s">
        <v>115</v>
      </c>
      <c r="BB6" t="s">
        <v>111</v>
      </c>
      <c r="BC6" t="s">
        <v>116</v>
      </c>
      <c r="BD6" t="s">
        <v>117</v>
      </c>
      <c r="BH6" t="s">
        <v>119</v>
      </c>
      <c r="BM6" t="s">
        <v>134</v>
      </c>
      <c r="BQ6" t="s">
        <v>113</v>
      </c>
      <c r="BR6" t="s">
        <v>152</v>
      </c>
      <c r="BU6" s="2">
        <v>92442.073000000004</v>
      </c>
      <c r="BV6" s="2">
        <v>451000.973</v>
      </c>
    </row>
    <row r="7" spans="1:74" x14ac:dyDescent="0.25">
      <c r="A7">
        <v>32</v>
      </c>
      <c r="B7" t="s">
        <v>174</v>
      </c>
      <c r="C7" t="s">
        <v>84</v>
      </c>
      <c r="D7" t="s">
        <v>85</v>
      </c>
      <c r="E7" t="s">
        <v>86</v>
      </c>
      <c r="F7" t="s">
        <v>85</v>
      </c>
      <c r="H7" t="s">
        <v>175</v>
      </c>
      <c r="J7" t="s">
        <v>89</v>
      </c>
      <c r="K7" t="s">
        <v>90</v>
      </c>
      <c r="L7" t="s">
        <v>176</v>
      </c>
      <c r="M7" t="s">
        <v>92</v>
      </c>
      <c r="N7" t="s">
        <v>177</v>
      </c>
      <c r="O7" t="s">
        <v>156</v>
      </c>
      <c r="P7" t="s">
        <v>178</v>
      </c>
      <c r="Q7" t="s">
        <v>179</v>
      </c>
      <c r="R7" t="s">
        <v>180</v>
      </c>
      <c r="T7" t="s">
        <v>98</v>
      </c>
      <c r="U7" t="s">
        <v>4</v>
      </c>
      <c r="V7" t="s">
        <v>160</v>
      </c>
      <c r="AD7" t="s">
        <v>161</v>
      </c>
      <c r="AE7" t="s">
        <v>100</v>
      </c>
      <c r="AF7" t="s">
        <v>101</v>
      </c>
      <c r="AG7" t="s">
        <v>181</v>
      </c>
      <c r="AH7" t="s">
        <v>130</v>
      </c>
      <c r="AL7" t="s">
        <v>104</v>
      </c>
      <c r="AM7" t="s">
        <v>182</v>
      </c>
      <c r="AN7" t="s">
        <v>106</v>
      </c>
      <c r="AO7" t="s">
        <v>183</v>
      </c>
      <c r="AP7" t="s">
        <v>108</v>
      </c>
      <c r="AQ7" t="s">
        <v>109</v>
      </c>
      <c r="AS7" t="s">
        <v>184</v>
      </c>
      <c r="AT7">
        <v>1997</v>
      </c>
      <c r="AV7" t="s">
        <v>111</v>
      </c>
      <c r="AW7" t="s">
        <v>112</v>
      </c>
      <c r="AX7" t="s">
        <v>113</v>
      </c>
      <c r="AY7" t="s">
        <v>165</v>
      </c>
      <c r="BA7" t="s">
        <v>115</v>
      </c>
      <c r="BB7" t="s">
        <v>111</v>
      </c>
      <c r="BC7" t="s">
        <v>116</v>
      </c>
      <c r="BD7" t="s">
        <v>117</v>
      </c>
      <c r="BG7" t="s">
        <v>118</v>
      </c>
      <c r="BH7" t="s">
        <v>119</v>
      </c>
      <c r="BM7" t="s">
        <v>120</v>
      </c>
      <c r="BQ7" t="s">
        <v>113</v>
      </c>
      <c r="BR7" t="s">
        <v>166</v>
      </c>
      <c r="BU7" s="2">
        <v>91794.383000000002</v>
      </c>
      <c r="BV7" s="2">
        <v>451252.23100000003</v>
      </c>
    </row>
    <row r="8" spans="1:74" x14ac:dyDescent="0.25">
      <c r="A8">
        <v>35</v>
      </c>
      <c r="B8" t="s">
        <v>185</v>
      </c>
      <c r="C8" t="s">
        <v>84</v>
      </c>
      <c r="D8" t="s">
        <v>85</v>
      </c>
      <c r="E8" t="s">
        <v>86</v>
      </c>
      <c r="F8" t="s">
        <v>85</v>
      </c>
      <c r="H8" t="s">
        <v>88</v>
      </c>
      <c r="J8" t="s">
        <v>186</v>
      </c>
      <c r="K8" t="s">
        <v>90</v>
      </c>
      <c r="L8" t="s">
        <v>91</v>
      </c>
      <c r="M8" t="s">
        <v>92</v>
      </c>
      <c r="N8" t="s">
        <v>93</v>
      </c>
      <c r="O8" t="s">
        <v>156</v>
      </c>
      <c r="P8" t="s">
        <v>187</v>
      </c>
      <c r="Q8" t="s">
        <v>96</v>
      </c>
      <c r="R8" t="s">
        <v>97</v>
      </c>
      <c r="U8" t="s">
        <v>4</v>
      </c>
      <c r="AD8" t="s">
        <v>99</v>
      </c>
      <c r="AE8" t="s">
        <v>100</v>
      </c>
      <c r="AF8" t="s">
        <v>101</v>
      </c>
      <c r="AG8" t="s">
        <v>102</v>
      </c>
      <c r="AH8" t="s">
        <v>103</v>
      </c>
      <c r="AL8" t="s">
        <v>104</v>
      </c>
      <c r="AM8" t="s">
        <v>105</v>
      </c>
      <c r="AN8" t="s">
        <v>106</v>
      </c>
      <c r="AO8" t="s">
        <v>107</v>
      </c>
      <c r="AQ8" t="s">
        <v>109</v>
      </c>
      <c r="AR8">
        <v>2023</v>
      </c>
      <c r="AS8" t="s">
        <v>188</v>
      </c>
      <c r="AT8">
        <v>1988</v>
      </c>
      <c r="AV8" t="s">
        <v>111</v>
      </c>
      <c r="AW8" t="s">
        <v>112</v>
      </c>
      <c r="AX8" t="s">
        <v>113</v>
      </c>
      <c r="AY8" t="s">
        <v>189</v>
      </c>
      <c r="BA8" t="s">
        <v>115</v>
      </c>
      <c r="BB8" t="s">
        <v>111</v>
      </c>
      <c r="BC8" t="s">
        <v>116</v>
      </c>
      <c r="BD8" t="s">
        <v>117</v>
      </c>
      <c r="BH8" t="s">
        <v>119</v>
      </c>
      <c r="BM8" t="s">
        <v>134</v>
      </c>
      <c r="BQ8" t="s">
        <v>113</v>
      </c>
      <c r="BR8" t="s">
        <v>121</v>
      </c>
      <c r="BU8" s="2">
        <v>93582.600999999995</v>
      </c>
      <c r="BV8" s="2">
        <v>450489.40100000001</v>
      </c>
    </row>
    <row r="9" spans="1:74" x14ac:dyDescent="0.25">
      <c r="A9">
        <v>39</v>
      </c>
      <c r="B9" t="s">
        <v>190</v>
      </c>
      <c r="C9" t="s">
        <v>84</v>
      </c>
      <c r="D9" t="s">
        <v>85</v>
      </c>
      <c r="E9" t="s">
        <v>86</v>
      </c>
      <c r="F9" t="s">
        <v>85</v>
      </c>
      <c r="H9" t="s">
        <v>191</v>
      </c>
      <c r="J9" t="s">
        <v>89</v>
      </c>
      <c r="K9" t="s">
        <v>90</v>
      </c>
      <c r="L9" t="s">
        <v>176</v>
      </c>
      <c r="M9" t="s">
        <v>92</v>
      </c>
      <c r="N9" t="s">
        <v>177</v>
      </c>
      <c r="O9" t="s">
        <v>156</v>
      </c>
      <c r="P9" t="s">
        <v>192</v>
      </c>
      <c r="Q9" t="s">
        <v>193</v>
      </c>
      <c r="R9" t="s">
        <v>194</v>
      </c>
      <c r="T9" t="s">
        <v>195</v>
      </c>
      <c r="U9" t="s">
        <v>6</v>
      </c>
      <c r="V9" t="s">
        <v>144</v>
      </c>
      <c r="W9" t="s">
        <v>196</v>
      </c>
      <c r="AA9" t="s">
        <v>197</v>
      </c>
      <c r="AD9" t="s">
        <v>198</v>
      </c>
      <c r="AE9" t="s">
        <v>100</v>
      </c>
      <c r="AF9" t="s">
        <v>101</v>
      </c>
      <c r="AG9" t="s">
        <v>181</v>
      </c>
      <c r="AH9" t="s">
        <v>130</v>
      </c>
      <c r="AL9" t="s">
        <v>104</v>
      </c>
      <c r="AM9" t="s">
        <v>199</v>
      </c>
      <c r="AN9" t="s">
        <v>200</v>
      </c>
      <c r="AO9" t="s">
        <v>183</v>
      </c>
      <c r="AP9" t="s">
        <v>201</v>
      </c>
      <c r="AQ9" t="s">
        <v>202</v>
      </c>
      <c r="AS9" t="s">
        <v>203</v>
      </c>
      <c r="AT9">
        <v>2021</v>
      </c>
      <c r="AV9" t="s">
        <v>111</v>
      </c>
      <c r="AW9" t="s">
        <v>112</v>
      </c>
      <c r="AX9" t="s">
        <v>113</v>
      </c>
      <c r="AY9" t="s">
        <v>204</v>
      </c>
      <c r="AZ9" s="1">
        <v>45751</v>
      </c>
      <c r="BA9" t="s">
        <v>115</v>
      </c>
      <c r="BB9" t="s">
        <v>111</v>
      </c>
      <c r="BC9" t="s">
        <v>116</v>
      </c>
      <c r="BD9" t="s">
        <v>117</v>
      </c>
      <c r="BG9" t="s">
        <v>118</v>
      </c>
      <c r="BH9" t="s">
        <v>119</v>
      </c>
      <c r="BM9" t="s">
        <v>120</v>
      </c>
      <c r="BQ9" t="s">
        <v>113</v>
      </c>
      <c r="BR9" t="s">
        <v>205</v>
      </c>
      <c r="BU9" s="2">
        <v>92670.18</v>
      </c>
      <c r="BV9" s="2">
        <v>450058.14899999998</v>
      </c>
    </row>
    <row r="10" spans="1:74" x14ac:dyDescent="0.25">
      <c r="A10">
        <v>98</v>
      </c>
      <c r="B10" t="s">
        <v>206</v>
      </c>
      <c r="C10" t="s">
        <v>207</v>
      </c>
      <c r="D10" t="s">
        <v>85</v>
      </c>
      <c r="E10" t="s">
        <v>86</v>
      </c>
      <c r="F10" t="s">
        <v>85</v>
      </c>
      <c r="H10" t="s">
        <v>88</v>
      </c>
      <c r="J10" t="s">
        <v>89</v>
      </c>
      <c r="K10" t="s">
        <v>124</v>
      </c>
      <c r="L10" t="s">
        <v>208</v>
      </c>
      <c r="M10" t="s">
        <v>92</v>
      </c>
      <c r="N10" t="s">
        <v>140</v>
      </c>
      <c r="O10" t="s">
        <v>209</v>
      </c>
      <c r="P10" t="s">
        <v>210</v>
      </c>
      <c r="Q10" t="s">
        <v>211</v>
      </c>
      <c r="R10" t="s">
        <v>212</v>
      </c>
      <c r="U10" t="s">
        <v>2</v>
      </c>
      <c r="AB10" t="s">
        <v>213</v>
      </c>
      <c r="AD10" t="s">
        <v>146</v>
      </c>
      <c r="AE10" t="s">
        <v>100</v>
      </c>
      <c r="AF10" t="s">
        <v>101</v>
      </c>
      <c r="AG10" t="s">
        <v>140</v>
      </c>
      <c r="AH10" t="s">
        <v>130</v>
      </c>
      <c r="AL10" t="s">
        <v>104</v>
      </c>
      <c r="AM10" t="s">
        <v>214</v>
      </c>
      <c r="AN10" t="s">
        <v>148</v>
      </c>
      <c r="AO10" t="s">
        <v>149</v>
      </c>
      <c r="AQ10" t="s">
        <v>202</v>
      </c>
      <c r="AS10" t="s">
        <v>215</v>
      </c>
      <c r="AT10">
        <v>1988</v>
      </c>
      <c r="AV10" t="s">
        <v>111</v>
      </c>
      <c r="AW10" t="s">
        <v>112</v>
      </c>
      <c r="AX10" t="s">
        <v>113</v>
      </c>
      <c r="AY10" t="s">
        <v>114</v>
      </c>
      <c r="BA10" t="s">
        <v>115</v>
      </c>
      <c r="BB10" t="s">
        <v>111</v>
      </c>
      <c r="BC10" t="s">
        <v>116</v>
      </c>
      <c r="BD10" t="s">
        <v>117</v>
      </c>
      <c r="BH10" t="s">
        <v>119</v>
      </c>
      <c r="BM10" t="s">
        <v>120</v>
      </c>
      <c r="BQ10" t="s">
        <v>113</v>
      </c>
      <c r="BR10" t="s">
        <v>121</v>
      </c>
      <c r="BU10" s="2">
        <v>93839.462</v>
      </c>
      <c r="BV10" s="2">
        <v>450339.83899999998</v>
      </c>
    </row>
    <row r="11" spans="1:74" x14ac:dyDescent="0.25">
      <c r="A11">
        <v>25</v>
      </c>
      <c r="B11" t="s">
        <v>216</v>
      </c>
      <c r="C11" t="s">
        <v>84</v>
      </c>
      <c r="D11" t="s">
        <v>85</v>
      </c>
      <c r="E11" t="s">
        <v>86</v>
      </c>
      <c r="F11" t="s">
        <v>85</v>
      </c>
      <c r="G11" t="s">
        <v>87</v>
      </c>
      <c r="H11" t="s">
        <v>191</v>
      </c>
      <c r="J11" t="s">
        <v>89</v>
      </c>
      <c r="K11" t="s">
        <v>90</v>
      </c>
      <c r="L11" t="s">
        <v>176</v>
      </c>
      <c r="M11" t="s">
        <v>92</v>
      </c>
      <c r="N11" t="s">
        <v>155</v>
      </c>
      <c r="O11" t="s">
        <v>94</v>
      </c>
      <c r="P11" t="s">
        <v>217</v>
      </c>
      <c r="Q11" t="s">
        <v>218</v>
      </c>
      <c r="R11" t="s">
        <v>219</v>
      </c>
      <c r="U11" t="s">
        <v>2</v>
      </c>
      <c r="AD11" t="s">
        <v>161</v>
      </c>
      <c r="AE11" t="s">
        <v>220</v>
      </c>
      <c r="AF11" t="s">
        <v>101</v>
      </c>
      <c r="AG11" t="s">
        <v>221</v>
      </c>
      <c r="AH11" t="s">
        <v>130</v>
      </c>
      <c r="AL11" t="s">
        <v>104</v>
      </c>
      <c r="AM11" t="s">
        <v>222</v>
      </c>
      <c r="AN11" t="s">
        <v>106</v>
      </c>
      <c r="AO11" t="s">
        <v>163</v>
      </c>
      <c r="AQ11" t="s">
        <v>109</v>
      </c>
      <c r="AS11" t="s">
        <v>133</v>
      </c>
      <c r="AT11">
        <v>2019</v>
      </c>
      <c r="AV11" t="s">
        <v>111</v>
      </c>
      <c r="AW11" t="s">
        <v>112</v>
      </c>
      <c r="AX11" t="s">
        <v>113</v>
      </c>
      <c r="AY11" t="s">
        <v>133</v>
      </c>
      <c r="BA11" t="s">
        <v>115</v>
      </c>
      <c r="BB11" t="s">
        <v>111</v>
      </c>
      <c r="BC11" t="s">
        <v>116</v>
      </c>
      <c r="BD11" t="s">
        <v>117</v>
      </c>
      <c r="BH11" t="s">
        <v>119</v>
      </c>
      <c r="BM11" t="s">
        <v>223</v>
      </c>
      <c r="BQ11" t="s">
        <v>113</v>
      </c>
      <c r="BR11" t="s">
        <v>205</v>
      </c>
      <c r="BU11" s="2">
        <v>92998.099000000002</v>
      </c>
      <c r="BV11" s="2">
        <v>450298.93400000001</v>
      </c>
    </row>
    <row r="12" spans="1:74" x14ac:dyDescent="0.25">
      <c r="A12">
        <v>82</v>
      </c>
      <c r="B12" t="s">
        <v>224</v>
      </c>
      <c r="C12" t="s">
        <v>84</v>
      </c>
      <c r="D12" t="s">
        <v>85</v>
      </c>
      <c r="E12" t="s">
        <v>86</v>
      </c>
      <c r="F12" t="s">
        <v>85</v>
      </c>
      <c r="G12" t="s">
        <v>123</v>
      </c>
      <c r="H12" t="s">
        <v>191</v>
      </c>
      <c r="J12" t="s">
        <v>186</v>
      </c>
      <c r="K12" t="s">
        <v>90</v>
      </c>
      <c r="L12" t="s">
        <v>91</v>
      </c>
      <c r="M12" t="s">
        <v>92</v>
      </c>
      <c r="N12" t="s">
        <v>155</v>
      </c>
      <c r="O12" t="s">
        <v>94</v>
      </c>
      <c r="P12" t="s">
        <v>225</v>
      </c>
      <c r="Q12" t="s">
        <v>226</v>
      </c>
      <c r="R12" t="s">
        <v>227</v>
      </c>
      <c r="U12" t="s">
        <v>3</v>
      </c>
      <c r="V12" t="s">
        <v>228</v>
      </c>
      <c r="AD12" t="s">
        <v>198</v>
      </c>
      <c r="AE12" t="s">
        <v>100</v>
      </c>
      <c r="AF12" t="s">
        <v>229</v>
      </c>
      <c r="AG12" t="s">
        <v>102</v>
      </c>
      <c r="AH12" t="s">
        <v>103</v>
      </c>
      <c r="AK12" t="s">
        <v>123</v>
      </c>
      <c r="AL12" t="s">
        <v>104</v>
      </c>
      <c r="AM12" t="s">
        <v>230</v>
      </c>
      <c r="AN12" t="s">
        <v>106</v>
      </c>
      <c r="AO12" t="s">
        <v>163</v>
      </c>
      <c r="AQ12" t="s">
        <v>109</v>
      </c>
      <c r="AS12" t="s">
        <v>231</v>
      </c>
      <c r="AT12">
        <v>1990</v>
      </c>
      <c r="AV12" t="s">
        <v>111</v>
      </c>
      <c r="AW12" t="s">
        <v>112</v>
      </c>
      <c r="AX12" t="s">
        <v>113</v>
      </c>
      <c r="AY12" t="s">
        <v>204</v>
      </c>
      <c r="AZ12" s="1">
        <v>45541</v>
      </c>
      <c r="BA12" t="s">
        <v>115</v>
      </c>
      <c r="BB12" t="s">
        <v>111</v>
      </c>
      <c r="BC12" t="s">
        <v>116</v>
      </c>
      <c r="BD12" t="s">
        <v>117</v>
      </c>
      <c r="BH12" t="s">
        <v>119</v>
      </c>
      <c r="BM12" t="s">
        <v>134</v>
      </c>
      <c r="BQ12" t="s">
        <v>113</v>
      </c>
      <c r="BR12" t="s">
        <v>205</v>
      </c>
      <c r="BU12" s="2">
        <v>92498.910999999993</v>
      </c>
      <c r="BV12" s="2">
        <v>450281.14199999999</v>
      </c>
    </row>
    <row r="13" spans="1:74" x14ac:dyDescent="0.25">
      <c r="A13">
        <v>84</v>
      </c>
      <c r="B13" t="s">
        <v>232</v>
      </c>
      <c r="C13" t="s">
        <v>84</v>
      </c>
      <c r="D13" t="s">
        <v>85</v>
      </c>
      <c r="E13" t="s">
        <v>86</v>
      </c>
      <c r="F13" t="s">
        <v>85</v>
      </c>
      <c r="G13" t="s">
        <v>87</v>
      </c>
      <c r="H13" t="s">
        <v>175</v>
      </c>
      <c r="J13" t="s">
        <v>89</v>
      </c>
      <c r="K13" t="s">
        <v>90</v>
      </c>
      <c r="L13" t="s">
        <v>176</v>
      </c>
      <c r="M13" t="s">
        <v>92</v>
      </c>
      <c r="N13" t="s">
        <v>93</v>
      </c>
      <c r="O13" t="s">
        <v>94</v>
      </c>
      <c r="P13" t="s">
        <v>233</v>
      </c>
      <c r="Q13" t="s">
        <v>179</v>
      </c>
      <c r="R13" t="s">
        <v>180</v>
      </c>
      <c r="U13" t="s">
        <v>4</v>
      </c>
      <c r="V13" t="s">
        <v>234</v>
      </c>
      <c r="AD13" t="s">
        <v>161</v>
      </c>
      <c r="AE13" t="s">
        <v>100</v>
      </c>
      <c r="AF13" t="s">
        <v>101</v>
      </c>
      <c r="AG13" t="s">
        <v>221</v>
      </c>
      <c r="AH13" t="s">
        <v>130</v>
      </c>
      <c r="AK13" t="s">
        <v>87</v>
      </c>
      <c r="AL13" t="s">
        <v>104</v>
      </c>
      <c r="AM13" t="s">
        <v>182</v>
      </c>
      <c r="AN13" t="s">
        <v>106</v>
      </c>
      <c r="AO13" t="s">
        <v>107</v>
      </c>
      <c r="AQ13" t="s">
        <v>109</v>
      </c>
      <c r="AS13" t="s">
        <v>235</v>
      </c>
      <c r="AT13">
        <v>1995</v>
      </c>
      <c r="AV13" t="s">
        <v>111</v>
      </c>
      <c r="AW13" t="s">
        <v>112</v>
      </c>
      <c r="AX13" t="s">
        <v>236</v>
      </c>
      <c r="AY13" t="s">
        <v>237</v>
      </c>
      <c r="BA13" t="s">
        <v>115</v>
      </c>
      <c r="BB13" t="s">
        <v>111</v>
      </c>
      <c r="BC13" t="s">
        <v>116</v>
      </c>
      <c r="BD13" t="s">
        <v>117</v>
      </c>
      <c r="BH13" t="s">
        <v>119</v>
      </c>
      <c r="BM13" t="s">
        <v>223</v>
      </c>
      <c r="BQ13" t="s">
        <v>113</v>
      </c>
      <c r="BR13" t="s">
        <v>166</v>
      </c>
      <c r="BU13" s="2">
        <v>91240.16</v>
      </c>
      <c r="BV13" s="2">
        <v>451079.36800000002</v>
      </c>
    </row>
    <row r="14" spans="1:74" x14ac:dyDescent="0.25">
      <c r="A14">
        <v>150</v>
      </c>
      <c r="B14" t="s">
        <v>238</v>
      </c>
      <c r="C14" t="s">
        <v>84</v>
      </c>
      <c r="D14" t="s">
        <v>85</v>
      </c>
      <c r="E14" t="s">
        <v>86</v>
      </c>
      <c r="F14" t="s">
        <v>85</v>
      </c>
      <c r="H14" t="s">
        <v>88</v>
      </c>
      <c r="J14" t="s">
        <v>89</v>
      </c>
      <c r="K14" t="s">
        <v>90</v>
      </c>
      <c r="L14" t="s">
        <v>176</v>
      </c>
      <c r="M14" t="s">
        <v>92</v>
      </c>
      <c r="N14" t="s">
        <v>93</v>
      </c>
      <c r="O14" t="s">
        <v>209</v>
      </c>
      <c r="P14" t="s">
        <v>239</v>
      </c>
      <c r="Q14" t="s">
        <v>240</v>
      </c>
      <c r="R14" t="s">
        <v>241</v>
      </c>
      <c r="T14" t="s">
        <v>242</v>
      </c>
      <c r="U14" t="s">
        <v>2</v>
      </c>
      <c r="V14" t="s">
        <v>144</v>
      </c>
      <c r="W14" t="s">
        <v>196</v>
      </c>
      <c r="AA14" t="s">
        <v>197</v>
      </c>
      <c r="AD14" t="s">
        <v>198</v>
      </c>
      <c r="AE14" t="s">
        <v>100</v>
      </c>
      <c r="AF14" t="s">
        <v>101</v>
      </c>
      <c r="AG14" t="s">
        <v>221</v>
      </c>
      <c r="AH14" t="s">
        <v>130</v>
      </c>
      <c r="AL14" t="s">
        <v>104</v>
      </c>
      <c r="AM14" t="s">
        <v>243</v>
      </c>
      <c r="AN14" t="s">
        <v>200</v>
      </c>
      <c r="AO14" t="s">
        <v>107</v>
      </c>
      <c r="AP14" t="s">
        <v>201</v>
      </c>
      <c r="AQ14" t="s">
        <v>202</v>
      </c>
      <c r="AS14" t="s">
        <v>132</v>
      </c>
      <c r="AT14">
        <v>2022</v>
      </c>
      <c r="AV14" t="s">
        <v>111</v>
      </c>
      <c r="AW14" t="s">
        <v>112</v>
      </c>
      <c r="AX14" t="s">
        <v>113</v>
      </c>
      <c r="AY14" t="s">
        <v>114</v>
      </c>
      <c r="AZ14" s="1">
        <v>45596</v>
      </c>
      <c r="BA14" t="s">
        <v>115</v>
      </c>
      <c r="BB14" t="s">
        <v>111</v>
      </c>
      <c r="BC14" t="s">
        <v>116</v>
      </c>
      <c r="BD14" t="s">
        <v>117</v>
      </c>
      <c r="BG14" t="s">
        <v>118</v>
      </c>
      <c r="BH14" t="s">
        <v>119</v>
      </c>
      <c r="BM14" t="s">
        <v>134</v>
      </c>
      <c r="BQ14" t="s">
        <v>113</v>
      </c>
      <c r="BR14" t="s">
        <v>121</v>
      </c>
      <c r="BU14" s="2">
        <v>93620.014999999999</v>
      </c>
      <c r="BV14" s="2">
        <v>450002.97899999999</v>
      </c>
    </row>
    <row r="15" spans="1:74" x14ac:dyDescent="0.25">
      <c r="A15">
        <v>61</v>
      </c>
      <c r="B15" t="s">
        <v>244</v>
      </c>
      <c r="C15" t="s">
        <v>84</v>
      </c>
      <c r="D15" t="s">
        <v>85</v>
      </c>
      <c r="E15" t="s">
        <v>86</v>
      </c>
      <c r="F15" t="s">
        <v>85</v>
      </c>
      <c r="G15" t="s">
        <v>123</v>
      </c>
      <c r="H15" t="s">
        <v>191</v>
      </c>
      <c r="J15" t="s">
        <v>89</v>
      </c>
      <c r="K15" t="s">
        <v>90</v>
      </c>
      <c r="L15" t="s">
        <v>176</v>
      </c>
      <c r="M15" t="s">
        <v>92</v>
      </c>
      <c r="N15" t="s">
        <v>177</v>
      </c>
      <c r="O15" t="s">
        <v>94</v>
      </c>
      <c r="P15" t="s">
        <v>245</v>
      </c>
      <c r="Q15" t="s">
        <v>246</v>
      </c>
      <c r="R15" t="s">
        <v>247</v>
      </c>
      <c r="U15" t="s">
        <v>6</v>
      </c>
      <c r="AD15" t="s">
        <v>248</v>
      </c>
      <c r="AE15" t="s">
        <v>100</v>
      </c>
      <c r="AF15" t="s">
        <v>101</v>
      </c>
      <c r="AG15" t="s">
        <v>221</v>
      </c>
      <c r="AH15" t="s">
        <v>130</v>
      </c>
      <c r="AL15" t="s">
        <v>104</v>
      </c>
      <c r="AM15" t="s">
        <v>249</v>
      </c>
      <c r="AN15" t="s">
        <v>106</v>
      </c>
      <c r="AO15" t="s">
        <v>183</v>
      </c>
      <c r="AQ15" t="s">
        <v>109</v>
      </c>
      <c r="AS15" t="s">
        <v>250</v>
      </c>
      <c r="AT15">
        <v>1990</v>
      </c>
      <c r="AV15" t="s">
        <v>111</v>
      </c>
      <c r="AW15" t="s">
        <v>112</v>
      </c>
      <c r="AX15" t="s">
        <v>113</v>
      </c>
      <c r="AY15" t="s">
        <v>133</v>
      </c>
      <c r="BA15" t="s">
        <v>115</v>
      </c>
      <c r="BB15" t="s">
        <v>111</v>
      </c>
      <c r="BC15" t="s">
        <v>116</v>
      </c>
      <c r="BD15" t="s">
        <v>117</v>
      </c>
      <c r="BH15" t="s">
        <v>119</v>
      </c>
      <c r="BM15" t="s">
        <v>223</v>
      </c>
      <c r="BQ15" t="s">
        <v>113</v>
      </c>
      <c r="BR15" t="s">
        <v>205</v>
      </c>
      <c r="BU15" s="2">
        <v>92947.388999999996</v>
      </c>
      <c r="BV15" s="2">
        <v>450400.65100000001</v>
      </c>
    </row>
    <row r="16" spans="1:74" x14ac:dyDescent="0.25">
      <c r="A16">
        <v>65</v>
      </c>
      <c r="B16" t="s">
        <v>251</v>
      </c>
      <c r="C16" t="s">
        <v>84</v>
      </c>
      <c r="D16" t="s">
        <v>85</v>
      </c>
      <c r="E16" t="s">
        <v>86</v>
      </c>
      <c r="F16" t="s">
        <v>85</v>
      </c>
      <c r="H16" t="s">
        <v>88</v>
      </c>
      <c r="J16" t="s">
        <v>89</v>
      </c>
      <c r="K16" t="s">
        <v>252</v>
      </c>
      <c r="L16" t="s">
        <v>91</v>
      </c>
      <c r="M16" t="s">
        <v>92</v>
      </c>
      <c r="N16" t="s">
        <v>93</v>
      </c>
      <c r="O16" t="s">
        <v>156</v>
      </c>
      <c r="P16" t="s">
        <v>253</v>
      </c>
      <c r="Q16" t="s">
        <v>254</v>
      </c>
      <c r="R16" t="s">
        <v>255</v>
      </c>
      <c r="U16" t="s">
        <v>2</v>
      </c>
      <c r="AD16" t="s">
        <v>99</v>
      </c>
      <c r="AE16" t="s">
        <v>100</v>
      </c>
      <c r="AF16" t="s">
        <v>101</v>
      </c>
      <c r="AG16" t="s">
        <v>256</v>
      </c>
      <c r="AH16" t="s">
        <v>103</v>
      </c>
      <c r="AL16" t="s">
        <v>104</v>
      </c>
      <c r="AM16" t="s">
        <v>257</v>
      </c>
      <c r="AN16" t="s">
        <v>200</v>
      </c>
      <c r="AO16" t="s">
        <v>107</v>
      </c>
      <c r="AQ16" t="s">
        <v>202</v>
      </c>
      <c r="AS16" t="s">
        <v>258</v>
      </c>
      <c r="AT16">
        <v>1990</v>
      </c>
      <c r="AV16" t="s">
        <v>111</v>
      </c>
      <c r="AW16" t="s">
        <v>112</v>
      </c>
      <c r="AX16" t="s">
        <v>113</v>
      </c>
      <c r="AY16" t="s">
        <v>259</v>
      </c>
      <c r="AZ16" s="1">
        <v>45488</v>
      </c>
      <c r="BA16" t="s">
        <v>115</v>
      </c>
      <c r="BB16" t="s">
        <v>111</v>
      </c>
      <c r="BC16" t="s">
        <v>116</v>
      </c>
      <c r="BD16" t="s">
        <v>117</v>
      </c>
      <c r="BH16" t="s">
        <v>119</v>
      </c>
      <c r="BM16" t="s">
        <v>120</v>
      </c>
      <c r="BQ16" t="s">
        <v>113</v>
      </c>
      <c r="BR16" t="s">
        <v>121</v>
      </c>
      <c r="BU16" s="2">
        <v>94074.918999999994</v>
      </c>
      <c r="BV16" s="2">
        <v>450816.065</v>
      </c>
    </row>
    <row r="17" spans="1:74" x14ac:dyDescent="0.25">
      <c r="A17">
        <v>67</v>
      </c>
      <c r="B17" t="s">
        <v>260</v>
      </c>
      <c r="C17" t="s">
        <v>84</v>
      </c>
      <c r="D17" t="s">
        <v>85</v>
      </c>
      <c r="E17" t="s">
        <v>86</v>
      </c>
      <c r="F17" t="s">
        <v>85</v>
      </c>
      <c r="G17" t="s">
        <v>87</v>
      </c>
      <c r="H17" t="s">
        <v>154</v>
      </c>
      <c r="J17" t="s">
        <v>89</v>
      </c>
      <c r="K17" t="s">
        <v>90</v>
      </c>
      <c r="L17" t="s">
        <v>91</v>
      </c>
      <c r="M17" t="s">
        <v>92</v>
      </c>
      <c r="N17" t="s">
        <v>93</v>
      </c>
      <c r="O17" t="s">
        <v>94</v>
      </c>
      <c r="P17" t="s">
        <v>261</v>
      </c>
      <c r="Q17" t="s">
        <v>262</v>
      </c>
      <c r="R17" t="s">
        <v>263</v>
      </c>
      <c r="U17" t="s">
        <v>6</v>
      </c>
      <c r="V17" t="s">
        <v>234</v>
      </c>
      <c r="AD17" t="s">
        <v>161</v>
      </c>
      <c r="AE17" t="s">
        <v>100</v>
      </c>
      <c r="AF17" t="s">
        <v>101</v>
      </c>
      <c r="AG17" t="s">
        <v>102</v>
      </c>
      <c r="AH17" t="s">
        <v>130</v>
      </c>
      <c r="AK17" t="s">
        <v>87</v>
      </c>
      <c r="AL17" t="s">
        <v>104</v>
      </c>
      <c r="AM17" t="s">
        <v>264</v>
      </c>
      <c r="AN17" t="s">
        <v>106</v>
      </c>
      <c r="AO17" t="s">
        <v>163</v>
      </c>
      <c r="AQ17" t="s">
        <v>109</v>
      </c>
      <c r="AS17" t="s">
        <v>265</v>
      </c>
      <c r="AT17">
        <v>1999</v>
      </c>
      <c r="AV17" t="s">
        <v>111</v>
      </c>
      <c r="AW17" t="s">
        <v>112</v>
      </c>
      <c r="AX17" t="s">
        <v>113</v>
      </c>
      <c r="AY17" t="s">
        <v>266</v>
      </c>
      <c r="BA17" t="s">
        <v>115</v>
      </c>
      <c r="BB17" t="s">
        <v>111</v>
      </c>
      <c r="BC17" t="s">
        <v>116</v>
      </c>
      <c r="BD17" t="s">
        <v>117</v>
      </c>
      <c r="BH17" t="s">
        <v>119</v>
      </c>
      <c r="BM17" t="s">
        <v>120</v>
      </c>
      <c r="BQ17" t="s">
        <v>113</v>
      </c>
      <c r="BR17" t="s">
        <v>166</v>
      </c>
      <c r="BU17" s="2">
        <v>91710.407000000007</v>
      </c>
      <c r="BV17" s="2">
        <v>450632.82799999998</v>
      </c>
    </row>
    <row r="18" spans="1:74" x14ac:dyDescent="0.25">
      <c r="A18">
        <v>72</v>
      </c>
      <c r="B18" t="s">
        <v>267</v>
      </c>
      <c r="C18" t="s">
        <v>84</v>
      </c>
      <c r="D18" t="s">
        <v>85</v>
      </c>
      <c r="E18" t="s">
        <v>86</v>
      </c>
      <c r="F18" t="s">
        <v>85</v>
      </c>
      <c r="H18" t="s">
        <v>191</v>
      </c>
      <c r="J18" t="s">
        <v>89</v>
      </c>
      <c r="K18" t="s">
        <v>90</v>
      </c>
      <c r="L18" t="s">
        <v>176</v>
      </c>
      <c r="M18" t="s">
        <v>92</v>
      </c>
      <c r="N18" t="s">
        <v>177</v>
      </c>
      <c r="O18" t="s">
        <v>156</v>
      </c>
      <c r="P18" t="s">
        <v>268</v>
      </c>
      <c r="Q18" t="s">
        <v>269</v>
      </c>
      <c r="R18" t="s">
        <v>270</v>
      </c>
      <c r="U18" t="s">
        <v>6</v>
      </c>
      <c r="AD18" t="s">
        <v>198</v>
      </c>
      <c r="AE18" t="s">
        <v>100</v>
      </c>
      <c r="AF18" t="s">
        <v>101</v>
      </c>
      <c r="AG18" t="s">
        <v>181</v>
      </c>
      <c r="AH18" t="s">
        <v>130</v>
      </c>
      <c r="AL18" t="s">
        <v>104</v>
      </c>
      <c r="AM18" t="s">
        <v>271</v>
      </c>
      <c r="AN18" t="s">
        <v>272</v>
      </c>
      <c r="AO18" t="s">
        <v>183</v>
      </c>
      <c r="AQ18" t="s">
        <v>273</v>
      </c>
      <c r="AS18" t="s">
        <v>274</v>
      </c>
      <c r="AT18">
        <v>1998</v>
      </c>
      <c r="AV18" t="s">
        <v>111</v>
      </c>
      <c r="AW18" t="s">
        <v>112</v>
      </c>
      <c r="AX18" t="s">
        <v>113</v>
      </c>
      <c r="AY18" t="s">
        <v>275</v>
      </c>
      <c r="BA18" t="s">
        <v>115</v>
      </c>
      <c r="BB18" t="s">
        <v>111</v>
      </c>
      <c r="BC18" t="s">
        <v>116</v>
      </c>
      <c r="BD18" t="s">
        <v>117</v>
      </c>
      <c r="BH18" t="s">
        <v>119</v>
      </c>
      <c r="BM18" t="s">
        <v>120</v>
      </c>
      <c r="BQ18" t="s">
        <v>113</v>
      </c>
      <c r="BR18" t="s">
        <v>205</v>
      </c>
      <c r="BU18" s="2">
        <v>92725.421000000002</v>
      </c>
      <c r="BV18" s="2">
        <v>449839.70699999999</v>
      </c>
    </row>
    <row r="19" spans="1:74" x14ac:dyDescent="0.25">
      <c r="A19">
        <v>142</v>
      </c>
      <c r="B19" t="s">
        <v>276</v>
      </c>
      <c r="C19" t="s">
        <v>84</v>
      </c>
      <c r="D19" t="s">
        <v>85</v>
      </c>
      <c r="E19" t="s">
        <v>86</v>
      </c>
      <c r="F19" t="s">
        <v>85</v>
      </c>
      <c r="G19" t="s">
        <v>87</v>
      </c>
      <c r="H19" t="s">
        <v>175</v>
      </c>
      <c r="J19" t="s">
        <v>89</v>
      </c>
      <c r="K19" t="s">
        <v>90</v>
      </c>
      <c r="L19" t="s">
        <v>176</v>
      </c>
      <c r="M19" t="s">
        <v>92</v>
      </c>
      <c r="N19" t="s">
        <v>93</v>
      </c>
      <c r="O19" t="s">
        <v>94</v>
      </c>
      <c r="P19" t="s">
        <v>277</v>
      </c>
      <c r="Q19" t="s">
        <v>179</v>
      </c>
      <c r="R19" t="s">
        <v>180</v>
      </c>
      <c r="U19" t="s">
        <v>6</v>
      </c>
      <c r="AD19" t="s">
        <v>161</v>
      </c>
      <c r="AE19" t="s">
        <v>100</v>
      </c>
      <c r="AF19" t="s">
        <v>101</v>
      </c>
      <c r="AG19" t="s">
        <v>221</v>
      </c>
      <c r="AH19" t="s">
        <v>130</v>
      </c>
      <c r="AL19" t="s">
        <v>104</v>
      </c>
      <c r="AM19" t="s">
        <v>182</v>
      </c>
      <c r="AN19" t="s">
        <v>106</v>
      </c>
      <c r="AO19" t="s">
        <v>107</v>
      </c>
      <c r="AQ19" t="s">
        <v>109</v>
      </c>
      <c r="AS19" t="s">
        <v>278</v>
      </c>
      <c r="AT19">
        <v>1999</v>
      </c>
      <c r="AV19" t="s">
        <v>111</v>
      </c>
      <c r="AW19" t="s">
        <v>112</v>
      </c>
      <c r="AX19" t="s">
        <v>113</v>
      </c>
      <c r="AY19" t="s">
        <v>133</v>
      </c>
      <c r="BA19" t="s">
        <v>115</v>
      </c>
      <c r="BB19" t="s">
        <v>111</v>
      </c>
      <c r="BC19" t="s">
        <v>116</v>
      </c>
      <c r="BD19" t="s">
        <v>117</v>
      </c>
      <c r="BH19" t="s">
        <v>119</v>
      </c>
      <c r="BM19" t="s">
        <v>223</v>
      </c>
      <c r="BQ19" t="s">
        <v>113</v>
      </c>
      <c r="BR19" t="s">
        <v>205</v>
      </c>
      <c r="BU19" s="2">
        <v>93064.650999999998</v>
      </c>
      <c r="BV19" s="2">
        <v>449921.75300000003</v>
      </c>
    </row>
    <row r="20" spans="1:74" x14ac:dyDescent="0.25">
      <c r="A20">
        <v>146</v>
      </c>
      <c r="B20" t="s">
        <v>279</v>
      </c>
      <c r="C20" t="s">
        <v>84</v>
      </c>
      <c r="D20" t="s">
        <v>85</v>
      </c>
      <c r="E20" t="s">
        <v>86</v>
      </c>
      <c r="F20" t="s">
        <v>85</v>
      </c>
      <c r="H20" t="s">
        <v>191</v>
      </c>
      <c r="J20" t="s">
        <v>89</v>
      </c>
      <c r="K20" t="s">
        <v>124</v>
      </c>
      <c r="L20" t="s">
        <v>176</v>
      </c>
      <c r="M20" t="s">
        <v>92</v>
      </c>
      <c r="N20" t="s">
        <v>177</v>
      </c>
      <c r="O20" t="s">
        <v>156</v>
      </c>
      <c r="P20" t="s">
        <v>280</v>
      </c>
      <c r="Q20" t="s">
        <v>281</v>
      </c>
      <c r="R20" t="s">
        <v>282</v>
      </c>
      <c r="U20" t="s">
        <v>6</v>
      </c>
      <c r="AD20" t="s">
        <v>99</v>
      </c>
      <c r="AE20" t="s">
        <v>100</v>
      </c>
      <c r="AF20" t="s">
        <v>101</v>
      </c>
      <c r="AG20" t="s">
        <v>221</v>
      </c>
      <c r="AH20" t="s">
        <v>130</v>
      </c>
      <c r="AL20" t="s">
        <v>104</v>
      </c>
      <c r="AM20" t="s">
        <v>283</v>
      </c>
      <c r="AN20" t="s">
        <v>272</v>
      </c>
      <c r="AO20" t="s">
        <v>183</v>
      </c>
      <c r="AQ20" t="s">
        <v>273</v>
      </c>
      <c r="AR20">
        <v>2023</v>
      </c>
      <c r="AS20" t="s">
        <v>284</v>
      </c>
      <c r="AT20">
        <v>1993</v>
      </c>
      <c r="AV20" t="s">
        <v>111</v>
      </c>
      <c r="AW20" t="s">
        <v>112</v>
      </c>
      <c r="AX20" t="s">
        <v>113</v>
      </c>
      <c r="AY20" t="s">
        <v>204</v>
      </c>
      <c r="BA20" t="s">
        <v>115</v>
      </c>
      <c r="BB20" t="s">
        <v>111</v>
      </c>
      <c r="BC20" t="s">
        <v>116</v>
      </c>
      <c r="BD20" t="s">
        <v>117</v>
      </c>
      <c r="BH20" t="s">
        <v>119</v>
      </c>
      <c r="BM20" t="s">
        <v>120</v>
      </c>
      <c r="BQ20" t="s">
        <v>113</v>
      </c>
      <c r="BR20" t="s">
        <v>205</v>
      </c>
      <c r="BU20" s="2">
        <v>92601.368000000002</v>
      </c>
      <c r="BV20" s="2">
        <v>450298.25</v>
      </c>
    </row>
    <row r="21" spans="1:74" x14ac:dyDescent="0.25">
      <c r="A21">
        <v>217</v>
      </c>
      <c r="B21" t="s">
        <v>285</v>
      </c>
      <c r="C21" t="s">
        <v>84</v>
      </c>
      <c r="D21" t="s">
        <v>85</v>
      </c>
      <c r="E21" t="s">
        <v>86</v>
      </c>
      <c r="F21" t="s">
        <v>85</v>
      </c>
      <c r="H21" t="s">
        <v>154</v>
      </c>
      <c r="J21" t="s">
        <v>89</v>
      </c>
      <c r="K21" t="s">
        <v>90</v>
      </c>
      <c r="L21" t="s">
        <v>91</v>
      </c>
      <c r="M21" t="s">
        <v>92</v>
      </c>
      <c r="N21" t="s">
        <v>93</v>
      </c>
      <c r="O21" t="s">
        <v>156</v>
      </c>
      <c r="P21" t="s">
        <v>286</v>
      </c>
      <c r="Q21" t="s">
        <v>193</v>
      </c>
      <c r="R21" t="s">
        <v>287</v>
      </c>
      <c r="U21" t="s">
        <v>6</v>
      </c>
      <c r="V21" t="s">
        <v>234</v>
      </c>
      <c r="AD21" t="s">
        <v>99</v>
      </c>
      <c r="AE21" t="s">
        <v>100</v>
      </c>
      <c r="AF21" t="s">
        <v>101</v>
      </c>
      <c r="AG21" t="s">
        <v>102</v>
      </c>
      <c r="AH21" t="s">
        <v>103</v>
      </c>
      <c r="AL21" t="s">
        <v>104</v>
      </c>
      <c r="AM21" t="s">
        <v>288</v>
      </c>
      <c r="AN21" t="s">
        <v>200</v>
      </c>
      <c r="AO21" t="s">
        <v>107</v>
      </c>
      <c r="AQ21" t="s">
        <v>202</v>
      </c>
      <c r="AS21" t="s">
        <v>289</v>
      </c>
      <c r="AT21">
        <v>1998</v>
      </c>
      <c r="AV21" t="s">
        <v>111</v>
      </c>
      <c r="AW21" t="s">
        <v>112</v>
      </c>
      <c r="AX21" t="s">
        <v>113</v>
      </c>
      <c r="AY21" t="s">
        <v>165</v>
      </c>
      <c r="BA21" t="s">
        <v>115</v>
      </c>
      <c r="BB21" t="s">
        <v>111</v>
      </c>
      <c r="BC21" t="s">
        <v>116</v>
      </c>
      <c r="BD21" t="s">
        <v>117</v>
      </c>
      <c r="BH21" t="s">
        <v>119</v>
      </c>
      <c r="BM21" t="s">
        <v>120</v>
      </c>
      <c r="BQ21" t="s">
        <v>113</v>
      </c>
      <c r="BR21" t="s">
        <v>166</v>
      </c>
      <c r="BU21" s="2">
        <v>91747.104000000007</v>
      </c>
      <c r="BV21" s="2">
        <v>451035.20400000003</v>
      </c>
    </row>
    <row r="22" spans="1:74" x14ac:dyDescent="0.25">
      <c r="A22">
        <v>232</v>
      </c>
      <c r="B22" t="s">
        <v>290</v>
      </c>
      <c r="C22" t="s">
        <v>291</v>
      </c>
      <c r="D22" t="s">
        <v>85</v>
      </c>
      <c r="E22" t="s">
        <v>86</v>
      </c>
      <c r="F22" t="s">
        <v>85</v>
      </c>
      <c r="G22" t="s">
        <v>87</v>
      </c>
      <c r="H22" t="s">
        <v>154</v>
      </c>
      <c r="J22" t="s">
        <v>89</v>
      </c>
      <c r="K22" t="s">
        <v>124</v>
      </c>
      <c r="L22" t="s">
        <v>292</v>
      </c>
      <c r="M22" t="s">
        <v>92</v>
      </c>
      <c r="N22" t="s">
        <v>140</v>
      </c>
      <c r="O22" t="s">
        <v>94</v>
      </c>
      <c r="P22" t="s">
        <v>293</v>
      </c>
      <c r="Q22" t="s">
        <v>294</v>
      </c>
      <c r="R22" t="s">
        <v>295</v>
      </c>
      <c r="T22" t="s">
        <v>98</v>
      </c>
      <c r="U22" t="s">
        <v>2</v>
      </c>
      <c r="V22" t="s">
        <v>160</v>
      </c>
      <c r="AD22" t="s">
        <v>146</v>
      </c>
      <c r="AE22" t="s">
        <v>100</v>
      </c>
      <c r="AF22" t="s">
        <v>101</v>
      </c>
      <c r="AG22" t="s">
        <v>140</v>
      </c>
      <c r="AH22" t="s">
        <v>130</v>
      </c>
      <c r="AJ22">
        <v>2027</v>
      </c>
      <c r="AK22" t="s">
        <v>87</v>
      </c>
      <c r="AL22" t="s">
        <v>104</v>
      </c>
      <c r="AM22" t="s">
        <v>296</v>
      </c>
      <c r="AN22" t="s">
        <v>297</v>
      </c>
      <c r="AO22" t="s">
        <v>149</v>
      </c>
      <c r="AP22" t="s">
        <v>108</v>
      </c>
      <c r="AQ22" t="s">
        <v>109</v>
      </c>
      <c r="AS22" t="s">
        <v>298</v>
      </c>
      <c r="AT22">
        <v>1993</v>
      </c>
      <c r="AV22" t="s">
        <v>111</v>
      </c>
      <c r="AW22" t="s">
        <v>112</v>
      </c>
      <c r="AX22" t="s">
        <v>113</v>
      </c>
      <c r="AY22" t="s">
        <v>266</v>
      </c>
      <c r="AZ22" s="1">
        <v>45744</v>
      </c>
      <c r="BA22" t="s">
        <v>115</v>
      </c>
      <c r="BB22" t="s">
        <v>111</v>
      </c>
      <c r="BC22" t="s">
        <v>116</v>
      </c>
      <c r="BD22" t="s">
        <v>117</v>
      </c>
      <c r="BG22" t="s">
        <v>118</v>
      </c>
      <c r="BH22" t="s">
        <v>119</v>
      </c>
      <c r="BM22" t="s">
        <v>299</v>
      </c>
      <c r="BQ22" t="s">
        <v>113</v>
      </c>
      <c r="BR22" t="s">
        <v>166</v>
      </c>
      <c r="BU22" s="2">
        <v>92296.652000000002</v>
      </c>
      <c r="BV22" s="2">
        <v>450708.42700000003</v>
      </c>
    </row>
    <row r="23" spans="1:74" x14ac:dyDescent="0.25">
      <c r="A23">
        <v>235</v>
      </c>
      <c r="B23" t="s">
        <v>300</v>
      </c>
      <c r="C23" t="s">
        <v>84</v>
      </c>
      <c r="D23" t="s">
        <v>85</v>
      </c>
      <c r="E23" t="s">
        <v>86</v>
      </c>
      <c r="F23" t="s">
        <v>85</v>
      </c>
      <c r="G23" t="s">
        <v>123</v>
      </c>
      <c r="J23" t="s">
        <v>186</v>
      </c>
      <c r="K23" t="s">
        <v>90</v>
      </c>
      <c r="L23" t="s">
        <v>91</v>
      </c>
      <c r="M23" t="s">
        <v>92</v>
      </c>
      <c r="N23" t="s">
        <v>93</v>
      </c>
      <c r="O23" t="s">
        <v>94</v>
      </c>
      <c r="P23" t="s">
        <v>301</v>
      </c>
      <c r="Q23" t="s">
        <v>302</v>
      </c>
      <c r="R23" t="s">
        <v>303</v>
      </c>
      <c r="U23" t="s">
        <v>6</v>
      </c>
      <c r="V23" t="s">
        <v>160</v>
      </c>
      <c r="AD23" t="s">
        <v>99</v>
      </c>
      <c r="AE23" t="s">
        <v>100</v>
      </c>
      <c r="AF23" t="s">
        <v>101</v>
      </c>
      <c r="AG23" t="s">
        <v>102</v>
      </c>
      <c r="AH23" t="s">
        <v>103</v>
      </c>
      <c r="AK23" t="s">
        <v>123</v>
      </c>
      <c r="AL23" t="s">
        <v>104</v>
      </c>
      <c r="AM23" t="s">
        <v>304</v>
      </c>
      <c r="AN23" t="s">
        <v>106</v>
      </c>
      <c r="AO23" t="s">
        <v>107</v>
      </c>
      <c r="AQ23" t="s">
        <v>109</v>
      </c>
      <c r="AS23" t="s">
        <v>305</v>
      </c>
      <c r="AT23">
        <v>1991</v>
      </c>
      <c r="AV23" t="s">
        <v>111</v>
      </c>
      <c r="AW23" t="s">
        <v>112</v>
      </c>
      <c r="AX23" t="s">
        <v>113</v>
      </c>
      <c r="AY23" t="s">
        <v>306</v>
      </c>
      <c r="BA23" t="s">
        <v>115</v>
      </c>
      <c r="BB23" t="s">
        <v>111</v>
      </c>
      <c r="BC23" t="s">
        <v>116</v>
      </c>
      <c r="BD23" t="s">
        <v>117</v>
      </c>
      <c r="BH23" t="s">
        <v>119</v>
      </c>
      <c r="BM23" t="s">
        <v>120</v>
      </c>
      <c r="BQ23" t="s">
        <v>113</v>
      </c>
      <c r="BR23" t="s">
        <v>152</v>
      </c>
      <c r="BU23" s="2">
        <v>93183.471999999994</v>
      </c>
      <c r="BV23" s="2">
        <v>451135.13099999999</v>
      </c>
    </row>
    <row r="24" spans="1:74" x14ac:dyDescent="0.25">
      <c r="A24">
        <v>237</v>
      </c>
      <c r="B24" t="s">
        <v>307</v>
      </c>
      <c r="C24" t="s">
        <v>136</v>
      </c>
      <c r="D24" t="s">
        <v>85</v>
      </c>
      <c r="E24" t="s">
        <v>86</v>
      </c>
      <c r="F24" t="s">
        <v>85</v>
      </c>
      <c r="G24" t="s">
        <v>123</v>
      </c>
      <c r="H24" t="s">
        <v>137</v>
      </c>
      <c r="J24" t="s">
        <v>89</v>
      </c>
      <c r="K24" t="s">
        <v>90</v>
      </c>
      <c r="L24" t="s">
        <v>138</v>
      </c>
      <c r="M24" t="s">
        <v>139</v>
      </c>
      <c r="N24" t="s">
        <v>140</v>
      </c>
      <c r="O24" t="s">
        <v>94</v>
      </c>
      <c r="P24" t="s">
        <v>308</v>
      </c>
      <c r="Q24" t="s">
        <v>142</v>
      </c>
      <c r="R24" t="s">
        <v>143</v>
      </c>
      <c r="U24" t="s">
        <v>2</v>
      </c>
      <c r="V24" t="s">
        <v>144</v>
      </c>
      <c r="AB24" t="s">
        <v>145</v>
      </c>
      <c r="AD24" t="s">
        <v>146</v>
      </c>
      <c r="AE24" t="s">
        <v>100</v>
      </c>
      <c r="AF24" t="s">
        <v>101</v>
      </c>
      <c r="AG24" t="s">
        <v>140</v>
      </c>
      <c r="AH24" t="s">
        <v>130</v>
      </c>
      <c r="AI24">
        <v>2025</v>
      </c>
      <c r="AJ24">
        <v>2026</v>
      </c>
      <c r="AK24" t="s">
        <v>123</v>
      </c>
      <c r="AL24" t="s">
        <v>104</v>
      </c>
      <c r="AM24" t="s">
        <v>147</v>
      </c>
      <c r="AN24" t="s">
        <v>148</v>
      </c>
      <c r="AO24" t="s">
        <v>149</v>
      </c>
      <c r="AQ24" t="s">
        <v>109</v>
      </c>
      <c r="AS24" t="s">
        <v>150</v>
      </c>
      <c r="AT24">
        <v>1990</v>
      </c>
      <c r="AV24" t="s">
        <v>111</v>
      </c>
      <c r="AW24" t="s">
        <v>112</v>
      </c>
      <c r="AX24" t="s">
        <v>113</v>
      </c>
      <c r="AY24" t="s">
        <v>151</v>
      </c>
      <c r="BA24" t="s">
        <v>115</v>
      </c>
      <c r="BB24" t="s">
        <v>111</v>
      </c>
      <c r="BC24" t="s">
        <v>116</v>
      </c>
      <c r="BD24" t="s">
        <v>117</v>
      </c>
      <c r="BH24" t="s">
        <v>119</v>
      </c>
      <c r="BM24" t="s">
        <v>134</v>
      </c>
      <c r="BQ24" t="s">
        <v>113</v>
      </c>
      <c r="BR24" t="s">
        <v>152</v>
      </c>
      <c r="BU24" s="2">
        <v>92646.654999999999</v>
      </c>
      <c r="BV24" s="2">
        <v>450838.32199999999</v>
      </c>
    </row>
    <row r="25" spans="1:74" x14ac:dyDescent="0.25">
      <c r="A25">
        <v>250</v>
      </c>
      <c r="B25" t="s">
        <v>309</v>
      </c>
      <c r="C25" t="s">
        <v>84</v>
      </c>
      <c r="D25" t="s">
        <v>85</v>
      </c>
      <c r="E25" t="s">
        <v>86</v>
      </c>
      <c r="F25" t="s">
        <v>85</v>
      </c>
      <c r="H25" t="s">
        <v>168</v>
      </c>
      <c r="J25" t="s">
        <v>186</v>
      </c>
      <c r="K25" t="s">
        <v>90</v>
      </c>
      <c r="L25" t="s">
        <v>176</v>
      </c>
      <c r="M25" t="s">
        <v>92</v>
      </c>
      <c r="N25" t="s">
        <v>93</v>
      </c>
      <c r="O25" t="s">
        <v>156</v>
      </c>
      <c r="P25" t="s">
        <v>310</v>
      </c>
      <c r="Q25" t="s">
        <v>311</v>
      </c>
      <c r="R25" t="s">
        <v>312</v>
      </c>
      <c r="U25" t="s">
        <v>5</v>
      </c>
      <c r="V25" t="s">
        <v>313</v>
      </c>
      <c r="AD25" t="s">
        <v>99</v>
      </c>
      <c r="AE25" t="s">
        <v>100</v>
      </c>
      <c r="AF25" t="s">
        <v>101</v>
      </c>
      <c r="AG25" t="s">
        <v>221</v>
      </c>
      <c r="AH25" t="s">
        <v>103</v>
      </c>
      <c r="AL25" t="s">
        <v>104</v>
      </c>
      <c r="AM25" t="s">
        <v>314</v>
      </c>
      <c r="AN25" t="s">
        <v>106</v>
      </c>
      <c r="AO25" t="s">
        <v>107</v>
      </c>
      <c r="AQ25" t="s">
        <v>109</v>
      </c>
      <c r="AS25" t="s">
        <v>315</v>
      </c>
      <c r="AT25">
        <v>1990</v>
      </c>
      <c r="AV25" t="s">
        <v>111</v>
      </c>
      <c r="AW25" t="s">
        <v>112</v>
      </c>
      <c r="AX25" t="s">
        <v>113</v>
      </c>
      <c r="AY25" t="s">
        <v>151</v>
      </c>
      <c r="BA25" t="s">
        <v>115</v>
      </c>
      <c r="BB25" t="s">
        <v>111</v>
      </c>
      <c r="BC25" t="s">
        <v>116</v>
      </c>
      <c r="BD25" t="s">
        <v>117</v>
      </c>
      <c r="BH25" t="s">
        <v>119</v>
      </c>
      <c r="BM25" t="s">
        <v>120</v>
      </c>
      <c r="BQ25" t="s">
        <v>113</v>
      </c>
      <c r="BR25" t="s">
        <v>152</v>
      </c>
      <c r="BU25" s="2">
        <v>92520.273000000001</v>
      </c>
      <c r="BV25" s="2">
        <v>450799.67200000002</v>
      </c>
    </row>
    <row r="26" spans="1:74" x14ac:dyDescent="0.25">
      <c r="A26">
        <v>251</v>
      </c>
      <c r="B26" t="s">
        <v>316</v>
      </c>
      <c r="C26" t="s">
        <v>84</v>
      </c>
      <c r="D26" t="s">
        <v>85</v>
      </c>
      <c r="E26" t="s">
        <v>86</v>
      </c>
      <c r="F26" t="s">
        <v>85</v>
      </c>
      <c r="H26" t="s">
        <v>88</v>
      </c>
      <c r="J26" t="s">
        <v>89</v>
      </c>
      <c r="K26" t="s">
        <v>124</v>
      </c>
      <c r="L26" t="s">
        <v>91</v>
      </c>
      <c r="M26" t="s">
        <v>92</v>
      </c>
      <c r="N26" t="s">
        <v>177</v>
      </c>
      <c r="O26" t="s">
        <v>156</v>
      </c>
      <c r="P26" t="s">
        <v>317</v>
      </c>
      <c r="Q26" t="s">
        <v>318</v>
      </c>
      <c r="R26" t="s">
        <v>319</v>
      </c>
      <c r="U26" t="s">
        <v>6</v>
      </c>
      <c r="AD26" t="s">
        <v>198</v>
      </c>
      <c r="AE26" t="s">
        <v>100</v>
      </c>
      <c r="AF26" t="s">
        <v>101</v>
      </c>
      <c r="AG26" t="s">
        <v>256</v>
      </c>
      <c r="AH26" t="s">
        <v>130</v>
      </c>
      <c r="AL26" t="s">
        <v>104</v>
      </c>
      <c r="AM26" t="s">
        <v>320</v>
      </c>
      <c r="AN26" t="s">
        <v>200</v>
      </c>
      <c r="AO26" t="s">
        <v>183</v>
      </c>
      <c r="AQ26" t="s">
        <v>202</v>
      </c>
      <c r="AS26" t="s">
        <v>321</v>
      </c>
      <c r="AT26">
        <v>2011</v>
      </c>
      <c r="AV26" t="s">
        <v>111</v>
      </c>
      <c r="AW26" t="s">
        <v>112</v>
      </c>
      <c r="AX26" t="s">
        <v>113</v>
      </c>
      <c r="AY26" t="s">
        <v>322</v>
      </c>
      <c r="BA26" t="s">
        <v>115</v>
      </c>
      <c r="BB26" t="s">
        <v>111</v>
      </c>
      <c r="BC26" t="s">
        <v>116</v>
      </c>
      <c r="BD26" t="s">
        <v>117</v>
      </c>
      <c r="BH26" t="s">
        <v>119</v>
      </c>
      <c r="BM26" t="s">
        <v>120</v>
      </c>
      <c r="BQ26" t="s">
        <v>113</v>
      </c>
      <c r="BR26" t="s">
        <v>121</v>
      </c>
      <c r="BU26" s="2">
        <v>93186.861999999994</v>
      </c>
      <c r="BV26" s="2">
        <v>450581.495</v>
      </c>
    </row>
    <row r="27" spans="1:74" x14ac:dyDescent="0.25">
      <c r="A27">
        <v>126</v>
      </c>
      <c r="B27" t="s">
        <v>323</v>
      </c>
      <c r="C27" t="s">
        <v>324</v>
      </c>
      <c r="D27" t="s">
        <v>85</v>
      </c>
      <c r="E27" t="s">
        <v>86</v>
      </c>
      <c r="F27" t="s">
        <v>85</v>
      </c>
      <c r="H27" t="s">
        <v>191</v>
      </c>
      <c r="J27" t="s">
        <v>89</v>
      </c>
      <c r="K27" t="s">
        <v>252</v>
      </c>
      <c r="L27" t="s">
        <v>208</v>
      </c>
      <c r="M27" t="s">
        <v>92</v>
      </c>
      <c r="N27" t="s">
        <v>140</v>
      </c>
      <c r="O27" t="s">
        <v>94</v>
      </c>
      <c r="P27" t="s">
        <v>325</v>
      </c>
      <c r="Q27" t="s">
        <v>326</v>
      </c>
      <c r="R27" t="s">
        <v>327</v>
      </c>
      <c r="U27" t="s">
        <v>6</v>
      </c>
      <c r="AD27" t="s">
        <v>99</v>
      </c>
      <c r="AE27" t="s">
        <v>328</v>
      </c>
      <c r="AF27" t="s">
        <v>101</v>
      </c>
      <c r="AG27" t="s">
        <v>102</v>
      </c>
      <c r="AH27" t="s">
        <v>103</v>
      </c>
      <c r="AL27" t="s">
        <v>104</v>
      </c>
      <c r="AM27" t="s">
        <v>329</v>
      </c>
      <c r="AN27" t="s">
        <v>272</v>
      </c>
      <c r="AO27" t="s">
        <v>149</v>
      </c>
      <c r="AQ27" t="s">
        <v>273</v>
      </c>
      <c r="AS27" t="s">
        <v>330</v>
      </c>
      <c r="AT27">
        <v>2000</v>
      </c>
      <c r="AV27" t="s">
        <v>331</v>
      </c>
      <c r="AW27" t="s">
        <v>112</v>
      </c>
      <c r="AX27" t="s">
        <v>113</v>
      </c>
      <c r="AY27" t="s">
        <v>275</v>
      </c>
      <c r="AZ27" s="1">
        <v>45895</v>
      </c>
      <c r="BA27" t="s">
        <v>115</v>
      </c>
      <c r="BB27" t="s">
        <v>111</v>
      </c>
      <c r="BC27" t="s">
        <v>116</v>
      </c>
      <c r="BD27" t="s">
        <v>117</v>
      </c>
      <c r="BH27" t="s">
        <v>119</v>
      </c>
      <c r="BM27" t="s">
        <v>299</v>
      </c>
      <c r="BQ27" t="s">
        <v>113</v>
      </c>
      <c r="BR27" t="s">
        <v>205</v>
      </c>
      <c r="BU27" s="2">
        <v>92655.433999999994</v>
      </c>
      <c r="BV27" s="2">
        <v>449720.41700000002</v>
      </c>
    </row>
    <row r="28" spans="1:74" x14ac:dyDescent="0.25">
      <c r="A28">
        <v>193</v>
      </c>
      <c r="B28" t="s">
        <v>332</v>
      </c>
      <c r="C28" t="s">
        <v>84</v>
      </c>
      <c r="D28" t="s">
        <v>85</v>
      </c>
      <c r="E28" t="s">
        <v>86</v>
      </c>
      <c r="F28" t="s">
        <v>85</v>
      </c>
      <c r="G28" t="s">
        <v>87</v>
      </c>
      <c r="H28" t="s">
        <v>191</v>
      </c>
      <c r="J28" t="s">
        <v>89</v>
      </c>
      <c r="K28" t="s">
        <v>124</v>
      </c>
      <c r="L28" t="s">
        <v>91</v>
      </c>
      <c r="M28" t="s">
        <v>92</v>
      </c>
      <c r="N28" t="s">
        <v>93</v>
      </c>
      <c r="O28" t="s">
        <v>94</v>
      </c>
      <c r="P28" t="s">
        <v>333</v>
      </c>
      <c r="Q28" t="s">
        <v>281</v>
      </c>
      <c r="R28" t="s">
        <v>334</v>
      </c>
      <c r="U28" t="s">
        <v>2</v>
      </c>
      <c r="AC28" t="s">
        <v>335</v>
      </c>
      <c r="AD28" t="s">
        <v>161</v>
      </c>
      <c r="AE28" t="s">
        <v>100</v>
      </c>
      <c r="AF28" t="s">
        <v>101</v>
      </c>
      <c r="AG28" t="s">
        <v>256</v>
      </c>
      <c r="AH28" t="s">
        <v>336</v>
      </c>
      <c r="AL28" t="s">
        <v>104</v>
      </c>
      <c r="AM28" t="s">
        <v>337</v>
      </c>
      <c r="AN28" t="s">
        <v>106</v>
      </c>
      <c r="AO28" t="s">
        <v>107</v>
      </c>
      <c r="AQ28" t="s">
        <v>109</v>
      </c>
      <c r="AS28" t="s">
        <v>338</v>
      </c>
      <c r="AT28">
        <v>1990</v>
      </c>
      <c r="AV28" t="s">
        <v>111</v>
      </c>
      <c r="AW28" t="s">
        <v>112</v>
      </c>
      <c r="AX28" t="s">
        <v>113</v>
      </c>
      <c r="AY28" t="s">
        <v>322</v>
      </c>
      <c r="AZ28" s="1">
        <v>46107</v>
      </c>
      <c r="BA28" t="s">
        <v>115</v>
      </c>
      <c r="BB28" t="s">
        <v>111</v>
      </c>
      <c r="BC28" t="s">
        <v>116</v>
      </c>
      <c r="BD28" t="s">
        <v>117</v>
      </c>
      <c r="BH28" t="s">
        <v>119</v>
      </c>
      <c r="BM28" t="s">
        <v>120</v>
      </c>
      <c r="BO28" t="s">
        <v>113</v>
      </c>
      <c r="BQ28" t="s">
        <v>113</v>
      </c>
      <c r="BR28" t="s">
        <v>121</v>
      </c>
      <c r="BU28" s="2">
        <v>93414.68</v>
      </c>
      <c r="BV28" s="2">
        <v>450518.19400000002</v>
      </c>
    </row>
    <row r="29" spans="1:74" x14ac:dyDescent="0.25">
      <c r="A29">
        <v>200</v>
      </c>
      <c r="B29" t="s">
        <v>339</v>
      </c>
      <c r="C29" t="s">
        <v>84</v>
      </c>
      <c r="D29" t="s">
        <v>85</v>
      </c>
      <c r="E29" t="s">
        <v>86</v>
      </c>
      <c r="F29" t="s">
        <v>85</v>
      </c>
      <c r="G29" t="s">
        <v>87</v>
      </c>
      <c r="H29" t="s">
        <v>168</v>
      </c>
      <c r="J29" t="s">
        <v>89</v>
      </c>
      <c r="K29" t="s">
        <v>90</v>
      </c>
      <c r="L29" t="s">
        <v>91</v>
      </c>
      <c r="M29" t="s">
        <v>92</v>
      </c>
      <c r="N29" t="s">
        <v>93</v>
      </c>
      <c r="O29" t="s">
        <v>94</v>
      </c>
      <c r="P29" t="s">
        <v>340</v>
      </c>
      <c r="Q29" t="s">
        <v>126</v>
      </c>
      <c r="R29" t="s">
        <v>127</v>
      </c>
      <c r="U29" t="s">
        <v>4</v>
      </c>
      <c r="V29" t="s">
        <v>160</v>
      </c>
      <c r="AD29" t="s">
        <v>128</v>
      </c>
      <c r="AE29" t="s">
        <v>100</v>
      </c>
      <c r="AF29" t="s">
        <v>101</v>
      </c>
      <c r="AG29" t="s">
        <v>102</v>
      </c>
      <c r="AH29" t="s">
        <v>130</v>
      </c>
      <c r="AK29" t="s">
        <v>87</v>
      </c>
      <c r="AL29" t="s">
        <v>104</v>
      </c>
      <c r="AM29" t="s">
        <v>131</v>
      </c>
      <c r="AN29" t="s">
        <v>106</v>
      </c>
      <c r="AO29" t="s">
        <v>107</v>
      </c>
      <c r="AQ29" t="s">
        <v>109</v>
      </c>
      <c r="AS29" t="s">
        <v>341</v>
      </c>
      <c r="AT29">
        <v>1991</v>
      </c>
      <c r="AV29" t="s">
        <v>111</v>
      </c>
      <c r="AW29" t="s">
        <v>112</v>
      </c>
      <c r="AX29" t="s">
        <v>113</v>
      </c>
      <c r="AY29" t="s">
        <v>306</v>
      </c>
      <c r="BA29" t="s">
        <v>115</v>
      </c>
      <c r="BB29" t="s">
        <v>111</v>
      </c>
      <c r="BC29" t="s">
        <v>116</v>
      </c>
      <c r="BD29" t="s">
        <v>117</v>
      </c>
      <c r="BH29" t="s">
        <v>119</v>
      </c>
      <c r="BM29" t="s">
        <v>134</v>
      </c>
      <c r="BQ29" t="s">
        <v>113</v>
      </c>
      <c r="BR29" t="s">
        <v>152</v>
      </c>
      <c r="BU29" s="2">
        <v>93061.498999999996</v>
      </c>
      <c r="BV29" s="2">
        <v>451136.00900000002</v>
      </c>
    </row>
    <row r="30" spans="1:74" x14ac:dyDescent="0.25">
      <c r="A30">
        <v>210</v>
      </c>
      <c r="B30" t="s">
        <v>342</v>
      </c>
      <c r="C30" t="s">
        <v>84</v>
      </c>
      <c r="D30" t="s">
        <v>85</v>
      </c>
      <c r="E30" t="s">
        <v>86</v>
      </c>
      <c r="F30" t="s">
        <v>85</v>
      </c>
      <c r="G30" t="s">
        <v>123</v>
      </c>
      <c r="H30" t="s">
        <v>88</v>
      </c>
      <c r="J30" t="s">
        <v>89</v>
      </c>
      <c r="K30" t="s">
        <v>124</v>
      </c>
      <c r="L30" t="s">
        <v>91</v>
      </c>
      <c r="M30" t="s">
        <v>92</v>
      </c>
      <c r="N30" t="s">
        <v>155</v>
      </c>
      <c r="O30" t="s">
        <v>94</v>
      </c>
      <c r="P30" t="s">
        <v>343</v>
      </c>
      <c r="Q30" t="s">
        <v>344</v>
      </c>
      <c r="R30" t="s">
        <v>345</v>
      </c>
      <c r="U30" t="s">
        <v>6</v>
      </c>
      <c r="AD30" t="s">
        <v>161</v>
      </c>
      <c r="AE30" t="s">
        <v>220</v>
      </c>
      <c r="AF30" t="s">
        <v>101</v>
      </c>
      <c r="AG30" t="s">
        <v>102</v>
      </c>
      <c r="AH30" t="s">
        <v>130</v>
      </c>
      <c r="AL30" t="s">
        <v>104</v>
      </c>
      <c r="AM30" t="s">
        <v>346</v>
      </c>
      <c r="AN30" t="s">
        <v>272</v>
      </c>
      <c r="AO30" t="s">
        <v>163</v>
      </c>
      <c r="AQ30" t="s">
        <v>273</v>
      </c>
      <c r="AS30" t="s">
        <v>347</v>
      </c>
      <c r="AT30">
        <v>1988</v>
      </c>
      <c r="AV30" t="s">
        <v>111</v>
      </c>
      <c r="AW30" t="s">
        <v>112</v>
      </c>
      <c r="AX30" t="s">
        <v>113</v>
      </c>
      <c r="AY30" t="s">
        <v>322</v>
      </c>
      <c r="BA30" t="s">
        <v>115</v>
      </c>
      <c r="BB30" t="s">
        <v>111</v>
      </c>
      <c r="BC30" t="s">
        <v>116</v>
      </c>
      <c r="BD30" t="s">
        <v>117</v>
      </c>
      <c r="BH30" t="s">
        <v>119</v>
      </c>
      <c r="BM30" t="s">
        <v>120</v>
      </c>
      <c r="BQ30" t="s">
        <v>113</v>
      </c>
      <c r="BR30" t="s">
        <v>121</v>
      </c>
      <c r="BU30" s="2">
        <v>93522.714999999997</v>
      </c>
      <c r="BV30" s="2">
        <v>450903.24</v>
      </c>
    </row>
    <row r="31" spans="1:74" x14ac:dyDescent="0.25">
      <c r="A31">
        <v>276</v>
      </c>
      <c r="B31" t="s">
        <v>348</v>
      </c>
      <c r="C31" t="s">
        <v>84</v>
      </c>
      <c r="D31" t="s">
        <v>85</v>
      </c>
      <c r="E31" t="s">
        <v>86</v>
      </c>
      <c r="F31" t="s">
        <v>85</v>
      </c>
      <c r="H31" t="s">
        <v>88</v>
      </c>
      <c r="J31" t="s">
        <v>89</v>
      </c>
      <c r="K31" t="s">
        <v>124</v>
      </c>
      <c r="L31" t="s">
        <v>91</v>
      </c>
      <c r="M31" t="s">
        <v>92</v>
      </c>
      <c r="N31" t="s">
        <v>155</v>
      </c>
      <c r="O31" t="s">
        <v>156</v>
      </c>
      <c r="P31" t="s">
        <v>349</v>
      </c>
      <c r="Q31" t="s">
        <v>281</v>
      </c>
      <c r="R31" t="s">
        <v>282</v>
      </c>
      <c r="T31" t="s">
        <v>98</v>
      </c>
      <c r="U31" t="s">
        <v>4</v>
      </c>
      <c r="AD31" t="s">
        <v>99</v>
      </c>
      <c r="AE31" t="s">
        <v>100</v>
      </c>
      <c r="AF31" t="s">
        <v>101</v>
      </c>
      <c r="AG31" t="s">
        <v>129</v>
      </c>
      <c r="AH31" t="s">
        <v>130</v>
      </c>
      <c r="AL31" t="s">
        <v>104</v>
      </c>
      <c r="AM31" t="s">
        <v>283</v>
      </c>
      <c r="AN31" t="s">
        <v>272</v>
      </c>
      <c r="AO31" t="s">
        <v>163</v>
      </c>
      <c r="AP31" t="s">
        <v>108</v>
      </c>
      <c r="AQ31" t="s">
        <v>273</v>
      </c>
      <c r="AS31" t="s">
        <v>350</v>
      </c>
      <c r="AT31">
        <v>1990</v>
      </c>
      <c r="AV31" t="s">
        <v>111</v>
      </c>
      <c r="AW31" t="s">
        <v>112</v>
      </c>
      <c r="AX31" t="s">
        <v>113</v>
      </c>
      <c r="AY31" t="s">
        <v>259</v>
      </c>
      <c r="BA31" t="s">
        <v>115</v>
      </c>
      <c r="BB31" t="s">
        <v>111</v>
      </c>
      <c r="BC31" t="s">
        <v>116</v>
      </c>
      <c r="BD31" t="s">
        <v>117</v>
      </c>
      <c r="BG31" t="s">
        <v>118</v>
      </c>
      <c r="BH31" t="s">
        <v>119</v>
      </c>
      <c r="BM31" t="s">
        <v>120</v>
      </c>
      <c r="BQ31" t="s">
        <v>113</v>
      </c>
      <c r="BR31" t="s">
        <v>121</v>
      </c>
      <c r="BU31" s="2">
        <v>94178.270999999993</v>
      </c>
      <c r="BV31" s="2">
        <v>450836.212</v>
      </c>
    </row>
    <row r="32" spans="1:74" x14ac:dyDescent="0.25">
      <c r="A32">
        <v>357</v>
      </c>
      <c r="B32" t="s">
        <v>351</v>
      </c>
      <c r="C32" t="s">
        <v>84</v>
      </c>
      <c r="D32" t="s">
        <v>85</v>
      </c>
      <c r="E32" t="s">
        <v>86</v>
      </c>
      <c r="F32" t="s">
        <v>85</v>
      </c>
      <c r="H32" t="s">
        <v>88</v>
      </c>
      <c r="J32" t="s">
        <v>89</v>
      </c>
      <c r="K32" t="s">
        <v>124</v>
      </c>
      <c r="L32" t="s">
        <v>91</v>
      </c>
      <c r="M32" t="s">
        <v>92</v>
      </c>
      <c r="N32" t="s">
        <v>177</v>
      </c>
      <c r="O32" t="s">
        <v>156</v>
      </c>
      <c r="P32" t="s">
        <v>352</v>
      </c>
      <c r="Q32" t="s">
        <v>318</v>
      </c>
      <c r="R32" t="s">
        <v>319</v>
      </c>
      <c r="U32" t="s">
        <v>6</v>
      </c>
      <c r="AD32" t="s">
        <v>198</v>
      </c>
      <c r="AE32" t="s">
        <v>100</v>
      </c>
      <c r="AF32" t="s">
        <v>101</v>
      </c>
      <c r="AG32" t="s">
        <v>256</v>
      </c>
      <c r="AH32" t="s">
        <v>130</v>
      </c>
      <c r="AL32" t="s">
        <v>104</v>
      </c>
      <c r="AM32" t="s">
        <v>320</v>
      </c>
      <c r="AN32" t="s">
        <v>200</v>
      </c>
      <c r="AO32" t="s">
        <v>183</v>
      </c>
      <c r="AQ32" t="s">
        <v>202</v>
      </c>
      <c r="AS32" t="s">
        <v>353</v>
      </c>
      <c r="AT32">
        <v>2011</v>
      </c>
      <c r="AV32" t="s">
        <v>111</v>
      </c>
      <c r="AW32" t="s">
        <v>112</v>
      </c>
      <c r="AX32" t="s">
        <v>113</v>
      </c>
      <c r="AY32" t="s">
        <v>322</v>
      </c>
      <c r="BA32" t="s">
        <v>115</v>
      </c>
      <c r="BB32" t="s">
        <v>111</v>
      </c>
      <c r="BC32" t="s">
        <v>116</v>
      </c>
      <c r="BD32" t="s">
        <v>117</v>
      </c>
      <c r="BH32" t="s">
        <v>119</v>
      </c>
      <c r="BM32" t="s">
        <v>120</v>
      </c>
      <c r="BQ32" t="s">
        <v>113</v>
      </c>
      <c r="BR32" t="s">
        <v>121</v>
      </c>
      <c r="BU32" s="2">
        <v>93146.319000000003</v>
      </c>
      <c r="BV32" s="2">
        <v>450467.58500000002</v>
      </c>
    </row>
    <row r="33" spans="1:74" x14ac:dyDescent="0.25">
      <c r="A33">
        <v>361</v>
      </c>
      <c r="B33" t="s">
        <v>354</v>
      </c>
      <c r="C33" t="s">
        <v>84</v>
      </c>
      <c r="D33" t="s">
        <v>85</v>
      </c>
      <c r="E33" t="s">
        <v>86</v>
      </c>
      <c r="F33" t="s">
        <v>85</v>
      </c>
      <c r="G33" t="s">
        <v>87</v>
      </c>
      <c r="H33" t="s">
        <v>191</v>
      </c>
      <c r="J33" t="s">
        <v>89</v>
      </c>
      <c r="K33" t="s">
        <v>124</v>
      </c>
      <c r="L33" t="s">
        <v>91</v>
      </c>
      <c r="M33" t="s">
        <v>92</v>
      </c>
      <c r="N33" t="s">
        <v>93</v>
      </c>
      <c r="O33" t="s">
        <v>94</v>
      </c>
      <c r="P33" t="s">
        <v>355</v>
      </c>
      <c r="Q33" t="s">
        <v>126</v>
      </c>
      <c r="R33" t="s">
        <v>127</v>
      </c>
      <c r="U33" t="s">
        <v>4</v>
      </c>
      <c r="AD33" t="s">
        <v>128</v>
      </c>
      <c r="AE33" t="s">
        <v>100</v>
      </c>
      <c r="AF33" t="s">
        <v>101</v>
      </c>
      <c r="AG33" t="s">
        <v>129</v>
      </c>
      <c r="AH33" t="s">
        <v>130</v>
      </c>
      <c r="AL33" t="s">
        <v>104</v>
      </c>
      <c r="AM33" t="s">
        <v>131</v>
      </c>
      <c r="AN33" t="s">
        <v>106</v>
      </c>
      <c r="AO33" t="s">
        <v>107</v>
      </c>
      <c r="AQ33" t="s">
        <v>109</v>
      </c>
      <c r="AS33" t="s">
        <v>356</v>
      </c>
      <c r="AT33">
        <v>1990</v>
      </c>
      <c r="AV33" t="s">
        <v>111</v>
      </c>
      <c r="AW33" t="s">
        <v>112</v>
      </c>
      <c r="AX33" t="s">
        <v>113</v>
      </c>
      <c r="AY33" t="s">
        <v>133</v>
      </c>
      <c r="BA33" t="s">
        <v>115</v>
      </c>
      <c r="BB33" t="s">
        <v>111</v>
      </c>
      <c r="BC33" t="s">
        <v>116</v>
      </c>
      <c r="BD33" t="s">
        <v>117</v>
      </c>
      <c r="BH33" t="s">
        <v>119</v>
      </c>
      <c r="BM33" t="s">
        <v>223</v>
      </c>
      <c r="BQ33" t="s">
        <v>113</v>
      </c>
      <c r="BR33" t="s">
        <v>205</v>
      </c>
      <c r="BU33" s="2">
        <v>93545.326000000001</v>
      </c>
      <c r="BV33" s="2">
        <v>450004.84600000002</v>
      </c>
    </row>
    <row r="34" spans="1:74" x14ac:dyDescent="0.25">
      <c r="A34">
        <v>376</v>
      </c>
      <c r="B34" t="s">
        <v>357</v>
      </c>
      <c r="C34" t="s">
        <v>84</v>
      </c>
      <c r="D34" t="s">
        <v>85</v>
      </c>
      <c r="E34" t="s">
        <v>86</v>
      </c>
      <c r="F34" t="s">
        <v>85</v>
      </c>
      <c r="G34" t="s">
        <v>123</v>
      </c>
      <c r="H34" t="s">
        <v>154</v>
      </c>
      <c r="J34" t="s">
        <v>89</v>
      </c>
      <c r="K34" t="s">
        <v>90</v>
      </c>
      <c r="L34" t="s">
        <v>91</v>
      </c>
      <c r="M34" t="s">
        <v>92</v>
      </c>
      <c r="N34" t="s">
        <v>155</v>
      </c>
      <c r="O34" t="s">
        <v>94</v>
      </c>
      <c r="P34" t="s">
        <v>358</v>
      </c>
      <c r="Q34" t="s">
        <v>158</v>
      </c>
      <c r="R34" t="s">
        <v>159</v>
      </c>
      <c r="U34" t="s">
        <v>4</v>
      </c>
      <c r="V34" t="s">
        <v>160</v>
      </c>
      <c r="AD34" t="s">
        <v>161</v>
      </c>
      <c r="AE34" t="s">
        <v>100</v>
      </c>
      <c r="AF34" t="s">
        <v>101</v>
      </c>
      <c r="AG34" t="s">
        <v>129</v>
      </c>
      <c r="AH34" t="s">
        <v>130</v>
      </c>
      <c r="AK34" t="s">
        <v>123</v>
      </c>
      <c r="AL34" t="s">
        <v>104</v>
      </c>
      <c r="AM34" t="s">
        <v>162</v>
      </c>
      <c r="AN34" t="s">
        <v>106</v>
      </c>
      <c r="AO34" t="s">
        <v>163</v>
      </c>
      <c r="AQ34" t="s">
        <v>109</v>
      </c>
      <c r="AS34" t="s">
        <v>164</v>
      </c>
      <c r="AT34">
        <v>1997</v>
      </c>
      <c r="AV34" t="s">
        <v>111</v>
      </c>
      <c r="AW34" t="s">
        <v>112</v>
      </c>
      <c r="AX34" t="s">
        <v>113</v>
      </c>
      <c r="AY34" t="s">
        <v>165</v>
      </c>
      <c r="BA34" t="s">
        <v>115</v>
      </c>
      <c r="BB34" t="s">
        <v>111</v>
      </c>
      <c r="BC34" t="s">
        <v>116</v>
      </c>
      <c r="BD34" t="s">
        <v>117</v>
      </c>
      <c r="BH34" t="s">
        <v>119</v>
      </c>
      <c r="BM34" t="s">
        <v>120</v>
      </c>
      <c r="BQ34" t="s">
        <v>113</v>
      </c>
      <c r="BR34" t="s">
        <v>166</v>
      </c>
      <c r="BU34" s="2">
        <v>91909.942999999999</v>
      </c>
      <c r="BV34" s="2">
        <v>451128.48200000002</v>
      </c>
    </row>
    <row r="35" spans="1:74" x14ac:dyDescent="0.25">
      <c r="A35">
        <v>370</v>
      </c>
      <c r="B35" t="s">
        <v>359</v>
      </c>
      <c r="C35" t="s">
        <v>84</v>
      </c>
      <c r="D35" t="s">
        <v>85</v>
      </c>
      <c r="E35" t="s">
        <v>86</v>
      </c>
      <c r="F35" t="s">
        <v>85</v>
      </c>
      <c r="G35" t="s">
        <v>123</v>
      </c>
      <c r="H35" t="s">
        <v>191</v>
      </c>
      <c r="J35" t="s">
        <v>89</v>
      </c>
      <c r="K35" t="s">
        <v>90</v>
      </c>
      <c r="L35" t="s">
        <v>176</v>
      </c>
      <c r="M35" t="s">
        <v>92</v>
      </c>
      <c r="N35" t="s">
        <v>93</v>
      </c>
      <c r="O35" t="s">
        <v>94</v>
      </c>
      <c r="P35" t="s">
        <v>360</v>
      </c>
      <c r="Q35" t="s">
        <v>281</v>
      </c>
      <c r="R35" t="s">
        <v>282</v>
      </c>
      <c r="U35" t="s">
        <v>6</v>
      </c>
      <c r="AD35" t="s">
        <v>99</v>
      </c>
      <c r="AE35" t="s">
        <v>100</v>
      </c>
      <c r="AF35" t="s">
        <v>101</v>
      </c>
      <c r="AG35" t="s">
        <v>221</v>
      </c>
      <c r="AH35" t="s">
        <v>130</v>
      </c>
      <c r="AL35" t="s">
        <v>104</v>
      </c>
      <c r="AM35" t="s">
        <v>283</v>
      </c>
      <c r="AN35" t="s">
        <v>272</v>
      </c>
      <c r="AO35" t="s">
        <v>107</v>
      </c>
      <c r="AQ35" t="s">
        <v>273</v>
      </c>
      <c r="AR35">
        <v>2023</v>
      </c>
      <c r="AS35" t="s">
        <v>361</v>
      </c>
      <c r="AT35">
        <v>1993</v>
      </c>
      <c r="AV35" t="s">
        <v>111</v>
      </c>
      <c r="AW35" t="s">
        <v>112</v>
      </c>
      <c r="AX35" t="s">
        <v>113</v>
      </c>
      <c r="AY35" t="s">
        <v>204</v>
      </c>
      <c r="BA35" t="s">
        <v>115</v>
      </c>
      <c r="BB35" t="s">
        <v>111</v>
      </c>
      <c r="BC35" t="s">
        <v>116</v>
      </c>
      <c r="BD35" t="s">
        <v>117</v>
      </c>
      <c r="BH35" t="s">
        <v>119</v>
      </c>
      <c r="BM35" t="s">
        <v>120</v>
      </c>
      <c r="BQ35" t="s">
        <v>113</v>
      </c>
      <c r="BR35" t="s">
        <v>205</v>
      </c>
      <c r="BU35" s="2">
        <v>92664.645000000004</v>
      </c>
      <c r="BV35" s="2">
        <v>450235.88099999999</v>
      </c>
    </row>
    <row r="36" spans="1:74" x14ac:dyDescent="0.25">
      <c r="A36">
        <v>351</v>
      </c>
      <c r="B36" t="s">
        <v>362</v>
      </c>
      <c r="C36" t="s">
        <v>136</v>
      </c>
      <c r="D36" t="s">
        <v>85</v>
      </c>
      <c r="E36" t="s">
        <v>86</v>
      </c>
      <c r="F36" t="s">
        <v>85</v>
      </c>
      <c r="G36" t="s">
        <v>123</v>
      </c>
      <c r="H36" t="s">
        <v>137</v>
      </c>
      <c r="J36" t="s">
        <v>89</v>
      </c>
      <c r="K36" t="s">
        <v>90</v>
      </c>
      <c r="L36" t="s">
        <v>138</v>
      </c>
      <c r="M36" t="s">
        <v>139</v>
      </c>
      <c r="N36" t="s">
        <v>140</v>
      </c>
      <c r="O36" t="s">
        <v>94</v>
      </c>
      <c r="P36" t="s">
        <v>363</v>
      </c>
      <c r="Q36" t="s">
        <v>142</v>
      </c>
      <c r="R36" t="s">
        <v>143</v>
      </c>
      <c r="U36" t="s">
        <v>2</v>
      </c>
      <c r="V36" t="s">
        <v>234</v>
      </c>
      <c r="AB36" t="s">
        <v>145</v>
      </c>
      <c r="AD36" t="s">
        <v>146</v>
      </c>
      <c r="AE36" t="s">
        <v>100</v>
      </c>
      <c r="AF36" t="s">
        <v>101</v>
      </c>
      <c r="AG36" t="s">
        <v>140</v>
      </c>
      <c r="AH36" t="s">
        <v>130</v>
      </c>
      <c r="AI36">
        <v>2025</v>
      </c>
      <c r="AJ36">
        <v>2026</v>
      </c>
      <c r="AK36" t="s">
        <v>123</v>
      </c>
      <c r="AL36" t="s">
        <v>104</v>
      </c>
      <c r="AM36" t="s">
        <v>147</v>
      </c>
      <c r="AN36" t="s">
        <v>148</v>
      </c>
      <c r="AO36" t="s">
        <v>149</v>
      </c>
      <c r="AQ36" t="s">
        <v>109</v>
      </c>
      <c r="AS36" t="s">
        <v>150</v>
      </c>
      <c r="AT36">
        <v>1990</v>
      </c>
      <c r="AV36" t="s">
        <v>111</v>
      </c>
      <c r="AW36" t="s">
        <v>112</v>
      </c>
      <c r="AX36" t="s">
        <v>113</v>
      </c>
      <c r="AY36" t="s">
        <v>151</v>
      </c>
      <c r="BA36" t="s">
        <v>115</v>
      </c>
      <c r="BB36" t="s">
        <v>111</v>
      </c>
      <c r="BC36" t="s">
        <v>116</v>
      </c>
      <c r="BD36" t="s">
        <v>117</v>
      </c>
      <c r="BH36" t="s">
        <v>119</v>
      </c>
      <c r="BM36" t="s">
        <v>120</v>
      </c>
      <c r="BQ36" t="s">
        <v>113</v>
      </c>
      <c r="BR36" t="s">
        <v>152</v>
      </c>
      <c r="BU36" s="2">
        <v>92621.756999999998</v>
      </c>
      <c r="BV36" s="2">
        <v>450869.571</v>
      </c>
    </row>
    <row r="37" spans="1:74" x14ac:dyDescent="0.25">
      <c r="A37">
        <v>286</v>
      </c>
      <c r="B37" t="s">
        <v>364</v>
      </c>
      <c r="C37" t="s">
        <v>84</v>
      </c>
      <c r="D37" t="s">
        <v>85</v>
      </c>
      <c r="E37" t="s">
        <v>86</v>
      </c>
      <c r="F37" t="s">
        <v>85</v>
      </c>
      <c r="H37" t="s">
        <v>88</v>
      </c>
      <c r="J37" t="s">
        <v>89</v>
      </c>
      <c r="K37" t="s">
        <v>90</v>
      </c>
      <c r="L37" t="s">
        <v>91</v>
      </c>
      <c r="M37" t="s">
        <v>92</v>
      </c>
      <c r="N37" t="s">
        <v>155</v>
      </c>
      <c r="O37" t="s">
        <v>156</v>
      </c>
      <c r="P37" t="s">
        <v>365</v>
      </c>
      <c r="Q37" t="s">
        <v>366</v>
      </c>
      <c r="R37" t="s">
        <v>367</v>
      </c>
      <c r="U37" t="s">
        <v>6</v>
      </c>
      <c r="AD37" t="s">
        <v>161</v>
      </c>
      <c r="AE37" t="s">
        <v>220</v>
      </c>
      <c r="AF37" t="s">
        <v>101</v>
      </c>
      <c r="AG37" t="s">
        <v>140</v>
      </c>
      <c r="AH37" t="s">
        <v>130</v>
      </c>
      <c r="AL37" t="s">
        <v>104</v>
      </c>
      <c r="AM37" t="s">
        <v>368</v>
      </c>
      <c r="AN37" t="s">
        <v>106</v>
      </c>
      <c r="AO37" t="s">
        <v>163</v>
      </c>
      <c r="AQ37" t="s">
        <v>109</v>
      </c>
      <c r="AS37" t="s">
        <v>321</v>
      </c>
      <c r="AT37">
        <v>1990</v>
      </c>
      <c r="AV37" t="s">
        <v>111</v>
      </c>
      <c r="AW37" t="s">
        <v>112</v>
      </c>
      <c r="AX37" t="s">
        <v>113</v>
      </c>
      <c r="AY37" t="s">
        <v>322</v>
      </c>
      <c r="BA37" t="s">
        <v>115</v>
      </c>
      <c r="BB37" t="s">
        <v>111</v>
      </c>
      <c r="BC37" t="s">
        <v>116</v>
      </c>
      <c r="BD37" t="s">
        <v>117</v>
      </c>
      <c r="BH37" t="s">
        <v>119</v>
      </c>
      <c r="BM37" t="s">
        <v>120</v>
      </c>
      <c r="BQ37" t="s">
        <v>113</v>
      </c>
      <c r="BR37" t="s">
        <v>121</v>
      </c>
      <c r="BU37" s="2">
        <v>93326.36</v>
      </c>
      <c r="BV37" s="2">
        <v>450502.837</v>
      </c>
    </row>
    <row r="38" spans="1:74" x14ac:dyDescent="0.25">
      <c r="A38">
        <v>335</v>
      </c>
      <c r="B38" t="s">
        <v>369</v>
      </c>
      <c r="C38" t="s">
        <v>291</v>
      </c>
      <c r="D38" t="s">
        <v>85</v>
      </c>
      <c r="E38" t="s">
        <v>86</v>
      </c>
      <c r="F38" t="s">
        <v>85</v>
      </c>
      <c r="G38" t="s">
        <v>87</v>
      </c>
      <c r="H38" t="s">
        <v>191</v>
      </c>
      <c r="J38" t="s">
        <v>89</v>
      </c>
      <c r="K38" t="s">
        <v>124</v>
      </c>
      <c r="L38" t="s">
        <v>292</v>
      </c>
      <c r="M38" t="s">
        <v>92</v>
      </c>
      <c r="N38" t="s">
        <v>140</v>
      </c>
      <c r="O38" t="s">
        <v>94</v>
      </c>
      <c r="P38" t="s">
        <v>370</v>
      </c>
      <c r="Q38" t="s">
        <v>294</v>
      </c>
      <c r="R38" t="s">
        <v>295</v>
      </c>
      <c r="T38" t="s">
        <v>195</v>
      </c>
      <c r="U38" t="s">
        <v>2</v>
      </c>
      <c r="V38" t="s">
        <v>144</v>
      </c>
      <c r="AD38" t="s">
        <v>146</v>
      </c>
      <c r="AE38" t="s">
        <v>100</v>
      </c>
      <c r="AF38" t="s">
        <v>101</v>
      </c>
      <c r="AG38" t="s">
        <v>140</v>
      </c>
      <c r="AH38" t="s">
        <v>130</v>
      </c>
      <c r="AJ38">
        <v>2025</v>
      </c>
      <c r="AL38" t="s">
        <v>104</v>
      </c>
      <c r="AM38" t="s">
        <v>296</v>
      </c>
      <c r="AN38" t="s">
        <v>297</v>
      </c>
      <c r="AO38" t="s">
        <v>149</v>
      </c>
      <c r="AP38" t="s">
        <v>201</v>
      </c>
      <c r="AQ38" t="s">
        <v>109</v>
      </c>
      <c r="AS38" t="s">
        <v>278</v>
      </c>
      <c r="AT38">
        <v>2021</v>
      </c>
      <c r="AV38" t="s">
        <v>111</v>
      </c>
      <c r="AW38" t="s">
        <v>112</v>
      </c>
      <c r="AX38" t="s">
        <v>113</v>
      </c>
      <c r="AY38" t="s">
        <v>275</v>
      </c>
      <c r="AZ38" s="1">
        <v>45751</v>
      </c>
      <c r="BA38" t="s">
        <v>115</v>
      </c>
      <c r="BB38" t="s">
        <v>111</v>
      </c>
      <c r="BC38" t="s">
        <v>116</v>
      </c>
      <c r="BD38" t="s">
        <v>117</v>
      </c>
      <c r="BG38" t="s">
        <v>118</v>
      </c>
      <c r="BH38" t="s">
        <v>119</v>
      </c>
      <c r="BM38" t="s">
        <v>223</v>
      </c>
      <c r="BQ38" t="s">
        <v>113</v>
      </c>
      <c r="BR38" t="s">
        <v>205</v>
      </c>
      <c r="BU38" s="2">
        <v>92869.010999999999</v>
      </c>
      <c r="BV38" s="2">
        <v>450093.41399999999</v>
      </c>
    </row>
    <row r="39" spans="1:74" x14ac:dyDescent="0.25">
      <c r="A39">
        <v>340</v>
      </c>
      <c r="B39" t="s">
        <v>371</v>
      </c>
      <c r="C39" t="s">
        <v>84</v>
      </c>
      <c r="D39" t="s">
        <v>85</v>
      </c>
      <c r="E39" t="s">
        <v>86</v>
      </c>
      <c r="F39" t="s">
        <v>85</v>
      </c>
      <c r="H39" t="s">
        <v>168</v>
      </c>
      <c r="J39" t="s">
        <v>89</v>
      </c>
      <c r="K39" t="s">
        <v>124</v>
      </c>
      <c r="L39" t="s">
        <v>91</v>
      </c>
      <c r="M39" t="s">
        <v>92</v>
      </c>
      <c r="N39" t="s">
        <v>177</v>
      </c>
      <c r="O39" t="s">
        <v>156</v>
      </c>
      <c r="P39" t="s">
        <v>372</v>
      </c>
      <c r="Q39" t="s">
        <v>262</v>
      </c>
      <c r="R39" t="s">
        <v>263</v>
      </c>
      <c r="U39" t="s">
        <v>6</v>
      </c>
      <c r="V39" t="s">
        <v>234</v>
      </c>
      <c r="AD39" t="s">
        <v>161</v>
      </c>
      <c r="AE39" t="s">
        <v>100</v>
      </c>
      <c r="AF39" t="s">
        <v>101</v>
      </c>
      <c r="AG39" t="s">
        <v>102</v>
      </c>
      <c r="AH39" t="s">
        <v>130</v>
      </c>
      <c r="AL39" t="s">
        <v>104</v>
      </c>
      <c r="AM39" t="s">
        <v>264</v>
      </c>
      <c r="AN39" t="s">
        <v>106</v>
      </c>
      <c r="AO39" t="s">
        <v>183</v>
      </c>
      <c r="AQ39" t="s">
        <v>109</v>
      </c>
      <c r="AS39" t="s">
        <v>373</v>
      </c>
      <c r="AT39">
        <v>1990</v>
      </c>
      <c r="AV39" t="s">
        <v>111</v>
      </c>
      <c r="AW39" t="s">
        <v>112</v>
      </c>
      <c r="AX39" t="s">
        <v>113</v>
      </c>
      <c r="AY39" t="s">
        <v>374</v>
      </c>
      <c r="BA39" t="s">
        <v>115</v>
      </c>
      <c r="BB39" t="s">
        <v>111</v>
      </c>
      <c r="BC39" t="s">
        <v>116</v>
      </c>
      <c r="BD39" t="s">
        <v>117</v>
      </c>
      <c r="BH39" t="s">
        <v>119</v>
      </c>
      <c r="BM39" t="s">
        <v>120</v>
      </c>
      <c r="BQ39" t="s">
        <v>113</v>
      </c>
      <c r="BR39" t="s">
        <v>152</v>
      </c>
      <c r="BU39" s="2">
        <v>93051.67</v>
      </c>
      <c r="BV39" s="2">
        <v>450750.777</v>
      </c>
    </row>
    <row r="40" spans="1:74" x14ac:dyDescent="0.25">
      <c r="A40">
        <v>418</v>
      </c>
      <c r="B40" t="s">
        <v>375</v>
      </c>
      <c r="C40" t="s">
        <v>84</v>
      </c>
      <c r="D40" t="s">
        <v>85</v>
      </c>
      <c r="E40" t="s">
        <v>86</v>
      </c>
      <c r="F40" t="s">
        <v>85</v>
      </c>
      <c r="H40" t="s">
        <v>88</v>
      </c>
      <c r="J40" t="s">
        <v>89</v>
      </c>
      <c r="K40" t="s">
        <v>90</v>
      </c>
      <c r="L40" t="s">
        <v>91</v>
      </c>
      <c r="M40" t="s">
        <v>92</v>
      </c>
      <c r="N40" t="s">
        <v>177</v>
      </c>
      <c r="O40" t="s">
        <v>156</v>
      </c>
      <c r="P40" t="s">
        <v>376</v>
      </c>
      <c r="Q40" t="s">
        <v>193</v>
      </c>
      <c r="R40" t="s">
        <v>287</v>
      </c>
      <c r="U40" t="s">
        <v>2</v>
      </c>
      <c r="AD40" t="s">
        <v>99</v>
      </c>
      <c r="AE40" t="s">
        <v>220</v>
      </c>
      <c r="AF40" t="s">
        <v>101</v>
      </c>
      <c r="AG40" t="s">
        <v>256</v>
      </c>
      <c r="AH40" t="s">
        <v>130</v>
      </c>
      <c r="AL40" t="s">
        <v>104</v>
      </c>
      <c r="AM40" t="s">
        <v>288</v>
      </c>
      <c r="AN40" t="s">
        <v>200</v>
      </c>
      <c r="AO40" t="s">
        <v>183</v>
      </c>
      <c r="AQ40" t="s">
        <v>202</v>
      </c>
      <c r="AS40" t="s">
        <v>377</v>
      </c>
      <c r="AT40">
        <v>1994</v>
      </c>
      <c r="AV40" t="s">
        <v>111</v>
      </c>
      <c r="AW40" t="s">
        <v>112</v>
      </c>
      <c r="AX40" t="s">
        <v>113</v>
      </c>
      <c r="AY40" t="s">
        <v>259</v>
      </c>
      <c r="BA40" t="s">
        <v>115</v>
      </c>
      <c r="BB40" t="s">
        <v>111</v>
      </c>
      <c r="BC40" t="s">
        <v>116</v>
      </c>
      <c r="BD40" t="s">
        <v>117</v>
      </c>
      <c r="BH40" t="s">
        <v>119</v>
      </c>
      <c r="BM40" t="s">
        <v>120</v>
      </c>
      <c r="BQ40" t="s">
        <v>113</v>
      </c>
      <c r="BR40" t="s">
        <v>121</v>
      </c>
      <c r="BU40" s="2">
        <v>94024.875</v>
      </c>
      <c r="BV40" s="2">
        <v>451035.43599999999</v>
      </c>
    </row>
    <row r="41" spans="1:74" x14ac:dyDescent="0.25">
      <c r="A41">
        <v>420</v>
      </c>
      <c r="B41" t="s">
        <v>378</v>
      </c>
      <c r="C41" t="s">
        <v>84</v>
      </c>
      <c r="D41" t="s">
        <v>85</v>
      </c>
      <c r="E41" t="s">
        <v>86</v>
      </c>
      <c r="F41" t="s">
        <v>85</v>
      </c>
      <c r="H41" t="s">
        <v>191</v>
      </c>
      <c r="J41" t="s">
        <v>89</v>
      </c>
      <c r="K41" t="s">
        <v>124</v>
      </c>
      <c r="L41" t="s">
        <v>91</v>
      </c>
      <c r="M41" t="s">
        <v>92</v>
      </c>
      <c r="N41" t="s">
        <v>93</v>
      </c>
      <c r="O41" t="s">
        <v>156</v>
      </c>
      <c r="P41" t="s">
        <v>379</v>
      </c>
      <c r="Q41" t="s">
        <v>380</v>
      </c>
      <c r="R41" t="s">
        <v>381</v>
      </c>
      <c r="U41" t="s">
        <v>4</v>
      </c>
      <c r="AD41" t="s">
        <v>161</v>
      </c>
      <c r="AE41" t="s">
        <v>100</v>
      </c>
      <c r="AF41" t="s">
        <v>101</v>
      </c>
      <c r="AG41" t="s">
        <v>129</v>
      </c>
      <c r="AH41" t="s">
        <v>130</v>
      </c>
      <c r="AL41" t="s">
        <v>104</v>
      </c>
      <c r="AM41" t="s">
        <v>382</v>
      </c>
      <c r="AN41" t="s">
        <v>106</v>
      </c>
      <c r="AO41" t="s">
        <v>107</v>
      </c>
      <c r="AQ41" t="s">
        <v>109</v>
      </c>
      <c r="AR41">
        <v>2011</v>
      </c>
      <c r="AS41" t="s">
        <v>383</v>
      </c>
      <c r="AT41">
        <v>1990</v>
      </c>
      <c r="AV41" t="s">
        <v>111</v>
      </c>
      <c r="AW41" t="s">
        <v>112</v>
      </c>
      <c r="AX41" t="s">
        <v>113</v>
      </c>
      <c r="AY41" t="s">
        <v>204</v>
      </c>
      <c r="BA41" t="s">
        <v>115</v>
      </c>
      <c r="BB41" t="s">
        <v>111</v>
      </c>
      <c r="BC41" t="s">
        <v>116</v>
      </c>
      <c r="BD41" t="s">
        <v>117</v>
      </c>
      <c r="BH41" t="s">
        <v>119</v>
      </c>
      <c r="BM41" t="s">
        <v>134</v>
      </c>
      <c r="BQ41" t="s">
        <v>113</v>
      </c>
      <c r="BR41" t="s">
        <v>205</v>
      </c>
      <c r="BU41" s="2">
        <v>92485.281000000003</v>
      </c>
      <c r="BV41" s="2">
        <v>450158.86099999998</v>
      </c>
    </row>
    <row r="42" spans="1:74" x14ac:dyDescent="0.25">
      <c r="A42">
        <v>393</v>
      </c>
      <c r="B42" t="s">
        <v>384</v>
      </c>
      <c r="C42" t="s">
        <v>84</v>
      </c>
      <c r="D42" t="s">
        <v>85</v>
      </c>
      <c r="E42" t="s">
        <v>86</v>
      </c>
      <c r="F42" t="s">
        <v>85</v>
      </c>
      <c r="G42" t="s">
        <v>123</v>
      </c>
      <c r="H42" t="s">
        <v>168</v>
      </c>
      <c r="J42" t="s">
        <v>89</v>
      </c>
      <c r="K42" t="s">
        <v>90</v>
      </c>
      <c r="L42" t="s">
        <v>176</v>
      </c>
      <c r="M42" t="s">
        <v>92</v>
      </c>
      <c r="N42" t="s">
        <v>155</v>
      </c>
      <c r="O42" t="s">
        <v>94</v>
      </c>
      <c r="P42" t="s">
        <v>385</v>
      </c>
      <c r="Q42" t="s">
        <v>386</v>
      </c>
      <c r="R42" t="s">
        <v>387</v>
      </c>
      <c r="U42" t="s">
        <v>4</v>
      </c>
      <c r="V42" t="s">
        <v>160</v>
      </c>
      <c r="AD42" t="s">
        <v>161</v>
      </c>
      <c r="AE42" t="s">
        <v>220</v>
      </c>
      <c r="AF42" t="s">
        <v>101</v>
      </c>
      <c r="AG42" t="s">
        <v>221</v>
      </c>
      <c r="AH42" t="s">
        <v>130</v>
      </c>
      <c r="AK42" t="s">
        <v>123</v>
      </c>
      <c r="AL42" t="s">
        <v>104</v>
      </c>
      <c r="AM42" t="s">
        <v>388</v>
      </c>
      <c r="AN42" t="s">
        <v>106</v>
      </c>
      <c r="AO42" t="s">
        <v>163</v>
      </c>
      <c r="AQ42" t="s">
        <v>109</v>
      </c>
      <c r="AS42" t="s">
        <v>389</v>
      </c>
      <c r="AT42">
        <v>1995</v>
      </c>
      <c r="AV42" t="s">
        <v>111</v>
      </c>
      <c r="AW42" t="s">
        <v>112</v>
      </c>
      <c r="AX42" t="s">
        <v>113</v>
      </c>
      <c r="AY42" t="s">
        <v>151</v>
      </c>
      <c r="AZ42" s="1">
        <v>45665</v>
      </c>
      <c r="BA42" t="s">
        <v>115</v>
      </c>
      <c r="BB42" t="s">
        <v>111</v>
      </c>
      <c r="BC42" t="s">
        <v>116</v>
      </c>
      <c r="BD42" t="s">
        <v>117</v>
      </c>
      <c r="BH42" t="s">
        <v>119</v>
      </c>
      <c r="BM42" t="s">
        <v>120</v>
      </c>
      <c r="BQ42" t="s">
        <v>113</v>
      </c>
      <c r="BR42" t="s">
        <v>152</v>
      </c>
      <c r="BU42" s="2">
        <v>92620.983999999997</v>
      </c>
      <c r="BV42" s="2">
        <v>451055.83600000001</v>
      </c>
    </row>
    <row r="43" spans="1:74" x14ac:dyDescent="0.25">
      <c r="A43">
        <v>319</v>
      </c>
      <c r="B43" t="s">
        <v>390</v>
      </c>
      <c r="C43" t="s">
        <v>84</v>
      </c>
      <c r="D43" t="s">
        <v>85</v>
      </c>
      <c r="E43" t="s">
        <v>86</v>
      </c>
      <c r="F43" t="s">
        <v>85</v>
      </c>
      <c r="G43" t="s">
        <v>123</v>
      </c>
      <c r="H43" t="s">
        <v>168</v>
      </c>
      <c r="J43" t="s">
        <v>89</v>
      </c>
      <c r="K43" t="s">
        <v>90</v>
      </c>
      <c r="L43" t="s">
        <v>91</v>
      </c>
      <c r="M43" t="s">
        <v>92</v>
      </c>
      <c r="N43" t="s">
        <v>93</v>
      </c>
      <c r="O43" t="s">
        <v>94</v>
      </c>
      <c r="P43" t="s">
        <v>391</v>
      </c>
      <c r="Q43" t="s">
        <v>392</v>
      </c>
      <c r="R43" t="s">
        <v>393</v>
      </c>
      <c r="U43" t="s">
        <v>4</v>
      </c>
      <c r="V43" t="s">
        <v>313</v>
      </c>
      <c r="AD43" t="s">
        <v>99</v>
      </c>
      <c r="AE43" t="s">
        <v>100</v>
      </c>
      <c r="AF43" t="s">
        <v>101</v>
      </c>
      <c r="AG43" t="s">
        <v>102</v>
      </c>
      <c r="AH43" t="s">
        <v>130</v>
      </c>
      <c r="AK43" t="s">
        <v>123</v>
      </c>
      <c r="AL43" t="s">
        <v>104</v>
      </c>
      <c r="AM43" t="s">
        <v>394</v>
      </c>
      <c r="AN43" t="s">
        <v>106</v>
      </c>
      <c r="AO43" t="s">
        <v>107</v>
      </c>
      <c r="AQ43" t="s">
        <v>109</v>
      </c>
      <c r="AS43" t="s">
        <v>395</v>
      </c>
      <c r="AT43">
        <v>1988</v>
      </c>
      <c r="AV43" t="s">
        <v>111</v>
      </c>
      <c r="AW43" t="s">
        <v>112</v>
      </c>
      <c r="AX43" t="s">
        <v>113</v>
      </c>
      <c r="AY43" t="s">
        <v>306</v>
      </c>
      <c r="BA43" t="s">
        <v>115</v>
      </c>
      <c r="BB43" t="s">
        <v>111</v>
      </c>
      <c r="BC43" t="s">
        <v>116</v>
      </c>
      <c r="BD43" t="s">
        <v>117</v>
      </c>
      <c r="BH43" t="s">
        <v>119</v>
      </c>
      <c r="BM43" t="s">
        <v>396</v>
      </c>
      <c r="BQ43" t="s">
        <v>113</v>
      </c>
      <c r="BR43" t="s">
        <v>152</v>
      </c>
      <c r="BU43" s="2">
        <v>93148.664999999994</v>
      </c>
      <c r="BV43" s="2">
        <v>450888.99599999998</v>
      </c>
    </row>
    <row r="44" spans="1:74" x14ac:dyDescent="0.25">
      <c r="A44">
        <v>323</v>
      </c>
      <c r="B44" t="s">
        <v>397</v>
      </c>
      <c r="C44" t="s">
        <v>84</v>
      </c>
      <c r="D44" t="s">
        <v>85</v>
      </c>
      <c r="E44" t="s">
        <v>86</v>
      </c>
      <c r="F44" t="s">
        <v>85</v>
      </c>
      <c r="G44" t="s">
        <v>123</v>
      </c>
      <c r="H44" t="s">
        <v>154</v>
      </c>
      <c r="J44" t="s">
        <v>89</v>
      </c>
      <c r="K44" t="s">
        <v>90</v>
      </c>
      <c r="L44" t="s">
        <v>91</v>
      </c>
      <c r="M44" t="s">
        <v>92</v>
      </c>
      <c r="N44" t="s">
        <v>155</v>
      </c>
      <c r="O44" t="s">
        <v>94</v>
      </c>
      <c r="P44" t="s">
        <v>398</v>
      </c>
      <c r="Q44" t="s">
        <v>399</v>
      </c>
      <c r="R44" t="s">
        <v>400</v>
      </c>
      <c r="U44" t="s">
        <v>6</v>
      </c>
      <c r="V44" t="s">
        <v>160</v>
      </c>
      <c r="AD44" t="s">
        <v>161</v>
      </c>
      <c r="AE44" t="s">
        <v>100</v>
      </c>
      <c r="AF44" t="s">
        <v>101</v>
      </c>
      <c r="AG44" t="s">
        <v>102</v>
      </c>
      <c r="AH44" t="s">
        <v>130</v>
      </c>
      <c r="AK44" t="s">
        <v>123</v>
      </c>
      <c r="AL44" t="s">
        <v>104</v>
      </c>
      <c r="AM44" t="s">
        <v>401</v>
      </c>
      <c r="AN44" t="s">
        <v>200</v>
      </c>
      <c r="AO44" t="s">
        <v>163</v>
      </c>
      <c r="AQ44" t="s">
        <v>202</v>
      </c>
      <c r="AS44" t="s">
        <v>402</v>
      </c>
      <c r="AT44">
        <v>1988</v>
      </c>
      <c r="AV44" t="s">
        <v>111</v>
      </c>
      <c r="AW44" t="s">
        <v>112</v>
      </c>
      <c r="AX44" t="s">
        <v>113</v>
      </c>
      <c r="AY44" t="s">
        <v>165</v>
      </c>
      <c r="BA44" t="s">
        <v>115</v>
      </c>
      <c r="BB44" t="s">
        <v>111</v>
      </c>
      <c r="BC44" t="s">
        <v>116</v>
      </c>
      <c r="BD44" t="s">
        <v>117</v>
      </c>
      <c r="BH44" t="s">
        <v>119</v>
      </c>
      <c r="BM44" t="s">
        <v>134</v>
      </c>
      <c r="BQ44" t="s">
        <v>113</v>
      </c>
      <c r="BR44" t="s">
        <v>166</v>
      </c>
      <c r="BU44" s="2">
        <v>91846.835999999996</v>
      </c>
      <c r="BV44" s="2">
        <v>450823.28100000002</v>
      </c>
    </row>
    <row r="45" spans="1:74" x14ac:dyDescent="0.25">
      <c r="A45">
        <v>327</v>
      </c>
      <c r="B45" t="s">
        <v>403</v>
      </c>
      <c r="C45" t="s">
        <v>84</v>
      </c>
      <c r="D45" t="s">
        <v>85</v>
      </c>
      <c r="E45" t="s">
        <v>86</v>
      </c>
      <c r="F45" t="s">
        <v>85</v>
      </c>
      <c r="G45" t="s">
        <v>123</v>
      </c>
      <c r="H45" t="s">
        <v>191</v>
      </c>
      <c r="J45" t="s">
        <v>89</v>
      </c>
      <c r="K45" t="s">
        <v>124</v>
      </c>
      <c r="L45" t="s">
        <v>91</v>
      </c>
      <c r="M45" t="s">
        <v>92</v>
      </c>
      <c r="N45" t="s">
        <v>93</v>
      </c>
      <c r="O45" t="s">
        <v>94</v>
      </c>
      <c r="P45" t="s">
        <v>404</v>
      </c>
      <c r="Q45" t="s">
        <v>126</v>
      </c>
      <c r="R45" t="s">
        <v>127</v>
      </c>
      <c r="U45" t="s">
        <v>4</v>
      </c>
      <c r="AD45" t="s">
        <v>128</v>
      </c>
      <c r="AE45" t="s">
        <v>100</v>
      </c>
      <c r="AF45" t="s">
        <v>101</v>
      </c>
      <c r="AG45" t="s">
        <v>129</v>
      </c>
      <c r="AH45" t="s">
        <v>130</v>
      </c>
      <c r="AL45" t="s">
        <v>104</v>
      </c>
      <c r="AM45" t="s">
        <v>131</v>
      </c>
      <c r="AN45" t="s">
        <v>106</v>
      </c>
      <c r="AO45" t="s">
        <v>107</v>
      </c>
      <c r="AQ45" t="s">
        <v>109</v>
      </c>
      <c r="AS45" t="s">
        <v>356</v>
      </c>
      <c r="AT45">
        <v>1995</v>
      </c>
      <c r="AV45" t="s">
        <v>111</v>
      </c>
      <c r="AW45" t="s">
        <v>112</v>
      </c>
      <c r="AX45" t="s">
        <v>113</v>
      </c>
      <c r="AY45" t="s">
        <v>133</v>
      </c>
      <c r="BA45" t="s">
        <v>115</v>
      </c>
      <c r="BB45" t="s">
        <v>111</v>
      </c>
      <c r="BC45" t="s">
        <v>116</v>
      </c>
      <c r="BD45" t="s">
        <v>117</v>
      </c>
      <c r="BH45" t="s">
        <v>119</v>
      </c>
      <c r="BM45" t="s">
        <v>223</v>
      </c>
      <c r="BQ45" t="s">
        <v>113</v>
      </c>
      <c r="BR45" t="s">
        <v>205</v>
      </c>
      <c r="BU45" s="2">
        <v>93475.947</v>
      </c>
      <c r="BV45" s="2">
        <v>450073.70600000001</v>
      </c>
    </row>
    <row r="46" spans="1:74" x14ac:dyDescent="0.25">
      <c r="A46">
        <v>408</v>
      </c>
      <c r="B46" t="s">
        <v>405</v>
      </c>
      <c r="C46" t="s">
        <v>84</v>
      </c>
      <c r="D46" t="s">
        <v>85</v>
      </c>
      <c r="E46" t="s">
        <v>86</v>
      </c>
      <c r="F46" t="s">
        <v>85</v>
      </c>
      <c r="H46" t="s">
        <v>88</v>
      </c>
      <c r="J46" t="s">
        <v>89</v>
      </c>
      <c r="K46" t="s">
        <v>124</v>
      </c>
      <c r="L46" t="s">
        <v>91</v>
      </c>
      <c r="M46" t="s">
        <v>92</v>
      </c>
      <c r="N46" t="s">
        <v>93</v>
      </c>
      <c r="O46" t="s">
        <v>209</v>
      </c>
      <c r="P46" t="s">
        <v>406</v>
      </c>
      <c r="Q46" t="s">
        <v>246</v>
      </c>
      <c r="R46" t="s">
        <v>247</v>
      </c>
      <c r="U46" t="s">
        <v>4</v>
      </c>
      <c r="V46" t="s">
        <v>160</v>
      </c>
      <c r="AD46" t="s">
        <v>248</v>
      </c>
      <c r="AE46" t="s">
        <v>100</v>
      </c>
      <c r="AF46" t="s">
        <v>101</v>
      </c>
      <c r="AG46" t="s">
        <v>129</v>
      </c>
      <c r="AH46" t="s">
        <v>130</v>
      </c>
      <c r="AL46" t="s">
        <v>104</v>
      </c>
      <c r="AM46" t="s">
        <v>249</v>
      </c>
      <c r="AN46" t="s">
        <v>106</v>
      </c>
      <c r="AO46" t="s">
        <v>107</v>
      </c>
      <c r="AQ46" t="s">
        <v>109</v>
      </c>
      <c r="AR46">
        <v>2012</v>
      </c>
      <c r="AS46" t="s">
        <v>407</v>
      </c>
      <c r="AT46">
        <v>1995</v>
      </c>
      <c r="AV46" t="s">
        <v>111</v>
      </c>
      <c r="AW46" t="s">
        <v>112</v>
      </c>
      <c r="AX46" t="s">
        <v>113</v>
      </c>
      <c r="AY46" t="s">
        <v>114</v>
      </c>
      <c r="BA46" t="s">
        <v>115</v>
      </c>
      <c r="BB46" t="s">
        <v>111</v>
      </c>
      <c r="BC46" t="s">
        <v>116</v>
      </c>
      <c r="BD46" t="s">
        <v>117</v>
      </c>
      <c r="BH46" t="s">
        <v>119</v>
      </c>
      <c r="BM46" t="s">
        <v>120</v>
      </c>
      <c r="BQ46" t="s">
        <v>113</v>
      </c>
      <c r="BR46" t="s">
        <v>121</v>
      </c>
      <c r="BU46" s="2">
        <v>93733.084000000003</v>
      </c>
      <c r="BV46" s="2">
        <v>450445.17800000001</v>
      </c>
    </row>
    <row r="47" spans="1:74" x14ac:dyDescent="0.25">
      <c r="A47">
        <v>496</v>
      </c>
      <c r="B47" t="s">
        <v>408</v>
      </c>
      <c r="C47" t="s">
        <v>84</v>
      </c>
      <c r="D47" t="s">
        <v>85</v>
      </c>
      <c r="E47" t="s">
        <v>86</v>
      </c>
      <c r="F47" t="s">
        <v>85</v>
      </c>
      <c r="G47" t="s">
        <v>123</v>
      </c>
      <c r="H47" t="s">
        <v>168</v>
      </c>
      <c r="J47" t="s">
        <v>89</v>
      </c>
      <c r="K47" t="s">
        <v>124</v>
      </c>
      <c r="L47" t="s">
        <v>91</v>
      </c>
      <c r="M47" t="s">
        <v>92</v>
      </c>
      <c r="N47" t="s">
        <v>155</v>
      </c>
      <c r="O47" t="s">
        <v>94</v>
      </c>
      <c r="P47" t="s">
        <v>409</v>
      </c>
      <c r="Q47" t="s">
        <v>386</v>
      </c>
      <c r="R47" t="s">
        <v>387</v>
      </c>
      <c r="U47" t="s">
        <v>4</v>
      </c>
      <c r="V47" t="s">
        <v>160</v>
      </c>
      <c r="AD47" t="s">
        <v>161</v>
      </c>
      <c r="AE47" t="s">
        <v>220</v>
      </c>
      <c r="AF47" t="s">
        <v>101</v>
      </c>
      <c r="AG47" t="s">
        <v>129</v>
      </c>
      <c r="AH47" t="s">
        <v>130</v>
      </c>
      <c r="AK47" t="s">
        <v>123</v>
      </c>
      <c r="AL47" t="s">
        <v>104</v>
      </c>
      <c r="AM47" t="s">
        <v>388</v>
      </c>
      <c r="AN47" t="s">
        <v>106</v>
      </c>
      <c r="AO47" t="s">
        <v>163</v>
      </c>
      <c r="AQ47" t="s">
        <v>109</v>
      </c>
      <c r="AS47" t="s">
        <v>389</v>
      </c>
      <c r="AT47">
        <v>1995</v>
      </c>
      <c r="AV47" t="s">
        <v>111</v>
      </c>
      <c r="AW47" t="s">
        <v>112</v>
      </c>
      <c r="AX47" t="s">
        <v>113</v>
      </c>
      <c r="AY47" t="s">
        <v>151</v>
      </c>
      <c r="AZ47" s="1">
        <v>45665</v>
      </c>
      <c r="BA47" t="s">
        <v>115</v>
      </c>
      <c r="BB47" t="s">
        <v>111</v>
      </c>
      <c r="BC47" t="s">
        <v>116</v>
      </c>
      <c r="BD47" t="s">
        <v>117</v>
      </c>
      <c r="BH47" t="s">
        <v>119</v>
      </c>
      <c r="BM47" t="s">
        <v>120</v>
      </c>
      <c r="BQ47" t="s">
        <v>113</v>
      </c>
      <c r="BR47" t="s">
        <v>152</v>
      </c>
      <c r="BU47" s="2">
        <v>92715.054999999993</v>
      </c>
      <c r="BV47" s="2">
        <v>451025.37099999998</v>
      </c>
    </row>
    <row r="48" spans="1:74" x14ac:dyDescent="0.25">
      <c r="A48">
        <v>497</v>
      </c>
      <c r="B48" t="s">
        <v>410</v>
      </c>
      <c r="C48" t="s">
        <v>84</v>
      </c>
      <c r="D48" t="s">
        <v>85</v>
      </c>
      <c r="E48" t="s">
        <v>86</v>
      </c>
      <c r="F48" t="s">
        <v>85</v>
      </c>
      <c r="G48" t="s">
        <v>123</v>
      </c>
      <c r="H48" t="s">
        <v>191</v>
      </c>
      <c r="J48" t="s">
        <v>89</v>
      </c>
      <c r="K48" t="s">
        <v>124</v>
      </c>
      <c r="L48" t="s">
        <v>91</v>
      </c>
      <c r="M48" t="s">
        <v>92</v>
      </c>
      <c r="N48" t="s">
        <v>155</v>
      </c>
      <c r="O48" t="s">
        <v>94</v>
      </c>
      <c r="P48" t="s">
        <v>411</v>
      </c>
      <c r="Q48" t="s">
        <v>412</v>
      </c>
      <c r="R48" t="s">
        <v>413</v>
      </c>
      <c r="U48" t="s">
        <v>6</v>
      </c>
      <c r="V48" t="s">
        <v>160</v>
      </c>
      <c r="AD48" t="s">
        <v>248</v>
      </c>
      <c r="AE48" t="s">
        <v>220</v>
      </c>
      <c r="AF48" t="s">
        <v>101</v>
      </c>
      <c r="AG48" t="s">
        <v>102</v>
      </c>
      <c r="AH48" t="s">
        <v>130</v>
      </c>
      <c r="AK48" t="s">
        <v>123</v>
      </c>
      <c r="AL48" t="s">
        <v>104</v>
      </c>
      <c r="AM48" t="s">
        <v>414</v>
      </c>
      <c r="AN48" t="s">
        <v>106</v>
      </c>
      <c r="AO48" t="s">
        <v>163</v>
      </c>
      <c r="AQ48" t="s">
        <v>109</v>
      </c>
      <c r="AS48" t="s">
        <v>133</v>
      </c>
      <c r="AT48">
        <v>1990</v>
      </c>
      <c r="AV48" t="s">
        <v>111</v>
      </c>
      <c r="AW48" t="s">
        <v>112</v>
      </c>
      <c r="AX48" t="s">
        <v>113</v>
      </c>
      <c r="AY48" t="s">
        <v>133</v>
      </c>
      <c r="BA48" t="s">
        <v>115</v>
      </c>
      <c r="BB48" t="s">
        <v>111</v>
      </c>
      <c r="BC48" t="s">
        <v>116</v>
      </c>
      <c r="BD48" t="s">
        <v>117</v>
      </c>
      <c r="BH48" t="s">
        <v>119</v>
      </c>
      <c r="BM48" t="s">
        <v>223</v>
      </c>
      <c r="BQ48" t="s">
        <v>113</v>
      </c>
      <c r="BR48" t="s">
        <v>205</v>
      </c>
      <c r="BU48" s="2">
        <v>93133</v>
      </c>
      <c r="BV48" s="2">
        <v>449970.05699999997</v>
      </c>
    </row>
    <row r="49" spans="1:74" x14ac:dyDescent="0.25">
      <c r="A49">
        <v>498</v>
      </c>
      <c r="B49" t="s">
        <v>415</v>
      </c>
      <c r="C49" t="s">
        <v>84</v>
      </c>
      <c r="D49" t="s">
        <v>85</v>
      </c>
      <c r="E49" t="s">
        <v>86</v>
      </c>
      <c r="F49" t="s">
        <v>85</v>
      </c>
      <c r="H49" t="s">
        <v>168</v>
      </c>
      <c r="J49" t="s">
        <v>89</v>
      </c>
      <c r="K49" t="s">
        <v>90</v>
      </c>
      <c r="L49" t="s">
        <v>91</v>
      </c>
      <c r="M49" t="s">
        <v>92</v>
      </c>
      <c r="N49" t="s">
        <v>155</v>
      </c>
      <c r="O49" t="s">
        <v>156</v>
      </c>
      <c r="P49" t="s">
        <v>416</v>
      </c>
      <c r="Q49" t="s">
        <v>246</v>
      </c>
      <c r="R49" t="s">
        <v>247</v>
      </c>
      <c r="U49" t="s">
        <v>4</v>
      </c>
      <c r="V49" t="s">
        <v>313</v>
      </c>
      <c r="AC49" t="s">
        <v>335</v>
      </c>
      <c r="AD49" t="s">
        <v>248</v>
      </c>
      <c r="AE49" t="s">
        <v>100</v>
      </c>
      <c r="AF49" t="s">
        <v>101</v>
      </c>
      <c r="AG49" t="s">
        <v>129</v>
      </c>
      <c r="AH49" t="s">
        <v>130</v>
      </c>
      <c r="AL49" t="s">
        <v>104</v>
      </c>
      <c r="AM49" t="s">
        <v>249</v>
      </c>
      <c r="AN49" t="s">
        <v>106</v>
      </c>
      <c r="AO49" t="s">
        <v>163</v>
      </c>
      <c r="AQ49" t="s">
        <v>109</v>
      </c>
      <c r="AS49" t="s">
        <v>417</v>
      </c>
      <c r="AT49">
        <v>1996</v>
      </c>
      <c r="AV49" t="s">
        <v>111</v>
      </c>
      <c r="AW49" t="s">
        <v>112</v>
      </c>
      <c r="AX49" t="s">
        <v>113</v>
      </c>
      <c r="AY49" t="s">
        <v>374</v>
      </c>
      <c r="AZ49" s="1">
        <v>46136</v>
      </c>
      <c r="BA49" t="s">
        <v>115</v>
      </c>
      <c r="BB49" t="s">
        <v>111</v>
      </c>
      <c r="BC49" t="s">
        <v>116</v>
      </c>
      <c r="BD49" t="s">
        <v>117</v>
      </c>
      <c r="BH49" t="s">
        <v>119</v>
      </c>
      <c r="BM49" t="s">
        <v>120</v>
      </c>
      <c r="BQ49" t="s">
        <v>113</v>
      </c>
      <c r="BR49" t="s">
        <v>152</v>
      </c>
      <c r="BU49" s="2">
        <v>93491.75</v>
      </c>
      <c r="BV49" s="2">
        <v>451099.57</v>
      </c>
    </row>
    <row r="50" spans="1:74" x14ac:dyDescent="0.25">
      <c r="A50">
        <v>413</v>
      </c>
      <c r="B50" t="s">
        <v>418</v>
      </c>
      <c r="C50" t="s">
        <v>84</v>
      </c>
      <c r="D50" t="s">
        <v>85</v>
      </c>
      <c r="E50" t="s">
        <v>86</v>
      </c>
      <c r="F50" t="s">
        <v>85</v>
      </c>
      <c r="H50" t="s">
        <v>154</v>
      </c>
      <c r="J50" t="s">
        <v>89</v>
      </c>
      <c r="K50" t="s">
        <v>90</v>
      </c>
      <c r="L50" t="s">
        <v>176</v>
      </c>
      <c r="M50" t="s">
        <v>92</v>
      </c>
      <c r="N50" t="s">
        <v>177</v>
      </c>
      <c r="O50" t="s">
        <v>156</v>
      </c>
      <c r="P50" t="s">
        <v>419</v>
      </c>
      <c r="Q50" t="s">
        <v>386</v>
      </c>
      <c r="R50" t="s">
        <v>387</v>
      </c>
      <c r="T50" t="s">
        <v>98</v>
      </c>
      <c r="U50" t="s">
        <v>4</v>
      </c>
      <c r="V50" t="s">
        <v>160</v>
      </c>
      <c r="AD50" t="s">
        <v>161</v>
      </c>
      <c r="AE50" t="s">
        <v>100</v>
      </c>
      <c r="AF50" t="s">
        <v>101</v>
      </c>
      <c r="AG50" t="s">
        <v>221</v>
      </c>
      <c r="AH50" t="s">
        <v>103</v>
      </c>
      <c r="AL50" t="s">
        <v>104</v>
      </c>
      <c r="AM50" t="s">
        <v>388</v>
      </c>
      <c r="AN50" t="s">
        <v>106</v>
      </c>
      <c r="AO50" t="s">
        <v>183</v>
      </c>
      <c r="AP50" t="s">
        <v>108</v>
      </c>
      <c r="AQ50" t="s">
        <v>109</v>
      </c>
      <c r="AR50">
        <v>2025</v>
      </c>
      <c r="AS50" t="s">
        <v>420</v>
      </c>
      <c r="AT50">
        <v>1995</v>
      </c>
      <c r="AV50" t="s">
        <v>111</v>
      </c>
      <c r="AW50" t="s">
        <v>112</v>
      </c>
      <c r="AX50" t="s">
        <v>113</v>
      </c>
      <c r="AY50" t="s">
        <v>421</v>
      </c>
      <c r="BA50" t="s">
        <v>115</v>
      </c>
      <c r="BB50" t="s">
        <v>111</v>
      </c>
      <c r="BC50" t="s">
        <v>116</v>
      </c>
      <c r="BD50" t="s">
        <v>117</v>
      </c>
      <c r="BG50" t="s">
        <v>118</v>
      </c>
      <c r="BH50" t="s">
        <v>119</v>
      </c>
      <c r="BM50" t="s">
        <v>120</v>
      </c>
      <c r="BQ50" t="s">
        <v>113</v>
      </c>
      <c r="BR50" t="s">
        <v>166</v>
      </c>
      <c r="BU50" s="2">
        <v>91442.892999999996</v>
      </c>
      <c r="BV50" s="2">
        <v>451369.70699999999</v>
      </c>
    </row>
    <row r="51" spans="1:74" x14ac:dyDescent="0.25">
      <c r="A51">
        <v>493</v>
      </c>
      <c r="B51" t="s">
        <v>422</v>
      </c>
      <c r="C51" t="s">
        <v>291</v>
      </c>
      <c r="D51" t="s">
        <v>85</v>
      </c>
      <c r="E51" t="s">
        <v>86</v>
      </c>
      <c r="F51" t="s">
        <v>85</v>
      </c>
      <c r="G51" t="s">
        <v>87</v>
      </c>
      <c r="H51" t="s">
        <v>191</v>
      </c>
      <c r="J51" t="s">
        <v>89</v>
      </c>
      <c r="K51" t="s">
        <v>124</v>
      </c>
      <c r="L51" t="s">
        <v>292</v>
      </c>
      <c r="M51" t="s">
        <v>92</v>
      </c>
      <c r="N51" t="s">
        <v>140</v>
      </c>
      <c r="O51" t="s">
        <v>94</v>
      </c>
      <c r="P51" t="s">
        <v>423</v>
      </c>
      <c r="Q51" t="s">
        <v>294</v>
      </c>
      <c r="R51" t="s">
        <v>295</v>
      </c>
      <c r="T51" t="s">
        <v>195</v>
      </c>
      <c r="U51" t="s">
        <v>2</v>
      </c>
      <c r="V51" t="s">
        <v>144</v>
      </c>
      <c r="AD51" t="s">
        <v>146</v>
      </c>
      <c r="AE51" t="s">
        <v>100</v>
      </c>
      <c r="AF51" t="s">
        <v>101</v>
      </c>
      <c r="AG51" t="s">
        <v>140</v>
      </c>
      <c r="AH51" t="s">
        <v>130</v>
      </c>
      <c r="AJ51">
        <v>2027</v>
      </c>
      <c r="AL51" t="s">
        <v>104</v>
      </c>
      <c r="AM51" t="s">
        <v>296</v>
      </c>
      <c r="AN51" t="s">
        <v>297</v>
      </c>
      <c r="AO51" t="s">
        <v>149</v>
      </c>
      <c r="AP51" t="s">
        <v>201</v>
      </c>
      <c r="AQ51" t="s">
        <v>109</v>
      </c>
      <c r="AS51" t="s">
        <v>278</v>
      </c>
      <c r="AT51">
        <v>2021</v>
      </c>
      <c r="AV51" t="s">
        <v>111</v>
      </c>
      <c r="AW51" t="s">
        <v>112</v>
      </c>
      <c r="AX51" t="s">
        <v>113</v>
      </c>
      <c r="AY51" t="s">
        <v>275</v>
      </c>
      <c r="AZ51" s="1">
        <v>45751</v>
      </c>
      <c r="BA51" t="s">
        <v>115</v>
      </c>
      <c r="BB51" t="s">
        <v>111</v>
      </c>
      <c r="BC51" t="s">
        <v>116</v>
      </c>
      <c r="BD51" t="s">
        <v>117</v>
      </c>
      <c r="BG51" t="s">
        <v>118</v>
      </c>
      <c r="BH51" t="s">
        <v>119</v>
      </c>
      <c r="BM51" t="s">
        <v>223</v>
      </c>
      <c r="BQ51" t="s">
        <v>113</v>
      </c>
      <c r="BR51" t="s">
        <v>205</v>
      </c>
      <c r="BU51" s="2">
        <v>92793.998999999996</v>
      </c>
      <c r="BV51" s="2">
        <v>450025.33199999999</v>
      </c>
    </row>
    <row r="52" spans="1:74" x14ac:dyDescent="0.25">
      <c r="A52">
        <v>432</v>
      </c>
      <c r="B52" t="s">
        <v>424</v>
      </c>
      <c r="C52" t="s">
        <v>84</v>
      </c>
      <c r="D52" t="s">
        <v>85</v>
      </c>
      <c r="E52" t="s">
        <v>86</v>
      </c>
      <c r="F52" t="s">
        <v>85</v>
      </c>
      <c r="H52" t="s">
        <v>168</v>
      </c>
      <c r="J52" t="s">
        <v>186</v>
      </c>
      <c r="K52" t="s">
        <v>90</v>
      </c>
      <c r="L52" t="s">
        <v>176</v>
      </c>
      <c r="M52" t="s">
        <v>92</v>
      </c>
      <c r="N52" t="s">
        <v>93</v>
      </c>
      <c r="O52" t="s">
        <v>156</v>
      </c>
      <c r="P52" t="s">
        <v>425</v>
      </c>
      <c r="Q52" t="s">
        <v>281</v>
      </c>
      <c r="R52" t="s">
        <v>282</v>
      </c>
      <c r="U52" t="s">
        <v>6</v>
      </c>
      <c r="V52" t="s">
        <v>160</v>
      </c>
      <c r="AD52" t="s">
        <v>99</v>
      </c>
      <c r="AE52" t="s">
        <v>100</v>
      </c>
      <c r="AF52" t="s">
        <v>101</v>
      </c>
      <c r="AG52" t="s">
        <v>221</v>
      </c>
      <c r="AH52" t="s">
        <v>103</v>
      </c>
      <c r="AL52" t="s">
        <v>104</v>
      </c>
      <c r="AM52" t="s">
        <v>283</v>
      </c>
      <c r="AN52" t="s">
        <v>272</v>
      </c>
      <c r="AO52" t="s">
        <v>107</v>
      </c>
      <c r="AQ52" t="s">
        <v>273</v>
      </c>
      <c r="AS52" t="s">
        <v>417</v>
      </c>
      <c r="AT52">
        <v>2000</v>
      </c>
      <c r="AV52" t="s">
        <v>111</v>
      </c>
      <c r="AW52" t="s">
        <v>112</v>
      </c>
      <c r="AX52" t="s">
        <v>113</v>
      </c>
      <c r="AY52" t="s">
        <v>259</v>
      </c>
      <c r="BA52" t="s">
        <v>115</v>
      </c>
      <c r="BB52" t="s">
        <v>111</v>
      </c>
      <c r="BC52" t="s">
        <v>116</v>
      </c>
      <c r="BD52" t="s">
        <v>117</v>
      </c>
      <c r="BH52" t="s">
        <v>119</v>
      </c>
      <c r="BM52" t="s">
        <v>120</v>
      </c>
      <c r="BQ52" t="s">
        <v>113</v>
      </c>
      <c r="BR52" t="s">
        <v>152</v>
      </c>
      <c r="BU52" s="2">
        <v>93545.611999999994</v>
      </c>
      <c r="BV52" s="2">
        <v>451146.48100000003</v>
      </c>
    </row>
    <row r="53" spans="1:74" x14ac:dyDescent="0.25">
      <c r="A53">
        <v>450</v>
      </c>
      <c r="B53" t="s">
        <v>426</v>
      </c>
      <c r="C53" t="s">
        <v>84</v>
      </c>
      <c r="D53" t="s">
        <v>85</v>
      </c>
      <c r="E53" t="s">
        <v>86</v>
      </c>
      <c r="F53" t="s">
        <v>85</v>
      </c>
      <c r="H53" t="s">
        <v>191</v>
      </c>
      <c r="J53" t="s">
        <v>186</v>
      </c>
      <c r="K53" t="s">
        <v>90</v>
      </c>
      <c r="L53" t="s">
        <v>91</v>
      </c>
      <c r="M53" t="s">
        <v>92</v>
      </c>
      <c r="N53" t="s">
        <v>93</v>
      </c>
      <c r="O53" t="s">
        <v>156</v>
      </c>
      <c r="P53" t="s">
        <v>427</v>
      </c>
      <c r="Q53" t="s">
        <v>193</v>
      </c>
      <c r="R53" t="s">
        <v>194</v>
      </c>
      <c r="U53" t="s">
        <v>6</v>
      </c>
      <c r="AD53" t="s">
        <v>198</v>
      </c>
      <c r="AE53" t="s">
        <v>100</v>
      </c>
      <c r="AF53" t="s">
        <v>101</v>
      </c>
      <c r="AG53" t="s">
        <v>129</v>
      </c>
      <c r="AH53" t="s">
        <v>103</v>
      </c>
      <c r="AL53" t="s">
        <v>104</v>
      </c>
      <c r="AM53" t="s">
        <v>199</v>
      </c>
      <c r="AN53" t="s">
        <v>200</v>
      </c>
      <c r="AO53" t="s">
        <v>107</v>
      </c>
      <c r="AQ53" t="s">
        <v>202</v>
      </c>
      <c r="AS53" t="s">
        <v>428</v>
      </c>
      <c r="AT53">
        <v>1993</v>
      </c>
      <c r="AV53" t="s">
        <v>111</v>
      </c>
      <c r="AW53" t="s">
        <v>112</v>
      </c>
      <c r="AX53" t="s">
        <v>113</v>
      </c>
      <c r="AY53" t="s">
        <v>204</v>
      </c>
      <c r="BA53" t="s">
        <v>115</v>
      </c>
      <c r="BB53" t="s">
        <v>111</v>
      </c>
      <c r="BC53" t="s">
        <v>116</v>
      </c>
      <c r="BD53" t="s">
        <v>117</v>
      </c>
      <c r="BH53" t="s">
        <v>119</v>
      </c>
      <c r="BM53" t="s">
        <v>120</v>
      </c>
      <c r="BQ53" t="s">
        <v>113</v>
      </c>
      <c r="BR53" t="s">
        <v>205</v>
      </c>
      <c r="BU53" s="2">
        <v>92716.731</v>
      </c>
      <c r="BV53" s="2">
        <v>450269.68900000001</v>
      </c>
    </row>
    <row r="54" spans="1:74" x14ac:dyDescent="0.25">
      <c r="A54">
        <v>452</v>
      </c>
      <c r="B54" t="s">
        <v>429</v>
      </c>
      <c r="C54" t="s">
        <v>84</v>
      </c>
      <c r="D54" t="s">
        <v>85</v>
      </c>
      <c r="E54" t="s">
        <v>86</v>
      </c>
      <c r="F54" t="s">
        <v>85</v>
      </c>
      <c r="G54" t="s">
        <v>123</v>
      </c>
      <c r="H54" t="s">
        <v>175</v>
      </c>
      <c r="J54" t="s">
        <v>89</v>
      </c>
      <c r="K54" t="s">
        <v>90</v>
      </c>
      <c r="L54" t="s">
        <v>176</v>
      </c>
      <c r="M54" t="s">
        <v>92</v>
      </c>
      <c r="N54" t="s">
        <v>177</v>
      </c>
      <c r="O54" t="s">
        <v>94</v>
      </c>
      <c r="P54" t="s">
        <v>430</v>
      </c>
      <c r="Q54" t="s">
        <v>179</v>
      </c>
      <c r="R54" t="s">
        <v>180</v>
      </c>
      <c r="U54" t="s">
        <v>4</v>
      </c>
      <c r="V54" t="s">
        <v>234</v>
      </c>
      <c r="AD54" t="s">
        <v>161</v>
      </c>
      <c r="AE54" t="s">
        <v>100</v>
      </c>
      <c r="AF54" t="s">
        <v>101</v>
      </c>
      <c r="AG54" t="s">
        <v>221</v>
      </c>
      <c r="AH54" t="s">
        <v>103</v>
      </c>
      <c r="AK54" t="s">
        <v>123</v>
      </c>
      <c r="AL54" t="s">
        <v>104</v>
      </c>
      <c r="AM54" t="s">
        <v>182</v>
      </c>
      <c r="AN54" t="s">
        <v>106</v>
      </c>
      <c r="AO54" t="s">
        <v>183</v>
      </c>
      <c r="AQ54" t="s">
        <v>109</v>
      </c>
      <c r="AS54" t="s">
        <v>235</v>
      </c>
      <c r="AT54">
        <v>1990</v>
      </c>
      <c r="AV54" t="s">
        <v>111</v>
      </c>
      <c r="AW54" t="s">
        <v>112</v>
      </c>
      <c r="AX54" t="s">
        <v>113</v>
      </c>
      <c r="AY54" t="s">
        <v>421</v>
      </c>
      <c r="BA54" t="s">
        <v>115</v>
      </c>
      <c r="BB54" t="s">
        <v>111</v>
      </c>
      <c r="BC54" t="s">
        <v>116</v>
      </c>
      <c r="BD54" t="s">
        <v>117</v>
      </c>
      <c r="BH54" t="s">
        <v>119</v>
      </c>
      <c r="BM54" t="s">
        <v>134</v>
      </c>
      <c r="BQ54" t="s">
        <v>113</v>
      </c>
      <c r="BR54" t="s">
        <v>166</v>
      </c>
      <c r="BU54" s="2">
        <v>91349.35</v>
      </c>
      <c r="BV54" s="2">
        <v>451058.26400000002</v>
      </c>
    </row>
    <row r="55" spans="1:74" x14ac:dyDescent="0.25">
      <c r="A55">
        <v>458</v>
      </c>
      <c r="B55" t="s">
        <v>431</v>
      </c>
      <c r="C55" t="s">
        <v>84</v>
      </c>
      <c r="D55" t="s">
        <v>85</v>
      </c>
      <c r="E55" t="s">
        <v>86</v>
      </c>
      <c r="F55" t="s">
        <v>85</v>
      </c>
      <c r="G55" t="s">
        <v>123</v>
      </c>
      <c r="H55" t="s">
        <v>191</v>
      </c>
      <c r="J55" t="s">
        <v>186</v>
      </c>
      <c r="K55" t="s">
        <v>124</v>
      </c>
      <c r="L55" t="s">
        <v>91</v>
      </c>
      <c r="M55" t="s">
        <v>92</v>
      </c>
      <c r="N55" t="s">
        <v>155</v>
      </c>
      <c r="O55" t="s">
        <v>94</v>
      </c>
      <c r="P55" t="s">
        <v>432</v>
      </c>
      <c r="Q55" t="s">
        <v>433</v>
      </c>
      <c r="R55" t="s">
        <v>434</v>
      </c>
      <c r="T55" t="s">
        <v>242</v>
      </c>
      <c r="U55" t="s">
        <v>2</v>
      </c>
      <c r="V55" t="s">
        <v>144</v>
      </c>
      <c r="W55" t="s">
        <v>435</v>
      </c>
      <c r="AA55" t="s">
        <v>197</v>
      </c>
      <c r="AD55" t="s">
        <v>198</v>
      </c>
      <c r="AE55" t="s">
        <v>328</v>
      </c>
      <c r="AF55" t="s">
        <v>229</v>
      </c>
      <c r="AG55" t="s">
        <v>102</v>
      </c>
      <c r="AH55" t="s">
        <v>130</v>
      </c>
      <c r="AK55" t="s">
        <v>123</v>
      </c>
      <c r="AL55" t="s">
        <v>104</v>
      </c>
      <c r="AM55" t="s">
        <v>436</v>
      </c>
      <c r="AN55" t="s">
        <v>200</v>
      </c>
      <c r="AO55" t="s">
        <v>163</v>
      </c>
      <c r="AP55" t="s">
        <v>201</v>
      </c>
      <c r="AQ55" t="s">
        <v>202</v>
      </c>
      <c r="AS55" t="s">
        <v>437</v>
      </c>
      <c r="AT55">
        <v>2022</v>
      </c>
      <c r="AV55" t="s">
        <v>438</v>
      </c>
      <c r="AW55" t="s">
        <v>112</v>
      </c>
      <c r="AX55" t="s">
        <v>113</v>
      </c>
      <c r="AY55" t="s">
        <v>114</v>
      </c>
      <c r="AZ55" s="1">
        <v>45755</v>
      </c>
      <c r="BA55" t="s">
        <v>115</v>
      </c>
      <c r="BB55" t="s">
        <v>111</v>
      </c>
      <c r="BC55" t="s">
        <v>116</v>
      </c>
      <c r="BD55" t="s">
        <v>117</v>
      </c>
      <c r="BG55" t="s">
        <v>118</v>
      </c>
      <c r="BH55" t="s">
        <v>119</v>
      </c>
      <c r="BM55" t="s">
        <v>120</v>
      </c>
      <c r="BQ55" t="s">
        <v>113</v>
      </c>
      <c r="BR55" t="s">
        <v>121</v>
      </c>
      <c r="BU55" s="2">
        <v>93904.725000000006</v>
      </c>
      <c r="BV55" s="2">
        <v>450505.77100000001</v>
      </c>
    </row>
    <row r="56" spans="1:74" x14ac:dyDescent="0.25">
      <c r="A56">
        <v>508</v>
      </c>
      <c r="B56" t="s">
        <v>439</v>
      </c>
      <c r="C56" t="s">
        <v>84</v>
      </c>
      <c r="D56" t="s">
        <v>85</v>
      </c>
      <c r="E56" t="s">
        <v>86</v>
      </c>
      <c r="F56" t="s">
        <v>85</v>
      </c>
      <c r="G56" t="s">
        <v>87</v>
      </c>
      <c r="H56" t="s">
        <v>191</v>
      </c>
      <c r="J56" t="s">
        <v>89</v>
      </c>
      <c r="K56" t="s">
        <v>124</v>
      </c>
      <c r="L56" t="s">
        <v>91</v>
      </c>
      <c r="M56" t="s">
        <v>92</v>
      </c>
      <c r="N56" t="s">
        <v>93</v>
      </c>
      <c r="O56" t="s">
        <v>94</v>
      </c>
      <c r="P56" t="s">
        <v>440</v>
      </c>
      <c r="Q56" t="s">
        <v>126</v>
      </c>
      <c r="R56" t="s">
        <v>127</v>
      </c>
      <c r="U56" t="s">
        <v>6</v>
      </c>
      <c r="AD56" t="s">
        <v>128</v>
      </c>
      <c r="AE56" t="s">
        <v>100</v>
      </c>
      <c r="AF56" t="s">
        <v>101</v>
      </c>
      <c r="AG56" t="s">
        <v>129</v>
      </c>
      <c r="AH56" t="s">
        <v>130</v>
      </c>
      <c r="AL56" t="s">
        <v>104</v>
      </c>
      <c r="AM56" t="s">
        <v>131</v>
      </c>
      <c r="AN56" t="s">
        <v>106</v>
      </c>
      <c r="AO56" t="s">
        <v>107</v>
      </c>
      <c r="AQ56" t="s">
        <v>109</v>
      </c>
      <c r="AS56" t="s">
        <v>356</v>
      </c>
      <c r="AT56">
        <v>1990</v>
      </c>
      <c r="AV56" t="s">
        <v>111</v>
      </c>
      <c r="AW56" t="s">
        <v>112</v>
      </c>
      <c r="AX56" t="s">
        <v>113</v>
      </c>
      <c r="AY56" t="s">
        <v>133</v>
      </c>
      <c r="BA56" t="s">
        <v>115</v>
      </c>
      <c r="BB56" t="s">
        <v>111</v>
      </c>
      <c r="BC56" t="s">
        <v>116</v>
      </c>
      <c r="BD56" t="s">
        <v>117</v>
      </c>
      <c r="BH56" t="s">
        <v>119</v>
      </c>
      <c r="BM56" t="s">
        <v>223</v>
      </c>
      <c r="BQ56" t="s">
        <v>113</v>
      </c>
      <c r="BR56" t="s">
        <v>205</v>
      </c>
      <c r="BU56" s="2">
        <v>93057.116999999998</v>
      </c>
      <c r="BV56" s="2">
        <v>450412.43199999997</v>
      </c>
    </row>
    <row r="57" spans="1:74" x14ac:dyDescent="0.25">
      <c r="A57">
        <v>515</v>
      </c>
      <c r="B57" t="s">
        <v>441</v>
      </c>
      <c r="C57" t="s">
        <v>84</v>
      </c>
      <c r="D57" t="s">
        <v>85</v>
      </c>
      <c r="E57" t="s">
        <v>86</v>
      </c>
      <c r="F57" t="s">
        <v>85</v>
      </c>
      <c r="H57" t="s">
        <v>168</v>
      </c>
      <c r="J57" t="s">
        <v>186</v>
      </c>
      <c r="K57" t="s">
        <v>90</v>
      </c>
      <c r="L57" t="s">
        <v>176</v>
      </c>
      <c r="M57" t="s">
        <v>92</v>
      </c>
      <c r="N57" t="s">
        <v>93</v>
      </c>
      <c r="O57" t="s">
        <v>156</v>
      </c>
      <c r="P57" t="s">
        <v>442</v>
      </c>
      <c r="Q57" t="s">
        <v>443</v>
      </c>
      <c r="R57" t="s">
        <v>444</v>
      </c>
      <c r="U57" t="s">
        <v>6</v>
      </c>
      <c r="V57" t="s">
        <v>234</v>
      </c>
      <c r="AD57" t="s">
        <v>161</v>
      </c>
      <c r="AE57" t="s">
        <v>100</v>
      </c>
      <c r="AF57" t="s">
        <v>101</v>
      </c>
      <c r="AG57" t="s">
        <v>221</v>
      </c>
      <c r="AH57" t="s">
        <v>103</v>
      </c>
      <c r="AL57" t="s">
        <v>104</v>
      </c>
      <c r="AM57" t="s">
        <v>445</v>
      </c>
      <c r="AN57" t="s">
        <v>272</v>
      </c>
      <c r="AO57" t="s">
        <v>107</v>
      </c>
      <c r="AQ57" t="s">
        <v>273</v>
      </c>
      <c r="AS57" t="s">
        <v>417</v>
      </c>
      <c r="AT57">
        <v>2014</v>
      </c>
      <c r="AV57" t="s">
        <v>111</v>
      </c>
      <c r="AW57" t="s">
        <v>112</v>
      </c>
      <c r="AX57" t="s">
        <v>113</v>
      </c>
      <c r="AY57" t="s">
        <v>374</v>
      </c>
      <c r="BA57" t="s">
        <v>115</v>
      </c>
      <c r="BB57" t="s">
        <v>111</v>
      </c>
      <c r="BC57" t="s">
        <v>116</v>
      </c>
      <c r="BD57" t="s">
        <v>117</v>
      </c>
      <c r="BH57" t="s">
        <v>119</v>
      </c>
      <c r="BM57" t="s">
        <v>396</v>
      </c>
      <c r="BQ57" t="s">
        <v>113</v>
      </c>
      <c r="BR57" t="s">
        <v>152</v>
      </c>
      <c r="BU57" s="2">
        <v>93483.561000000002</v>
      </c>
      <c r="BV57" s="2">
        <v>451140.174</v>
      </c>
    </row>
    <row r="58" spans="1:74" x14ac:dyDescent="0.25">
      <c r="A58">
        <v>516</v>
      </c>
      <c r="B58" t="s">
        <v>446</v>
      </c>
      <c r="C58" t="s">
        <v>84</v>
      </c>
      <c r="D58" t="s">
        <v>85</v>
      </c>
      <c r="E58" t="s">
        <v>86</v>
      </c>
      <c r="F58" t="s">
        <v>85</v>
      </c>
      <c r="H58" t="s">
        <v>154</v>
      </c>
      <c r="J58" t="s">
        <v>89</v>
      </c>
      <c r="K58" t="s">
        <v>90</v>
      </c>
      <c r="L58" t="s">
        <v>91</v>
      </c>
      <c r="M58" t="s">
        <v>92</v>
      </c>
      <c r="N58" t="s">
        <v>177</v>
      </c>
      <c r="O58" t="s">
        <v>156</v>
      </c>
      <c r="P58" t="s">
        <v>447</v>
      </c>
      <c r="Q58" t="s">
        <v>448</v>
      </c>
      <c r="R58" t="s">
        <v>449</v>
      </c>
      <c r="U58" t="s">
        <v>6</v>
      </c>
      <c r="V58" t="s">
        <v>144</v>
      </c>
      <c r="AD58" t="s">
        <v>99</v>
      </c>
      <c r="AE58" t="s">
        <v>100</v>
      </c>
      <c r="AF58" t="s">
        <v>101</v>
      </c>
      <c r="AG58" t="s">
        <v>102</v>
      </c>
      <c r="AH58" t="s">
        <v>103</v>
      </c>
      <c r="AL58" t="s">
        <v>104</v>
      </c>
      <c r="AM58" t="s">
        <v>450</v>
      </c>
      <c r="AN58" t="s">
        <v>200</v>
      </c>
      <c r="AO58" t="s">
        <v>183</v>
      </c>
      <c r="AQ58" t="s">
        <v>202</v>
      </c>
      <c r="AS58" t="s">
        <v>451</v>
      </c>
      <c r="AT58">
        <v>1990</v>
      </c>
      <c r="AV58" t="s">
        <v>111</v>
      </c>
      <c r="AW58" t="s">
        <v>112</v>
      </c>
      <c r="AX58" t="s">
        <v>113</v>
      </c>
      <c r="AY58" t="s">
        <v>421</v>
      </c>
      <c r="BA58" t="s">
        <v>115</v>
      </c>
      <c r="BB58" t="s">
        <v>111</v>
      </c>
      <c r="BC58" t="s">
        <v>116</v>
      </c>
      <c r="BD58" t="s">
        <v>117</v>
      </c>
      <c r="BH58" t="s">
        <v>119</v>
      </c>
      <c r="BM58" t="s">
        <v>120</v>
      </c>
      <c r="BQ58" t="s">
        <v>113</v>
      </c>
      <c r="BR58" t="s">
        <v>166</v>
      </c>
      <c r="BU58" s="2">
        <v>91428.744000000006</v>
      </c>
      <c r="BV58" s="2">
        <v>451122.52299999999</v>
      </c>
    </row>
    <row r="59" spans="1:74" x14ac:dyDescent="0.25">
      <c r="A59">
        <v>523</v>
      </c>
      <c r="B59" t="s">
        <v>452</v>
      </c>
      <c r="C59" t="s">
        <v>291</v>
      </c>
      <c r="D59" t="s">
        <v>85</v>
      </c>
      <c r="E59" t="s">
        <v>86</v>
      </c>
      <c r="F59" t="s">
        <v>85</v>
      </c>
      <c r="G59" t="s">
        <v>87</v>
      </c>
      <c r="H59" t="s">
        <v>154</v>
      </c>
      <c r="J59" t="s">
        <v>89</v>
      </c>
      <c r="K59" t="s">
        <v>90</v>
      </c>
      <c r="L59" t="s">
        <v>292</v>
      </c>
      <c r="M59" t="s">
        <v>92</v>
      </c>
      <c r="N59" t="s">
        <v>140</v>
      </c>
      <c r="O59" t="s">
        <v>94</v>
      </c>
      <c r="P59" t="s">
        <v>453</v>
      </c>
      <c r="Q59" t="s">
        <v>294</v>
      </c>
      <c r="R59" t="s">
        <v>295</v>
      </c>
      <c r="U59" t="s">
        <v>2</v>
      </c>
      <c r="V59" t="s">
        <v>313</v>
      </c>
      <c r="AD59" t="s">
        <v>146</v>
      </c>
      <c r="AE59" t="s">
        <v>328</v>
      </c>
      <c r="AF59" t="s">
        <v>101</v>
      </c>
      <c r="AG59" t="s">
        <v>140</v>
      </c>
      <c r="AH59" t="s">
        <v>130</v>
      </c>
      <c r="AJ59">
        <v>2025</v>
      </c>
      <c r="AK59" t="s">
        <v>87</v>
      </c>
      <c r="AL59" t="s">
        <v>104</v>
      </c>
      <c r="AM59" t="s">
        <v>296</v>
      </c>
      <c r="AN59" t="s">
        <v>297</v>
      </c>
      <c r="AO59" t="s">
        <v>149</v>
      </c>
      <c r="AQ59" t="s">
        <v>109</v>
      </c>
      <c r="AS59" t="s">
        <v>454</v>
      </c>
      <c r="AT59">
        <v>1997</v>
      </c>
      <c r="AV59" t="s">
        <v>111</v>
      </c>
      <c r="AW59" t="s">
        <v>112</v>
      </c>
      <c r="AX59" t="s">
        <v>113</v>
      </c>
      <c r="AY59" t="s">
        <v>165</v>
      </c>
      <c r="AZ59" s="1">
        <v>45756</v>
      </c>
      <c r="BA59" t="s">
        <v>115</v>
      </c>
      <c r="BB59" t="s">
        <v>111</v>
      </c>
      <c r="BC59" t="s">
        <v>116</v>
      </c>
      <c r="BD59" t="s">
        <v>117</v>
      </c>
      <c r="BH59" t="s">
        <v>119</v>
      </c>
      <c r="BM59" t="s">
        <v>120</v>
      </c>
      <c r="BQ59" t="s">
        <v>113</v>
      </c>
      <c r="BR59" t="s">
        <v>166</v>
      </c>
      <c r="BU59" s="2">
        <v>91656.797000000006</v>
      </c>
      <c r="BV59" s="2">
        <v>451108.32299999997</v>
      </c>
    </row>
    <row r="60" spans="1:74" x14ac:dyDescent="0.25">
      <c r="A60">
        <v>527</v>
      </c>
      <c r="B60" t="s">
        <v>455</v>
      </c>
      <c r="C60" t="s">
        <v>84</v>
      </c>
      <c r="D60" t="s">
        <v>85</v>
      </c>
      <c r="E60" t="s">
        <v>86</v>
      </c>
      <c r="F60" t="s">
        <v>85</v>
      </c>
      <c r="J60" t="s">
        <v>89</v>
      </c>
      <c r="K60" t="s">
        <v>124</v>
      </c>
      <c r="L60" t="s">
        <v>91</v>
      </c>
      <c r="M60" t="s">
        <v>92</v>
      </c>
      <c r="N60" t="s">
        <v>93</v>
      </c>
      <c r="O60" t="s">
        <v>156</v>
      </c>
      <c r="P60" t="s">
        <v>456</v>
      </c>
      <c r="Q60" t="s">
        <v>448</v>
      </c>
      <c r="R60" t="s">
        <v>449</v>
      </c>
      <c r="U60" t="s">
        <v>6</v>
      </c>
      <c r="V60" t="s">
        <v>160</v>
      </c>
      <c r="AD60" t="s">
        <v>99</v>
      </c>
      <c r="AE60" t="s">
        <v>100</v>
      </c>
      <c r="AF60" t="s">
        <v>101</v>
      </c>
      <c r="AG60" t="s">
        <v>102</v>
      </c>
      <c r="AH60" t="s">
        <v>130</v>
      </c>
      <c r="AL60" t="s">
        <v>104</v>
      </c>
      <c r="AM60" t="s">
        <v>450</v>
      </c>
      <c r="AN60" t="s">
        <v>200</v>
      </c>
      <c r="AO60" t="s">
        <v>107</v>
      </c>
      <c r="AQ60" t="s">
        <v>202</v>
      </c>
      <c r="AS60" t="s">
        <v>457</v>
      </c>
      <c r="AT60">
        <v>1990</v>
      </c>
      <c r="AV60" t="s">
        <v>111</v>
      </c>
      <c r="AW60" t="s">
        <v>112</v>
      </c>
      <c r="AX60" t="s">
        <v>113</v>
      </c>
      <c r="AY60" t="s">
        <v>322</v>
      </c>
      <c r="BA60" t="s">
        <v>115</v>
      </c>
      <c r="BB60" t="s">
        <v>111</v>
      </c>
      <c r="BC60" t="s">
        <v>116</v>
      </c>
      <c r="BD60" t="s">
        <v>117</v>
      </c>
      <c r="BH60" t="s">
        <v>119</v>
      </c>
      <c r="BM60" t="s">
        <v>120</v>
      </c>
      <c r="BQ60" t="s">
        <v>113</v>
      </c>
      <c r="BR60" t="s">
        <v>121</v>
      </c>
      <c r="BU60" s="2">
        <v>93342.392000000007</v>
      </c>
      <c r="BV60" s="2">
        <v>450660.54800000001</v>
      </c>
    </row>
    <row r="61" spans="1:74" x14ac:dyDescent="0.25">
      <c r="A61">
        <v>590</v>
      </c>
      <c r="B61" t="s">
        <v>458</v>
      </c>
      <c r="C61" t="s">
        <v>84</v>
      </c>
      <c r="D61" t="s">
        <v>85</v>
      </c>
      <c r="E61" t="s">
        <v>86</v>
      </c>
      <c r="F61" t="s">
        <v>85</v>
      </c>
      <c r="G61" t="s">
        <v>123</v>
      </c>
      <c r="H61" t="s">
        <v>88</v>
      </c>
      <c r="J61" t="s">
        <v>89</v>
      </c>
      <c r="K61" t="s">
        <v>124</v>
      </c>
      <c r="L61" t="s">
        <v>91</v>
      </c>
      <c r="M61" t="s">
        <v>92</v>
      </c>
      <c r="N61" t="s">
        <v>177</v>
      </c>
      <c r="O61" t="s">
        <v>94</v>
      </c>
      <c r="P61" t="s">
        <v>459</v>
      </c>
      <c r="Q61" t="s">
        <v>460</v>
      </c>
      <c r="R61" t="s">
        <v>461</v>
      </c>
      <c r="U61" t="s">
        <v>4</v>
      </c>
      <c r="AD61" t="s">
        <v>99</v>
      </c>
      <c r="AE61" t="s">
        <v>100</v>
      </c>
      <c r="AF61" t="s">
        <v>101</v>
      </c>
      <c r="AG61" t="s">
        <v>129</v>
      </c>
      <c r="AH61" t="s">
        <v>130</v>
      </c>
      <c r="AL61" t="s">
        <v>104</v>
      </c>
      <c r="AM61" t="s">
        <v>462</v>
      </c>
      <c r="AN61" t="s">
        <v>106</v>
      </c>
      <c r="AO61" t="s">
        <v>183</v>
      </c>
      <c r="AQ61" t="s">
        <v>109</v>
      </c>
      <c r="AS61" t="s">
        <v>463</v>
      </c>
      <c r="AT61">
        <v>1988</v>
      </c>
      <c r="AV61" t="s">
        <v>111</v>
      </c>
      <c r="AW61" t="s">
        <v>112</v>
      </c>
      <c r="AX61" t="s">
        <v>113</v>
      </c>
      <c r="AY61" t="s">
        <v>322</v>
      </c>
      <c r="BA61" t="s">
        <v>115</v>
      </c>
      <c r="BB61" t="s">
        <v>111</v>
      </c>
      <c r="BC61" t="s">
        <v>116</v>
      </c>
      <c r="BD61" t="s">
        <v>117</v>
      </c>
      <c r="BH61" t="s">
        <v>119</v>
      </c>
      <c r="BM61" t="s">
        <v>134</v>
      </c>
      <c r="BQ61" t="s">
        <v>113</v>
      </c>
      <c r="BR61" t="s">
        <v>121</v>
      </c>
      <c r="BU61" s="2">
        <v>93385.252999999997</v>
      </c>
      <c r="BV61" s="2">
        <v>450915.011</v>
      </c>
    </row>
    <row r="62" spans="1:74" x14ac:dyDescent="0.25">
      <c r="A62">
        <v>568</v>
      </c>
      <c r="B62" t="s">
        <v>464</v>
      </c>
      <c r="C62" t="s">
        <v>84</v>
      </c>
      <c r="D62" t="s">
        <v>85</v>
      </c>
      <c r="E62" t="s">
        <v>86</v>
      </c>
      <c r="F62" t="s">
        <v>85</v>
      </c>
      <c r="G62" t="s">
        <v>123</v>
      </c>
      <c r="H62" t="s">
        <v>88</v>
      </c>
      <c r="J62" t="s">
        <v>186</v>
      </c>
      <c r="K62" t="s">
        <v>90</v>
      </c>
      <c r="L62" t="s">
        <v>91</v>
      </c>
      <c r="M62" t="s">
        <v>92</v>
      </c>
      <c r="N62" t="s">
        <v>155</v>
      </c>
      <c r="O62" t="s">
        <v>94</v>
      </c>
      <c r="P62" t="s">
        <v>465</v>
      </c>
      <c r="Q62" t="s">
        <v>158</v>
      </c>
      <c r="R62" t="s">
        <v>159</v>
      </c>
      <c r="U62" t="s">
        <v>4</v>
      </c>
      <c r="AD62" t="s">
        <v>161</v>
      </c>
      <c r="AE62" t="s">
        <v>328</v>
      </c>
      <c r="AF62" t="s">
        <v>101</v>
      </c>
      <c r="AG62" t="s">
        <v>102</v>
      </c>
      <c r="AH62" t="s">
        <v>103</v>
      </c>
      <c r="AL62" t="s">
        <v>104</v>
      </c>
      <c r="AM62" t="s">
        <v>162</v>
      </c>
      <c r="AN62" t="s">
        <v>106</v>
      </c>
      <c r="AO62" t="s">
        <v>163</v>
      </c>
      <c r="AQ62" t="s">
        <v>109</v>
      </c>
      <c r="AS62" t="s">
        <v>466</v>
      </c>
      <c r="AT62">
        <v>1998</v>
      </c>
      <c r="AV62" t="s">
        <v>111</v>
      </c>
      <c r="AW62" t="s">
        <v>112</v>
      </c>
      <c r="AX62" t="s">
        <v>113</v>
      </c>
      <c r="AY62" t="s">
        <v>189</v>
      </c>
      <c r="BA62" t="s">
        <v>115</v>
      </c>
      <c r="BB62" t="s">
        <v>111</v>
      </c>
      <c r="BC62" t="s">
        <v>116</v>
      </c>
      <c r="BD62" t="s">
        <v>117</v>
      </c>
      <c r="BH62" t="s">
        <v>119</v>
      </c>
      <c r="BM62" t="s">
        <v>134</v>
      </c>
      <c r="BQ62" t="s">
        <v>113</v>
      </c>
      <c r="BR62" t="s">
        <v>121</v>
      </c>
      <c r="BU62" s="2">
        <v>93653.398000000001</v>
      </c>
      <c r="BV62" s="2">
        <v>450503.79499999998</v>
      </c>
    </row>
    <row r="63" spans="1:74" x14ac:dyDescent="0.25">
      <c r="A63">
        <v>550</v>
      </c>
      <c r="B63" t="s">
        <v>467</v>
      </c>
      <c r="C63" t="s">
        <v>84</v>
      </c>
      <c r="D63" t="s">
        <v>85</v>
      </c>
      <c r="E63" t="s">
        <v>86</v>
      </c>
      <c r="F63" t="s">
        <v>85</v>
      </c>
      <c r="G63" t="s">
        <v>123</v>
      </c>
      <c r="H63" t="s">
        <v>154</v>
      </c>
      <c r="J63" t="s">
        <v>89</v>
      </c>
      <c r="K63" t="s">
        <v>90</v>
      </c>
      <c r="L63" t="s">
        <v>91</v>
      </c>
      <c r="M63" t="s">
        <v>92</v>
      </c>
      <c r="N63" t="s">
        <v>155</v>
      </c>
      <c r="O63" t="s">
        <v>94</v>
      </c>
      <c r="P63" t="s">
        <v>468</v>
      </c>
      <c r="Q63" t="s">
        <v>294</v>
      </c>
      <c r="R63" t="s">
        <v>469</v>
      </c>
      <c r="U63" t="s">
        <v>5</v>
      </c>
      <c r="V63" t="s">
        <v>313</v>
      </c>
      <c r="AD63" t="s">
        <v>128</v>
      </c>
      <c r="AE63" t="s">
        <v>100</v>
      </c>
      <c r="AF63" t="s">
        <v>101</v>
      </c>
      <c r="AG63" t="s">
        <v>129</v>
      </c>
      <c r="AH63" t="s">
        <v>103</v>
      </c>
      <c r="AK63" t="s">
        <v>123</v>
      </c>
      <c r="AL63" t="s">
        <v>104</v>
      </c>
      <c r="AM63" t="s">
        <v>470</v>
      </c>
      <c r="AN63" t="s">
        <v>106</v>
      </c>
      <c r="AO63" t="s">
        <v>163</v>
      </c>
      <c r="AQ63" t="s">
        <v>109</v>
      </c>
      <c r="AS63" t="s">
        <v>471</v>
      </c>
      <c r="AT63">
        <v>1990</v>
      </c>
      <c r="AV63" t="s">
        <v>111</v>
      </c>
      <c r="AW63" t="s">
        <v>112</v>
      </c>
      <c r="AX63" t="s">
        <v>236</v>
      </c>
      <c r="AY63" t="s">
        <v>237</v>
      </c>
      <c r="BA63" t="s">
        <v>115</v>
      </c>
      <c r="BB63" t="s">
        <v>111</v>
      </c>
      <c r="BC63" t="s">
        <v>116</v>
      </c>
      <c r="BD63" t="s">
        <v>117</v>
      </c>
      <c r="BH63" t="s">
        <v>119</v>
      </c>
      <c r="BM63" t="s">
        <v>223</v>
      </c>
      <c r="BQ63" t="s">
        <v>113</v>
      </c>
      <c r="BR63" t="s">
        <v>166</v>
      </c>
      <c r="BU63" s="2">
        <v>91364.698000000004</v>
      </c>
      <c r="BV63" s="2">
        <v>451008.304</v>
      </c>
    </row>
    <row r="64" spans="1:74" x14ac:dyDescent="0.25">
      <c r="A64">
        <v>625</v>
      </c>
      <c r="B64" t="s">
        <v>472</v>
      </c>
      <c r="C64" t="s">
        <v>84</v>
      </c>
      <c r="D64" t="s">
        <v>85</v>
      </c>
      <c r="E64" t="s">
        <v>86</v>
      </c>
      <c r="F64" t="s">
        <v>85</v>
      </c>
      <c r="G64" t="s">
        <v>123</v>
      </c>
      <c r="H64" t="s">
        <v>154</v>
      </c>
      <c r="J64" t="s">
        <v>89</v>
      </c>
      <c r="K64" t="s">
        <v>90</v>
      </c>
      <c r="L64" t="s">
        <v>176</v>
      </c>
      <c r="M64" t="s">
        <v>92</v>
      </c>
      <c r="N64" t="s">
        <v>155</v>
      </c>
      <c r="O64" t="s">
        <v>94</v>
      </c>
      <c r="P64" t="s">
        <v>473</v>
      </c>
      <c r="Q64" t="s">
        <v>474</v>
      </c>
      <c r="R64" t="s">
        <v>475</v>
      </c>
      <c r="U64" t="s">
        <v>4</v>
      </c>
      <c r="V64" t="s">
        <v>234</v>
      </c>
      <c r="AD64" t="s">
        <v>161</v>
      </c>
      <c r="AE64" t="s">
        <v>220</v>
      </c>
      <c r="AF64" t="s">
        <v>101</v>
      </c>
      <c r="AG64" t="s">
        <v>221</v>
      </c>
      <c r="AH64" t="s">
        <v>130</v>
      </c>
      <c r="AK64" t="s">
        <v>123</v>
      </c>
      <c r="AL64" t="s">
        <v>104</v>
      </c>
      <c r="AM64" t="s">
        <v>476</v>
      </c>
      <c r="AN64" t="s">
        <v>106</v>
      </c>
      <c r="AO64" t="s">
        <v>163</v>
      </c>
      <c r="AQ64" t="s">
        <v>109</v>
      </c>
      <c r="AS64" t="s">
        <v>237</v>
      </c>
      <c r="AT64">
        <v>1985</v>
      </c>
      <c r="AV64" t="s">
        <v>111</v>
      </c>
      <c r="AW64" t="s">
        <v>112</v>
      </c>
      <c r="AX64" t="s">
        <v>236</v>
      </c>
      <c r="AY64" t="s">
        <v>237</v>
      </c>
      <c r="BA64" t="s">
        <v>115</v>
      </c>
      <c r="BB64" t="s">
        <v>111</v>
      </c>
      <c r="BC64" t="s">
        <v>116</v>
      </c>
      <c r="BD64" t="s">
        <v>117</v>
      </c>
      <c r="BH64" t="s">
        <v>119</v>
      </c>
      <c r="BM64" t="s">
        <v>223</v>
      </c>
      <c r="BQ64" t="s">
        <v>113</v>
      </c>
      <c r="BR64" t="s">
        <v>166</v>
      </c>
      <c r="BU64" s="2">
        <v>91240.476999999999</v>
      </c>
      <c r="BV64" s="2">
        <v>451000.64299999998</v>
      </c>
    </row>
    <row r="65" spans="1:74" x14ac:dyDescent="0.25">
      <c r="A65">
        <v>541</v>
      </c>
      <c r="B65" t="s">
        <v>477</v>
      </c>
      <c r="C65" t="s">
        <v>84</v>
      </c>
      <c r="D65" t="s">
        <v>85</v>
      </c>
      <c r="E65" t="s">
        <v>86</v>
      </c>
      <c r="F65" t="s">
        <v>85</v>
      </c>
      <c r="G65" t="s">
        <v>123</v>
      </c>
      <c r="J65" t="s">
        <v>89</v>
      </c>
      <c r="K65" t="s">
        <v>90</v>
      </c>
      <c r="L65" t="s">
        <v>91</v>
      </c>
      <c r="M65" t="s">
        <v>92</v>
      </c>
      <c r="N65" t="s">
        <v>155</v>
      </c>
      <c r="O65" t="s">
        <v>94</v>
      </c>
      <c r="P65" t="s">
        <v>478</v>
      </c>
      <c r="Q65" t="s">
        <v>254</v>
      </c>
      <c r="R65" t="s">
        <v>255</v>
      </c>
      <c r="U65" t="s">
        <v>6</v>
      </c>
      <c r="AC65" t="s">
        <v>479</v>
      </c>
      <c r="AD65" t="s">
        <v>99</v>
      </c>
      <c r="AE65" t="s">
        <v>100</v>
      </c>
      <c r="AF65" t="s">
        <v>101</v>
      </c>
      <c r="AG65" t="s">
        <v>256</v>
      </c>
      <c r="AH65" t="s">
        <v>130</v>
      </c>
      <c r="AL65" t="s">
        <v>104</v>
      </c>
      <c r="AM65" t="s">
        <v>257</v>
      </c>
      <c r="AN65" t="s">
        <v>200</v>
      </c>
      <c r="AO65" t="s">
        <v>163</v>
      </c>
      <c r="AQ65" t="s">
        <v>202</v>
      </c>
      <c r="AS65" t="s">
        <v>480</v>
      </c>
      <c r="AT65">
        <v>1990</v>
      </c>
      <c r="AV65" t="s">
        <v>111</v>
      </c>
      <c r="AW65" t="s">
        <v>112</v>
      </c>
      <c r="AX65" t="s">
        <v>113</v>
      </c>
      <c r="AY65" t="s">
        <v>151</v>
      </c>
      <c r="AZ65" s="1">
        <v>45875</v>
      </c>
      <c r="BA65" t="s">
        <v>115</v>
      </c>
      <c r="BB65" t="s">
        <v>111</v>
      </c>
      <c r="BC65" t="s">
        <v>116</v>
      </c>
      <c r="BD65" t="s">
        <v>117</v>
      </c>
      <c r="BH65" t="s">
        <v>119</v>
      </c>
      <c r="BM65" t="s">
        <v>223</v>
      </c>
      <c r="BQ65" t="s">
        <v>113</v>
      </c>
      <c r="BR65" t="s">
        <v>205</v>
      </c>
      <c r="BU65" s="2">
        <v>92693.051999999996</v>
      </c>
      <c r="BV65" s="2">
        <v>450779.076</v>
      </c>
    </row>
    <row r="66" spans="1:74" x14ac:dyDescent="0.25">
      <c r="A66">
        <v>596</v>
      </c>
      <c r="B66" t="s">
        <v>481</v>
      </c>
      <c r="C66" t="s">
        <v>291</v>
      </c>
      <c r="D66" t="s">
        <v>85</v>
      </c>
      <c r="E66" t="s">
        <v>86</v>
      </c>
      <c r="F66" t="s">
        <v>85</v>
      </c>
      <c r="G66" t="s">
        <v>87</v>
      </c>
      <c r="H66" t="s">
        <v>154</v>
      </c>
      <c r="J66" t="s">
        <v>89</v>
      </c>
      <c r="K66" t="s">
        <v>90</v>
      </c>
      <c r="L66" t="s">
        <v>292</v>
      </c>
      <c r="M66" t="s">
        <v>92</v>
      </c>
      <c r="N66" t="s">
        <v>140</v>
      </c>
      <c r="O66" t="s">
        <v>94</v>
      </c>
      <c r="P66" t="s">
        <v>482</v>
      </c>
      <c r="Q66" t="s">
        <v>294</v>
      </c>
      <c r="R66" t="s">
        <v>295</v>
      </c>
      <c r="T66" t="s">
        <v>98</v>
      </c>
      <c r="U66" t="s">
        <v>2</v>
      </c>
      <c r="V66" t="s">
        <v>160</v>
      </c>
      <c r="AD66" t="s">
        <v>146</v>
      </c>
      <c r="AE66" t="s">
        <v>100</v>
      </c>
      <c r="AF66" t="s">
        <v>101</v>
      </c>
      <c r="AG66" t="s">
        <v>140</v>
      </c>
      <c r="AH66" t="s">
        <v>130</v>
      </c>
      <c r="AI66">
        <v>2024</v>
      </c>
      <c r="AJ66">
        <v>2025</v>
      </c>
      <c r="AK66" t="s">
        <v>87</v>
      </c>
      <c r="AL66" t="s">
        <v>104</v>
      </c>
      <c r="AM66" t="s">
        <v>296</v>
      </c>
      <c r="AN66" t="s">
        <v>297</v>
      </c>
      <c r="AO66" t="s">
        <v>149</v>
      </c>
      <c r="AP66" t="s">
        <v>108</v>
      </c>
      <c r="AQ66" t="s">
        <v>109</v>
      </c>
      <c r="AS66" t="s">
        <v>298</v>
      </c>
      <c r="AT66">
        <v>1993</v>
      </c>
      <c r="AV66" t="s">
        <v>111</v>
      </c>
      <c r="AW66" t="s">
        <v>112</v>
      </c>
      <c r="AX66" t="s">
        <v>113</v>
      </c>
      <c r="AY66" t="s">
        <v>266</v>
      </c>
      <c r="AZ66" s="1">
        <v>45744</v>
      </c>
      <c r="BA66" t="s">
        <v>115</v>
      </c>
      <c r="BB66" t="s">
        <v>111</v>
      </c>
      <c r="BC66" t="s">
        <v>116</v>
      </c>
      <c r="BD66" t="s">
        <v>117</v>
      </c>
      <c r="BG66" t="s">
        <v>118</v>
      </c>
      <c r="BH66" t="s">
        <v>119</v>
      </c>
      <c r="BM66" t="s">
        <v>299</v>
      </c>
      <c r="BQ66" t="s">
        <v>113</v>
      </c>
      <c r="BR66" t="s">
        <v>166</v>
      </c>
      <c r="BU66" s="2">
        <v>92356.62</v>
      </c>
      <c r="BV66" s="2">
        <v>450729.98300000001</v>
      </c>
    </row>
    <row r="67" spans="1:74" x14ac:dyDescent="0.25">
      <c r="A67">
        <v>560</v>
      </c>
      <c r="B67" t="s">
        <v>483</v>
      </c>
      <c r="C67" t="s">
        <v>207</v>
      </c>
      <c r="D67" t="s">
        <v>85</v>
      </c>
      <c r="E67" t="s">
        <v>86</v>
      </c>
      <c r="F67" t="s">
        <v>85</v>
      </c>
      <c r="H67" t="s">
        <v>88</v>
      </c>
      <c r="J67" t="s">
        <v>89</v>
      </c>
      <c r="K67" t="s">
        <v>124</v>
      </c>
      <c r="L67" t="s">
        <v>208</v>
      </c>
      <c r="M67" t="s">
        <v>92</v>
      </c>
      <c r="N67" t="s">
        <v>140</v>
      </c>
      <c r="O67" t="s">
        <v>156</v>
      </c>
      <c r="P67" t="s">
        <v>484</v>
      </c>
      <c r="Q67" t="s">
        <v>211</v>
      </c>
      <c r="R67" t="s">
        <v>212</v>
      </c>
      <c r="U67" t="s">
        <v>2</v>
      </c>
      <c r="AB67" t="s">
        <v>213</v>
      </c>
      <c r="AD67" t="s">
        <v>146</v>
      </c>
      <c r="AE67" t="s">
        <v>100</v>
      </c>
      <c r="AF67" t="s">
        <v>101</v>
      </c>
      <c r="AG67" t="s">
        <v>140</v>
      </c>
      <c r="AH67" t="s">
        <v>130</v>
      </c>
      <c r="AL67" t="s">
        <v>104</v>
      </c>
      <c r="AM67" t="s">
        <v>214</v>
      </c>
      <c r="AN67" t="s">
        <v>148</v>
      </c>
      <c r="AO67" t="s">
        <v>149</v>
      </c>
      <c r="AQ67" t="s">
        <v>202</v>
      </c>
      <c r="AS67" t="s">
        <v>110</v>
      </c>
      <c r="AT67">
        <v>1988</v>
      </c>
      <c r="AV67" t="s">
        <v>111</v>
      </c>
      <c r="AW67" t="s">
        <v>112</v>
      </c>
      <c r="AX67" t="s">
        <v>113</v>
      </c>
      <c r="AY67" t="s">
        <v>114</v>
      </c>
      <c r="BA67" t="s">
        <v>115</v>
      </c>
      <c r="BB67" t="s">
        <v>111</v>
      </c>
      <c r="BC67" t="s">
        <v>116</v>
      </c>
      <c r="BD67" t="s">
        <v>117</v>
      </c>
      <c r="BH67" t="s">
        <v>119</v>
      </c>
      <c r="BM67" t="s">
        <v>120</v>
      </c>
      <c r="BQ67" t="s">
        <v>113</v>
      </c>
      <c r="BR67" t="s">
        <v>121</v>
      </c>
      <c r="BU67" s="2">
        <v>93815.607999999993</v>
      </c>
      <c r="BV67" s="2">
        <v>450369.049</v>
      </c>
    </row>
    <row r="68" spans="1:74" x14ac:dyDescent="0.25">
      <c r="A68">
        <v>571</v>
      </c>
      <c r="B68" t="s">
        <v>485</v>
      </c>
      <c r="C68" t="s">
        <v>84</v>
      </c>
      <c r="D68" t="s">
        <v>85</v>
      </c>
      <c r="E68" t="s">
        <v>86</v>
      </c>
      <c r="F68" t="s">
        <v>85</v>
      </c>
      <c r="G68" t="s">
        <v>123</v>
      </c>
      <c r="H68" t="s">
        <v>154</v>
      </c>
      <c r="J68" t="s">
        <v>89</v>
      </c>
      <c r="K68" t="s">
        <v>90</v>
      </c>
      <c r="L68" t="s">
        <v>91</v>
      </c>
      <c r="M68" t="s">
        <v>92</v>
      </c>
      <c r="N68" t="s">
        <v>177</v>
      </c>
      <c r="O68" t="s">
        <v>94</v>
      </c>
      <c r="P68" t="s">
        <v>486</v>
      </c>
      <c r="Q68" t="s">
        <v>380</v>
      </c>
      <c r="R68" t="s">
        <v>381</v>
      </c>
      <c r="T68" t="s">
        <v>98</v>
      </c>
      <c r="U68" t="s">
        <v>4</v>
      </c>
      <c r="V68" t="s">
        <v>234</v>
      </c>
      <c r="AD68" t="s">
        <v>161</v>
      </c>
      <c r="AE68" t="s">
        <v>100</v>
      </c>
      <c r="AF68" t="s">
        <v>101</v>
      </c>
      <c r="AG68" t="s">
        <v>129</v>
      </c>
      <c r="AH68" t="s">
        <v>130</v>
      </c>
      <c r="AK68" t="s">
        <v>123</v>
      </c>
      <c r="AL68" t="s">
        <v>104</v>
      </c>
      <c r="AM68" t="s">
        <v>382</v>
      </c>
      <c r="AN68" t="s">
        <v>106</v>
      </c>
      <c r="AO68" t="s">
        <v>183</v>
      </c>
      <c r="AP68" t="s">
        <v>108</v>
      </c>
      <c r="AQ68" t="s">
        <v>109</v>
      </c>
      <c r="AR68">
        <v>2010</v>
      </c>
      <c r="AS68" t="s">
        <v>487</v>
      </c>
      <c r="AT68">
        <v>1997</v>
      </c>
      <c r="AV68" t="s">
        <v>111</v>
      </c>
      <c r="AW68" t="s">
        <v>112</v>
      </c>
      <c r="AX68" t="s">
        <v>113</v>
      </c>
      <c r="AY68" t="s">
        <v>488</v>
      </c>
      <c r="BA68" t="s">
        <v>115</v>
      </c>
      <c r="BB68" t="s">
        <v>111</v>
      </c>
      <c r="BC68" t="s">
        <v>116</v>
      </c>
      <c r="BD68" t="s">
        <v>117</v>
      </c>
      <c r="BG68" t="s">
        <v>118</v>
      </c>
      <c r="BH68" t="s">
        <v>119</v>
      </c>
      <c r="BM68" t="s">
        <v>134</v>
      </c>
      <c r="BQ68" t="s">
        <v>113</v>
      </c>
      <c r="BR68" t="s">
        <v>166</v>
      </c>
      <c r="BU68" s="2">
        <v>91890.063999999998</v>
      </c>
      <c r="BV68" s="2">
        <v>451354.65500000003</v>
      </c>
    </row>
    <row r="69" spans="1:74" x14ac:dyDescent="0.25">
      <c r="A69">
        <v>576</v>
      </c>
      <c r="B69" t="s">
        <v>489</v>
      </c>
      <c r="C69" t="s">
        <v>84</v>
      </c>
      <c r="D69" t="s">
        <v>85</v>
      </c>
      <c r="E69" t="s">
        <v>86</v>
      </c>
      <c r="F69" t="s">
        <v>85</v>
      </c>
      <c r="H69" t="s">
        <v>88</v>
      </c>
      <c r="J69" t="s">
        <v>89</v>
      </c>
      <c r="K69" t="s">
        <v>124</v>
      </c>
      <c r="L69" t="s">
        <v>91</v>
      </c>
      <c r="M69" t="s">
        <v>92</v>
      </c>
      <c r="N69" t="s">
        <v>93</v>
      </c>
      <c r="O69" t="s">
        <v>156</v>
      </c>
      <c r="P69" t="s">
        <v>490</v>
      </c>
      <c r="Q69" t="s">
        <v>491</v>
      </c>
      <c r="R69" t="s">
        <v>492</v>
      </c>
      <c r="U69" t="s">
        <v>6</v>
      </c>
      <c r="AD69" t="s">
        <v>99</v>
      </c>
      <c r="AE69" t="s">
        <v>100</v>
      </c>
      <c r="AF69" t="s">
        <v>101</v>
      </c>
      <c r="AG69" t="s">
        <v>102</v>
      </c>
      <c r="AH69" t="s">
        <v>130</v>
      </c>
      <c r="AL69" t="s">
        <v>104</v>
      </c>
      <c r="AM69" t="s">
        <v>493</v>
      </c>
      <c r="AN69" t="s">
        <v>272</v>
      </c>
      <c r="AO69" t="s">
        <v>107</v>
      </c>
      <c r="AQ69" t="s">
        <v>273</v>
      </c>
      <c r="AS69" t="s">
        <v>494</v>
      </c>
      <c r="AT69">
        <v>1990</v>
      </c>
      <c r="AV69" t="s">
        <v>111</v>
      </c>
      <c r="AW69" t="s">
        <v>112</v>
      </c>
      <c r="AX69" t="s">
        <v>113</v>
      </c>
      <c r="AY69" t="s">
        <v>322</v>
      </c>
      <c r="BA69" t="s">
        <v>115</v>
      </c>
      <c r="BB69" t="s">
        <v>111</v>
      </c>
      <c r="BC69" t="s">
        <v>116</v>
      </c>
      <c r="BD69" t="s">
        <v>117</v>
      </c>
      <c r="BH69" t="s">
        <v>119</v>
      </c>
      <c r="BM69" t="s">
        <v>120</v>
      </c>
      <c r="BQ69" t="s">
        <v>113</v>
      </c>
      <c r="BR69" t="s">
        <v>121</v>
      </c>
      <c r="BU69" s="2">
        <v>93389.141000000003</v>
      </c>
      <c r="BV69" s="2">
        <v>450763.71500000003</v>
      </c>
    </row>
    <row r="70" spans="1:74" x14ac:dyDescent="0.25">
      <c r="A70">
        <v>605</v>
      </c>
      <c r="B70" t="s">
        <v>495</v>
      </c>
      <c r="C70" t="s">
        <v>84</v>
      </c>
      <c r="D70" t="s">
        <v>85</v>
      </c>
      <c r="E70" t="s">
        <v>86</v>
      </c>
      <c r="F70" t="s">
        <v>85</v>
      </c>
      <c r="G70" t="s">
        <v>87</v>
      </c>
      <c r="H70" t="s">
        <v>191</v>
      </c>
      <c r="J70" t="s">
        <v>89</v>
      </c>
      <c r="K70" t="s">
        <v>124</v>
      </c>
      <c r="L70" t="s">
        <v>91</v>
      </c>
      <c r="M70" t="s">
        <v>92</v>
      </c>
      <c r="N70" t="s">
        <v>93</v>
      </c>
      <c r="O70" t="s">
        <v>94</v>
      </c>
      <c r="P70" t="s">
        <v>496</v>
      </c>
      <c r="Q70" t="s">
        <v>126</v>
      </c>
      <c r="R70" t="s">
        <v>127</v>
      </c>
      <c r="U70" t="s">
        <v>4</v>
      </c>
      <c r="AD70" t="s">
        <v>128</v>
      </c>
      <c r="AE70" t="s">
        <v>100</v>
      </c>
      <c r="AF70" t="s">
        <v>101</v>
      </c>
      <c r="AG70" t="s">
        <v>129</v>
      </c>
      <c r="AH70" t="s">
        <v>130</v>
      </c>
      <c r="AL70" t="s">
        <v>104</v>
      </c>
      <c r="AM70" t="s">
        <v>131</v>
      </c>
      <c r="AN70" t="s">
        <v>106</v>
      </c>
      <c r="AO70" t="s">
        <v>107</v>
      </c>
      <c r="AQ70" t="s">
        <v>109</v>
      </c>
      <c r="AS70" t="s">
        <v>356</v>
      </c>
      <c r="AT70">
        <v>1990</v>
      </c>
      <c r="AV70" t="s">
        <v>111</v>
      </c>
      <c r="AW70" t="s">
        <v>112</v>
      </c>
      <c r="AX70" t="s">
        <v>113</v>
      </c>
      <c r="AY70" t="s">
        <v>133</v>
      </c>
      <c r="BA70" t="s">
        <v>115</v>
      </c>
      <c r="BB70" t="s">
        <v>111</v>
      </c>
      <c r="BC70" t="s">
        <v>116</v>
      </c>
      <c r="BD70" t="s">
        <v>117</v>
      </c>
      <c r="BH70" t="s">
        <v>119</v>
      </c>
      <c r="BM70" t="s">
        <v>223</v>
      </c>
      <c r="BQ70" t="s">
        <v>113</v>
      </c>
      <c r="BR70" t="s">
        <v>205</v>
      </c>
      <c r="BU70" s="2">
        <v>93582.851999999999</v>
      </c>
      <c r="BV70" s="2">
        <v>449973.49400000001</v>
      </c>
    </row>
    <row r="71" spans="1:74" x14ac:dyDescent="0.25">
      <c r="A71">
        <v>667</v>
      </c>
      <c r="B71" t="s">
        <v>497</v>
      </c>
      <c r="C71" t="s">
        <v>84</v>
      </c>
      <c r="D71" t="s">
        <v>85</v>
      </c>
      <c r="E71" t="s">
        <v>86</v>
      </c>
      <c r="F71" t="s">
        <v>85</v>
      </c>
      <c r="H71" t="s">
        <v>191</v>
      </c>
      <c r="J71" t="s">
        <v>186</v>
      </c>
      <c r="K71" t="s">
        <v>90</v>
      </c>
      <c r="L71" t="s">
        <v>91</v>
      </c>
      <c r="M71" t="s">
        <v>92</v>
      </c>
      <c r="N71" t="s">
        <v>93</v>
      </c>
      <c r="O71" t="s">
        <v>156</v>
      </c>
      <c r="P71" t="s">
        <v>498</v>
      </c>
      <c r="Q71" t="s">
        <v>491</v>
      </c>
      <c r="R71" t="s">
        <v>499</v>
      </c>
      <c r="U71" t="s">
        <v>6</v>
      </c>
      <c r="AD71" t="s">
        <v>99</v>
      </c>
      <c r="AE71" t="s">
        <v>100</v>
      </c>
      <c r="AF71" t="s">
        <v>101</v>
      </c>
      <c r="AG71" t="s">
        <v>102</v>
      </c>
      <c r="AH71" t="s">
        <v>103</v>
      </c>
      <c r="AL71" t="s">
        <v>104</v>
      </c>
      <c r="AM71" t="s">
        <v>500</v>
      </c>
      <c r="AN71" t="s">
        <v>272</v>
      </c>
      <c r="AO71" t="s">
        <v>107</v>
      </c>
      <c r="AQ71" t="s">
        <v>273</v>
      </c>
      <c r="AS71" t="s">
        <v>501</v>
      </c>
      <c r="AT71">
        <v>1990</v>
      </c>
      <c r="AV71" t="s">
        <v>111</v>
      </c>
      <c r="AW71" t="s">
        <v>112</v>
      </c>
      <c r="AX71" t="s">
        <v>113</v>
      </c>
      <c r="AY71" t="s">
        <v>502</v>
      </c>
      <c r="BA71" t="s">
        <v>115</v>
      </c>
      <c r="BB71" t="s">
        <v>111</v>
      </c>
      <c r="BC71" t="s">
        <v>116</v>
      </c>
      <c r="BD71" t="s">
        <v>117</v>
      </c>
      <c r="BH71" t="s">
        <v>119</v>
      </c>
      <c r="BM71" t="s">
        <v>120</v>
      </c>
      <c r="BQ71" t="s">
        <v>113</v>
      </c>
      <c r="BR71" t="s">
        <v>205</v>
      </c>
      <c r="BU71" s="2">
        <v>92214.165999999997</v>
      </c>
      <c r="BV71" s="2">
        <v>450480.83600000001</v>
      </c>
    </row>
    <row r="72" spans="1:74" x14ac:dyDescent="0.25">
      <c r="A72">
        <v>669</v>
      </c>
      <c r="B72" t="s">
        <v>503</v>
      </c>
      <c r="C72" t="s">
        <v>84</v>
      </c>
      <c r="D72" t="s">
        <v>85</v>
      </c>
      <c r="E72" t="s">
        <v>86</v>
      </c>
      <c r="F72" t="s">
        <v>85</v>
      </c>
      <c r="G72" t="s">
        <v>123</v>
      </c>
      <c r="H72" t="s">
        <v>88</v>
      </c>
      <c r="J72" t="s">
        <v>89</v>
      </c>
      <c r="K72" t="s">
        <v>124</v>
      </c>
      <c r="L72" t="s">
        <v>91</v>
      </c>
      <c r="M72" t="s">
        <v>92</v>
      </c>
      <c r="N72" t="s">
        <v>93</v>
      </c>
      <c r="O72" t="s">
        <v>94</v>
      </c>
      <c r="P72" t="s">
        <v>504</v>
      </c>
      <c r="Q72" t="s">
        <v>126</v>
      </c>
      <c r="R72" t="s">
        <v>127</v>
      </c>
      <c r="U72" t="s">
        <v>6</v>
      </c>
      <c r="AD72" t="s">
        <v>128</v>
      </c>
      <c r="AE72" t="s">
        <v>100</v>
      </c>
      <c r="AF72" t="s">
        <v>101</v>
      </c>
      <c r="AG72" t="s">
        <v>102</v>
      </c>
      <c r="AH72" t="s">
        <v>130</v>
      </c>
      <c r="AL72" t="s">
        <v>104</v>
      </c>
      <c r="AM72" t="s">
        <v>131</v>
      </c>
      <c r="AN72" t="s">
        <v>106</v>
      </c>
      <c r="AO72" t="s">
        <v>107</v>
      </c>
      <c r="AQ72" t="s">
        <v>109</v>
      </c>
      <c r="AS72" t="s">
        <v>132</v>
      </c>
      <c r="AT72">
        <v>1990</v>
      </c>
      <c r="AV72" t="s">
        <v>111</v>
      </c>
      <c r="AW72" t="s">
        <v>112</v>
      </c>
      <c r="AX72" t="s">
        <v>113</v>
      </c>
      <c r="AY72" t="s">
        <v>133</v>
      </c>
      <c r="BA72" t="s">
        <v>115</v>
      </c>
      <c r="BB72" t="s">
        <v>111</v>
      </c>
      <c r="BC72" t="s">
        <v>116</v>
      </c>
      <c r="BD72" t="s">
        <v>117</v>
      </c>
      <c r="BH72" t="s">
        <v>119</v>
      </c>
      <c r="BM72" t="s">
        <v>134</v>
      </c>
      <c r="BQ72" t="s">
        <v>113</v>
      </c>
      <c r="BR72" t="s">
        <v>121</v>
      </c>
      <c r="BU72" s="2">
        <v>93091.089000000007</v>
      </c>
      <c r="BV72" s="2">
        <v>450421.201</v>
      </c>
    </row>
    <row r="73" spans="1:74" x14ac:dyDescent="0.25">
      <c r="A73">
        <v>601</v>
      </c>
      <c r="B73" t="s">
        <v>505</v>
      </c>
      <c r="C73" t="s">
        <v>84</v>
      </c>
      <c r="D73" t="s">
        <v>85</v>
      </c>
      <c r="E73" t="s">
        <v>86</v>
      </c>
      <c r="F73" t="s">
        <v>85</v>
      </c>
      <c r="H73" t="s">
        <v>88</v>
      </c>
      <c r="J73" t="s">
        <v>186</v>
      </c>
      <c r="K73" t="s">
        <v>90</v>
      </c>
      <c r="L73" t="s">
        <v>91</v>
      </c>
      <c r="M73" t="s">
        <v>92</v>
      </c>
      <c r="N73" t="s">
        <v>93</v>
      </c>
      <c r="O73" t="s">
        <v>156</v>
      </c>
      <c r="P73" t="s">
        <v>506</v>
      </c>
      <c r="Q73" t="s">
        <v>246</v>
      </c>
      <c r="R73" t="s">
        <v>247</v>
      </c>
      <c r="U73" t="s">
        <v>5</v>
      </c>
      <c r="AD73" t="s">
        <v>248</v>
      </c>
      <c r="AE73" t="s">
        <v>100</v>
      </c>
      <c r="AF73" t="s">
        <v>101</v>
      </c>
      <c r="AG73" t="s">
        <v>129</v>
      </c>
      <c r="AH73" t="s">
        <v>103</v>
      </c>
      <c r="AL73" t="s">
        <v>104</v>
      </c>
      <c r="AM73" t="s">
        <v>249</v>
      </c>
      <c r="AN73" t="s">
        <v>106</v>
      </c>
      <c r="AO73" t="s">
        <v>107</v>
      </c>
      <c r="AQ73" t="s">
        <v>109</v>
      </c>
      <c r="AR73">
        <v>2012</v>
      </c>
      <c r="AS73" t="s">
        <v>338</v>
      </c>
      <c r="AT73">
        <v>1990</v>
      </c>
      <c r="AV73" t="s">
        <v>111</v>
      </c>
      <c r="AW73" t="s">
        <v>112</v>
      </c>
      <c r="AX73" t="s">
        <v>113</v>
      </c>
      <c r="AY73" t="s">
        <v>322</v>
      </c>
      <c r="BA73" t="s">
        <v>115</v>
      </c>
      <c r="BB73" t="s">
        <v>111</v>
      </c>
      <c r="BC73" t="s">
        <v>116</v>
      </c>
      <c r="BD73" t="s">
        <v>117</v>
      </c>
      <c r="BH73" t="s">
        <v>119</v>
      </c>
      <c r="BM73" t="s">
        <v>120</v>
      </c>
      <c r="BQ73" t="s">
        <v>113</v>
      </c>
      <c r="BR73" t="s">
        <v>121</v>
      </c>
      <c r="BU73" s="2">
        <v>93304.357000000004</v>
      </c>
      <c r="BV73" s="2">
        <v>450609.32</v>
      </c>
    </row>
    <row r="74" spans="1:74" x14ac:dyDescent="0.25">
      <c r="A74">
        <v>626</v>
      </c>
      <c r="B74" t="s">
        <v>507</v>
      </c>
      <c r="C74" t="s">
        <v>84</v>
      </c>
      <c r="D74" t="s">
        <v>85</v>
      </c>
      <c r="E74" t="s">
        <v>86</v>
      </c>
      <c r="F74" t="s">
        <v>85</v>
      </c>
      <c r="H74" t="s">
        <v>175</v>
      </c>
      <c r="J74" t="s">
        <v>89</v>
      </c>
      <c r="K74" t="s">
        <v>90</v>
      </c>
      <c r="L74" t="s">
        <v>176</v>
      </c>
      <c r="M74" t="s">
        <v>92</v>
      </c>
      <c r="N74" t="s">
        <v>93</v>
      </c>
      <c r="O74" t="s">
        <v>156</v>
      </c>
      <c r="P74" t="s">
        <v>508</v>
      </c>
      <c r="Q74" t="s">
        <v>509</v>
      </c>
      <c r="R74" t="s">
        <v>510</v>
      </c>
      <c r="U74" t="s">
        <v>6</v>
      </c>
      <c r="AD74" t="s">
        <v>198</v>
      </c>
      <c r="AE74" t="s">
        <v>100</v>
      </c>
      <c r="AF74" t="s">
        <v>101</v>
      </c>
      <c r="AG74" t="s">
        <v>221</v>
      </c>
      <c r="AH74" t="s">
        <v>130</v>
      </c>
      <c r="AL74" t="s">
        <v>104</v>
      </c>
      <c r="AM74" t="s">
        <v>511</v>
      </c>
      <c r="AN74" t="s">
        <v>106</v>
      </c>
      <c r="AO74" t="s">
        <v>107</v>
      </c>
      <c r="AQ74" t="s">
        <v>109</v>
      </c>
      <c r="AS74" t="s">
        <v>480</v>
      </c>
      <c r="AT74">
        <v>1990</v>
      </c>
      <c r="AV74" t="s">
        <v>111</v>
      </c>
      <c r="AW74" t="s">
        <v>112</v>
      </c>
      <c r="AX74" t="s">
        <v>113</v>
      </c>
      <c r="AY74" t="s">
        <v>204</v>
      </c>
      <c r="BA74" t="s">
        <v>115</v>
      </c>
      <c r="BB74" t="s">
        <v>111</v>
      </c>
      <c r="BC74" t="s">
        <v>116</v>
      </c>
      <c r="BD74" t="s">
        <v>117</v>
      </c>
      <c r="BH74" t="s">
        <v>119</v>
      </c>
      <c r="BM74" t="s">
        <v>134</v>
      </c>
      <c r="BQ74" t="s">
        <v>113</v>
      </c>
      <c r="BR74" t="s">
        <v>205</v>
      </c>
      <c r="BU74" s="2">
        <v>92817.667000000001</v>
      </c>
      <c r="BV74" s="2">
        <v>450293.06800000003</v>
      </c>
    </row>
    <row r="75" spans="1:74" x14ac:dyDescent="0.25">
      <c r="A75">
        <v>632</v>
      </c>
      <c r="B75" t="s">
        <v>512</v>
      </c>
      <c r="C75" t="s">
        <v>84</v>
      </c>
      <c r="D75" t="s">
        <v>85</v>
      </c>
      <c r="E75" t="s">
        <v>86</v>
      </c>
      <c r="F75" t="s">
        <v>85</v>
      </c>
      <c r="G75" t="s">
        <v>123</v>
      </c>
      <c r="H75" t="s">
        <v>191</v>
      </c>
      <c r="J75" t="s">
        <v>89</v>
      </c>
      <c r="K75" t="s">
        <v>90</v>
      </c>
      <c r="L75" t="s">
        <v>176</v>
      </c>
      <c r="M75" t="s">
        <v>92</v>
      </c>
      <c r="N75" t="s">
        <v>93</v>
      </c>
      <c r="O75" t="s">
        <v>94</v>
      </c>
      <c r="P75" t="s">
        <v>513</v>
      </c>
      <c r="Q75" t="s">
        <v>380</v>
      </c>
      <c r="R75" t="s">
        <v>381</v>
      </c>
      <c r="U75" t="s">
        <v>4</v>
      </c>
      <c r="AD75" t="s">
        <v>161</v>
      </c>
      <c r="AE75" t="s">
        <v>100</v>
      </c>
      <c r="AF75" t="s">
        <v>101</v>
      </c>
      <c r="AG75" t="s">
        <v>221</v>
      </c>
      <c r="AH75" t="s">
        <v>130</v>
      </c>
      <c r="AL75" t="s">
        <v>104</v>
      </c>
      <c r="AM75" t="s">
        <v>382</v>
      </c>
      <c r="AN75" t="s">
        <v>106</v>
      </c>
      <c r="AO75" t="s">
        <v>107</v>
      </c>
      <c r="AQ75" t="s">
        <v>109</v>
      </c>
      <c r="AR75">
        <v>2011</v>
      </c>
      <c r="AS75" t="s">
        <v>383</v>
      </c>
      <c r="AT75">
        <v>1997</v>
      </c>
      <c r="AV75" t="s">
        <v>111</v>
      </c>
      <c r="AW75" t="s">
        <v>112</v>
      </c>
      <c r="AX75" t="s">
        <v>113</v>
      </c>
      <c r="AY75" t="s">
        <v>204</v>
      </c>
      <c r="BA75" t="s">
        <v>115</v>
      </c>
      <c r="BB75" t="s">
        <v>111</v>
      </c>
      <c r="BC75" t="s">
        <v>116</v>
      </c>
      <c r="BD75" t="s">
        <v>117</v>
      </c>
      <c r="BH75" t="s">
        <v>119</v>
      </c>
      <c r="BM75" t="s">
        <v>134</v>
      </c>
      <c r="BQ75" t="s">
        <v>113</v>
      </c>
      <c r="BR75" t="s">
        <v>205</v>
      </c>
      <c r="BU75" s="2">
        <v>92567.17</v>
      </c>
      <c r="BV75" s="2">
        <v>450015.46799999999</v>
      </c>
    </row>
    <row r="76" spans="1:74" x14ac:dyDescent="0.25">
      <c r="A76">
        <v>637</v>
      </c>
      <c r="B76" t="s">
        <v>514</v>
      </c>
      <c r="C76" t="s">
        <v>84</v>
      </c>
      <c r="D76" t="s">
        <v>85</v>
      </c>
      <c r="E76" t="s">
        <v>86</v>
      </c>
      <c r="F76" t="s">
        <v>85</v>
      </c>
      <c r="G76" t="s">
        <v>123</v>
      </c>
      <c r="H76" t="s">
        <v>88</v>
      </c>
      <c r="J76" t="s">
        <v>89</v>
      </c>
      <c r="K76" t="s">
        <v>124</v>
      </c>
      <c r="L76" t="s">
        <v>91</v>
      </c>
      <c r="M76" t="s">
        <v>92</v>
      </c>
      <c r="N76" t="s">
        <v>93</v>
      </c>
      <c r="O76" t="s">
        <v>94</v>
      </c>
      <c r="P76" t="s">
        <v>515</v>
      </c>
      <c r="Q76" t="s">
        <v>126</v>
      </c>
      <c r="R76" t="s">
        <v>127</v>
      </c>
      <c r="U76" t="s">
        <v>6</v>
      </c>
      <c r="AD76" t="s">
        <v>128</v>
      </c>
      <c r="AE76" t="s">
        <v>100</v>
      </c>
      <c r="AF76" t="s">
        <v>101</v>
      </c>
      <c r="AG76" t="s">
        <v>129</v>
      </c>
      <c r="AH76" t="s">
        <v>130</v>
      </c>
      <c r="AL76" t="s">
        <v>104</v>
      </c>
      <c r="AM76" t="s">
        <v>131</v>
      </c>
      <c r="AN76" t="s">
        <v>106</v>
      </c>
      <c r="AO76" t="s">
        <v>107</v>
      </c>
      <c r="AQ76" t="s">
        <v>109</v>
      </c>
      <c r="AS76" t="s">
        <v>132</v>
      </c>
      <c r="AT76">
        <v>1990</v>
      </c>
      <c r="AV76" t="s">
        <v>111</v>
      </c>
      <c r="AW76" t="s">
        <v>112</v>
      </c>
      <c r="AX76" t="s">
        <v>113</v>
      </c>
      <c r="AY76" t="s">
        <v>133</v>
      </c>
      <c r="BA76" t="s">
        <v>115</v>
      </c>
      <c r="BB76" t="s">
        <v>111</v>
      </c>
      <c r="BC76" t="s">
        <v>116</v>
      </c>
      <c r="BD76" t="s">
        <v>117</v>
      </c>
      <c r="BH76" t="s">
        <v>119</v>
      </c>
      <c r="BM76" t="s">
        <v>134</v>
      </c>
      <c r="BQ76" t="s">
        <v>113</v>
      </c>
      <c r="BR76" t="s">
        <v>121</v>
      </c>
      <c r="BU76" s="2">
        <v>93026.758000000002</v>
      </c>
      <c r="BV76" s="2">
        <v>450475.266</v>
      </c>
    </row>
    <row r="77" spans="1:74" x14ac:dyDescent="0.25">
      <c r="A77">
        <v>641</v>
      </c>
      <c r="B77" t="s">
        <v>516</v>
      </c>
      <c r="C77" t="s">
        <v>84</v>
      </c>
      <c r="D77" t="s">
        <v>85</v>
      </c>
      <c r="E77" t="s">
        <v>86</v>
      </c>
      <c r="F77" t="s">
        <v>85</v>
      </c>
      <c r="G77" t="s">
        <v>123</v>
      </c>
      <c r="H77" t="s">
        <v>168</v>
      </c>
      <c r="J77" t="s">
        <v>89</v>
      </c>
      <c r="K77" t="s">
        <v>90</v>
      </c>
      <c r="L77" t="s">
        <v>91</v>
      </c>
      <c r="M77" t="s">
        <v>92</v>
      </c>
      <c r="N77" t="s">
        <v>93</v>
      </c>
      <c r="O77" t="s">
        <v>94</v>
      </c>
      <c r="P77" t="s">
        <v>517</v>
      </c>
      <c r="Q77" t="s">
        <v>518</v>
      </c>
      <c r="R77" t="s">
        <v>519</v>
      </c>
      <c r="U77" t="s">
        <v>4</v>
      </c>
      <c r="V77" t="s">
        <v>313</v>
      </c>
      <c r="AD77" t="s">
        <v>161</v>
      </c>
      <c r="AE77" t="s">
        <v>100</v>
      </c>
      <c r="AF77" t="s">
        <v>101</v>
      </c>
      <c r="AG77" t="s">
        <v>102</v>
      </c>
      <c r="AH77" t="s">
        <v>130</v>
      </c>
      <c r="AK77" t="s">
        <v>123</v>
      </c>
      <c r="AL77" t="s">
        <v>104</v>
      </c>
      <c r="AM77" t="s">
        <v>520</v>
      </c>
      <c r="AN77" t="s">
        <v>106</v>
      </c>
      <c r="AO77" t="s">
        <v>107</v>
      </c>
      <c r="AQ77" t="s">
        <v>109</v>
      </c>
      <c r="AS77" t="s">
        <v>521</v>
      </c>
      <c r="AT77">
        <v>1988</v>
      </c>
      <c r="AV77" t="s">
        <v>111</v>
      </c>
      <c r="AW77" t="s">
        <v>112</v>
      </c>
      <c r="AX77" t="s">
        <v>113</v>
      </c>
      <c r="AY77" t="s">
        <v>374</v>
      </c>
      <c r="BA77" t="s">
        <v>115</v>
      </c>
      <c r="BB77" t="s">
        <v>111</v>
      </c>
      <c r="BC77" t="s">
        <v>116</v>
      </c>
      <c r="BD77" t="s">
        <v>117</v>
      </c>
      <c r="BH77" t="s">
        <v>119</v>
      </c>
      <c r="BM77" t="s">
        <v>396</v>
      </c>
      <c r="BQ77" t="s">
        <v>113</v>
      </c>
      <c r="BR77" t="s">
        <v>152</v>
      </c>
      <c r="BU77" s="2">
        <v>93218.790999999997</v>
      </c>
      <c r="BV77" s="2">
        <v>450930.05300000001</v>
      </c>
    </row>
    <row r="78" spans="1:74" x14ac:dyDescent="0.25">
      <c r="A78">
        <v>643</v>
      </c>
      <c r="B78" t="s">
        <v>522</v>
      </c>
      <c r="C78" t="s">
        <v>291</v>
      </c>
      <c r="D78" t="s">
        <v>85</v>
      </c>
      <c r="E78" t="s">
        <v>86</v>
      </c>
      <c r="F78" t="s">
        <v>85</v>
      </c>
      <c r="G78" t="s">
        <v>87</v>
      </c>
      <c r="H78" t="s">
        <v>137</v>
      </c>
      <c r="J78" t="s">
        <v>89</v>
      </c>
      <c r="K78" t="s">
        <v>90</v>
      </c>
      <c r="L78" t="s">
        <v>292</v>
      </c>
      <c r="M78" t="s">
        <v>92</v>
      </c>
      <c r="N78" t="s">
        <v>140</v>
      </c>
      <c r="O78" t="s">
        <v>94</v>
      </c>
      <c r="P78" t="s">
        <v>523</v>
      </c>
      <c r="Q78" t="s">
        <v>294</v>
      </c>
      <c r="R78" t="s">
        <v>295</v>
      </c>
      <c r="U78" t="s">
        <v>2</v>
      </c>
      <c r="AD78" t="s">
        <v>146</v>
      </c>
      <c r="AE78" t="s">
        <v>100</v>
      </c>
      <c r="AF78" t="s">
        <v>101</v>
      </c>
      <c r="AG78" t="s">
        <v>140</v>
      </c>
      <c r="AH78" t="s">
        <v>130</v>
      </c>
      <c r="AJ78">
        <v>2026</v>
      </c>
      <c r="AL78" t="s">
        <v>104</v>
      </c>
      <c r="AM78" t="s">
        <v>296</v>
      </c>
      <c r="AN78" t="s">
        <v>297</v>
      </c>
      <c r="AO78" t="s">
        <v>149</v>
      </c>
      <c r="AQ78" t="s">
        <v>109</v>
      </c>
      <c r="AS78" t="s">
        <v>330</v>
      </c>
      <c r="AT78">
        <v>1996</v>
      </c>
      <c r="AV78" t="s">
        <v>111</v>
      </c>
      <c r="AW78" t="s">
        <v>112</v>
      </c>
      <c r="AX78" t="s">
        <v>113</v>
      </c>
      <c r="AY78" t="s">
        <v>275</v>
      </c>
      <c r="BA78" t="s">
        <v>115</v>
      </c>
      <c r="BB78" t="s">
        <v>111</v>
      </c>
      <c r="BC78" t="s">
        <v>116</v>
      </c>
      <c r="BD78" t="s">
        <v>117</v>
      </c>
      <c r="BH78" t="s">
        <v>119</v>
      </c>
      <c r="BM78" t="s">
        <v>299</v>
      </c>
      <c r="BQ78" t="s">
        <v>113</v>
      </c>
      <c r="BR78" t="s">
        <v>205</v>
      </c>
      <c r="BU78" s="2">
        <v>93105.877999999997</v>
      </c>
      <c r="BV78" s="2">
        <v>449705.74099999998</v>
      </c>
    </row>
    <row r="79" spans="1:74" x14ac:dyDescent="0.25">
      <c r="A79">
        <v>650</v>
      </c>
      <c r="B79" t="s">
        <v>524</v>
      </c>
      <c r="C79" t="s">
        <v>84</v>
      </c>
      <c r="D79" t="s">
        <v>85</v>
      </c>
      <c r="E79" t="s">
        <v>86</v>
      </c>
      <c r="F79" t="s">
        <v>85</v>
      </c>
      <c r="G79" t="s">
        <v>87</v>
      </c>
      <c r="H79" t="s">
        <v>154</v>
      </c>
      <c r="J79" t="s">
        <v>89</v>
      </c>
      <c r="K79" t="s">
        <v>90</v>
      </c>
      <c r="L79" t="s">
        <v>91</v>
      </c>
      <c r="M79" t="s">
        <v>92</v>
      </c>
      <c r="N79" t="s">
        <v>93</v>
      </c>
      <c r="O79" t="s">
        <v>94</v>
      </c>
      <c r="P79" t="s">
        <v>525</v>
      </c>
      <c r="Q79" t="s">
        <v>380</v>
      </c>
      <c r="R79" t="s">
        <v>381</v>
      </c>
      <c r="U79" t="s">
        <v>4</v>
      </c>
      <c r="V79" t="s">
        <v>160</v>
      </c>
      <c r="AD79" t="s">
        <v>161</v>
      </c>
      <c r="AE79" t="s">
        <v>100</v>
      </c>
      <c r="AF79" t="s">
        <v>101</v>
      </c>
      <c r="AG79" t="s">
        <v>129</v>
      </c>
      <c r="AH79" t="s">
        <v>130</v>
      </c>
      <c r="AK79" t="s">
        <v>87</v>
      </c>
      <c r="AL79" t="s">
        <v>104</v>
      </c>
      <c r="AM79" t="s">
        <v>382</v>
      </c>
      <c r="AN79" t="s">
        <v>106</v>
      </c>
      <c r="AO79" t="s">
        <v>107</v>
      </c>
      <c r="AQ79" t="s">
        <v>109</v>
      </c>
      <c r="AR79">
        <v>2012</v>
      </c>
      <c r="AS79" t="s">
        <v>526</v>
      </c>
      <c r="AT79">
        <v>1988</v>
      </c>
      <c r="AV79" t="s">
        <v>111</v>
      </c>
      <c r="AW79" t="s">
        <v>112</v>
      </c>
      <c r="AX79" t="s">
        <v>113</v>
      </c>
      <c r="AY79" t="s">
        <v>266</v>
      </c>
      <c r="BA79" t="s">
        <v>115</v>
      </c>
      <c r="BB79" t="s">
        <v>111</v>
      </c>
      <c r="BC79" t="s">
        <v>116</v>
      </c>
      <c r="BD79" t="s">
        <v>117</v>
      </c>
      <c r="BH79" t="s">
        <v>119</v>
      </c>
      <c r="BM79" t="s">
        <v>134</v>
      </c>
      <c r="BQ79" t="s">
        <v>113</v>
      </c>
      <c r="BR79" t="s">
        <v>166</v>
      </c>
      <c r="BU79" s="2">
        <v>91732.672999999995</v>
      </c>
      <c r="BV79" s="2">
        <v>450745.55599999998</v>
      </c>
    </row>
    <row r="80" spans="1:74" x14ac:dyDescent="0.25">
      <c r="A80">
        <v>652</v>
      </c>
      <c r="B80" t="s">
        <v>527</v>
      </c>
      <c r="C80" t="s">
        <v>84</v>
      </c>
      <c r="D80" t="s">
        <v>85</v>
      </c>
      <c r="E80" t="s">
        <v>86</v>
      </c>
      <c r="F80" t="s">
        <v>85</v>
      </c>
      <c r="G80" t="s">
        <v>123</v>
      </c>
      <c r="H80" t="s">
        <v>154</v>
      </c>
      <c r="J80" t="s">
        <v>89</v>
      </c>
      <c r="K80" t="s">
        <v>90</v>
      </c>
      <c r="L80" t="s">
        <v>91</v>
      </c>
      <c r="M80" t="s">
        <v>92</v>
      </c>
      <c r="N80" t="s">
        <v>155</v>
      </c>
      <c r="O80" t="s">
        <v>94</v>
      </c>
      <c r="P80" t="s">
        <v>528</v>
      </c>
      <c r="Q80" t="s">
        <v>294</v>
      </c>
      <c r="R80" t="s">
        <v>469</v>
      </c>
      <c r="U80" t="s">
        <v>5</v>
      </c>
      <c r="V80" t="s">
        <v>313</v>
      </c>
      <c r="AD80" t="s">
        <v>128</v>
      </c>
      <c r="AE80" t="s">
        <v>100</v>
      </c>
      <c r="AF80" t="s">
        <v>101</v>
      </c>
      <c r="AG80" t="s">
        <v>129</v>
      </c>
      <c r="AH80" t="s">
        <v>103</v>
      </c>
      <c r="AK80" t="s">
        <v>123</v>
      </c>
      <c r="AL80" t="s">
        <v>104</v>
      </c>
      <c r="AM80" t="s">
        <v>470</v>
      </c>
      <c r="AN80" t="s">
        <v>106</v>
      </c>
      <c r="AO80" t="s">
        <v>163</v>
      </c>
      <c r="AQ80" t="s">
        <v>109</v>
      </c>
      <c r="AS80" t="s">
        <v>471</v>
      </c>
      <c r="AT80">
        <v>1985</v>
      </c>
      <c r="AV80" t="s">
        <v>111</v>
      </c>
      <c r="AW80" t="s">
        <v>112</v>
      </c>
      <c r="AX80" t="s">
        <v>236</v>
      </c>
      <c r="AY80" t="s">
        <v>237</v>
      </c>
      <c r="BA80" t="s">
        <v>115</v>
      </c>
      <c r="BB80" t="s">
        <v>111</v>
      </c>
      <c r="BC80" t="s">
        <v>116</v>
      </c>
      <c r="BD80" t="s">
        <v>117</v>
      </c>
      <c r="BH80" t="s">
        <v>119</v>
      </c>
      <c r="BM80" t="s">
        <v>223</v>
      </c>
      <c r="BQ80" t="s">
        <v>113</v>
      </c>
      <c r="BR80" t="s">
        <v>166</v>
      </c>
      <c r="BU80" s="2">
        <v>91408.112999999998</v>
      </c>
      <c r="BV80" s="2">
        <v>450984.40600000002</v>
      </c>
    </row>
    <row r="81" spans="1:74" x14ac:dyDescent="0.25">
      <c r="A81">
        <v>656</v>
      </c>
      <c r="B81" t="s">
        <v>529</v>
      </c>
      <c r="C81" t="s">
        <v>84</v>
      </c>
      <c r="D81" t="s">
        <v>85</v>
      </c>
      <c r="E81" t="s">
        <v>86</v>
      </c>
      <c r="F81" t="s">
        <v>85</v>
      </c>
      <c r="G81" t="s">
        <v>123</v>
      </c>
      <c r="H81" t="s">
        <v>191</v>
      </c>
      <c r="J81" t="s">
        <v>186</v>
      </c>
      <c r="K81" t="s">
        <v>90</v>
      </c>
      <c r="L81" t="s">
        <v>91</v>
      </c>
      <c r="M81" t="s">
        <v>92</v>
      </c>
      <c r="N81" t="s">
        <v>93</v>
      </c>
      <c r="O81" t="s">
        <v>94</v>
      </c>
      <c r="P81" t="s">
        <v>530</v>
      </c>
      <c r="Q81" t="s">
        <v>531</v>
      </c>
      <c r="R81" t="s">
        <v>532</v>
      </c>
      <c r="U81" t="s">
        <v>4</v>
      </c>
      <c r="V81" t="s">
        <v>160</v>
      </c>
      <c r="AD81" t="s">
        <v>161</v>
      </c>
      <c r="AE81" t="s">
        <v>100</v>
      </c>
      <c r="AF81" t="s">
        <v>101</v>
      </c>
      <c r="AG81" t="s">
        <v>102</v>
      </c>
      <c r="AH81" t="s">
        <v>103</v>
      </c>
      <c r="AK81" t="s">
        <v>123</v>
      </c>
      <c r="AL81" t="s">
        <v>104</v>
      </c>
      <c r="AM81" t="s">
        <v>533</v>
      </c>
      <c r="AN81" t="s">
        <v>106</v>
      </c>
      <c r="AO81" t="s">
        <v>107</v>
      </c>
      <c r="AQ81" t="s">
        <v>109</v>
      </c>
      <c r="AS81" t="s">
        <v>534</v>
      </c>
      <c r="AT81">
        <v>1994</v>
      </c>
      <c r="AV81" t="s">
        <v>111</v>
      </c>
      <c r="AW81" t="s">
        <v>112</v>
      </c>
      <c r="AX81" t="s">
        <v>113</v>
      </c>
      <c r="AY81" t="s">
        <v>133</v>
      </c>
      <c r="BA81" t="s">
        <v>115</v>
      </c>
      <c r="BB81" t="s">
        <v>111</v>
      </c>
      <c r="BC81" t="s">
        <v>116</v>
      </c>
      <c r="BD81" t="s">
        <v>117</v>
      </c>
      <c r="BH81" t="s">
        <v>119</v>
      </c>
      <c r="BM81" t="s">
        <v>223</v>
      </c>
      <c r="BQ81" t="s">
        <v>113</v>
      </c>
      <c r="BR81" t="s">
        <v>205</v>
      </c>
      <c r="BU81" s="2">
        <v>93505.932000000001</v>
      </c>
      <c r="BV81" s="2">
        <v>449850.54399999999</v>
      </c>
    </row>
    <row r="82" spans="1:74" x14ac:dyDescent="0.25">
      <c r="A82">
        <v>710</v>
      </c>
      <c r="B82" t="s">
        <v>535</v>
      </c>
      <c r="C82" t="s">
        <v>84</v>
      </c>
      <c r="D82" t="s">
        <v>85</v>
      </c>
      <c r="E82" t="s">
        <v>86</v>
      </c>
      <c r="F82" t="s">
        <v>85</v>
      </c>
      <c r="G82" t="s">
        <v>87</v>
      </c>
      <c r="H82" t="s">
        <v>154</v>
      </c>
      <c r="J82" t="s">
        <v>89</v>
      </c>
      <c r="K82" t="s">
        <v>90</v>
      </c>
      <c r="L82" t="s">
        <v>91</v>
      </c>
      <c r="M82" t="s">
        <v>92</v>
      </c>
      <c r="N82" t="s">
        <v>93</v>
      </c>
      <c r="O82" t="s">
        <v>94</v>
      </c>
      <c r="P82" t="s">
        <v>536</v>
      </c>
      <c r="Q82" t="s">
        <v>537</v>
      </c>
      <c r="R82" t="s">
        <v>538</v>
      </c>
      <c r="U82" t="s">
        <v>4</v>
      </c>
      <c r="V82" t="s">
        <v>160</v>
      </c>
      <c r="AD82" t="s">
        <v>99</v>
      </c>
      <c r="AE82" t="s">
        <v>328</v>
      </c>
      <c r="AF82" t="s">
        <v>101</v>
      </c>
      <c r="AG82" t="s">
        <v>102</v>
      </c>
      <c r="AH82" t="s">
        <v>130</v>
      </c>
      <c r="AK82" t="s">
        <v>87</v>
      </c>
      <c r="AL82" t="s">
        <v>104</v>
      </c>
      <c r="AM82" t="s">
        <v>539</v>
      </c>
      <c r="AN82" t="s">
        <v>106</v>
      </c>
      <c r="AO82" t="s">
        <v>107</v>
      </c>
      <c r="AQ82" t="s">
        <v>109</v>
      </c>
      <c r="AS82" t="s">
        <v>540</v>
      </c>
      <c r="AT82">
        <v>1999</v>
      </c>
      <c r="AV82" t="s">
        <v>111</v>
      </c>
      <c r="AW82" t="s">
        <v>112</v>
      </c>
      <c r="AX82" t="s">
        <v>113</v>
      </c>
      <c r="AY82" t="s">
        <v>266</v>
      </c>
      <c r="BA82" t="s">
        <v>115</v>
      </c>
      <c r="BB82" t="s">
        <v>111</v>
      </c>
      <c r="BC82" t="s">
        <v>116</v>
      </c>
      <c r="BD82" t="s">
        <v>117</v>
      </c>
      <c r="BH82" t="s">
        <v>119</v>
      </c>
      <c r="BM82" t="s">
        <v>120</v>
      </c>
      <c r="BQ82" t="s">
        <v>113</v>
      </c>
      <c r="BR82" t="s">
        <v>166</v>
      </c>
      <c r="BU82" s="2">
        <v>91443.853000000003</v>
      </c>
      <c r="BV82" s="2">
        <v>450557.49300000002</v>
      </c>
    </row>
    <row r="83" spans="1:74" x14ac:dyDescent="0.25">
      <c r="A83">
        <v>722</v>
      </c>
      <c r="B83" t="s">
        <v>541</v>
      </c>
      <c r="C83" t="s">
        <v>84</v>
      </c>
      <c r="D83" t="s">
        <v>85</v>
      </c>
      <c r="E83" t="s">
        <v>86</v>
      </c>
      <c r="F83" t="s">
        <v>85</v>
      </c>
      <c r="H83" t="s">
        <v>191</v>
      </c>
      <c r="J83" t="s">
        <v>89</v>
      </c>
      <c r="K83" t="s">
        <v>90</v>
      </c>
      <c r="L83" t="s">
        <v>176</v>
      </c>
      <c r="M83" t="s">
        <v>92</v>
      </c>
      <c r="N83" t="s">
        <v>177</v>
      </c>
      <c r="O83" t="s">
        <v>209</v>
      </c>
      <c r="P83" t="s">
        <v>542</v>
      </c>
      <c r="Q83" t="s">
        <v>246</v>
      </c>
      <c r="R83" t="s">
        <v>247</v>
      </c>
      <c r="U83" t="s">
        <v>6</v>
      </c>
      <c r="V83" t="s">
        <v>234</v>
      </c>
      <c r="AD83" t="s">
        <v>248</v>
      </c>
      <c r="AE83" t="s">
        <v>328</v>
      </c>
      <c r="AF83" t="s">
        <v>229</v>
      </c>
      <c r="AG83" t="s">
        <v>221</v>
      </c>
      <c r="AH83" t="s">
        <v>130</v>
      </c>
      <c r="AL83" t="s">
        <v>104</v>
      </c>
      <c r="AM83" t="s">
        <v>249</v>
      </c>
      <c r="AN83" t="s">
        <v>106</v>
      </c>
      <c r="AO83" t="s">
        <v>183</v>
      </c>
      <c r="AQ83" t="s">
        <v>109</v>
      </c>
      <c r="AS83" t="s">
        <v>543</v>
      </c>
      <c r="AT83">
        <v>2015</v>
      </c>
      <c r="AV83" t="s">
        <v>111</v>
      </c>
      <c r="AW83" t="s">
        <v>112</v>
      </c>
      <c r="AX83" t="s">
        <v>113</v>
      </c>
      <c r="AY83" t="s">
        <v>151</v>
      </c>
      <c r="BA83" t="s">
        <v>115</v>
      </c>
      <c r="BB83" t="s">
        <v>111</v>
      </c>
      <c r="BC83" t="s">
        <v>544</v>
      </c>
      <c r="BD83" t="s">
        <v>117</v>
      </c>
      <c r="BH83" t="s">
        <v>119</v>
      </c>
      <c r="BM83" t="s">
        <v>120</v>
      </c>
      <c r="BQ83" t="s">
        <v>113</v>
      </c>
      <c r="BR83" t="s">
        <v>152</v>
      </c>
      <c r="BU83" s="2">
        <v>92508.157000000007</v>
      </c>
      <c r="BV83" s="2">
        <v>450855.43699999998</v>
      </c>
    </row>
    <row r="84" spans="1:74" x14ac:dyDescent="0.25">
      <c r="A84">
        <v>727</v>
      </c>
      <c r="B84" t="s">
        <v>545</v>
      </c>
      <c r="C84" t="s">
        <v>84</v>
      </c>
      <c r="D84" t="s">
        <v>85</v>
      </c>
      <c r="E84" t="s">
        <v>86</v>
      </c>
      <c r="F84" t="s">
        <v>85</v>
      </c>
      <c r="G84" t="s">
        <v>87</v>
      </c>
      <c r="H84" t="s">
        <v>191</v>
      </c>
      <c r="J84" t="s">
        <v>89</v>
      </c>
      <c r="K84" t="s">
        <v>90</v>
      </c>
      <c r="L84" t="s">
        <v>91</v>
      </c>
      <c r="M84" t="s">
        <v>92</v>
      </c>
      <c r="N84" t="s">
        <v>93</v>
      </c>
      <c r="O84" t="s">
        <v>94</v>
      </c>
      <c r="P84" t="s">
        <v>546</v>
      </c>
      <c r="Q84" t="s">
        <v>126</v>
      </c>
      <c r="R84" t="s">
        <v>127</v>
      </c>
      <c r="U84" t="s">
        <v>4</v>
      </c>
      <c r="AD84" t="s">
        <v>128</v>
      </c>
      <c r="AE84" t="s">
        <v>100</v>
      </c>
      <c r="AF84" t="s">
        <v>101</v>
      </c>
      <c r="AG84" t="s">
        <v>129</v>
      </c>
      <c r="AH84" t="s">
        <v>130</v>
      </c>
      <c r="AL84" t="s">
        <v>104</v>
      </c>
      <c r="AM84" t="s">
        <v>131</v>
      </c>
      <c r="AN84" t="s">
        <v>106</v>
      </c>
      <c r="AO84" t="s">
        <v>107</v>
      </c>
      <c r="AQ84" t="s">
        <v>109</v>
      </c>
      <c r="AS84" t="s">
        <v>356</v>
      </c>
      <c r="AT84">
        <v>1990</v>
      </c>
      <c r="AV84" t="s">
        <v>111</v>
      </c>
      <c r="AW84" t="s">
        <v>112</v>
      </c>
      <c r="AX84" t="s">
        <v>113</v>
      </c>
      <c r="AY84" t="s">
        <v>133</v>
      </c>
      <c r="BA84" t="s">
        <v>115</v>
      </c>
      <c r="BB84" t="s">
        <v>111</v>
      </c>
      <c r="BC84" t="s">
        <v>116</v>
      </c>
      <c r="BD84" t="s">
        <v>117</v>
      </c>
      <c r="BH84" t="s">
        <v>119</v>
      </c>
      <c r="BM84" t="s">
        <v>223</v>
      </c>
      <c r="BQ84" t="s">
        <v>113</v>
      </c>
      <c r="BR84" t="s">
        <v>205</v>
      </c>
      <c r="BU84" s="2">
        <v>93132.365000000005</v>
      </c>
      <c r="BV84" s="2">
        <v>450349.75400000002</v>
      </c>
    </row>
    <row r="85" spans="1:74" x14ac:dyDescent="0.25">
      <c r="A85">
        <v>729</v>
      </c>
      <c r="B85" t="s">
        <v>547</v>
      </c>
      <c r="C85" t="s">
        <v>84</v>
      </c>
      <c r="D85" t="s">
        <v>85</v>
      </c>
      <c r="E85" t="s">
        <v>86</v>
      </c>
      <c r="F85" t="s">
        <v>85</v>
      </c>
      <c r="G85" t="s">
        <v>87</v>
      </c>
      <c r="H85" t="s">
        <v>154</v>
      </c>
      <c r="J85" t="s">
        <v>89</v>
      </c>
      <c r="K85" t="s">
        <v>90</v>
      </c>
      <c r="L85" t="s">
        <v>91</v>
      </c>
      <c r="M85" t="s">
        <v>92</v>
      </c>
      <c r="N85" t="s">
        <v>155</v>
      </c>
      <c r="O85" t="s">
        <v>94</v>
      </c>
      <c r="P85" t="s">
        <v>548</v>
      </c>
      <c r="Q85" t="s">
        <v>474</v>
      </c>
      <c r="R85" t="s">
        <v>475</v>
      </c>
      <c r="U85" t="s">
        <v>6</v>
      </c>
      <c r="V85" t="s">
        <v>234</v>
      </c>
      <c r="AD85" t="s">
        <v>161</v>
      </c>
      <c r="AE85" t="s">
        <v>100</v>
      </c>
      <c r="AF85" t="s">
        <v>101</v>
      </c>
      <c r="AG85" t="s">
        <v>102</v>
      </c>
      <c r="AH85" t="s">
        <v>103</v>
      </c>
      <c r="AK85" t="s">
        <v>87</v>
      </c>
      <c r="AL85" t="s">
        <v>104</v>
      </c>
      <c r="AM85" t="s">
        <v>476</v>
      </c>
      <c r="AN85" t="s">
        <v>106</v>
      </c>
      <c r="AO85" t="s">
        <v>163</v>
      </c>
      <c r="AQ85" t="s">
        <v>109</v>
      </c>
      <c r="AS85" t="s">
        <v>402</v>
      </c>
      <c r="AT85">
        <v>1988</v>
      </c>
      <c r="AV85" t="s">
        <v>111</v>
      </c>
      <c r="AW85" t="s">
        <v>112</v>
      </c>
      <c r="AX85" t="s">
        <v>113</v>
      </c>
      <c r="AY85" t="s">
        <v>165</v>
      </c>
      <c r="BA85" t="s">
        <v>115</v>
      </c>
      <c r="BB85" t="s">
        <v>111</v>
      </c>
      <c r="BC85" t="s">
        <v>116</v>
      </c>
      <c r="BD85" t="s">
        <v>117</v>
      </c>
      <c r="BH85" t="s">
        <v>119</v>
      </c>
      <c r="BM85" t="s">
        <v>134</v>
      </c>
      <c r="BQ85" t="s">
        <v>113</v>
      </c>
      <c r="BR85" t="s">
        <v>166</v>
      </c>
      <c r="BU85" s="2">
        <v>91760.585000000006</v>
      </c>
      <c r="BV85" s="2">
        <v>450825.95899999997</v>
      </c>
    </row>
    <row r="86" spans="1:74" x14ac:dyDescent="0.25">
      <c r="A86">
        <v>705</v>
      </c>
      <c r="B86" t="s">
        <v>549</v>
      </c>
      <c r="C86" t="s">
        <v>84</v>
      </c>
      <c r="D86" t="s">
        <v>85</v>
      </c>
      <c r="E86" t="s">
        <v>86</v>
      </c>
      <c r="F86" t="s">
        <v>85</v>
      </c>
      <c r="H86" t="s">
        <v>154</v>
      </c>
      <c r="J86" t="s">
        <v>89</v>
      </c>
      <c r="K86" t="s">
        <v>90</v>
      </c>
      <c r="L86" t="s">
        <v>176</v>
      </c>
      <c r="M86" t="s">
        <v>92</v>
      </c>
      <c r="N86" t="s">
        <v>177</v>
      </c>
      <c r="O86" t="s">
        <v>209</v>
      </c>
      <c r="P86" t="s">
        <v>550</v>
      </c>
      <c r="Q86" t="s">
        <v>551</v>
      </c>
      <c r="R86" t="s">
        <v>552</v>
      </c>
      <c r="U86" t="s">
        <v>4</v>
      </c>
      <c r="V86" t="s">
        <v>160</v>
      </c>
      <c r="AD86" t="s">
        <v>128</v>
      </c>
      <c r="AE86" t="s">
        <v>100</v>
      </c>
      <c r="AF86" t="s">
        <v>101</v>
      </c>
      <c r="AG86" t="s">
        <v>181</v>
      </c>
      <c r="AH86" t="s">
        <v>130</v>
      </c>
      <c r="AL86" t="s">
        <v>104</v>
      </c>
      <c r="AM86" t="s">
        <v>553</v>
      </c>
      <c r="AN86" t="s">
        <v>272</v>
      </c>
      <c r="AO86" t="s">
        <v>183</v>
      </c>
      <c r="AQ86" t="s">
        <v>273</v>
      </c>
      <c r="AS86" t="s">
        <v>554</v>
      </c>
      <c r="AT86">
        <v>2005</v>
      </c>
      <c r="AV86" t="s">
        <v>111</v>
      </c>
      <c r="AW86" t="s">
        <v>112</v>
      </c>
      <c r="AX86" t="s">
        <v>113</v>
      </c>
      <c r="AY86" t="s">
        <v>421</v>
      </c>
      <c r="AZ86" s="1">
        <v>46095</v>
      </c>
      <c r="BA86" t="s">
        <v>115</v>
      </c>
      <c r="BB86" t="s">
        <v>111</v>
      </c>
      <c r="BC86" t="s">
        <v>116</v>
      </c>
      <c r="BD86" t="s">
        <v>117</v>
      </c>
      <c r="BH86" t="s">
        <v>119</v>
      </c>
      <c r="BM86" t="s">
        <v>120</v>
      </c>
      <c r="BQ86" t="s">
        <v>113</v>
      </c>
      <c r="BR86" t="s">
        <v>166</v>
      </c>
      <c r="BU86" s="2">
        <v>91600.543999999994</v>
      </c>
      <c r="BV86" s="2">
        <v>450819.245</v>
      </c>
    </row>
    <row r="87" spans="1:74" x14ac:dyDescent="0.25">
      <c r="A87">
        <v>732</v>
      </c>
      <c r="B87" t="s">
        <v>555</v>
      </c>
      <c r="C87" t="s">
        <v>84</v>
      </c>
      <c r="D87" t="s">
        <v>85</v>
      </c>
      <c r="E87" t="s">
        <v>86</v>
      </c>
      <c r="F87" t="s">
        <v>85</v>
      </c>
      <c r="H87" t="s">
        <v>191</v>
      </c>
      <c r="J87" t="s">
        <v>89</v>
      </c>
      <c r="K87" t="s">
        <v>124</v>
      </c>
      <c r="L87" t="s">
        <v>91</v>
      </c>
      <c r="M87" t="s">
        <v>92</v>
      </c>
      <c r="N87" t="s">
        <v>177</v>
      </c>
      <c r="O87" t="s">
        <v>209</v>
      </c>
      <c r="P87" t="s">
        <v>556</v>
      </c>
      <c r="Q87" t="s">
        <v>380</v>
      </c>
      <c r="R87" t="s">
        <v>381</v>
      </c>
      <c r="U87" t="s">
        <v>4</v>
      </c>
      <c r="V87" t="s">
        <v>313</v>
      </c>
      <c r="AD87" t="s">
        <v>161</v>
      </c>
      <c r="AE87" t="s">
        <v>100</v>
      </c>
      <c r="AF87" t="s">
        <v>101</v>
      </c>
      <c r="AG87" t="s">
        <v>129</v>
      </c>
      <c r="AH87" t="s">
        <v>130</v>
      </c>
      <c r="AL87" t="s">
        <v>104</v>
      </c>
      <c r="AM87" t="s">
        <v>382</v>
      </c>
      <c r="AN87" t="s">
        <v>106</v>
      </c>
      <c r="AO87" t="s">
        <v>183</v>
      </c>
      <c r="AQ87" t="s">
        <v>109</v>
      </c>
      <c r="AR87">
        <v>2011</v>
      </c>
      <c r="AS87" t="s">
        <v>383</v>
      </c>
      <c r="AT87">
        <v>1990</v>
      </c>
      <c r="AV87" t="s">
        <v>111</v>
      </c>
      <c r="AW87" t="s">
        <v>112</v>
      </c>
      <c r="AX87" t="s">
        <v>113</v>
      </c>
      <c r="AY87" t="s">
        <v>204</v>
      </c>
      <c r="AZ87" s="1">
        <v>45686</v>
      </c>
      <c r="BA87" t="s">
        <v>115</v>
      </c>
      <c r="BB87" t="s">
        <v>111</v>
      </c>
      <c r="BC87" t="s">
        <v>116</v>
      </c>
      <c r="BD87" t="s">
        <v>117</v>
      </c>
      <c r="BH87" t="s">
        <v>119</v>
      </c>
      <c r="BM87" t="s">
        <v>134</v>
      </c>
      <c r="BQ87" t="s">
        <v>113</v>
      </c>
      <c r="BR87" t="s">
        <v>205</v>
      </c>
      <c r="BU87" s="2">
        <v>92474.816000000006</v>
      </c>
      <c r="BV87" s="2">
        <v>450343.96600000001</v>
      </c>
    </row>
    <row r="88" spans="1:74" x14ac:dyDescent="0.25">
      <c r="A88">
        <v>721</v>
      </c>
      <c r="B88" t="s">
        <v>557</v>
      </c>
      <c r="C88" t="s">
        <v>84</v>
      </c>
      <c r="D88" t="s">
        <v>85</v>
      </c>
      <c r="E88" t="s">
        <v>86</v>
      </c>
      <c r="F88" t="s">
        <v>85</v>
      </c>
      <c r="G88" t="s">
        <v>87</v>
      </c>
      <c r="J88" t="s">
        <v>89</v>
      </c>
      <c r="K88" t="s">
        <v>124</v>
      </c>
      <c r="L88" t="s">
        <v>91</v>
      </c>
      <c r="M88" t="s">
        <v>92</v>
      </c>
      <c r="N88" t="s">
        <v>155</v>
      </c>
      <c r="O88" t="s">
        <v>94</v>
      </c>
      <c r="P88" t="s">
        <v>558</v>
      </c>
      <c r="Q88" t="s">
        <v>448</v>
      </c>
      <c r="R88" t="s">
        <v>449</v>
      </c>
      <c r="U88" t="s">
        <v>6</v>
      </c>
      <c r="V88" t="s">
        <v>160</v>
      </c>
      <c r="AD88" t="s">
        <v>99</v>
      </c>
      <c r="AE88" t="s">
        <v>220</v>
      </c>
      <c r="AF88" t="s">
        <v>101</v>
      </c>
      <c r="AG88" t="s">
        <v>102</v>
      </c>
      <c r="AH88" t="s">
        <v>130</v>
      </c>
      <c r="AK88" t="s">
        <v>87</v>
      </c>
      <c r="AL88" t="s">
        <v>104</v>
      </c>
      <c r="AM88" t="s">
        <v>450</v>
      </c>
      <c r="AN88" t="s">
        <v>200</v>
      </c>
      <c r="AO88" t="s">
        <v>163</v>
      </c>
      <c r="AQ88" t="s">
        <v>202</v>
      </c>
      <c r="AS88" t="s">
        <v>338</v>
      </c>
      <c r="AT88">
        <v>1990</v>
      </c>
      <c r="AV88" t="s">
        <v>111</v>
      </c>
      <c r="AW88" t="s">
        <v>112</v>
      </c>
      <c r="AX88" t="s">
        <v>113</v>
      </c>
      <c r="AY88" t="s">
        <v>322</v>
      </c>
      <c r="BA88" t="s">
        <v>115</v>
      </c>
      <c r="BB88" t="s">
        <v>111</v>
      </c>
      <c r="BC88" t="s">
        <v>116</v>
      </c>
      <c r="BD88" t="s">
        <v>117</v>
      </c>
      <c r="BH88" t="s">
        <v>119</v>
      </c>
      <c r="BM88" t="s">
        <v>120</v>
      </c>
      <c r="BQ88" t="s">
        <v>113</v>
      </c>
      <c r="BR88" t="s">
        <v>121</v>
      </c>
      <c r="BU88" s="2">
        <v>93311.976999999999</v>
      </c>
      <c r="BV88" s="2">
        <v>450623.89899999998</v>
      </c>
    </row>
    <row r="89" spans="1:74" x14ac:dyDescent="0.25">
      <c r="A89">
        <v>612</v>
      </c>
      <c r="B89" t="s">
        <v>559</v>
      </c>
      <c r="C89" t="s">
        <v>84</v>
      </c>
      <c r="D89" t="s">
        <v>85</v>
      </c>
      <c r="E89" t="s">
        <v>86</v>
      </c>
      <c r="F89" t="s">
        <v>85</v>
      </c>
      <c r="G89" t="s">
        <v>123</v>
      </c>
      <c r="H89" t="s">
        <v>88</v>
      </c>
      <c r="J89" t="s">
        <v>89</v>
      </c>
      <c r="K89" t="s">
        <v>124</v>
      </c>
      <c r="L89" t="s">
        <v>91</v>
      </c>
      <c r="M89" t="s">
        <v>92</v>
      </c>
      <c r="N89" t="s">
        <v>93</v>
      </c>
      <c r="O89" t="s">
        <v>94</v>
      </c>
      <c r="P89" t="s">
        <v>560</v>
      </c>
      <c r="Q89" t="s">
        <v>126</v>
      </c>
      <c r="R89" t="s">
        <v>127</v>
      </c>
      <c r="U89" t="s">
        <v>4</v>
      </c>
      <c r="AD89" t="s">
        <v>128</v>
      </c>
      <c r="AE89" t="s">
        <v>100</v>
      </c>
      <c r="AF89" t="s">
        <v>101</v>
      </c>
      <c r="AG89" t="s">
        <v>102</v>
      </c>
      <c r="AH89" t="s">
        <v>130</v>
      </c>
      <c r="AL89" t="s">
        <v>104</v>
      </c>
      <c r="AM89" t="s">
        <v>131</v>
      </c>
      <c r="AN89" t="s">
        <v>106</v>
      </c>
      <c r="AO89" t="s">
        <v>107</v>
      </c>
      <c r="AQ89" t="s">
        <v>109</v>
      </c>
      <c r="AS89" t="s">
        <v>132</v>
      </c>
      <c r="AT89">
        <v>1990</v>
      </c>
      <c r="AV89" t="s">
        <v>111</v>
      </c>
      <c r="AW89" t="s">
        <v>112</v>
      </c>
      <c r="AX89" t="s">
        <v>113</v>
      </c>
      <c r="AY89" t="s">
        <v>133</v>
      </c>
      <c r="BA89" t="s">
        <v>115</v>
      </c>
      <c r="BB89" t="s">
        <v>111</v>
      </c>
      <c r="BC89" t="s">
        <v>116</v>
      </c>
      <c r="BD89" t="s">
        <v>117</v>
      </c>
      <c r="BH89" t="s">
        <v>119</v>
      </c>
      <c r="BM89" t="s">
        <v>134</v>
      </c>
      <c r="BQ89" t="s">
        <v>113</v>
      </c>
      <c r="BR89" t="s">
        <v>121</v>
      </c>
      <c r="BU89" s="2">
        <v>93627.837</v>
      </c>
      <c r="BV89" s="2">
        <v>449972.71600000001</v>
      </c>
    </row>
    <row r="90" spans="1:74" x14ac:dyDescent="0.25">
      <c r="A90">
        <v>623</v>
      </c>
      <c r="B90" t="s">
        <v>561</v>
      </c>
      <c r="C90" t="s">
        <v>84</v>
      </c>
      <c r="D90" t="s">
        <v>85</v>
      </c>
      <c r="E90" t="s">
        <v>86</v>
      </c>
      <c r="F90" t="s">
        <v>85</v>
      </c>
      <c r="G90" t="s">
        <v>87</v>
      </c>
      <c r="H90" t="s">
        <v>191</v>
      </c>
      <c r="J90" t="s">
        <v>89</v>
      </c>
      <c r="K90" t="s">
        <v>124</v>
      </c>
      <c r="L90" t="s">
        <v>176</v>
      </c>
      <c r="M90" t="s">
        <v>92</v>
      </c>
      <c r="N90" t="s">
        <v>155</v>
      </c>
      <c r="O90" t="s">
        <v>94</v>
      </c>
      <c r="P90" t="s">
        <v>562</v>
      </c>
      <c r="Q90" t="s">
        <v>563</v>
      </c>
      <c r="R90" t="s">
        <v>564</v>
      </c>
      <c r="U90" t="s">
        <v>2</v>
      </c>
      <c r="AD90" t="s">
        <v>161</v>
      </c>
      <c r="AE90" t="s">
        <v>220</v>
      </c>
      <c r="AF90" t="s">
        <v>101</v>
      </c>
      <c r="AG90" t="s">
        <v>221</v>
      </c>
      <c r="AH90" t="s">
        <v>130</v>
      </c>
      <c r="AL90" t="s">
        <v>104</v>
      </c>
      <c r="AM90" t="s">
        <v>565</v>
      </c>
      <c r="AN90" t="s">
        <v>106</v>
      </c>
      <c r="AO90" t="s">
        <v>163</v>
      </c>
      <c r="AQ90" t="s">
        <v>109</v>
      </c>
      <c r="AS90" t="s">
        <v>133</v>
      </c>
      <c r="AT90">
        <v>2019</v>
      </c>
      <c r="AV90" t="s">
        <v>111</v>
      </c>
      <c r="AW90" t="s">
        <v>112</v>
      </c>
      <c r="AX90" t="s">
        <v>113</v>
      </c>
      <c r="AY90" t="s">
        <v>133</v>
      </c>
      <c r="BA90" t="s">
        <v>115</v>
      </c>
      <c r="BB90" t="s">
        <v>111</v>
      </c>
      <c r="BC90" t="s">
        <v>116</v>
      </c>
      <c r="BD90" t="s">
        <v>117</v>
      </c>
      <c r="BH90" t="s">
        <v>119</v>
      </c>
      <c r="BM90" t="s">
        <v>223</v>
      </c>
      <c r="BQ90" t="s">
        <v>113</v>
      </c>
      <c r="BR90" t="s">
        <v>205</v>
      </c>
      <c r="BU90" s="2">
        <v>92982.245999999999</v>
      </c>
      <c r="BV90" s="2">
        <v>450290.71799999999</v>
      </c>
    </row>
    <row r="91" spans="1:74" x14ac:dyDescent="0.25">
      <c r="A91">
        <v>690</v>
      </c>
      <c r="B91" t="s">
        <v>566</v>
      </c>
      <c r="C91" t="s">
        <v>84</v>
      </c>
      <c r="D91" t="s">
        <v>85</v>
      </c>
      <c r="E91" t="s">
        <v>86</v>
      </c>
      <c r="F91" t="s">
        <v>85</v>
      </c>
      <c r="H91" t="s">
        <v>191</v>
      </c>
      <c r="J91" t="s">
        <v>89</v>
      </c>
      <c r="K91" t="s">
        <v>90</v>
      </c>
      <c r="L91" t="s">
        <v>176</v>
      </c>
      <c r="M91" t="s">
        <v>92</v>
      </c>
      <c r="N91" t="s">
        <v>177</v>
      </c>
      <c r="O91" t="s">
        <v>156</v>
      </c>
      <c r="P91" t="s">
        <v>567</v>
      </c>
      <c r="Q91" t="s">
        <v>281</v>
      </c>
      <c r="R91" t="s">
        <v>282</v>
      </c>
      <c r="U91" t="s">
        <v>6</v>
      </c>
      <c r="AD91" t="s">
        <v>99</v>
      </c>
      <c r="AE91" t="s">
        <v>100</v>
      </c>
      <c r="AF91" t="s">
        <v>101</v>
      </c>
      <c r="AG91" t="s">
        <v>221</v>
      </c>
      <c r="AH91" t="s">
        <v>130</v>
      </c>
      <c r="AL91" t="s">
        <v>104</v>
      </c>
      <c r="AM91" t="s">
        <v>283</v>
      </c>
      <c r="AN91" t="s">
        <v>272</v>
      </c>
      <c r="AO91" t="s">
        <v>183</v>
      </c>
      <c r="AQ91" t="s">
        <v>273</v>
      </c>
      <c r="AR91">
        <v>2023</v>
      </c>
      <c r="AS91" t="s">
        <v>284</v>
      </c>
      <c r="AT91">
        <v>1990</v>
      </c>
      <c r="AV91" t="s">
        <v>111</v>
      </c>
      <c r="AW91" t="s">
        <v>112</v>
      </c>
      <c r="AX91" t="s">
        <v>113</v>
      </c>
      <c r="AY91" t="s">
        <v>204</v>
      </c>
      <c r="BA91" t="s">
        <v>115</v>
      </c>
      <c r="BB91" t="s">
        <v>111</v>
      </c>
      <c r="BC91" t="s">
        <v>116</v>
      </c>
      <c r="BD91" t="s">
        <v>117</v>
      </c>
      <c r="BH91" t="s">
        <v>119</v>
      </c>
      <c r="BM91" t="s">
        <v>120</v>
      </c>
      <c r="BQ91" t="s">
        <v>113</v>
      </c>
      <c r="BR91" t="s">
        <v>205</v>
      </c>
      <c r="BU91" s="2">
        <v>92757.286999999997</v>
      </c>
      <c r="BV91" s="2">
        <v>450354.56</v>
      </c>
    </row>
    <row r="92" spans="1:74" x14ac:dyDescent="0.25">
      <c r="A92">
        <v>696</v>
      </c>
      <c r="B92" t="s">
        <v>568</v>
      </c>
      <c r="C92" t="s">
        <v>84</v>
      </c>
      <c r="D92" t="s">
        <v>85</v>
      </c>
      <c r="E92" t="s">
        <v>86</v>
      </c>
      <c r="F92" t="s">
        <v>85</v>
      </c>
      <c r="G92" t="s">
        <v>123</v>
      </c>
      <c r="H92" t="s">
        <v>191</v>
      </c>
      <c r="J92" t="s">
        <v>89</v>
      </c>
      <c r="K92" t="s">
        <v>90</v>
      </c>
      <c r="L92" t="s">
        <v>176</v>
      </c>
      <c r="M92" t="s">
        <v>92</v>
      </c>
      <c r="N92" t="s">
        <v>93</v>
      </c>
      <c r="O92" t="s">
        <v>94</v>
      </c>
      <c r="P92" t="s">
        <v>569</v>
      </c>
      <c r="Q92" t="s">
        <v>126</v>
      </c>
      <c r="R92" t="s">
        <v>127</v>
      </c>
      <c r="T92" t="s">
        <v>98</v>
      </c>
      <c r="U92" t="s">
        <v>6</v>
      </c>
      <c r="AA92" t="s">
        <v>197</v>
      </c>
      <c r="AD92" t="s">
        <v>128</v>
      </c>
      <c r="AE92" t="s">
        <v>100</v>
      </c>
      <c r="AF92" t="s">
        <v>101</v>
      </c>
      <c r="AG92" t="s">
        <v>221</v>
      </c>
      <c r="AH92" t="s">
        <v>130</v>
      </c>
      <c r="AL92" t="s">
        <v>104</v>
      </c>
      <c r="AM92" t="s">
        <v>131</v>
      </c>
      <c r="AN92" t="s">
        <v>106</v>
      </c>
      <c r="AO92" t="s">
        <v>107</v>
      </c>
      <c r="AP92" t="s">
        <v>108</v>
      </c>
      <c r="AQ92" t="s">
        <v>109</v>
      </c>
      <c r="AS92" t="s">
        <v>356</v>
      </c>
      <c r="AT92">
        <v>1990</v>
      </c>
      <c r="AV92" t="s">
        <v>111</v>
      </c>
      <c r="AW92" t="s">
        <v>112</v>
      </c>
      <c r="AX92" t="s">
        <v>113</v>
      </c>
      <c r="AY92" t="s">
        <v>133</v>
      </c>
      <c r="AZ92" s="1">
        <v>45596</v>
      </c>
      <c r="BA92" t="s">
        <v>115</v>
      </c>
      <c r="BB92" t="s">
        <v>111</v>
      </c>
      <c r="BC92" t="s">
        <v>116</v>
      </c>
      <c r="BD92" t="s">
        <v>117</v>
      </c>
      <c r="BG92" t="s">
        <v>118</v>
      </c>
      <c r="BH92" t="s">
        <v>119</v>
      </c>
      <c r="BM92" t="s">
        <v>223</v>
      </c>
      <c r="BQ92" t="s">
        <v>113</v>
      </c>
      <c r="BR92" t="s">
        <v>205</v>
      </c>
      <c r="BU92" s="2">
        <v>93004.512000000002</v>
      </c>
      <c r="BV92" s="2">
        <v>450502.86700000003</v>
      </c>
    </row>
    <row r="93" spans="1:74" x14ac:dyDescent="0.25">
      <c r="A93">
        <v>789</v>
      </c>
      <c r="B93" t="s">
        <v>570</v>
      </c>
      <c r="C93" t="s">
        <v>84</v>
      </c>
      <c r="D93" t="s">
        <v>85</v>
      </c>
      <c r="E93" t="s">
        <v>86</v>
      </c>
      <c r="F93" t="s">
        <v>85</v>
      </c>
      <c r="G93" t="s">
        <v>123</v>
      </c>
      <c r="H93" t="s">
        <v>191</v>
      </c>
      <c r="J93" t="s">
        <v>89</v>
      </c>
      <c r="K93" t="s">
        <v>124</v>
      </c>
      <c r="L93" t="s">
        <v>176</v>
      </c>
      <c r="M93" t="s">
        <v>92</v>
      </c>
      <c r="N93" t="s">
        <v>93</v>
      </c>
      <c r="O93" t="s">
        <v>94</v>
      </c>
      <c r="P93" t="s">
        <v>571</v>
      </c>
      <c r="Q93" t="s">
        <v>126</v>
      </c>
      <c r="R93" t="s">
        <v>127</v>
      </c>
      <c r="U93" t="s">
        <v>6</v>
      </c>
      <c r="AD93" t="s">
        <v>128</v>
      </c>
      <c r="AE93" t="s">
        <v>100</v>
      </c>
      <c r="AF93" t="s">
        <v>101</v>
      </c>
      <c r="AG93" t="s">
        <v>181</v>
      </c>
      <c r="AH93" t="s">
        <v>130</v>
      </c>
      <c r="AL93" t="s">
        <v>104</v>
      </c>
      <c r="AM93" t="s">
        <v>131</v>
      </c>
      <c r="AN93" t="s">
        <v>106</v>
      </c>
      <c r="AO93" t="s">
        <v>107</v>
      </c>
      <c r="AQ93" t="s">
        <v>109</v>
      </c>
      <c r="AS93" t="s">
        <v>356</v>
      </c>
      <c r="AT93">
        <v>1990</v>
      </c>
      <c r="AV93" t="s">
        <v>111</v>
      </c>
      <c r="AW93" t="s">
        <v>112</v>
      </c>
      <c r="AX93" t="s">
        <v>113</v>
      </c>
      <c r="AY93" t="s">
        <v>133</v>
      </c>
      <c r="BA93" t="s">
        <v>115</v>
      </c>
      <c r="BB93" t="s">
        <v>111</v>
      </c>
      <c r="BC93" t="s">
        <v>116</v>
      </c>
      <c r="BD93" t="s">
        <v>117</v>
      </c>
      <c r="BH93" t="s">
        <v>119</v>
      </c>
      <c r="BM93" t="s">
        <v>223</v>
      </c>
      <c r="BQ93" t="s">
        <v>113</v>
      </c>
      <c r="BR93" t="s">
        <v>205</v>
      </c>
      <c r="BU93" s="2">
        <v>93577.864000000001</v>
      </c>
      <c r="BV93" s="2">
        <v>449988.516</v>
      </c>
    </row>
    <row r="94" spans="1:74" x14ac:dyDescent="0.25">
      <c r="A94">
        <v>674</v>
      </c>
      <c r="B94" t="s">
        <v>572</v>
      </c>
      <c r="C94" t="s">
        <v>84</v>
      </c>
      <c r="D94" t="s">
        <v>85</v>
      </c>
      <c r="E94" t="s">
        <v>86</v>
      </c>
      <c r="F94" t="s">
        <v>85</v>
      </c>
      <c r="H94" t="s">
        <v>168</v>
      </c>
      <c r="J94" t="s">
        <v>89</v>
      </c>
      <c r="K94" t="s">
        <v>124</v>
      </c>
      <c r="L94" t="s">
        <v>91</v>
      </c>
      <c r="M94" t="s">
        <v>92</v>
      </c>
      <c r="N94" t="s">
        <v>177</v>
      </c>
      <c r="O94" t="s">
        <v>156</v>
      </c>
      <c r="P94" t="s">
        <v>573</v>
      </c>
      <c r="Q94" t="s">
        <v>262</v>
      </c>
      <c r="R94" t="s">
        <v>263</v>
      </c>
      <c r="U94" t="s">
        <v>6</v>
      </c>
      <c r="V94" t="s">
        <v>160</v>
      </c>
      <c r="AD94" t="s">
        <v>161</v>
      </c>
      <c r="AE94" t="s">
        <v>100</v>
      </c>
      <c r="AF94" t="s">
        <v>101</v>
      </c>
      <c r="AG94" t="s">
        <v>129</v>
      </c>
      <c r="AH94" t="s">
        <v>130</v>
      </c>
      <c r="AL94" t="s">
        <v>104</v>
      </c>
      <c r="AM94" t="s">
        <v>264</v>
      </c>
      <c r="AN94" t="s">
        <v>106</v>
      </c>
      <c r="AO94" t="s">
        <v>183</v>
      </c>
      <c r="AQ94" t="s">
        <v>109</v>
      </c>
      <c r="AS94" t="s">
        <v>574</v>
      </c>
      <c r="AT94">
        <v>1990</v>
      </c>
      <c r="AV94" t="s">
        <v>111</v>
      </c>
      <c r="AW94" t="s">
        <v>112</v>
      </c>
      <c r="AX94" t="s">
        <v>113</v>
      </c>
      <c r="AY94" t="s">
        <v>306</v>
      </c>
      <c r="BA94" t="s">
        <v>115</v>
      </c>
      <c r="BB94" t="s">
        <v>111</v>
      </c>
      <c r="BC94" t="s">
        <v>116</v>
      </c>
      <c r="BD94" t="s">
        <v>117</v>
      </c>
      <c r="BH94" t="s">
        <v>119</v>
      </c>
      <c r="BM94" t="s">
        <v>120</v>
      </c>
      <c r="BQ94" t="s">
        <v>113</v>
      </c>
      <c r="BR94" t="s">
        <v>152</v>
      </c>
      <c r="BU94" s="2">
        <v>93239.441000000006</v>
      </c>
      <c r="BV94" s="2">
        <v>451131.24699999997</v>
      </c>
    </row>
    <row r="95" spans="1:74" x14ac:dyDescent="0.25">
      <c r="A95">
        <v>678</v>
      </c>
      <c r="B95" t="s">
        <v>575</v>
      </c>
      <c r="C95" t="s">
        <v>291</v>
      </c>
      <c r="D95" t="s">
        <v>85</v>
      </c>
      <c r="E95" t="s">
        <v>86</v>
      </c>
      <c r="F95" t="s">
        <v>85</v>
      </c>
      <c r="G95" t="s">
        <v>87</v>
      </c>
      <c r="H95" t="s">
        <v>154</v>
      </c>
      <c r="J95" t="s">
        <v>89</v>
      </c>
      <c r="K95" t="s">
        <v>124</v>
      </c>
      <c r="L95" t="s">
        <v>292</v>
      </c>
      <c r="M95" t="s">
        <v>92</v>
      </c>
      <c r="N95" t="s">
        <v>140</v>
      </c>
      <c r="O95" t="s">
        <v>94</v>
      </c>
      <c r="P95" t="s">
        <v>576</v>
      </c>
      <c r="Q95" t="s">
        <v>294</v>
      </c>
      <c r="R95" t="s">
        <v>295</v>
      </c>
      <c r="U95" t="s">
        <v>2</v>
      </c>
      <c r="V95" t="s">
        <v>160</v>
      </c>
      <c r="AD95" t="s">
        <v>99</v>
      </c>
      <c r="AE95" t="s">
        <v>100</v>
      </c>
      <c r="AF95" t="s">
        <v>101</v>
      </c>
      <c r="AG95" t="s">
        <v>140</v>
      </c>
      <c r="AH95" t="s">
        <v>130</v>
      </c>
      <c r="AI95">
        <v>2023</v>
      </c>
      <c r="AJ95">
        <v>2025</v>
      </c>
      <c r="AK95" t="s">
        <v>87</v>
      </c>
      <c r="AL95" t="s">
        <v>104</v>
      </c>
      <c r="AM95" t="s">
        <v>296</v>
      </c>
      <c r="AN95" t="s">
        <v>297</v>
      </c>
      <c r="AO95" t="s">
        <v>149</v>
      </c>
      <c r="AQ95" t="s">
        <v>109</v>
      </c>
      <c r="AS95" t="s">
        <v>298</v>
      </c>
      <c r="AT95">
        <v>2019</v>
      </c>
      <c r="AV95" t="s">
        <v>111</v>
      </c>
      <c r="AW95" t="s">
        <v>112</v>
      </c>
      <c r="AX95" t="s">
        <v>113</v>
      </c>
      <c r="AY95" t="s">
        <v>266</v>
      </c>
      <c r="BA95" t="s">
        <v>115</v>
      </c>
      <c r="BB95" t="s">
        <v>111</v>
      </c>
      <c r="BC95" t="s">
        <v>116</v>
      </c>
      <c r="BD95" t="s">
        <v>117</v>
      </c>
      <c r="BH95" t="s">
        <v>119</v>
      </c>
      <c r="BM95" t="s">
        <v>299</v>
      </c>
      <c r="BQ95" t="s">
        <v>113</v>
      </c>
      <c r="BR95" t="s">
        <v>166</v>
      </c>
      <c r="BU95" s="2">
        <v>91962.186000000002</v>
      </c>
      <c r="BV95" s="2">
        <v>450617.99699999997</v>
      </c>
    </row>
    <row r="96" spans="1:74" x14ac:dyDescent="0.25">
      <c r="A96">
        <v>680</v>
      </c>
      <c r="B96" t="s">
        <v>577</v>
      </c>
      <c r="C96" t="s">
        <v>84</v>
      </c>
      <c r="D96" t="s">
        <v>85</v>
      </c>
      <c r="E96" t="s">
        <v>86</v>
      </c>
      <c r="F96" t="s">
        <v>85</v>
      </c>
      <c r="G96" t="s">
        <v>123</v>
      </c>
      <c r="H96" t="s">
        <v>191</v>
      </c>
      <c r="J96" t="s">
        <v>186</v>
      </c>
      <c r="K96" t="s">
        <v>90</v>
      </c>
      <c r="L96" t="s">
        <v>176</v>
      </c>
      <c r="M96" t="s">
        <v>92</v>
      </c>
      <c r="N96" t="s">
        <v>177</v>
      </c>
      <c r="O96" t="s">
        <v>94</v>
      </c>
      <c r="P96" t="s">
        <v>578</v>
      </c>
      <c r="Q96" t="s">
        <v>380</v>
      </c>
      <c r="R96" t="s">
        <v>381</v>
      </c>
      <c r="U96" t="s">
        <v>4</v>
      </c>
      <c r="V96" t="s">
        <v>160</v>
      </c>
      <c r="AD96" t="s">
        <v>161</v>
      </c>
      <c r="AE96" t="s">
        <v>100</v>
      </c>
      <c r="AF96" t="s">
        <v>229</v>
      </c>
      <c r="AG96" t="s">
        <v>221</v>
      </c>
      <c r="AH96" t="s">
        <v>130</v>
      </c>
      <c r="AK96" t="s">
        <v>123</v>
      </c>
      <c r="AL96" t="s">
        <v>104</v>
      </c>
      <c r="AM96" t="s">
        <v>382</v>
      </c>
      <c r="AN96" t="s">
        <v>106</v>
      </c>
      <c r="AO96" t="s">
        <v>183</v>
      </c>
      <c r="AQ96" t="s">
        <v>109</v>
      </c>
      <c r="AS96" t="s">
        <v>579</v>
      </c>
      <c r="AT96">
        <v>1992</v>
      </c>
      <c r="AV96" t="s">
        <v>111</v>
      </c>
      <c r="AW96" t="s">
        <v>112</v>
      </c>
      <c r="AX96" t="s">
        <v>113</v>
      </c>
      <c r="AY96" t="s">
        <v>259</v>
      </c>
      <c r="BA96" t="s">
        <v>115</v>
      </c>
      <c r="BB96" t="s">
        <v>111</v>
      </c>
      <c r="BC96" t="s">
        <v>116</v>
      </c>
      <c r="BD96" t="s">
        <v>117</v>
      </c>
      <c r="BH96" t="s">
        <v>119</v>
      </c>
      <c r="BM96" t="s">
        <v>134</v>
      </c>
      <c r="BQ96" t="s">
        <v>113</v>
      </c>
      <c r="BR96" t="s">
        <v>121</v>
      </c>
      <c r="BU96" s="2">
        <v>93666.59</v>
      </c>
      <c r="BV96" s="2">
        <v>451098.62800000003</v>
      </c>
    </row>
    <row r="97" spans="1:74" x14ac:dyDescent="0.25">
      <c r="A97">
        <v>684</v>
      </c>
      <c r="B97" t="s">
        <v>580</v>
      </c>
      <c r="C97" t="s">
        <v>324</v>
      </c>
      <c r="D97" t="s">
        <v>85</v>
      </c>
      <c r="E97" t="s">
        <v>86</v>
      </c>
      <c r="F97" t="s">
        <v>85</v>
      </c>
      <c r="G97" t="s">
        <v>87</v>
      </c>
      <c r="H97" t="s">
        <v>88</v>
      </c>
      <c r="J97" t="s">
        <v>186</v>
      </c>
      <c r="K97" t="s">
        <v>90</v>
      </c>
      <c r="L97" t="s">
        <v>208</v>
      </c>
      <c r="M97" t="s">
        <v>92</v>
      </c>
      <c r="N97" t="s">
        <v>93</v>
      </c>
      <c r="O97" t="s">
        <v>94</v>
      </c>
      <c r="P97" t="s">
        <v>581</v>
      </c>
      <c r="Q97" t="s">
        <v>582</v>
      </c>
      <c r="R97" t="s">
        <v>583</v>
      </c>
      <c r="U97" t="s">
        <v>4</v>
      </c>
      <c r="AD97" t="s">
        <v>248</v>
      </c>
      <c r="AE97" t="s">
        <v>328</v>
      </c>
      <c r="AF97" t="s">
        <v>101</v>
      </c>
      <c r="AG97" t="s">
        <v>129</v>
      </c>
      <c r="AH97" t="s">
        <v>103</v>
      </c>
      <c r="AL97" t="s">
        <v>104</v>
      </c>
      <c r="AM97" t="s">
        <v>584</v>
      </c>
      <c r="AN97" t="s">
        <v>106</v>
      </c>
      <c r="AO97" t="s">
        <v>107</v>
      </c>
      <c r="AQ97" t="s">
        <v>109</v>
      </c>
      <c r="AS97" t="s">
        <v>585</v>
      </c>
      <c r="AT97">
        <v>1988</v>
      </c>
      <c r="AV97" t="s">
        <v>111</v>
      </c>
      <c r="AW97" t="s">
        <v>112</v>
      </c>
      <c r="AX97" t="s">
        <v>113</v>
      </c>
      <c r="AY97" t="s">
        <v>189</v>
      </c>
      <c r="BA97" t="s">
        <v>115</v>
      </c>
      <c r="BB97" t="s">
        <v>111</v>
      </c>
      <c r="BC97" t="s">
        <v>116</v>
      </c>
      <c r="BD97" t="s">
        <v>117</v>
      </c>
      <c r="BH97" t="s">
        <v>119</v>
      </c>
      <c r="BM97" t="s">
        <v>134</v>
      </c>
      <c r="BQ97" t="s">
        <v>113</v>
      </c>
      <c r="BR97" t="s">
        <v>121</v>
      </c>
      <c r="BU97" s="2">
        <v>93684.442999999999</v>
      </c>
      <c r="BV97" s="2">
        <v>450585.89299999998</v>
      </c>
    </row>
    <row r="98" spans="1:74" x14ac:dyDescent="0.25">
      <c r="A98">
        <v>764</v>
      </c>
      <c r="B98" t="s">
        <v>586</v>
      </c>
      <c r="C98" t="s">
        <v>84</v>
      </c>
      <c r="D98" t="s">
        <v>85</v>
      </c>
      <c r="E98" t="s">
        <v>86</v>
      </c>
      <c r="F98" t="s">
        <v>85</v>
      </c>
      <c r="G98" t="s">
        <v>123</v>
      </c>
      <c r="H98" t="s">
        <v>175</v>
      </c>
      <c r="J98" t="s">
        <v>89</v>
      </c>
      <c r="K98" t="s">
        <v>90</v>
      </c>
      <c r="L98" t="s">
        <v>176</v>
      </c>
      <c r="M98" t="s">
        <v>92</v>
      </c>
      <c r="N98" t="s">
        <v>93</v>
      </c>
      <c r="O98" t="s">
        <v>94</v>
      </c>
      <c r="P98" t="s">
        <v>587</v>
      </c>
      <c r="Q98" t="s">
        <v>179</v>
      </c>
      <c r="R98" t="s">
        <v>180</v>
      </c>
      <c r="T98" t="s">
        <v>98</v>
      </c>
      <c r="U98" t="s">
        <v>4</v>
      </c>
      <c r="V98" t="s">
        <v>160</v>
      </c>
      <c r="AD98" t="s">
        <v>161</v>
      </c>
      <c r="AE98" t="s">
        <v>100</v>
      </c>
      <c r="AF98" t="s">
        <v>101</v>
      </c>
      <c r="AG98" t="s">
        <v>181</v>
      </c>
      <c r="AH98" t="s">
        <v>103</v>
      </c>
      <c r="AK98" t="s">
        <v>123</v>
      </c>
      <c r="AL98" t="s">
        <v>104</v>
      </c>
      <c r="AM98" t="s">
        <v>182</v>
      </c>
      <c r="AN98" t="s">
        <v>106</v>
      </c>
      <c r="AO98" t="s">
        <v>163</v>
      </c>
      <c r="AP98" t="s">
        <v>108</v>
      </c>
      <c r="AQ98" t="s">
        <v>109</v>
      </c>
      <c r="AS98" t="s">
        <v>184</v>
      </c>
      <c r="AT98">
        <v>1997</v>
      </c>
      <c r="AV98" t="s">
        <v>111</v>
      </c>
      <c r="AW98" t="s">
        <v>112</v>
      </c>
      <c r="AX98" t="s">
        <v>113</v>
      </c>
      <c r="AY98" t="s">
        <v>165</v>
      </c>
      <c r="BA98" t="s">
        <v>115</v>
      </c>
      <c r="BB98" t="s">
        <v>111</v>
      </c>
      <c r="BC98" t="s">
        <v>116</v>
      </c>
      <c r="BD98" t="s">
        <v>117</v>
      </c>
      <c r="BG98" t="s">
        <v>118</v>
      </c>
      <c r="BH98" t="s">
        <v>119</v>
      </c>
      <c r="BM98" t="s">
        <v>120</v>
      </c>
      <c r="BQ98" t="s">
        <v>113</v>
      </c>
      <c r="BR98" t="s">
        <v>166</v>
      </c>
      <c r="BU98" s="2">
        <v>91777.138999999996</v>
      </c>
      <c r="BV98" s="2">
        <v>451281.38299999997</v>
      </c>
    </row>
    <row r="99" spans="1:74" x14ac:dyDescent="0.25">
      <c r="A99">
        <v>774</v>
      </c>
      <c r="B99" t="s">
        <v>588</v>
      </c>
      <c r="C99" t="s">
        <v>207</v>
      </c>
      <c r="D99" t="s">
        <v>85</v>
      </c>
      <c r="E99" t="s">
        <v>86</v>
      </c>
      <c r="F99" t="s">
        <v>85</v>
      </c>
      <c r="H99" t="s">
        <v>88</v>
      </c>
      <c r="J99" t="s">
        <v>89</v>
      </c>
      <c r="K99" t="s">
        <v>124</v>
      </c>
      <c r="L99" t="s">
        <v>208</v>
      </c>
      <c r="M99" t="s">
        <v>92</v>
      </c>
      <c r="N99" t="s">
        <v>140</v>
      </c>
      <c r="O99" t="s">
        <v>156</v>
      </c>
      <c r="P99" t="s">
        <v>589</v>
      </c>
      <c r="Q99" t="s">
        <v>211</v>
      </c>
      <c r="R99" t="s">
        <v>212</v>
      </c>
      <c r="U99" t="s">
        <v>2</v>
      </c>
      <c r="AB99" t="s">
        <v>213</v>
      </c>
      <c r="AD99" t="s">
        <v>146</v>
      </c>
      <c r="AE99" t="s">
        <v>100</v>
      </c>
      <c r="AF99" t="s">
        <v>101</v>
      </c>
      <c r="AG99" t="s">
        <v>140</v>
      </c>
      <c r="AH99" t="s">
        <v>130</v>
      </c>
      <c r="AL99" t="s">
        <v>104</v>
      </c>
      <c r="AM99" t="s">
        <v>214</v>
      </c>
      <c r="AN99" t="s">
        <v>148</v>
      </c>
      <c r="AO99" t="s">
        <v>149</v>
      </c>
      <c r="AQ99" t="s">
        <v>202</v>
      </c>
      <c r="AS99" t="s">
        <v>215</v>
      </c>
      <c r="AT99">
        <v>1988</v>
      </c>
      <c r="AV99" t="s">
        <v>111</v>
      </c>
      <c r="AW99" t="s">
        <v>112</v>
      </c>
      <c r="AX99" t="s">
        <v>113</v>
      </c>
      <c r="AY99" t="s">
        <v>114</v>
      </c>
      <c r="BA99" t="s">
        <v>115</v>
      </c>
      <c r="BB99" t="s">
        <v>111</v>
      </c>
      <c r="BC99" t="s">
        <v>116</v>
      </c>
      <c r="BD99" t="s">
        <v>117</v>
      </c>
      <c r="BH99" t="s">
        <v>119</v>
      </c>
      <c r="BM99" t="s">
        <v>120</v>
      </c>
      <c r="BQ99" t="s">
        <v>113</v>
      </c>
      <c r="BR99" t="s">
        <v>121</v>
      </c>
      <c r="BU99" s="2">
        <v>93856.841</v>
      </c>
      <c r="BV99" s="2">
        <v>450352.99599999998</v>
      </c>
    </row>
    <row r="100" spans="1:74" x14ac:dyDescent="0.25">
      <c r="A100">
        <v>757</v>
      </c>
      <c r="B100" t="s">
        <v>590</v>
      </c>
      <c r="C100" t="s">
        <v>84</v>
      </c>
      <c r="D100" t="s">
        <v>85</v>
      </c>
      <c r="E100" t="s">
        <v>86</v>
      </c>
      <c r="F100" t="s">
        <v>85</v>
      </c>
      <c r="G100" t="s">
        <v>123</v>
      </c>
      <c r="H100" t="s">
        <v>191</v>
      </c>
      <c r="J100" t="s">
        <v>89</v>
      </c>
      <c r="K100" t="s">
        <v>90</v>
      </c>
      <c r="L100" t="s">
        <v>176</v>
      </c>
      <c r="M100" t="s">
        <v>92</v>
      </c>
      <c r="N100" t="s">
        <v>177</v>
      </c>
      <c r="O100" t="s">
        <v>94</v>
      </c>
      <c r="P100" t="s">
        <v>591</v>
      </c>
      <c r="Q100" t="s">
        <v>246</v>
      </c>
      <c r="R100" t="s">
        <v>247</v>
      </c>
      <c r="U100" t="s">
        <v>6</v>
      </c>
      <c r="AD100" t="s">
        <v>248</v>
      </c>
      <c r="AE100" t="s">
        <v>100</v>
      </c>
      <c r="AF100" t="s">
        <v>101</v>
      </c>
      <c r="AG100" t="s">
        <v>221</v>
      </c>
      <c r="AH100" t="s">
        <v>130</v>
      </c>
      <c r="AL100" t="s">
        <v>104</v>
      </c>
      <c r="AM100" t="s">
        <v>249</v>
      </c>
      <c r="AN100" t="s">
        <v>106</v>
      </c>
      <c r="AO100" t="s">
        <v>183</v>
      </c>
      <c r="AQ100" t="s">
        <v>109</v>
      </c>
      <c r="AS100" t="s">
        <v>250</v>
      </c>
      <c r="AT100">
        <v>1990</v>
      </c>
      <c r="AV100" t="s">
        <v>111</v>
      </c>
      <c r="AW100" t="s">
        <v>112</v>
      </c>
      <c r="AX100" t="s">
        <v>113</v>
      </c>
      <c r="AY100" t="s">
        <v>133</v>
      </c>
      <c r="BA100" t="s">
        <v>115</v>
      </c>
      <c r="BB100" t="s">
        <v>111</v>
      </c>
      <c r="BC100" t="s">
        <v>116</v>
      </c>
      <c r="BD100" t="s">
        <v>117</v>
      </c>
      <c r="BH100" t="s">
        <v>119</v>
      </c>
      <c r="BM100" t="s">
        <v>223</v>
      </c>
      <c r="BQ100" t="s">
        <v>113</v>
      </c>
      <c r="BR100" t="s">
        <v>205</v>
      </c>
      <c r="BU100" s="2">
        <v>92949.448999999993</v>
      </c>
      <c r="BV100" s="2">
        <v>450384.245</v>
      </c>
    </row>
    <row r="101" spans="1:74" x14ac:dyDescent="0.25">
      <c r="A101">
        <v>863</v>
      </c>
      <c r="B101" t="s">
        <v>592</v>
      </c>
      <c r="C101" t="s">
        <v>593</v>
      </c>
      <c r="D101" t="s">
        <v>85</v>
      </c>
      <c r="E101" t="s">
        <v>86</v>
      </c>
      <c r="F101" t="s">
        <v>85</v>
      </c>
      <c r="G101" t="s">
        <v>87</v>
      </c>
      <c r="J101" t="s">
        <v>89</v>
      </c>
      <c r="K101" t="s">
        <v>90</v>
      </c>
      <c r="L101" t="s">
        <v>91</v>
      </c>
      <c r="M101" t="s">
        <v>92</v>
      </c>
      <c r="N101" t="s">
        <v>140</v>
      </c>
      <c r="O101" t="s">
        <v>94</v>
      </c>
      <c r="P101" t="s">
        <v>594</v>
      </c>
      <c r="Q101" t="s">
        <v>595</v>
      </c>
      <c r="R101" t="s">
        <v>596</v>
      </c>
      <c r="T101" t="s">
        <v>98</v>
      </c>
      <c r="U101" t="s">
        <v>6</v>
      </c>
      <c r="V101" t="s">
        <v>160</v>
      </c>
      <c r="AD101" t="s">
        <v>161</v>
      </c>
      <c r="AE101" t="s">
        <v>328</v>
      </c>
      <c r="AF101" t="s">
        <v>101</v>
      </c>
      <c r="AG101" t="s">
        <v>140</v>
      </c>
      <c r="AH101" t="s">
        <v>103</v>
      </c>
      <c r="AK101" t="s">
        <v>87</v>
      </c>
      <c r="AL101" t="s">
        <v>104</v>
      </c>
      <c r="AM101" t="s">
        <v>597</v>
      </c>
      <c r="AN101" t="s">
        <v>106</v>
      </c>
      <c r="AO101" t="s">
        <v>149</v>
      </c>
      <c r="AP101" t="s">
        <v>201</v>
      </c>
      <c r="AQ101" t="s">
        <v>109</v>
      </c>
      <c r="AS101" t="s">
        <v>598</v>
      </c>
      <c r="AT101">
        <v>2003</v>
      </c>
      <c r="AV101" t="s">
        <v>111</v>
      </c>
      <c r="AW101" t="s">
        <v>112</v>
      </c>
      <c r="AX101" t="s">
        <v>236</v>
      </c>
      <c r="AY101" t="s">
        <v>237</v>
      </c>
      <c r="BA101" t="s">
        <v>115</v>
      </c>
      <c r="BB101" t="s">
        <v>111</v>
      </c>
      <c r="BC101" t="s">
        <v>116</v>
      </c>
      <c r="BD101" t="s">
        <v>117</v>
      </c>
      <c r="BG101" t="s">
        <v>118</v>
      </c>
      <c r="BH101" t="s">
        <v>119</v>
      </c>
      <c r="BM101" t="s">
        <v>299</v>
      </c>
      <c r="BQ101" t="s">
        <v>113</v>
      </c>
      <c r="BR101" t="s">
        <v>166</v>
      </c>
      <c r="BU101" s="2">
        <v>91237.778000000006</v>
      </c>
      <c r="BV101" s="2">
        <v>451538.28499999997</v>
      </c>
    </row>
    <row r="102" spans="1:74" x14ac:dyDescent="0.25">
      <c r="A102">
        <v>867</v>
      </c>
      <c r="B102" t="s">
        <v>599</v>
      </c>
      <c r="C102" t="s">
        <v>84</v>
      </c>
      <c r="D102" t="s">
        <v>85</v>
      </c>
      <c r="E102" t="s">
        <v>86</v>
      </c>
      <c r="F102" t="s">
        <v>85</v>
      </c>
      <c r="H102" t="s">
        <v>88</v>
      </c>
      <c r="J102" t="s">
        <v>89</v>
      </c>
      <c r="K102" t="s">
        <v>124</v>
      </c>
      <c r="L102" t="s">
        <v>91</v>
      </c>
      <c r="M102" t="s">
        <v>92</v>
      </c>
      <c r="N102" t="s">
        <v>155</v>
      </c>
      <c r="O102" t="s">
        <v>156</v>
      </c>
      <c r="P102" t="s">
        <v>600</v>
      </c>
      <c r="Q102" t="s">
        <v>366</v>
      </c>
      <c r="R102" t="s">
        <v>367</v>
      </c>
      <c r="U102" t="s">
        <v>4</v>
      </c>
      <c r="AD102" t="s">
        <v>161</v>
      </c>
      <c r="AE102" t="s">
        <v>220</v>
      </c>
      <c r="AF102" t="s">
        <v>101</v>
      </c>
      <c r="AG102" t="s">
        <v>140</v>
      </c>
      <c r="AH102" t="s">
        <v>130</v>
      </c>
      <c r="AL102" t="s">
        <v>104</v>
      </c>
      <c r="AM102" t="s">
        <v>368</v>
      </c>
      <c r="AN102" t="s">
        <v>106</v>
      </c>
      <c r="AO102" t="s">
        <v>163</v>
      </c>
      <c r="AP102" t="s">
        <v>201</v>
      </c>
      <c r="AQ102" t="s">
        <v>109</v>
      </c>
      <c r="AS102" t="s">
        <v>353</v>
      </c>
      <c r="AT102">
        <v>1990</v>
      </c>
      <c r="AV102" t="s">
        <v>111</v>
      </c>
      <c r="AW102" t="s">
        <v>112</v>
      </c>
      <c r="AX102" t="s">
        <v>113</v>
      </c>
      <c r="AY102" t="s">
        <v>322</v>
      </c>
      <c r="AZ102" s="1">
        <v>45462</v>
      </c>
      <c r="BA102" t="s">
        <v>115</v>
      </c>
      <c r="BB102" t="s">
        <v>111</v>
      </c>
      <c r="BC102" t="s">
        <v>116</v>
      </c>
      <c r="BD102" t="s">
        <v>117</v>
      </c>
      <c r="BH102" t="s">
        <v>119</v>
      </c>
      <c r="BM102" t="s">
        <v>120</v>
      </c>
      <c r="BQ102" t="s">
        <v>113</v>
      </c>
      <c r="BR102" t="s">
        <v>121</v>
      </c>
      <c r="BU102" s="2">
        <v>93199.532000000007</v>
      </c>
      <c r="BV102" s="2">
        <v>450470.61900000001</v>
      </c>
    </row>
    <row r="103" spans="1:74" x14ac:dyDescent="0.25">
      <c r="A103">
        <v>851</v>
      </c>
      <c r="B103" t="s">
        <v>601</v>
      </c>
      <c r="C103" t="s">
        <v>84</v>
      </c>
      <c r="D103" t="s">
        <v>85</v>
      </c>
      <c r="E103" t="s">
        <v>86</v>
      </c>
      <c r="F103" t="s">
        <v>85</v>
      </c>
      <c r="H103" t="s">
        <v>191</v>
      </c>
      <c r="J103" t="s">
        <v>186</v>
      </c>
      <c r="K103" t="s">
        <v>90</v>
      </c>
      <c r="L103" t="s">
        <v>91</v>
      </c>
      <c r="M103" t="s">
        <v>92</v>
      </c>
      <c r="N103" t="s">
        <v>155</v>
      </c>
      <c r="O103" t="s">
        <v>156</v>
      </c>
      <c r="P103" t="s">
        <v>602</v>
      </c>
      <c r="Q103" t="s">
        <v>603</v>
      </c>
      <c r="R103" t="s">
        <v>604</v>
      </c>
      <c r="U103" t="s">
        <v>4</v>
      </c>
      <c r="V103" t="s">
        <v>160</v>
      </c>
      <c r="AD103" t="s">
        <v>161</v>
      </c>
      <c r="AE103" t="s">
        <v>220</v>
      </c>
      <c r="AF103" t="s">
        <v>229</v>
      </c>
      <c r="AG103" t="s">
        <v>129</v>
      </c>
      <c r="AH103" t="s">
        <v>103</v>
      </c>
      <c r="AL103" t="s">
        <v>104</v>
      </c>
      <c r="AM103" t="s">
        <v>605</v>
      </c>
      <c r="AN103" t="s">
        <v>106</v>
      </c>
      <c r="AO103" t="s">
        <v>163</v>
      </c>
      <c r="AQ103" t="s">
        <v>109</v>
      </c>
      <c r="AS103" t="s">
        <v>606</v>
      </c>
      <c r="AT103">
        <v>1990</v>
      </c>
      <c r="AV103" t="s">
        <v>111</v>
      </c>
      <c r="AW103" t="s">
        <v>112</v>
      </c>
      <c r="AX103" t="s">
        <v>113</v>
      </c>
      <c r="AY103" t="s">
        <v>151</v>
      </c>
      <c r="BA103" t="s">
        <v>115</v>
      </c>
      <c r="BB103" t="s">
        <v>111</v>
      </c>
      <c r="BC103" t="s">
        <v>544</v>
      </c>
      <c r="BD103" t="s">
        <v>117</v>
      </c>
      <c r="BH103" t="s">
        <v>119</v>
      </c>
      <c r="BM103" t="s">
        <v>120</v>
      </c>
      <c r="BQ103" t="s">
        <v>113</v>
      </c>
      <c r="BR103" t="s">
        <v>152</v>
      </c>
      <c r="BU103" s="2">
        <v>92597.714999999997</v>
      </c>
      <c r="BV103" s="2">
        <v>450987.82199999999</v>
      </c>
    </row>
    <row r="104" spans="1:74" x14ac:dyDescent="0.25">
      <c r="A104">
        <v>855</v>
      </c>
      <c r="B104" t="s">
        <v>607</v>
      </c>
      <c r="C104" t="s">
        <v>136</v>
      </c>
      <c r="D104" t="s">
        <v>85</v>
      </c>
      <c r="E104" t="s">
        <v>86</v>
      </c>
      <c r="F104" t="s">
        <v>85</v>
      </c>
      <c r="H104" t="s">
        <v>137</v>
      </c>
      <c r="J104" t="s">
        <v>89</v>
      </c>
      <c r="K104" t="s">
        <v>124</v>
      </c>
      <c r="L104" t="s">
        <v>608</v>
      </c>
      <c r="M104" t="s">
        <v>139</v>
      </c>
      <c r="N104" t="s">
        <v>140</v>
      </c>
      <c r="O104" t="s">
        <v>209</v>
      </c>
      <c r="P104" t="s">
        <v>609</v>
      </c>
      <c r="Q104" t="s">
        <v>246</v>
      </c>
      <c r="R104" t="s">
        <v>247</v>
      </c>
      <c r="U104" t="s">
        <v>2</v>
      </c>
      <c r="AB104" t="s">
        <v>610</v>
      </c>
      <c r="AD104" t="s">
        <v>146</v>
      </c>
      <c r="AE104" t="s">
        <v>100</v>
      </c>
      <c r="AF104" t="s">
        <v>101</v>
      </c>
      <c r="AG104" t="s">
        <v>140</v>
      </c>
      <c r="AH104" t="s">
        <v>130</v>
      </c>
      <c r="AL104" t="s">
        <v>104</v>
      </c>
      <c r="AM104" t="s">
        <v>249</v>
      </c>
      <c r="AN104" t="s">
        <v>148</v>
      </c>
      <c r="AO104" t="s">
        <v>149</v>
      </c>
      <c r="AQ104" t="s">
        <v>109</v>
      </c>
      <c r="AS104" t="s">
        <v>611</v>
      </c>
      <c r="AT104">
        <v>1988</v>
      </c>
      <c r="AV104" t="s">
        <v>111</v>
      </c>
      <c r="AW104" t="s">
        <v>112</v>
      </c>
      <c r="AX104" t="s">
        <v>113</v>
      </c>
      <c r="AY104" t="s">
        <v>189</v>
      </c>
      <c r="AZ104" s="1">
        <v>45491</v>
      </c>
      <c r="BA104" t="s">
        <v>115</v>
      </c>
      <c r="BB104" t="s">
        <v>111</v>
      </c>
      <c r="BC104" t="s">
        <v>116</v>
      </c>
      <c r="BD104" t="s">
        <v>117</v>
      </c>
      <c r="BH104" t="s">
        <v>119</v>
      </c>
      <c r="BM104" t="s">
        <v>120</v>
      </c>
      <c r="BQ104" t="s">
        <v>113</v>
      </c>
      <c r="BR104" t="s">
        <v>121</v>
      </c>
      <c r="BU104" s="2">
        <v>93791.066000000006</v>
      </c>
      <c r="BV104" s="2">
        <v>450671.23499999999</v>
      </c>
    </row>
    <row r="105" spans="1:74" x14ac:dyDescent="0.25">
      <c r="A105">
        <v>827</v>
      </c>
      <c r="B105" t="s">
        <v>612</v>
      </c>
      <c r="C105" t="s">
        <v>84</v>
      </c>
      <c r="D105" t="s">
        <v>85</v>
      </c>
      <c r="E105" t="s">
        <v>86</v>
      </c>
      <c r="F105" t="s">
        <v>85</v>
      </c>
      <c r="H105" t="s">
        <v>154</v>
      </c>
      <c r="J105" t="s">
        <v>89</v>
      </c>
      <c r="K105" t="s">
        <v>90</v>
      </c>
      <c r="L105" t="s">
        <v>91</v>
      </c>
      <c r="M105" t="s">
        <v>92</v>
      </c>
      <c r="N105" t="s">
        <v>177</v>
      </c>
      <c r="O105" t="s">
        <v>156</v>
      </c>
      <c r="P105" t="s">
        <v>613</v>
      </c>
      <c r="Q105" t="s">
        <v>193</v>
      </c>
      <c r="R105" t="s">
        <v>194</v>
      </c>
      <c r="U105" t="s">
        <v>6</v>
      </c>
      <c r="V105" t="s">
        <v>234</v>
      </c>
      <c r="AD105" t="s">
        <v>198</v>
      </c>
      <c r="AE105" t="s">
        <v>100</v>
      </c>
      <c r="AF105" t="s">
        <v>101</v>
      </c>
      <c r="AG105" t="s">
        <v>102</v>
      </c>
      <c r="AH105" t="s">
        <v>130</v>
      </c>
      <c r="AL105" t="s">
        <v>104</v>
      </c>
      <c r="AM105" t="s">
        <v>199</v>
      </c>
      <c r="AN105" t="s">
        <v>200</v>
      </c>
      <c r="AO105" t="s">
        <v>183</v>
      </c>
      <c r="AQ105" t="s">
        <v>202</v>
      </c>
      <c r="AS105" t="s">
        <v>265</v>
      </c>
      <c r="AT105">
        <v>1990</v>
      </c>
      <c r="AV105" t="s">
        <v>111</v>
      </c>
      <c r="AW105" t="s">
        <v>112</v>
      </c>
      <c r="AX105" t="s">
        <v>113</v>
      </c>
      <c r="AY105" t="s">
        <v>266</v>
      </c>
      <c r="BA105" t="s">
        <v>115</v>
      </c>
      <c r="BB105" t="s">
        <v>111</v>
      </c>
      <c r="BC105" t="s">
        <v>116</v>
      </c>
      <c r="BD105" t="s">
        <v>117</v>
      </c>
      <c r="BH105" t="s">
        <v>119</v>
      </c>
      <c r="BM105" t="s">
        <v>120</v>
      </c>
      <c r="BQ105" t="s">
        <v>113</v>
      </c>
      <c r="BR105" t="s">
        <v>166</v>
      </c>
      <c r="BU105" s="2">
        <v>92140.653999999995</v>
      </c>
      <c r="BV105" s="2">
        <v>450734.413</v>
      </c>
    </row>
    <row r="106" spans="1:74" x14ac:dyDescent="0.25">
      <c r="A106">
        <v>805</v>
      </c>
      <c r="B106" t="s">
        <v>614</v>
      </c>
      <c r="C106" t="s">
        <v>84</v>
      </c>
      <c r="D106" t="s">
        <v>85</v>
      </c>
      <c r="E106" t="s">
        <v>86</v>
      </c>
      <c r="F106" t="s">
        <v>85</v>
      </c>
      <c r="H106" t="s">
        <v>154</v>
      </c>
      <c r="J106" t="s">
        <v>89</v>
      </c>
      <c r="K106" t="s">
        <v>90</v>
      </c>
      <c r="L106" t="s">
        <v>91</v>
      </c>
      <c r="M106" t="s">
        <v>92</v>
      </c>
      <c r="N106" t="s">
        <v>93</v>
      </c>
      <c r="O106" t="s">
        <v>156</v>
      </c>
      <c r="P106" t="s">
        <v>615</v>
      </c>
      <c r="Q106" t="s">
        <v>380</v>
      </c>
      <c r="R106" t="s">
        <v>381</v>
      </c>
      <c r="U106" t="s">
        <v>5</v>
      </c>
      <c r="V106" t="s">
        <v>160</v>
      </c>
      <c r="AD106" t="s">
        <v>161</v>
      </c>
      <c r="AE106" t="s">
        <v>100</v>
      </c>
      <c r="AF106" t="s">
        <v>101</v>
      </c>
      <c r="AG106" t="s">
        <v>129</v>
      </c>
      <c r="AH106" t="s">
        <v>103</v>
      </c>
      <c r="AL106" t="s">
        <v>104</v>
      </c>
      <c r="AM106" t="s">
        <v>382</v>
      </c>
      <c r="AN106" t="s">
        <v>106</v>
      </c>
      <c r="AO106" t="s">
        <v>163</v>
      </c>
      <c r="AQ106" t="s">
        <v>109</v>
      </c>
      <c r="AR106">
        <v>2012</v>
      </c>
      <c r="AS106" t="s">
        <v>526</v>
      </c>
      <c r="AT106">
        <v>1995</v>
      </c>
      <c r="AV106" t="s">
        <v>111</v>
      </c>
      <c r="AW106" t="s">
        <v>112</v>
      </c>
      <c r="AX106" t="s">
        <v>113</v>
      </c>
      <c r="AY106" t="s">
        <v>266</v>
      </c>
      <c r="BA106" t="s">
        <v>115</v>
      </c>
      <c r="BB106" t="s">
        <v>111</v>
      </c>
      <c r="BC106" t="s">
        <v>116</v>
      </c>
      <c r="BD106" t="s">
        <v>117</v>
      </c>
      <c r="BH106" t="s">
        <v>119</v>
      </c>
      <c r="BM106" t="s">
        <v>120</v>
      </c>
      <c r="BQ106" t="s">
        <v>113</v>
      </c>
      <c r="BR106" t="s">
        <v>166</v>
      </c>
      <c r="BU106" s="2">
        <v>91889.89</v>
      </c>
      <c r="BV106" s="2">
        <v>450788.16100000002</v>
      </c>
    </row>
    <row r="107" spans="1:74" x14ac:dyDescent="0.25">
      <c r="A107">
        <v>737</v>
      </c>
      <c r="B107" t="s">
        <v>616</v>
      </c>
      <c r="C107" t="s">
        <v>84</v>
      </c>
      <c r="D107" t="s">
        <v>85</v>
      </c>
      <c r="E107" t="s">
        <v>86</v>
      </c>
      <c r="F107" t="s">
        <v>85</v>
      </c>
      <c r="G107" t="s">
        <v>123</v>
      </c>
      <c r="H107" t="s">
        <v>191</v>
      </c>
      <c r="J107" t="s">
        <v>186</v>
      </c>
      <c r="K107" t="s">
        <v>90</v>
      </c>
      <c r="L107" t="s">
        <v>91</v>
      </c>
      <c r="M107" t="s">
        <v>92</v>
      </c>
      <c r="N107" t="s">
        <v>155</v>
      </c>
      <c r="O107" t="s">
        <v>94</v>
      </c>
      <c r="P107" t="s">
        <v>617</v>
      </c>
      <c r="Q107" t="s">
        <v>618</v>
      </c>
      <c r="R107" t="s">
        <v>619</v>
      </c>
      <c r="U107" t="s">
        <v>4</v>
      </c>
      <c r="V107" t="s">
        <v>160</v>
      </c>
      <c r="AD107" t="s">
        <v>99</v>
      </c>
      <c r="AE107" t="s">
        <v>100</v>
      </c>
      <c r="AF107" t="s">
        <v>101</v>
      </c>
      <c r="AG107" t="s">
        <v>102</v>
      </c>
      <c r="AH107" t="s">
        <v>103</v>
      </c>
      <c r="AK107" t="s">
        <v>123</v>
      </c>
      <c r="AL107" t="s">
        <v>104</v>
      </c>
      <c r="AM107" t="s">
        <v>620</v>
      </c>
      <c r="AN107" t="s">
        <v>106</v>
      </c>
      <c r="AO107" t="s">
        <v>163</v>
      </c>
      <c r="AQ107" t="s">
        <v>109</v>
      </c>
      <c r="AS107" t="s">
        <v>356</v>
      </c>
      <c r="AT107">
        <v>1990</v>
      </c>
      <c r="AV107" t="s">
        <v>111</v>
      </c>
      <c r="AW107" t="s">
        <v>112</v>
      </c>
      <c r="AX107" t="s">
        <v>113</v>
      </c>
      <c r="AY107" t="s">
        <v>133</v>
      </c>
      <c r="BA107" t="s">
        <v>115</v>
      </c>
      <c r="BB107" t="s">
        <v>111</v>
      </c>
      <c r="BC107" t="s">
        <v>116</v>
      </c>
      <c r="BD107" t="s">
        <v>117</v>
      </c>
      <c r="BH107" t="s">
        <v>119</v>
      </c>
      <c r="BM107" t="s">
        <v>223</v>
      </c>
      <c r="BQ107" t="s">
        <v>113</v>
      </c>
      <c r="BR107" t="s">
        <v>205</v>
      </c>
      <c r="BU107" s="2">
        <v>92977.661999999997</v>
      </c>
      <c r="BV107" s="2">
        <v>450556.78100000002</v>
      </c>
    </row>
    <row r="108" spans="1:74" x14ac:dyDescent="0.25">
      <c r="A108">
        <v>752</v>
      </c>
      <c r="B108" t="s">
        <v>621</v>
      </c>
      <c r="C108" t="s">
        <v>84</v>
      </c>
      <c r="D108" t="s">
        <v>85</v>
      </c>
      <c r="E108" t="s">
        <v>86</v>
      </c>
      <c r="F108" t="s">
        <v>85</v>
      </c>
      <c r="G108" t="s">
        <v>87</v>
      </c>
      <c r="H108" t="s">
        <v>175</v>
      </c>
      <c r="J108" t="s">
        <v>89</v>
      </c>
      <c r="K108" t="s">
        <v>90</v>
      </c>
      <c r="L108" t="s">
        <v>91</v>
      </c>
      <c r="M108" t="s">
        <v>92</v>
      </c>
      <c r="N108" t="s">
        <v>155</v>
      </c>
      <c r="O108" t="s">
        <v>94</v>
      </c>
      <c r="P108" t="s">
        <v>622</v>
      </c>
      <c r="Q108" t="s">
        <v>509</v>
      </c>
      <c r="R108" t="s">
        <v>510</v>
      </c>
      <c r="U108" t="s">
        <v>4</v>
      </c>
      <c r="V108" t="s">
        <v>160</v>
      </c>
      <c r="AD108" t="s">
        <v>198</v>
      </c>
      <c r="AE108" t="s">
        <v>100</v>
      </c>
      <c r="AF108" t="s">
        <v>101</v>
      </c>
      <c r="AG108" t="s">
        <v>102</v>
      </c>
      <c r="AH108" t="s">
        <v>103</v>
      </c>
      <c r="AK108" t="s">
        <v>87</v>
      </c>
      <c r="AL108" t="s">
        <v>104</v>
      </c>
      <c r="AM108" t="s">
        <v>511</v>
      </c>
      <c r="AN108" t="s">
        <v>106</v>
      </c>
      <c r="AO108" t="s">
        <v>163</v>
      </c>
      <c r="AQ108" t="s">
        <v>109</v>
      </c>
      <c r="AS108" t="s">
        <v>623</v>
      </c>
      <c r="AT108">
        <v>1990</v>
      </c>
      <c r="AV108" t="s">
        <v>111</v>
      </c>
      <c r="AW108" t="s">
        <v>112</v>
      </c>
      <c r="AX108" t="s">
        <v>236</v>
      </c>
      <c r="AY108" t="s">
        <v>237</v>
      </c>
      <c r="AZ108" s="1">
        <v>45776</v>
      </c>
      <c r="BA108" t="s">
        <v>115</v>
      </c>
      <c r="BB108" t="s">
        <v>111</v>
      </c>
      <c r="BC108" t="s">
        <v>116</v>
      </c>
      <c r="BD108" t="s">
        <v>117</v>
      </c>
      <c r="BH108" t="s">
        <v>119</v>
      </c>
      <c r="BM108" t="s">
        <v>223</v>
      </c>
      <c r="BQ108" t="s">
        <v>113</v>
      </c>
      <c r="BR108" t="s">
        <v>166</v>
      </c>
      <c r="BU108" s="2">
        <v>91326.057000000001</v>
      </c>
      <c r="BV108" s="2">
        <v>451068.16499999998</v>
      </c>
    </row>
    <row r="109" spans="1:74" x14ac:dyDescent="0.25">
      <c r="A109">
        <v>903</v>
      </c>
      <c r="B109" t="s">
        <v>624</v>
      </c>
      <c r="C109" t="s">
        <v>84</v>
      </c>
      <c r="D109" t="s">
        <v>85</v>
      </c>
      <c r="E109" t="s">
        <v>86</v>
      </c>
      <c r="F109" t="s">
        <v>85</v>
      </c>
      <c r="G109" t="s">
        <v>123</v>
      </c>
      <c r="H109" t="s">
        <v>154</v>
      </c>
      <c r="J109" t="s">
        <v>89</v>
      </c>
      <c r="K109" t="s">
        <v>124</v>
      </c>
      <c r="L109" t="s">
        <v>176</v>
      </c>
      <c r="M109" t="s">
        <v>92</v>
      </c>
      <c r="N109" t="s">
        <v>155</v>
      </c>
      <c r="O109" t="s">
        <v>94</v>
      </c>
      <c r="P109" t="s">
        <v>625</v>
      </c>
      <c r="Q109" t="s">
        <v>626</v>
      </c>
      <c r="R109" t="s">
        <v>627</v>
      </c>
      <c r="T109" t="s">
        <v>98</v>
      </c>
      <c r="U109" t="s">
        <v>2</v>
      </c>
      <c r="V109" t="s">
        <v>144</v>
      </c>
      <c r="AD109" t="s">
        <v>198</v>
      </c>
      <c r="AE109" t="s">
        <v>220</v>
      </c>
      <c r="AF109" t="s">
        <v>101</v>
      </c>
      <c r="AG109" t="s">
        <v>221</v>
      </c>
      <c r="AH109" t="s">
        <v>130</v>
      </c>
      <c r="AK109" t="s">
        <v>123</v>
      </c>
      <c r="AL109" t="s">
        <v>104</v>
      </c>
      <c r="AM109" t="s">
        <v>628</v>
      </c>
      <c r="AN109" t="s">
        <v>272</v>
      </c>
      <c r="AO109" t="s">
        <v>163</v>
      </c>
      <c r="AP109" t="s">
        <v>108</v>
      </c>
      <c r="AQ109" t="s">
        <v>273</v>
      </c>
      <c r="AS109" t="s">
        <v>164</v>
      </c>
      <c r="AT109">
        <v>1997</v>
      </c>
      <c r="AV109" t="s">
        <v>111</v>
      </c>
      <c r="AW109" t="s">
        <v>112</v>
      </c>
      <c r="AX109" t="s">
        <v>113</v>
      </c>
      <c r="AY109" t="s">
        <v>165</v>
      </c>
      <c r="BA109" t="s">
        <v>115</v>
      </c>
      <c r="BB109" t="s">
        <v>111</v>
      </c>
      <c r="BC109" t="s">
        <v>116</v>
      </c>
      <c r="BD109" t="s">
        <v>117</v>
      </c>
      <c r="BG109" t="s">
        <v>118</v>
      </c>
      <c r="BH109" t="s">
        <v>119</v>
      </c>
      <c r="BM109" t="s">
        <v>120</v>
      </c>
      <c r="BQ109" t="s">
        <v>113</v>
      </c>
      <c r="BR109" t="s">
        <v>166</v>
      </c>
      <c r="BU109" s="2">
        <v>91859.066000000006</v>
      </c>
      <c r="BV109" s="2">
        <v>451180.17300000001</v>
      </c>
    </row>
    <row r="110" spans="1:74" x14ac:dyDescent="0.25">
      <c r="A110">
        <v>905</v>
      </c>
      <c r="B110" t="s">
        <v>629</v>
      </c>
      <c r="C110" t="s">
        <v>84</v>
      </c>
      <c r="D110" t="s">
        <v>85</v>
      </c>
      <c r="E110" t="s">
        <v>86</v>
      </c>
      <c r="F110" t="s">
        <v>85</v>
      </c>
      <c r="H110" t="s">
        <v>154</v>
      </c>
      <c r="J110" t="s">
        <v>89</v>
      </c>
      <c r="K110" t="s">
        <v>90</v>
      </c>
      <c r="L110" t="s">
        <v>91</v>
      </c>
      <c r="M110" t="s">
        <v>92</v>
      </c>
      <c r="N110" t="s">
        <v>177</v>
      </c>
      <c r="O110" t="s">
        <v>156</v>
      </c>
      <c r="P110" t="s">
        <v>630</v>
      </c>
      <c r="Q110" t="s">
        <v>631</v>
      </c>
      <c r="R110" t="s">
        <v>632</v>
      </c>
      <c r="U110" t="s">
        <v>6</v>
      </c>
      <c r="V110" t="s">
        <v>234</v>
      </c>
      <c r="AD110" t="s">
        <v>99</v>
      </c>
      <c r="AE110" t="s">
        <v>100</v>
      </c>
      <c r="AF110" t="s">
        <v>101</v>
      </c>
      <c r="AG110" t="s">
        <v>102</v>
      </c>
      <c r="AH110" t="s">
        <v>103</v>
      </c>
      <c r="AL110" t="s">
        <v>104</v>
      </c>
      <c r="AM110" t="s">
        <v>633</v>
      </c>
      <c r="AN110" t="s">
        <v>272</v>
      </c>
      <c r="AO110" t="s">
        <v>183</v>
      </c>
      <c r="AQ110" t="s">
        <v>273</v>
      </c>
      <c r="AS110" t="s">
        <v>634</v>
      </c>
      <c r="AT110">
        <v>1996</v>
      </c>
      <c r="AV110" t="s">
        <v>111</v>
      </c>
      <c r="AW110" t="s">
        <v>112</v>
      </c>
      <c r="AX110" t="s">
        <v>113</v>
      </c>
      <c r="AY110" t="s">
        <v>266</v>
      </c>
      <c r="BA110" t="s">
        <v>115</v>
      </c>
      <c r="BB110" t="s">
        <v>111</v>
      </c>
      <c r="BC110" t="s">
        <v>116</v>
      </c>
      <c r="BD110" t="s">
        <v>117</v>
      </c>
      <c r="BH110" t="s">
        <v>119</v>
      </c>
      <c r="BM110" t="s">
        <v>120</v>
      </c>
      <c r="BQ110" t="s">
        <v>113</v>
      </c>
      <c r="BR110" t="s">
        <v>166</v>
      </c>
      <c r="BU110" s="2">
        <v>92200.664999999994</v>
      </c>
      <c r="BV110" s="2">
        <v>450725.89199999999</v>
      </c>
    </row>
    <row r="111" spans="1:74" x14ac:dyDescent="0.25">
      <c r="A111">
        <v>919</v>
      </c>
      <c r="B111" t="s">
        <v>635</v>
      </c>
      <c r="C111" t="s">
        <v>84</v>
      </c>
      <c r="D111" t="s">
        <v>85</v>
      </c>
      <c r="E111" t="s">
        <v>86</v>
      </c>
      <c r="F111" t="s">
        <v>85</v>
      </c>
      <c r="H111" t="s">
        <v>191</v>
      </c>
      <c r="J111" t="s">
        <v>89</v>
      </c>
      <c r="K111" t="s">
        <v>124</v>
      </c>
      <c r="L111" t="s">
        <v>91</v>
      </c>
      <c r="M111" t="s">
        <v>92</v>
      </c>
      <c r="N111" t="s">
        <v>93</v>
      </c>
      <c r="O111" t="s">
        <v>156</v>
      </c>
      <c r="P111" t="s">
        <v>636</v>
      </c>
      <c r="Q111" t="s">
        <v>254</v>
      </c>
      <c r="R111" t="s">
        <v>637</v>
      </c>
      <c r="U111" t="s">
        <v>6</v>
      </c>
      <c r="AD111" t="s">
        <v>198</v>
      </c>
      <c r="AE111" t="s">
        <v>100</v>
      </c>
      <c r="AF111" t="s">
        <v>101</v>
      </c>
      <c r="AG111" t="s">
        <v>129</v>
      </c>
      <c r="AH111" t="s">
        <v>130</v>
      </c>
      <c r="AL111" t="s">
        <v>104</v>
      </c>
      <c r="AM111" t="s">
        <v>638</v>
      </c>
      <c r="AN111" t="s">
        <v>200</v>
      </c>
      <c r="AO111" t="s">
        <v>107</v>
      </c>
      <c r="AQ111" t="s">
        <v>202</v>
      </c>
      <c r="AS111" t="s">
        <v>501</v>
      </c>
      <c r="AT111">
        <v>1990</v>
      </c>
      <c r="AV111" t="s">
        <v>111</v>
      </c>
      <c r="AW111" t="s">
        <v>112</v>
      </c>
      <c r="AX111" t="s">
        <v>113</v>
      </c>
      <c r="AY111" t="s">
        <v>502</v>
      </c>
      <c r="BA111" t="s">
        <v>115</v>
      </c>
      <c r="BB111" t="s">
        <v>111</v>
      </c>
      <c r="BC111" t="s">
        <v>116</v>
      </c>
      <c r="BD111" t="s">
        <v>117</v>
      </c>
      <c r="BH111" t="s">
        <v>119</v>
      </c>
      <c r="BM111" t="s">
        <v>120</v>
      </c>
      <c r="BQ111" t="s">
        <v>113</v>
      </c>
      <c r="BR111" t="s">
        <v>205</v>
      </c>
      <c r="BU111" s="2">
        <v>92225.111000000004</v>
      </c>
      <c r="BV111" s="2">
        <v>450631.03200000001</v>
      </c>
    </row>
    <row r="112" spans="1:74" x14ac:dyDescent="0.25">
      <c r="A112">
        <v>810</v>
      </c>
      <c r="B112" t="s">
        <v>639</v>
      </c>
      <c r="C112" t="s">
        <v>84</v>
      </c>
      <c r="D112" t="s">
        <v>85</v>
      </c>
      <c r="E112" t="s">
        <v>86</v>
      </c>
      <c r="F112" t="s">
        <v>85</v>
      </c>
      <c r="H112" t="s">
        <v>191</v>
      </c>
      <c r="J112" t="s">
        <v>89</v>
      </c>
      <c r="K112" t="s">
        <v>90</v>
      </c>
      <c r="L112" t="s">
        <v>176</v>
      </c>
      <c r="M112" t="s">
        <v>92</v>
      </c>
      <c r="N112" t="s">
        <v>177</v>
      </c>
      <c r="O112" t="s">
        <v>94</v>
      </c>
      <c r="P112" t="s">
        <v>640</v>
      </c>
      <c r="Q112" t="s">
        <v>246</v>
      </c>
      <c r="R112" t="s">
        <v>247</v>
      </c>
      <c r="U112" t="s">
        <v>4</v>
      </c>
      <c r="AD112" t="s">
        <v>248</v>
      </c>
      <c r="AE112" t="s">
        <v>100</v>
      </c>
      <c r="AF112" t="s">
        <v>101</v>
      </c>
      <c r="AG112" t="s">
        <v>221</v>
      </c>
      <c r="AH112" t="s">
        <v>130</v>
      </c>
      <c r="AL112" t="s">
        <v>104</v>
      </c>
      <c r="AM112" t="s">
        <v>249</v>
      </c>
      <c r="AN112" t="s">
        <v>106</v>
      </c>
      <c r="AO112" t="s">
        <v>183</v>
      </c>
      <c r="AQ112" t="s">
        <v>109</v>
      </c>
      <c r="AS112" t="s">
        <v>250</v>
      </c>
      <c r="AT112">
        <v>1990</v>
      </c>
      <c r="AV112" t="s">
        <v>111</v>
      </c>
      <c r="AW112" t="s">
        <v>112</v>
      </c>
      <c r="AX112" t="s">
        <v>113</v>
      </c>
      <c r="AY112" t="s">
        <v>133</v>
      </c>
      <c r="BA112" t="s">
        <v>115</v>
      </c>
      <c r="BB112" t="s">
        <v>111</v>
      </c>
      <c r="BC112" t="s">
        <v>116</v>
      </c>
      <c r="BD112" t="s">
        <v>117</v>
      </c>
      <c r="BH112" t="s">
        <v>119</v>
      </c>
      <c r="BM112" t="s">
        <v>223</v>
      </c>
      <c r="BQ112" t="s">
        <v>113</v>
      </c>
      <c r="BR112" t="s">
        <v>205</v>
      </c>
      <c r="BU112" s="2">
        <v>92929.926999999996</v>
      </c>
      <c r="BV112" s="2">
        <v>450425.201</v>
      </c>
    </row>
    <row r="113" spans="1:74" x14ac:dyDescent="0.25">
      <c r="A113">
        <v>812</v>
      </c>
      <c r="B113" t="s">
        <v>641</v>
      </c>
      <c r="C113" t="s">
        <v>84</v>
      </c>
      <c r="D113" t="s">
        <v>85</v>
      </c>
      <c r="E113" t="s">
        <v>86</v>
      </c>
      <c r="F113" t="s">
        <v>85</v>
      </c>
      <c r="G113" t="s">
        <v>123</v>
      </c>
      <c r="H113" t="s">
        <v>154</v>
      </c>
      <c r="J113" t="s">
        <v>89</v>
      </c>
      <c r="K113" t="s">
        <v>90</v>
      </c>
      <c r="L113" t="s">
        <v>91</v>
      </c>
      <c r="M113" t="s">
        <v>92</v>
      </c>
      <c r="N113" t="s">
        <v>155</v>
      </c>
      <c r="O113" t="s">
        <v>94</v>
      </c>
      <c r="P113" t="s">
        <v>642</v>
      </c>
      <c r="Q113" t="s">
        <v>294</v>
      </c>
      <c r="R113" t="s">
        <v>469</v>
      </c>
      <c r="U113" t="s">
        <v>5</v>
      </c>
      <c r="V113" t="s">
        <v>313</v>
      </c>
      <c r="AD113" t="s">
        <v>128</v>
      </c>
      <c r="AE113" t="s">
        <v>100</v>
      </c>
      <c r="AF113" t="s">
        <v>101</v>
      </c>
      <c r="AG113" t="s">
        <v>129</v>
      </c>
      <c r="AH113" t="s">
        <v>103</v>
      </c>
      <c r="AK113" t="s">
        <v>123</v>
      </c>
      <c r="AL113" t="s">
        <v>104</v>
      </c>
      <c r="AM113" t="s">
        <v>470</v>
      </c>
      <c r="AN113" t="s">
        <v>106</v>
      </c>
      <c r="AO113" t="s">
        <v>163</v>
      </c>
      <c r="AQ113" t="s">
        <v>109</v>
      </c>
      <c r="AS113" t="s">
        <v>471</v>
      </c>
      <c r="AT113">
        <v>1985</v>
      </c>
      <c r="AV113" t="s">
        <v>111</v>
      </c>
      <c r="AW113" t="s">
        <v>112</v>
      </c>
      <c r="AX113" t="s">
        <v>236</v>
      </c>
      <c r="AY113" t="s">
        <v>237</v>
      </c>
      <c r="BA113" t="s">
        <v>115</v>
      </c>
      <c r="BB113" t="s">
        <v>111</v>
      </c>
      <c r="BC113" t="s">
        <v>116</v>
      </c>
      <c r="BD113" t="s">
        <v>117</v>
      </c>
      <c r="BH113" t="s">
        <v>119</v>
      </c>
      <c r="BM113" t="s">
        <v>223</v>
      </c>
      <c r="BQ113" t="s">
        <v>113</v>
      </c>
      <c r="BR113" t="s">
        <v>166</v>
      </c>
      <c r="BU113" s="2">
        <v>91473.947</v>
      </c>
      <c r="BV113" s="2">
        <v>450884.34299999999</v>
      </c>
    </row>
    <row r="114" spans="1:74" x14ac:dyDescent="0.25">
      <c r="A114">
        <v>818</v>
      </c>
      <c r="B114" t="s">
        <v>643</v>
      </c>
      <c r="C114" t="s">
        <v>84</v>
      </c>
      <c r="D114" t="s">
        <v>85</v>
      </c>
      <c r="E114" t="s">
        <v>86</v>
      </c>
      <c r="F114" t="s">
        <v>85</v>
      </c>
      <c r="G114" t="s">
        <v>123</v>
      </c>
      <c r="H114" t="s">
        <v>154</v>
      </c>
      <c r="J114" t="s">
        <v>89</v>
      </c>
      <c r="K114" t="s">
        <v>90</v>
      </c>
      <c r="L114" t="s">
        <v>91</v>
      </c>
      <c r="M114" t="s">
        <v>92</v>
      </c>
      <c r="N114" t="s">
        <v>93</v>
      </c>
      <c r="O114" t="s">
        <v>94</v>
      </c>
      <c r="P114" t="s">
        <v>644</v>
      </c>
      <c r="Q114" t="s">
        <v>193</v>
      </c>
      <c r="R114" t="s">
        <v>645</v>
      </c>
      <c r="U114" t="s">
        <v>6</v>
      </c>
      <c r="V114" t="s">
        <v>234</v>
      </c>
      <c r="AD114" t="s">
        <v>99</v>
      </c>
      <c r="AE114" t="s">
        <v>100</v>
      </c>
      <c r="AF114" t="s">
        <v>101</v>
      </c>
      <c r="AG114" t="s">
        <v>102</v>
      </c>
      <c r="AH114" t="s">
        <v>130</v>
      </c>
      <c r="AK114" t="s">
        <v>123</v>
      </c>
      <c r="AL114" t="s">
        <v>104</v>
      </c>
      <c r="AM114" t="s">
        <v>646</v>
      </c>
      <c r="AN114" t="s">
        <v>272</v>
      </c>
      <c r="AO114" t="s">
        <v>163</v>
      </c>
      <c r="AQ114" t="s">
        <v>273</v>
      </c>
      <c r="AS114" t="s">
        <v>647</v>
      </c>
      <c r="AT114">
        <v>1993</v>
      </c>
      <c r="AV114" t="s">
        <v>111</v>
      </c>
      <c r="AW114" t="s">
        <v>112</v>
      </c>
      <c r="AX114" t="s">
        <v>113</v>
      </c>
      <c r="AY114" t="s">
        <v>266</v>
      </c>
      <c r="BA114" t="s">
        <v>115</v>
      </c>
      <c r="BB114" t="s">
        <v>111</v>
      </c>
      <c r="BC114" t="s">
        <v>116</v>
      </c>
      <c r="BD114" t="s">
        <v>117</v>
      </c>
      <c r="BH114" t="s">
        <v>119</v>
      </c>
      <c r="BM114" t="s">
        <v>120</v>
      </c>
      <c r="BQ114" t="s">
        <v>113</v>
      </c>
      <c r="BR114" t="s">
        <v>166</v>
      </c>
      <c r="BU114" s="2">
        <v>92073.771999999997</v>
      </c>
      <c r="BV114" s="2">
        <v>450724.772</v>
      </c>
    </row>
    <row r="115" spans="1:74" x14ac:dyDescent="0.25">
      <c r="A115">
        <v>897</v>
      </c>
      <c r="B115" t="s">
        <v>648</v>
      </c>
      <c r="C115" t="s">
        <v>84</v>
      </c>
      <c r="D115" t="s">
        <v>85</v>
      </c>
      <c r="E115" t="s">
        <v>86</v>
      </c>
      <c r="F115" t="s">
        <v>85</v>
      </c>
      <c r="G115" t="s">
        <v>123</v>
      </c>
      <c r="J115" t="s">
        <v>89</v>
      </c>
      <c r="K115" t="s">
        <v>252</v>
      </c>
      <c r="L115" t="s">
        <v>91</v>
      </c>
      <c r="M115" t="s">
        <v>92</v>
      </c>
      <c r="N115" t="s">
        <v>155</v>
      </c>
      <c r="O115" t="s">
        <v>94</v>
      </c>
      <c r="P115" t="s">
        <v>649</v>
      </c>
      <c r="Q115" t="s">
        <v>650</v>
      </c>
      <c r="R115" t="s">
        <v>651</v>
      </c>
      <c r="U115" t="s">
        <v>6</v>
      </c>
      <c r="V115" t="s">
        <v>160</v>
      </c>
      <c r="AD115" t="s">
        <v>161</v>
      </c>
      <c r="AE115" t="s">
        <v>328</v>
      </c>
      <c r="AF115" t="s">
        <v>101</v>
      </c>
      <c r="AG115" t="s">
        <v>102</v>
      </c>
      <c r="AH115" t="s">
        <v>103</v>
      </c>
      <c r="AK115" t="s">
        <v>123</v>
      </c>
      <c r="AL115" t="s">
        <v>104</v>
      </c>
      <c r="AM115" t="s">
        <v>652</v>
      </c>
      <c r="AN115" t="s">
        <v>272</v>
      </c>
      <c r="AO115" t="s">
        <v>163</v>
      </c>
      <c r="AQ115" t="s">
        <v>273</v>
      </c>
      <c r="AS115" t="s">
        <v>402</v>
      </c>
      <c r="AT115">
        <v>1988</v>
      </c>
      <c r="AV115" t="s">
        <v>111</v>
      </c>
      <c r="AW115" t="s">
        <v>112</v>
      </c>
      <c r="AX115" t="s">
        <v>113</v>
      </c>
      <c r="AY115" t="s">
        <v>165</v>
      </c>
      <c r="BA115" t="s">
        <v>115</v>
      </c>
      <c r="BB115" t="s">
        <v>111</v>
      </c>
      <c r="BC115" t="s">
        <v>116</v>
      </c>
      <c r="BD115" t="s">
        <v>117</v>
      </c>
      <c r="BH115" t="s">
        <v>119</v>
      </c>
      <c r="BM115" t="s">
        <v>134</v>
      </c>
      <c r="BQ115" t="s">
        <v>113</v>
      </c>
      <c r="BR115" t="s">
        <v>166</v>
      </c>
      <c r="BU115" s="2">
        <v>91818.528000000006</v>
      </c>
      <c r="BV115" s="2">
        <v>450901.94199999998</v>
      </c>
    </row>
    <row r="116" spans="1:74" x14ac:dyDescent="0.25">
      <c r="A116">
        <v>986</v>
      </c>
      <c r="B116" t="s">
        <v>653</v>
      </c>
      <c r="C116" t="s">
        <v>84</v>
      </c>
      <c r="D116" t="s">
        <v>85</v>
      </c>
      <c r="E116" t="s">
        <v>86</v>
      </c>
      <c r="F116" t="s">
        <v>85</v>
      </c>
      <c r="H116" t="s">
        <v>88</v>
      </c>
      <c r="J116" t="s">
        <v>186</v>
      </c>
      <c r="K116" t="s">
        <v>90</v>
      </c>
      <c r="L116" t="s">
        <v>91</v>
      </c>
      <c r="M116" t="s">
        <v>92</v>
      </c>
      <c r="N116" t="s">
        <v>93</v>
      </c>
      <c r="O116" t="s">
        <v>156</v>
      </c>
      <c r="P116" t="s">
        <v>654</v>
      </c>
      <c r="Q116" t="s">
        <v>246</v>
      </c>
      <c r="R116" t="s">
        <v>247</v>
      </c>
      <c r="U116" t="s">
        <v>5</v>
      </c>
      <c r="AD116" t="s">
        <v>248</v>
      </c>
      <c r="AE116" t="s">
        <v>100</v>
      </c>
      <c r="AF116" t="s">
        <v>101</v>
      </c>
      <c r="AG116" t="s">
        <v>129</v>
      </c>
      <c r="AH116" t="s">
        <v>103</v>
      </c>
      <c r="AL116" t="s">
        <v>104</v>
      </c>
      <c r="AM116" t="s">
        <v>249</v>
      </c>
      <c r="AN116" t="s">
        <v>106</v>
      </c>
      <c r="AO116" t="s">
        <v>107</v>
      </c>
      <c r="AQ116" t="s">
        <v>109</v>
      </c>
      <c r="AR116">
        <v>2012</v>
      </c>
      <c r="AS116" t="s">
        <v>655</v>
      </c>
      <c r="AT116">
        <v>1990</v>
      </c>
      <c r="AV116" t="s">
        <v>111</v>
      </c>
      <c r="AW116" t="s">
        <v>112</v>
      </c>
      <c r="AX116" t="s">
        <v>113</v>
      </c>
      <c r="AY116" t="s">
        <v>189</v>
      </c>
      <c r="BA116" t="s">
        <v>115</v>
      </c>
      <c r="BB116" t="s">
        <v>111</v>
      </c>
      <c r="BC116" t="s">
        <v>116</v>
      </c>
      <c r="BD116" t="s">
        <v>117</v>
      </c>
      <c r="BH116" t="s">
        <v>119</v>
      </c>
      <c r="BM116" t="s">
        <v>120</v>
      </c>
      <c r="BQ116" t="s">
        <v>113</v>
      </c>
      <c r="BR116" t="s">
        <v>121</v>
      </c>
      <c r="BU116" s="2">
        <v>93334.756999999998</v>
      </c>
      <c r="BV116" s="2">
        <v>450404.33199999999</v>
      </c>
    </row>
    <row r="117" spans="1:74" x14ac:dyDescent="0.25">
      <c r="A117">
        <v>968</v>
      </c>
      <c r="B117" t="s">
        <v>656</v>
      </c>
      <c r="C117" t="s">
        <v>84</v>
      </c>
      <c r="D117" t="s">
        <v>85</v>
      </c>
      <c r="E117" t="s">
        <v>86</v>
      </c>
      <c r="F117" t="s">
        <v>85</v>
      </c>
      <c r="H117" t="s">
        <v>657</v>
      </c>
      <c r="J117" t="s">
        <v>89</v>
      </c>
      <c r="K117" t="s">
        <v>90</v>
      </c>
      <c r="L117" t="s">
        <v>91</v>
      </c>
      <c r="M117" t="s">
        <v>92</v>
      </c>
      <c r="N117" t="s">
        <v>93</v>
      </c>
      <c r="O117" t="s">
        <v>156</v>
      </c>
      <c r="P117" t="s">
        <v>658</v>
      </c>
      <c r="Q117" t="s">
        <v>448</v>
      </c>
      <c r="R117" t="s">
        <v>449</v>
      </c>
      <c r="T117" t="s">
        <v>98</v>
      </c>
      <c r="U117" t="s">
        <v>6</v>
      </c>
      <c r="V117" t="s">
        <v>160</v>
      </c>
      <c r="AD117" t="s">
        <v>99</v>
      </c>
      <c r="AE117" t="s">
        <v>100</v>
      </c>
      <c r="AF117" t="s">
        <v>101</v>
      </c>
      <c r="AG117" t="s">
        <v>102</v>
      </c>
      <c r="AH117" t="s">
        <v>336</v>
      </c>
      <c r="AL117" t="s">
        <v>104</v>
      </c>
      <c r="AM117" t="s">
        <v>450</v>
      </c>
      <c r="AN117" t="s">
        <v>200</v>
      </c>
      <c r="AO117" t="s">
        <v>107</v>
      </c>
      <c r="AP117" t="s">
        <v>108</v>
      </c>
      <c r="AQ117" t="s">
        <v>202</v>
      </c>
      <c r="AS117" t="s">
        <v>659</v>
      </c>
      <c r="AT117">
        <v>1990</v>
      </c>
      <c r="AV117" t="s">
        <v>111</v>
      </c>
      <c r="AW117" t="s">
        <v>112</v>
      </c>
      <c r="AX117" t="s">
        <v>113</v>
      </c>
      <c r="AY117" t="s">
        <v>322</v>
      </c>
      <c r="AZ117" s="1">
        <v>46148</v>
      </c>
      <c r="BA117" t="s">
        <v>115</v>
      </c>
      <c r="BB117" t="s">
        <v>111</v>
      </c>
      <c r="BC117" t="s">
        <v>116</v>
      </c>
      <c r="BD117" t="s">
        <v>117</v>
      </c>
      <c r="BG117" t="s">
        <v>118</v>
      </c>
      <c r="BH117" t="s">
        <v>119</v>
      </c>
      <c r="BM117" t="s">
        <v>120</v>
      </c>
      <c r="BQ117" t="s">
        <v>113</v>
      </c>
      <c r="BR117" t="s">
        <v>121</v>
      </c>
      <c r="BU117" s="2">
        <v>93383.006999999998</v>
      </c>
      <c r="BV117" s="2">
        <v>450699.19500000001</v>
      </c>
    </row>
    <row r="118" spans="1:74" x14ac:dyDescent="0.25">
      <c r="A118">
        <v>927</v>
      </c>
      <c r="B118" t="s">
        <v>660</v>
      </c>
      <c r="C118" t="s">
        <v>84</v>
      </c>
      <c r="D118" t="s">
        <v>85</v>
      </c>
      <c r="E118" t="s">
        <v>86</v>
      </c>
      <c r="F118" t="s">
        <v>85</v>
      </c>
      <c r="H118" t="s">
        <v>154</v>
      </c>
      <c r="J118" t="s">
        <v>89</v>
      </c>
      <c r="K118" t="s">
        <v>90</v>
      </c>
      <c r="L118" t="s">
        <v>176</v>
      </c>
      <c r="M118" t="s">
        <v>92</v>
      </c>
      <c r="N118" t="s">
        <v>177</v>
      </c>
      <c r="O118" t="s">
        <v>156</v>
      </c>
      <c r="P118" t="s">
        <v>661</v>
      </c>
      <c r="Q118" t="s">
        <v>662</v>
      </c>
      <c r="R118" t="s">
        <v>663</v>
      </c>
      <c r="U118" t="s">
        <v>6</v>
      </c>
      <c r="V118" t="s">
        <v>234</v>
      </c>
      <c r="AD118" t="s">
        <v>128</v>
      </c>
      <c r="AE118" t="s">
        <v>100</v>
      </c>
      <c r="AF118" t="s">
        <v>101</v>
      </c>
      <c r="AG118" t="s">
        <v>181</v>
      </c>
      <c r="AH118" t="s">
        <v>130</v>
      </c>
      <c r="AL118" t="s">
        <v>104</v>
      </c>
      <c r="AM118" t="s">
        <v>664</v>
      </c>
      <c r="AN118" t="s">
        <v>106</v>
      </c>
      <c r="AO118" t="s">
        <v>183</v>
      </c>
      <c r="AQ118" t="s">
        <v>109</v>
      </c>
      <c r="AS118" t="s">
        <v>665</v>
      </c>
      <c r="AT118">
        <v>2010</v>
      </c>
      <c r="AV118" t="s">
        <v>111</v>
      </c>
      <c r="AW118" t="s">
        <v>112</v>
      </c>
      <c r="AX118" t="s">
        <v>113</v>
      </c>
      <c r="AY118" t="s">
        <v>165</v>
      </c>
      <c r="BA118" t="s">
        <v>115</v>
      </c>
      <c r="BB118" t="s">
        <v>111</v>
      </c>
      <c r="BC118" t="s">
        <v>116</v>
      </c>
      <c r="BD118" t="s">
        <v>117</v>
      </c>
      <c r="BH118" t="s">
        <v>119</v>
      </c>
      <c r="BM118" t="s">
        <v>120</v>
      </c>
      <c r="BQ118" t="s">
        <v>113</v>
      </c>
      <c r="BR118" t="s">
        <v>166</v>
      </c>
      <c r="BU118" s="2">
        <v>92024.61</v>
      </c>
      <c r="BV118" s="2">
        <v>451224.5</v>
      </c>
    </row>
    <row r="119" spans="1:74" x14ac:dyDescent="0.25">
      <c r="A119">
        <v>931</v>
      </c>
      <c r="B119" t="s">
        <v>666</v>
      </c>
      <c r="C119" t="s">
        <v>84</v>
      </c>
      <c r="D119" t="s">
        <v>85</v>
      </c>
      <c r="E119" t="s">
        <v>86</v>
      </c>
      <c r="F119" t="s">
        <v>85</v>
      </c>
      <c r="G119" t="s">
        <v>87</v>
      </c>
      <c r="H119" t="s">
        <v>191</v>
      </c>
      <c r="J119" t="s">
        <v>89</v>
      </c>
      <c r="K119" t="s">
        <v>124</v>
      </c>
      <c r="L119" t="s">
        <v>91</v>
      </c>
      <c r="M119" t="s">
        <v>92</v>
      </c>
      <c r="N119" t="s">
        <v>155</v>
      </c>
      <c r="O119" t="s">
        <v>94</v>
      </c>
      <c r="P119" t="s">
        <v>667</v>
      </c>
      <c r="Q119" t="s">
        <v>269</v>
      </c>
      <c r="R119" t="s">
        <v>668</v>
      </c>
      <c r="U119" t="s">
        <v>2</v>
      </c>
      <c r="AD119" t="s">
        <v>161</v>
      </c>
      <c r="AE119" t="s">
        <v>100</v>
      </c>
      <c r="AF119" t="s">
        <v>101</v>
      </c>
      <c r="AG119" t="s">
        <v>140</v>
      </c>
      <c r="AH119" t="s">
        <v>130</v>
      </c>
      <c r="AL119" t="s">
        <v>104</v>
      </c>
      <c r="AM119" t="s">
        <v>669</v>
      </c>
      <c r="AN119" t="s">
        <v>106</v>
      </c>
      <c r="AO119" t="s">
        <v>163</v>
      </c>
      <c r="AQ119" t="s">
        <v>109</v>
      </c>
      <c r="AS119" t="s">
        <v>670</v>
      </c>
      <c r="AT119">
        <v>2007</v>
      </c>
      <c r="AV119" t="s">
        <v>111</v>
      </c>
      <c r="AW119" t="s">
        <v>112</v>
      </c>
      <c r="AX119" t="s">
        <v>113</v>
      </c>
      <c r="AY119" t="s">
        <v>275</v>
      </c>
      <c r="BA119" t="s">
        <v>115</v>
      </c>
      <c r="BB119" t="s">
        <v>111</v>
      </c>
      <c r="BC119" t="s">
        <v>116</v>
      </c>
      <c r="BD119" t="s">
        <v>117</v>
      </c>
      <c r="BH119" t="s">
        <v>119</v>
      </c>
      <c r="BM119" t="s">
        <v>299</v>
      </c>
      <c r="BQ119" t="s">
        <v>113</v>
      </c>
      <c r="BR119" t="s">
        <v>205</v>
      </c>
      <c r="BU119" s="2">
        <v>92795.607000000004</v>
      </c>
      <c r="BV119" s="2">
        <v>449695.217</v>
      </c>
    </row>
    <row r="120" spans="1:74" x14ac:dyDescent="0.25">
      <c r="A120">
        <v>939</v>
      </c>
      <c r="B120" t="s">
        <v>671</v>
      </c>
      <c r="C120" t="s">
        <v>593</v>
      </c>
      <c r="D120" t="s">
        <v>85</v>
      </c>
      <c r="E120" t="s">
        <v>86</v>
      </c>
      <c r="F120" t="s">
        <v>85</v>
      </c>
      <c r="G120" t="s">
        <v>123</v>
      </c>
      <c r="H120" t="s">
        <v>88</v>
      </c>
      <c r="J120" t="s">
        <v>89</v>
      </c>
      <c r="K120" t="s">
        <v>90</v>
      </c>
      <c r="L120" t="s">
        <v>91</v>
      </c>
      <c r="M120" t="s">
        <v>92</v>
      </c>
      <c r="N120" t="s">
        <v>140</v>
      </c>
      <c r="O120" t="s">
        <v>94</v>
      </c>
      <c r="P120" t="s">
        <v>672</v>
      </c>
      <c r="Q120" t="s">
        <v>193</v>
      </c>
      <c r="R120" t="s">
        <v>673</v>
      </c>
      <c r="U120" t="s">
        <v>2</v>
      </c>
      <c r="V120" t="s">
        <v>234</v>
      </c>
      <c r="AD120" t="s">
        <v>99</v>
      </c>
      <c r="AE120" t="s">
        <v>220</v>
      </c>
      <c r="AF120" t="s">
        <v>101</v>
      </c>
      <c r="AG120" t="s">
        <v>129</v>
      </c>
      <c r="AH120" t="s">
        <v>130</v>
      </c>
      <c r="AL120" t="s">
        <v>104</v>
      </c>
      <c r="AM120" t="s">
        <v>674</v>
      </c>
      <c r="AN120" t="s">
        <v>200</v>
      </c>
      <c r="AO120" t="s">
        <v>149</v>
      </c>
      <c r="AP120" t="s">
        <v>201</v>
      </c>
      <c r="AQ120" t="s">
        <v>202</v>
      </c>
      <c r="AS120" t="s">
        <v>611</v>
      </c>
      <c r="AT120">
        <v>2019</v>
      </c>
      <c r="AV120" t="s">
        <v>111</v>
      </c>
      <c r="AW120" t="s">
        <v>112</v>
      </c>
      <c r="AX120" t="s">
        <v>113</v>
      </c>
      <c r="AY120" t="s">
        <v>189</v>
      </c>
      <c r="AZ120" s="1">
        <v>46177</v>
      </c>
      <c r="BA120" t="s">
        <v>115</v>
      </c>
      <c r="BB120" t="s">
        <v>111</v>
      </c>
      <c r="BC120" t="s">
        <v>116</v>
      </c>
      <c r="BD120" t="s">
        <v>117</v>
      </c>
      <c r="BH120" t="s">
        <v>119</v>
      </c>
      <c r="BM120" t="s">
        <v>134</v>
      </c>
      <c r="BQ120" t="s">
        <v>113</v>
      </c>
      <c r="BR120" t="s">
        <v>121</v>
      </c>
      <c r="BU120" s="2">
        <v>93743.388999999996</v>
      </c>
      <c r="BV120" s="2">
        <v>450660.34299999999</v>
      </c>
    </row>
    <row r="121" spans="1:74" x14ac:dyDescent="0.25">
      <c r="A121">
        <v>872</v>
      </c>
      <c r="B121" t="s">
        <v>675</v>
      </c>
      <c r="C121" t="s">
        <v>84</v>
      </c>
      <c r="D121" t="s">
        <v>85</v>
      </c>
      <c r="E121" t="s">
        <v>86</v>
      </c>
      <c r="F121" t="s">
        <v>85</v>
      </c>
      <c r="G121" t="s">
        <v>123</v>
      </c>
      <c r="H121" t="s">
        <v>191</v>
      </c>
      <c r="J121" t="s">
        <v>89</v>
      </c>
      <c r="K121" t="s">
        <v>90</v>
      </c>
      <c r="L121" t="s">
        <v>176</v>
      </c>
      <c r="M121" t="s">
        <v>92</v>
      </c>
      <c r="N121" t="s">
        <v>93</v>
      </c>
      <c r="O121" t="s">
        <v>94</v>
      </c>
      <c r="P121" t="s">
        <v>676</v>
      </c>
      <c r="Q121" t="s">
        <v>281</v>
      </c>
      <c r="R121" t="s">
        <v>282</v>
      </c>
      <c r="U121" t="s">
        <v>6</v>
      </c>
      <c r="AD121" t="s">
        <v>99</v>
      </c>
      <c r="AE121" t="s">
        <v>100</v>
      </c>
      <c r="AF121" t="s">
        <v>101</v>
      </c>
      <c r="AG121" t="s">
        <v>221</v>
      </c>
      <c r="AH121" t="s">
        <v>130</v>
      </c>
      <c r="AL121" t="s">
        <v>104</v>
      </c>
      <c r="AM121" t="s">
        <v>283</v>
      </c>
      <c r="AN121" t="s">
        <v>272</v>
      </c>
      <c r="AO121" t="s">
        <v>107</v>
      </c>
      <c r="AQ121" t="s">
        <v>273</v>
      </c>
      <c r="AR121">
        <v>2023</v>
      </c>
      <c r="AS121" t="s">
        <v>361</v>
      </c>
      <c r="AT121">
        <v>1993</v>
      </c>
      <c r="AV121" t="s">
        <v>111</v>
      </c>
      <c r="AW121" t="s">
        <v>112</v>
      </c>
      <c r="AX121" t="s">
        <v>113</v>
      </c>
      <c r="AY121" t="s">
        <v>204</v>
      </c>
      <c r="BA121" t="s">
        <v>115</v>
      </c>
      <c r="BB121" t="s">
        <v>111</v>
      </c>
      <c r="BC121" t="s">
        <v>116</v>
      </c>
      <c r="BD121" t="s">
        <v>117</v>
      </c>
      <c r="BH121" t="s">
        <v>119</v>
      </c>
      <c r="BM121" t="s">
        <v>120</v>
      </c>
      <c r="BQ121" t="s">
        <v>113</v>
      </c>
      <c r="BR121" t="s">
        <v>205</v>
      </c>
      <c r="BU121" s="2">
        <v>92736.354999999996</v>
      </c>
      <c r="BV121" s="2">
        <v>450120.40700000001</v>
      </c>
    </row>
    <row r="122" spans="1:74" x14ac:dyDescent="0.25">
      <c r="A122">
        <v>1436</v>
      </c>
      <c r="B122" t="s">
        <v>677</v>
      </c>
      <c r="C122" t="s">
        <v>84</v>
      </c>
      <c r="D122" t="s">
        <v>85</v>
      </c>
      <c r="E122" t="s">
        <v>86</v>
      </c>
      <c r="F122" t="s">
        <v>85</v>
      </c>
      <c r="H122" t="s">
        <v>168</v>
      </c>
      <c r="J122" t="s">
        <v>89</v>
      </c>
      <c r="K122" t="s">
        <v>90</v>
      </c>
      <c r="L122" t="s">
        <v>91</v>
      </c>
      <c r="M122" t="s">
        <v>92</v>
      </c>
      <c r="N122" t="s">
        <v>93</v>
      </c>
      <c r="O122" t="s">
        <v>156</v>
      </c>
      <c r="P122" t="s">
        <v>678</v>
      </c>
      <c r="Q122" t="s">
        <v>518</v>
      </c>
      <c r="R122" t="s">
        <v>519</v>
      </c>
      <c r="U122" t="s">
        <v>4</v>
      </c>
      <c r="V122" t="s">
        <v>160</v>
      </c>
      <c r="AD122" t="s">
        <v>161</v>
      </c>
      <c r="AE122" t="s">
        <v>100</v>
      </c>
      <c r="AF122" t="s">
        <v>101</v>
      </c>
      <c r="AG122" t="s">
        <v>102</v>
      </c>
      <c r="AH122" t="s">
        <v>130</v>
      </c>
      <c r="AL122" t="s">
        <v>104</v>
      </c>
      <c r="AM122" t="s">
        <v>520</v>
      </c>
      <c r="AN122" t="s">
        <v>106</v>
      </c>
      <c r="AO122" t="s">
        <v>107</v>
      </c>
      <c r="AQ122" t="s">
        <v>109</v>
      </c>
      <c r="AS122" t="s">
        <v>521</v>
      </c>
      <c r="AT122">
        <v>1992</v>
      </c>
      <c r="AV122" t="s">
        <v>111</v>
      </c>
      <c r="AW122" t="s">
        <v>112</v>
      </c>
      <c r="AX122" t="s">
        <v>113</v>
      </c>
      <c r="AY122" t="s">
        <v>306</v>
      </c>
      <c r="BA122" t="s">
        <v>115</v>
      </c>
      <c r="BB122" t="s">
        <v>111</v>
      </c>
      <c r="BC122" t="s">
        <v>116</v>
      </c>
      <c r="BD122" t="s">
        <v>117</v>
      </c>
      <c r="BH122" t="s">
        <v>119</v>
      </c>
      <c r="BM122" t="s">
        <v>134</v>
      </c>
      <c r="BQ122" t="s">
        <v>113</v>
      </c>
      <c r="BR122" t="s">
        <v>152</v>
      </c>
      <c r="BU122" s="2">
        <v>93086.697</v>
      </c>
      <c r="BV122" s="2">
        <v>450984.28100000002</v>
      </c>
    </row>
    <row r="123" spans="1:74" x14ac:dyDescent="0.25">
      <c r="A123">
        <v>1438</v>
      </c>
      <c r="B123" t="s">
        <v>679</v>
      </c>
      <c r="C123" t="s">
        <v>84</v>
      </c>
      <c r="D123" t="s">
        <v>85</v>
      </c>
      <c r="E123" t="s">
        <v>86</v>
      </c>
      <c r="F123" t="s">
        <v>85</v>
      </c>
      <c r="G123" t="s">
        <v>123</v>
      </c>
      <c r="H123" t="s">
        <v>168</v>
      </c>
      <c r="J123" t="s">
        <v>89</v>
      </c>
      <c r="K123" t="s">
        <v>124</v>
      </c>
      <c r="L123" t="s">
        <v>91</v>
      </c>
      <c r="M123" t="s">
        <v>92</v>
      </c>
      <c r="N123" t="s">
        <v>155</v>
      </c>
      <c r="O123" t="s">
        <v>94</v>
      </c>
      <c r="P123" t="s">
        <v>680</v>
      </c>
      <c r="Q123" t="s">
        <v>681</v>
      </c>
      <c r="R123" t="s">
        <v>682</v>
      </c>
      <c r="U123" t="s">
        <v>2</v>
      </c>
      <c r="V123" t="s">
        <v>144</v>
      </c>
      <c r="AD123" t="s">
        <v>198</v>
      </c>
      <c r="AE123" t="s">
        <v>220</v>
      </c>
      <c r="AF123" t="s">
        <v>101</v>
      </c>
      <c r="AG123" t="s">
        <v>102</v>
      </c>
      <c r="AH123" t="s">
        <v>130</v>
      </c>
      <c r="AK123" t="s">
        <v>123</v>
      </c>
      <c r="AL123" t="s">
        <v>104</v>
      </c>
      <c r="AM123" t="s">
        <v>683</v>
      </c>
      <c r="AN123" t="s">
        <v>200</v>
      </c>
      <c r="AO123" t="s">
        <v>163</v>
      </c>
      <c r="AQ123" t="s">
        <v>202</v>
      </c>
      <c r="AS123" t="s">
        <v>684</v>
      </c>
      <c r="AT123">
        <v>2015</v>
      </c>
      <c r="AV123" t="s">
        <v>111</v>
      </c>
      <c r="AW123" t="s">
        <v>112</v>
      </c>
      <c r="AX123" t="s">
        <v>113</v>
      </c>
      <c r="AY123" t="s">
        <v>306</v>
      </c>
      <c r="BA123" t="s">
        <v>115</v>
      </c>
      <c r="BB123" t="s">
        <v>111</v>
      </c>
      <c r="BC123" t="s">
        <v>116</v>
      </c>
      <c r="BD123" t="s">
        <v>117</v>
      </c>
      <c r="BH123" t="s">
        <v>119</v>
      </c>
      <c r="BM123" t="s">
        <v>120</v>
      </c>
      <c r="BQ123" t="s">
        <v>113</v>
      </c>
      <c r="BR123" t="s">
        <v>152</v>
      </c>
      <c r="BU123" s="2">
        <v>93182.627999999997</v>
      </c>
      <c r="BV123" s="2">
        <v>451030.79700000002</v>
      </c>
    </row>
    <row r="124" spans="1:74" x14ac:dyDescent="0.25">
      <c r="A124">
        <v>1306</v>
      </c>
      <c r="B124" t="s">
        <v>685</v>
      </c>
      <c r="C124" t="s">
        <v>593</v>
      </c>
      <c r="D124" t="s">
        <v>85</v>
      </c>
      <c r="E124" t="s">
        <v>86</v>
      </c>
      <c r="F124" t="s">
        <v>85</v>
      </c>
      <c r="G124" t="s">
        <v>87</v>
      </c>
      <c r="H124" t="s">
        <v>154</v>
      </c>
      <c r="J124" t="s">
        <v>89</v>
      </c>
      <c r="K124" t="s">
        <v>124</v>
      </c>
      <c r="L124" t="s">
        <v>91</v>
      </c>
      <c r="M124" t="s">
        <v>92</v>
      </c>
      <c r="N124" t="s">
        <v>140</v>
      </c>
      <c r="O124" t="s">
        <v>94</v>
      </c>
      <c r="P124" t="s">
        <v>686</v>
      </c>
      <c r="Q124" t="s">
        <v>269</v>
      </c>
      <c r="R124" t="s">
        <v>668</v>
      </c>
      <c r="T124" t="s">
        <v>195</v>
      </c>
      <c r="U124" t="s">
        <v>6</v>
      </c>
      <c r="V124" t="s">
        <v>144</v>
      </c>
      <c r="AD124" t="s">
        <v>161</v>
      </c>
      <c r="AE124" t="s">
        <v>100</v>
      </c>
      <c r="AF124" t="s">
        <v>101</v>
      </c>
      <c r="AG124" t="s">
        <v>140</v>
      </c>
      <c r="AH124" t="s">
        <v>130</v>
      </c>
      <c r="AK124" t="s">
        <v>87</v>
      </c>
      <c r="AL124" t="s">
        <v>104</v>
      </c>
      <c r="AM124" t="s">
        <v>669</v>
      </c>
      <c r="AN124" t="s">
        <v>106</v>
      </c>
      <c r="AO124" t="s">
        <v>149</v>
      </c>
      <c r="AP124" t="s">
        <v>201</v>
      </c>
      <c r="AQ124" t="s">
        <v>109</v>
      </c>
      <c r="AS124" t="s">
        <v>598</v>
      </c>
      <c r="AT124">
        <v>2017</v>
      </c>
      <c r="AV124" t="s">
        <v>111</v>
      </c>
      <c r="AW124" t="s">
        <v>112</v>
      </c>
      <c r="AX124" t="s">
        <v>236</v>
      </c>
      <c r="AY124" t="s">
        <v>237</v>
      </c>
      <c r="BA124" t="s">
        <v>115</v>
      </c>
      <c r="BB124" t="s">
        <v>111</v>
      </c>
      <c r="BC124" t="s">
        <v>116</v>
      </c>
      <c r="BD124" t="s">
        <v>117</v>
      </c>
      <c r="BG124" t="s">
        <v>118</v>
      </c>
      <c r="BH124" t="s">
        <v>119</v>
      </c>
      <c r="BM124" t="s">
        <v>299</v>
      </c>
      <c r="BQ124" t="s">
        <v>113</v>
      </c>
      <c r="BR124" t="s">
        <v>166</v>
      </c>
      <c r="BU124" s="2">
        <v>91017.603000000003</v>
      </c>
      <c r="BV124" s="2">
        <v>451571.09</v>
      </c>
    </row>
    <row r="125" spans="1:74" x14ac:dyDescent="0.25">
      <c r="A125">
        <v>1455</v>
      </c>
      <c r="B125" t="s">
        <v>687</v>
      </c>
      <c r="C125" t="s">
        <v>84</v>
      </c>
      <c r="D125" t="s">
        <v>85</v>
      </c>
      <c r="E125" t="s">
        <v>86</v>
      </c>
      <c r="F125" t="s">
        <v>85</v>
      </c>
      <c r="H125" t="s">
        <v>88</v>
      </c>
      <c r="J125" t="s">
        <v>186</v>
      </c>
      <c r="K125" t="s">
        <v>90</v>
      </c>
      <c r="L125" t="s">
        <v>91</v>
      </c>
      <c r="M125" t="s">
        <v>92</v>
      </c>
      <c r="N125" t="s">
        <v>93</v>
      </c>
      <c r="O125" t="s">
        <v>209</v>
      </c>
      <c r="P125" t="s">
        <v>688</v>
      </c>
      <c r="Q125" t="s">
        <v>246</v>
      </c>
      <c r="R125" t="s">
        <v>247</v>
      </c>
      <c r="U125" t="s">
        <v>4</v>
      </c>
      <c r="AD125" t="s">
        <v>248</v>
      </c>
      <c r="AE125" t="s">
        <v>100</v>
      </c>
      <c r="AF125" t="s">
        <v>101</v>
      </c>
      <c r="AG125" t="s">
        <v>129</v>
      </c>
      <c r="AH125" t="s">
        <v>103</v>
      </c>
      <c r="AL125" t="s">
        <v>104</v>
      </c>
      <c r="AM125" t="s">
        <v>249</v>
      </c>
      <c r="AN125" t="s">
        <v>106</v>
      </c>
      <c r="AO125" t="s">
        <v>107</v>
      </c>
      <c r="AQ125" t="s">
        <v>109</v>
      </c>
      <c r="AR125">
        <v>2012</v>
      </c>
      <c r="AS125" t="s">
        <v>655</v>
      </c>
      <c r="AT125">
        <v>1988</v>
      </c>
      <c r="AV125" t="s">
        <v>111</v>
      </c>
      <c r="AW125" t="s">
        <v>112</v>
      </c>
      <c r="AX125" t="s">
        <v>113</v>
      </c>
      <c r="AY125" t="s">
        <v>189</v>
      </c>
      <c r="BA125" t="s">
        <v>115</v>
      </c>
      <c r="BB125" t="s">
        <v>111</v>
      </c>
      <c r="BC125" t="s">
        <v>116</v>
      </c>
      <c r="BD125" t="s">
        <v>117</v>
      </c>
      <c r="BH125" t="s">
        <v>119</v>
      </c>
      <c r="BM125" t="s">
        <v>120</v>
      </c>
      <c r="BQ125" t="s">
        <v>113</v>
      </c>
      <c r="BR125" t="s">
        <v>121</v>
      </c>
      <c r="BU125" s="2">
        <v>93759.993000000002</v>
      </c>
      <c r="BV125" s="2">
        <v>450914.41899999999</v>
      </c>
    </row>
    <row r="126" spans="1:74" x14ac:dyDescent="0.25">
      <c r="A126">
        <v>2074</v>
      </c>
      <c r="B126" t="s">
        <v>689</v>
      </c>
      <c r="C126" t="s">
        <v>136</v>
      </c>
      <c r="D126" t="s">
        <v>85</v>
      </c>
      <c r="E126" t="s">
        <v>86</v>
      </c>
      <c r="F126" t="s">
        <v>85</v>
      </c>
      <c r="G126" t="s">
        <v>123</v>
      </c>
      <c r="H126" t="s">
        <v>137</v>
      </c>
      <c r="J126" t="s">
        <v>89</v>
      </c>
      <c r="K126" t="s">
        <v>90</v>
      </c>
      <c r="L126" t="s">
        <v>138</v>
      </c>
      <c r="M126" t="s">
        <v>139</v>
      </c>
      <c r="N126" t="s">
        <v>140</v>
      </c>
      <c r="O126" t="s">
        <v>94</v>
      </c>
      <c r="P126" t="s">
        <v>690</v>
      </c>
      <c r="Q126" t="s">
        <v>126</v>
      </c>
      <c r="R126" t="s">
        <v>127</v>
      </c>
      <c r="U126" t="s">
        <v>2</v>
      </c>
      <c r="V126" t="s">
        <v>234</v>
      </c>
      <c r="AB126" t="s">
        <v>145</v>
      </c>
      <c r="AD126" t="s">
        <v>146</v>
      </c>
      <c r="AE126" t="s">
        <v>100</v>
      </c>
      <c r="AF126" t="s">
        <v>101</v>
      </c>
      <c r="AG126" t="s">
        <v>140</v>
      </c>
      <c r="AH126" t="s">
        <v>130</v>
      </c>
      <c r="AI126">
        <v>2025</v>
      </c>
      <c r="AJ126">
        <v>2026</v>
      </c>
      <c r="AK126" t="s">
        <v>123</v>
      </c>
      <c r="AL126" t="s">
        <v>104</v>
      </c>
      <c r="AM126" t="s">
        <v>131</v>
      </c>
      <c r="AN126" t="s">
        <v>148</v>
      </c>
      <c r="AO126" t="s">
        <v>149</v>
      </c>
      <c r="AQ126" t="s">
        <v>109</v>
      </c>
      <c r="AS126" t="s">
        <v>471</v>
      </c>
      <c r="AT126">
        <v>1988</v>
      </c>
      <c r="AV126" t="s">
        <v>111</v>
      </c>
      <c r="AW126" t="s">
        <v>112</v>
      </c>
      <c r="AX126" t="s">
        <v>236</v>
      </c>
      <c r="AY126" t="s">
        <v>237</v>
      </c>
      <c r="BA126" t="s">
        <v>115</v>
      </c>
      <c r="BB126" t="s">
        <v>111</v>
      </c>
      <c r="BC126" t="s">
        <v>116</v>
      </c>
      <c r="BD126" t="s">
        <v>117</v>
      </c>
      <c r="BH126" t="s">
        <v>119</v>
      </c>
      <c r="BM126" t="s">
        <v>223</v>
      </c>
      <c r="BQ126" t="s">
        <v>113</v>
      </c>
      <c r="BR126" t="s">
        <v>166</v>
      </c>
      <c r="BU126" s="2">
        <v>91541.483999999997</v>
      </c>
      <c r="BV126" s="2">
        <v>450777.26500000001</v>
      </c>
    </row>
    <row r="127" spans="1:74" x14ac:dyDescent="0.25">
      <c r="A127">
        <v>1162</v>
      </c>
      <c r="B127" t="s">
        <v>691</v>
      </c>
      <c r="C127" t="s">
        <v>84</v>
      </c>
      <c r="D127" t="s">
        <v>85</v>
      </c>
      <c r="E127" t="s">
        <v>86</v>
      </c>
      <c r="F127" t="s">
        <v>85</v>
      </c>
      <c r="H127" t="s">
        <v>168</v>
      </c>
      <c r="J127" t="s">
        <v>89</v>
      </c>
      <c r="K127" t="s">
        <v>90</v>
      </c>
      <c r="L127" t="s">
        <v>91</v>
      </c>
      <c r="M127" t="s">
        <v>92</v>
      </c>
      <c r="N127" t="s">
        <v>155</v>
      </c>
      <c r="O127" t="s">
        <v>156</v>
      </c>
      <c r="P127" t="s">
        <v>692</v>
      </c>
      <c r="Q127" t="s">
        <v>193</v>
      </c>
      <c r="R127" t="s">
        <v>287</v>
      </c>
      <c r="U127" t="s">
        <v>2</v>
      </c>
      <c r="V127" t="s">
        <v>160</v>
      </c>
      <c r="AD127" t="s">
        <v>99</v>
      </c>
      <c r="AE127" t="s">
        <v>100</v>
      </c>
      <c r="AF127" t="s">
        <v>101</v>
      </c>
      <c r="AG127" t="s">
        <v>102</v>
      </c>
      <c r="AH127" t="s">
        <v>103</v>
      </c>
      <c r="AL127" t="s">
        <v>104</v>
      </c>
      <c r="AM127" t="s">
        <v>288</v>
      </c>
      <c r="AN127" t="s">
        <v>200</v>
      </c>
      <c r="AO127" t="s">
        <v>163</v>
      </c>
      <c r="AQ127" t="s">
        <v>202</v>
      </c>
      <c r="AS127" t="s">
        <v>315</v>
      </c>
      <c r="AT127">
        <v>1990</v>
      </c>
      <c r="AV127" t="s">
        <v>111</v>
      </c>
      <c r="AW127" t="s">
        <v>112</v>
      </c>
      <c r="AX127" t="s">
        <v>113</v>
      </c>
      <c r="AY127" t="s">
        <v>151</v>
      </c>
      <c r="BA127" t="s">
        <v>115</v>
      </c>
      <c r="BB127" t="s">
        <v>111</v>
      </c>
      <c r="BC127" t="s">
        <v>544</v>
      </c>
      <c r="BD127" t="s">
        <v>117</v>
      </c>
      <c r="BH127" t="s">
        <v>119</v>
      </c>
      <c r="BM127" t="s">
        <v>120</v>
      </c>
      <c r="BQ127" t="s">
        <v>113</v>
      </c>
      <c r="BR127" t="s">
        <v>152</v>
      </c>
      <c r="BU127" s="2">
        <v>92516.880999999994</v>
      </c>
      <c r="BV127" s="2">
        <v>450843.71500000003</v>
      </c>
    </row>
    <row r="128" spans="1:74" x14ac:dyDescent="0.25">
      <c r="A128">
        <v>1307</v>
      </c>
      <c r="B128" t="s">
        <v>693</v>
      </c>
      <c r="C128" t="s">
        <v>291</v>
      </c>
      <c r="D128" t="s">
        <v>85</v>
      </c>
      <c r="E128" t="s">
        <v>86</v>
      </c>
      <c r="F128" t="s">
        <v>85</v>
      </c>
      <c r="G128" t="s">
        <v>87</v>
      </c>
      <c r="H128" t="s">
        <v>154</v>
      </c>
      <c r="J128" t="s">
        <v>89</v>
      </c>
      <c r="K128" t="s">
        <v>124</v>
      </c>
      <c r="L128" t="s">
        <v>292</v>
      </c>
      <c r="M128" t="s">
        <v>92</v>
      </c>
      <c r="N128" t="s">
        <v>140</v>
      </c>
      <c r="O128" t="s">
        <v>94</v>
      </c>
      <c r="P128" t="s">
        <v>694</v>
      </c>
      <c r="Q128" t="s">
        <v>294</v>
      </c>
      <c r="R128" t="s">
        <v>295</v>
      </c>
      <c r="U128" t="s">
        <v>2</v>
      </c>
      <c r="V128" t="s">
        <v>160</v>
      </c>
      <c r="AD128" t="s">
        <v>99</v>
      </c>
      <c r="AE128" t="s">
        <v>100</v>
      </c>
      <c r="AF128" t="s">
        <v>101</v>
      </c>
      <c r="AG128" t="s">
        <v>140</v>
      </c>
      <c r="AH128" t="s">
        <v>130</v>
      </c>
      <c r="AI128">
        <v>2024</v>
      </c>
      <c r="AJ128">
        <v>2025</v>
      </c>
      <c r="AK128" t="s">
        <v>87</v>
      </c>
      <c r="AL128" t="s">
        <v>104</v>
      </c>
      <c r="AM128" t="s">
        <v>296</v>
      </c>
      <c r="AN128" t="s">
        <v>297</v>
      </c>
      <c r="AO128" t="s">
        <v>149</v>
      </c>
      <c r="AQ128" t="s">
        <v>109</v>
      </c>
      <c r="AS128" t="s">
        <v>298</v>
      </c>
      <c r="AT128">
        <v>1993</v>
      </c>
      <c r="AV128" t="s">
        <v>111</v>
      </c>
      <c r="AW128" t="s">
        <v>112</v>
      </c>
      <c r="AX128" t="s">
        <v>113</v>
      </c>
      <c r="AY128" t="s">
        <v>266</v>
      </c>
      <c r="BA128" t="s">
        <v>115</v>
      </c>
      <c r="BB128" t="s">
        <v>111</v>
      </c>
      <c r="BC128" t="s">
        <v>116</v>
      </c>
      <c r="BD128" t="s">
        <v>117</v>
      </c>
      <c r="BH128" t="s">
        <v>119</v>
      </c>
      <c r="BM128" t="s">
        <v>299</v>
      </c>
      <c r="BQ128" t="s">
        <v>113</v>
      </c>
      <c r="BR128" t="s">
        <v>166</v>
      </c>
      <c r="BU128" s="2">
        <v>92209.370999999999</v>
      </c>
      <c r="BV128" s="2">
        <v>450676.95799999998</v>
      </c>
    </row>
    <row r="129" spans="1:74" x14ac:dyDescent="0.25">
      <c r="A129">
        <v>1310</v>
      </c>
      <c r="B129" t="s">
        <v>695</v>
      </c>
      <c r="C129" t="s">
        <v>291</v>
      </c>
      <c r="D129" t="s">
        <v>85</v>
      </c>
      <c r="E129" t="s">
        <v>86</v>
      </c>
      <c r="F129" t="s">
        <v>85</v>
      </c>
      <c r="G129" t="s">
        <v>87</v>
      </c>
      <c r="H129" t="s">
        <v>154</v>
      </c>
      <c r="J129" t="s">
        <v>89</v>
      </c>
      <c r="K129" t="s">
        <v>124</v>
      </c>
      <c r="L129" t="s">
        <v>292</v>
      </c>
      <c r="M129" t="s">
        <v>92</v>
      </c>
      <c r="N129" t="s">
        <v>140</v>
      </c>
      <c r="O129" t="s">
        <v>94</v>
      </c>
      <c r="P129" t="s">
        <v>696</v>
      </c>
      <c r="Q129" t="s">
        <v>294</v>
      </c>
      <c r="R129" t="s">
        <v>295</v>
      </c>
      <c r="U129" t="s">
        <v>2</v>
      </c>
      <c r="V129" t="s">
        <v>160</v>
      </c>
      <c r="AD129" t="s">
        <v>99</v>
      </c>
      <c r="AE129" t="s">
        <v>100</v>
      </c>
      <c r="AF129" t="s">
        <v>101</v>
      </c>
      <c r="AG129" t="s">
        <v>140</v>
      </c>
      <c r="AH129" t="s">
        <v>130</v>
      </c>
      <c r="AI129">
        <v>2024</v>
      </c>
      <c r="AJ129">
        <v>2025</v>
      </c>
      <c r="AK129" t="s">
        <v>87</v>
      </c>
      <c r="AL129" t="s">
        <v>104</v>
      </c>
      <c r="AM129" t="s">
        <v>296</v>
      </c>
      <c r="AN129" t="s">
        <v>297</v>
      </c>
      <c r="AO129" t="s">
        <v>149</v>
      </c>
      <c r="AQ129" t="s">
        <v>109</v>
      </c>
      <c r="AS129" t="s">
        <v>298</v>
      </c>
      <c r="AT129">
        <v>1993</v>
      </c>
      <c r="AV129" t="s">
        <v>111</v>
      </c>
      <c r="AW129" t="s">
        <v>112</v>
      </c>
      <c r="AX129" t="s">
        <v>113</v>
      </c>
      <c r="AY129" t="s">
        <v>266</v>
      </c>
      <c r="BA129" t="s">
        <v>115</v>
      </c>
      <c r="BB129" t="s">
        <v>111</v>
      </c>
      <c r="BC129" t="s">
        <v>116</v>
      </c>
      <c r="BD129" t="s">
        <v>117</v>
      </c>
      <c r="BH129" t="s">
        <v>119</v>
      </c>
      <c r="BM129" t="s">
        <v>299</v>
      </c>
      <c r="BQ129" t="s">
        <v>113</v>
      </c>
      <c r="BR129" t="s">
        <v>166</v>
      </c>
      <c r="BU129" s="2">
        <v>91579.118000000002</v>
      </c>
      <c r="BV129" s="2">
        <v>450561.45400000003</v>
      </c>
    </row>
    <row r="130" spans="1:74" x14ac:dyDescent="0.25">
      <c r="A130">
        <v>2076</v>
      </c>
      <c r="B130" t="s">
        <v>697</v>
      </c>
      <c r="C130" t="s">
        <v>84</v>
      </c>
      <c r="D130" t="s">
        <v>85</v>
      </c>
      <c r="E130" t="s">
        <v>86</v>
      </c>
      <c r="F130" t="s">
        <v>85</v>
      </c>
      <c r="G130" t="s">
        <v>123</v>
      </c>
      <c r="H130" t="s">
        <v>191</v>
      </c>
      <c r="J130" t="s">
        <v>89</v>
      </c>
      <c r="K130" t="s">
        <v>124</v>
      </c>
      <c r="L130" t="s">
        <v>176</v>
      </c>
      <c r="M130" t="s">
        <v>92</v>
      </c>
      <c r="N130" t="s">
        <v>93</v>
      </c>
      <c r="O130" t="s">
        <v>94</v>
      </c>
      <c r="P130" t="s">
        <v>698</v>
      </c>
      <c r="Q130" t="s">
        <v>126</v>
      </c>
      <c r="R130" t="s">
        <v>127</v>
      </c>
      <c r="U130" t="s">
        <v>6</v>
      </c>
      <c r="AD130" t="s">
        <v>128</v>
      </c>
      <c r="AE130" t="s">
        <v>100</v>
      </c>
      <c r="AF130" t="s">
        <v>101</v>
      </c>
      <c r="AG130" t="s">
        <v>181</v>
      </c>
      <c r="AH130" t="s">
        <v>130</v>
      </c>
      <c r="AL130" t="s">
        <v>104</v>
      </c>
      <c r="AM130" t="s">
        <v>131</v>
      </c>
      <c r="AN130" t="s">
        <v>106</v>
      </c>
      <c r="AO130" t="s">
        <v>107</v>
      </c>
      <c r="AQ130" t="s">
        <v>109</v>
      </c>
      <c r="AS130" t="s">
        <v>356</v>
      </c>
      <c r="AT130">
        <v>1995</v>
      </c>
      <c r="AV130" t="s">
        <v>111</v>
      </c>
      <c r="AW130" t="s">
        <v>112</v>
      </c>
      <c r="AX130" t="s">
        <v>113</v>
      </c>
      <c r="AY130" t="s">
        <v>133</v>
      </c>
      <c r="BA130" t="s">
        <v>115</v>
      </c>
      <c r="BB130" t="s">
        <v>111</v>
      </c>
      <c r="BC130" t="s">
        <v>116</v>
      </c>
      <c r="BD130" t="s">
        <v>117</v>
      </c>
      <c r="BH130" t="s">
        <v>119</v>
      </c>
      <c r="BM130" t="s">
        <v>223</v>
      </c>
      <c r="BQ130" t="s">
        <v>113</v>
      </c>
      <c r="BR130" t="s">
        <v>205</v>
      </c>
      <c r="BU130" s="2">
        <v>93266.574999999997</v>
      </c>
      <c r="BV130" s="2">
        <v>450248.853</v>
      </c>
    </row>
    <row r="131" spans="1:74" x14ac:dyDescent="0.25">
      <c r="A131">
        <v>1409</v>
      </c>
      <c r="B131" t="s">
        <v>699</v>
      </c>
      <c r="C131" t="s">
        <v>84</v>
      </c>
      <c r="D131" t="s">
        <v>85</v>
      </c>
      <c r="E131" t="s">
        <v>86</v>
      </c>
      <c r="F131" t="s">
        <v>85</v>
      </c>
      <c r="G131" t="s">
        <v>123</v>
      </c>
      <c r="H131" t="s">
        <v>88</v>
      </c>
      <c r="J131" t="s">
        <v>89</v>
      </c>
      <c r="K131" t="s">
        <v>124</v>
      </c>
      <c r="L131" t="s">
        <v>176</v>
      </c>
      <c r="M131" t="s">
        <v>92</v>
      </c>
      <c r="N131" t="s">
        <v>177</v>
      </c>
      <c r="O131" t="s">
        <v>94</v>
      </c>
      <c r="P131" t="s">
        <v>700</v>
      </c>
      <c r="Q131" t="s">
        <v>701</v>
      </c>
      <c r="R131" t="s">
        <v>702</v>
      </c>
      <c r="U131" t="s">
        <v>6</v>
      </c>
      <c r="AD131" t="s">
        <v>161</v>
      </c>
      <c r="AE131" t="s">
        <v>100</v>
      </c>
      <c r="AF131" t="s">
        <v>101</v>
      </c>
      <c r="AG131" t="s">
        <v>221</v>
      </c>
      <c r="AH131" t="s">
        <v>130</v>
      </c>
      <c r="AL131" t="s">
        <v>104</v>
      </c>
      <c r="AM131" t="s">
        <v>703</v>
      </c>
      <c r="AN131" t="s">
        <v>106</v>
      </c>
      <c r="AO131" t="s">
        <v>183</v>
      </c>
      <c r="AQ131" t="s">
        <v>109</v>
      </c>
      <c r="AS131" t="s">
        <v>407</v>
      </c>
      <c r="AT131">
        <v>1988</v>
      </c>
      <c r="AV131" t="s">
        <v>111</v>
      </c>
      <c r="AW131" t="s">
        <v>112</v>
      </c>
      <c r="AX131" t="s">
        <v>113</v>
      </c>
      <c r="AY131" t="s">
        <v>114</v>
      </c>
      <c r="BA131" t="s">
        <v>115</v>
      </c>
      <c r="BB131" t="s">
        <v>111</v>
      </c>
      <c r="BC131" t="s">
        <v>116</v>
      </c>
      <c r="BD131" t="s">
        <v>117</v>
      </c>
      <c r="BH131" t="s">
        <v>119</v>
      </c>
      <c r="BM131" t="s">
        <v>120</v>
      </c>
      <c r="BQ131" t="s">
        <v>113</v>
      </c>
      <c r="BR131" t="s">
        <v>121</v>
      </c>
      <c r="BU131" s="2">
        <v>93838.702999999994</v>
      </c>
      <c r="BV131" s="2">
        <v>450584.783</v>
      </c>
    </row>
    <row r="132" spans="1:74" x14ac:dyDescent="0.25">
      <c r="A132">
        <v>1477</v>
      </c>
      <c r="B132" t="s">
        <v>704</v>
      </c>
      <c r="C132" t="s">
        <v>291</v>
      </c>
      <c r="D132" t="s">
        <v>85</v>
      </c>
      <c r="E132" t="s">
        <v>86</v>
      </c>
      <c r="F132" t="s">
        <v>85</v>
      </c>
      <c r="G132" t="s">
        <v>87</v>
      </c>
      <c r="H132" t="s">
        <v>154</v>
      </c>
      <c r="J132" t="s">
        <v>89</v>
      </c>
      <c r="K132" t="s">
        <v>90</v>
      </c>
      <c r="L132" t="s">
        <v>292</v>
      </c>
      <c r="M132" t="s">
        <v>92</v>
      </c>
      <c r="N132" t="s">
        <v>140</v>
      </c>
      <c r="O132" t="s">
        <v>94</v>
      </c>
      <c r="P132" t="s">
        <v>705</v>
      </c>
      <c r="Q132" t="s">
        <v>294</v>
      </c>
      <c r="R132" t="s">
        <v>295</v>
      </c>
      <c r="U132" t="s">
        <v>2</v>
      </c>
      <c r="V132" t="s">
        <v>160</v>
      </c>
      <c r="AD132" t="s">
        <v>99</v>
      </c>
      <c r="AE132" t="s">
        <v>100</v>
      </c>
      <c r="AF132" t="s">
        <v>101</v>
      </c>
      <c r="AG132" t="s">
        <v>140</v>
      </c>
      <c r="AH132" t="s">
        <v>130</v>
      </c>
      <c r="AI132">
        <v>2024</v>
      </c>
      <c r="AJ132">
        <v>2027</v>
      </c>
      <c r="AK132" t="s">
        <v>87</v>
      </c>
      <c r="AL132" t="s">
        <v>104</v>
      </c>
      <c r="AM132" t="s">
        <v>296</v>
      </c>
      <c r="AN132" t="s">
        <v>297</v>
      </c>
      <c r="AO132" t="s">
        <v>149</v>
      </c>
      <c r="AQ132" t="s">
        <v>109</v>
      </c>
      <c r="AS132" t="s">
        <v>298</v>
      </c>
      <c r="AT132">
        <v>1993</v>
      </c>
      <c r="AV132" t="s">
        <v>111</v>
      </c>
      <c r="AW132" t="s">
        <v>112</v>
      </c>
      <c r="AX132" t="s">
        <v>113</v>
      </c>
      <c r="AY132" t="s">
        <v>266</v>
      </c>
      <c r="BA132" t="s">
        <v>115</v>
      </c>
      <c r="BB132" t="s">
        <v>111</v>
      </c>
      <c r="BC132" t="s">
        <v>116</v>
      </c>
      <c r="BD132" t="s">
        <v>117</v>
      </c>
      <c r="BH132" t="s">
        <v>119</v>
      </c>
      <c r="BM132" t="s">
        <v>299</v>
      </c>
      <c r="BQ132" t="s">
        <v>113</v>
      </c>
      <c r="BR132" t="s">
        <v>166</v>
      </c>
      <c r="BU132" s="2">
        <v>92116.168999999994</v>
      </c>
      <c r="BV132" s="2">
        <v>450643.63699999999</v>
      </c>
    </row>
    <row r="133" spans="1:74" x14ac:dyDescent="0.25">
      <c r="A133">
        <v>1823</v>
      </c>
      <c r="B133" t="s">
        <v>706</v>
      </c>
      <c r="C133" t="s">
        <v>291</v>
      </c>
      <c r="D133" t="s">
        <v>85</v>
      </c>
      <c r="E133" t="s">
        <v>86</v>
      </c>
      <c r="F133" t="s">
        <v>85</v>
      </c>
      <c r="G133" t="s">
        <v>87</v>
      </c>
      <c r="H133" t="s">
        <v>154</v>
      </c>
      <c r="J133" t="s">
        <v>89</v>
      </c>
      <c r="K133" t="s">
        <v>90</v>
      </c>
      <c r="L133" t="s">
        <v>292</v>
      </c>
      <c r="M133" t="s">
        <v>92</v>
      </c>
      <c r="N133" t="s">
        <v>140</v>
      </c>
      <c r="O133" t="s">
        <v>94</v>
      </c>
      <c r="P133" t="s">
        <v>707</v>
      </c>
      <c r="Q133" t="s">
        <v>294</v>
      </c>
      <c r="R133" t="s">
        <v>295</v>
      </c>
      <c r="U133" t="s">
        <v>2</v>
      </c>
      <c r="V133" t="s">
        <v>234</v>
      </c>
      <c r="AD133" t="s">
        <v>99</v>
      </c>
      <c r="AE133" t="s">
        <v>100</v>
      </c>
      <c r="AF133" t="s">
        <v>101</v>
      </c>
      <c r="AG133" t="s">
        <v>140</v>
      </c>
      <c r="AH133" t="s">
        <v>130</v>
      </c>
      <c r="AJ133">
        <v>2025</v>
      </c>
      <c r="AK133" t="s">
        <v>87</v>
      </c>
      <c r="AL133" t="s">
        <v>104</v>
      </c>
      <c r="AM133" t="s">
        <v>296</v>
      </c>
      <c r="AN133" t="s">
        <v>297</v>
      </c>
      <c r="AO133" t="s">
        <v>149</v>
      </c>
      <c r="AQ133" t="s">
        <v>109</v>
      </c>
      <c r="AS133" t="s">
        <v>708</v>
      </c>
      <c r="AT133">
        <v>2016</v>
      </c>
      <c r="AV133" t="s">
        <v>111</v>
      </c>
      <c r="AW133" t="s">
        <v>112</v>
      </c>
      <c r="AX133" t="s">
        <v>113</v>
      </c>
      <c r="AY133" t="s">
        <v>266</v>
      </c>
      <c r="BA133" t="s">
        <v>115</v>
      </c>
      <c r="BB133" t="s">
        <v>111</v>
      </c>
      <c r="BC133" t="s">
        <v>116</v>
      </c>
      <c r="BD133" t="s">
        <v>117</v>
      </c>
      <c r="BH133" t="s">
        <v>119</v>
      </c>
      <c r="BM133" t="s">
        <v>299</v>
      </c>
      <c r="BQ133" t="s">
        <v>113</v>
      </c>
      <c r="BR133" t="s">
        <v>166</v>
      </c>
      <c r="BU133" s="2">
        <v>91280.25</v>
      </c>
      <c r="BV133" s="2">
        <v>450465.69199999998</v>
      </c>
    </row>
    <row r="134" spans="1:74" x14ac:dyDescent="0.25">
      <c r="A134">
        <v>1825</v>
      </c>
      <c r="B134" t="s">
        <v>709</v>
      </c>
      <c r="C134" t="s">
        <v>84</v>
      </c>
      <c r="D134" t="s">
        <v>85</v>
      </c>
      <c r="E134" t="s">
        <v>86</v>
      </c>
      <c r="F134" t="s">
        <v>85</v>
      </c>
      <c r="G134" t="s">
        <v>123</v>
      </c>
      <c r="H134" t="s">
        <v>191</v>
      </c>
      <c r="J134" t="s">
        <v>89</v>
      </c>
      <c r="K134" t="s">
        <v>124</v>
      </c>
      <c r="L134" t="s">
        <v>91</v>
      </c>
      <c r="M134" t="s">
        <v>92</v>
      </c>
      <c r="N134" t="s">
        <v>155</v>
      </c>
      <c r="O134" t="s">
        <v>94</v>
      </c>
      <c r="P134" t="s">
        <v>710</v>
      </c>
      <c r="Q134" t="s">
        <v>96</v>
      </c>
      <c r="R134" t="s">
        <v>97</v>
      </c>
      <c r="U134" t="s">
        <v>6</v>
      </c>
      <c r="V134" t="s">
        <v>160</v>
      </c>
      <c r="AD134" t="s">
        <v>99</v>
      </c>
      <c r="AE134" t="s">
        <v>220</v>
      </c>
      <c r="AF134" t="s">
        <v>101</v>
      </c>
      <c r="AG134" t="s">
        <v>102</v>
      </c>
      <c r="AH134" t="s">
        <v>130</v>
      </c>
      <c r="AK134" t="s">
        <v>123</v>
      </c>
      <c r="AL134" t="s">
        <v>104</v>
      </c>
      <c r="AM134" t="s">
        <v>105</v>
      </c>
      <c r="AN134" t="s">
        <v>106</v>
      </c>
      <c r="AO134" t="s">
        <v>163</v>
      </c>
      <c r="AQ134" t="s">
        <v>109</v>
      </c>
      <c r="AS134" t="s">
        <v>133</v>
      </c>
      <c r="AT134">
        <v>2003</v>
      </c>
      <c r="AV134" t="s">
        <v>111</v>
      </c>
      <c r="AW134" t="s">
        <v>112</v>
      </c>
      <c r="AX134" t="s">
        <v>113</v>
      </c>
      <c r="AY134" t="s">
        <v>133</v>
      </c>
      <c r="BA134" t="s">
        <v>115</v>
      </c>
      <c r="BB134" t="s">
        <v>111</v>
      </c>
      <c r="BC134" t="s">
        <v>116</v>
      </c>
      <c r="BD134" t="s">
        <v>117</v>
      </c>
      <c r="BH134" t="s">
        <v>119</v>
      </c>
      <c r="BM134" t="s">
        <v>223</v>
      </c>
      <c r="BQ134" t="s">
        <v>113</v>
      </c>
      <c r="BR134" t="s">
        <v>205</v>
      </c>
      <c r="BU134" s="2">
        <v>93128.680999999997</v>
      </c>
      <c r="BV134" s="2">
        <v>449876.97200000001</v>
      </c>
    </row>
    <row r="135" spans="1:74" x14ac:dyDescent="0.25">
      <c r="A135">
        <v>1559</v>
      </c>
      <c r="B135" t="s">
        <v>711</v>
      </c>
      <c r="C135" t="s">
        <v>84</v>
      </c>
      <c r="D135" t="s">
        <v>85</v>
      </c>
      <c r="E135" t="s">
        <v>86</v>
      </c>
      <c r="F135" t="s">
        <v>85</v>
      </c>
      <c r="G135" t="s">
        <v>123</v>
      </c>
      <c r="J135" t="s">
        <v>89</v>
      </c>
      <c r="K135" t="s">
        <v>124</v>
      </c>
      <c r="L135" t="s">
        <v>91</v>
      </c>
      <c r="M135" t="s">
        <v>92</v>
      </c>
      <c r="N135" t="s">
        <v>155</v>
      </c>
      <c r="O135" t="s">
        <v>94</v>
      </c>
      <c r="P135" t="s">
        <v>712</v>
      </c>
      <c r="Q135" t="s">
        <v>193</v>
      </c>
      <c r="R135" t="s">
        <v>713</v>
      </c>
      <c r="U135" t="s">
        <v>2</v>
      </c>
      <c r="V135" t="s">
        <v>234</v>
      </c>
      <c r="AD135" t="s">
        <v>198</v>
      </c>
      <c r="AE135" t="s">
        <v>100</v>
      </c>
      <c r="AF135" t="s">
        <v>101</v>
      </c>
      <c r="AG135" t="s">
        <v>102</v>
      </c>
      <c r="AH135" t="s">
        <v>130</v>
      </c>
      <c r="AK135" t="s">
        <v>123</v>
      </c>
      <c r="AL135" t="s">
        <v>104</v>
      </c>
      <c r="AM135" t="s">
        <v>714</v>
      </c>
      <c r="AN135" t="s">
        <v>200</v>
      </c>
      <c r="AO135" t="s">
        <v>163</v>
      </c>
      <c r="AQ135" t="s">
        <v>202</v>
      </c>
      <c r="AS135" t="s">
        <v>402</v>
      </c>
      <c r="AT135">
        <v>1988</v>
      </c>
      <c r="AV135" t="s">
        <v>111</v>
      </c>
      <c r="AW135" t="s">
        <v>112</v>
      </c>
      <c r="AX135" t="s">
        <v>113</v>
      </c>
      <c r="AY135" t="s">
        <v>165</v>
      </c>
      <c r="AZ135" s="1">
        <v>45610</v>
      </c>
      <c r="BA135" t="s">
        <v>115</v>
      </c>
      <c r="BB135" t="s">
        <v>111</v>
      </c>
      <c r="BC135" t="s">
        <v>116</v>
      </c>
      <c r="BD135" t="s">
        <v>117</v>
      </c>
      <c r="BH135" t="s">
        <v>119</v>
      </c>
      <c r="BM135" t="s">
        <v>134</v>
      </c>
      <c r="BQ135" t="s">
        <v>113</v>
      </c>
      <c r="BR135" t="s">
        <v>166</v>
      </c>
      <c r="BU135" s="2">
        <v>91909.104000000007</v>
      </c>
      <c r="BV135" s="2">
        <v>450886.321</v>
      </c>
    </row>
    <row r="136" spans="1:74" x14ac:dyDescent="0.25">
      <c r="A136">
        <v>1465</v>
      </c>
      <c r="B136" t="s">
        <v>715</v>
      </c>
      <c r="C136" t="s">
        <v>84</v>
      </c>
      <c r="D136" t="s">
        <v>85</v>
      </c>
      <c r="E136" t="s">
        <v>86</v>
      </c>
      <c r="F136" t="s">
        <v>85</v>
      </c>
      <c r="H136" t="s">
        <v>175</v>
      </c>
      <c r="J136" t="s">
        <v>89</v>
      </c>
      <c r="K136" t="s">
        <v>90</v>
      </c>
      <c r="L136" t="s">
        <v>91</v>
      </c>
      <c r="M136" t="s">
        <v>92</v>
      </c>
      <c r="N136" t="s">
        <v>177</v>
      </c>
      <c r="O136" t="s">
        <v>156</v>
      </c>
      <c r="P136" t="s">
        <v>716</v>
      </c>
      <c r="Q136" t="s">
        <v>509</v>
      </c>
      <c r="R136" t="s">
        <v>510</v>
      </c>
      <c r="U136" t="s">
        <v>4</v>
      </c>
      <c r="V136" t="s">
        <v>160</v>
      </c>
      <c r="AD136" t="s">
        <v>198</v>
      </c>
      <c r="AE136" t="s">
        <v>100</v>
      </c>
      <c r="AF136" t="s">
        <v>101</v>
      </c>
      <c r="AG136" t="s">
        <v>102</v>
      </c>
      <c r="AH136" t="s">
        <v>103</v>
      </c>
      <c r="AL136" t="s">
        <v>104</v>
      </c>
      <c r="AM136" t="s">
        <v>511</v>
      </c>
      <c r="AN136" t="s">
        <v>106</v>
      </c>
      <c r="AO136" t="s">
        <v>183</v>
      </c>
      <c r="AQ136" t="s">
        <v>109</v>
      </c>
      <c r="AS136" t="s">
        <v>717</v>
      </c>
      <c r="AT136">
        <v>1997</v>
      </c>
      <c r="AV136" t="s">
        <v>111</v>
      </c>
      <c r="AW136" t="s">
        <v>112</v>
      </c>
      <c r="AX136" t="s">
        <v>113</v>
      </c>
      <c r="AY136" t="s">
        <v>165</v>
      </c>
      <c r="BA136" t="s">
        <v>115</v>
      </c>
      <c r="BB136" t="s">
        <v>111</v>
      </c>
      <c r="BC136" t="s">
        <v>116</v>
      </c>
      <c r="BD136" t="s">
        <v>117</v>
      </c>
      <c r="BH136" t="s">
        <v>119</v>
      </c>
      <c r="BM136" t="s">
        <v>120</v>
      </c>
      <c r="BQ136" t="s">
        <v>113</v>
      </c>
      <c r="BR136" t="s">
        <v>166</v>
      </c>
      <c r="BU136" s="2">
        <v>92082.510999999999</v>
      </c>
      <c r="BV136" s="2">
        <v>451055.72499999998</v>
      </c>
    </row>
    <row r="137" spans="1:74" x14ac:dyDescent="0.25">
      <c r="A137">
        <v>1328</v>
      </c>
      <c r="B137" t="s">
        <v>718</v>
      </c>
      <c r="C137" t="s">
        <v>84</v>
      </c>
      <c r="D137" t="s">
        <v>85</v>
      </c>
      <c r="E137" t="s">
        <v>86</v>
      </c>
      <c r="F137" t="s">
        <v>85</v>
      </c>
      <c r="H137" t="s">
        <v>191</v>
      </c>
      <c r="J137" t="s">
        <v>186</v>
      </c>
      <c r="K137" t="s">
        <v>90</v>
      </c>
      <c r="L137" t="s">
        <v>176</v>
      </c>
      <c r="M137" t="s">
        <v>92</v>
      </c>
      <c r="N137" t="s">
        <v>177</v>
      </c>
      <c r="O137" t="s">
        <v>156</v>
      </c>
      <c r="P137" t="s">
        <v>719</v>
      </c>
      <c r="Q137" t="s">
        <v>662</v>
      </c>
      <c r="R137" t="s">
        <v>663</v>
      </c>
      <c r="U137" t="s">
        <v>6</v>
      </c>
      <c r="V137" t="s">
        <v>234</v>
      </c>
      <c r="AD137" t="s">
        <v>128</v>
      </c>
      <c r="AE137" t="s">
        <v>100</v>
      </c>
      <c r="AF137" t="s">
        <v>101</v>
      </c>
      <c r="AG137" t="s">
        <v>181</v>
      </c>
      <c r="AH137" t="s">
        <v>336</v>
      </c>
      <c r="AL137" t="s">
        <v>104</v>
      </c>
      <c r="AM137" t="s">
        <v>664</v>
      </c>
      <c r="AN137" t="s">
        <v>106</v>
      </c>
      <c r="AO137" t="s">
        <v>183</v>
      </c>
      <c r="AQ137" t="s">
        <v>109</v>
      </c>
      <c r="AS137" t="s">
        <v>665</v>
      </c>
      <c r="AT137">
        <v>2010</v>
      </c>
      <c r="AV137" t="s">
        <v>111</v>
      </c>
      <c r="AW137" t="s">
        <v>112</v>
      </c>
      <c r="AX137" t="s">
        <v>113</v>
      </c>
      <c r="AY137" t="s">
        <v>165</v>
      </c>
      <c r="BA137" t="s">
        <v>115</v>
      </c>
      <c r="BB137" t="s">
        <v>111</v>
      </c>
      <c r="BC137" t="s">
        <v>116</v>
      </c>
      <c r="BD137" t="s">
        <v>117</v>
      </c>
      <c r="BH137" t="s">
        <v>119</v>
      </c>
      <c r="BM137" t="s">
        <v>120</v>
      </c>
      <c r="BQ137" t="s">
        <v>113</v>
      </c>
      <c r="BR137" t="s">
        <v>166</v>
      </c>
      <c r="BU137" s="2">
        <v>92032.320000000007</v>
      </c>
      <c r="BV137" s="2">
        <v>451202.92</v>
      </c>
    </row>
    <row r="138" spans="1:74" x14ac:dyDescent="0.25">
      <c r="A138">
        <v>1826</v>
      </c>
      <c r="B138" t="s">
        <v>720</v>
      </c>
      <c r="C138" t="s">
        <v>84</v>
      </c>
      <c r="D138" t="s">
        <v>85</v>
      </c>
      <c r="E138" t="s">
        <v>86</v>
      </c>
      <c r="F138" t="s">
        <v>85</v>
      </c>
      <c r="H138" t="s">
        <v>154</v>
      </c>
      <c r="J138" t="s">
        <v>89</v>
      </c>
      <c r="K138" t="s">
        <v>124</v>
      </c>
      <c r="L138" t="s">
        <v>91</v>
      </c>
      <c r="M138" t="s">
        <v>92</v>
      </c>
      <c r="N138" t="s">
        <v>93</v>
      </c>
      <c r="O138" t="s">
        <v>94</v>
      </c>
      <c r="P138" t="s">
        <v>721</v>
      </c>
      <c r="Q138" t="s">
        <v>380</v>
      </c>
      <c r="R138" t="s">
        <v>381</v>
      </c>
      <c r="U138" t="s">
        <v>4</v>
      </c>
      <c r="V138" t="s">
        <v>160</v>
      </c>
      <c r="AD138" t="s">
        <v>161</v>
      </c>
      <c r="AE138" t="s">
        <v>100</v>
      </c>
      <c r="AF138" t="s">
        <v>101</v>
      </c>
      <c r="AG138" t="s">
        <v>129</v>
      </c>
      <c r="AH138" t="s">
        <v>130</v>
      </c>
      <c r="AL138" t="s">
        <v>104</v>
      </c>
      <c r="AM138" t="s">
        <v>382</v>
      </c>
      <c r="AN138" t="s">
        <v>106</v>
      </c>
      <c r="AO138" t="s">
        <v>107</v>
      </c>
      <c r="AQ138" t="s">
        <v>109</v>
      </c>
      <c r="AR138">
        <v>2012</v>
      </c>
      <c r="AS138" t="s">
        <v>722</v>
      </c>
      <c r="AT138">
        <v>1999</v>
      </c>
      <c r="AV138" t="s">
        <v>111</v>
      </c>
      <c r="AW138" t="s">
        <v>112</v>
      </c>
      <c r="AX138" t="s">
        <v>113</v>
      </c>
      <c r="AY138" t="s">
        <v>421</v>
      </c>
      <c r="BA138" t="s">
        <v>115</v>
      </c>
      <c r="BB138" t="s">
        <v>111</v>
      </c>
      <c r="BC138" t="s">
        <v>116</v>
      </c>
      <c r="BD138" t="s">
        <v>117</v>
      </c>
      <c r="BH138" t="s">
        <v>119</v>
      </c>
      <c r="BM138" t="s">
        <v>134</v>
      </c>
      <c r="BQ138" t="s">
        <v>113</v>
      </c>
      <c r="BR138" t="s">
        <v>166</v>
      </c>
      <c r="BU138" s="2">
        <v>91564.778999999995</v>
      </c>
      <c r="BV138" s="2">
        <v>451033.98800000001</v>
      </c>
    </row>
    <row r="139" spans="1:74" x14ac:dyDescent="0.25">
      <c r="A139">
        <v>1660</v>
      </c>
      <c r="B139" t="s">
        <v>723</v>
      </c>
      <c r="C139" t="s">
        <v>84</v>
      </c>
      <c r="D139" t="s">
        <v>85</v>
      </c>
      <c r="E139" t="s">
        <v>86</v>
      </c>
      <c r="F139" t="s">
        <v>85</v>
      </c>
      <c r="H139" t="s">
        <v>154</v>
      </c>
      <c r="J139" t="s">
        <v>89</v>
      </c>
      <c r="K139" t="s">
        <v>90</v>
      </c>
      <c r="L139" t="s">
        <v>91</v>
      </c>
      <c r="M139" t="s">
        <v>92</v>
      </c>
      <c r="N139" t="s">
        <v>177</v>
      </c>
      <c r="O139" t="s">
        <v>209</v>
      </c>
      <c r="P139" t="s">
        <v>724</v>
      </c>
      <c r="Q139" t="s">
        <v>193</v>
      </c>
      <c r="R139" t="s">
        <v>194</v>
      </c>
      <c r="T139" t="s">
        <v>98</v>
      </c>
      <c r="U139" t="s">
        <v>6</v>
      </c>
      <c r="V139" t="s">
        <v>144</v>
      </c>
      <c r="AD139" t="s">
        <v>198</v>
      </c>
      <c r="AE139" t="s">
        <v>100</v>
      </c>
      <c r="AF139" t="s">
        <v>101</v>
      </c>
      <c r="AG139" t="s">
        <v>102</v>
      </c>
      <c r="AH139" t="s">
        <v>103</v>
      </c>
      <c r="AL139" t="s">
        <v>104</v>
      </c>
      <c r="AM139" t="s">
        <v>199</v>
      </c>
      <c r="AN139" t="s">
        <v>200</v>
      </c>
      <c r="AO139" t="s">
        <v>183</v>
      </c>
      <c r="AP139" t="s">
        <v>108</v>
      </c>
      <c r="AQ139" t="s">
        <v>202</v>
      </c>
      <c r="AS139" t="s">
        <v>725</v>
      </c>
      <c r="AT139">
        <v>1997</v>
      </c>
      <c r="AV139" t="s">
        <v>111</v>
      </c>
      <c r="AW139" t="s">
        <v>112</v>
      </c>
      <c r="AX139" t="s">
        <v>113</v>
      </c>
      <c r="AY139" t="s">
        <v>421</v>
      </c>
      <c r="BA139" t="s">
        <v>115</v>
      </c>
      <c r="BB139" t="s">
        <v>111</v>
      </c>
      <c r="BC139" t="s">
        <v>116</v>
      </c>
      <c r="BD139" t="s">
        <v>117</v>
      </c>
      <c r="BG139" t="s">
        <v>118</v>
      </c>
      <c r="BH139" t="s">
        <v>119</v>
      </c>
      <c r="BM139" t="s">
        <v>120</v>
      </c>
      <c r="BQ139" t="s">
        <v>113</v>
      </c>
      <c r="BR139" t="s">
        <v>166</v>
      </c>
      <c r="BU139" s="2">
        <v>91624.444000000003</v>
      </c>
      <c r="BV139" s="2">
        <v>451309.17099999997</v>
      </c>
    </row>
    <row r="140" spans="1:74" x14ac:dyDescent="0.25">
      <c r="A140">
        <v>1121</v>
      </c>
      <c r="B140" t="s">
        <v>726</v>
      </c>
      <c r="C140" t="s">
        <v>84</v>
      </c>
      <c r="D140" t="s">
        <v>85</v>
      </c>
      <c r="E140" t="s">
        <v>86</v>
      </c>
      <c r="F140" t="s">
        <v>85</v>
      </c>
      <c r="G140" t="s">
        <v>123</v>
      </c>
      <c r="H140" t="s">
        <v>191</v>
      </c>
      <c r="J140" t="s">
        <v>89</v>
      </c>
      <c r="K140" t="s">
        <v>124</v>
      </c>
      <c r="L140" t="s">
        <v>176</v>
      </c>
      <c r="M140" t="s">
        <v>92</v>
      </c>
      <c r="N140" t="s">
        <v>155</v>
      </c>
      <c r="O140" t="s">
        <v>94</v>
      </c>
      <c r="P140" t="s">
        <v>727</v>
      </c>
      <c r="Q140" t="s">
        <v>460</v>
      </c>
      <c r="R140" t="s">
        <v>728</v>
      </c>
      <c r="U140" t="s">
        <v>6</v>
      </c>
      <c r="AD140" t="s">
        <v>99</v>
      </c>
      <c r="AE140" t="s">
        <v>220</v>
      </c>
      <c r="AF140" t="s">
        <v>101</v>
      </c>
      <c r="AG140" t="s">
        <v>221</v>
      </c>
      <c r="AH140" t="s">
        <v>130</v>
      </c>
      <c r="AL140" t="s">
        <v>104</v>
      </c>
      <c r="AM140" t="s">
        <v>729</v>
      </c>
      <c r="AN140" t="s">
        <v>106</v>
      </c>
      <c r="AO140" t="s">
        <v>163</v>
      </c>
      <c r="AQ140" t="s">
        <v>109</v>
      </c>
      <c r="AS140" t="s">
        <v>133</v>
      </c>
      <c r="AT140">
        <v>1995</v>
      </c>
      <c r="AV140" t="s">
        <v>111</v>
      </c>
      <c r="AW140" t="s">
        <v>112</v>
      </c>
      <c r="AX140" t="s">
        <v>113</v>
      </c>
      <c r="AY140" t="s">
        <v>133</v>
      </c>
      <c r="BA140" t="s">
        <v>115</v>
      </c>
      <c r="BB140" t="s">
        <v>111</v>
      </c>
      <c r="BC140" t="s">
        <v>116</v>
      </c>
      <c r="BD140" t="s">
        <v>117</v>
      </c>
      <c r="BH140" t="s">
        <v>119</v>
      </c>
      <c r="BM140" t="s">
        <v>223</v>
      </c>
      <c r="BQ140" t="s">
        <v>113</v>
      </c>
      <c r="BR140" t="s">
        <v>205</v>
      </c>
      <c r="BU140" s="2">
        <v>93079.26</v>
      </c>
      <c r="BV140" s="2">
        <v>449995.40500000003</v>
      </c>
    </row>
    <row r="141" spans="1:74" x14ac:dyDescent="0.25">
      <c r="A141">
        <v>1605</v>
      </c>
      <c r="B141" t="s">
        <v>730</v>
      </c>
      <c r="C141" t="s">
        <v>84</v>
      </c>
      <c r="D141" t="s">
        <v>85</v>
      </c>
      <c r="E141" t="s">
        <v>86</v>
      </c>
      <c r="F141" t="s">
        <v>85</v>
      </c>
      <c r="G141" t="s">
        <v>87</v>
      </c>
      <c r="H141" t="s">
        <v>168</v>
      </c>
      <c r="J141" t="s">
        <v>89</v>
      </c>
      <c r="K141" t="s">
        <v>90</v>
      </c>
      <c r="L141" t="s">
        <v>176</v>
      </c>
      <c r="M141" t="s">
        <v>92</v>
      </c>
      <c r="N141" t="s">
        <v>155</v>
      </c>
      <c r="O141" t="s">
        <v>94</v>
      </c>
      <c r="P141" t="s">
        <v>731</v>
      </c>
      <c r="Q141" t="s">
        <v>126</v>
      </c>
      <c r="R141" t="s">
        <v>127</v>
      </c>
      <c r="U141" t="s">
        <v>4</v>
      </c>
      <c r="V141" t="s">
        <v>160</v>
      </c>
      <c r="AD141" t="s">
        <v>128</v>
      </c>
      <c r="AE141" t="s">
        <v>100</v>
      </c>
      <c r="AF141" t="s">
        <v>101</v>
      </c>
      <c r="AG141" t="s">
        <v>221</v>
      </c>
      <c r="AH141" t="s">
        <v>130</v>
      </c>
      <c r="AK141" t="s">
        <v>87</v>
      </c>
      <c r="AL141" t="s">
        <v>104</v>
      </c>
      <c r="AM141" t="s">
        <v>131</v>
      </c>
      <c r="AN141" t="s">
        <v>106</v>
      </c>
      <c r="AO141" t="s">
        <v>107</v>
      </c>
      <c r="AQ141" t="s">
        <v>109</v>
      </c>
      <c r="AS141" t="s">
        <v>732</v>
      </c>
      <c r="AT141">
        <v>1990</v>
      </c>
      <c r="AV141" t="s">
        <v>111</v>
      </c>
      <c r="AW141" t="s">
        <v>112</v>
      </c>
      <c r="AX141" t="s">
        <v>113</v>
      </c>
      <c r="AY141" t="s">
        <v>133</v>
      </c>
      <c r="BA141" t="s">
        <v>115</v>
      </c>
      <c r="BB141" t="s">
        <v>111</v>
      </c>
      <c r="BC141" t="s">
        <v>116</v>
      </c>
      <c r="BD141" t="s">
        <v>117</v>
      </c>
      <c r="BH141" t="s">
        <v>119</v>
      </c>
      <c r="BM141" t="s">
        <v>223</v>
      </c>
      <c r="BQ141" t="s">
        <v>113</v>
      </c>
      <c r="BR141" t="s">
        <v>152</v>
      </c>
      <c r="BU141" s="2">
        <v>92945.622000000003</v>
      </c>
      <c r="BV141" s="2">
        <v>450649.06699999998</v>
      </c>
    </row>
    <row r="142" spans="1:74" x14ac:dyDescent="0.25">
      <c r="A142">
        <v>1486</v>
      </c>
      <c r="B142" t="s">
        <v>733</v>
      </c>
      <c r="C142" t="s">
        <v>84</v>
      </c>
      <c r="D142" t="s">
        <v>85</v>
      </c>
      <c r="E142" t="s">
        <v>86</v>
      </c>
      <c r="F142" t="s">
        <v>85</v>
      </c>
      <c r="H142" t="s">
        <v>154</v>
      </c>
      <c r="J142" t="s">
        <v>89</v>
      </c>
      <c r="K142" t="s">
        <v>90</v>
      </c>
      <c r="L142" t="s">
        <v>176</v>
      </c>
      <c r="M142" t="s">
        <v>92</v>
      </c>
      <c r="N142" t="s">
        <v>93</v>
      </c>
      <c r="O142" t="s">
        <v>156</v>
      </c>
      <c r="P142" t="s">
        <v>734</v>
      </c>
      <c r="Q142" t="s">
        <v>262</v>
      </c>
      <c r="R142" t="s">
        <v>263</v>
      </c>
      <c r="T142" t="s">
        <v>98</v>
      </c>
      <c r="U142" t="s">
        <v>6</v>
      </c>
      <c r="V142" t="s">
        <v>234</v>
      </c>
      <c r="AD142" t="s">
        <v>161</v>
      </c>
      <c r="AE142" t="s">
        <v>100</v>
      </c>
      <c r="AF142" t="s">
        <v>101</v>
      </c>
      <c r="AG142" t="s">
        <v>221</v>
      </c>
      <c r="AH142" t="s">
        <v>130</v>
      </c>
      <c r="AL142" t="s">
        <v>104</v>
      </c>
      <c r="AM142" t="s">
        <v>264</v>
      </c>
      <c r="AN142" t="s">
        <v>106</v>
      </c>
      <c r="AO142" t="s">
        <v>107</v>
      </c>
      <c r="AP142" t="s">
        <v>108</v>
      </c>
      <c r="AQ142" t="s">
        <v>109</v>
      </c>
      <c r="AR142">
        <v>2025</v>
      </c>
      <c r="AS142" t="s">
        <v>735</v>
      </c>
      <c r="AT142">
        <v>1998</v>
      </c>
      <c r="AV142" t="s">
        <v>111</v>
      </c>
      <c r="AW142" t="s">
        <v>112</v>
      </c>
      <c r="AX142" t="s">
        <v>113</v>
      </c>
      <c r="AY142" t="s">
        <v>421</v>
      </c>
      <c r="BA142" t="s">
        <v>115</v>
      </c>
      <c r="BB142" t="s">
        <v>111</v>
      </c>
      <c r="BC142" t="s">
        <v>116</v>
      </c>
      <c r="BD142" t="s">
        <v>117</v>
      </c>
      <c r="BG142" t="s">
        <v>118</v>
      </c>
      <c r="BH142" t="s">
        <v>119</v>
      </c>
      <c r="BM142" t="s">
        <v>223</v>
      </c>
      <c r="BQ142" t="s">
        <v>113</v>
      </c>
      <c r="BR142" t="s">
        <v>166</v>
      </c>
      <c r="BU142" s="2">
        <v>91425.585999999996</v>
      </c>
      <c r="BV142" s="2">
        <v>451418.39299999998</v>
      </c>
    </row>
    <row r="143" spans="1:74" x14ac:dyDescent="0.25">
      <c r="A143">
        <v>1665</v>
      </c>
      <c r="B143" t="s">
        <v>736</v>
      </c>
      <c r="C143" t="s">
        <v>84</v>
      </c>
      <c r="D143" t="s">
        <v>85</v>
      </c>
      <c r="E143" t="s">
        <v>86</v>
      </c>
      <c r="F143" t="s">
        <v>85</v>
      </c>
      <c r="G143" t="s">
        <v>123</v>
      </c>
      <c r="H143" t="s">
        <v>88</v>
      </c>
      <c r="J143" t="s">
        <v>89</v>
      </c>
      <c r="K143" t="s">
        <v>124</v>
      </c>
      <c r="L143" t="s">
        <v>91</v>
      </c>
      <c r="M143" t="s">
        <v>92</v>
      </c>
      <c r="N143" t="s">
        <v>177</v>
      </c>
      <c r="O143" t="s">
        <v>94</v>
      </c>
      <c r="P143" t="s">
        <v>737</v>
      </c>
      <c r="Q143" t="s">
        <v>380</v>
      </c>
      <c r="R143" t="s">
        <v>381</v>
      </c>
      <c r="T143" t="s">
        <v>98</v>
      </c>
      <c r="U143" t="s">
        <v>4</v>
      </c>
      <c r="AD143" t="s">
        <v>161</v>
      </c>
      <c r="AE143" t="s">
        <v>100</v>
      </c>
      <c r="AF143" t="s">
        <v>101</v>
      </c>
      <c r="AG143" t="s">
        <v>102</v>
      </c>
      <c r="AH143" t="s">
        <v>130</v>
      </c>
      <c r="AL143" t="s">
        <v>104</v>
      </c>
      <c r="AM143" t="s">
        <v>382</v>
      </c>
      <c r="AN143" t="s">
        <v>106</v>
      </c>
      <c r="AO143" t="s">
        <v>183</v>
      </c>
      <c r="AP143" t="s">
        <v>108</v>
      </c>
      <c r="AQ143" t="s">
        <v>109</v>
      </c>
      <c r="AS143" t="s">
        <v>579</v>
      </c>
      <c r="AT143">
        <v>1990</v>
      </c>
      <c r="AV143" t="s">
        <v>111</v>
      </c>
      <c r="AW143" t="s">
        <v>112</v>
      </c>
      <c r="AX143" t="s">
        <v>113</v>
      </c>
      <c r="AY143" t="s">
        <v>259</v>
      </c>
      <c r="BA143" t="s">
        <v>115</v>
      </c>
      <c r="BB143" t="s">
        <v>111</v>
      </c>
      <c r="BC143" t="s">
        <v>116</v>
      </c>
      <c r="BD143" t="s">
        <v>117</v>
      </c>
      <c r="BG143" t="s">
        <v>118</v>
      </c>
      <c r="BH143" t="s">
        <v>119</v>
      </c>
      <c r="BM143" t="s">
        <v>134</v>
      </c>
      <c r="BQ143" t="s">
        <v>113</v>
      </c>
      <c r="BR143" t="s">
        <v>121</v>
      </c>
      <c r="BU143" s="2">
        <v>94197.59</v>
      </c>
      <c r="BV143" s="2">
        <v>450655.44900000002</v>
      </c>
    </row>
    <row r="144" spans="1:74" x14ac:dyDescent="0.25">
      <c r="A144">
        <v>2078</v>
      </c>
      <c r="B144" t="s">
        <v>738</v>
      </c>
      <c r="C144" t="s">
        <v>84</v>
      </c>
      <c r="D144" t="s">
        <v>85</v>
      </c>
      <c r="E144" t="s">
        <v>86</v>
      </c>
      <c r="F144" t="s">
        <v>85</v>
      </c>
      <c r="G144" t="s">
        <v>123</v>
      </c>
      <c r="H144" t="s">
        <v>191</v>
      </c>
      <c r="J144" t="s">
        <v>186</v>
      </c>
      <c r="K144" t="s">
        <v>124</v>
      </c>
      <c r="L144" t="s">
        <v>91</v>
      </c>
      <c r="M144" t="s">
        <v>92</v>
      </c>
      <c r="N144" t="s">
        <v>93</v>
      </c>
      <c r="O144" t="s">
        <v>94</v>
      </c>
      <c r="P144" t="s">
        <v>739</v>
      </c>
      <c r="Q144" t="s">
        <v>380</v>
      </c>
      <c r="R144" t="s">
        <v>381</v>
      </c>
      <c r="U144" t="s">
        <v>4</v>
      </c>
      <c r="AD144" t="s">
        <v>161</v>
      </c>
      <c r="AE144" t="s">
        <v>100</v>
      </c>
      <c r="AF144" t="s">
        <v>101</v>
      </c>
      <c r="AG144" t="s">
        <v>129</v>
      </c>
      <c r="AH144" t="s">
        <v>336</v>
      </c>
      <c r="AL144" t="s">
        <v>104</v>
      </c>
      <c r="AM144" t="s">
        <v>382</v>
      </c>
      <c r="AN144" t="s">
        <v>106</v>
      </c>
      <c r="AO144" t="s">
        <v>107</v>
      </c>
      <c r="AQ144" t="s">
        <v>109</v>
      </c>
      <c r="AR144">
        <v>2012</v>
      </c>
      <c r="AS144" t="s">
        <v>740</v>
      </c>
      <c r="AT144">
        <v>1995</v>
      </c>
      <c r="AV144" t="s">
        <v>111</v>
      </c>
      <c r="AW144" t="s">
        <v>112</v>
      </c>
      <c r="AX144" t="s">
        <v>113</v>
      </c>
      <c r="AY144" t="s">
        <v>741</v>
      </c>
      <c r="BA144" t="s">
        <v>115</v>
      </c>
      <c r="BB144" t="s">
        <v>111</v>
      </c>
      <c r="BC144" t="s">
        <v>116</v>
      </c>
      <c r="BD144" t="s">
        <v>117</v>
      </c>
      <c r="BH144" t="s">
        <v>119</v>
      </c>
      <c r="BM144" t="s">
        <v>134</v>
      </c>
      <c r="BQ144" t="s">
        <v>113</v>
      </c>
      <c r="BR144" t="s">
        <v>121</v>
      </c>
      <c r="BU144" s="2">
        <v>94165.160999999993</v>
      </c>
      <c r="BV144" s="2">
        <v>450527.804</v>
      </c>
    </row>
    <row r="145" spans="1:74" x14ac:dyDescent="0.25">
      <c r="A145">
        <v>1260</v>
      </c>
      <c r="B145" t="s">
        <v>742</v>
      </c>
      <c r="C145" t="s">
        <v>84</v>
      </c>
      <c r="D145" t="s">
        <v>85</v>
      </c>
      <c r="E145" t="s">
        <v>86</v>
      </c>
      <c r="F145" t="s">
        <v>85</v>
      </c>
      <c r="G145" t="s">
        <v>87</v>
      </c>
      <c r="H145" t="s">
        <v>154</v>
      </c>
      <c r="J145" t="s">
        <v>89</v>
      </c>
      <c r="K145" t="s">
        <v>124</v>
      </c>
      <c r="L145" t="s">
        <v>91</v>
      </c>
      <c r="M145" t="s">
        <v>92</v>
      </c>
      <c r="N145" t="s">
        <v>155</v>
      </c>
      <c r="O145" t="s">
        <v>94</v>
      </c>
      <c r="P145" t="s">
        <v>743</v>
      </c>
      <c r="Q145" t="s">
        <v>392</v>
      </c>
      <c r="R145" t="s">
        <v>393</v>
      </c>
      <c r="U145" t="s">
        <v>6</v>
      </c>
      <c r="V145" t="s">
        <v>160</v>
      </c>
      <c r="AD145" t="s">
        <v>99</v>
      </c>
      <c r="AE145" t="s">
        <v>100</v>
      </c>
      <c r="AF145" t="s">
        <v>101</v>
      </c>
      <c r="AG145" t="s">
        <v>102</v>
      </c>
      <c r="AH145" t="s">
        <v>130</v>
      </c>
      <c r="AK145" t="s">
        <v>87</v>
      </c>
      <c r="AL145" t="s">
        <v>104</v>
      </c>
      <c r="AM145" t="s">
        <v>394</v>
      </c>
      <c r="AN145" t="s">
        <v>106</v>
      </c>
      <c r="AO145" t="s">
        <v>163</v>
      </c>
      <c r="AQ145" t="s">
        <v>109</v>
      </c>
      <c r="AS145" t="s">
        <v>237</v>
      </c>
      <c r="AT145">
        <v>1985</v>
      </c>
      <c r="AV145" t="s">
        <v>111</v>
      </c>
      <c r="AW145" t="s">
        <v>112</v>
      </c>
      <c r="AX145" t="s">
        <v>236</v>
      </c>
      <c r="AY145" t="s">
        <v>237</v>
      </c>
      <c r="BA145" t="s">
        <v>115</v>
      </c>
      <c r="BB145" t="s">
        <v>111</v>
      </c>
      <c r="BC145" t="s">
        <v>116</v>
      </c>
      <c r="BD145" t="s">
        <v>117</v>
      </c>
      <c r="BH145" t="s">
        <v>119</v>
      </c>
      <c r="BM145" t="s">
        <v>223</v>
      </c>
      <c r="BQ145" t="s">
        <v>113</v>
      </c>
      <c r="BR145" t="s">
        <v>166</v>
      </c>
      <c r="BU145" s="2">
        <v>91287.967999999993</v>
      </c>
      <c r="BV145" s="2">
        <v>450765.87800000003</v>
      </c>
    </row>
    <row r="146" spans="1:74" x14ac:dyDescent="0.25">
      <c r="A146">
        <v>1178</v>
      </c>
      <c r="B146" t="s">
        <v>744</v>
      </c>
      <c r="C146" t="s">
        <v>84</v>
      </c>
      <c r="D146" t="s">
        <v>85</v>
      </c>
      <c r="E146" t="s">
        <v>86</v>
      </c>
      <c r="F146" t="s">
        <v>85</v>
      </c>
      <c r="H146" t="s">
        <v>154</v>
      </c>
      <c r="J146" t="s">
        <v>89</v>
      </c>
      <c r="K146" t="s">
        <v>90</v>
      </c>
      <c r="L146" t="s">
        <v>91</v>
      </c>
      <c r="M146" t="s">
        <v>92</v>
      </c>
      <c r="N146" t="s">
        <v>93</v>
      </c>
      <c r="O146" t="s">
        <v>156</v>
      </c>
      <c r="P146" t="s">
        <v>745</v>
      </c>
      <c r="Q146" t="s">
        <v>380</v>
      </c>
      <c r="R146" t="s">
        <v>381</v>
      </c>
      <c r="U146" t="s">
        <v>5</v>
      </c>
      <c r="V146" t="s">
        <v>160</v>
      </c>
      <c r="AD146" t="s">
        <v>161</v>
      </c>
      <c r="AE146" t="s">
        <v>100</v>
      </c>
      <c r="AF146" t="s">
        <v>101</v>
      </c>
      <c r="AG146" t="s">
        <v>129</v>
      </c>
      <c r="AH146" t="s">
        <v>130</v>
      </c>
      <c r="AL146" t="s">
        <v>104</v>
      </c>
      <c r="AM146" t="s">
        <v>382</v>
      </c>
      <c r="AN146" t="s">
        <v>106</v>
      </c>
      <c r="AO146" t="s">
        <v>107</v>
      </c>
      <c r="AQ146" t="s">
        <v>109</v>
      </c>
      <c r="AR146">
        <v>2012</v>
      </c>
      <c r="AS146" t="s">
        <v>526</v>
      </c>
      <c r="AT146">
        <v>1995</v>
      </c>
      <c r="AV146" t="s">
        <v>111</v>
      </c>
      <c r="AW146" t="s">
        <v>112</v>
      </c>
      <c r="AX146" t="s">
        <v>113</v>
      </c>
      <c r="AY146" t="s">
        <v>266</v>
      </c>
      <c r="BA146" t="s">
        <v>115</v>
      </c>
      <c r="BB146" t="s">
        <v>111</v>
      </c>
      <c r="BC146" t="s">
        <v>116</v>
      </c>
      <c r="BD146" t="s">
        <v>117</v>
      </c>
      <c r="BH146" t="s">
        <v>119</v>
      </c>
      <c r="BM146" t="s">
        <v>120</v>
      </c>
      <c r="BQ146" t="s">
        <v>113</v>
      </c>
      <c r="BR146" t="s">
        <v>166</v>
      </c>
      <c r="BU146" s="2">
        <v>91843.505000000005</v>
      </c>
      <c r="BV146" s="2">
        <v>450771.57500000001</v>
      </c>
    </row>
    <row r="147" spans="1:74" x14ac:dyDescent="0.25">
      <c r="A147">
        <v>1641</v>
      </c>
      <c r="B147" t="s">
        <v>746</v>
      </c>
      <c r="C147" t="s">
        <v>84</v>
      </c>
      <c r="D147" t="s">
        <v>85</v>
      </c>
      <c r="E147" t="s">
        <v>86</v>
      </c>
      <c r="F147" t="s">
        <v>85</v>
      </c>
      <c r="G147" t="s">
        <v>123</v>
      </c>
      <c r="H147" t="s">
        <v>88</v>
      </c>
      <c r="J147" t="s">
        <v>89</v>
      </c>
      <c r="K147" t="s">
        <v>90</v>
      </c>
      <c r="L147" t="s">
        <v>91</v>
      </c>
      <c r="M147" t="s">
        <v>92</v>
      </c>
      <c r="N147" t="s">
        <v>177</v>
      </c>
      <c r="O147" t="s">
        <v>94</v>
      </c>
      <c r="P147" t="s">
        <v>747</v>
      </c>
      <c r="Q147" t="s">
        <v>380</v>
      </c>
      <c r="R147" t="s">
        <v>381</v>
      </c>
      <c r="T147" t="s">
        <v>98</v>
      </c>
      <c r="U147" t="s">
        <v>4</v>
      </c>
      <c r="AD147" t="s">
        <v>161</v>
      </c>
      <c r="AE147" t="s">
        <v>100</v>
      </c>
      <c r="AF147" t="s">
        <v>101</v>
      </c>
      <c r="AG147" t="s">
        <v>102</v>
      </c>
      <c r="AH147" t="s">
        <v>130</v>
      </c>
      <c r="AL147" t="s">
        <v>104</v>
      </c>
      <c r="AM147" t="s">
        <v>382</v>
      </c>
      <c r="AN147" t="s">
        <v>106</v>
      </c>
      <c r="AO147" t="s">
        <v>183</v>
      </c>
      <c r="AP147" t="s">
        <v>108</v>
      </c>
      <c r="AQ147" t="s">
        <v>109</v>
      </c>
      <c r="AS147" t="s">
        <v>579</v>
      </c>
      <c r="AT147">
        <v>1990</v>
      </c>
      <c r="AV147" t="s">
        <v>111</v>
      </c>
      <c r="AW147" t="s">
        <v>112</v>
      </c>
      <c r="AX147" t="s">
        <v>113</v>
      </c>
      <c r="AY147" t="s">
        <v>259</v>
      </c>
      <c r="BA147" t="s">
        <v>115</v>
      </c>
      <c r="BB147" t="s">
        <v>111</v>
      </c>
      <c r="BC147" t="s">
        <v>116</v>
      </c>
      <c r="BD147" t="s">
        <v>117</v>
      </c>
      <c r="BG147" t="s">
        <v>118</v>
      </c>
      <c r="BH147" t="s">
        <v>119</v>
      </c>
      <c r="BM147" t="s">
        <v>134</v>
      </c>
      <c r="BQ147" t="s">
        <v>113</v>
      </c>
      <c r="BR147" t="s">
        <v>121</v>
      </c>
      <c r="BU147" s="2">
        <v>94183.41</v>
      </c>
      <c r="BV147" s="2">
        <v>450666.97600000002</v>
      </c>
    </row>
    <row r="148" spans="1:74" x14ac:dyDescent="0.25">
      <c r="A148">
        <v>2082</v>
      </c>
      <c r="B148" t="s">
        <v>748</v>
      </c>
      <c r="C148" t="s">
        <v>84</v>
      </c>
      <c r="D148" t="s">
        <v>85</v>
      </c>
      <c r="E148" t="s">
        <v>86</v>
      </c>
      <c r="F148" t="s">
        <v>85</v>
      </c>
      <c r="G148" t="s">
        <v>87</v>
      </c>
      <c r="H148" t="s">
        <v>191</v>
      </c>
      <c r="J148" t="s">
        <v>89</v>
      </c>
      <c r="K148" t="s">
        <v>124</v>
      </c>
      <c r="L148" t="s">
        <v>91</v>
      </c>
      <c r="M148" t="s">
        <v>92</v>
      </c>
      <c r="N148" t="s">
        <v>93</v>
      </c>
      <c r="O148" t="s">
        <v>94</v>
      </c>
      <c r="P148" t="s">
        <v>749</v>
      </c>
      <c r="Q148" t="s">
        <v>518</v>
      </c>
      <c r="R148" t="s">
        <v>519</v>
      </c>
      <c r="U148" t="s">
        <v>6</v>
      </c>
      <c r="AD148" t="s">
        <v>161</v>
      </c>
      <c r="AE148" t="s">
        <v>100</v>
      </c>
      <c r="AF148" t="s">
        <v>101</v>
      </c>
      <c r="AG148" t="s">
        <v>129</v>
      </c>
      <c r="AH148" t="s">
        <v>130</v>
      </c>
      <c r="AL148" t="s">
        <v>104</v>
      </c>
      <c r="AM148" t="s">
        <v>520</v>
      </c>
      <c r="AN148" t="s">
        <v>106</v>
      </c>
      <c r="AO148" t="s">
        <v>107</v>
      </c>
      <c r="AQ148" t="s">
        <v>109</v>
      </c>
      <c r="AS148" t="s">
        <v>750</v>
      </c>
      <c r="AT148">
        <v>2004</v>
      </c>
      <c r="AV148" t="s">
        <v>111</v>
      </c>
      <c r="AW148" t="s">
        <v>112</v>
      </c>
      <c r="AX148" t="s">
        <v>113</v>
      </c>
      <c r="AY148" t="s">
        <v>204</v>
      </c>
      <c r="BA148" t="s">
        <v>115</v>
      </c>
      <c r="BB148" t="s">
        <v>111</v>
      </c>
      <c r="BC148" t="s">
        <v>116</v>
      </c>
      <c r="BD148" t="s">
        <v>117</v>
      </c>
      <c r="BH148" t="s">
        <v>119</v>
      </c>
      <c r="BM148" t="s">
        <v>134</v>
      </c>
      <c r="BQ148" t="s">
        <v>113</v>
      </c>
      <c r="BR148" t="s">
        <v>205</v>
      </c>
      <c r="BU148" s="2">
        <v>92502.176999999996</v>
      </c>
      <c r="BV148" s="2">
        <v>450399.93199999997</v>
      </c>
    </row>
    <row r="149" spans="1:74" x14ac:dyDescent="0.25">
      <c r="A149">
        <v>1267</v>
      </c>
      <c r="B149" t="s">
        <v>751</v>
      </c>
      <c r="C149" t="s">
        <v>84</v>
      </c>
      <c r="D149" t="s">
        <v>85</v>
      </c>
      <c r="E149" t="s">
        <v>86</v>
      </c>
      <c r="F149" t="s">
        <v>85</v>
      </c>
      <c r="H149" t="s">
        <v>168</v>
      </c>
      <c r="J149" t="s">
        <v>89</v>
      </c>
      <c r="K149" t="s">
        <v>90</v>
      </c>
      <c r="L149" t="s">
        <v>91</v>
      </c>
      <c r="M149" t="s">
        <v>92</v>
      </c>
      <c r="N149" t="s">
        <v>93</v>
      </c>
      <c r="O149" t="s">
        <v>156</v>
      </c>
      <c r="P149" t="s">
        <v>752</v>
      </c>
      <c r="Q149" t="s">
        <v>246</v>
      </c>
      <c r="R149" t="s">
        <v>247</v>
      </c>
      <c r="U149" t="s">
        <v>4</v>
      </c>
      <c r="V149" t="s">
        <v>313</v>
      </c>
      <c r="AC149" t="s">
        <v>335</v>
      </c>
      <c r="AD149" t="s">
        <v>248</v>
      </c>
      <c r="AE149" t="s">
        <v>100</v>
      </c>
      <c r="AF149" t="s">
        <v>101</v>
      </c>
      <c r="AG149" t="s">
        <v>102</v>
      </c>
      <c r="AH149" t="s">
        <v>130</v>
      </c>
      <c r="AL149" t="s">
        <v>104</v>
      </c>
      <c r="AM149" t="s">
        <v>249</v>
      </c>
      <c r="AN149" t="s">
        <v>106</v>
      </c>
      <c r="AO149" t="s">
        <v>107</v>
      </c>
      <c r="AQ149" t="s">
        <v>109</v>
      </c>
      <c r="AS149" t="s">
        <v>417</v>
      </c>
      <c r="AT149">
        <v>1995</v>
      </c>
      <c r="AV149" t="s">
        <v>111</v>
      </c>
      <c r="AW149" t="s">
        <v>112</v>
      </c>
      <c r="AX149" t="s">
        <v>113</v>
      </c>
      <c r="AY149" t="s">
        <v>374</v>
      </c>
      <c r="AZ149" s="1">
        <v>46136</v>
      </c>
      <c r="BA149" t="s">
        <v>115</v>
      </c>
      <c r="BB149" t="s">
        <v>111</v>
      </c>
      <c r="BC149" t="s">
        <v>116</v>
      </c>
      <c r="BD149" t="s">
        <v>117</v>
      </c>
      <c r="BH149" t="s">
        <v>119</v>
      </c>
      <c r="BM149" t="s">
        <v>120</v>
      </c>
      <c r="BQ149" t="s">
        <v>113</v>
      </c>
      <c r="BR149" t="s">
        <v>152</v>
      </c>
      <c r="BU149" s="2">
        <v>93528.59</v>
      </c>
      <c r="BV149" s="2">
        <v>451143.28700000001</v>
      </c>
    </row>
    <row r="150" spans="1:74" x14ac:dyDescent="0.25">
      <c r="A150">
        <v>1416</v>
      </c>
      <c r="B150" t="s">
        <v>753</v>
      </c>
      <c r="C150" t="s">
        <v>84</v>
      </c>
      <c r="D150" t="s">
        <v>85</v>
      </c>
      <c r="E150" t="s">
        <v>86</v>
      </c>
      <c r="F150" t="s">
        <v>85</v>
      </c>
      <c r="G150" t="s">
        <v>123</v>
      </c>
      <c r="H150" t="s">
        <v>191</v>
      </c>
      <c r="J150" t="s">
        <v>89</v>
      </c>
      <c r="K150" t="s">
        <v>124</v>
      </c>
      <c r="L150" t="s">
        <v>91</v>
      </c>
      <c r="M150" t="s">
        <v>92</v>
      </c>
      <c r="N150" t="s">
        <v>155</v>
      </c>
      <c r="O150" t="s">
        <v>94</v>
      </c>
      <c r="P150" t="s">
        <v>754</v>
      </c>
      <c r="Q150" t="s">
        <v>755</v>
      </c>
      <c r="R150" t="s">
        <v>756</v>
      </c>
      <c r="U150" t="s">
        <v>6</v>
      </c>
      <c r="AD150" t="s">
        <v>248</v>
      </c>
      <c r="AE150" t="s">
        <v>220</v>
      </c>
      <c r="AF150" t="s">
        <v>101</v>
      </c>
      <c r="AG150" t="s">
        <v>129</v>
      </c>
      <c r="AH150" t="s">
        <v>130</v>
      </c>
      <c r="AL150" t="s">
        <v>104</v>
      </c>
      <c r="AM150" t="s">
        <v>757</v>
      </c>
      <c r="AN150" t="s">
        <v>106</v>
      </c>
      <c r="AO150" t="s">
        <v>163</v>
      </c>
      <c r="AQ150" t="s">
        <v>109</v>
      </c>
      <c r="AS150" t="s">
        <v>133</v>
      </c>
      <c r="AT150">
        <v>2019</v>
      </c>
      <c r="AV150" t="s">
        <v>111</v>
      </c>
      <c r="AW150" t="s">
        <v>112</v>
      </c>
      <c r="AX150" t="s">
        <v>113</v>
      </c>
      <c r="AY150" t="s">
        <v>133</v>
      </c>
      <c r="BA150" t="s">
        <v>115</v>
      </c>
      <c r="BB150" t="s">
        <v>111</v>
      </c>
      <c r="BC150" t="s">
        <v>116</v>
      </c>
      <c r="BD150" t="s">
        <v>117</v>
      </c>
      <c r="BH150" t="s">
        <v>119</v>
      </c>
      <c r="BM150" t="s">
        <v>223</v>
      </c>
      <c r="BQ150" t="s">
        <v>113</v>
      </c>
      <c r="BR150" t="s">
        <v>205</v>
      </c>
      <c r="BU150" s="2">
        <v>93052.161999999997</v>
      </c>
      <c r="BV150" s="2">
        <v>450231.40899999999</v>
      </c>
    </row>
    <row r="151" spans="1:74" x14ac:dyDescent="0.25">
      <c r="A151">
        <v>1418</v>
      </c>
      <c r="B151" t="s">
        <v>758</v>
      </c>
      <c r="C151" t="s">
        <v>84</v>
      </c>
      <c r="D151" t="s">
        <v>85</v>
      </c>
      <c r="E151" t="s">
        <v>86</v>
      </c>
      <c r="F151" t="s">
        <v>85</v>
      </c>
      <c r="G151" t="s">
        <v>123</v>
      </c>
      <c r="H151" t="s">
        <v>168</v>
      </c>
      <c r="J151" t="s">
        <v>89</v>
      </c>
      <c r="K151" t="s">
        <v>124</v>
      </c>
      <c r="L151" t="s">
        <v>91</v>
      </c>
      <c r="M151" t="s">
        <v>92</v>
      </c>
      <c r="N151" t="s">
        <v>155</v>
      </c>
      <c r="O151" t="s">
        <v>94</v>
      </c>
      <c r="P151" t="s">
        <v>759</v>
      </c>
      <c r="Q151" t="s">
        <v>386</v>
      </c>
      <c r="R151" t="s">
        <v>387</v>
      </c>
      <c r="U151" t="s">
        <v>4</v>
      </c>
      <c r="V151" t="s">
        <v>160</v>
      </c>
      <c r="AD151" t="s">
        <v>161</v>
      </c>
      <c r="AE151" t="s">
        <v>220</v>
      </c>
      <c r="AF151" t="s">
        <v>101</v>
      </c>
      <c r="AG151" t="s">
        <v>129</v>
      </c>
      <c r="AH151" t="s">
        <v>130</v>
      </c>
      <c r="AK151" t="s">
        <v>123</v>
      </c>
      <c r="AL151" t="s">
        <v>104</v>
      </c>
      <c r="AM151" t="s">
        <v>388</v>
      </c>
      <c r="AN151" t="s">
        <v>106</v>
      </c>
      <c r="AO151" t="s">
        <v>163</v>
      </c>
      <c r="AQ151" t="s">
        <v>109</v>
      </c>
      <c r="AS151" t="s">
        <v>760</v>
      </c>
      <c r="AT151">
        <v>1994</v>
      </c>
      <c r="AV151" t="s">
        <v>111</v>
      </c>
      <c r="AW151" t="s">
        <v>112</v>
      </c>
      <c r="AX151" t="s">
        <v>113</v>
      </c>
      <c r="AY151" t="s">
        <v>151</v>
      </c>
      <c r="BA151" t="s">
        <v>115</v>
      </c>
      <c r="BB151" t="s">
        <v>111</v>
      </c>
      <c r="BC151" t="s">
        <v>116</v>
      </c>
      <c r="BD151" t="s">
        <v>117</v>
      </c>
      <c r="BH151" t="s">
        <v>119</v>
      </c>
      <c r="BM151" t="s">
        <v>120</v>
      </c>
      <c r="BQ151" t="s">
        <v>113</v>
      </c>
      <c r="BR151" t="s">
        <v>152</v>
      </c>
      <c r="BU151" s="2">
        <v>92460.554999999993</v>
      </c>
      <c r="BV151" s="2">
        <v>450902.30099999998</v>
      </c>
    </row>
    <row r="152" spans="1:74" x14ac:dyDescent="0.25">
      <c r="A152">
        <v>1329</v>
      </c>
      <c r="B152" t="s">
        <v>761</v>
      </c>
      <c r="C152" t="s">
        <v>84</v>
      </c>
      <c r="D152" t="s">
        <v>85</v>
      </c>
      <c r="E152" t="s">
        <v>86</v>
      </c>
      <c r="F152" t="s">
        <v>85</v>
      </c>
      <c r="G152" t="s">
        <v>762</v>
      </c>
      <c r="H152" t="s">
        <v>88</v>
      </c>
      <c r="J152" t="s">
        <v>89</v>
      </c>
      <c r="K152" t="s">
        <v>90</v>
      </c>
      <c r="L152" t="s">
        <v>91</v>
      </c>
      <c r="M152" t="s">
        <v>92</v>
      </c>
      <c r="N152" t="s">
        <v>155</v>
      </c>
      <c r="O152" t="s">
        <v>763</v>
      </c>
      <c r="P152" t="s">
        <v>764</v>
      </c>
      <c r="Q152" t="s">
        <v>765</v>
      </c>
      <c r="R152" t="s">
        <v>766</v>
      </c>
      <c r="U152" t="s">
        <v>4</v>
      </c>
      <c r="AD152" t="s">
        <v>248</v>
      </c>
      <c r="AE152" t="s">
        <v>767</v>
      </c>
      <c r="AF152" t="s">
        <v>101</v>
      </c>
      <c r="AG152" t="s">
        <v>102</v>
      </c>
      <c r="AH152" t="s">
        <v>130</v>
      </c>
      <c r="AL152" t="s">
        <v>104</v>
      </c>
      <c r="AM152" t="s">
        <v>768</v>
      </c>
      <c r="AN152" t="s">
        <v>106</v>
      </c>
      <c r="AO152" t="s">
        <v>163</v>
      </c>
      <c r="AP152" t="s">
        <v>201</v>
      </c>
      <c r="AQ152" t="s">
        <v>109</v>
      </c>
      <c r="AS152" t="s">
        <v>611</v>
      </c>
      <c r="AT152">
        <v>1988</v>
      </c>
      <c r="AV152" t="s">
        <v>111</v>
      </c>
      <c r="AW152" t="s">
        <v>112</v>
      </c>
      <c r="AX152" t="s">
        <v>113</v>
      </c>
      <c r="AY152" t="s">
        <v>189</v>
      </c>
      <c r="BA152" t="s">
        <v>115</v>
      </c>
      <c r="BB152" t="s">
        <v>111</v>
      </c>
      <c r="BC152" t="s">
        <v>116</v>
      </c>
      <c r="BD152" t="s">
        <v>117</v>
      </c>
      <c r="BH152" t="s">
        <v>119</v>
      </c>
      <c r="BM152" t="s">
        <v>134</v>
      </c>
      <c r="BQ152" t="s">
        <v>113</v>
      </c>
      <c r="BR152" t="s">
        <v>121</v>
      </c>
      <c r="BU152" s="2">
        <v>93760.452000000005</v>
      </c>
      <c r="BV152" s="2">
        <v>450660.636</v>
      </c>
    </row>
    <row r="153" spans="1:74" x14ac:dyDescent="0.25">
      <c r="A153">
        <v>1481</v>
      </c>
      <c r="B153" t="s">
        <v>769</v>
      </c>
      <c r="C153" t="s">
        <v>84</v>
      </c>
      <c r="D153" t="s">
        <v>85</v>
      </c>
      <c r="E153" t="s">
        <v>86</v>
      </c>
      <c r="F153" t="s">
        <v>85</v>
      </c>
      <c r="G153" t="s">
        <v>87</v>
      </c>
      <c r="H153" t="s">
        <v>175</v>
      </c>
      <c r="J153" t="s">
        <v>89</v>
      </c>
      <c r="K153" t="s">
        <v>90</v>
      </c>
      <c r="L153" t="s">
        <v>91</v>
      </c>
      <c r="M153" t="s">
        <v>92</v>
      </c>
      <c r="N153" t="s">
        <v>155</v>
      </c>
      <c r="O153" t="s">
        <v>94</v>
      </c>
      <c r="P153" t="s">
        <v>770</v>
      </c>
      <c r="Q153" t="s">
        <v>509</v>
      </c>
      <c r="R153" t="s">
        <v>510</v>
      </c>
      <c r="U153" t="s">
        <v>4</v>
      </c>
      <c r="V153" t="s">
        <v>160</v>
      </c>
      <c r="AD153" t="s">
        <v>198</v>
      </c>
      <c r="AE153" t="s">
        <v>100</v>
      </c>
      <c r="AF153" t="s">
        <v>101</v>
      </c>
      <c r="AG153" t="s">
        <v>102</v>
      </c>
      <c r="AH153" t="s">
        <v>103</v>
      </c>
      <c r="AK153" t="s">
        <v>87</v>
      </c>
      <c r="AL153" t="s">
        <v>104</v>
      </c>
      <c r="AM153" t="s">
        <v>511</v>
      </c>
      <c r="AN153" t="s">
        <v>106</v>
      </c>
      <c r="AO153" t="s">
        <v>163</v>
      </c>
      <c r="AQ153" t="s">
        <v>109</v>
      </c>
      <c r="AS153" t="s">
        <v>771</v>
      </c>
      <c r="AT153">
        <v>1985</v>
      </c>
      <c r="AV153" t="s">
        <v>111</v>
      </c>
      <c r="AW153" t="s">
        <v>112</v>
      </c>
      <c r="AX153" t="s">
        <v>236</v>
      </c>
      <c r="AY153" t="s">
        <v>237</v>
      </c>
      <c r="AZ153" s="1">
        <v>45776</v>
      </c>
      <c r="BA153" t="s">
        <v>115</v>
      </c>
      <c r="BB153" t="s">
        <v>111</v>
      </c>
      <c r="BC153" t="s">
        <v>116</v>
      </c>
      <c r="BD153" t="s">
        <v>117</v>
      </c>
      <c r="BH153" t="s">
        <v>119</v>
      </c>
      <c r="BM153" t="s">
        <v>299</v>
      </c>
      <c r="BQ153" t="s">
        <v>113</v>
      </c>
      <c r="BR153" t="s">
        <v>166</v>
      </c>
      <c r="BU153" s="2">
        <v>91273.4</v>
      </c>
      <c r="BV153" s="2">
        <v>450643.30900000001</v>
      </c>
    </row>
    <row r="154" spans="1:74" x14ac:dyDescent="0.25">
      <c r="A154">
        <v>1690</v>
      </c>
      <c r="B154" t="s">
        <v>772</v>
      </c>
      <c r="C154" t="s">
        <v>136</v>
      </c>
      <c r="D154" t="s">
        <v>85</v>
      </c>
      <c r="E154" t="s">
        <v>86</v>
      </c>
      <c r="F154" t="s">
        <v>85</v>
      </c>
      <c r="G154" t="s">
        <v>123</v>
      </c>
      <c r="H154" t="s">
        <v>137</v>
      </c>
      <c r="J154" t="s">
        <v>89</v>
      </c>
      <c r="K154" t="s">
        <v>90</v>
      </c>
      <c r="L154" t="s">
        <v>138</v>
      </c>
      <c r="M154" t="s">
        <v>139</v>
      </c>
      <c r="N154" t="s">
        <v>140</v>
      </c>
      <c r="O154" t="s">
        <v>94</v>
      </c>
      <c r="P154" t="s">
        <v>773</v>
      </c>
      <c r="Q154" t="s">
        <v>142</v>
      </c>
      <c r="R154" t="s">
        <v>143</v>
      </c>
      <c r="U154" t="s">
        <v>2</v>
      </c>
      <c r="V154" t="s">
        <v>144</v>
      </c>
      <c r="AB154" t="s">
        <v>145</v>
      </c>
      <c r="AD154" t="s">
        <v>146</v>
      </c>
      <c r="AE154" t="s">
        <v>100</v>
      </c>
      <c r="AF154" t="s">
        <v>101</v>
      </c>
      <c r="AG154" t="s">
        <v>140</v>
      </c>
      <c r="AH154" t="s">
        <v>130</v>
      </c>
      <c r="AI154">
        <v>2025</v>
      </c>
      <c r="AJ154">
        <v>2026</v>
      </c>
      <c r="AK154" t="s">
        <v>123</v>
      </c>
      <c r="AL154" t="s">
        <v>104</v>
      </c>
      <c r="AM154" t="s">
        <v>147</v>
      </c>
      <c r="AN154" t="s">
        <v>148</v>
      </c>
      <c r="AO154" t="s">
        <v>149</v>
      </c>
      <c r="AQ154" t="s">
        <v>109</v>
      </c>
      <c r="AS154" t="s">
        <v>150</v>
      </c>
      <c r="AT154">
        <v>1990</v>
      </c>
      <c r="AV154" t="s">
        <v>111</v>
      </c>
      <c r="AW154" t="s">
        <v>112</v>
      </c>
      <c r="AX154" t="s">
        <v>113</v>
      </c>
      <c r="AY154" t="s">
        <v>151</v>
      </c>
      <c r="BA154" t="s">
        <v>115</v>
      </c>
      <c r="BB154" t="s">
        <v>111</v>
      </c>
      <c r="BC154" t="s">
        <v>116</v>
      </c>
      <c r="BD154" t="s">
        <v>117</v>
      </c>
      <c r="BH154" t="s">
        <v>119</v>
      </c>
      <c r="BM154" t="s">
        <v>134</v>
      </c>
      <c r="BQ154" t="s">
        <v>113</v>
      </c>
      <c r="BR154" t="s">
        <v>152</v>
      </c>
      <c r="BU154" s="2">
        <v>92646.748999999996</v>
      </c>
      <c r="BV154" s="2">
        <v>450833.51199999999</v>
      </c>
    </row>
    <row r="155" spans="1:74" x14ac:dyDescent="0.25">
      <c r="A155">
        <v>2052</v>
      </c>
      <c r="B155" t="s">
        <v>774</v>
      </c>
      <c r="C155" t="s">
        <v>84</v>
      </c>
      <c r="D155" t="s">
        <v>85</v>
      </c>
      <c r="E155" t="s">
        <v>86</v>
      </c>
      <c r="F155" t="s">
        <v>85</v>
      </c>
      <c r="H155" t="s">
        <v>168</v>
      </c>
      <c r="J155" t="s">
        <v>89</v>
      </c>
      <c r="K155" t="s">
        <v>90</v>
      </c>
      <c r="L155" t="s">
        <v>91</v>
      </c>
      <c r="M155" t="s">
        <v>92</v>
      </c>
      <c r="N155" t="s">
        <v>93</v>
      </c>
      <c r="O155" t="s">
        <v>156</v>
      </c>
      <c r="P155" t="s">
        <v>775</v>
      </c>
      <c r="Q155" t="s">
        <v>448</v>
      </c>
      <c r="R155" t="s">
        <v>449</v>
      </c>
      <c r="U155" t="s">
        <v>6</v>
      </c>
      <c r="V155" t="s">
        <v>160</v>
      </c>
      <c r="AA155" t="s">
        <v>197</v>
      </c>
      <c r="AD155" t="s">
        <v>99</v>
      </c>
      <c r="AE155" t="s">
        <v>100</v>
      </c>
      <c r="AF155" t="s">
        <v>101</v>
      </c>
      <c r="AG155" t="s">
        <v>102</v>
      </c>
      <c r="AH155" t="s">
        <v>130</v>
      </c>
      <c r="AL155" t="s">
        <v>104</v>
      </c>
      <c r="AM155" t="s">
        <v>450</v>
      </c>
      <c r="AN155" t="s">
        <v>200</v>
      </c>
      <c r="AO155" t="s">
        <v>107</v>
      </c>
      <c r="AQ155" t="s">
        <v>202</v>
      </c>
      <c r="AS155" t="s">
        <v>776</v>
      </c>
      <c r="AT155">
        <v>1990</v>
      </c>
      <c r="AV155" t="s">
        <v>111</v>
      </c>
      <c r="AW155" t="s">
        <v>112</v>
      </c>
      <c r="AX155" t="s">
        <v>113</v>
      </c>
      <c r="AY155" t="s">
        <v>151</v>
      </c>
      <c r="AZ155" s="1">
        <v>45601</v>
      </c>
      <c r="BA155" t="s">
        <v>115</v>
      </c>
      <c r="BB155" t="s">
        <v>111</v>
      </c>
      <c r="BC155" t="s">
        <v>116</v>
      </c>
      <c r="BD155" t="s">
        <v>117</v>
      </c>
      <c r="BH155" t="s">
        <v>119</v>
      </c>
      <c r="BM155" t="s">
        <v>120</v>
      </c>
      <c r="BQ155" t="s">
        <v>113</v>
      </c>
      <c r="BR155" t="s">
        <v>152</v>
      </c>
      <c r="BU155" s="2">
        <v>92848.517999999996</v>
      </c>
      <c r="BV155" s="2">
        <v>450864.848</v>
      </c>
    </row>
    <row r="156" spans="1:74" x14ac:dyDescent="0.25">
      <c r="A156">
        <v>2057</v>
      </c>
      <c r="B156" t="s">
        <v>777</v>
      </c>
      <c r="C156" t="s">
        <v>136</v>
      </c>
      <c r="D156" t="s">
        <v>85</v>
      </c>
      <c r="E156" t="s">
        <v>86</v>
      </c>
      <c r="F156" t="s">
        <v>85</v>
      </c>
      <c r="H156" t="s">
        <v>137</v>
      </c>
      <c r="J156" t="s">
        <v>89</v>
      </c>
      <c r="K156" t="s">
        <v>124</v>
      </c>
      <c r="L156" t="s">
        <v>608</v>
      </c>
      <c r="M156" t="s">
        <v>139</v>
      </c>
      <c r="N156" t="s">
        <v>140</v>
      </c>
      <c r="O156" t="s">
        <v>209</v>
      </c>
      <c r="P156" t="s">
        <v>778</v>
      </c>
      <c r="Q156" t="s">
        <v>246</v>
      </c>
      <c r="R156" t="s">
        <v>247</v>
      </c>
      <c r="U156" t="s">
        <v>2</v>
      </c>
      <c r="AB156" t="s">
        <v>610</v>
      </c>
      <c r="AD156" t="s">
        <v>146</v>
      </c>
      <c r="AE156" t="s">
        <v>100</v>
      </c>
      <c r="AF156" t="s">
        <v>101</v>
      </c>
      <c r="AG156" t="s">
        <v>140</v>
      </c>
      <c r="AH156" t="s">
        <v>130</v>
      </c>
      <c r="AL156" t="s">
        <v>104</v>
      </c>
      <c r="AM156" t="s">
        <v>249</v>
      </c>
      <c r="AN156" t="s">
        <v>148</v>
      </c>
      <c r="AO156" t="s">
        <v>149</v>
      </c>
      <c r="AQ156" t="s">
        <v>109</v>
      </c>
      <c r="AS156" t="s">
        <v>611</v>
      </c>
      <c r="AT156">
        <v>1988</v>
      </c>
      <c r="AV156" t="s">
        <v>111</v>
      </c>
      <c r="AW156" t="s">
        <v>112</v>
      </c>
      <c r="AX156" t="s">
        <v>113</v>
      </c>
      <c r="AY156" t="s">
        <v>189</v>
      </c>
      <c r="AZ156" s="1">
        <v>45491</v>
      </c>
      <c r="BA156" t="s">
        <v>115</v>
      </c>
      <c r="BB156" t="s">
        <v>111</v>
      </c>
      <c r="BC156" t="s">
        <v>116</v>
      </c>
      <c r="BD156" t="s">
        <v>117</v>
      </c>
      <c r="BH156" t="s">
        <v>119</v>
      </c>
      <c r="BM156" t="s">
        <v>120</v>
      </c>
      <c r="BQ156" t="s">
        <v>113</v>
      </c>
      <c r="BR156" t="s">
        <v>121</v>
      </c>
      <c r="BU156" s="2">
        <v>93793.953999999998</v>
      </c>
      <c r="BV156" s="2">
        <v>450656.14399999997</v>
      </c>
    </row>
    <row r="157" spans="1:74" x14ac:dyDescent="0.25">
      <c r="A157">
        <v>1695</v>
      </c>
      <c r="B157" t="s">
        <v>779</v>
      </c>
      <c r="C157" t="s">
        <v>84</v>
      </c>
      <c r="D157" t="s">
        <v>85</v>
      </c>
      <c r="E157" t="s">
        <v>86</v>
      </c>
      <c r="F157" t="s">
        <v>85</v>
      </c>
      <c r="J157" t="s">
        <v>89</v>
      </c>
      <c r="K157" t="s">
        <v>90</v>
      </c>
      <c r="L157" t="s">
        <v>176</v>
      </c>
      <c r="M157" t="s">
        <v>92</v>
      </c>
      <c r="N157" t="s">
        <v>93</v>
      </c>
      <c r="O157" t="s">
        <v>156</v>
      </c>
      <c r="P157" t="s">
        <v>780</v>
      </c>
      <c r="Q157" t="s">
        <v>254</v>
      </c>
      <c r="R157" t="s">
        <v>781</v>
      </c>
      <c r="U157" t="s">
        <v>6</v>
      </c>
      <c r="V157" t="s">
        <v>144</v>
      </c>
      <c r="AD157" t="s">
        <v>198</v>
      </c>
      <c r="AE157" t="s">
        <v>100</v>
      </c>
      <c r="AF157" t="s">
        <v>101</v>
      </c>
      <c r="AG157" t="s">
        <v>181</v>
      </c>
      <c r="AH157" t="s">
        <v>130</v>
      </c>
      <c r="AL157" t="s">
        <v>104</v>
      </c>
      <c r="AM157" t="s">
        <v>782</v>
      </c>
      <c r="AN157" t="s">
        <v>272</v>
      </c>
      <c r="AO157" t="s">
        <v>183</v>
      </c>
      <c r="AQ157" t="s">
        <v>273</v>
      </c>
      <c r="AS157" t="s">
        <v>783</v>
      </c>
      <c r="AT157">
        <v>1996</v>
      </c>
      <c r="AV157" t="s">
        <v>111</v>
      </c>
      <c r="AW157" t="s">
        <v>112</v>
      </c>
      <c r="AX157" t="s">
        <v>113</v>
      </c>
      <c r="AY157" t="s">
        <v>266</v>
      </c>
      <c r="BA157" t="s">
        <v>115</v>
      </c>
      <c r="BB157" t="s">
        <v>111</v>
      </c>
      <c r="BC157" t="s">
        <v>116</v>
      </c>
      <c r="BD157" t="s">
        <v>117</v>
      </c>
      <c r="BH157" t="s">
        <v>119</v>
      </c>
      <c r="BM157" t="s">
        <v>120</v>
      </c>
      <c r="BQ157" t="s">
        <v>113</v>
      </c>
      <c r="BR157" t="s">
        <v>166</v>
      </c>
      <c r="BU157" s="2">
        <v>92268.474000000002</v>
      </c>
      <c r="BV157" s="2">
        <v>450761.625</v>
      </c>
    </row>
    <row r="158" spans="1:74" x14ac:dyDescent="0.25">
      <c r="A158">
        <v>1568</v>
      </c>
      <c r="B158" t="s">
        <v>784</v>
      </c>
      <c r="C158" t="s">
        <v>84</v>
      </c>
      <c r="D158" t="s">
        <v>85</v>
      </c>
      <c r="E158" t="s">
        <v>86</v>
      </c>
      <c r="F158" t="s">
        <v>85</v>
      </c>
      <c r="G158" t="s">
        <v>123</v>
      </c>
      <c r="H158" t="s">
        <v>191</v>
      </c>
      <c r="J158" t="s">
        <v>89</v>
      </c>
      <c r="K158" t="s">
        <v>124</v>
      </c>
      <c r="L158" t="s">
        <v>91</v>
      </c>
      <c r="M158" t="s">
        <v>92</v>
      </c>
      <c r="N158" t="s">
        <v>93</v>
      </c>
      <c r="O158" t="s">
        <v>94</v>
      </c>
      <c r="P158" t="s">
        <v>785</v>
      </c>
      <c r="Q158" t="s">
        <v>786</v>
      </c>
      <c r="R158" t="s">
        <v>787</v>
      </c>
      <c r="U158" t="s">
        <v>6</v>
      </c>
      <c r="AD158" t="s">
        <v>99</v>
      </c>
      <c r="AE158" t="s">
        <v>100</v>
      </c>
      <c r="AF158" t="s">
        <v>101</v>
      </c>
      <c r="AG158" t="s">
        <v>129</v>
      </c>
      <c r="AH158" t="s">
        <v>130</v>
      </c>
      <c r="AL158" t="s">
        <v>104</v>
      </c>
      <c r="AM158" t="s">
        <v>788</v>
      </c>
      <c r="AN158" t="s">
        <v>106</v>
      </c>
      <c r="AO158" t="s">
        <v>107</v>
      </c>
      <c r="AQ158" t="s">
        <v>109</v>
      </c>
      <c r="AS158" t="s">
        <v>789</v>
      </c>
      <c r="AT158">
        <v>1990</v>
      </c>
      <c r="AV158" t="s">
        <v>111</v>
      </c>
      <c r="AW158" t="s">
        <v>112</v>
      </c>
      <c r="AX158" t="s">
        <v>113</v>
      </c>
      <c r="AY158" t="s">
        <v>204</v>
      </c>
      <c r="BA158" t="s">
        <v>115</v>
      </c>
      <c r="BB158" t="s">
        <v>111</v>
      </c>
      <c r="BC158" t="s">
        <v>116</v>
      </c>
      <c r="BD158" t="s">
        <v>117</v>
      </c>
      <c r="BH158" t="s">
        <v>119</v>
      </c>
      <c r="BM158" t="s">
        <v>396</v>
      </c>
      <c r="BQ158" t="s">
        <v>113</v>
      </c>
      <c r="BR158" t="s">
        <v>205</v>
      </c>
      <c r="BU158" s="2">
        <v>92553.36</v>
      </c>
      <c r="BV158" s="2">
        <v>450544.70400000003</v>
      </c>
    </row>
    <row r="159" spans="1:74" x14ac:dyDescent="0.25">
      <c r="A159">
        <v>1591</v>
      </c>
      <c r="B159" t="s">
        <v>790</v>
      </c>
      <c r="C159" t="s">
        <v>84</v>
      </c>
      <c r="D159" t="s">
        <v>85</v>
      </c>
      <c r="E159" t="s">
        <v>86</v>
      </c>
      <c r="F159" t="s">
        <v>85</v>
      </c>
      <c r="H159" t="s">
        <v>154</v>
      </c>
      <c r="J159" t="s">
        <v>89</v>
      </c>
      <c r="K159" t="s">
        <v>90</v>
      </c>
      <c r="L159" t="s">
        <v>91</v>
      </c>
      <c r="M159" t="s">
        <v>92</v>
      </c>
      <c r="N159" t="s">
        <v>93</v>
      </c>
      <c r="O159" t="s">
        <v>156</v>
      </c>
      <c r="P159" t="s">
        <v>791</v>
      </c>
      <c r="Q159" t="s">
        <v>380</v>
      </c>
      <c r="R159" t="s">
        <v>381</v>
      </c>
      <c r="U159" t="s">
        <v>4</v>
      </c>
      <c r="V159" t="s">
        <v>160</v>
      </c>
      <c r="AD159" t="s">
        <v>161</v>
      </c>
      <c r="AE159" t="s">
        <v>100</v>
      </c>
      <c r="AF159" t="s">
        <v>101</v>
      </c>
      <c r="AG159" t="s">
        <v>129</v>
      </c>
      <c r="AH159" t="s">
        <v>103</v>
      </c>
      <c r="AL159" t="s">
        <v>104</v>
      </c>
      <c r="AM159" t="s">
        <v>382</v>
      </c>
      <c r="AN159" t="s">
        <v>106</v>
      </c>
      <c r="AO159" t="s">
        <v>107</v>
      </c>
      <c r="AQ159" t="s">
        <v>109</v>
      </c>
      <c r="AR159">
        <v>2012</v>
      </c>
      <c r="AS159" t="s">
        <v>722</v>
      </c>
      <c r="AT159">
        <v>1999</v>
      </c>
      <c r="AV159" t="s">
        <v>111</v>
      </c>
      <c r="AW159" t="s">
        <v>112</v>
      </c>
      <c r="AX159" t="s">
        <v>113</v>
      </c>
      <c r="AY159" t="s">
        <v>421</v>
      </c>
      <c r="BA159" t="s">
        <v>115</v>
      </c>
      <c r="BB159" t="s">
        <v>111</v>
      </c>
      <c r="BC159" t="s">
        <v>116</v>
      </c>
      <c r="BD159" t="s">
        <v>117</v>
      </c>
      <c r="BH159" t="s">
        <v>119</v>
      </c>
      <c r="BM159" t="s">
        <v>134</v>
      </c>
      <c r="BQ159" t="s">
        <v>113</v>
      </c>
      <c r="BR159" t="s">
        <v>166</v>
      </c>
      <c r="BU159" s="2">
        <v>91558.523000000001</v>
      </c>
      <c r="BV159" s="2">
        <v>451051.34600000002</v>
      </c>
    </row>
    <row r="160" spans="1:74" x14ac:dyDescent="0.25">
      <c r="A160">
        <v>1592</v>
      </c>
      <c r="B160" t="s">
        <v>792</v>
      </c>
      <c r="C160" t="s">
        <v>84</v>
      </c>
      <c r="D160" t="s">
        <v>85</v>
      </c>
      <c r="E160" t="s">
        <v>86</v>
      </c>
      <c r="F160" t="s">
        <v>85</v>
      </c>
      <c r="G160" t="s">
        <v>123</v>
      </c>
      <c r="H160" t="s">
        <v>175</v>
      </c>
      <c r="J160" t="s">
        <v>89</v>
      </c>
      <c r="K160" t="s">
        <v>124</v>
      </c>
      <c r="L160" t="s">
        <v>176</v>
      </c>
      <c r="M160" t="s">
        <v>92</v>
      </c>
      <c r="N160" t="s">
        <v>177</v>
      </c>
      <c r="O160" t="s">
        <v>94</v>
      </c>
      <c r="P160" t="s">
        <v>793</v>
      </c>
      <c r="Q160" t="s">
        <v>179</v>
      </c>
      <c r="R160" t="s">
        <v>180</v>
      </c>
      <c r="U160" t="s">
        <v>6</v>
      </c>
      <c r="AD160" t="s">
        <v>161</v>
      </c>
      <c r="AE160" t="s">
        <v>100</v>
      </c>
      <c r="AF160" t="s">
        <v>101</v>
      </c>
      <c r="AG160" t="s">
        <v>221</v>
      </c>
      <c r="AH160" t="s">
        <v>130</v>
      </c>
      <c r="AL160" t="s">
        <v>104</v>
      </c>
      <c r="AM160" t="s">
        <v>182</v>
      </c>
      <c r="AN160" t="s">
        <v>106</v>
      </c>
      <c r="AO160" t="s">
        <v>183</v>
      </c>
      <c r="AQ160" t="s">
        <v>109</v>
      </c>
      <c r="AS160" t="s">
        <v>480</v>
      </c>
      <c r="AT160">
        <v>1990</v>
      </c>
      <c r="AV160" t="s">
        <v>111</v>
      </c>
      <c r="AW160" t="s">
        <v>112</v>
      </c>
      <c r="AX160" t="s">
        <v>113</v>
      </c>
      <c r="AY160" t="s">
        <v>151</v>
      </c>
      <c r="BA160" t="s">
        <v>115</v>
      </c>
      <c r="BB160" t="s">
        <v>111</v>
      </c>
      <c r="BC160" t="s">
        <v>116</v>
      </c>
      <c r="BD160" t="s">
        <v>117</v>
      </c>
      <c r="BH160" t="s">
        <v>119</v>
      </c>
      <c r="BM160" t="s">
        <v>120</v>
      </c>
      <c r="BQ160" t="s">
        <v>113</v>
      </c>
      <c r="BR160" t="s">
        <v>205</v>
      </c>
      <c r="BU160" s="2">
        <v>92649.335000000006</v>
      </c>
      <c r="BV160" s="2">
        <v>450799.68400000001</v>
      </c>
    </row>
    <row r="161" spans="1:74" x14ac:dyDescent="0.25">
      <c r="A161">
        <v>2058</v>
      </c>
      <c r="B161" t="s">
        <v>794</v>
      </c>
      <c r="C161" t="s">
        <v>84</v>
      </c>
      <c r="D161" t="s">
        <v>85</v>
      </c>
      <c r="E161" t="s">
        <v>86</v>
      </c>
      <c r="F161" t="s">
        <v>85</v>
      </c>
      <c r="H161" t="s">
        <v>88</v>
      </c>
      <c r="J161" t="s">
        <v>89</v>
      </c>
      <c r="K161" t="s">
        <v>124</v>
      </c>
      <c r="L161" t="s">
        <v>91</v>
      </c>
      <c r="M161" t="s">
        <v>92</v>
      </c>
      <c r="N161" t="s">
        <v>177</v>
      </c>
      <c r="O161" t="s">
        <v>156</v>
      </c>
      <c r="P161" t="s">
        <v>795</v>
      </c>
      <c r="Q161" t="s">
        <v>318</v>
      </c>
      <c r="R161" t="s">
        <v>319</v>
      </c>
      <c r="U161" t="s">
        <v>6</v>
      </c>
      <c r="AD161" t="s">
        <v>198</v>
      </c>
      <c r="AE161" t="s">
        <v>100</v>
      </c>
      <c r="AF161" t="s">
        <v>101</v>
      </c>
      <c r="AG161" t="s">
        <v>256</v>
      </c>
      <c r="AH161" t="s">
        <v>130</v>
      </c>
      <c r="AL161" t="s">
        <v>104</v>
      </c>
      <c r="AM161" t="s">
        <v>320</v>
      </c>
      <c r="AN161" t="s">
        <v>200</v>
      </c>
      <c r="AO161" t="s">
        <v>183</v>
      </c>
      <c r="AQ161" t="s">
        <v>202</v>
      </c>
      <c r="AS161" t="s">
        <v>353</v>
      </c>
      <c r="AT161">
        <v>2011</v>
      </c>
      <c r="AV161" t="s">
        <v>111</v>
      </c>
      <c r="AW161" t="s">
        <v>112</v>
      </c>
      <c r="AX161" t="s">
        <v>113</v>
      </c>
      <c r="AY161" t="s">
        <v>322</v>
      </c>
      <c r="BA161" t="s">
        <v>115</v>
      </c>
      <c r="BB161" t="s">
        <v>111</v>
      </c>
      <c r="BC161" t="s">
        <v>116</v>
      </c>
      <c r="BD161" t="s">
        <v>117</v>
      </c>
      <c r="BH161" t="s">
        <v>119</v>
      </c>
      <c r="BM161" t="s">
        <v>120</v>
      </c>
      <c r="BQ161" t="s">
        <v>113</v>
      </c>
      <c r="BR161" t="s">
        <v>121</v>
      </c>
      <c r="BU161" s="2">
        <v>93146.062000000005</v>
      </c>
      <c r="BV161" s="2">
        <v>450517.38099999999</v>
      </c>
    </row>
    <row r="162" spans="1:74" x14ac:dyDescent="0.25">
      <c r="A162">
        <v>2159</v>
      </c>
      <c r="B162" t="s">
        <v>796</v>
      </c>
      <c r="C162" t="s">
        <v>84</v>
      </c>
      <c r="D162" t="s">
        <v>85</v>
      </c>
      <c r="E162" t="s">
        <v>86</v>
      </c>
      <c r="F162" t="s">
        <v>85</v>
      </c>
      <c r="G162" t="s">
        <v>123</v>
      </c>
      <c r="H162" t="s">
        <v>168</v>
      </c>
      <c r="J162" t="s">
        <v>89</v>
      </c>
      <c r="K162" t="s">
        <v>124</v>
      </c>
      <c r="L162" t="s">
        <v>91</v>
      </c>
      <c r="M162" t="s">
        <v>92</v>
      </c>
      <c r="N162" t="s">
        <v>155</v>
      </c>
      <c r="O162" t="s">
        <v>94</v>
      </c>
      <c r="P162" t="s">
        <v>797</v>
      </c>
      <c r="Q162" t="s">
        <v>386</v>
      </c>
      <c r="R162" t="s">
        <v>387</v>
      </c>
      <c r="U162" t="s">
        <v>6</v>
      </c>
      <c r="V162" t="s">
        <v>234</v>
      </c>
      <c r="AD162" t="s">
        <v>161</v>
      </c>
      <c r="AE162" t="s">
        <v>220</v>
      </c>
      <c r="AF162" t="s">
        <v>101</v>
      </c>
      <c r="AG162" t="s">
        <v>129</v>
      </c>
      <c r="AH162" t="s">
        <v>130</v>
      </c>
      <c r="AK162" t="s">
        <v>123</v>
      </c>
      <c r="AL162" t="s">
        <v>104</v>
      </c>
      <c r="AM162" t="s">
        <v>388</v>
      </c>
      <c r="AN162" t="s">
        <v>106</v>
      </c>
      <c r="AO162" t="s">
        <v>163</v>
      </c>
      <c r="AQ162" t="s">
        <v>109</v>
      </c>
      <c r="AS162" t="s">
        <v>389</v>
      </c>
      <c r="AT162">
        <v>1995</v>
      </c>
      <c r="AV162" t="s">
        <v>111</v>
      </c>
      <c r="AW162" t="s">
        <v>112</v>
      </c>
      <c r="AX162" t="s">
        <v>113</v>
      </c>
      <c r="AY162" t="s">
        <v>151</v>
      </c>
      <c r="AZ162" s="1">
        <v>45665</v>
      </c>
      <c r="BA162" t="s">
        <v>115</v>
      </c>
      <c r="BB162" t="s">
        <v>111</v>
      </c>
      <c r="BC162" t="s">
        <v>116</v>
      </c>
      <c r="BD162" t="s">
        <v>117</v>
      </c>
      <c r="BH162" t="s">
        <v>119</v>
      </c>
      <c r="BM162" t="s">
        <v>120</v>
      </c>
      <c r="BQ162" t="s">
        <v>113</v>
      </c>
      <c r="BR162" t="s">
        <v>152</v>
      </c>
      <c r="BU162" s="2">
        <v>92709.900999999998</v>
      </c>
      <c r="BV162" s="2">
        <v>451027.64600000001</v>
      </c>
    </row>
    <row r="163" spans="1:74" x14ac:dyDescent="0.25">
      <c r="A163">
        <v>2160</v>
      </c>
      <c r="B163" t="s">
        <v>798</v>
      </c>
      <c r="C163" t="s">
        <v>84</v>
      </c>
      <c r="D163" t="s">
        <v>85</v>
      </c>
      <c r="E163" t="s">
        <v>86</v>
      </c>
      <c r="F163" t="s">
        <v>85</v>
      </c>
      <c r="H163" t="s">
        <v>88</v>
      </c>
      <c r="J163" t="s">
        <v>186</v>
      </c>
      <c r="K163" t="s">
        <v>90</v>
      </c>
      <c r="L163" t="s">
        <v>91</v>
      </c>
      <c r="M163" t="s">
        <v>92</v>
      </c>
      <c r="N163" t="s">
        <v>177</v>
      </c>
      <c r="O163" t="s">
        <v>156</v>
      </c>
      <c r="P163" t="s">
        <v>799</v>
      </c>
      <c r="Q163" t="s">
        <v>631</v>
      </c>
      <c r="R163" t="s">
        <v>632</v>
      </c>
      <c r="U163" t="s">
        <v>6</v>
      </c>
      <c r="AD163" t="s">
        <v>99</v>
      </c>
      <c r="AE163" t="s">
        <v>100</v>
      </c>
      <c r="AF163" t="s">
        <v>101</v>
      </c>
      <c r="AG163" t="s">
        <v>102</v>
      </c>
      <c r="AH163" t="s">
        <v>103</v>
      </c>
      <c r="AL163" t="s">
        <v>104</v>
      </c>
      <c r="AM163" t="s">
        <v>633</v>
      </c>
      <c r="AN163" t="s">
        <v>272</v>
      </c>
      <c r="AO163" t="s">
        <v>183</v>
      </c>
      <c r="AQ163" t="s">
        <v>273</v>
      </c>
      <c r="AR163">
        <v>2014</v>
      </c>
      <c r="AS163" t="s">
        <v>215</v>
      </c>
      <c r="AT163">
        <v>1988</v>
      </c>
      <c r="AV163" t="s">
        <v>111</v>
      </c>
      <c r="AW163" t="s">
        <v>112</v>
      </c>
      <c r="AX163" t="s">
        <v>113</v>
      </c>
      <c r="AY163" t="s">
        <v>114</v>
      </c>
      <c r="BA163" t="s">
        <v>115</v>
      </c>
      <c r="BB163" t="s">
        <v>111</v>
      </c>
      <c r="BC163" t="s">
        <v>116</v>
      </c>
      <c r="BD163" t="s">
        <v>117</v>
      </c>
      <c r="BH163" t="s">
        <v>119</v>
      </c>
      <c r="BM163" t="s">
        <v>120</v>
      </c>
      <c r="BQ163" t="s">
        <v>113</v>
      </c>
      <c r="BR163" t="s">
        <v>121</v>
      </c>
      <c r="BU163" s="2">
        <v>93962.631999999998</v>
      </c>
      <c r="BV163" s="2">
        <v>450389.761</v>
      </c>
    </row>
    <row r="164" spans="1:74" x14ac:dyDescent="0.25">
      <c r="A164">
        <v>2164</v>
      </c>
      <c r="B164" t="s">
        <v>800</v>
      </c>
      <c r="C164" t="s">
        <v>291</v>
      </c>
      <c r="D164" t="s">
        <v>85</v>
      </c>
      <c r="E164" t="s">
        <v>86</v>
      </c>
      <c r="F164" t="s">
        <v>85</v>
      </c>
      <c r="G164" t="s">
        <v>87</v>
      </c>
      <c r="H164" t="s">
        <v>154</v>
      </c>
      <c r="J164" t="s">
        <v>89</v>
      </c>
      <c r="K164" t="s">
        <v>90</v>
      </c>
      <c r="L164" t="s">
        <v>292</v>
      </c>
      <c r="M164" t="s">
        <v>92</v>
      </c>
      <c r="N164" t="s">
        <v>140</v>
      </c>
      <c r="O164" t="s">
        <v>94</v>
      </c>
      <c r="P164" t="s">
        <v>801</v>
      </c>
      <c r="Q164" t="s">
        <v>294</v>
      </c>
      <c r="R164" t="s">
        <v>295</v>
      </c>
      <c r="U164" t="s">
        <v>2</v>
      </c>
      <c r="V164" t="s">
        <v>234</v>
      </c>
      <c r="AD164" t="s">
        <v>99</v>
      </c>
      <c r="AE164" t="s">
        <v>100</v>
      </c>
      <c r="AF164" t="s">
        <v>101</v>
      </c>
      <c r="AG164" t="s">
        <v>140</v>
      </c>
      <c r="AH164" t="s">
        <v>130</v>
      </c>
      <c r="AJ164">
        <v>2025</v>
      </c>
      <c r="AK164" t="s">
        <v>87</v>
      </c>
      <c r="AL164" t="s">
        <v>104</v>
      </c>
      <c r="AM164" t="s">
        <v>296</v>
      </c>
      <c r="AN164" t="s">
        <v>297</v>
      </c>
      <c r="AO164" t="s">
        <v>149</v>
      </c>
      <c r="AQ164" t="s">
        <v>109</v>
      </c>
      <c r="AS164" t="s">
        <v>708</v>
      </c>
      <c r="AT164">
        <v>2016</v>
      </c>
      <c r="AV164" t="s">
        <v>111</v>
      </c>
      <c r="AW164" t="s">
        <v>112</v>
      </c>
      <c r="AX164" t="s">
        <v>113</v>
      </c>
      <c r="AY164" t="s">
        <v>266</v>
      </c>
      <c r="BA164" t="s">
        <v>115</v>
      </c>
      <c r="BB164" t="s">
        <v>111</v>
      </c>
      <c r="BC164" t="s">
        <v>116</v>
      </c>
      <c r="BD164" t="s">
        <v>117</v>
      </c>
      <c r="BH164" t="s">
        <v>119</v>
      </c>
      <c r="BM164" t="s">
        <v>299</v>
      </c>
      <c r="BQ164" t="s">
        <v>113</v>
      </c>
      <c r="BR164" t="s">
        <v>166</v>
      </c>
      <c r="BU164" s="2">
        <v>91240.241999999998</v>
      </c>
      <c r="BV164" s="2">
        <v>450454.239</v>
      </c>
    </row>
    <row r="165" spans="1:74" x14ac:dyDescent="0.25">
      <c r="A165">
        <v>1129</v>
      </c>
      <c r="B165" t="s">
        <v>802</v>
      </c>
      <c r="C165" t="s">
        <v>84</v>
      </c>
      <c r="D165" t="s">
        <v>85</v>
      </c>
      <c r="E165" t="s">
        <v>86</v>
      </c>
      <c r="F165" t="s">
        <v>85</v>
      </c>
      <c r="G165" t="s">
        <v>123</v>
      </c>
      <c r="H165" t="s">
        <v>803</v>
      </c>
      <c r="J165" t="s">
        <v>89</v>
      </c>
      <c r="K165" t="s">
        <v>90</v>
      </c>
      <c r="L165" t="s">
        <v>91</v>
      </c>
      <c r="M165" t="s">
        <v>140</v>
      </c>
      <c r="N165" t="s">
        <v>155</v>
      </c>
      <c r="O165" t="s">
        <v>94</v>
      </c>
      <c r="P165" t="s">
        <v>804</v>
      </c>
      <c r="Q165" t="s">
        <v>805</v>
      </c>
      <c r="R165" t="s">
        <v>806</v>
      </c>
      <c r="U165" t="s">
        <v>6</v>
      </c>
      <c r="V165" t="s">
        <v>160</v>
      </c>
      <c r="AC165" t="s">
        <v>807</v>
      </c>
      <c r="AD165" t="s">
        <v>99</v>
      </c>
      <c r="AE165" t="s">
        <v>100</v>
      </c>
      <c r="AF165" t="s">
        <v>101</v>
      </c>
      <c r="AG165" t="s">
        <v>102</v>
      </c>
      <c r="AH165" t="s">
        <v>130</v>
      </c>
      <c r="AK165" t="s">
        <v>123</v>
      </c>
      <c r="AL165" t="s">
        <v>104</v>
      </c>
      <c r="AM165" t="s">
        <v>808</v>
      </c>
      <c r="AN165" t="s">
        <v>200</v>
      </c>
      <c r="AO165" t="s">
        <v>163</v>
      </c>
      <c r="AQ165" t="s">
        <v>202</v>
      </c>
      <c r="AS165" t="s">
        <v>305</v>
      </c>
      <c r="AT165">
        <v>1991</v>
      </c>
      <c r="AV165" t="s">
        <v>111</v>
      </c>
      <c r="AW165" t="s">
        <v>112</v>
      </c>
      <c r="AX165" t="s">
        <v>113</v>
      </c>
      <c r="AY165" t="s">
        <v>306</v>
      </c>
      <c r="AZ165" s="1">
        <v>45722</v>
      </c>
      <c r="BA165" t="s">
        <v>115</v>
      </c>
      <c r="BB165" t="s">
        <v>111</v>
      </c>
      <c r="BC165" t="s">
        <v>116</v>
      </c>
      <c r="BD165" t="s">
        <v>117</v>
      </c>
      <c r="BH165" t="s">
        <v>119</v>
      </c>
      <c r="BM165" t="s">
        <v>120</v>
      </c>
      <c r="BO165" t="s">
        <v>809</v>
      </c>
      <c r="BQ165" t="s">
        <v>113</v>
      </c>
      <c r="BR165" t="s">
        <v>152</v>
      </c>
      <c r="BU165" s="2">
        <v>93125.578999999998</v>
      </c>
      <c r="BV165" s="2">
        <v>451182.72200000001</v>
      </c>
    </row>
    <row r="166" spans="1:74" x14ac:dyDescent="0.25">
      <c r="A166">
        <v>1270</v>
      </c>
      <c r="B166" t="s">
        <v>810</v>
      </c>
      <c r="C166" t="s">
        <v>593</v>
      </c>
      <c r="D166" t="s">
        <v>85</v>
      </c>
      <c r="E166" t="s">
        <v>86</v>
      </c>
      <c r="F166" t="s">
        <v>85</v>
      </c>
      <c r="G166" t="s">
        <v>762</v>
      </c>
      <c r="H166" t="s">
        <v>88</v>
      </c>
      <c r="J166" t="s">
        <v>89</v>
      </c>
      <c r="K166" t="s">
        <v>90</v>
      </c>
      <c r="L166" t="s">
        <v>91</v>
      </c>
      <c r="M166" t="s">
        <v>92</v>
      </c>
      <c r="N166" t="s">
        <v>140</v>
      </c>
      <c r="O166" t="s">
        <v>763</v>
      </c>
      <c r="P166" t="s">
        <v>811</v>
      </c>
      <c r="Q166" t="s">
        <v>812</v>
      </c>
      <c r="R166" t="s">
        <v>813</v>
      </c>
      <c r="U166" t="s">
        <v>2</v>
      </c>
      <c r="AD166" t="s">
        <v>99</v>
      </c>
      <c r="AE166" t="s">
        <v>767</v>
      </c>
      <c r="AF166" t="s">
        <v>101</v>
      </c>
      <c r="AG166" t="s">
        <v>140</v>
      </c>
      <c r="AH166" t="s">
        <v>130</v>
      </c>
      <c r="AL166" t="s">
        <v>104</v>
      </c>
      <c r="AM166" t="s">
        <v>814</v>
      </c>
      <c r="AN166" t="s">
        <v>200</v>
      </c>
      <c r="AO166" t="s">
        <v>149</v>
      </c>
      <c r="AQ166" t="s">
        <v>202</v>
      </c>
      <c r="AS166" t="s">
        <v>611</v>
      </c>
      <c r="AT166">
        <v>1988</v>
      </c>
      <c r="AV166" t="s">
        <v>111</v>
      </c>
      <c r="AW166" t="s">
        <v>112</v>
      </c>
      <c r="AX166" t="s">
        <v>113</v>
      </c>
      <c r="AY166" t="s">
        <v>189</v>
      </c>
      <c r="BA166" t="s">
        <v>115</v>
      </c>
      <c r="BB166" t="s">
        <v>111</v>
      </c>
      <c r="BC166" t="s">
        <v>116</v>
      </c>
      <c r="BD166" t="s">
        <v>117</v>
      </c>
      <c r="BH166" t="s">
        <v>119</v>
      </c>
      <c r="BM166" t="s">
        <v>120</v>
      </c>
      <c r="BQ166" t="s">
        <v>113</v>
      </c>
      <c r="BR166" t="s">
        <v>121</v>
      </c>
      <c r="BU166" s="2">
        <v>93812.861999999994</v>
      </c>
      <c r="BV166" s="2">
        <v>450655.505</v>
      </c>
    </row>
    <row r="167" spans="1:74" x14ac:dyDescent="0.25">
      <c r="A167">
        <v>1272</v>
      </c>
      <c r="B167" t="s">
        <v>815</v>
      </c>
      <c r="C167" t="s">
        <v>84</v>
      </c>
      <c r="D167" t="s">
        <v>85</v>
      </c>
      <c r="E167" t="s">
        <v>86</v>
      </c>
      <c r="F167" t="s">
        <v>85</v>
      </c>
      <c r="G167" t="s">
        <v>123</v>
      </c>
      <c r="H167" t="s">
        <v>191</v>
      </c>
      <c r="J167" t="s">
        <v>186</v>
      </c>
      <c r="K167" t="s">
        <v>90</v>
      </c>
      <c r="L167" t="s">
        <v>91</v>
      </c>
      <c r="M167" t="s">
        <v>92</v>
      </c>
      <c r="N167" t="s">
        <v>155</v>
      </c>
      <c r="O167" t="s">
        <v>94</v>
      </c>
      <c r="P167" t="s">
        <v>816</v>
      </c>
      <c r="Q167" t="s">
        <v>460</v>
      </c>
      <c r="R167" t="s">
        <v>728</v>
      </c>
      <c r="U167" t="s">
        <v>6</v>
      </c>
      <c r="AD167" t="s">
        <v>99</v>
      </c>
      <c r="AE167" t="s">
        <v>220</v>
      </c>
      <c r="AF167" t="s">
        <v>101</v>
      </c>
      <c r="AG167" t="s">
        <v>129</v>
      </c>
      <c r="AH167" t="s">
        <v>103</v>
      </c>
      <c r="AL167" t="s">
        <v>104</v>
      </c>
      <c r="AM167" t="s">
        <v>729</v>
      </c>
      <c r="AN167" t="s">
        <v>106</v>
      </c>
      <c r="AO167" t="s">
        <v>163</v>
      </c>
      <c r="AQ167" t="s">
        <v>109</v>
      </c>
      <c r="AS167" t="s">
        <v>356</v>
      </c>
      <c r="AT167">
        <v>1990</v>
      </c>
      <c r="AV167" t="s">
        <v>111</v>
      </c>
      <c r="AW167" t="s">
        <v>112</v>
      </c>
      <c r="AX167" t="s">
        <v>113</v>
      </c>
      <c r="AY167" t="s">
        <v>133</v>
      </c>
      <c r="BA167" t="s">
        <v>115</v>
      </c>
      <c r="BB167" t="s">
        <v>111</v>
      </c>
      <c r="BC167" t="s">
        <v>116</v>
      </c>
      <c r="BD167" t="s">
        <v>117</v>
      </c>
      <c r="BH167" t="s">
        <v>119</v>
      </c>
      <c r="BM167" t="s">
        <v>223</v>
      </c>
      <c r="BQ167" t="s">
        <v>113</v>
      </c>
      <c r="BR167" t="s">
        <v>205</v>
      </c>
      <c r="BU167" s="2">
        <v>92923.138000000006</v>
      </c>
      <c r="BV167" s="2">
        <v>450626.64</v>
      </c>
    </row>
    <row r="168" spans="1:74" x14ac:dyDescent="0.25">
      <c r="A168">
        <v>2091</v>
      </c>
      <c r="B168" t="s">
        <v>817</v>
      </c>
      <c r="C168" t="s">
        <v>84</v>
      </c>
      <c r="D168" t="s">
        <v>85</v>
      </c>
      <c r="E168" t="s">
        <v>86</v>
      </c>
      <c r="F168" t="s">
        <v>85</v>
      </c>
      <c r="H168" t="s">
        <v>154</v>
      </c>
      <c r="J168" t="s">
        <v>89</v>
      </c>
      <c r="K168" t="s">
        <v>90</v>
      </c>
      <c r="L168" t="s">
        <v>91</v>
      </c>
      <c r="M168" t="s">
        <v>92</v>
      </c>
      <c r="N168" t="s">
        <v>177</v>
      </c>
      <c r="O168" t="s">
        <v>209</v>
      </c>
      <c r="P168" t="s">
        <v>818</v>
      </c>
      <c r="Q168" t="s">
        <v>551</v>
      </c>
      <c r="R168" t="s">
        <v>552</v>
      </c>
      <c r="U168" t="s">
        <v>6</v>
      </c>
      <c r="V168" t="s">
        <v>234</v>
      </c>
      <c r="AD168" t="s">
        <v>128</v>
      </c>
      <c r="AE168" t="s">
        <v>100</v>
      </c>
      <c r="AF168" t="s">
        <v>101</v>
      </c>
      <c r="AG168" t="s">
        <v>102</v>
      </c>
      <c r="AH168" t="s">
        <v>130</v>
      </c>
      <c r="AL168" t="s">
        <v>104</v>
      </c>
      <c r="AM168" t="s">
        <v>553</v>
      </c>
      <c r="AN168" t="s">
        <v>272</v>
      </c>
      <c r="AO168" t="s">
        <v>183</v>
      </c>
      <c r="AQ168" t="s">
        <v>273</v>
      </c>
      <c r="AS168" t="s">
        <v>554</v>
      </c>
      <c r="AT168">
        <v>2004</v>
      </c>
      <c r="AV168" t="s">
        <v>111</v>
      </c>
      <c r="AW168" t="s">
        <v>112</v>
      </c>
      <c r="AX168" t="s">
        <v>113</v>
      </c>
      <c r="AY168" t="s">
        <v>421</v>
      </c>
      <c r="BA168" t="s">
        <v>115</v>
      </c>
      <c r="BB168" t="s">
        <v>111</v>
      </c>
      <c r="BC168" t="s">
        <v>116</v>
      </c>
      <c r="BD168" t="s">
        <v>117</v>
      </c>
      <c r="BH168" t="s">
        <v>119</v>
      </c>
      <c r="BM168" t="s">
        <v>120</v>
      </c>
      <c r="BQ168" t="s">
        <v>113</v>
      </c>
      <c r="BR168" t="s">
        <v>166</v>
      </c>
      <c r="BU168" s="2">
        <v>91532.843999999997</v>
      </c>
      <c r="BV168" s="2">
        <v>450947.90600000002</v>
      </c>
    </row>
    <row r="169" spans="1:74" x14ac:dyDescent="0.25">
      <c r="A169">
        <v>2092</v>
      </c>
      <c r="B169" t="s">
        <v>819</v>
      </c>
      <c r="C169" t="s">
        <v>136</v>
      </c>
      <c r="D169" t="s">
        <v>85</v>
      </c>
      <c r="E169" t="s">
        <v>86</v>
      </c>
      <c r="F169" t="s">
        <v>85</v>
      </c>
      <c r="H169" t="s">
        <v>137</v>
      </c>
      <c r="J169" t="s">
        <v>89</v>
      </c>
      <c r="K169" t="s">
        <v>90</v>
      </c>
      <c r="L169" t="s">
        <v>608</v>
      </c>
      <c r="M169" t="s">
        <v>139</v>
      </c>
      <c r="N169" t="s">
        <v>140</v>
      </c>
      <c r="O169" t="s">
        <v>156</v>
      </c>
      <c r="P169" t="s">
        <v>820</v>
      </c>
      <c r="Q169" t="s">
        <v>142</v>
      </c>
      <c r="R169" t="s">
        <v>143</v>
      </c>
      <c r="U169" t="s">
        <v>2</v>
      </c>
      <c r="V169" t="s">
        <v>144</v>
      </c>
      <c r="AB169" t="s">
        <v>610</v>
      </c>
      <c r="AD169" t="s">
        <v>146</v>
      </c>
      <c r="AE169" t="s">
        <v>100</v>
      </c>
      <c r="AF169" t="s">
        <v>101</v>
      </c>
      <c r="AG169" t="s">
        <v>140</v>
      </c>
      <c r="AH169" t="s">
        <v>130</v>
      </c>
      <c r="AI169">
        <v>2025</v>
      </c>
      <c r="AJ169">
        <v>2026</v>
      </c>
      <c r="AL169" t="s">
        <v>104</v>
      </c>
      <c r="AM169" t="s">
        <v>147</v>
      </c>
      <c r="AN169" t="s">
        <v>148</v>
      </c>
      <c r="AO169" t="s">
        <v>149</v>
      </c>
      <c r="AQ169" t="s">
        <v>109</v>
      </c>
      <c r="AS169" t="s">
        <v>821</v>
      </c>
      <c r="AT169">
        <v>1990</v>
      </c>
      <c r="AV169" t="s">
        <v>111</v>
      </c>
      <c r="AW169" t="s">
        <v>112</v>
      </c>
      <c r="AX169" t="s">
        <v>113</v>
      </c>
      <c r="AY169" t="s">
        <v>488</v>
      </c>
      <c r="AZ169" s="1">
        <v>45491</v>
      </c>
      <c r="BA169" t="s">
        <v>115</v>
      </c>
      <c r="BB169" t="s">
        <v>111</v>
      </c>
      <c r="BC169" t="s">
        <v>116</v>
      </c>
      <c r="BD169" t="s">
        <v>117</v>
      </c>
      <c r="BH169" t="s">
        <v>119</v>
      </c>
      <c r="BM169" t="s">
        <v>120</v>
      </c>
      <c r="BQ169" t="s">
        <v>113</v>
      </c>
      <c r="BR169" t="s">
        <v>166</v>
      </c>
      <c r="BU169" s="2">
        <v>92145.322</v>
      </c>
      <c r="BV169" s="2">
        <v>451318.83899999998</v>
      </c>
    </row>
    <row r="170" spans="1:74" x14ac:dyDescent="0.25">
      <c r="A170">
        <v>1278</v>
      </c>
      <c r="B170" t="s">
        <v>822</v>
      </c>
      <c r="C170" t="s">
        <v>84</v>
      </c>
      <c r="D170" t="s">
        <v>85</v>
      </c>
      <c r="E170" t="s">
        <v>86</v>
      </c>
      <c r="F170" t="s">
        <v>85</v>
      </c>
      <c r="G170" t="s">
        <v>123</v>
      </c>
      <c r="H170" t="s">
        <v>191</v>
      </c>
      <c r="J170" t="s">
        <v>89</v>
      </c>
      <c r="K170" t="s">
        <v>124</v>
      </c>
      <c r="L170" t="s">
        <v>91</v>
      </c>
      <c r="M170" t="s">
        <v>92</v>
      </c>
      <c r="N170" t="s">
        <v>93</v>
      </c>
      <c r="O170" t="s">
        <v>94</v>
      </c>
      <c r="P170" t="s">
        <v>823</v>
      </c>
      <c r="Q170" t="s">
        <v>126</v>
      </c>
      <c r="R170" t="s">
        <v>127</v>
      </c>
      <c r="U170" t="s">
        <v>6</v>
      </c>
      <c r="AD170" t="s">
        <v>128</v>
      </c>
      <c r="AE170" t="s">
        <v>100</v>
      </c>
      <c r="AF170" t="s">
        <v>101</v>
      </c>
      <c r="AG170" t="s">
        <v>129</v>
      </c>
      <c r="AH170" t="s">
        <v>130</v>
      </c>
      <c r="AL170" t="s">
        <v>104</v>
      </c>
      <c r="AM170" t="s">
        <v>131</v>
      </c>
      <c r="AN170" t="s">
        <v>106</v>
      </c>
      <c r="AO170" t="s">
        <v>107</v>
      </c>
      <c r="AQ170" t="s">
        <v>109</v>
      </c>
      <c r="AS170" t="s">
        <v>356</v>
      </c>
      <c r="AT170">
        <v>1990</v>
      </c>
      <c r="AV170" t="s">
        <v>111</v>
      </c>
      <c r="AW170" t="s">
        <v>112</v>
      </c>
      <c r="AX170" t="s">
        <v>113</v>
      </c>
      <c r="AY170" t="s">
        <v>133</v>
      </c>
      <c r="BA170" t="s">
        <v>115</v>
      </c>
      <c r="BB170" t="s">
        <v>111</v>
      </c>
      <c r="BC170" t="s">
        <v>116</v>
      </c>
      <c r="BD170" t="s">
        <v>117</v>
      </c>
      <c r="BH170" t="s">
        <v>119</v>
      </c>
      <c r="BM170" t="s">
        <v>223</v>
      </c>
      <c r="BQ170" t="s">
        <v>113</v>
      </c>
      <c r="BR170" t="s">
        <v>205</v>
      </c>
      <c r="BU170" s="2">
        <v>93008.385999999999</v>
      </c>
      <c r="BV170" s="2">
        <v>450464.26799999998</v>
      </c>
    </row>
    <row r="171" spans="1:74" x14ac:dyDescent="0.25">
      <c r="A171">
        <v>1425</v>
      </c>
      <c r="B171" t="s">
        <v>824</v>
      </c>
      <c r="C171" t="s">
        <v>84</v>
      </c>
      <c r="D171" t="s">
        <v>85</v>
      </c>
      <c r="E171" t="s">
        <v>86</v>
      </c>
      <c r="F171" t="s">
        <v>85</v>
      </c>
      <c r="H171" t="s">
        <v>168</v>
      </c>
      <c r="J171" t="s">
        <v>89</v>
      </c>
      <c r="K171" t="s">
        <v>90</v>
      </c>
      <c r="L171" t="s">
        <v>91</v>
      </c>
      <c r="M171" t="s">
        <v>92</v>
      </c>
      <c r="N171" t="s">
        <v>93</v>
      </c>
      <c r="O171" t="s">
        <v>156</v>
      </c>
      <c r="P171" t="s">
        <v>825</v>
      </c>
      <c r="Q171" t="s">
        <v>193</v>
      </c>
      <c r="R171" t="s">
        <v>287</v>
      </c>
      <c r="U171" t="s">
        <v>2</v>
      </c>
      <c r="V171" t="s">
        <v>234</v>
      </c>
      <c r="AD171" t="s">
        <v>99</v>
      </c>
      <c r="AE171" t="s">
        <v>100</v>
      </c>
      <c r="AF171" t="s">
        <v>101</v>
      </c>
      <c r="AG171" t="s">
        <v>102</v>
      </c>
      <c r="AH171" t="s">
        <v>130</v>
      </c>
      <c r="AL171" t="s">
        <v>104</v>
      </c>
      <c r="AM171" t="s">
        <v>288</v>
      </c>
      <c r="AN171" t="s">
        <v>200</v>
      </c>
      <c r="AO171" t="s">
        <v>107</v>
      </c>
      <c r="AQ171" t="s">
        <v>202</v>
      </c>
      <c r="AS171" t="s">
        <v>543</v>
      </c>
      <c r="AT171">
        <v>1995</v>
      </c>
      <c r="AV171" t="s">
        <v>111</v>
      </c>
      <c r="AW171" t="s">
        <v>112</v>
      </c>
      <c r="AX171" t="s">
        <v>113</v>
      </c>
      <c r="AY171" t="s">
        <v>151</v>
      </c>
      <c r="BA171" t="s">
        <v>115</v>
      </c>
      <c r="BB171" t="s">
        <v>111</v>
      </c>
      <c r="BC171" t="s">
        <v>544</v>
      </c>
      <c r="BD171" t="s">
        <v>117</v>
      </c>
      <c r="BH171" t="s">
        <v>119</v>
      </c>
      <c r="BM171" t="s">
        <v>120</v>
      </c>
      <c r="BQ171" t="s">
        <v>113</v>
      </c>
      <c r="BR171" t="s">
        <v>152</v>
      </c>
      <c r="BU171" s="2">
        <v>92480.183000000005</v>
      </c>
      <c r="BV171" s="2">
        <v>450999.31300000002</v>
      </c>
    </row>
    <row r="172" spans="1:74" x14ac:dyDescent="0.25">
      <c r="A172">
        <v>1811</v>
      </c>
      <c r="B172" t="s">
        <v>826</v>
      </c>
      <c r="C172" t="s">
        <v>84</v>
      </c>
      <c r="D172" t="s">
        <v>85</v>
      </c>
      <c r="E172" t="s">
        <v>86</v>
      </c>
      <c r="F172" t="s">
        <v>85</v>
      </c>
      <c r="H172" t="s">
        <v>154</v>
      </c>
      <c r="J172" t="s">
        <v>89</v>
      </c>
      <c r="K172" t="s">
        <v>90</v>
      </c>
      <c r="L172" t="s">
        <v>91</v>
      </c>
      <c r="M172" t="s">
        <v>92</v>
      </c>
      <c r="N172" t="s">
        <v>93</v>
      </c>
      <c r="O172" t="s">
        <v>156</v>
      </c>
      <c r="P172" t="s">
        <v>827</v>
      </c>
      <c r="Q172" t="s">
        <v>254</v>
      </c>
      <c r="R172" t="s">
        <v>637</v>
      </c>
      <c r="U172" t="s">
        <v>2</v>
      </c>
      <c r="V172" t="s">
        <v>234</v>
      </c>
      <c r="AD172" t="s">
        <v>198</v>
      </c>
      <c r="AE172" t="s">
        <v>100</v>
      </c>
      <c r="AF172" t="s">
        <v>101</v>
      </c>
      <c r="AG172" t="s">
        <v>102</v>
      </c>
      <c r="AH172" t="s">
        <v>103</v>
      </c>
      <c r="AL172" t="s">
        <v>104</v>
      </c>
      <c r="AM172" t="s">
        <v>638</v>
      </c>
      <c r="AN172" t="s">
        <v>200</v>
      </c>
      <c r="AO172" t="s">
        <v>183</v>
      </c>
      <c r="AQ172" t="s">
        <v>202</v>
      </c>
      <c r="AS172" t="s">
        <v>828</v>
      </c>
      <c r="AT172">
        <v>1996</v>
      </c>
      <c r="AV172" t="s">
        <v>111</v>
      </c>
      <c r="AW172" t="s">
        <v>112</v>
      </c>
      <c r="AX172" t="s">
        <v>113</v>
      </c>
      <c r="AY172" t="s">
        <v>266</v>
      </c>
      <c r="BA172" t="s">
        <v>115</v>
      </c>
      <c r="BB172" t="s">
        <v>111</v>
      </c>
      <c r="BC172" t="s">
        <v>116</v>
      </c>
      <c r="BD172" t="s">
        <v>117</v>
      </c>
      <c r="BH172" t="s">
        <v>119</v>
      </c>
      <c r="BM172" t="s">
        <v>120</v>
      </c>
      <c r="BQ172" t="s">
        <v>113</v>
      </c>
      <c r="BR172" t="s">
        <v>166</v>
      </c>
      <c r="BU172" s="2">
        <v>92164.035999999993</v>
      </c>
      <c r="BV172" s="2">
        <v>450780.10399999999</v>
      </c>
    </row>
    <row r="173" spans="1:74" x14ac:dyDescent="0.25">
      <c r="A173">
        <v>2095</v>
      </c>
      <c r="B173" t="s">
        <v>829</v>
      </c>
      <c r="C173" t="s">
        <v>84</v>
      </c>
      <c r="D173" t="s">
        <v>85</v>
      </c>
      <c r="E173" t="s">
        <v>86</v>
      </c>
      <c r="F173" t="s">
        <v>85</v>
      </c>
      <c r="G173" t="s">
        <v>123</v>
      </c>
      <c r="H173" t="s">
        <v>191</v>
      </c>
      <c r="J173" t="s">
        <v>89</v>
      </c>
      <c r="K173" t="s">
        <v>124</v>
      </c>
      <c r="L173" t="s">
        <v>91</v>
      </c>
      <c r="M173" t="s">
        <v>92</v>
      </c>
      <c r="N173" t="s">
        <v>93</v>
      </c>
      <c r="O173" t="s">
        <v>94</v>
      </c>
      <c r="P173" t="s">
        <v>830</v>
      </c>
      <c r="Q173" t="s">
        <v>281</v>
      </c>
      <c r="R173" t="s">
        <v>282</v>
      </c>
      <c r="U173" t="s">
        <v>6</v>
      </c>
      <c r="AD173" t="s">
        <v>99</v>
      </c>
      <c r="AE173" t="s">
        <v>100</v>
      </c>
      <c r="AF173" t="s">
        <v>101</v>
      </c>
      <c r="AG173" t="s">
        <v>129</v>
      </c>
      <c r="AH173" t="s">
        <v>130</v>
      </c>
      <c r="AL173" t="s">
        <v>104</v>
      </c>
      <c r="AM173" t="s">
        <v>283</v>
      </c>
      <c r="AN173" t="s">
        <v>272</v>
      </c>
      <c r="AO173" t="s">
        <v>107</v>
      </c>
      <c r="AQ173" t="s">
        <v>273</v>
      </c>
      <c r="AR173">
        <v>2023</v>
      </c>
      <c r="AS173" t="s">
        <v>361</v>
      </c>
      <c r="AT173">
        <v>1993</v>
      </c>
      <c r="AV173" t="s">
        <v>111</v>
      </c>
      <c r="AW173" t="s">
        <v>112</v>
      </c>
      <c r="AX173" t="s">
        <v>113</v>
      </c>
      <c r="AY173" t="s">
        <v>204</v>
      </c>
      <c r="BA173" t="s">
        <v>115</v>
      </c>
      <c r="BB173" t="s">
        <v>111</v>
      </c>
      <c r="BC173" t="s">
        <v>116</v>
      </c>
      <c r="BD173" t="s">
        <v>117</v>
      </c>
      <c r="BH173" t="s">
        <v>119</v>
      </c>
      <c r="BM173" t="s">
        <v>120</v>
      </c>
      <c r="BQ173" t="s">
        <v>113</v>
      </c>
      <c r="BR173" t="s">
        <v>205</v>
      </c>
      <c r="BU173" s="2">
        <v>92639.403000000006</v>
      </c>
      <c r="BV173" s="2">
        <v>450293.23800000001</v>
      </c>
    </row>
    <row r="174" spans="1:74" x14ac:dyDescent="0.25">
      <c r="A174">
        <v>1701</v>
      </c>
      <c r="B174" t="s">
        <v>831</v>
      </c>
      <c r="C174" t="s">
        <v>84</v>
      </c>
      <c r="D174" t="s">
        <v>85</v>
      </c>
      <c r="E174" t="s">
        <v>86</v>
      </c>
      <c r="F174" t="s">
        <v>85</v>
      </c>
      <c r="G174" t="s">
        <v>87</v>
      </c>
      <c r="H174" t="s">
        <v>175</v>
      </c>
      <c r="J174" t="s">
        <v>89</v>
      </c>
      <c r="K174" t="s">
        <v>90</v>
      </c>
      <c r="L174" t="s">
        <v>91</v>
      </c>
      <c r="M174" t="s">
        <v>92</v>
      </c>
      <c r="N174" t="s">
        <v>155</v>
      </c>
      <c r="O174" t="s">
        <v>94</v>
      </c>
      <c r="P174" t="s">
        <v>832</v>
      </c>
      <c r="Q174" t="s">
        <v>509</v>
      </c>
      <c r="R174" t="s">
        <v>510</v>
      </c>
      <c r="U174" t="s">
        <v>4</v>
      </c>
      <c r="V174" t="s">
        <v>160</v>
      </c>
      <c r="AD174" t="s">
        <v>198</v>
      </c>
      <c r="AE174" t="s">
        <v>100</v>
      </c>
      <c r="AF174" t="s">
        <v>101</v>
      </c>
      <c r="AG174" t="s">
        <v>102</v>
      </c>
      <c r="AH174" t="s">
        <v>103</v>
      </c>
      <c r="AK174" t="s">
        <v>87</v>
      </c>
      <c r="AL174" t="s">
        <v>104</v>
      </c>
      <c r="AM174" t="s">
        <v>511</v>
      </c>
      <c r="AN174" t="s">
        <v>106</v>
      </c>
      <c r="AO174" t="s">
        <v>163</v>
      </c>
      <c r="AQ174" t="s">
        <v>109</v>
      </c>
      <c r="AS174" t="s">
        <v>623</v>
      </c>
      <c r="AT174">
        <v>1990</v>
      </c>
      <c r="AV174" t="s">
        <v>111</v>
      </c>
      <c r="AW174" t="s">
        <v>112</v>
      </c>
      <c r="AX174" t="s">
        <v>236</v>
      </c>
      <c r="AY174" t="s">
        <v>237</v>
      </c>
      <c r="AZ174" s="1">
        <v>45776</v>
      </c>
      <c r="BA174" t="s">
        <v>115</v>
      </c>
      <c r="BB174" t="s">
        <v>111</v>
      </c>
      <c r="BC174" t="s">
        <v>116</v>
      </c>
      <c r="BD174" t="s">
        <v>117</v>
      </c>
      <c r="BH174" t="s">
        <v>119</v>
      </c>
      <c r="BM174" t="s">
        <v>223</v>
      </c>
      <c r="BQ174" t="s">
        <v>113</v>
      </c>
      <c r="BR174" t="s">
        <v>166</v>
      </c>
      <c r="BU174" s="2">
        <v>91327.051999999996</v>
      </c>
      <c r="BV174" s="2">
        <v>451076.17200000002</v>
      </c>
    </row>
    <row r="175" spans="1:74" x14ac:dyDescent="0.25">
      <c r="A175">
        <v>1292</v>
      </c>
      <c r="B175" t="s">
        <v>833</v>
      </c>
      <c r="C175" t="s">
        <v>84</v>
      </c>
      <c r="D175" t="s">
        <v>85</v>
      </c>
      <c r="E175" t="s">
        <v>86</v>
      </c>
      <c r="F175" t="s">
        <v>85</v>
      </c>
      <c r="G175" t="s">
        <v>123</v>
      </c>
      <c r="H175" t="s">
        <v>88</v>
      </c>
      <c r="J175" t="s">
        <v>89</v>
      </c>
      <c r="K175" t="s">
        <v>124</v>
      </c>
      <c r="L175" t="s">
        <v>91</v>
      </c>
      <c r="M175" t="s">
        <v>92</v>
      </c>
      <c r="N175" t="s">
        <v>93</v>
      </c>
      <c r="O175" t="s">
        <v>94</v>
      </c>
      <c r="P175" t="s">
        <v>834</v>
      </c>
      <c r="Q175" t="s">
        <v>755</v>
      </c>
      <c r="R175" t="s">
        <v>756</v>
      </c>
      <c r="U175" t="s">
        <v>6</v>
      </c>
      <c r="AD175" t="s">
        <v>248</v>
      </c>
      <c r="AE175" t="s">
        <v>100</v>
      </c>
      <c r="AF175" t="s">
        <v>101</v>
      </c>
      <c r="AG175" t="s">
        <v>102</v>
      </c>
      <c r="AH175" t="s">
        <v>130</v>
      </c>
      <c r="AL175" t="s">
        <v>104</v>
      </c>
      <c r="AM175" t="s">
        <v>757</v>
      </c>
      <c r="AN175" t="s">
        <v>106</v>
      </c>
      <c r="AO175" t="s">
        <v>107</v>
      </c>
      <c r="AQ175" t="s">
        <v>109</v>
      </c>
      <c r="AS175" t="s">
        <v>132</v>
      </c>
      <c r="AT175">
        <v>1990</v>
      </c>
      <c r="AV175" t="s">
        <v>111</v>
      </c>
      <c r="AW175" t="s">
        <v>112</v>
      </c>
      <c r="AX175" t="s">
        <v>113</v>
      </c>
      <c r="AY175" t="s">
        <v>133</v>
      </c>
      <c r="BA175" t="s">
        <v>115</v>
      </c>
      <c r="BB175" t="s">
        <v>111</v>
      </c>
      <c r="BC175" t="s">
        <v>116</v>
      </c>
      <c r="BD175" t="s">
        <v>117</v>
      </c>
      <c r="BH175" t="s">
        <v>119</v>
      </c>
      <c r="BM175" t="s">
        <v>134</v>
      </c>
      <c r="BQ175" t="s">
        <v>113</v>
      </c>
      <c r="BR175" t="s">
        <v>121</v>
      </c>
      <c r="BU175" s="2">
        <v>93107.044999999998</v>
      </c>
      <c r="BV175" s="2">
        <v>450407.71100000001</v>
      </c>
    </row>
    <row r="176" spans="1:74" x14ac:dyDescent="0.25">
      <c r="A176">
        <v>1296</v>
      </c>
      <c r="B176" t="s">
        <v>835</v>
      </c>
      <c r="C176" t="s">
        <v>84</v>
      </c>
      <c r="D176" t="s">
        <v>85</v>
      </c>
      <c r="E176" t="s">
        <v>86</v>
      </c>
      <c r="F176" t="s">
        <v>85</v>
      </c>
      <c r="G176" t="s">
        <v>123</v>
      </c>
      <c r="H176" t="s">
        <v>88</v>
      </c>
      <c r="J176" t="s">
        <v>89</v>
      </c>
      <c r="K176" t="s">
        <v>90</v>
      </c>
      <c r="L176" t="s">
        <v>91</v>
      </c>
      <c r="M176" t="s">
        <v>92</v>
      </c>
      <c r="N176" t="s">
        <v>93</v>
      </c>
      <c r="O176" t="s">
        <v>94</v>
      </c>
      <c r="P176" t="s">
        <v>836</v>
      </c>
      <c r="Q176" t="s">
        <v>96</v>
      </c>
      <c r="R176" t="s">
        <v>97</v>
      </c>
      <c r="U176" t="s">
        <v>4</v>
      </c>
      <c r="AD176" t="s">
        <v>99</v>
      </c>
      <c r="AE176" t="s">
        <v>100</v>
      </c>
      <c r="AF176" t="s">
        <v>101</v>
      </c>
      <c r="AG176" t="s">
        <v>102</v>
      </c>
      <c r="AH176" t="s">
        <v>130</v>
      </c>
      <c r="AL176" t="s">
        <v>104</v>
      </c>
      <c r="AM176" t="s">
        <v>105</v>
      </c>
      <c r="AN176" t="s">
        <v>106</v>
      </c>
      <c r="AO176" t="s">
        <v>107</v>
      </c>
      <c r="AQ176" t="s">
        <v>109</v>
      </c>
      <c r="AS176" t="s">
        <v>188</v>
      </c>
      <c r="AT176">
        <v>1988</v>
      </c>
      <c r="AV176" t="s">
        <v>111</v>
      </c>
      <c r="AW176" t="s">
        <v>112</v>
      </c>
      <c r="AX176" t="s">
        <v>113</v>
      </c>
      <c r="AY176" t="s">
        <v>189</v>
      </c>
      <c r="BA176" t="s">
        <v>115</v>
      </c>
      <c r="BB176" t="s">
        <v>111</v>
      </c>
      <c r="BC176" t="s">
        <v>116</v>
      </c>
      <c r="BD176" t="s">
        <v>117</v>
      </c>
      <c r="BH176" t="s">
        <v>119</v>
      </c>
      <c r="BM176" t="s">
        <v>134</v>
      </c>
      <c r="BQ176" t="s">
        <v>113</v>
      </c>
      <c r="BR176" t="s">
        <v>121</v>
      </c>
      <c r="BU176" s="2">
        <v>93602</v>
      </c>
      <c r="BV176" s="2">
        <v>450515.32500000001</v>
      </c>
    </row>
    <row r="177" spans="1:74" x14ac:dyDescent="0.25">
      <c r="A177">
        <v>1444</v>
      </c>
      <c r="B177" t="s">
        <v>837</v>
      </c>
      <c r="C177" t="s">
        <v>84</v>
      </c>
      <c r="D177" t="s">
        <v>85</v>
      </c>
      <c r="E177" t="s">
        <v>86</v>
      </c>
      <c r="F177" t="s">
        <v>85</v>
      </c>
      <c r="H177" t="s">
        <v>154</v>
      </c>
      <c r="J177" t="s">
        <v>89</v>
      </c>
      <c r="K177" t="s">
        <v>90</v>
      </c>
      <c r="L177" t="s">
        <v>176</v>
      </c>
      <c r="M177" t="s">
        <v>92</v>
      </c>
      <c r="N177" t="s">
        <v>177</v>
      </c>
      <c r="O177" t="s">
        <v>156</v>
      </c>
      <c r="P177" t="s">
        <v>838</v>
      </c>
      <c r="Q177" t="s">
        <v>262</v>
      </c>
      <c r="R177" t="s">
        <v>263</v>
      </c>
      <c r="T177" t="s">
        <v>98</v>
      </c>
      <c r="U177" t="s">
        <v>6</v>
      </c>
      <c r="V177" t="s">
        <v>144</v>
      </c>
      <c r="AD177" t="s">
        <v>161</v>
      </c>
      <c r="AE177" t="s">
        <v>100</v>
      </c>
      <c r="AF177" t="s">
        <v>101</v>
      </c>
      <c r="AG177" t="s">
        <v>221</v>
      </c>
      <c r="AH177" t="s">
        <v>130</v>
      </c>
      <c r="AL177" t="s">
        <v>104</v>
      </c>
      <c r="AM177" t="s">
        <v>264</v>
      </c>
      <c r="AN177" t="s">
        <v>106</v>
      </c>
      <c r="AO177" t="s">
        <v>183</v>
      </c>
      <c r="AP177" t="s">
        <v>108</v>
      </c>
      <c r="AQ177" t="s">
        <v>109</v>
      </c>
      <c r="AR177">
        <v>2025</v>
      </c>
      <c r="AS177" t="s">
        <v>420</v>
      </c>
      <c r="AT177">
        <v>1990</v>
      </c>
      <c r="AV177" t="s">
        <v>111</v>
      </c>
      <c r="AW177" t="s">
        <v>112</v>
      </c>
      <c r="AX177" t="s">
        <v>113</v>
      </c>
      <c r="AY177" t="s">
        <v>421</v>
      </c>
      <c r="BA177" t="s">
        <v>115</v>
      </c>
      <c r="BB177" t="s">
        <v>111</v>
      </c>
      <c r="BC177" t="s">
        <v>116</v>
      </c>
      <c r="BD177" t="s">
        <v>117</v>
      </c>
      <c r="BG177" t="s">
        <v>118</v>
      </c>
      <c r="BH177" t="s">
        <v>119</v>
      </c>
      <c r="BM177" t="s">
        <v>120</v>
      </c>
      <c r="BQ177" t="s">
        <v>113</v>
      </c>
      <c r="BR177" t="s">
        <v>166</v>
      </c>
      <c r="BU177" s="2">
        <v>91497.86</v>
      </c>
      <c r="BV177" s="2">
        <v>451243.41499999998</v>
      </c>
    </row>
    <row r="178" spans="1:74" x14ac:dyDescent="0.25">
      <c r="A178">
        <v>2060</v>
      </c>
      <c r="B178" t="s">
        <v>839</v>
      </c>
      <c r="C178" t="s">
        <v>84</v>
      </c>
      <c r="D178" t="s">
        <v>85</v>
      </c>
      <c r="E178" t="s">
        <v>86</v>
      </c>
      <c r="F178" t="s">
        <v>85</v>
      </c>
      <c r="G178" t="s">
        <v>123</v>
      </c>
      <c r="H178" t="s">
        <v>175</v>
      </c>
      <c r="J178" t="s">
        <v>89</v>
      </c>
      <c r="K178" t="s">
        <v>90</v>
      </c>
      <c r="L178" t="s">
        <v>91</v>
      </c>
      <c r="M178" t="s">
        <v>92</v>
      </c>
      <c r="N178" t="s">
        <v>155</v>
      </c>
      <c r="O178" t="s">
        <v>94</v>
      </c>
      <c r="P178" t="s">
        <v>840</v>
      </c>
      <c r="Q178" t="s">
        <v>841</v>
      </c>
      <c r="R178" t="s">
        <v>842</v>
      </c>
      <c r="U178" t="s">
        <v>4</v>
      </c>
      <c r="V178" t="s">
        <v>234</v>
      </c>
      <c r="AD178" t="s">
        <v>248</v>
      </c>
      <c r="AE178" t="s">
        <v>100</v>
      </c>
      <c r="AF178" t="s">
        <v>101</v>
      </c>
      <c r="AG178" t="s">
        <v>129</v>
      </c>
      <c r="AH178" t="s">
        <v>130</v>
      </c>
      <c r="AK178" t="s">
        <v>123</v>
      </c>
      <c r="AL178" t="s">
        <v>104</v>
      </c>
      <c r="AM178" t="s">
        <v>843</v>
      </c>
      <c r="AN178" t="s">
        <v>106</v>
      </c>
      <c r="AO178" t="s">
        <v>107</v>
      </c>
      <c r="AQ178" t="s">
        <v>109</v>
      </c>
      <c r="AS178" t="s">
        <v>402</v>
      </c>
      <c r="AT178">
        <v>2008</v>
      </c>
      <c r="AV178" t="s">
        <v>111</v>
      </c>
      <c r="AW178" t="s">
        <v>112</v>
      </c>
      <c r="AX178" t="s">
        <v>113</v>
      </c>
      <c r="AY178" t="s">
        <v>165</v>
      </c>
      <c r="BA178" t="s">
        <v>115</v>
      </c>
      <c r="BB178" t="s">
        <v>111</v>
      </c>
      <c r="BC178" t="s">
        <v>544</v>
      </c>
      <c r="BD178" t="s">
        <v>117</v>
      </c>
      <c r="BH178" t="s">
        <v>119</v>
      </c>
      <c r="BM178" t="s">
        <v>134</v>
      </c>
      <c r="BQ178" t="s">
        <v>113</v>
      </c>
      <c r="BR178" t="s">
        <v>166</v>
      </c>
      <c r="BU178" s="2">
        <v>91926.259000000005</v>
      </c>
      <c r="BV178" s="2">
        <v>450872.38199999998</v>
      </c>
    </row>
    <row r="179" spans="1:74" x14ac:dyDescent="0.25">
      <c r="A179">
        <v>1398</v>
      </c>
      <c r="B179" t="s">
        <v>844</v>
      </c>
      <c r="C179" t="s">
        <v>84</v>
      </c>
      <c r="D179" t="s">
        <v>85</v>
      </c>
      <c r="E179" t="s">
        <v>86</v>
      </c>
      <c r="F179" t="s">
        <v>85</v>
      </c>
      <c r="H179" t="s">
        <v>168</v>
      </c>
      <c r="J179" t="s">
        <v>89</v>
      </c>
      <c r="K179" t="s">
        <v>90</v>
      </c>
      <c r="L179" t="s">
        <v>91</v>
      </c>
      <c r="M179" t="s">
        <v>92</v>
      </c>
      <c r="N179" t="s">
        <v>155</v>
      </c>
      <c r="O179" t="s">
        <v>156</v>
      </c>
      <c r="P179" t="s">
        <v>845</v>
      </c>
      <c r="Q179" t="s">
        <v>193</v>
      </c>
      <c r="R179" t="s">
        <v>287</v>
      </c>
      <c r="U179" t="s">
        <v>6</v>
      </c>
      <c r="V179" t="s">
        <v>234</v>
      </c>
      <c r="AD179" t="s">
        <v>99</v>
      </c>
      <c r="AE179" t="s">
        <v>100</v>
      </c>
      <c r="AF179" t="s">
        <v>101</v>
      </c>
      <c r="AG179" t="s">
        <v>102</v>
      </c>
      <c r="AH179" t="s">
        <v>103</v>
      </c>
      <c r="AL179" t="s">
        <v>104</v>
      </c>
      <c r="AM179" t="s">
        <v>288</v>
      </c>
      <c r="AN179" t="s">
        <v>200</v>
      </c>
      <c r="AO179" t="s">
        <v>163</v>
      </c>
      <c r="AQ179" t="s">
        <v>202</v>
      </c>
      <c r="AS179" t="s">
        <v>543</v>
      </c>
      <c r="AT179">
        <v>1991</v>
      </c>
      <c r="AV179" t="s">
        <v>111</v>
      </c>
      <c r="AW179" t="s">
        <v>112</v>
      </c>
      <c r="AX179" t="s">
        <v>113</v>
      </c>
      <c r="AY179" t="s">
        <v>151</v>
      </c>
      <c r="BA179" t="s">
        <v>115</v>
      </c>
      <c r="BB179" t="s">
        <v>111</v>
      </c>
      <c r="BC179" t="s">
        <v>544</v>
      </c>
      <c r="BD179" t="s">
        <v>117</v>
      </c>
      <c r="BH179" t="s">
        <v>119</v>
      </c>
      <c r="BM179" t="s">
        <v>120</v>
      </c>
      <c r="BQ179" t="s">
        <v>113</v>
      </c>
      <c r="BR179" t="s">
        <v>152</v>
      </c>
      <c r="BU179" s="2">
        <v>92466.004000000001</v>
      </c>
      <c r="BV179" s="2">
        <v>450921.70500000002</v>
      </c>
    </row>
    <row r="180" spans="1:74" x14ac:dyDescent="0.25">
      <c r="A180">
        <v>1573</v>
      </c>
      <c r="B180" t="s">
        <v>846</v>
      </c>
      <c r="C180" t="s">
        <v>84</v>
      </c>
      <c r="D180" t="s">
        <v>85</v>
      </c>
      <c r="E180" t="s">
        <v>86</v>
      </c>
      <c r="F180" t="s">
        <v>85</v>
      </c>
      <c r="H180" t="s">
        <v>191</v>
      </c>
      <c r="J180" t="s">
        <v>89</v>
      </c>
      <c r="K180" t="s">
        <v>124</v>
      </c>
      <c r="L180" t="s">
        <v>176</v>
      </c>
      <c r="M180" t="s">
        <v>92</v>
      </c>
      <c r="N180" t="s">
        <v>177</v>
      </c>
      <c r="O180" t="s">
        <v>156</v>
      </c>
      <c r="P180" t="s">
        <v>847</v>
      </c>
      <c r="Q180" t="s">
        <v>281</v>
      </c>
      <c r="R180" t="s">
        <v>282</v>
      </c>
      <c r="U180" t="s">
        <v>6</v>
      </c>
      <c r="AD180" t="s">
        <v>99</v>
      </c>
      <c r="AE180" t="s">
        <v>100</v>
      </c>
      <c r="AF180" t="s">
        <v>101</v>
      </c>
      <c r="AG180" t="s">
        <v>221</v>
      </c>
      <c r="AH180" t="s">
        <v>130</v>
      </c>
      <c r="AL180" t="s">
        <v>104</v>
      </c>
      <c r="AM180" t="s">
        <v>283</v>
      </c>
      <c r="AN180" t="s">
        <v>272</v>
      </c>
      <c r="AO180" t="s">
        <v>183</v>
      </c>
      <c r="AQ180" t="s">
        <v>273</v>
      </c>
      <c r="AR180">
        <v>2023</v>
      </c>
      <c r="AS180" t="s">
        <v>284</v>
      </c>
      <c r="AT180">
        <v>1990</v>
      </c>
      <c r="AV180" t="s">
        <v>111</v>
      </c>
      <c r="AW180" t="s">
        <v>112</v>
      </c>
      <c r="AX180" t="s">
        <v>113</v>
      </c>
      <c r="AY180" t="s">
        <v>204</v>
      </c>
      <c r="BA180" t="s">
        <v>115</v>
      </c>
      <c r="BB180" t="s">
        <v>111</v>
      </c>
      <c r="BC180" t="s">
        <v>116</v>
      </c>
      <c r="BD180" t="s">
        <v>117</v>
      </c>
      <c r="BH180" t="s">
        <v>119</v>
      </c>
      <c r="BM180" t="s">
        <v>120</v>
      </c>
      <c r="BQ180" t="s">
        <v>113</v>
      </c>
      <c r="BR180" t="s">
        <v>205</v>
      </c>
      <c r="BU180" s="2">
        <v>92741.827000000005</v>
      </c>
      <c r="BV180" s="2">
        <v>450359.10100000002</v>
      </c>
    </row>
    <row r="181" spans="1:74" x14ac:dyDescent="0.25">
      <c r="A181">
        <v>1134</v>
      </c>
      <c r="B181" t="s">
        <v>848</v>
      </c>
      <c r="C181" t="s">
        <v>291</v>
      </c>
      <c r="D181" t="s">
        <v>85</v>
      </c>
      <c r="E181" t="s">
        <v>86</v>
      </c>
      <c r="F181" t="s">
        <v>85</v>
      </c>
      <c r="G181" t="s">
        <v>87</v>
      </c>
      <c r="H181" t="s">
        <v>191</v>
      </c>
      <c r="J181" t="s">
        <v>89</v>
      </c>
      <c r="K181" t="s">
        <v>124</v>
      </c>
      <c r="L181" t="s">
        <v>292</v>
      </c>
      <c r="M181" t="s">
        <v>92</v>
      </c>
      <c r="N181" t="s">
        <v>140</v>
      </c>
      <c r="O181" t="s">
        <v>94</v>
      </c>
      <c r="P181" t="s">
        <v>849</v>
      </c>
      <c r="Q181" t="s">
        <v>294</v>
      </c>
      <c r="R181" t="s">
        <v>295</v>
      </c>
      <c r="T181" t="s">
        <v>195</v>
      </c>
      <c r="U181" t="s">
        <v>2</v>
      </c>
      <c r="V181" t="s">
        <v>144</v>
      </c>
      <c r="AA181" t="s">
        <v>197</v>
      </c>
      <c r="AD181" t="s">
        <v>146</v>
      </c>
      <c r="AE181" t="s">
        <v>100</v>
      </c>
      <c r="AF181" t="s">
        <v>101</v>
      </c>
      <c r="AG181" t="s">
        <v>140</v>
      </c>
      <c r="AH181" t="s">
        <v>130</v>
      </c>
      <c r="AJ181">
        <v>2025</v>
      </c>
      <c r="AL181" t="s">
        <v>104</v>
      </c>
      <c r="AM181" t="s">
        <v>296</v>
      </c>
      <c r="AN181" t="s">
        <v>297</v>
      </c>
      <c r="AO181" t="s">
        <v>149</v>
      </c>
      <c r="AP181" t="s">
        <v>201</v>
      </c>
      <c r="AQ181" t="s">
        <v>109</v>
      </c>
      <c r="AS181" t="s">
        <v>278</v>
      </c>
      <c r="AT181">
        <v>2021</v>
      </c>
      <c r="AV181" t="s">
        <v>111</v>
      </c>
      <c r="AW181" t="s">
        <v>112</v>
      </c>
      <c r="AX181" t="s">
        <v>113</v>
      </c>
      <c r="AY181" t="s">
        <v>275</v>
      </c>
      <c r="AZ181" s="1">
        <v>45751</v>
      </c>
      <c r="BA181" t="s">
        <v>115</v>
      </c>
      <c r="BB181" t="s">
        <v>111</v>
      </c>
      <c r="BC181" t="s">
        <v>116</v>
      </c>
      <c r="BD181" t="s">
        <v>117</v>
      </c>
      <c r="BG181" t="s">
        <v>118</v>
      </c>
      <c r="BH181" t="s">
        <v>119</v>
      </c>
      <c r="BM181" t="s">
        <v>223</v>
      </c>
      <c r="BQ181" t="s">
        <v>113</v>
      </c>
      <c r="BR181" t="s">
        <v>205</v>
      </c>
      <c r="BU181" s="2">
        <v>92802.543999999994</v>
      </c>
      <c r="BV181" s="2">
        <v>450033.10399999999</v>
      </c>
    </row>
    <row r="182" spans="1:74" x14ac:dyDescent="0.25">
      <c r="A182">
        <v>1445</v>
      </c>
      <c r="B182" t="s">
        <v>850</v>
      </c>
      <c r="C182" t="s">
        <v>84</v>
      </c>
      <c r="D182" t="s">
        <v>85</v>
      </c>
      <c r="E182" t="s">
        <v>86</v>
      </c>
      <c r="F182" t="s">
        <v>85</v>
      </c>
      <c r="H182" t="s">
        <v>88</v>
      </c>
      <c r="J182" t="s">
        <v>89</v>
      </c>
      <c r="K182" t="s">
        <v>124</v>
      </c>
      <c r="L182" t="s">
        <v>91</v>
      </c>
      <c r="M182" t="s">
        <v>92</v>
      </c>
      <c r="N182" t="s">
        <v>93</v>
      </c>
      <c r="O182" t="s">
        <v>156</v>
      </c>
      <c r="P182" t="s">
        <v>851</v>
      </c>
      <c r="Q182" t="s">
        <v>380</v>
      </c>
      <c r="R182" t="s">
        <v>381</v>
      </c>
      <c r="U182" t="s">
        <v>5</v>
      </c>
      <c r="AD182" t="s">
        <v>161</v>
      </c>
      <c r="AE182" t="s">
        <v>100</v>
      </c>
      <c r="AF182" t="s">
        <v>101</v>
      </c>
      <c r="AG182" t="s">
        <v>129</v>
      </c>
      <c r="AH182" t="s">
        <v>130</v>
      </c>
      <c r="AL182" t="s">
        <v>104</v>
      </c>
      <c r="AM182" t="s">
        <v>382</v>
      </c>
      <c r="AN182" t="s">
        <v>106</v>
      </c>
      <c r="AO182" t="s">
        <v>107</v>
      </c>
      <c r="AQ182" t="s">
        <v>109</v>
      </c>
      <c r="AR182">
        <v>2012</v>
      </c>
      <c r="AS182" t="s">
        <v>463</v>
      </c>
      <c r="AT182">
        <v>1988</v>
      </c>
      <c r="AV182" t="s">
        <v>111</v>
      </c>
      <c r="AW182" t="s">
        <v>112</v>
      </c>
      <c r="AX182" t="s">
        <v>113</v>
      </c>
      <c r="AY182" t="s">
        <v>322</v>
      </c>
      <c r="BA182" t="s">
        <v>115</v>
      </c>
      <c r="BB182" t="s">
        <v>111</v>
      </c>
      <c r="BC182" t="s">
        <v>116</v>
      </c>
      <c r="BD182" t="s">
        <v>117</v>
      </c>
      <c r="BH182" t="s">
        <v>119</v>
      </c>
      <c r="BM182" t="s">
        <v>134</v>
      </c>
      <c r="BQ182" t="s">
        <v>113</v>
      </c>
      <c r="BR182" t="s">
        <v>121</v>
      </c>
      <c r="BU182" s="2">
        <v>93450.182000000001</v>
      </c>
      <c r="BV182" s="2">
        <v>450980.38</v>
      </c>
    </row>
    <row r="183" spans="1:74" x14ac:dyDescent="0.25">
      <c r="A183">
        <v>1449</v>
      </c>
      <c r="B183" t="s">
        <v>852</v>
      </c>
      <c r="C183" t="s">
        <v>593</v>
      </c>
      <c r="D183" t="s">
        <v>85</v>
      </c>
      <c r="E183" t="s">
        <v>86</v>
      </c>
      <c r="F183" t="s">
        <v>85</v>
      </c>
      <c r="H183" t="s">
        <v>88</v>
      </c>
      <c r="J183" t="s">
        <v>89</v>
      </c>
      <c r="K183" t="s">
        <v>90</v>
      </c>
      <c r="L183" t="s">
        <v>91</v>
      </c>
      <c r="M183" t="s">
        <v>92</v>
      </c>
      <c r="N183" t="s">
        <v>140</v>
      </c>
      <c r="O183" t="s">
        <v>156</v>
      </c>
      <c r="P183" t="s">
        <v>853</v>
      </c>
      <c r="Q183" t="s">
        <v>854</v>
      </c>
      <c r="R183" t="s">
        <v>855</v>
      </c>
      <c r="U183" t="s">
        <v>6</v>
      </c>
      <c r="AD183" t="s">
        <v>198</v>
      </c>
      <c r="AE183" t="s">
        <v>100</v>
      </c>
      <c r="AF183" t="s">
        <v>101</v>
      </c>
      <c r="AG183" t="s">
        <v>140</v>
      </c>
      <c r="AH183" t="s">
        <v>130</v>
      </c>
      <c r="AL183" t="s">
        <v>104</v>
      </c>
      <c r="AM183" t="s">
        <v>856</v>
      </c>
      <c r="AN183" t="s">
        <v>200</v>
      </c>
      <c r="AO183" t="s">
        <v>149</v>
      </c>
      <c r="AQ183" t="s">
        <v>202</v>
      </c>
      <c r="AS183" t="s">
        <v>857</v>
      </c>
      <c r="AT183">
        <v>1990</v>
      </c>
      <c r="AV183" t="s">
        <v>111</v>
      </c>
      <c r="AW183" t="s">
        <v>112</v>
      </c>
      <c r="AX183" t="s">
        <v>113</v>
      </c>
      <c r="AY183" t="s">
        <v>189</v>
      </c>
      <c r="BA183" t="s">
        <v>115</v>
      </c>
      <c r="BB183" t="s">
        <v>111</v>
      </c>
      <c r="BC183" t="s">
        <v>116</v>
      </c>
      <c r="BD183" t="s">
        <v>117</v>
      </c>
      <c r="BH183" t="s">
        <v>119</v>
      </c>
      <c r="BM183" t="s">
        <v>120</v>
      </c>
      <c r="BQ183" t="s">
        <v>113</v>
      </c>
      <c r="BR183" t="s">
        <v>121</v>
      </c>
      <c r="BU183" s="2">
        <v>93418.29</v>
      </c>
      <c r="BV183" s="2">
        <v>450306.70899999997</v>
      </c>
    </row>
    <row r="184" spans="1:74" x14ac:dyDescent="0.25">
      <c r="A184">
        <v>1615</v>
      </c>
      <c r="B184" t="s">
        <v>858</v>
      </c>
      <c r="C184" t="s">
        <v>84</v>
      </c>
      <c r="D184" t="s">
        <v>85</v>
      </c>
      <c r="E184" t="s">
        <v>86</v>
      </c>
      <c r="F184" t="s">
        <v>85</v>
      </c>
      <c r="H184" t="s">
        <v>191</v>
      </c>
      <c r="J184" t="s">
        <v>186</v>
      </c>
      <c r="K184" t="s">
        <v>124</v>
      </c>
      <c r="L184" t="s">
        <v>91</v>
      </c>
      <c r="M184" t="s">
        <v>92</v>
      </c>
      <c r="N184" t="s">
        <v>93</v>
      </c>
      <c r="O184" t="s">
        <v>156</v>
      </c>
      <c r="P184" t="s">
        <v>859</v>
      </c>
      <c r="Q184" t="s">
        <v>626</v>
      </c>
      <c r="R184" t="s">
        <v>860</v>
      </c>
      <c r="U184" t="s">
        <v>2</v>
      </c>
      <c r="AD184" t="s">
        <v>198</v>
      </c>
      <c r="AE184" t="s">
        <v>100</v>
      </c>
      <c r="AF184" t="s">
        <v>101</v>
      </c>
      <c r="AG184" t="s">
        <v>256</v>
      </c>
      <c r="AH184" t="s">
        <v>103</v>
      </c>
      <c r="AL184" t="s">
        <v>104</v>
      </c>
      <c r="AM184" t="s">
        <v>861</v>
      </c>
      <c r="AN184" t="s">
        <v>200</v>
      </c>
      <c r="AO184" t="s">
        <v>107</v>
      </c>
      <c r="AQ184" t="s">
        <v>202</v>
      </c>
      <c r="AS184" t="s">
        <v>457</v>
      </c>
      <c r="AT184">
        <v>1990</v>
      </c>
      <c r="AV184" t="s">
        <v>111</v>
      </c>
      <c r="AW184" t="s">
        <v>112</v>
      </c>
      <c r="AX184" t="s">
        <v>113</v>
      </c>
      <c r="AY184" t="s">
        <v>322</v>
      </c>
      <c r="BA184" t="s">
        <v>115</v>
      </c>
      <c r="BB184" t="s">
        <v>111</v>
      </c>
      <c r="BC184" t="s">
        <v>116</v>
      </c>
      <c r="BD184" t="s">
        <v>117</v>
      </c>
      <c r="BH184" t="s">
        <v>119</v>
      </c>
      <c r="BM184" t="s">
        <v>120</v>
      </c>
      <c r="BQ184" t="s">
        <v>113</v>
      </c>
      <c r="BR184" t="s">
        <v>121</v>
      </c>
      <c r="BU184" s="2">
        <v>93354.891000000003</v>
      </c>
      <c r="BV184" s="2">
        <v>450815.10200000001</v>
      </c>
    </row>
    <row r="185" spans="1:74" x14ac:dyDescent="0.25">
      <c r="A185">
        <v>57831</v>
      </c>
      <c r="B185" t="s">
        <v>862</v>
      </c>
      <c r="C185" t="s">
        <v>291</v>
      </c>
      <c r="D185" t="s">
        <v>85</v>
      </c>
      <c r="E185" t="s">
        <v>86</v>
      </c>
      <c r="F185" t="s">
        <v>85</v>
      </c>
      <c r="H185" t="s">
        <v>154</v>
      </c>
      <c r="J185" t="s">
        <v>89</v>
      </c>
      <c r="K185" t="s">
        <v>90</v>
      </c>
      <c r="L185" t="s">
        <v>292</v>
      </c>
      <c r="M185" t="s">
        <v>92</v>
      </c>
      <c r="N185" t="s">
        <v>140</v>
      </c>
      <c r="P185" t="s">
        <v>863</v>
      </c>
      <c r="Q185" t="s">
        <v>294</v>
      </c>
      <c r="R185" t="s">
        <v>295</v>
      </c>
      <c r="T185" t="s">
        <v>242</v>
      </c>
      <c r="U185" t="s">
        <v>2</v>
      </c>
      <c r="V185" t="s">
        <v>160</v>
      </c>
      <c r="AD185" t="s">
        <v>99</v>
      </c>
      <c r="AE185" t="s">
        <v>100</v>
      </c>
      <c r="AF185" t="s">
        <v>101</v>
      </c>
      <c r="AK185" t="s">
        <v>87</v>
      </c>
      <c r="AL185" t="s">
        <v>104</v>
      </c>
      <c r="AM185" t="s">
        <v>296</v>
      </c>
      <c r="AN185" t="s">
        <v>297</v>
      </c>
      <c r="AO185" t="s">
        <v>149</v>
      </c>
      <c r="AP185" t="s">
        <v>201</v>
      </c>
      <c r="AQ185" t="s">
        <v>109</v>
      </c>
      <c r="AS185" t="s">
        <v>298</v>
      </c>
      <c r="AT185">
        <v>2025</v>
      </c>
      <c r="AV185" t="s">
        <v>111</v>
      </c>
      <c r="AW185" t="s">
        <v>112</v>
      </c>
      <c r="AX185" t="s">
        <v>113</v>
      </c>
      <c r="AY185" t="s">
        <v>266</v>
      </c>
      <c r="AZ185" s="1">
        <v>46009</v>
      </c>
      <c r="BA185" t="s">
        <v>115</v>
      </c>
      <c r="BB185" t="s">
        <v>111</v>
      </c>
      <c r="BC185" t="s">
        <v>116</v>
      </c>
      <c r="BD185" t="s">
        <v>117</v>
      </c>
      <c r="BG185" t="s">
        <v>118</v>
      </c>
      <c r="BM185" t="s">
        <v>299</v>
      </c>
      <c r="BQ185" t="s">
        <v>113</v>
      </c>
      <c r="BR185" t="s">
        <v>166</v>
      </c>
      <c r="BU185" s="2">
        <v>92010.588000000003</v>
      </c>
      <c r="BV185" s="2">
        <v>450624.80200000003</v>
      </c>
    </row>
    <row r="186" spans="1:74" x14ac:dyDescent="0.25">
      <c r="A186">
        <v>1547</v>
      </c>
      <c r="B186" t="s">
        <v>864</v>
      </c>
      <c r="C186" t="s">
        <v>136</v>
      </c>
      <c r="D186" t="s">
        <v>85</v>
      </c>
      <c r="E186" t="s">
        <v>86</v>
      </c>
      <c r="F186" t="s">
        <v>85</v>
      </c>
      <c r="G186" t="s">
        <v>123</v>
      </c>
      <c r="H186" t="s">
        <v>137</v>
      </c>
      <c r="J186" t="s">
        <v>89</v>
      </c>
      <c r="K186" t="s">
        <v>90</v>
      </c>
      <c r="L186" t="s">
        <v>138</v>
      </c>
      <c r="M186" t="s">
        <v>139</v>
      </c>
      <c r="N186" t="s">
        <v>140</v>
      </c>
      <c r="O186" t="s">
        <v>94</v>
      </c>
      <c r="P186" t="s">
        <v>865</v>
      </c>
      <c r="Q186" t="s">
        <v>126</v>
      </c>
      <c r="R186" t="s">
        <v>127</v>
      </c>
      <c r="U186" t="s">
        <v>2</v>
      </c>
      <c r="V186" t="s">
        <v>234</v>
      </c>
      <c r="AB186" t="s">
        <v>145</v>
      </c>
      <c r="AD186" t="s">
        <v>146</v>
      </c>
      <c r="AE186" t="s">
        <v>100</v>
      </c>
      <c r="AF186" t="s">
        <v>101</v>
      </c>
      <c r="AG186" t="s">
        <v>140</v>
      </c>
      <c r="AH186" t="s">
        <v>130</v>
      </c>
      <c r="AI186">
        <v>2025</v>
      </c>
      <c r="AJ186">
        <v>2026</v>
      </c>
      <c r="AK186" t="s">
        <v>123</v>
      </c>
      <c r="AL186" t="s">
        <v>104</v>
      </c>
      <c r="AM186" t="s">
        <v>131</v>
      </c>
      <c r="AN186" t="s">
        <v>148</v>
      </c>
      <c r="AO186" t="s">
        <v>149</v>
      </c>
      <c r="AQ186" t="s">
        <v>109</v>
      </c>
      <c r="AS186" t="s">
        <v>471</v>
      </c>
      <c r="AT186">
        <v>1988</v>
      </c>
      <c r="AV186" t="s">
        <v>111</v>
      </c>
      <c r="AW186" t="s">
        <v>112</v>
      </c>
      <c r="AX186" t="s">
        <v>236</v>
      </c>
      <c r="AY186" t="s">
        <v>237</v>
      </c>
      <c r="BA186" t="s">
        <v>115</v>
      </c>
      <c r="BB186" t="s">
        <v>111</v>
      </c>
      <c r="BC186" t="s">
        <v>116</v>
      </c>
      <c r="BD186" t="s">
        <v>117</v>
      </c>
      <c r="BH186" t="s">
        <v>119</v>
      </c>
      <c r="BM186" t="s">
        <v>223</v>
      </c>
      <c r="BQ186" t="s">
        <v>113</v>
      </c>
      <c r="BR186" t="s">
        <v>166</v>
      </c>
      <c r="BU186" s="2">
        <v>91509.34</v>
      </c>
      <c r="BV186" s="2">
        <v>450781.57799999998</v>
      </c>
    </row>
    <row r="187" spans="1:74" x14ac:dyDescent="0.25">
      <c r="A187">
        <v>1141</v>
      </c>
      <c r="B187" t="s">
        <v>866</v>
      </c>
      <c r="C187" t="s">
        <v>84</v>
      </c>
      <c r="D187" t="s">
        <v>85</v>
      </c>
      <c r="E187" t="s">
        <v>86</v>
      </c>
      <c r="F187" t="s">
        <v>85</v>
      </c>
      <c r="H187" t="s">
        <v>191</v>
      </c>
      <c r="J187" t="s">
        <v>89</v>
      </c>
      <c r="K187" t="s">
        <v>90</v>
      </c>
      <c r="L187" t="s">
        <v>176</v>
      </c>
      <c r="M187" t="s">
        <v>92</v>
      </c>
      <c r="N187" t="s">
        <v>177</v>
      </c>
      <c r="O187" t="s">
        <v>156</v>
      </c>
      <c r="P187" t="s">
        <v>867</v>
      </c>
      <c r="Q187" t="s">
        <v>254</v>
      </c>
      <c r="R187" t="s">
        <v>637</v>
      </c>
      <c r="U187" t="s">
        <v>2</v>
      </c>
      <c r="AD187" t="s">
        <v>198</v>
      </c>
      <c r="AE187" t="s">
        <v>100</v>
      </c>
      <c r="AF187" t="s">
        <v>101</v>
      </c>
      <c r="AG187" t="s">
        <v>181</v>
      </c>
      <c r="AH187" t="s">
        <v>130</v>
      </c>
      <c r="AL187" t="s">
        <v>104</v>
      </c>
      <c r="AM187" t="s">
        <v>638</v>
      </c>
      <c r="AN187" t="s">
        <v>200</v>
      </c>
      <c r="AO187" t="s">
        <v>183</v>
      </c>
      <c r="AQ187" t="s">
        <v>202</v>
      </c>
      <c r="AS187" t="s">
        <v>868</v>
      </c>
      <c r="AT187">
        <v>2018</v>
      </c>
      <c r="AV187" t="s">
        <v>111</v>
      </c>
      <c r="AW187" t="s">
        <v>112</v>
      </c>
      <c r="AX187" t="s">
        <v>113</v>
      </c>
      <c r="AY187" t="s">
        <v>275</v>
      </c>
      <c r="BA187" t="s">
        <v>115</v>
      </c>
      <c r="BB187" t="s">
        <v>111</v>
      </c>
      <c r="BC187" t="s">
        <v>116</v>
      </c>
      <c r="BD187" t="s">
        <v>117</v>
      </c>
      <c r="BH187" t="s">
        <v>119</v>
      </c>
      <c r="BM187" t="s">
        <v>120</v>
      </c>
      <c r="BQ187" t="s">
        <v>113</v>
      </c>
      <c r="BR187" t="s">
        <v>205</v>
      </c>
      <c r="BU187" s="2">
        <v>92985.926000000007</v>
      </c>
      <c r="BV187" s="2">
        <v>449781.65500000003</v>
      </c>
    </row>
    <row r="188" spans="1:74" x14ac:dyDescent="0.25">
      <c r="A188">
        <v>1618</v>
      </c>
      <c r="B188" t="s">
        <v>869</v>
      </c>
      <c r="C188" t="s">
        <v>84</v>
      </c>
      <c r="D188" t="s">
        <v>85</v>
      </c>
      <c r="E188" t="s">
        <v>86</v>
      </c>
      <c r="F188" t="s">
        <v>85</v>
      </c>
      <c r="G188" t="s">
        <v>87</v>
      </c>
      <c r="H188" t="s">
        <v>191</v>
      </c>
      <c r="J188" t="s">
        <v>89</v>
      </c>
      <c r="K188" t="s">
        <v>124</v>
      </c>
      <c r="L188" t="s">
        <v>91</v>
      </c>
      <c r="M188" t="s">
        <v>92</v>
      </c>
      <c r="N188" t="s">
        <v>155</v>
      </c>
      <c r="O188" t="s">
        <v>94</v>
      </c>
      <c r="P188" t="s">
        <v>870</v>
      </c>
      <c r="Q188" t="s">
        <v>269</v>
      </c>
      <c r="R188" t="s">
        <v>668</v>
      </c>
      <c r="U188" t="s">
        <v>2</v>
      </c>
      <c r="AD188" t="s">
        <v>161</v>
      </c>
      <c r="AE188" t="s">
        <v>100</v>
      </c>
      <c r="AF188" t="s">
        <v>101</v>
      </c>
      <c r="AG188" t="s">
        <v>140</v>
      </c>
      <c r="AH188" t="s">
        <v>130</v>
      </c>
      <c r="AL188" t="s">
        <v>104</v>
      </c>
      <c r="AM188" t="s">
        <v>669</v>
      </c>
      <c r="AN188" t="s">
        <v>106</v>
      </c>
      <c r="AO188" t="s">
        <v>163</v>
      </c>
      <c r="AQ188" t="s">
        <v>109</v>
      </c>
      <c r="AS188" t="s">
        <v>670</v>
      </c>
      <c r="AT188">
        <v>2007</v>
      </c>
      <c r="AV188" t="s">
        <v>111</v>
      </c>
      <c r="AW188" t="s">
        <v>112</v>
      </c>
      <c r="AX188" t="s">
        <v>113</v>
      </c>
      <c r="AY188" t="s">
        <v>275</v>
      </c>
      <c r="BA188" t="s">
        <v>115</v>
      </c>
      <c r="BB188" t="s">
        <v>111</v>
      </c>
      <c r="BC188" t="s">
        <v>116</v>
      </c>
      <c r="BD188" t="s">
        <v>117</v>
      </c>
      <c r="BH188" t="s">
        <v>119</v>
      </c>
      <c r="BM188" t="s">
        <v>299</v>
      </c>
      <c r="BQ188" t="s">
        <v>113</v>
      </c>
      <c r="BR188" t="s">
        <v>205</v>
      </c>
      <c r="BU188" s="2">
        <v>92855.184999999998</v>
      </c>
      <c r="BV188" s="2">
        <v>449695.28399999999</v>
      </c>
    </row>
    <row r="189" spans="1:74" x14ac:dyDescent="0.25">
      <c r="A189">
        <v>1621</v>
      </c>
      <c r="B189" t="s">
        <v>871</v>
      </c>
      <c r="C189" t="s">
        <v>84</v>
      </c>
      <c r="D189" t="s">
        <v>85</v>
      </c>
      <c r="E189" t="s">
        <v>86</v>
      </c>
      <c r="F189" t="s">
        <v>85</v>
      </c>
      <c r="G189" t="s">
        <v>123</v>
      </c>
      <c r="H189" t="s">
        <v>191</v>
      </c>
      <c r="J189" t="s">
        <v>186</v>
      </c>
      <c r="K189" t="s">
        <v>90</v>
      </c>
      <c r="L189" t="s">
        <v>176</v>
      </c>
      <c r="M189" t="s">
        <v>92</v>
      </c>
      <c r="N189" t="s">
        <v>177</v>
      </c>
      <c r="O189" t="s">
        <v>94</v>
      </c>
      <c r="P189" t="s">
        <v>872</v>
      </c>
      <c r="Q189" t="s">
        <v>518</v>
      </c>
      <c r="R189" t="s">
        <v>519</v>
      </c>
      <c r="U189" t="s">
        <v>4</v>
      </c>
      <c r="V189" t="s">
        <v>160</v>
      </c>
      <c r="AD189" t="s">
        <v>161</v>
      </c>
      <c r="AE189" t="s">
        <v>100</v>
      </c>
      <c r="AF189" t="s">
        <v>101</v>
      </c>
      <c r="AG189" t="s">
        <v>181</v>
      </c>
      <c r="AH189" t="s">
        <v>130</v>
      </c>
      <c r="AK189" t="s">
        <v>123</v>
      </c>
      <c r="AL189" t="s">
        <v>104</v>
      </c>
      <c r="AM189" t="s">
        <v>520</v>
      </c>
      <c r="AN189" t="s">
        <v>106</v>
      </c>
      <c r="AO189" t="s">
        <v>183</v>
      </c>
      <c r="AQ189" t="s">
        <v>109</v>
      </c>
      <c r="AS189" t="s">
        <v>750</v>
      </c>
      <c r="AT189">
        <v>1990</v>
      </c>
      <c r="AV189" t="s">
        <v>111</v>
      </c>
      <c r="AW189" t="s">
        <v>112</v>
      </c>
      <c r="AX189" t="s">
        <v>113</v>
      </c>
      <c r="AY189" t="s">
        <v>204</v>
      </c>
      <c r="BA189" t="s">
        <v>115</v>
      </c>
      <c r="BB189" t="s">
        <v>111</v>
      </c>
      <c r="BC189" t="s">
        <v>116</v>
      </c>
      <c r="BD189" t="s">
        <v>117</v>
      </c>
      <c r="BH189" t="s">
        <v>119</v>
      </c>
      <c r="BM189" t="s">
        <v>134</v>
      </c>
      <c r="BQ189" t="s">
        <v>113</v>
      </c>
      <c r="BR189" t="s">
        <v>205</v>
      </c>
      <c r="BU189" s="2">
        <v>92500.650999999998</v>
      </c>
      <c r="BV189" s="2">
        <v>450430.68300000002</v>
      </c>
    </row>
    <row r="190" spans="1:74" x14ac:dyDescent="0.25">
      <c r="A190">
        <v>2193</v>
      </c>
      <c r="B190" t="s">
        <v>873</v>
      </c>
      <c r="C190" t="s">
        <v>291</v>
      </c>
      <c r="D190" t="s">
        <v>85</v>
      </c>
      <c r="E190" t="s">
        <v>86</v>
      </c>
      <c r="F190" t="s">
        <v>85</v>
      </c>
      <c r="G190" t="s">
        <v>87</v>
      </c>
      <c r="H190" t="s">
        <v>154</v>
      </c>
      <c r="J190" t="s">
        <v>89</v>
      </c>
      <c r="K190" t="s">
        <v>124</v>
      </c>
      <c r="L190" t="s">
        <v>292</v>
      </c>
      <c r="M190" t="s">
        <v>92</v>
      </c>
      <c r="N190" t="s">
        <v>140</v>
      </c>
      <c r="O190" t="s">
        <v>94</v>
      </c>
      <c r="P190" t="s">
        <v>874</v>
      </c>
      <c r="Q190" t="s">
        <v>294</v>
      </c>
      <c r="R190" t="s">
        <v>295</v>
      </c>
      <c r="U190" t="s">
        <v>2</v>
      </c>
      <c r="V190" t="s">
        <v>160</v>
      </c>
      <c r="AD190" t="s">
        <v>99</v>
      </c>
      <c r="AE190" t="s">
        <v>100</v>
      </c>
      <c r="AF190" t="s">
        <v>101</v>
      </c>
      <c r="AG190" t="s">
        <v>140</v>
      </c>
      <c r="AH190" t="s">
        <v>130</v>
      </c>
      <c r="AJ190">
        <v>2027</v>
      </c>
      <c r="AK190" t="s">
        <v>87</v>
      </c>
      <c r="AL190" t="s">
        <v>104</v>
      </c>
      <c r="AM190" t="s">
        <v>296</v>
      </c>
      <c r="AN190" t="s">
        <v>297</v>
      </c>
      <c r="AO190" t="s">
        <v>149</v>
      </c>
      <c r="AQ190" t="s">
        <v>109</v>
      </c>
      <c r="AS190" t="s">
        <v>298</v>
      </c>
      <c r="AT190">
        <v>1993</v>
      </c>
      <c r="AV190" t="s">
        <v>111</v>
      </c>
      <c r="AW190" t="s">
        <v>112</v>
      </c>
      <c r="AX190" t="s">
        <v>113</v>
      </c>
      <c r="AY190" t="s">
        <v>266</v>
      </c>
      <c r="BA190" t="s">
        <v>115</v>
      </c>
      <c r="BB190" t="s">
        <v>111</v>
      </c>
      <c r="BC190" t="s">
        <v>116</v>
      </c>
      <c r="BD190" t="s">
        <v>117</v>
      </c>
      <c r="BH190" t="s">
        <v>119</v>
      </c>
      <c r="BM190" t="s">
        <v>299</v>
      </c>
      <c r="BQ190" t="s">
        <v>113</v>
      </c>
      <c r="BR190" t="s">
        <v>166</v>
      </c>
      <c r="BU190" s="2">
        <v>92315.328999999998</v>
      </c>
      <c r="BV190" s="2">
        <v>450715.10700000002</v>
      </c>
    </row>
    <row r="191" spans="1:74" x14ac:dyDescent="0.25">
      <c r="A191">
        <v>2194</v>
      </c>
      <c r="B191" t="s">
        <v>875</v>
      </c>
      <c r="C191" t="s">
        <v>84</v>
      </c>
      <c r="D191" t="s">
        <v>85</v>
      </c>
      <c r="E191" t="s">
        <v>86</v>
      </c>
      <c r="F191" t="s">
        <v>85</v>
      </c>
      <c r="G191" t="s">
        <v>762</v>
      </c>
      <c r="H191" t="s">
        <v>191</v>
      </c>
      <c r="J191" t="s">
        <v>89</v>
      </c>
      <c r="K191" t="s">
        <v>90</v>
      </c>
      <c r="L191" t="s">
        <v>176</v>
      </c>
      <c r="M191" t="s">
        <v>92</v>
      </c>
      <c r="N191" t="s">
        <v>177</v>
      </c>
      <c r="O191" t="s">
        <v>763</v>
      </c>
      <c r="P191" t="s">
        <v>876</v>
      </c>
      <c r="Q191" t="s">
        <v>877</v>
      </c>
      <c r="R191" t="s">
        <v>878</v>
      </c>
      <c r="U191" t="s">
        <v>2</v>
      </c>
      <c r="AD191" t="s">
        <v>99</v>
      </c>
      <c r="AE191" t="s">
        <v>100</v>
      </c>
      <c r="AF191" t="s">
        <v>101</v>
      </c>
      <c r="AG191" t="s">
        <v>221</v>
      </c>
      <c r="AH191" t="s">
        <v>130</v>
      </c>
      <c r="AL191" t="s">
        <v>104</v>
      </c>
      <c r="AM191" t="s">
        <v>879</v>
      </c>
      <c r="AN191" t="s">
        <v>272</v>
      </c>
      <c r="AO191" t="s">
        <v>183</v>
      </c>
      <c r="AQ191" t="s">
        <v>273</v>
      </c>
      <c r="AS191" t="s">
        <v>880</v>
      </c>
      <c r="AT191">
        <v>2020</v>
      </c>
      <c r="AV191" t="s">
        <v>111</v>
      </c>
      <c r="AW191" t="s">
        <v>112</v>
      </c>
      <c r="AX191" t="s">
        <v>113</v>
      </c>
      <c r="AY191" t="s">
        <v>204</v>
      </c>
      <c r="BA191" t="s">
        <v>115</v>
      </c>
      <c r="BB191" t="s">
        <v>111</v>
      </c>
      <c r="BC191" t="s">
        <v>116</v>
      </c>
      <c r="BD191" t="s">
        <v>881</v>
      </c>
      <c r="BH191" t="s">
        <v>119</v>
      </c>
      <c r="BM191" t="s">
        <v>120</v>
      </c>
      <c r="BQ191" t="s">
        <v>113</v>
      </c>
      <c r="BR191" t="s">
        <v>205</v>
      </c>
      <c r="BU191" s="2">
        <v>92417.831999999995</v>
      </c>
      <c r="BV191" s="2">
        <v>450125.55099999998</v>
      </c>
    </row>
    <row r="192" spans="1:74" x14ac:dyDescent="0.25">
      <c r="A192">
        <v>1551</v>
      </c>
      <c r="B192" t="s">
        <v>882</v>
      </c>
      <c r="C192" t="s">
        <v>84</v>
      </c>
      <c r="D192" t="s">
        <v>85</v>
      </c>
      <c r="E192" t="s">
        <v>86</v>
      </c>
      <c r="F192" t="s">
        <v>85</v>
      </c>
      <c r="G192" t="s">
        <v>87</v>
      </c>
      <c r="H192" t="s">
        <v>191</v>
      </c>
      <c r="J192" t="s">
        <v>89</v>
      </c>
      <c r="K192" t="s">
        <v>124</v>
      </c>
      <c r="L192" t="s">
        <v>91</v>
      </c>
      <c r="M192" t="s">
        <v>92</v>
      </c>
      <c r="N192" t="s">
        <v>93</v>
      </c>
      <c r="O192" t="s">
        <v>94</v>
      </c>
      <c r="P192" t="s">
        <v>883</v>
      </c>
      <c r="Q192" t="s">
        <v>126</v>
      </c>
      <c r="R192" t="s">
        <v>127</v>
      </c>
      <c r="U192" t="s">
        <v>6</v>
      </c>
      <c r="AD192" t="s">
        <v>128</v>
      </c>
      <c r="AE192" t="s">
        <v>100</v>
      </c>
      <c r="AF192" t="s">
        <v>101</v>
      </c>
      <c r="AG192" t="s">
        <v>129</v>
      </c>
      <c r="AH192" t="s">
        <v>130</v>
      </c>
      <c r="AL192" t="s">
        <v>104</v>
      </c>
      <c r="AM192" t="s">
        <v>131</v>
      </c>
      <c r="AN192" t="s">
        <v>106</v>
      </c>
      <c r="AO192" t="s">
        <v>107</v>
      </c>
      <c r="AQ192" t="s">
        <v>109</v>
      </c>
      <c r="AS192" t="s">
        <v>356</v>
      </c>
      <c r="AT192">
        <v>1990</v>
      </c>
      <c r="AV192" t="s">
        <v>111</v>
      </c>
      <c r="AW192" t="s">
        <v>112</v>
      </c>
      <c r="AX192" t="s">
        <v>113</v>
      </c>
      <c r="AY192" t="s">
        <v>133</v>
      </c>
      <c r="BA192" t="s">
        <v>115</v>
      </c>
      <c r="BB192" t="s">
        <v>111</v>
      </c>
      <c r="BC192" t="s">
        <v>116</v>
      </c>
      <c r="BD192" t="s">
        <v>117</v>
      </c>
      <c r="BH192" t="s">
        <v>119</v>
      </c>
      <c r="BM192" t="s">
        <v>223</v>
      </c>
      <c r="BQ192" t="s">
        <v>113</v>
      </c>
      <c r="BR192" t="s">
        <v>205</v>
      </c>
      <c r="BU192" s="2">
        <v>93068.255999999994</v>
      </c>
      <c r="BV192" s="2">
        <v>450403.16499999998</v>
      </c>
    </row>
    <row r="193" spans="1:74" x14ac:dyDescent="0.25">
      <c r="A193">
        <v>1108</v>
      </c>
      <c r="B193" t="s">
        <v>884</v>
      </c>
      <c r="C193" t="s">
        <v>84</v>
      </c>
      <c r="D193" t="s">
        <v>85</v>
      </c>
      <c r="E193" t="s">
        <v>86</v>
      </c>
      <c r="F193" t="s">
        <v>85</v>
      </c>
      <c r="G193" t="s">
        <v>123</v>
      </c>
      <c r="H193" t="s">
        <v>191</v>
      </c>
      <c r="J193" t="s">
        <v>186</v>
      </c>
      <c r="K193" t="s">
        <v>124</v>
      </c>
      <c r="L193" t="s">
        <v>91</v>
      </c>
      <c r="M193" t="s">
        <v>92</v>
      </c>
      <c r="N193" t="s">
        <v>155</v>
      </c>
      <c r="O193" t="s">
        <v>94</v>
      </c>
      <c r="P193" t="s">
        <v>885</v>
      </c>
      <c r="Q193" t="s">
        <v>662</v>
      </c>
      <c r="R193" t="s">
        <v>663</v>
      </c>
      <c r="U193" t="s">
        <v>6</v>
      </c>
      <c r="V193" t="s">
        <v>160</v>
      </c>
      <c r="AD193" t="s">
        <v>128</v>
      </c>
      <c r="AE193" t="s">
        <v>328</v>
      </c>
      <c r="AF193" t="s">
        <v>101</v>
      </c>
      <c r="AG193" t="s">
        <v>102</v>
      </c>
      <c r="AH193" t="s">
        <v>336</v>
      </c>
      <c r="AK193" t="s">
        <v>123</v>
      </c>
      <c r="AL193" t="s">
        <v>104</v>
      </c>
      <c r="AM193" t="s">
        <v>664</v>
      </c>
      <c r="AN193" t="s">
        <v>106</v>
      </c>
      <c r="AO193" t="s">
        <v>163</v>
      </c>
      <c r="AQ193" t="s">
        <v>109</v>
      </c>
      <c r="AS193" t="s">
        <v>356</v>
      </c>
      <c r="AT193">
        <v>1998</v>
      </c>
      <c r="AV193" t="s">
        <v>111</v>
      </c>
      <c r="AW193" t="s">
        <v>112</v>
      </c>
      <c r="AX193" t="s">
        <v>113</v>
      </c>
      <c r="AY193" t="s">
        <v>133</v>
      </c>
      <c r="BA193" t="s">
        <v>115</v>
      </c>
      <c r="BB193" t="s">
        <v>111</v>
      </c>
      <c r="BC193" t="s">
        <v>116</v>
      </c>
      <c r="BD193" t="s">
        <v>117</v>
      </c>
      <c r="BH193" t="s">
        <v>119</v>
      </c>
      <c r="BM193" t="s">
        <v>223</v>
      </c>
      <c r="BQ193" t="s">
        <v>113</v>
      </c>
      <c r="BR193" t="s">
        <v>205</v>
      </c>
      <c r="BU193" s="2">
        <v>92815.686000000002</v>
      </c>
      <c r="BV193" s="2">
        <v>450666.93599999999</v>
      </c>
    </row>
    <row r="194" spans="1:74" x14ac:dyDescent="0.25">
      <c r="A194">
        <v>1155</v>
      </c>
      <c r="B194" t="s">
        <v>886</v>
      </c>
      <c r="C194" t="s">
        <v>84</v>
      </c>
      <c r="D194" t="s">
        <v>85</v>
      </c>
      <c r="E194" t="s">
        <v>86</v>
      </c>
      <c r="F194" t="s">
        <v>85</v>
      </c>
      <c r="G194" t="s">
        <v>123</v>
      </c>
      <c r="H194" t="s">
        <v>88</v>
      </c>
      <c r="J194" t="s">
        <v>89</v>
      </c>
      <c r="K194" t="s">
        <v>90</v>
      </c>
      <c r="L194" t="s">
        <v>91</v>
      </c>
      <c r="M194" t="s">
        <v>92</v>
      </c>
      <c r="N194" t="s">
        <v>93</v>
      </c>
      <c r="O194" t="s">
        <v>94</v>
      </c>
      <c r="P194" t="s">
        <v>887</v>
      </c>
      <c r="Q194" t="s">
        <v>551</v>
      </c>
      <c r="R194" t="s">
        <v>888</v>
      </c>
      <c r="U194" t="s">
        <v>6</v>
      </c>
      <c r="AD194" t="s">
        <v>99</v>
      </c>
      <c r="AE194" t="s">
        <v>220</v>
      </c>
      <c r="AF194" t="s">
        <v>101</v>
      </c>
      <c r="AG194" t="s">
        <v>102</v>
      </c>
      <c r="AH194" t="s">
        <v>130</v>
      </c>
      <c r="AL194" t="s">
        <v>104</v>
      </c>
      <c r="AM194" t="s">
        <v>889</v>
      </c>
      <c r="AN194" t="s">
        <v>200</v>
      </c>
      <c r="AO194" t="s">
        <v>107</v>
      </c>
      <c r="AQ194" t="s">
        <v>890</v>
      </c>
      <c r="AS194" t="s">
        <v>611</v>
      </c>
      <c r="AT194">
        <v>1988</v>
      </c>
      <c r="AV194" t="s">
        <v>111</v>
      </c>
      <c r="AW194" t="s">
        <v>112</v>
      </c>
      <c r="AX194" t="s">
        <v>113</v>
      </c>
      <c r="AY194" t="s">
        <v>189</v>
      </c>
      <c r="AZ194" s="1">
        <v>46084</v>
      </c>
      <c r="BA194" t="s">
        <v>115</v>
      </c>
      <c r="BB194" t="s">
        <v>111</v>
      </c>
      <c r="BC194" t="s">
        <v>116</v>
      </c>
      <c r="BD194" t="s">
        <v>117</v>
      </c>
      <c r="BH194" t="s">
        <v>119</v>
      </c>
      <c r="BM194" t="s">
        <v>120</v>
      </c>
      <c r="BQ194" t="s">
        <v>113</v>
      </c>
      <c r="BR194" t="s">
        <v>121</v>
      </c>
      <c r="BU194" s="2">
        <v>93642.126000000004</v>
      </c>
      <c r="BV194" s="2">
        <v>450725.402</v>
      </c>
    </row>
    <row r="195" spans="1:74" x14ac:dyDescent="0.25">
      <c r="A195">
        <v>1158</v>
      </c>
      <c r="B195" t="s">
        <v>891</v>
      </c>
      <c r="C195" t="s">
        <v>84</v>
      </c>
      <c r="D195" t="s">
        <v>85</v>
      </c>
      <c r="E195" t="s">
        <v>86</v>
      </c>
      <c r="F195" t="s">
        <v>85</v>
      </c>
      <c r="G195" t="s">
        <v>123</v>
      </c>
      <c r="H195" t="s">
        <v>168</v>
      </c>
      <c r="J195" t="s">
        <v>89</v>
      </c>
      <c r="K195" t="s">
        <v>90</v>
      </c>
      <c r="L195" t="s">
        <v>176</v>
      </c>
      <c r="M195" t="s">
        <v>92</v>
      </c>
      <c r="N195" t="s">
        <v>93</v>
      </c>
      <c r="O195" t="s">
        <v>94</v>
      </c>
      <c r="P195" t="s">
        <v>892</v>
      </c>
      <c r="Q195" t="s">
        <v>491</v>
      </c>
      <c r="R195" t="s">
        <v>492</v>
      </c>
      <c r="U195" t="s">
        <v>2</v>
      </c>
      <c r="V195" t="s">
        <v>144</v>
      </c>
      <c r="AD195" t="s">
        <v>99</v>
      </c>
      <c r="AE195" t="s">
        <v>100</v>
      </c>
      <c r="AF195" t="s">
        <v>101</v>
      </c>
      <c r="AG195" t="s">
        <v>221</v>
      </c>
      <c r="AH195" t="s">
        <v>130</v>
      </c>
      <c r="AK195" t="s">
        <v>123</v>
      </c>
      <c r="AL195" t="s">
        <v>104</v>
      </c>
      <c r="AM195" t="s">
        <v>493</v>
      </c>
      <c r="AN195" t="s">
        <v>272</v>
      </c>
      <c r="AO195" t="s">
        <v>107</v>
      </c>
      <c r="AQ195" t="s">
        <v>273</v>
      </c>
      <c r="AS195" t="s">
        <v>893</v>
      </c>
      <c r="AT195">
        <v>2019</v>
      </c>
      <c r="AV195" t="s">
        <v>111</v>
      </c>
      <c r="AW195" t="s">
        <v>112</v>
      </c>
      <c r="AX195" t="s">
        <v>113</v>
      </c>
      <c r="AY195" t="s">
        <v>151</v>
      </c>
      <c r="BA195" t="s">
        <v>115</v>
      </c>
      <c r="BB195" t="s">
        <v>111</v>
      </c>
      <c r="BC195" t="s">
        <v>116</v>
      </c>
      <c r="BD195" t="s">
        <v>117</v>
      </c>
      <c r="BH195" t="s">
        <v>119</v>
      </c>
      <c r="BM195" t="s">
        <v>120</v>
      </c>
      <c r="BQ195" t="s">
        <v>113</v>
      </c>
      <c r="BR195" t="s">
        <v>152</v>
      </c>
      <c r="BU195" s="2">
        <v>92748.650999999998</v>
      </c>
      <c r="BV195" s="2">
        <v>450953.29800000001</v>
      </c>
    </row>
    <row r="196" spans="1:74" x14ac:dyDescent="0.25">
      <c r="A196">
        <v>1814</v>
      </c>
      <c r="B196" t="s">
        <v>894</v>
      </c>
      <c r="C196" t="s">
        <v>84</v>
      </c>
      <c r="D196" t="s">
        <v>85</v>
      </c>
      <c r="E196" t="s">
        <v>86</v>
      </c>
      <c r="F196" t="s">
        <v>85</v>
      </c>
      <c r="H196" t="s">
        <v>88</v>
      </c>
      <c r="J196" t="s">
        <v>186</v>
      </c>
      <c r="K196" t="s">
        <v>90</v>
      </c>
      <c r="L196" t="s">
        <v>91</v>
      </c>
      <c r="M196" t="s">
        <v>92</v>
      </c>
      <c r="N196" t="s">
        <v>93</v>
      </c>
      <c r="O196" t="s">
        <v>209</v>
      </c>
      <c r="P196" t="s">
        <v>895</v>
      </c>
      <c r="Q196" t="s">
        <v>380</v>
      </c>
      <c r="R196" t="s">
        <v>381</v>
      </c>
      <c r="U196" t="s">
        <v>4</v>
      </c>
      <c r="AD196" t="s">
        <v>161</v>
      </c>
      <c r="AE196" t="s">
        <v>100</v>
      </c>
      <c r="AF196" t="s">
        <v>101</v>
      </c>
      <c r="AG196" t="s">
        <v>129</v>
      </c>
      <c r="AH196" t="s">
        <v>103</v>
      </c>
      <c r="AL196" t="s">
        <v>104</v>
      </c>
      <c r="AM196" t="s">
        <v>382</v>
      </c>
      <c r="AN196" t="s">
        <v>106</v>
      </c>
      <c r="AO196" t="s">
        <v>107</v>
      </c>
      <c r="AQ196" t="s">
        <v>109</v>
      </c>
      <c r="AR196">
        <v>2012</v>
      </c>
      <c r="AS196" t="s">
        <v>740</v>
      </c>
      <c r="AT196">
        <v>1988</v>
      </c>
      <c r="AV196" t="s">
        <v>111</v>
      </c>
      <c r="AW196" t="s">
        <v>112</v>
      </c>
      <c r="AX196" t="s">
        <v>113</v>
      </c>
      <c r="AY196" t="s">
        <v>114</v>
      </c>
      <c r="BA196" t="s">
        <v>115</v>
      </c>
      <c r="BB196" t="s">
        <v>111</v>
      </c>
      <c r="BC196" t="s">
        <v>116</v>
      </c>
      <c r="BD196" t="s">
        <v>117</v>
      </c>
      <c r="BH196" t="s">
        <v>119</v>
      </c>
      <c r="BM196" t="s">
        <v>134</v>
      </c>
      <c r="BQ196" t="s">
        <v>113</v>
      </c>
      <c r="BR196" t="s">
        <v>121</v>
      </c>
      <c r="BU196" s="2">
        <v>94193.433999999994</v>
      </c>
      <c r="BV196" s="2">
        <v>450582.70299999998</v>
      </c>
    </row>
    <row r="197" spans="1:74" x14ac:dyDescent="0.25">
      <c r="A197">
        <v>1815</v>
      </c>
      <c r="B197" t="s">
        <v>896</v>
      </c>
      <c r="C197" t="s">
        <v>84</v>
      </c>
      <c r="D197" t="s">
        <v>85</v>
      </c>
      <c r="E197" t="s">
        <v>86</v>
      </c>
      <c r="F197" t="s">
        <v>85</v>
      </c>
      <c r="G197" t="s">
        <v>123</v>
      </c>
      <c r="H197" t="s">
        <v>168</v>
      </c>
      <c r="J197" t="s">
        <v>89</v>
      </c>
      <c r="K197" t="s">
        <v>90</v>
      </c>
      <c r="L197" t="s">
        <v>91</v>
      </c>
      <c r="M197" t="s">
        <v>92</v>
      </c>
      <c r="N197" t="s">
        <v>93</v>
      </c>
      <c r="O197" t="s">
        <v>94</v>
      </c>
      <c r="P197" t="s">
        <v>897</v>
      </c>
      <c r="Q197" t="s">
        <v>392</v>
      </c>
      <c r="R197" t="s">
        <v>393</v>
      </c>
      <c r="U197" t="s">
        <v>4</v>
      </c>
      <c r="V197" t="s">
        <v>160</v>
      </c>
      <c r="AD197" t="s">
        <v>99</v>
      </c>
      <c r="AE197" t="s">
        <v>220</v>
      </c>
      <c r="AF197" t="s">
        <v>101</v>
      </c>
      <c r="AG197" t="s">
        <v>102</v>
      </c>
      <c r="AH197" t="s">
        <v>130</v>
      </c>
      <c r="AK197" t="s">
        <v>123</v>
      </c>
      <c r="AL197" t="s">
        <v>104</v>
      </c>
      <c r="AM197" t="s">
        <v>394</v>
      </c>
      <c r="AN197" t="s">
        <v>106</v>
      </c>
      <c r="AO197" t="s">
        <v>107</v>
      </c>
      <c r="AQ197" t="s">
        <v>109</v>
      </c>
      <c r="AS197" t="s">
        <v>898</v>
      </c>
      <c r="AT197">
        <v>1990</v>
      </c>
      <c r="AV197" t="s">
        <v>111</v>
      </c>
      <c r="AW197" t="s">
        <v>112</v>
      </c>
      <c r="AX197" t="s">
        <v>113</v>
      </c>
      <c r="AY197" t="s">
        <v>306</v>
      </c>
      <c r="BA197" t="s">
        <v>115</v>
      </c>
      <c r="BB197" t="s">
        <v>111</v>
      </c>
      <c r="BC197" t="s">
        <v>116</v>
      </c>
      <c r="BD197" t="s">
        <v>117</v>
      </c>
      <c r="BH197" t="s">
        <v>119</v>
      </c>
      <c r="BM197" t="s">
        <v>396</v>
      </c>
      <c r="BQ197" t="s">
        <v>113</v>
      </c>
      <c r="BR197" t="s">
        <v>152</v>
      </c>
      <c r="BU197" s="2">
        <v>93452.827000000005</v>
      </c>
      <c r="BV197" s="2">
        <v>451216.81599999999</v>
      </c>
    </row>
    <row r="198" spans="1:74" x14ac:dyDescent="0.25">
      <c r="A198">
        <v>1818</v>
      </c>
      <c r="B198" t="s">
        <v>899</v>
      </c>
      <c r="C198" t="s">
        <v>84</v>
      </c>
      <c r="D198" t="s">
        <v>85</v>
      </c>
      <c r="E198" t="s">
        <v>86</v>
      </c>
      <c r="F198" t="s">
        <v>85</v>
      </c>
      <c r="G198" t="s">
        <v>123</v>
      </c>
      <c r="H198" t="s">
        <v>154</v>
      </c>
      <c r="J198" t="s">
        <v>89</v>
      </c>
      <c r="K198" t="s">
        <v>90</v>
      </c>
      <c r="L198" t="s">
        <v>91</v>
      </c>
      <c r="M198" t="s">
        <v>92</v>
      </c>
      <c r="N198" t="s">
        <v>155</v>
      </c>
      <c r="O198" t="s">
        <v>94</v>
      </c>
      <c r="P198" t="s">
        <v>900</v>
      </c>
      <c r="Q198" t="s">
        <v>294</v>
      </c>
      <c r="R198" t="s">
        <v>469</v>
      </c>
      <c r="U198" t="s">
        <v>5</v>
      </c>
      <c r="V198" t="s">
        <v>313</v>
      </c>
      <c r="AD198" t="s">
        <v>128</v>
      </c>
      <c r="AE198" t="s">
        <v>100</v>
      </c>
      <c r="AF198" t="s">
        <v>101</v>
      </c>
      <c r="AG198" t="s">
        <v>129</v>
      </c>
      <c r="AH198" t="s">
        <v>103</v>
      </c>
      <c r="AK198" t="s">
        <v>123</v>
      </c>
      <c r="AL198" t="s">
        <v>104</v>
      </c>
      <c r="AM198" t="s">
        <v>470</v>
      </c>
      <c r="AN198" t="s">
        <v>106</v>
      </c>
      <c r="AO198" t="s">
        <v>163</v>
      </c>
      <c r="AQ198" t="s">
        <v>109</v>
      </c>
      <c r="AS198" t="s">
        <v>471</v>
      </c>
      <c r="AT198">
        <v>1985</v>
      </c>
      <c r="AV198" t="s">
        <v>111</v>
      </c>
      <c r="AW198" t="s">
        <v>112</v>
      </c>
      <c r="AX198" t="s">
        <v>236</v>
      </c>
      <c r="AY198" t="s">
        <v>237</v>
      </c>
      <c r="BA198" t="s">
        <v>115</v>
      </c>
      <c r="BB198" t="s">
        <v>111</v>
      </c>
      <c r="BC198" t="s">
        <v>116</v>
      </c>
      <c r="BD198" t="s">
        <v>117</v>
      </c>
      <c r="BH198" t="s">
        <v>119</v>
      </c>
      <c r="BM198" t="s">
        <v>223</v>
      </c>
      <c r="BQ198" t="s">
        <v>113</v>
      </c>
      <c r="BR198" t="s">
        <v>166</v>
      </c>
      <c r="BU198" s="2">
        <v>91472.202999999994</v>
      </c>
      <c r="BV198" s="2">
        <v>450891.52600000001</v>
      </c>
    </row>
    <row r="199" spans="1:74" x14ac:dyDescent="0.25">
      <c r="A199">
        <v>1895</v>
      </c>
      <c r="B199" t="s">
        <v>901</v>
      </c>
      <c r="C199" t="s">
        <v>84</v>
      </c>
      <c r="D199" t="s">
        <v>85</v>
      </c>
      <c r="E199" t="s">
        <v>86</v>
      </c>
      <c r="F199" t="s">
        <v>85</v>
      </c>
      <c r="H199" t="s">
        <v>191</v>
      </c>
      <c r="J199" t="s">
        <v>89</v>
      </c>
      <c r="K199" t="s">
        <v>124</v>
      </c>
      <c r="L199" t="s">
        <v>176</v>
      </c>
      <c r="M199" t="s">
        <v>92</v>
      </c>
      <c r="N199" t="s">
        <v>177</v>
      </c>
      <c r="O199" t="s">
        <v>156</v>
      </c>
      <c r="P199" t="s">
        <v>902</v>
      </c>
      <c r="Q199" t="s">
        <v>877</v>
      </c>
      <c r="R199" t="s">
        <v>878</v>
      </c>
      <c r="U199" t="s">
        <v>6</v>
      </c>
      <c r="AD199" t="s">
        <v>99</v>
      </c>
      <c r="AE199" t="s">
        <v>100</v>
      </c>
      <c r="AF199" t="s">
        <v>101</v>
      </c>
      <c r="AG199" t="s">
        <v>181</v>
      </c>
      <c r="AH199" t="s">
        <v>130</v>
      </c>
      <c r="AL199" t="s">
        <v>104</v>
      </c>
      <c r="AM199" t="s">
        <v>879</v>
      </c>
      <c r="AN199" t="s">
        <v>272</v>
      </c>
      <c r="AO199" t="s">
        <v>183</v>
      </c>
      <c r="AQ199" t="s">
        <v>273</v>
      </c>
      <c r="AS199" t="s">
        <v>903</v>
      </c>
      <c r="AT199">
        <v>1990</v>
      </c>
      <c r="AV199" t="s">
        <v>111</v>
      </c>
      <c r="AW199" t="s">
        <v>112</v>
      </c>
      <c r="AX199" t="s">
        <v>113</v>
      </c>
      <c r="AY199" t="s">
        <v>204</v>
      </c>
      <c r="BA199" t="s">
        <v>115</v>
      </c>
      <c r="BB199" t="s">
        <v>111</v>
      </c>
      <c r="BC199" t="s">
        <v>116</v>
      </c>
      <c r="BD199" t="s">
        <v>117</v>
      </c>
      <c r="BH199" t="s">
        <v>119</v>
      </c>
      <c r="BM199" t="s">
        <v>120</v>
      </c>
      <c r="BQ199" t="s">
        <v>113</v>
      </c>
      <c r="BR199" t="s">
        <v>205</v>
      </c>
      <c r="BU199" s="2">
        <v>92665.856</v>
      </c>
      <c r="BV199" s="2">
        <v>450519.30599999998</v>
      </c>
    </row>
    <row r="200" spans="1:74" x14ac:dyDescent="0.25">
      <c r="A200">
        <v>1912</v>
      </c>
      <c r="B200" t="s">
        <v>904</v>
      </c>
      <c r="C200" t="s">
        <v>84</v>
      </c>
      <c r="D200" t="s">
        <v>85</v>
      </c>
      <c r="E200" t="s">
        <v>86</v>
      </c>
      <c r="F200" t="s">
        <v>85</v>
      </c>
      <c r="H200" t="s">
        <v>168</v>
      </c>
      <c r="J200" t="s">
        <v>89</v>
      </c>
      <c r="K200" t="s">
        <v>90</v>
      </c>
      <c r="L200" t="s">
        <v>176</v>
      </c>
      <c r="M200" t="s">
        <v>92</v>
      </c>
      <c r="N200" t="s">
        <v>155</v>
      </c>
      <c r="O200" t="s">
        <v>156</v>
      </c>
      <c r="P200" t="s">
        <v>905</v>
      </c>
      <c r="Q200" t="s">
        <v>262</v>
      </c>
      <c r="R200" t="s">
        <v>263</v>
      </c>
      <c r="U200" t="s">
        <v>6</v>
      </c>
      <c r="V200" t="s">
        <v>234</v>
      </c>
      <c r="AD200" t="s">
        <v>161</v>
      </c>
      <c r="AE200" t="s">
        <v>328</v>
      </c>
      <c r="AF200" t="s">
        <v>101</v>
      </c>
      <c r="AG200" t="s">
        <v>221</v>
      </c>
      <c r="AH200" t="s">
        <v>130</v>
      </c>
      <c r="AL200" t="s">
        <v>104</v>
      </c>
      <c r="AM200" t="s">
        <v>264</v>
      </c>
      <c r="AN200" t="s">
        <v>106</v>
      </c>
      <c r="AO200" t="s">
        <v>163</v>
      </c>
      <c r="AQ200" t="s">
        <v>109</v>
      </c>
      <c r="AS200" t="s">
        <v>906</v>
      </c>
      <c r="AT200">
        <v>1990</v>
      </c>
      <c r="AV200" t="s">
        <v>111</v>
      </c>
      <c r="AW200" t="s">
        <v>112</v>
      </c>
      <c r="AX200" t="s">
        <v>113</v>
      </c>
      <c r="AY200" t="s">
        <v>151</v>
      </c>
      <c r="BA200" t="s">
        <v>115</v>
      </c>
      <c r="BB200" t="s">
        <v>111</v>
      </c>
      <c r="BC200" t="s">
        <v>116</v>
      </c>
      <c r="BD200" t="s">
        <v>117</v>
      </c>
      <c r="BH200" t="s">
        <v>119</v>
      </c>
      <c r="BM200" t="s">
        <v>120</v>
      </c>
      <c r="BQ200" t="s">
        <v>113</v>
      </c>
      <c r="BR200" t="s">
        <v>152</v>
      </c>
      <c r="BU200" s="2">
        <v>92605.631999999998</v>
      </c>
      <c r="BV200" s="2">
        <v>450767.408</v>
      </c>
    </row>
    <row r="201" spans="1:74" x14ac:dyDescent="0.25">
      <c r="A201">
        <v>2024</v>
      </c>
      <c r="B201" t="s">
        <v>907</v>
      </c>
      <c r="C201" t="s">
        <v>84</v>
      </c>
      <c r="D201" t="s">
        <v>85</v>
      </c>
      <c r="E201" t="s">
        <v>86</v>
      </c>
      <c r="F201" t="s">
        <v>85</v>
      </c>
      <c r="H201" t="s">
        <v>88</v>
      </c>
      <c r="J201" t="s">
        <v>186</v>
      </c>
      <c r="K201" t="s">
        <v>252</v>
      </c>
      <c r="L201" t="s">
        <v>91</v>
      </c>
      <c r="M201" t="s">
        <v>92</v>
      </c>
      <c r="N201" t="s">
        <v>177</v>
      </c>
      <c r="O201" t="s">
        <v>156</v>
      </c>
      <c r="P201" t="s">
        <v>908</v>
      </c>
      <c r="Q201" t="s">
        <v>262</v>
      </c>
      <c r="R201" t="s">
        <v>263</v>
      </c>
      <c r="U201" t="s">
        <v>6</v>
      </c>
      <c r="AD201" t="s">
        <v>161</v>
      </c>
      <c r="AE201" t="s">
        <v>100</v>
      </c>
      <c r="AF201" t="s">
        <v>101</v>
      </c>
      <c r="AG201" t="s">
        <v>129</v>
      </c>
      <c r="AH201" t="s">
        <v>103</v>
      </c>
      <c r="AL201" t="s">
        <v>104</v>
      </c>
      <c r="AM201" t="s">
        <v>264</v>
      </c>
      <c r="AN201" t="s">
        <v>106</v>
      </c>
      <c r="AO201" t="s">
        <v>183</v>
      </c>
      <c r="AQ201" t="s">
        <v>109</v>
      </c>
      <c r="AS201" t="s">
        <v>909</v>
      </c>
      <c r="AT201">
        <v>1988</v>
      </c>
      <c r="AV201" t="s">
        <v>111</v>
      </c>
      <c r="AW201" t="s">
        <v>112</v>
      </c>
      <c r="AX201" t="s">
        <v>113</v>
      </c>
      <c r="AY201" t="s">
        <v>259</v>
      </c>
      <c r="BA201" t="s">
        <v>115</v>
      </c>
      <c r="BB201" t="s">
        <v>111</v>
      </c>
      <c r="BC201" t="s">
        <v>116</v>
      </c>
      <c r="BD201" t="s">
        <v>117</v>
      </c>
      <c r="BH201" t="s">
        <v>119</v>
      </c>
      <c r="BM201" t="s">
        <v>120</v>
      </c>
      <c r="BQ201" t="s">
        <v>113</v>
      </c>
      <c r="BR201" t="s">
        <v>121</v>
      </c>
      <c r="BU201" s="2">
        <v>93893.464999999997</v>
      </c>
      <c r="BV201" s="2">
        <v>450995.83600000001</v>
      </c>
    </row>
    <row r="202" spans="1:74" x14ac:dyDescent="0.25">
      <c r="A202">
        <v>2025</v>
      </c>
      <c r="B202" t="s">
        <v>910</v>
      </c>
      <c r="C202" t="s">
        <v>84</v>
      </c>
      <c r="D202" t="s">
        <v>85</v>
      </c>
      <c r="E202" t="s">
        <v>86</v>
      </c>
      <c r="F202" t="s">
        <v>85</v>
      </c>
      <c r="G202" t="s">
        <v>123</v>
      </c>
      <c r="H202" t="s">
        <v>154</v>
      </c>
      <c r="J202" t="s">
        <v>89</v>
      </c>
      <c r="K202" t="s">
        <v>124</v>
      </c>
      <c r="L202" t="s">
        <v>91</v>
      </c>
      <c r="M202" t="s">
        <v>92</v>
      </c>
      <c r="N202" t="s">
        <v>93</v>
      </c>
      <c r="O202" t="s">
        <v>94</v>
      </c>
      <c r="P202" t="s">
        <v>911</v>
      </c>
      <c r="Q202" t="s">
        <v>193</v>
      </c>
      <c r="R202" t="s">
        <v>645</v>
      </c>
      <c r="U202" t="s">
        <v>6</v>
      </c>
      <c r="V202" t="s">
        <v>234</v>
      </c>
      <c r="AD202" t="s">
        <v>99</v>
      </c>
      <c r="AE202" t="s">
        <v>100</v>
      </c>
      <c r="AF202" t="s">
        <v>101</v>
      </c>
      <c r="AG202" t="s">
        <v>102</v>
      </c>
      <c r="AH202" t="s">
        <v>130</v>
      </c>
      <c r="AK202" t="s">
        <v>123</v>
      </c>
      <c r="AL202" t="s">
        <v>104</v>
      </c>
      <c r="AM202" t="s">
        <v>646</v>
      </c>
      <c r="AN202" t="s">
        <v>272</v>
      </c>
      <c r="AO202" t="s">
        <v>163</v>
      </c>
      <c r="AQ202" t="s">
        <v>273</v>
      </c>
      <c r="AS202" t="s">
        <v>647</v>
      </c>
      <c r="AT202">
        <v>1993</v>
      </c>
      <c r="AV202" t="s">
        <v>111</v>
      </c>
      <c r="AW202" t="s">
        <v>112</v>
      </c>
      <c r="AX202" t="s">
        <v>113</v>
      </c>
      <c r="AY202" t="s">
        <v>266</v>
      </c>
      <c r="BA202" t="s">
        <v>115</v>
      </c>
      <c r="BB202" t="s">
        <v>111</v>
      </c>
      <c r="BC202" t="s">
        <v>116</v>
      </c>
      <c r="BD202" t="s">
        <v>117</v>
      </c>
      <c r="BH202" t="s">
        <v>119</v>
      </c>
      <c r="BM202" t="s">
        <v>120</v>
      </c>
      <c r="BQ202" t="s">
        <v>113</v>
      </c>
      <c r="BR202" t="s">
        <v>166</v>
      </c>
      <c r="BU202" s="2">
        <v>92065.31</v>
      </c>
      <c r="BV202" s="2">
        <v>450747.10700000002</v>
      </c>
    </row>
    <row r="203" spans="1:74" x14ac:dyDescent="0.25">
      <c r="A203">
        <v>2118</v>
      </c>
      <c r="B203" t="s">
        <v>912</v>
      </c>
      <c r="C203" t="s">
        <v>84</v>
      </c>
      <c r="D203" t="s">
        <v>85</v>
      </c>
      <c r="E203" t="s">
        <v>86</v>
      </c>
      <c r="F203" t="s">
        <v>85</v>
      </c>
      <c r="H203" t="s">
        <v>154</v>
      </c>
      <c r="J203" t="s">
        <v>89</v>
      </c>
      <c r="K203" t="s">
        <v>124</v>
      </c>
      <c r="L203" t="s">
        <v>176</v>
      </c>
      <c r="M203" t="s">
        <v>92</v>
      </c>
      <c r="N203" t="s">
        <v>93</v>
      </c>
      <c r="O203" t="s">
        <v>156</v>
      </c>
      <c r="P203" t="s">
        <v>913</v>
      </c>
      <c r="Q203" t="s">
        <v>254</v>
      </c>
      <c r="R203" t="s">
        <v>781</v>
      </c>
      <c r="U203" t="s">
        <v>2</v>
      </c>
      <c r="V203" t="s">
        <v>144</v>
      </c>
      <c r="AD203" t="s">
        <v>198</v>
      </c>
      <c r="AE203" t="s">
        <v>100</v>
      </c>
      <c r="AF203" t="s">
        <v>101</v>
      </c>
      <c r="AG203" t="s">
        <v>221</v>
      </c>
      <c r="AH203" t="s">
        <v>130</v>
      </c>
      <c r="AL203" t="s">
        <v>104</v>
      </c>
      <c r="AM203" t="s">
        <v>782</v>
      </c>
      <c r="AN203" t="s">
        <v>272</v>
      </c>
      <c r="AO203" t="s">
        <v>183</v>
      </c>
      <c r="AQ203" t="s">
        <v>273</v>
      </c>
      <c r="AS203" t="s">
        <v>783</v>
      </c>
      <c r="AT203">
        <v>1996</v>
      </c>
      <c r="AV203" t="s">
        <v>111</v>
      </c>
      <c r="AW203" t="s">
        <v>112</v>
      </c>
      <c r="AX203" t="s">
        <v>113</v>
      </c>
      <c r="AY203" t="s">
        <v>266</v>
      </c>
      <c r="BA203" t="s">
        <v>115</v>
      </c>
      <c r="BB203" t="s">
        <v>111</v>
      </c>
      <c r="BC203" t="s">
        <v>116</v>
      </c>
      <c r="BD203" t="s">
        <v>117</v>
      </c>
      <c r="BH203" t="s">
        <v>119</v>
      </c>
      <c r="BM203" t="s">
        <v>120</v>
      </c>
      <c r="BQ203" t="s">
        <v>113</v>
      </c>
      <c r="BR203" t="s">
        <v>166</v>
      </c>
      <c r="BU203" s="2">
        <v>92249.983999999997</v>
      </c>
      <c r="BV203" s="2">
        <v>450795.875</v>
      </c>
    </row>
    <row r="204" spans="1:74" x14ac:dyDescent="0.25">
      <c r="A204">
        <v>2120</v>
      </c>
      <c r="B204" t="s">
        <v>914</v>
      </c>
      <c r="C204" t="s">
        <v>84</v>
      </c>
      <c r="D204" t="s">
        <v>85</v>
      </c>
      <c r="E204" t="s">
        <v>86</v>
      </c>
      <c r="F204" t="s">
        <v>85</v>
      </c>
      <c r="G204" t="s">
        <v>123</v>
      </c>
      <c r="H204" t="s">
        <v>168</v>
      </c>
      <c r="J204" t="s">
        <v>89</v>
      </c>
      <c r="K204" t="s">
        <v>90</v>
      </c>
      <c r="L204" t="s">
        <v>91</v>
      </c>
      <c r="M204" t="s">
        <v>92</v>
      </c>
      <c r="N204" t="s">
        <v>155</v>
      </c>
      <c r="O204" t="s">
        <v>94</v>
      </c>
      <c r="P204" t="s">
        <v>915</v>
      </c>
      <c r="Q204" t="s">
        <v>262</v>
      </c>
      <c r="R204" t="s">
        <v>263</v>
      </c>
      <c r="U204" t="s">
        <v>4</v>
      </c>
      <c r="V204" t="s">
        <v>160</v>
      </c>
      <c r="AD204" t="s">
        <v>161</v>
      </c>
      <c r="AE204" t="s">
        <v>220</v>
      </c>
      <c r="AF204" t="s">
        <v>101</v>
      </c>
      <c r="AG204" t="s">
        <v>129</v>
      </c>
      <c r="AH204" t="s">
        <v>130</v>
      </c>
      <c r="AK204" t="s">
        <v>123</v>
      </c>
      <c r="AL204" t="s">
        <v>104</v>
      </c>
      <c r="AM204" t="s">
        <v>264</v>
      </c>
      <c r="AN204" t="s">
        <v>106</v>
      </c>
      <c r="AO204" t="s">
        <v>163</v>
      </c>
      <c r="AQ204" t="s">
        <v>109</v>
      </c>
      <c r="AS204" t="s">
        <v>389</v>
      </c>
      <c r="AT204">
        <v>1995</v>
      </c>
      <c r="AV204" t="s">
        <v>111</v>
      </c>
      <c r="AW204" t="s">
        <v>112</v>
      </c>
      <c r="AX204" t="s">
        <v>113</v>
      </c>
      <c r="AY204" t="s">
        <v>151</v>
      </c>
      <c r="BA204" t="s">
        <v>115</v>
      </c>
      <c r="BB204" t="s">
        <v>111</v>
      </c>
      <c r="BC204" t="s">
        <v>116</v>
      </c>
      <c r="BD204" t="s">
        <v>117</v>
      </c>
      <c r="BH204" t="s">
        <v>119</v>
      </c>
      <c r="BM204" t="s">
        <v>120</v>
      </c>
      <c r="BQ204" t="s">
        <v>113</v>
      </c>
      <c r="BR204" t="s">
        <v>152</v>
      </c>
      <c r="BU204" s="2">
        <v>92659.562000000005</v>
      </c>
      <c r="BV204" s="2">
        <v>451058.44300000003</v>
      </c>
    </row>
    <row r="205" spans="1:74" x14ac:dyDescent="0.25">
      <c r="A205">
        <v>2122</v>
      </c>
      <c r="B205" t="s">
        <v>916</v>
      </c>
      <c r="C205" t="s">
        <v>84</v>
      </c>
      <c r="D205" t="s">
        <v>85</v>
      </c>
      <c r="E205" t="s">
        <v>86</v>
      </c>
      <c r="F205" t="s">
        <v>85</v>
      </c>
      <c r="G205" t="s">
        <v>123</v>
      </c>
      <c r="H205" t="s">
        <v>168</v>
      </c>
      <c r="J205" t="s">
        <v>89</v>
      </c>
      <c r="K205" t="s">
        <v>90</v>
      </c>
      <c r="L205" t="s">
        <v>91</v>
      </c>
      <c r="M205" t="s">
        <v>92</v>
      </c>
      <c r="N205" t="s">
        <v>155</v>
      </c>
      <c r="O205" t="s">
        <v>94</v>
      </c>
      <c r="P205" t="s">
        <v>917</v>
      </c>
      <c r="Q205" t="s">
        <v>269</v>
      </c>
      <c r="R205" t="s">
        <v>270</v>
      </c>
      <c r="U205" t="s">
        <v>4</v>
      </c>
      <c r="V205" t="s">
        <v>160</v>
      </c>
      <c r="AD205" t="s">
        <v>198</v>
      </c>
      <c r="AE205" t="s">
        <v>100</v>
      </c>
      <c r="AF205" t="s">
        <v>101</v>
      </c>
      <c r="AG205" t="s">
        <v>102</v>
      </c>
      <c r="AH205" t="s">
        <v>130</v>
      </c>
      <c r="AK205" t="s">
        <v>123</v>
      </c>
      <c r="AL205" t="s">
        <v>104</v>
      </c>
      <c r="AM205" t="s">
        <v>271</v>
      </c>
      <c r="AN205" t="s">
        <v>272</v>
      </c>
      <c r="AO205" t="s">
        <v>163</v>
      </c>
      <c r="AQ205" t="s">
        <v>273</v>
      </c>
      <c r="AS205" t="s">
        <v>305</v>
      </c>
      <c r="AT205">
        <v>1991</v>
      </c>
      <c r="AV205" t="s">
        <v>111</v>
      </c>
      <c r="AW205" t="s">
        <v>112</v>
      </c>
      <c r="AX205" t="s">
        <v>113</v>
      </c>
      <c r="AY205" t="s">
        <v>306</v>
      </c>
      <c r="BA205" t="s">
        <v>115</v>
      </c>
      <c r="BB205" t="s">
        <v>111</v>
      </c>
      <c r="BC205" t="s">
        <v>116</v>
      </c>
      <c r="BD205" t="s">
        <v>117</v>
      </c>
      <c r="BH205" t="s">
        <v>119</v>
      </c>
      <c r="BM205" t="s">
        <v>120</v>
      </c>
      <c r="BQ205" t="s">
        <v>113</v>
      </c>
      <c r="BR205" t="s">
        <v>152</v>
      </c>
      <c r="BU205" s="2">
        <v>93135.153000000006</v>
      </c>
      <c r="BV205" s="2">
        <v>451099.29399999999</v>
      </c>
    </row>
    <row r="206" spans="1:74" x14ac:dyDescent="0.25">
      <c r="A206">
        <v>1724</v>
      </c>
      <c r="B206" t="s">
        <v>918</v>
      </c>
      <c r="C206" t="s">
        <v>84</v>
      </c>
      <c r="D206" t="s">
        <v>85</v>
      </c>
      <c r="E206" t="s">
        <v>86</v>
      </c>
      <c r="F206" t="s">
        <v>85</v>
      </c>
      <c r="H206" t="s">
        <v>168</v>
      </c>
      <c r="J206" t="s">
        <v>186</v>
      </c>
      <c r="K206" t="s">
        <v>90</v>
      </c>
      <c r="L206" t="s">
        <v>176</v>
      </c>
      <c r="M206" t="s">
        <v>92</v>
      </c>
      <c r="N206" t="s">
        <v>93</v>
      </c>
      <c r="O206" t="s">
        <v>156</v>
      </c>
      <c r="P206" t="s">
        <v>919</v>
      </c>
      <c r="Q206" t="s">
        <v>311</v>
      </c>
      <c r="R206" t="s">
        <v>312</v>
      </c>
      <c r="U206" t="s">
        <v>5</v>
      </c>
      <c r="V206" t="s">
        <v>313</v>
      </c>
      <c r="AD206" t="s">
        <v>99</v>
      </c>
      <c r="AE206" t="s">
        <v>100</v>
      </c>
      <c r="AF206" t="s">
        <v>101</v>
      </c>
      <c r="AG206" t="s">
        <v>221</v>
      </c>
      <c r="AH206" t="s">
        <v>103</v>
      </c>
      <c r="AL206" t="s">
        <v>104</v>
      </c>
      <c r="AM206" t="s">
        <v>314</v>
      </c>
      <c r="AN206" t="s">
        <v>106</v>
      </c>
      <c r="AO206" t="s">
        <v>107</v>
      </c>
      <c r="AQ206" t="s">
        <v>109</v>
      </c>
      <c r="AS206" t="s">
        <v>315</v>
      </c>
      <c r="AT206">
        <v>1990</v>
      </c>
      <c r="AV206" t="s">
        <v>111</v>
      </c>
      <c r="AW206" t="s">
        <v>112</v>
      </c>
      <c r="AX206" t="s">
        <v>113</v>
      </c>
      <c r="AY206" t="s">
        <v>151</v>
      </c>
      <c r="BA206" t="s">
        <v>115</v>
      </c>
      <c r="BB206" t="s">
        <v>111</v>
      </c>
      <c r="BC206" t="s">
        <v>116</v>
      </c>
      <c r="BD206" t="s">
        <v>117</v>
      </c>
      <c r="BH206" t="s">
        <v>119</v>
      </c>
      <c r="BM206" t="s">
        <v>120</v>
      </c>
      <c r="BQ206" t="s">
        <v>113</v>
      </c>
      <c r="BR206" t="s">
        <v>152</v>
      </c>
      <c r="BU206" s="2">
        <v>92502.607999999993</v>
      </c>
      <c r="BV206" s="2">
        <v>450807.99599999998</v>
      </c>
    </row>
    <row r="207" spans="1:74" x14ac:dyDescent="0.25">
      <c r="A207">
        <v>1074</v>
      </c>
      <c r="B207" t="s">
        <v>920</v>
      </c>
      <c r="C207" t="s">
        <v>84</v>
      </c>
      <c r="D207" t="s">
        <v>85</v>
      </c>
      <c r="E207" t="s">
        <v>86</v>
      </c>
      <c r="F207" t="s">
        <v>85</v>
      </c>
      <c r="H207" t="s">
        <v>154</v>
      </c>
      <c r="J207" t="s">
        <v>89</v>
      </c>
      <c r="K207" t="s">
        <v>90</v>
      </c>
      <c r="L207" t="s">
        <v>91</v>
      </c>
      <c r="M207" t="s">
        <v>92</v>
      </c>
      <c r="N207" t="s">
        <v>177</v>
      </c>
      <c r="O207" t="s">
        <v>156</v>
      </c>
      <c r="P207" t="s">
        <v>921</v>
      </c>
      <c r="Q207" t="s">
        <v>681</v>
      </c>
      <c r="R207" t="s">
        <v>682</v>
      </c>
      <c r="T207" t="s">
        <v>98</v>
      </c>
      <c r="U207" t="s">
        <v>6</v>
      </c>
      <c r="V207" t="s">
        <v>234</v>
      </c>
      <c r="AD207" t="s">
        <v>198</v>
      </c>
      <c r="AE207" t="s">
        <v>100</v>
      </c>
      <c r="AF207" t="s">
        <v>101</v>
      </c>
      <c r="AG207" t="s">
        <v>102</v>
      </c>
      <c r="AH207" t="s">
        <v>103</v>
      </c>
      <c r="AL207" t="s">
        <v>104</v>
      </c>
      <c r="AM207" t="s">
        <v>683</v>
      </c>
      <c r="AN207" t="s">
        <v>200</v>
      </c>
      <c r="AO207" t="s">
        <v>107</v>
      </c>
      <c r="AP207" t="s">
        <v>108</v>
      </c>
      <c r="AQ207" t="s">
        <v>202</v>
      </c>
      <c r="AS207" t="s">
        <v>922</v>
      </c>
      <c r="AT207">
        <v>1997</v>
      </c>
      <c r="AV207" t="s">
        <v>111</v>
      </c>
      <c r="AW207" t="s">
        <v>112</v>
      </c>
      <c r="AX207" t="s">
        <v>113</v>
      </c>
      <c r="AY207" t="s">
        <v>165</v>
      </c>
      <c r="BA207" t="s">
        <v>115</v>
      </c>
      <c r="BB207" t="s">
        <v>111</v>
      </c>
      <c r="BC207" t="s">
        <v>116</v>
      </c>
      <c r="BD207" t="s">
        <v>117</v>
      </c>
      <c r="BG207" t="s">
        <v>118</v>
      </c>
      <c r="BH207" t="s">
        <v>119</v>
      </c>
      <c r="BM207" t="s">
        <v>120</v>
      </c>
      <c r="BQ207" t="s">
        <v>113</v>
      </c>
      <c r="BR207" t="s">
        <v>166</v>
      </c>
      <c r="BU207" s="2">
        <v>91777.413</v>
      </c>
      <c r="BV207" s="2">
        <v>451255.93300000002</v>
      </c>
    </row>
    <row r="208" spans="1:74" x14ac:dyDescent="0.25">
      <c r="A208">
        <v>1726</v>
      </c>
      <c r="B208" t="s">
        <v>923</v>
      </c>
      <c r="C208" t="s">
        <v>324</v>
      </c>
      <c r="D208" t="s">
        <v>85</v>
      </c>
      <c r="E208" t="s">
        <v>86</v>
      </c>
      <c r="F208" t="s">
        <v>85</v>
      </c>
      <c r="H208" t="s">
        <v>88</v>
      </c>
      <c r="J208" t="s">
        <v>89</v>
      </c>
      <c r="K208" t="s">
        <v>124</v>
      </c>
      <c r="L208" t="s">
        <v>208</v>
      </c>
      <c r="M208" t="s">
        <v>92</v>
      </c>
      <c r="N208" t="s">
        <v>140</v>
      </c>
      <c r="O208" t="s">
        <v>209</v>
      </c>
      <c r="P208" t="s">
        <v>924</v>
      </c>
      <c r="Q208" t="s">
        <v>246</v>
      </c>
      <c r="R208" t="s">
        <v>247</v>
      </c>
      <c r="T208" t="s">
        <v>98</v>
      </c>
      <c r="U208" t="s">
        <v>6</v>
      </c>
      <c r="AA208" t="s">
        <v>197</v>
      </c>
      <c r="AD208" t="s">
        <v>146</v>
      </c>
      <c r="AE208" t="s">
        <v>100</v>
      </c>
      <c r="AF208" t="s">
        <v>101</v>
      </c>
      <c r="AG208" t="s">
        <v>140</v>
      </c>
      <c r="AH208" t="s">
        <v>130</v>
      </c>
      <c r="AI208">
        <v>2023</v>
      </c>
      <c r="AJ208">
        <v>2026</v>
      </c>
      <c r="AL208" t="s">
        <v>104</v>
      </c>
      <c r="AM208" t="s">
        <v>249</v>
      </c>
      <c r="AN208" t="s">
        <v>148</v>
      </c>
      <c r="AO208" t="s">
        <v>149</v>
      </c>
      <c r="AP208" t="s">
        <v>108</v>
      </c>
      <c r="AQ208" t="s">
        <v>109</v>
      </c>
      <c r="AR208">
        <v>2012</v>
      </c>
      <c r="AS208" t="s">
        <v>655</v>
      </c>
      <c r="AT208">
        <v>1990</v>
      </c>
      <c r="AV208" t="s">
        <v>111</v>
      </c>
      <c r="AW208" t="s">
        <v>112</v>
      </c>
      <c r="AX208" t="s">
        <v>113</v>
      </c>
      <c r="AY208" t="s">
        <v>322</v>
      </c>
      <c r="AZ208" s="1">
        <v>45924</v>
      </c>
      <c r="BA208" t="s">
        <v>115</v>
      </c>
      <c r="BB208" t="s">
        <v>111</v>
      </c>
      <c r="BC208" t="s">
        <v>116</v>
      </c>
      <c r="BD208" t="s">
        <v>117</v>
      </c>
      <c r="BG208" t="s">
        <v>118</v>
      </c>
      <c r="BH208" t="s">
        <v>119</v>
      </c>
      <c r="BM208" t="s">
        <v>120</v>
      </c>
      <c r="BQ208" t="s">
        <v>113</v>
      </c>
      <c r="BR208" t="s">
        <v>121</v>
      </c>
      <c r="BU208" s="2">
        <v>93255.527000000002</v>
      </c>
      <c r="BV208" s="2">
        <v>450336.73800000001</v>
      </c>
    </row>
    <row r="209" spans="1:74" x14ac:dyDescent="0.25">
      <c r="A209">
        <v>1731</v>
      </c>
      <c r="B209" t="s">
        <v>925</v>
      </c>
      <c r="C209" t="s">
        <v>84</v>
      </c>
      <c r="D209" t="s">
        <v>85</v>
      </c>
      <c r="E209" t="s">
        <v>86</v>
      </c>
      <c r="F209" t="s">
        <v>85</v>
      </c>
      <c r="H209" t="s">
        <v>191</v>
      </c>
      <c r="J209" t="s">
        <v>89</v>
      </c>
      <c r="K209" t="s">
        <v>90</v>
      </c>
      <c r="L209" t="s">
        <v>176</v>
      </c>
      <c r="M209" t="s">
        <v>92</v>
      </c>
      <c r="N209" t="s">
        <v>177</v>
      </c>
      <c r="O209" t="s">
        <v>156</v>
      </c>
      <c r="P209" t="s">
        <v>926</v>
      </c>
      <c r="Q209" t="s">
        <v>269</v>
      </c>
      <c r="R209" t="s">
        <v>270</v>
      </c>
      <c r="U209" t="s">
        <v>6</v>
      </c>
      <c r="AD209" t="s">
        <v>198</v>
      </c>
      <c r="AE209" t="s">
        <v>100</v>
      </c>
      <c r="AF209" t="s">
        <v>101</v>
      </c>
      <c r="AG209" t="s">
        <v>221</v>
      </c>
      <c r="AH209" t="s">
        <v>130</v>
      </c>
      <c r="AL209" t="s">
        <v>104</v>
      </c>
      <c r="AM209" t="s">
        <v>271</v>
      </c>
      <c r="AN209" t="s">
        <v>272</v>
      </c>
      <c r="AO209" t="s">
        <v>183</v>
      </c>
      <c r="AQ209" t="s">
        <v>273</v>
      </c>
      <c r="AS209" t="s">
        <v>927</v>
      </c>
      <c r="AT209">
        <v>1993</v>
      </c>
      <c r="AV209" t="s">
        <v>111</v>
      </c>
      <c r="AW209" t="s">
        <v>112</v>
      </c>
      <c r="AX209" t="s">
        <v>113</v>
      </c>
      <c r="AY209" t="s">
        <v>275</v>
      </c>
      <c r="BA209" t="s">
        <v>115</v>
      </c>
      <c r="BB209" t="s">
        <v>111</v>
      </c>
      <c r="BC209" t="s">
        <v>116</v>
      </c>
      <c r="BD209" t="s">
        <v>117</v>
      </c>
      <c r="BH209" t="s">
        <v>119</v>
      </c>
      <c r="BM209" t="s">
        <v>120</v>
      </c>
      <c r="BQ209" t="s">
        <v>113</v>
      </c>
      <c r="BR209" t="s">
        <v>205</v>
      </c>
      <c r="BU209" s="2">
        <v>92856.159</v>
      </c>
      <c r="BV209" s="2">
        <v>449880.14299999998</v>
      </c>
    </row>
    <row r="210" spans="1:74" x14ac:dyDescent="0.25">
      <c r="A210">
        <v>1784</v>
      </c>
      <c r="B210" t="s">
        <v>928</v>
      </c>
      <c r="C210" t="s">
        <v>324</v>
      </c>
      <c r="D210" t="s">
        <v>85</v>
      </c>
      <c r="E210" t="s">
        <v>86</v>
      </c>
      <c r="F210" t="s">
        <v>85</v>
      </c>
      <c r="H210" t="s">
        <v>88</v>
      </c>
      <c r="J210" t="s">
        <v>89</v>
      </c>
      <c r="K210" t="s">
        <v>90</v>
      </c>
      <c r="L210" t="s">
        <v>208</v>
      </c>
      <c r="M210" t="s">
        <v>92</v>
      </c>
      <c r="N210" t="s">
        <v>93</v>
      </c>
      <c r="O210" t="s">
        <v>209</v>
      </c>
      <c r="P210" t="s">
        <v>929</v>
      </c>
      <c r="Q210" t="s">
        <v>246</v>
      </c>
      <c r="R210" t="s">
        <v>247</v>
      </c>
      <c r="U210" t="s">
        <v>4</v>
      </c>
      <c r="AD210" t="s">
        <v>146</v>
      </c>
      <c r="AE210" t="s">
        <v>100</v>
      </c>
      <c r="AF210" t="s">
        <v>101</v>
      </c>
      <c r="AG210" t="s">
        <v>129</v>
      </c>
      <c r="AH210" t="s">
        <v>130</v>
      </c>
      <c r="AL210" t="s">
        <v>104</v>
      </c>
      <c r="AM210" t="s">
        <v>249</v>
      </c>
      <c r="AN210" t="s">
        <v>148</v>
      </c>
      <c r="AO210" t="s">
        <v>107</v>
      </c>
      <c r="AQ210" t="s">
        <v>109</v>
      </c>
      <c r="AR210">
        <v>2012</v>
      </c>
      <c r="AS210" t="s">
        <v>655</v>
      </c>
      <c r="AT210">
        <v>1990</v>
      </c>
      <c r="AV210" t="s">
        <v>111</v>
      </c>
      <c r="AW210" t="s">
        <v>112</v>
      </c>
      <c r="AX210" t="s">
        <v>113</v>
      </c>
      <c r="AY210" t="s">
        <v>322</v>
      </c>
      <c r="BA210" t="s">
        <v>115</v>
      </c>
      <c r="BB210" t="s">
        <v>111</v>
      </c>
      <c r="BC210" t="s">
        <v>116</v>
      </c>
      <c r="BD210" t="s">
        <v>117</v>
      </c>
      <c r="BH210" t="s">
        <v>119</v>
      </c>
      <c r="BM210" t="s">
        <v>120</v>
      </c>
      <c r="BQ210" t="s">
        <v>113</v>
      </c>
      <c r="BR210" t="s">
        <v>121</v>
      </c>
      <c r="BU210" s="2">
        <v>93330.188999999998</v>
      </c>
      <c r="BV210" s="2">
        <v>450426.25199999998</v>
      </c>
    </row>
    <row r="211" spans="1:74" x14ac:dyDescent="0.25">
      <c r="A211">
        <v>1915</v>
      </c>
      <c r="B211" t="s">
        <v>930</v>
      </c>
      <c r="C211" t="s">
        <v>84</v>
      </c>
      <c r="D211" t="s">
        <v>85</v>
      </c>
      <c r="E211" t="s">
        <v>86</v>
      </c>
      <c r="F211" t="s">
        <v>85</v>
      </c>
      <c r="G211" t="s">
        <v>123</v>
      </c>
      <c r="H211" t="s">
        <v>191</v>
      </c>
      <c r="J211" t="s">
        <v>186</v>
      </c>
      <c r="K211" t="s">
        <v>90</v>
      </c>
      <c r="L211" t="s">
        <v>91</v>
      </c>
      <c r="M211" t="s">
        <v>92</v>
      </c>
      <c r="N211" t="s">
        <v>155</v>
      </c>
      <c r="O211" t="s">
        <v>94</v>
      </c>
      <c r="P211" t="s">
        <v>931</v>
      </c>
      <c r="Q211" t="s">
        <v>662</v>
      </c>
      <c r="R211" t="s">
        <v>663</v>
      </c>
      <c r="U211" t="s">
        <v>6</v>
      </c>
      <c r="V211" t="s">
        <v>160</v>
      </c>
      <c r="AD211" t="s">
        <v>128</v>
      </c>
      <c r="AE211" t="s">
        <v>100</v>
      </c>
      <c r="AF211" t="s">
        <v>101</v>
      </c>
      <c r="AG211" t="s">
        <v>102</v>
      </c>
      <c r="AH211" t="s">
        <v>336</v>
      </c>
      <c r="AK211" t="s">
        <v>123</v>
      </c>
      <c r="AL211" t="s">
        <v>104</v>
      </c>
      <c r="AM211" t="s">
        <v>664</v>
      </c>
      <c r="AN211" t="s">
        <v>106</v>
      </c>
      <c r="AO211" t="s">
        <v>163</v>
      </c>
      <c r="AQ211" t="s">
        <v>109</v>
      </c>
      <c r="AS211" t="s">
        <v>402</v>
      </c>
      <c r="AT211">
        <v>1988</v>
      </c>
      <c r="AV211" t="s">
        <v>111</v>
      </c>
      <c r="AW211" t="s">
        <v>112</v>
      </c>
      <c r="AX211" t="s">
        <v>113</v>
      </c>
      <c r="AY211" t="s">
        <v>165</v>
      </c>
      <c r="BA211" t="s">
        <v>115</v>
      </c>
      <c r="BB211" t="s">
        <v>111</v>
      </c>
      <c r="BC211" t="s">
        <v>116</v>
      </c>
      <c r="BD211" t="s">
        <v>117</v>
      </c>
      <c r="BH211" t="s">
        <v>119</v>
      </c>
      <c r="BM211" t="s">
        <v>134</v>
      </c>
      <c r="BQ211" t="s">
        <v>113</v>
      </c>
      <c r="BR211" t="s">
        <v>166</v>
      </c>
      <c r="BU211" s="2">
        <v>91816.630999999994</v>
      </c>
      <c r="BV211" s="2">
        <v>450956.761</v>
      </c>
    </row>
    <row r="212" spans="1:74" x14ac:dyDescent="0.25">
      <c r="A212">
        <v>1916</v>
      </c>
      <c r="B212" t="s">
        <v>932</v>
      </c>
      <c r="C212" t="s">
        <v>84</v>
      </c>
      <c r="D212" t="s">
        <v>85</v>
      </c>
      <c r="E212" t="s">
        <v>86</v>
      </c>
      <c r="F212" t="s">
        <v>85</v>
      </c>
      <c r="H212" t="s">
        <v>154</v>
      </c>
      <c r="J212" t="s">
        <v>89</v>
      </c>
      <c r="K212" t="s">
        <v>90</v>
      </c>
      <c r="L212" t="s">
        <v>91</v>
      </c>
      <c r="M212" t="s">
        <v>92</v>
      </c>
      <c r="N212" t="s">
        <v>93</v>
      </c>
      <c r="O212" t="s">
        <v>94</v>
      </c>
      <c r="P212" t="s">
        <v>933</v>
      </c>
      <c r="Q212" t="s">
        <v>518</v>
      </c>
      <c r="R212" t="s">
        <v>519</v>
      </c>
      <c r="U212" t="s">
        <v>4</v>
      </c>
      <c r="V212" t="s">
        <v>160</v>
      </c>
      <c r="AD212" t="s">
        <v>161</v>
      </c>
      <c r="AE212" t="s">
        <v>100</v>
      </c>
      <c r="AF212" t="s">
        <v>101</v>
      </c>
      <c r="AG212" t="s">
        <v>102</v>
      </c>
      <c r="AH212" t="s">
        <v>130</v>
      </c>
      <c r="AL212" t="s">
        <v>104</v>
      </c>
      <c r="AM212" t="s">
        <v>520</v>
      </c>
      <c r="AN212" t="s">
        <v>106</v>
      </c>
      <c r="AO212" t="s">
        <v>107</v>
      </c>
      <c r="AQ212" t="s">
        <v>109</v>
      </c>
      <c r="AS212" t="s">
        <v>934</v>
      </c>
      <c r="AT212">
        <v>1990</v>
      </c>
      <c r="AV212" t="s">
        <v>111</v>
      </c>
      <c r="AW212" t="s">
        <v>112</v>
      </c>
      <c r="AX212" t="s">
        <v>113</v>
      </c>
      <c r="AY212" t="s">
        <v>488</v>
      </c>
      <c r="BA212" t="s">
        <v>115</v>
      </c>
      <c r="BB212" t="s">
        <v>111</v>
      </c>
      <c r="BC212" t="s">
        <v>116</v>
      </c>
      <c r="BD212" t="s">
        <v>117</v>
      </c>
      <c r="BH212" t="s">
        <v>119</v>
      </c>
      <c r="BM212" t="s">
        <v>120</v>
      </c>
      <c r="BQ212" t="s">
        <v>113</v>
      </c>
      <c r="BR212" t="s">
        <v>166</v>
      </c>
      <c r="BU212" s="2">
        <v>92478.33</v>
      </c>
      <c r="BV212" s="2">
        <v>451253.065</v>
      </c>
    </row>
    <row r="213" spans="1:74" x14ac:dyDescent="0.25">
      <c r="A213">
        <v>1920</v>
      </c>
      <c r="B213" t="s">
        <v>935</v>
      </c>
      <c r="C213" t="s">
        <v>84</v>
      </c>
      <c r="D213" t="s">
        <v>85</v>
      </c>
      <c r="E213" t="s">
        <v>86</v>
      </c>
      <c r="F213" t="s">
        <v>85</v>
      </c>
      <c r="G213" t="s">
        <v>123</v>
      </c>
      <c r="H213" t="s">
        <v>154</v>
      </c>
      <c r="J213" t="s">
        <v>89</v>
      </c>
      <c r="K213" t="s">
        <v>90</v>
      </c>
      <c r="L213" t="s">
        <v>91</v>
      </c>
      <c r="M213" t="s">
        <v>92</v>
      </c>
      <c r="N213" t="s">
        <v>177</v>
      </c>
      <c r="O213" t="s">
        <v>94</v>
      </c>
      <c r="P213" t="s">
        <v>936</v>
      </c>
      <c r="Q213" t="s">
        <v>755</v>
      </c>
      <c r="R213" t="s">
        <v>756</v>
      </c>
      <c r="U213" t="s">
        <v>4</v>
      </c>
      <c r="V213" t="s">
        <v>234</v>
      </c>
      <c r="AD213" t="s">
        <v>248</v>
      </c>
      <c r="AE213" t="s">
        <v>100</v>
      </c>
      <c r="AF213" t="s">
        <v>101</v>
      </c>
      <c r="AG213" t="s">
        <v>102</v>
      </c>
      <c r="AH213" t="s">
        <v>130</v>
      </c>
      <c r="AK213" t="s">
        <v>123</v>
      </c>
      <c r="AL213" t="s">
        <v>104</v>
      </c>
      <c r="AM213" t="s">
        <v>757</v>
      </c>
      <c r="AN213" t="s">
        <v>106</v>
      </c>
      <c r="AO213" t="s">
        <v>183</v>
      </c>
      <c r="AQ213" t="s">
        <v>109</v>
      </c>
      <c r="AS213" t="s">
        <v>937</v>
      </c>
      <c r="AT213">
        <v>1997</v>
      </c>
      <c r="AV213" t="s">
        <v>111</v>
      </c>
      <c r="AW213" t="s">
        <v>112</v>
      </c>
      <c r="AX213" t="s">
        <v>113</v>
      </c>
      <c r="AY213" t="s">
        <v>488</v>
      </c>
      <c r="BA213" t="s">
        <v>115</v>
      </c>
      <c r="BB213" t="s">
        <v>111</v>
      </c>
      <c r="BC213" t="s">
        <v>116</v>
      </c>
      <c r="BD213" t="s">
        <v>117</v>
      </c>
      <c r="BH213" t="s">
        <v>119</v>
      </c>
      <c r="BM213" t="s">
        <v>134</v>
      </c>
      <c r="BQ213" t="s">
        <v>113</v>
      </c>
      <c r="BR213" t="s">
        <v>166</v>
      </c>
      <c r="BU213" s="2">
        <v>92041.790999999997</v>
      </c>
      <c r="BV213" s="2">
        <v>451357.348</v>
      </c>
    </row>
    <row r="214" spans="1:74" x14ac:dyDescent="0.25">
      <c r="A214">
        <v>1921</v>
      </c>
      <c r="B214" t="s">
        <v>938</v>
      </c>
      <c r="C214" t="s">
        <v>84</v>
      </c>
      <c r="D214" t="s">
        <v>85</v>
      </c>
      <c r="E214" t="s">
        <v>86</v>
      </c>
      <c r="F214" t="s">
        <v>85</v>
      </c>
      <c r="G214" t="s">
        <v>123</v>
      </c>
      <c r="H214" t="s">
        <v>168</v>
      </c>
      <c r="J214" t="s">
        <v>89</v>
      </c>
      <c r="K214" t="s">
        <v>124</v>
      </c>
      <c r="L214" t="s">
        <v>91</v>
      </c>
      <c r="M214" t="s">
        <v>92</v>
      </c>
      <c r="N214" t="s">
        <v>155</v>
      </c>
      <c r="O214" t="s">
        <v>94</v>
      </c>
      <c r="P214" t="s">
        <v>939</v>
      </c>
      <c r="Q214" t="s">
        <v>386</v>
      </c>
      <c r="R214" t="s">
        <v>387</v>
      </c>
      <c r="U214" t="s">
        <v>4</v>
      </c>
      <c r="V214" t="s">
        <v>160</v>
      </c>
      <c r="AD214" t="s">
        <v>161</v>
      </c>
      <c r="AE214" t="s">
        <v>220</v>
      </c>
      <c r="AF214" t="s">
        <v>101</v>
      </c>
      <c r="AG214" t="s">
        <v>129</v>
      </c>
      <c r="AH214" t="s">
        <v>130</v>
      </c>
      <c r="AK214" t="s">
        <v>123</v>
      </c>
      <c r="AL214" t="s">
        <v>104</v>
      </c>
      <c r="AM214" t="s">
        <v>388</v>
      </c>
      <c r="AN214" t="s">
        <v>106</v>
      </c>
      <c r="AO214" t="s">
        <v>163</v>
      </c>
      <c r="AQ214" t="s">
        <v>109</v>
      </c>
      <c r="AS214" t="s">
        <v>760</v>
      </c>
      <c r="AT214">
        <v>1994</v>
      </c>
      <c r="AV214" t="s">
        <v>111</v>
      </c>
      <c r="AW214" t="s">
        <v>112</v>
      </c>
      <c r="AX214" t="s">
        <v>113</v>
      </c>
      <c r="AY214" t="s">
        <v>151</v>
      </c>
      <c r="BA214" t="s">
        <v>115</v>
      </c>
      <c r="BB214" t="s">
        <v>111</v>
      </c>
      <c r="BC214" t="s">
        <v>116</v>
      </c>
      <c r="BD214" t="s">
        <v>117</v>
      </c>
      <c r="BH214" t="s">
        <v>119</v>
      </c>
      <c r="BM214" t="s">
        <v>120</v>
      </c>
      <c r="BQ214" t="s">
        <v>113</v>
      </c>
      <c r="BR214" t="s">
        <v>152</v>
      </c>
      <c r="BU214" s="2">
        <v>92388.637000000002</v>
      </c>
      <c r="BV214" s="2">
        <v>450878.272</v>
      </c>
    </row>
    <row r="215" spans="1:74" x14ac:dyDescent="0.25">
      <c r="A215">
        <v>1861</v>
      </c>
      <c r="B215" t="s">
        <v>940</v>
      </c>
      <c r="C215" t="s">
        <v>84</v>
      </c>
      <c r="D215" t="s">
        <v>85</v>
      </c>
      <c r="E215" t="s">
        <v>86</v>
      </c>
      <c r="F215" t="s">
        <v>85</v>
      </c>
      <c r="H215" t="s">
        <v>154</v>
      </c>
      <c r="J215" t="s">
        <v>89</v>
      </c>
      <c r="K215" t="s">
        <v>90</v>
      </c>
      <c r="L215" t="s">
        <v>91</v>
      </c>
      <c r="M215" t="s">
        <v>92</v>
      </c>
      <c r="N215" t="s">
        <v>93</v>
      </c>
      <c r="O215" t="s">
        <v>156</v>
      </c>
      <c r="P215" t="s">
        <v>941</v>
      </c>
      <c r="Q215" t="s">
        <v>942</v>
      </c>
      <c r="R215" t="s">
        <v>943</v>
      </c>
      <c r="T215" t="s">
        <v>98</v>
      </c>
      <c r="U215" t="s">
        <v>2</v>
      </c>
      <c r="V215" t="s">
        <v>234</v>
      </c>
      <c r="AD215" t="s">
        <v>99</v>
      </c>
      <c r="AE215" t="s">
        <v>100</v>
      </c>
      <c r="AF215" t="s">
        <v>101</v>
      </c>
      <c r="AG215" t="s">
        <v>102</v>
      </c>
      <c r="AH215" t="s">
        <v>130</v>
      </c>
      <c r="AL215" t="s">
        <v>104</v>
      </c>
      <c r="AM215" t="s">
        <v>944</v>
      </c>
      <c r="AN215" t="s">
        <v>272</v>
      </c>
      <c r="AO215" t="s">
        <v>107</v>
      </c>
      <c r="AP215" t="s">
        <v>108</v>
      </c>
      <c r="AQ215" t="s">
        <v>273</v>
      </c>
      <c r="AS215" t="s">
        <v>922</v>
      </c>
      <c r="AT215">
        <v>1997</v>
      </c>
      <c r="AV215" t="s">
        <v>111</v>
      </c>
      <c r="AW215" t="s">
        <v>112</v>
      </c>
      <c r="AX215" t="s">
        <v>113</v>
      </c>
      <c r="AY215" t="s">
        <v>165</v>
      </c>
      <c r="BA215" t="s">
        <v>115</v>
      </c>
      <c r="BB215" t="s">
        <v>111</v>
      </c>
      <c r="BC215" t="s">
        <v>116</v>
      </c>
      <c r="BD215" t="s">
        <v>117</v>
      </c>
      <c r="BG215" t="s">
        <v>118</v>
      </c>
      <c r="BH215" t="s">
        <v>119</v>
      </c>
      <c r="BM215" t="s">
        <v>120</v>
      </c>
      <c r="BQ215" t="s">
        <v>113</v>
      </c>
      <c r="BR215" t="s">
        <v>166</v>
      </c>
      <c r="BU215" s="2">
        <v>91641.637000000002</v>
      </c>
      <c r="BV215" s="2">
        <v>451208.755</v>
      </c>
    </row>
    <row r="216" spans="1:74" x14ac:dyDescent="0.25">
      <c r="A216">
        <v>1864</v>
      </c>
      <c r="B216" t="s">
        <v>945</v>
      </c>
      <c r="C216" t="s">
        <v>84</v>
      </c>
      <c r="D216" t="s">
        <v>85</v>
      </c>
      <c r="E216" t="s">
        <v>86</v>
      </c>
      <c r="F216" t="s">
        <v>85</v>
      </c>
      <c r="G216" t="s">
        <v>123</v>
      </c>
      <c r="H216" t="s">
        <v>803</v>
      </c>
      <c r="J216" t="s">
        <v>89</v>
      </c>
      <c r="K216" t="s">
        <v>90</v>
      </c>
      <c r="L216" t="s">
        <v>91</v>
      </c>
      <c r="M216" t="s">
        <v>140</v>
      </c>
      <c r="N216" t="s">
        <v>155</v>
      </c>
      <c r="O216" t="s">
        <v>94</v>
      </c>
      <c r="P216" t="s">
        <v>946</v>
      </c>
      <c r="Q216" t="s">
        <v>805</v>
      </c>
      <c r="R216" t="s">
        <v>806</v>
      </c>
      <c r="U216" t="s">
        <v>2</v>
      </c>
      <c r="V216" t="s">
        <v>160</v>
      </c>
      <c r="AC216" t="s">
        <v>807</v>
      </c>
      <c r="AD216" t="s">
        <v>99</v>
      </c>
      <c r="AE216" t="s">
        <v>100</v>
      </c>
      <c r="AF216" t="s">
        <v>101</v>
      </c>
      <c r="AG216" t="s">
        <v>102</v>
      </c>
      <c r="AH216" t="s">
        <v>130</v>
      </c>
      <c r="AK216" t="s">
        <v>123</v>
      </c>
      <c r="AL216" t="s">
        <v>104</v>
      </c>
      <c r="AM216" t="s">
        <v>808</v>
      </c>
      <c r="AN216" t="s">
        <v>200</v>
      </c>
      <c r="AO216" t="s">
        <v>163</v>
      </c>
      <c r="AQ216" t="s">
        <v>202</v>
      </c>
      <c r="AS216" t="s">
        <v>305</v>
      </c>
      <c r="AT216">
        <v>1991</v>
      </c>
      <c r="AV216" t="s">
        <v>111</v>
      </c>
      <c r="AW216" t="s">
        <v>112</v>
      </c>
      <c r="AX216" t="s">
        <v>113</v>
      </c>
      <c r="AY216" t="s">
        <v>306</v>
      </c>
      <c r="AZ216" s="1">
        <v>45722</v>
      </c>
      <c r="BA216" t="s">
        <v>115</v>
      </c>
      <c r="BB216" t="s">
        <v>111</v>
      </c>
      <c r="BC216" t="s">
        <v>116</v>
      </c>
      <c r="BD216" t="s">
        <v>117</v>
      </c>
      <c r="BH216" t="s">
        <v>119</v>
      </c>
      <c r="BM216" t="s">
        <v>120</v>
      </c>
      <c r="BO216" t="s">
        <v>809</v>
      </c>
      <c r="BQ216" t="s">
        <v>113</v>
      </c>
      <c r="BR216" t="s">
        <v>152</v>
      </c>
      <c r="BU216" s="2">
        <v>93179.377999999997</v>
      </c>
      <c r="BV216" s="2">
        <v>451226.79200000002</v>
      </c>
    </row>
    <row r="217" spans="1:74" x14ac:dyDescent="0.25">
      <c r="A217">
        <v>1867</v>
      </c>
      <c r="B217" t="s">
        <v>947</v>
      </c>
      <c r="C217" t="s">
        <v>84</v>
      </c>
      <c r="D217" t="s">
        <v>85</v>
      </c>
      <c r="E217" t="s">
        <v>86</v>
      </c>
      <c r="F217" t="s">
        <v>85</v>
      </c>
      <c r="G217" t="s">
        <v>87</v>
      </c>
      <c r="H217" t="s">
        <v>191</v>
      </c>
      <c r="J217" t="s">
        <v>89</v>
      </c>
      <c r="K217" t="s">
        <v>124</v>
      </c>
      <c r="L217" t="s">
        <v>176</v>
      </c>
      <c r="M217" t="s">
        <v>92</v>
      </c>
      <c r="N217" t="s">
        <v>155</v>
      </c>
      <c r="O217" t="s">
        <v>94</v>
      </c>
      <c r="P217" t="s">
        <v>948</v>
      </c>
      <c r="Q217" t="s">
        <v>518</v>
      </c>
      <c r="R217" t="s">
        <v>519</v>
      </c>
      <c r="U217" t="s">
        <v>6</v>
      </c>
      <c r="AD217" t="s">
        <v>161</v>
      </c>
      <c r="AE217" t="s">
        <v>100</v>
      </c>
      <c r="AF217" t="s">
        <v>101</v>
      </c>
      <c r="AG217" t="s">
        <v>221</v>
      </c>
      <c r="AH217" t="s">
        <v>130</v>
      </c>
      <c r="AL217" t="s">
        <v>104</v>
      </c>
      <c r="AM217" t="s">
        <v>520</v>
      </c>
      <c r="AN217" t="s">
        <v>106</v>
      </c>
      <c r="AO217" t="s">
        <v>163</v>
      </c>
      <c r="AQ217" t="s">
        <v>109</v>
      </c>
      <c r="AS217" t="s">
        <v>750</v>
      </c>
      <c r="AT217">
        <v>1990</v>
      </c>
      <c r="AV217" t="s">
        <v>111</v>
      </c>
      <c r="AW217" t="s">
        <v>112</v>
      </c>
      <c r="AX217" t="s">
        <v>113</v>
      </c>
      <c r="AY217" t="s">
        <v>151</v>
      </c>
      <c r="BA217" t="s">
        <v>115</v>
      </c>
      <c r="BB217" t="s">
        <v>111</v>
      </c>
      <c r="BC217" t="s">
        <v>116</v>
      </c>
      <c r="BD217" t="s">
        <v>117</v>
      </c>
      <c r="BH217" t="s">
        <v>119</v>
      </c>
      <c r="BM217" t="s">
        <v>134</v>
      </c>
      <c r="BQ217" t="s">
        <v>113</v>
      </c>
      <c r="BR217" t="s">
        <v>205</v>
      </c>
      <c r="BU217" s="2">
        <v>92440.16</v>
      </c>
      <c r="BV217" s="2">
        <v>450619.50400000002</v>
      </c>
    </row>
    <row r="218" spans="1:74" x14ac:dyDescent="0.25">
      <c r="A218">
        <v>2034</v>
      </c>
      <c r="B218" t="s">
        <v>949</v>
      </c>
      <c r="C218" t="s">
        <v>84</v>
      </c>
      <c r="D218" t="s">
        <v>85</v>
      </c>
      <c r="E218" t="s">
        <v>86</v>
      </c>
      <c r="F218" t="s">
        <v>85</v>
      </c>
      <c r="H218" t="s">
        <v>88</v>
      </c>
      <c r="J218" t="s">
        <v>89</v>
      </c>
      <c r="K218" t="s">
        <v>124</v>
      </c>
      <c r="L218" t="s">
        <v>91</v>
      </c>
      <c r="M218" t="s">
        <v>92</v>
      </c>
      <c r="N218" t="s">
        <v>155</v>
      </c>
      <c r="O218" t="s">
        <v>156</v>
      </c>
      <c r="P218" t="s">
        <v>950</v>
      </c>
      <c r="Q218" t="s">
        <v>366</v>
      </c>
      <c r="R218" t="s">
        <v>367</v>
      </c>
      <c r="U218" t="s">
        <v>6</v>
      </c>
      <c r="AD218" t="s">
        <v>161</v>
      </c>
      <c r="AE218" t="s">
        <v>220</v>
      </c>
      <c r="AF218" t="s">
        <v>101</v>
      </c>
      <c r="AG218" t="s">
        <v>140</v>
      </c>
      <c r="AH218" t="s">
        <v>130</v>
      </c>
      <c r="AL218" t="s">
        <v>104</v>
      </c>
      <c r="AM218" t="s">
        <v>368</v>
      </c>
      <c r="AN218" t="s">
        <v>106</v>
      </c>
      <c r="AO218" t="s">
        <v>163</v>
      </c>
      <c r="AQ218" t="s">
        <v>109</v>
      </c>
      <c r="AS218" t="s">
        <v>321</v>
      </c>
      <c r="AT218">
        <v>1990</v>
      </c>
      <c r="AV218" t="s">
        <v>111</v>
      </c>
      <c r="AW218" t="s">
        <v>112</v>
      </c>
      <c r="AX218" t="s">
        <v>113</v>
      </c>
      <c r="AY218" t="s">
        <v>322</v>
      </c>
      <c r="AZ218" s="1">
        <v>45462</v>
      </c>
      <c r="BA218" t="s">
        <v>115</v>
      </c>
      <c r="BB218" t="s">
        <v>111</v>
      </c>
      <c r="BC218" t="s">
        <v>116</v>
      </c>
      <c r="BD218" t="s">
        <v>117</v>
      </c>
      <c r="BH218" t="s">
        <v>119</v>
      </c>
      <c r="BM218" t="s">
        <v>120</v>
      </c>
      <c r="BQ218" t="s">
        <v>113</v>
      </c>
      <c r="BR218" t="s">
        <v>121</v>
      </c>
      <c r="BU218" s="2">
        <v>93323.606</v>
      </c>
      <c r="BV218" s="2">
        <v>450502.63699999999</v>
      </c>
    </row>
    <row r="219" spans="1:74" x14ac:dyDescent="0.25">
      <c r="A219">
        <v>2036</v>
      </c>
      <c r="B219" t="s">
        <v>951</v>
      </c>
      <c r="C219" t="s">
        <v>84</v>
      </c>
      <c r="D219" t="s">
        <v>85</v>
      </c>
      <c r="E219" t="s">
        <v>86</v>
      </c>
      <c r="F219" t="s">
        <v>85</v>
      </c>
      <c r="G219" t="s">
        <v>87</v>
      </c>
      <c r="H219" t="s">
        <v>191</v>
      </c>
      <c r="J219" t="s">
        <v>89</v>
      </c>
      <c r="K219" t="s">
        <v>124</v>
      </c>
      <c r="L219" t="s">
        <v>91</v>
      </c>
      <c r="M219" t="s">
        <v>92</v>
      </c>
      <c r="N219" t="s">
        <v>155</v>
      </c>
      <c r="O219" t="s">
        <v>94</v>
      </c>
      <c r="P219" t="s">
        <v>952</v>
      </c>
      <c r="Q219" t="s">
        <v>518</v>
      </c>
      <c r="R219" t="s">
        <v>519</v>
      </c>
      <c r="U219" t="s">
        <v>6</v>
      </c>
      <c r="AD219" t="s">
        <v>161</v>
      </c>
      <c r="AE219" t="s">
        <v>100</v>
      </c>
      <c r="AF219" t="s">
        <v>101</v>
      </c>
      <c r="AG219" t="s">
        <v>129</v>
      </c>
      <c r="AH219" t="s">
        <v>130</v>
      </c>
      <c r="AL219" t="s">
        <v>104</v>
      </c>
      <c r="AM219" t="s">
        <v>520</v>
      </c>
      <c r="AN219" t="s">
        <v>106</v>
      </c>
      <c r="AO219" t="s">
        <v>163</v>
      </c>
      <c r="AQ219" t="s">
        <v>109</v>
      </c>
      <c r="AS219" t="s">
        <v>750</v>
      </c>
      <c r="AT219">
        <v>1988</v>
      </c>
      <c r="AV219" t="s">
        <v>111</v>
      </c>
      <c r="AW219" t="s">
        <v>112</v>
      </c>
      <c r="AX219" t="s">
        <v>113</v>
      </c>
      <c r="AY219" t="s">
        <v>151</v>
      </c>
      <c r="BA219" t="s">
        <v>115</v>
      </c>
      <c r="BB219" t="s">
        <v>111</v>
      </c>
      <c r="BC219" t="s">
        <v>116</v>
      </c>
      <c r="BD219" t="s">
        <v>117</v>
      </c>
      <c r="BH219" t="s">
        <v>119</v>
      </c>
      <c r="BM219" t="s">
        <v>134</v>
      </c>
      <c r="BQ219" t="s">
        <v>113</v>
      </c>
      <c r="BR219" t="s">
        <v>205</v>
      </c>
      <c r="BU219" s="2">
        <v>92419.044999999998</v>
      </c>
      <c r="BV219" s="2">
        <v>450689.29399999999</v>
      </c>
    </row>
    <row r="220" spans="1:74" x14ac:dyDescent="0.25">
      <c r="A220">
        <v>1020</v>
      </c>
      <c r="B220" t="s">
        <v>953</v>
      </c>
      <c r="C220" t="s">
        <v>84</v>
      </c>
      <c r="D220" t="s">
        <v>85</v>
      </c>
      <c r="E220" t="s">
        <v>86</v>
      </c>
      <c r="F220" t="s">
        <v>85</v>
      </c>
      <c r="G220" t="s">
        <v>87</v>
      </c>
      <c r="H220" t="s">
        <v>154</v>
      </c>
      <c r="J220" t="s">
        <v>89</v>
      </c>
      <c r="K220" t="s">
        <v>90</v>
      </c>
      <c r="L220" t="s">
        <v>91</v>
      </c>
      <c r="M220" t="s">
        <v>92</v>
      </c>
      <c r="N220" t="s">
        <v>155</v>
      </c>
      <c r="O220" t="s">
        <v>94</v>
      </c>
      <c r="P220" t="s">
        <v>954</v>
      </c>
      <c r="Q220" t="s">
        <v>955</v>
      </c>
      <c r="R220" t="s">
        <v>956</v>
      </c>
      <c r="U220" t="s">
        <v>5</v>
      </c>
      <c r="V220" t="s">
        <v>313</v>
      </c>
      <c r="AD220" t="s">
        <v>128</v>
      </c>
      <c r="AE220" t="s">
        <v>328</v>
      </c>
      <c r="AF220" t="s">
        <v>101</v>
      </c>
      <c r="AG220" t="s">
        <v>129</v>
      </c>
      <c r="AH220" t="s">
        <v>103</v>
      </c>
      <c r="AK220" t="s">
        <v>87</v>
      </c>
      <c r="AL220" t="s">
        <v>104</v>
      </c>
      <c r="AM220" t="s">
        <v>957</v>
      </c>
      <c r="AN220" t="s">
        <v>106</v>
      </c>
      <c r="AO220" t="s">
        <v>163</v>
      </c>
      <c r="AQ220" t="s">
        <v>109</v>
      </c>
      <c r="AS220" t="s">
        <v>402</v>
      </c>
      <c r="AT220">
        <v>1990</v>
      </c>
      <c r="AV220" t="s">
        <v>111</v>
      </c>
      <c r="AW220" t="s">
        <v>112</v>
      </c>
      <c r="AX220" t="s">
        <v>113</v>
      </c>
      <c r="AY220" t="s">
        <v>165</v>
      </c>
      <c r="BA220" t="s">
        <v>115</v>
      </c>
      <c r="BB220" t="s">
        <v>111</v>
      </c>
      <c r="BC220" t="s">
        <v>116</v>
      </c>
      <c r="BD220" t="s">
        <v>117</v>
      </c>
      <c r="BH220" t="s">
        <v>119</v>
      </c>
      <c r="BM220" t="s">
        <v>134</v>
      </c>
      <c r="BQ220" t="s">
        <v>113</v>
      </c>
      <c r="BR220" t="s">
        <v>166</v>
      </c>
      <c r="BU220" s="2">
        <v>91695.129000000001</v>
      </c>
      <c r="BV220" s="2">
        <v>451000.74200000003</v>
      </c>
    </row>
    <row r="221" spans="1:74" x14ac:dyDescent="0.25">
      <c r="A221">
        <v>1979</v>
      </c>
      <c r="B221" t="s">
        <v>958</v>
      </c>
      <c r="C221" t="s">
        <v>84</v>
      </c>
      <c r="D221" t="s">
        <v>85</v>
      </c>
      <c r="E221" t="s">
        <v>86</v>
      </c>
      <c r="F221" t="s">
        <v>85</v>
      </c>
      <c r="G221" t="s">
        <v>123</v>
      </c>
      <c r="H221" t="s">
        <v>191</v>
      </c>
      <c r="J221" t="s">
        <v>89</v>
      </c>
      <c r="K221" t="s">
        <v>90</v>
      </c>
      <c r="L221" t="s">
        <v>91</v>
      </c>
      <c r="M221" t="s">
        <v>92</v>
      </c>
      <c r="N221" t="s">
        <v>155</v>
      </c>
      <c r="O221" t="s">
        <v>94</v>
      </c>
      <c r="P221" t="s">
        <v>959</v>
      </c>
      <c r="Q221" t="s">
        <v>960</v>
      </c>
      <c r="R221" t="s">
        <v>961</v>
      </c>
      <c r="U221" t="s">
        <v>6</v>
      </c>
      <c r="V221" t="s">
        <v>234</v>
      </c>
      <c r="AD221" t="s">
        <v>128</v>
      </c>
      <c r="AE221" t="s">
        <v>100</v>
      </c>
      <c r="AF221" t="s">
        <v>229</v>
      </c>
      <c r="AG221" t="s">
        <v>102</v>
      </c>
      <c r="AH221" t="s">
        <v>130</v>
      </c>
      <c r="AK221" t="s">
        <v>123</v>
      </c>
      <c r="AL221" t="s">
        <v>104</v>
      </c>
      <c r="AM221" t="s">
        <v>962</v>
      </c>
      <c r="AN221" t="s">
        <v>106</v>
      </c>
      <c r="AO221" t="s">
        <v>163</v>
      </c>
      <c r="AQ221" t="s">
        <v>109</v>
      </c>
      <c r="AS221" t="s">
        <v>164</v>
      </c>
      <c r="AT221">
        <v>1997</v>
      </c>
      <c r="AV221" t="s">
        <v>111</v>
      </c>
      <c r="AW221" t="s">
        <v>112</v>
      </c>
      <c r="AX221" t="s">
        <v>113</v>
      </c>
      <c r="AY221" t="s">
        <v>165</v>
      </c>
      <c r="BA221" t="s">
        <v>115</v>
      </c>
      <c r="BB221" t="s">
        <v>111</v>
      </c>
      <c r="BC221" t="s">
        <v>116</v>
      </c>
      <c r="BD221" t="s">
        <v>117</v>
      </c>
      <c r="BH221" t="s">
        <v>119</v>
      </c>
      <c r="BM221" t="s">
        <v>120</v>
      </c>
      <c r="BQ221" t="s">
        <v>113</v>
      </c>
      <c r="BR221" t="s">
        <v>166</v>
      </c>
      <c r="BU221" s="2">
        <v>91836.354999999996</v>
      </c>
      <c r="BV221" s="2">
        <v>451126.16700000002</v>
      </c>
    </row>
    <row r="222" spans="1:74" x14ac:dyDescent="0.25">
      <c r="A222">
        <v>2217</v>
      </c>
      <c r="B222" t="s">
        <v>963</v>
      </c>
      <c r="C222" t="s">
        <v>84</v>
      </c>
      <c r="D222" t="s">
        <v>85</v>
      </c>
      <c r="E222" t="s">
        <v>86</v>
      </c>
      <c r="F222" t="s">
        <v>85</v>
      </c>
      <c r="H222" t="s">
        <v>191</v>
      </c>
      <c r="J222" t="s">
        <v>89</v>
      </c>
      <c r="K222" t="s">
        <v>90</v>
      </c>
      <c r="L222" t="s">
        <v>91</v>
      </c>
      <c r="M222" t="s">
        <v>92</v>
      </c>
      <c r="N222" t="s">
        <v>177</v>
      </c>
      <c r="O222" t="s">
        <v>156</v>
      </c>
      <c r="P222" t="s">
        <v>964</v>
      </c>
      <c r="Q222" t="s">
        <v>193</v>
      </c>
      <c r="R222" t="s">
        <v>287</v>
      </c>
      <c r="U222" t="s">
        <v>6</v>
      </c>
      <c r="AD222" t="s">
        <v>99</v>
      </c>
      <c r="AE222" t="s">
        <v>100</v>
      </c>
      <c r="AF222" t="s">
        <v>101</v>
      </c>
      <c r="AG222" t="s">
        <v>256</v>
      </c>
      <c r="AH222" t="s">
        <v>130</v>
      </c>
      <c r="AL222" t="s">
        <v>104</v>
      </c>
      <c r="AM222" t="s">
        <v>288</v>
      </c>
      <c r="AN222" t="s">
        <v>200</v>
      </c>
      <c r="AO222" t="s">
        <v>183</v>
      </c>
      <c r="AQ222" t="s">
        <v>202</v>
      </c>
      <c r="AS222" t="s">
        <v>965</v>
      </c>
      <c r="AT222">
        <v>1995</v>
      </c>
      <c r="AV222" t="s">
        <v>111</v>
      </c>
      <c r="AW222" t="s">
        <v>112</v>
      </c>
      <c r="AX222" t="s">
        <v>113</v>
      </c>
      <c r="AY222" t="s">
        <v>275</v>
      </c>
      <c r="BA222" t="s">
        <v>115</v>
      </c>
      <c r="BB222" t="s">
        <v>111</v>
      </c>
      <c r="BC222" t="s">
        <v>116</v>
      </c>
      <c r="BD222" t="s">
        <v>117</v>
      </c>
      <c r="BH222" t="s">
        <v>119</v>
      </c>
      <c r="BM222" t="s">
        <v>120</v>
      </c>
      <c r="BQ222" t="s">
        <v>113</v>
      </c>
      <c r="BR222" t="s">
        <v>205</v>
      </c>
      <c r="BU222" s="2">
        <v>92740.597999999998</v>
      </c>
      <c r="BV222" s="2">
        <v>449769.17200000002</v>
      </c>
    </row>
    <row r="223" spans="1:74" x14ac:dyDescent="0.25">
      <c r="A223">
        <v>2041</v>
      </c>
      <c r="B223" t="s">
        <v>966</v>
      </c>
      <c r="C223" t="s">
        <v>84</v>
      </c>
      <c r="D223" t="s">
        <v>85</v>
      </c>
      <c r="E223" t="s">
        <v>86</v>
      </c>
      <c r="F223" t="s">
        <v>85</v>
      </c>
      <c r="H223" t="s">
        <v>88</v>
      </c>
      <c r="J223" t="s">
        <v>89</v>
      </c>
      <c r="K223" t="s">
        <v>124</v>
      </c>
      <c r="L223" t="s">
        <v>91</v>
      </c>
      <c r="M223" t="s">
        <v>92</v>
      </c>
      <c r="N223" t="s">
        <v>155</v>
      </c>
      <c r="O223" t="s">
        <v>156</v>
      </c>
      <c r="P223" t="s">
        <v>967</v>
      </c>
      <c r="Q223" t="s">
        <v>386</v>
      </c>
      <c r="R223" t="s">
        <v>387</v>
      </c>
      <c r="U223" t="s">
        <v>6</v>
      </c>
      <c r="AD223" t="s">
        <v>161</v>
      </c>
      <c r="AE223" t="s">
        <v>328</v>
      </c>
      <c r="AF223" t="s">
        <v>101</v>
      </c>
      <c r="AG223" t="s">
        <v>102</v>
      </c>
      <c r="AH223" t="s">
        <v>130</v>
      </c>
      <c r="AL223" t="s">
        <v>104</v>
      </c>
      <c r="AM223" t="s">
        <v>388</v>
      </c>
      <c r="AN223" t="s">
        <v>106</v>
      </c>
      <c r="AO223" t="s">
        <v>163</v>
      </c>
      <c r="AQ223" t="s">
        <v>109</v>
      </c>
      <c r="AS223" t="s">
        <v>321</v>
      </c>
      <c r="AT223">
        <v>1990</v>
      </c>
      <c r="AV223" t="s">
        <v>111</v>
      </c>
      <c r="AW223" t="s">
        <v>112</v>
      </c>
      <c r="AX223" t="s">
        <v>113</v>
      </c>
      <c r="AY223" t="s">
        <v>322</v>
      </c>
      <c r="BA223" t="s">
        <v>115</v>
      </c>
      <c r="BB223" t="s">
        <v>111</v>
      </c>
      <c r="BC223" t="s">
        <v>116</v>
      </c>
      <c r="BD223" t="s">
        <v>117</v>
      </c>
      <c r="BH223" t="s">
        <v>119</v>
      </c>
      <c r="BM223" t="s">
        <v>120</v>
      </c>
      <c r="BQ223" t="s">
        <v>113</v>
      </c>
      <c r="BR223" t="s">
        <v>121</v>
      </c>
      <c r="BU223" s="2">
        <v>93234.430999999997</v>
      </c>
      <c r="BV223" s="2">
        <v>450521.55800000002</v>
      </c>
    </row>
    <row r="224" spans="1:74" x14ac:dyDescent="0.25">
      <c r="A224">
        <v>2124</v>
      </c>
      <c r="B224" t="s">
        <v>968</v>
      </c>
      <c r="C224" t="s">
        <v>84</v>
      </c>
      <c r="D224" t="s">
        <v>85</v>
      </c>
      <c r="E224" t="s">
        <v>86</v>
      </c>
      <c r="F224" t="s">
        <v>85</v>
      </c>
      <c r="G224" t="s">
        <v>123</v>
      </c>
      <c r="H224" t="s">
        <v>88</v>
      </c>
      <c r="J224" t="s">
        <v>89</v>
      </c>
      <c r="K224" t="s">
        <v>124</v>
      </c>
      <c r="L224" t="s">
        <v>91</v>
      </c>
      <c r="M224" t="s">
        <v>92</v>
      </c>
      <c r="N224" t="s">
        <v>93</v>
      </c>
      <c r="O224" t="s">
        <v>94</v>
      </c>
      <c r="P224" t="s">
        <v>969</v>
      </c>
      <c r="Q224" t="s">
        <v>126</v>
      </c>
      <c r="R224" t="s">
        <v>127</v>
      </c>
      <c r="U224" t="s">
        <v>4</v>
      </c>
      <c r="AD224" t="s">
        <v>128</v>
      </c>
      <c r="AE224" t="s">
        <v>100</v>
      </c>
      <c r="AF224" t="s">
        <v>101</v>
      </c>
      <c r="AG224" t="s">
        <v>102</v>
      </c>
      <c r="AH224" t="s">
        <v>130</v>
      </c>
      <c r="AL224" t="s">
        <v>104</v>
      </c>
      <c r="AM224" t="s">
        <v>131</v>
      </c>
      <c r="AN224" t="s">
        <v>106</v>
      </c>
      <c r="AO224" t="s">
        <v>107</v>
      </c>
      <c r="AQ224" t="s">
        <v>109</v>
      </c>
      <c r="AS224" t="s">
        <v>132</v>
      </c>
      <c r="AT224">
        <v>1990</v>
      </c>
      <c r="AV224" t="s">
        <v>111</v>
      </c>
      <c r="AW224" t="s">
        <v>112</v>
      </c>
      <c r="AX224" t="s">
        <v>113</v>
      </c>
      <c r="AY224" t="s">
        <v>133</v>
      </c>
      <c r="BA224" t="s">
        <v>115</v>
      </c>
      <c r="BB224" t="s">
        <v>111</v>
      </c>
      <c r="BC224" t="s">
        <v>116</v>
      </c>
      <c r="BD224" t="s">
        <v>117</v>
      </c>
      <c r="BH224" t="s">
        <v>119</v>
      </c>
      <c r="BM224" t="s">
        <v>134</v>
      </c>
      <c r="BQ224" t="s">
        <v>113</v>
      </c>
      <c r="BR224" t="s">
        <v>121</v>
      </c>
      <c r="BU224" s="2">
        <v>93053.558000000005</v>
      </c>
      <c r="BV224" s="2">
        <v>450452.64799999999</v>
      </c>
    </row>
    <row r="225" spans="1:74" x14ac:dyDescent="0.25">
      <c r="A225">
        <v>1939</v>
      </c>
      <c r="B225" t="s">
        <v>970</v>
      </c>
      <c r="C225" t="s">
        <v>84</v>
      </c>
      <c r="D225" t="s">
        <v>85</v>
      </c>
      <c r="E225" t="s">
        <v>86</v>
      </c>
      <c r="F225" t="s">
        <v>85</v>
      </c>
      <c r="G225" t="s">
        <v>123</v>
      </c>
      <c r="H225" t="s">
        <v>191</v>
      </c>
      <c r="J225" t="s">
        <v>89</v>
      </c>
      <c r="K225" t="s">
        <v>124</v>
      </c>
      <c r="L225" t="s">
        <v>91</v>
      </c>
      <c r="M225" t="s">
        <v>92</v>
      </c>
      <c r="N225" t="s">
        <v>155</v>
      </c>
      <c r="O225" t="s">
        <v>94</v>
      </c>
      <c r="P225" t="s">
        <v>971</v>
      </c>
      <c r="Q225" t="s">
        <v>318</v>
      </c>
      <c r="R225" t="s">
        <v>972</v>
      </c>
      <c r="U225" t="s">
        <v>6</v>
      </c>
      <c r="V225" t="s">
        <v>160</v>
      </c>
      <c r="AD225" t="s">
        <v>99</v>
      </c>
      <c r="AE225" t="s">
        <v>100</v>
      </c>
      <c r="AF225" t="s">
        <v>229</v>
      </c>
      <c r="AG225" t="s">
        <v>102</v>
      </c>
      <c r="AH225" t="s">
        <v>130</v>
      </c>
      <c r="AK225" t="s">
        <v>123</v>
      </c>
      <c r="AL225" t="s">
        <v>104</v>
      </c>
      <c r="AM225" t="s">
        <v>973</v>
      </c>
      <c r="AN225" t="s">
        <v>200</v>
      </c>
      <c r="AO225" t="s">
        <v>163</v>
      </c>
      <c r="AQ225" t="s">
        <v>202</v>
      </c>
      <c r="AS225" t="s">
        <v>383</v>
      </c>
      <c r="AT225">
        <v>1995</v>
      </c>
      <c r="AV225" t="s">
        <v>111</v>
      </c>
      <c r="AW225" t="s">
        <v>112</v>
      </c>
      <c r="AX225" t="s">
        <v>113</v>
      </c>
      <c r="AY225" t="s">
        <v>204</v>
      </c>
      <c r="BA225" t="s">
        <v>115</v>
      </c>
      <c r="BB225" t="s">
        <v>111</v>
      </c>
      <c r="BC225" t="s">
        <v>116</v>
      </c>
      <c r="BD225" t="s">
        <v>117</v>
      </c>
      <c r="BH225" t="s">
        <v>119</v>
      </c>
      <c r="BM225" t="s">
        <v>134</v>
      </c>
      <c r="BQ225" t="s">
        <v>113</v>
      </c>
      <c r="BR225" t="s">
        <v>205</v>
      </c>
      <c r="BU225" s="2">
        <v>92657.642000000007</v>
      </c>
      <c r="BV225" s="2">
        <v>449971.565</v>
      </c>
    </row>
    <row r="226" spans="1:74" x14ac:dyDescent="0.25">
      <c r="A226">
        <v>2185</v>
      </c>
      <c r="B226" t="s">
        <v>974</v>
      </c>
      <c r="C226" t="s">
        <v>84</v>
      </c>
      <c r="D226" t="s">
        <v>85</v>
      </c>
      <c r="E226" t="s">
        <v>86</v>
      </c>
      <c r="F226" t="s">
        <v>85</v>
      </c>
      <c r="H226" t="s">
        <v>154</v>
      </c>
      <c r="J226" t="s">
        <v>89</v>
      </c>
      <c r="K226" t="s">
        <v>90</v>
      </c>
      <c r="L226" t="s">
        <v>91</v>
      </c>
      <c r="M226" t="s">
        <v>92</v>
      </c>
      <c r="N226" t="s">
        <v>177</v>
      </c>
      <c r="O226" t="s">
        <v>156</v>
      </c>
      <c r="P226" t="s">
        <v>975</v>
      </c>
      <c r="Q226" t="s">
        <v>193</v>
      </c>
      <c r="R226" t="s">
        <v>194</v>
      </c>
      <c r="U226" t="s">
        <v>6</v>
      </c>
      <c r="V226" t="s">
        <v>234</v>
      </c>
      <c r="AD226" t="s">
        <v>198</v>
      </c>
      <c r="AE226" t="s">
        <v>100</v>
      </c>
      <c r="AF226" t="s">
        <v>101</v>
      </c>
      <c r="AG226" t="s">
        <v>102</v>
      </c>
      <c r="AH226" t="s">
        <v>103</v>
      </c>
      <c r="AL226" t="s">
        <v>104</v>
      </c>
      <c r="AM226" t="s">
        <v>199</v>
      </c>
      <c r="AN226" t="s">
        <v>200</v>
      </c>
      <c r="AO226" t="s">
        <v>183</v>
      </c>
      <c r="AQ226" t="s">
        <v>202</v>
      </c>
      <c r="AS226" t="s">
        <v>265</v>
      </c>
      <c r="AT226">
        <v>1990</v>
      </c>
      <c r="AV226" t="s">
        <v>111</v>
      </c>
      <c r="AW226" t="s">
        <v>112</v>
      </c>
      <c r="AX226" t="s">
        <v>113</v>
      </c>
      <c r="AY226" t="s">
        <v>266</v>
      </c>
      <c r="BA226" t="s">
        <v>115</v>
      </c>
      <c r="BB226" t="s">
        <v>111</v>
      </c>
      <c r="BC226" t="s">
        <v>116</v>
      </c>
      <c r="BD226" t="s">
        <v>117</v>
      </c>
      <c r="BH226" t="s">
        <v>119</v>
      </c>
      <c r="BM226" t="s">
        <v>120</v>
      </c>
      <c r="BQ226" t="s">
        <v>113</v>
      </c>
      <c r="BR226" t="s">
        <v>166</v>
      </c>
      <c r="BU226" s="2">
        <v>92136.807000000001</v>
      </c>
      <c r="BV226" s="2">
        <v>450745.09499999997</v>
      </c>
    </row>
    <row r="227" spans="1:74" x14ac:dyDescent="0.25">
      <c r="A227">
        <v>1732</v>
      </c>
      <c r="B227" t="s">
        <v>976</v>
      </c>
      <c r="C227" t="s">
        <v>84</v>
      </c>
      <c r="D227" t="s">
        <v>85</v>
      </c>
      <c r="E227" t="s">
        <v>86</v>
      </c>
      <c r="F227" t="s">
        <v>85</v>
      </c>
      <c r="H227" t="s">
        <v>175</v>
      </c>
      <c r="J227" t="s">
        <v>89</v>
      </c>
      <c r="K227" t="s">
        <v>90</v>
      </c>
      <c r="L227" t="s">
        <v>91</v>
      </c>
      <c r="M227" t="s">
        <v>92</v>
      </c>
      <c r="N227" t="s">
        <v>177</v>
      </c>
      <c r="O227" t="s">
        <v>156</v>
      </c>
      <c r="P227" t="s">
        <v>977</v>
      </c>
      <c r="Q227" t="s">
        <v>509</v>
      </c>
      <c r="R227" t="s">
        <v>510</v>
      </c>
      <c r="U227" t="s">
        <v>4</v>
      </c>
      <c r="V227" t="s">
        <v>234</v>
      </c>
      <c r="AD227" t="s">
        <v>198</v>
      </c>
      <c r="AE227" t="s">
        <v>100</v>
      </c>
      <c r="AF227" t="s">
        <v>101</v>
      </c>
      <c r="AG227" t="s">
        <v>102</v>
      </c>
      <c r="AH227" t="s">
        <v>103</v>
      </c>
      <c r="AL227" t="s">
        <v>104</v>
      </c>
      <c r="AM227" t="s">
        <v>511</v>
      </c>
      <c r="AN227" t="s">
        <v>106</v>
      </c>
      <c r="AO227" t="s">
        <v>183</v>
      </c>
      <c r="AQ227" t="s">
        <v>109</v>
      </c>
      <c r="AS227" t="s">
        <v>717</v>
      </c>
      <c r="AT227">
        <v>1997</v>
      </c>
      <c r="AV227" t="s">
        <v>111</v>
      </c>
      <c r="AW227" t="s">
        <v>112</v>
      </c>
      <c r="AX227" t="s">
        <v>113</v>
      </c>
      <c r="AY227" t="s">
        <v>165</v>
      </c>
      <c r="BA227" t="s">
        <v>115</v>
      </c>
      <c r="BB227" t="s">
        <v>111</v>
      </c>
      <c r="BC227" t="s">
        <v>116</v>
      </c>
      <c r="BD227" t="s">
        <v>117</v>
      </c>
      <c r="BH227" t="s">
        <v>119</v>
      </c>
      <c r="BM227" t="s">
        <v>120</v>
      </c>
      <c r="BQ227" t="s">
        <v>113</v>
      </c>
      <c r="BR227" t="s">
        <v>166</v>
      </c>
      <c r="BU227" s="2">
        <v>91953.858999999997</v>
      </c>
      <c r="BV227" s="2">
        <v>451041.50400000002</v>
      </c>
    </row>
    <row r="228" spans="1:74" x14ac:dyDescent="0.25">
      <c r="A228">
        <v>1735</v>
      </c>
      <c r="B228" t="s">
        <v>978</v>
      </c>
      <c r="C228" t="s">
        <v>136</v>
      </c>
      <c r="D228" t="s">
        <v>85</v>
      </c>
      <c r="E228" t="s">
        <v>86</v>
      </c>
      <c r="F228" t="s">
        <v>85</v>
      </c>
      <c r="G228" t="s">
        <v>123</v>
      </c>
      <c r="H228" t="s">
        <v>137</v>
      </c>
      <c r="J228" t="s">
        <v>89</v>
      </c>
      <c r="K228" t="s">
        <v>90</v>
      </c>
      <c r="L228" t="s">
        <v>138</v>
      </c>
      <c r="M228" t="s">
        <v>139</v>
      </c>
      <c r="N228" t="s">
        <v>140</v>
      </c>
      <c r="O228" t="s">
        <v>94</v>
      </c>
      <c r="P228" t="s">
        <v>979</v>
      </c>
      <c r="Q228" t="s">
        <v>126</v>
      </c>
      <c r="R228" t="s">
        <v>127</v>
      </c>
      <c r="U228" t="s">
        <v>2</v>
      </c>
      <c r="V228" t="s">
        <v>234</v>
      </c>
      <c r="AB228" t="s">
        <v>145</v>
      </c>
      <c r="AD228" t="s">
        <v>146</v>
      </c>
      <c r="AE228" t="s">
        <v>100</v>
      </c>
      <c r="AF228" t="s">
        <v>101</v>
      </c>
      <c r="AG228" t="s">
        <v>140</v>
      </c>
      <c r="AH228" t="s">
        <v>130</v>
      </c>
      <c r="AI228">
        <v>2025</v>
      </c>
      <c r="AJ228">
        <v>2026</v>
      </c>
      <c r="AK228" t="s">
        <v>123</v>
      </c>
      <c r="AL228" t="s">
        <v>104</v>
      </c>
      <c r="AM228" t="s">
        <v>131</v>
      </c>
      <c r="AN228" t="s">
        <v>148</v>
      </c>
      <c r="AO228" t="s">
        <v>149</v>
      </c>
      <c r="AQ228" t="s">
        <v>109</v>
      </c>
      <c r="AS228" t="s">
        <v>471</v>
      </c>
      <c r="AT228">
        <v>1988</v>
      </c>
      <c r="AV228" t="s">
        <v>111</v>
      </c>
      <c r="AW228" t="s">
        <v>112</v>
      </c>
      <c r="AX228" t="s">
        <v>113</v>
      </c>
      <c r="AY228" t="s">
        <v>421</v>
      </c>
      <c r="BA228" t="s">
        <v>115</v>
      </c>
      <c r="BB228" t="s">
        <v>111</v>
      </c>
      <c r="BC228" t="s">
        <v>116</v>
      </c>
      <c r="BD228" t="s">
        <v>117</v>
      </c>
      <c r="BH228" t="s">
        <v>119</v>
      </c>
      <c r="BM228" t="s">
        <v>223</v>
      </c>
      <c r="BQ228" t="s">
        <v>113</v>
      </c>
      <c r="BR228" t="s">
        <v>166</v>
      </c>
      <c r="BU228" s="2">
        <v>91591.164000000004</v>
      </c>
      <c r="BV228" s="2">
        <v>450781.41399999999</v>
      </c>
    </row>
    <row r="229" spans="1:74" x14ac:dyDescent="0.25">
      <c r="A229">
        <v>2045</v>
      </c>
      <c r="B229" t="s">
        <v>980</v>
      </c>
      <c r="C229" t="s">
        <v>136</v>
      </c>
      <c r="D229" t="s">
        <v>85</v>
      </c>
      <c r="E229" t="s">
        <v>86</v>
      </c>
      <c r="F229" t="s">
        <v>85</v>
      </c>
      <c r="G229" t="s">
        <v>123</v>
      </c>
      <c r="H229" t="s">
        <v>137</v>
      </c>
      <c r="J229" t="s">
        <v>89</v>
      </c>
      <c r="K229" t="s">
        <v>90</v>
      </c>
      <c r="L229" t="s">
        <v>138</v>
      </c>
      <c r="M229" t="s">
        <v>139</v>
      </c>
      <c r="N229" t="s">
        <v>140</v>
      </c>
      <c r="O229" t="s">
        <v>94</v>
      </c>
      <c r="P229" t="s">
        <v>981</v>
      </c>
      <c r="Q229" t="s">
        <v>142</v>
      </c>
      <c r="R229" t="s">
        <v>143</v>
      </c>
      <c r="U229" t="s">
        <v>2</v>
      </c>
      <c r="V229" t="s">
        <v>234</v>
      </c>
      <c r="AB229" t="s">
        <v>145</v>
      </c>
      <c r="AD229" t="s">
        <v>146</v>
      </c>
      <c r="AE229" t="s">
        <v>100</v>
      </c>
      <c r="AF229" t="s">
        <v>101</v>
      </c>
      <c r="AG229" t="s">
        <v>140</v>
      </c>
      <c r="AH229" t="s">
        <v>130</v>
      </c>
      <c r="AI229">
        <v>2025</v>
      </c>
      <c r="AJ229">
        <v>2026</v>
      </c>
      <c r="AK229" t="s">
        <v>123</v>
      </c>
      <c r="AL229" t="s">
        <v>104</v>
      </c>
      <c r="AM229" t="s">
        <v>147</v>
      </c>
      <c r="AN229" t="s">
        <v>148</v>
      </c>
      <c r="AO229" t="s">
        <v>149</v>
      </c>
      <c r="AQ229" t="s">
        <v>109</v>
      </c>
      <c r="AS229" t="s">
        <v>150</v>
      </c>
      <c r="AT229">
        <v>1990</v>
      </c>
      <c r="AV229" t="s">
        <v>111</v>
      </c>
      <c r="AW229" t="s">
        <v>112</v>
      </c>
      <c r="AX229" t="s">
        <v>113</v>
      </c>
      <c r="AY229" t="s">
        <v>151</v>
      </c>
      <c r="AZ229" s="1">
        <v>45623</v>
      </c>
      <c r="BA229" t="s">
        <v>115</v>
      </c>
      <c r="BB229" t="s">
        <v>111</v>
      </c>
      <c r="BC229" t="s">
        <v>116</v>
      </c>
      <c r="BD229" t="s">
        <v>117</v>
      </c>
      <c r="BH229" t="s">
        <v>119</v>
      </c>
      <c r="BM229" t="s">
        <v>120</v>
      </c>
      <c r="BQ229" t="s">
        <v>113</v>
      </c>
      <c r="BR229" t="s">
        <v>152</v>
      </c>
      <c r="BU229" s="2">
        <v>92621.512000000002</v>
      </c>
      <c r="BV229" s="2">
        <v>450874.19799999997</v>
      </c>
    </row>
    <row r="230" spans="1:74" x14ac:dyDescent="0.25">
      <c r="A230">
        <v>1683</v>
      </c>
      <c r="B230" t="s">
        <v>982</v>
      </c>
      <c r="C230" t="s">
        <v>84</v>
      </c>
      <c r="D230" t="s">
        <v>85</v>
      </c>
      <c r="E230" t="s">
        <v>86</v>
      </c>
      <c r="F230" t="s">
        <v>85</v>
      </c>
      <c r="G230" t="s">
        <v>762</v>
      </c>
      <c r="H230" t="s">
        <v>191</v>
      </c>
      <c r="J230" t="s">
        <v>89</v>
      </c>
      <c r="K230" t="s">
        <v>90</v>
      </c>
      <c r="L230" t="s">
        <v>176</v>
      </c>
      <c r="M230" t="s">
        <v>92</v>
      </c>
      <c r="N230" t="s">
        <v>177</v>
      </c>
      <c r="O230" t="s">
        <v>763</v>
      </c>
      <c r="P230" t="s">
        <v>983</v>
      </c>
      <c r="Q230" t="s">
        <v>531</v>
      </c>
      <c r="R230" t="s">
        <v>532</v>
      </c>
      <c r="U230" t="s">
        <v>2</v>
      </c>
      <c r="V230" t="s">
        <v>144</v>
      </c>
      <c r="W230" t="s">
        <v>196</v>
      </c>
      <c r="AD230" t="s">
        <v>161</v>
      </c>
      <c r="AE230" t="s">
        <v>100</v>
      </c>
      <c r="AF230" t="s">
        <v>101</v>
      </c>
      <c r="AG230" t="s">
        <v>221</v>
      </c>
      <c r="AH230" t="s">
        <v>130</v>
      </c>
      <c r="AL230" t="s">
        <v>104</v>
      </c>
      <c r="AM230" t="s">
        <v>533</v>
      </c>
      <c r="AN230" t="s">
        <v>106</v>
      </c>
      <c r="AO230" t="s">
        <v>183</v>
      </c>
      <c r="AP230" t="s">
        <v>201</v>
      </c>
      <c r="AQ230" t="s">
        <v>109</v>
      </c>
      <c r="AS230" t="s">
        <v>984</v>
      </c>
      <c r="AT230">
        <v>2019</v>
      </c>
      <c r="AV230" t="s">
        <v>111</v>
      </c>
      <c r="AW230" t="s">
        <v>112</v>
      </c>
      <c r="AX230" t="s">
        <v>113</v>
      </c>
      <c r="AY230" t="s">
        <v>189</v>
      </c>
      <c r="BA230" t="s">
        <v>115</v>
      </c>
      <c r="BB230" t="s">
        <v>111</v>
      </c>
      <c r="BC230" t="s">
        <v>116</v>
      </c>
      <c r="BD230" t="s">
        <v>117</v>
      </c>
      <c r="BH230" t="s">
        <v>119</v>
      </c>
      <c r="BM230" t="s">
        <v>120</v>
      </c>
      <c r="BQ230" t="s">
        <v>113</v>
      </c>
      <c r="BR230" t="s">
        <v>121</v>
      </c>
      <c r="BU230" s="2">
        <v>93551.471999999994</v>
      </c>
      <c r="BV230" s="2">
        <v>450344.783</v>
      </c>
    </row>
    <row r="231" spans="1:74" x14ac:dyDescent="0.25">
      <c r="A231">
        <v>1740</v>
      </c>
      <c r="B231" t="s">
        <v>985</v>
      </c>
      <c r="C231" t="s">
        <v>84</v>
      </c>
      <c r="D231" t="s">
        <v>85</v>
      </c>
      <c r="E231" t="s">
        <v>86</v>
      </c>
      <c r="F231" t="s">
        <v>85</v>
      </c>
      <c r="H231" t="s">
        <v>88</v>
      </c>
      <c r="J231" t="s">
        <v>89</v>
      </c>
      <c r="K231" t="s">
        <v>124</v>
      </c>
      <c r="L231" t="s">
        <v>91</v>
      </c>
      <c r="M231" t="s">
        <v>92</v>
      </c>
      <c r="N231" t="s">
        <v>93</v>
      </c>
      <c r="O231" t="s">
        <v>94</v>
      </c>
      <c r="P231" t="s">
        <v>986</v>
      </c>
      <c r="Q231" t="s">
        <v>126</v>
      </c>
      <c r="R231" t="s">
        <v>127</v>
      </c>
      <c r="U231" t="s">
        <v>4</v>
      </c>
      <c r="AD231" t="s">
        <v>128</v>
      </c>
      <c r="AE231" t="s">
        <v>220</v>
      </c>
      <c r="AF231" t="s">
        <v>101</v>
      </c>
      <c r="AG231" t="s">
        <v>129</v>
      </c>
      <c r="AH231" t="s">
        <v>130</v>
      </c>
      <c r="AL231" t="s">
        <v>104</v>
      </c>
      <c r="AM231" t="s">
        <v>131</v>
      </c>
      <c r="AN231" t="s">
        <v>106</v>
      </c>
      <c r="AO231" t="s">
        <v>107</v>
      </c>
      <c r="AQ231" t="s">
        <v>109</v>
      </c>
      <c r="AS231" t="s">
        <v>611</v>
      </c>
      <c r="AT231">
        <v>1994</v>
      </c>
      <c r="AV231" t="s">
        <v>111</v>
      </c>
      <c r="AW231" t="s">
        <v>112</v>
      </c>
      <c r="AX231" t="s">
        <v>113</v>
      </c>
      <c r="AY231" t="s">
        <v>189</v>
      </c>
      <c r="BA231" t="s">
        <v>115</v>
      </c>
      <c r="BB231" t="s">
        <v>111</v>
      </c>
      <c r="BC231" t="s">
        <v>116</v>
      </c>
      <c r="BD231" t="s">
        <v>117</v>
      </c>
      <c r="BH231" t="s">
        <v>119</v>
      </c>
      <c r="BM231" t="s">
        <v>120</v>
      </c>
      <c r="BQ231" t="s">
        <v>113</v>
      </c>
      <c r="BR231" t="s">
        <v>121</v>
      </c>
      <c r="BU231" s="2">
        <v>93649.35</v>
      </c>
      <c r="BV231" s="2">
        <v>450721.36700000003</v>
      </c>
    </row>
    <row r="232" spans="1:74" x14ac:dyDescent="0.25">
      <c r="A232">
        <v>993</v>
      </c>
      <c r="B232" t="s">
        <v>987</v>
      </c>
      <c r="C232" t="s">
        <v>84</v>
      </c>
      <c r="D232" t="s">
        <v>85</v>
      </c>
      <c r="E232" t="s">
        <v>86</v>
      </c>
      <c r="F232" t="s">
        <v>85</v>
      </c>
      <c r="H232" t="s">
        <v>88</v>
      </c>
      <c r="J232" t="s">
        <v>89</v>
      </c>
      <c r="K232" t="s">
        <v>124</v>
      </c>
      <c r="L232" t="s">
        <v>91</v>
      </c>
      <c r="M232" t="s">
        <v>92</v>
      </c>
      <c r="N232" t="s">
        <v>93</v>
      </c>
      <c r="O232" t="s">
        <v>209</v>
      </c>
      <c r="P232" t="s">
        <v>988</v>
      </c>
      <c r="Q232" t="s">
        <v>380</v>
      </c>
      <c r="R232" t="s">
        <v>989</v>
      </c>
      <c r="U232" t="s">
        <v>5</v>
      </c>
      <c r="AD232" t="s">
        <v>128</v>
      </c>
      <c r="AE232" t="s">
        <v>100</v>
      </c>
      <c r="AF232" t="s">
        <v>101</v>
      </c>
      <c r="AG232" t="s">
        <v>129</v>
      </c>
      <c r="AH232" t="s">
        <v>130</v>
      </c>
      <c r="AL232" t="s">
        <v>104</v>
      </c>
      <c r="AM232" t="s">
        <v>990</v>
      </c>
      <c r="AN232" t="s">
        <v>106</v>
      </c>
      <c r="AO232" t="s">
        <v>107</v>
      </c>
      <c r="AQ232" t="s">
        <v>109</v>
      </c>
      <c r="AR232">
        <v>2012</v>
      </c>
      <c r="AS232" t="s">
        <v>463</v>
      </c>
      <c r="AT232">
        <v>1988</v>
      </c>
      <c r="AV232" t="s">
        <v>111</v>
      </c>
      <c r="AW232" t="s">
        <v>112</v>
      </c>
      <c r="AX232" t="s">
        <v>113</v>
      </c>
      <c r="AY232" t="s">
        <v>374</v>
      </c>
      <c r="BA232" t="s">
        <v>115</v>
      </c>
      <c r="BB232" t="s">
        <v>111</v>
      </c>
      <c r="BC232" t="s">
        <v>116</v>
      </c>
      <c r="BD232" t="s">
        <v>117</v>
      </c>
      <c r="BH232" t="s">
        <v>119</v>
      </c>
      <c r="BM232" t="s">
        <v>134</v>
      </c>
      <c r="BQ232" t="s">
        <v>113</v>
      </c>
      <c r="BR232" t="s">
        <v>121</v>
      </c>
      <c r="BU232" s="2">
        <v>93271.936000000002</v>
      </c>
      <c r="BV232" s="2">
        <v>450792.99</v>
      </c>
    </row>
    <row r="233" spans="1:74" x14ac:dyDescent="0.25">
      <c r="A233">
        <v>995</v>
      </c>
      <c r="B233" t="s">
        <v>991</v>
      </c>
      <c r="C233" t="s">
        <v>84</v>
      </c>
      <c r="D233" t="s">
        <v>85</v>
      </c>
      <c r="E233" t="s">
        <v>86</v>
      </c>
      <c r="F233" t="s">
        <v>85</v>
      </c>
      <c r="H233" t="s">
        <v>154</v>
      </c>
      <c r="J233" t="s">
        <v>89</v>
      </c>
      <c r="K233" t="s">
        <v>90</v>
      </c>
      <c r="L233" t="s">
        <v>91</v>
      </c>
      <c r="M233" t="s">
        <v>92</v>
      </c>
      <c r="N233" t="s">
        <v>93</v>
      </c>
      <c r="O233" t="s">
        <v>156</v>
      </c>
      <c r="P233" t="s">
        <v>992</v>
      </c>
      <c r="Q233" t="s">
        <v>254</v>
      </c>
      <c r="R233" t="s">
        <v>637</v>
      </c>
      <c r="U233" t="s">
        <v>2</v>
      </c>
      <c r="V233" t="s">
        <v>234</v>
      </c>
      <c r="AD233" t="s">
        <v>198</v>
      </c>
      <c r="AE233" t="s">
        <v>100</v>
      </c>
      <c r="AF233" t="s">
        <v>101</v>
      </c>
      <c r="AG233" t="s">
        <v>102</v>
      </c>
      <c r="AH233" t="s">
        <v>103</v>
      </c>
      <c r="AL233" t="s">
        <v>104</v>
      </c>
      <c r="AM233" t="s">
        <v>638</v>
      </c>
      <c r="AN233" t="s">
        <v>200</v>
      </c>
      <c r="AO233" t="s">
        <v>183</v>
      </c>
      <c r="AQ233" t="s">
        <v>202</v>
      </c>
      <c r="AS233" t="s">
        <v>993</v>
      </c>
      <c r="AT233">
        <v>1996</v>
      </c>
      <c r="AV233" t="s">
        <v>111</v>
      </c>
      <c r="AW233" t="s">
        <v>112</v>
      </c>
      <c r="AX233" t="s">
        <v>113</v>
      </c>
      <c r="AY233" t="s">
        <v>266</v>
      </c>
      <c r="BA233" t="s">
        <v>115</v>
      </c>
      <c r="BB233" t="s">
        <v>111</v>
      </c>
      <c r="BC233" t="s">
        <v>116</v>
      </c>
      <c r="BD233" t="s">
        <v>117</v>
      </c>
      <c r="BH233" t="s">
        <v>119</v>
      </c>
      <c r="BM233" t="s">
        <v>120</v>
      </c>
      <c r="BQ233" t="s">
        <v>113</v>
      </c>
      <c r="BR233" t="s">
        <v>166</v>
      </c>
      <c r="BU233" s="2">
        <v>92203.062999999995</v>
      </c>
      <c r="BV233" s="2">
        <v>450769.81599999999</v>
      </c>
    </row>
    <row r="234" spans="1:74" x14ac:dyDescent="0.25">
      <c r="A234">
        <v>2099</v>
      </c>
      <c r="B234" t="s">
        <v>994</v>
      </c>
      <c r="C234" t="s">
        <v>84</v>
      </c>
      <c r="D234" t="s">
        <v>85</v>
      </c>
      <c r="E234" t="s">
        <v>86</v>
      </c>
      <c r="F234" t="s">
        <v>85</v>
      </c>
      <c r="G234" t="s">
        <v>123</v>
      </c>
      <c r="H234" t="s">
        <v>154</v>
      </c>
      <c r="J234" t="s">
        <v>89</v>
      </c>
      <c r="K234" t="s">
        <v>90</v>
      </c>
      <c r="L234" t="s">
        <v>91</v>
      </c>
      <c r="M234" t="s">
        <v>92</v>
      </c>
      <c r="N234" t="s">
        <v>155</v>
      </c>
      <c r="O234" t="s">
        <v>94</v>
      </c>
      <c r="P234" t="s">
        <v>995</v>
      </c>
      <c r="Q234" t="s">
        <v>996</v>
      </c>
      <c r="R234" t="s">
        <v>997</v>
      </c>
      <c r="U234" t="s">
        <v>6</v>
      </c>
      <c r="V234" t="s">
        <v>234</v>
      </c>
      <c r="AD234" t="s">
        <v>128</v>
      </c>
      <c r="AE234" t="s">
        <v>100</v>
      </c>
      <c r="AF234" t="s">
        <v>101</v>
      </c>
      <c r="AG234" t="s">
        <v>102</v>
      </c>
      <c r="AH234" t="s">
        <v>130</v>
      </c>
      <c r="AK234" t="s">
        <v>123</v>
      </c>
      <c r="AL234" t="s">
        <v>104</v>
      </c>
      <c r="AM234" t="s">
        <v>998</v>
      </c>
      <c r="AN234" t="s">
        <v>106</v>
      </c>
      <c r="AO234" t="s">
        <v>163</v>
      </c>
      <c r="AQ234" t="s">
        <v>109</v>
      </c>
      <c r="AS234" t="s">
        <v>402</v>
      </c>
      <c r="AT234">
        <v>1988</v>
      </c>
      <c r="AV234" t="s">
        <v>111</v>
      </c>
      <c r="AW234" t="s">
        <v>112</v>
      </c>
      <c r="AX234" t="s">
        <v>113</v>
      </c>
      <c r="AY234" t="s">
        <v>165</v>
      </c>
      <c r="BA234" t="s">
        <v>115</v>
      </c>
      <c r="BB234" t="s">
        <v>111</v>
      </c>
      <c r="BC234" t="s">
        <v>116</v>
      </c>
      <c r="BD234" t="s">
        <v>117</v>
      </c>
      <c r="BH234" t="s">
        <v>119</v>
      </c>
      <c r="BM234" t="s">
        <v>134</v>
      </c>
      <c r="BQ234" t="s">
        <v>113</v>
      </c>
      <c r="BR234" t="s">
        <v>166</v>
      </c>
      <c r="BU234" s="2">
        <v>91820.648000000001</v>
      </c>
      <c r="BV234" s="2">
        <v>450833.7</v>
      </c>
    </row>
    <row r="235" spans="1:74" x14ac:dyDescent="0.25">
      <c r="A235">
        <v>2101</v>
      </c>
      <c r="B235" t="s">
        <v>999</v>
      </c>
      <c r="C235" t="s">
        <v>84</v>
      </c>
      <c r="D235" t="s">
        <v>85</v>
      </c>
      <c r="E235" t="s">
        <v>86</v>
      </c>
      <c r="F235" t="s">
        <v>85</v>
      </c>
      <c r="G235" t="s">
        <v>123</v>
      </c>
      <c r="H235" t="s">
        <v>154</v>
      </c>
      <c r="J235" t="s">
        <v>89</v>
      </c>
      <c r="K235" t="s">
        <v>90</v>
      </c>
      <c r="L235" t="s">
        <v>176</v>
      </c>
      <c r="M235" t="s">
        <v>92</v>
      </c>
      <c r="N235" t="s">
        <v>177</v>
      </c>
      <c r="O235" t="s">
        <v>94</v>
      </c>
      <c r="P235" t="s">
        <v>1000</v>
      </c>
      <c r="Q235" t="s">
        <v>531</v>
      </c>
      <c r="R235" t="s">
        <v>1001</v>
      </c>
      <c r="U235" t="s">
        <v>6</v>
      </c>
      <c r="V235" t="s">
        <v>234</v>
      </c>
      <c r="AD235" t="s">
        <v>161</v>
      </c>
      <c r="AE235" t="s">
        <v>100</v>
      </c>
      <c r="AF235" t="s">
        <v>101</v>
      </c>
      <c r="AG235" t="s">
        <v>181</v>
      </c>
      <c r="AH235" t="s">
        <v>103</v>
      </c>
      <c r="AK235" t="s">
        <v>1002</v>
      </c>
      <c r="AL235" t="s">
        <v>104</v>
      </c>
      <c r="AM235" t="s">
        <v>1003</v>
      </c>
      <c r="AN235" t="s">
        <v>200</v>
      </c>
      <c r="AO235" t="s">
        <v>183</v>
      </c>
      <c r="AQ235" t="s">
        <v>202</v>
      </c>
      <c r="AS235" t="s">
        <v>1004</v>
      </c>
      <c r="AT235">
        <v>2003</v>
      </c>
      <c r="AV235" t="s">
        <v>111</v>
      </c>
      <c r="AW235" t="s">
        <v>112</v>
      </c>
      <c r="AX235" t="s">
        <v>113</v>
      </c>
      <c r="AY235" t="s">
        <v>488</v>
      </c>
      <c r="BA235" t="s">
        <v>115</v>
      </c>
      <c r="BB235" t="s">
        <v>111</v>
      </c>
      <c r="BC235" t="s">
        <v>116</v>
      </c>
      <c r="BD235" t="s">
        <v>117</v>
      </c>
      <c r="BH235" t="s">
        <v>119</v>
      </c>
      <c r="BM235" t="s">
        <v>120</v>
      </c>
      <c r="BQ235" t="s">
        <v>113</v>
      </c>
      <c r="BR235" t="s">
        <v>166</v>
      </c>
      <c r="BU235" s="2">
        <v>92292.301999999996</v>
      </c>
      <c r="BV235" s="2">
        <v>451127.70699999999</v>
      </c>
    </row>
    <row r="236" spans="1:74" x14ac:dyDescent="0.25">
      <c r="A236">
        <v>2103</v>
      </c>
      <c r="B236" t="s">
        <v>1005</v>
      </c>
      <c r="C236" t="s">
        <v>84</v>
      </c>
      <c r="D236" t="s">
        <v>85</v>
      </c>
      <c r="E236" t="s">
        <v>86</v>
      </c>
      <c r="F236" t="s">
        <v>85</v>
      </c>
      <c r="G236" t="s">
        <v>123</v>
      </c>
      <c r="H236" t="s">
        <v>175</v>
      </c>
      <c r="J236" t="s">
        <v>186</v>
      </c>
      <c r="K236" t="s">
        <v>90</v>
      </c>
      <c r="L236" t="s">
        <v>91</v>
      </c>
      <c r="M236" t="s">
        <v>92</v>
      </c>
      <c r="N236" t="s">
        <v>155</v>
      </c>
      <c r="O236" t="s">
        <v>94</v>
      </c>
      <c r="P236" t="s">
        <v>1006</v>
      </c>
      <c r="Q236" t="s">
        <v>179</v>
      </c>
      <c r="R236" t="s">
        <v>180</v>
      </c>
      <c r="U236" t="s">
        <v>4</v>
      </c>
      <c r="AD236" t="s">
        <v>161</v>
      </c>
      <c r="AE236" t="s">
        <v>100</v>
      </c>
      <c r="AF236" t="s">
        <v>101</v>
      </c>
      <c r="AG236" t="s">
        <v>129</v>
      </c>
      <c r="AH236" t="s">
        <v>103</v>
      </c>
      <c r="AL236" t="s">
        <v>104</v>
      </c>
      <c r="AM236" t="s">
        <v>182</v>
      </c>
      <c r="AN236" t="s">
        <v>106</v>
      </c>
      <c r="AO236" t="s">
        <v>163</v>
      </c>
      <c r="AQ236" t="s">
        <v>109</v>
      </c>
      <c r="AS236" t="s">
        <v>480</v>
      </c>
      <c r="AT236">
        <v>1990</v>
      </c>
      <c r="AV236" t="s">
        <v>111</v>
      </c>
      <c r="AW236" t="s">
        <v>112</v>
      </c>
      <c r="AX236" t="s">
        <v>113</v>
      </c>
      <c r="AY236" t="s">
        <v>204</v>
      </c>
      <c r="BA236" t="s">
        <v>115</v>
      </c>
      <c r="BB236" t="s">
        <v>111</v>
      </c>
      <c r="BC236" t="s">
        <v>116</v>
      </c>
      <c r="BD236" t="s">
        <v>117</v>
      </c>
      <c r="BH236" t="s">
        <v>119</v>
      </c>
      <c r="BM236" t="s">
        <v>134</v>
      </c>
      <c r="BQ236" t="s">
        <v>113</v>
      </c>
      <c r="BR236" t="s">
        <v>205</v>
      </c>
      <c r="BU236" s="2">
        <v>92742.972999999998</v>
      </c>
      <c r="BV236" s="2">
        <v>450521.76699999999</v>
      </c>
    </row>
    <row r="237" spans="1:74" x14ac:dyDescent="0.25">
      <c r="A237">
        <v>1987</v>
      </c>
      <c r="B237" t="s">
        <v>1007</v>
      </c>
      <c r="C237" t="s">
        <v>84</v>
      </c>
      <c r="D237" t="s">
        <v>85</v>
      </c>
      <c r="E237" t="s">
        <v>86</v>
      </c>
      <c r="F237" t="s">
        <v>85</v>
      </c>
      <c r="G237" t="s">
        <v>762</v>
      </c>
      <c r="H237" t="s">
        <v>191</v>
      </c>
      <c r="J237" t="s">
        <v>89</v>
      </c>
      <c r="K237" t="s">
        <v>90</v>
      </c>
      <c r="L237" t="s">
        <v>176</v>
      </c>
      <c r="M237" t="s">
        <v>92</v>
      </c>
      <c r="N237" t="s">
        <v>177</v>
      </c>
      <c r="O237" t="s">
        <v>763</v>
      </c>
      <c r="P237" t="s">
        <v>1008</v>
      </c>
      <c r="Q237" t="s">
        <v>877</v>
      </c>
      <c r="R237" t="s">
        <v>878</v>
      </c>
      <c r="U237" t="s">
        <v>2</v>
      </c>
      <c r="AD237" t="s">
        <v>99</v>
      </c>
      <c r="AE237" t="s">
        <v>100</v>
      </c>
      <c r="AF237" t="s">
        <v>101</v>
      </c>
      <c r="AG237" t="s">
        <v>221</v>
      </c>
      <c r="AH237" t="s">
        <v>130</v>
      </c>
      <c r="AL237" t="s">
        <v>104</v>
      </c>
      <c r="AM237" t="s">
        <v>879</v>
      </c>
      <c r="AN237" t="s">
        <v>272</v>
      </c>
      <c r="AO237" t="s">
        <v>183</v>
      </c>
      <c r="AQ237" t="s">
        <v>273</v>
      </c>
      <c r="AS237" t="s">
        <v>880</v>
      </c>
      <c r="AT237">
        <v>2020</v>
      </c>
      <c r="AV237" t="s">
        <v>111</v>
      </c>
      <c r="AW237" t="s">
        <v>112</v>
      </c>
      <c r="AX237" t="s">
        <v>113</v>
      </c>
      <c r="AY237" t="s">
        <v>204</v>
      </c>
      <c r="BA237" t="s">
        <v>115</v>
      </c>
      <c r="BB237" t="s">
        <v>111</v>
      </c>
      <c r="BC237" t="s">
        <v>116</v>
      </c>
      <c r="BD237" t="s">
        <v>881</v>
      </c>
      <c r="BH237" t="s">
        <v>119</v>
      </c>
      <c r="BM237" t="s">
        <v>120</v>
      </c>
      <c r="BQ237" t="s">
        <v>113</v>
      </c>
      <c r="BR237" t="s">
        <v>205</v>
      </c>
      <c r="BU237" s="2">
        <v>92444.448000000004</v>
      </c>
      <c r="BV237" s="2">
        <v>450030.30800000002</v>
      </c>
    </row>
    <row r="238" spans="1:74" x14ac:dyDescent="0.25">
      <c r="A238">
        <v>1989</v>
      </c>
      <c r="B238" t="s">
        <v>1009</v>
      </c>
      <c r="C238" t="s">
        <v>84</v>
      </c>
      <c r="D238" t="s">
        <v>85</v>
      </c>
      <c r="E238" t="s">
        <v>86</v>
      </c>
      <c r="F238" t="s">
        <v>85</v>
      </c>
      <c r="G238" t="s">
        <v>123</v>
      </c>
      <c r="H238" t="s">
        <v>168</v>
      </c>
      <c r="J238" t="s">
        <v>89</v>
      </c>
      <c r="K238" t="s">
        <v>90</v>
      </c>
      <c r="L238" t="s">
        <v>91</v>
      </c>
      <c r="M238" t="s">
        <v>92</v>
      </c>
      <c r="N238" t="s">
        <v>93</v>
      </c>
      <c r="O238" t="s">
        <v>94</v>
      </c>
      <c r="P238" t="s">
        <v>1010</v>
      </c>
      <c r="Q238" t="s">
        <v>170</v>
      </c>
      <c r="R238" t="s">
        <v>171</v>
      </c>
      <c r="U238" t="s">
        <v>4</v>
      </c>
      <c r="V238" t="s">
        <v>160</v>
      </c>
      <c r="AD238" t="s">
        <v>128</v>
      </c>
      <c r="AE238" t="s">
        <v>100</v>
      </c>
      <c r="AF238" t="s">
        <v>101</v>
      </c>
      <c r="AG238" t="s">
        <v>102</v>
      </c>
      <c r="AH238" t="s">
        <v>130</v>
      </c>
      <c r="AK238" t="s">
        <v>123</v>
      </c>
      <c r="AL238" t="s">
        <v>104</v>
      </c>
      <c r="AM238" t="s">
        <v>172</v>
      </c>
      <c r="AN238" t="s">
        <v>106</v>
      </c>
      <c r="AO238" t="s">
        <v>107</v>
      </c>
      <c r="AQ238" t="s">
        <v>109</v>
      </c>
      <c r="AS238" t="s">
        <v>173</v>
      </c>
      <c r="AT238">
        <v>1988</v>
      </c>
      <c r="AV238" t="s">
        <v>111</v>
      </c>
      <c r="AW238" t="s">
        <v>112</v>
      </c>
      <c r="AX238" t="s">
        <v>113</v>
      </c>
      <c r="AY238" t="s">
        <v>488</v>
      </c>
      <c r="BA238" t="s">
        <v>115</v>
      </c>
      <c r="BB238" t="s">
        <v>111</v>
      </c>
      <c r="BC238" t="s">
        <v>116</v>
      </c>
      <c r="BD238" t="s">
        <v>117</v>
      </c>
      <c r="BH238" t="s">
        <v>119</v>
      </c>
      <c r="BM238" t="s">
        <v>134</v>
      </c>
      <c r="BQ238" t="s">
        <v>113</v>
      </c>
      <c r="BR238" t="s">
        <v>152</v>
      </c>
      <c r="BU238" s="2">
        <v>92350.168000000005</v>
      </c>
      <c r="BV238" s="2">
        <v>450990.77</v>
      </c>
    </row>
    <row r="239" spans="1:74" x14ac:dyDescent="0.25">
      <c r="A239">
        <v>2012</v>
      </c>
      <c r="B239" t="s">
        <v>1011</v>
      </c>
      <c r="C239" t="s">
        <v>84</v>
      </c>
      <c r="D239" t="s">
        <v>85</v>
      </c>
      <c r="E239" t="s">
        <v>86</v>
      </c>
      <c r="F239" t="s">
        <v>85</v>
      </c>
      <c r="G239" t="s">
        <v>123</v>
      </c>
      <c r="H239" t="s">
        <v>88</v>
      </c>
      <c r="J239" t="s">
        <v>89</v>
      </c>
      <c r="K239" t="s">
        <v>124</v>
      </c>
      <c r="L239" t="s">
        <v>91</v>
      </c>
      <c r="M239" t="s">
        <v>92</v>
      </c>
      <c r="N239" t="s">
        <v>93</v>
      </c>
      <c r="O239" t="s">
        <v>94</v>
      </c>
      <c r="P239" t="s">
        <v>1012</v>
      </c>
      <c r="Q239" t="s">
        <v>126</v>
      </c>
      <c r="R239" t="s">
        <v>127</v>
      </c>
      <c r="U239" t="s">
        <v>6</v>
      </c>
      <c r="AD239" t="s">
        <v>128</v>
      </c>
      <c r="AE239" t="s">
        <v>100</v>
      </c>
      <c r="AF239" t="s">
        <v>101</v>
      </c>
      <c r="AG239" t="s">
        <v>129</v>
      </c>
      <c r="AH239" t="s">
        <v>130</v>
      </c>
      <c r="AL239" t="s">
        <v>104</v>
      </c>
      <c r="AM239" t="s">
        <v>131</v>
      </c>
      <c r="AN239" t="s">
        <v>106</v>
      </c>
      <c r="AO239" t="s">
        <v>107</v>
      </c>
      <c r="AQ239" t="s">
        <v>109</v>
      </c>
      <c r="AS239" t="s">
        <v>132</v>
      </c>
      <c r="AT239">
        <v>1990</v>
      </c>
      <c r="AV239" t="s">
        <v>111</v>
      </c>
      <c r="AW239" t="s">
        <v>112</v>
      </c>
      <c r="AX239" t="s">
        <v>113</v>
      </c>
      <c r="AY239" t="s">
        <v>133</v>
      </c>
      <c r="BA239" t="s">
        <v>115</v>
      </c>
      <c r="BB239" t="s">
        <v>111</v>
      </c>
      <c r="BC239" t="s">
        <v>116</v>
      </c>
      <c r="BD239" t="s">
        <v>117</v>
      </c>
      <c r="BH239" t="s">
        <v>119</v>
      </c>
      <c r="BM239" t="s">
        <v>134</v>
      </c>
      <c r="BQ239" t="s">
        <v>113</v>
      </c>
      <c r="BR239" t="s">
        <v>121</v>
      </c>
      <c r="BU239" s="2">
        <v>93574.120999999999</v>
      </c>
      <c r="BV239" s="2">
        <v>450017.42</v>
      </c>
    </row>
    <row r="240" spans="1:74" x14ac:dyDescent="0.25">
      <c r="A240">
        <v>998</v>
      </c>
      <c r="B240" t="s">
        <v>1013</v>
      </c>
      <c r="C240" t="s">
        <v>84</v>
      </c>
      <c r="D240" t="s">
        <v>85</v>
      </c>
      <c r="E240" t="s">
        <v>86</v>
      </c>
      <c r="F240" t="s">
        <v>85</v>
      </c>
      <c r="G240" t="s">
        <v>123</v>
      </c>
      <c r="H240" t="s">
        <v>88</v>
      </c>
      <c r="J240" t="s">
        <v>89</v>
      </c>
      <c r="K240" t="s">
        <v>124</v>
      </c>
      <c r="L240" t="s">
        <v>91</v>
      </c>
      <c r="M240" t="s">
        <v>92</v>
      </c>
      <c r="N240" t="s">
        <v>155</v>
      </c>
      <c r="O240" t="s">
        <v>94</v>
      </c>
      <c r="P240" t="s">
        <v>1014</v>
      </c>
      <c r="Q240" t="s">
        <v>246</v>
      </c>
      <c r="R240" t="s">
        <v>247</v>
      </c>
      <c r="U240" t="s">
        <v>5</v>
      </c>
      <c r="V240" t="s">
        <v>313</v>
      </c>
      <c r="AD240" t="s">
        <v>248</v>
      </c>
      <c r="AE240" t="s">
        <v>100</v>
      </c>
      <c r="AF240" t="s">
        <v>101</v>
      </c>
      <c r="AG240" t="s">
        <v>129</v>
      </c>
      <c r="AH240" t="s">
        <v>130</v>
      </c>
      <c r="AK240" t="s">
        <v>123</v>
      </c>
      <c r="AL240" t="s">
        <v>104</v>
      </c>
      <c r="AM240" t="s">
        <v>249</v>
      </c>
      <c r="AN240" t="s">
        <v>106</v>
      </c>
      <c r="AO240" t="s">
        <v>163</v>
      </c>
      <c r="AQ240" t="s">
        <v>109</v>
      </c>
      <c r="AS240" t="s">
        <v>579</v>
      </c>
      <c r="AT240">
        <v>1988</v>
      </c>
      <c r="AV240" t="s">
        <v>111</v>
      </c>
      <c r="AW240" t="s">
        <v>112</v>
      </c>
      <c r="AX240" t="s">
        <v>113</v>
      </c>
      <c r="AY240" t="s">
        <v>189</v>
      </c>
      <c r="BA240" t="s">
        <v>115</v>
      </c>
      <c r="BB240" t="s">
        <v>111</v>
      </c>
      <c r="BC240" t="s">
        <v>116</v>
      </c>
      <c r="BD240" t="s">
        <v>117</v>
      </c>
      <c r="BH240" t="s">
        <v>119</v>
      </c>
      <c r="BM240" t="s">
        <v>134</v>
      </c>
      <c r="BQ240" t="s">
        <v>113</v>
      </c>
      <c r="BR240" t="s">
        <v>121</v>
      </c>
      <c r="BU240" s="2">
        <v>93985.797000000006</v>
      </c>
      <c r="BV240" s="2">
        <v>450796.53399999999</v>
      </c>
    </row>
    <row r="241" spans="1:74" x14ac:dyDescent="0.25">
      <c r="A241">
        <v>2196</v>
      </c>
      <c r="B241" t="s">
        <v>1015</v>
      </c>
      <c r="C241" t="s">
        <v>84</v>
      </c>
      <c r="D241" t="s">
        <v>85</v>
      </c>
      <c r="E241" t="s">
        <v>86</v>
      </c>
      <c r="F241" t="s">
        <v>85</v>
      </c>
      <c r="H241" t="s">
        <v>191</v>
      </c>
      <c r="J241" t="s">
        <v>89</v>
      </c>
      <c r="K241" t="s">
        <v>90</v>
      </c>
      <c r="L241" t="s">
        <v>176</v>
      </c>
      <c r="M241" t="s">
        <v>92</v>
      </c>
      <c r="N241" t="s">
        <v>177</v>
      </c>
      <c r="O241" t="s">
        <v>94</v>
      </c>
      <c r="P241" t="s">
        <v>1016</v>
      </c>
      <c r="Q241" t="s">
        <v>246</v>
      </c>
      <c r="R241" t="s">
        <v>247</v>
      </c>
      <c r="U241" t="s">
        <v>6</v>
      </c>
      <c r="AD241" t="s">
        <v>248</v>
      </c>
      <c r="AE241" t="s">
        <v>100</v>
      </c>
      <c r="AF241" t="s">
        <v>101</v>
      </c>
      <c r="AG241" t="s">
        <v>221</v>
      </c>
      <c r="AH241" t="s">
        <v>130</v>
      </c>
      <c r="AL241" t="s">
        <v>104</v>
      </c>
      <c r="AM241" t="s">
        <v>249</v>
      </c>
      <c r="AN241" t="s">
        <v>106</v>
      </c>
      <c r="AO241" t="s">
        <v>183</v>
      </c>
      <c r="AQ241" t="s">
        <v>109</v>
      </c>
      <c r="AS241" t="s">
        <v>250</v>
      </c>
      <c r="AT241">
        <v>1990</v>
      </c>
      <c r="AV241" t="s">
        <v>111</v>
      </c>
      <c r="AW241" t="s">
        <v>112</v>
      </c>
      <c r="AX241" t="s">
        <v>113</v>
      </c>
      <c r="AY241" t="s">
        <v>133</v>
      </c>
      <c r="BA241" t="s">
        <v>115</v>
      </c>
      <c r="BB241" t="s">
        <v>111</v>
      </c>
      <c r="BC241" t="s">
        <v>116</v>
      </c>
      <c r="BD241" t="s">
        <v>117</v>
      </c>
      <c r="BH241" t="s">
        <v>119</v>
      </c>
      <c r="BM241" t="s">
        <v>223</v>
      </c>
      <c r="BQ241" t="s">
        <v>113</v>
      </c>
      <c r="BR241" t="s">
        <v>205</v>
      </c>
      <c r="BU241" s="2">
        <v>92915.194000000003</v>
      </c>
      <c r="BV241" s="2">
        <v>450449.09700000001</v>
      </c>
    </row>
    <row r="242" spans="1:74" x14ac:dyDescent="0.25">
      <c r="A242">
        <v>2174</v>
      </c>
      <c r="B242" t="s">
        <v>1017</v>
      </c>
      <c r="C242" t="s">
        <v>84</v>
      </c>
      <c r="D242" t="s">
        <v>85</v>
      </c>
      <c r="E242" t="s">
        <v>86</v>
      </c>
      <c r="F242" t="s">
        <v>85</v>
      </c>
      <c r="H242" t="s">
        <v>88</v>
      </c>
      <c r="J242" t="s">
        <v>89</v>
      </c>
      <c r="K242" t="s">
        <v>90</v>
      </c>
      <c r="L242" t="s">
        <v>91</v>
      </c>
      <c r="M242" t="s">
        <v>92</v>
      </c>
      <c r="N242" t="s">
        <v>93</v>
      </c>
      <c r="O242" t="s">
        <v>156</v>
      </c>
      <c r="P242" t="s">
        <v>1018</v>
      </c>
      <c r="Q242" t="s">
        <v>281</v>
      </c>
      <c r="R242" t="s">
        <v>1019</v>
      </c>
      <c r="U242" t="s">
        <v>6</v>
      </c>
      <c r="AD242" t="s">
        <v>99</v>
      </c>
      <c r="AE242" t="s">
        <v>328</v>
      </c>
      <c r="AF242" t="s">
        <v>101</v>
      </c>
      <c r="AG242" t="s">
        <v>102</v>
      </c>
      <c r="AH242" t="s">
        <v>130</v>
      </c>
      <c r="AL242" t="s">
        <v>104</v>
      </c>
      <c r="AM242" t="s">
        <v>1020</v>
      </c>
      <c r="AN242" t="s">
        <v>272</v>
      </c>
      <c r="AO242" t="s">
        <v>107</v>
      </c>
      <c r="AQ242" t="s">
        <v>273</v>
      </c>
      <c r="AS242" t="s">
        <v>377</v>
      </c>
      <c r="AT242">
        <v>1994</v>
      </c>
      <c r="AV242" t="s">
        <v>111</v>
      </c>
      <c r="AW242" t="s">
        <v>112</v>
      </c>
      <c r="AX242" t="s">
        <v>113</v>
      </c>
      <c r="AY242" t="s">
        <v>259</v>
      </c>
      <c r="BA242" t="s">
        <v>115</v>
      </c>
      <c r="BB242" t="s">
        <v>111</v>
      </c>
      <c r="BC242" t="s">
        <v>116</v>
      </c>
      <c r="BD242" t="s">
        <v>117</v>
      </c>
      <c r="BH242" t="s">
        <v>119</v>
      </c>
      <c r="BM242" t="s">
        <v>120</v>
      </c>
      <c r="BQ242" t="s">
        <v>113</v>
      </c>
      <c r="BR242" t="s">
        <v>121</v>
      </c>
      <c r="BU242" s="2">
        <v>93999.903000000006</v>
      </c>
      <c r="BV242" s="2">
        <v>451005.41499999998</v>
      </c>
    </row>
    <row r="243" spans="1:74" x14ac:dyDescent="0.25">
      <c r="A243">
        <v>974</v>
      </c>
      <c r="B243" t="s">
        <v>1021</v>
      </c>
      <c r="C243" t="s">
        <v>84</v>
      </c>
      <c r="D243" t="s">
        <v>85</v>
      </c>
      <c r="E243" t="s">
        <v>86</v>
      </c>
      <c r="F243" t="s">
        <v>85</v>
      </c>
      <c r="H243" t="s">
        <v>191</v>
      </c>
      <c r="J243" t="s">
        <v>186</v>
      </c>
      <c r="K243" t="s">
        <v>124</v>
      </c>
      <c r="L243" t="s">
        <v>91</v>
      </c>
      <c r="M243" t="s">
        <v>92</v>
      </c>
      <c r="N243" t="s">
        <v>93</v>
      </c>
      <c r="O243" t="s">
        <v>209</v>
      </c>
      <c r="P243" t="s">
        <v>1022</v>
      </c>
      <c r="Q243" t="s">
        <v>281</v>
      </c>
      <c r="R243" t="s">
        <v>1023</v>
      </c>
      <c r="U243" t="s">
        <v>6</v>
      </c>
      <c r="V243" t="s">
        <v>160</v>
      </c>
      <c r="AD243" t="s">
        <v>99</v>
      </c>
      <c r="AE243" t="s">
        <v>100</v>
      </c>
      <c r="AF243" t="s">
        <v>229</v>
      </c>
      <c r="AG243" t="s">
        <v>102</v>
      </c>
      <c r="AH243" t="s">
        <v>130</v>
      </c>
      <c r="AL243" t="s">
        <v>104</v>
      </c>
      <c r="AM243" t="s">
        <v>1024</v>
      </c>
      <c r="AN243" t="s">
        <v>106</v>
      </c>
      <c r="AO243" t="s">
        <v>107</v>
      </c>
      <c r="AQ243" t="s">
        <v>109</v>
      </c>
      <c r="AS243" t="s">
        <v>466</v>
      </c>
      <c r="AT243">
        <v>1988</v>
      </c>
      <c r="AV243" t="s">
        <v>111</v>
      </c>
      <c r="AW243" t="s">
        <v>112</v>
      </c>
      <c r="AX243" t="s">
        <v>113</v>
      </c>
      <c r="AY243" t="s">
        <v>189</v>
      </c>
      <c r="BA243" t="s">
        <v>115</v>
      </c>
      <c r="BB243" t="s">
        <v>111</v>
      </c>
      <c r="BC243" t="s">
        <v>544</v>
      </c>
      <c r="BD243" t="s">
        <v>117</v>
      </c>
      <c r="BH243" t="s">
        <v>119</v>
      </c>
      <c r="BM243" t="s">
        <v>134</v>
      </c>
      <c r="BQ243" t="s">
        <v>113</v>
      </c>
      <c r="BR243" t="s">
        <v>121</v>
      </c>
      <c r="BU243" s="2">
        <v>93709.152000000002</v>
      </c>
      <c r="BV243" s="2">
        <v>450523.45</v>
      </c>
    </row>
    <row r="244" spans="1:74" x14ac:dyDescent="0.25">
      <c r="A244">
        <v>1764</v>
      </c>
      <c r="B244" t="s">
        <v>1025</v>
      </c>
      <c r="C244" t="s">
        <v>84</v>
      </c>
      <c r="D244" t="s">
        <v>85</v>
      </c>
      <c r="E244" t="s">
        <v>86</v>
      </c>
      <c r="F244" t="s">
        <v>85</v>
      </c>
      <c r="H244" t="s">
        <v>191</v>
      </c>
      <c r="J244" t="s">
        <v>186</v>
      </c>
      <c r="K244" t="s">
        <v>124</v>
      </c>
      <c r="L244" t="s">
        <v>91</v>
      </c>
      <c r="M244" t="s">
        <v>92</v>
      </c>
      <c r="N244" t="s">
        <v>177</v>
      </c>
      <c r="O244" t="s">
        <v>156</v>
      </c>
      <c r="P244" t="s">
        <v>1026</v>
      </c>
      <c r="Q244" t="s">
        <v>281</v>
      </c>
      <c r="R244" t="s">
        <v>1023</v>
      </c>
      <c r="U244" t="s">
        <v>6</v>
      </c>
      <c r="V244" t="s">
        <v>160</v>
      </c>
      <c r="AD244" t="s">
        <v>99</v>
      </c>
      <c r="AE244" t="s">
        <v>100</v>
      </c>
      <c r="AF244" t="s">
        <v>229</v>
      </c>
      <c r="AG244" t="s">
        <v>102</v>
      </c>
      <c r="AH244" t="s">
        <v>130</v>
      </c>
      <c r="AL244" t="s">
        <v>104</v>
      </c>
      <c r="AM244" t="s">
        <v>1024</v>
      </c>
      <c r="AN244" t="s">
        <v>106</v>
      </c>
      <c r="AO244" t="s">
        <v>183</v>
      </c>
      <c r="AQ244" t="s">
        <v>109</v>
      </c>
      <c r="AS244" t="s">
        <v>407</v>
      </c>
      <c r="AT244">
        <v>1988</v>
      </c>
      <c r="AV244" t="s">
        <v>111</v>
      </c>
      <c r="AW244" t="s">
        <v>112</v>
      </c>
      <c r="AX244" t="s">
        <v>113</v>
      </c>
      <c r="AY244" t="s">
        <v>189</v>
      </c>
      <c r="BA244" t="s">
        <v>115</v>
      </c>
      <c r="BB244" t="s">
        <v>111</v>
      </c>
      <c r="BC244" t="s">
        <v>544</v>
      </c>
      <c r="BD244" t="s">
        <v>117</v>
      </c>
      <c r="BH244" t="s">
        <v>119</v>
      </c>
      <c r="BM244" t="s">
        <v>120</v>
      </c>
      <c r="BQ244" t="s">
        <v>113</v>
      </c>
      <c r="BR244" t="s">
        <v>121</v>
      </c>
      <c r="BU244" s="2">
        <v>93726.225000000006</v>
      </c>
      <c r="BV244" s="2">
        <v>450496.34299999999</v>
      </c>
    </row>
    <row r="245" spans="1:74" x14ac:dyDescent="0.25">
      <c r="A245">
        <v>1767</v>
      </c>
      <c r="B245" t="s">
        <v>1027</v>
      </c>
      <c r="C245" t="s">
        <v>84</v>
      </c>
      <c r="D245" t="s">
        <v>85</v>
      </c>
      <c r="E245" t="s">
        <v>86</v>
      </c>
      <c r="F245" t="s">
        <v>85</v>
      </c>
      <c r="G245" t="s">
        <v>123</v>
      </c>
      <c r="H245" t="s">
        <v>168</v>
      </c>
      <c r="J245" t="s">
        <v>89</v>
      </c>
      <c r="K245" t="s">
        <v>124</v>
      </c>
      <c r="L245" t="s">
        <v>91</v>
      </c>
      <c r="M245" t="s">
        <v>92</v>
      </c>
      <c r="N245" t="s">
        <v>155</v>
      </c>
      <c r="O245" t="s">
        <v>94</v>
      </c>
      <c r="P245" t="s">
        <v>1028</v>
      </c>
      <c r="Q245" t="s">
        <v>386</v>
      </c>
      <c r="R245" t="s">
        <v>387</v>
      </c>
      <c r="U245" t="s">
        <v>6</v>
      </c>
      <c r="V245" t="s">
        <v>234</v>
      </c>
      <c r="AD245" t="s">
        <v>161</v>
      </c>
      <c r="AE245" t="s">
        <v>220</v>
      </c>
      <c r="AF245" t="s">
        <v>101</v>
      </c>
      <c r="AG245" t="s">
        <v>129</v>
      </c>
      <c r="AH245" t="s">
        <v>130</v>
      </c>
      <c r="AK245" t="s">
        <v>123</v>
      </c>
      <c r="AL245" t="s">
        <v>104</v>
      </c>
      <c r="AM245" t="s">
        <v>388</v>
      </c>
      <c r="AN245" t="s">
        <v>106</v>
      </c>
      <c r="AO245" t="s">
        <v>163</v>
      </c>
      <c r="AQ245" t="s">
        <v>109</v>
      </c>
      <c r="AS245" t="s">
        <v>315</v>
      </c>
      <c r="AT245">
        <v>1995</v>
      </c>
      <c r="AV245" t="s">
        <v>111</v>
      </c>
      <c r="AW245" t="s">
        <v>112</v>
      </c>
      <c r="AX245" t="s">
        <v>113</v>
      </c>
      <c r="AY245" t="s">
        <v>151</v>
      </c>
      <c r="BA245" t="s">
        <v>115</v>
      </c>
      <c r="BB245" t="s">
        <v>111</v>
      </c>
      <c r="BC245" t="s">
        <v>116</v>
      </c>
      <c r="BD245" t="s">
        <v>117</v>
      </c>
      <c r="BH245" t="s">
        <v>119</v>
      </c>
      <c r="BM245" t="s">
        <v>120</v>
      </c>
      <c r="BQ245" t="s">
        <v>113</v>
      </c>
      <c r="BR245" t="s">
        <v>152</v>
      </c>
      <c r="BU245" s="2">
        <v>92420.138000000006</v>
      </c>
      <c r="BV245" s="2">
        <v>450781.69699999999</v>
      </c>
    </row>
    <row r="246" spans="1:74" x14ac:dyDescent="0.25">
      <c r="A246">
        <v>1744</v>
      </c>
      <c r="B246" t="s">
        <v>1029</v>
      </c>
      <c r="C246" t="s">
        <v>84</v>
      </c>
      <c r="D246" t="s">
        <v>85</v>
      </c>
      <c r="E246" t="s">
        <v>86</v>
      </c>
      <c r="F246" t="s">
        <v>85</v>
      </c>
      <c r="H246" t="s">
        <v>175</v>
      </c>
      <c r="J246" t="s">
        <v>186</v>
      </c>
      <c r="K246" t="s">
        <v>90</v>
      </c>
      <c r="L246" t="s">
        <v>91</v>
      </c>
      <c r="M246" t="s">
        <v>92</v>
      </c>
      <c r="N246" t="s">
        <v>177</v>
      </c>
      <c r="O246" t="s">
        <v>156</v>
      </c>
      <c r="P246" t="s">
        <v>1030</v>
      </c>
      <c r="Q246" t="s">
        <v>509</v>
      </c>
      <c r="R246" t="s">
        <v>510</v>
      </c>
      <c r="U246" t="s">
        <v>4</v>
      </c>
      <c r="V246" t="s">
        <v>160</v>
      </c>
      <c r="AD246" t="s">
        <v>198</v>
      </c>
      <c r="AE246" t="s">
        <v>100</v>
      </c>
      <c r="AF246" t="s">
        <v>229</v>
      </c>
      <c r="AG246" t="s">
        <v>102</v>
      </c>
      <c r="AH246" t="s">
        <v>103</v>
      </c>
      <c r="AL246" t="s">
        <v>104</v>
      </c>
      <c r="AM246" t="s">
        <v>511</v>
      </c>
      <c r="AN246" t="s">
        <v>106</v>
      </c>
      <c r="AO246" t="s">
        <v>183</v>
      </c>
      <c r="AQ246" t="s">
        <v>109</v>
      </c>
      <c r="AS246" t="s">
        <v>1031</v>
      </c>
      <c r="AT246">
        <v>1993</v>
      </c>
      <c r="AV246" t="s">
        <v>111</v>
      </c>
      <c r="AW246" t="s">
        <v>112</v>
      </c>
      <c r="AX246" t="s">
        <v>113</v>
      </c>
      <c r="AY246" t="s">
        <v>266</v>
      </c>
      <c r="BA246" t="s">
        <v>115</v>
      </c>
      <c r="BB246" t="s">
        <v>111</v>
      </c>
      <c r="BC246" t="s">
        <v>116</v>
      </c>
      <c r="BD246" t="s">
        <v>117</v>
      </c>
      <c r="BH246" t="s">
        <v>119</v>
      </c>
      <c r="BM246" t="s">
        <v>120</v>
      </c>
      <c r="BQ246" t="s">
        <v>113</v>
      </c>
      <c r="BR246" t="s">
        <v>166</v>
      </c>
      <c r="BU246" s="2">
        <v>91838.942999999999</v>
      </c>
      <c r="BV246" s="2">
        <v>450668.24599999998</v>
      </c>
    </row>
    <row r="247" spans="1:74" x14ac:dyDescent="0.25">
      <c r="A247">
        <v>2109</v>
      </c>
      <c r="B247" t="s">
        <v>1032</v>
      </c>
      <c r="C247" t="s">
        <v>84</v>
      </c>
      <c r="D247" t="s">
        <v>85</v>
      </c>
      <c r="E247" t="s">
        <v>86</v>
      </c>
      <c r="F247" t="s">
        <v>85</v>
      </c>
      <c r="H247" t="s">
        <v>154</v>
      </c>
      <c r="J247" t="s">
        <v>89</v>
      </c>
      <c r="K247" t="s">
        <v>90</v>
      </c>
      <c r="L247" t="s">
        <v>176</v>
      </c>
      <c r="M247" t="s">
        <v>92</v>
      </c>
      <c r="N247" t="s">
        <v>93</v>
      </c>
      <c r="O247" t="s">
        <v>94</v>
      </c>
      <c r="P247" t="s">
        <v>1033</v>
      </c>
      <c r="Q247" t="s">
        <v>262</v>
      </c>
      <c r="R247" t="s">
        <v>263</v>
      </c>
      <c r="U247" t="s">
        <v>6</v>
      </c>
      <c r="V247" t="s">
        <v>234</v>
      </c>
      <c r="AD247" t="s">
        <v>161</v>
      </c>
      <c r="AE247" t="s">
        <v>220</v>
      </c>
      <c r="AF247" t="s">
        <v>101</v>
      </c>
      <c r="AG247" t="s">
        <v>221</v>
      </c>
      <c r="AH247" t="s">
        <v>130</v>
      </c>
      <c r="AL247" t="s">
        <v>104</v>
      </c>
      <c r="AM247" t="s">
        <v>264</v>
      </c>
      <c r="AN247" t="s">
        <v>106</v>
      </c>
      <c r="AO247" t="s">
        <v>107</v>
      </c>
      <c r="AQ247" t="s">
        <v>109</v>
      </c>
      <c r="AS247" t="s">
        <v>235</v>
      </c>
      <c r="AT247">
        <v>1990</v>
      </c>
      <c r="AV247" t="s">
        <v>111</v>
      </c>
      <c r="AW247" t="s">
        <v>112</v>
      </c>
      <c r="AX247" t="s">
        <v>113</v>
      </c>
      <c r="AY247" t="s">
        <v>421</v>
      </c>
      <c r="BA247" t="s">
        <v>115</v>
      </c>
      <c r="BB247" t="s">
        <v>111</v>
      </c>
      <c r="BC247" t="s">
        <v>116</v>
      </c>
      <c r="BD247" t="s">
        <v>117</v>
      </c>
      <c r="BH247" t="s">
        <v>119</v>
      </c>
      <c r="BM247" t="s">
        <v>120</v>
      </c>
      <c r="BQ247" t="s">
        <v>113</v>
      </c>
      <c r="BR247" t="s">
        <v>166</v>
      </c>
      <c r="BU247" s="2">
        <v>91477.255000000005</v>
      </c>
      <c r="BV247" s="2">
        <v>451095.10499999998</v>
      </c>
    </row>
    <row r="248" spans="1:74" x14ac:dyDescent="0.25">
      <c r="A248">
        <v>2111</v>
      </c>
      <c r="B248" t="s">
        <v>1034</v>
      </c>
      <c r="C248" t="s">
        <v>84</v>
      </c>
      <c r="D248" t="s">
        <v>85</v>
      </c>
      <c r="E248" t="s">
        <v>86</v>
      </c>
      <c r="F248" t="s">
        <v>85</v>
      </c>
      <c r="G248" t="s">
        <v>123</v>
      </c>
      <c r="H248" t="s">
        <v>657</v>
      </c>
      <c r="J248" t="s">
        <v>89</v>
      </c>
      <c r="K248" t="s">
        <v>90</v>
      </c>
      <c r="L248" t="s">
        <v>91</v>
      </c>
      <c r="M248" t="s">
        <v>92</v>
      </c>
      <c r="N248" t="s">
        <v>155</v>
      </c>
      <c r="O248" t="s">
        <v>94</v>
      </c>
      <c r="P248" t="s">
        <v>1035</v>
      </c>
      <c r="Q248" t="s">
        <v>474</v>
      </c>
      <c r="R248" t="s">
        <v>475</v>
      </c>
      <c r="U248" t="s">
        <v>6</v>
      </c>
      <c r="AD248" t="s">
        <v>161</v>
      </c>
      <c r="AE248" t="s">
        <v>100</v>
      </c>
      <c r="AF248" t="s">
        <v>101</v>
      </c>
      <c r="AG248" t="s">
        <v>129</v>
      </c>
      <c r="AH248" t="s">
        <v>130</v>
      </c>
      <c r="AL248" t="s">
        <v>104</v>
      </c>
      <c r="AM248" t="s">
        <v>476</v>
      </c>
      <c r="AN248" t="s">
        <v>106</v>
      </c>
      <c r="AO248" t="s">
        <v>163</v>
      </c>
      <c r="AQ248" t="s">
        <v>109</v>
      </c>
      <c r="AS248" t="s">
        <v>395</v>
      </c>
      <c r="AT248">
        <v>1997</v>
      </c>
      <c r="AV248" t="s">
        <v>111</v>
      </c>
      <c r="AW248" t="s">
        <v>112</v>
      </c>
      <c r="AX248" t="s">
        <v>113</v>
      </c>
      <c r="AY248" t="s">
        <v>151</v>
      </c>
      <c r="BA248" t="s">
        <v>115</v>
      </c>
      <c r="BB248" t="s">
        <v>111</v>
      </c>
      <c r="BC248" t="s">
        <v>116</v>
      </c>
      <c r="BD248" t="s">
        <v>117</v>
      </c>
      <c r="BH248" t="s">
        <v>119</v>
      </c>
      <c r="BM248" t="s">
        <v>396</v>
      </c>
      <c r="BQ248" t="s">
        <v>113</v>
      </c>
      <c r="BR248" t="s">
        <v>205</v>
      </c>
      <c r="BU248" s="2">
        <v>92764.002999999997</v>
      </c>
      <c r="BV248" s="2">
        <v>450689.76299999998</v>
      </c>
    </row>
    <row r="249" spans="1:74" x14ac:dyDescent="0.25">
      <c r="A249">
        <v>1885</v>
      </c>
      <c r="B249" t="s">
        <v>1036</v>
      </c>
      <c r="C249" t="s">
        <v>84</v>
      </c>
      <c r="D249" t="s">
        <v>85</v>
      </c>
      <c r="E249" t="s">
        <v>86</v>
      </c>
      <c r="F249" t="s">
        <v>85</v>
      </c>
      <c r="H249" t="s">
        <v>88</v>
      </c>
      <c r="J249" t="s">
        <v>89</v>
      </c>
      <c r="K249" t="s">
        <v>124</v>
      </c>
      <c r="L249" t="s">
        <v>91</v>
      </c>
      <c r="M249" t="s">
        <v>92</v>
      </c>
      <c r="N249" t="s">
        <v>93</v>
      </c>
      <c r="O249" t="s">
        <v>156</v>
      </c>
      <c r="P249" t="s">
        <v>1037</v>
      </c>
      <c r="Q249" t="s">
        <v>380</v>
      </c>
      <c r="R249" t="s">
        <v>381</v>
      </c>
      <c r="U249" t="s">
        <v>5</v>
      </c>
      <c r="V249" t="s">
        <v>160</v>
      </c>
      <c r="AD249" t="s">
        <v>161</v>
      </c>
      <c r="AE249" t="s">
        <v>100</v>
      </c>
      <c r="AF249" t="s">
        <v>101</v>
      </c>
      <c r="AG249" t="s">
        <v>129</v>
      </c>
      <c r="AH249" t="s">
        <v>130</v>
      </c>
      <c r="AL249" t="s">
        <v>104</v>
      </c>
      <c r="AM249" t="s">
        <v>382</v>
      </c>
      <c r="AN249" t="s">
        <v>106</v>
      </c>
      <c r="AO249" t="s">
        <v>107</v>
      </c>
      <c r="AQ249" t="s">
        <v>109</v>
      </c>
      <c r="AR249">
        <v>2012</v>
      </c>
      <c r="AS249" t="s">
        <v>463</v>
      </c>
      <c r="AT249">
        <v>1990</v>
      </c>
      <c r="AV249" t="s">
        <v>111</v>
      </c>
      <c r="AW249" t="s">
        <v>112</v>
      </c>
      <c r="AX249" t="s">
        <v>113</v>
      </c>
      <c r="AY249" t="s">
        <v>322</v>
      </c>
      <c r="BA249" t="s">
        <v>115</v>
      </c>
      <c r="BB249" t="s">
        <v>111</v>
      </c>
      <c r="BC249" t="s">
        <v>116</v>
      </c>
      <c r="BD249" t="s">
        <v>117</v>
      </c>
      <c r="BH249" t="s">
        <v>119</v>
      </c>
      <c r="BM249" t="s">
        <v>134</v>
      </c>
      <c r="BQ249" t="s">
        <v>113</v>
      </c>
      <c r="BR249" t="s">
        <v>121</v>
      </c>
      <c r="BU249" s="2">
        <v>93474.53</v>
      </c>
      <c r="BV249" s="2">
        <v>451009.43400000001</v>
      </c>
    </row>
    <row r="250" spans="1:74" x14ac:dyDescent="0.25">
      <c r="A250">
        <v>2018</v>
      </c>
      <c r="B250" t="s">
        <v>1038</v>
      </c>
      <c r="C250" t="s">
        <v>84</v>
      </c>
      <c r="D250" t="s">
        <v>85</v>
      </c>
      <c r="E250" t="s">
        <v>86</v>
      </c>
      <c r="F250" t="s">
        <v>85</v>
      </c>
      <c r="G250" t="s">
        <v>123</v>
      </c>
      <c r="H250" t="s">
        <v>88</v>
      </c>
      <c r="J250" t="s">
        <v>89</v>
      </c>
      <c r="K250" t="s">
        <v>124</v>
      </c>
      <c r="L250" t="s">
        <v>91</v>
      </c>
      <c r="M250" t="s">
        <v>92</v>
      </c>
      <c r="N250" t="s">
        <v>155</v>
      </c>
      <c r="O250" t="s">
        <v>94</v>
      </c>
      <c r="P250" t="s">
        <v>1039</v>
      </c>
      <c r="Q250" t="s">
        <v>765</v>
      </c>
      <c r="R250" t="s">
        <v>766</v>
      </c>
      <c r="U250" t="s">
        <v>6</v>
      </c>
      <c r="AD250" t="s">
        <v>248</v>
      </c>
      <c r="AE250" t="s">
        <v>220</v>
      </c>
      <c r="AF250" t="s">
        <v>101</v>
      </c>
      <c r="AG250" t="s">
        <v>102</v>
      </c>
      <c r="AH250" t="s">
        <v>130</v>
      </c>
      <c r="AL250" t="s">
        <v>104</v>
      </c>
      <c r="AM250" t="s">
        <v>768</v>
      </c>
      <c r="AN250" t="s">
        <v>106</v>
      </c>
      <c r="AO250" t="s">
        <v>163</v>
      </c>
      <c r="AQ250" t="s">
        <v>109</v>
      </c>
      <c r="AS250" t="s">
        <v>466</v>
      </c>
      <c r="AT250">
        <v>1998</v>
      </c>
      <c r="AV250" t="s">
        <v>111</v>
      </c>
      <c r="AW250" t="s">
        <v>112</v>
      </c>
      <c r="AX250" t="s">
        <v>113</v>
      </c>
      <c r="AY250" t="s">
        <v>189</v>
      </c>
      <c r="BA250" t="s">
        <v>115</v>
      </c>
      <c r="BB250" t="s">
        <v>111</v>
      </c>
      <c r="BC250" t="s">
        <v>116</v>
      </c>
      <c r="BD250" t="s">
        <v>117</v>
      </c>
      <c r="BH250" t="s">
        <v>119</v>
      </c>
      <c r="BM250" t="s">
        <v>134</v>
      </c>
      <c r="BQ250" t="s">
        <v>113</v>
      </c>
      <c r="BR250" t="s">
        <v>121</v>
      </c>
      <c r="BU250" s="2">
        <v>93645.611000000004</v>
      </c>
      <c r="BV250" s="2">
        <v>450473.61300000001</v>
      </c>
    </row>
    <row r="251" spans="1:74" x14ac:dyDescent="0.25">
      <c r="A251">
        <v>959</v>
      </c>
      <c r="B251" t="s">
        <v>1040</v>
      </c>
      <c r="C251" t="s">
        <v>207</v>
      </c>
      <c r="D251" t="s">
        <v>85</v>
      </c>
      <c r="E251" t="s">
        <v>86</v>
      </c>
      <c r="F251" t="s">
        <v>85</v>
      </c>
      <c r="H251" t="s">
        <v>88</v>
      </c>
      <c r="J251" t="s">
        <v>89</v>
      </c>
      <c r="K251" t="s">
        <v>124</v>
      </c>
      <c r="L251" t="s">
        <v>208</v>
      </c>
      <c r="M251" t="s">
        <v>92</v>
      </c>
      <c r="N251" t="s">
        <v>140</v>
      </c>
      <c r="O251" t="s">
        <v>156</v>
      </c>
      <c r="P251" t="s">
        <v>1041</v>
      </c>
      <c r="Q251" t="s">
        <v>211</v>
      </c>
      <c r="R251" t="s">
        <v>212</v>
      </c>
      <c r="U251" t="s">
        <v>2</v>
      </c>
      <c r="AB251" t="s">
        <v>213</v>
      </c>
      <c r="AD251" t="s">
        <v>146</v>
      </c>
      <c r="AE251" t="s">
        <v>100</v>
      </c>
      <c r="AF251" t="s">
        <v>101</v>
      </c>
      <c r="AG251" t="s">
        <v>140</v>
      </c>
      <c r="AH251" t="s">
        <v>130</v>
      </c>
      <c r="AL251" t="s">
        <v>104</v>
      </c>
      <c r="AM251" t="s">
        <v>214</v>
      </c>
      <c r="AN251" t="s">
        <v>148</v>
      </c>
      <c r="AO251" t="s">
        <v>149</v>
      </c>
      <c r="AQ251" t="s">
        <v>202</v>
      </c>
      <c r="AS251" t="s">
        <v>215</v>
      </c>
      <c r="AT251">
        <v>1988</v>
      </c>
      <c r="AV251" t="s">
        <v>111</v>
      </c>
      <c r="AW251" t="s">
        <v>112</v>
      </c>
      <c r="AX251" t="s">
        <v>113</v>
      </c>
      <c r="AY251" t="s">
        <v>114</v>
      </c>
      <c r="BA251" t="s">
        <v>115</v>
      </c>
      <c r="BB251" t="s">
        <v>111</v>
      </c>
      <c r="BC251" t="s">
        <v>116</v>
      </c>
      <c r="BD251" t="s">
        <v>117</v>
      </c>
      <c r="BH251" t="s">
        <v>119</v>
      </c>
      <c r="BM251" t="s">
        <v>120</v>
      </c>
      <c r="BQ251" t="s">
        <v>113</v>
      </c>
      <c r="BR251" t="s">
        <v>121</v>
      </c>
      <c r="BU251" s="2">
        <v>93885.714000000007</v>
      </c>
      <c r="BV251" s="2">
        <v>450387.50400000002</v>
      </c>
    </row>
    <row r="252" spans="1:74" x14ac:dyDescent="0.25">
      <c r="A252">
        <v>1035</v>
      </c>
      <c r="B252" t="s">
        <v>1042</v>
      </c>
      <c r="C252" t="s">
        <v>84</v>
      </c>
      <c r="D252" t="s">
        <v>85</v>
      </c>
      <c r="E252" t="s">
        <v>86</v>
      </c>
      <c r="F252" t="s">
        <v>85</v>
      </c>
      <c r="H252" t="s">
        <v>191</v>
      </c>
      <c r="J252" t="s">
        <v>186</v>
      </c>
      <c r="K252" t="s">
        <v>124</v>
      </c>
      <c r="L252" t="s">
        <v>91</v>
      </c>
      <c r="M252" t="s">
        <v>92</v>
      </c>
      <c r="N252" t="s">
        <v>155</v>
      </c>
      <c r="O252" t="s">
        <v>156</v>
      </c>
      <c r="P252" t="s">
        <v>1043</v>
      </c>
      <c r="Q252" t="s">
        <v>412</v>
      </c>
      <c r="R252" t="s">
        <v>413</v>
      </c>
      <c r="U252" t="s">
        <v>6</v>
      </c>
      <c r="V252" t="s">
        <v>234</v>
      </c>
      <c r="AD252" t="s">
        <v>248</v>
      </c>
      <c r="AE252" t="s">
        <v>767</v>
      </c>
      <c r="AF252" t="s">
        <v>101</v>
      </c>
      <c r="AG252" t="s">
        <v>102</v>
      </c>
      <c r="AH252" t="s">
        <v>103</v>
      </c>
      <c r="AL252" t="s">
        <v>104</v>
      </c>
      <c r="AM252" t="s">
        <v>414</v>
      </c>
      <c r="AN252" t="s">
        <v>106</v>
      </c>
      <c r="AO252" t="s">
        <v>163</v>
      </c>
      <c r="AQ252" t="s">
        <v>109</v>
      </c>
      <c r="AS252" t="s">
        <v>534</v>
      </c>
      <c r="AT252">
        <v>1994</v>
      </c>
      <c r="AV252" t="s">
        <v>111</v>
      </c>
      <c r="AW252" t="s">
        <v>112</v>
      </c>
      <c r="AX252" t="s">
        <v>113</v>
      </c>
      <c r="AY252" t="s">
        <v>133</v>
      </c>
      <c r="BA252" t="s">
        <v>115</v>
      </c>
      <c r="BB252" t="s">
        <v>111</v>
      </c>
      <c r="BC252" t="s">
        <v>116</v>
      </c>
      <c r="BD252" t="s">
        <v>117</v>
      </c>
      <c r="BH252" t="s">
        <v>119</v>
      </c>
      <c r="BM252" t="s">
        <v>223</v>
      </c>
      <c r="BQ252" t="s">
        <v>113</v>
      </c>
      <c r="BR252" t="s">
        <v>205</v>
      </c>
      <c r="BU252" s="2">
        <v>93672.587</v>
      </c>
      <c r="BV252" s="2">
        <v>449871.36499999999</v>
      </c>
    </row>
    <row r="253" spans="1:74" x14ac:dyDescent="0.25">
      <c r="A253">
        <v>1715</v>
      </c>
      <c r="B253" t="s">
        <v>1044</v>
      </c>
      <c r="C253" t="s">
        <v>84</v>
      </c>
      <c r="D253" t="s">
        <v>85</v>
      </c>
      <c r="E253" t="s">
        <v>86</v>
      </c>
      <c r="F253" t="s">
        <v>85</v>
      </c>
      <c r="G253" t="s">
        <v>123</v>
      </c>
      <c r="H253" t="s">
        <v>191</v>
      </c>
      <c r="J253" t="s">
        <v>186</v>
      </c>
      <c r="K253" t="s">
        <v>252</v>
      </c>
      <c r="L253" t="s">
        <v>91</v>
      </c>
      <c r="M253" t="s">
        <v>92</v>
      </c>
      <c r="N253" t="s">
        <v>177</v>
      </c>
      <c r="O253" t="s">
        <v>94</v>
      </c>
      <c r="P253" t="s">
        <v>1045</v>
      </c>
      <c r="Q253" t="s">
        <v>193</v>
      </c>
      <c r="R253" t="s">
        <v>287</v>
      </c>
      <c r="U253" t="s">
        <v>6</v>
      </c>
      <c r="AD253" t="s">
        <v>99</v>
      </c>
      <c r="AE253" t="s">
        <v>100</v>
      </c>
      <c r="AF253" t="s">
        <v>101</v>
      </c>
      <c r="AG253" t="s">
        <v>256</v>
      </c>
      <c r="AH253" t="s">
        <v>103</v>
      </c>
      <c r="AL253" t="s">
        <v>104</v>
      </c>
      <c r="AM253" t="s">
        <v>288</v>
      </c>
      <c r="AN253" t="s">
        <v>200</v>
      </c>
      <c r="AO253" t="s">
        <v>183</v>
      </c>
      <c r="AQ253" t="s">
        <v>202</v>
      </c>
      <c r="AS253" t="s">
        <v>965</v>
      </c>
      <c r="AT253">
        <v>1994</v>
      </c>
      <c r="AV253" t="s">
        <v>111</v>
      </c>
      <c r="AW253" t="s">
        <v>112</v>
      </c>
      <c r="AX253" t="s">
        <v>113</v>
      </c>
      <c r="AY253" t="s">
        <v>275</v>
      </c>
      <c r="BA253" t="s">
        <v>115</v>
      </c>
      <c r="BB253" t="s">
        <v>111</v>
      </c>
      <c r="BC253" t="s">
        <v>116</v>
      </c>
      <c r="BD253" t="s">
        <v>117</v>
      </c>
      <c r="BH253" t="s">
        <v>119</v>
      </c>
      <c r="BM253" t="s">
        <v>120</v>
      </c>
      <c r="BQ253" t="s">
        <v>113</v>
      </c>
      <c r="BR253" t="s">
        <v>205</v>
      </c>
      <c r="BU253" s="2">
        <v>92727.11</v>
      </c>
      <c r="BV253" s="2">
        <v>449926.69699999999</v>
      </c>
    </row>
    <row r="254" spans="1:74" x14ac:dyDescent="0.25">
      <c r="A254">
        <v>2210</v>
      </c>
      <c r="B254" t="s">
        <v>1046</v>
      </c>
      <c r="C254" t="s">
        <v>84</v>
      </c>
      <c r="D254" t="s">
        <v>85</v>
      </c>
      <c r="E254" t="s">
        <v>86</v>
      </c>
      <c r="F254" t="s">
        <v>85</v>
      </c>
      <c r="G254" t="s">
        <v>87</v>
      </c>
      <c r="H254" t="s">
        <v>191</v>
      </c>
      <c r="J254" t="s">
        <v>89</v>
      </c>
      <c r="K254" t="s">
        <v>124</v>
      </c>
      <c r="L254" t="s">
        <v>91</v>
      </c>
      <c r="M254" t="s">
        <v>92</v>
      </c>
      <c r="N254" t="s">
        <v>155</v>
      </c>
      <c r="O254" t="s">
        <v>94</v>
      </c>
      <c r="P254" t="s">
        <v>1047</v>
      </c>
      <c r="Q254" t="s">
        <v>412</v>
      </c>
      <c r="R254" t="s">
        <v>1048</v>
      </c>
      <c r="U254" t="s">
        <v>6</v>
      </c>
      <c r="V254" t="s">
        <v>160</v>
      </c>
      <c r="AD254" t="s">
        <v>161</v>
      </c>
      <c r="AE254" t="s">
        <v>100</v>
      </c>
      <c r="AF254" t="s">
        <v>101</v>
      </c>
      <c r="AG254" t="s">
        <v>102</v>
      </c>
      <c r="AH254" t="s">
        <v>130</v>
      </c>
      <c r="AK254" t="s">
        <v>87</v>
      </c>
      <c r="AL254" t="s">
        <v>104</v>
      </c>
      <c r="AM254" t="s">
        <v>1049</v>
      </c>
      <c r="AN254" t="s">
        <v>106</v>
      </c>
      <c r="AO254" t="s">
        <v>163</v>
      </c>
      <c r="AQ254" t="s">
        <v>109</v>
      </c>
      <c r="AS254" t="s">
        <v>1050</v>
      </c>
      <c r="AT254">
        <v>1998</v>
      </c>
      <c r="AV254" t="s">
        <v>111</v>
      </c>
      <c r="AW254" t="s">
        <v>112</v>
      </c>
      <c r="AX254" t="s">
        <v>113</v>
      </c>
      <c r="AY254" t="s">
        <v>204</v>
      </c>
      <c r="BA254" t="s">
        <v>115</v>
      </c>
      <c r="BB254" t="s">
        <v>111</v>
      </c>
      <c r="BC254" t="s">
        <v>116</v>
      </c>
      <c r="BD254" t="s">
        <v>117</v>
      </c>
      <c r="BH254" t="s">
        <v>119</v>
      </c>
      <c r="BM254" t="s">
        <v>134</v>
      </c>
      <c r="BQ254" t="s">
        <v>113</v>
      </c>
      <c r="BR254" t="s">
        <v>205</v>
      </c>
      <c r="BU254" s="2">
        <v>92591.192999999999</v>
      </c>
      <c r="BV254" s="2">
        <v>449891.77</v>
      </c>
    </row>
    <row r="255" spans="1:74" x14ac:dyDescent="0.25">
      <c r="A255">
        <v>1722</v>
      </c>
      <c r="B255" t="s">
        <v>1051</v>
      </c>
      <c r="C255" t="s">
        <v>84</v>
      </c>
      <c r="D255" t="s">
        <v>85</v>
      </c>
      <c r="E255" t="s">
        <v>86</v>
      </c>
      <c r="F255" t="s">
        <v>85</v>
      </c>
      <c r="H255" t="s">
        <v>88</v>
      </c>
      <c r="J255" t="s">
        <v>89</v>
      </c>
      <c r="K255" t="s">
        <v>90</v>
      </c>
      <c r="L255" t="s">
        <v>91</v>
      </c>
      <c r="M255" t="s">
        <v>92</v>
      </c>
      <c r="N255" t="s">
        <v>155</v>
      </c>
      <c r="O255" t="s">
        <v>156</v>
      </c>
      <c r="P255" t="s">
        <v>1052</v>
      </c>
      <c r="Q255" t="s">
        <v>193</v>
      </c>
      <c r="R255" t="s">
        <v>194</v>
      </c>
      <c r="U255" t="s">
        <v>6</v>
      </c>
      <c r="AD255" t="s">
        <v>198</v>
      </c>
      <c r="AE255" t="s">
        <v>100</v>
      </c>
      <c r="AF255" t="s">
        <v>101</v>
      </c>
      <c r="AG255" t="s">
        <v>102</v>
      </c>
      <c r="AH255" t="s">
        <v>130</v>
      </c>
      <c r="AL255" t="s">
        <v>104</v>
      </c>
      <c r="AM255" t="s">
        <v>199</v>
      </c>
      <c r="AN255" t="s">
        <v>200</v>
      </c>
      <c r="AO255" t="s">
        <v>163</v>
      </c>
      <c r="AQ255" t="s">
        <v>202</v>
      </c>
      <c r="AS255" t="s">
        <v>1053</v>
      </c>
      <c r="AT255">
        <v>1988</v>
      </c>
      <c r="AV255" t="s">
        <v>111</v>
      </c>
      <c r="AW255" t="s">
        <v>112</v>
      </c>
      <c r="AX255" t="s">
        <v>113</v>
      </c>
      <c r="AY255" t="s">
        <v>322</v>
      </c>
      <c r="BA255" t="s">
        <v>115</v>
      </c>
      <c r="BB255" t="s">
        <v>111</v>
      </c>
      <c r="BC255" t="s">
        <v>116</v>
      </c>
      <c r="BD255" t="s">
        <v>117</v>
      </c>
      <c r="BH255" t="s">
        <v>119</v>
      </c>
      <c r="BM255" t="s">
        <v>120</v>
      </c>
      <c r="BQ255" t="s">
        <v>113</v>
      </c>
      <c r="BR255" t="s">
        <v>121</v>
      </c>
      <c r="BU255" s="2">
        <v>93701.413</v>
      </c>
      <c r="BV255" s="2">
        <v>450952.54200000002</v>
      </c>
    </row>
    <row r="256" spans="1:74" x14ac:dyDescent="0.25">
      <c r="A256">
        <v>1049</v>
      </c>
      <c r="B256" t="s">
        <v>1054</v>
      </c>
      <c r="C256" t="s">
        <v>84</v>
      </c>
      <c r="D256" t="s">
        <v>85</v>
      </c>
      <c r="E256" t="s">
        <v>86</v>
      </c>
      <c r="F256" t="s">
        <v>85</v>
      </c>
      <c r="G256" t="s">
        <v>87</v>
      </c>
      <c r="H256" t="s">
        <v>175</v>
      </c>
      <c r="J256" t="s">
        <v>89</v>
      </c>
      <c r="K256" t="s">
        <v>90</v>
      </c>
      <c r="L256" t="s">
        <v>91</v>
      </c>
      <c r="M256" t="s">
        <v>92</v>
      </c>
      <c r="N256" t="s">
        <v>155</v>
      </c>
      <c r="O256" t="s">
        <v>94</v>
      </c>
      <c r="P256" t="s">
        <v>1055</v>
      </c>
      <c r="Q256" t="s">
        <v>509</v>
      </c>
      <c r="R256" t="s">
        <v>510</v>
      </c>
      <c r="T256" t="s">
        <v>98</v>
      </c>
      <c r="U256" t="s">
        <v>4</v>
      </c>
      <c r="V256" t="s">
        <v>160</v>
      </c>
      <c r="AD256" t="s">
        <v>198</v>
      </c>
      <c r="AE256" t="s">
        <v>100</v>
      </c>
      <c r="AF256" t="s">
        <v>101</v>
      </c>
      <c r="AG256" t="s">
        <v>102</v>
      </c>
      <c r="AH256" t="s">
        <v>103</v>
      </c>
      <c r="AK256" t="s">
        <v>87</v>
      </c>
      <c r="AL256" t="s">
        <v>104</v>
      </c>
      <c r="AM256" t="s">
        <v>511</v>
      </c>
      <c r="AN256" t="s">
        <v>106</v>
      </c>
      <c r="AO256" t="s">
        <v>163</v>
      </c>
      <c r="AP256" t="s">
        <v>108</v>
      </c>
      <c r="AQ256" t="s">
        <v>109</v>
      </c>
      <c r="AS256" t="s">
        <v>623</v>
      </c>
      <c r="AT256">
        <v>1990</v>
      </c>
      <c r="AV256" t="s">
        <v>111</v>
      </c>
      <c r="AW256" t="s">
        <v>112</v>
      </c>
      <c r="AX256" t="s">
        <v>236</v>
      </c>
      <c r="AY256" t="s">
        <v>237</v>
      </c>
      <c r="AZ256" s="1">
        <v>45776</v>
      </c>
      <c r="BA256" t="s">
        <v>115</v>
      </c>
      <c r="BB256" t="s">
        <v>111</v>
      </c>
      <c r="BC256" t="s">
        <v>116</v>
      </c>
      <c r="BD256" t="s">
        <v>117</v>
      </c>
      <c r="BG256" t="s">
        <v>118</v>
      </c>
      <c r="BH256" t="s">
        <v>119</v>
      </c>
      <c r="BM256" t="s">
        <v>223</v>
      </c>
      <c r="BQ256" t="s">
        <v>113</v>
      </c>
      <c r="BR256" t="s">
        <v>166</v>
      </c>
      <c r="BU256" s="2">
        <v>91367.578999999998</v>
      </c>
      <c r="BV256" s="2">
        <v>451368.53700000001</v>
      </c>
    </row>
    <row r="257" spans="1:74" x14ac:dyDescent="0.25">
      <c r="A257">
        <v>1969</v>
      </c>
      <c r="B257" t="s">
        <v>1056</v>
      </c>
      <c r="C257" t="s">
        <v>84</v>
      </c>
      <c r="D257" t="s">
        <v>85</v>
      </c>
      <c r="E257" t="s">
        <v>86</v>
      </c>
      <c r="F257" t="s">
        <v>85</v>
      </c>
      <c r="H257" t="s">
        <v>191</v>
      </c>
      <c r="J257" t="s">
        <v>89</v>
      </c>
      <c r="K257" t="s">
        <v>124</v>
      </c>
      <c r="L257" t="s">
        <v>91</v>
      </c>
      <c r="M257" t="s">
        <v>92</v>
      </c>
      <c r="N257" t="s">
        <v>155</v>
      </c>
      <c r="O257" t="s">
        <v>156</v>
      </c>
      <c r="P257" t="s">
        <v>1057</v>
      </c>
      <c r="Q257" t="s">
        <v>281</v>
      </c>
      <c r="R257" t="s">
        <v>334</v>
      </c>
      <c r="U257" t="s">
        <v>6</v>
      </c>
      <c r="V257" t="s">
        <v>160</v>
      </c>
      <c r="AD257" t="s">
        <v>161</v>
      </c>
      <c r="AE257" t="s">
        <v>220</v>
      </c>
      <c r="AF257" t="s">
        <v>229</v>
      </c>
      <c r="AG257" t="s">
        <v>129</v>
      </c>
      <c r="AH257" t="s">
        <v>130</v>
      </c>
      <c r="AL257" t="s">
        <v>104</v>
      </c>
      <c r="AM257" t="s">
        <v>337</v>
      </c>
      <c r="AN257" t="s">
        <v>106</v>
      </c>
      <c r="AO257" t="s">
        <v>163</v>
      </c>
      <c r="AQ257" t="s">
        <v>109</v>
      </c>
      <c r="AS257" t="s">
        <v>494</v>
      </c>
      <c r="AT257">
        <v>1990</v>
      </c>
      <c r="AV257" t="s">
        <v>111</v>
      </c>
      <c r="AW257" t="s">
        <v>112</v>
      </c>
      <c r="AX257" t="s">
        <v>113</v>
      </c>
      <c r="AY257" t="s">
        <v>322</v>
      </c>
      <c r="BA257" t="s">
        <v>115</v>
      </c>
      <c r="BB257" t="s">
        <v>111</v>
      </c>
      <c r="BC257" t="s">
        <v>116</v>
      </c>
      <c r="BD257" t="s">
        <v>117</v>
      </c>
      <c r="BH257" t="s">
        <v>119</v>
      </c>
      <c r="BM257" t="s">
        <v>120</v>
      </c>
      <c r="BQ257" t="s">
        <v>113</v>
      </c>
      <c r="BR257" t="s">
        <v>121</v>
      </c>
      <c r="BU257" s="2">
        <v>93397.074999999997</v>
      </c>
      <c r="BV257" s="2">
        <v>450775.20600000001</v>
      </c>
    </row>
    <row r="258" spans="1:74" x14ac:dyDescent="0.25">
      <c r="A258">
        <v>1751</v>
      </c>
      <c r="B258" t="s">
        <v>1058</v>
      </c>
      <c r="C258" t="s">
        <v>84</v>
      </c>
      <c r="D258" t="s">
        <v>85</v>
      </c>
      <c r="E258" t="s">
        <v>86</v>
      </c>
      <c r="F258" t="s">
        <v>85</v>
      </c>
      <c r="G258" t="s">
        <v>123</v>
      </c>
      <c r="H258" t="s">
        <v>803</v>
      </c>
      <c r="J258" t="s">
        <v>89</v>
      </c>
      <c r="K258" t="s">
        <v>124</v>
      </c>
      <c r="L258" t="s">
        <v>91</v>
      </c>
      <c r="M258" t="s">
        <v>140</v>
      </c>
      <c r="N258" t="s">
        <v>155</v>
      </c>
      <c r="O258" t="s">
        <v>94</v>
      </c>
      <c r="P258" t="s">
        <v>1059</v>
      </c>
      <c r="Q258" t="s">
        <v>805</v>
      </c>
      <c r="R258" t="s">
        <v>806</v>
      </c>
      <c r="U258" t="s">
        <v>2</v>
      </c>
      <c r="V258" t="s">
        <v>234</v>
      </c>
      <c r="AC258" t="s">
        <v>807</v>
      </c>
      <c r="AD258" t="s">
        <v>99</v>
      </c>
      <c r="AE258" t="s">
        <v>100</v>
      </c>
      <c r="AF258" t="s">
        <v>101</v>
      </c>
      <c r="AG258" t="s">
        <v>102</v>
      </c>
      <c r="AH258" t="s">
        <v>336</v>
      </c>
      <c r="AK258" t="s">
        <v>123</v>
      </c>
      <c r="AL258" t="s">
        <v>104</v>
      </c>
      <c r="AM258" t="s">
        <v>808</v>
      </c>
      <c r="AN258" t="s">
        <v>200</v>
      </c>
      <c r="AO258" t="s">
        <v>163</v>
      </c>
      <c r="AQ258" t="s">
        <v>202</v>
      </c>
      <c r="AS258" t="s">
        <v>305</v>
      </c>
      <c r="AT258">
        <v>1991</v>
      </c>
      <c r="AV258" t="s">
        <v>111</v>
      </c>
      <c r="AW258" t="s">
        <v>112</v>
      </c>
      <c r="AX258" t="s">
        <v>113</v>
      </c>
      <c r="AY258" t="s">
        <v>306</v>
      </c>
      <c r="AZ258" s="1">
        <v>45722</v>
      </c>
      <c r="BA258" t="s">
        <v>115</v>
      </c>
      <c r="BB258" t="s">
        <v>111</v>
      </c>
      <c r="BC258" t="s">
        <v>116</v>
      </c>
      <c r="BD258" t="s">
        <v>117</v>
      </c>
      <c r="BH258" t="s">
        <v>119</v>
      </c>
      <c r="BM258" t="s">
        <v>120</v>
      </c>
      <c r="BO258" t="s">
        <v>809</v>
      </c>
      <c r="BQ258" t="s">
        <v>113</v>
      </c>
      <c r="BR258" t="s">
        <v>152</v>
      </c>
      <c r="BU258" s="2">
        <v>93120.782000000007</v>
      </c>
      <c r="BV258" s="2">
        <v>451192.68400000001</v>
      </c>
    </row>
    <row r="259" spans="1:74" x14ac:dyDescent="0.25">
      <c r="A259">
        <v>1775</v>
      </c>
      <c r="B259" t="s">
        <v>1060</v>
      </c>
      <c r="C259" t="s">
        <v>84</v>
      </c>
      <c r="D259" t="s">
        <v>85</v>
      </c>
      <c r="E259" t="s">
        <v>86</v>
      </c>
      <c r="F259" t="s">
        <v>85</v>
      </c>
      <c r="H259" t="s">
        <v>88</v>
      </c>
      <c r="J259" t="s">
        <v>89</v>
      </c>
      <c r="K259" t="s">
        <v>124</v>
      </c>
      <c r="L259" t="s">
        <v>91</v>
      </c>
      <c r="M259" t="s">
        <v>92</v>
      </c>
      <c r="N259" t="s">
        <v>155</v>
      </c>
      <c r="O259" t="s">
        <v>156</v>
      </c>
      <c r="P259" t="s">
        <v>1061</v>
      </c>
      <c r="Q259" t="s">
        <v>366</v>
      </c>
      <c r="R259" t="s">
        <v>367</v>
      </c>
      <c r="U259" t="s">
        <v>4</v>
      </c>
      <c r="AD259" t="s">
        <v>161</v>
      </c>
      <c r="AE259" t="s">
        <v>220</v>
      </c>
      <c r="AF259" t="s">
        <v>101</v>
      </c>
      <c r="AG259" t="s">
        <v>140</v>
      </c>
      <c r="AH259" t="s">
        <v>130</v>
      </c>
      <c r="AL259" t="s">
        <v>104</v>
      </c>
      <c r="AM259" t="s">
        <v>368</v>
      </c>
      <c r="AN259" t="s">
        <v>106</v>
      </c>
      <c r="AO259" t="s">
        <v>163</v>
      </c>
      <c r="AQ259" t="s">
        <v>109</v>
      </c>
      <c r="AS259" t="s">
        <v>321</v>
      </c>
      <c r="AT259">
        <v>1990</v>
      </c>
      <c r="AV259" t="s">
        <v>111</v>
      </c>
      <c r="AW259" t="s">
        <v>112</v>
      </c>
      <c r="AX259" t="s">
        <v>113</v>
      </c>
      <c r="AY259" t="s">
        <v>322</v>
      </c>
      <c r="BA259" t="s">
        <v>115</v>
      </c>
      <c r="BB259" t="s">
        <v>111</v>
      </c>
      <c r="BC259" t="s">
        <v>116</v>
      </c>
      <c r="BD259" t="s">
        <v>117</v>
      </c>
      <c r="BH259" t="s">
        <v>119</v>
      </c>
      <c r="BM259" t="s">
        <v>120</v>
      </c>
      <c r="BQ259" t="s">
        <v>113</v>
      </c>
      <c r="BR259" t="s">
        <v>121</v>
      </c>
      <c r="BU259" s="2">
        <v>93248.516000000003</v>
      </c>
      <c r="BV259" s="2">
        <v>450533.63</v>
      </c>
    </row>
    <row r="260" spans="1:74" x14ac:dyDescent="0.25">
      <c r="A260">
        <v>1973</v>
      </c>
      <c r="B260" t="s">
        <v>1062</v>
      </c>
      <c r="C260" t="s">
        <v>84</v>
      </c>
      <c r="D260" t="s">
        <v>85</v>
      </c>
      <c r="E260" t="s">
        <v>86</v>
      </c>
      <c r="F260" t="s">
        <v>85</v>
      </c>
      <c r="J260" t="s">
        <v>89</v>
      </c>
      <c r="K260" t="s">
        <v>90</v>
      </c>
      <c r="L260" t="s">
        <v>91</v>
      </c>
      <c r="M260" t="s">
        <v>92</v>
      </c>
      <c r="N260" t="s">
        <v>155</v>
      </c>
      <c r="O260" t="s">
        <v>209</v>
      </c>
      <c r="P260" t="s">
        <v>1063</v>
      </c>
      <c r="Q260" t="s">
        <v>281</v>
      </c>
      <c r="R260" t="s">
        <v>334</v>
      </c>
      <c r="U260" t="s">
        <v>6</v>
      </c>
      <c r="V260" t="s">
        <v>234</v>
      </c>
      <c r="AD260" t="s">
        <v>161</v>
      </c>
      <c r="AE260" t="s">
        <v>328</v>
      </c>
      <c r="AF260" t="s">
        <v>101</v>
      </c>
      <c r="AG260" t="s">
        <v>102</v>
      </c>
      <c r="AH260" t="s">
        <v>130</v>
      </c>
      <c r="AK260" t="s">
        <v>1002</v>
      </c>
      <c r="AL260" t="s">
        <v>104</v>
      </c>
      <c r="AM260" t="s">
        <v>337</v>
      </c>
      <c r="AN260" t="s">
        <v>106</v>
      </c>
      <c r="AO260" t="s">
        <v>163</v>
      </c>
      <c r="AQ260" t="s">
        <v>109</v>
      </c>
      <c r="AS260" t="s">
        <v>1064</v>
      </c>
      <c r="AT260">
        <v>1990</v>
      </c>
      <c r="AV260" t="s">
        <v>111</v>
      </c>
      <c r="AW260" t="s">
        <v>112</v>
      </c>
      <c r="AX260" t="s">
        <v>113</v>
      </c>
      <c r="AY260" t="s">
        <v>488</v>
      </c>
      <c r="BA260" t="s">
        <v>115</v>
      </c>
      <c r="BB260" t="s">
        <v>111</v>
      </c>
      <c r="BC260" t="s">
        <v>116</v>
      </c>
      <c r="BD260" t="s">
        <v>117</v>
      </c>
      <c r="BH260" t="s">
        <v>119</v>
      </c>
      <c r="BM260" t="s">
        <v>120</v>
      </c>
      <c r="BQ260" t="s">
        <v>113</v>
      </c>
      <c r="BR260" t="s">
        <v>166</v>
      </c>
      <c r="BU260" s="2">
        <v>92551.870999999999</v>
      </c>
      <c r="BV260" s="2">
        <v>451321.33199999999</v>
      </c>
    </row>
    <row r="261" spans="1:74" x14ac:dyDescent="0.25">
      <c r="A261">
        <v>1974</v>
      </c>
      <c r="B261" t="s">
        <v>1065</v>
      </c>
      <c r="C261" t="s">
        <v>84</v>
      </c>
      <c r="D261" t="s">
        <v>85</v>
      </c>
      <c r="E261" t="s">
        <v>86</v>
      </c>
      <c r="F261" t="s">
        <v>85</v>
      </c>
      <c r="G261" t="s">
        <v>123</v>
      </c>
      <c r="H261" t="s">
        <v>88</v>
      </c>
      <c r="J261" t="s">
        <v>89</v>
      </c>
      <c r="K261" t="s">
        <v>124</v>
      </c>
      <c r="L261" t="s">
        <v>91</v>
      </c>
      <c r="M261" t="s">
        <v>92</v>
      </c>
      <c r="N261" t="s">
        <v>93</v>
      </c>
      <c r="O261" t="s">
        <v>94</v>
      </c>
      <c r="P261" t="s">
        <v>1066</v>
      </c>
      <c r="Q261" t="s">
        <v>126</v>
      </c>
      <c r="R261" t="s">
        <v>127</v>
      </c>
      <c r="U261" t="s">
        <v>6</v>
      </c>
      <c r="AD261" t="s">
        <v>128</v>
      </c>
      <c r="AE261" t="s">
        <v>100</v>
      </c>
      <c r="AF261" t="s">
        <v>101</v>
      </c>
      <c r="AG261" t="s">
        <v>102</v>
      </c>
      <c r="AH261" t="s">
        <v>130</v>
      </c>
      <c r="AL261" t="s">
        <v>104</v>
      </c>
      <c r="AM261" t="s">
        <v>131</v>
      </c>
      <c r="AN261" t="s">
        <v>106</v>
      </c>
      <c r="AO261" t="s">
        <v>107</v>
      </c>
      <c r="AQ261" t="s">
        <v>109</v>
      </c>
      <c r="AS261" t="s">
        <v>132</v>
      </c>
      <c r="AT261">
        <v>1990</v>
      </c>
      <c r="AV261" t="s">
        <v>111</v>
      </c>
      <c r="AW261" t="s">
        <v>112</v>
      </c>
      <c r="AX261" t="s">
        <v>113</v>
      </c>
      <c r="AY261" t="s">
        <v>133</v>
      </c>
      <c r="BA261" t="s">
        <v>115</v>
      </c>
      <c r="BB261" t="s">
        <v>111</v>
      </c>
      <c r="BC261" t="s">
        <v>116</v>
      </c>
      <c r="BD261" t="s">
        <v>117</v>
      </c>
      <c r="BH261" t="s">
        <v>119</v>
      </c>
      <c r="BM261" t="s">
        <v>134</v>
      </c>
      <c r="BQ261" t="s">
        <v>113</v>
      </c>
      <c r="BR261" t="s">
        <v>121</v>
      </c>
      <c r="BU261" s="2">
        <v>93101.706000000006</v>
      </c>
      <c r="BV261" s="2">
        <v>450412.31699999998</v>
      </c>
    </row>
    <row r="262" spans="1:74" x14ac:dyDescent="0.25">
      <c r="A262">
        <v>1755</v>
      </c>
      <c r="B262" t="s">
        <v>1067</v>
      </c>
      <c r="C262" t="s">
        <v>84</v>
      </c>
      <c r="D262" t="s">
        <v>85</v>
      </c>
      <c r="E262" t="s">
        <v>86</v>
      </c>
      <c r="F262" t="s">
        <v>85</v>
      </c>
      <c r="H262" t="s">
        <v>88</v>
      </c>
      <c r="J262" t="s">
        <v>89</v>
      </c>
      <c r="K262" t="s">
        <v>124</v>
      </c>
      <c r="L262" t="s">
        <v>91</v>
      </c>
      <c r="M262" t="s">
        <v>92</v>
      </c>
      <c r="N262" t="s">
        <v>155</v>
      </c>
      <c r="O262" t="s">
        <v>156</v>
      </c>
      <c r="P262" t="s">
        <v>1068</v>
      </c>
      <c r="Q262" t="s">
        <v>960</v>
      </c>
      <c r="R262" t="s">
        <v>1069</v>
      </c>
      <c r="T262" t="s">
        <v>98</v>
      </c>
      <c r="U262" t="s">
        <v>6</v>
      </c>
      <c r="AD262" t="s">
        <v>128</v>
      </c>
      <c r="AE262" t="s">
        <v>100</v>
      </c>
      <c r="AF262" t="s">
        <v>101</v>
      </c>
      <c r="AG262" t="s">
        <v>102</v>
      </c>
      <c r="AH262" t="s">
        <v>130</v>
      </c>
      <c r="AL262" t="s">
        <v>104</v>
      </c>
      <c r="AM262" t="s">
        <v>1070</v>
      </c>
      <c r="AN262" t="s">
        <v>106</v>
      </c>
      <c r="AO262" t="s">
        <v>163</v>
      </c>
      <c r="AP262" t="s">
        <v>108</v>
      </c>
      <c r="AQ262" t="s">
        <v>109</v>
      </c>
      <c r="AS262" t="s">
        <v>258</v>
      </c>
      <c r="AT262">
        <v>1990</v>
      </c>
      <c r="AV262" t="s">
        <v>111</v>
      </c>
      <c r="AW262" t="s">
        <v>112</v>
      </c>
      <c r="AX262" t="s">
        <v>113</v>
      </c>
      <c r="AY262" t="s">
        <v>259</v>
      </c>
      <c r="BA262" t="s">
        <v>115</v>
      </c>
      <c r="BB262" t="s">
        <v>111</v>
      </c>
      <c r="BC262" t="s">
        <v>116</v>
      </c>
      <c r="BD262" t="s">
        <v>117</v>
      </c>
      <c r="BG262" t="s">
        <v>118</v>
      </c>
      <c r="BH262" t="s">
        <v>119</v>
      </c>
      <c r="BM262" t="s">
        <v>120</v>
      </c>
      <c r="BQ262" t="s">
        <v>113</v>
      </c>
      <c r="BR262" t="s">
        <v>121</v>
      </c>
      <c r="BU262" s="2">
        <v>94146.684999999998</v>
      </c>
      <c r="BV262" s="2">
        <v>450771.723</v>
      </c>
    </row>
    <row r="263" spans="1:74" x14ac:dyDescent="0.25">
      <c r="A263">
        <v>1756</v>
      </c>
      <c r="B263" t="s">
        <v>1071</v>
      </c>
      <c r="C263" t="s">
        <v>84</v>
      </c>
      <c r="D263" t="s">
        <v>85</v>
      </c>
      <c r="E263" t="s">
        <v>86</v>
      </c>
      <c r="F263" t="s">
        <v>85</v>
      </c>
      <c r="H263" t="s">
        <v>191</v>
      </c>
      <c r="J263" t="s">
        <v>186</v>
      </c>
      <c r="K263" t="s">
        <v>90</v>
      </c>
      <c r="L263" t="s">
        <v>91</v>
      </c>
      <c r="M263" t="s">
        <v>92</v>
      </c>
      <c r="N263" t="s">
        <v>177</v>
      </c>
      <c r="O263" t="s">
        <v>156</v>
      </c>
      <c r="P263" t="s">
        <v>1072</v>
      </c>
      <c r="Q263" t="s">
        <v>193</v>
      </c>
      <c r="R263" t="s">
        <v>287</v>
      </c>
      <c r="U263" t="s">
        <v>2</v>
      </c>
      <c r="AD263" t="s">
        <v>99</v>
      </c>
      <c r="AE263" t="s">
        <v>100</v>
      </c>
      <c r="AF263" t="s">
        <v>101</v>
      </c>
      <c r="AG263" t="s">
        <v>256</v>
      </c>
      <c r="AH263" t="s">
        <v>103</v>
      </c>
      <c r="AL263" t="s">
        <v>104</v>
      </c>
      <c r="AM263" t="s">
        <v>288</v>
      </c>
      <c r="AN263" t="s">
        <v>200</v>
      </c>
      <c r="AO263" t="s">
        <v>183</v>
      </c>
      <c r="AQ263" t="s">
        <v>202</v>
      </c>
      <c r="AS263" t="s">
        <v>1073</v>
      </c>
      <c r="AT263">
        <v>1993</v>
      </c>
      <c r="AV263" t="s">
        <v>111</v>
      </c>
      <c r="AW263" t="s">
        <v>112</v>
      </c>
      <c r="AX263" t="s">
        <v>113</v>
      </c>
      <c r="AY263" t="s">
        <v>275</v>
      </c>
      <c r="BA263" t="s">
        <v>115</v>
      </c>
      <c r="BB263" t="s">
        <v>111</v>
      </c>
      <c r="BC263" t="s">
        <v>116</v>
      </c>
      <c r="BD263" t="s">
        <v>117</v>
      </c>
      <c r="BH263" t="s">
        <v>119</v>
      </c>
      <c r="BM263" t="s">
        <v>120</v>
      </c>
      <c r="BQ263" t="s">
        <v>113</v>
      </c>
      <c r="BR263" t="s">
        <v>205</v>
      </c>
      <c r="BU263" s="2">
        <v>92795.513999999996</v>
      </c>
      <c r="BV263" s="2">
        <v>449801.04300000001</v>
      </c>
    </row>
    <row r="264" spans="1:74" x14ac:dyDescent="0.25">
      <c r="A264">
        <v>1757</v>
      </c>
      <c r="B264" t="s">
        <v>1074</v>
      </c>
      <c r="C264" t="s">
        <v>291</v>
      </c>
      <c r="D264" t="s">
        <v>85</v>
      </c>
      <c r="E264" t="s">
        <v>86</v>
      </c>
      <c r="F264" t="s">
        <v>85</v>
      </c>
      <c r="G264" t="s">
        <v>87</v>
      </c>
      <c r="H264" t="s">
        <v>154</v>
      </c>
      <c r="J264" t="s">
        <v>89</v>
      </c>
      <c r="K264" t="s">
        <v>90</v>
      </c>
      <c r="L264" t="s">
        <v>292</v>
      </c>
      <c r="M264" t="s">
        <v>92</v>
      </c>
      <c r="N264" t="s">
        <v>140</v>
      </c>
      <c r="O264" t="s">
        <v>94</v>
      </c>
      <c r="P264" t="s">
        <v>1075</v>
      </c>
      <c r="Q264" t="s">
        <v>294</v>
      </c>
      <c r="R264" t="s">
        <v>295</v>
      </c>
      <c r="U264" t="s">
        <v>2</v>
      </c>
      <c r="V264" t="s">
        <v>160</v>
      </c>
      <c r="AD264" t="s">
        <v>99</v>
      </c>
      <c r="AE264" t="s">
        <v>100</v>
      </c>
      <c r="AF264" t="s">
        <v>101</v>
      </c>
      <c r="AG264" t="s">
        <v>140</v>
      </c>
      <c r="AH264" t="s">
        <v>130</v>
      </c>
      <c r="AJ264">
        <v>2025</v>
      </c>
      <c r="AK264" t="s">
        <v>87</v>
      </c>
      <c r="AL264" t="s">
        <v>104</v>
      </c>
      <c r="AM264" t="s">
        <v>296</v>
      </c>
      <c r="AN264" t="s">
        <v>297</v>
      </c>
      <c r="AO264" t="s">
        <v>149</v>
      </c>
      <c r="AQ264" t="s">
        <v>109</v>
      </c>
      <c r="AS264" t="s">
        <v>298</v>
      </c>
      <c r="AT264">
        <v>1993</v>
      </c>
      <c r="AV264" t="s">
        <v>111</v>
      </c>
      <c r="AW264" t="s">
        <v>112</v>
      </c>
      <c r="AX264" t="s">
        <v>113</v>
      </c>
      <c r="AY264" t="s">
        <v>266</v>
      </c>
      <c r="BA264" t="s">
        <v>115</v>
      </c>
      <c r="BB264" t="s">
        <v>111</v>
      </c>
      <c r="BC264" t="s">
        <v>116</v>
      </c>
      <c r="BD264" t="s">
        <v>117</v>
      </c>
      <c r="BH264" t="s">
        <v>119</v>
      </c>
      <c r="BM264" t="s">
        <v>299</v>
      </c>
      <c r="BQ264" t="s">
        <v>113</v>
      </c>
      <c r="BR264" t="s">
        <v>166</v>
      </c>
      <c r="BU264" s="2">
        <v>91399.807000000001</v>
      </c>
      <c r="BV264" s="2">
        <v>450521.44900000002</v>
      </c>
    </row>
    <row r="265" spans="1:74" x14ac:dyDescent="0.25">
      <c r="A265">
        <v>1888</v>
      </c>
      <c r="B265" t="s">
        <v>1076</v>
      </c>
      <c r="C265" t="s">
        <v>84</v>
      </c>
      <c r="D265" t="s">
        <v>85</v>
      </c>
      <c r="E265" t="s">
        <v>86</v>
      </c>
      <c r="F265" t="s">
        <v>85</v>
      </c>
      <c r="G265" t="s">
        <v>87</v>
      </c>
      <c r="H265" t="s">
        <v>175</v>
      </c>
      <c r="J265" t="s">
        <v>89</v>
      </c>
      <c r="K265" t="s">
        <v>90</v>
      </c>
      <c r="L265" t="s">
        <v>176</v>
      </c>
      <c r="M265" t="s">
        <v>92</v>
      </c>
      <c r="N265" t="s">
        <v>93</v>
      </c>
      <c r="O265" t="s">
        <v>94</v>
      </c>
      <c r="P265" t="s">
        <v>1077</v>
      </c>
      <c r="Q265" t="s">
        <v>179</v>
      </c>
      <c r="R265" t="s">
        <v>180</v>
      </c>
      <c r="U265" t="s">
        <v>6</v>
      </c>
      <c r="AD265" t="s">
        <v>161</v>
      </c>
      <c r="AE265" t="s">
        <v>100</v>
      </c>
      <c r="AF265" t="s">
        <v>101</v>
      </c>
      <c r="AG265" t="s">
        <v>221</v>
      </c>
      <c r="AH265" t="s">
        <v>130</v>
      </c>
      <c r="AL265" t="s">
        <v>104</v>
      </c>
      <c r="AM265" t="s">
        <v>182</v>
      </c>
      <c r="AN265" t="s">
        <v>106</v>
      </c>
      <c r="AO265" t="s">
        <v>107</v>
      </c>
      <c r="AQ265" t="s">
        <v>109</v>
      </c>
      <c r="AS265" t="s">
        <v>278</v>
      </c>
      <c r="AT265">
        <v>1995</v>
      </c>
      <c r="AV265" t="s">
        <v>111</v>
      </c>
      <c r="AW265" t="s">
        <v>112</v>
      </c>
      <c r="AX265" t="s">
        <v>113</v>
      </c>
      <c r="AY265" t="s">
        <v>133</v>
      </c>
      <c r="BA265" t="s">
        <v>115</v>
      </c>
      <c r="BB265" t="s">
        <v>111</v>
      </c>
      <c r="BC265" t="s">
        <v>116</v>
      </c>
      <c r="BD265" t="s">
        <v>117</v>
      </c>
      <c r="BH265" t="s">
        <v>119</v>
      </c>
      <c r="BM265" t="s">
        <v>223</v>
      </c>
      <c r="BQ265" t="s">
        <v>113</v>
      </c>
      <c r="BR265" t="s">
        <v>205</v>
      </c>
      <c r="BU265" s="2">
        <v>93045.646999999997</v>
      </c>
      <c r="BV265" s="2">
        <v>449982.52600000001</v>
      </c>
    </row>
    <row r="266" spans="1:74" x14ac:dyDescent="0.25">
      <c r="A266">
        <v>2402</v>
      </c>
      <c r="B266" t="s">
        <v>1078</v>
      </c>
      <c r="C266" t="s">
        <v>84</v>
      </c>
      <c r="D266" t="s">
        <v>85</v>
      </c>
      <c r="E266" t="s">
        <v>86</v>
      </c>
      <c r="F266" t="s">
        <v>85</v>
      </c>
      <c r="G266" t="s">
        <v>123</v>
      </c>
      <c r="H266" t="s">
        <v>88</v>
      </c>
      <c r="J266" t="s">
        <v>89</v>
      </c>
      <c r="K266" t="s">
        <v>124</v>
      </c>
      <c r="L266" t="s">
        <v>91</v>
      </c>
      <c r="M266" t="s">
        <v>92</v>
      </c>
      <c r="N266" t="s">
        <v>93</v>
      </c>
      <c r="O266" t="s">
        <v>94</v>
      </c>
      <c r="P266" t="s">
        <v>1079</v>
      </c>
      <c r="Q266" t="s">
        <v>126</v>
      </c>
      <c r="R266" t="s">
        <v>127</v>
      </c>
      <c r="U266" t="s">
        <v>6</v>
      </c>
      <c r="AD266" t="s">
        <v>128</v>
      </c>
      <c r="AE266" t="s">
        <v>100</v>
      </c>
      <c r="AF266" t="s">
        <v>101</v>
      </c>
      <c r="AG266" t="s">
        <v>129</v>
      </c>
      <c r="AH266" t="s">
        <v>130</v>
      </c>
      <c r="AL266" t="s">
        <v>104</v>
      </c>
      <c r="AM266" t="s">
        <v>131</v>
      </c>
      <c r="AN266" t="s">
        <v>106</v>
      </c>
      <c r="AO266" t="s">
        <v>107</v>
      </c>
      <c r="AQ266" t="s">
        <v>109</v>
      </c>
      <c r="AS266" t="s">
        <v>132</v>
      </c>
      <c r="AT266">
        <v>1990</v>
      </c>
      <c r="AV266" t="s">
        <v>111</v>
      </c>
      <c r="AW266" t="s">
        <v>112</v>
      </c>
      <c r="AX266" t="s">
        <v>113</v>
      </c>
      <c r="AY266" t="s">
        <v>133</v>
      </c>
      <c r="BA266" t="s">
        <v>115</v>
      </c>
      <c r="BB266" t="s">
        <v>111</v>
      </c>
      <c r="BC266" t="s">
        <v>116</v>
      </c>
      <c r="BD266" t="s">
        <v>117</v>
      </c>
      <c r="BH266" t="s">
        <v>119</v>
      </c>
      <c r="BM266" t="s">
        <v>134</v>
      </c>
      <c r="BQ266" t="s">
        <v>113</v>
      </c>
      <c r="BR266" t="s">
        <v>121</v>
      </c>
      <c r="BU266" s="2">
        <v>93541.907000000007</v>
      </c>
      <c r="BV266" s="2">
        <v>450044.402</v>
      </c>
    </row>
    <row r="267" spans="1:74" x14ac:dyDescent="0.25">
      <c r="A267">
        <v>3102</v>
      </c>
      <c r="B267" t="s">
        <v>1080</v>
      </c>
      <c r="C267" t="s">
        <v>84</v>
      </c>
      <c r="D267" t="s">
        <v>85</v>
      </c>
      <c r="E267" t="s">
        <v>86</v>
      </c>
      <c r="F267" t="s">
        <v>85</v>
      </c>
      <c r="G267" t="s">
        <v>87</v>
      </c>
      <c r="H267" t="s">
        <v>154</v>
      </c>
      <c r="J267" t="s">
        <v>89</v>
      </c>
      <c r="K267" t="s">
        <v>90</v>
      </c>
      <c r="L267" t="s">
        <v>91</v>
      </c>
      <c r="M267" t="s">
        <v>92</v>
      </c>
      <c r="N267" t="s">
        <v>93</v>
      </c>
      <c r="O267" t="s">
        <v>94</v>
      </c>
      <c r="P267" t="s">
        <v>1081</v>
      </c>
      <c r="Q267" t="s">
        <v>380</v>
      </c>
      <c r="R267" t="s">
        <v>381</v>
      </c>
      <c r="U267" t="s">
        <v>4</v>
      </c>
      <c r="V267" t="s">
        <v>160</v>
      </c>
      <c r="AD267" t="s">
        <v>161</v>
      </c>
      <c r="AE267" t="s">
        <v>100</v>
      </c>
      <c r="AF267" t="s">
        <v>101</v>
      </c>
      <c r="AG267" t="s">
        <v>129</v>
      </c>
      <c r="AH267" t="s">
        <v>103</v>
      </c>
      <c r="AK267" t="s">
        <v>87</v>
      </c>
      <c r="AL267" t="s">
        <v>104</v>
      </c>
      <c r="AM267" t="s">
        <v>382</v>
      </c>
      <c r="AN267" t="s">
        <v>106</v>
      </c>
      <c r="AO267" t="s">
        <v>107</v>
      </c>
      <c r="AQ267" t="s">
        <v>109</v>
      </c>
      <c r="AR267">
        <v>2012</v>
      </c>
      <c r="AS267" t="s">
        <v>526</v>
      </c>
      <c r="AT267">
        <v>1988</v>
      </c>
      <c r="AV267" t="s">
        <v>111</v>
      </c>
      <c r="AW267" t="s">
        <v>112</v>
      </c>
      <c r="AX267" t="s">
        <v>113</v>
      </c>
      <c r="AY267" t="s">
        <v>266</v>
      </c>
      <c r="BA267" t="s">
        <v>115</v>
      </c>
      <c r="BB267" t="s">
        <v>111</v>
      </c>
      <c r="BC267" t="s">
        <v>116</v>
      </c>
      <c r="BD267" t="s">
        <v>117</v>
      </c>
      <c r="BH267" t="s">
        <v>119</v>
      </c>
      <c r="BM267" t="s">
        <v>134</v>
      </c>
      <c r="BQ267" t="s">
        <v>113</v>
      </c>
      <c r="BR267" t="s">
        <v>166</v>
      </c>
      <c r="BU267" s="2">
        <v>91770.962</v>
      </c>
      <c r="BV267" s="2">
        <v>450759.375</v>
      </c>
    </row>
    <row r="268" spans="1:74" x14ac:dyDescent="0.25">
      <c r="A268">
        <v>2567</v>
      </c>
      <c r="B268" t="s">
        <v>1082</v>
      </c>
      <c r="C268" t="s">
        <v>291</v>
      </c>
      <c r="D268" t="s">
        <v>85</v>
      </c>
      <c r="E268" t="s">
        <v>86</v>
      </c>
      <c r="F268" t="s">
        <v>85</v>
      </c>
      <c r="G268" t="s">
        <v>87</v>
      </c>
      <c r="H268" t="s">
        <v>137</v>
      </c>
      <c r="J268" t="s">
        <v>89</v>
      </c>
      <c r="K268" t="s">
        <v>90</v>
      </c>
      <c r="L268" t="s">
        <v>292</v>
      </c>
      <c r="M268" t="s">
        <v>92</v>
      </c>
      <c r="N268" t="s">
        <v>140</v>
      </c>
      <c r="O268" t="s">
        <v>94</v>
      </c>
      <c r="P268" t="s">
        <v>1083</v>
      </c>
      <c r="Q268" t="s">
        <v>294</v>
      </c>
      <c r="R268" t="s">
        <v>295</v>
      </c>
      <c r="T268" t="s">
        <v>195</v>
      </c>
      <c r="U268" t="s">
        <v>2</v>
      </c>
      <c r="V268" t="s">
        <v>144</v>
      </c>
      <c r="AD268" t="s">
        <v>146</v>
      </c>
      <c r="AE268" t="s">
        <v>100</v>
      </c>
      <c r="AF268" t="s">
        <v>101</v>
      </c>
      <c r="AG268" t="s">
        <v>140</v>
      </c>
      <c r="AH268" t="s">
        <v>130</v>
      </c>
      <c r="AJ268">
        <v>2026</v>
      </c>
      <c r="AL268" t="s">
        <v>104</v>
      </c>
      <c r="AM268" t="s">
        <v>296</v>
      </c>
      <c r="AN268" t="s">
        <v>297</v>
      </c>
      <c r="AO268" t="s">
        <v>149</v>
      </c>
      <c r="AP268" t="s">
        <v>201</v>
      </c>
      <c r="AQ268" t="s">
        <v>109</v>
      </c>
      <c r="AS268" t="s">
        <v>278</v>
      </c>
      <c r="AT268">
        <v>2021</v>
      </c>
      <c r="AV268" t="s">
        <v>111</v>
      </c>
      <c r="AW268" t="s">
        <v>112</v>
      </c>
      <c r="AX268" t="s">
        <v>113</v>
      </c>
      <c r="AY268" t="s">
        <v>275</v>
      </c>
      <c r="AZ268" s="1">
        <v>45751</v>
      </c>
      <c r="BA268" t="s">
        <v>115</v>
      </c>
      <c r="BB268" t="s">
        <v>111</v>
      </c>
      <c r="BC268" t="s">
        <v>116</v>
      </c>
      <c r="BD268" t="s">
        <v>117</v>
      </c>
      <c r="BG268" t="s">
        <v>118</v>
      </c>
      <c r="BH268" t="s">
        <v>119</v>
      </c>
      <c r="BM268" t="s">
        <v>223</v>
      </c>
      <c r="BQ268" t="s">
        <v>113</v>
      </c>
      <c r="BR268" t="s">
        <v>205</v>
      </c>
      <c r="BU268" s="2">
        <v>92798.442999999999</v>
      </c>
      <c r="BV268" s="2">
        <v>450029.15399999998</v>
      </c>
    </row>
    <row r="269" spans="1:74" x14ac:dyDescent="0.25">
      <c r="A269">
        <v>2572</v>
      </c>
      <c r="B269" t="s">
        <v>1084</v>
      </c>
      <c r="C269" t="s">
        <v>84</v>
      </c>
      <c r="D269" t="s">
        <v>85</v>
      </c>
      <c r="E269" t="s">
        <v>86</v>
      </c>
      <c r="F269" t="s">
        <v>85</v>
      </c>
      <c r="G269" t="s">
        <v>123</v>
      </c>
      <c r="H269" t="s">
        <v>168</v>
      </c>
      <c r="J269" t="s">
        <v>89</v>
      </c>
      <c r="K269" t="s">
        <v>90</v>
      </c>
      <c r="L269" t="s">
        <v>176</v>
      </c>
      <c r="M269" t="s">
        <v>92</v>
      </c>
      <c r="N269" t="s">
        <v>177</v>
      </c>
      <c r="O269" t="s">
        <v>94</v>
      </c>
      <c r="P269" t="s">
        <v>1085</v>
      </c>
      <c r="Q269" t="s">
        <v>170</v>
      </c>
      <c r="R269" t="s">
        <v>171</v>
      </c>
      <c r="U269" t="s">
        <v>4</v>
      </c>
      <c r="V269" t="s">
        <v>160</v>
      </c>
      <c r="AD269" t="s">
        <v>128</v>
      </c>
      <c r="AE269" t="s">
        <v>100</v>
      </c>
      <c r="AF269" t="s">
        <v>101</v>
      </c>
      <c r="AG269" t="s">
        <v>181</v>
      </c>
      <c r="AH269" t="s">
        <v>130</v>
      </c>
      <c r="AK269" t="s">
        <v>123</v>
      </c>
      <c r="AL269" t="s">
        <v>104</v>
      </c>
      <c r="AM269" t="s">
        <v>172</v>
      </c>
      <c r="AN269" t="s">
        <v>106</v>
      </c>
      <c r="AO269" t="s">
        <v>183</v>
      </c>
      <c r="AQ269" t="s">
        <v>109</v>
      </c>
      <c r="AS269" t="s">
        <v>173</v>
      </c>
      <c r="AT269">
        <v>1988</v>
      </c>
      <c r="AV269" t="s">
        <v>111</v>
      </c>
      <c r="AW269" t="s">
        <v>112</v>
      </c>
      <c r="AX269" t="s">
        <v>113</v>
      </c>
      <c r="AY269" t="s">
        <v>488</v>
      </c>
      <c r="BA269" t="s">
        <v>115</v>
      </c>
      <c r="BB269" t="s">
        <v>111</v>
      </c>
      <c r="BC269" t="s">
        <v>116</v>
      </c>
      <c r="BD269" t="s">
        <v>117</v>
      </c>
      <c r="BH269" t="s">
        <v>119</v>
      </c>
      <c r="BM269" t="s">
        <v>134</v>
      </c>
      <c r="BQ269" t="s">
        <v>113</v>
      </c>
      <c r="BR269" t="s">
        <v>152</v>
      </c>
      <c r="BU269" s="2">
        <v>92579.327000000005</v>
      </c>
      <c r="BV269" s="2">
        <v>451159.73800000001</v>
      </c>
    </row>
    <row r="270" spans="1:74" x14ac:dyDescent="0.25">
      <c r="A270">
        <v>2278</v>
      </c>
      <c r="B270" t="s">
        <v>1086</v>
      </c>
      <c r="C270" t="s">
        <v>84</v>
      </c>
      <c r="D270" t="s">
        <v>85</v>
      </c>
      <c r="E270" t="s">
        <v>86</v>
      </c>
      <c r="F270" t="s">
        <v>85</v>
      </c>
      <c r="H270" t="s">
        <v>191</v>
      </c>
      <c r="J270" t="s">
        <v>89</v>
      </c>
      <c r="K270" t="s">
        <v>124</v>
      </c>
      <c r="L270" t="s">
        <v>91</v>
      </c>
      <c r="M270" t="s">
        <v>92</v>
      </c>
      <c r="N270" t="s">
        <v>93</v>
      </c>
      <c r="O270" t="s">
        <v>156</v>
      </c>
      <c r="P270" t="s">
        <v>1087</v>
      </c>
      <c r="Q270" t="s">
        <v>1088</v>
      </c>
      <c r="R270" t="s">
        <v>1089</v>
      </c>
      <c r="U270" t="s">
        <v>6</v>
      </c>
      <c r="AD270" t="s">
        <v>99</v>
      </c>
      <c r="AE270" t="s">
        <v>220</v>
      </c>
      <c r="AF270" t="s">
        <v>101</v>
      </c>
      <c r="AG270" t="s">
        <v>102</v>
      </c>
      <c r="AH270" t="s">
        <v>130</v>
      </c>
      <c r="AL270" t="s">
        <v>104</v>
      </c>
      <c r="AM270" t="s">
        <v>1090</v>
      </c>
      <c r="AN270" t="s">
        <v>272</v>
      </c>
      <c r="AO270" t="s">
        <v>107</v>
      </c>
      <c r="AQ270" t="s">
        <v>273</v>
      </c>
      <c r="AS270" t="s">
        <v>480</v>
      </c>
      <c r="AT270">
        <v>1990</v>
      </c>
      <c r="AV270" t="s">
        <v>111</v>
      </c>
      <c r="AW270" t="s">
        <v>112</v>
      </c>
      <c r="AX270" t="s">
        <v>113</v>
      </c>
      <c r="AY270" t="s">
        <v>204</v>
      </c>
      <c r="BA270" t="s">
        <v>115</v>
      </c>
      <c r="BB270" t="s">
        <v>111</v>
      </c>
      <c r="BC270" t="s">
        <v>116</v>
      </c>
      <c r="BD270" t="s">
        <v>117</v>
      </c>
      <c r="BH270" t="s">
        <v>119</v>
      </c>
      <c r="BM270" t="s">
        <v>134</v>
      </c>
      <c r="BQ270" t="s">
        <v>113</v>
      </c>
      <c r="BR270" t="s">
        <v>205</v>
      </c>
      <c r="BU270" s="2">
        <v>92831.426000000007</v>
      </c>
      <c r="BV270" s="2">
        <v>450329.08199999999</v>
      </c>
    </row>
    <row r="271" spans="1:74" x14ac:dyDescent="0.25">
      <c r="A271">
        <v>2282</v>
      </c>
      <c r="B271" t="s">
        <v>1091</v>
      </c>
      <c r="C271" t="s">
        <v>84</v>
      </c>
      <c r="D271" t="s">
        <v>85</v>
      </c>
      <c r="E271" t="s">
        <v>86</v>
      </c>
      <c r="F271" t="s">
        <v>85</v>
      </c>
      <c r="H271" t="s">
        <v>88</v>
      </c>
      <c r="J271" t="s">
        <v>89</v>
      </c>
      <c r="K271" t="s">
        <v>124</v>
      </c>
      <c r="L271" t="s">
        <v>91</v>
      </c>
      <c r="M271" t="s">
        <v>92</v>
      </c>
      <c r="N271" t="s">
        <v>177</v>
      </c>
      <c r="O271" t="s">
        <v>156</v>
      </c>
      <c r="P271" t="s">
        <v>1092</v>
      </c>
      <c r="Q271" t="s">
        <v>262</v>
      </c>
      <c r="R271" t="s">
        <v>263</v>
      </c>
      <c r="T271" t="s">
        <v>98</v>
      </c>
      <c r="U271" t="s">
        <v>6</v>
      </c>
      <c r="AD271" t="s">
        <v>161</v>
      </c>
      <c r="AE271" t="s">
        <v>100</v>
      </c>
      <c r="AF271" t="s">
        <v>101</v>
      </c>
      <c r="AG271" t="s">
        <v>102</v>
      </c>
      <c r="AH271" t="s">
        <v>130</v>
      </c>
      <c r="AL271" t="s">
        <v>104</v>
      </c>
      <c r="AM271" t="s">
        <v>264</v>
      </c>
      <c r="AN271" t="s">
        <v>106</v>
      </c>
      <c r="AO271" t="s">
        <v>183</v>
      </c>
      <c r="AP271" t="s">
        <v>108</v>
      </c>
      <c r="AQ271" t="s">
        <v>109</v>
      </c>
      <c r="AS271" t="s">
        <v>258</v>
      </c>
      <c r="AT271">
        <v>1990</v>
      </c>
      <c r="AV271" t="s">
        <v>111</v>
      </c>
      <c r="AW271" t="s">
        <v>112</v>
      </c>
      <c r="AX271" t="s">
        <v>113</v>
      </c>
      <c r="AY271" t="s">
        <v>259</v>
      </c>
      <c r="BA271" t="s">
        <v>115</v>
      </c>
      <c r="BB271" t="s">
        <v>111</v>
      </c>
      <c r="BC271" t="s">
        <v>116</v>
      </c>
      <c r="BD271" t="s">
        <v>117</v>
      </c>
      <c r="BG271" t="s">
        <v>118</v>
      </c>
      <c r="BH271" t="s">
        <v>119</v>
      </c>
      <c r="BM271" t="s">
        <v>120</v>
      </c>
      <c r="BQ271" t="s">
        <v>113</v>
      </c>
      <c r="BR271" t="s">
        <v>121</v>
      </c>
      <c r="BU271" s="2">
        <v>94099.774999999994</v>
      </c>
      <c r="BV271" s="2">
        <v>450801.75</v>
      </c>
    </row>
    <row r="272" spans="1:74" x14ac:dyDescent="0.25">
      <c r="A272">
        <v>2284</v>
      </c>
      <c r="B272" t="s">
        <v>1093</v>
      </c>
      <c r="C272" t="s">
        <v>291</v>
      </c>
      <c r="D272" t="s">
        <v>85</v>
      </c>
      <c r="E272" t="s">
        <v>86</v>
      </c>
      <c r="F272" t="s">
        <v>85</v>
      </c>
      <c r="G272" t="s">
        <v>87</v>
      </c>
      <c r="H272" t="s">
        <v>137</v>
      </c>
      <c r="J272" t="s">
        <v>89</v>
      </c>
      <c r="K272" t="s">
        <v>124</v>
      </c>
      <c r="L272" t="s">
        <v>292</v>
      </c>
      <c r="M272" t="s">
        <v>92</v>
      </c>
      <c r="N272" t="s">
        <v>140</v>
      </c>
      <c r="O272" t="s">
        <v>94</v>
      </c>
      <c r="P272" t="s">
        <v>1094</v>
      </c>
      <c r="Q272" t="s">
        <v>294</v>
      </c>
      <c r="R272" t="s">
        <v>295</v>
      </c>
      <c r="U272" t="s">
        <v>2</v>
      </c>
      <c r="V272" t="s">
        <v>160</v>
      </c>
      <c r="AD272" t="s">
        <v>99</v>
      </c>
      <c r="AE272" t="s">
        <v>100</v>
      </c>
      <c r="AF272" t="s">
        <v>101</v>
      </c>
      <c r="AG272" t="s">
        <v>140</v>
      </c>
      <c r="AH272" t="s">
        <v>130</v>
      </c>
      <c r="AJ272">
        <v>2026</v>
      </c>
      <c r="AK272" t="s">
        <v>87</v>
      </c>
      <c r="AL272" t="s">
        <v>104</v>
      </c>
      <c r="AM272" t="s">
        <v>296</v>
      </c>
      <c r="AN272" t="s">
        <v>297</v>
      </c>
      <c r="AO272" t="s">
        <v>149</v>
      </c>
      <c r="AQ272" t="s">
        <v>109</v>
      </c>
      <c r="AS272" t="s">
        <v>298</v>
      </c>
      <c r="AT272">
        <v>1993</v>
      </c>
      <c r="AV272" t="s">
        <v>111</v>
      </c>
      <c r="AW272" t="s">
        <v>112</v>
      </c>
      <c r="AX272" t="s">
        <v>113</v>
      </c>
      <c r="AY272" t="s">
        <v>266</v>
      </c>
      <c r="BA272" t="s">
        <v>115</v>
      </c>
      <c r="BB272" t="s">
        <v>111</v>
      </c>
      <c r="BC272" t="s">
        <v>116</v>
      </c>
      <c r="BD272" t="s">
        <v>117</v>
      </c>
      <c r="BH272" t="s">
        <v>119</v>
      </c>
      <c r="BM272" t="s">
        <v>299</v>
      </c>
      <c r="BQ272" t="s">
        <v>113</v>
      </c>
      <c r="BR272" t="s">
        <v>166</v>
      </c>
      <c r="BU272" s="2">
        <v>91466.953999999998</v>
      </c>
      <c r="BV272" s="2">
        <v>450540.87900000002</v>
      </c>
    </row>
    <row r="273" spans="1:74" x14ac:dyDescent="0.25">
      <c r="A273">
        <v>2974</v>
      </c>
      <c r="B273" t="s">
        <v>1095</v>
      </c>
      <c r="C273" t="s">
        <v>291</v>
      </c>
      <c r="D273" t="s">
        <v>85</v>
      </c>
      <c r="E273" t="s">
        <v>86</v>
      </c>
      <c r="F273" t="s">
        <v>85</v>
      </c>
      <c r="G273" t="s">
        <v>87</v>
      </c>
      <c r="H273" t="s">
        <v>154</v>
      </c>
      <c r="J273" t="s">
        <v>89</v>
      </c>
      <c r="K273" t="s">
        <v>124</v>
      </c>
      <c r="L273" t="s">
        <v>292</v>
      </c>
      <c r="M273" t="s">
        <v>92</v>
      </c>
      <c r="N273" t="s">
        <v>140</v>
      </c>
      <c r="O273" t="s">
        <v>94</v>
      </c>
      <c r="P273" t="s">
        <v>1096</v>
      </c>
      <c r="Q273" t="s">
        <v>294</v>
      </c>
      <c r="R273" t="s">
        <v>295</v>
      </c>
      <c r="U273" t="s">
        <v>2</v>
      </c>
      <c r="V273" t="s">
        <v>160</v>
      </c>
      <c r="AD273" t="s">
        <v>99</v>
      </c>
      <c r="AE273" t="s">
        <v>100</v>
      </c>
      <c r="AF273" t="s">
        <v>101</v>
      </c>
      <c r="AG273" t="s">
        <v>140</v>
      </c>
      <c r="AH273" t="s">
        <v>130</v>
      </c>
      <c r="AJ273">
        <v>2027</v>
      </c>
      <c r="AK273" t="s">
        <v>87</v>
      </c>
      <c r="AL273" t="s">
        <v>104</v>
      </c>
      <c r="AM273" t="s">
        <v>296</v>
      </c>
      <c r="AN273" t="s">
        <v>297</v>
      </c>
      <c r="AO273" t="s">
        <v>149</v>
      </c>
      <c r="AQ273" t="s">
        <v>109</v>
      </c>
      <c r="AS273" t="s">
        <v>298</v>
      </c>
      <c r="AT273">
        <v>1993</v>
      </c>
      <c r="AV273" t="s">
        <v>111</v>
      </c>
      <c r="AW273" t="s">
        <v>112</v>
      </c>
      <c r="AX273" t="s">
        <v>113</v>
      </c>
      <c r="AY273" t="s">
        <v>266</v>
      </c>
      <c r="BA273" t="s">
        <v>115</v>
      </c>
      <c r="BB273" t="s">
        <v>111</v>
      </c>
      <c r="BC273" t="s">
        <v>116</v>
      </c>
      <c r="BD273" t="s">
        <v>117</v>
      </c>
      <c r="BH273" t="s">
        <v>119</v>
      </c>
      <c r="BM273" t="s">
        <v>299</v>
      </c>
      <c r="BQ273" t="s">
        <v>113</v>
      </c>
      <c r="BR273" t="s">
        <v>166</v>
      </c>
      <c r="BU273" s="2">
        <v>92279.641000000003</v>
      </c>
      <c r="BV273" s="2">
        <v>450702.18099999998</v>
      </c>
    </row>
    <row r="274" spans="1:74" x14ac:dyDescent="0.25">
      <c r="A274">
        <v>2579</v>
      </c>
      <c r="B274" t="s">
        <v>1097</v>
      </c>
      <c r="C274" t="s">
        <v>84</v>
      </c>
      <c r="D274" t="s">
        <v>85</v>
      </c>
      <c r="E274" t="s">
        <v>86</v>
      </c>
      <c r="F274" t="s">
        <v>85</v>
      </c>
      <c r="G274" t="s">
        <v>87</v>
      </c>
      <c r="H274" t="s">
        <v>191</v>
      </c>
      <c r="J274" t="s">
        <v>89</v>
      </c>
      <c r="K274" t="s">
        <v>124</v>
      </c>
      <c r="L274" t="s">
        <v>176</v>
      </c>
      <c r="M274" t="s">
        <v>92</v>
      </c>
      <c r="N274" t="s">
        <v>155</v>
      </c>
      <c r="O274" t="s">
        <v>94</v>
      </c>
      <c r="P274" t="s">
        <v>1098</v>
      </c>
      <c r="Q274" t="s">
        <v>563</v>
      </c>
      <c r="R274" t="s">
        <v>564</v>
      </c>
      <c r="U274" t="s">
        <v>2</v>
      </c>
      <c r="AD274" t="s">
        <v>161</v>
      </c>
      <c r="AE274" t="s">
        <v>220</v>
      </c>
      <c r="AF274" t="s">
        <v>101</v>
      </c>
      <c r="AG274" t="s">
        <v>221</v>
      </c>
      <c r="AH274" t="s">
        <v>130</v>
      </c>
      <c r="AL274" t="s">
        <v>104</v>
      </c>
      <c r="AM274" t="s">
        <v>565</v>
      </c>
      <c r="AN274" t="s">
        <v>106</v>
      </c>
      <c r="AO274" t="s">
        <v>163</v>
      </c>
      <c r="AQ274" t="s">
        <v>109</v>
      </c>
      <c r="AS274" t="s">
        <v>133</v>
      </c>
      <c r="AT274">
        <v>2019</v>
      </c>
      <c r="AV274" t="s">
        <v>111</v>
      </c>
      <c r="AW274" t="s">
        <v>112</v>
      </c>
      <c r="AX274" t="s">
        <v>113</v>
      </c>
      <c r="AY274" t="s">
        <v>133</v>
      </c>
      <c r="BA274" t="s">
        <v>115</v>
      </c>
      <c r="BB274" t="s">
        <v>111</v>
      </c>
      <c r="BC274" t="s">
        <v>116</v>
      </c>
      <c r="BD274" t="s">
        <v>117</v>
      </c>
      <c r="BH274" t="s">
        <v>119</v>
      </c>
      <c r="BM274" t="s">
        <v>223</v>
      </c>
      <c r="BQ274" t="s">
        <v>113</v>
      </c>
      <c r="BR274" t="s">
        <v>205</v>
      </c>
      <c r="BU274" s="2">
        <v>92987.123999999996</v>
      </c>
      <c r="BV274" s="2">
        <v>450299.978</v>
      </c>
    </row>
    <row r="275" spans="1:74" x14ac:dyDescent="0.25">
      <c r="A275">
        <v>2298</v>
      </c>
      <c r="B275" t="s">
        <v>1099</v>
      </c>
      <c r="C275" t="s">
        <v>84</v>
      </c>
      <c r="D275" t="s">
        <v>85</v>
      </c>
      <c r="E275" t="s">
        <v>86</v>
      </c>
      <c r="F275" t="s">
        <v>85</v>
      </c>
      <c r="G275" t="s">
        <v>87</v>
      </c>
      <c r="H275" t="s">
        <v>191</v>
      </c>
      <c r="J275" t="s">
        <v>89</v>
      </c>
      <c r="K275" t="s">
        <v>124</v>
      </c>
      <c r="L275" t="s">
        <v>91</v>
      </c>
      <c r="M275" t="s">
        <v>92</v>
      </c>
      <c r="N275" t="s">
        <v>93</v>
      </c>
      <c r="O275" t="s">
        <v>94</v>
      </c>
      <c r="P275" t="s">
        <v>1100</v>
      </c>
      <c r="Q275" t="s">
        <v>126</v>
      </c>
      <c r="R275" t="s">
        <v>127</v>
      </c>
      <c r="U275" t="s">
        <v>4</v>
      </c>
      <c r="AD275" t="s">
        <v>128</v>
      </c>
      <c r="AE275" t="s">
        <v>100</v>
      </c>
      <c r="AF275" t="s">
        <v>101</v>
      </c>
      <c r="AG275" t="s">
        <v>129</v>
      </c>
      <c r="AH275" t="s">
        <v>130</v>
      </c>
      <c r="AL275" t="s">
        <v>104</v>
      </c>
      <c r="AM275" t="s">
        <v>131</v>
      </c>
      <c r="AN275" t="s">
        <v>106</v>
      </c>
      <c r="AO275" t="s">
        <v>107</v>
      </c>
      <c r="AQ275" t="s">
        <v>109</v>
      </c>
      <c r="AS275" t="s">
        <v>356</v>
      </c>
      <c r="AT275">
        <v>1995</v>
      </c>
      <c r="AV275" t="s">
        <v>111</v>
      </c>
      <c r="AW275" t="s">
        <v>112</v>
      </c>
      <c r="AX275" t="s">
        <v>113</v>
      </c>
      <c r="AY275" t="s">
        <v>133</v>
      </c>
      <c r="BA275" t="s">
        <v>115</v>
      </c>
      <c r="BB275" t="s">
        <v>111</v>
      </c>
      <c r="BC275" t="s">
        <v>116</v>
      </c>
      <c r="BD275" t="s">
        <v>117</v>
      </c>
      <c r="BH275" t="s">
        <v>119</v>
      </c>
      <c r="BM275" t="s">
        <v>223</v>
      </c>
      <c r="BQ275" t="s">
        <v>113</v>
      </c>
      <c r="BR275" t="s">
        <v>205</v>
      </c>
      <c r="BU275" s="2">
        <v>93475.849000000002</v>
      </c>
      <c r="BV275" s="2">
        <v>450062.91200000001</v>
      </c>
    </row>
    <row r="276" spans="1:74" x14ac:dyDescent="0.25">
      <c r="A276">
        <v>2946</v>
      </c>
      <c r="B276" t="s">
        <v>1101</v>
      </c>
      <c r="C276" t="s">
        <v>84</v>
      </c>
      <c r="D276" t="s">
        <v>85</v>
      </c>
      <c r="E276" t="s">
        <v>86</v>
      </c>
      <c r="F276" t="s">
        <v>85</v>
      </c>
      <c r="G276" t="s">
        <v>123</v>
      </c>
      <c r="H276" t="s">
        <v>88</v>
      </c>
      <c r="J276" t="s">
        <v>89</v>
      </c>
      <c r="K276" t="s">
        <v>124</v>
      </c>
      <c r="L276" t="s">
        <v>91</v>
      </c>
      <c r="M276" t="s">
        <v>92</v>
      </c>
      <c r="N276" t="s">
        <v>155</v>
      </c>
      <c r="O276" t="s">
        <v>94</v>
      </c>
      <c r="P276" t="s">
        <v>1102</v>
      </c>
      <c r="Q276" t="s">
        <v>193</v>
      </c>
      <c r="R276" t="s">
        <v>1103</v>
      </c>
      <c r="U276" t="s">
        <v>6</v>
      </c>
      <c r="AD276" t="s">
        <v>198</v>
      </c>
      <c r="AE276" t="s">
        <v>220</v>
      </c>
      <c r="AF276" t="s">
        <v>101</v>
      </c>
      <c r="AG276" t="s">
        <v>256</v>
      </c>
      <c r="AH276" t="s">
        <v>130</v>
      </c>
      <c r="AL276" t="s">
        <v>104</v>
      </c>
      <c r="AM276" t="s">
        <v>1104</v>
      </c>
      <c r="AN276" t="s">
        <v>200</v>
      </c>
      <c r="AO276" t="s">
        <v>163</v>
      </c>
      <c r="AQ276" t="s">
        <v>202</v>
      </c>
      <c r="AS276" t="s">
        <v>347</v>
      </c>
      <c r="AT276">
        <v>1988</v>
      </c>
      <c r="AV276" t="s">
        <v>111</v>
      </c>
      <c r="AW276" t="s">
        <v>112</v>
      </c>
      <c r="AX276" t="s">
        <v>113</v>
      </c>
      <c r="AY276" t="s">
        <v>322</v>
      </c>
      <c r="BA276" t="s">
        <v>115</v>
      </c>
      <c r="BB276" t="s">
        <v>111</v>
      </c>
      <c r="BC276" t="s">
        <v>116</v>
      </c>
      <c r="BD276" t="s">
        <v>117</v>
      </c>
      <c r="BH276" t="s">
        <v>119</v>
      </c>
      <c r="BM276" t="s">
        <v>120</v>
      </c>
      <c r="BQ276" t="s">
        <v>113</v>
      </c>
      <c r="BR276" t="s">
        <v>121</v>
      </c>
      <c r="BU276" s="2">
        <v>93529.714999999997</v>
      </c>
      <c r="BV276" s="2">
        <v>450899.27500000002</v>
      </c>
    </row>
    <row r="277" spans="1:74" x14ac:dyDescent="0.25">
      <c r="A277">
        <v>3077</v>
      </c>
      <c r="B277" t="s">
        <v>1105</v>
      </c>
      <c r="C277" t="s">
        <v>291</v>
      </c>
      <c r="D277" t="s">
        <v>85</v>
      </c>
      <c r="E277" t="s">
        <v>86</v>
      </c>
      <c r="F277" t="s">
        <v>85</v>
      </c>
      <c r="H277" t="s">
        <v>154</v>
      </c>
      <c r="J277" t="s">
        <v>89</v>
      </c>
      <c r="K277" t="s">
        <v>90</v>
      </c>
      <c r="L277" t="s">
        <v>292</v>
      </c>
      <c r="M277" t="s">
        <v>92</v>
      </c>
      <c r="N277" t="s">
        <v>140</v>
      </c>
      <c r="O277" t="s">
        <v>94</v>
      </c>
      <c r="P277" t="s">
        <v>1106</v>
      </c>
      <c r="Q277" t="s">
        <v>294</v>
      </c>
      <c r="R277" t="s">
        <v>295</v>
      </c>
      <c r="T277" t="s">
        <v>98</v>
      </c>
      <c r="U277" t="s">
        <v>2</v>
      </c>
      <c r="V277" t="s">
        <v>160</v>
      </c>
      <c r="AD277" t="s">
        <v>99</v>
      </c>
      <c r="AE277" t="s">
        <v>220</v>
      </c>
      <c r="AF277" t="s">
        <v>101</v>
      </c>
      <c r="AG277" t="s">
        <v>140</v>
      </c>
      <c r="AH277" t="s">
        <v>130</v>
      </c>
      <c r="AJ277">
        <v>2025</v>
      </c>
      <c r="AL277" t="s">
        <v>104</v>
      </c>
      <c r="AM277" t="s">
        <v>296</v>
      </c>
      <c r="AN277" t="s">
        <v>297</v>
      </c>
      <c r="AO277" t="s">
        <v>149</v>
      </c>
      <c r="AP277" t="s">
        <v>108</v>
      </c>
      <c r="AQ277" t="s">
        <v>109</v>
      </c>
      <c r="AS277" t="s">
        <v>598</v>
      </c>
      <c r="AT277">
        <v>1990</v>
      </c>
      <c r="AV277" t="s">
        <v>111</v>
      </c>
      <c r="AW277" t="s">
        <v>112</v>
      </c>
      <c r="AX277" t="s">
        <v>236</v>
      </c>
      <c r="AY277" t="s">
        <v>237</v>
      </c>
      <c r="BA277" t="s">
        <v>115</v>
      </c>
      <c r="BB277" t="s">
        <v>111</v>
      </c>
      <c r="BC277" t="s">
        <v>116</v>
      </c>
      <c r="BD277" t="s">
        <v>117</v>
      </c>
      <c r="BG277" t="s">
        <v>118</v>
      </c>
      <c r="BH277" t="s">
        <v>119</v>
      </c>
      <c r="BM277" t="s">
        <v>299</v>
      </c>
      <c r="BQ277" t="s">
        <v>113</v>
      </c>
      <c r="BR277" t="s">
        <v>166</v>
      </c>
      <c r="BU277" s="2">
        <v>91342.356</v>
      </c>
      <c r="BV277" s="2">
        <v>451331.66399999999</v>
      </c>
    </row>
    <row r="278" spans="1:74" x14ac:dyDescent="0.25">
      <c r="A278">
        <v>2811</v>
      </c>
      <c r="B278" t="s">
        <v>1107</v>
      </c>
      <c r="C278" t="s">
        <v>84</v>
      </c>
      <c r="D278" t="s">
        <v>85</v>
      </c>
      <c r="E278" t="s">
        <v>86</v>
      </c>
      <c r="F278" t="s">
        <v>85</v>
      </c>
      <c r="H278" t="s">
        <v>154</v>
      </c>
      <c r="J278" t="s">
        <v>89</v>
      </c>
      <c r="K278" t="s">
        <v>90</v>
      </c>
      <c r="L278" t="s">
        <v>176</v>
      </c>
      <c r="M278" t="s">
        <v>92</v>
      </c>
      <c r="N278" t="s">
        <v>177</v>
      </c>
      <c r="O278" t="s">
        <v>156</v>
      </c>
      <c r="P278" t="s">
        <v>1108</v>
      </c>
      <c r="Q278" t="s">
        <v>262</v>
      </c>
      <c r="R278" t="s">
        <v>263</v>
      </c>
      <c r="T278" t="s">
        <v>98</v>
      </c>
      <c r="U278" t="s">
        <v>6</v>
      </c>
      <c r="V278" t="s">
        <v>144</v>
      </c>
      <c r="AD278" t="s">
        <v>161</v>
      </c>
      <c r="AE278" t="s">
        <v>100</v>
      </c>
      <c r="AF278" t="s">
        <v>101</v>
      </c>
      <c r="AG278" t="s">
        <v>221</v>
      </c>
      <c r="AH278" t="s">
        <v>130</v>
      </c>
      <c r="AL278" t="s">
        <v>104</v>
      </c>
      <c r="AM278" t="s">
        <v>264</v>
      </c>
      <c r="AN278" t="s">
        <v>106</v>
      </c>
      <c r="AO278" t="s">
        <v>183</v>
      </c>
      <c r="AP278" t="s">
        <v>108</v>
      </c>
      <c r="AQ278" t="s">
        <v>109</v>
      </c>
      <c r="AR278">
        <v>2025</v>
      </c>
      <c r="AS278" t="s">
        <v>420</v>
      </c>
      <c r="AT278">
        <v>1997</v>
      </c>
      <c r="AV278" t="s">
        <v>111</v>
      </c>
      <c r="AW278" t="s">
        <v>112</v>
      </c>
      <c r="AX278" t="s">
        <v>113</v>
      </c>
      <c r="AY278" t="s">
        <v>421</v>
      </c>
      <c r="BA278" t="s">
        <v>115</v>
      </c>
      <c r="BB278" t="s">
        <v>111</v>
      </c>
      <c r="BC278" t="s">
        <v>116</v>
      </c>
      <c r="BD278" t="s">
        <v>117</v>
      </c>
      <c r="BG278" t="s">
        <v>118</v>
      </c>
      <c r="BH278" t="s">
        <v>119</v>
      </c>
      <c r="BM278" t="s">
        <v>120</v>
      </c>
      <c r="BQ278" t="s">
        <v>113</v>
      </c>
      <c r="BR278" t="s">
        <v>166</v>
      </c>
      <c r="BU278" s="2">
        <v>91502.039000000004</v>
      </c>
      <c r="BV278" s="2">
        <v>451231.658</v>
      </c>
    </row>
    <row r="279" spans="1:74" x14ac:dyDescent="0.25">
      <c r="A279">
        <v>3226</v>
      </c>
      <c r="B279" t="s">
        <v>1109</v>
      </c>
      <c r="C279" t="s">
        <v>291</v>
      </c>
      <c r="D279" t="s">
        <v>85</v>
      </c>
      <c r="E279" t="s">
        <v>86</v>
      </c>
      <c r="F279" t="s">
        <v>85</v>
      </c>
      <c r="G279" t="s">
        <v>87</v>
      </c>
      <c r="H279" t="s">
        <v>137</v>
      </c>
      <c r="J279" t="s">
        <v>89</v>
      </c>
      <c r="K279" t="s">
        <v>124</v>
      </c>
      <c r="L279" t="s">
        <v>292</v>
      </c>
      <c r="M279" t="s">
        <v>92</v>
      </c>
      <c r="N279" t="s">
        <v>140</v>
      </c>
      <c r="O279" t="s">
        <v>94</v>
      </c>
      <c r="P279" t="s">
        <v>1110</v>
      </c>
      <c r="Q279" t="s">
        <v>294</v>
      </c>
      <c r="R279" t="s">
        <v>295</v>
      </c>
      <c r="U279" t="s">
        <v>2</v>
      </c>
      <c r="AD279" t="s">
        <v>146</v>
      </c>
      <c r="AE279" t="s">
        <v>100</v>
      </c>
      <c r="AF279" t="s">
        <v>101</v>
      </c>
      <c r="AG279" t="s">
        <v>140</v>
      </c>
      <c r="AH279" t="s">
        <v>130</v>
      </c>
      <c r="AJ279">
        <v>2026</v>
      </c>
      <c r="AL279" t="s">
        <v>104</v>
      </c>
      <c r="AM279" t="s">
        <v>296</v>
      </c>
      <c r="AN279" t="s">
        <v>297</v>
      </c>
      <c r="AO279" t="s">
        <v>149</v>
      </c>
      <c r="AQ279" t="s">
        <v>109</v>
      </c>
      <c r="AS279" t="s">
        <v>330</v>
      </c>
      <c r="AT279">
        <v>1996</v>
      </c>
      <c r="AV279" t="s">
        <v>111</v>
      </c>
      <c r="AW279" t="s">
        <v>112</v>
      </c>
      <c r="AX279" t="s">
        <v>113</v>
      </c>
      <c r="AY279" t="s">
        <v>275</v>
      </c>
      <c r="BA279" t="s">
        <v>115</v>
      </c>
      <c r="BB279" t="s">
        <v>111</v>
      </c>
      <c r="BC279" t="s">
        <v>116</v>
      </c>
      <c r="BD279" t="s">
        <v>117</v>
      </c>
      <c r="BH279" t="s">
        <v>119</v>
      </c>
      <c r="BM279" t="s">
        <v>299</v>
      </c>
      <c r="BQ279" t="s">
        <v>113</v>
      </c>
      <c r="BR279" t="s">
        <v>205</v>
      </c>
      <c r="BU279" s="2">
        <v>93024.487999999998</v>
      </c>
      <c r="BV279" s="2">
        <v>449705.78399999999</v>
      </c>
    </row>
    <row r="280" spans="1:74" x14ac:dyDescent="0.25">
      <c r="A280">
        <v>2286</v>
      </c>
      <c r="B280" t="s">
        <v>1111</v>
      </c>
      <c r="C280" t="s">
        <v>84</v>
      </c>
      <c r="D280" t="s">
        <v>85</v>
      </c>
      <c r="E280" t="s">
        <v>86</v>
      </c>
      <c r="F280" t="s">
        <v>85</v>
      </c>
      <c r="H280" t="s">
        <v>88</v>
      </c>
      <c r="J280" t="s">
        <v>186</v>
      </c>
      <c r="K280" t="s">
        <v>90</v>
      </c>
      <c r="L280" t="s">
        <v>91</v>
      </c>
      <c r="M280" t="s">
        <v>92</v>
      </c>
      <c r="N280" t="s">
        <v>93</v>
      </c>
      <c r="O280" t="s">
        <v>156</v>
      </c>
      <c r="P280" t="s">
        <v>1112</v>
      </c>
      <c r="Q280" t="s">
        <v>631</v>
      </c>
      <c r="R280" t="s">
        <v>632</v>
      </c>
      <c r="U280" t="s">
        <v>6</v>
      </c>
      <c r="AD280" t="s">
        <v>99</v>
      </c>
      <c r="AE280" t="s">
        <v>100</v>
      </c>
      <c r="AF280" t="s">
        <v>101</v>
      </c>
      <c r="AG280" t="s">
        <v>102</v>
      </c>
      <c r="AH280" t="s">
        <v>103</v>
      </c>
      <c r="AL280" t="s">
        <v>104</v>
      </c>
      <c r="AM280" t="s">
        <v>633</v>
      </c>
      <c r="AN280" t="s">
        <v>272</v>
      </c>
      <c r="AO280" t="s">
        <v>107</v>
      </c>
      <c r="AQ280" t="s">
        <v>273</v>
      </c>
      <c r="AR280">
        <v>2014</v>
      </c>
      <c r="AS280" t="s">
        <v>110</v>
      </c>
      <c r="AT280">
        <v>1988</v>
      </c>
      <c r="AV280" t="s">
        <v>111</v>
      </c>
      <c r="AW280" t="s">
        <v>112</v>
      </c>
      <c r="AX280" t="s">
        <v>113</v>
      </c>
      <c r="AY280" t="s">
        <v>114</v>
      </c>
      <c r="BA280" t="s">
        <v>115</v>
      </c>
      <c r="BB280" t="s">
        <v>111</v>
      </c>
      <c r="BC280" t="s">
        <v>116</v>
      </c>
      <c r="BD280" t="s">
        <v>117</v>
      </c>
      <c r="BH280" t="s">
        <v>119</v>
      </c>
      <c r="BM280" t="s">
        <v>120</v>
      </c>
      <c r="BQ280" t="s">
        <v>113</v>
      </c>
      <c r="BR280" t="s">
        <v>121</v>
      </c>
      <c r="BU280" s="2">
        <v>93719.005999999994</v>
      </c>
      <c r="BV280" s="2">
        <v>450353.05200000003</v>
      </c>
    </row>
    <row r="281" spans="1:74" x14ac:dyDescent="0.25">
      <c r="A281">
        <v>2288</v>
      </c>
      <c r="B281" t="s">
        <v>1113</v>
      </c>
      <c r="C281" t="s">
        <v>84</v>
      </c>
      <c r="D281" t="s">
        <v>85</v>
      </c>
      <c r="E281" t="s">
        <v>86</v>
      </c>
      <c r="F281" t="s">
        <v>85</v>
      </c>
      <c r="H281" t="s">
        <v>154</v>
      </c>
      <c r="J281" t="s">
        <v>89</v>
      </c>
      <c r="K281" t="s">
        <v>90</v>
      </c>
      <c r="L281" t="s">
        <v>176</v>
      </c>
      <c r="M281" t="s">
        <v>92</v>
      </c>
      <c r="N281" t="s">
        <v>93</v>
      </c>
      <c r="O281" t="s">
        <v>156</v>
      </c>
      <c r="P281" t="s">
        <v>1114</v>
      </c>
      <c r="Q281" t="s">
        <v>281</v>
      </c>
      <c r="R281" t="s">
        <v>282</v>
      </c>
      <c r="T281" t="s">
        <v>98</v>
      </c>
      <c r="U281" t="s">
        <v>6</v>
      </c>
      <c r="V281" t="s">
        <v>234</v>
      </c>
      <c r="AD281" t="s">
        <v>99</v>
      </c>
      <c r="AE281" t="s">
        <v>100</v>
      </c>
      <c r="AF281" t="s">
        <v>101</v>
      </c>
      <c r="AG281" t="s">
        <v>221</v>
      </c>
      <c r="AH281" t="s">
        <v>130</v>
      </c>
      <c r="AL281" t="s">
        <v>104</v>
      </c>
      <c r="AM281" t="s">
        <v>283</v>
      </c>
      <c r="AN281" t="s">
        <v>272</v>
      </c>
      <c r="AO281" t="s">
        <v>107</v>
      </c>
      <c r="AP281" t="s">
        <v>108</v>
      </c>
      <c r="AQ281" t="s">
        <v>273</v>
      </c>
      <c r="AS281" t="s">
        <v>454</v>
      </c>
      <c r="AT281">
        <v>1997</v>
      </c>
      <c r="AV281" t="s">
        <v>111</v>
      </c>
      <c r="AW281" t="s">
        <v>112</v>
      </c>
      <c r="AX281" t="s">
        <v>113</v>
      </c>
      <c r="AY281" t="s">
        <v>165</v>
      </c>
      <c r="BA281" t="s">
        <v>115</v>
      </c>
      <c r="BB281" t="s">
        <v>111</v>
      </c>
      <c r="BC281" t="s">
        <v>116</v>
      </c>
      <c r="BD281" t="s">
        <v>117</v>
      </c>
      <c r="BG281" t="s">
        <v>118</v>
      </c>
      <c r="BH281" t="s">
        <v>119</v>
      </c>
      <c r="BM281" t="s">
        <v>120</v>
      </c>
      <c r="BQ281" t="s">
        <v>113</v>
      </c>
      <c r="BR281" t="s">
        <v>166</v>
      </c>
      <c r="BU281" s="2">
        <v>91740.235000000001</v>
      </c>
      <c r="BV281" s="2">
        <v>451185.65399999998</v>
      </c>
    </row>
    <row r="282" spans="1:74" x14ac:dyDescent="0.25">
      <c r="A282">
        <v>2835</v>
      </c>
      <c r="B282" t="s">
        <v>1115</v>
      </c>
      <c r="C282" t="s">
        <v>291</v>
      </c>
      <c r="D282" t="s">
        <v>85</v>
      </c>
      <c r="E282" t="s">
        <v>86</v>
      </c>
      <c r="F282" t="s">
        <v>85</v>
      </c>
      <c r="G282" t="s">
        <v>87</v>
      </c>
      <c r="H282" t="s">
        <v>154</v>
      </c>
      <c r="J282" t="s">
        <v>89</v>
      </c>
      <c r="K282" t="s">
        <v>124</v>
      </c>
      <c r="L282" t="s">
        <v>292</v>
      </c>
      <c r="M282" t="s">
        <v>92</v>
      </c>
      <c r="N282" t="s">
        <v>140</v>
      </c>
      <c r="O282" t="s">
        <v>94</v>
      </c>
      <c r="P282" t="s">
        <v>1116</v>
      </c>
      <c r="Q282" t="s">
        <v>294</v>
      </c>
      <c r="R282" t="s">
        <v>295</v>
      </c>
      <c r="U282" t="s">
        <v>2</v>
      </c>
      <c r="V282" t="s">
        <v>160</v>
      </c>
      <c r="AD282" t="s">
        <v>99</v>
      </c>
      <c r="AE282" t="s">
        <v>100</v>
      </c>
      <c r="AF282" t="s">
        <v>101</v>
      </c>
      <c r="AG282" t="s">
        <v>140</v>
      </c>
      <c r="AH282" t="s">
        <v>130</v>
      </c>
      <c r="AJ282">
        <v>2025</v>
      </c>
      <c r="AK282" t="s">
        <v>87</v>
      </c>
      <c r="AL282" t="s">
        <v>104</v>
      </c>
      <c r="AM282" t="s">
        <v>296</v>
      </c>
      <c r="AN282" t="s">
        <v>297</v>
      </c>
      <c r="AO282" t="s">
        <v>149</v>
      </c>
      <c r="AQ282" t="s">
        <v>109</v>
      </c>
      <c r="AS282" t="s">
        <v>298</v>
      </c>
      <c r="AT282">
        <v>1993</v>
      </c>
      <c r="AV282" t="s">
        <v>111</v>
      </c>
      <c r="AW282" t="s">
        <v>112</v>
      </c>
      <c r="AX282" t="s">
        <v>113</v>
      </c>
      <c r="AY282" t="s">
        <v>266</v>
      </c>
      <c r="BA282" t="s">
        <v>115</v>
      </c>
      <c r="BB282" t="s">
        <v>111</v>
      </c>
      <c r="BC282" t="s">
        <v>116</v>
      </c>
      <c r="BD282" t="s">
        <v>117</v>
      </c>
      <c r="BH282" t="s">
        <v>119</v>
      </c>
      <c r="BM282" t="s">
        <v>299</v>
      </c>
      <c r="BQ282" t="s">
        <v>113</v>
      </c>
      <c r="BR282" t="s">
        <v>166</v>
      </c>
      <c r="BU282" s="2">
        <v>91393.558999999994</v>
      </c>
      <c r="BV282" s="2">
        <v>450519.72399999999</v>
      </c>
    </row>
    <row r="283" spans="1:74" x14ac:dyDescent="0.25">
      <c r="A283">
        <v>2293</v>
      </c>
      <c r="B283" t="s">
        <v>1117</v>
      </c>
      <c r="C283" t="s">
        <v>291</v>
      </c>
      <c r="D283" t="s">
        <v>85</v>
      </c>
      <c r="E283" t="s">
        <v>86</v>
      </c>
      <c r="F283" t="s">
        <v>85</v>
      </c>
      <c r="G283" t="s">
        <v>87</v>
      </c>
      <c r="H283" t="s">
        <v>154</v>
      </c>
      <c r="J283" t="s">
        <v>89</v>
      </c>
      <c r="K283" t="s">
        <v>90</v>
      </c>
      <c r="L283" t="s">
        <v>292</v>
      </c>
      <c r="M283" t="s">
        <v>92</v>
      </c>
      <c r="N283" t="s">
        <v>140</v>
      </c>
      <c r="O283" t="s">
        <v>94</v>
      </c>
      <c r="P283" t="s">
        <v>1118</v>
      </c>
      <c r="Q283" t="s">
        <v>294</v>
      </c>
      <c r="R283" t="s">
        <v>295</v>
      </c>
      <c r="T283" t="s">
        <v>195</v>
      </c>
      <c r="U283" t="s">
        <v>2</v>
      </c>
      <c r="V283" t="s">
        <v>144</v>
      </c>
      <c r="AD283" t="s">
        <v>146</v>
      </c>
      <c r="AE283" t="s">
        <v>100</v>
      </c>
      <c r="AF283" t="s">
        <v>101</v>
      </c>
      <c r="AG283" t="s">
        <v>140</v>
      </c>
      <c r="AH283" t="s">
        <v>130</v>
      </c>
      <c r="AI283">
        <v>2023</v>
      </c>
      <c r="AJ283">
        <v>2025</v>
      </c>
      <c r="AK283" t="s">
        <v>87</v>
      </c>
      <c r="AL283" t="s">
        <v>104</v>
      </c>
      <c r="AM283" t="s">
        <v>296</v>
      </c>
      <c r="AN283" t="s">
        <v>297</v>
      </c>
      <c r="AO283" t="s">
        <v>149</v>
      </c>
      <c r="AP283" t="s">
        <v>201</v>
      </c>
      <c r="AQ283" t="s">
        <v>109</v>
      </c>
      <c r="AS283" t="s">
        <v>708</v>
      </c>
      <c r="AT283">
        <v>2021</v>
      </c>
      <c r="AV283" t="s">
        <v>111</v>
      </c>
      <c r="AW283" t="s">
        <v>112</v>
      </c>
      <c r="AX283" t="s">
        <v>113</v>
      </c>
      <c r="AY283" t="s">
        <v>266</v>
      </c>
      <c r="AZ283" s="1">
        <v>45744</v>
      </c>
      <c r="BA283" t="s">
        <v>115</v>
      </c>
      <c r="BB283" t="s">
        <v>111</v>
      </c>
      <c r="BC283" t="s">
        <v>116</v>
      </c>
      <c r="BD283" t="s">
        <v>117</v>
      </c>
      <c r="BG283" t="s">
        <v>118</v>
      </c>
      <c r="BH283" t="s">
        <v>119</v>
      </c>
      <c r="BM283" t="s">
        <v>299</v>
      </c>
      <c r="BQ283" t="s">
        <v>113</v>
      </c>
      <c r="BR283" t="s">
        <v>166</v>
      </c>
      <c r="BU283" s="2">
        <v>91264.226999999999</v>
      </c>
      <c r="BV283" s="2">
        <v>450525.52799999999</v>
      </c>
    </row>
    <row r="284" spans="1:74" x14ac:dyDescent="0.25">
      <c r="A284">
        <v>3303</v>
      </c>
      <c r="B284" t="s">
        <v>1119</v>
      </c>
      <c r="C284" t="s">
        <v>291</v>
      </c>
      <c r="D284" t="s">
        <v>85</v>
      </c>
      <c r="E284" t="s">
        <v>86</v>
      </c>
      <c r="F284" t="s">
        <v>85</v>
      </c>
      <c r="G284" t="s">
        <v>87</v>
      </c>
      <c r="H284" t="s">
        <v>137</v>
      </c>
      <c r="J284" t="s">
        <v>89</v>
      </c>
      <c r="K284" t="s">
        <v>90</v>
      </c>
      <c r="L284" t="s">
        <v>292</v>
      </c>
      <c r="M284" t="s">
        <v>92</v>
      </c>
      <c r="N284" t="s">
        <v>140</v>
      </c>
      <c r="O284" t="s">
        <v>94</v>
      </c>
      <c r="P284" t="s">
        <v>1120</v>
      </c>
      <c r="Q284" t="s">
        <v>294</v>
      </c>
      <c r="R284" t="s">
        <v>295</v>
      </c>
      <c r="U284" t="s">
        <v>2</v>
      </c>
      <c r="AD284" t="s">
        <v>146</v>
      </c>
      <c r="AE284" t="s">
        <v>100</v>
      </c>
      <c r="AF284" t="s">
        <v>101</v>
      </c>
      <c r="AG284" t="s">
        <v>140</v>
      </c>
      <c r="AH284" t="s">
        <v>130</v>
      </c>
      <c r="AJ284">
        <v>2026</v>
      </c>
      <c r="AL284" t="s">
        <v>104</v>
      </c>
      <c r="AM284" t="s">
        <v>296</v>
      </c>
      <c r="AN284" t="s">
        <v>297</v>
      </c>
      <c r="AO284" t="s">
        <v>149</v>
      </c>
      <c r="AQ284" t="s">
        <v>109</v>
      </c>
      <c r="AS284" t="s">
        <v>330</v>
      </c>
      <c r="AT284">
        <v>1996</v>
      </c>
      <c r="AV284" t="s">
        <v>111</v>
      </c>
      <c r="AW284" t="s">
        <v>112</v>
      </c>
      <c r="AX284" t="s">
        <v>113</v>
      </c>
      <c r="AY284" t="s">
        <v>275</v>
      </c>
      <c r="BA284" t="s">
        <v>115</v>
      </c>
      <c r="BB284" t="s">
        <v>111</v>
      </c>
      <c r="BC284" t="s">
        <v>116</v>
      </c>
      <c r="BD284" t="s">
        <v>117</v>
      </c>
      <c r="BH284" t="s">
        <v>119</v>
      </c>
      <c r="BM284" t="s">
        <v>299</v>
      </c>
      <c r="BQ284" t="s">
        <v>113</v>
      </c>
      <c r="BR284" t="s">
        <v>205</v>
      </c>
      <c r="BU284" s="2">
        <v>93051.792000000001</v>
      </c>
      <c r="BV284" s="2">
        <v>449705.56599999999</v>
      </c>
    </row>
    <row r="285" spans="1:74" x14ac:dyDescent="0.25">
      <c r="A285">
        <v>2979</v>
      </c>
      <c r="B285" t="s">
        <v>1121</v>
      </c>
      <c r="C285" t="s">
        <v>84</v>
      </c>
      <c r="D285" t="s">
        <v>85</v>
      </c>
      <c r="E285" t="s">
        <v>86</v>
      </c>
      <c r="F285" t="s">
        <v>85</v>
      </c>
      <c r="G285" t="s">
        <v>87</v>
      </c>
      <c r="H285" t="s">
        <v>154</v>
      </c>
      <c r="J285" t="s">
        <v>89</v>
      </c>
      <c r="K285" t="s">
        <v>124</v>
      </c>
      <c r="L285" t="s">
        <v>91</v>
      </c>
      <c r="M285" t="s">
        <v>92</v>
      </c>
      <c r="N285" t="s">
        <v>93</v>
      </c>
      <c r="O285" t="s">
        <v>94</v>
      </c>
      <c r="P285" t="s">
        <v>1122</v>
      </c>
      <c r="Q285" t="s">
        <v>755</v>
      </c>
      <c r="R285" t="s">
        <v>756</v>
      </c>
      <c r="U285" t="s">
        <v>4</v>
      </c>
      <c r="V285" t="s">
        <v>234</v>
      </c>
      <c r="AD285" t="s">
        <v>248</v>
      </c>
      <c r="AE285" t="s">
        <v>100</v>
      </c>
      <c r="AF285" t="s">
        <v>101</v>
      </c>
      <c r="AG285" t="s">
        <v>102</v>
      </c>
      <c r="AH285" t="s">
        <v>130</v>
      </c>
      <c r="AK285" t="s">
        <v>87</v>
      </c>
      <c r="AL285" t="s">
        <v>104</v>
      </c>
      <c r="AM285" t="s">
        <v>757</v>
      </c>
      <c r="AN285" t="s">
        <v>106</v>
      </c>
      <c r="AO285" t="s">
        <v>163</v>
      </c>
      <c r="AQ285" t="s">
        <v>109</v>
      </c>
      <c r="AS285" t="s">
        <v>487</v>
      </c>
      <c r="AT285">
        <v>1995</v>
      </c>
      <c r="AV285" t="s">
        <v>111</v>
      </c>
      <c r="AW285" t="s">
        <v>112</v>
      </c>
      <c r="AX285" t="s">
        <v>113</v>
      </c>
      <c r="AY285" t="s">
        <v>488</v>
      </c>
      <c r="BA285" t="s">
        <v>115</v>
      </c>
      <c r="BB285" t="s">
        <v>111</v>
      </c>
      <c r="BC285" t="s">
        <v>116</v>
      </c>
      <c r="BD285" t="s">
        <v>117</v>
      </c>
      <c r="BH285" t="s">
        <v>119</v>
      </c>
      <c r="BM285" t="s">
        <v>134</v>
      </c>
      <c r="BQ285" t="s">
        <v>113</v>
      </c>
      <c r="BR285" t="s">
        <v>166</v>
      </c>
      <c r="BU285" s="2">
        <v>91991.176999999996</v>
      </c>
      <c r="BV285" s="2">
        <v>451383.80800000002</v>
      </c>
    </row>
    <row r="286" spans="1:74" x14ac:dyDescent="0.25">
      <c r="A286">
        <v>2433</v>
      </c>
      <c r="B286" t="s">
        <v>1123</v>
      </c>
      <c r="C286" t="s">
        <v>84</v>
      </c>
      <c r="D286" t="s">
        <v>85</v>
      </c>
      <c r="E286" t="s">
        <v>86</v>
      </c>
      <c r="F286" t="s">
        <v>85</v>
      </c>
      <c r="H286" t="s">
        <v>168</v>
      </c>
      <c r="J286" t="s">
        <v>186</v>
      </c>
      <c r="K286" t="s">
        <v>252</v>
      </c>
      <c r="L286" t="s">
        <v>176</v>
      </c>
      <c r="M286" t="s">
        <v>92</v>
      </c>
      <c r="N286" t="s">
        <v>177</v>
      </c>
      <c r="O286" t="s">
        <v>156</v>
      </c>
      <c r="P286" t="s">
        <v>1124</v>
      </c>
      <c r="Q286" t="s">
        <v>246</v>
      </c>
      <c r="R286" t="s">
        <v>247</v>
      </c>
      <c r="U286" t="s">
        <v>4</v>
      </c>
      <c r="V286" t="s">
        <v>160</v>
      </c>
      <c r="AD286" t="s">
        <v>248</v>
      </c>
      <c r="AE286" t="s">
        <v>100</v>
      </c>
      <c r="AF286" t="s">
        <v>101</v>
      </c>
      <c r="AG286" t="s">
        <v>221</v>
      </c>
      <c r="AH286" t="s">
        <v>103</v>
      </c>
      <c r="AL286" t="s">
        <v>104</v>
      </c>
      <c r="AM286" t="s">
        <v>249</v>
      </c>
      <c r="AN286" t="s">
        <v>106</v>
      </c>
      <c r="AO286" t="s">
        <v>183</v>
      </c>
      <c r="AQ286" t="s">
        <v>109</v>
      </c>
      <c r="AR286">
        <v>2016</v>
      </c>
      <c r="AS286" t="s">
        <v>389</v>
      </c>
      <c r="AT286">
        <v>1995</v>
      </c>
      <c r="AV286" t="s">
        <v>111</v>
      </c>
      <c r="AW286" t="s">
        <v>112</v>
      </c>
      <c r="AX286" t="s">
        <v>113</v>
      </c>
      <c r="AY286" t="s">
        <v>151</v>
      </c>
      <c r="BA286" t="s">
        <v>115</v>
      </c>
      <c r="BB286" t="s">
        <v>111</v>
      </c>
      <c r="BC286" t="s">
        <v>116</v>
      </c>
      <c r="BD286" t="s">
        <v>117</v>
      </c>
      <c r="BH286" t="s">
        <v>119</v>
      </c>
      <c r="BM286" t="s">
        <v>120</v>
      </c>
      <c r="BQ286" t="s">
        <v>113</v>
      </c>
      <c r="BR286" t="s">
        <v>152</v>
      </c>
      <c r="BU286" s="2">
        <v>92691.565000000002</v>
      </c>
      <c r="BV286" s="2">
        <v>451064.70799999998</v>
      </c>
    </row>
    <row r="287" spans="1:74" x14ac:dyDescent="0.25">
      <c r="A287">
        <v>3052</v>
      </c>
      <c r="B287" t="s">
        <v>1125</v>
      </c>
      <c r="C287" t="s">
        <v>84</v>
      </c>
      <c r="D287" t="s">
        <v>85</v>
      </c>
      <c r="E287" t="s">
        <v>86</v>
      </c>
      <c r="F287" t="s">
        <v>85</v>
      </c>
      <c r="G287" t="s">
        <v>123</v>
      </c>
      <c r="H287" t="s">
        <v>168</v>
      </c>
      <c r="J287" t="s">
        <v>89</v>
      </c>
      <c r="K287" t="s">
        <v>90</v>
      </c>
      <c r="L287" t="s">
        <v>176</v>
      </c>
      <c r="M287" t="s">
        <v>92</v>
      </c>
      <c r="N287" t="s">
        <v>155</v>
      </c>
      <c r="O287" t="s">
        <v>94</v>
      </c>
      <c r="P287" t="s">
        <v>1126</v>
      </c>
      <c r="Q287" t="s">
        <v>386</v>
      </c>
      <c r="R287" t="s">
        <v>387</v>
      </c>
      <c r="U287" t="s">
        <v>6</v>
      </c>
      <c r="V287" t="s">
        <v>234</v>
      </c>
      <c r="AD287" t="s">
        <v>161</v>
      </c>
      <c r="AE287" t="s">
        <v>220</v>
      </c>
      <c r="AF287" t="s">
        <v>101</v>
      </c>
      <c r="AG287" t="s">
        <v>221</v>
      </c>
      <c r="AH287" t="s">
        <v>130</v>
      </c>
      <c r="AK287" t="s">
        <v>123</v>
      </c>
      <c r="AL287" t="s">
        <v>104</v>
      </c>
      <c r="AM287" t="s">
        <v>388</v>
      </c>
      <c r="AN287" t="s">
        <v>106</v>
      </c>
      <c r="AO287" t="s">
        <v>163</v>
      </c>
      <c r="AQ287" t="s">
        <v>109</v>
      </c>
      <c r="AS287" t="s">
        <v>606</v>
      </c>
      <c r="AT287">
        <v>1990</v>
      </c>
      <c r="AV287" t="s">
        <v>111</v>
      </c>
      <c r="AW287" t="s">
        <v>112</v>
      </c>
      <c r="AX287" t="s">
        <v>113</v>
      </c>
      <c r="AY287" t="s">
        <v>151</v>
      </c>
      <c r="BA287" t="s">
        <v>115</v>
      </c>
      <c r="BB287" t="s">
        <v>111</v>
      </c>
      <c r="BC287" t="s">
        <v>116</v>
      </c>
      <c r="BD287" t="s">
        <v>117</v>
      </c>
      <c r="BH287" t="s">
        <v>119</v>
      </c>
      <c r="BM287" t="s">
        <v>120</v>
      </c>
      <c r="BQ287" t="s">
        <v>113</v>
      </c>
      <c r="BR287" t="s">
        <v>152</v>
      </c>
      <c r="BU287" s="2">
        <v>92703.623000000007</v>
      </c>
      <c r="BV287" s="2">
        <v>450986.14299999998</v>
      </c>
    </row>
    <row r="288" spans="1:74" x14ac:dyDescent="0.25">
      <c r="A288">
        <v>3306</v>
      </c>
      <c r="B288" t="s">
        <v>1127</v>
      </c>
      <c r="C288" t="s">
        <v>593</v>
      </c>
      <c r="D288" t="s">
        <v>85</v>
      </c>
      <c r="E288" t="s">
        <v>86</v>
      </c>
      <c r="F288" t="s">
        <v>85</v>
      </c>
      <c r="J288" t="s">
        <v>186</v>
      </c>
      <c r="K288" t="s">
        <v>124</v>
      </c>
      <c r="L288" t="s">
        <v>91</v>
      </c>
      <c r="M288" t="s">
        <v>92</v>
      </c>
      <c r="N288" t="s">
        <v>140</v>
      </c>
      <c r="O288" t="s">
        <v>156</v>
      </c>
      <c r="P288" t="s">
        <v>1128</v>
      </c>
      <c r="Q288" t="s">
        <v>1129</v>
      </c>
      <c r="R288" t="s">
        <v>1130</v>
      </c>
      <c r="U288" t="s">
        <v>2</v>
      </c>
      <c r="V288" t="s">
        <v>144</v>
      </c>
      <c r="AD288" t="s">
        <v>99</v>
      </c>
      <c r="AE288" t="s">
        <v>1131</v>
      </c>
      <c r="AF288" t="s">
        <v>101</v>
      </c>
      <c r="AG288" t="s">
        <v>140</v>
      </c>
      <c r="AH288" t="s">
        <v>336</v>
      </c>
      <c r="AL288" t="s">
        <v>104</v>
      </c>
      <c r="AM288" t="s">
        <v>1132</v>
      </c>
      <c r="AN288" t="s">
        <v>272</v>
      </c>
      <c r="AO288" t="s">
        <v>149</v>
      </c>
      <c r="AP288" t="s">
        <v>108</v>
      </c>
      <c r="AQ288" t="s">
        <v>273</v>
      </c>
      <c r="AS288" t="s">
        <v>776</v>
      </c>
      <c r="AT288">
        <v>1990</v>
      </c>
      <c r="AV288" t="s">
        <v>111</v>
      </c>
      <c r="AW288" t="s">
        <v>112</v>
      </c>
      <c r="AX288" t="s">
        <v>113</v>
      </c>
      <c r="AY288" t="s">
        <v>151</v>
      </c>
      <c r="BA288" t="s">
        <v>115</v>
      </c>
      <c r="BB288" t="s">
        <v>111</v>
      </c>
      <c r="BC288" t="s">
        <v>116</v>
      </c>
      <c r="BD288" t="s">
        <v>117</v>
      </c>
      <c r="BH288" t="s">
        <v>119</v>
      </c>
      <c r="BM288" t="s">
        <v>120</v>
      </c>
      <c r="BQ288" t="s">
        <v>113</v>
      </c>
      <c r="BR288" t="s">
        <v>152</v>
      </c>
      <c r="BU288" s="2">
        <v>92898.093999999997</v>
      </c>
      <c r="BV288" s="2">
        <v>450920.37400000001</v>
      </c>
    </row>
    <row r="289" spans="1:74" x14ac:dyDescent="0.25">
      <c r="A289">
        <v>3311</v>
      </c>
      <c r="B289" t="s">
        <v>1133</v>
      </c>
      <c r="C289" t="s">
        <v>84</v>
      </c>
      <c r="D289" t="s">
        <v>85</v>
      </c>
      <c r="E289" t="s">
        <v>86</v>
      </c>
      <c r="F289" t="s">
        <v>85</v>
      </c>
      <c r="G289" t="s">
        <v>87</v>
      </c>
      <c r="H289" t="s">
        <v>154</v>
      </c>
      <c r="J289" t="s">
        <v>89</v>
      </c>
      <c r="K289" t="s">
        <v>90</v>
      </c>
      <c r="L289" t="s">
        <v>91</v>
      </c>
      <c r="M289" t="s">
        <v>92</v>
      </c>
      <c r="N289" t="s">
        <v>155</v>
      </c>
      <c r="O289" t="s">
        <v>94</v>
      </c>
      <c r="P289" t="s">
        <v>1134</v>
      </c>
      <c r="Q289" t="s">
        <v>474</v>
      </c>
      <c r="R289" t="s">
        <v>475</v>
      </c>
      <c r="U289" t="s">
        <v>4</v>
      </c>
      <c r="V289" t="s">
        <v>160</v>
      </c>
      <c r="AD289" t="s">
        <v>161</v>
      </c>
      <c r="AE289" t="s">
        <v>100</v>
      </c>
      <c r="AF289" t="s">
        <v>101</v>
      </c>
      <c r="AG289" t="s">
        <v>129</v>
      </c>
      <c r="AH289" t="s">
        <v>130</v>
      </c>
      <c r="AK289" t="s">
        <v>87</v>
      </c>
      <c r="AL289" t="s">
        <v>104</v>
      </c>
      <c r="AM289" t="s">
        <v>476</v>
      </c>
      <c r="AN289" t="s">
        <v>106</v>
      </c>
      <c r="AO289" t="s">
        <v>163</v>
      </c>
      <c r="AQ289" t="s">
        <v>109</v>
      </c>
      <c r="AS289" t="s">
        <v>402</v>
      </c>
      <c r="AT289">
        <v>1988</v>
      </c>
      <c r="AV289" t="s">
        <v>111</v>
      </c>
      <c r="AW289" t="s">
        <v>112</v>
      </c>
      <c r="AX289" t="s">
        <v>113</v>
      </c>
      <c r="AY289" t="s">
        <v>165</v>
      </c>
      <c r="BA289" t="s">
        <v>115</v>
      </c>
      <c r="BB289" t="s">
        <v>111</v>
      </c>
      <c r="BC289" t="s">
        <v>116</v>
      </c>
      <c r="BD289" t="s">
        <v>117</v>
      </c>
      <c r="BH289" t="s">
        <v>119</v>
      </c>
      <c r="BM289" t="s">
        <v>134</v>
      </c>
      <c r="BQ289" t="s">
        <v>113</v>
      </c>
      <c r="BR289" t="s">
        <v>166</v>
      </c>
      <c r="BU289" s="2">
        <v>91732.994999999995</v>
      </c>
      <c r="BV289" s="2">
        <v>450919.82500000001</v>
      </c>
    </row>
    <row r="290" spans="1:74" x14ac:dyDescent="0.25">
      <c r="A290">
        <v>2982</v>
      </c>
      <c r="B290" t="s">
        <v>1135</v>
      </c>
      <c r="C290" t="s">
        <v>84</v>
      </c>
      <c r="D290" t="s">
        <v>85</v>
      </c>
      <c r="E290" t="s">
        <v>86</v>
      </c>
      <c r="F290" t="s">
        <v>85</v>
      </c>
      <c r="H290" t="s">
        <v>88</v>
      </c>
      <c r="J290" t="s">
        <v>89</v>
      </c>
      <c r="K290" t="s">
        <v>124</v>
      </c>
      <c r="L290" t="s">
        <v>91</v>
      </c>
      <c r="M290" t="s">
        <v>92</v>
      </c>
      <c r="N290" t="s">
        <v>93</v>
      </c>
      <c r="O290" t="s">
        <v>156</v>
      </c>
      <c r="P290" t="s">
        <v>1136</v>
      </c>
      <c r="Q290" t="s">
        <v>448</v>
      </c>
      <c r="R290" t="s">
        <v>449</v>
      </c>
      <c r="U290" t="s">
        <v>6</v>
      </c>
      <c r="AD290" t="s">
        <v>99</v>
      </c>
      <c r="AE290" t="s">
        <v>100</v>
      </c>
      <c r="AF290" t="s">
        <v>101</v>
      </c>
      <c r="AG290" t="s">
        <v>102</v>
      </c>
      <c r="AH290" t="s">
        <v>130</v>
      </c>
      <c r="AL290" t="s">
        <v>104</v>
      </c>
      <c r="AM290" t="s">
        <v>450</v>
      </c>
      <c r="AN290" t="s">
        <v>200</v>
      </c>
      <c r="AO290" t="s">
        <v>107</v>
      </c>
      <c r="AQ290" t="s">
        <v>202</v>
      </c>
      <c r="AS290" t="s">
        <v>494</v>
      </c>
      <c r="AT290">
        <v>1990</v>
      </c>
      <c r="AV290" t="s">
        <v>111</v>
      </c>
      <c r="AW290" t="s">
        <v>112</v>
      </c>
      <c r="AX290" t="s">
        <v>113</v>
      </c>
      <c r="AY290" t="s">
        <v>322</v>
      </c>
      <c r="BA290" t="s">
        <v>115</v>
      </c>
      <c r="BB290" t="s">
        <v>111</v>
      </c>
      <c r="BC290" t="s">
        <v>116</v>
      </c>
      <c r="BD290" t="s">
        <v>117</v>
      </c>
      <c r="BH290" t="s">
        <v>119</v>
      </c>
      <c r="BM290" t="s">
        <v>120</v>
      </c>
      <c r="BQ290" t="s">
        <v>113</v>
      </c>
      <c r="BR290" t="s">
        <v>121</v>
      </c>
      <c r="BU290" s="2">
        <v>93417.574999999997</v>
      </c>
      <c r="BV290" s="2">
        <v>450739.723</v>
      </c>
    </row>
    <row r="291" spans="1:74" x14ac:dyDescent="0.25">
      <c r="A291">
        <v>2983</v>
      </c>
      <c r="B291" t="s">
        <v>1137</v>
      </c>
      <c r="C291" t="s">
        <v>84</v>
      </c>
      <c r="D291" t="s">
        <v>85</v>
      </c>
      <c r="E291" t="s">
        <v>86</v>
      </c>
      <c r="F291" t="s">
        <v>85</v>
      </c>
      <c r="G291" t="s">
        <v>87</v>
      </c>
      <c r="H291" t="s">
        <v>175</v>
      </c>
      <c r="J291" t="s">
        <v>186</v>
      </c>
      <c r="K291" t="s">
        <v>90</v>
      </c>
      <c r="L291" t="s">
        <v>91</v>
      </c>
      <c r="M291" t="s">
        <v>92</v>
      </c>
      <c r="N291" t="s">
        <v>155</v>
      </c>
      <c r="O291" t="s">
        <v>94</v>
      </c>
      <c r="P291" t="s">
        <v>1138</v>
      </c>
      <c r="Q291" t="s">
        <v>841</v>
      </c>
      <c r="R291" t="s">
        <v>842</v>
      </c>
      <c r="U291" t="s">
        <v>6</v>
      </c>
      <c r="AD291" t="s">
        <v>248</v>
      </c>
      <c r="AE291" t="s">
        <v>220</v>
      </c>
      <c r="AF291" t="s">
        <v>101</v>
      </c>
      <c r="AG291" t="s">
        <v>129</v>
      </c>
      <c r="AH291" t="s">
        <v>103</v>
      </c>
      <c r="AL291" t="s">
        <v>104</v>
      </c>
      <c r="AM291" t="s">
        <v>843</v>
      </c>
      <c r="AN291" t="s">
        <v>106</v>
      </c>
      <c r="AO291" t="s">
        <v>163</v>
      </c>
      <c r="AQ291" t="s">
        <v>109</v>
      </c>
      <c r="AS291" t="s">
        <v>133</v>
      </c>
      <c r="AT291">
        <v>1995</v>
      </c>
      <c r="AV291" t="s">
        <v>111</v>
      </c>
      <c r="AW291" t="s">
        <v>112</v>
      </c>
      <c r="AX291" t="s">
        <v>113</v>
      </c>
      <c r="AY291" t="s">
        <v>133</v>
      </c>
      <c r="BA291" t="s">
        <v>115</v>
      </c>
      <c r="BB291" t="s">
        <v>111</v>
      </c>
      <c r="BC291" t="s">
        <v>116</v>
      </c>
      <c r="BD291" t="s">
        <v>117</v>
      </c>
      <c r="BH291" t="s">
        <v>119</v>
      </c>
      <c r="BM291" t="s">
        <v>223</v>
      </c>
      <c r="BQ291" t="s">
        <v>113</v>
      </c>
      <c r="BR291" t="s">
        <v>205</v>
      </c>
      <c r="BU291" s="2">
        <v>93167.97</v>
      </c>
      <c r="BV291" s="2">
        <v>450199.33100000001</v>
      </c>
    </row>
    <row r="292" spans="1:74" x14ac:dyDescent="0.25">
      <c r="A292">
        <v>2813</v>
      </c>
      <c r="B292" t="s">
        <v>1139</v>
      </c>
      <c r="C292" t="s">
        <v>84</v>
      </c>
      <c r="D292" t="s">
        <v>85</v>
      </c>
      <c r="E292" t="s">
        <v>86</v>
      </c>
      <c r="F292" t="s">
        <v>85</v>
      </c>
      <c r="H292" t="s">
        <v>191</v>
      </c>
      <c r="J292" t="s">
        <v>186</v>
      </c>
      <c r="K292" t="s">
        <v>124</v>
      </c>
      <c r="L292" t="s">
        <v>91</v>
      </c>
      <c r="M292" t="s">
        <v>92</v>
      </c>
      <c r="N292" t="s">
        <v>177</v>
      </c>
      <c r="O292" t="s">
        <v>156</v>
      </c>
      <c r="P292" t="s">
        <v>1140</v>
      </c>
      <c r="Q292" t="s">
        <v>262</v>
      </c>
      <c r="R292" t="s">
        <v>263</v>
      </c>
      <c r="U292" t="s">
        <v>6</v>
      </c>
      <c r="AD292" t="s">
        <v>161</v>
      </c>
      <c r="AE292" t="s">
        <v>100</v>
      </c>
      <c r="AF292" t="s">
        <v>101</v>
      </c>
      <c r="AG292" t="s">
        <v>129</v>
      </c>
      <c r="AH292" t="s">
        <v>336</v>
      </c>
      <c r="AL292" t="s">
        <v>104</v>
      </c>
      <c r="AM292" t="s">
        <v>264</v>
      </c>
      <c r="AN292" t="s">
        <v>106</v>
      </c>
      <c r="AO292" t="s">
        <v>183</v>
      </c>
      <c r="AQ292" t="s">
        <v>109</v>
      </c>
      <c r="AS292" t="s">
        <v>1141</v>
      </c>
      <c r="AT292">
        <v>1990</v>
      </c>
      <c r="AV292" t="s">
        <v>111</v>
      </c>
      <c r="AW292" t="s">
        <v>112</v>
      </c>
      <c r="AX292" t="s">
        <v>113</v>
      </c>
      <c r="AY292" t="s">
        <v>189</v>
      </c>
      <c r="BA292" t="s">
        <v>115</v>
      </c>
      <c r="BB292" t="s">
        <v>111</v>
      </c>
      <c r="BC292" t="s">
        <v>116</v>
      </c>
      <c r="BD292" t="s">
        <v>117</v>
      </c>
      <c r="BH292" t="s">
        <v>119</v>
      </c>
      <c r="BM292" t="s">
        <v>120</v>
      </c>
      <c r="BQ292" t="s">
        <v>113</v>
      </c>
      <c r="BR292" t="s">
        <v>121</v>
      </c>
      <c r="BU292" s="2">
        <v>93499.462</v>
      </c>
      <c r="BV292" s="2">
        <v>450313.06699999998</v>
      </c>
    </row>
    <row r="293" spans="1:74" x14ac:dyDescent="0.25">
      <c r="A293">
        <v>2817</v>
      </c>
      <c r="B293" t="s">
        <v>1142</v>
      </c>
      <c r="C293" t="s">
        <v>84</v>
      </c>
      <c r="D293" t="s">
        <v>85</v>
      </c>
      <c r="E293" t="s">
        <v>86</v>
      </c>
      <c r="F293" t="s">
        <v>85</v>
      </c>
      <c r="G293" t="s">
        <v>123</v>
      </c>
      <c r="H293" t="s">
        <v>175</v>
      </c>
      <c r="J293" t="s">
        <v>89</v>
      </c>
      <c r="K293" t="s">
        <v>90</v>
      </c>
      <c r="L293" t="s">
        <v>91</v>
      </c>
      <c r="M293" t="s">
        <v>92</v>
      </c>
      <c r="N293" t="s">
        <v>155</v>
      </c>
      <c r="O293" t="s">
        <v>94</v>
      </c>
      <c r="P293" t="s">
        <v>1143</v>
      </c>
      <c r="Q293" t="s">
        <v>841</v>
      </c>
      <c r="R293" t="s">
        <v>842</v>
      </c>
      <c r="U293" t="s">
        <v>4</v>
      </c>
      <c r="V293" t="s">
        <v>160</v>
      </c>
      <c r="AD293" t="s">
        <v>248</v>
      </c>
      <c r="AE293" t="s">
        <v>100</v>
      </c>
      <c r="AF293" t="s">
        <v>101</v>
      </c>
      <c r="AG293" t="s">
        <v>102</v>
      </c>
      <c r="AH293" t="s">
        <v>130</v>
      </c>
      <c r="AK293" t="s">
        <v>123</v>
      </c>
      <c r="AL293" t="s">
        <v>104</v>
      </c>
      <c r="AM293" t="s">
        <v>843</v>
      </c>
      <c r="AN293" t="s">
        <v>106</v>
      </c>
      <c r="AO293" t="s">
        <v>107</v>
      </c>
      <c r="AQ293" t="s">
        <v>109</v>
      </c>
      <c r="AS293" t="s">
        <v>402</v>
      </c>
      <c r="AT293">
        <v>2008</v>
      </c>
      <c r="AV293" t="s">
        <v>111</v>
      </c>
      <c r="AW293" t="s">
        <v>112</v>
      </c>
      <c r="AX293" t="s">
        <v>113</v>
      </c>
      <c r="AY293" t="s">
        <v>165</v>
      </c>
      <c r="BA293" t="s">
        <v>115</v>
      </c>
      <c r="BB293" t="s">
        <v>111</v>
      </c>
      <c r="BC293" t="s">
        <v>116</v>
      </c>
      <c r="BD293" t="s">
        <v>117</v>
      </c>
      <c r="BH293" t="s">
        <v>119</v>
      </c>
      <c r="BM293" t="s">
        <v>134</v>
      </c>
      <c r="BQ293" t="s">
        <v>113</v>
      </c>
      <c r="BR293" t="s">
        <v>166</v>
      </c>
      <c r="BU293" s="2">
        <v>91912.49</v>
      </c>
      <c r="BV293" s="2">
        <v>450936.402</v>
      </c>
    </row>
    <row r="294" spans="1:74" x14ac:dyDescent="0.25">
      <c r="A294">
        <v>3172</v>
      </c>
      <c r="B294" t="s">
        <v>1144</v>
      </c>
      <c r="C294" t="s">
        <v>84</v>
      </c>
      <c r="D294" t="s">
        <v>85</v>
      </c>
      <c r="E294" t="s">
        <v>86</v>
      </c>
      <c r="F294" t="s">
        <v>85</v>
      </c>
      <c r="H294" t="s">
        <v>168</v>
      </c>
      <c r="J294" t="s">
        <v>89</v>
      </c>
      <c r="K294" t="s">
        <v>90</v>
      </c>
      <c r="L294" t="s">
        <v>91</v>
      </c>
      <c r="M294" t="s">
        <v>92</v>
      </c>
      <c r="N294" t="s">
        <v>155</v>
      </c>
      <c r="O294" t="s">
        <v>156</v>
      </c>
      <c r="P294" t="s">
        <v>1145</v>
      </c>
      <c r="Q294" t="s">
        <v>193</v>
      </c>
      <c r="R294" t="s">
        <v>287</v>
      </c>
      <c r="U294" t="s">
        <v>6</v>
      </c>
      <c r="V294" t="s">
        <v>234</v>
      </c>
      <c r="AD294" t="s">
        <v>99</v>
      </c>
      <c r="AE294" t="s">
        <v>100</v>
      </c>
      <c r="AF294" t="s">
        <v>101</v>
      </c>
      <c r="AG294" t="s">
        <v>102</v>
      </c>
      <c r="AH294" t="s">
        <v>103</v>
      </c>
      <c r="AL294" t="s">
        <v>104</v>
      </c>
      <c r="AM294" t="s">
        <v>288</v>
      </c>
      <c r="AN294" t="s">
        <v>200</v>
      </c>
      <c r="AO294" t="s">
        <v>163</v>
      </c>
      <c r="AQ294" t="s">
        <v>202</v>
      </c>
      <c r="AS294" t="s">
        <v>606</v>
      </c>
      <c r="AT294">
        <v>1990</v>
      </c>
      <c r="AV294" t="s">
        <v>111</v>
      </c>
      <c r="AW294" t="s">
        <v>112</v>
      </c>
      <c r="AX294" t="s">
        <v>113</v>
      </c>
      <c r="AY294" t="s">
        <v>151</v>
      </c>
      <c r="BA294" t="s">
        <v>115</v>
      </c>
      <c r="BB294" t="s">
        <v>111</v>
      </c>
      <c r="BC294" t="s">
        <v>544</v>
      </c>
      <c r="BD294" t="s">
        <v>117</v>
      </c>
      <c r="BH294" t="s">
        <v>119</v>
      </c>
      <c r="BM294" t="s">
        <v>120</v>
      </c>
      <c r="BQ294" t="s">
        <v>113</v>
      </c>
      <c r="BR294" t="s">
        <v>152</v>
      </c>
      <c r="BU294" s="2">
        <v>92671.941000000006</v>
      </c>
      <c r="BV294" s="2">
        <v>450998.67200000002</v>
      </c>
    </row>
    <row r="295" spans="1:74" x14ac:dyDescent="0.25">
      <c r="A295">
        <v>2952</v>
      </c>
      <c r="B295" t="s">
        <v>1146</v>
      </c>
      <c r="C295" t="s">
        <v>291</v>
      </c>
      <c r="D295" t="s">
        <v>85</v>
      </c>
      <c r="E295" t="s">
        <v>86</v>
      </c>
      <c r="F295" t="s">
        <v>85</v>
      </c>
      <c r="G295" t="s">
        <v>87</v>
      </c>
      <c r="H295" t="s">
        <v>137</v>
      </c>
      <c r="J295" t="s">
        <v>89</v>
      </c>
      <c r="K295" t="s">
        <v>124</v>
      </c>
      <c r="L295" t="s">
        <v>292</v>
      </c>
      <c r="M295" t="s">
        <v>92</v>
      </c>
      <c r="N295" t="s">
        <v>140</v>
      </c>
      <c r="O295" t="s">
        <v>94</v>
      </c>
      <c r="P295" t="s">
        <v>1147</v>
      </c>
      <c r="Q295" t="s">
        <v>294</v>
      </c>
      <c r="R295" t="s">
        <v>295</v>
      </c>
      <c r="T295" t="s">
        <v>98</v>
      </c>
      <c r="U295" t="s">
        <v>2</v>
      </c>
      <c r="V295" t="s">
        <v>160</v>
      </c>
      <c r="AA295" t="s">
        <v>197</v>
      </c>
      <c r="AD295" t="s">
        <v>99</v>
      </c>
      <c r="AE295" t="s">
        <v>100</v>
      </c>
      <c r="AF295" t="s">
        <v>101</v>
      </c>
      <c r="AG295" t="s">
        <v>140</v>
      </c>
      <c r="AH295" t="s">
        <v>130</v>
      </c>
      <c r="AJ295">
        <v>2026</v>
      </c>
      <c r="AK295" t="s">
        <v>87</v>
      </c>
      <c r="AL295" t="s">
        <v>104</v>
      </c>
      <c r="AM295" t="s">
        <v>296</v>
      </c>
      <c r="AN295" t="s">
        <v>297</v>
      </c>
      <c r="AO295" t="s">
        <v>149</v>
      </c>
      <c r="AP295" t="s">
        <v>201</v>
      </c>
      <c r="AQ295" t="s">
        <v>109</v>
      </c>
      <c r="AS295" t="s">
        <v>298</v>
      </c>
      <c r="AT295">
        <v>1993</v>
      </c>
      <c r="AV295" t="s">
        <v>111</v>
      </c>
      <c r="AW295" t="s">
        <v>112</v>
      </c>
      <c r="AX295" t="s">
        <v>113</v>
      </c>
      <c r="AY295" t="s">
        <v>266</v>
      </c>
      <c r="AZ295" s="1">
        <v>45555</v>
      </c>
      <c r="BA295" t="s">
        <v>115</v>
      </c>
      <c r="BB295" t="s">
        <v>111</v>
      </c>
      <c r="BC295" t="s">
        <v>116</v>
      </c>
      <c r="BD295" t="s">
        <v>117</v>
      </c>
      <c r="BG295" t="s">
        <v>118</v>
      </c>
      <c r="BH295" t="s">
        <v>119</v>
      </c>
      <c r="BM295" t="s">
        <v>299</v>
      </c>
      <c r="BQ295" t="s">
        <v>113</v>
      </c>
      <c r="BR295" t="s">
        <v>166</v>
      </c>
      <c r="BU295" s="2">
        <v>92072.673999999999</v>
      </c>
      <c r="BV295" s="2">
        <v>450633.80300000001</v>
      </c>
    </row>
    <row r="296" spans="1:74" x14ac:dyDescent="0.25">
      <c r="A296">
        <v>2261</v>
      </c>
      <c r="B296" t="s">
        <v>1148</v>
      </c>
      <c r="C296" t="s">
        <v>84</v>
      </c>
      <c r="D296" t="s">
        <v>85</v>
      </c>
      <c r="E296" t="s">
        <v>86</v>
      </c>
      <c r="F296" t="s">
        <v>85</v>
      </c>
      <c r="H296" t="s">
        <v>191</v>
      </c>
      <c r="J296" t="s">
        <v>89</v>
      </c>
      <c r="K296" t="s">
        <v>124</v>
      </c>
      <c r="L296" t="s">
        <v>91</v>
      </c>
      <c r="M296" t="s">
        <v>92</v>
      </c>
      <c r="N296" t="s">
        <v>93</v>
      </c>
      <c r="O296" t="s">
        <v>156</v>
      </c>
      <c r="P296" t="s">
        <v>1149</v>
      </c>
      <c r="Q296" t="s">
        <v>193</v>
      </c>
      <c r="R296" t="s">
        <v>194</v>
      </c>
      <c r="U296" t="s">
        <v>6</v>
      </c>
      <c r="AD296" t="s">
        <v>198</v>
      </c>
      <c r="AE296" t="s">
        <v>100</v>
      </c>
      <c r="AF296" t="s">
        <v>101</v>
      </c>
      <c r="AG296" t="s">
        <v>129</v>
      </c>
      <c r="AH296" t="s">
        <v>130</v>
      </c>
      <c r="AL296" t="s">
        <v>104</v>
      </c>
      <c r="AM296" t="s">
        <v>199</v>
      </c>
      <c r="AN296" t="s">
        <v>200</v>
      </c>
      <c r="AO296" t="s">
        <v>107</v>
      </c>
      <c r="AQ296" t="s">
        <v>202</v>
      </c>
      <c r="AS296" t="s">
        <v>1150</v>
      </c>
      <c r="AT296">
        <v>1993</v>
      </c>
      <c r="AV296" t="s">
        <v>111</v>
      </c>
      <c r="AW296" t="s">
        <v>112</v>
      </c>
      <c r="AX296" t="s">
        <v>113</v>
      </c>
      <c r="AY296" t="s">
        <v>204</v>
      </c>
      <c r="BA296" t="s">
        <v>115</v>
      </c>
      <c r="BB296" t="s">
        <v>111</v>
      </c>
      <c r="BC296" t="s">
        <v>116</v>
      </c>
      <c r="BD296" t="s">
        <v>117</v>
      </c>
      <c r="BH296" t="s">
        <v>119</v>
      </c>
      <c r="BM296" t="s">
        <v>120</v>
      </c>
      <c r="BQ296" t="s">
        <v>113</v>
      </c>
      <c r="BR296" t="s">
        <v>205</v>
      </c>
      <c r="BU296" s="2">
        <v>92803.566999999995</v>
      </c>
      <c r="BV296" s="2">
        <v>450169.91100000002</v>
      </c>
    </row>
    <row r="297" spans="1:74" x14ac:dyDescent="0.25">
      <c r="A297">
        <v>2262</v>
      </c>
      <c r="B297" t="s">
        <v>1151</v>
      </c>
      <c r="C297" t="s">
        <v>84</v>
      </c>
      <c r="D297" t="s">
        <v>85</v>
      </c>
      <c r="E297" t="s">
        <v>86</v>
      </c>
      <c r="F297" t="s">
        <v>85</v>
      </c>
      <c r="J297" t="s">
        <v>89</v>
      </c>
      <c r="K297" t="s">
        <v>90</v>
      </c>
      <c r="L297" t="s">
        <v>91</v>
      </c>
      <c r="M297" t="s">
        <v>92</v>
      </c>
      <c r="N297" t="s">
        <v>177</v>
      </c>
      <c r="O297" t="s">
        <v>156</v>
      </c>
      <c r="P297" t="s">
        <v>1152</v>
      </c>
      <c r="Q297" t="s">
        <v>1153</v>
      </c>
      <c r="R297" t="s">
        <v>1154</v>
      </c>
      <c r="U297" t="s">
        <v>6</v>
      </c>
      <c r="V297" t="s">
        <v>160</v>
      </c>
      <c r="AD297" t="s">
        <v>99</v>
      </c>
      <c r="AE297" t="s">
        <v>100</v>
      </c>
      <c r="AF297" t="s">
        <v>101</v>
      </c>
      <c r="AG297" t="s">
        <v>102</v>
      </c>
      <c r="AH297" t="s">
        <v>103</v>
      </c>
      <c r="AL297" t="s">
        <v>104</v>
      </c>
      <c r="AM297" t="s">
        <v>1155</v>
      </c>
      <c r="AN297" t="s">
        <v>272</v>
      </c>
      <c r="AO297" t="s">
        <v>183</v>
      </c>
      <c r="AQ297" t="s">
        <v>273</v>
      </c>
      <c r="AS297" t="s">
        <v>1156</v>
      </c>
      <c r="AT297">
        <v>1996</v>
      </c>
      <c r="AV297" t="s">
        <v>111</v>
      </c>
      <c r="AW297" t="s">
        <v>112</v>
      </c>
      <c r="AX297" t="s">
        <v>113</v>
      </c>
      <c r="AY297" t="s">
        <v>165</v>
      </c>
      <c r="BA297" t="s">
        <v>115</v>
      </c>
      <c r="BB297" t="s">
        <v>111</v>
      </c>
      <c r="BC297" t="s">
        <v>116</v>
      </c>
      <c r="BD297" t="s">
        <v>117</v>
      </c>
      <c r="BH297" t="s">
        <v>119</v>
      </c>
      <c r="BM297" t="s">
        <v>120</v>
      </c>
      <c r="BQ297" t="s">
        <v>113</v>
      </c>
      <c r="BR297" t="s">
        <v>166</v>
      </c>
      <c r="BU297" s="2">
        <v>91931.361000000004</v>
      </c>
      <c r="BV297" s="2">
        <v>451289.74200000003</v>
      </c>
    </row>
    <row r="298" spans="1:74" x14ac:dyDescent="0.25">
      <c r="A298">
        <v>2843</v>
      </c>
      <c r="B298" t="s">
        <v>1157</v>
      </c>
      <c r="C298" t="s">
        <v>136</v>
      </c>
      <c r="D298" t="s">
        <v>85</v>
      </c>
      <c r="E298" t="s">
        <v>86</v>
      </c>
      <c r="F298" t="s">
        <v>85</v>
      </c>
      <c r="G298" t="s">
        <v>123</v>
      </c>
      <c r="H298" t="s">
        <v>137</v>
      </c>
      <c r="J298" t="s">
        <v>89</v>
      </c>
      <c r="K298" t="s">
        <v>90</v>
      </c>
      <c r="L298" t="s">
        <v>138</v>
      </c>
      <c r="M298" t="s">
        <v>139</v>
      </c>
      <c r="N298" t="s">
        <v>140</v>
      </c>
      <c r="O298" t="s">
        <v>94</v>
      </c>
      <c r="P298" t="s">
        <v>1158</v>
      </c>
      <c r="Q298" t="s">
        <v>126</v>
      </c>
      <c r="R298" t="s">
        <v>127</v>
      </c>
      <c r="U298" t="s">
        <v>2</v>
      </c>
      <c r="V298" t="s">
        <v>160</v>
      </c>
      <c r="AB298" t="s">
        <v>145</v>
      </c>
      <c r="AD298" t="s">
        <v>146</v>
      </c>
      <c r="AE298" t="s">
        <v>100</v>
      </c>
      <c r="AF298" t="s">
        <v>101</v>
      </c>
      <c r="AG298" t="s">
        <v>140</v>
      </c>
      <c r="AH298" t="s">
        <v>130</v>
      </c>
      <c r="AI298">
        <v>2025</v>
      </c>
      <c r="AJ298">
        <v>2026</v>
      </c>
      <c r="AK298" t="s">
        <v>123</v>
      </c>
      <c r="AL298" t="s">
        <v>104</v>
      </c>
      <c r="AM298" t="s">
        <v>131</v>
      </c>
      <c r="AN298" t="s">
        <v>148</v>
      </c>
      <c r="AO298" t="s">
        <v>149</v>
      </c>
      <c r="AQ298" t="s">
        <v>109</v>
      </c>
      <c r="AS298" t="s">
        <v>471</v>
      </c>
      <c r="AT298">
        <v>1988</v>
      </c>
      <c r="AV298" t="s">
        <v>111</v>
      </c>
      <c r="AW298" t="s">
        <v>112</v>
      </c>
      <c r="AX298" t="s">
        <v>236</v>
      </c>
      <c r="AY298" t="s">
        <v>237</v>
      </c>
      <c r="BA298" t="s">
        <v>115</v>
      </c>
      <c r="BB298" t="s">
        <v>111</v>
      </c>
      <c r="BC298" t="s">
        <v>116</v>
      </c>
      <c r="BD298" t="s">
        <v>117</v>
      </c>
      <c r="BH298" t="s">
        <v>119</v>
      </c>
      <c r="BM298" t="s">
        <v>223</v>
      </c>
      <c r="BQ298" t="s">
        <v>113</v>
      </c>
      <c r="BR298" t="s">
        <v>166</v>
      </c>
      <c r="BU298" s="2">
        <v>91583.361000000004</v>
      </c>
      <c r="BV298" s="2">
        <v>450771.761</v>
      </c>
    </row>
    <row r="299" spans="1:74" x14ac:dyDescent="0.25">
      <c r="A299">
        <v>2845</v>
      </c>
      <c r="B299" t="s">
        <v>1159</v>
      </c>
      <c r="C299" t="s">
        <v>84</v>
      </c>
      <c r="D299" t="s">
        <v>85</v>
      </c>
      <c r="E299" t="s">
        <v>86</v>
      </c>
      <c r="F299" t="s">
        <v>85</v>
      </c>
      <c r="G299" t="s">
        <v>123</v>
      </c>
      <c r="H299" t="s">
        <v>88</v>
      </c>
      <c r="J299" t="s">
        <v>186</v>
      </c>
      <c r="K299" t="s">
        <v>90</v>
      </c>
      <c r="L299" t="s">
        <v>91</v>
      </c>
      <c r="M299" t="s">
        <v>92</v>
      </c>
      <c r="N299" t="s">
        <v>93</v>
      </c>
      <c r="O299" t="s">
        <v>94</v>
      </c>
      <c r="P299" t="s">
        <v>1160</v>
      </c>
      <c r="Q299" t="s">
        <v>96</v>
      </c>
      <c r="R299" t="s">
        <v>97</v>
      </c>
      <c r="U299" t="s">
        <v>4</v>
      </c>
      <c r="AD299" t="s">
        <v>99</v>
      </c>
      <c r="AE299" t="s">
        <v>100</v>
      </c>
      <c r="AF299" t="s">
        <v>101</v>
      </c>
      <c r="AG299" t="s">
        <v>140</v>
      </c>
      <c r="AH299" t="s">
        <v>103</v>
      </c>
      <c r="AL299" t="s">
        <v>104</v>
      </c>
      <c r="AM299" t="s">
        <v>105</v>
      </c>
      <c r="AN299" t="s">
        <v>106</v>
      </c>
      <c r="AO299" t="s">
        <v>107</v>
      </c>
      <c r="AQ299" t="s">
        <v>109</v>
      </c>
      <c r="AS299" t="s">
        <v>188</v>
      </c>
      <c r="AT299">
        <v>1988</v>
      </c>
      <c r="AV299" t="s">
        <v>111</v>
      </c>
      <c r="AW299" t="s">
        <v>112</v>
      </c>
      <c r="AX299" t="s">
        <v>113</v>
      </c>
      <c r="AY299" t="s">
        <v>189</v>
      </c>
      <c r="BA299" t="s">
        <v>115</v>
      </c>
      <c r="BB299" t="s">
        <v>111</v>
      </c>
      <c r="BC299" t="s">
        <v>116</v>
      </c>
      <c r="BD299" t="s">
        <v>117</v>
      </c>
      <c r="BH299" t="s">
        <v>119</v>
      </c>
      <c r="BM299" t="s">
        <v>134</v>
      </c>
      <c r="BQ299" t="s">
        <v>113</v>
      </c>
      <c r="BR299" t="s">
        <v>121</v>
      </c>
      <c r="BU299" s="2">
        <v>93637.224000000002</v>
      </c>
      <c r="BV299" s="2">
        <v>450663.27899999998</v>
      </c>
    </row>
    <row r="300" spans="1:74" x14ac:dyDescent="0.25">
      <c r="A300">
        <v>2846</v>
      </c>
      <c r="B300" t="s">
        <v>1161</v>
      </c>
      <c r="C300" t="s">
        <v>84</v>
      </c>
      <c r="D300" t="s">
        <v>85</v>
      </c>
      <c r="E300" t="s">
        <v>86</v>
      </c>
      <c r="F300" t="s">
        <v>85</v>
      </c>
      <c r="H300" t="s">
        <v>88</v>
      </c>
      <c r="J300" t="s">
        <v>89</v>
      </c>
      <c r="K300" t="s">
        <v>90</v>
      </c>
      <c r="L300" t="s">
        <v>91</v>
      </c>
      <c r="M300" t="s">
        <v>92</v>
      </c>
      <c r="N300" t="s">
        <v>93</v>
      </c>
      <c r="O300" t="s">
        <v>156</v>
      </c>
      <c r="P300" t="s">
        <v>1162</v>
      </c>
      <c r="Q300" t="s">
        <v>318</v>
      </c>
      <c r="R300" t="s">
        <v>319</v>
      </c>
      <c r="U300" t="s">
        <v>6</v>
      </c>
      <c r="AD300" t="s">
        <v>198</v>
      </c>
      <c r="AE300" t="s">
        <v>100</v>
      </c>
      <c r="AF300" t="s">
        <v>101</v>
      </c>
      <c r="AG300" t="s">
        <v>256</v>
      </c>
      <c r="AH300" t="s">
        <v>130</v>
      </c>
      <c r="AL300" t="s">
        <v>104</v>
      </c>
      <c r="AM300" t="s">
        <v>320</v>
      </c>
      <c r="AN300" t="s">
        <v>200</v>
      </c>
      <c r="AO300" t="s">
        <v>107</v>
      </c>
      <c r="AQ300" t="s">
        <v>202</v>
      </c>
      <c r="AS300" t="s">
        <v>353</v>
      </c>
      <c r="AT300">
        <v>2011</v>
      </c>
      <c r="AV300" t="s">
        <v>111</v>
      </c>
      <c r="AW300" t="s">
        <v>112</v>
      </c>
      <c r="AX300" t="s">
        <v>113</v>
      </c>
      <c r="AY300" t="s">
        <v>322</v>
      </c>
      <c r="BA300" t="s">
        <v>115</v>
      </c>
      <c r="BB300" t="s">
        <v>111</v>
      </c>
      <c r="BC300" t="s">
        <v>116</v>
      </c>
      <c r="BD300" t="s">
        <v>117</v>
      </c>
      <c r="BH300" t="s">
        <v>119</v>
      </c>
      <c r="BM300" t="s">
        <v>120</v>
      </c>
      <c r="BQ300" t="s">
        <v>113</v>
      </c>
      <c r="BR300" t="s">
        <v>121</v>
      </c>
      <c r="BU300" s="2">
        <v>93171.457999999999</v>
      </c>
      <c r="BV300" s="2">
        <v>450446.50199999998</v>
      </c>
    </row>
    <row r="301" spans="1:74" x14ac:dyDescent="0.25">
      <c r="A301">
        <v>2403</v>
      </c>
      <c r="B301" t="s">
        <v>1163</v>
      </c>
      <c r="C301" t="s">
        <v>84</v>
      </c>
      <c r="D301" t="s">
        <v>85</v>
      </c>
      <c r="E301" t="s">
        <v>86</v>
      </c>
      <c r="F301" t="s">
        <v>85</v>
      </c>
      <c r="H301" t="s">
        <v>191</v>
      </c>
      <c r="J301" t="s">
        <v>186</v>
      </c>
      <c r="K301" t="s">
        <v>90</v>
      </c>
      <c r="L301" t="s">
        <v>91</v>
      </c>
      <c r="M301" t="s">
        <v>92</v>
      </c>
      <c r="N301" t="s">
        <v>177</v>
      </c>
      <c r="O301" t="s">
        <v>156</v>
      </c>
      <c r="P301" t="s">
        <v>1164</v>
      </c>
      <c r="Q301" t="s">
        <v>193</v>
      </c>
      <c r="R301" t="s">
        <v>1165</v>
      </c>
      <c r="U301" t="s">
        <v>6</v>
      </c>
      <c r="AD301" t="s">
        <v>198</v>
      </c>
      <c r="AE301" t="s">
        <v>100</v>
      </c>
      <c r="AF301" t="s">
        <v>101</v>
      </c>
      <c r="AG301" t="s">
        <v>256</v>
      </c>
      <c r="AH301" t="s">
        <v>103</v>
      </c>
      <c r="AL301" t="s">
        <v>104</v>
      </c>
      <c r="AM301" t="s">
        <v>1166</v>
      </c>
      <c r="AN301" t="s">
        <v>200</v>
      </c>
      <c r="AO301" t="s">
        <v>183</v>
      </c>
      <c r="AQ301" t="s">
        <v>202</v>
      </c>
      <c r="AS301" t="s">
        <v>1167</v>
      </c>
      <c r="AT301">
        <v>1995</v>
      </c>
      <c r="AV301" t="s">
        <v>111</v>
      </c>
      <c r="AW301" t="s">
        <v>112</v>
      </c>
      <c r="AX301" t="s">
        <v>113</v>
      </c>
      <c r="AY301" t="s">
        <v>275</v>
      </c>
      <c r="BA301" t="s">
        <v>115</v>
      </c>
      <c r="BB301" t="s">
        <v>111</v>
      </c>
      <c r="BC301" t="s">
        <v>116</v>
      </c>
      <c r="BD301" t="s">
        <v>117</v>
      </c>
      <c r="BH301" t="s">
        <v>119</v>
      </c>
      <c r="BM301" t="s">
        <v>120</v>
      </c>
      <c r="BQ301" t="s">
        <v>113</v>
      </c>
      <c r="BR301" t="s">
        <v>205</v>
      </c>
      <c r="BU301" s="2">
        <v>92869.482000000004</v>
      </c>
      <c r="BV301" s="2">
        <v>449974.09499999997</v>
      </c>
    </row>
    <row r="302" spans="1:74" x14ac:dyDescent="0.25">
      <c r="A302">
        <v>2404</v>
      </c>
      <c r="B302" t="s">
        <v>1168</v>
      </c>
      <c r="C302" t="s">
        <v>84</v>
      </c>
      <c r="D302" t="s">
        <v>85</v>
      </c>
      <c r="E302" t="s">
        <v>86</v>
      </c>
      <c r="F302" t="s">
        <v>85</v>
      </c>
      <c r="H302" t="s">
        <v>88</v>
      </c>
      <c r="J302" t="s">
        <v>186</v>
      </c>
      <c r="K302" t="s">
        <v>90</v>
      </c>
      <c r="L302" t="s">
        <v>91</v>
      </c>
      <c r="M302" t="s">
        <v>92</v>
      </c>
      <c r="N302" t="s">
        <v>93</v>
      </c>
      <c r="O302" t="s">
        <v>156</v>
      </c>
      <c r="P302" t="s">
        <v>1169</v>
      </c>
      <c r="Q302" t="s">
        <v>631</v>
      </c>
      <c r="R302" t="s">
        <v>632</v>
      </c>
      <c r="U302" t="s">
        <v>6</v>
      </c>
      <c r="AD302" t="s">
        <v>99</v>
      </c>
      <c r="AE302" t="s">
        <v>100</v>
      </c>
      <c r="AF302" t="s">
        <v>101</v>
      </c>
      <c r="AG302" t="s">
        <v>102</v>
      </c>
      <c r="AH302" t="s">
        <v>103</v>
      </c>
      <c r="AL302" t="s">
        <v>104</v>
      </c>
      <c r="AM302" t="s">
        <v>633</v>
      </c>
      <c r="AN302" t="s">
        <v>272</v>
      </c>
      <c r="AO302" t="s">
        <v>107</v>
      </c>
      <c r="AQ302" t="s">
        <v>273</v>
      </c>
      <c r="AR302">
        <v>2014</v>
      </c>
      <c r="AS302" t="s">
        <v>110</v>
      </c>
      <c r="AT302">
        <v>1988</v>
      </c>
      <c r="AV302" t="s">
        <v>111</v>
      </c>
      <c r="AW302" t="s">
        <v>112</v>
      </c>
      <c r="AX302" t="s">
        <v>113</v>
      </c>
      <c r="AY302" t="s">
        <v>114</v>
      </c>
      <c r="BA302" t="s">
        <v>115</v>
      </c>
      <c r="BB302" t="s">
        <v>111</v>
      </c>
      <c r="BC302" t="s">
        <v>116</v>
      </c>
      <c r="BD302" t="s">
        <v>117</v>
      </c>
      <c r="BH302" t="s">
        <v>119</v>
      </c>
      <c r="BM302" t="s">
        <v>120</v>
      </c>
      <c r="BQ302" t="s">
        <v>113</v>
      </c>
      <c r="BR302" t="s">
        <v>121</v>
      </c>
      <c r="BU302" s="2">
        <v>93811.228000000003</v>
      </c>
      <c r="BV302" s="2">
        <v>450447.44300000003</v>
      </c>
    </row>
    <row r="303" spans="1:74" x14ac:dyDescent="0.25">
      <c r="A303">
        <v>2406</v>
      </c>
      <c r="B303" t="s">
        <v>1170</v>
      </c>
      <c r="C303" t="s">
        <v>84</v>
      </c>
      <c r="D303" t="s">
        <v>85</v>
      </c>
      <c r="E303" t="s">
        <v>86</v>
      </c>
      <c r="F303" t="s">
        <v>85</v>
      </c>
      <c r="H303" t="s">
        <v>88</v>
      </c>
      <c r="J303" t="s">
        <v>89</v>
      </c>
      <c r="K303" t="s">
        <v>124</v>
      </c>
      <c r="L303" t="s">
        <v>91</v>
      </c>
      <c r="M303" t="s">
        <v>92</v>
      </c>
      <c r="N303" t="s">
        <v>177</v>
      </c>
      <c r="O303" t="s">
        <v>156</v>
      </c>
      <c r="P303" t="s">
        <v>1171</v>
      </c>
      <c r="Q303" t="s">
        <v>246</v>
      </c>
      <c r="R303" t="s">
        <v>247</v>
      </c>
      <c r="U303" t="s">
        <v>4</v>
      </c>
      <c r="AD303" t="s">
        <v>248</v>
      </c>
      <c r="AE303" t="s">
        <v>100</v>
      </c>
      <c r="AF303" t="s">
        <v>101</v>
      </c>
      <c r="AG303" t="s">
        <v>256</v>
      </c>
      <c r="AH303" t="s">
        <v>130</v>
      </c>
      <c r="AL303" t="s">
        <v>104</v>
      </c>
      <c r="AM303" t="s">
        <v>249</v>
      </c>
      <c r="AN303" t="s">
        <v>106</v>
      </c>
      <c r="AO303" t="s">
        <v>183</v>
      </c>
      <c r="AQ303" t="s">
        <v>109</v>
      </c>
      <c r="AS303" t="s">
        <v>579</v>
      </c>
      <c r="AT303">
        <v>1988</v>
      </c>
      <c r="AV303" t="s">
        <v>111</v>
      </c>
      <c r="AW303" t="s">
        <v>112</v>
      </c>
      <c r="AX303" t="s">
        <v>113</v>
      </c>
      <c r="AY303" t="s">
        <v>259</v>
      </c>
      <c r="BA303" t="s">
        <v>115</v>
      </c>
      <c r="BB303" t="s">
        <v>111</v>
      </c>
      <c r="BC303" t="s">
        <v>116</v>
      </c>
      <c r="BD303" t="s">
        <v>117</v>
      </c>
      <c r="BH303" t="s">
        <v>119</v>
      </c>
      <c r="BM303" t="s">
        <v>134</v>
      </c>
      <c r="BQ303" t="s">
        <v>113</v>
      </c>
      <c r="BR303" t="s">
        <v>121</v>
      </c>
      <c r="BU303" s="2">
        <v>93808.981</v>
      </c>
      <c r="BV303" s="2">
        <v>450977.35800000001</v>
      </c>
    </row>
    <row r="304" spans="1:74" x14ac:dyDescent="0.25">
      <c r="A304">
        <v>2543</v>
      </c>
      <c r="B304" t="s">
        <v>1172</v>
      </c>
      <c r="C304" t="s">
        <v>84</v>
      </c>
      <c r="D304" t="s">
        <v>85</v>
      </c>
      <c r="E304" t="s">
        <v>86</v>
      </c>
      <c r="F304" t="s">
        <v>85</v>
      </c>
      <c r="G304" t="s">
        <v>87</v>
      </c>
      <c r="H304" t="s">
        <v>175</v>
      </c>
      <c r="J304" t="s">
        <v>89</v>
      </c>
      <c r="K304" t="s">
        <v>90</v>
      </c>
      <c r="L304" t="s">
        <v>176</v>
      </c>
      <c r="M304" t="s">
        <v>92</v>
      </c>
      <c r="N304" t="s">
        <v>155</v>
      </c>
      <c r="O304" t="s">
        <v>94</v>
      </c>
      <c r="P304" t="s">
        <v>1173</v>
      </c>
      <c r="Q304" t="s">
        <v>841</v>
      </c>
      <c r="R304" t="s">
        <v>842</v>
      </c>
      <c r="U304" t="s">
        <v>6</v>
      </c>
      <c r="AD304" t="s">
        <v>248</v>
      </c>
      <c r="AE304" t="s">
        <v>220</v>
      </c>
      <c r="AF304" t="s">
        <v>101</v>
      </c>
      <c r="AG304" t="s">
        <v>221</v>
      </c>
      <c r="AH304" t="s">
        <v>130</v>
      </c>
      <c r="AL304" t="s">
        <v>104</v>
      </c>
      <c r="AM304" t="s">
        <v>843</v>
      </c>
      <c r="AN304" t="s">
        <v>106</v>
      </c>
      <c r="AO304" t="s">
        <v>163</v>
      </c>
      <c r="AQ304" t="s">
        <v>109</v>
      </c>
      <c r="AS304" t="s">
        <v>133</v>
      </c>
      <c r="AT304">
        <v>1995</v>
      </c>
      <c r="AV304" t="s">
        <v>111</v>
      </c>
      <c r="AW304" t="s">
        <v>112</v>
      </c>
      <c r="AX304" t="s">
        <v>113</v>
      </c>
      <c r="AY304" t="s">
        <v>133</v>
      </c>
      <c r="BA304" t="s">
        <v>115</v>
      </c>
      <c r="BB304" t="s">
        <v>111</v>
      </c>
      <c r="BC304" t="s">
        <v>116</v>
      </c>
      <c r="BD304" t="s">
        <v>117</v>
      </c>
      <c r="BH304" t="s">
        <v>119</v>
      </c>
      <c r="BM304" t="s">
        <v>223</v>
      </c>
      <c r="BQ304" t="s">
        <v>113</v>
      </c>
      <c r="BR304" t="s">
        <v>205</v>
      </c>
      <c r="BU304" s="2">
        <v>93156.952999999994</v>
      </c>
      <c r="BV304" s="2">
        <v>450197.91100000002</v>
      </c>
    </row>
    <row r="305" spans="1:74" x14ac:dyDescent="0.25">
      <c r="A305">
        <v>2560</v>
      </c>
      <c r="B305" t="s">
        <v>1174</v>
      </c>
      <c r="C305" t="s">
        <v>84</v>
      </c>
      <c r="D305" t="s">
        <v>85</v>
      </c>
      <c r="E305" t="s">
        <v>86</v>
      </c>
      <c r="F305" t="s">
        <v>85</v>
      </c>
      <c r="G305" t="s">
        <v>762</v>
      </c>
      <c r="H305" t="s">
        <v>191</v>
      </c>
      <c r="J305" t="s">
        <v>89</v>
      </c>
      <c r="K305" t="s">
        <v>90</v>
      </c>
      <c r="L305" t="s">
        <v>176</v>
      </c>
      <c r="M305" t="s">
        <v>92</v>
      </c>
      <c r="N305" t="s">
        <v>177</v>
      </c>
      <c r="O305" t="s">
        <v>763</v>
      </c>
      <c r="P305" t="s">
        <v>1175</v>
      </c>
      <c r="Q305" t="s">
        <v>877</v>
      </c>
      <c r="R305" t="s">
        <v>878</v>
      </c>
      <c r="T305" t="s">
        <v>195</v>
      </c>
      <c r="U305" t="s">
        <v>2</v>
      </c>
      <c r="V305" t="s">
        <v>234</v>
      </c>
      <c r="AD305" t="s">
        <v>99</v>
      </c>
      <c r="AE305" t="s">
        <v>100</v>
      </c>
      <c r="AF305" t="s">
        <v>101</v>
      </c>
      <c r="AG305" t="s">
        <v>221</v>
      </c>
      <c r="AH305" t="s">
        <v>130</v>
      </c>
      <c r="AL305" t="s">
        <v>104</v>
      </c>
      <c r="AM305" t="s">
        <v>879</v>
      </c>
      <c r="AN305" t="s">
        <v>272</v>
      </c>
      <c r="AO305" t="s">
        <v>183</v>
      </c>
      <c r="AP305" t="s">
        <v>201</v>
      </c>
      <c r="AQ305" t="s">
        <v>273</v>
      </c>
      <c r="AS305" t="s">
        <v>880</v>
      </c>
      <c r="AT305">
        <v>2021</v>
      </c>
      <c r="AV305" t="s">
        <v>111</v>
      </c>
      <c r="AW305" t="s">
        <v>112</v>
      </c>
      <c r="AX305" t="s">
        <v>113</v>
      </c>
      <c r="AY305" t="s">
        <v>204</v>
      </c>
      <c r="AZ305" s="1">
        <v>45839</v>
      </c>
      <c r="BA305" t="s">
        <v>115</v>
      </c>
      <c r="BB305" t="s">
        <v>111</v>
      </c>
      <c r="BC305" t="s">
        <v>116</v>
      </c>
      <c r="BD305" t="s">
        <v>881</v>
      </c>
      <c r="BG305" t="s">
        <v>118</v>
      </c>
      <c r="BH305" t="s">
        <v>119</v>
      </c>
      <c r="BM305" t="s">
        <v>120</v>
      </c>
      <c r="BQ305" t="s">
        <v>113</v>
      </c>
      <c r="BR305" t="s">
        <v>205</v>
      </c>
      <c r="BU305" s="2">
        <v>92419.34</v>
      </c>
      <c r="BV305" s="2">
        <v>450099.86200000002</v>
      </c>
    </row>
    <row r="306" spans="1:74" x14ac:dyDescent="0.25">
      <c r="A306">
        <v>3336</v>
      </c>
      <c r="B306" t="s">
        <v>1176</v>
      </c>
      <c r="C306" t="s">
        <v>84</v>
      </c>
      <c r="D306" t="s">
        <v>85</v>
      </c>
      <c r="E306" t="s">
        <v>86</v>
      </c>
      <c r="F306" t="s">
        <v>85</v>
      </c>
      <c r="G306" t="s">
        <v>123</v>
      </c>
      <c r="H306" t="s">
        <v>168</v>
      </c>
      <c r="J306" t="s">
        <v>89</v>
      </c>
      <c r="K306" t="s">
        <v>90</v>
      </c>
      <c r="L306" t="s">
        <v>176</v>
      </c>
      <c r="M306" t="s">
        <v>92</v>
      </c>
      <c r="N306" t="s">
        <v>177</v>
      </c>
      <c r="O306" t="s">
        <v>94</v>
      </c>
      <c r="P306" t="s">
        <v>1177</v>
      </c>
      <c r="Q306" t="s">
        <v>170</v>
      </c>
      <c r="R306" t="s">
        <v>171</v>
      </c>
      <c r="U306" t="s">
        <v>4</v>
      </c>
      <c r="V306" t="s">
        <v>160</v>
      </c>
      <c r="AD306" t="s">
        <v>128</v>
      </c>
      <c r="AE306" t="s">
        <v>100</v>
      </c>
      <c r="AF306" t="s">
        <v>101</v>
      </c>
      <c r="AG306" t="s">
        <v>221</v>
      </c>
      <c r="AH306" t="s">
        <v>130</v>
      </c>
      <c r="AK306" t="s">
        <v>123</v>
      </c>
      <c r="AL306" t="s">
        <v>104</v>
      </c>
      <c r="AM306" t="s">
        <v>172</v>
      </c>
      <c r="AN306" t="s">
        <v>106</v>
      </c>
      <c r="AO306" t="s">
        <v>183</v>
      </c>
      <c r="AQ306" t="s">
        <v>109</v>
      </c>
      <c r="AS306" t="s">
        <v>173</v>
      </c>
      <c r="AT306">
        <v>1997</v>
      </c>
      <c r="AV306" t="s">
        <v>111</v>
      </c>
      <c r="AW306" t="s">
        <v>112</v>
      </c>
      <c r="AX306" t="s">
        <v>113</v>
      </c>
      <c r="AY306" t="s">
        <v>151</v>
      </c>
      <c r="BA306" t="s">
        <v>115</v>
      </c>
      <c r="BB306" t="s">
        <v>111</v>
      </c>
      <c r="BC306" t="s">
        <v>116</v>
      </c>
      <c r="BD306" t="s">
        <v>117</v>
      </c>
      <c r="BH306" t="s">
        <v>119</v>
      </c>
      <c r="BM306" t="s">
        <v>134</v>
      </c>
      <c r="BQ306" t="s">
        <v>113</v>
      </c>
      <c r="BR306" t="s">
        <v>152</v>
      </c>
      <c r="BU306" s="2">
        <v>92533.013000000006</v>
      </c>
      <c r="BV306" s="2">
        <v>451043.978</v>
      </c>
    </row>
    <row r="307" spans="1:74" x14ac:dyDescent="0.25">
      <c r="A307">
        <v>2690</v>
      </c>
      <c r="B307" t="s">
        <v>1178</v>
      </c>
      <c r="C307" t="s">
        <v>84</v>
      </c>
      <c r="D307" t="s">
        <v>85</v>
      </c>
      <c r="E307" t="s">
        <v>86</v>
      </c>
      <c r="F307" t="s">
        <v>85</v>
      </c>
      <c r="G307" t="s">
        <v>123</v>
      </c>
      <c r="H307" t="s">
        <v>154</v>
      </c>
      <c r="J307" t="s">
        <v>89</v>
      </c>
      <c r="K307" t="s">
        <v>90</v>
      </c>
      <c r="L307" t="s">
        <v>91</v>
      </c>
      <c r="M307" t="s">
        <v>92</v>
      </c>
      <c r="N307" t="s">
        <v>93</v>
      </c>
      <c r="O307" t="s">
        <v>94</v>
      </c>
      <c r="P307" t="s">
        <v>1179</v>
      </c>
      <c r="Q307" t="s">
        <v>380</v>
      </c>
      <c r="R307" t="s">
        <v>381</v>
      </c>
      <c r="U307" t="s">
        <v>5</v>
      </c>
      <c r="V307" t="s">
        <v>160</v>
      </c>
      <c r="AD307" t="s">
        <v>161</v>
      </c>
      <c r="AE307" t="s">
        <v>100</v>
      </c>
      <c r="AF307" t="s">
        <v>101</v>
      </c>
      <c r="AG307" t="s">
        <v>129</v>
      </c>
      <c r="AH307" t="s">
        <v>103</v>
      </c>
      <c r="AK307" t="s">
        <v>123</v>
      </c>
      <c r="AL307" t="s">
        <v>104</v>
      </c>
      <c r="AM307" t="s">
        <v>382</v>
      </c>
      <c r="AN307" t="s">
        <v>106</v>
      </c>
      <c r="AO307" t="s">
        <v>107</v>
      </c>
      <c r="AQ307" t="s">
        <v>109</v>
      </c>
      <c r="AR307">
        <v>2012</v>
      </c>
      <c r="AS307" t="s">
        <v>722</v>
      </c>
      <c r="AT307">
        <v>1988</v>
      </c>
      <c r="AV307" t="s">
        <v>111</v>
      </c>
      <c r="AW307" t="s">
        <v>112</v>
      </c>
      <c r="AX307" t="s">
        <v>113</v>
      </c>
      <c r="AY307" t="s">
        <v>421</v>
      </c>
      <c r="BA307" t="s">
        <v>115</v>
      </c>
      <c r="BB307" t="s">
        <v>111</v>
      </c>
      <c r="BC307" t="s">
        <v>116</v>
      </c>
      <c r="BD307" t="s">
        <v>117</v>
      </c>
      <c r="BH307" t="s">
        <v>119</v>
      </c>
      <c r="BM307" t="s">
        <v>134</v>
      </c>
      <c r="BQ307" t="s">
        <v>113</v>
      </c>
      <c r="BR307" t="s">
        <v>166</v>
      </c>
      <c r="BU307" s="2">
        <v>91642.36</v>
      </c>
      <c r="BV307" s="2">
        <v>450846.74699999997</v>
      </c>
    </row>
    <row r="308" spans="1:74" x14ac:dyDescent="0.25">
      <c r="A308">
        <v>2692</v>
      </c>
      <c r="B308" t="s">
        <v>1180</v>
      </c>
      <c r="C308" t="s">
        <v>84</v>
      </c>
      <c r="D308" t="s">
        <v>85</v>
      </c>
      <c r="E308" t="s">
        <v>86</v>
      </c>
      <c r="F308" t="s">
        <v>85</v>
      </c>
      <c r="G308" t="s">
        <v>123</v>
      </c>
      <c r="H308" t="s">
        <v>191</v>
      </c>
      <c r="J308" t="s">
        <v>186</v>
      </c>
      <c r="K308" t="s">
        <v>90</v>
      </c>
      <c r="L308" t="s">
        <v>91</v>
      </c>
      <c r="M308" t="s">
        <v>92</v>
      </c>
      <c r="N308" t="s">
        <v>177</v>
      </c>
      <c r="O308" t="s">
        <v>94</v>
      </c>
      <c r="P308" t="s">
        <v>1181</v>
      </c>
      <c r="Q308" t="s">
        <v>518</v>
      </c>
      <c r="R308" t="s">
        <v>519</v>
      </c>
      <c r="U308" t="s">
        <v>4</v>
      </c>
      <c r="V308" t="s">
        <v>160</v>
      </c>
      <c r="AD308" t="s">
        <v>161</v>
      </c>
      <c r="AE308" t="s">
        <v>100</v>
      </c>
      <c r="AF308" t="s">
        <v>101</v>
      </c>
      <c r="AG308" t="s">
        <v>102</v>
      </c>
      <c r="AH308" t="s">
        <v>103</v>
      </c>
      <c r="AK308" t="s">
        <v>123</v>
      </c>
      <c r="AL308" t="s">
        <v>104</v>
      </c>
      <c r="AM308" t="s">
        <v>520</v>
      </c>
      <c r="AN308" t="s">
        <v>106</v>
      </c>
      <c r="AO308" t="s">
        <v>183</v>
      </c>
      <c r="AQ308" t="s">
        <v>109</v>
      </c>
      <c r="AS308" t="s">
        <v>750</v>
      </c>
      <c r="AT308">
        <v>1990</v>
      </c>
      <c r="AV308" t="s">
        <v>111</v>
      </c>
      <c r="AW308" t="s">
        <v>112</v>
      </c>
      <c r="AX308" t="s">
        <v>113</v>
      </c>
      <c r="AY308" t="s">
        <v>151</v>
      </c>
      <c r="BA308" t="s">
        <v>115</v>
      </c>
      <c r="BB308" t="s">
        <v>111</v>
      </c>
      <c r="BC308" t="s">
        <v>116</v>
      </c>
      <c r="BD308" t="s">
        <v>117</v>
      </c>
      <c r="BH308" t="s">
        <v>119</v>
      </c>
      <c r="BM308" t="s">
        <v>396</v>
      </c>
      <c r="BQ308" t="s">
        <v>113</v>
      </c>
      <c r="BR308" t="s">
        <v>205</v>
      </c>
      <c r="BU308" s="2">
        <v>92464.445999999996</v>
      </c>
      <c r="BV308" s="2">
        <v>450532.21899999998</v>
      </c>
    </row>
    <row r="309" spans="1:74" x14ac:dyDescent="0.25">
      <c r="A309">
        <v>3182</v>
      </c>
      <c r="B309" t="s">
        <v>1182</v>
      </c>
      <c r="C309" t="s">
        <v>291</v>
      </c>
      <c r="D309" t="s">
        <v>85</v>
      </c>
      <c r="E309" t="s">
        <v>86</v>
      </c>
      <c r="F309" t="s">
        <v>85</v>
      </c>
      <c r="G309" t="s">
        <v>87</v>
      </c>
      <c r="H309" t="s">
        <v>137</v>
      </c>
      <c r="J309" t="s">
        <v>89</v>
      </c>
      <c r="K309" t="s">
        <v>90</v>
      </c>
      <c r="L309" t="s">
        <v>292</v>
      </c>
      <c r="M309" t="s">
        <v>92</v>
      </c>
      <c r="N309" t="s">
        <v>140</v>
      </c>
      <c r="O309" t="s">
        <v>94</v>
      </c>
      <c r="P309" t="s">
        <v>1183</v>
      </c>
      <c r="Q309" t="s">
        <v>294</v>
      </c>
      <c r="R309" t="s">
        <v>295</v>
      </c>
      <c r="U309" t="s">
        <v>2</v>
      </c>
      <c r="AD309" t="s">
        <v>146</v>
      </c>
      <c r="AE309" t="s">
        <v>100</v>
      </c>
      <c r="AF309" t="s">
        <v>101</v>
      </c>
      <c r="AG309" t="s">
        <v>140</v>
      </c>
      <c r="AH309" t="s">
        <v>130</v>
      </c>
      <c r="AJ309">
        <v>2026</v>
      </c>
      <c r="AL309" t="s">
        <v>104</v>
      </c>
      <c r="AM309" t="s">
        <v>296</v>
      </c>
      <c r="AN309" t="s">
        <v>297</v>
      </c>
      <c r="AO309" t="s">
        <v>149</v>
      </c>
      <c r="AQ309" t="s">
        <v>109</v>
      </c>
      <c r="AS309" t="s">
        <v>330</v>
      </c>
      <c r="AT309">
        <v>1996</v>
      </c>
      <c r="AV309" t="s">
        <v>111</v>
      </c>
      <c r="AW309" t="s">
        <v>112</v>
      </c>
      <c r="AX309" t="s">
        <v>113</v>
      </c>
      <c r="AY309" t="s">
        <v>275</v>
      </c>
      <c r="BA309" t="s">
        <v>115</v>
      </c>
      <c r="BB309" t="s">
        <v>111</v>
      </c>
      <c r="BC309" t="s">
        <v>116</v>
      </c>
      <c r="BD309" t="s">
        <v>117</v>
      </c>
      <c r="BH309" t="s">
        <v>119</v>
      </c>
      <c r="BM309" t="s">
        <v>299</v>
      </c>
      <c r="BQ309" t="s">
        <v>113</v>
      </c>
      <c r="BR309" t="s">
        <v>205</v>
      </c>
      <c r="BU309" s="2">
        <v>92889.032999999996</v>
      </c>
      <c r="BV309" s="2">
        <v>449706.43599999999</v>
      </c>
    </row>
    <row r="310" spans="1:74" x14ac:dyDescent="0.25">
      <c r="A310">
        <v>3185</v>
      </c>
      <c r="B310" t="s">
        <v>1184</v>
      </c>
      <c r="C310" t="s">
        <v>84</v>
      </c>
      <c r="D310" t="s">
        <v>85</v>
      </c>
      <c r="E310" t="s">
        <v>86</v>
      </c>
      <c r="F310" t="s">
        <v>85</v>
      </c>
      <c r="H310" t="s">
        <v>191</v>
      </c>
      <c r="J310" t="s">
        <v>89</v>
      </c>
      <c r="K310" t="s">
        <v>90</v>
      </c>
      <c r="L310" t="s">
        <v>176</v>
      </c>
      <c r="M310" t="s">
        <v>92</v>
      </c>
      <c r="N310" t="s">
        <v>93</v>
      </c>
      <c r="O310" t="s">
        <v>156</v>
      </c>
      <c r="P310" t="s">
        <v>1185</v>
      </c>
      <c r="Q310" t="s">
        <v>380</v>
      </c>
      <c r="R310" t="s">
        <v>381</v>
      </c>
      <c r="U310" t="s">
        <v>4</v>
      </c>
      <c r="AD310" t="s">
        <v>161</v>
      </c>
      <c r="AE310" t="s">
        <v>100</v>
      </c>
      <c r="AF310" t="s">
        <v>101</v>
      </c>
      <c r="AG310" t="s">
        <v>221</v>
      </c>
      <c r="AH310" t="s">
        <v>130</v>
      </c>
      <c r="AL310" t="s">
        <v>104</v>
      </c>
      <c r="AM310" t="s">
        <v>382</v>
      </c>
      <c r="AN310" t="s">
        <v>106</v>
      </c>
      <c r="AO310" t="s">
        <v>107</v>
      </c>
      <c r="AQ310" t="s">
        <v>109</v>
      </c>
      <c r="AR310">
        <v>2012</v>
      </c>
      <c r="AS310" t="s">
        <v>1186</v>
      </c>
      <c r="AT310">
        <v>1997</v>
      </c>
      <c r="AV310" t="s">
        <v>111</v>
      </c>
      <c r="AW310" t="s">
        <v>112</v>
      </c>
      <c r="AX310" t="s">
        <v>113</v>
      </c>
      <c r="AY310" t="s">
        <v>204</v>
      </c>
      <c r="BA310" t="s">
        <v>115</v>
      </c>
      <c r="BB310" t="s">
        <v>111</v>
      </c>
      <c r="BC310" t="s">
        <v>116</v>
      </c>
      <c r="BD310" t="s">
        <v>117</v>
      </c>
      <c r="BH310" t="s">
        <v>119</v>
      </c>
      <c r="BM310" t="s">
        <v>134</v>
      </c>
      <c r="BQ310" t="s">
        <v>113</v>
      </c>
      <c r="BR310" t="s">
        <v>205</v>
      </c>
      <c r="BU310" s="2">
        <v>92657.554999999993</v>
      </c>
      <c r="BV310" s="2">
        <v>450406.554</v>
      </c>
    </row>
    <row r="311" spans="1:74" x14ac:dyDescent="0.25">
      <c r="A311">
        <v>2963</v>
      </c>
      <c r="B311" t="s">
        <v>1187</v>
      </c>
      <c r="C311" t="s">
        <v>84</v>
      </c>
      <c r="D311" t="s">
        <v>85</v>
      </c>
      <c r="E311" t="s">
        <v>86</v>
      </c>
      <c r="F311" t="s">
        <v>85</v>
      </c>
      <c r="H311" t="s">
        <v>88</v>
      </c>
      <c r="J311" t="s">
        <v>89</v>
      </c>
      <c r="K311" t="s">
        <v>90</v>
      </c>
      <c r="L311" t="s">
        <v>176</v>
      </c>
      <c r="M311" t="s">
        <v>92</v>
      </c>
      <c r="N311" t="s">
        <v>93</v>
      </c>
      <c r="O311" t="s">
        <v>209</v>
      </c>
      <c r="P311" t="s">
        <v>1188</v>
      </c>
      <c r="Q311" t="s">
        <v>254</v>
      </c>
      <c r="R311" t="s">
        <v>1189</v>
      </c>
      <c r="T311" t="s">
        <v>242</v>
      </c>
      <c r="U311" t="s">
        <v>2</v>
      </c>
      <c r="V311" t="s">
        <v>144</v>
      </c>
      <c r="W311" t="s">
        <v>196</v>
      </c>
      <c r="AA311" t="s">
        <v>197</v>
      </c>
      <c r="AD311" t="s">
        <v>198</v>
      </c>
      <c r="AE311" t="s">
        <v>100</v>
      </c>
      <c r="AF311" t="s">
        <v>101</v>
      </c>
      <c r="AG311" t="s">
        <v>181</v>
      </c>
      <c r="AH311" t="s">
        <v>130</v>
      </c>
      <c r="AL311" t="s">
        <v>104</v>
      </c>
      <c r="AM311" t="s">
        <v>1190</v>
      </c>
      <c r="AN311" t="s">
        <v>200</v>
      </c>
      <c r="AO311" t="s">
        <v>107</v>
      </c>
      <c r="AP311" t="s">
        <v>201</v>
      </c>
      <c r="AQ311" t="s">
        <v>202</v>
      </c>
      <c r="AS311" t="s">
        <v>132</v>
      </c>
      <c r="AT311">
        <v>2022</v>
      </c>
      <c r="AV311" t="s">
        <v>111</v>
      </c>
      <c r="AW311" t="s">
        <v>112</v>
      </c>
      <c r="AX311" t="s">
        <v>113</v>
      </c>
      <c r="AY311" t="s">
        <v>322</v>
      </c>
      <c r="AZ311" s="1">
        <v>45755</v>
      </c>
      <c r="BA311" t="s">
        <v>115</v>
      </c>
      <c r="BB311" t="s">
        <v>111</v>
      </c>
      <c r="BC311" t="s">
        <v>116</v>
      </c>
      <c r="BD311" t="s">
        <v>117</v>
      </c>
      <c r="BG311" t="s">
        <v>118</v>
      </c>
      <c r="BH311" t="s">
        <v>119</v>
      </c>
      <c r="BM311" t="s">
        <v>134</v>
      </c>
      <c r="BQ311" t="s">
        <v>113</v>
      </c>
      <c r="BR311" t="s">
        <v>121</v>
      </c>
      <c r="BU311" s="2">
        <v>93119.899000000005</v>
      </c>
      <c r="BV311" s="2">
        <v>450420.728</v>
      </c>
    </row>
    <row r="312" spans="1:74" x14ac:dyDescent="0.25">
      <c r="A312">
        <v>2965</v>
      </c>
      <c r="B312" t="s">
        <v>1191</v>
      </c>
      <c r="C312" t="s">
        <v>207</v>
      </c>
      <c r="D312" t="s">
        <v>85</v>
      </c>
      <c r="E312" t="s">
        <v>86</v>
      </c>
      <c r="F312" t="s">
        <v>85</v>
      </c>
      <c r="H312" t="s">
        <v>88</v>
      </c>
      <c r="J312" t="s">
        <v>186</v>
      </c>
      <c r="K312" t="s">
        <v>90</v>
      </c>
      <c r="L312" t="s">
        <v>208</v>
      </c>
      <c r="M312" t="s">
        <v>92</v>
      </c>
      <c r="N312" t="s">
        <v>140</v>
      </c>
      <c r="O312" t="s">
        <v>156</v>
      </c>
      <c r="P312" t="s">
        <v>1192</v>
      </c>
      <c r="Q312" t="s">
        <v>1193</v>
      </c>
      <c r="R312" t="s">
        <v>1194</v>
      </c>
      <c r="U312" t="s">
        <v>2</v>
      </c>
      <c r="AB312" t="s">
        <v>213</v>
      </c>
      <c r="AD312" t="s">
        <v>146</v>
      </c>
      <c r="AE312" t="s">
        <v>100</v>
      </c>
      <c r="AF312" t="s">
        <v>101</v>
      </c>
      <c r="AG312" t="s">
        <v>140</v>
      </c>
      <c r="AH312" t="s">
        <v>103</v>
      </c>
      <c r="AL312" t="s">
        <v>104</v>
      </c>
      <c r="AM312" t="s">
        <v>1195</v>
      </c>
      <c r="AN312" t="s">
        <v>297</v>
      </c>
      <c r="AO312" t="s">
        <v>149</v>
      </c>
      <c r="AQ312" t="s">
        <v>202</v>
      </c>
      <c r="AS312" t="s">
        <v>1196</v>
      </c>
      <c r="AT312">
        <v>1988</v>
      </c>
      <c r="AV312" t="s">
        <v>111</v>
      </c>
      <c r="AW312" t="s">
        <v>112</v>
      </c>
      <c r="AX312" t="s">
        <v>113</v>
      </c>
      <c r="AY312" t="s">
        <v>189</v>
      </c>
      <c r="BA312" t="s">
        <v>115</v>
      </c>
      <c r="BB312" t="s">
        <v>111</v>
      </c>
      <c r="BC312" t="s">
        <v>116</v>
      </c>
      <c r="BD312" t="s">
        <v>117</v>
      </c>
      <c r="BH312" t="s">
        <v>119</v>
      </c>
      <c r="BM312" t="s">
        <v>120</v>
      </c>
      <c r="BQ312" t="s">
        <v>113</v>
      </c>
      <c r="BR312" t="s">
        <v>121</v>
      </c>
      <c r="BU312" s="2">
        <v>93842.509000000005</v>
      </c>
      <c r="BV312" s="2">
        <v>450832.51799999998</v>
      </c>
    </row>
    <row r="313" spans="1:74" x14ac:dyDescent="0.25">
      <c r="A313">
        <v>2252</v>
      </c>
      <c r="B313" t="s">
        <v>1197</v>
      </c>
      <c r="C313" t="s">
        <v>84</v>
      </c>
      <c r="D313" t="s">
        <v>85</v>
      </c>
      <c r="E313" t="s">
        <v>86</v>
      </c>
      <c r="F313" t="s">
        <v>85</v>
      </c>
      <c r="G313" t="s">
        <v>123</v>
      </c>
      <c r="H313" t="s">
        <v>175</v>
      </c>
      <c r="J313" t="s">
        <v>89</v>
      </c>
      <c r="K313" t="s">
        <v>90</v>
      </c>
      <c r="L313" t="s">
        <v>176</v>
      </c>
      <c r="M313" t="s">
        <v>92</v>
      </c>
      <c r="N313" t="s">
        <v>177</v>
      </c>
      <c r="O313" t="s">
        <v>94</v>
      </c>
      <c r="P313" t="s">
        <v>1198</v>
      </c>
      <c r="Q313" t="s">
        <v>179</v>
      </c>
      <c r="R313" t="s">
        <v>180</v>
      </c>
      <c r="U313" t="s">
        <v>4</v>
      </c>
      <c r="V313" t="s">
        <v>160</v>
      </c>
      <c r="AD313" t="s">
        <v>161</v>
      </c>
      <c r="AE313" t="s">
        <v>100</v>
      </c>
      <c r="AF313" t="s">
        <v>101</v>
      </c>
      <c r="AG313" t="s">
        <v>221</v>
      </c>
      <c r="AH313" t="s">
        <v>130</v>
      </c>
      <c r="AK313" t="s">
        <v>123</v>
      </c>
      <c r="AL313" t="s">
        <v>104</v>
      </c>
      <c r="AM313" t="s">
        <v>182</v>
      </c>
      <c r="AN313" t="s">
        <v>106</v>
      </c>
      <c r="AO313" t="s">
        <v>183</v>
      </c>
      <c r="AQ313" t="s">
        <v>109</v>
      </c>
      <c r="AS313" t="s">
        <v>235</v>
      </c>
      <c r="AT313">
        <v>1997</v>
      </c>
      <c r="AV313" t="s">
        <v>111</v>
      </c>
      <c r="AW313" t="s">
        <v>112</v>
      </c>
      <c r="AX313" t="s">
        <v>113</v>
      </c>
      <c r="AY313" t="s">
        <v>421</v>
      </c>
      <c r="BA313" t="s">
        <v>115</v>
      </c>
      <c r="BB313" t="s">
        <v>111</v>
      </c>
      <c r="BC313" t="s">
        <v>116</v>
      </c>
      <c r="BD313" t="s">
        <v>117</v>
      </c>
      <c r="BH313" t="s">
        <v>119</v>
      </c>
      <c r="BM313" t="s">
        <v>134</v>
      </c>
      <c r="BQ313" t="s">
        <v>113</v>
      </c>
      <c r="BR313" t="s">
        <v>166</v>
      </c>
      <c r="BU313" s="2">
        <v>91525.312000000005</v>
      </c>
      <c r="BV313" s="2">
        <v>451035.30099999998</v>
      </c>
    </row>
    <row r="314" spans="1:74" x14ac:dyDescent="0.25">
      <c r="A314">
        <v>2254</v>
      </c>
      <c r="B314" t="s">
        <v>1199</v>
      </c>
      <c r="C314" t="s">
        <v>84</v>
      </c>
      <c r="D314" t="s">
        <v>85</v>
      </c>
      <c r="E314" t="s">
        <v>86</v>
      </c>
      <c r="F314" t="s">
        <v>85</v>
      </c>
      <c r="G314" t="s">
        <v>123</v>
      </c>
      <c r="H314" t="s">
        <v>154</v>
      </c>
      <c r="J314" t="s">
        <v>89</v>
      </c>
      <c r="K314" t="s">
        <v>90</v>
      </c>
      <c r="L314" t="s">
        <v>91</v>
      </c>
      <c r="M314" t="s">
        <v>92</v>
      </c>
      <c r="N314" t="s">
        <v>155</v>
      </c>
      <c r="O314" t="s">
        <v>94</v>
      </c>
      <c r="P314" t="s">
        <v>1200</v>
      </c>
      <c r="Q314" t="s">
        <v>158</v>
      </c>
      <c r="R314" t="s">
        <v>159</v>
      </c>
      <c r="U314" t="s">
        <v>4</v>
      </c>
      <c r="V314" t="s">
        <v>160</v>
      </c>
      <c r="AD314" t="s">
        <v>161</v>
      </c>
      <c r="AE314" t="s">
        <v>100</v>
      </c>
      <c r="AF314" t="s">
        <v>101</v>
      </c>
      <c r="AG314" t="s">
        <v>102</v>
      </c>
      <c r="AH314" t="s">
        <v>130</v>
      </c>
      <c r="AK314" t="s">
        <v>123</v>
      </c>
      <c r="AL314" t="s">
        <v>104</v>
      </c>
      <c r="AM314" t="s">
        <v>162</v>
      </c>
      <c r="AN314" t="s">
        <v>106</v>
      </c>
      <c r="AO314" t="s">
        <v>163</v>
      </c>
      <c r="AQ314" t="s">
        <v>109</v>
      </c>
      <c r="AS314" t="s">
        <v>164</v>
      </c>
      <c r="AT314">
        <v>1997</v>
      </c>
      <c r="AV314" t="s">
        <v>111</v>
      </c>
      <c r="AW314" t="s">
        <v>112</v>
      </c>
      <c r="AX314" t="s">
        <v>113</v>
      </c>
      <c r="AY314" t="s">
        <v>165</v>
      </c>
      <c r="BA314" t="s">
        <v>115</v>
      </c>
      <c r="BB314" t="s">
        <v>111</v>
      </c>
      <c r="BC314" t="s">
        <v>116</v>
      </c>
      <c r="BD314" t="s">
        <v>117</v>
      </c>
      <c r="BH314" t="s">
        <v>119</v>
      </c>
      <c r="BM314" t="s">
        <v>120</v>
      </c>
      <c r="BQ314" t="s">
        <v>113</v>
      </c>
      <c r="BR314" t="s">
        <v>166</v>
      </c>
      <c r="BU314" s="2">
        <v>91775.123000000007</v>
      </c>
      <c r="BV314" s="2">
        <v>451108.40100000001</v>
      </c>
    </row>
    <row r="315" spans="1:74" x14ac:dyDescent="0.25">
      <c r="A315">
        <v>2258</v>
      </c>
      <c r="B315" t="s">
        <v>1201</v>
      </c>
      <c r="C315" t="s">
        <v>84</v>
      </c>
      <c r="D315" t="s">
        <v>85</v>
      </c>
      <c r="E315" t="s">
        <v>86</v>
      </c>
      <c r="F315" t="s">
        <v>85</v>
      </c>
      <c r="H315" t="s">
        <v>88</v>
      </c>
      <c r="J315" t="s">
        <v>89</v>
      </c>
      <c r="K315" t="s">
        <v>124</v>
      </c>
      <c r="L315" t="s">
        <v>91</v>
      </c>
      <c r="M315" t="s">
        <v>92</v>
      </c>
      <c r="N315" t="s">
        <v>93</v>
      </c>
      <c r="O315" t="s">
        <v>209</v>
      </c>
      <c r="P315" t="s">
        <v>1202</v>
      </c>
      <c r="Q315" t="s">
        <v>380</v>
      </c>
      <c r="R315" t="s">
        <v>381</v>
      </c>
      <c r="U315" t="s">
        <v>4</v>
      </c>
      <c r="AD315" t="s">
        <v>161</v>
      </c>
      <c r="AE315" t="s">
        <v>100</v>
      </c>
      <c r="AF315" t="s">
        <v>101</v>
      </c>
      <c r="AG315" t="s">
        <v>129</v>
      </c>
      <c r="AH315" t="s">
        <v>130</v>
      </c>
      <c r="AL315" t="s">
        <v>104</v>
      </c>
      <c r="AM315" t="s">
        <v>382</v>
      </c>
      <c r="AN315" t="s">
        <v>106</v>
      </c>
      <c r="AO315" t="s">
        <v>107</v>
      </c>
      <c r="AQ315" t="s">
        <v>109</v>
      </c>
      <c r="AR315">
        <v>2012</v>
      </c>
      <c r="AS315" t="s">
        <v>740</v>
      </c>
      <c r="AT315">
        <v>1990</v>
      </c>
      <c r="AV315" t="s">
        <v>111</v>
      </c>
      <c r="AW315" t="s">
        <v>112</v>
      </c>
      <c r="AX315" t="s">
        <v>113</v>
      </c>
      <c r="AY315" t="s">
        <v>114</v>
      </c>
      <c r="BA315" t="s">
        <v>115</v>
      </c>
      <c r="BB315" t="s">
        <v>111</v>
      </c>
      <c r="BC315" t="s">
        <v>116</v>
      </c>
      <c r="BD315" t="s">
        <v>117</v>
      </c>
      <c r="BH315" t="s">
        <v>119</v>
      </c>
      <c r="BM315" t="s">
        <v>134</v>
      </c>
      <c r="BQ315" t="s">
        <v>113</v>
      </c>
      <c r="BR315" t="s">
        <v>121</v>
      </c>
      <c r="BU315" s="2">
        <v>93777.406000000003</v>
      </c>
      <c r="BV315" s="2">
        <v>450084.516</v>
      </c>
    </row>
    <row r="316" spans="1:74" x14ac:dyDescent="0.25">
      <c r="A316">
        <v>3266</v>
      </c>
      <c r="B316" t="s">
        <v>1203</v>
      </c>
      <c r="C316" t="s">
        <v>84</v>
      </c>
      <c r="D316" t="s">
        <v>85</v>
      </c>
      <c r="E316" t="s">
        <v>86</v>
      </c>
      <c r="F316" t="s">
        <v>85</v>
      </c>
      <c r="G316" t="s">
        <v>123</v>
      </c>
      <c r="H316" t="s">
        <v>168</v>
      </c>
      <c r="J316" t="s">
        <v>89</v>
      </c>
      <c r="K316" t="s">
        <v>90</v>
      </c>
      <c r="L316" t="s">
        <v>176</v>
      </c>
      <c r="M316" t="s">
        <v>92</v>
      </c>
      <c r="N316" t="s">
        <v>177</v>
      </c>
      <c r="O316" t="s">
        <v>94</v>
      </c>
      <c r="P316" t="s">
        <v>1204</v>
      </c>
      <c r="Q316" t="s">
        <v>170</v>
      </c>
      <c r="R316" t="s">
        <v>171</v>
      </c>
      <c r="U316" t="s">
        <v>4</v>
      </c>
      <c r="V316" t="s">
        <v>160</v>
      </c>
      <c r="AD316" t="s">
        <v>128</v>
      </c>
      <c r="AE316" t="s">
        <v>100</v>
      </c>
      <c r="AF316" t="s">
        <v>101</v>
      </c>
      <c r="AG316" t="s">
        <v>221</v>
      </c>
      <c r="AH316" t="s">
        <v>130</v>
      </c>
      <c r="AK316" t="s">
        <v>123</v>
      </c>
      <c r="AL316" t="s">
        <v>104</v>
      </c>
      <c r="AM316" t="s">
        <v>172</v>
      </c>
      <c r="AN316" t="s">
        <v>106</v>
      </c>
      <c r="AO316" t="s">
        <v>183</v>
      </c>
      <c r="AQ316" t="s">
        <v>109</v>
      </c>
      <c r="AS316" t="s">
        <v>173</v>
      </c>
      <c r="AT316">
        <v>1998</v>
      </c>
      <c r="AV316" t="s">
        <v>111</v>
      </c>
      <c r="AW316" t="s">
        <v>112</v>
      </c>
      <c r="AX316" t="s">
        <v>113</v>
      </c>
      <c r="AY316" t="s">
        <v>151</v>
      </c>
      <c r="BA316" t="s">
        <v>115</v>
      </c>
      <c r="BB316" t="s">
        <v>111</v>
      </c>
      <c r="BC316" t="s">
        <v>116</v>
      </c>
      <c r="BD316" t="s">
        <v>117</v>
      </c>
      <c r="BH316" t="s">
        <v>119</v>
      </c>
      <c r="BM316" t="s">
        <v>134</v>
      </c>
      <c r="BQ316" t="s">
        <v>113</v>
      </c>
      <c r="BR316" t="s">
        <v>152</v>
      </c>
      <c r="BU316" s="2">
        <v>92473.819000000003</v>
      </c>
      <c r="BV316" s="2">
        <v>451004.93300000002</v>
      </c>
    </row>
    <row r="317" spans="1:74" x14ac:dyDescent="0.25">
      <c r="A317">
        <v>3022</v>
      </c>
      <c r="B317" t="s">
        <v>1205</v>
      </c>
      <c r="C317" t="s">
        <v>84</v>
      </c>
      <c r="D317" t="s">
        <v>85</v>
      </c>
      <c r="E317" t="s">
        <v>86</v>
      </c>
      <c r="F317" t="s">
        <v>85</v>
      </c>
      <c r="H317" t="s">
        <v>88</v>
      </c>
      <c r="J317" t="s">
        <v>89</v>
      </c>
      <c r="K317" t="s">
        <v>124</v>
      </c>
      <c r="L317" t="s">
        <v>91</v>
      </c>
      <c r="M317" t="s">
        <v>92</v>
      </c>
      <c r="N317" t="s">
        <v>93</v>
      </c>
      <c r="O317" t="s">
        <v>209</v>
      </c>
      <c r="P317" t="s">
        <v>1206</v>
      </c>
      <c r="Q317" t="s">
        <v>380</v>
      </c>
      <c r="R317" t="s">
        <v>381</v>
      </c>
      <c r="U317" t="s">
        <v>4</v>
      </c>
      <c r="AD317" t="s">
        <v>161</v>
      </c>
      <c r="AE317" t="s">
        <v>100</v>
      </c>
      <c r="AF317" t="s">
        <v>101</v>
      </c>
      <c r="AG317" t="s">
        <v>129</v>
      </c>
      <c r="AH317" t="s">
        <v>130</v>
      </c>
      <c r="AL317" t="s">
        <v>104</v>
      </c>
      <c r="AM317" t="s">
        <v>382</v>
      </c>
      <c r="AN317" t="s">
        <v>106</v>
      </c>
      <c r="AO317" t="s">
        <v>107</v>
      </c>
      <c r="AQ317" t="s">
        <v>109</v>
      </c>
      <c r="AR317">
        <v>2012</v>
      </c>
      <c r="AS317" t="s">
        <v>463</v>
      </c>
      <c r="AT317">
        <v>1988</v>
      </c>
      <c r="AV317" t="s">
        <v>111</v>
      </c>
      <c r="AW317" t="s">
        <v>112</v>
      </c>
      <c r="AX317" t="s">
        <v>113</v>
      </c>
      <c r="AY317" t="s">
        <v>374</v>
      </c>
      <c r="BA317" t="s">
        <v>115</v>
      </c>
      <c r="BB317" t="s">
        <v>111</v>
      </c>
      <c r="BC317" t="s">
        <v>116</v>
      </c>
      <c r="BD317" t="s">
        <v>117</v>
      </c>
      <c r="BH317" t="s">
        <v>119</v>
      </c>
      <c r="BM317" t="s">
        <v>134</v>
      </c>
      <c r="BQ317" t="s">
        <v>113</v>
      </c>
      <c r="BR317" t="s">
        <v>121</v>
      </c>
      <c r="BU317" s="2">
        <v>93250.554000000004</v>
      </c>
      <c r="BV317" s="2">
        <v>450767.58600000001</v>
      </c>
    </row>
    <row r="318" spans="1:74" x14ac:dyDescent="0.25">
      <c r="A318">
        <v>3025</v>
      </c>
      <c r="B318" t="s">
        <v>1207</v>
      </c>
      <c r="C318" t="s">
        <v>84</v>
      </c>
      <c r="D318" t="s">
        <v>85</v>
      </c>
      <c r="E318" t="s">
        <v>86</v>
      </c>
      <c r="F318" t="s">
        <v>85</v>
      </c>
      <c r="H318" t="s">
        <v>154</v>
      </c>
      <c r="J318" t="s">
        <v>89</v>
      </c>
      <c r="K318" t="s">
        <v>90</v>
      </c>
      <c r="L318" t="s">
        <v>176</v>
      </c>
      <c r="M318" t="s">
        <v>92</v>
      </c>
      <c r="N318" t="s">
        <v>177</v>
      </c>
      <c r="O318" t="s">
        <v>209</v>
      </c>
      <c r="P318" t="s">
        <v>1208</v>
      </c>
      <c r="Q318" t="s">
        <v>254</v>
      </c>
      <c r="R318" t="s">
        <v>781</v>
      </c>
      <c r="T318" t="s">
        <v>195</v>
      </c>
      <c r="U318" t="s">
        <v>6</v>
      </c>
      <c r="V318" t="s">
        <v>144</v>
      </c>
      <c r="AD318" t="s">
        <v>198</v>
      </c>
      <c r="AE318" t="s">
        <v>100</v>
      </c>
      <c r="AF318" t="s">
        <v>101</v>
      </c>
      <c r="AG318" t="s">
        <v>181</v>
      </c>
      <c r="AH318" t="s">
        <v>130</v>
      </c>
      <c r="AL318" t="s">
        <v>104</v>
      </c>
      <c r="AM318" t="s">
        <v>782</v>
      </c>
      <c r="AN318" t="s">
        <v>272</v>
      </c>
      <c r="AO318" t="s">
        <v>183</v>
      </c>
      <c r="AP318" t="s">
        <v>201</v>
      </c>
      <c r="AQ318" t="s">
        <v>273</v>
      </c>
      <c r="AR318">
        <v>2022</v>
      </c>
      <c r="AS318" t="s">
        <v>1209</v>
      </c>
      <c r="AT318">
        <v>2021</v>
      </c>
      <c r="AV318" t="s">
        <v>111</v>
      </c>
      <c r="AW318" t="s">
        <v>112</v>
      </c>
      <c r="AX318" t="s">
        <v>113</v>
      </c>
      <c r="AY318" t="s">
        <v>421</v>
      </c>
      <c r="AZ318" s="1">
        <v>45839</v>
      </c>
      <c r="BA318" t="s">
        <v>115</v>
      </c>
      <c r="BB318" t="s">
        <v>111</v>
      </c>
      <c r="BC318" t="s">
        <v>116</v>
      </c>
      <c r="BD318" t="s">
        <v>117</v>
      </c>
      <c r="BG318" t="s">
        <v>118</v>
      </c>
      <c r="BH318" t="s">
        <v>119</v>
      </c>
      <c r="BM318" t="s">
        <v>120</v>
      </c>
      <c r="BQ318" t="s">
        <v>113</v>
      </c>
      <c r="BR318" t="s">
        <v>166</v>
      </c>
      <c r="BU318" s="2">
        <v>91753.804999999993</v>
      </c>
      <c r="BV318" s="2">
        <v>451411.83799999999</v>
      </c>
    </row>
    <row r="319" spans="1:74" x14ac:dyDescent="0.25">
      <c r="A319">
        <v>3142</v>
      </c>
      <c r="B319" t="s">
        <v>1210</v>
      </c>
      <c r="C319" t="s">
        <v>84</v>
      </c>
      <c r="D319" t="s">
        <v>85</v>
      </c>
      <c r="E319" t="s">
        <v>86</v>
      </c>
      <c r="F319" t="s">
        <v>85</v>
      </c>
      <c r="H319" t="s">
        <v>154</v>
      </c>
      <c r="J319" t="s">
        <v>89</v>
      </c>
      <c r="K319" t="s">
        <v>90</v>
      </c>
      <c r="L319" t="s">
        <v>91</v>
      </c>
      <c r="M319" t="s">
        <v>92</v>
      </c>
      <c r="N319" t="s">
        <v>177</v>
      </c>
      <c r="O319" t="s">
        <v>156</v>
      </c>
      <c r="P319" t="s">
        <v>1211</v>
      </c>
      <c r="Q319" t="s">
        <v>193</v>
      </c>
      <c r="R319" t="s">
        <v>194</v>
      </c>
      <c r="U319" t="s">
        <v>6</v>
      </c>
      <c r="V319" t="s">
        <v>144</v>
      </c>
      <c r="AD319" t="s">
        <v>198</v>
      </c>
      <c r="AE319" t="s">
        <v>100</v>
      </c>
      <c r="AF319" t="s">
        <v>101</v>
      </c>
      <c r="AG319" t="s">
        <v>102</v>
      </c>
      <c r="AH319" t="s">
        <v>103</v>
      </c>
      <c r="AL319" t="s">
        <v>104</v>
      </c>
      <c r="AM319" t="s">
        <v>199</v>
      </c>
      <c r="AN319" t="s">
        <v>200</v>
      </c>
      <c r="AO319" t="s">
        <v>183</v>
      </c>
      <c r="AQ319" t="s">
        <v>202</v>
      </c>
      <c r="AS319" t="s">
        <v>725</v>
      </c>
      <c r="AT319">
        <v>1997</v>
      </c>
      <c r="AV319" t="s">
        <v>111</v>
      </c>
      <c r="AW319" t="s">
        <v>112</v>
      </c>
      <c r="AX319" t="s">
        <v>113</v>
      </c>
      <c r="AY319" t="s">
        <v>421</v>
      </c>
      <c r="BA319" t="s">
        <v>115</v>
      </c>
      <c r="BB319" t="s">
        <v>111</v>
      </c>
      <c r="BC319" t="s">
        <v>116</v>
      </c>
      <c r="BD319" t="s">
        <v>117</v>
      </c>
      <c r="BH319" t="s">
        <v>119</v>
      </c>
      <c r="BM319" t="s">
        <v>120</v>
      </c>
      <c r="BQ319" t="s">
        <v>113</v>
      </c>
      <c r="BR319" t="s">
        <v>166</v>
      </c>
      <c r="BU319" s="2">
        <v>91662.84</v>
      </c>
      <c r="BV319" s="2">
        <v>451429.13400000002</v>
      </c>
    </row>
    <row r="320" spans="1:74" x14ac:dyDescent="0.25">
      <c r="A320">
        <v>1539</v>
      </c>
      <c r="B320" t="s">
        <v>1212</v>
      </c>
      <c r="C320" t="s">
        <v>84</v>
      </c>
      <c r="D320" t="s">
        <v>85</v>
      </c>
      <c r="E320" t="s">
        <v>86</v>
      </c>
      <c r="F320" t="s">
        <v>85</v>
      </c>
      <c r="G320" t="s">
        <v>762</v>
      </c>
      <c r="H320" t="s">
        <v>168</v>
      </c>
      <c r="J320" t="s">
        <v>89</v>
      </c>
      <c r="K320" t="s">
        <v>90</v>
      </c>
      <c r="L320" t="s">
        <v>176</v>
      </c>
      <c r="M320" t="s">
        <v>92</v>
      </c>
      <c r="N320" t="s">
        <v>93</v>
      </c>
      <c r="O320" t="s">
        <v>763</v>
      </c>
      <c r="P320" t="s">
        <v>1213</v>
      </c>
      <c r="Q320" t="s">
        <v>193</v>
      </c>
      <c r="R320" t="s">
        <v>194</v>
      </c>
      <c r="U320" t="s">
        <v>6</v>
      </c>
      <c r="V320" t="s">
        <v>144</v>
      </c>
      <c r="AD320" t="s">
        <v>198</v>
      </c>
      <c r="AE320" t="s">
        <v>100</v>
      </c>
      <c r="AF320" t="s">
        <v>101</v>
      </c>
      <c r="AG320" t="s">
        <v>221</v>
      </c>
      <c r="AH320" t="s">
        <v>130</v>
      </c>
      <c r="AK320" t="s">
        <v>762</v>
      </c>
      <c r="AL320" t="s">
        <v>104</v>
      </c>
      <c r="AM320" t="s">
        <v>199</v>
      </c>
      <c r="AN320" t="s">
        <v>200</v>
      </c>
      <c r="AO320" t="s">
        <v>107</v>
      </c>
      <c r="AQ320" t="s">
        <v>202</v>
      </c>
      <c r="AS320" t="s">
        <v>1214</v>
      </c>
      <c r="AT320">
        <v>2019</v>
      </c>
      <c r="AV320" t="s">
        <v>111</v>
      </c>
      <c r="AW320" t="s">
        <v>112</v>
      </c>
      <c r="AX320" t="s">
        <v>113</v>
      </c>
      <c r="AY320" t="s">
        <v>151</v>
      </c>
      <c r="BA320" t="s">
        <v>115</v>
      </c>
      <c r="BB320" t="s">
        <v>111</v>
      </c>
      <c r="BC320" t="s">
        <v>116</v>
      </c>
      <c r="BD320" t="s">
        <v>117</v>
      </c>
      <c r="BH320" t="s">
        <v>119</v>
      </c>
      <c r="BM320" t="s">
        <v>134</v>
      </c>
      <c r="BQ320" t="s">
        <v>113</v>
      </c>
      <c r="BR320" t="s">
        <v>152</v>
      </c>
      <c r="BU320" s="2">
        <v>92790.356</v>
      </c>
      <c r="BV320" s="2">
        <v>450945.79800000001</v>
      </c>
    </row>
    <row r="321" spans="1:74" x14ac:dyDescent="0.25">
      <c r="A321">
        <v>1098</v>
      </c>
      <c r="B321" t="s">
        <v>1215</v>
      </c>
      <c r="C321" t="s">
        <v>84</v>
      </c>
      <c r="D321" t="s">
        <v>85</v>
      </c>
      <c r="E321" t="s">
        <v>86</v>
      </c>
      <c r="F321" t="s">
        <v>85</v>
      </c>
      <c r="G321" t="s">
        <v>123</v>
      </c>
      <c r="H321" t="s">
        <v>191</v>
      </c>
      <c r="J321" t="s">
        <v>186</v>
      </c>
      <c r="K321" t="s">
        <v>124</v>
      </c>
      <c r="L321" t="s">
        <v>91</v>
      </c>
      <c r="M321" t="s">
        <v>92</v>
      </c>
      <c r="N321" t="s">
        <v>93</v>
      </c>
      <c r="O321" t="s">
        <v>94</v>
      </c>
      <c r="P321" t="s">
        <v>1216</v>
      </c>
      <c r="Q321" t="s">
        <v>193</v>
      </c>
      <c r="R321" t="s">
        <v>287</v>
      </c>
      <c r="U321" t="s">
        <v>6</v>
      </c>
      <c r="AD321" t="s">
        <v>99</v>
      </c>
      <c r="AE321" t="s">
        <v>100</v>
      </c>
      <c r="AF321" t="s">
        <v>101</v>
      </c>
      <c r="AG321" t="s">
        <v>256</v>
      </c>
      <c r="AH321" t="s">
        <v>336</v>
      </c>
      <c r="AL321" t="s">
        <v>104</v>
      </c>
      <c r="AM321" t="s">
        <v>288</v>
      </c>
      <c r="AN321" t="s">
        <v>200</v>
      </c>
      <c r="AO321" t="s">
        <v>107</v>
      </c>
      <c r="AQ321" t="s">
        <v>202</v>
      </c>
      <c r="AS321" t="s">
        <v>965</v>
      </c>
      <c r="AT321">
        <v>1995</v>
      </c>
      <c r="AV321" t="s">
        <v>111</v>
      </c>
      <c r="AW321" t="s">
        <v>112</v>
      </c>
      <c r="AX321" t="s">
        <v>113</v>
      </c>
      <c r="AY321" t="s">
        <v>275</v>
      </c>
      <c r="BA321" t="s">
        <v>115</v>
      </c>
      <c r="BB321" t="s">
        <v>111</v>
      </c>
      <c r="BC321" t="s">
        <v>116</v>
      </c>
      <c r="BD321" t="s">
        <v>117</v>
      </c>
      <c r="BH321" t="s">
        <v>119</v>
      </c>
      <c r="BM321" t="s">
        <v>120</v>
      </c>
      <c r="BQ321" t="s">
        <v>113</v>
      </c>
      <c r="BR321" t="s">
        <v>205</v>
      </c>
      <c r="BU321" s="2">
        <v>92780.198999999993</v>
      </c>
      <c r="BV321" s="2">
        <v>449768.55699999997</v>
      </c>
    </row>
    <row r="322" spans="1:74" x14ac:dyDescent="0.25">
      <c r="A322">
        <v>3291</v>
      </c>
      <c r="B322" t="s">
        <v>1217</v>
      </c>
      <c r="C322" t="s">
        <v>84</v>
      </c>
      <c r="D322" t="s">
        <v>85</v>
      </c>
      <c r="E322" t="s">
        <v>86</v>
      </c>
      <c r="F322" t="s">
        <v>85</v>
      </c>
      <c r="G322" t="s">
        <v>87</v>
      </c>
      <c r="H322" t="s">
        <v>154</v>
      </c>
      <c r="J322" t="s">
        <v>89</v>
      </c>
      <c r="K322" t="s">
        <v>90</v>
      </c>
      <c r="L322" t="s">
        <v>91</v>
      </c>
      <c r="M322" t="s">
        <v>92</v>
      </c>
      <c r="N322" t="s">
        <v>93</v>
      </c>
      <c r="O322" t="s">
        <v>94</v>
      </c>
      <c r="P322" t="s">
        <v>1218</v>
      </c>
      <c r="Q322" t="s">
        <v>380</v>
      </c>
      <c r="R322" t="s">
        <v>381</v>
      </c>
      <c r="U322" t="s">
        <v>5</v>
      </c>
      <c r="V322" t="s">
        <v>313</v>
      </c>
      <c r="AD322" t="s">
        <v>161</v>
      </c>
      <c r="AE322" t="s">
        <v>100</v>
      </c>
      <c r="AF322" t="s">
        <v>101</v>
      </c>
      <c r="AG322" t="s">
        <v>129</v>
      </c>
      <c r="AH322" t="s">
        <v>103</v>
      </c>
      <c r="AK322" t="s">
        <v>87</v>
      </c>
      <c r="AL322" t="s">
        <v>104</v>
      </c>
      <c r="AM322" t="s">
        <v>382</v>
      </c>
      <c r="AN322" t="s">
        <v>106</v>
      </c>
      <c r="AO322" t="s">
        <v>107</v>
      </c>
      <c r="AQ322" t="s">
        <v>109</v>
      </c>
      <c r="AR322">
        <v>2012</v>
      </c>
      <c r="AS322" t="s">
        <v>526</v>
      </c>
      <c r="AT322">
        <v>1988</v>
      </c>
      <c r="AV322" t="s">
        <v>111</v>
      </c>
      <c r="AW322" t="s">
        <v>112</v>
      </c>
      <c r="AX322" t="s">
        <v>113</v>
      </c>
      <c r="AY322" t="s">
        <v>266</v>
      </c>
      <c r="BA322" t="s">
        <v>115</v>
      </c>
      <c r="BB322" t="s">
        <v>111</v>
      </c>
      <c r="BC322" t="s">
        <v>116</v>
      </c>
      <c r="BD322" t="s">
        <v>117</v>
      </c>
      <c r="BH322" t="s">
        <v>119</v>
      </c>
      <c r="BM322" t="s">
        <v>134</v>
      </c>
      <c r="BQ322" t="s">
        <v>113</v>
      </c>
      <c r="BR322" t="s">
        <v>166</v>
      </c>
      <c r="BU322" s="2">
        <v>91982.69</v>
      </c>
      <c r="BV322" s="2">
        <v>450835.43900000001</v>
      </c>
    </row>
    <row r="323" spans="1:74" x14ac:dyDescent="0.25">
      <c r="A323">
        <v>3292</v>
      </c>
      <c r="B323" t="s">
        <v>1219</v>
      </c>
      <c r="C323" t="s">
        <v>84</v>
      </c>
      <c r="D323" t="s">
        <v>85</v>
      </c>
      <c r="E323" t="s">
        <v>86</v>
      </c>
      <c r="F323" t="s">
        <v>85</v>
      </c>
      <c r="G323" t="s">
        <v>87</v>
      </c>
      <c r="H323" t="s">
        <v>154</v>
      </c>
      <c r="J323" t="s">
        <v>89</v>
      </c>
      <c r="K323" t="s">
        <v>90</v>
      </c>
      <c r="L323" t="s">
        <v>91</v>
      </c>
      <c r="M323" t="s">
        <v>92</v>
      </c>
      <c r="N323" t="s">
        <v>155</v>
      </c>
      <c r="O323" t="s">
        <v>94</v>
      </c>
      <c r="P323" t="s">
        <v>1220</v>
      </c>
      <c r="Q323" t="s">
        <v>226</v>
      </c>
      <c r="R323" t="s">
        <v>227</v>
      </c>
      <c r="U323" t="s">
        <v>3</v>
      </c>
      <c r="V323" t="s">
        <v>313</v>
      </c>
      <c r="AD323" t="s">
        <v>198</v>
      </c>
      <c r="AE323" t="s">
        <v>100</v>
      </c>
      <c r="AF323" t="s">
        <v>101</v>
      </c>
      <c r="AG323" t="s">
        <v>129</v>
      </c>
      <c r="AH323" t="s">
        <v>103</v>
      </c>
      <c r="AK323" t="s">
        <v>87</v>
      </c>
      <c r="AL323" t="s">
        <v>104</v>
      </c>
      <c r="AM323" t="s">
        <v>230</v>
      </c>
      <c r="AN323" t="s">
        <v>106</v>
      </c>
      <c r="AO323" t="s">
        <v>163</v>
      </c>
      <c r="AQ323" t="s">
        <v>109</v>
      </c>
      <c r="AS323" t="s">
        <v>1064</v>
      </c>
      <c r="AT323">
        <v>1990</v>
      </c>
      <c r="AV323" t="s">
        <v>111</v>
      </c>
      <c r="AW323" t="s">
        <v>112</v>
      </c>
      <c r="AX323" t="s">
        <v>113</v>
      </c>
      <c r="AY323" t="s">
        <v>488</v>
      </c>
      <c r="BA323" t="s">
        <v>115</v>
      </c>
      <c r="BB323" t="s">
        <v>111</v>
      </c>
      <c r="BC323" t="s">
        <v>116</v>
      </c>
      <c r="BD323" t="s">
        <v>117</v>
      </c>
      <c r="BH323" t="s">
        <v>119</v>
      </c>
      <c r="BM323" t="s">
        <v>120</v>
      </c>
      <c r="BQ323" t="s">
        <v>113</v>
      </c>
      <c r="BR323" t="s">
        <v>166</v>
      </c>
      <c r="BU323" s="2">
        <v>92584.123000000007</v>
      </c>
      <c r="BV323" s="2">
        <v>451312.46</v>
      </c>
    </row>
    <row r="324" spans="1:74" x14ac:dyDescent="0.25">
      <c r="A324">
        <v>1357</v>
      </c>
      <c r="B324" t="s">
        <v>1221</v>
      </c>
      <c r="C324" t="s">
        <v>84</v>
      </c>
      <c r="D324" t="s">
        <v>85</v>
      </c>
      <c r="E324" t="s">
        <v>86</v>
      </c>
      <c r="F324" t="s">
        <v>85</v>
      </c>
      <c r="G324" t="s">
        <v>123</v>
      </c>
      <c r="H324" t="s">
        <v>175</v>
      </c>
      <c r="J324" t="s">
        <v>89</v>
      </c>
      <c r="K324" t="s">
        <v>90</v>
      </c>
      <c r="L324" t="s">
        <v>91</v>
      </c>
      <c r="M324" t="s">
        <v>92</v>
      </c>
      <c r="N324" t="s">
        <v>155</v>
      </c>
      <c r="O324" t="s">
        <v>94</v>
      </c>
      <c r="P324" t="s">
        <v>1222</v>
      </c>
      <c r="Q324" t="s">
        <v>841</v>
      </c>
      <c r="R324" t="s">
        <v>842</v>
      </c>
      <c r="U324" t="s">
        <v>6</v>
      </c>
      <c r="V324" t="s">
        <v>234</v>
      </c>
      <c r="AD324" t="s">
        <v>248</v>
      </c>
      <c r="AE324" t="s">
        <v>100</v>
      </c>
      <c r="AF324" t="s">
        <v>101</v>
      </c>
      <c r="AG324" t="s">
        <v>102</v>
      </c>
      <c r="AH324" t="s">
        <v>130</v>
      </c>
      <c r="AK324" t="s">
        <v>123</v>
      </c>
      <c r="AL324" t="s">
        <v>104</v>
      </c>
      <c r="AM324" t="s">
        <v>843</v>
      </c>
      <c r="AN324" t="s">
        <v>106</v>
      </c>
      <c r="AO324" t="s">
        <v>107</v>
      </c>
      <c r="AQ324" t="s">
        <v>109</v>
      </c>
      <c r="AS324" t="s">
        <v>402</v>
      </c>
      <c r="AT324">
        <v>2008</v>
      </c>
      <c r="AV324" t="s">
        <v>111</v>
      </c>
      <c r="AW324" t="s">
        <v>112</v>
      </c>
      <c r="AX324" t="s">
        <v>113</v>
      </c>
      <c r="AY324" t="s">
        <v>165</v>
      </c>
      <c r="BA324" t="s">
        <v>115</v>
      </c>
      <c r="BB324" t="s">
        <v>111</v>
      </c>
      <c r="BC324" t="s">
        <v>116</v>
      </c>
      <c r="BD324" t="s">
        <v>117</v>
      </c>
      <c r="BH324" t="s">
        <v>119</v>
      </c>
      <c r="BM324" t="s">
        <v>134</v>
      </c>
      <c r="BQ324" t="s">
        <v>113</v>
      </c>
      <c r="BR324" t="s">
        <v>166</v>
      </c>
      <c r="BU324" s="2">
        <v>91935.258000000002</v>
      </c>
      <c r="BV324" s="2">
        <v>450874.364</v>
      </c>
    </row>
    <row r="325" spans="1:74" x14ac:dyDescent="0.25">
      <c r="A325">
        <v>1103</v>
      </c>
      <c r="B325" t="s">
        <v>1223</v>
      </c>
      <c r="C325" t="s">
        <v>136</v>
      </c>
      <c r="D325" t="s">
        <v>85</v>
      </c>
      <c r="E325" t="s">
        <v>86</v>
      </c>
      <c r="F325" t="s">
        <v>85</v>
      </c>
      <c r="H325" t="s">
        <v>137</v>
      </c>
      <c r="J325" t="s">
        <v>89</v>
      </c>
      <c r="K325" t="s">
        <v>124</v>
      </c>
      <c r="L325" t="s">
        <v>608</v>
      </c>
      <c r="M325" t="s">
        <v>139</v>
      </c>
      <c r="N325" t="s">
        <v>140</v>
      </c>
      <c r="O325" t="s">
        <v>209</v>
      </c>
      <c r="P325" t="s">
        <v>1224</v>
      </c>
      <c r="Q325" t="s">
        <v>246</v>
      </c>
      <c r="R325" t="s">
        <v>247</v>
      </c>
      <c r="U325" t="s">
        <v>2</v>
      </c>
      <c r="AB325" t="s">
        <v>610</v>
      </c>
      <c r="AD325" t="s">
        <v>146</v>
      </c>
      <c r="AE325" t="s">
        <v>100</v>
      </c>
      <c r="AF325" t="s">
        <v>101</v>
      </c>
      <c r="AG325" t="s">
        <v>140</v>
      </c>
      <c r="AH325" t="s">
        <v>130</v>
      </c>
      <c r="AL325" t="s">
        <v>104</v>
      </c>
      <c r="AM325" t="s">
        <v>249</v>
      </c>
      <c r="AN325" t="s">
        <v>148</v>
      </c>
      <c r="AO325" t="s">
        <v>149</v>
      </c>
      <c r="AQ325" t="s">
        <v>109</v>
      </c>
      <c r="AS325" t="s">
        <v>611</v>
      </c>
      <c r="AT325">
        <v>1988</v>
      </c>
      <c r="AV325" t="s">
        <v>111</v>
      </c>
      <c r="AW325" t="s">
        <v>112</v>
      </c>
      <c r="AX325" t="s">
        <v>113</v>
      </c>
      <c r="AY325" t="s">
        <v>189</v>
      </c>
      <c r="AZ325" s="1">
        <v>45491</v>
      </c>
      <c r="BA325" t="s">
        <v>115</v>
      </c>
      <c r="BB325" t="s">
        <v>111</v>
      </c>
      <c r="BC325" t="s">
        <v>116</v>
      </c>
      <c r="BD325" t="s">
        <v>117</v>
      </c>
      <c r="BH325" t="s">
        <v>119</v>
      </c>
      <c r="BM325" t="s">
        <v>120</v>
      </c>
      <c r="BQ325" t="s">
        <v>113</v>
      </c>
      <c r="BR325" t="s">
        <v>121</v>
      </c>
      <c r="BU325" s="2">
        <v>93795.816000000006</v>
      </c>
      <c r="BV325" s="2">
        <v>450662.83199999999</v>
      </c>
    </row>
    <row r="326" spans="1:74" x14ac:dyDescent="0.25">
      <c r="A326">
        <v>1106</v>
      </c>
      <c r="B326" t="s">
        <v>1225</v>
      </c>
      <c r="C326" t="s">
        <v>84</v>
      </c>
      <c r="D326" t="s">
        <v>85</v>
      </c>
      <c r="E326" t="s">
        <v>86</v>
      </c>
      <c r="F326" t="s">
        <v>85</v>
      </c>
      <c r="G326" t="s">
        <v>762</v>
      </c>
      <c r="H326" t="s">
        <v>154</v>
      </c>
      <c r="J326" t="s">
        <v>89</v>
      </c>
      <c r="K326" t="s">
        <v>90</v>
      </c>
      <c r="L326" t="s">
        <v>91</v>
      </c>
      <c r="M326" t="s">
        <v>92</v>
      </c>
      <c r="N326" t="s">
        <v>155</v>
      </c>
      <c r="O326" t="s">
        <v>763</v>
      </c>
      <c r="P326" t="s">
        <v>1226</v>
      </c>
      <c r="Q326" t="s">
        <v>126</v>
      </c>
      <c r="R326" t="s">
        <v>127</v>
      </c>
      <c r="U326" t="s">
        <v>4</v>
      </c>
      <c r="V326" t="s">
        <v>160</v>
      </c>
      <c r="AD326" t="s">
        <v>128</v>
      </c>
      <c r="AE326" t="s">
        <v>767</v>
      </c>
      <c r="AF326" t="s">
        <v>101</v>
      </c>
      <c r="AG326" t="s">
        <v>129</v>
      </c>
      <c r="AH326" t="s">
        <v>103</v>
      </c>
      <c r="AK326" t="s">
        <v>762</v>
      </c>
      <c r="AL326" t="s">
        <v>104</v>
      </c>
      <c r="AM326" t="s">
        <v>131</v>
      </c>
      <c r="AN326" t="s">
        <v>106</v>
      </c>
      <c r="AO326" t="s">
        <v>163</v>
      </c>
      <c r="AP326" t="s">
        <v>1227</v>
      </c>
      <c r="AQ326" t="s">
        <v>109</v>
      </c>
      <c r="AS326" t="s">
        <v>402</v>
      </c>
      <c r="AT326">
        <v>1988</v>
      </c>
      <c r="AV326" t="s">
        <v>111</v>
      </c>
      <c r="AW326" t="s">
        <v>112</v>
      </c>
      <c r="AX326" t="s">
        <v>113</v>
      </c>
      <c r="AY326" t="s">
        <v>165</v>
      </c>
      <c r="BA326" t="s">
        <v>115</v>
      </c>
      <c r="BB326" t="s">
        <v>111</v>
      </c>
      <c r="BC326" t="s">
        <v>116</v>
      </c>
      <c r="BD326" t="s">
        <v>117</v>
      </c>
      <c r="BH326" t="s">
        <v>119</v>
      </c>
      <c r="BM326" t="s">
        <v>134</v>
      </c>
      <c r="BQ326" t="s">
        <v>113</v>
      </c>
      <c r="BR326" t="s">
        <v>166</v>
      </c>
      <c r="BU326" s="2">
        <v>92058.936000000002</v>
      </c>
      <c r="BV326" s="2">
        <v>450896.33500000002</v>
      </c>
    </row>
    <row r="327" spans="1:74" x14ac:dyDescent="0.25">
      <c r="A327">
        <v>2907</v>
      </c>
      <c r="B327" t="s">
        <v>1228</v>
      </c>
      <c r="C327" t="s">
        <v>593</v>
      </c>
      <c r="D327" t="s">
        <v>85</v>
      </c>
      <c r="E327" t="s">
        <v>86</v>
      </c>
      <c r="F327" t="s">
        <v>85</v>
      </c>
      <c r="G327" t="s">
        <v>87</v>
      </c>
      <c r="H327" t="s">
        <v>191</v>
      </c>
      <c r="J327" t="s">
        <v>89</v>
      </c>
      <c r="K327" t="s">
        <v>124</v>
      </c>
      <c r="L327" t="s">
        <v>91</v>
      </c>
      <c r="M327" t="s">
        <v>92</v>
      </c>
      <c r="N327" t="s">
        <v>140</v>
      </c>
      <c r="O327" t="s">
        <v>94</v>
      </c>
      <c r="P327" t="s">
        <v>1229</v>
      </c>
      <c r="Q327" t="s">
        <v>1230</v>
      </c>
      <c r="R327" t="s">
        <v>1231</v>
      </c>
      <c r="U327" t="s">
        <v>2</v>
      </c>
      <c r="V327" t="s">
        <v>144</v>
      </c>
      <c r="AD327" t="s">
        <v>99</v>
      </c>
      <c r="AE327" t="s">
        <v>220</v>
      </c>
      <c r="AF327" t="s">
        <v>229</v>
      </c>
      <c r="AG327" t="s">
        <v>140</v>
      </c>
      <c r="AH327" t="s">
        <v>130</v>
      </c>
      <c r="AK327" t="s">
        <v>87</v>
      </c>
      <c r="AL327" t="s">
        <v>104</v>
      </c>
      <c r="AM327" t="s">
        <v>1232</v>
      </c>
      <c r="AN327" t="s">
        <v>272</v>
      </c>
      <c r="AO327" t="s">
        <v>149</v>
      </c>
      <c r="AP327" t="s">
        <v>201</v>
      </c>
      <c r="AQ327" t="s">
        <v>273</v>
      </c>
      <c r="AS327" t="s">
        <v>235</v>
      </c>
      <c r="AT327">
        <v>2020</v>
      </c>
      <c r="AV327" t="s">
        <v>1233</v>
      </c>
      <c r="AW327" t="s">
        <v>112</v>
      </c>
      <c r="AX327" t="s">
        <v>236</v>
      </c>
      <c r="AY327" t="s">
        <v>237</v>
      </c>
      <c r="BA327" t="s">
        <v>115</v>
      </c>
      <c r="BB327" t="s">
        <v>111</v>
      </c>
      <c r="BC327" t="s">
        <v>116</v>
      </c>
      <c r="BD327" t="s">
        <v>117</v>
      </c>
      <c r="BH327" t="s">
        <v>119</v>
      </c>
      <c r="BM327" t="s">
        <v>299</v>
      </c>
      <c r="BQ327" t="s">
        <v>113</v>
      </c>
      <c r="BR327" t="s">
        <v>166</v>
      </c>
      <c r="BU327" s="2">
        <v>91303.323999999993</v>
      </c>
      <c r="BV327" s="2">
        <v>451173.32699999999</v>
      </c>
    </row>
    <row r="328" spans="1:74" x14ac:dyDescent="0.25">
      <c r="A328">
        <v>3039</v>
      </c>
      <c r="B328" t="s">
        <v>1234</v>
      </c>
      <c r="C328" t="s">
        <v>84</v>
      </c>
      <c r="D328" t="s">
        <v>85</v>
      </c>
      <c r="E328" t="s">
        <v>86</v>
      </c>
      <c r="F328" t="s">
        <v>85</v>
      </c>
      <c r="G328" t="s">
        <v>123</v>
      </c>
      <c r="H328" t="s">
        <v>154</v>
      </c>
      <c r="J328" t="s">
        <v>89</v>
      </c>
      <c r="K328" t="s">
        <v>90</v>
      </c>
      <c r="L328" t="s">
        <v>91</v>
      </c>
      <c r="M328" t="s">
        <v>92</v>
      </c>
      <c r="N328" t="s">
        <v>155</v>
      </c>
      <c r="O328" t="s">
        <v>94</v>
      </c>
      <c r="P328" t="s">
        <v>1235</v>
      </c>
      <c r="Q328" t="s">
        <v>126</v>
      </c>
      <c r="R328" t="s">
        <v>127</v>
      </c>
      <c r="U328" t="s">
        <v>4</v>
      </c>
      <c r="V328" t="s">
        <v>160</v>
      </c>
      <c r="AD328" t="s">
        <v>128</v>
      </c>
      <c r="AE328" t="s">
        <v>767</v>
      </c>
      <c r="AF328" t="s">
        <v>101</v>
      </c>
      <c r="AG328" t="s">
        <v>221</v>
      </c>
      <c r="AH328" t="s">
        <v>130</v>
      </c>
      <c r="AK328" t="s">
        <v>123</v>
      </c>
      <c r="AL328" t="s">
        <v>104</v>
      </c>
      <c r="AM328" t="s">
        <v>131</v>
      </c>
      <c r="AN328" t="s">
        <v>106</v>
      </c>
      <c r="AO328" t="s">
        <v>163</v>
      </c>
      <c r="AQ328" t="s">
        <v>109</v>
      </c>
      <c r="AS328" t="s">
        <v>402</v>
      </c>
      <c r="AT328">
        <v>1988</v>
      </c>
      <c r="AV328" t="s">
        <v>111</v>
      </c>
      <c r="AW328" t="s">
        <v>112</v>
      </c>
      <c r="AX328" t="s">
        <v>113</v>
      </c>
      <c r="AY328" t="s">
        <v>165</v>
      </c>
      <c r="BA328" t="s">
        <v>115</v>
      </c>
      <c r="BB328" t="s">
        <v>111</v>
      </c>
      <c r="BC328" t="s">
        <v>116</v>
      </c>
      <c r="BD328" t="s">
        <v>117</v>
      </c>
      <c r="BH328" t="s">
        <v>119</v>
      </c>
      <c r="BM328" t="s">
        <v>134</v>
      </c>
      <c r="BQ328" t="s">
        <v>113</v>
      </c>
      <c r="BR328" t="s">
        <v>166</v>
      </c>
      <c r="BU328" s="2">
        <v>92035.341</v>
      </c>
      <c r="BV328" s="2">
        <v>450887.89399999997</v>
      </c>
    </row>
    <row r="329" spans="1:74" x14ac:dyDescent="0.25">
      <c r="A329">
        <v>3030</v>
      </c>
      <c r="B329" t="s">
        <v>1236</v>
      </c>
      <c r="C329" t="s">
        <v>84</v>
      </c>
      <c r="D329" t="s">
        <v>85</v>
      </c>
      <c r="E329" t="s">
        <v>86</v>
      </c>
      <c r="F329" t="s">
        <v>85</v>
      </c>
      <c r="H329" t="s">
        <v>175</v>
      </c>
      <c r="J329" t="s">
        <v>186</v>
      </c>
      <c r="K329" t="s">
        <v>252</v>
      </c>
      <c r="L329" t="s">
        <v>176</v>
      </c>
      <c r="M329" t="s">
        <v>92</v>
      </c>
      <c r="N329" t="s">
        <v>93</v>
      </c>
      <c r="O329" t="s">
        <v>156</v>
      </c>
      <c r="P329" t="s">
        <v>1237</v>
      </c>
      <c r="Q329" t="s">
        <v>179</v>
      </c>
      <c r="R329" t="s">
        <v>180</v>
      </c>
      <c r="U329" t="s">
        <v>4</v>
      </c>
      <c r="AD329" t="s">
        <v>161</v>
      </c>
      <c r="AE329" t="s">
        <v>100</v>
      </c>
      <c r="AF329" t="s">
        <v>101</v>
      </c>
      <c r="AG329" t="s">
        <v>221</v>
      </c>
      <c r="AH329" t="s">
        <v>103</v>
      </c>
      <c r="AL329" t="s">
        <v>104</v>
      </c>
      <c r="AM329" t="s">
        <v>182</v>
      </c>
      <c r="AN329" t="s">
        <v>106</v>
      </c>
      <c r="AO329" t="s">
        <v>107</v>
      </c>
      <c r="AQ329" t="s">
        <v>109</v>
      </c>
      <c r="AR329">
        <v>2015</v>
      </c>
      <c r="AS329" t="s">
        <v>278</v>
      </c>
      <c r="AT329">
        <v>1996</v>
      </c>
      <c r="AV329" t="s">
        <v>111</v>
      </c>
      <c r="AW329" t="s">
        <v>112</v>
      </c>
      <c r="AX329" t="s">
        <v>113</v>
      </c>
      <c r="AY329" t="s">
        <v>275</v>
      </c>
      <c r="BA329" t="s">
        <v>115</v>
      </c>
      <c r="BB329" t="s">
        <v>111</v>
      </c>
      <c r="BC329" t="s">
        <v>116</v>
      </c>
      <c r="BD329" t="s">
        <v>117</v>
      </c>
      <c r="BH329" t="s">
        <v>119</v>
      </c>
      <c r="BM329" t="s">
        <v>120</v>
      </c>
      <c r="BQ329" t="s">
        <v>113</v>
      </c>
      <c r="BR329" t="s">
        <v>205</v>
      </c>
      <c r="BU329" s="2">
        <v>93054.077999999994</v>
      </c>
      <c r="BV329" s="2">
        <v>449911.42599999998</v>
      </c>
    </row>
    <row r="330" spans="1:74" x14ac:dyDescent="0.25">
      <c r="A330">
        <v>1510</v>
      </c>
      <c r="B330" t="s">
        <v>1238</v>
      </c>
      <c r="C330" t="s">
        <v>291</v>
      </c>
      <c r="D330" t="s">
        <v>85</v>
      </c>
      <c r="E330" t="s">
        <v>86</v>
      </c>
      <c r="F330" t="s">
        <v>85</v>
      </c>
      <c r="G330" t="s">
        <v>87</v>
      </c>
      <c r="H330" t="s">
        <v>154</v>
      </c>
      <c r="J330" t="s">
        <v>89</v>
      </c>
      <c r="K330" t="s">
        <v>90</v>
      </c>
      <c r="L330" t="s">
        <v>292</v>
      </c>
      <c r="M330" t="s">
        <v>92</v>
      </c>
      <c r="N330" t="s">
        <v>140</v>
      </c>
      <c r="O330" t="s">
        <v>94</v>
      </c>
      <c r="P330" t="s">
        <v>1239</v>
      </c>
      <c r="Q330" t="s">
        <v>294</v>
      </c>
      <c r="R330" t="s">
        <v>295</v>
      </c>
      <c r="U330" t="s">
        <v>2</v>
      </c>
      <c r="V330" t="s">
        <v>160</v>
      </c>
      <c r="AD330" t="s">
        <v>99</v>
      </c>
      <c r="AE330" t="s">
        <v>100</v>
      </c>
      <c r="AF330" t="s">
        <v>101</v>
      </c>
      <c r="AG330" t="s">
        <v>140</v>
      </c>
      <c r="AH330" t="s">
        <v>130</v>
      </c>
      <c r="AI330">
        <v>2024</v>
      </c>
      <c r="AJ330">
        <v>2027</v>
      </c>
      <c r="AK330" t="s">
        <v>87</v>
      </c>
      <c r="AL330" t="s">
        <v>104</v>
      </c>
      <c r="AM330" t="s">
        <v>296</v>
      </c>
      <c r="AN330" t="s">
        <v>297</v>
      </c>
      <c r="AO330" t="s">
        <v>149</v>
      </c>
      <c r="AQ330" t="s">
        <v>109</v>
      </c>
      <c r="AS330" t="s">
        <v>298</v>
      </c>
      <c r="AT330">
        <v>1993</v>
      </c>
      <c r="AV330" t="s">
        <v>111</v>
      </c>
      <c r="AW330" t="s">
        <v>112</v>
      </c>
      <c r="AX330" t="s">
        <v>113</v>
      </c>
      <c r="AY330" t="s">
        <v>266</v>
      </c>
      <c r="BA330" t="s">
        <v>115</v>
      </c>
      <c r="BB330" t="s">
        <v>111</v>
      </c>
      <c r="BC330" t="s">
        <v>116</v>
      </c>
      <c r="BD330" t="s">
        <v>117</v>
      </c>
      <c r="BH330" t="s">
        <v>119</v>
      </c>
      <c r="BM330" t="s">
        <v>299</v>
      </c>
      <c r="BQ330" t="s">
        <v>113</v>
      </c>
      <c r="BR330" t="s">
        <v>166</v>
      </c>
      <c r="BU330" s="2">
        <v>91893.688999999998</v>
      </c>
      <c r="BV330" s="2">
        <v>450607.75699999998</v>
      </c>
    </row>
    <row r="331" spans="1:74" x14ac:dyDescent="0.25">
      <c r="A331">
        <v>1245</v>
      </c>
      <c r="B331" t="s">
        <v>1240</v>
      </c>
      <c r="C331" t="s">
        <v>84</v>
      </c>
      <c r="D331" t="s">
        <v>85</v>
      </c>
      <c r="E331" t="s">
        <v>86</v>
      </c>
      <c r="F331" t="s">
        <v>85</v>
      </c>
      <c r="H331" t="s">
        <v>191</v>
      </c>
      <c r="J331" t="s">
        <v>89</v>
      </c>
      <c r="K331" t="s">
        <v>90</v>
      </c>
      <c r="L331" t="s">
        <v>176</v>
      </c>
      <c r="M331" t="s">
        <v>92</v>
      </c>
      <c r="N331" t="s">
        <v>177</v>
      </c>
      <c r="O331" t="s">
        <v>156</v>
      </c>
      <c r="P331" t="s">
        <v>1241</v>
      </c>
      <c r="Q331" t="s">
        <v>433</v>
      </c>
      <c r="R331" t="s">
        <v>1242</v>
      </c>
      <c r="U331" t="s">
        <v>2</v>
      </c>
      <c r="AD331" t="s">
        <v>198</v>
      </c>
      <c r="AE331" t="s">
        <v>100</v>
      </c>
      <c r="AF331" t="s">
        <v>101</v>
      </c>
      <c r="AG331" t="s">
        <v>181</v>
      </c>
      <c r="AH331" t="s">
        <v>130</v>
      </c>
      <c r="AL331" t="s">
        <v>104</v>
      </c>
      <c r="AM331" t="s">
        <v>1243</v>
      </c>
      <c r="AN331" t="s">
        <v>200</v>
      </c>
      <c r="AO331" t="s">
        <v>183</v>
      </c>
      <c r="AQ331" t="s">
        <v>202</v>
      </c>
      <c r="AS331" t="s">
        <v>1073</v>
      </c>
      <c r="AT331">
        <v>1993</v>
      </c>
      <c r="AV331" t="s">
        <v>111</v>
      </c>
      <c r="AW331" t="s">
        <v>112</v>
      </c>
      <c r="AX331" t="s">
        <v>113</v>
      </c>
      <c r="AY331" t="s">
        <v>275</v>
      </c>
      <c r="BA331" t="s">
        <v>115</v>
      </c>
      <c r="BB331" t="s">
        <v>111</v>
      </c>
      <c r="BC331" t="s">
        <v>116</v>
      </c>
      <c r="BD331" t="s">
        <v>117</v>
      </c>
      <c r="BH331" t="s">
        <v>119</v>
      </c>
      <c r="BM331" t="s">
        <v>120</v>
      </c>
      <c r="BQ331" t="s">
        <v>113</v>
      </c>
      <c r="BR331" t="s">
        <v>205</v>
      </c>
      <c r="BU331" s="2">
        <v>92973.92</v>
      </c>
      <c r="BV331" s="2">
        <v>449776.95199999999</v>
      </c>
    </row>
    <row r="332" spans="1:74" x14ac:dyDescent="0.25">
      <c r="A332">
        <v>1389</v>
      </c>
      <c r="B332" t="s">
        <v>1244</v>
      </c>
      <c r="C332" t="s">
        <v>84</v>
      </c>
      <c r="D332" t="s">
        <v>85</v>
      </c>
      <c r="E332" t="s">
        <v>86</v>
      </c>
      <c r="F332" t="s">
        <v>85</v>
      </c>
      <c r="G332" t="s">
        <v>123</v>
      </c>
      <c r="H332" t="s">
        <v>154</v>
      </c>
      <c r="J332" t="s">
        <v>89</v>
      </c>
      <c r="K332" t="s">
        <v>90</v>
      </c>
      <c r="L332" t="s">
        <v>91</v>
      </c>
      <c r="M332" t="s">
        <v>92</v>
      </c>
      <c r="N332" t="s">
        <v>93</v>
      </c>
      <c r="O332" t="s">
        <v>94</v>
      </c>
      <c r="P332" t="s">
        <v>1245</v>
      </c>
      <c r="Q332" t="s">
        <v>380</v>
      </c>
      <c r="R332" t="s">
        <v>381</v>
      </c>
      <c r="U332" t="s">
        <v>4</v>
      </c>
      <c r="V332" t="s">
        <v>160</v>
      </c>
      <c r="AC332" t="s">
        <v>1246</v>
      </c>
      <c r="AD332" t="s">
        <v>161</v>
      </c>
      <c r="AE332" t="s">
        <v>100</v>
      </c>
      <c r="AF332" t="s">
        <v>101</v>
      </c>
      <c r="AG332" t="s">
        <v>129</v>
      </c>
      <c r="AH332" t="s">
        <v>130</v>
      </c>
      <c r="AK332" t="s">
        <v>123</v>
      </c>
      <c r="AL332" t="s">
        <v>104</v>
      </c>
      <c r="AM332" t="s">
        <v>382</v>
      </c>
      <c r="AN332" t="s">
        <v>106</v>
      </c>
      <c r="AO332" t="s">
        <v>107</v>
      </c>
      <c r="AQ332" t="s">
        <v>109</v>
      </c>
      <c r="AR332">
        <v>2012</v>
      </c>
      <c r="AS332" t="s">
        <v>526</v>
      </c>
      <c r="AT332">
        <v>1993</v>
      </c>
      <c r="AV332" t="s">
        <v>111</v>
      </c>
      <c r="AW332" t="s">
        <v>112</v>
      </c>
      <c r="AX332" t="s">
        <v>113</v>
      </c>
      <c r="AY332" t="s">
        <v>266</v>
      </c>
      <c r="AZ332" s="1">
        <v>46112</v>
      </c>
      <c r="BA332" t="s">
        <v>115</v>
      </c>
      <c r="BB332" t="s">
        <v>111</v>
      </c>
      <c r="BC332" t="s">
        <v>116</v>
      </c>
      <c r="BD332" t="s">
        <v>117</v>
      </c>
      <c r="BH332" t="s">
        <v>119</v>
      </c>
      <c r="BM332" t="s">
        <v>120</v>
      </c>
      <c r="BQ332" t="s">
        <v>113</v>
      </c>
      <c r="BR332" t="s">
        <v>166</v>
      </c>
      <c r="BU332" s="2">
        <v>92145.358999999997</v>
      </c>
      <c r="BV332" s="2">
        <v>450880.337</v>
      </c>
    </row>
    <row r="333" spans="1:74" x14ac:dyDescent="0.25">
      <c r="A333">
        <v>3037</v>
      </c>
      <c r="B333" t="s">
        <v>1247</v>
      </c>
      <c r="C333" t="s">
        <v>84</v>
      </c>
      <c r="D333" t="s">
        <v>85</v>
      </c>
      <c r="E333" t="s">
        <v>86</v>
      </c>
      <c r="F333" t="s">
        <v>85</v>
      </c>
      <c r="G333" t="s">
        <v>123</v>
      </c>
      <c r="H333" t="s">
        <v>168</v>
      </c>
      <c r="J333" t="s">
        <v>186</v>
      </c>
      <c r="K333" t="s">
        <v>1248</v>
      </c>
      <c r="L333" t="s">
        <v>176</v>
      </c>
      <c r="M333" t="s">
        <v>92</v>
      </c>
      <c r="N333" t="s">
        <v>93</v>
      </c>
      <c r="O333" t="s">
        <v>94</v>
      </c>
      <c r="P333" t="s">
        <v>1249</v>
      </c>
      <c r="Q333" t="s">
        <v>170</v>
      </c>
      <c r="R333" t="s">
        <v>171</v>
      </c>
      <c r="U333" t="s">
        <v>4</v>
      </c>
      <c r="V333" t="s">
        <v>313</v>
      </c>
      <c r="AD333" t="s">
        <v>128</v>
      </c>
      <c r="AE333" t="s">
        <v>100</v>
      </c>
      <c r="AF333" t="s">
        <v>101</v>
      </c>
      <c r="AG333" t="s">
        <v>221</v>
      </c>
      <c r="AH333" t="s">
        <v>130</v>
      </c>
      <c r="AK333" t="s">
        <v>123</v>
      </c>
      <c r="AL333" t="s">
        <v>104</v>
      </c>
      <c r="AM333" t="s">
        <v>172</v>
      </c>
      <c r="AN333" t="s">
        <v>106</v>
      </c>
      <c r="AO333" t="s">
        <v>107</v>
      </c>
      <c r="AQ333" t="s">
        <v>109</v>
      </c>
      <c r="AS333" t="s">
        <v>173</v>
      </c>
      <c r="AT333">
        <v>1988</v>
      </c>
      <c r="AV333" t="s">
        <v>111</v>
      </c>
      <c r="AW333" t="s">
        <v>112</v>
      </c>
      <c r="AX333" t="s">
        <v>113</v>
      </c>
      <c r="AY333" t="s">
        <v>151</v>
      </c>
      <c r="BA333" t="s">
        <v>115</v>
      </c>
      <c r="BB333" t="s">
        <v>111</v>
      </c>
      <c r="BC333" t="s">
        <v>116</v>
      </c>
      <c r="BD333" t="s">
        <v>117</v>
      </c>
      <c r="BH333" t="s">
        <v>119</v>
      </c>
      <c r="BM333" t="s">
        <v>134</v>
      </c>
      <c r="BQ333" t="s">
        <v>113</v>
      </c>
      <c r="BR333" t="s">
        <v>152</v>
      </c>
      <c r="BU333" s="2">
        <v>92329.433999999994</v>
      </c>
      <c r="BV333" s="2">
        <v>450959.891</v>
      </c>
    </row>
    <row r="334" spans="1:74" x14ac:dyDescent="0.25">
      <c r="A334">
        <v>1391</v>
      </c>
      <c r="B334" t="s">
        <v>1250</v>
      </c>
      <c r="C334" t="s">
        <v>84</v>
      </c>
      <c r="D334" t="s">
        <v>85</v>
      </c>
      <c r="E334" t="s">
        <v>86</v>
      </c>
      <c r="F334" t="s">
        <v>85</v>
      </c>
      <c r="G334" t="s">
        <v>123</v>
      </c>
      <c r="H334" t="s">
        <v>154</v>
      </c>
      <c r="J334" t="s">
        <v>89</v>
      </c>
      <c r="K334" t="s">
        <v>90</v>
      </c>
      <c r="L334" t="s">
        <v>176</v>
      </c>
      <c r="M334" t="s">
        <v>92</v>
      </c>
      <c r="N334" t="s">
        <v>177</v>
      </c>
      <c r="O334" t="s">
        <v>94</v>
      </c>
      <c r="P334" t="s">
        <v>1251</v>
      </c>
      <c r="Q334" t="s">
        <v>531</v>
      </c>
      <c r="R334" t="s">
        <v>1001</v>
      </c>
      <c r="U334" t="s">
        <v>6</v>
      </c>
      <c r="V334" t="s">
        <v>234</v>
      </c>
      <c r="AD334" t="s">
        <v>161</v>
      </c>
      <c r="AE334" t="s">
        <v>100</v>
      </c>
      <c r="AF334" t="s">
        <v>101</v>
      </c>
      <c r="AG334" t="s">
        <v>181</v>
      </c>
      <c r="AH334" t="s">
        <v>103</v>
      </c>
      <c r="AK334" t="s">
        <v>1002</v>
      </c>
      <c r="AL334" t="s">
        <v>104</v>
      </c>
      <c r="AM334" t="s">
        <v>1003</v>
      </c>
      <c r="AN334" t="s">
        <v>200</v>
      </c>
      <c r="AO334" t="s">
        <v>183</v>
      </c>
      <c r="AQ334" t="s">
        <v>202</v>
      </c>
      <c r="AS334" t="s">
        <v>1004</v>
      </c>
      <c r="AT334">
        <v>2003</v>
      </c>
      <c r="AV334" t="s">
        <v>111</v>
      </c>
      <c r="AW334" t="s">
        <v>112</v>
      </c>
      <c r="AX334" t="s">
        <v>113</v>
      </c>
      <c r="AY334" t="s">
        <v>488</v>
      </c>
      <c r="BA334" t="s">
        <v>115</v>
      </c>
      <c r="BB334" t="s">
        <v>111</v>
      </c>
      <c r="BC334" t="s">
        <v>116</v>
      </c>
      <c r="BD334" t="s">
        <v>117</v>
      </c>
      <c r="BH334" t="s">
        <v>119</v>
      </c>
      <c r="BM334" t="s">
        <v>120</v>
      </c>
      <c r="BQ334" t="s">
        <v>113</v>
      </c>
      <c r="BR334" t="s">
        <v>166</v>
      </c>
      <c r="BU334" s="2">
        <v>92309.775999999998</v>
      </c>
      <c r="BV334" s="2">
        <v>451079.33500000002</v>
      </c>
    </row>
    <row r="335" spans="1:74" x14ac:dyDescent="0.25">
      <c r="A335">
        <v>3355</v>
      </c>
      <c r="B335" t="s">
        <v>1252</v>
      </c>
      <c r="C335" t="s">
        <v>84</v>
      </c>
      <c r="D335" t="s">
        <v>85</v>
      </c>
      <c r="E335" t="s">
        <v>86</v>
      </c>
      <c r="F335" t="s">
        <v>85</v>
      </c>
      <c r="H335" t="s">
        <v>191</v>
      </c>
      <c r="J335" t="s">
        <v>186</v>
      </c>
      <c r="K335" t="s">
        <v>90</v>
      </c>
      <c r="L335" t="s">
        <v>91</v>
      </c>
      <c r="M335" t="s">
        <v>92</v>
      </c>
      <c r="N335" t="s">
        <v>155</v>
      </c>
      <c r="O335" t="s">
        <v>156</v>
      </c>
      <c r="P335" t="s">
        <v>1253</v>
      </c>
      <c r="Q335" t="s">
        <v>412</v>
      </c>
      <c r="R335" t="s">
        <v>1048</v>
      </c>
      <c r="U335" t="s">
        <v>6</v>
      </c>
      <c r="V335" t="s">
        <v>160</v>
      </c>
      <c r="AD335" t="s">
        <v>161</v>
      </c>
      <c r="AE335" t="s">
        <v>767</v>
      </c>
      <c r="AF335" t="s">
        <v>101</v>
      </c>
      <c r="AG335" t="s">
        <v>102</v>
      </c>
      <c r="AH335" t="s">
        <v>103</v>
      </c>
      <c r="AL335" t="s">
        <v>104</v>
      </c>
      <c r="AM335" t="s">
        <v>1049</v>
      </c>
      <c r="AN335" t="s">
        <v>106</v>
      </c>
      <c r="AO335" t="s">
        <v>163</v>
      </c>
      <c r="AQ335" t="s">
        <v>109</v>
      </c>
      <c r="AS335" t="s">
        <v>534</v>
      </c>
      <c r="AT335">
        <v>1994</v>
      </c>
      <c r="AV335" t="s">
        <v>111</v>
      </c>
      <c r="AW335" t="s">
        <v>112</v>
      </c>
      <c r="AX335" t="s">
        <v>113</v>
      </c>
      <c r="AY335" t="s">
        <v>133</v>
      </c>
      <c r="BA335" t="s">
        <v>115</v>
      </c>
      <c r="BB335" t="s">
        <v>111</v>
      </c>
      <c r="BC335" t="s">
        <v>116</v>
      </c>
      <c r="BD335" t="s">
        <v>117</v>
      </c>
      <c r="BH335" t="s">
        <v>119</v>
      </c>
      <c r="BM335" t="s">
        <v>299</v>
      </c>
      <c r="BQ335" t="s">
        <v>113</v>
      </c>
      <c r="BR335" t="s">
        <v>205</v>
      </c>
      <c r="BU335" s="2">
        <v>93336.805999999997</v>
      </c>
      <c r="BV335" s="2">
        <v>449705.70600000001</v>
      </c>
    </row>
    <row r="336" spans="1:74" x14ac:dyDescent="0.25">
      <c r="A336">
        <v>2917</v>
      </c>
      <c r="B336" t="s">
        <v>1254</v>
      </c>
      <c r="C336" t="s">
        <v>84</v>
      </c>
      <c r="D336" t="s">
        <v>85</v>
      </c>
      <c r="E336" t="s">
        <v>86</v>
      </c>
      <c r="F336" t="s">
        <v>85</v>
      </c>
      <c r="G336" t="s">
        <v>123</v>
      </c>
      <c r="H336" t="s">
        <v>88</v>
      </c>
      <c r="J336" t="s">
        <v>186</v>
      </c>
      <c r="K336" t="s">
        <v>90</v>
      </c>
      <c r="L336" t="s">
        <v>91</v>
      </c>
      <c r="M336" t="s">
        <v>92</v>
      </c>
      <c r="N336" t="s">
        <v>177</v>
      </c>
      <c r="O336" t="s">
        <v>94</v>
      </c>
      <c r="P336" t="s">
        <v>1255</v>
      </c>
      <c r="Q336" t="s">
        <v>380</v>
      </c>
      <c r="R336" t="s">
        <v>381</v>
      </c>
      <c r="U336" t="s">
        <v>4</v>
      </c>
      <c r="AD336" t="s">
        <v>161</v>
      </c>
      <c r="AE336" t="s">
        <v>100</v>
      </c>
      <c r="AF336" t="s">
        <v>101</v>
      </c>
      <c r="AG336" t="s">
        <v>129</v>
      </c>
      <c r="AH336" t="s">
        <v>103</v>
      </c>
      <c r="AL336" t="s">
        <v>104</v>
      </c>
      <c r="AM336" t="s">
        <v>382</v>
      </c>
      <c r="AN336" t="s">
        <v>106</v>
      </c>
      <c r="AO336" t="s">
        <v>183</v>
      </c>
      <c r="AQ336" t="s">
        <v>109</v>
      </c>
      <c r="AS336" t="s">
        <v>579</v>
      </c>
      <c r="AT336">
        <v>1988</v>
      </c>
      <c r="AV336" t="s">
        <v>111</v>
      </c>
      <c r="AW336" t="s">
        <v>112</v>
      </c>
      <c r="AX336" t="s">
        <v>113</v>
      </c>
      <c r="AY336" t="s">
        <v>189</v>
      </c>
      <c r="BA336" t="s">
        <v>115</v>
      </c>
      <c r="BB336" t="s">
        <v>111</v>
      </c>
      <c r="BC336" t="s">
        <v>116</v>
      </c>
      <c r="BD336" t="s">
        <v>117</v>
      </c>
      <c r="BH336" t="s">
        <v>119</v>
      </c>
      <c r="BM336" t="s">
        <v>396</v>
      </c>
      <c r="BQ336" t="s">
        <v>113</v>
      </c>
      <c r="BR336" t="s">
        <v>121</v>
      </c>
      <c r="BU336" s="2">
        <v>93962.619000000006</v>
      </c>
      <c r="BV336" s="2">
        <v>450801.45400000003</v>
      </c>
    </row>
    <row r="337" spans="1:74" x14ac:dyDescent="0.25">
      <c r="A337">
        <v>3153</v>
      </c>
      <c r="B337" t="s">
        <v>1256</v>
      </c>
      <c r="C337" t="s">
        <v>84</v>
      </c>
      <c r="D337" t="s">
        <v>85</v>
      </c>
      <c r="E337" t="s">
        <v>86</v>
      </c>
      <c r="F337" t="s">
        <v>85</v>
      </c>
      <c r="G337" t="s">
        <v>123</v>
      </c>
      <c r="H337" t="s">
        <v>154</v>
      </c>
      <c r="J337" t="s">
        <v>89</v>
      </c>
      <c r="K337" t="s">
        <v>90</v>
      </c>
      <c r="L337" t="s">
        <v>176</v>
      </c>
      <c r="M337" t="s">
        <v>92</v>
      </c>
      <c r="N337" t="s">
        <v>177</v>
      </c>
      <c r="O337" t="s">
        <v>94</v>
      </c>
      <c r="P337" t="s">
        <v>1257</v>
      </c>
      <c r="Q337" t="s">
        <v>386</v>
      </c>
      <c r="R337" t="s">
        <v>387</v>
      </c>
      <c r="U337" t="s">
        <v>4</v>
      </c>
      <c r="V337" t="s">
        <v>160</v>
      </c>
      <c r="AD337" t="s">
        <v>161</v>
      </c>
      <c r="AE337" t="s">
        <v>220</v>
      </c>
      <c r="AF337" t="s">
        <v>101</v>
      </c>
      <c r="AG337" t="s">
        <v>221</v>
      </c>
      <c r="AH337" t="s">
        <v>130</v>
      </c>
      <c r="AK337" t="s">
        <v>123</v>
      </c>
      <c r="AL337" t="s">
        <v>104</v>
      </c>
      <c r="AM337" t="s">
        <v>388</v>
      </c>
      <c r="AN337" t="s">
        <v>106</v>
      </c>
      <c r="AO337" t="s">
        <v>183</v>
      </c>
      <c r="AQ337" t="s">
        <v>109</v>
      </c>
      <c r="AS337" t="s">
        <v>937</v>
      </c>
      <c r="AT337">
        <v>1997</v>
      </c>
      <c r="AV337" t="s">
        <v>111</v>
      </c>
      <c r="AW337" t="s">
        <v>112</v>
      </c>
      <c r="AX337" t="s">
        <v>113</v>
      </c>
      <c r="AY337" t="s">
        <v>488</v>
      </c>
      <c r="BA337" t="s">
        <v>115</v>
      </c>
      <c r="BB337" t="s">
        <v>111</v>
      </c>
      <c r="BC337" t="s">
        <v>116</v>
      </c>
      <c r="BD337" t="s">
        <v>117</v>
      </c>
      <c r="BH337" t="s">
        <v>119</v>
      </c>
      <c r="BM337" t="s">
        <v>134</v>
      </c>
      <c r="BQ337" t="s">
        <v>113</v>
      </c>
      <c r="BR337" t="s">
        <v>166</v>
      </c>
      <c r="BU337" s="2">
        <v>92139.464999999997</v>
      </c>
      <c r="BV337" s="2">
        <v>451112.16800000001</v>
      </c>
    </row>
    <row r="338" spans="1:74" x14ac:dyDescent="0.25">
      <c r="A338">
        <v>3155</v>
      </c>
      <c r="B338" t="s">
        <v>1258</v>
      </c>
      <c r="C338" t="s">
        <v>84</v>
      </c>
      <c r="D338" t="s">
        <v>85</v>
      </c>
      <c r="E338" t="s">
        <v>86</v>
      </c>
      <c r="F338" t="s">
        <v>85</v>
      </c>
      <c r="G338" t="s">
        <v>87</v>
      </c>
      <c r="H338" t="s">
        <v>168</v>
      </c>
      <c r="J338" t="s">
        <v>89</v>
      </c>
      <c r="K338" t="s">
        <v>252</v>
      </c>
      <c r="L338" t="s">
        <v>176</v>
      </c>
      <c r="M338" t="s">
        <v>92</v>
      </c>
      <c r="N338" t="s">
        <v>155</v>
      </c>
      <c r="O338" t="s">
        <v>94</v>
      </c>
      <c r="P338" t="s">
        <v>1259</v>
      </c>
      <c r="Q338" t="s">
        <v>126</v>
      </c>
      <c r="R338" t="s">
        <v>127</v>
      </c>
      <c r="U338" t="s">
        <v>6</v>
      </c>
      <c r="V338" t="s">
        <v>234</v>
      </c>
      <c r="AD338" t="s">
        <v>128</v>
      </c>
      <c r="AE338" t="s">
        <v>100</v>
      </c>
      <c r="AF338" t="s">
        <v>101</v>
      </c>
      <c r="AG338" t="s">
        <v>221</v>
      </c>
      <c r="AH338" t="s">
        <v>130</v>
      </c>
      <c r="AK338" t="s">
        <v>87</v>
      </c>
      <c r="AL338" t="s">
        <v>104</v>
      </c>
      <c r="AM338" t="s">
        <v>131</v>
      </c>
      <c r="AN338" t="s">
        <v>106</v>
      </c>
      <c r="AO338" t="s">
        <v>107</v>
      </c>
      <c r="AQ338" t="s">
        <v>109</v>
      </c>
      <c r="AS338" t="s">
        <v>732</v>
      </c>
      <c r="AT338">
        <v>1990</v>
      </c>
      <c r="AV338" t="s">
        <v>111</v>
      </c>
      <c r="AW338" t="s">
        <v>112</v>
      </c>
      <c r="AX338" t="s">
        <v>113</v>
      </c>
      <c r="AY338" t="s">
        <v>133</v>
      </c>
      <c r="BA338" t="s">
        <v>115</v>
      </c>
      <c r="BB338" t="s">
        <v>111</v>
      </c>
      <c r="BC338" t="s">
        <v>116</v>
      </c>
      <c r="BD338" t="s">
        <v>117</v>
      </c>
      <c r="BH338" t="s">
        <v>119</v>
      </c>
      <c r="BM338" t="s">
        <v>223</v>
      </c>
      <c r="BQ338" t="s">
        <v>113</v>
      </c>
      <c r="BR338" t="s">
        <v>152</v>
      </c>
      <c r="BU338" s="2">
        <v>92958.485000000001</v>
      </c>
      <c r="BV338" s="2">
        <v>450638.23499999999</v>
      </c>
    </row>
    <row r="339" spans="1:74" x14ac:dyDescent="0.25">
      <c r="A339">
        <v>1517</v>
      </c>
      <c r="B339" t="s">
        <v>1260</v>
      </c>
      <c r="C339" t="s">
        <v>84</v>
      </c>
      <c r="D339" t="s">
        <v>85</v>
      </c>
      <c r="E339" t="s">
        <v>86</v>
      </c>
      <c r="F339" t="s">
        <v>85</v>
      </c>
      <c r="G339" t="s">
        <v>87</v>
      </c>
      <c r="H339" t="s">
        <v>191</v>
      </c>
      <c r="J339" t="s">
        <v>89</v>
      </c>
      <c r="K339" t="s">
        <v>124</v>
      </c>
      <c r="L339" t="s">
        <v>91</v>
      </c>
      <c r="M339" t="s">
        <v>92</v>
      </c>
      <c r="N339" t="s">
        <v>93</v>
      </c>
      <c r="O339" t="s">
        <v>94</v>
      </c>
      <c r="P339" t="s">
        <v>1261</v>
      </c>
      <c r="Q339" t="s">
        <v>126</v>
      </c>
      <c r="R339" t="s">
        <v>127</v>
      </c>
      <c r="U339" t="s">
        <v>4</v>
      </c>
      <c r="AD339" t="s">
        <v>128</v>
      </c>
      <c r="AE339" t="s">
        <v>100</v>
      </c>
      <c r="AF339" t="s">
        <v>101</v>
      </c>
      <c r="AG339" t="s">
        <v>129</v>
      </c>
      <c r="AH339" t="s">
        <v>130</v>
      </c>
      <c r="AL339" t="s">
        <v>104</v>
      </c>
      <c r="AM339" t="s">
        <v>131</v>
      </c>
      <c r="AN339" t="s">
        <v>106</v>
      </c>
      <c r="AO339" t="s">
        <v>107</v>
      </c>
      <c r="AQ339" t="s">
        <v>109</v>
      </c>
      <c r="AS339" t="s">
        <v>356</v>
      </c>
      <c r="AT339">
        <v>1995</v>
      </c>
      <c r="AV339" t="s">
        <v>111</v>
      </c>
      <c r="AW339" t="s">
        <v>112</v>
      </c>
      <c r="AX339" t="s">
        <v>113</v>
      </c>
      <c r="AY339" t="s">
        <v>133</v>
      </c>
      <c r="BA339" t="s">
        <v>115</v>
      </c>
      <c r="BB339" t="s">
        <v>111</v>
      </c>
      <c r="BC339" t="s">
        <v>116</v>
      </c>
      <c r="BD339" t="s">
        <v>117</v>
      </c>
      <c r="BH339" t="s">
        <v>119</v>
      </c>
      <c r="BM339" t="s">
        <v>223</v>
      </c>
      <c r="BQ339" t="s">
        <v>113</v>
      </c>
      <c r="BR339" t="s">
        <v>205</v>
      </c>
      <c r="BU339" s="2">
        <v>93465.222999999998</v>
      </c>
      <c r="BV339" s="2">
        <v>450071.842</v>
      </c>
    </row>
    <row r="340" spans="1:74" x14ac:dyDescent="0.25">
      <c r="A340">
        <v>1518</v>
      </c>
      <c r="B340" t="s">
        <v>1262</v>
      </c>
      <c r="C340" t="s">
        <v>84</v>
      </c>
      <c r="D340" t="s">
        <v>85</v>
      </c>
      <c r="E340" t="s">
        <v>86</v>
      </c>
      <c r="F340" t="s">
        <v>85</v>
      </c>
      <c r="G340" t="s">
        <v>87</v>
      </c>
      <c r="H340" t="s">
        <v>154</v>
      </c>
      <c r="J340" t="s">
        <v>89</v>
      </c>
      <c r="K340" t="s">
        <v>124</v>
      </c>
      <c r="L340" t="s">
        <v>91</v>
      </c>
      <c r="M340" t="s">
        <v>92</v>
      </c>
      <c r="N340" t="s">
        <v>155</v>
      </c>
      <c r="O340" t="s">
        <v>94</v>
      </c>
      <c r="P340" t="s">
        <v>1263</v>
      </c>
      <c r="Q340" t="s">
        <v>262</v>
      </c>
      <c r="R340" t="s">
        <v>263</v>
      </c>
      <c r="T340" t="s">
        <v>98</v>
      </c>
      <c r="U340" t="s">
        <v>6</v>
      </c>
      <c r="V340" t="s">
        <v>144</v>
      </c>
      <c r="AD340" t="s">
        <v>161</v>
      </c>
      <c r="AE340" t="s">
        <v>220</v>
      </c>
      <c r="AF340" t="s">
        <v>101</v>
      </c>
      <c r="AG340" t="s">
        <v>102</v>
      </c>
      <c r="AH340" t="s">
        <v>130</v>
      </c>
      <c r="AK340" t="s">
        <v>87</v>
      </c>
      <c r="AL340" t="s">
        <v>104</v>
      </c>
      <c r="AM340" t="s">
        <v>264</v>
      </c>
      <c r="AN340" t="s">
        <v>106</v>
      </c>
      <c r="AO340" t="s">
        <v>163</v>
      </c>
      <c r="AP340" t="s">
        <v>201</v>
      </c>
      <c r="AQ340" t="s">
        <v>109</v>
      </c>
      <c r="AS340" t="s">
        <v>598</v>
      </c>
      <c r="AT340">
        <v>2003</v>
      </c>
      <c r="AV340" t="s">
        <v>111</v>
      </c>
      <c r="AW340" t="s">
        <v>112</v>
      </c>
      <c r="AX340" t="s">
        <v>113</v>
      </c>
      <c r="AY340" t="s">
        <v>421</v>
      </c>
      <c r="BA340" t="s">
        <v>115</v>
      </c>
      <c r="BB340" t="s">
        <v>111</v>
      </c>
      <c r="BC340" t="s">
        <v>116</v>
      </c>
      <c r="BD340" t="s">
        <v>117</v>
      </c>
      <c r="BG340" t="s">
        <v>118</v>
      </c>
      <c r="BH340" t="s">
        <v>119</v>
      </c>
      <c r="BM340" t="s">
        <v>223</v>
      </c>
      <c r="BQ340" t="s">
        <v>113</v>
      </c>
      <c r="BR340" t="s">
        <v>166</v>
      </c>
      <c r="BU340" s="2">
        <v>91435.202999999994</v>
      </c>
      <c r="BV340" s="2">
        <v>451471.84399999998</v>
      </c>
    </row>
    <row r="341" spans="1:74" x14ac:dyDescent="0.25">
      <c r="A341">
        <v>3248</v>
      </c>
      <c r="B341" t="s">
        <v>1264</v>
      </c>
      <c r="C341" t="s">
        <v>84</v>
      </c>
      <c r="D341" t="s">
        <v>85</v>
      </c>
      <c r="E341" t="s">
        <v>86</v>
      </c>
      <c r="F341" t="s">
        <v>85</v>
      </c>
      <c r="G341" t="s">
        <v>87</v>
      </c>
      <c r="H341" t="s">
        <v>154</v>
      </c>
      <c r="J341" t="s">
        <v>89</v>
      </c>
      <c r="K341" t="s">
        <v>90</v>
      </c>
      <c r="L341" t="s">
        <v>91</v>
      </c>
      <c r="M341" t="s">
        <v>92</v>
      </c>
      <c r="N341" t="s">
        <v>93</v>
      </c>
      <c r="O341" t="s">
        <v>94</v>
      </c>
      <c r="P341" t="s">
        <v>1265</v>
      </c>
      <c r="Q341" t="s">
        <v>380</v>
      </c>
      <c r="R341" t="s">
        <v>381</v>
      </c>
      <c r="U341" t="s">
        <v>4</v>
      </c>
      <c r="V341" t="s">
        <v>160</v>
      </c>
      <c r="AD341" t="s">
        <v>161</v>
      </c>
      <c r="AE341" t="s">
        <v>100</v>
      </c>
      <c r="AF341" t="s">
        <v>101</v>
      </c>
      <c r="AG341" t="s">
        <v>129</v>
      </c>
      <c r="AH341" t="s">
        <v>103</v>
      </c>
      <c r="AK341" t="s">
        <v>87</v>
      </c>
      <c r="AL341" t="s">
        <v>104</v>
      </c>
      <c r="AM341" t="s">
        <v>382</v>
      </c>
      <c r="AN341" t="s">
        <v>106</v>
      </c>
      <c r="AO341" t="s">
        <v>107</v>
      </c>
      <c r="AQ341" t="s">
        <v>109</v>
      </c>
      <c r="AR341">
        <v>2012</v>
      </c>
      <c r="AS341" t="s">
        <v>526</v>
      </c>
      <c r="AT341">
        <v>1988</v>
      </c>
      <c r="AV341" t="s">
        <v>111</v>
      </c>
      <c r="AW341" t="s">
        <v>112</v>
      </c>
      <c r="AX341" t="s">
        <v>113</v>
      </c>
      <c r="AY341" t="s">
        <v>266</v>
      </c>
      <c r="BA341" t="s">
        <v>115</v>
      </c>
      <c r="BB341" t="s">
        <v>111</v>
      </c>
      <c r="BC341" t="s">
        <v>116</v>
      </c>
      <c r="BD341" t="s">
        <v>117</v>
      </c>
      <c r="BH341" t="s">
        <v>119</v>
      </c>
      <c r="BM341" t="s">
        <v>134</v>
      </c>
      <c r="BQ341" t="s">
        <v>113</v>
      </c>
      <c r="BR341" t="s">
        <v>166</v>
      </c>
      <c r="BU341" s="2">
        <v>91717.831000000006</v>
      </c>
      <c r="BV341" s="2">
        <v>450740.196</v>
      </c>
    </row>
    <row r="342" spans="1:74" x14ac:dyDescent="0.25">
      <c r="A342">
        <v>2848</v>
      </c>
      <c r="B342" t="s">
        <v>1266</v>
      </c>
      <c r="C342" t="s">
        <v>84</v>
      </c>
      <c r="D342" t="s">
        <v>85</v>
      </c>
      <c r="E342" t="s">
        <v>86</v>
      </c>
      <c r="F342" t="s">
        <v>85</v>
      </c>
      <c r="H342" t="s">
        <v>191</v>
      </c>
      <c r="J342" t="s">
        <v>89</v>
      </c>
      <c r="K342" t="s">
        <v>90</v>
      </c>
      <c r="L342" t="s">
        <v>91</v>
      </c>
      <c r="M342" t="s">
        <v>92</v>
      </c>
      <c r="N342" t="s">
        <v>177</v>
      </c>
      <c r="O342" t="s">
        <v>156</v>
      </c>
      <c r="P342" t="s">
        <v>1267</v>
      </c>
      <c r="Q342" t="s">
        <v>433</v>
      </c>
      <c r="R342" t="s">
        <v>1242</v>
      </c>
      <c r="U342" t="s">
        <v>2</v>
      </c>
      <c r="AD342" t="s">
        <v>198</v>
      </c>
      <c r="AE342" t="s">
        <v>100</v>
      </c>
      <c r="AF342" t="s">
        <v>101</v>
      </c>
      <c r="AG342" t="s">
        <v>256</v>
      </c>
      <c r="AH342" t="s">
        <v>130</v>
      </c>
      <c r="AL342" t="s">
        <v>104</v>
      </c>
      <c r="AM342" t="s">
        <v>1243</v>
      </c>
      <c r="AN342" t="s">
        <v>200</v>
      </c>
      <c r="AO342" t="s">
        <v>183</v>
      </c>
      <c r="AQ342" t="s">
        <v>202</v>
      </c>
      <c r="AS342" t="s">
        <v>1073</v>
      </c>
      <c r="AT342">
        <v>1996</v>
      </c>
      <c r="AV342" t="s">
        <v>111</v>
      </c>
      <c r="AW342" t="s">
        <v>112</v>
      </c>
      <c r="AX342" t="s">
        <v>113</v>
      </c>
      <c r="AY342" t="s">
        <v>275</v>
      </c>
      <c r="BA342" t="s">
        <v>115</v>
      </c>
      <c r="BB342" t="s">
        <v>111</v>
      </c>
      <c r="BC342" t="s">
        <v>116</v>
      </c>
      <c r="BD342" t="s">
        <v>117</v>
      </c>
      <c r="BH342" t="s">
        <v>119</v>
      </c>
      <c r="BM342" t="s">
        <v>120</v>
      </c>
      <c r="BQ342" t="s">
        <v>113</v>
      </c>
      <c r="BR342" t="s">
        <v>205</v>
      </c>
      <c r="BU342" s="2">
        <v>93050.379000000001</v>
      </c>
      <c r="BV342" s="2">
        <v>449776.72100000002</v>
      </c>
    </row>
    <row r="343" spans="1:74" x14ac:dyDescent="0.25">
      <c r="A343">
        <v>3011</v>
      </c>
      <c r="B343" t="s">
        <v>1268</v>
      </c>
      <c r="C343" t="s">
        <v>84</v>
      </c>
      <c r="D343" t="s">
        <v>85</v>
      </c>
      <c r="E343" t="s">
        <v>86</v>
      </c>
      <c r="F343" t="s">
        <v>85</v>
      </c>
      <c r="H343" t="s">
        <v>191</v>
      </c>
      <c r="J343" t="s">
        <v>89</v>
      </c>
      <c r="K343" t="s">
        <v>90</v>
      </c>
      <c r="L343" t="s">
        <v>91</v>
      </c>
      <c r="M343" t="s">
        <v>92</v>
      </c>
      <c r="N343" t="s">
        <v>177</v>
      </c>
      <c r="O343" t="s">
        <v>156</v>
      </c>
      <c r="P343" t="s">
        <v>1269</v>
      </c>
      <c r="Q343" t="s">
        <v>269</v>
      </c>
      <c r="R343" t="s">
        <v>270</v>
      </c>
      <c r="U343" t="s">
        <v>6</v>
      </c>
      <c r="AD343" t="s">
        <v>198</v>
      </c>
      <c r="AE343" t="s">
        <v>100</v>
      </c>
      <c r="AF343" t="s">
        <v>101</v>
      </c>
      <c r="AG343" t="s">
        <v>102</v>
      </c>
      <c r="AH343" t="s">
        <v>130</v>
      </c>
      <c r="AL343" t="s">
        <v>104</v>
      </c>
      <c r="AM343" t="s">
        <v>271</v>
      </c>
      <c r="AN343" t="s">
        <v>272</v>
      </c>
      <c r="AO343" t="s">
        <v>183</v>
      </c>
      <c r="AQ343" t="s">
        <v>273</v>
      </c>
      <c r="AS343" t="s">
        <v>274</v>
      </c>
      <c r="AT343">
        <v>1993</v>
      </c>
      <c r="AV343" t="s">
        <v>111</v>
      </c>
      <c r="AW343" t="s">
        <v>112</v>
      </c>
      <c r="AX343" t="s">
        <v>113</v>
      </c>
      <c r="AY343" t="s">
        <v>275</v>
      </c>
      <c r="BA343" t="s">
        <v>115</v>
      </c>
      <c r="BB343" t="s">
        <v>111</v>
      </c>
      <c r="BC343" t="s">
        <v>116</v>
      </c>
      <c r="BD343" t="s">
        <v>117</v>
      </c>
      <c r="BH343" t="s">
        <v>119</v>
      </c>
      <c r="BM343" t="s">
        <v>120</v>
      </c>
      <c r="BQ343" t="s">
        <v>113</v>
      </c>
      <c r="BR343" t="s">
        <v>205</v>
      </c>
      <c r="BU343" s="2">
        <v>92703.79</v>
      </c>
      <c r="BV343" s="2">
        <v>449820.56900000002</v>
      </c>
    </row>
    <row r="344" spans="1:74" x14ac:dyDescent="0.25">
      <c r="A344">
        <v>3125</v>
      </c>
      <c r="B344" t="s">
        <v>1270</v>
      </c>
      <c r="C344" t="s">
        <v>84</v>
      </c>
      <c r="D344" t="s">
        <v>85</v>
      </c>
      <c r="E344" t="s">
        <v>86</v>
      </c>
      <c r="F344" t="s">
        <v>85</v>
      </c>
      <c r="G344" t="s">
        <v>123</v>
      </c>
      <c r="H344" t="s">
        <v>154</v>
      </c>
      <c r="J344" t="s">
        <v>89</v>
      </c>
      <c r="K344" t="s">
        <v>90</v>
      </c>
      <c r="L344" t="s">
        <v>91</v>
      </c>
      <c r="M344" t="s">
        <v>92</v>
      </c>
      <c r="N344" t="s">
        <v>93</v>
      </c>
      <c r="O344" t="s">
        <v>94</v>
      </c>
      <c r="P344" t="s">
        <v>1271</v>
      </c>
      <c r="Q344" t="s">
        <v>158</v>
      </c>
      <c r="R344" t="s">
        <v>159</v>
      </c>
      <c r="U344" t="s">
        <v>4</v>
      </c>
      <c r="V344" t="s">
        <v>160</v>
      </c>
      <c r="AD344" t="s">
        <v>161</v>
      </c>
      <c r="AE344" t="s">
        <v>100</v>
      </c>
      <c r="AF344" t="s">
        <v>101</v>
      </c>
      <c r="AG344" t="s">
        <v>102</v>
      </c>
      <c r="AH344" t="s">
        <v>103</v>
      </c>
      <c r="AK344" t="s">
        <v>123</v>
      </c>
      <c r="AL344" t="s">
        <v>104</v>
      </c>
      <c r="AM344" t="s">
        <v>162</v>
      </c>
      <c r="AN344" t="s">
        <v>106</v>
      </c>
      <c r="AO344" t="s">
        <v>163</v>
      </c>
      <c r="AQ344" t="s">
        <v>109</v>
      </c>
      <c r="AS344" t="s">
        <v>164</v>
      </c>
      <c r="AT344">
        <v>1997</v>
      </c>
      <c r="AV344" t="s">
        <v>111</v>
      </c>
      <c r="AW344" t="s">
        <v>112</v>
      </c>
      <c r="AX344" t="s">
        <v>113</v>
      </c>
      <c r="AY344" t="s">
        <v>165</v>
      </c>
      <c r="BA344" t="s">
        <v>115</v>
      </c>
      <c r="BB344" t="s">
        <v>111</v>
      </c>
      <c r="BC344" t="s">
        <v>116</v>
      </c>
      <c r="BD344" t="s">
        <v>117</v>
      </c>
      <c r="BH344" t="s">
        <v>119</v>
      </c>
      <c r="BM344" t="s">
        <v>120</v>
      </c>
      <c r="BQ344" t="s">
        <v>113</v>
      </c>
      <c r="BR344" t="s">
        <v>166</v>
      </c>
      <c r="BU344" s="2">
        <v>91799.142999999996</v>
      </c>
      <c r="BV344" s="2">
        <v>451066.99099999998</v>
      </c>
    </row>
    <row r="345" spans="1:74" x14ac:dyDescent="0.25">
      <c r="A345">
        <v>1083</v>
      </c>
      <c r="B345" t="s">
        <v>1272</v>
      </c>
      <c r="C345" t="s">
        <v>84</v>
      </c>
      <c r="D345" t="s">
        <v>85</v>
      </c>
      <c r="E345" t="s">
        <v>86</v>
      </c>
      <c r="F345" t="s">
        <v>85</v>
      </c>
      <c r="G345" t="s">
        <v>123</v>
      </c>
      <c r="H345" t="s">
        <v>191</v>
      </c>
      <c r="J345" t="s">
        <v>89</v>
      </c>
      <c r="K345" t="s">
        <v>90</v>
      </c>
      <c r="L345" t="s">
        <v>91</v>
      </c>
      <c r="M345" t="s">
        <v>92</v>
      </c>
      <c r="N345" t="s">
        <v>93</v>
      </c>
      <c r="O345" t="s">
        <v>94</v>
      </c>
      <c r="P345" t="s">
        <v>1273</v>
      </c>
      <c r="Q345" t="s">
        <v>531</v>
      </c>
      <c r="R345" t="s">
        <v>532</v>
      </c>
      <c r="U345" t="s">
        <v>4</v>
      </c>
      <c r="AD345" t="s">
        <v>161</v>
      </c>
      <c r="AE345" t="s">
        <v>100</v>
      </c>
      <c r="AF345" t="s">
        <v>101</v>
      </c>
      <c r="AG345" t="s">
        <v>102</v>
      </c>
      <c r="AH345" t="s">
        <v>130</v>
      </c>
      <c r="AL345" t="s">
        <v>104</v>
      </c>
      <c r="AM345" t="s">
        <v>533</v>
      </c>
      <c r="AN345" t="s">
        <v>106</v>
      </c>
      <c r="AO345" t="s">
        <v>107</v>
      </c>
      <c r="AQ345" t="s">
        <v>109</v>
      </c>
      <c r="AS345" t="s">
        <v>534</v>
      </c>
      <c r="AT345">
        <v>2004</v>
      </c>
      <c r="AV345" t="s">
        <v>111</v>
      </c>
      <c r="AW345" t="s">
        <v>112</v>
      </c>
      <c r="AX345" t="s">
        <v>113</v>
      </c>
      <c r="AY345" t="s">
        <v>133</v>
      </c>
      <c r="BA345" t="s">
        <v>115</v>
      </c>
      <c r="BB345" t="s">
        <v>111</v>
      </c>
      <c r="BC345" t="s">
        <v>116</v>
      </c>
      <c r="BD345" t="s">
        <v>117</v>
      </c>
      <c r="BH345" t="s">
        <v>119</v>
      </c>
      <c r="BM345" t="s">
        <v>223</v>
      </c>
      <c r="BQ345" t="s">
        <v>113</v>
      </c>
      <c r="BR345" t="s">
        <v>205</v>
      </c>
      <c r="BU345" s="2">
        <v>93462.345000000001</v>
      </c>
      <c r="BV345" s="2">
        <v>449843.853</v>
      </c>
    </row>
    <row r="346" spans="1:74" x14ac:dyDescent="0.25">
      <c r="A346">
        <v>1086</v>
      </c>
      <c r="B346" t="s">
        <v>1274</v>
      </c>
      <c r="C346" t="s">
        <v>84</v>
      </c>
      <c r="D346" t="s">
        <v>85</v>
      </c>
      <c r="E346" t="s">
        <v>86</v>
      </c>
      <c r="F346" t="s">
        <v>85</v>
      </c>
      <c r="H346" t="s">
        <v>168</v>
      </c>
      <c r="J346" t="s">
        <v>186</v>
      </c>
      <c r="K346" t="s">
        <v>90</v>
      </c>
      <c r="L346" t="s">
        <v>91</v>
      </c>
      <c r="M346" t="s">
        <v>92</v>
      </c>
      <c r="N346" t="s">
        <v>177</v>
      </c>
      <c r="O346" t="s">
        <v>156</v>
      </c>
      <c r="P346" t="s">
        <v>1275</v>
      </c>
      <c r="Q346" t="s">
        <v>262</v>
      </c>
      <c r="R346" t="s">
        <v>263</v>
      </c>
      <c r="U346" t="s">
        <v>6</v>
      </c>
      <c r="V346" t="s">
        <v>234</v>
      </c>
      <c r="AD346" t="s">
        <v>161</v>
      </c>
      <c r="AE346" t="s">
        <v>100</v>
      </c>
      <c r="AF346" t="s">
        <v>101</v>
      </c>
      <c r="AG346" t="s">
        <v>102</v>
      </c>
      <c r="AH346" t="s">
        <v>103</v>
      </c>
      <c r="AL346" t="s">
        <v>104</v>
      </c>
      <c r="AM346" t="s">
        <v>264</v>
      </c>
      <c r="AN346" t="s">
        <v>106</v>
      </c>
      <c r="AO346" t="s">
        <v>183</v>
      </c>
      <c r="AQ346" t="s">
        <v>109</v>
      </c>
      <c r="AS346" t="s">
        <v>574</v>
      </c>
      <c r="AT346">
        <v>1990</v>
      </c>
      <c r="AV346" t="s">
        <v>111</v>
      </c>
      <c r="AW346" t="s">
        <v>112</v>
      </c>
      <c r="AX346" t="s">
        <v>113</v>
      </c>
      <c r="AY346" t="s">
        <v>306</v>
      </c>
      <c r="BA346" t="s">
        <v>115</v>
      </c>
      <c r="BB346" t="s">
        <v>111</v>
      </c>
      <c r="BC346" t="s">
        <v>116</v>
      </c>
      <c r="BD346" t="s">
        <v>117</v>
      </c>
      <c r="BH346" t="s">
        <v>119</v>
      </c>
      <c r="BM346" t="s">
        <v>396</v>
      </c>
      <c r="BQ346" t="s">
        <v>113</v>
      </c>
      <c r="BR346" t="s">
        <v>152</v>
      </c>
      <c r="BU346" s="2">
        <v>93301.645000000004</v>
      </c>
      <c r="BV346" s="2">
        <v>451079.62900000002</v>
      </c>
    </row>
    <row r="347" spans="1:74" x14ac:dyDescent="0.25">
      <c r="A347">
        <v>1088</v>
      </c>
      <c r="B347" t="s">
        <v>1276</v>
      </c>
      <c r="C347" t="s">
        <v>84</v>
      </c>
      <c r="D347" t="s">
        <v>85</v>
      </c>
      <c r="E347" t="s">
        <v>86</v>
      </c>
      <c r="F347" t="s">
        <v>85</v>
      </c>
      <c r="H347" t="s">
        <v>88</v>
      </c>
      <c r="J347" t="s">
        <v>89</v>
      </c>
      <c r="K347" t="s">
        <v>124</v>
      </c>
      <c r="L347" t="s">
        <v>91</v>
      </c>
      <c r="M347" t="s">
        <v>92</v>
      </c>
      <c r="N347" t="s">
        <v>177</v>
      </c>
      <c r="O347" t="s">
        <v>156</v>
      </c>
      <c r="P347" t="s">
        <v>1277</v>
      </c>
      <c r="Q347" t="s">
        <v>318</v>
      </c>
      <c r="R347" t="s">
        <v>319</v>
      </c>
      <c r="U347" t="s">
        <v>6</v>
      </c>
      <c r="AD347" t="s">
        <v>198</v>
      </c>
      <c r="AE347" t="s">
        <v>100</v>
      </c>
      <c r="AF347" t="s">
        <v>101</v>
      </c>
      <c r="AG347" t="s">
        <v>256</v>
      </c>
      <c r="AH347" t="s">
        <v>130</v>
      </c>
      <c r="AL347" t="s">
        <v>104</v>
      </c>
      <c r="AM347" t="s">
        <v>320</v>
      </c>
      <c r="AN347" t="s">
        <v>200</v>
      </c>
      <c r="AO347" t="s">
        <v>183</v>
      </c>
      <c r="AQ347" t="s">
        <v>202</v>
      </c>
      <c r="AS347" t="s">
        <v>321</v>
      </c>
      <c r="AT347">
        <v>2011</v>
      </c>
      <c r="AV347" t="s">
        <v>111</v>
      </c>
      <c r="AW347" t="s">
        <v>112</v>
      </c>
      <c r="AX347" t="s">
        <v>113</v>
      </c>
      <c r="AY347" t="s">
        <v>322</v>
      </c>
      <c r="BA347" t="s">
        <v>115</v>
      </c>
      <c r="BB347" t="s">
        <v>111</v>
      </c>
      <c r="BC347" t="s">
        <v>116</v>
      </c>
      <c r="BD347" t="s">
        <v>117</v>
      </c>
      <c r="BH347" t="s">
        <v>119</v>
      </c>
      <c r="BM347" t="s">
        <v>120</v>
      </c>
      <c r="BQ347" t="s">
        <v>113</v>
      </c>
      <c r="BR347" t="s">
        <v>121</v>
      </c>
      <c r="BU347" s="2">
        <v>93235.009000000005</v>
      </c>
      <c r="BV347" s="2">
        <v>450599.37599999999</v>
      </c>
    </row>
    <row r="348" spans="1:74" x14ac:dyDescent="0.25">
      <c r="A348">
        <v>3104</v>
      </c>
      <c r="B348" t="s">
        <v>1278</v>
      </c>
      <c r="C348" t="s">
        <v>84</v>
      </c>
      <c r="D348" t="s">
        <v>85</v>
      </c>
      <c r="E348" t="s">
        <v>86</v>
      </c>
      <c r="F348" t="s">
        <v>85</v>
      </c>
      <c r="G348" t="s">
        <v>123</v>
      </c>
      <c r="H348" t="s">
        <v>168</v>
      </c>
      <c r="J348" t="s">
        <v>89</v>
      </c>
      <c r="K348" t="s">
        <v>124</v>
      </c>
      <c r="L348" t="s">
        <v>91</v>
      </c>
      <c r="M348" t="s">
        <v>92</v>
      </c>
      <c r="N348" t="s">
        <v>93</v>
      </c>
      <c r="O348" t="s">
        <v>94</v>
      </c>
      <c r="P348" t="s">
        <v>1279</v>
      </c>
      <c r="Q348" t="s">
        <v>392</v>
      </c>
      <c r="R348" t="s">
        <v>393</v>
      </c>
      <c r="U348" t="s">
        <v>4</v>
      </c>
      <c r="V348" t="s">
        <v>160</v>
      </c>
      <c r="AD348" t="s">
        <v>99</v>
      </c>
      <c r="AE348" t="s">
        <v>100</v>
      </c>
      <c r="AF348" t="s">
        <v>101</v>
      </c>
      <c r="AG348" t="s">
        <v>102</v>
      </c>
      <c r="AH348" t="s">
        <v>130</v>
      </c>
      <c r="AK348" t="s">
        <v>123</v>
      </c>
      <c r="AL348" t="s">
        <v>104</v>
      </c>
      <c r="AM348" t="s">
        <v>394</v>
      </c>
      <c r="AN348" t="s">
        <v>106</v>
      </c>
      <c r="AO348" t="s">
        <v>107</v>
      </c>
      <c r="AQ348" t="s">
        <v>109</v>
      </c>
      <c r="AS348" t="s">
        <v>898</v>
      </c>
      <c r="AT348">
        <v>1990</v>
      </c>
      <c r="AV348" t="s">
        <v>111</v>
      </c>
      <c r="AW348" t="s">
        <v>112</v>
      </c>
      <c r="AX348" t="s">
        <v>113</v>
      </c>
      <c r="AY348" t="s">
        <v>306</v>
      </c>
      <c r="BA348" t="s">
        <v>115</v>
      </c>
      <c r="BB348" t="s">
        <v>111</v>
      </c>
      <c r="BC348" t="s">
        <v>116</v>
      </c>
      <c r="BD348" t="s">
        <v>117</v>
      </c>
      <c r="BH348" t="s">
        <v>119</v>
      </c>
      <c r="BM348" t="s">
        <v>396</v>
      </c>
      <c r="BQ348" t="s">
        <v>113</v>
      </c>
      <c r="BR348" t="s">
        <v>152</v>
      </c>
      <c r="BU348" s="2">
        <v>93268.441000000006</v>
      </c>
      <c r="BV348" s="2">
        <v>451007.23</v>
      </c>
    </row>
    <row r="349" spans="1:74" x14ac:dyDescent="0.25">
      <c r="A349">
        <v>1493</v>
      </c>
      <c r="B349" t="s">
        <v>1280</v>
      </c>
      <c r="C349" t="s">
        <v>84</v>
      </c>
      <c r="D349" t="s">
        <v>85</v>
      </c>
      <c r="E349" t="s">
        <v>86</v>
      </c>
      <c r="F349" t="s">
        <v>85</v>
      </c>
      <c r="H349" t="s">
        <v>168</v>
      </c>
      <c r="J349" t="s">
        <v>89</v>
      </c>
      <c r="K349" t="s">
        <v>90</v>
      </c>
      <c r="L349" t="s">
        <v>176</v>
      </c>
      <c r="M349" t="s">
        <v>92</v>
      </c>
      <c r="N349" t="s">
        <v>177</v>
      </c>
      <c r="O349" t="s">
        <v>156</v>
      </c>
      <c r="P349" t="s">
        <v>1281</v>
      </c>
      <c r="Q349" t="s">
        <v>448</v>
      </c>
      <c r="R349" t="s">
        <v>449</v>
      </c>
      <c r="U349" t="s">
        <v>6</v>
      </c>
      <c r="V349" t="s">
        <v>234</v>
      </c>
      <c r="AD349" t="s">
        <v>99</v>
      </c>
      <c r="AE349" t="s">
        <v>100</v>
      </c>
      <c r="AF349" t="s">
        <v>101</v>
      </c>
      <c r="AG349" t="s">
        <v>181</v>
      </c>
      <c r="AH349" t="s">
        <v>103</v>
      </c>
      <c r="AL349" t="s">
        <v>104</v>
      </c>
      <c r="AM349" t="s">
        <v>450</v>
      </c>
      <c r="AN349" t="s">
        <v>200</v>
      </c>
      <c r="AO349" t="s">
        <v>183</v>
      </c>
      <c r="AQ349" t="s">
        <v>202</v>
      </c>
      <c r="AS349" t="s">
        <v>1282</v>
      </c>
      <c r="AT349">
        <v>1990</v>
      </c>
      <c r="AV349" t="s">
        <v>111</v>
      </c>
      <c r="AW349" t="s">
        <v>112</v>
      </c>
      <c r="AX349" t="s">
        <v>113</v>
      </c>
      <c r="AY349" t="s">
        <v>151</v>
      </c>
      <c r="BA349" t="s">
        <v>115</v>
      </c>
      <c r="BB349" t="s">
        <v>111</v>
      </c>
      <c r="BC349" t="s">
        <v>116</v>
      </c>
      <c r="BD349" t="s">
        <v>117</v>
      </c>
      <c r="BH349" t="s">
        <v>119</v>
      </c>
      <c r="BM349" t="s">
        <v>120</v>
      </c>
      <c r="BQ349" t="s">
        <v>113</v>
      </c>
      <c r="BR349" t="s">
        <v>152</v>
      </c>
      <c r="BU349" s="2">
        <v>92596.672999999995</v>
      </c>
      <c r="BV349" s="2">
        <v>450647.51199999999</v>
      </c>
    </row>
    <row r="350" spans="1:74" x14ac:dyDescent="0.25">
      <c r="A350">
        <v>1228</v>
      </c>
      <c r="B350" t="s">
        <v>1283</v>
      </c>
      <c r="C350" t="s">
        <v>84</v>
      </c>
      <c r="D350" t="s">
        <v>85</v>
      </c>
      <c r="E350" t="s">
        <v>86</v>
      </c>
      <c r="F350" t="s">
        <v>85</v>
      </c>
      <c r="H350" t="s">
        <v>191</v>
      </c>
      <c r="J350" t="s">
        <v>89</v>
      </c>
      <c r="K350" t="s">
        <v>90</v>
      </c>
      <c r="L350" t="s">
        <v>176</v>
      </c>
      <c r="M350" t="s">
        <v>92</v>
      </c>
      <c r="N350" t="s">
        <v>177</v>
      </c>
      <c r="O350" t="s">
        <v>94</v>
      </c>
      <c r="P350" t="s">
        <v>1284</v>
      </c>
      <c r="Q350" t="s">
        <v>246</v>
      </c>
      <c r="R350" t="s">
        <v>247</v>
      </c>
      <c r="U350" t="s">
        <v>6</v>
      </c>
      <c r="AD350" t="s">
        <v>248</v>
      </c>
      <c r="AE350" t="s">
        <v>100</v>
      </c>
      <c r="AF350" t="s">
        <v>101</v>
      </c>
      <c r="AG350" t="s">
        <v>221</v>
      </c>
      <c r="AH350" t="s">
        <v>130</v>
      </c>
      <c r="AL350" t="s">
        <v>104</v>
      </c>
      <c r="AM350" t="s">
        <v>249</v>
      </c>
      <c r="AN350" t="s">
        <v>106</v>
      </c>
      <c r="AO350" t="s">
        <v>183</v>
      </c>
      <c r="AQ350" t="s">
        <v>109</v>
      </c>
      <c r="AS350" t="s">
        <v>250</v>
      </c>
      <c r="AT350">
        <v>1990</v>
      </c>
      <c r="AV350" t="s">
        <v>111</v>
      </c>
      <c r="AW350" t="s">
        <v>112</v>
      </c>
      <c r="AX350" t="s">
        <v>113</v>
      </c>
      <c r="AY350" t="s">
        <v>133</v>
      </c>
      <c r="BA350" t="s">
        <v>115</v>
      </c>
      <c r="BB350" t="s">
        <v>111</v>
      </c>
      <c r="BC350" t="s">
        <v>116</v>
      </c>
      <c r="BD350" t="s">
        <v>117</v>
      </c>
      <c r="BH350" t="s">
        <v>119</v>
      </c>
      <c r="BM350" t="s">
        <v>223</v>
      </c>
      <c r="BQ350" t="s">
        <v>113</v>
      </c>
      <c r="BR350" t="s">
        <v>205</v>
      </c>
      <c r="BU350" s="2">
        <v>92926.046000000002</v>
      </c>
      <c r="BV350" s="2">
        <v>450431.46899999998</v>
      </c>
    </row>
    <row r="351" spans="1:74" x14ac:dyDescent="0.25">
      <c r="A351">
        <v>3251</v>
      </c>
      <c r="B351" t="s">
        <v>1285</v>
      </c>
      <c r="C351" t="s">
        <v>84</v>
      </c>
      <c r="D351" t="s">
        <v>85</v>
      </c>
      <c r="E351" t="s">
        <v>86</v>
      </c>
      <c r="F351" t="s">
        <v>85</v>
      </c>
      <c r="G351" t="s">
        <v>123</v>
      </c>
      <c r="H351" t="s">
        <v>175</v>
      </c>
      <c r="J351" t="s">
        <v>89</v>
      </c>
      <c r="K351" t="s">
        <v>90</v>
      </c>
      <c r="L351" t="s">
        <v>176</v>
      </c>
      <c r="M351" t="s">
        <v>92</v>
      </c>
      <c r="N351" t="s">
        <v>177</v>
      </c>
      <c r="O351" t="s">
        <v>94</v>
      </c>
      <c r="P351" t="s">
        <v>1286</v>
      </c>
      <c r="Q351" t="s">
        <v>179</v>
      </c>
      <c r="R351" t="s">
        <v>180</v>
      </c>
      <c r="U351" t="s">
        <v>4</v>
      </c>
      <c r="V351" t="s">
        <v>160</v>
      </c>
      <c r="AD351" t="s">
        <v>161</v>
      </c>
      <c r="AE351" t="s">
        <v>100</v>
      </c>
      <c r="AF351" t="s">
        <v>101</v>
      </c>
      <c r="AG351" t="s">
        <v>221</v>
      </c>
      <c r="AH351" t="s">
        <v>130</v>
      </c>
      <c r="AK351" t="s">
        <v>123</v>
      </c>
      <c r="AL351" t="s">
        <v>104</v>
      </c>
      <c r="AM351" t="s">
        <v>182</v>
      </c>
      <c r="AN351" t="s">
        <v>106</v>
      </c>
      <c r="AO351" t="s">
        <v>183</v>
      </c>
      <c r="AQ351" t="s">
        <v>109</v>
      </c>
      <c r="AS351" t="s">
        <v>235</v>
      </c>
      <c r="AT351">
        <v>1988</v>
      </c>
      <c r="AV351" t="s">
        <v>111</v>
      </c>
      <c r="AW351" t="s">
        <v>112</v>
      </c>
      <c r="AX351" t="s">
        <v>113</v>
      </c>
      <c r="AY351" t="s">
        <v>421</v>
      </c>
      <c r="BA351" t="s">
        <v>115</v>
      </c>
      <c r="BB351" t="s">
        <v>111</v>
      </c>
      <c r="BC351" t="s">
        <v>116</v>
      </c>
      <c r="BD351" t="s">
        <v>117</v>
      </c>
      <c r="BH351" t="s">
        <v>119</v>
      </c>
      <c r="BM351" t="s">
        <v>134</v>
      </c>
      <c r="BQ351" t="s">
        <v>113</v>
      </c>
      <c r="BR351" t="s">
        <v>166</v>
      </c>
      <c r="BU351" s="2">
        <v>91501.71</v>
      </c>
      <c r="BV351" s="2">
        <v>451038.46100000001</v>
      </c>
    </row>
    <row r="352" spans="1:74" x14ac:dyDescent="0.25">
      <c r="A352">
        <v>1606</v>
      </c>
      <c r="B352" t="s">
        <v>1287</v>
      </c>
      <c r="C352" t="s">
        <v>84</v>
      </c>
      <c r="D352" t="s">
        <v>85</v>
      </c>
      <c r="E352" t="s">
        <v>86</v>
      </c>
      <c r="F352" t="s">
        <v>85</v>
      </c>
      <c r="H352" t="s">
        <v>175</v>
      </c>
      <c r="J352" t="s">
        <v>89</v>
      </c>
      <c r="K352" t="s">
        <v>90</v>
      </c>
      <c r="L352" t="s">
        <v>176</v>
      </c>
      <c r="M352" t="s">
        <v>92</v>
      </c>
      <c r="N352" t="s">
        <v>93</v>
      </c>
      <c r="O352" t="s">
        <v>156</v>
      </c>
      <c r="P352" t="s">
        <v>1288</v>
      </c>
      <c r="Q352" t="s">
        <v>179</v>
      </c>
      <c r="R352" t="s">
        <v>180</v>
      </c>
      <c r="U352" t="s">
        <v>2</v>
      </c>
      <c r="AD352" t="s">
        <v>161</v>
      </c>
      <c r="AE352" t="s">
        <v>100</v>
      </c>
      <c r="AF352" t="s">
        <v>101</v>
      </c>
      <c r="AG352" t="s">
        <v>221</v>
      </c>
      <c r="AH352" t="s">
        <v>130</v>
      </c>
      <c r="AL352" t="s">
        <v>104</v>
      </c>
      <c r="AM352" t="s">
        <v>182</v>
      </c>
      <c r="AN352" t="s">
        <v>106</v>
      </c>
      <c r="AO352" t="s">
        <v>107</v>
      </c>
      <c r="AQ352" t="s">
        <v>109</v>
      </c>
      <c r="AS352" t="s">
        <v>480</v>
      </c>
      <c r="AT352">
        <v>2011</v>
      </c>
      <c r="AV352" t="s">
        <v>111</v>
      </c>
      <c r="AW352" t="s">
        <v>112</v>
      </c>
      <c r="AX352" t="s">
        <v>113</v>
      </c>
      <c r="AY352" t="s">
        <v>151</v>
      </c>
      <c r="BA352" t="s">
        <v>115</v>
      </c>
      <c r="BB352" t="s">
        <v>111</v>
      </c>
      <c r="BC352" t="s">
        <v>116</v>
      </c>
      <c r="BD352" t="s">
        <v>117</v>
      </c>
      <c r="BH352" t="s">
        <v>119</v>
      </c>
      <c r="BM352" t="s">
        <v>120</v>
      </c>
      <c r="BQ352" t="s">
        <v>113</v>
      </c>
      <c r="BR352" t="s">
        <v>205</v>
      </c>
      <c r="BU352" s="2">
        <v>92762.764999999999</v>
      </c>
      <c r="BV352" s="2">
        <v>450841.36700000003</v>
      </c>
    </row>
    <row r="353" spans="1:74" x14ac:dyDescent="0.25">
      <c r="A353">
        <v>1609</v>
      </c>
      <c r="B353" t="s">
        <v>1289</v>
      </c>
      <c r="C353" t="s">
        <v>291</v>
      </c>
      <c r="D353" t="s">
        <v>85</v>
      </c>
      <c r="E353" t="s">
        <v>86</v>
      </c>
      <c r="F353" t="s">
        <v>85</v>
      </c>
      <c r="G353" t="s">
        <v>87</v>
      </c>
      <c r="H353" t="s">
        <v>154</v>
      </c>
      <c r="J353" t="s">
        <v>89</v>
      </c>
      <c r="K353" t="s">
        <v>124</v>
      </c>
      <c r="L353" t="s">
        <v>292</v>
      </c>
      <c r="M353" t="s">
        <v>92</v>
      </c>
      <c r="N353" t="s">
        <v>140</v>
      </c>
      <c r="O353" t="s">
        <v>94</v>
      </c>
      <c r="P353" t="s">
        <v>1290</v>
      </c>
      <c r="Q353" t="s">
        <v>294</v>
      </c>
      <c r="R353" t="s">
        <v>295</v>
      </c>
      <c r="U353" t="s">
        <v>2</v>
      </c>
      <c r="V353" t="s">
        <v>160</v>
      </c>
      <c r="AD353" t="s">
        <v>99</v>
      </c>
      <c r="AE353" t="s">
        <v>100</v>
      </c>
      <c r="AF353" t="s">
        <v>101</v>
      </c>
      <c r="AG353" t="s">
        <v>140</v>
      </c>
      <c r="AH353" t="s">
        <v>130</v>
      </c>
      <c r="AI353">
        <v>2023</v>
      </c>
      <c r="AJ353">
        <v>2025</v>
      </c>
      <c r="AK353" t="s">
        <v>87</v>
      </c>
      <c r="AL353" t="s">
        <v>104</v>
      </c>
      <c r="AM353" t="s">
        <v>296</v>
      </c>
      <c r="AN353" t="s">
        <v>297</v>
      </c>
      <c r="AO353" t="s">
        <v>149</v>
      </c>
      <c r="AQ353" t="s">
        <v>109</v>
      </c>
      <c r="AS353" t="s">
        <v>298</v>
      </c>
      <c r="AT353">
        <v>1993</v>
      </c>
      <c r="AV353" t="s">
        <v>111</v>
      </c>
      <c r="AW353" t="s">
        <v>112</v>
      </c>
      <c r="AX353" t="s">
        <v>113</v>
      </c>
      <c r="AY353" t="s">
        <v>266</v>
      </c>
      <c r="BA353" t="s">
        <v>115</v>
      </c>
      <c r="BB353" t="s">
        <v>111</v>
      </c>
      <c r="BC353" t="s">
        <v>116</v>
      </c>
      <c r="BD353" t="s">
        <v>117</v>
      </c>
      <c r="BH353" t="s">
        <v>119</v>
      </c>
      <c r="BM353" t="s">
        <v>299</v>
      </c>
      <c r="BQ353" t="s">
        <v>113</v>
      </c>
      <c r="BR353" t="s">
        <v>166</v>
      </c>
      <c r="BU353" s="2">
        <v>91998.429000000004</v>
      </c>
      <c r="BV353" s="2">
        <v>450623.22899999999</v>
      </c>
    </row>
    <row r="354" spans="1:74" x14ac:dyDescent="0.25">
      <c r="A354">
        <v>1372</v>
      </c>
      <c r="B354" t="s">
        <v>1291</v>
      </c>
      <c r="C354" t="s">
        <v>84</v>
      </c>
      <c r="D354" t="s">
        <v>85</v>
      </c>
      <c r="E354" t="s">
        <v>86</v>
      </c>
      <c r="F354" t="s">
        <v>85</v>
      </c>
      <c r="H354" t="s">
        <v>191</v>
      </c>
      <c r="J354" t="s">
        <v>89</v>
      </c>
      <c r="K354" t="s">
        <v>124</v>
      </c>
      <c r="L354" t="s">
        <v>91</v>
      </c>
      <c r="M354" t="s">
        <v>92</v>
      </c>
      <c r="N354" t="s">
        <v>177</v>
      </c>
      <c r="O354" t="s">
        <v>156</v>
      </c>
      <c r="P354" t="s">
        <v>1292</v>
      </c>
      <c r="Q354" t="s">
        <v>193</v>
      </c>
      <c r="R354" t="s">
        <v>1165</v>
      </c>
      <c r="U354" t="s">
        <v>6</v>
      </c>
      <c r="AD354" t="s">
        <v>198</v>
      </c>
      <c r="AE354" t="s">
        <v>100</v>
      </c>
      <c r="AF354" t="s">
        <v>101</v>
      </c>
      <c r="AG354" t="s">
        <v>102</v>
      </c>
      <c r="AH354" t="s">
        <v>130</v>
      </c>
      <c r="AL354" t="s">
        <v>104</v>
      </c>
      <c r="AM354" t="s">
        <v>1166</v>
      </c>
      <c r="AN354" t="s">
        <v>200</v>
      </c>
      <c r="AO354" t="s">
        <v>183</v>
      </c>
      <c r="AQ354" t="s">
        <v>202</v>
      </c>
      <c r="AS354" t="s">
        <v>1293</v>
      </c>
      <c r="AT354">
        <v>1990</v>
      </c>
      <c r="AV354" t="s">
        <v>111</v>
      </c>
      <c r="AW354" t="s">
        <v>112</v>
      </c>
      <c r="AX354" t="s">
        <v>113</v>
      </c>
      <c r="AY354" t="s">
        <v>204</v>
      </c>
      <c r="BA354" t="s">
        <v>115</v>
      </c>
      <c r="BB354" t="s">
        <v>111</v>
      </c>
      <c r="BC354" t="s">
        <v>116</v>
      </c>
      <c r="BD354" t="s">
        <v>117</v>
      </c>
      <c r="BH354" t="s">
        <v>119</v>
      </c>
      <c r="BM354" t="s">
        <v>120</v>
      </c>
      <c r="BQ354" t="s">
        <v>113</v>
      </c>
      <c r="BR354" t="s">
        <v>205</v>
      </c>
      <c r="BU354" s="2">
        <v>92587.710999999996</v>
      </c>
      <c r="BV354" s="2">
        <v>450470.217</v>
      </c>
    </row>
    <row r="355" spans="1:74" x14ac:dyDescent="0.25">
      <c r="A355">
        <v>1375</v>
      </c>
      <c r="B355" t="s">
        <v>1294</v>
      </c>
      <c r="C355" t="s">
        <v>84</v>
      </c>
      <c r="D355" t="s">
        <v>85</v>
      </c>
      <c r="E355" t="s">
        <v>86</v>
      </c>
      <c r="F355" t="s">
        <v>85</v>
      </c>
      <c r="H355" t="s">
        <v>191</v>
      </c>
      <c r="J355" t="s">
        <v>186</v>
      </c>
      <c r="K355" t="s">
        <v>252</v>
      </c>
      <c r="L355" t="s">
        <v>91</v>
      </c>
      <c r="M355" t="s">
        <v>92</v>
      </c>
      <c r="N355" t="s">
        <v>177</v>
      </c>
      <c r="O355" t="s">
        <v>156</v>
      </c>
      <c r="P355" t="s">
        <v>1295</v>
      </c>
      <c r="Q355" t="s">
        <v>193</v>
      </c>
      <c r="R355" t="s">
        <v>287</v>
      </c>
      <c r="U355" t="s">
        <v>6</v>
      </c>
      <c r="AD355" t="s">
        <v>99</v>
      </c>
      <c r="AE355" t="s">
        <v>100</v>
      </c>
      <c r="AF355" t="s">
        <v>101</v>
      </c>
      <c r="AG355" t="s">
        <v>256</v>
      </c>
      <c r="AH355" t="s">
        <v>103</v>
      </c>
      <c r="AL355" t="s">
        <v>104</v>
      </c>
      <c r="AM355" t="s">
        <v>288</v>
      </c>
      <c r="AN355" t="s">
        <v>200</v>
      </c>
      <c r="AO355" t="s">
        <v>183</v>
      </c>
      <c r="AQ355" t="s">
        <v>202</v>
      </c>
      <c r="AS355" t="s">
        <v>1296</v>
      </c>
      <c r="AT355">
        <v>1995</v>
      </c>
      <c r="AV355" t="s">
        <v>111</v>
      </c>
      <c r="AW355" t="s">
        <v>112</v>
      </c>
      <c r="AX355" t="s">
        <v>113</v>
      </c>
      <c r="AY355" t="s">
        <v>275</v>
      </c>
      <c r="BA355" t="s">
        <v>115</v>
      </c>
      <c r="BB355" t="s">
        <v>111</v>
      </c>
      <c r="BC355" t="s">
        <v>116</v>
      </c>
      <c r="BD355" t="s">
        <v>117</v>
      </c>
      <c r="BH355" t="s">
        <v>119</v>
      </c>
      <c r="BM355" t="s">
        <v>120</v>
      </c>
      <c r="BQ355" t="s">
        <v>113</v>
      </c>
      <c r="BR355" t="s">
        <v>205</v>
      </c>
      <c r="BU355" s="2">
        <v>92707.115999999995</v>
      </c>
      <c r="BV355" s="2">
        <v>449786.603</v>
      </c>
    </row>
    <row r="356" spans="1:74" x14ac:dyDescent="0.25">
      <c r="A356">
        <v>3253</v>
      </c>
      <c r="B356" t="s">
        <v>1297</v>
      </c>
      <c r="C356" t="s">
        <v>84</v>
      </c>
      <c r="D356" t="s">
        <v>85</v>
      </c>
      <c r="E356" t="s">
        <v>86</v>
      </c>
      <c r="F356" t="s">
        <v>85</v>
      </c>
      <c r="H356" t="s">
        <v>191</v>
      </c>
      <c r="J356" t="s">
        <v>186</v>
      </c>
      <c r="K356" t="s">
        <v>90</v>
      </c>
      <c r="L356" t="s">
        <v>91</v>
      </c>
      <c r="M356" t="s">
        <v>92</v>
      </c>
      <c r="N356" t="s">
        <v>93</v>
      </c>
      <c r="O356" t="s">
        <v>156</v>
      </c>
      <c r="P356" t="s">
        <v>1298</v>
      </c>
      <c r="Q356" t="s">
        <v>448</v>
      </c>
      <c r="R356" t="s">
        <v>449</v>
      </c>
      <c r="U356" t="s">
        <v>6</v>
      </c>
      <c r="AD356" t="s">
        <v>99</v>
      </c>
      <c r="AE356" t="s">
        <v>100</v>
      </c>
      <c r="AF356" t="s">
        <v>101</v>
      </c>
      <c r="AG356" t="s">
        <v>256</v>
      </c>
      <c r="AH356" t="s">
        <v>336</v>
      </c>
      <c r="AL356" t="s">
        <v>104</v>
      </c>
      <c r="AM356" t="s">
        <v>450</v>
      </c>
      <c r="AN356" t="s">
        <v>200</v>
      </c>
      <c r="AO356" t="s">
        <v>107</v>
      </c>
      <c r="AQ356" t="s">
        <v>202</v>
      </c>
      <c r="AS356" t="s">
        <v>377</v>
      </c>
      <c r="AT356">
        <v>1988</v>
      </c>
      <c r="AV356" t="s">
        <v>111</v>
      </c>
      <c r="AW356" t="s">
        <v>112</v>
      </c>
      <c r="AX356" t="s">
        <v>113</v>
      </c>
      <c r="AY356" t="s">
        <v>259</v>
      </c>
      <c r="BA356" t="s">
        <v>115</v>
      </c>
      <c r="BB356" t="s">
        <v>111</v>
      </c>
      <c r="BC356" t="s">
        <v>116</v>
      </c>
      <c r="BD356" t="s">
        <v>117</v>
      </c>
      <c r="BH356" t="s">
        <v>119</v>
      </c>
      <c r="BM356" t="s">
        <v>120</v>
      </c>
      <c r="BQ356" t="s">
        <v>113</v>
      </c>
      <c r="BR356" t="s">
        <v>121</v>
      </c>
      <c r="BU356" s="2">
        <v>93986.842999999993</v>
      </c>
      <c r="BV356" s="2">
        <v>450907.68099999998</v>
      </c>
    </row>
    <row r="357" spans="1:74" x14ac:dyDescent="0.25">
      <c r="A357">
        <v>2859</v>
      </c>
      <c r="B357" t="s">
        <v>1299</v>
      </c>
      <c r="C357" t="s">
        <v>84</v>
      </c>
      <c r="D357" t="s">
        <v>85</v>
      </c>
      <c r="E357" t="s">
        <v>86</v>
      </c>
      <c r="F357" t="s">
        <v>85</v>
      </c>
      <c r="G357" t="s">
        <v>123</v>
      </c>
      <c r="H357" t="s">
        <v>154</v>
      </c>
      <c r="J357" t="s">
        <v>89</v>
      </c>
      <c r="K357" t="s">
        <v>90</v>
      </c>
      <c r="L357" t="s">
        <v>91</v>
      </c>
      <c r="M357" t="s">
        <v>92</v>
      </c>
      <c r="N357" t="s">
        <v>177</v>
      </c>
      <c r="O357" t="s">
        <v>94</v>
      </c>
      <c r="P357" t="s">
        <v>1300</v>
      </c>
      <c r="Q357" t="s">
        <v>380</v>
      </c>
      <c r="R357" t="s">
        <v>381</v>
      </c>
      <c r="T357" t="s">
        <v>98</v>
      </c>
      <c r="U357" t="s">
        <v>4</v>
      </c>
      <c r="V357" t="s">
        <v>234</v>
      </c>
      <c r="AD357" t="s">
        <v>161</v>
      </c>
      <c r="AE357" t="s">
        <v>100</v>
      </c>
      <c r="AF357" t="s">
        <v>101</v>
      </c>
      <c r="AG357" t="s">
        <v>102</v>
      </c>
      <c r="AH357" t="s">
        <v>130</v>
      </c>
      <c r="AK357" t="s">
        <v>123</v>
      </c>
      <c r="AL357" t="s">
        <v>104</v>
      </c>
      <c r="AM357" t="s">
        <v>382</v>
      </c>
      <c r="AN357" t="s">
        <v>106</v>
      </c>
      <c r="AO357" t="s">
        <v>183</v>
      </c>
      <c r="AP357" t="s">
        <v>108</v>
      </c>
      <c r="AQ357" t="s">
        <v>109</v>
      </c>
      <c r="AS357" t="s">
        <v>487</v>
      </c>
      <c r="AT357">
        <v>1997</v>
      </c>
      <c r="AV357" t="s">
        <v>111</v>
      </c>
      <c r="AW357" t="s">
        <v>112</v>
      </c>
      <c r="AX357" t="s">
        <v>113</v>
      </c>
      <c r="AY357" t="s">
        <v>421</v>
      </c>
      <c r="BA357" t="s">
        <v>115</v>
      </c>
      <c r="BB357" t="s">
        <v>111</v>
      </c>
      <c r="BC357" t="s">
        <v>116</v>
      </c>
      <c r="BD357" t="s">
        <v>117</v>
      </c>
      <c r="BG357" t="s">
        <v>118</v>
      </c>
      <c r="BH357" t="s">
        <v>119</v>
      </c>
      <c r="BM357" t="s">
        <v>134</v>
      </c>
      <c r="BQ357" t="s">
        <v>113</v>
      </c>
      <c r="BR357" t="s">
        <v>166</v>
      </c>
      <c r="BU357" s="2">
        <v>91694.074999999997</v>
      </c>
      <c r="BV357" s="2">
        <v>451284.53</v>
      </c>
    </row>
    <row r="358" spans="1:74" x14ac:dyDescent="0.25">
      <c r="A358">
        <v>1612</v>
      </c>
      <c r="B358" t="s">
        <v>1301</v>
      </c>
      <c r="C358" t="s">
        <v>84</v>
      </c>
      <c r="D358" t="s">
        <v>85</v>
      </c>
      <c r="E358" t="s">
        <v>86</v>
      </c>
      <c r="F358" t="s">
        <v>85</v>
      </c>
      <c r="H358" t="s">
        <v>168</v>
      </c>
      <c r="J358" t="s">
        <v>89</v>
      </c>
      <c r="K358" t="s">
        <v>90</v>
      </c>
      <c r="L358" t="s">
        <v>91</v>
      </c>
      <c r="M358" t="s">
        <v>92</v>
      </c>
      <c r="N358" t="s">
        <v>93</v>
      </c>
      <c r="O358" t="s">
        <v>156</v>
      </c>
      <c r="P358" t="s">
        <v>1302</v>
      </c>
      <c r="Q358" t="s">
        <v>1303</v>
      </c>
      <c r="R358" t="s">
        <v>1304</v>
      </c>
      <c r="T358" t="s">
        <v>98</v>
      </c>
      <c r="U358" t="s">
        <v>2</v>
      </c>
      <c r="V358" t="s">
        <v>144</v>
      </c>
      <c r="AD358" t="s">
        <v>99</v>
      </c>
      <c r="AE358" t="s">
        <v>220</v>
      </c>
      <c r="AF358" t="s">
        <v>101</v>
      </c>
      <c r="AG358" t="s">
        <v>102</v>
      </c>
      <c r="AH358" t="s">
        <v>130</v>
      </c>
      <c r="AK358" t="s">
        <v>762</v>
      </c>
      <c r="AL358" t="s">
        <v>104</v>
      </c>
      <c r="AM358" t="s">
        <v>1305</v>
      </c>
      <c r="AN358" t="s">
        <v>200</v>
      </c>
      <c r="AO358" t="s">
        <v>107</v>
      </c>
      <c r="AQ358" t="s">
        <v>202</v>
      </c>
      <c r="AS358" t="s">
        <v>1306</v>
      </c>
      <c r="AT358">
        <v>2000</v>
      </c>
      <c r="AV358" t="s">
        <v>111</v>
      </c>
      <c r="AW358" t="s">
        <v>112</v>
      </c>
      <c r="AX358" t="s">
        <v>113</v>
      </c>
      <c r="AY358" t="s">
        <v>306</v>
      </c>
      <c r="AZ358" s="1">
        <v>45708</v>
      </c>
      <c r="BA358" t="s">
        <v>115</v>
      </c>
      <c r="BB358" t="s">
        <v>111</v>
      </c>
      <c r="BC358" t="s">
        <v>116</v>
      </c>
      <c r="BD358" t="s">
        <v>117</v>
      </c>
      <c r="BG358" t="s">
        <v>118</v>
      </c>
      <c r="BH358" t="s">
        <v>119</v>
      </c>
      <c r="BM358" t="s">
        <v>120</v>
      </c>
      <c r="BQ358" t="s">
        <v>113</v>
      </c>
      <c r="BR358" t="s">
        <v>152</v>
      </c>
      <c r="BU358" s="2">
        <v>93079.236999999994</v>
      </c>
      <c r="BV358" s="2">
        <v>451131.04</v>
      </c>
    </row>
    <row r="359" spans="1:74" x14ac:dyDescent="0.25">
      <c r="A359">
        <v>1197</v>
      </c>
      <c r="B359" t="s">
        <v>1307</v>
      </c>
      <c r="C359" t="s">
        <v>84</v>
      </c>
      <c r="D359" t="s">
        <v>85</v>
      </c>
      <c r="E359" t="s">
        <v>86</v>
      </c>
      <c r="F359" t="s">
        <v>85</v>
      </c>
      <c r="H359" t="s">
        <v>168</v>
      </c>
      <c r="J359" t="s">
        <v>89</v>
      </c>
      <c r="K359" t="s">
        <v>124</v>
      </c>
      <c r="L359" t="s">
        <v>91</v>
      </c>
      <c r="M359" t="s">
        <v>92</v>
      </c>
      <c r="N359" t="s">
        <v>93</v>
      </c>
      <c r="O359" t="s">
        <v>156</v>
      </c>
      <c r="P359" t="s">
        <v>1308</v>
      </c>
      <c r="Q359" t="s">
        <v>448</v>
      </c>
      <c r="R359" t="s">
        <v>449</v>
      </c>
      <c r="U359" t="s">
        <v>6</v>
      </c>
      <c r="V359" t="s">
        <v>234</v>
      </c>
      <c r="AD359" t="s">
        <v>99</v>
      </c>
      <c r="AE359" t="s">
        <v>100</v>
      </c>
      <c r="AF359" t="s">
        <v>101</v>
      </c>
      <c r="AG359" t="s">
        <v>102</v>
      </c>
      <c r="AH359" t="s">
        <v>130</v>
      </c>
      <c r="AL359" t="s">
        <v>104</v>
      </c>
      <c r="AM359" t="s">
        <v>450</v>
      </c>
      <c r="AN359" t="s">
        <v>200</v>
      </c>
      <c r="AO359" t="s">
        <v>107</v>
      </c>
      <c r="AQ359" t="s">
        <v>202</v>
      </c>
      <c r="AS359" t="s">
        <v>1309</v>
      </c>
      <c r="AT359">
        <v>1990</v>
      </c>
      <c r="AV359" t="s">
        <v>111</v>
      </c>
      <c r="AW359" t="s">
        <v>112</v>
      </c>
      <c r="AX359" t="s">
        <v>113</v>
      </c>
      <c r="AY359" t="s">
        <v>151</v>
      </c>
      <c r="BA359" t="s">
        <v>115</v>
      </c>
      <c r="BB359" t="s">
        <v>111</v>
      </c>
      <c r="BC359" t="s">
        <v>116</v>
      </c>
      <c r="BD359" t="s">
        <v>117</v>
      </c>
      <c r="BH359" t="s">
        <v>119</v>
      </c>
      <c r="BM359" t="s">
        <v>120</v>
      </c>
      <c r="BQ359" t="s">
        <v>113</v>
      </c>
      <c r="BR359" t="s">
        <v>152</v>
      </c>
      <c r="BU359" s="2">
        <v>92810.735000000001</v>
      </c>
      <c r="BV359" s="2">
        <v>450901.18400000001</v>
      </c>
    </row>
    <row r="360" spans="1:74" x14ac:dyDescent="0.25">
      <c r="A360">
        <v>1199</v>
      </c>
      <c r="B360" t="s">
        <v>1310</v>
      </c>
      <c r="C360" t="s">
        <v>84</v>
      </c>
      <c r="D360" t="s">
        <v>85</v>
      </c>
      <c r="E360" t="s">
        <v>86</v>
      </c>
      <c r="F360" t="s">
        <v>85</v>
      </c>
      <c r="G360" t="s">
        <v>87</v>
      </c>
      <c r="H360" t="s">
        <v>175</v>
      </c>
      <c r="J360" t="s">
        <v>89</v>
      </c>
      <c r="K360" t="s">
        <v>124</v>
      </c>
      <c r="L360" t="s">
        <v>91</v>
      </c>
      <c r="M360" t="s">
        <v>92</v>
      </c>
      <c r="N360" t="s">
        <v>155</v>
      </c>
      <c r="O360" t="s">
        <v>94</v>
      </c>
      <c r="P360" t="s">
        <v>1311</v>
      </c>
      <c r="Q360" t="s">
        <v>509</v>
      </c>
      <c r="R360" t="s">
        <v>510</v>
      </c>
      <c r="U360" t="s">
        <v>6</v>
      </c>
      <c r="V360" t="s">
        <v>234</v>
      </c>
      <c r="AD360" t="s">
        <v>198</v>
      </c>
      <c r="AE360" t="s">
        <v>100</v>
      </c>
      <c r="AF360" t="s">
        <v>101</v>
      </c>
      <c r="AG360" t="s">
        <v>129</v>
      </c>
      <c r="AH360" t="s">
        <v>130</v>
      </c>
      <c r="AK360" t="s">
        <v>87</v>
      </c>
      <c r="AL360" t="s">
        <v>104</v>
      </c>
      <c r="AM360" t="s">
        <v>511</v>
      </c>
      <c r="AN360" t="s">
        <v>106</v>
      </c>
      <c r="AO360" t="s">
        <v>163</v>
      </c>
      <c r="AQ360" t="s">
        <v>109</v>
      </c>
      <c r="AS360" t="s">
        <v>237</v>
      </c>
      <c r="AT360">
        <v>1990</v>
      </c>
      <c r="AV360" t="s">
        <v>111</v>
      </c>
      <c r="AW360" t="s">
        <v>112</v>
      </c>
      <c r="AX360" t="s">
        <v>236</v>
      </c>
      <c r="AY360" t="s">
        <v>237</v>
      </c>
      <c r="AZ360" s="1">
        <v>45776</v>
      </c>
      <c r="BA360" t="s">
        <v>115</v>
      </c>
      <c r="BB360" t="s">
        <v>111</v>
      </c>
      <c r="BC360" t="s">
        <v>116</v>
      </c>
      <c r="BD360" t="s">
        <v>117</v>
      </c>
      <c r="BH360" t="s">
        <v>119</v>
      </c>
      <c r="BM360" t="s">
        <v>223</v>
      </c>
      <c r="BQ360" t="s">
        <v>113</v>
      </c>
      <c r="BR360" t="s">
        <v>166</v>
      </c>
      <c r="BU360" s="2">
        <v>91290.839000000007</v>
      </c>
      <c r="BV360" s="2">
        <v>450933.67200000002</v>
      </c>
    </row>
    <row r="361" spans="1:74" x14ac:dyDescent="0.25">
      <c r="A361">
        <v>1529</v>
      </c>
      <c r="B361" t="s">
        <v>1312</v>
      </c>
      <c r="C361" t="s">
        <v>291</v>
      </c>
      <c r="D361" t="s">
        <v>85</v>
      </c>
      <c r="E361" t="s">
        <v>86</v>
      </c>
      <c r="F361" t="s">
        <v>85</v>
      </c>
      <c r="G361" t="s">
        <v>87</v>
      </c>
      <c r="H361" t="s">
        <v>191</v>
      </c>
      <c r="J361" t="s">
        <v>89</v>
      </c>
      <c r="K361" t="s">
        <v>124</v>
      </c>
      <c r="L361" t="s">
        <v>292</v>
      </c>
      <c r="M361" t="s">
        <v>92</v>
      </c>
      <c r="N361" t="s">
        <v>140</v>
      </c>
      <c r="O361" t="s">
        <v>94</v>
      </c>
      <c r="P361" t="s">
        <v>1313</v>
      </c>
      <c r="Q361" t="s">
        <v>294</v>
      </c>
      <c r="R361" t="s">
        <v>469</v>
      </c>
      <c r="T361" t="s">
        <v>242</v>
      </c>
      <c r="U361" t="s">
        <v>2</v>
      </c>
      <c r="V361" t="s">
        <v>1227</v>
      </c>
      <c r="W361" t="s">
        <v>196</v>
      </c>
      <c r="AA361" t="s">
        <v>197</v>
      </c>
      <c r="AD361" t="s">
        <v>146</v>
      </c>
      <c r="AE361" t="s">
        <v>100</v>
      </c>
      <c r="AF361" t="s">
        <v>101</v>
      </c>
      <c r="AJ361">
        <v>2027</v>
      </c>
      <c r="AL361" t="s">
        <v>104</v>
      </c>
      <c r="AM361" t="s">
        <v>470</v>
      </c>
      <c r="AN361" t="s">
        <v>297</v>
      </c>
      <c r="AO361" t="s">
        <v>149</v>
      </c>
      <c r="AP361" t="s">
        <v>201</v>
      </c>
      <c r="AQ361" t="s">
        <v>109</v>
      </c>
      <c r="AS361" t="s">
        <v>395</v>
      </c>
      <c r="AT361">
        <v>2022</v>
      </c>
      <c r="AV361" t="s">
        <v>111</v>
      </c>
      <c r="AW361" t="s">
        <v>112</v>
      </c>
      <c r="AX361" t="s">
        <v>113</v>
      </c>
      <c r="AY361" t="s">
        <v>151</v>
      </c>
      <c r="AZ361" s="1">
        <v>45555</v>
      </c>
      <c r="BA361" t="s">
        <v>115</v>
      </c>
      <c r="BB361" t="s">
        <v>111</v>
      </c>
      <c r="BC361" t="s">
        <v>116</v>
      </c>
      <c r="BD361" t="s">
        <v>117</v>
      </c>
      <c r="BG361" t="s">
        <v>118</v>
      </c>
      <c r="BH361" t="s">
        <v>119</v>
      </c>
      <c r="BM361" t="s">
        <v>396</v>
      </c>
      <c r="BQ361" t="s">
        <v>113</v>
      </c>
      <c r="BR361" t="s">
        <v>205</v>
      </c>
      <c r="BU361" s="2">
        <v>92795.024999999994</v>
      </c>
      <c r="BV361" s="2">
        <v>450695.15500000003</v>
      </c>
    </row>
    <row r="362" spans="1:74" x14ac:dyDescent="0.25">
      <c r="A362">
        <v>2863</v>
      </c>
      <c r="B362" t="s">
        <v>1314</v>
      </c>
      <c r="C362" t="s">
        <v>84</v>
      </c>
      <c r="D362" t="s">
        <v>85</v>
      </c>
      <c r="E362" t="s">
        <v>86</v>
      </c>
      <c r="F362" t="s">
        <v>85</v>
      </c>
      <c r="H362" t="s">
        <v>191</v>
      </c>
      <c r="J362" t="s">
        <v>89</v>
      </c>
      <c r="K362" t="s">
        <v>90</v>
      </c>
      <c r="L362" t="s">
        <v>91</v>
      </c>
      <c r="M362" t="s">
        <v>92</v>
      </c>
      <c r="N362" t="s">
        <v>93</v>
      </c>
      <c r="O362" t="s">
        <v>156</v>
      </c>
      <c r="P362" t="s">
        <v>1315</v>
      </c>
      <c r="Q362" t="s">
        <v>254</v>
      </c>
      <c r="R362" t="s">
        <v>637</v>
      </c>
      <c r="U362" t="s">
        <v>2</v>
      </c>
      <c r="AD362" t="s">
        <v>198</v>
      </c>
      <c r="AE362" t="s">
        <v>100</v>
      </c>
      <c r="AF362" t="s">
        <v>101</v>
      </c>
      <c r="AG362" t="s">
        <v>256</v>
      </c>
      <c r="AH362" t="s">
        <v>130</v>
      </c>
      <c r="AL362" t="s">
        <v>104</v>
      </c>
      <c r="AM362" t="s">
        <v>638</v>
      </c>
      <c r="AN362" t="s">
        <v>200</v>
      </c>
      <c r="AO362" t="s">
        <v>107</v>
      </c>
      <c r="AQ362" t="s">
        <v>202</v>
      </c>
      <c r="AS362" t="s">
        <v>868</v>
      </c>
      <c r="AT362">
        <v>1995</v>
      </c>
      <c r="AV362" t="s">
        <v>111</v>
      </c>
      <c r="AW362" t="s">
        <v>112</v>
      </c>
      <c r="AX362" t="s">
        <v>113</v>
      </c>
      <c r="AY362" t="s">
        <v>275</v>
      </c>
      <c r="BA362" t="s">
        <v>115</v>
      </c>
      <c r="BB362" t="s">
        <v>111</v>
      </c>
      <c r="BC362" t="s">
        <v>116</v>
      </c>
      <c r="BD362" t="s">
        <v>117</v>
      </c>
      <c r="BH362" t="s">
        <v>119</v>
      </c>
      <c r="BM362" t="s">
        <v>120</v>
      </c>
      <c r="BQ362" t="s">
        <v>113</v>
      </c>
      <c r="BR362" t="s">
        <v>205</v>
      </c>
      <c r="BU362" s="2">
        <v>92908.145000000004</v>
      </c>
      <c r="BV362" s="2">
        <v>450016.85700000002</v>
      </c>
    </row>
    <row r="363" spans="1:74" x14ac:dyDescent="0.25">
      <c r="A363">
        <v>2993</v>
      </c>
      <c r="B363" t="s">
        <v>1316</v>
      </c>
      <c r="C363" t="s">
        <v>84</v>
      </c>
      <c r="D363" t="s">
        <v>85</v>
      </c>
      <c r="E363" t="s">
        <v>86</v>
      </c>
      <c r="F363" t="s">
        <v>85</v>
      </c>
      <c r="G363" t="s">
        <v>123</v>
      </c>
      <c r="H363" t="s">
        <v>154</v>
      </c>
      <c r="J363" t="s">
        <v>89</v>
      </c>
      <c r="K363" t="s">
        <v>252</v>
      </c>
      <c r="L363" t="s">
        <v>176</v>
      </c>
      <c r="M363" t="s">
        <v>92</v>
      </c>
      <c r="N363" t="s">
        <v>177</v>
      </c>
      <c r="O363" t="s">
        <v>94</v>
      </c>
      <c r="P363" t="s">
        <v>1317</v>
      </c>
      <c r="Q363" t="s">
        <v>1318</v>
      </c>
      <c r="R363" t="s">
        <v>1319</v>
      </c>
      <c r="U363" t="s">
        <v>6</v>
      </c>
      <c r="V363" t="s">
        <v>234</v>
      </c>
      <c r="AD363" t="s">
        <v>161</v>
      </c>
      <c r="AE363" t="s">
        <v>100</v>
      </c>
      <c r="AF363" t="s">
        <v>101</v>
      </c>
      <c r="AG363" t="s">
        <v>221</v>
      </c>
      <c r="AH363" t="s">
        <v>130</v>
      </c>
      <c r="AK363" t="s">
        <v>1002</v>
      </c>
      <c r="AL363" t="s">
        <v>104</v>
      </c>
      <c r="AM363" t="s">
        <v>1320</v>
      </c>
      <c r="AN363" t="s">
        <v>106</v>
      </c>
      <c r="AO363" t="s">
        <v>183</v>
      </c>
      <c r="AQ363" t="s">
        <v>109</v>
      </c>
      <c r="AS363" t="s">
        <v>1321</v>
      </c>
      <c r="AT363">
        <v>2006</v>
      </c>
      <c r="AV363" t="s">
        <v>111</v>
      </c>
      <c r="AW363" t="s">
        <v>112</v>
      </c>
      <c r="AX363" t="s">
        <v>113</v>
      </c>
      <c r="AY363" t="s">
        <v>488</v>
      </c>
      <c r="BA363" t="s">
        <v>115</v>
      </c>
      <c r="BB363" t="s">
        <v>111</v>
      </c>
      <c r="BC363" t="s">
        <v>116</v>
      </c>
      <c r="BD363" t="s">
        <v>117</v>
      </c>
      <c r="BH363" t="s">
        <v>119</v>
      </c>
      <c r="BM363" t="s">
        <v>120</v>
      </c>
      <c r="BQ363" t="s">
        <v>113</v>
      </c>
      <c r="BR363" t="s">
        <v>166</v>
      </c>
      <c r="BU363" s="2">
        <v>92443.062000000005</v>
      </c>
      <c r="BV363" s="2">
        <v>451136.22700000001</v>
      </c>
    </row>
    <row r="364" spans="1:74" x14ac:dyDescent="0.25">
      <c r="A364">
        <v>3016</v>
      </c>
      <c r="B364" t="s">
        <v>1322</v>
      </c>
      <c r="C364" t="s">
        <v>84</v>
      </c>
      <c r="D364" t="s">
        <v>85</v>
      </c>
      <c r="E364" t="s">
        <v>86</v>
      </c>
      <c r="F364" t="s">
        <v>85</v>
      </c>
      <c r="H364" t="s">
        <v>88</v>
      </c>
      <c r="J364" t="s">
        <v>89</v>
      </c>
      <c r="K364" t="s">
        <v>124</v>
      </c>
      <c r="L364" t="s">
        <v>91</v>
      </c>
      <c r="M364" t="s">
        <v>92</v>
      </c>
      <c r="N364" t="s">
        <v>93</v>
      </c>
      <c r="O364" t="s">
        <v>156</v>
      </c>
      <c r="P364" t="s">
        <v>1323</v>
      </c>
      <c r="Q364" t="s">
        <v>193</v>
      </c>
      <c r="R364" t="s">
        <v>194</v>
      </c>
      <c r="U364" t="s">
        <v>6</v>
      </c>
      <c r="AD364" t="s">
        <v>198</v>
      </c>
      <c r="AE364" t="s">
        <v>100</v>
      </c>
      <c r="AF364" t="s">
        <v>101</v>
      </c>
      <c r="AG364" t="s">
        <v>256</v>
      </c>
      <c r="AH364" t="s">
        <v>130</v>
      </c>
      <c r="AL364" t="s">
        <v>104</v>
      </c>
      <c r="AM364" t="s">
        <v>199</v>
      </c>
      <c r="AN364" t="s">
        <v>200</v>
      </c>
      <c r="AO364" t="s">
        <v>107</v>
      </c>
      <c r="AQ364" t="s">
        <v>202</v>
      </c>
      <c r="AS364" t="s">
        <v>1053</v>
      </c>
      <c r="AT364">
        <v>1994</v>
      </c>
      <c r="AV364" t="s">
        <v>111</v>
      </c>
      <c r="AW364" t="s">
        <v>112</v>
      </c>
      <c r="AX364" t="s">
        <v>113</v>
      </c>
      <c r="AY364" t="s">
        <v>322</v>
      </c>
      <c r="BA364" t="s">
        <v>115</v>
      </c>
      <c r="BB364" t="s">
        <v>111</v>
      </c>
      <c r="BC364" t="s">
        <v>116</v>
      </c>
      <c r="BD364" t="s">
        <v>117</v>
      </c>
      <c r="BH364" t="s">
        <v>119</v>
      </c>
      <c r="BM364" t="s">
        <v>120</v>
      </c>
      <c r="BQ364" t="s">
        <v>113</v>
      </c>
      <c r="BR364" t="s">
        <v>121</v>
      </c>
      <c r="BU364" s="2">
        <v>93697.42</v>
      </c>
      <c r="BV364" s="2">
        <v>450947.46600000001</v>
      </c>
    </row>
    <row r="365" spans="1:74" x14ac:dyDescent="0.25">
      <c r="A365">
        <v>1203</v>
      </c>
      <c r="B365" t="s">
        <v>1324</v>
      </c>
      <c r="C365" t="s">
        <v>84</v>
      </c>
      <c r="D365" t="s">
        <v>85</v>
      </c>
      <c r="E365" t="s">
        <v>86</v>
      </c>
      <c r="F365" t="s">
        <v>85</v>
      </c>
      <c r="H365" t="s">
        <v>88</v>
      </c>
      <c r="J365" t="s">
        <v>89</v>
      </c>
      <c r="K365" t="s">
        <v>124</v>
      </c>
      <c r="L365" t="s">
        <v>91</v>
      </c>
      <c r="M365" t="s">
        <v>92</v>
      </c>
      <c r="N365" t="s">
        <v>93</v>
      </c>
      <c r="O365" t="s">
        <v>156</v>
      </c>
      <c r="P365" t="s">
        <v>1325</v>
      </c>
      <c r="Q365" t="s">
        <v>193</v>
      </c>
      <c r="R365" t="s">
        <v>194</v>
      </c>
      <c r="U365" t="s">
        <v>6</v>
      </c>
      <c r="AD365" t="s">
        <v>198</v>
      </c>
      <c r="AE365" t="s">
        <v>100</v>
      </c>
      <c r="AF365" t="s">
        <v>101</v>
      </c>
      <c r="AG365" t="s">
        <v>256</v>
      </c>
      <c r="AH365" t="s">
        <v>130</v>
      </c>
      <c r="AL365" t="s">
        <v>104</v>
      </c>
      <c r="AM365" t="s">
        <v>199</v>
      </c>
      <c r="AN365" t="s">
        <v>200</v>
      </c>
      <c r="AO365" t="s">
        <v>107</v>
      </c>
      <c r="AQ365" t="s">
        <v>202</v>
      </c>
      <c r="AS365" t="s">
        <v>1326</v>
      </c>
      <c r="AT365">
        <v>1988</v>
      </c>
      <c r="AV365" t="s">
        <v>111</v>
      </c>
      <c r="AW365" t="s">
        <v>112</v>
      </c>
      <c r="AX365" t="s">
        <v>113</v>
      </c>
      <c r="AY365" t="s">
        <v>322</v>
      </c>
      <c r="BA365" t="s">
        <v>115</v>
      </c>
      <c r="BB365" t="s">
        <v>111</v>
      </c>
      <c r="BC365" t="s">
        <v>116</v>
      </c>
      <c r="BD365" t="s">
        <v>117</v>
      </c>
      <c r="BH365" t="s">
        <v>119</v>
      </c>
      <c r="BM365" t="s">
        <v>120</v>
      </c>
      <c r="BQ365" t="s">
        <v>113</v>
      </c>
      <c r="BR365" t="s">
        <v>121</v>
      </c>
      <c r="BU365" s="2">
        <v>93543.902000000002</v>
      </c>
      <c r="BV365" s="2">
        <v>450972.45199999999</v>
      </c>
    </row>
    <row r="366" spans="1:74" x14ac:dyDescent="0.25">
      <c r="A366">
        <v>1344</v>
      </c>
      <c r="B366" t="s">
        <v>1327</v>
      </c>
      <c r="C366" t="s">
        <v>84</v>
      </c>
      <c r="D366" t="s">
        <v>85</v>
      </c>
      <c r="E366" t="s">
        <v>86</v>
      </c>
      <c r="F366" t="s">
        <v>85</v>
      </c>
      <c r="H366" t="s">
        <v>175</v>
      </c>
      <c r="J366" t="s">
        <v>89</v>
      </c>
      <c r="K366" t="s">
        <v>90</v>
      </c>
      <c r="L366" t="s">
        <v>91</v>
      </c>
      <c r="M366" t="s">
        <v>92</v>
      </c>
      <c r="N366" t="s">
        <v>177</v>
      </c>
      <c r="O366" t="s">
        <v>156</v>
      </c>
      <c r="P366" t="s">
        <v>1328</v>
      </c>
      <c r="Q366" t="s">
        <v>509</v>
      </c>
      <c r="R366" t="s">
        <v>510</v>
      </c>
      <c r="U366" t="s">
        <v>4</v>
      </c>
      <c r="V366" t="s">
        <v>234</v>
      </c>
      <c r="AD366" t="s">
        <v>198</v>
      </c>
      <c r="AE366" t="s">
        <v>100</v>
      </c>
      <c r="AF366" t="s">
        <v>101</v>
      </c>
      <c r="AG366" t="s">
        <v>102</v>
      </c>
      <c r="AH366" t="s">
        <v>103</v>
      </c>
      <c r="AL366" t="s">
        <v>104</v>
      </c>
      <c r="AM366" t="s">
        <v>511</v>
      </c>
      <c r="AN366" t="s">
        <v>106</v>
      </c>
      <c r="AO366" t="s">
        <v>183</v>
      </c>
      <c r="AQ366" t="s">
        <v>109</v>
      </c>
      <c r="AS366" t="s">
        <v>1329</v>
      </c>
      <c r="AT366">
        <v>1997</v>
      </c>
      <c r="AV366" t="s">
        <v>111</v>
      </c>
      <c r="AW366" t="s">
        <v>112</v>
      </c>
      <c r="AX366" t="s">
        <v>113</v>
      </c>
      <c r="AY366" t="s">
        <v>165</v>
      </c>
      <c r="BA366" t="s">
        <v>115</v>
      </c>
      <c r="BB366" t="s">
        <v>111</v>
      </c>
      <c r="BC366" t="s">
        <v>116</v>
      </c>
      <c r="BD366" t="s">
        <v>117</v>
      </c>
      <c r="BH366" t="s">
        <v>119</v>
      </c>
      <c r="BM366" t="s">
        <v>120</v>
      </c>
      <c r="BQ366" t="s">
        <v>113</v>
      </c>
      <c r="BR366" t="s">
        <v>166</v>
      </c>
      <c r="BU366" s="2">
        <v>91988.731</v>
      </c>
      <c r="BV366" s="2">
        <v>451136.86300000001</v>
      </c>
    </row>
    <row r="367" spans="1:74" x14ac:dyDescent="0.25">
      <c r="A367">
        <v>1533</v>
      </c>
      <c r="B367" t="s">
        <v>1330</v>
      </c>
      <c r="C367" t="s">
        <v>84</v>
      </c>
      <c r="D367" t="s">
        <v>85</v>
      </c>
      <c r="E367" t="s">
        <v>86</v>
      </c>
      <c r="F367" t="s">
        <v>85</v>
      </c>
      <c r="H367" t="s">
        <v>88</v>
      </c>
      <c r="J367" t="s">
        <v>89</v>
      </c>
      <c r="K367" t="s">
        <v>90</v>
      </c>
      <c r="L367" t="s">
        <v>176</v>
      </c>
      <c r="M367" t="s">
        <v>92</v>
      </c>
      <c r="N367" t="s">
        <v>93</v>
      </c>
      <c r="O367" t="s">
        <v>156</v>
      </c>
      <c r="P367" t="s">
        <v>1331</v>
      </c>
      <c r="Q367" t="s">
        <v>218</v>
      </c>
      <c r="R367" t="s">
        <v>219</v>
      </c>
      <c r="U367" t="s">
        <v>6</v>
      </c>
      <c r="AD367" t="s">
        <v>161</v>
      </c>
      <c r="AE367" t="s">
        <v>100</v>
      </c>
      <c r="AF367" t="s">
        <v>101</v>
      </c>
      <c r="AG367" t="s">
        <v>221</v>
      </c>
      <c r="AH367" t="s">
        <v>130</v>
      </c>
      <c r="AL367" t="s">
        <v>104</v>
      </c>
      <c r="AM367" t="s">
        <v>222</v>
      </c>
      <c r="AN367" t="s">
        <v>106</v>
      </c>
      <c r="AO367" t="s">
        <v>107</v>
      </c>
      <c r="AQ367" t="s">
        <v>109</v>
      </c>
      <c r="AS367" t="s">
        <v>1326</v>
      </c>
      <c r="AT367">
        <v>2016</v>
      </c>
      <c r="AV367" t="s">
        <v>111</v>
      </c>
      <c r="AW367" t="s">
        <v>112</v>
      </c>
      <c r="AX367" t="s">
        <v>113</v>
      </c>
      <c r="AY367" t="s">
        <v>322</v>
      </c>
      <c r="BA367" t="s">
        <v>115</v>
      </c>
      <c r="BB367" t="s">
        <v>111</v>
      </c>
      <c r="BC367" t="s">
        <v>116</v>
      </c>
      <c r="BD367" t="s">
        <v>117</v>
      </c>
      <c r="BH367" t="s">
        <v>119</v>
      </c>
      <c r="BM367" t="s">
        <v>120</v>
      </c>
      <c r="BQ367" t="s">
        <v>113</v>
      </c>
      <c r="BR367" t="s">
        <v>121</v>
      </c>
      <c r="BU367" s="2">
        <v>93540.116999999998</v>
      </c>
      <c r="BV367" s="2">
        <v>450915.03399999999</v>
      </c>
    </row>
    <row r="368" spans="1:74" x14ac:dyDescent="0.25">
      <c r="A368">
        <v>2996</v>
      </c>
      <c r="B368" t="s">
        <v>1332</v>
      </c>
      <c r="C368" t="s">
        <v>84</v>
      </c>
      <c r="D368" t="s">
        <v>85</v>
      </c>
      <c r="E368" t="s">
        <v>86</v>
      </c>
      <c r="F368" t="s">
        <v>85</v>
      </c>
      <c r="H368" t="s">
        <v>175</v>
      </c>
      <c r="J368" t="s">
        <v>186</v>
      </c>
      <c r="K368" t="s">
        <v>90</v>
      </c>
      <c r="L368" t="s">
        <v>91</v>
      </c>
      <c r="M368" t="s">
        <v>92</v>
      </c>
      <c r="N368" t="s">
        <v>177</v>
      </c>
      <c r="O368" t="s">
        <v>156</v>
      </c>
      <c r="P368" t="s">
        <v>1333</v>
      </c>
      <c r="Q368" t="s">
        <v>509</v>
      </c>
      <c r="R368" t="s">
        <v>510</v>
      </c>
      <c r="U368" t="s">
        <v>5</v>
      </c>
      <c r="V368" t="s">
        <v>160</v>
      </c>
      <c r="AD368" t="s">
        <v>198</v>
      </c>
      <c r="AE368" t="s">
        <v>100</v>
      </c>
      <c r="AF368" t="s">
        <v>229</v>
      </c>
      <c r="AG368" t="s">
        <v>102</v>
      </c>
      <c r="AH368" t="s">
        <v>103</v>
      </c>
      <c r="AL368" t="s">
        <v>104</v>
      </c>
      <c r="AM368" t="s">
        <v>511</v>
      </c>
      <c r="AN368" t="s">
        <v>106</v>
      </c>
      <c r="AO368" t="s">
        <v>183</v>
      </c>
      <c r="AQ368" t="s">
        <v>109</v>
      </c>
      <c r="AS368" t="s">
        <v>1031</v>
      </c>
      <c r="AT368">
        <v>1995</v>
      </c>
      <c r="AV368" t="s">
        <v>111</v>
      </c>
      <c r="AW368" t="s">
        <v>112</v>
      </c>
      <c r="AX368" t="s">
        <v>113</v>
      </c>
      <c r="AY368" t="s">
        <v>266</v>
      </c>
      <c r="BA368" t="s">
        <v>115</v>
      </c>
      <c r="BB368" t="s">
        <v>111</v>
      </c>
      <c r="BC368" t="s">
        <v>116</v>
      </c>
      <c r="BD368" t="s">
        <v>117</v>
      </c>
      <c r="BH368" t="s">
        <v>119</v>
      </c>
      <c r="BM368" t="s">
        <v>120</v>
      </c>
      <c r="BQ368" t="s">
        <v>113</v>
      </c>
      <c r="BR368" t="s">
        <v>166</v>
      </c>
      <c r="BU368" s="2">
        <v>91817.06</v>
      </c>
      <c r="BV368" s="2">
        <v>450744.728</v>
      </c>
    </row>
    <row r="369" spans="1:74" x14ac:dyDescent="0.25">
      <c r="A369">
        <v>3139</v>
      </c>
      <c r="B369" t="s">
        <v>1334</v>
      </c>
      <c r="C369" t="s">
        <v>84</v>
      </c>
      <c r="D369" t="s">
        <v>85</v>
      </c>
      <c r="E369" t="s">
        <v>86</v>
      </c>
      <c r="F369" t="s">
        <v>85</v>
      </c>
      <c r="H369" t="s">
        <v>168</v>
      </c>
      <c r="J369" t="s">
        <v>89</v>
      </c>
      <c r="K369" t="s">
        <v>90</v>
      </c>
      <c r="L369" t="s">
        <v>176</v>
      </c>
      <c r="M369" t="s">
        <v>92</v>
      </c>
      <c r="N369" t="s">
        <v>93</v>
      </c>
      <c r="O369" t="s">
        <v>156</v>
      </c>
      <c r="P369" t="s">
        <v>1335</v>
      </c>
      <c r="Q369" t="s">
        <v>311</v>
      </c>
      <c r="R369" t="s">
        <v>312</v>
      </c>
      <c r="U369" t="s">
        <v>5</v>
      </c>
      <c r="V369" t="s">
        <v>313</v>
      </c>
      <c r="AD369" t="s">
        <v>99</v>
      </c>
      <c r="AE369" t="s">
        <v>100</v>
      </c>
      <c r="AF369" t="s">
        <v>101</v>
      </c>
      <c r="AG369" t="s">
        <v>221</v>
      </c>
      <c r="AH369" t="s">
        <v>130</v>
      </c>
      <c r="AL369" t="s">
        <v>104</v>
      </c>
      <c r="AM369" t="s">
        <v>314</v>
      </c>
      <c r="AN369" t="s">
        <v>106</v>
      </c>
      <c r="AO369" t="s">
        <v>107</v>
      </c>
      <c r="AQ369" t="s">
        <v>109</v>
      </c>
      <c r="AS369" t="s">
        <v>315</v>
      </c>
      <c r="AT369">
        <v>1990</v>
      </c>
      <c r="AV369" t="s">
        <v>111</v>
      </c>
      <c r="AW369" t="s">
        <v>112</v>
      </c>
      <c r="AX369" t="s">
        <v>113</v>
      </c>
      <c r="AY369" t="s">
        <v>151</v>
      </c>
      <c r="BA369" t="s">
        <v>115</v>
      </c>
      <c r="BB369" t="s">
        <v>111</v>
      </c>
      <c r="BC369" t="s">
        <v>116</v>
      </c>
      <c r="BD369" t="s">
        <v>117</v>
      </c>
      <c r="BH369" t="s">
        <v>119</v>
      </c>
      <c r="BM369" t="s">
        <v>120</v>
      </c>
      <c r="BQ369" t="s">
        <v>113</v>
      </c>
      <c r="BR369" t="s">
        <v>152</v>
      </c>
      <c r="BU369" s="2">
        <v>92526.75</v>
      </c>
      <c r="BV369" s="2">
        <v>450796.73</v>
      </c>
    </row>
    <row r="370" spans="1:74" x14ac:dyDescent="0.25">
      <c r="A370">
        <v>1497</v>
      </c>
      <c r="B370" t="s">
        <v>1336</v>
      </c>
      <c r="C370" t="s">
        <v>84</v>
      </c>
      <c r="D370" t="s">
        <v>85</v>
      </c>
      <c r="E370" t="s">
        <v>86</v>
      </c>
      <c r="F370" t="s">
        <v>85</v>
      </c>
      <c r="H370" t="s">
        <v>168</v>
      </c>
      <c r="J370" t="s">
        <v>89</v>
      </c>
      <c r="K370" t="s">
        <v>124</v>
      </c>
      <c r="L370" t="s">
        <v>176</v>
      </c>
      <c r="M370" t="s">
        <v>92</v>
      </c>
      <c r="N370" t="s">
        <v>93</v>
      </c>
      <c r="O370" t="s">
        <v>156</v>
      </c>
      <c r="P370" t="s">
        <v>1337</v>
      </c>
      <c r="Q370" t="s">
        <v>254</v>
      </c>
      <c r="R370" t="s">
        <v>781</v>
      </c>
      <c r="U370" t="s">
        <v>6</v>
      </c>
      <c r="V370" t="s">
        <v>234</v>
      </c>
      <c r="AD370" t="s">
        <v>198</v>
      </c>
      <c r="AE370" t="s">
        <v>100</v>
      </c>
      <c r="AF370" t="s">
        <v>101</v>
      </c>
      <c r="AG370" t="s">
        <v>221</v>
      </c>
      <c r="AH370" t="s">
        <v>130</v>
      </c>
      <c r="AL370" t="s">
        <v>104</v>
      </c>
      <c r="AM370" t="s">
        <v>782</v>
      </c>
      <c r="AN370" t="s">
        <v>272</v>
      </c>
      <c r="AO370" t="s">
        <v>107</v>
      </c>
      <c r="AQ370" t="s">
        <v>273</v>
      </c>
      <c r="AS370" t="s">
        <v>1338</v>
      </c>
      <c r="AT370">
        <v>1998</v>
      </c>
      <c r="AV370" t="s">
        <v>111</v>
      </c>
      <c r="AW370" t="s">
        <v>112</v>
      </c>
      <c r="AX370" t="s">
        <v>113</v>
      </c>
      <c r="AY370" t="s">
        <v>374</v>
      </c>
      <c r="BA370" t="s">
        <v>115</v>
      </c>
      <c r="BB370" t="s">
        <v>111</v>
      </c>
      <c r="BC370" t="s">
        <v>116</v>
      </c>
      <c r="BD370" t="s">
        <v>117</v>
      </c>
      <c r="BH370" t="s">
        <v>119</v>
      </c>
      <c r="BM370" t="s">
        <v>120</v>
      </c>
      <c r="BQ370" t="s">
        <v>113</v>
      </c>
      <c r="BR370" t="s">
        <v>152</v>
      </c>
      <c r="BU370" s="2">
        <v>93318.744000000006</v>
      </c>
      <c r="BV370" s="2">
        <v>450946.67300000001</v>
      </c>
    </row>
    <row r="371" spans="1:74" x14ac:dyDescent="0.25">
      <c r="A371">
        <v>1499</v>
      </c>
      <c r="B371" t="s">
        <v>1339</v>
      </c>
      <c r="C371" t="s">
        <v>84</v>
      </c>
      <c r="D371" t="s">
        <v>85</v>
      </c>
      <c r="E371" t="s">
        <v>86</v>
      </c>
      <c r="F371" t="s">
        <v>85</v>
      </c>
      <c r="H371" t="s">
        <v>88</v>
      </c>
      <c r="J371" t="s">
        <v>186</v>
      </c>
      <c r="K371" t="s">
        <v>90</v>
      </c>
      <c r="L371" t="s">
        <v>91</v>
      </c>
      <c r="M371" t="s">
        <v>92</v>
      </c>
      <c r="N371" t="s">
        <v>155</v>
      </c>
      <c r="O371" t="s">
        <v>156</v>
      </c>
      <c r="P371" t="s">
        <v>1340</v>
      </c>
      <c r="Q371" t="s">
        <v>246</v>
      </c>
      <c r="R371" t="s">
        <v>247</v>
      </c>
      <c r="U371" t="s">
        <v>5</v>
      </c>
      <c r="AD371" t="s">
        <v>248</v>
      </c>
      <c r="AE371" t="s">
        <v>100</v>
      </c>
      <c r="AF371" t="s">
        <v>101</v>
      </c>
      <c r="AG371" t="s">
        <v>129</v>
      </c>
      <c r="AH371" t="s">
        <v>103</v>
      </c>
      <c r="AL371" t="s">
        <v>104</v>
      </c>
      <c r="AM371" t="s">
        <v>249</v>
      </c>
      <c r="AN371" t="s">
        <v>106</v>
      </c>
      <c r="AO371" t="s">
        <v>163</v>
      </c>
      <c r="AQ371" t="s">
        <v>109</v>
      </c>
      <c r="AS371" t="s">
        <v>110</v>
      </c>
      <c r="AT371">
        <v>1988</v>
      </c>
      <c r="AV371" t="s">
        <v>111</v>
      </c>
      <c r="AW371" t="s">
        <v>112</v>
      </c>
      <c r="AX371" t="s">
        <v>113</v>
      </c>
      <c r="AY371" t="s">
        <v>114</v>
      </c>
      <c r="BA371" t="s">
        <v>115</v>
      </c>
      <c r="BB371" t="s">
        <v>111</v>
      </c>
      <c r="BC371" t="s">
        <v>116</v>
      </c>
      <c r="BD371" t="s">
        <v>117</v>
      </c>
      <c r="BH371" t="s">
        <v>119</v>
      </c>
      <c r="BM371" t="s">
        <v>120</v>
      </c>
      <c r="BQ371" t="s">
        <v>113</v>
      </c>
      <c r="BR371" t="s">
        <v>121</v>
      </c>
      <c r="BU371" s="2">
        <v>93892.433999999994</v>
      </c>
      <c r="BV371" s="2">
        <v>450435.87300000002</v>
      </c>
    </row>
    <row r="372" spans="1:74" x14ac:dyDescent="0.25">
      <c r="A372">
        <v>3346</v>
      </c>
      <c r="B372" t="s">
        <v>1341</v>
      </c>
      <c r="C372" t="s">
        <v>84</v>
      </c>
      <c r="D372" t="s">
        <v>85</v>
      </c>
      <c r="E372" t="s">
        <v>86</v>
      </c>
      <c r="F372" t="s">
        <v>85</v>
      </c>
      <c r="G372" t="s">
        <v>123</v>
      </c>
      <c r="H372" t="s">
        <v>88</v>
      </c>
      <c r="J372" t="s">
        <v>89</v>
      </c>
      <c r="K372" t="s">
        <v>90</v>
      </c>
      <c r="L372" t="s">
        <v>176</v>
      </c>
      <c r="M372" t="s">
        <v>92</v>
      </c>
      <c r="N372" t="s">
        <v>177</v>
      </c>
      <c r="O372" t="s">
        <v>94</v>
      </c>
      <c r="P372" t="s">
        <v>1342</v>
      </c>
      <c r="Q372" t="s">
        <v>262</v>
      </c>
      <c r="R372" t="s">
        <v>263</v>
      </c>
      <c r="U372" t="s">
        <v>2</v>
      </c>
      <c r="AD372" t="s">
        <v>161</v>
      </c>
      <c r="AE372" t="s">
        <v>220</v>
      </c>
      <c r="AF372" t="s">
        <v>101</v>
      </c>
      <c r="AG372" t="s">
        <v>221</v>
      </c>
      <c r="AH372" t="s">
        <v>130</v>
      </c>
      <c r="AL372" t="s">
        <v>104</v>
      </c>
      <c r="AM372" t="s">
        <v>264</v>
      </c>
      <c r="AN372" t="s">
        <v>106</v>
      </c>
      <c r="AO372" t="s">
        <v>183</v>
      </c>
      <c r="AP372" t="s">
        <v>201</v>
      </c>
      <c r="AQ372" t="s">
        <v>109</v>
      </c>
      <c r="AS372" t="s">
        <v>579</v>
      </c>
      <c r="AT372">
        <v>2020</v>
      </c>
      <c r="AV372" t="s">
        <v>111</v>
      </c>
      <c r="AW372" t="s">
        <v>112</v>
      </c>
      <c r="AX372" t="s">
        <v>113</v>
      </c>
      <c r="AY372" t="s">
        <v>259</v>
      </c>
      <c r="BA372" t="s">
        <v>115</v>
      </c>
      <c r="BB372" t="s">
        <v>111</v>
      </c>
      <c r="BC372" t="s">
        <v>116</v>
      </c>
      <c r="BD372" t="s">
        <v>117</v>
      </c>
      <c r="BH372" t="s">
        <v>119</v>
      </c>
      <c r="BM372" t="s">
        <v>120</v>
      </c>
      <c r="BQ372" t="s">
        <v>113</v>
      </c>
      <c r="BR372" t="s">
        <v>121</v>
      </c>
      <c r="BU372" s="2">
        <v>93796.577000000005</v>
      </c>
      <c r="BV372" s="2">
        <v>451133.05</v>
      </c>
    </row>
    <row r="373" spans="1:74" x14ac:dyDescent="0.25">
      <c r="A373">
        <v>1504</v>
      </c>
      <c r="B373" t="s">
        <v>1343</v>
      </c>
      <c r="C373" t="s">
        <v>84</v>
      </c>
      <c r="D373" t="s">
        <v>85</v>
      </c>
      <c r="E373" t="s">
        <v>86</v>
      </c>
      <c r="F373" t="s">
        <v>85</v>
      </c>
      <c r="G373" t="s">
        <v>123</v>
      </c>
      <c r="H373" t="s">
        <v>154</v>
      </c>
      <c r="J373" t="s">
        <v>89</v>
      </c>
      <c r="K373" t="s">
        <v>90</v>
      </c>
      <c r="L373" t="s">
        <v>176</v>
      </c>
      <c r="M373" t="s">
        <v>92</v>
      </c>
      <c r="N373" t="s">
        <v>155</v>
      </c>
      <c r="O373" t="s">
        <v>94</v>
      </c>
      <c r="P373" t="s">
        <v>1344</v>
      </c>
      <c r="Q373" t="s">
        <v>1345</v>
      </c>
      <c r="R373" t="s">
        <v>1346</v>
      </c>
      <c r="T373" t="s">
        <v>195</v>
      </c>
      <c r="U373" t="s">
        <v>6</v>
      </c>
      <c r="V373" t="s">
        <v>144</v>
      </c>
      <c r="W373" t="s">
        <v>196</v>
      </c>
      <c r="AA373" t="s">
        <v>197</v>
      </c>
      <c r="AD373" t="s">
        <v>198</v>
      </c>
      <c r="AE373" t="s">
        <v>100</v>
      </c>
      <c r="AF373" t="s">
        <v>101</v>
      </c>
      <c r="AG373" t="s">
        <v>181</v>
      </c>
      <c r="AH373" t="s">
        <v>130</v>
      </c>
      <c r="AK373" t="s">
        <v>762</v>
      </c>
      <c r="AL373" t="s">
        <v>104</v>
      </c>
      <c r="AM373" t="s">
        <v>1347</v>
      </c>
      <c r="AN373" t="s">
        <v>200</v>
      </c>
      <c r="AO373" t="s">
        <v>163</v>
      </c>
      <c r="AP373" t="s">
        <v>108</v>
      </c>
      <c r="AQ373" t="s">
        <v>202</v>
      </c>
      <c r="AS373" t="s">
        <v>164</v>
      </c>
      <c r="AT373">
        <v>2021</v>
      </c>
      <c r="AV373" t="s">
        <v>111</v>
      </c>
      <c r="AW373" t="s">
        <v>112</v>
      </c>
      <c r="AX373" t="s">
        <v>113</v>
      </c>
      <c r="AY373" t="s">
        <v>165</v>
      </c>
      <c r="AZ373" s="1">
        <v>45751</v>
      </c>
      <c r="BA373" t="s">
        <v>115</v>
      </c>
      <c r="BB373" t="s">
        <v>111</v>
      </c>
      <c r="BC373" t="s">
        <v>116</v>
      </c>
      <c r="BD373" t="s">
        <v>117</v>
      </c>
      <c r="BG373" t="s">
        <v>118</v>
      </c>
      <c r="BH373" t="s">
        <v>119</v>
      </c>
      <c r="BM373" t="s">
        <v>120</v>
      </c>
      <c r="BQ373" t="s">
        <v>113</v>
      </c>
      <c r="BR373" t="s">
        <v>166</v>
      </c>
      <c r="BU373" s="2">
        <v>91812.959000000003</v>
      </c>
      <c r="BV373" s="2">
        <v>451106.68099999998</v>
      </c>
    </row>
    <row r="374" spans="1:74" x14ac:dyDescent="0.25">
      <c r="A374">
        <v>1651</v>
      </c>
      <c r="B374" t="s">
        <v>1348</v>
      </c>
      <c r="C374" t="s">
        <v>84</v>
      </c>
      <c r="D374" t="s">
        <v>85</v>
      </c>
      <c r="E374" t="s">
        <v>86</v>
      </c>
      <c r="F374" t="s">
        <v>85</v>
      </c>
      <c r="G374" t="s">
        <v>123</v>
      </c>
      <c r="H374" t="s">
        <v>168</v>
      </c>
      <c r="J374" t="s">
        <v>89</v>
      </c>
      <c r="K374" t="s">
        <v>90</v>
      </c>
      <c r="L374" t="s">
        <v>91</v>
      </c>
      <c r="M374" t="s">
        <v>92</v>
      </c>
      <c r="N374" t="s">
        <v>93</v>
      </c>
      <c r="O374" t="s">
        <v>94</v>
      </c>
      <c r="P374" t="s">
        <v>1349</v>
      </c>
      <c r="Q374" t="s">
        <v>170</v>
      </c>
      <c r="R374" t="s">
        <v>171</v>
      </c>
      <c r="U374" t="s">
        <v>4</v>
      </c>
      <c r="V374" t="s">
        <v>160</v>
      </c>
      <c r="AD374" t="s">
        <v>128</v>
      </c>
      <c r="AE374" t="s">
        <v>100</v>
      </c>
      <c r="AF374" t="s">
        <v>101</v>
      </c>
      <c r="AG374" t="s">
        <v>102</v>
      </c>
      <c r="AH374" t="s">
        <v>130</v>
      </c>
      <c r="AK374" t="s">
        <v>123</v>
      </c>
      <c r="AL374" t="s">
        <v>104</v>
      </c>
      <c r="AM374" t="s">
        <v>172</v>
      </c>
      <c r="AN374" t="s">
        <v>106</v>
      </c>
      <c r="AO374" t="s">
        <v>107</v>
      </c>
      <c r="AQ374" t="s">
        <v>109</v>
      </c>
      <c r="AS374" t="s">
        <v>173</v>
      </c>
      <c r="AT374">
        <v>1988</v>
      </c>
      <c r="AV374" t="s">
        <v>111</v>
      </c>
      <c r="AW374" t="s">
        <v>112</v>
      </c>
      <c r="AX374" t="s">
        <v>113</v>
      </c>
      <c r="AY374" t="s">
        <v>151</v>
      </c>
      <c r="BA374" t="s">
        <v>115</v>
      </c>
      <c r="BB374" t="s">
        <v>111</v>
      </c>
      <c r="BC374" t="s">
        <v>116</v>
      </c>
      <c r="BD374" t="s">
        <v>117</v>
      </c>
      <c r="BH374" t="s">
        <v>119</v>
      </c>
      <c r="BM374" t="s">
        <v>134</v>
      </c>
      <c r="BQ374" t="s">
        <v>113</v>
      </c>
      <c r="BR374" t="s">
        <v>152</v>
      </c>
      <c r="BU374" s="2">
        <v>92575.03</v>
      </c>
      <c r="BV374" s="2">
        <v>451099.11</v>
      </c>
    </row>
    <row r="375" spans="1:74" x14ac:dyDescent="0.25">
      <c r="A375">
        <v>3258</v>
      </c>
      <c r="B375" t="s">
        <v>1350</v>
      </c>
      <c r="C375" t="s">
        <v>84</v>
      </c>
      <c r="D375" t="s">
        <v>85</v>
      </c>
      <c r="E375" t="s">
        <v>86</v>
      </c>
      <c r="F375" t="s">
        <v>85</v>
      </c>
      <c r="H375" t="s">
        <v>168</v>
      </c>
      <c r="J375" t="s">
        <v>89</v>
      </c>
      <c r="K375" t="s">
        <v>124</v>
      </c>
      <c r="L375" t="s">
        <v>91</v>
      </c>
      <c r="M375" t="s">
        <v>92</v>
      </c>
      <c r="N375" t="s">
        <v>177</v>
      </c>
      <c r="O375" t="s">
        <v>156</v>
      </c>
      <c r="P375" t="s">
        <v>1351</v>
      </c>
      <c r="Q375" t="s">
        <v>262</v>
      </c>
      <c r="R375" t="s">
        <v>263</v>
      </c>
      <c r="U375" t="s">
        <v>6</v>
      </c>
      <c r="V375" t="s">
        <v>144</v>
      </c>
      <c r="AD375" t="s">
        <v>161</v>
      </c>
      <c r="AE375" t="s">
        <v>100</v>
      </c>
      <c r="AF375" t="s">
        <v>101</v>
      </c>
      <c r="AG375" t="s">
        <v>102</v>
      </c>
      <c r="AH375" t="s">
        <v>130</v>
      </c>
      <c r="AL375" t="s">
        <v>104</v>
      </c>
      <c r="AM375" t="s">
        <v>264</v>
      </c>
      <c r="AN375" t="s">
        <v>106</v>
      </c>
      <c r="AO375" t="s">
        <v>183</v>
      </c>
      <c r="AQ375" t="s">
        <v>109</v>
      </c>
      <c r="AS375" t="s">
        <v>1352</v>
      </c>
      <c r="AT375">
        <v>1990</v>
      </c>
      <c r="AV375" t="s">
        <v>111</v>
      </c>
      <c r="AW375" t="s">
        <v>112</v>
      </c>
      <c r="AX375" t="s">
        <v>113</v>
      </c>
      <c r="AY375" t="s">
        <v>306</v>
      </c>
      <c r="BA375" t="s">
        <v>115</v>
      </c>
      <c r="BB375" t="s">
        <v>111</v>
      </c>
      <c r="BC375" t="s">
        <v>116</v>
      </c>
      <c r="BD375" t="s">
        <v>117</v>
      </c>
      <c r="BH375" t="s">
        <v>119</v>
      </c>
      <c r="BM375" t="s">
        <v>396</v>
      </c>
      <c r="BQ375" t="s">
        <v>113</v>
      </c>
      <c r="BR375" t="s">
        <v>152</v>
      </c>
      <c r="BU375" s="2">
        <v>93266.301999999996</v>
      </c>
      <c r="BV375" s="2">
        <v>451024.21500000003</v>
      </c>
    </row>
    <row r="376" spans="1:74" x14ac:dyDescent="0.25">
      <c r="A376">
        <v>3265</v>
      </c>
      <c r="B376" t="s">
        <v>1353</v>
      </c>
      <c r="C376" t="s">
        <v>291</v>
      </c>
      <c r="D376" t="s">
        <v>85</v>
      </c>
      <c r="E376" t="s">
        <v>86</v>
      </c>
      <c r="F376" t="s">
        <v>85</v>
      </c>
      <c r="G376" t="s">
        <v>87</v>
      </c>
      <c r="H376" t="s">
        <v>154</v>
      </c>
      <c r="J376" t="s">
        <v>89</v>
      </c>
      <c r="K376" t="s">
        <v>124</v>
      </c>
      <c r="L376" t="s">
        <v>292</v>
      </c>
      <c r="M376" t="s">
        <v>92</v>
      </c>
      <c r="N376" t="s">
        <v>140</v>
      </c>
      <c r="O376" t="s">
        <v>94</v>
      </c>
      <c r="P376" t="s">
        <v>1354</v>
      </c>
      <c r="Q376" t="s">
        <v>294</v>
      </c>
      <c r="R376" t="s">
        <v>295</v>
      </c>
      <c r="T376" t="s">
        <v>98</v>
      </c>
      <c r="U376" t="s">
        <v>2</v>
      </c>
      <c r="V376" t="s">
        <v>313</v>
      </c>
      <c r="AD376" t="s">
        <v>99</v>
      </c>
      <c r="AE376" t="s">
        <v>100</v>
      </c>
      <c r="AF376" t="s">
        <v>101</v>
      </c>
      <c r="AG376" t="s">
        <v>140</v>
      </c>
      <c r="AH376" t="s">
        <v>130</v>
      </c>
      <c r="AI376">
        <v>2024</v>
      </c>
      <c r="AJ376">
        <v>2027</v>
      </c>
      <c r="AK376" t="s">
        <v>87</v>
      </c>
      <c r="AL376" t="s">
        <v>104</v>
      </c>
      <c r="AM376" t="s">
        <v>296</v>
      </c>
      <c r="AN376" t="s">
        <v>297</v>
      </c>
      <c r="AO376" t="s">
        <v>149</v>
      </c>
      <c r="AP376" t="s">
        <v>108</v>
      </c>
      <c r="AQ376" t="s">
        <v>109</v>
      </c>
      <c r="AS376" t="s">
        <v>598</v>
      </c>
      <c r="AT376">
        <v>1990</v>
      </c>
      <c r="AV376" t="s">
        <v>111</v>
      </c>
      <c r="AW376" t="s">
        <v>112</v>
      </c>
      <c r="AX376" t="s">
        <v>236</v>
      </c>
      <c r="AY376" t="s">
        <v>237</v>
      </c>
      <c r="BA376" t="s">
        <v>115</v>
      </c>
      <c r="BB376" t="s">
        <v>111</v>
      </c>
      <c r="BC376" t="s">
        <v>116</v>
      </c>
      <c r="BD376" t="s">
        <v>117</v>
      </c>
      <c r="BG376" t="s">
        <v>118</v>
      </c>
      <c r="BH376" t="s">
        <v>119</v>
      </c>
      <c r="BM376" t="s">
        <v>299</v>
      </c>
      <c r="BQ376" t="s">
        <v>113</v>
      </c>
      <c r="BR376" t="s">
        <v>166</v>
      </c>
      <c r="BU376" s="2">
        <v>91351.456999999995</v>
      </c>
      <c r="BV376" s="2">
        <v>451456.239</v>
      </c>
    </row>
    <row r="377" spans="1:74" x14ac:dyDescent="0.25">
      <c r="A377">
        <v>4359</v>
      </c>
      <c r="B377" t="s">
        <v>1355</v>
      </c>
      <c r="C377" t="s">
        <v>84</v>
      </c>
      <c r="D377" t="s">
        <v>85</v>
      </c>
      <c r="E377" t="s">
        <v>86</v>
      </c>
      <c r="F377" t="s">
        <v>85</v>
      </c>
      <c r="G377" t="s">
        <v>123</v>
      </c>
      <c r="H377" t="s">
        <v>154</v>
      </c>
      <c r="J377" t="s">
        <v>89</v>
      </c>
      <c r="K377" t="s">
        <v>90</v>
      </c>
      <c r="L377" t="s">
        <v>176</v>
      </c>
      <c r="M377" t="s">
        <v>92</v>
      </c>
      <c r="N377" t="s">
        <v>93</v>
      </c>
      <c r="O377" t="s">
        <v>94</v>
      </c>
      <c r="P377" t="s">
        <v>1356</v>
      </c>
      <c r="Q377" t="s">
        <v>218</v>
      </c>
      <c r="R377" t="s">
        <v>219</v>
      </c>
      <c r="U377" t="s">
        <v>6</v>
      </c>
      <c r="V377" t="s">
        <v>234</v>
      </c>
      <c r="AD377" t="s">
        <v>161</v>
      </c>
      <c r="AE377" t="s">
        <v>328</v>
      </c>
      <c r="AF377" t="s">
        <v>101</v>
      </c>
      <c r="AG377" t="s">
        <v>221</v>
      </c>
      <c r="AH377" t="s">
        <v>130</v>
      </c>
      <c r="AK377" t="s">
        <v>123</v>
      </c>
      <c r="AL377" t="s">
        <v>104</v>
      </c>
      <c r="AM377" t="s">
        <v>222</v>
      </c>
      <c r="AN377" t="s">
        <v>106</v>
      </c>
      <c r="AO377" t="s">
        <v>163</v>
      </c>
      <c r="AQ377" t="s">
        <v>109</v>
      </c>
      <c r="AS377" t="s">
        <v>665</v>
      </c>
      <c r="AT377">
        <v>2014</v>
      </c>
      <c r="AV377" t="s">
        <v>111</v>
      </c>
      <c r="AW377" t="s">
        <v>112</v>
      </c>
      <c r="AX377" t="s">
        <v>113</v>
      </c>
      <c r="AY377" t="s">
        <v>165</v>
      </c>
      <c r="BA377" t="s">
        <v>115</v>
      </c>
      <c r="BB377" t="s">
        <v>111</v>
      </c>
      <c r="BC377" t="s">
        <v>116</v>
      </c>
      <c r="BD377" t="s">
        <v>117</v>
      </c>
      <c r="BH377" t="s">
        <v>119</v>
      </c>
      <c r="BM377" t="s">
        <v>120</v>
      </c>
      <c r="BQ377" t="s">
        <v>113</v>
      </c>
      <c r="BR377" t="s">
        <v>166</v>
      </c>
      <c r="BU377" s="2">
        <v>92070.652000000002</v>
      </c>
      <c r="BV377" s="2">
        <v>451194.41399999999</v>
      </c>
    </row>
    <row r="378" spans="1:74" x14ac:dyDescent="0.25">
      <c r="A378">
        <v>4415</v>
      </c>
      <c r="B378" t="s">
        <v>1357</v>
      </c>
      <c r="C378" t="s">
        <v>84</v>
      </c>
      <c r="D378" t="s">
        <v>85</v>
      </c>
      <c r="E378" t="s">
        <v>86</v>
      </c>
      <c r="F378" t="s">
        <v>85</v>
      </c>
      <c r="G378" t="s">
        <v>123</v>
      </c>
      <c r="H378" t="s">
        <v>191</v>
      </c>
      <c r="J378" t="s">
        <v>89</v>
      </c>
      <c r="K378" t="s">
        <v>90</v>
      </c>
      <c r="L378" t="s">
        <v>176</v>
      </c>
      <c r="M378" t="s">
        <v>92</v>
      </c>
      <c r="N378" t="s">
        <v>93</v>
      </c>
      <c r="O378" t="s">
        <v>94</v>
      </c>
      <c r="P378" t="s">
        <v>1358</v>
      </c>
      <c r="Q378" t="s">
        <v>126</v>
      </c>
      <c r="R378" t="s">
        <v>127</v>
      </c>
      <c r="U378" t="s">
        <v>6</v>
      </c>
      <c r="AD378" t="s">
        <v>128</v>
      </c>
      <c r="AE378" t="s">
        <v>100</v>
      </c>
      <c r="AF378" t="s">
        <v>101</v>
      </c>
      <c r="AG378" t="s">
        <v>181</v>
      </c>
      <c r="AH378" t="s">
        <v>130</v>
      </c>
      <c r="AL378" t="s">
        <v>104</v>
      </c>
      <c r="AM378" t="s">
        <v>131</v>
      </c>
      <c r="AN378" t="s">
        <v>106</v>
      </c>
      <c r="AO378" t="s">
        <v>107</v>
      </c>
      <c r="AQ378" t="s">
        <v>109</v>
      </c>
      <c r="AS378" t="s">
        <v>356</v>
      </c>
      <c r="AT378">
        <v>1995</v>
      </c>
      <c r="AV378" t="s">
        <v>111</v>
      </c>
      <c r="AW378" t="s">
        <v>112</v>
      </c>
      <c r="AX378" t="s">
        <v>113</v>
      </c>
      <c r="AY378" t="s">
        <v>133</v>
      </c>
      <c r="BA378" t="s">
        <v>115</v>
      </c>
      <c r="BB378" t="s">
        <v>111</v>
      </c>
      <c r="BC378" t="s">
        <v>116</v>
      </c>
      <c r="BD378" t="s">
        <v>117</v>
      </c>
      <c r="BH378" t="s">
        <v>119</v>
      </c>
      <c r="BM378" t="s">
        <v>223</v>
      </c>
      <c r="BQ378" t="s">
        <v>113</v>
      </c>
      <c r="BR378" t="s">
        <v>205</v>
      </c>
      <c r="BU378" s="2">
        <v>93330.616999999998</v>
      </c>
      <c r="BV378" s="2">
        <v>450184.08199999999</v>
      </c>
    </row>
    <row r="379" spans="1:74" x14ac:dyDescent="0.25">
      <c r="A379">
        <v>3960</v>
      </c>
      <c r="B379" t="s">
        <v>1359</v>
      </c>
      <c r="C379" t="s">
        <v>84</v>
      </c>
      <c r="D379" t="s">
        <v>85</v>
      </c>
      <c r="E379" t="s">
        <v>86</v>
      </c>
      <c r="F379" t="s">
        <v>85</v>
      </c>
      <c r="G379" t="s">
        <v>87</v>
      </c>
      <c r="H379" t="s">
        <v>154</v>
      </c>
      <c r="J379" t="s">
        <v>89</v>
      </c>
      <c r="K379" t="s">
        <v>90</v>
      </c>
      <c r="L379" t="s">
        <v>91</v>
      </c>
      <c r="M379" t="s">
        <v>92</v>
      </c>
      <c r="N379" t="s">
        <v>155</v>
      </c>
      <c r="O379" t="s">
        <v>94</v>
      </c>
      <c r="P379" t="s">
        <v>1360</v>
      </c>
      <c r="Q379" t="s">
        <v>1361</v>
      </c>
      <c r="R379" t="s">
        <v>1362</v>
      </c>
      <c r="U379" t="s">
        <v>5</v>
      </c>
      <c r="V379" t="s">
        <v>313</v>
      </c>
      <c r="AD379" t="s">
        <v>128</v>
      </c>
      <c r="AE379" t="s">
        <v>100</v>
      </c>
      <c r="AF379" t="s">
        <v>101</v>
      </c>
      <c r="AG379" t="s">
        <v>129</v>
      </c>
      <c r="AH379" t="s">
        <v>103</v>
      </c>
      <c r="AK379" t="s">
        <v>87</v>
      </c>
      <c r="AL379" t="s">
        <v>104</v>
      </c>
      <c r="AM379" t="s">
        <v>1363</v>
      </c>
      <c r="AN379" t="s">
        <v>106</v>
      </c>
      <c r="AO379" t="s">
        <v>163</v>
      </c>
      <c r="AQ379" t="s">
        <v>109</v>
      </c>
      <c r="AS379" t="s">
        <v>1364</v>
      </c>
      <c r="AT379">
        <v>1988</v>
      </c>
      <c r="AV379" t="s">
        <v>111</v>
      </c>
      <c r="AW379" t="s">
        <v>112</v>
      </c>
      <c r="AX379" t="s">
        <v>113</v>
      </c>
      <c r="AY379" t="s">
        <v>266</v>
      </c>
      <c r="BA379" t="s">
        <v>115</v>
      </c>
      <c r="BB379" t="s">
        <v>111</v>
      </c>
      <c r="BC379" t="s">
        <v>116</v>
      </c>
      <c r="BD379" t="s">
        <v>117</v>
      </c>
      <c r="BH379" t="s">
        <v>119</v>
      </c>
      <c r="BM379" t="s">
        <v>223</v>
      </c>
      <c r="BQ379" t="s">
        <v>113</v>
      </c>
      <c r="BR379" t="s">
        <v>166</v>
      </c>
      <c r="BU379" s="2">
        <v>91626.748000000007</v>
      </c>
      <c r="BV379" s="2">
        <v>450712.78399999999</v>
      </c>
    </row>
    <row r="380" spans="1:74" x14ac:dyDescent="0.25">
      <c r="A380">
        <v>4370</v>
      </c>
      <c r="B380" t="s">
        <v>1365</v>
      </c>
      <c r="C380" t="s">
        <v>84</v>
      </c>
      <c r="D380" t="s">
        <v>85</v>
      </c>
      <c r="E380" t="s">
        <v>86</v>
      </c>
      <c r="F380" t="s">
        <v>85</v>
      </c>
      <c r="H380" t="s">
        <v>191</v>
      </c>
      <c r="J380" t="s">
        <v>89</v>
      </c>
      <c r="K380" t="s">
        <v>90</v>
      </c>
      <c r="L380" t="s">
        <v>176</v>
      </c>
      <c r="M380" t="s">
        <v>92</v>
      </c>
      <c r="N380" t="s">
        <v>177</v>
      </c>
      <c r="O380" t="s">
        <v>94</v>
      </c>
      <c r="P380" t="s">
        <v>1366</v>
      </c>
      <c r="Q380" t="s">
        <v>246</v>
      </c>
      <c r="R380" t="s">
        <v>247</v>
      </c>
      <c r="U380" t="s">
        <v>6</v>
      </c>
      <c r="AD380" t="s">
        <v>248</v>
      </c>
      <c r="AE380" t="s">
        <v>100</v>
      </c>
      <c r="AF380" t="s">
        <v>101</v>
      </c>
      <c r="AG380" t="s">
        <v>221</v>
      </c>
      <c r="AH380" t="s">
        <v>130</v>
      </c>
      <c r="AL380" t="s">
        <v>104</v>
      </c>
      <c r="AM380" t="s">
        <v>249</v>
      </c>
      <c r="AN380" t="s">
        <v>106</v>
      </c>
      <c r="AO380" t="s">
        <v>183</v>
      </c>
      <c r="AQ380" t="s">
        <v>109</v>
      </c>
      <c r="AS380" t="s">
        <v>250</v>
      </c>
      <c r="AT380">
        <v>1990</v>
      </c>
      <c r="AV380" t="s">
        <v>111</v>
      </c>
      <c r="AW380" t="s">
        <v>112</v>
      </c>
      <c r="AX380" t="s">
        <v>113</v>
      </c>
      <c r="AY380" t="s">
        <v>133</v>
      </c>
      <c r="BA380" t="s">
        <v>115</v>
      </c>
      <c r="BB380" t="s">
        <v>111</v>
      </c>
      <c r="BC380" t="s">
        <v>116</v>
      </c>
      <c r="BD380" t="s">
        <v>117</v>
      </c>
      <c r="BH380" t="s">
        <v>119</v>
      </c>
      <c r="BM380" t="s">
        <v>223</v>
      </c>
      <c r="BQ380" t="s">
        <v>113</v>
      </c>
      <c r="BR380" t="s">
        <v>205</v>
      </c>
      <c r="BU380" s="2">
        <v>92898.831000000006</v>
      </c>
      <c r="BV380" s="2">
        <v>450446.88799999998</v>
      </c>
    </row>
    <row r="381" spans="1:74" x14ac:dyDescent="0.25">
      <c r="A381">
        <v>4043</v>
      </c>
      <c r="B381" t="s">
        <v>1367</v>
      </c>
      <c r="C381" t="s">
        <v>136</v>
      </c>
      <c r="D381" t="s">
        <v>85</v>
      </c>
      <c r="E381" t="s">
        <v>86</v>
      </c>
      <c r="F381" t="s">
        <v>85</v>
      </c>
      <c r="G381" t="s">
        <v>123</v>
      </c>
      <c r="H381" t="s">
        <v>137</v>
      </c>
      <c r="J381" t="s">
        <v>89</v>
      </c>
      <c r="K381" t="s">
        <v>90</v>
      </c>
      <c r="L381" t="s">
        <v>138</v>
      </c>
      <c r="M381" t="s">
        <v>139</v>
      </c>
      <c r="N381" t="s">
        <v>140</v>
      </c>
      <c r="O381" t="s">
        <v>94</v>
      </c>
      <c r="P381" t="s">
        <v>1368</v>
      </c>
      <c r="Q381" t="s">
        <v>126</v>
      </c>
      <c r="R381" t="s">
        <v>127</v>
      </c>
      <c r="U381" t="s">
        <v>2</v>
      </c>
      <c r="V381" t="s">
        <v>234</v>
      </c>
      <c r="AB381" t="s">
        <v>145</v>
      </c>
      <c r="AD381" t="s">
        <v>146</v>
      </c>
      <c r="AE381" t="s">
        <v>100</v>
      </c>
      <c r="AF381" t="s">
        <v>101</v>
      </c>
      <c r="AG381" t="s">
        <v>140</v>
      </c>
      <c r="AH381" t="s">
        <v>130</v>
      </c>
      <c r="AI381">
        <v>2025</v>
      </c>
      <c r="AJ381">
        <v>2026</v>
      </c>
      <c r="AK381" t="s">
        <v>123</v>
      </c>
      <c r="AL381" t="s">
        <v>104</v>
      </c>
      <c r="AM381" t="s">
        <v>131</v>
      </c>
      <c r="AN381" t="s">
        <v>148</v>
      </c>
      <c r="AO381" t="s">
        <v>149</v>
      </c>
      <c r="AQ381" t="s">
        <v>109</v>
      </c>
      <c r="AS381" t="s">
        <v>471</v>
      </c>
      <c r="AT381">
        <v>1988</v>
      </c>
      <c r="AV381" t="s">
        <v>111</v>
      </c>
      <c r="AW381" t="s">
        <v>112</v>
      </c>
      <c r="AX381" t="s">
        <v>236</v>
      </c>
      <c r="AY381" t="s">
        <v>237</v>
      </c>
      <c r="BA381" t="s">
        <v>115</v>
      </c>
      <c r="BB381" t="s">
        <v>111</v>
      </c>
      <c r="BC381" t="s">
        <v>116</v>
      </c>
      <c r="BD381" t="s">
        <v>117</v>
      </c>
      <c r="BH381" t="s">
        <v>119</v>
      </c>
      <c r="BM381" t="s">
        <v>223</v>
      </c>
      <c r="BQ381" t="s">
        <v>113</v>
      </c>
      <c r="BR381" t="s">
        <v>166</v>
      </c>
      <c r="BU381" s="2">
        <v>91538.202000000005</v>
      </c>
      <c r="BV381" s="2">
        <v>450777.75699999998</v>
      </c>
    </row>
    <row r="382" spans="1:74" x14ac:dyDescent="0.25">
      <c r="A382">
        <v>4374</v>
      </c>
      <c r="B382" t="s">
        <v>1369</v>
      </c>
      <c r="C382" t="s">
        <v>84</v>
      </c>
      <c r="D382" t="s">
        <v>85</v>
      </c>
      <c r="E382" t="s">
        <v>86</v>
      </c>
      <c r="F382" t="s">
        <v>85</v>
      </c>
      <c r="H382" t="s">
        <v>88</v>
      </c>
      <c r="J382" t="s">
        <v>89</v>
      </c>
      <c r="K382" t="s">
        <v>124</v>
      </c>
      <c r="L382" t="s">
        <v>91</v>
      </c>
      <c r="M382" t="s">
        <v>92</v>
      </c>
      <c r="N382" t="s">
        <v>93</v>
      </c>
      <c r="O382" t="s">
        <v>156</v>
      </c>
      <c r="P382" t="s">
        <v>1370</v>
      </c>
      <c r="Q382" t="s">
        <v>193</v>
      </c>
      <c r="R382" t="s">
        <v>194</v>
      </c>
      <c r="U382" t="s">
        <v>6</v>
      </c>
      <c r="AD382" t="s">
        <v>198</v>
      </c>
      <c r="AE382" t="s">
        <v>100</v>
      </c>
      <c r="AF382" t="s">
        <v>101</v>
      </c>
      <c r="AG382" t="s">
        <v>256</v>
      </c>
      <c r="AH382" t="s">
        <v>130</v>
      </c>
      <c r="AL382" t="s">
        <v>104</v>
      </c>
      <c r="AM382" t="s">
        <v>199</v>
      </c>
      <c r="AN382" t="s">
        <v>200</v>
      </c>
      <c r="AO382" t="s">
        <v>107</v>
      </c>
      <c r="AQ382" t="s">
        <v>202</v>
      </c>
      <c r="AS382" t="s">
        <v>1053</v>
      </c>
      <c r="AT382">
        <v>1994</v>
      </c>
      <c r="AV382" t="s">
        <v>111</v>
      </c>
      <c r="AW382" t="s">
        <v>112</v>
      </c>
      <c r="AX382" t="s">
        <v>113</v>
      </c>
      <c r="AY382" t="s">
        <v>322</v>
      </c>
      <c r="BA382" t="s">
        <v>115</v>
      </c>
      <c r="BB382" t="s">
        <v>111</v>
      </c>
      <c r="BC382" t="s">
        <v>116</v>
      </c>
      <c r="BD382" t="s">
        <v>117</v>
      </c>
      <c r="BH382" t="s">
        <v>119</v>
      </c>
      <c r="BM382" t="s">
        <v>120</v>
      </c>
      <c r="BQ382" t="s">
        <v>113</v>
      </c>
      <c r="BR382" t="s">
        <v>121</v>
      </c>
      <c r="BU382" s="2">
        <v>93606.354999999996</v>
      </c>
      <c r="BV382" s="2">
        <v>451014.76899999997</v>
      </c>
    </row>
    <row r="383" spans="1:74" x14ac:dyDescent="0.25">
      <c r="A383">
        <v>3980</v>
      </c>
      <c r="B383" t="s">
        <v>1371</v>
      </c>
      <c r="C383" t="s">
        <v>84</v>
      </c>
      <c r="D383" t="s">
        <v>85</v>
      </c>
      <c r="E383" t="s">
        <v>86</v>
      </c>
      <c r="F383" t="s">
        <v>85</v>
      </c>
      <c r="G383" t="s">
        <v>123</v>
      </c>
      <c r="H383" t="s">
        <v>154</v>
      </c>
      <c r="J383" t="s">
        <v>89</v>
      </c>
      <c r="K383" t="s">
        <v>124</v>
      </c>
      <c r="L383" t="s">
        <v>91</v>
      </c>
      <c r="M383" t="s">
        <v>92</v>
      </c>
      <c r="N383" t="s">
        <v>155</v>
      </c>
      <c r="O383" t="s">
        <v>94</v>
      </c>
      <c r="P383" t="s">
        <v>1372</v>
      </c>
      <c r="Q383" t="s">
        <v>392</v>
      </c>
      <c r="R383" t="s">
        <v>393</v>
      </c>
      <c r="U383" t="s">
        <v>4</v>
      </c>
      <c r="V383" t="s">
        <v>160</v>
      </c>
      <c r="AD383" t="s">
        <v>99</v>
      </c>
      <c r="AE383" t="s">
        <v>100</v>
      </c>
      <c r="AF383" t="s">
        <v>101</v>
      </c>
      <c r="AG383" t="s">
        <v>102</v>
      </c>
      <c r="AH383" t="s">
        <v>130</v>
      </c>
      <c r="AK383" t="s">
        <v>123</v>
      </c>
      <c r="AL383" t="s">
        <v>104</v>
      </c>
      <c r="AM383" t="s">
        <v>394</v>
      </c>
      <c r="AN383" t="s">
        <v>106</v>
      </c>
      <c r="AO383" t="s">
        <v>163</v>
      </c>
      <c r="AQ383" t="s">
        <v>109</v>
      </c>
      <c r="AS383" t="s">
        <v>237</v>
      </c>
      <c r="AT383">
        <v>1985</v>
      </c>
      <c r="AV383" t="s">
        <v>111</v>
      </c>
      <c r="AW383" t="s">
        <v>112</v>
      </c>
      <c r="AX383" t="s">
        <v>236</v>
      </c>
      <c r="AY383" t="s">
        <v>237</v>
      </c>
      <c r="BA383" t="s">
        <v>115</v>
      </c>
      <c r="BB383" t="s">
        <v>111</v>
      </c>
      <c r="BC383" t="s">
        <v>116</v>
      </c>
      <c r="BD383" t="s">
        <v>117</v>
      </c>
      <c r="BH383" t="s">
        <v>119</v>
      </c>
      <c r="BM383" t="s">
        <v>223</v>
      </c>
      <c r="BQ383" t="s">
        <v>113</v>
      </c>
      <c r="BR383" t="s">
        <v>166</v>
      </c>
      <c r="BU383" s="2">
        <v>91278.148000000001</v>
      </c>
      <c r="BV383" s="2">
        <v>450852.94</v>
      </c>
    </row>
    <row r="384" spans="1:74" x14ac:dyDescent="0.25">
      <c r="A384">
        <v>3985</v>
      </c>
      <c r="B384" t="s">
        <v>1373</v>
      </c>
      <c r="C384" t="s">
        <v>84</v>
      </c>
      <c r="D384" t="s">
        <v>85</v>
      </c>
      <c r="E384" t="s">
        <v>86</v>
      </c>
      <c r="F384" t="s">
        <v>85</v>
      </c>
      <c r="H384" t="s">
        <v>191</v>
      </c>
      <c r="J384" t="s">
        <v>89</v>
      </c>
      <c r="K384" t="s">
        <v>90</v>
      </c>
      <c r="L384" t="s">
        <v>176</v>
      </c>
      <c r="M384" t="s">
        <v>92</v>
      </c>
      <c r="N384" t="s">
        <v>177</v>
      </c>
      <c r="O384" t="s">
        <v>156</v>
      </c>
      <c r="P384" t="s">
        <v>1374</v>
      </c>
      <c r="Q384" t="s">
        <v>281</v>
      </c>
      <c r="R384" t="s">
        <v>282</v>
      </c>
      <c r="U384" t="s">
        <v>6</v>
      </c>
      <c r="AD384" t="s">
        <v>99</v>
      </c>
      <c r="AE384" t="s">
        <v>100</v>
      </c>
      <c r="AF384" t="s">
        <v>101</v>
      </c>
      <c r="AG384" t="s">
        <v>221</v>
      </c>
      <c r="AH384" t="s">
        <v>130</v>
      </c>
      <c r="AL384" t="s">
        <v>104</v>
      </c>
      <c r="AM384" t="s">
        <v>283</v>
      </c>
      <c r="AN384" t="s">
        <v>272</v>
      </c>
      <c r="AO384" t="s">
        <v>183</v>
      </c>
      <c r="AQ384" t="s">
        <v>273</v>
      </c>
      <c r="AR384">
        <v>2023</v>
      </c>
      <c r="AS384" t="s">
        <v>361</v>
      </c>
      <c r="AT384">
        <v>1993</v>
      </c>
      <c r="AV384" t="s">
        <v>111</v>
      </c>
      <c r="AW384" t="s">
        <v>112</v>
      </c>
      <c r="AX384" t="s">
        <v>113</v>
      </c>
      <c r="AY384" t="s">
        <v>204</v>
      </c>
      <c r="BA384" t="s">
        <v>115</v>
      </c>
      <c r="BB384" t="s">
        <v>111</v>
      </c>
      <c r="BC384" t="s">
        <v>116</v>
      </c>
      <c r="BD384" t="s">
        <v>117</v>
      </c>
      <c r="BH384" t="s">
        <v>119</v>
      </c>
      <c r="BM384" t="s">
        <v>120</v>
      </c>
      <c r="BQ384" t="s">
        <v>113</v>
      </c>
      <c r="BR384" t="s">
        <v>205</v>
      </c>
      <c r="BU384" s="2">
        <v>92715.947</v>
      </c>
      <c r="BV384" s="2">
        <v>450176.13799999998</v>
      </c>
    </row>
    <row r="385" spans="1:74" x14ac:dyDescent="0.25">
      <c r="A385">
        <v>3986</v>
      </c>
      <c r="B385" t="s">
        <v>1375</v>
      </c>
      <c r="C385" t="s">
        <v>84</v>
      </c>
      <c r="D385" t="s">
        <v>85</v>
      </c>
      <c r="E385" t="s">
        <v>86</v>
      </c>
      <c r="F385" t="s">
        <v>85</v>
      </c>
      <c r="H385" t="s">
        <v>168</v>
      </c>
      <c r="J385" t="s">
        <v>89</v>
      </c>
      <c r="K385" t="s">
        <v>90</v>
      </c>
      <c r="L385" t="s">
        <v>176</v>
      </c>
      <c r="M385" t="s">
        <v>92</v>
      </c>
      <c r="N385" t="s">
        <v>155</v>
      </c>
      <c r="O385" t="s">
        <v>209</v>
      </c>
      <c r="P385" t="s">
        <v>1376</v>
      </c>
      <c r="Q385" t="s">
        <v>662</v>
      </c>
      <c r="R385" t="s">
        <v>663</v>
      </c>
      <c r="U385" t="s">
        <v>2</v>
      </c>
      <c r="V385" t="s">
        <v>144</v>
      </c>
      <c r="AD385" t="s">
        <v>128</v>
      </c>
      <c r="AE385" t="s">
        <v>220</v>
      </c>
      <c r="AF385" t="s">
        <v>101</v>
      </c>
      <c r="AG385" t="s">
        <v>221</v>
      </c>
      <c r="AH385" t="s">
        <v>130</v>
      </c>
      <c r="AL385" t="s">
        <v>104</v>
      </c>
      <c r="AM385" t="s">
        <v>664</v>
      </c>
      <c r="AN385" t="s">
        <v>106</v>
      </c>
      <c r="AO385" t="s">
        <v>163</v>
      </c>
      <c r="AQ385" t="s">
        <v>109</v>
      </c>
      <c r="AS385" t="s">
        <v>417</v>
      </c>
      <c r="AT385">
        <v>2018</v>
      </c>
      <c r="AV385" t="s">
        <v>111</v>
      </c>
      <c r="AW385" t="s">
        <v>112</v>
      </c>
      <c r="AX385" t="s">
        <v>113</v>
      </c>
      <c r="AY385" t="s">
        <v>259</v>
      </c>
      <c r="BA385" t="s">
        <v>115</v>
      </c>
      <c r="BB385" t="s">
        <v>111</v>
      </c>
      <c r="BC385" t="s">
        <v>116</v>
      </c>
      <c r="BD385" t="s">
        <v>117</v>
      </c>
      <c r="BH385" t="s">
        <v>119</v>
      </c>
      <c r="BM385" t="s">
        <v>396</v>
      </c>
      <c r="BQ385" t="s">
        <v>113</v>
      </c>
      <c r="BR385" t="s">
        <v>152</v>
      </c>
      <c r="BU385" s="2">
        <v>93501.573999999993</v>
      </c>
      <c r="BV385" s="2">
        <v>451237.761</v>
      </c>
    </row>
    <row r="386" spans="1:74" x14ac:dyDescent="0.25">
      <c r="A386">
        <v>4046</v>
      </c>
      <c r="B386" t="s">
        <v>1377</v>
      </c>
      <c r="C386" t="s">
        <v>84</v>
      </c>
      <c r="D386" t="s">
        <v>85</v>
      </c>
      <c r="E386" t="s">
        <v>86</v>
      </c>
      <c r="F386" t="s">
        <v>85</v>
      </c>
      <c r="H386" t="s">
        <v>191</v>
      </c>
      <c r="J386" t="s">
        <v>89</v>
      </c>
      <c r="K386" t="s">
        <v>90</v>
      </c>
      <c r="L386" t="s">
        <v>176</v>
      </c>
      <c r="M386" t="s">
        <v>92</v>
      </c>
      <c r="N386" t="s">
        <v>177</v>
      </c>
      <c r="O386" t="s">
        <v>156</v>
      </c>
      <c r="P386" t="s">
        <v>1378</v>
      </c>
      <c r="Q386" t="s">
        <v>193</v>
      </c>
      <c r="R386" t="s">
        <v>287</v>
      </c>
      <c r="U386" t="s">
        <v>2</v>
      </c>
      <c r="AD386" t="s">
        <v>99</v>
      </c>
      <c r="AE386" t="s">
        <v>100</v>
      </c>
      <c r="AF386" t="s">
        <v>101</v>
      </c>
      <c r="AG386" t="s">
        <v>181</v>
      </c>
      <c r="AH386" t="s">
        <v>130</v>
      </c>
      <c r="AL386" t="s">
        <v>104</v>
      </c>
      <c r="AM386" t="s">
        <v>288</v>
      </c>
      <c r="AN386" t="s">
        <v>200</v>
      </c>
      <c r="AO386" t="s">
        <v>183</v>
      </c>
      <c r="AQ386" t="s">
        <v>202</v>
      </c>
      <c r="AS386" t="s">
        <v>965</v>
      </c>
      <c r="AT386">
        <v>2013</v>
      </c>
      <c r="AV386" t="s">
        <v>111</v>
      </c>
      <c r="AW386" t="s">
        <v>112</v>
      </c>
      <c r="AX386" t="s">
        <v>113</v>
      </c>
      <c r="AY386" t="s">
        <v>275</v>
      </c>
      <c r="BA386" t="s">
        <v>115</v>
      </c>
      <c r="BB386" t="s">
        <v>111</v>
      </c>
      <c r="BC386" t="s">
        <v>116</v>
      </c>
      <c r="BD386" t="s">
        <v>117</v>
      </c>
      <c r="BH386" t="s">
        <v>119</v>
      </c>
      <c r="BM386" t="s">
        <v>120</v>
      </c>
      <c r="BQ386" t="s">
        <v>113</v>
      </c>
      <c r="BR386" t="s">
        <v>205</v>
      </c>
      <c r="BU386" s="2">
        <v>92754.392999999996</v>
      </c>
      <c r="BV386" s="2">
        <v>449768.99200000003</v>
      </c>
    </row>
    <row r="387" spans="1:74" x14ac:dyDescent="0.25">
      <c r="A387">
        <v>4178</v>
      </c>
      <c r="B387" t="s">
        <v>1379</v>
      </c>
      <c r="C387" t="s">
        <v>84</v>
      </c>
      <c r="D387" t="s">
        <v>85</v>
      </c>
      <c r="E387" t="s">
        <v>86</v>
      </c>
      <c r="F387" t="s">
        <v>85</v>
      </c>
      <c r="G387" t="s">
        <v>123</v>
      </c>
      <c r="H387" t="s">
        <v>191</v>
      </c>
      <c r="J387" t="s">
        <v>89</v>
      </c>
      <c r="K387" t="s">
        <v>124</v>
      </c>
      <c r="L387" t="s">
        <v>91</v>
      </c>
      <c r="M387" t="s">
        <v>92</v>
      </c>
      <c r="N387" t="s">
        <v>93</v>
      </c>
      <c r="O387" t="s">
        <v>94</v>
      </c>
      <c r="P387" t="s">
        <v>1380</v>
      </c>
      <c r="Q387" t="s">
        <v>126</v>
      </c>
      <c r="R387" t="s">
        <v>127</v>
      </c>
      <c r="U387" t="s">
        <v>6</v>
      </c>
      <c r="AD387" t="s">
        <v>128</v>
      </c>
      <c r="AE387" t="s">
        <v>100</v>
      </c>
      <c r="AF387" t="s">
        <v>101</v>
      </c>
      <c r="AG387" t="s">
        <v>129</v>
      </c>
      <c r="AH387" t="s">
        <v>130</v>
      </c>
      <c r="AL387" t="s">
        <v>104</v>
      </c>
      <c r="AM387" t="s">
        <v>131</v>
      </c>
      <c r="AN387" t="s">
        <v>106</v>
      </c>
      <c r="AO387" t="s">
        <v>107</v>
      </c>
      <c r="AQ387" t="s">
        <v>109</v>
      </c>
      <c r="AS387" t="s">
        <v>356</v>
      </c>
      <c r="AT387">
        <v>1990</v>
      </c>
      <c r="AV387" t="s">
        <v>111</v>
      </c>
      <c r="AW387" t="s">
        <v>112</v>
      </c>
      <c r="AX387" t="s">
        <v>113</v>
      </c>
      <c r="AY387" t="s">
        <v>133</v>
      </c>
      <c r="BA387" t="s">
        <v>115</v>
      </c>
      <c r="BB387" t="s">
        <v>111</v>
      </c>
      <c r="BC387" t="s">
        <v>116</v>
      </c>
      <c r="BD387" t="s">
        <v>117</v>
      </c>
      <c r="BH387" t="s">
        <v>119</v>
      </c>
      <c r="BM387" t="s">
        <v>223</v>
      </c>
      <c r="BQ387" t="s">
        <v>113</v>
      </c>
      <c r="BR387" t="s">
        <v>205</v>
      </c>
      <c r="BU387" s="2">
        <v>93502.506999999998</v>
      </c>
      <c r="BV387" s="2">
        <v>450051.66100000002</v>
      </c>
    </row>
    <row r="388" spans="1:74" x14ac:dyDescent="0.25">
      <c r="A388">
        <v>3690</v>
      </c>
      <c r="B388" t="s">
        <v>1381</v>
      </c>
      <c r="C388" t="s">
        <v>84</v>
      </c>
      <c r="D388" t="s">
        <v>85</v>
      </c>
      <c r="E388" t="s">
        <v>86</v>
      </c>
      <c r="F388" t="s">
        <v>85</v>
      </c>
      <c r="H388" t="s">
        <v>191</v>
      </c>
      <c r="J388" t="s">
        <v>89</v>
      </c>
      <c r="K388" t="s">
        <v>90</v>
      </c>
      <c r="L388" t="s">
        <v>176</v>
      </c>
      <c r="M388" t="s">
        <v>92</v>
      </c>
      <c r="N388" t="s">
        <v>177</v>
      </c>
      <c r="O388" t="s">
        <v>94</v>
      </c>
      <c r="P388" t="s">
        <v>1382</v>
      </c>
      <c r="Q388" t="s">
        <v>246</v>
      </c>
      <c r="R388" t="s">
        <v>247</v>
      </c>
      <c r="U388" t="s">
        <v>6</v>
      </c>
      <c r="AD388" t="s">
        <v>248</v>
      </c>
      <c r="AE388" t="s">
        <v>100</v>
      </c>
      <c r="AF388" t="s">
        <v>101</v>
      </c>
      <c r="AG388" t="s">
        <v>221</v>
      </c>
      <c r="AH388" t="s">
        <v>130</v>
      </c>
      <c r="AL388" t="s">
        <v>104</v>
      </c>
      <c r="AM388" t="s">
        <v>249</v>
      </c>
      <c r="AN388" t="s">
        <v>106</v>
      </c>
      <c r="AO388" t="s">
        <v>183</v>
      </c>
      <c r="AQ388" t="s">
        <v>109</v>
      </c>
      <c r="AS388" t="s">
        <v>250</v>
      </c>
      <c r="AT388">
        <v>1990</v>
      </c>
      <c r="AV388" t="s">
        <v>111</v>
      </c>
      <c r="AW388" t="s">
        <v>112</v>
      </c>
      <c r="AX388" t="s">
        <v>113</v>
      </c>
      <c r="AY388" t="s">
        <v>133</v>
      </c>
      <c r="BA388" t="s">
        <v>115</v>
      </c>
      <c r="BB388" t="s">
        <v>111</v>
      </c>
      <c r="BC388" t="s">
        <v>116</v>
      </c>
      <c r="BD388" t="s">
        <v>117</v>
      </c>
      <c r="BH388" t="s">
        <v>119</v>
      </c>
      <c r="BM388" t="s">
        <v>223</v>
      </c>
      <c r="BQ388" t="s">
        <v>113</v>
      </c>
      <c r="BR388" t="s">
        <v>205</v>
      </c>
      <c r="BU388" s="2">
        <v>92911.692999999999</v>
      </c>
      <c r="BV388" s="2">
        <v>450454.74900000001</v>
      </c>
    </row>
    <row r="389" spans="1:74" x14ac:dyDescent="0.25">
      <c r="A389">
        <v>3829</v>
      </c>
      <c r="B389" t="s">
        <v>1383</v>
      </c>
      <c r="C389" t="s">
        <v>84</v>
      </c>
      <c r="D389" t="s">
        <v>85</v>
      </c>
      <c r="E389" t="s">
        <v>86</v>
      </c>
      <c r="F389" t="s">
        <v>85</v>
      </c>
      <c r="G389" t="s">
        <v>123</v>
      </c>
      <c r="H389" t="s">
        <v>191</v>
      </c>
      <c r="J389" t="s">
        <v>89</v>
      </c>
      <c r="K389" t="s">
        <v>90</v>
      </c>
      <c r="L389" t="s">
        <v>176</v>
      </c>
      <c r="M389" t="s">
        <v>92</v>
      </c>
      <c r="N389" t="s">
        <v>93</v>
      </c>
      <c r="O389" t="s">
        <v>94</v>
      </c>
      <c r="P389" t="s">
        <v>1384</v>
      </c>
      <c r="Q389" t="s">
        <v>281</v>
      </c>
      <c r="R389" t="s">
        <v>282</v>
      </c>
      <c r="U389" t="s">
        <v>6</v>
      </c>
      <c r="AC389" t="s">
        <v>1246</v>
      </c>
      <c r="AD389" t="s">
        <v>99</v>
      </c>
      <c r="AE389" t="s">
        <v>100</v>
      </c>
      <c r="AF389" t="s">
        <v>101</v>
      </c>
      <c r="AG389" t="s">
        <v>221</v>
      </c>
      <c r="AH389" t="s">
        <v>130</v>
      </c>
      <c r="AL389" t="s">
        <v>104</v>
      </c>
      <c r="AM389" t="s">
        <v>283</v>
      </c>
      <c r="AN389" t="s">
        <v>272</v>
      </c>
      <c r="AO389" t="s">
        <v>107</v>
      </c>
      <c r="AQ389" t="s">
        <v>273</v>
      </c>
      <c r="AR389">
        <v>2023</v>
      </c>
      <c r="AS389" t="s">
        <v>361</v>
      </c>
      <c r="AT389">
        <v>1993</v>
      </c>
      <c r="AV389" t="s">
        <v>111</v>
      </c>
      <c r="AW389" t="s">
        <v>112</v>
      </c>
      <c r="AX389" t="s">
        <v>113</v>
      </c>
      <c r="AY389" t="s">
        <v>204</v>
      </c>
      <c r="AZ389" s="1">
        <v>46071</v>
      </c>
      <c r="BA389" t="s">
        <v>115</v>
      </c>
      <c r="BB389" t="s">
        <v>111</v>
      </c>
      <c r="BC389" t="s">
        <v>116</v>
      </c>
      <c r="BD389" t="s">
        <v>117</v>
      </c>
      <c r="BH389" t="s">
        <v>119</v>
      </c>
      <c r="BM389" t="s">
        <v>120</v>
      </c>
      <c r="BQ389" t="s">
        <v>113</v>
      </c>
      <c r="BR389" t="s">
        <v>205</v>
      </c>
      <c r="BU389" s="2">
        <v>92673.145000000004</v>
      </c>
      <c r="BV389" s="2">
        <v>450217.92499999999</v>
      </c>
    </row>
    <row r="390" spans="1:74" x14ac:dyDescent="0.25">
      <c r="A390">
        <v>3396</v>
      </c>
      <c r="B390" t="s">
        <v>1385</v>
      </c>
      <c r="C390" t="s">
        <v>84</v>
      </c>
      <c r="D390" t="s">
        <v>85</v>
      </c>
      <c r="E390" t="s">
        <v>86</v>
      </c>
      <c r="F390" t="s">
        <v>85</v>
      </c>
      <c r="H390" t="s">
        <v>175</v>
      </c>
      <c r="J390" t="s">
        <v>89</v>
      </c>
      <c r="K390" t="s">
        <v>252</v>
      </c>
      <c r="L390" t="s">
        <v>176</v>
      </c>
      <c r="M390" t="s">
        <v>92</v>
      </c>
      <c r="N390" t="s">
        <v>177</v>
      </c>
      <c r="O390" t="s">
        <v>156</v>
      </c>
      <c r="P390" t="s">
        <v>1386</v>
      </c>
      <c r="Q390" t="s">
        <v>179</v>
      </c>
      <c r="R390" t="s">
        <v>180</v>
      </c>
      <c r="U390" t="s">
        <v>6</v>
      </c>
      <c r="AD390" t="s">
        <v>161</v>
      </c>
      <c r="AE390" t="s">
        <v>100</v>
      </c>
      <c r="AF390" t="s">
        <v>101</v>
      </c>
      <c r="AG390" t="s">
        <v>221</v>
      </c>
      <c r="AH390" t="s">
        <v>130</v>
      </c>
      <c r="AL390" t="s">
        <v>104</v>
      </c>
      <c r="AM390" t="s">
        <v>182</v>
      </c>
      <c r="AN390" t="s">
        <v>106</v>
      </c>
      <c r="AO390" t="s">
        <v>183</v>
      </c>
      <c r="AQ390" t="s">
        <v>109</v>
      </c>
      <c r="AS390" t="s">
        <v>579</v>
      </c>
      <c r="AT390">
        <v>2009</v>
      </c>
      <c r="AV390" t="s">
        <v>111</v>
      </c>
      <c r="AW390" t="s">
        <v>112</v>
      </c>
      <c r="AX390" t="s">
        <v>113</v>
      </c>
      <c r="AY390" t="s">
        <v>259</v>
      </c>
      <c r="BA390" t="s">
        <v>115</v>
      </c>
      <c r="BB390" t="s">
        <v>111</v>
      </c>
      <c r="BC390" t="s">
        <v>116</v>
      </c>
      <c r="BD390" t="s">
        <v>117</v>
      </c>
      <c r="BH390" t="s">
        <v>119</v>
      </c>
      <c r="BM390" t="s">
        <v>120</v>
      </c>
      <c r="BQ390" t="s">
        <v>113</v>
      </c>
      <c r="BR390" t="s">
        <v>121</v>
      </c>
      <c r="BU390" s="2">
        <v>93750.298999999999</v>
      </c>
      <c r="BV390" s="2">
        <v>451096.57699999999</v>
      </c>
    </row>
    <row r="391" spans="1:74" x14ac:dyDescent="0.25">
      <c r="A391">
        <v>3702</v>
      </c>
      <c r="B391" t="s">
        <v>1387</v>
      </c>
      <c r="C391" t="s">
        <v>84</v>
      </c>
      <c r="D391" t="s">
        <v>85</v>
      </c>
      <c r="E391" t="s">
        <v>86</v>
      </c>
      <c r="F391" t="s">
        <v>85</v>
      </c>
      <c r="H391" t="s">
        <v>191</v>
      </c>
      <c r="J391" t="s">
        <v>89</v>
      </c>
      <c r="K391" t="s">
        <v>90</v>
      </c>
      <c r="L391" t="s">
        <v>176</v>
      </c>
      <c r="M391" t="s">
        <v>92</v>
      </c>
      <c r="N391" t="s">
        <v>93</v>
      </c>
      <c r="O391" t="s">
        <v>156</v>
      </c>
      <c r="P391" t="s">
        <v>1388</v>
      </c>
      <c r="Q391" t="s">
        <v>269</v>
      </c>
      <c r="R391" t="s">
        <v>270</v>
      </c>
      <c r="U391" t="s">
        <v>6</v>
      </c>
      <c r="AD391" t="s">
        <v>198</v>
      </c>
      <c r="AE391" t="s">
        <v>100</v>
      </c>
      <c r="AF391" t="s">
        <v>101</v>
      </c>
      <c r="AG391" t="s">
        <v>181</v>
      </c>
      <c r="AH391" t="s">
        <v>130</v>
      </c>
      <c r="AL391" t="s">
        <v>104</v>
      </c>
      <c r="AM391" t="s">
        <v>271</v>
      </c>
      <c r="AN391" t="s">
        <v>272</v>
      </c>
      <c r="AO391" t="s">
        <v>107</v>
      </c>
      <c r="AQ391" t="s">
        <v>273</v>
      </c>
      <c r="AS391" t="s">
        <v>868</v>
      </c>
      <c r="AT391">
        <v>1993</v>
      </c>
      <c r="AV391" t="s">
        <v>111</v>
      </c>
      <c r="AW391" t="s">
        <v>112</v>
      </c>
      <c r="AX391" t="s">
        <v>113</v>
      </c>
      <c r="AY391" t="s">
        <v>275</v>
      </c>
      <c r="BA391" t="s">
        <v>115</v>
      </c>
      <c r="BB391" t="s">
        <v>111</v>
      </c>
      <c r="BC391" t="s">
        <v>116</v>
      </c>
      <c r="BD391" t="s">
        <v>117</v>
      </c>
      <c r="BH391" t="s">
        <v>119</v>
      </c>
      <c r="BM391" t="s">
        <v>120</v>
      </c>
      <c r="BQ391" t="s">
        <v>113</v>
      </c>
      <c r="BR391" t="s">
        <v>205</v>
      </c>
      <c r="BU391" s="2">
        <v>92960.259000000005</v>
      </c>
      <c r="BV391" s="2">
        <v>449921.10100000002</v>
      </c>
    </row>
    <row r="392" spans="1:74" x14ac:dyDescent="0.25">
      <c r="A392">
        <v>4302</v>
      </c>
      <c r="B392" t="s">
        <v>1389</v>
      </c>
      <c r="C392" t="s">
        <v>84</v>
      </c>
      <c r="D392" t="s">
        <v>85</v>
      </c>
      <c r="E392" t="s">
        <v>86</v>
      </c>
      <c r="F392" t="s">
        <v>85</v>
      </c>
      <c r="G392" t="s">
        <v>87</v>
      </c>
      <c r="H392" t="s">
        <v>154</v>
      </c>
      <c r="J392" t="s">
        <v>89</v>
      </c>
      <c r="K392" t="s">
        <v>90</v>
      </c>
      <c r="L392" t="s">
        <v>176</v>
      </c>
      <c r="M392" t="s">
        <v>92</v>
      </c>
      <c r="N392" t="s">
        <v>93</v>
      </c>
      <c r="O392" t="s">
        <v>94</v>
      </c>
      <c r="P392" t="s">
        <v>1390</v>
      </c>
      <c r="Q392" t="s">
        <v>380</v>
      </c>
      <c r="R392" t="s">
        <v>381</v>
      </c>
      <c r="U392" t="s">
        <v>4</v>
      </c>
      <c r="V392" t="s">
        <v>234</v>
      </c>
      <c r="AD392" t="s">
        <v>161</v>
      </c>
      <c r="AE392" t="s">
        <v>100</v>
      </c>
      <c r="AF392" t="s">
        <v>101</v>
      </c>
      <c r="AG392" t="s">
        <v>221</v>
      </c>
      <c r="AH392" t="s">
        <v>130</v>
      </c>
      <c r="AK392" t="s">
        <v>87</v>
      </c>
      <c r="AL392" t="s">
        <v>104</v>
      </c>
      <c r="AM392" t="s">
        <v>382</v>
      </c>
      <c r="AN392" t="s">
        <v>106</v>
      </c>
      <c r="AO392" t="s">
        <v>163</v>
      </c>
      <c r="AQ392" t="s">
        <v>109</v>
      </c>
      <c r="AR392">
        <v>2010</v>
      </c>
      <c r="AS392" t="s">
        <v>487</v>
      </c>
      <c r="AT392">
        <v>2014</v>
      </c>
      <c r="AV392" t="s">
        <v>111</v>
      </c>
      <c r="AW392" t="s">
        <v>112</v>
      </c>
      <c r="AX392" t="s">
        <v>113</v>
      </c>
      <c r="AY392" t="s">
        <v>421</v>
      </c>
      <c r="BA392" t="s">
        <v>115</v>
      </c>
      <c r="BB392" t="s">
        <v>111</v>
      </c>
      <c r="BC392" t="s">
        <v>116</v>
      </c>
      <c r="BD392" t="s">
        <v>117</v>
      </c>
      <c r="BH392" t="s">
        <v>119</v>
      </c>
      <c r="BM392" t="s">
        <v>134</v>
      </c>
      <c r="BQ392" t="s">
        <v>113</v>
      </c>
      <c r="BR392" t="s">
        <v>166</v>
      </c>
      <c r="BU392" s="2">
        <v>91625.842000000004</v>
      </c>
      <c r="BV392" s="2">
        <v>451253.27399999998</v>
      </c>
    </row>
    <row r="393" spans="1:74" x14ac:dyDescent="0.25">
      <c r="A393">
        <v>3539</v>
      </c>
      <c r="B393" t="s">
        <v>1391</v>
      </c>
      <c r="C393" t="s">
        <v>84</v>
      </c>
      <c r="D393" t="s">
        <v>85</v>
      </c>
      <c r="E393" t="s">
        <v>86</v>
      </c>
      <c r="F393" t="s">
        <v>85</v>
      </c>
      <c r="G393" t="s">
        <v>123</v>
      </c>
      <c r="H393" t="s">
        <v>191</v>
      </c>
      <c r="J393" t="s">
        <v>89</v>
      </c>
      <c r="K393" t="s">
        <v>90</v>
      </c>
      <c r="L393" t="s">
        <v>176</v>
      </c>
      <c r="M393" t="s">
        <v>92</v>
      </c>
      <c r="N393" t="s">
        <v>93</v>
      </c>
      <c r="O393" t="s">
        <v>94</v>
      </c>
      <c r="P393" t="s">
        <v>1392</v>
      </c>
      <c r="Q393" t="s">
        <v>126</v>
      </c>
      <c r="R393" t="s">
        <v>127</v>
      </c>
      <c r="U393" t="s">
        <v>6</v>
      </c>
      <c r="AD393" t="s">
        <v>128</v>
      </c>
      <c r="AE393" t="s">
        <v>100</v>
      </c>
      <c r="AF393" t="s">
        <v>101</v>
      </c>
      <c r="AG393" t="s">
        <v>181</v>
      </c>
      <c r="AH393" t="s">
        <v>130</v>
      </c>
      <c r="AL393" t="s">
        <v>104</v>
      </c>
      <c r="AM393" t="s">
        <v>131</v>
      </c>
      <c r="AN393" t="s">
        <v>106</v>
      </c>
      <c r="AO393" t="s">
        <v>107</v>
      </c>
      <c r="AQ393" t="s">
        <v>109</v>
      </c>
      <c r="AS393" t="s">
        <v>356</v>
      </c>
      <c r="AT393">
        <v>1990</v>
      </c>
      <c r="AV393" t="s">
        <v>111</v>
      </c>
      <c r="AW393" t="s">
        <v>112</v>
      </c>
      <c r="AX393" t="s">
        <v>113</v>
      </c>
      <c r="AY393" t="s">
        <v>133</v>
      </c>
      <c r="BA393" t="s">
        <v>115</v>
      </c>
      <c r="BB393" t="s">
        <v>111</v>
      </c>
      <c r="BC393" t="s">
        <v>116</v>
      </c>
      <c r="BD393" t="s">
        <v>117</v>
      </c>
      <c r="BH393" t="s">
        <v>119</v>
      </c>
      <c r="BM393" t="s">
        <v>223</v>
      </c>
      <c r="BQ393" t="s">
        <v>113</v>
      </c>
      <c r="BR393" t="s">
        <v>205</v>
      </c>
      <c r="BU393" s="2">
        <v>93583.082999999999</v>
      </c>
      <c r="BV393" s="2">
        <v>449984.109</v>
      </c>
    </row>
    <row r="394" spans="1:74" x14ac:dyDescent="0.25">
      <c r="A394">
        <v>3541</v>
      </c>
      <c r="B394" t="s">
        <v>1393</v>
      </c>
      <c r="C394" t="s">
        <v>84</v>
      </c>
      <c r="D394" t="s">
        <v>85</v>
      </c>
      <c r="E394" t="s">
        <v>86</v>
      </c>
      <c r="F394" t="s">
        <v>85</v>
      </c>
      <c r="H394" t="s">
        <v>154</v>
      </c>
      <c r="J394" t="s">
        <v>89</v>
      </c>
      <c r="K394" t="s">
        <v>90</v>
      </c>
      <c r="L394" t="s">
        <v>91</v>
      </c>
      <c r="M394" t="s">
        <v>92</v>
      </c>
      <c r="N394" t="s">
        <v>177</v>
      </c>
      <c r="O394" t="s">
        <v>156</v>
      </c>
      <c r="P394" t="s">
        <v>1394</v>
      </c>
      <c r="Q394" t="s">
        <v>246</v>
      </c>
      <c r="R394" t="s">
        <v>247</v>
      </c>
      <c r="T394" t="s">
        <v>98</v>
      </c>
      <c r="U394" t="s">
        <v>6</v>
      </c>
      <c r="V394" t="s">
        <v>160</v>
      </c>
      <c r="AD394" t="s">
        <v>248</v>
      </c>
      <c r="AE394" t="s">
        <v>100</v>
      </c>
      <c r="AF394" t="s">
        <v>101</v>
      </c>
      <c r="AG394" t="s">
        <v>102</v>
      </c>
      <c r="AH394" t="s">
        <v>103</v>
      </c>
      <c r="AL394" t="s">
        <v>104</v>
      </c>
      <c r="AM394" t="s">
        <v>249</v>
      </c>
      <c r="AN394" t="s">
        <v>106</v>
      </c>
      <c r="AO394" t="s">
        <v>107</v>
      </c>
      <c r="AP394" t="s">
        <v>108</v>
      </c>
      <c r="AQ394" t="s">
        <v>109</v>
      </c>
      <c r="AS394" t="s">
        <v>1395</v>
      </c>
      <c r="AT394">
        <v>1997</v>
      </c>
      <c r="AV394" t="s">
        <v>111</v>
      </c>
      <c r="AW394" t="s">
        <v>112</v>
      </c>
      <c r="AX394" t="s">
        <v>113</v>
      </c>
      <c r="AY394" t="s">
        <v>165</v>
      </c>
      <c r="BA394" t="s">
        <v>115</v>
      </c>
      <c r="BB394" t="s">
        <v>111</v>
      </c>
      <c r="BC394" t="s">
        <v>116</v>
      </c>
      <c r="BD394" t="s">
        <v>117</v>
      </c>
      <c r="BG394" t="s">
        <v>118</v>
      </c>
      <c r="BH394" t="s">
        <v>119</v>
      </c>
      <c r="BM394" t="s">
        <v>120</v>
      </c>
      <c r="BQ394" t="s">
        <v>113</v>
      </c>
      <c r="BR394" t="s">
        <v>166</v>
      </c>
      <c r="BU394" s="2">
        <v>91876.63</v>
      </c>
      <c r="BV394" s="2">
        <v>451222.80800000002</v>
      </c>
    </row>
    <row r="395" spans="1:74" x14ac:dyDescent="0.25">
      <c r="A395">
        <v>4085</v>
      </c>
      <c r="B395" t="s">
        <v>1396</v>
      </c>
      <c r="C395" t="s">
        <v>84</v>
      </c>
      <c r="D395" t="s">
        <v>85</v>
      </c>
      <c r="E395" t="s">
        <v>86</v>
      </c>
      <c r="F395" t="s">
        <v>85</v>
      </c>
      <c r="H395" t="s">
        <v>191</v>
      </c>
      <c r="J395" t="s">
        <v>186</v>
      </c>
      <c r="K395" t="s">
        <v>90</v>
      </c>
      <c r="L395" t="s">
        <v>91</v>
      </c>
      <c r="M395" t="s">
        <v>92</v>
      </c>
      <c r="N395" t="s">
        <v>93</v>
      </c>
      <c r="O395" t="s">
        <v>156</v>
      </c>
      <c r="P395" t="s">
        <v>1397</v>
      </c>
      <c r="Q395" t="s">
        <v>254</v>
      </c>
      <c r="R395" t="s">
        <v>637</v>
      </c>
      <c r="U395" t="s">
        <v>6</v>
      </c>
      <c r="AD395" t="s">
        <v>198</v>
      </c>
      <c r="AE395" t="s">
        <v>100</v>
      </c>
      <c r="AF395" t="s">
        <v>101</v>
      </c>
      <c r="AG395" t="s">
        <v>256</v>
      </c>
      <c r="AH395" t="s">
        <v>103</v>
      </c>
      <c r="AL395" t="s">
        <v>104</v>
      </c>
      <c r="AM395" t="s">
        <v>638</v>
      </c>
      <c r="AN395" t="s">
        <v>200</v>
      </c>
      <c r="AO395" t="s">
        <v>107</v>
      </c>
      <c r="AQ395" t="s">
        <v>202</v>
      </c>
      <c r="AS395" t="s">
        <v>501</v>
      </c>
      <c r="AT395">
        <v>1990</v>
      </c>
      <c r="AV395" t="s">
        <v>111</v>
      </c>
      <c r="AW395" t="s">
        <v>112</v>
      </c>
      <c r="AX395" t="s">
        <v>113</v>
      </c>
      <c r="AY395" t="s">
        <v>502</v>
      </c>
      <c r="BA395" t="s">
        <v>115</v>
      </c>
      <c r="BB395" t="s">
        <v>111</v>
      </c>
      <c r="BC395" t="s">
        <v>116</v>
      </c>
      <c r="BD395" t="s">
        <v>117</v>
      </c>
      <c r="BH395" t="s">
        <v>119</v>
      </c>
      <c r="BM395" t="s">
        <v>120</v>
      </c>
      <c r="BQ395" t="s">
        <v>113</v>
      </c>
      <c r="BR395" t="s">
        <v>205</v>
      </c>
      <c r="BU395" s="2">
        <v>92177.009000000005</v>
      </c>
      <c r="BV395" s="2">
        <v>450613.77899999998</v>
      </c>
    </row>
    <row r="396" spans="1:74" x14ac:dyDescent="0.25">
      <c r="A396">
        <v>3695</v>
      </c>
      <c r="B396" t="s">
        <v>1398</v>
      </c>
      <c r="C396" t="s">
        <v>84</v>
      </c>
      <c r="D396" t="s">
        <v>85</v>
      </c>
      <c r="E396" t="s">
        <v>86</v>
      </c>
      <c r="F396" t="s">
        <v>85</v>
      </c>
      <c r="H396" t="s">
        <v>88</v>
      </c>
      <c r="J396" t="s">
        <v>89</v>
      </c>
      <c r="K396" t="s">
        <v>90</v>
      </c>
      <c r="L396" t="s">
        <v>91</v>
      </c>
      <c r="M396" t="s">
        <v>92</v>
      </c>
      <c r="N396" t="s">
        <v>155</v>
      </c>
      <c r="O396" t="s">
        <v>156</v>
      </c>
      <c r="P396" t="s">
        <v>1399</v>
      </c>
      <c r="Q396" t="s">
        <v>366</v>
      </c>
      <c r="R396" t="s">
        <v>367</v>
      </c>
      <c r="U396" t="s">
        <v>4</v>
      </c>
      <c r="AD396" t="s">
        <v>161</v>
      </c>
      <c r="AE396" t="s">
        <v>220</v>
      </c>
      <c r="AF396" t="s">
        <v>101</v>
      </c>
      <c r="AG396" t="s">
        <v>140</v>
      </c>
      <c r="AH396" t="s">
        <v>130</v>
      </c>
      <c r="AL396" t="s">
        <v>104</v>
      </c>
      <c r="AM396" t="s">
        <v>368</v>
      </c>
      <c r="AN396" t="s">
        <v>106</v>
      </c>
      <c r="AO396" t="s">
        <v>163</v>
      </c>
      <c r="AQ396" t="s">
        <v>109</v>
      </c>
      <c r="AS396" t="s">
        <v>321</v>
      </c>
      <c r="AT396">
        <v>1990</v>
      </c>
      <c r="AV396" t="s">
        <v>111</v>
      </c>
      <c r="AW396" t="s">
        <v>112</v>
      </c>
      <c r="AX396" t="s">
        <v>113</v>
      </c>
      <c r="AY396" t="s">
        <v>322</v>
      </c>
      <c r="BA396" t="s">
        <v>115</v>
      </c>
      <c r="BB396" t="s">
        <v>111</v>
      </c>
      <c r="BC396" t="s">
        <v>116</v>
      </c>
      <c r="BD396" t="s">
        <v>117</v>
      </c>
      <c r="BH396" t="s">
        <v>119</v>
      </c>
      <c r="BM396" t="s">
        <v>120</v>
      </c>
      <c r="BQ396" t="s">
        <v>113</v>
      </c>
      <c r="BR396" t="s">
        <v>121</v>
      </c>
      <c r="BU396" s="2">
        <v>93300.414000000004</v>
      </c>
      <c r="BV396" s="2">
        <v>450486.17700000003</v>
      </c>
    </row>
    <row r="397" spans="1:74" x14ac:dyDescent="0.25">
      <c r="A397">
        <v>3555</v>
      </c>
      <c r="B397" t="s">
        <v>1400</v>
      </c>
      <c r="C397" t="s">
        <v>207</v>
      </c>
      <c r="D397" t="s">
        <v>85</v>
      </c>
      <c r="E397" t="s">
        <v>86</v>
      </c>
      <c r="F397" t="s">
        <v>85</v>
      </c>
      <c r="H397" t="s">
        <v>88</v>
      </c>
      <c r="J397" t="s">
        <v>89</v>
      </c>
      <c r="K397" t="s">
        <v>124</v>
      </c>
      <c r="L397" t="s">
        <v>208</v>
      </c>
      <c r="M397" t="s">
        <v>92</v>
      </c>
      <c r="N397" t="s">
        <v>140</v>
      </c>
      <c r="O397" t="s">
        <v>156</v>
      </c>
      <c r="P397" t="s">
        <v>1401</v>
      </c>
      <c r="Q397" t="s">
        <v>211</v>
      </c>
      <c r="R397" t="s">
        <v>212</v>
      </c>
      <c r="U397" t="s">
        <v>2</v>
      </c>
      <c r="AB397" t="s">
        <v>213</v>
      </c>
      <c r="AD397" t="s">
        <v>146</v>
      </c>
      <c r="AE397" t="s">
        <v>100</v>
      </c>
      <c r="AF397" t="s">
        <v>101</v>
      </c>
      <c r="AG397" t="s">
        <v>140</v>
      </c>
      <c r="AH397" t="s">
        <v>130</v>
      </c>
      <c r="AL397" t="s">
        <v>104</v>
      </c>
      <c r="AM397" t="s">
        <v>214</v>
      </c>
      <c r="AN397" t="s">
        <v>148</v>
      </c>
      <c r="AO397" t="s">
        <v>149</v>
      </c>
      <c r="AQ397" t="s">
        <v>202</v>
      </c>
      <c r="AS397" t="s">
        <v>110</v>
      </c>
      <c r="AT397">
        <v>1988</v>
      </c>
      <c r="AV397" t="s">
        <v>111</v>
      </c>
      <c r="AW397" t="s">
        <v>112</v>
      </c>
      <c r="AX397" t="s">
        <v>113</v>
      </c>
      <c r="AY397" t="s">
        <v>114</v>
      </c>
      <c r="BA397" t="s">
        <v>115</v>
      </c>
      <c r="BB397" t="s">
        <v>111</v>
      </c>
      <c r="BC397" t="s">
        <v>116</v>
      </c>
      <c r="BD397" t="s">
        <v>117</v>
      </c>
      <c r="BH397" t="s">
        <v>119</v>
      </c>
      <c r="BM397" t="s">
        <v>120</v>
      </c>
      <c r="BQ397" t="s">
        <v>113</v>
      </c>
      <c r="BR397" t="s">
        <v>121</v>
      </c>
      <c r="BU397" s="2">
        <v>93820.721999999994</v>
      </c>
      <c r="BV397" s="2">
        <v>450383.32</v>
      </c>
    </row>
    <row r="398" spans="1:74" x14ac:dyDescent="0.25">
      <c r="A398">
        <v>3698</v>
      </c>
      <c r="B398" t="s">
        <v>1402</v>
      </c>
      <c r="C398" t="s">
        <v>84</v>
      </c>
      <c r="D398" t="s">
        <v>85</v>
      </c>
      <c r="E398" t="s">
        <v>86</v>
      </c>
      <c r="F398" t="s">
        <v>85</v>
      </c>
      <c r="G398" t="s">
        <v>123</v>
      </c>
      <c r="H398" t="s">
        <v>191</v>
      </c>
      <c r="J398" t="s">
        <v>89</v>
      </c>
      <c r="K398" t="s">
        <v>90</v>
      </c>
      <c r="L398" t="s">
        <v>176</v>
      </c>
      <c r="M398" t="s">
        <v>92</v>
      </c>
      <c r="N398" t="s">
        <v>93</v>
      </c>
      <c r="O398" t="s">
        <v>94</v>
      </c>
      <c r="P398" t="s">
        <v>1403</v>
      </c>
      <c r="Q398" t="s">
        <v>126</v>
      </c>
      <c r="R398" t="s">
        <v>127</v>
      </c>
      <c r="U398" t="s">
        <v>2</v>
      </c>
      <c r="AD398" t="s">
        <v>128</v>
      </c>
      <c r="AE398" t="s">
        <v>100</v>
      </c>
      <c r="AF398" t="s">
        <v>101</v>
      </c>
      <c r="AG398" t="s">
        <v>221</v>
      </c>
      <c r="AH398" t="s">
        <v>130</v>
      </c>
      <c r="AL398" t="s">
        <v>104</v>
      </c>
      <c r="AM398" t="s">
        <v>131</v>
      </c>
      <c r="AN398" t="s">
        <v>106</v>
      </c>
      <c r="AO398" t="s">
        <v>107</v>
      </c>
      <c r="AQ398" t="s">
        <v>109</v>
      </c>
      <c r="AS398" t="s">
        <v>789</v>
      </c>
      <c r="AT398">
        <v>2018</v>
      </c>
      <c r="AV398" t="s">
        <v>111</v>
      </c>
      <c r="AW398" t="s">
        <v>112</v>
      </c>
      <c r="AX398" t="s">
        <v>113</v>
      </c>
      <c r="AY398" t="s">
        <v>204</v>
      </c>
      <c r="BA398" t="s">
        <v>115</v>
      </c>
      <c r="BB398" t="s">
        <v>111</v>
      </c>
      <c r="BC398" t="s">
        <v>116</v>
      </c>
      <c r="BD398" t="s">
        <v>117</v>
      </c>
      <c r="BH398" t="s">
        <v>119</v>
      </c>
      <c r="BM398" t="s">
        <v>396</v>
      </c>
      <c r="BQ398" t="s">
        <v>113</v>
      </c>
      <c r="BR398" t="s">
        <v>205</v>
      </c>
      <c r="BU398" s="2">
        <v>92416.671000000002</v>
      </c>
      <c r="BV398" s="2">
        <v>450473.79599999997</v>
      </c>
    </row>
    <row r="399" spans="1:74" x14ac:dyDescent="0.25">
      <c r="A399">
        <v>3699</v>
      </c>
      <c r="B399" t="s">
        <v>1404</v>
      </c>
      <c r="C399" t="s">
        <v>136</v>
      </c>
      <c r="D399" t="s">
        <v>85</v>
      </c>
      <c r="E399" t="s">
        <v>86</v>
      </c>
      <c r="F399" t="s">
        <v>85</v>
      </c>
      <c r="H399" t="s">
        <v>137</v>
      </c>
      <c r="J399" t="s">
        <v>89</v>
      </c>
      <c r="K399" t="s">
        <v>90</v>
      </c>
      <c r="L399" t="s">
        <v>138</v>
      </c>
      <c r="M399" t="s">
        <v>139</v>
      </c>
      <c r="N399" t="s">
        <v>140</v>
      </c>
      <c r="O399" t="s">
        <v>209</v>
      </c>
      <c r="P399" t="s">
        <v>1405</v>
      </c>
      <c r="Q399" t="s">
        <v>269</v>
      </c>
      <c r="R399" t="s">
        <v>668</v>
      </c>
      <c r="U399" t="s">
        <v>2</v>
      </c>
      <c r="V399" t="s">
        <v>144</v>
      </c>
      <c r="AB399" t="s">
        <v>145</v>
      </c>
      <c r="AD399" t="s">
        <v>146</v>
      </c>
      <c r="AE399" t="s">
        <v>100</v>
      </c>
      <c r="AF399" t="s">
        <v>229</v>
      </c>
      <c r="AG399" t="s">
        <v>140</v>
      </c>
      <c r="AH399" t="s">
        <v>130</v>
      </c>
      <c r="AI399">
        <v>2025</v>
      </c>
      <c r="AJ399">
        <v>2026</v>
      </c>
      <c r="AK399" t="s">
        <v>762</v>
      </c>
      <c r="AL399" t="s">
        <v>104</v>
      </c>
      <c r="AM399" t="s">
        <v>669</v>
      </c>
      <c r="AN399" t="s">
        <v>148</v>
      </c>
      <c r="AO399" t="s">
        <v>149</v>
      </c>
      <c r="AQ399" t="s">
        <v>109</v>
      </c>
      <c r="AS399" t="s">
        <v>543</v>
      </c>
      <c r="AT399">
        <v>2015</v>
      </c>
      <c r="AV399" t="s">
        <v>111</v>
      </c>
      <c r="AW399" t="s">
        <v>112</v>
      </c>
      <c r="AX399" t="s">
        <v>113</v>
      </c>
      <c r="AY399" t="s">
        <v>151</v>
      </c>
      <c r="BA399" t="s">
        <v>115</v>
      </c>
      <c r="BB399" t="s">
        <v>111</v>
      </c>
      <c r="BC399" t="s">
        <v>544</v>
      </c>
      <c r="BD399" t="s">
        <v>117</v>
      </c>
      <c r="BH399" t="s">
        <v>119</v>
      </c>
      <c r="BM399" t="s">
        <v>120</v>
      </c>
      <c r="BQ399" t="s">
        <v>113</v>
      </c>
      <c r="BR399" t="s">
        <v>152</v>
      </c>
      <c r="BU399" s="2">
        <v>92520.118000000002</v>
      </c>
      <c r="BV399" s="2">
        <v>450863</v>
      </c>
    </row>
    <row r="400" spans="1:74" x14ac:dyDescent="0.25">
      <c r="A400">
        <v>4335</v>
      </c>
      <c r="B400" t="s">
        <v>1406</v>
      </c>
      <c r="C400" t="s">
        <v>84</v>
      </c>
      <c r="D400" t="s">
        <v>85</v>
      </c>
      <c r="E400" t="s">
        <v>86</v>
      </c>
      <c r="F400" t="s">
        <v>85</v>
      </c>
      <c r="G400" t="s">
        <v>87</v>
      </c>
      <c r="H400" t="s">
        <v>175</v>
      </c>
      <c r="J400" t="s">
        <v>89</v>
      </c>
      <c r="K400" t="s">
        <v>90</v>
      </c>
      <c r="L400" t="s">
        <v>176</v>
      </c>
      <c r="M400" t="s">
        <v>92</v>
      </c>
      <c r="N400" t="s">
        <v>93</v>
      </c>
      <c r="O400" t="s">
        <v>94</v>
      </c>
      <c r="P400" t="s">
        <v>1407</v>
      </c>
      <c r="Q400" t="s">
        <v>179</v>
      </c>
      <c r="R400" t="s">
        <v>180</v>
      </c>
      <c r="U400" t="s">
        <v>6</v>
      </c>
      <c r="V400" t="s">
        <v>234</v>
      </c>
      <c r="AD400" t="s">
        <v>161</v>
      </c>
      <c r="AE400" t="s">
        <v>100</v>
      </c>
      <c r="AF400" t="s">
        <v>101</v>
      </c>
      <c r="AG400" t="s">
        <v>221</v>
      </c>
      <c r="AH400" t="s">
        <v>130</v>
      </c>
      <c r="AK400" t="s">
        <v>87</v>
      </c>
      <c r="AL400" t="s">
        <v>104</v>
      </c>
      <c r="AM400" t="s">
        <v>182</v>
      </c>
      <c r="AN400" t="s">
        <v>106</v>
      </c>
      <c r="AO400" t="s">
        <v>107</v>
      </c>
      <c r="AQ400" t="s">
        <v>109</v>
      </c>
      <c r="AS400" t="s">
        <v>235</v>
      </c>
      <c r="AT400">
        <v>1995</v>
      </c>
      <c r="AV400" t="s">
        <v>111</v>
      </c>
      <c r="AW400" t="s">
        <v>112</v>
      </c>
      <c r="AX400" t="s">
        <v>236</v>
      </c>
      <c r="AY400" t="s">
        <v>237</v>
      </c>
      <c r="BA400" t="s">
        <v>115</v>
      </c>
      <c r="BB400" t="s">
        <v>111</v>
      </c>
      <c r="BC400" t="s">
        <v>116</v>
      </c>
      <c r="BD400" t="s">
        <v>117</v>
      </c>
      <c r="BH400" t="s">
        <v>119</v>
      </c>
      <c r="BM400" t="s">
        <v>223</v>
      </c>
      <c r="BQ400" t="s">
        <v>113</v>
      </c>
      <c r="BR400" t="s">
        <v>166</v>
      </c>
      <c r="BU400" s="2">
        <v>91211.842999999993</v>
      </c>
      <c r="BV400" s="2">
        <v>451083.06699999998</v>
      </c>
    </row>
    <row r="401" spans="1:74" x14ac:dyDescent="0.25">
      <c r="A401">
        <v>4338</v>
      </c>
      <c r="B401" t="s">
        <v>1408</v>
      </c>
      <c r="C401" t="s">
        <v>84</v>
      </c>
      <c r="D401" t="s">
        <v>85</v>
      </c>
      <c r="E401" t="s">
        <v>86</v>
      </c>
      <c r="F401" t="s">
        <v>85</v>
      </c>
      <c r="G401" t="s">
        <v>123</v>
      </c>
      <c r="H401" t="s">
        <v>191</v>
      </c>
      <c r="J401" t="s">
        <v>89</v>
      </c>
      <c r="K401" t="s">
        <v>124</v>
      </c>
      <c r="L401" t="s">
        <v>176</v>
      </c>
      <c r="M401" t="s">
        <v>92</v>
      </c>
      <c r="N401" t="s">
        <v>155</v>
      </c>
      <c r="O401" t="s">
        <v>94</v>
      </c>
      <c r="P401" t="s">
        <v>1409</v>
      </c>
      <c r="Q401" t="s">
        <v>254</v>
      </c>
      <c r="R401" t="s">
        <v>255</v>
      </c>
      <c r="T401" t="s">
        <v>195</v>
      </c>
      <c r="U401" t="s">
        <v>2</v>
      </c>
      <c r="V401" t="s">
        <v>144</v>
      </c>
      <c r="AA401" t="s">
        <v>197</v>
      </c>
      <c r="AD401" t="s">
        <v>99</v>
      </c>
      <c r="AE401" t="s">
        <v>100</v>
      </c>
      <c r="AF401" t="s">
        <v>101</v>
      </c>
      <c r="AG401" t="s">
        <v>256</v>
      </c>
      <c r="AH401" t="s">
        <v>130</v>
      </c>
      <c r="AL401" t="s">
        <v>104</v>
      </c>
      <c r="AM401" t="s">
        <v>257</v>
      </c>
      <c r="AN401" t="s">
        <v>200</v>
      </c>
      <c r="AO401" t="s">
        <v>163</v>
      </c>
      <c r="AP401" t="s">
        <v>201</v>
      </c>
      <c r="AQ401" t="s">
        <v>202</v>
      </c>
      <c r="AS401" t="s">
        <v>480</v>
      </c>
      <c r="AT401">
        <v>2021</v>
      </c>
      <c r="AV401" t="s">
        <v>111</v>
      </c>
      <c r="AW401" t="s">
        <v>112</v>
      </c>
      <c r="AX401" t="s">
        <v>113</v>
      </c>
      <c r="AY401" t="s">
        <v>151</v>
      </c>
      <c r="AZ401" s="1">
        <v>45751</v>
      </c>
      <c r="BA401" t="s">
        <v>115</v>
      </c>
      <c r="BB401" t="s">
        <v>111</v>
      </c>
      <c r="BC401" t="s">
        <v>116</v>
      </c>
      <c r="BD401" t="s">
        <v>117</v>
      </c>
      <c r="BG401" t="s">
        <v>118</v>
      </c>
      <c r="BH401" t="s">
        <v>119</v>
      </c>
      <c r="BM401" t="s">
        <v>223</v>
      </c>
      <c r="BQ401" t="s">
        <v>113</v>
      </c>
      <c r="BR401" t="s">
        <v>205</v>
      </c>
      <c r="BU401" s="2">
        <v>92650.172000000006</v>
      </c>
      <c r="BV401" s="2">
        <v>450720.89199999999</v>
      </c>
    </row>
    <row r="402" spans="1:74" x14ac:dyDescent="0.25">
      <c r="A402">
        <v>3402</v>
      </c>
      <c r="B402" t="s">
        <v>1410</v>
      </c>
      <c r="C402" t="s">
        <v>84</v>
      </c>
      <c r="D402" t="s">
        <v>85</v>
      </c>
      <c r="E402" t="s">
        <v>86</v>
      </c>
      <c r="F402" t="s">
        <v>85</v>
      </c>
      <c r="G402" t="s">
        <v>87</v>
      </c>
      <c r="H402" t="s">
        <v>175</v>
      </c>
      <c r="J402" t="s">
        <v>186</v>
      </c>
      <c r="K402" t="s">
        <v>252</v>
      </c>
      <c r="L402" t="s">
        <v>91</v>
      </c>
      <c r="M402" t="s">
        <v>92</v>
      </c>
      <c r="N402" t="s">
        <v>155</v>
      </c>
      <c r="O402" t="s">
        <v>94</v>
      </c>
      <c r="P402" t="s">
        <v>1411</v>
      </c>
      <c r="Q402" t="s">
        <v>841</v>
      </c>
      <c r="R402" t="s">
        <v>842</v>
      </c>
      <c r="U402" t="s">
        <v>4</v>
      </c>
      <c r="AD402" t="s">
        <v>248</v>
      </c>
      <c r="AE402" t="s">
        <v>220</v>
      </c>
      <c r="AF402" t="s">
        <v>101</v>
      </c>
      <c r="AG402" t="s">
        <v>129</v>
      </c>
      <c r="AH402" t="s">
        <v>103</v>
      </c>
      <c r="AL402" t="s">
        <v>104</v>
      </c>
      <c r="AM402" t="s">
        <v>843</v>
      </c>
      <c r="AN402" t="s">
        <v>106</v>
      </c>
      <c r="AO402" t="s">
        <v>163</v>
      </c>
      <c r="AQ402" t="s">
        <v>109</v>
      </c>
      <c r="AS402" t="s">
        <v>133</v>
      </c>
      <c r="AT402">
        <v>1995</v>
      </c>
      <c r="AV402" t="s">
        <v>111</v>
      </c>
      <c r="AW402" t="s">
        <v>112</v>
      </c>
      <c r="AX402" t="s">
        <v>113</v>
      </c>
      <c r="AY402" t="s">
        <v>133</v>
      </c>
      <c r="BA402" t="s">
        <v>115</v>
      </c>
      <c r="BB402" t="s">
        <v>111</v>
      </c>
      <c r="BC402" t="s">
        <v>116</v>
      </c>
      <c r="BD402" t="s">
        <v>117</v>
      </c>
      <c r="BH402" t="s">
        <v>119</v>
      </c>
      <c r="BM402" t="s">
        <v>223</v>
      </c>
      <c r="BQ402" t="s">
        <v>113</v>
      </c>
      <c r="BR402" t="s">
        <v>205</v>
      </c>
      <c r="BU402" s="2">
        <v>93117.053</v>
      </c>
      <c r="BV402" s="2">
        <v>450312.51199999999</v>
      </c>
    </row>
    <row r="403" spans="1:74" x14ac:dyDescent="0.25">
      <c r="A403">
        <v>3415</v>
      </c>
      <c r="B403" t="s">
        <v>1412</v>
      </c>
      <c r="C403" t="s">
        <v>84</v>
      </c>
      <c r="D403" t="s">
        <v>85</v>
      </c>
      <c r="E403" t="s">
        <v>86</v>
      </c>
      <c r="F403" t="s">
        <v>85</v>
      </c>
      <c r="G403" t="s">
        <v>123</v>
      </c>
      <c r="H403" t="s">
        <v>803</v>
      </c>
      <c r="J403" t="s">
        <v>89</v>
      </c>
      <c r="K403" t="s">
        <v>124</v>
      </c>
      <c r="L403" t="s">
        <v>91</v>
      </c>
      <c r="M403" t="s">
        <v>140</v>
      </c>
      <c r="N403" t="s">
        <v>93</v>
      </c>
      <c r="O403" t="s">
        <v>94</v>
      </c>
      <c r="P403" t="s">
        <v>1413</v>
      </c>
      <c r="Q403" t="s">
        <v>460</v>
      </c>
      <c r="R403" t="s">
        <v>461</v>
      </c>
      <c r="U403" t="s">
        <v>4</v>
      </c>
      <c r="V403" t="s">
        <v>160</v>
      </c>
      <c r="AC403" t="s">
        <v>1414</v>
      </c>
      <c r="AD403" t="s">
        <v>99</v>
      </c>
      <c r="AE403" t="s">
        <v>100</v>
      </c>
      <c r="AF403" t="s">
        <v>101</v>
      </c>
      <c r="AG403" t="s">
        <v>102</v>
      </c>
      <c r="AH403" t="s">
        <v>130</v>
      </c>
      <c r="AK403" t="s">
        <v>123</v>
      </c>
      <c r="AL403" t="s">
        <v>104</v>
      </c>
      <c r="AM403" t="s">
        <v>462</v>
      </c>
      <c r="AN403" t="s">
        <v>106</v>
      </c>
      <c r="AO403" t="s">
        <v>107</v>
      </c>
      <c r="AQ403" t="s">
        <v>109</v>
      </c>
      <c r="AS403" t="s">
        <v>395</v>
      </c>
      <c r="AT403">
        <v>1990</v>
      </c>
      <c r="AV403" t="s">
        <v>111</v>
      </c>
      <c r="AW403" t="s">
        <v>112</v>
      </c>
      <c r="AX403" t="s">
        <v>113</v>
      </c>
      <c r="AY403" t="s">
        <v>306</v>
      </c>
      <c r="AZ403" s="1">
        <v>45762</v>
      </c>
      <c r="BA403" t="s">
        <v>115</v>
      </c>
      <c r="BB403" t="s">
        <v>111</v>
      </c>
      <c r="BC403" t="s">
        <v>116</v>
      </c>
      <c r="BD403" t="s">
        <v>117</v>
      </c>
      <c r="BH403" t="s">
        <v>119</v>
      </c>
      <c r="BM403" t="s">
        <v>396</v>
      </c>
      <c r="BQ403" t="s">
        <v>113</v>
      </c>
      <c r="BR403" t="s">
        <v>152</v>
      </c>
      <c r="BU403" s="2">
        <v>92930.956000000006</v>
      </c>
      <c r="BV403" s="2">
        <v>450754.76199999999</v>
      </c>
    </row>
    <row r="404" spans="1:74" x14ac:dyDescent="0.25">
      <c r="A404">
        <v>4306</v>
      </c>
      <c r="B404" t="s">
        <v>1415</v>
      </c>
      <c r="C404" t="s">
        <v>84</v>
      </c>
      <c r="D404" t="s">
        <v>85</v>
      </c>
      <c r="E404" t="s">
        <v>86</v>
      </c>
      <c r="F404" t="s">
        <v>85</v>
      </c>
      <c r="G404" t="s">
        <v>87</v>
      </c>
      <c r="H404" t="s">
        <v>191</v>
      </c>
      <c r="J404" t="s">
        <v>89</v>
      </c>
      <c r="K404" t="s">
        <v>90</v>
      </c>
      <c r="L404" t="s">
        <v>91</v>
      </c>
      <c r="M404" t="s">
        <v>92</v>
      </c>
      <c r="N404" t="s">
        <v>93</v>
      </c>
      <c r="O404" t="s">
        <v>94</v>
      </c>
      <c r="P404" t="s">
        <v>1416</v>
      </c>
      <c r="Q404" t="s">
        <v>96</v>
      </c>
      <c r="R404" t="s">
        <v>97</v>
      </c>
      <c r="U404" t="s">
        <v>6</v>
      </c>
      <c r="AD404" t="s">
        <v>99</v>
      </c>
      <c r="AE404" t="s">
        <v>100</v>
      </c>
      <c r="AF404" t="s">
        <v>101</v>
      </c>
      <c r="AG404" t="s">
        <v>102</v>
      </c>
      <c r="AH404" t="s">
        <v>130</v>
      </c>
      <c r="AL404" t="s">
        <v>104</v>
      </c>
      <c r="AM404" t="s">
        <v>105</v>
      </c>
      <c r="AN404" t="s">
        <v>106</v>
      </c>
      <c r="AO404" t="s">
        <v>107</v>
      </c>
      <c r="AQ404" t="s">
        <v>109</v>
      </c>
      <c r="AS404" t="s">
        <v>278</v>
      </c>
      <c r="AT404">
        <v>2003</v>
      </c>
      <c r="AV404" t="s">
        <v>111</v>
      </c>
      <c r="AW404" t="s">
        <v>112</v>
      </c>
      <c r="AX404" t="s">
        <v>113</v>
      </c>
      <c r="AY404" t="s">
        <v>133</v>
      </c>
      <c r="BA404" t="s">
        <v>115</v>
      </c>
      <c r="BB404" t="s">
        <v>111</v>
      </c>
      <c r="BC404" t="s">
        <v>116</v>
      </c>
      <c r="BD404" t="s">
        <v>117</v>
      </c>
      <c r="BH404" t="s">
        <v>119</v>
      </c>
      <c r="BM404" t="s">
        <v>223</v>
      </c>
      <c r="BQ404" t="s">
        <v>113</v>
      </c>
      <c r="BR404" t="s">
        <v>205</v>
      </c>
      <c r="BU404" s="2">
        <v>93118.013999999996</v>
      </c>
      <c r="BV404" s="2">
        <v>449760.77</v>
      </c>
    </row>
    <row r="405" spans="1:74" x14ac:dyDescent="0.25">
      <c r="A405">
        <v>4310</v>
      </c>
      <c r="B405" t="s">
        <v>1417</v>
      </c>
      <c r="C405" t="s">
        <v>84</v>
      </c>
      <c r="D405" t="s">
        <v>85</v>
      </c>
      <c r="E405" t="s">
        <v>86</v>
      </c>
      <c r="F405" t="s">
        <v>85</v>
      </c>
      <c r="H405" t="s">
        <v>191</v>
      </c>
      <c r="J405" t="s">
        <v>89</v>
      </c>
      <c r="K405" t="s">
        <v>90</v>
      </c>
      <c r="L405" t="s">
        <v>176</v>
      </c>
      <c r="M405" t="s">
        <v>92</v>
      </c>
      <c r="N405" t="s">
        <v>93</v>
      </c>
      <c r="O405" t="s">
        <v>156</v>
      </c>
      <c r="P405" t="s">
        <v>1418</v>
      </c>
      <c r="Q405" t="s">
        <v>448</v>
      </c>
      <c r="R405" t="s">
        <v>449</v>
      </c>
      <c r="T405" t="s">
        <v>195</v>
      </c>
      <c r="U405" t="s">
        <v>2</v>
      </c>
      <c r="V405" t="s">
        <v>144</v>
      </c>
      <c r="W405" t="s">
        <v>196</v>
      </c>
      <c r="AD405" t="s">
        <v>99</v>
      </c>
      <c r="AE405" t="s">
        <v>100</v>
      </c>
      <c r="AF405" t="s">
        <v>101</v>
      </c>
      <c r="AG405" t="s">
        <v>221</v>
      </c>
      <c r="AH405" t="s">
        <v>130</v>
      </c>
      <c r="AL405" t="s">
        <v>104</v>
      </c>
      <c r="AM405" t="s">
        <v>450</v>
      </c>
      <c r="AN405" t="s">
        <v>200</v>
      </c>
      <c r="AO405" t="s">
        <v>107</v>
      </c>
      <c r="AP405" t="s">
        <v>201</v>
      </c>
      <c r="AQ405" t="s">
        <v>202</v>
      </c>
      <c r="AS405" t="s">
        <v>1419</v>
      </c>
      <c r="AT405">
        <v>2021</v>
      </c>
      <c r="AV405" t="s">
        <v>111</v>
      </c>
      <c r="AW405" t="s">
        <v>112</v>
      </c>
      <c r="AX405" t="s">
        <v>113</v>
      </c>
      <c r="AY405" t="s">
        <v>204</v>
      </c>
      <c r="AZ405" s="1">
        <v>45839</v>
      </c>
      <c r="BA405" t="s">
        <v>115</v>
      </c>
      <c r="BB405" t="s">
        <v>111</v>
      </c>
      <c r="BC405" t="s">
        <v>116</v>
      </c>
      <c r="BD405" t="s">
        <v>117</v>
      </c>
      <c r="BG405" t="s">
        <v>118</v>
      </c>
      <c r="BH405" t="s">
        <v>119</v>
      </c>
      <c r="BM405" t="s">
        <v>120</v>
      </c>
      <c r="BQ405" t="s">
        <v>113</v>
      </c>
      <c r="BR405" t="s">
        <v>205</v>
      </c>
      <c r="BU405" s="2">
        <v>92644.048999999999</v>
      </c>
      <c r="BV405" s="2">
        <v>450182.11900000001</v>
      </c>
    </row>
    <row r="406" spans="1:74" x14ac:dyDescent="0.25">
      <c r="A406">
        <v>4028</v>
      </c>
      <c r="B406" t="s">
        <v>1420</v>
      </c>
      <c r="C406" t="s">
        <v>84</v>
      </c>
      <c r="D406" t="s">
        <v>85</v>
      </c>
      <c r="E406" t="s">
        <v>86</v>
      </c>
      <c r="F406" t="s">
        <v>85</v>
      </c>
      <c r="H406" t="s">
        <v>191</v>
      </c>
      <c r="J406" t="s">
        <v>186</v>
      </c>
      <c r="K406" t="s">
        <v>90</v>
      </c>
      <c r="L406" t="s">
        <v>91</v>
      </c>
      <c r="M406" t="s">
        <v>92</v>
      </c>
      <c r="N406" t="s">
        <v>177</v>
      </c>
      <c r="O406" t="s">
        <v>156</v>
      </c>
      <c r="P406" t="s">
        <v>1421</v>
      </c>
      <c r="Q406" t="s">
        <v>531</v>
      </c>
      <c r="R406" t="s">
        <v>532</v>
      </c>
      <c r="U406" t="s">
        <v>6</v>
      </c>
      <c r="V406" t="s">
        <v>160</v>
      </c>
      <c r="AD406" t="s">
        <v>161</v>
      </c>
      <c r="AE406" t="s">
        <v>100</v>
      </c>
      <c r="AF406" t="s">
        <v>101</v>
      </c>
      <c r="AG406" t="s">
        <v>102</v>
      </c>
      <c r="AH406" t="s">
        <v>103</v>
      </c>
      <c r="AL406" t="s">
        <v>104</v>
      </c>
      <c r="AM406" t="s">
        <v>533</v>
      </c>
      <c r="AN406" t="s">
        <v>106</v>
      </c>
      <c r="AO406" t="s">
        <v>183</v>
      </c>
      <c r="AQ406" t="s">
        <v>109</v>
      </c>
      <c r="AS406" t="s">
        <v>1422</v>
      </c>
      <c r="AT406">
        <v>1988</v>
      </c>
      <c r="AV406" t="s">
        <v>111</v>
      </c>
      <c r="AW406" t="s">
        <v>112</v>
      </c>
      <c r="AX406" t="s">
        <v>113</v>
      </c>
      <c r="AY406" t="s">
        <v>189</v>
      </c>
      <c r="BA406" t="s">
        <v>115</v>
      </c>
      <c r="BB406" t="s">
        <v>111</v>
      </c>
      <c r="BC406" t="s">
        <v>116</v>
      </c>
      <c r="BD406" t="s">
        <v>117</v>
      </c>
      <c r="BH406" t="s">
        <v>119</v>
      </c>
      <c r="BM406" t="s">
        <v>120</v>
      </c>
      <c r="BQ406" t="s">
        <v>113</v>
      </c>
      <c r="BR406" t="s">
        <v>121</v>
      </c>
      <c r="BU406" s="2">
        <v>93803.101999999999</v>
      </c>
      <c r="BV406" s="2">
        <v>450706.701</v>
      </c>
    </row>
    <row r="407" spans="1:74" x14ac:dyDescent="0.25">
      <c r="A407">
        <v>4032</v>
      </c>
      <c r="B407" t="s">
        <v>1423</v>
      </c>
      <c r="C407" t="s">
        <v>84</v>
      </c>
      <c r="D407" t="s">
        <v>85</v>
      </c>
      <c r="E407" t="s">
        <v>86</v>
      </c>
      <c r="F407" t="s">
        <v>85</v>
      </c>
      <c r="H407" t="s">
        <v>175</v>
      </c>
      <c r="J407" t="s">
        <v>89</v>
      </c>
      <c r="K407" t="s">
        <v>90</v>
      </c>
      <c r="L407" t="s">
        <v>176</v>
      </c>
      <c r="M407" t="s">
        <v>92</v>
      </c>
      <c r="N407" t="s">
        <v>177</v>
      </c>
      <c r="O407" t="s">
        <v>209</v>
      </c>
      <c r="P407" t="s">
        <v>1424</v>
      </c>
      <c r="Q407" t="s">
        <v>179</v>
      </c>
      <c r="R407" t="s">
        <v>180</v>
      </c>
      <c r="U407" t="s">
        <v>6</v>
      </c>
      <c r="AD407" t="s">
        <v>161</v>
      </c>
      <c r="AE407" t="s">
        <v>100</v>
      </c>
      <c r="AF407" t="s">
        <v>101</v>
      </c>
      <c r="AG407" t="s">
        <v>221</v>
      </c>
      <c r="AH407" t="s">
        <v>130</v>
      </c>
      <c r="AL407" t="s">
        <v>104</v>
      </c>
      <c r="AM407" t="s">
        <v>182</v>
      </c>
      <c r="AN407" t="s">
        <v>106</v>
      </c>
      <c r="AO407" t="s">
        <v>183</v>
      </c>
      <c r="AQ407" t="s">
        <v>109</v>
      </c>
      <c r="AR407">
        <v>2015</v>
      </c>
      <c r="AS407" t="s">
        <v>278</v>
      </c>
      <c r="AT407">
        <v>1995</v>
      </c>
      <c r="AV407" t="s">
        <v>111</v>
      </c>
      <c r="AW407" t="s">
        <v>112</v>
      </c>
      <c r="AX407" t="s">
        <v>113</v>
      </c>
      <c r="AY407" t="s">
        <v>275</v>
      </c>
      <c r="BA407" t="s">
        <v>115</v>
      </c>
      <c r="BB407" t="s">
        <v>111</v>
      </c>
      <c r="BC407" t="s">
        <v>116</v>
      </c>
      <c r="BD407" t="s">
        <v>117</v>
      </c>
      <c r="BH407" t="s">
        <v>119</v>
      </c>
      <c r="BM407" t="s">
        <v>120</v>
      </c>
      <c r="BQ407" t="s">
        <v>113</v>
      </c>
      <c r="BR407" t="s">
        <v>205</v>
      </c>
      <c r="BU407" s="2">
        <v>92991.104999999996</v>
      </c>
      <c r="BV407" s="2">
        <v>450048.82799999998</v>
      </c>
    </row>
    <row r="408" spans="1:74" x14ac:dyDescent="0.25">
      <c r="A408">
        <v>4095</v>
      </c>
      <c r="B408" t="s">
        <v>1425</v>
      </c>
      <c r="C408" t="s">
        <v>84</v>
      </c>
      <c r="D408" t="s">
        <v>85</v>
      </c>
      <c r="E408" t="s">
        <v>86</v>
      </c>
      <c r="F408" t="s">
        <v>85</v>
      </c>
      <c r="G408" t="s">
        <v>123</v>
      </c>
      <c r="H408" t="s">
        <v>88</v>
      </c>
      <c r="J408" t="s">
        <v>89</v>
      </c>
      <c r="K408" t="s">
        <v>124</v>
      </c>
      <c r="L408" t="s">
        <v>91</v>
      </c>
      <c r="M408" t="s">
        <v>92</v>
      </c>
      <c r="N408" t="s">
        <v>155</v>
      </c>
      <c r="O408" t="s">
        <v>94</v>
      </c>
      <c r="P408" t="s">
        <v>1426</v>
      </c>
      <c r="Q408" t="s">
        <v>460</v>
      </c>
      <c r="R408" t="s">
        <v>728</v>
      </c>
      <c r="U408" t="s">
        <v>4</v>
      </c>
      <c r="AD408" t="s">
        <v>99</v>
      </c>
      <c r="AE408" t="s">
        <v>220</v>
      </c>
      <c r="AF408" t="s">
        <v>101</v>
      </c>
      <c r="AG408" t="s">
        <v>129</v>
      </c>
      <c r="AH408" t="s">
        <v>130</v>
      </c>
      <c r="AL408" t="s">
        <v>104</v>
      </c>
      <c r="AM408" t="s">
        <v>729</v>
      </c>
      <c r="AN408" t="s">
        <v>106</v>
      </c>
      <c r="AO408" t="s">
        <v>163</v>
      </c>
      <c r="AQ408" t="s">
        <v>109</v>
      </c>
      <c r="AS408" t="s">
        <v>1427</v>
      </c>
      <c r="AT408">
        <v>1990</v>
      </c>
      <c r="AV408" t="s">
        <v>111</v>
      </c>
      <c r="AW408" t="s">
        <v>112</v>
      </c>
      <c r="AX408" t="s">
        <v>113</v>
      </c>
      <c r="AY408" t="s">
        <v>114</v>
      </c>
      <c r="BA408" t="s">
        <v>115</v>
      </c>
      <c r="BB408" t="s">
        <v>111</v>
      </c>
      <c r="BC408" t="s">
        <v>116</v>
      </c>
      <c r="BD408" t="s">
        <v>117</v>
      </c>
      <c r="BH408" t="s">
        <v>119</v>
      </c>
      <c r="BM408" t="s">
        <v>120</v>
      </c>
      <c r="BQ408" t="s">
        <v>113</v>
      </c>
      <c r="BR408" t="s">
        <v>121</v>
      </c>
      <c r="BU408" s="2">
        <v>93722.805999999997</v>
      </c>
      <c r="BV408" s="2">
        <v>450120.86800000002</v>
      </c>
    </row>
    <row r="409" spans="1:74" x14ac:dyDescent="0.25">
      <c r="A409">
        <v>4162</v>
      </c>
      <c r="B409" t="s">
        <v>1428</v>
      </c>
      <c r="C409" t="s">
        <v>84</v>
      </c>
      <c r="D409" t="s">
        <v>85</v>
      </c>
      <c r="E409" t="s">
        <v>86</v>
      </c>
      <c r="F409" t="s">
        <v>85</v>
      </c>
      <c r="G409" t="s">
        <v>87</v>
      </c>
      <c r="H409" t="s">
        <v>191</v>
      </c>
      <c r="J409" t="s">
        <v>89</v>
      </c>
      <c r="K409" t="s">
        <v>124</v>
      </c>
      <c r="L409" t="s">
        <v>91</v>
      </c>
      <c r="M409" t="s">
        <v>92</v>
      </c>
      <c r="N409" t="s">
        <v>155</v>
      </c>
      <c r="O409" t="s">
        <v>94</v>
      </c>
      <c r="P409" t="s">
        <v>1429</v>
      </c>
      <c r="Q409" t="s">
        <v>1430</v>
      </c>
      <c r="R409" t="s">
        <v>1431</v>
      </c>
      <c r="U409" t="s">
        <v>2</v>
      </c>
      <c r="AD409" t="s">
        <v>128</v>
      </c>
      <c r="AE409" t="s">
        <v>220</v>
      </c>
      <c r="AF409" t="s">
        <v>101</v>
      </c>
      <c r="AG409" t="s">
        <v>102</v>
      </c>
      <c r="AH409" t="s">
        <v>130</v>
      </c>
      <c r="AL409" t="s">
        <v>104</v>
      </c>
      <c r="AM409" t="s">
        <v>1432</v>
      </c>
      <c r="AN409" t="s">
        <v>106</v>
      </c>
      <c r="AO409" t="s">
        <v>163</v>
      </c>
      <c r="AQ409" t="s">
        <v>109</v>
      </c>
      <c r="AS409" t="s">
        <v>356</v>
      </c>
      <c r="AT409">
        <v>1992</v>
      </c>
      <c r="AV409" t="s">
        <v>111</v>
      </c>
      <c r="AW409" t="s">
        <v>112</v>
      </c>
      <c r="AX409" t="s">
        <v>113</v>
      </c>
      <c r="AY409" t="s">
        <v>133</v>
      </c>
      <c r="AZ409" s="1">
        <v>45610</v>
      </c>
      <c r="BA409" t="s">
        <v>115</v>
      </c>
      <c r="BB409" t="s">
        <v>111</v>
      </c>
      <c r="BC409" t="s">
        <v>116</v>
      </c>
      <c r="BD409" t="s">
        <v>117</v>
      </c>
      <c r="BH409" t="s">
        <v>119</v>
      </c>
      <c r="BM409" t="s">
        <v>223</v>
      </c>
      <c r="BQ409" t="s">
        <v>113</v>
      </c>
      <c r="BR409" t="s">
        <v>205</v>
      </c>
      <c r="BU409" s="2">
        <v>93585.77</v>
      </c>
      <c r="BV409" s="2">
        <v>449910.89799999999</v>
      </c>
    </row>
    <row r="410" spans="1:74" x14ac:dyDescent="0.25">
      <c r="A410">
        <v>4167</v>
      </c>
      <c r="B410" t="s">
        <v>1433</v>
      </c>
      <c r="C410" t="s">
        <v>84</v>
      </c>
      <c r="D410" t="s">
        <v>85</v>
      </c>
      <c r="E410" t="s">
        <v>86</v>
      </c>
      <c r="F410" t="s">
        <v>85</v>
      </c>
      <c r="G410" t="s">
        <v>123</v>
      </c>
      <c r="H410" t="s">
        <v>168</v>
      </c>
      <c r="J410" t="s">
        <v>89</v>
      </c>
      <c r="K410" t="s">
        <v>90</v>
      </c>
      <c r="L410" t="s">
        <v>176</v>
      </c>
      <c r="M410" t="s">
        <v>92</v>
      </c>
      <c r="N410" t="s">
        <v>177</v>
      </c>
      <c r="O410" t="s">
        <v>94</v>
      </c>
      <c r="P410" t="s">
        <v>1434</v>
      </c>
      <c r="Q410" t="s">
        <v>170</v>
      </c>
      <c r="R410" t="s">
        <v>171</v>
      </c>
      <c r="U410" t="s">
        <v>4</v>
      </c>
      <c r="V410" t="s">
        <v>160</v>
      </c>
      <c r="AD410" t="s">
        <v>128</v>
      </c>
      <c r="AE410" t="s">
        <v>100</v>
      </c>
      <c r="AF410" t="s">
        <v>101</v>
      </c>
      <c r="AG410" t="s">
        <v>221</v>
      </c>
      <c r="AH410" t="s">
        <v>130</v>
      </c>
      <c r="AK410" t="s">
        <v>123</v>
      </c>
      <c r="AL410" t="s">
        <v>104</v>
      </c>
      <c r="AM410" t="s">
        <v>172</v>
      </c>
      <c r="AN410" t="s">
        <v>106</v>
      </c>
      <c r="AO410" t="s">
        <v>183</v>
      </c>
      <c r="AQ410" t="s">
        <v>109</v>
      </c>
      <c r="AS410" t="s">
        <v>173</v>
      </c>
      <c r="AT410">
        <v>1997</v>
      </c>
      <c r="AV410" t="s">
        <v>111</v>
      </c>
      <c r="AW410" t="s">
        <v>112</v>
      </c>
      <c r="AX410" t="s">
        <v>113</v>
      </c>
      <c r="AY410" t="s">
        <v>151</v>
      </c>
      <c r="BA410" t="s">
        <v>115</v>
      </c>
      <c r="BB410" t="s">
        <v>111</v>
      </c>
      <c r="BC410" t="s">
        <v>116</v>
      </c>
      <c r="BD410" t="s">
        <v>117</v>
      </c>
      <c r="BH410" t="s">
        <v>119</v>
      </c>
      <c r="BM410" t="s">
        <v>134</v>
      </c>
      <c r="BQ410" t="s">
        <v>113</v>
      </c>
      <c r="BR410" t="s">
        <v>152</v>
      </c>
      <c r="BU410" s="2">
        <v>92555.058999999994</v>
      </c>
      <c r="BV410" s="2">
        <v>451063.53899999999</v>
      </c>
    </row>
    <row r="411" spans="1:74" x14ac:dyDescent="0.25">
      <c r="A411">
        <v>4278</v>
      </c>
      <c r="B411" t="s">
        <v>1435</v>
      </c>
      <c r="C411" t="s">
        <v>84</v>
      </c>
      <c r="D411" t="s">
        <v>85</v>
      </c>
      <c r="E411" t="s">
        <v>86</v>
      </c>
      <c r="F411" t="s">
        <v>85</v>
      </c>
      <c r="G411" t="s">
        <v>87</v>
      </c>
      <c r="H411" t="s">
        <v>191</v>
      </c>
      <c r="J411" t="s">
        <v>89</v>
      </c>
      <c r="K411" t="s">
        <v>124</v>
      </c>
      <c r="L411" t="s">
        <v>91</v>
      </c>
      <c r="M411" t="s">
        <v>92</v>
      </c>
      <c r="N411" t="s">
        <v>155</v>
      </c>
      <c r="O411" t="s">
        <v>94</v>
      </c>
      <c r="P411" t="s">
        <v>1436</v>
      </c>
      <c r="Q411" t="s">
        <v>269</v>
      </c>
      <c r="R411" t="s">
        <v>668</v>
      </c>
      <c r="U411" t="s">
        <v>2</v>
      </c>
      <c r="AD411" t="s">
        <v>161</v>
      </c>
      <c r="AE411" t="s">
        <v>100</v>
      </c>
      <c r="AF411" t="s">
        <v>101</v>
      </c>
      <c r="AG411" t="s">
        <v>140</v>
      </c>
      <c r="AH411" t="s">
        <v>130</v>
      </c>
      <c r="AL411" t="s">
        <v>104</v>
      </c>
      <c r="AM411" t="s">
        <v>669</v>
      </c>
      <c r="AN411" t="s">
        <v>106</v>
      </c>
      <c r="AO411" t="s">
        <v>163</v>
      </c>
      <c r="AQ411" t="s">
        <v>109</v>
      </c>
      <c r="AS411" t="s">
        <v>670</v>
      </c>
      <c r="AT411">
        <v>2007</v>
      </c>
      <c r="AV411" t="s">
        <v>111</v>
      </c>
      <c r="AW411" t="s">
        <v>112</v>
      </c>
      <c r="AX411" t="s">
        <v>113</v>
      </c>
      <c r="AY411" t="s">
        <v>275</v>
      </c>
      <c r="BA411" t="s">
        <v>115</v>
      </c>
      <c r="BB411" t="s">
        <v>111</v>
      </c>
      <c r="BC411" t="s">
        <v>116</v>
      </c>
      <c r="BD411" t="s">
        <v>117</v>
      </c>
      <c r="BH411" t="s">
        <v>119</v>
      </c>
      <c r="BM411" t="s">
        <v>299</v>
      </c>
      <c r="BQ411" t="s">
        <v>113</v>
      </c>
      <c r="BR411" t="s">
        <v>205</v>
      </c>
      <c r="BU411" s="2">
        <v>92770.592000000004</v>
      </c>
      <c r="BV411" s="2">
        <v>449695.28899999999</v>
      </c>
    </row>
    <row r="412" spans="1:74" x14ac:dyDescent="0.25">
      <c r="A412">
        <v>4230</v>
      </c>
      <c r="B412" t="s">
        <v>1437</v>
      </c>
      <c r="C412" t="s">
        <v>84</v>
      </c>
      <c r="D412" t="s">
        <v>85</v>
      </c>
      <c r="E412" t="s">
        <v>86</v>
      </c>
      <c r="F412" t="s">
        <v>85</v>
      </c>
      <c r="G412" t="s">
        <v>123</v>
      </c>
      <c r="H412" t="s">
        <v>88</v>
      </c>
      <c r="J412" t="s">
        <v>89</v>
      </c>
      <c r="K412" t="s">
        <v>124</v>
      </c>
      <c r="L412" t="s">
        <v>91</v>
      </c>
      <c r="M412" t="s">
        <v>92</v>
      </c>
      <c r="N412" t="s">
        <v>177</v>
      </c>
      <c r="O412" t="s">
        <v>94</v>
      </c>
      <c r="P412" t="s">
        <v>1438</v>
      </c>
      <c r="Q412" t="s">
        <v>246</v>
      </c>
      <c r="R412" t="s">
        <v>247</v>
      </c>
      <c r="U412" t="s">
        <v>4</v>
      </c>
      <c r="AD412" t="s">
        <v>248</v>
      </c>
      <c r="AE412" t="s">
        <v>100</v>
      </c>
      <c r="AF412" t="s">
        <v>101</v>
      </c>
      <c r="AG412" t="s">
        <v>129</v>
      </c>
      <c r="AH412" t="s">
        <v>130</v>
      </c>
      <c r="AL412" t="s">
        <v>104</v>
      </c>
      <c r="AM412" t="s">
        <v>249</v>
      </c>
      <c r="AN412" t="s">
        <v>106</v>
      </c>
      <c r="AO412" t="s">
        <v>183</v>
      </c>
      <c r="AQ412" t="s">
        <v>109</v>
      </c>
      <c r="AS412" t="s">
        <v>579</v>
      </c>
      <c r="AT412">
        <v>1990</v>
      </c>
      <c r="AV412" t="s">
        <v>111</v>
      </c>
      <c r="AW412" t="s">
        <v>112</v>
      </c>
      <c r="AX412" t="s">
        <v>113</v>
      </c>
      <c r="AY412" t="s">
        <v>259</v>
      </c>
      <c r="BA412" t="s">
        <v>115</v>
      </c>
      <c r="BB412" t="s">
        <v>111</v>
      </c>
      <c r="BC412" t="s">
        <v>116</v>
      </c>
      <c r="BD412" t="s">
        <v>117</v>
      </c>
      <c r="BH412" t="s">
        <v>119</v>
      </c>
      <c r="BM412" t="s">
        <v>134</v>
      </c>
      <c r="BQ412" t="s">
        <v>113</v>
      </c>
      <c r="BR412" t="s">
        <v>121</v>
      </c>
      <c r="BU412" s="2">
        <v>94034.490999999995</v>
      </c>
      <c r="BV412" s="2">
        <v>450788.98599999998</v>
      </c>
    </row>
    <row r="413" spans="1:74" x14ac:dyDescent="0.25">
      <c r="A413">
        <v>4281</v>
      </c>
      <c r="B413" t="s">
        <v>1439</v>
      </c>
      <c r="C413" t="s">
        <v>84</v>
      </c>
      <c r="D413" t="s">
        <v>85</v>
      </c>
      <c r="E413" t="s">
        <v>86</v>
      </c>
      <c r="F413" t="s">
        <v>85</v>
      </c>
      <c r="G413" t="s">
        <v>123</v>
      </c>
      <c r="H413" t="s">
        <v>175</v>
      </c>
      <c r="J413" t="s">
        <v>89</v>
      </c>
      <c r="K413" t="s">
        <v>124</v>
      </c>
      <c r="L413" t="s">
        <v>91</v>
      </c>
      <c r="M413" t="s">
        <v>92</v>
      </c>
      <c r="N413" t="s">
        <v>93</v>
      </c>
      <c r="O413" t="s">
        <v>94</v>
      </c>
      <c r="P413" t="s">
        <v>1440</v>
      </c>
      <c r="Q413" t="s">
        <v>179</v>
      </c>
      <c r="R413" t="s">
        <v>180</v>
      </c>
      <c r="U413" t="s">
        <v>4</v>
      </c>
      <c r="AD413" t="s">
        <v>161</v>
      </c>
      <c r="AE413" t="s">
        <v>100</v>
      </c>
      <c r="AF413" t="s">
        <v>101</v>
      </c>
      <c r="AG413" t="s">
        <v>129</v>
      </c>
      <c r="AH413" t="s">
        <v>130</v>
      </c>
      <c r="AL413" t="s">
        <v>104</v>
      </c>
      <c r="AM413" t="s">
        <v>182</v>
      </c>
      <c r="AN413" t="s">
        <v>106</v>
      </c>
      <c r="AO413" t="s">
        <v>107</v>
      </c>
      <c r="AQ413" t="s">
        <v>109</v>
      </c>
      <c r="AS413" t="s">
        <v>480</v>
      </c>
      <c r="AT413">
        <v>1990</v>
      </c>
      <c r="AV413" t="s">
        <v>111</v>
      </c>
      <c r="AW413" t="s">
        <v>112</v>
      </c>
      <c r="AX413" t="s">
        <v>113</v>
      </c>
      <c r="AY413" t="s">
        <v>204</v>
      </c>
      <c r="BA413" t="s">
        <v>115</v>
      </c>
      <c r="BB413" t="s">
        <v>111</v>
      </c>
      <c r="BC413" t="s">
        <v>116</v>
      </c>
      <c r="BD413" t="s">
        <v>117</v>
      </c>
      <c r="BH413" t="s">
        <v>119</v>
      </c>
      <c r="BM413" t="s">
        <v>134</v>
      </c>
      <c r="BQ413" t="s">
        <v>113</v>
      </c>
      <c r="BR413" t="s">
        <v>205</v>
      </c>
      <c r="BU413" s="2">
        <v>92757.451000000001</v>
      </c>
      <c r="BV413" s="2">
        <v>450415.74099999998</v>
      </c>
    </row>
    <row r="414" spans="1:74" x14ac:dyDescent="0.25">
      <c r="A414">
        <v>4067</v>
      </c>
      <c r="B414" t="s">
        <v>1441</v>
      </c>
      <c r="C414" t="s">
        <v>84</v>
      </c>
      <c r="D414" t="s">
        <v>85</v>
      </c>
      <c r="E414" t="s">
        <v>86</v>
      </c>
      <c r="F414" t="s">
        <v>85</v>
      </c>
      <c r="H414" t="s">
        <v>88</v>
      </c>
      <c r="J414" t="s">
        <v>89</v>
      </c>
      <c r="K414" t="s">
        <v>124</v>
      </c>
      <c r="L414" t="s">
        <v>91</v>
      </c>
      <c r="M414" t="s">
        <v>92</v>
      </c>
      <c r="N414" t="s">
        <v>93</v>
      </c>
      <c r="O414" t="s">
        <v>209</v>
      </c>
      <c r="P414" t="s">
        <v>1442</v>
      </c>
      <c r="Q414" t="s">
        <v>246</v>
      </c>
      <c r="R414" t="s">
        <v>247</v>
      </c>
      <c r="U414" t="s">
        <v>5</v>
      </c>
      <c r="V414" t="s">
        <v>313</v>
      </c>
      <c r="AD414" t="s">
        <v>248</v>
      </c>
      <c r="AE414" t="s">
        <v>100</v>
      </c>
      <c r="AF414" t="s">
        <v>101</v>
      </c>
      <c r="AG414" t="s">
        <v>129</v>
      </c>
      <c r="AH414" t="s">
        <v>130</v>
      </c>
      <c r="AL414" t="s">
        <v>104</v>
      </c>
      <c r="AM414" t="s">
        <v>249</v>
      </c>
      <c r="AN414" t="s">
        <v>106</v>
      </c>
      <c r="AO414" t="s">
        <v>107</v>
      </c>
      <c r="AQ414" t="s">
        <v>109</v>
      </c>
      <c r="AR414">
        <v>2012</v>
      </c>
      <c r="AS414" t="s">
        <v>338</v>
      </c>
      <c r="AT414">
        <v>1990</v>
      </c>
      <c r="AV414" t="s">
        <v>111</v>
      </c>
      <c r="AW414" t="s">
        <v>112</v>
      </c>
      <c r="AX414" t="s">
        <v>113</v>
      </c>
      <c r="AY414" t="s">
        <v>322</v>
      </c>
      <c r="BA414" t="s">
        <v>115</v>
      </c>
      <c r="BB414" t="s">
        <v>111</v>
      </c>
      <c r="BC414" t="s">
        <v>116</v>
      </c>
      <c r="BD414" t="s">
        <v>117</v>
      </c>
      <c r="BH414" t="s">
        <v>119</v>
      </c>
      <c r="BM414" t="s">
        <v>120</v>
      </c>
      <c r="BQ414" t="s">
        <v>113</v>
      </c>
      <c r="BR414" t="s">
        <v>121</v>
      </c>
      <c r="BU414" s="2">
        <v>93261.967000000004</v>
      </c>
      <c r="BV414" s="2">
        <v>450644.78</v>
      </c>
    </row>
    <row r="415" spans="1:74" x14ac:dyDescent="0.25">
      <c r="A415">
        <v>4199</v>
      </c>
      <c r="B415" t="s">
        <v>1443</v>
      </c>
      <c r="C415" t="s">
        <v>84</v>
      </c>
      <c r="D415" t="s">
        <v>85</v>
      </c>
      <c r="E415" t="s">
        <v>86</v>
      </c>
      <c r="F415" t="s">
        <v>85</v>
      </c>
      <c r="H415" t="s">
        <v>154</v>
      </c>
      <c r="J415" t="s">
        <v>89</v>
      </c>
      <c r="K415" t="s">
        <v>90</v>
      </c>
      <c r="L415" t="s">
        <v>91</v>
      </c>
      <c r="M415" t="s">
        <v>92</v>
      </c>
      <c r="N415" t="s">
        <v>93</v>
      </c>
      <c r="O415" t="s">
        <v>156</v>
      </c>
      <c r="P415" t="s">
        <v>1444</v>
      </c>
      <c r="Q415" t="s">
        <v>254</v>
      </c>
      <c r="R415" t="s">
        <v>637</v>
      </c>
      <c r="U415" t="s">
        <v>2</v>
      </c>
      <c r="V415" t="s">
        <v>234</v>
      </c>
      <c r="AD415" t="s">
        <v>198</v>
      </c>
      <c r="AE415" t="s">
        <v>100</v>
      </c>
      <c r="AF415" t="s">
        <v>101</v>
      </c>
      <c r="AG415" t="s">
        <v>102</v>
      </c>
      <c r="AH415" t="s">
        <v>103</v>
      </c>
      <c r="AL415" t="s">
        <v>104</v>
      </c>
      <c r="AM415" t="s">
        <v>638</v>
      </c>
      <c r="AN415" t="s">
        <v>200</v>
      </c>
      <c r="AO415" t="s">
        <v>183</v>
      </c>
      <c r="AQ415" t="s">
        <v>202</v>
      </c>
      <c r="AS415" t="s">
        <v>1445</v>
      </c>
      <c r="AT415">
        <v>1996</v>
      </c>
      <c r="AV415" t="s">
        <v>111</v>
      </c>
      <c r="AW415" t="s">
        <v>112</v>
      </c>
      <c r="AX415" t="s">
        <v>113</v>
      </c>
      <c r="AY415" t="s">
        <v>266</v>
      </c>
      <c r="BA415" t="s">
        <v>115</v>
      </c>
      <c r="BB415" t="s">
        <v>111</v>
      </c>
      <c r="BC415" t="s">
        <v>116</v>
      </c>
      <c r="BD415" t="s">
        <v>117</v>
      </c>
      <c r="BH415" t="s">
        <v>119</v>
      </c>
      <c r="BM415" t="s">
        <v>120</v>
      </c>
      <c r="BQ415" t="s">
        <v>113</v>
      </c>
      <c r="BR415" t="s">
        <v>166</v>
      </c>
      <c r="BU415" s="2">
        <v>92307.887000000002</v>
      </c>
      <c r="BV415" s="2">
        <v>450807.74200000003</v>
      </c>
    </row>
    <row r="416" spans="1:74" x14ac:dyDescent="0.25">
      <c r="A416">
        <v>4200</v>
      </c>
      <c r="B416" t="s">
        <v>1446</v>
      </c>
      <c r="C416" t="s">
        <v>84</v>
      </c>
      <c r="D416" t="s">
        <v>85</v>
      </c>
      <c r="E416" t="s">
        <v>86</v>
      </c>
      <c r="F416" t="s">
        <v>85</v>
      </c>
      <c r="G416" t="s">
        <v>123</v>
      </c>
      <c r="H416" t="s">
        <v>154</v>
      </c>
      <c r="J416" t="s">
        <v>89</v>
      </c>
      <c r="K416" t="s">
        <v>90</v>
      </c>
      <c r="L416" t="s">
        <v>91</v>
      </c>
      <c r="M416" t="s">
        <v>92</v>
      </c>
      <c r="N416" t="s">
        <v>155</v>
      </c>
      <c r="O416" t="s">
        <v>94</v>
      </c>
      <c r="P416" t="s">
        <v>1447</v>
      </c>
      <c r="Q416" t="s">
        <v>254</v>
      </c>
      <c r="R416" t="s">
        <v>1448</v>
      </c>
      <c r="T416" t="s">
        <v>98</v>
      </c>
      <c r="U416" t="s">
        <v>6</v>
      </c>
      <c r="V416" t="s">
        <v>160</v>
      </c>
      <c r="AD416" t="s">
        <v>99</v>
      </c>
      <c r="AE416" t="s">
        <v>220</v>
      </c>
      <c r="AF416" t="s">
        <v>101</v>
      </c>
      <c r="AG416" t="s">
        <v>102</v>
      </c>
      <c r="AH416" t="s">
        <v>130</v>
      </c>
      <c r="AK416" t="s">
        <v>123</v>
      </c>
      <c r="AL416" t="s">
        <v>104</v>
      </c>
      <c r="AM416" t="s">
        <v>1449</v>
      </c>
      <c r="AN416" t="s">
        <v>200</v>
      </c>
      <c r="AO416" t="s">
        <v>163</v>
      </c>
      <c r="AP416" t="s">
        <v>108</v>
      </c>
      <c r="AQ416" t="s">
        <v>202</v>
      </c>
      <c r="AS416" t="s">
        <v>164</v>
      </c>
      <c r="AT416">
        <v>1997</v>
      </c>
      <c r="AV416" t="s">
        <v>111</v>
      </c>
      <c r="AW416" t="s">
        <v>112</v>
      </c>
      <c r="AX416" t="s">
        <v>113</v>
      </c>
      <c r="AY416" t="s">
        <v>165</v>
      </c>
      <c r="BA416" t="s">
        <v>115</v>
      </c>
      <c r="BB416" t="s">
        <v>111</v>
      </c>
      <c r="BC416" t="s">
        <v>116</v>
      </c>
      <c r="BD416" t="s">
        <v>117</v>
      </c>
      <c r="BG416" t="s">
        <v>118</v>
      </c>
      <c r="BH416" t="s">
        <v>119</v>
      </c>
      <c r="BM416" t="s">
        <v>120</v>
      </c>
      <c r="BQ416" t="s">
        <v>113</v>
      </c>
      <c r="BR416" t="s">
        <v>166</v>
      </c>
      <c r="BU416" s="2">
        <v>91819.573000000004</v>
      </c>
      <c r="BV416" s="2">
        <v>451161.201</v>
      </c>
    </row>
    <row r="417" spans="1:74" x14ac:dyDescent="0.25">
      <c r="A417">
        <v>3951</v>
      </c>
      <c r="B417" t="s">
        <v>1450</v>
      </c>
      <c r="C417" t="s">
        <v>84</v>
      </c>
      <c r="D417" t="s">
        <v>85</v>
      </c>
      <c r="E417" t="s">
        <v>86</v>
      </c>
      <c r="F417" t="s">
        <v>85</v>
      </c>
      <c r="G417" t="s">
        <v>123</v>
      </c>
      <c r="H417" t="s">
        <v>191</v>
      </c>
      <c r="J417" t="s">
        <v>186</v>
      </c>
      <c r="K417" t="s">
        <v>90</v>
      </c>
      <c r="L417" t="s">
        <v>91</v>
      </c>
      <c r="M417" t="s">
        <v>92</v>
      </c>
      <c r="N417" t="s">
        <v>155</v>
      </c>
      <c r="O417" t="s">
        <v>94</v>
      </c>
      <c r="P417" t="s">
        <v>1451</v>
      </c>
      <c r="Q417" t="s">
        <v>226</v>
      </c>
      <c r="R417" t="s">
        <v>227</v>
      </c>
      <c r="U417" t="s">
        <v>5</v>
      </c>
      <c r="AD417" t="s">
        <v>198</v>
      </c>
      <c r="AE417" t="s">
        <v>100</v>
      </c>
      <c r="AF417" t="s">
        <v>101</v>
      </c>
      <c r="AG417" t="s">
        <v>102</v>
      </c>
      <c r="AH417" t="s">
        <v>103</v>
      </c>
      <c r="AL417" t="s">
        <v>104</v>
      </c>
      <c r="AM417" t="s">
        <v>230</v>
      </c>
      <c r="AN417" t="s">
        <v>106</v>
      </c>
      <c r="AO417" t="s">
        <v>163</v>
      </c>
      <c r="AQ417" t="s">
        <v>109</v>
      </c>
      <c r="AS417" t="s">
        <v>231</v>
      </c>
      <c r="AT417">
        <v>1994</v>
      </c>
      <c r="AV417" t="s">
        <v>111</v>
      </c>
      <c r="AW417" t="s">
        <v>112</v>
      </c>
      <c r="AX417" t="s">
        <v>113</v>
      </c>
      <c r="AY417" t="s">
        <v>204</v>
      </c>
      <c r="BA417" t="s">
        <v>115</v>
      </c>
      <c r="BB417" t="s">
        <v>111</v>
      </c>
      <c r="BC417" t="s">
        <v>116</v>
      </c>
      <c r="BD417" t="s">
        <v>117</v>
      </c>
      <c r="BH417" t="s">
        <v>119</v>
      </c>
      <c r="BM417" t="s">
        <v>134</v>
      </c>
      <c r="BQ417" t="s">
        <v>113</v>
      </c>
      <c r="BR417" t="s">
        <v>205</v>
      </c>
      <c r="BU417" s="2">
        <v>92513.535000000003</v>
      </c>
      <c r="BV417" s="2">
        <v>450240.45699999999</v>
      </c>
    </row>
    <row r="418" spans="1:74" x14ac:dyDescent="0.25">
      <c r="A418">
        <v>4426</v>
      </c>
      <c r="B418" t="s">
        <v>1452</v>
      </c>
      <c r="C418" t="s">
        <v>84</v>
      </c>
      <c r="D418" t="s">
        <v>85</v>
      </c>
      <c r="E418" t="s">
        <v>86</v>
      </c>
      <c r="F418" t="s">
        <v>85</v>
      </c>
      <c r="G418" t="s">
        <v>123</v>
      </c>
      <c r="H418" t="s">
        <v>168</v>
      </c>
      <c r="J418" t="s">
        <v>89</v>
      </c>
      <c r="K418" t="s">
        <v>90</v>
      </c>
      <c r="L418" t="s">
        <v>176</v>
      </c>
      <c r="M418" t="s">
        <v>92</v>
      </c>
      <c r="N418" t="s">
        <v>177</v>
      </c>
      <c r="O418" t="s">
        <v>94</v>
      </c>
      <c r="P418" t="s">
        <v>1453</v>
      </c>
      <c r="Q418" t="s">
        <v>170</v>
      </c>
      <c r="R418" t="s">
        <v>171</v>
      </c>
      <c r="U418" t="s">
        <v>6</v>
      </c>
      <c r="V418" t="s">
        <v>234</v>
      </c>
      <c r="AD418" t="s">
        <v>128</v>
      </c>
      <c r="AE418" t="s">
        <v>100</v>
      </c>
      <c r="AF418" t="s">
        <v>101</v>
      </c>
      <c r="AG418" t="s">
        <v>221</v>
      </c>
      <c r="AH418" t="s">
        <v>130</v>
      </c>
      <c r="AK418" t="s">
        <v>123</v>
      </c>
      <c r="AL418" t="s">
        <v>104</v>
      </c>
      <c r="AM418" t="s">
        <v>172</v>
      </c>
      <c r="AN418" t="s">
        <v>106</v>
      </c>
      <c r="AO418" t="s">
        <v>183</v>
      </c>
      <c r="AQ418" t="s">
        <v>109</v>
      </c>
      <c r="AS418" t="s">
        <v>173</v>
      </c>
      <c r="AT418">
        <v>1998</v>
      </c>
      <c r="AV418" t="s">
        <v>111</v>
      </c>
      <c r="AW418" t="s">
        <v>112</v>
      </c>
      <c r="AX418" t="s">
        <v>113</v>
      </c>
      <c r="AY418" t="s">
        <v>151</v>
      </c>
      <c r="BA418" t="s">
        <v>115</v>
      </c>
      <c r="BB418" t="s">
        <v>111</v>
      </c>
      <c r="BC418" t="s">
        <v>116</v>
      </c>
      <c r="BD418" t="s">
        <v>117</v>
      </c>
      <c r="BH418" t="s">
        <v>119</v>
      </c>
      <c r="BM418" t="s">
        <v>134</v>
      </c>
      <c r="BQ418" t="s">
        <v>113</v>
      </c>
      <c r="BR418" t="s">
        <v>152</v>
      </c>
      <c r="BU418" s="2">
        <v>92464.33</v>
      </c>
      <c r="BV418" s="2">
        <v>451000.28499999997</v>
      </c>
    </row>
    <row r="419" spans="1:74" x14ac:dyDescent="0.25">
      <c r="A419">
        <v>4430</v>
      </c>
      <c r="B419" t="s">
        <v>1454</v>
      </c>
      <c r="C419" t="s">
        <v>84</v>
      </c>
      <c r="D419" t="s">
        <v>85</v>
      </c>
      <c r="E419" t="s">
        <v>86</v>
      </c>
      <c r="F419" t="s">
        <v>85</v>
      </c>
      <c r="G419" t="s">
        <v>123</v>
      </c>
      <c r="H419" t="s">
        <v>154</v>
      </c>
      <c r="J419" t="s">
        <v>89</v>
      </c>
      <c r="K419" t="s">
        <v>90</v>
      </c>
      <c r="L419" t="s">
        <v>91</v>
      </c>
      <c r="M419" t="s">
        <v>92</v>
      </c>
      <c r="N419" t="s">
        <v>93</v>
      </c>
      <c r="O419" t="s">
        <v>94</v>
      </c>
      <c r="P419" t="s">
        <v>1455</v>
      </c>
      <c r="Q419" t="s">
        <v>380</v>
      </c>
      <c r="R419" t="s">
        <v>381</v>
      </c>
      <c r="U419" t="s">
        <v>4</v>
      </c>
      <c r="V419" t="s">
        <v>160</v>
      </c>
      <c r="AD419" t="s">
        <v>161</v>
      </c>
      <c r="AE419" t="s">
        <v>100</v>
      </c>
      <c r="AF419" t="s">
        <v>101</v>
      </c>
      <c r="AG419" t="s">
        <v>129</v>
      </c>
      <c r="AH419" t="s">
        <v>130</v>
      </c>
      <c r="AK419" t="s">
        <v>123</v>
      </c>
      <c r="AL419" t="s">
        <v>104</v>
      </c>
      <c r="AM419" t="s">
        <v>382</v>
      </c>
      <c r="AN419" t="s">
        <v>106</v>
      </c>
      <c r="AO419" t="s">
        <v>107</v>
      </c>
      <c r="AQ419" t="s">
        <v>109</v>
      </c>
      <c r="AR419">
        <v>2012</v>
      </c>
      <c r="AS419" t="s">
        <v>722</v>
      </c>
      <c r="AT419">
        <v>1988</v>
      </c>
      <c r="AV419" t="s">
        <v>111</v>
      </c>
      <c r="AW419" t="s">
        <v>112</v>
      </c>
      <c r="AX419" t="s">
        <v>113</v>
      </c>
      <c r="AY419" t="s">
        <v>421</v>
      </c>
      <c r="BA419" t="s">
        <v>115</v>
      </c>
      <c r="BB419" t="s">
        <v>111</v>
      </c>
      <c r="BC419" t="s">
        <v>116</v>
      </c>
      <c r="BD419" t="s">
        <v>117</v>
      </c>
      <c r="BH419" t="s">
        <v>119</v>
      </c>
      <c r="BM419" t="s">
        <v>134</v>
      </c>
      <c r="BQ419" t="s">
        <v>113</v>
      </c>
      <c r="BR419" t="s">
        <v>166</v>
      </c>
      <c r="BU419" s="2">
        <v>91619.910999999993</v>
      </c>
      <c r="BV419" s="2">
        <v>450908.58799999999</v>
      </c>
    </row>
    <row r="420" spans="1:74" x14ac:dyDescent="0.25">
      <c r="A420">
        <v>4470</v>
      </c>
      <c r="B420" t="s">
        <v>1456</v>
      </c>
      <c r="C420" t="s">
        <v>84</v>
      </c>
      <c r="D420" t="s">
        <v>85</v>
      </c>
      <c r="E420" t="s">
        <v>86</v>
      </c>
      <c r="F420" t="s">
        <v>85</v>
      </c>
      <c r="J420" t="s">
        <v>186</v>
      </c>
      <c r="K420" t="s">
        <v>90</v>
      </c>
      <c r="L420" t="s">
        <v>91</v>
      </c>
      <c r="M420" t="s">
        <v>92</v>
      </c>
      <c r="N420" t="s">
        <v>177</v>
      </c>
      <c r="O420" t="s">
        <v>156</v>
      </c>
      <c r="P420" t="s">
        <v>1457</v>
      </c>
      <c r="Q420" t="s">
        <v>626</v>
      </c>
      <c r="R420" t="s">
        <v>627</v>
      </c>
      <c r="U420" t="s">
        <v>6</v>
      </c>
      <c r="V420" t="s">
        <v>160</v>
      </c>
      <c r="AD420" t="s">
        <v>198</v>
      </c>
      <c r="AE420" t="s">
        <v>100</v>
      </c>
      <c r="AF420" t="s">
        <v>101</v>
      </c>
      <c r="AG420" t="s">
        <v>102</v>
      </c>
      <c r="AH420" t="s">
        <v>103</v>
      </c>
      <c r="AL420" t="s">
        <v>104</v>
      </c>
      <c r="AM420" t="s">
        <v>628</v>
      </c>
      <c r="AN420" t="s">
        <v>272</v>
      </c>
      <c r="AO420" t="s">
        <v>183</v>
      </c>
      <c r="AQ420" t="s">
        <v>273</v>
      </c>
      <c r="AS420" t="s">
        <v>1458</v>
      </c>
      <c r="AT420">
        <v>1990</v>
      </c>
      <c r="AV420" t="s">
        <v>111</v>
      </c>
      <c r="AW420" t="s">
        <v>112</v>
      </c>
      <c r="AX420" t="s">
        <v>113</v>
      </c>
      <c r="AY420" t="s">
        <v>114</v>
      </c>
      <c r="BA420" t="s">
        <v>115</v>
      </c>
      <c r="BB420" t="s">
        <v>111</v>
      </c>
      <c r="BC420" t="s">
        <v>116</v>
      </c>
      <c r="BD420" t="s">
        <v>117</v>
      </c>
      <c r="BH420" t="s">
        <v>119</v>
      </c>
      <c r="BM420" t="s">
        <v>120</v>
      </c>
      <c r="BQ420" t="s">
        <v>113</v>
      </c>
      <c r="BR420" t="s">
        <v>121</v>
      </c>
      <c r="BU420" s="2">
        <v>93650.144</v>
      </c>
      <c r="BV420" s="2">
        <v>450043.69900000002</v>
      </c>
    </row>
    <row r="421" spans="1:74" x14ac:dyDescent="0.25">
      <c r="A421">
        <v>4471</v>
      </c>
      <c r="B421" t="s">
        <v>1459</v>
      </c>
      <c r="C421" t="s">
        <v>84</v>
      </c>
      <c r="D421" t="s">
        <v>85</v>
      </c>
      <c r="E421" t="s">
        <v>86</v>
      </c>
      <c r="F421" t="s">
        <v>85</v>
      </c>
      <c r="H421" t="s">
        <v>168</v>
      </c>
      <c r="J421" t="s">
        <v>89</v>
      </c>
      <c r="K421" t="s">
        <v>90</v>
      </c>
      <c r="L421" t="s">
        <v>91</v>
      </c>
      <c r="M421" t="s">
        <v>92</v>
      </c>
      <c r="N421" t="s">
        <v>155</v>
      </c>
      <c r="O421" t="s">
        <v>156</v>
      </c>
      <c r="P421" t="s">
        <v>1460</v>
      </c>
      <c r="Q421" t="s">
        <v>193</v>
      </c>
      <c r="R421" t="s">
        <v>287</v>
      </c>
      <c r="U421" t="s">
        <v>2</v>
      </c>
      <c r="V421" t="s">
        <v>144</v>
      </c>
      <c r="AD421" t="s">
        <v>99</v>
      </c>
      <c r="AE421" t="s">
        <v>100</v>
      </c>
      <c r="AF421" t="s">
        <v>101</v>
      </c>
      <c r="AG421" t="s">
        <v>102</v>
      </c>
      <c r="AH421" t="s">
        <v>103</v>
      </c>
      <c r="AL421" t="s">
        <v>104</v>
      </c>
      <c r="AM421" t="s">
        <v>288</v>
      </c>
      <c r="AN421" t="s">
        <v>200</v>
      </c>
      <c r="AO421" t="s">
        <v>163</v>
      </c>
      <c r="AQ421" t="s">
        <v>202</v>
      </c>
      <c r="AS421" t="s">
        <v>543</v>
      </c>
      <c r="AT421">
        <v>1991</v>
      </c>
      <c r="AV421" t="s">
        <v>111</v>
      </c>
      <c r="AW421" t="s">
        <v>112</v>
      </c>
      <c r="AX421" t="s">
        <v>113</v>
      </c>
      <c r="AY421" t="s">
        <v>151</v>
      </c>
      <c r="BA421" t="s">
        <v>115</v>
      </c>
      <c r="BB421" t="s">
        <v>111</v>
      </c>
      <c r="BC421" t="s">
        <v>544</v>
      </c>
      <c r="BD421" t="s">
        <v>117</v>
      </c>
      <c r="BH421" t="s">
        <v>119</v>
      </c>
      <c r="BM421" t="s">
        <v>120</v>
      </c>
      <c r="BQ421" t="s">
        <v>113</v>
      </c>
      <c r="BR421" t="s">
        <v>152</v>
      </c>
      <c r="BU421" s="2">
        <v>92484.04</v>
      </c>
      <c r="BV421" s="2">
        <v>450871.598</v>
      </c>
    </row>
    <row r="422" spans="1:74" x14ac:dyDescent="0.25">
      <c r="A422">
        <v>4431</v>
      </c>
      <c r="B422" t="s">
        <v>1461</v>
      </c>
      <c r="C422" t="s">
        <v>84</v>
      </c>
      <c r="D422" t="s">
        <v>85</v>
      </c>
      <c r="E422" t="s">
        <v>86</v>
      </c>
      <c r="F422" t="s">
        <v>85</v>
      </c>
      <c r="H422" t="s">
        <v>191</v>
      </c>
      <c r="J422" t="s">
        <v>89</v>
      </c>
      <c r="K422" t="s">
        <v>124</v>
      </c>
      <c r="L422" t="s">
        <v>176</v>
      </c>
      <c r="M422" t="s">
        <v>92</v>
      </c>
      <c r="N422" t="s">
        <v>177</v>
      </c>
      <c r="O422" t="s">
        <v>209</v>
      </c>
      <c r="P422" t="s">
        <v>1462</v>
      </c>
      <c r="Q422" t="s">
        <v>380</v>
      </c>
      <c r="R422" t="s">
        <v>381</v>
      </c>
      <c r="U422" t="s">
        <v>6</v>
      </c>
      <c r="AD422" t="s">
        <v>161</v>
      </c>
      <c r="AE422" t="s">
        <v>100</v>
      </c>
      <c r="AF422" t="s">
        <v>101</v>
      </c>
      <c r="AG422" t="s">
        <v>221</v>
      </c>
      <c r="AH422" t="s">
        <v>130</v>
      </c>
      <c r="AL422" t="s">
        <v>104</v>
      </c>
      <c r="AM422" t="s">
        <v>382</v>
      </c>
      <c r="AN422" t="s">
        <v>106</v>
      </c>
      <c r="AO422" t="s">
        <v>183</v>
      </c>
      <c r="AQ422" t="s">
        <v>109</v>
      </c>
      <c r="AR422">
        <v>2010</v>
      </c>
      <c r="AS422" t="s">
        <v>278</v>
      </c>
      <c r="AT422">
        <v>1995</v>
      </c>
      <c r="AV422" t="s">
        <v>111</v>
      </c>
      <c r="AW422" t="s">
        <v>112</v>
      </c>
      <c r="AX422" t="s">
        <v>113</v>
      </c>
      <c r="AY422" t="s">
        <v>275</v>
      </c>
      <c r="BA422" t="s">
        <v>115</v>
      </c>
      <c r="BB422" t="s">
        <v>111</v>
      </c>
      <c r="BC422" t="s">
        <v>116</v>
      </c>
      <c r="BD422" t="s">
        <v>117</v>
      </c>
      <c r="BH422" t="s">
        <v>119</v>
      </c>
      <c r="BM422" t="s">
        <v>120</v>
      </c>
      <c r="BQ422" t="s">
        <v>113</v>
      </c>
      <c r="BR422" t="s">
        <v>205</v>
      </c>
      <c r="BU422" s="2">
        <v>92866.707999999999</v>
      </c>
      <c r="BV422" s="2">
        <v>450044.44</v>
      </c>
    </row>
    <row r="423" spans="1:74" x14ac:dyDescent="0.25">
      <c r="A423">
        <v>4034</v>
      </c>
      <c r="B423" t="s">
        <v>1463</v>
      </c>
      <c r="C423" t="s">
        <v>84</v>
      </c>
      <c r="D423" t="s">
        <v>85</v>
      </c>
      <c r="E423" t="s">
        <v>86</v>
      </c>
      <c r="F423" t="s">
        <v>85</v>
      </c>
      <c r="H423" t="s">
        <v>168</v>
      </c>
      <c r="J423" t="s">
        <v>89</v>
      </c>
      <c r="K423" t="s">
        <v>124</v>
      </c>
      <c r="L423" t="s">
        <v>176</v>
      </c>
      <c r="M423" t="s">
        <v>92</v>
      </c>
      <c r="N423" t="s">
        <v>93</v>
      </c>
      <c r="O423" t="s">
        <v>94</v>
      </c>
      <c r="P423" t="s">
        <v>1464</v>
      </c>
      <c r="Q423" t="s">
        <v>281</v>
      </c>
      <c r="R423" t="s">
        <v>282</v>
      </c>
      <c r="U423" t="s">
        <v>4</v>
      </c>
      <c r="V423" t="s">
        <v>160</v>
      </c>
      <c r="AD423" t="s">
        <v>99</v>
      </c>
      <c r="AE423" t="s">
        <v>100</v>
      </c>
      <c r="AF423" t="s">
        <v>101</v>
      </c>
      <c r="AG423" t="s">
        <v>221</v>
      </c>
      <c r="AH423" t="s">
        <v>103</v>
      </c>
      <c r="AL423" t="s">
        <v>104</v>
      </c>
      <c r="AM423" t="s">
        <v>283</v>
      </c>
      <c r="AN423" t="s">
        <v>272</v>
      </c>
      <c r="AO423" t="s">
        <v>107</v>
      </c>
      <c r="AQ423" t="s">
        <v>273</v>
      </c>
      <c r="AS423" t="s">
        <v>315</v>
      </c>
      <c r="AT423">
        <v>1992</v>
      </c>
      <c r="AV423" t="s">
        <v>111</v>
      </c>
      <c r="AW423" t="s">
        <v>112</v>
      </c>
      <c r="AX423" t="s">
        <v>113</v>
      </c>
      <c r="AY423" t="s">
        <v>151</v>
      </c>
      <c r="BA423" t="s">
        <v>115</v>
      </c>
      <c r="BB423" t="s">
        <v>111</v>
      </c>
      <c r="BC423" t="s">
        <v>116</v>
      </c>
      <c r="BD423" t="s">
        <v>117</v>
      </c>
      <c r="BH423" t="s">
        <v>119</v>
      </c>
      <c r="BM423" t="s">
        <v>120</v>
      </c>
      <c r="BQ423" t="s">
        <v>113</v>
      </c>
      <c r="BR423" t="s">
        <v>152</v>
      </c>
      <c r="BU423" s="2">
        <v>92559.584000000003</v>
      </c>
      <c r="BV423" s="2">
        <v>450851.875</v>
      </c>
    </row>
    <row r="424" spans="1:74" x14ac:dyDescent="0.25">
      <c r="A424">
        <v>4039</v>
      </c>
      <c r="B424" t="s">
        <v>1465</v>
      </c>
      <c r="C424" t="s">
        <v>84</v>
      </c>
      <c r="D424" t="s">
        <v>85</v>
      </c>
      <c r="E424" t="s">
        <v>86</v>
      </c>
      <c r="F424" t="s">
        <v>85</v>
      </c>
      <c r="G424" t="s">
        <v>87</v>
      </c>
      <c r="H424" t="s">
        <v>175</v>
      </c>
      <c r="J424" t="s">
        <v>186</v>
      </c>
      <c r="K424" t="s">
        <v>90</v>
      </c>
      <c r="L424" t="s">
        <v>91</v>
      </c>
      <c r="M424" t="s">
        <v>92</v>
      </c>
      <c r="N424" t="s">
        <v>155</v>
      </c>
      <c r="O424" t="s">
        <v>94</v>
      </c>
      <c r="P424" t="s">
        <v>1466</v>
      </c>
      <c r="Q424" t="s">
        <v>841</v>
      </c>
      <c r="R424" t="s">
        <v>842</v>
      </c>
      <c r="U424" t="s">
        <v>6</v>
      </c>
      <c r="V424" t="s">
        <v>160</v>
      </c>
      <c r="AD424" t="s">
        <v>248</v>
      </c>
      <c r="AE424" t="s">
        <v>220</v>
      </c>
      <c r="AF424" t="s">
        <v>229</v>
      </c>
      <c r="AG424" t="s">
        <v>102</v>
      </c>
      <c r="AH424" t="s">
        <v>103</v>
      </c>
      <c r="AK424" t="s">
        <v>87</v>
      </c>
      <c r="AL424" t="s">
        <v>104</v>
      </c>
      <c r="AM424" t="s">
        <v>843</v>
      </c>
      <c r="AN424" t="s">
        <v>106</v>
      </c>
      <c r="AO424" t="s">
        <v>163</v>
      </c>
      <c r="AQ424" t="s">
        <v>109</v>
      </c>
      <c r="AS424" t="s">
        <v>235</v>
      </c>
      <c r="AT424">
        <v>1990</v>
      </c>
      <c r="AV424" t="s">
        <v>1233</v>
      </c>
      <c r="AW424" t="s">
        <v>112</v>
      </c>
      <c r="AX424" t="s">
        <v>236</v>
      </c>
      <c r="AY424" t="s">
        <v>237</v>
      </c>
      <c r="BA424" t="s">
        <v>115</v>
      </c>
      <c r="BB424" t="s">
        <v>111</v>
      </c>
      <c r="BC424" t="s">
        <v>116</v>
      </c>
      <c r="BD424" t="s">
        <v>117</v>
      </c>
      <c r="BH424" t="s">
        <v>119</v>
      </c>
      <c r="BM424" t="s">
        <v>299</v>
      </c>
      <c r="BQ424" t="s">
        <v>113</v>
      </c>
      <c r="BR424" t="s">
        <v>166</v>
      </c>
      <c r="BU424" s="2">
        <v>91191.372000000003</v>
      </c>
      <c r="BV424" s="2">
        <v>451155.984</v>
      </c>
    </row>
    <row r="425" spans="1:74" x14ac:dyDescent="0.25">
      <c r="A425">
        <v>3971</v>
      </c>
      <c r="B425" t="s">
        <v>1467</v>
      </c>
      <c r="C425" t="s">
        <v>84</v>
      </c>
      <c r="D425" t="s">
        <v>85</v>
      </c>
      <c r="E425" t="s">
        <v>86</v>
      </c>
      <c r="F425" t="s">
        <v>85</v>
      </c>
      <c r="G425" t="s">
        <v>87</v>
      </c>
      <c r="H425" t="s">
        <v>154</v>
      </c>
      <c r="J425" t="s">
        <v>89</v>
      </c>
      <c r="K425" t="s">
        <v>124</v>
      </c>
      <c r="L425" t="s">
        <v>91</v>
      </c>
      <c r="M425" t="s">
        <v>92</v>
      </c>
      <c r="N425" t="s">
        <v>93</v>
      </c>
      <c r="O425" t="s">
        <v>94</v>
      </c>
      <c r="P425" t="s">
        <v>1468</v>
      </c>
      <c r="Q425" t="s">
        <v>380</v>
      </c>
      <c r="R425" t="s">
        <v>381</v>
      </c>
      <c r="U425" t="s">
        <v>4</v>
      </c>
      <c r="V425" t="s">
        <v>160</v>
      </c>
      <c r="AD425" t="s">
        <v>161</v>
      </c>
      <c r="AE425" t="s">
        <v>100</v>
      </c>
      <c r="AF425" t="s">
        <v>101</v>
      </c>
      <c r="AG425" t="s">
        <v>129</v>
      </c>
      <c r="AH425" t="s">
        <v>130</v>
      </c>
      <c r="AK425" t="s">
        <v>87</v>
      </c>
      <c r="AL425" t="s">
        <v>104</v>
      </c>
      <c r="AM425" t="s">
        <v>382</v>
      </c>
      <c r="AN425" t="s">
        <v>106</v>
      </c>
      <c r="AO425" t="s">
        <v>163</v>
      </c>
      <c r="AQ425" t="s">
        <v>109</v>
      </c>
      <c r="AR425">
        <v>2010</v>
      </c>
      <c r="AS425" t="s">
        <v>487</v>
      </c>
      <c r="AT425">
        <v>1985</v>
      </c>
      <c r="AV425" t="s">
        <v>111</v>
      </c>
      <c r="AW425" t="s">
        <v>112</v>
      </c>
      <c r="AX425" t="s">
        <v>113</v>
      </c>
      <c r="AY425" t="s">
        <v>488</v>
      </c>
      <c r="BA425" t="s">
        <v>115</v>
      </c>
      <c r="BB425" t="s">
        <v>111</v>
      </c>
      <c r="BC425" t="s">
        <v>116</v>
      </c>
      <c r="BD425" t="s">
        <v>117</v>
      </c>
      <c r="BH425" t="s">
        <v>119</v>
      </c>
      <c r="BM425" t="s">
        <v>134</v>
      </c>
      <c r="BQ425" t="s">
        <v>113</v>
      </c>
      <c r="BR425" t="s">
        <v>166</v>
      </c>
      <c r="BU425" s="2">
        <v>91950.65</v>
      </c>
      <c r="BV425" s="2">
        <v>451369.99599999998</v>
      </c>
    </row>
    <row r="426" spans="1:74" x14ac:dyDescent="0.25">
      <c r="A426">
        <v>4171</v>
      </c>
      <c r="B426" t="s">
        <v>1469</v>
      </c>
      <c r="C426" t="s">
        <v>84</v>
      </c>
      <c r="D426" t="s">
        <v>85</v>
      </c>
      <c r="E426" t="s">
        <v>86</v>
      </c>
      <c r="F426" t="s">
        <v>85</v>
      </c>
      <c r="G426" t="s">
        <v>123</v>
      </c>
      <c r="H426" t="s">
        <v>191</v>
      </c>
      <c r="J426" t="s">
        <v>89</v>
      </c>
      <c r="K426" t="s">
        <v>124</v>
      </c>
      <c r="L426" t="s">
        <v>91</v>
      </c>
      <c r="M426" t="s">
        <v>92</v>
      </c>
      <c r="N426" t="s">
        <v>93</v>
      </c>
      <c r="O426" t="s">
        <v>94</v>
      </c>
      <c r="P426" t="s">
        <v>1470</v>
      </c>
      <c r="Q426" t="s">
        <v>380</v>
      </c>
      <c r="R426" t="s">
        <v>381</v>
      </c>
      <c r="U426" t="s">
        <v>4</v>
      </c>
      <c r="AD426" t="s">
        <v>161</v>
      </c>
      <c r="AE426" t="s">
        <v>100</v>
      </c>
      <c r="AF426" t="s">
        <v>101</v>
      </c>
      <c r="AG426" t="s">
        <v>129</v>
      </c>
      <c r="AH426" t="s">
        <v>130</v>
      </c>
      <c r="AL426" t="s">
        <v>104</v>
      </c>
      <c r="AM426" t="s">
        <v>382</v>
      </c>
      <c r="AN426" t="s">
        <v>106</v>
      </c>
      <c r="AO426" t="s">
        <v>107</v>
      </c>
      <c r="AQ426" t="s">
        <v>109</v>
      </c>
      <c r="AR426">
        <v>2011</v>
      </c>
      <c r="AS426" t="s">
        <v>383</v>
      </c>
      <c r="AT426">
        <v>1997</v>
      </c>
      <c r="AV426" t="s">
        <v>111</v>
      </c>
      <c r="AW426" t="s">
        <v>112</v>
      </c>
      <c r="AX426" t="s">
        <v>113</v>
      </c>
      <c r="AY426" t="s">
        <v>204</v>
      </c>
      <c r="BA426" t="s">
        <v>115</v>
      </c>
      <c r="BB426" t="s">
        <v>111</v>
      </c>
      <c r="BC426" t="s">
        <v>116</v>
      </c>
      <c r="BD426" t="s">
        <v>117</v>
      </c>
      <c r="BH426" t="s">
        <v>119</v>
      </c>
      <c r="BM426" t="s">
        <v>134</v>
      </c>
      <c r="BQ426" t="s">
        <v>113</v>
      </c>
      <c r="BR426" t="s">
        <v>205</v>
      </c>
      <c r="BU426" s="2">
        <v>92601.118000000002</v>
      </c>
      <c r="BV426" s="2">
        <v>449964.038</v>
      </c>
    </row>
    <row r="427" spans="1:74" x14ac:dyDescent="0.25">
      <c r="A427">
        <v>4467</v>
      </c>
      <c r="B427" t="s">
        <v>1471</v>
      </c>
      <c r="C427" t="s">
        <v>84</v>
      </c>
      <c r="D427" t="s">
        <v>85</v>
      </c>
      <c r="E427" t="s">
        <v>86</v>
      </c>
      <c r="F427" t="s">
        <v>85</v>
      </c>
      <c r="H427" t="s">
        <v>88</v>
      </c>
      <c r="J427" t="s">
        <v>89</v>
      </c>
      <c r="K427" t="s">
        <v>124</v>
      </c>
      <c r="L427" t="s">
        <v>91</v>
      </c>
      <c r="M427" t="s">
        <v>92</v>
      </c>
      <c r="N427" t="s">
        <v>177</v>
      </c>
      <c r="O427" t="s">
        <v>156</v>
      </c>
      <c r="P427" t="s">
        <v>1472</v>
      </c>
      <c r="Q427" t="s">
        <v>318</v>
      </c>
      <c r="R427" t="s">
        <v>319</v>
      </c>
      <c r="U427" t="s">
        <v>6</v>
      </c>
      <c r="AD427" t="s">
        <v>198</v>
      </c>
      <c r="AE427" t="s">
        <v>100</v>
      </c>
      <c r="AF427" t="s">
        <v>101</v>
      </c>
      <c r="AG427" t="s">
        <v>256</v>
      </c>
      <c r="AH427" t="s">
        <v>130</v>
      </c>
      <c r="AL427" t="s">
        <v>104</v>
      </c>
      <c r="AM427" t="s">
        <v>320</v>
      </c>
      <c r="AN427" t="s">
        <v>200</v>
      </c>
      <c r="AO427" t="s">
        <v>183</v>
      </c>
      <c r="AQ427" t="s">
        <v>202</v>
      </c>
      <c r="AS427" t="s">
        <v>321</v>
      </c>
      <c r="AT427">
        <v>2011</v>
      </c>
      <c r="AV427" t="s">
        <v>111</v>
      </c>
      <c r="AW427" t="s">
        <v>112</v>
      </c>
      <c r="AX427" t="s">
        <v>113</v>
      </c>
      <c r="AY427" t="s">
        <v>322</v>
      </c>
      <c r="BA427" t="s">
        <v>115</v>
      </c>
      <c r="BB427" t="s">
        <v>111</v>
      </c>
      <c r="BC427" t="s">
        <v>116</v>
      </c>
      <c r="BD427" t="s">
        <v>117</v>
      </c>
      <c r="BH427" t="s">
        <v>119</v>
      </c>
      <c r="BM427" t="s">
        <v>120</v>
      </c>
      <c r="BQ427" t="s">
        <v>113</v>
      </c>
      <c r="BR427" t="s">
        <v>121</v>
      </c>
      <c r="BU427" s="2">
        <v>93203.307000000001</v>
      </c>
      <c r="BV427" s="2">
        <v>450586.38699999999</v>
      </c>
    </row>
    <row r="428" spans="1:74" x14ac:dyDescent="0.25">
      <c r="A428">
        <v>4070</v>
      </c>
      <c r="B428" t="s">
        <v>1473</v>
      </c>
      <c r="C428" t="s">
        <v>84</v>
      </c>
      <c r="D428" t="s">
        <v>85</v>
      </c>
      <c r="E428" t="s">
        <v>86</v>
      </c>
      <c r="F428" t="s">
        <v>85</v>
      </c>
      <c r="H428" t="s">
        <v>154</v>
      </c>
      <c r="J428" t="s">
        <v>89</v>
      </c>
      <c r="K428" t="s">
        <v>124</v>
      </c>
      <c r="L428" t="s">
        <v>91</v>
      </c>
      <c r="M428" t="s">
        <v>92</v>
      </c>
      <c r="N428" t="s">
        <v>177</v>
      </c>
      <c r="O428" t="s">
        <v>156</v>
      </c>
      <c r="P428" t="s">
        <v>1474</v>
      </c>
      <c r="Q428" t="s">
        <v>380</v>
      </c>
      <c r="R428" t="s">
        <v>381</v>
      </c>
      <c r="T428" t="s">
        <v>98</v>
      </c>
      <c r="U428" t="s">
        <v>4</v>
      </c>
      <c r="V428" t="s">
        <v>160</v>
      </c>
      <c r="AD428" t="s">
        <v>161</v>
      </c>
      <c r="AE428" t="s">
        <v>100</v>
      </c>
      <c r="AF428" t="s">
        <v>101</v>
      </c>
      <c r="AG428" t="s">
        <v>102</v>
      </c>
      <c r="AH428" t="s">
        <v>130</v>
      </c>
      <c r="AL428" t="s">
        <v>104</v>
      </c>
      <c r="AM428" t="s">
        <v>382</v>
      </c>
      <c r="AN428" t="s">
        <v>106</v>
      </c>
      <c r="AO428" t="s">
        <v>183</v>
      </c>
      <c r="AP428" t="s">
        <v>108</v>
      </c>
      <c r="AQ428" t="s">
        <v>109</v>
      </c>
      <c r="AR428">
        <v>2010</v>
      </c>
      <c r="AS428" t="s">
        <v>487</v>
      </c>
      <c r="AT428">
        <v>1997</v>
      </c>
      <c r="AV428" t="s">
        <v>111</v>
      </c>
      <c r="AW428" t="s">
        <v>112</v>
      </c>
      <c r="AX428" t="s">
        <v>113</v>
      </c>
      <c r="AY428" t="s">
        <v>421</v>
      </c>
      <c r="BA428" t="s">
        <v>115</v>
      </c>
      <c r="BB428" t="s">
        <v>111</v>
      </c>
      <c r="BC428" t="s">
        <v>116</v>
      </c>
      <c r="BD428" t="s">
        <v>117</v>
      </c>
      <c r="BG428" t="s">
        <v>118</v>
      </c>
      <c r="BH428" t="s">
        <v>119</v>
      </c>
      <c r="BM428" t="s">
        <v>134</v>
      </c>
      <c r="BQ428" t="s">
        <v>113</v>
      </c>
      <c r="BR428" t="s">
        <v>166</v>
      </c>
      <c r="BU428" s="2">
        <v>91587.664000000004</v>
      </c>
      <c r="BV428" s="2">
        <v>451255.549</v>
      </c>
    </row>
    <row r="429" spans="1:74" x14ac:dyDescent="0.25">
      <c r="A429">
        <v>4237</v>
      </c>
      <c r="B429" t="s">
        <v>1475</v>
      </c>
      <c r="C429" t="s">
        <v>84</v>
      </c>
      <c r="D429" t="s">
        <v>85</v>
      </c>
      <c r="E429" t="s">
        <v>86</v>
      </c>
      <c r="F429" t="s">
        <v>85</v>
      </c>
      <c r="G429" t="s">
        <v>123</v>
      </c>
      <c r="H429" t="s">
        <v>191</v>
      </c>
      <c r="J429" t="s">
        <v>89</v>
      </c>
      <c r="K429" t="s">
        <v>90</v>
      </c>
      <c r="L429" t="s">
        <v>91</v>
      </c>
      <c r="M429" t="s">
        <v>92</v>
      </c>
      <c r="N429" t="s">
        <v>155</v>
      </c>
      <c r="O429" t="s">
        <v>94</v>
      </c>
      <c r="P429" t="s">
        <v>1476</v>
      </c>
      <c r="Q429" t="s">
        <v>226</v>
      </c>
      <c r="R429" t="s">
        <v>227</v>
      </c>
      <c r="U429" t="s">
        <v>5</v>
      </c>
      <c r="AD429" t="s">
        <v>198</v>
      </c>
      <c r="AE429" t="s">
        <v>100</v>
      </c>
      <c r="AF429" t="s">
        <v>101</v>
      </c>
      <c r="AG429" t="s">
        <v>102</v>
      </c>
      <c r="AH429" t="s">
        <v>103</v>
      </c>
      <c r="AL429" t="s">
        <v>104</v>
      </c>
      <c r="AM429" t="s">
        <v>230</v>
      </c>
      <c r="AN429" t="s">
        <v>106</v>
      </c>
      <c r="AO429" t="s">
        <v>163</v>
      </c>
      <c r="AP429" t="s">
        <v>201</v>
      </c>
      <c r="AQ429" t="s">
        <v>109</v>
      </c>
      <c r="AS429" t="s">
        <v>231</v>
      </c>
      <c r="AT429">
        <v>1994</v>
      </c>
      <c r="AV429" t="s">
        <v>111</v>
      </c>
      <c r="AW429" t="s">
        <v>112</v>
      </c>
      <c r="AX429" t="s">
        <v>113</v>
      </c>
      <c r="AY429" t="s">
        <v>204</v>
      </c>
      <c r="AZ429" s="1">
        <v>46042</v>
      </c>
      <c r="BA429" t="s">
        <v>115</v>
      </c>
      <c r="BB429" t="s">
        <v>111</v>
      </c>
      <c r="BC429" t="s">
        <v>116</v>
      </c>
      <c r="BD429" t="s">
        <v>117</v>
      </c>
      <c r="BH429" t="s">
        <v>119</v>
      </c>
      <c r="BM429" t="s">
        <v>134</v>
      </c>
      <c r="BO429" t="s">
        <v>113</v>
      </c>
      <c r="BQ429" t="s">
        <v>113</v>
      </c>
      <c r="BR429" t="s">
        <v>205</v>
      </c>
      <c r="BU429" s="2">
        <v>92560.005999999994</v>
      </c>
      <c r="BV429" s="2">
        <v>450110.96500000003</v>
      </c>
    </row>
    <row r="430" spans="1:74" x14ac:dyDescent="0.25">
      <c r="A430">
        <v>4175</v>
      </c>
      <c r="B430" t="s">
        <v>1477</v>
      </c>
      <c r="C430" t="s">
        <v>84</v>
      </c>
      <c r="D430" t="s">
        <v>85</v>
      </c>
      <c r="E430" t="s">
        <v>86</v>
      </c>
      <c r="F430" t="s">
        <v>85</v>
      </c>
      <c r="G430" t="s">
        <v>87</v>
      </c>
      <c r="H430" t="s">
        <v>191</v>
      </c>
      <c r="J430" t="s">
        <v>89</v>
      </c>
      <c r="K430" t="s">
        <v>90</v>
      </c>
      <c r="L430" t="s">
        <v>176</v>
      </c>
      <c r="M430" t="s">
        <v>92</v>
      </c>
      <c r="N430" t="s">
        <v>155</v>
      </c>
      <c r="O430" t="s">
        <v>94</v>
      </c>
      <c r="P430" t="s">
        <v>1478</v>
      </c>
      <c r="Q430" t="s">
        <v>460</v>
      </c>
      <c r="R430" t="s">
        <v>728</v>
      </c>
      <c r="U430" t="s">
        <v>6</v>
      </c>
      <c r="AD430" t="s">
        <v>99</v>
      </c>
      <c r="AE430" t="s">
        <v>328</v>
      </c>
      <c r="AF430" t="s">
        <v>101</v>
      </c>
      <c r="AG430" t="s">
        <v>221</v>
      </c>
      <c r="AH430" t="s">
        <v>130</v>
      </c>
      <c r="AL430" t="s">
        <v>104</v>
      </c>
      <c r="AM430" t="s">
        <v>729</v>
      </c>
      <c r="AN430" t="s">
        <v>106</v>
      </c>
      <c r="AO430" t="s">
        <v>163</v>
      </c>
      <c r="AP430" t="s">
        <v>108</v>
      </c>
      <c r="AQ430" t="s">
        <v>109</v>
      </c>
      <c r="AS430" t="s">
        <v>133</v>
      </c>
      <c r="AT430">
        <v>1992</v>
      </c>
      <c r="AV430" t="s">
        <v>111</v>
      </c>
      <c r="AW430" t="s">
        <v>112</v>
      </c>
      <c r="AX430" t="s">
        <v>113</v>
      </c>
      <c r="AY430" t="s">
        <v>133</v>
      </c>
      <c r="AZ430" s="1">
        <v>46044</v>
      </c>
      <c r="BA430" t="s">
        <v>115</v>
      </c>
      <c r="BB430" t="s">
        <v>111</v>
      </c>
      <c r="BC430" t="s">
        <v>116</v>
      </c>
      <c r="BD430" t="s">
        <v>117</v>
      </c>
      <c r="BH430" t="s">
        <v>119</v>
      </c>
      <c r="BM430" t="s">
        <v>223</v>
      </c>
      <c r="BQ430" t="s">
        <v>113</v>
      </c>
      <c r="BR430" t="s">
        <v>205</v>
      </c>
      <c r="BU430" s="2">
        <v>92961.130999999994</v>
      </c>
      <c r="BV430" s="2">
        <v>450144.89600000001</v>
      </c>
    </row>
    <row r="431" spans="1:74" x14ac:dyDescent="0.25">
      <c r="A431">
        <v>4238</v>
      </c>
      <c r="B431" t="s">
        <v>1479</v>
      </c>
      <c r="C431" t="s">
        <v>84</v>
      </c>
      <c r="D431" t="s">
        <v>85</v>
      </c>
      <c r="E431" t="s">
        <v>86</v>
      </c>
      <c r="F431" t="s">
        <v>85</v>
      </c>
      <c r="G431" t="s">
        <v>123</v>
      </c>
      <c r="J431" t="s">
        <v>186</v>
      </c>
      <c r="K431" t="s">
        <v>90</v>
      </c>
      <c r="L431" t="s">
        <v>91</v>
      </c>
      <c r="M431" t="s">
        <v>92</v>
      </c>
      <c r="N431" t="s">
        <v>93</v>
      </c>
      <c r="O431" t="s">
        <v>94</v>
      </c>
      <c r="P431" t="s">
        <v>1480</v>
      </c>
      <c r="Q431" t="s">
        <v>302</v>
      </c>
      <c r="R431" t="s">
        <v>303</v>
      </c>
      <c r="U431" t="s">
        <v>6</v>
      </c>
      <c r="V431" t="s">
        <v>160</v>
      </c>
      <c r="AD431" t="s">
        <v>99</v>
      </c>
      <c r="AE431" t="s">
        <v>100</v>
      </c>
      <c r="AF431" t="s">
        <v>101</v>
      </c>
      <c r="AG431" t="s">
        <v>102</v>
      </c>
      <c r="AH431" t="s">
        <v>103</v>
      </c>
      <c r="AK431" t="s">
        <v>123</v>
      </c>
      <c r="AL431" t="s">
        <v>104</v>
      </c>
      <c r="AM431" t="s">
        <v>304</v>
      </c>
      <c r="AN431" t="s">
        <v>106</v>
      </c>
      <c r="AO431" t="s">
        <v>107</v>
      </c>
      <c r="AQ431" t="s">
        <v>109</v>
      </c>
      <c r="AS431" t="s">
        <v>305</v>
      </c>
      <c r="AT431">
        <v>1991</v>
      </c>
      <c r="AV431" t="s">
        <v>111</v>
      </c>
      <c r="AW431" t="s">
        <v>112</v>
      </c>
      <c r="AX431" t="s">
        <v>113</v>
      </c>
      <c r="AY431" t="s">
        <v>306</v>
      </c>
      <c r="BA431" t="s">
        <v>115</v>
      </c>
      <c r="BB431" t="s">
        <v>111</v>
      </c>
      <c r="BC431" t="s">
        <v>116</v>
      </c>
      <c r="BD431" t="s">
        <v>117</v>
      </c>
      <c r="BH431" t="s">
        <v>119</v>
      </c>
      <c r="BM431" t="s">
        <v>120</v>
      </c>
      <c r="BQ431" t="s">
        <v>113</v>
      </c>
      <c r="BR431" t="s">
        <v>152</v>
      </c>
      <c r="BU431" s="2">
        <v>93229.748000000007</v>
      </c>
      <c r="BV431" s="2">
        <v>451190.24400000001</v>
      </c>
    </row>
    <row r="432" spans="1:74" x14ac:dyDescent="0.25">
      <c r="A432">
        <v>3954</v>
      </c>
      <c r="B432" t="s">
        <v>1481</v>
      </c>
      <c r="C432" t="s">
        <v>84</v>
      </c>
      <c r="D432" t="s">
        <v>85</v>
      </c>
      <c r="E432" t="s">
        <v>86</v>
      </c>
      <c r="F432" t="s">
        <v>85</v>
      </c>
      <c r="G432" t="s">
        <v>87</v>
      </c>
      <c r="H432" t="s">
        <v>175</v>
      </c>
      <c r="J432" t="s">
        <v>89</v>
      </c>
      <c r="K432" t="s">
        <v>124</v>
      </c>
      <c r="L432" t="s">
        <v>91</v>
      </c>
      <c r="M432" t="s">
        <v>92</v>
      </c>
      <c r="N432" t="s">
        <v>93</v>
      </c>
      <c r="O432" t="s">
        <v>94</v>
      </c>
      <c r="P432" t="s">
        <v>1482</v>
      </c>
      <c r="Q432" t="s">
        <v>179</v>
      </c>
      <c r="R432" t="s">
        <v>180</v>
      </c>
      <c r="U432" t="s">
        <v>6</v>
      </c>
      <c r="V432" t="s">
        <v>234</v>
      </c>
      <c r="AD432" t="s">
        <v>161</v>
      </c>
      <c r="AE432" t="s">
        <v>100</v>
      </c>
      <c r="AF432" t="s">
        <v>101</v>
      </c>
      <c r="AG432" t="s">
        <v>102</v>
      </c>
      <c r="AH432" t="s">
        <v>130</v>
      </c>
      <c r="AK432" t="s">
        <v>87</v>
      </c>
      <c r="AL432" t="s">
        <v>104</v>
      </c>
      <c r="AM432" t="s">
        <v>182</v>
      </c>
      <c r="AN432" t="s">
        <v>106</v>
      </c>
      <c r="AO432" t="s">
        <v>107</v>
      </c>
      <c r="AQ432" t="s">
        <v>109</v>
      </c>
      <c r="AS432" t="s">
        <v>235</v>
      </c>
      <c r="AT432">
        <v>1995</v>
      </c>
      <c r="AV432" t="s">
        <v>111</v>
      </c>
      <c r="AW432" t="s">
        <v>112</v>
      </c>
      <c r="AX432" t="s">
        <v>236</v>
      </c>
      <c r="AY432" t="s">
        <v>237</v>
      </c>
      <c r="BA432" t="s">
        <v>115</v>
      </c>
      <c r="BB432" t="s">
        <v>111</v>
      </c>
      <c r="BC432" t="s">
        <v>116</v>
      </c>
      <c r="BD432" t="s">
        <v>117</v>
      </c>
      <c r="BH432" t="s">
        <v>119</v>
      </c>
      <c r="BM432" t="s">
        <v>223</v>
      </c>
      <c r="BQ432" t="s">
        <v>113</v>
      </c>
      <c r="BR432" t="s">
        <v>166</v>
      </c>
      <c r="BU432" s="2">
        <v>91192.403000000006</v>
      </c>
      <c r="BV432" s="2">
        <v>451085.51</v>
      </c>
    </row>
    <row r="433" spans="1:74" x14ac:dyDescent="0.25">
      <c r="A433">
        <v>4292</v>
      </c>
      <c r="B433" t="s">
        <v>1483</v>
      </c>
      <c r="C433" t="s">
        <v>84</v>
      </c>
      <c r="D433" t="s">
        <v>85</v>
      </c>
      <c r="E433" t="s">
        <v>86</v>
      </c>
      <c r="F433" t="s">
        <v>85</v>
      </c>
      <c r="G433" t="s">
        <v>123</v>
      </c>
      <c r="H433" t="s">
        <v>191</v>
      </c>
      <c r="J433" t="s">
        <v>89</v>
      </c>
      <c r="K433" t="s">
        <v>124</v>
      </c>
      <c r="L433" t="s">
        <v>176</v>
      </c>
      <c r="M433" t="s">
        <v>92</v>
      </c>
      <c r="N433" t="s">
        <v>93</v>
      </c>
      <c r="O433" t="s">
        <v>94</v>
      </c>
      <c r="P433" t="s">
        <v>1484</v>
      </c>
      <c r="Q433" t="s">
        <v>126</v>
      </c>
      <c r="R433" t="s">
        <v>127</v>
      </c>
      <c r="U433" t="s">
        <v>6</v>
      </c>
      <c r="AD433" t="s">
        <v>128</v>
      </c>
      <c r="AE433" t="s">
        <v>100</v>
      </c>
      <c r="AF433" t="s">
        <v>101</v>
      </c>
      <c r="AG433" t="s">
        <v>181</v>
      </c>
      <c r="AH433" t="s">
        <v>130</v>
      </c>
      <c r="AL433" t="s">
        <v>104</v>
      </c>
      <c r="AM433" t="s">
        <v>131</v>
      </c>
      <c r="AN433" t="s">
        <v>106</v>
      </c>
      <c r="AO433" t="s">
        <v>107</v>
      </c>
      <c r="AQ433" t="s">
        <v>109</v>
      </c>
      <c r="AS433" t="s">
        <v>356</v>
      </c>
      <c r="AT433">
        <v>1990</v>
      </c>
      <c r="AV433" t="s">
        <v>111</v>
      </c>
      <c r="AW433" t="s">
        <v>112</v>
      </c>
      <c r="AX433" t="s">
        <v>113</v>
      </c>
      <c r="AY433" t="s">
        <v>133</v>
      </c>
      <c r="BA433" t="s">
        <v>115</v>
      </c>
      <c r="BB433" t="s">
        <v>111</v>
      </c>
      <c r="BC433" t="s">
        <v>116</v>
      </c>
      <c r="BD433" t="s">
        <v>117</v>
      </c>
      <c r="BH433" t="s">
        <v>119</v>
      </c>
      <c r="BM433" t="s">
        <v>223</v>
      </c>
      <c r="BQ433" t="s">
        <v>113</v>
      </c>
      <c r="BR433" t="s">
        <v>205</v>
      </c>
      <c r="BU433" s="2">
        <v>93588.065000000002</v>
      </c>
      <c r="BV433" s="2">
        <v>449979.94699999999</v>
      </c>
    </row>
    <row r="434" spans="1:74" x14ac:dyDescent="0.25">
      <c r="A434">
        <v>4294</v>
      </c>
      <c r="B434" t="s">
        <v>1485</v>
      </c>
      <c r="C434" t="s">
        <v>84</v>
      </c>
      <c r="D434" t="s">
        <v>85</v>
      </c>
      <c r="E434" t="s">
        <v>86</v>
      </c>
      <c r="F434" t="s">
        <v>85</v>
      </c>
      <c r="G434" t="s">
        <v>87</v>
      </c>
      <c r="H434" t="s">
        <v>191</v>
      </c>
      <c r="J434" t="s">
        <v>89</v>
      </c>
      <c r="K434" t="s">
        <v>90</v>
      </c>
      <c r="L434" t="s">
        <v>91</v>
      </c>
      <c r="M434" t="s">
        <v>92</v>
      </c>
      <c r="N434" t="s">
        <v>155</v>
      </c>
      <c r="O434" t="s">
        <v>94</v>
      </c>
      <c r="P434" t="s">
        <v>1486</v>
      </c>
      <c r="Q434" t="s">
        <v>765</v>
      </c>
      <c r="R434" t="s">
        <v>766</v>
      </c>
      <c r="U434" t="s">
        <v>4</v>
      </c>
      <c r="V434" t="s">
        <v>160</v>
      </c>
      <c r="AD434" t="s">
        <v>248</v>
      </c>
      <c r="AE434" t="s">
        <v>220</v>
      </c>
      <c r="AF434" t="s">
        <v>229</v>
      </c>
      <c r="AG434" t="s">
        <v>102</v>
      </c>
      <c r="AH434" t="s">
        <v>130</v>
      </c>
      <c r="AK434" t="s">
        <v>1487</v>
      </c>
      <c r="AL434" t="s">
        <v>104</v>
      </c>
      <c r="AM434" t="s">
        <v>768</v>
      </c>
      <c r="AN434" t="s">
        <v>106</v>
      </c>
      <c r="AO434" t="s">
        <v>163</v>
      </c>
      <c r="AQ434" t="s">
        <v>109</v>
      </c>
      <c r="AS434" t="s">
        <v>235</v>
      </c>
      <c r="AT434">
        <v>1990</v>
      </c>
      <c r="AV434" t="s">
        <v>1233</v>
      </c>
      <c r="AW434" t="s">
        <v>112</v>
      </c>
      <c r="AX434" t="s">
        <v>236</v>
      </c>
      <c r="AY434" t="s">
        <v>237</v>
      </c>
      <c r="AZ434" s="1">
        <v>45609</v>
      </c>
      <c r="BA434" t="s">
        <v>115</v>
      </c>
      <c r="BB434" t="s">
        <v>111</v>
      </c>
      <c r="BC434" t="s">
        <v>116</v>
      </c>
      <c r="BD434" t="s">
        <v>117</v>
      </c>
      <c r="BH434" t="s">
        <v>119</v>
      </c>
      <c r="BM434" t="s">
        <v>299</v>
      </c>
      <c r="BQ434" t="s">
        <v>113</v>
      </c>
      <c r="BR434" t="s">
        <v>166</v>
      </c>
      <c r="BU434" s="2">
        <v>91301.959000000003</v>
      </c>
      <c r="BV434" s="2">
        <v>451100.68300000002</v>
      </c>
    </row>
    <row r="435" spans="1:74" x14ac:dyDescent="0.25">
      <c r="A435">
        <v>2248</v>
      </c>
      <c r="B435" t="s">
        <v>1488</v>
      </c>
      <c r="C435" t="s">
        <v>207</v>
      </c>
      <c r="D435" t="s">
        <v>85</v>
      </c>
      <c r="E435" t="s">
        <v>86</v>
      </c>
      <c r="F435" t="s">
        <v>85</v>
      </c>
      <c r="H435" t="s">
        <v>88</v>
      </c>
      <c r="J435" t="s">
        <v>89</v>
      </c>
      <c r="K435" t="s">
        <v>90</v>
      </c>
      <c r="L435" t="s">
        <v>208</v>
      </c>
      <c r="M435" t="s">
        <v>92</v>
      </c>
      <c r="N435" t="s">
        <v>140</v>
      </c>
      <c r="O435" t="s">
        <v>156</v>
      </c>
      <c r="P435" t="s">
        <v>1489</v>
      </c>
      <c r="Q435" t="s">
        <v>211</v>
      </c>
      <c r="R435" t="s">
        <v>212</v>
      </c>
      <c r="U435" t="s">
        <v>2</v>
      </c>
      <c r="AB435" t="s">
        <v>213</v>
      </c>
      <c r="AD435" t="s">
        <v>146</v>
      </c>
      <c r="AE435" t="s">
        <v>100</v>
      </c>
      <c r="AF435" t="s">
        <v>101</v>
      </c>
      <c r="AG435" t="s">
        <v>140</v>
      </c>
      <c r="AH435" t="s">
        <v>130</v>
      </c>
      <c r="AL435" t="s">
        <v>104</v>
      </c>
      <c r="AM435" t="s">
        <v>214</v>
      </c>
      <c r="AN435" t="s">
        <v>148</v>
      </c>
      <c r="AO435" t="s">
        <v>149</v>
      </c>
      <c r="AQ435" t="s">
        <v>202</v>
      </c>
      <c r="AS435" t="s">
        <v>1490</v>
      </c>
      <c r="AT435">
        <v>1987</v>
      </c>
      <c r="AV435" t="s">
        <v>111</v>
      </c>
      <c r="AW435" t="s">
        <v>112</v>
      </c>
      <c r="AX435" t="s">
        <v>113</v>
      </c>
      <c r="AY435" t="s">
        <v>189</v>
      </c>
      <c r="BA435" t="s">
        <v>115</v>
      </c>
      <c r="BB435" t="s">
        <v>111</v>
      </c>
      <c r="BC435" t="s">
        <v>116</v>
      </c>
      <c r="BD435" t="s">
        <v>117</v>
      </c>
      <c r="BH435" t="s">
        <v>119</v>
      </c>
      <c r="BM435" t="s">
        <v>120</v>
      </c>
      <c r="BQ435" t="s">
        <v>113</v>
      </c>
      <c r="BR435" t="s">
        <v>121</v>
      </c>
      <c r="BU435" s="2">
        <v>93823.64</v>
      </c>
      <c r="BV435" s="2">
        <v>450719.16200000001</v>
      </c>
    </row>
    <row r="436" spans="1:74" x14ac:dyDescent="0.25">
      <c r="A436">
        <v>2249</v>
      </c>
      <c r="B436" t="s">
        <v>1491</v>
      </c>
      <c r="C436" t="s">
        <v>84</v>
      </c>
      <c r="D436" t="s">
        <v>85</v>
      </c>
      <c r="E436" t="s">
        <v>86</v>
      </c>
      <c r="F436" t="s">
        <v>85</v>
      </c>
      <c r="H436" t="s">
        <v>154</v>
      </c>
      <c r="J436" t="s">
        <v>89</v>
      </c>
      <c r="K436" t="s">
        <v>90</v>
      </c>
      <c r="L436" t="s">
        <v>176</v>
      </c>
      <c r="M436" t="s">
        <v>92</v>
      </c>
      <c r="N436" t="s">
        <v>177</v>
      </c>
      <c r="O436" t="s">
        <v>156</v>
      </c>
      <c r="P436" t="s">
        <v>1492</v>
      </c>
      <c r="Q436" t="s">
        <v>262</v>
      </c>
      <c r="R436" t="s">
        <v>263</v>
      </c>
      <c r="T436" t="s">
        <v>98</v>
      </c>
      <c r="U436" t="s">
        <v>6</v>
      </c>
      <c r="V436" t="s">
        <v>144</v>
      </c>
      <c r="AD436" t="s">
        <v>161</v>
      </c>
      <c r="AE436" t="s">
        <v>100</v>
      </c>
      <c r="AF436" t="s">
        <v>101</v>
      </c>
      <c r="AG436" t="s">
        <v>221</v>
      </c>
      <c r="AH436" t="s">
        <v>130</v>
      </c>
      <c r="AL436" t="s">
        <v>104</v>
      </c>
      <c r="AM436" t="s">
        <v>264</v>
      </c>
      <c r="AN436" t="s">
        <v>106</v>
      </c>
      <c r="AO436" t="s">
        <v>183</v>
      </c>
      <c r="AP436" t="s">
        <v>108</v>
      </c>
      <c r="AQ436" t="s">
        <v>109</v>
      </c>
      <c r="AR436">
        <v>2025</v>
      </c>
      <c r="AS436" t="s">
        <v>420</v>
      </c>
      <c r="AT436">
        <v>2003</v>
      </c>
      <c r="AV436" t="s">
        <v>111</v>
      </c>
      <c r="AW436" t="s">
        <v>112</v>
      </c>
      <c r="AX436" t="s">
        <v>113</v>
      </c>
      <c r="AY436" t="s">
        <v>421</v>
      </c>
      <c r="BA436" t="s">
        <v>115</v>
      </c>
      <c r="BB436" t="s">
        <v>111</v>
      </c>
      <c r="BC436" t="s">
        <v>116</v>
      </c>
      <c r="BD436" t="s">
        <v>117</v>
      </c>
      <c r="BG436" t="s">
        <v>118</v>
      </c>
      <c r="BH436" t="s">
        <v>119</v>
      </c>
      <c r="BM436" t="s">
        <v>120</v>
      </c>
      <c r="BQ436" t="s">
        <v>113</v>
      </c>
      <c r="BR436" t="s">
        <v>166</v>
      </c>
      <c r="BU436" s="2">
        <v>91486.872000000003</v>
      </c>
      <c r="BV436" s="2">
        <v>451274.179</v>
      </c>
    </row>
    <row r="437" spans="1:74" x14ac:dyDescent="0.25">
      <c r="A437">
        <v>2385</v>
      </c>
      <c r="B437" t="s">
        <v>1493</v>
      </c>
      <c r="C437" t="s">
        <v>84</v>
      </c>
      <c r="D437" t="s">
        <v>85</v>
      </c>
      <c r="E437" t="s">
        <v>86</v>
      </c>
      <c r="F437" t="s">
        <v>85</v>
      </c>
      <c r="H437" t="s">
        <v>191</v>
      </c>
      <c r="J437" t="s">
        <v>89</v>
      </c>
      <c r="K437" t="s">
        <v>124</v>
      </c>
      <c r="L437" t="s">
        <v>91</v>
      </c>
      <c r="M437" t="s">
        <v>92</v>
      </c>
      <c r="N437" t="s">
        <v>93</v>
      </c>
      <c r="O437" t="s">
        <v>156</v>
      </c>
      <c r="P437" t="s">
        <v>1494</v>
      </c>
      <c r="Q437" t="s">
        <v>193</v>
      </c>
      <c r="R437" t="s">
        <v>194</v>
      </c>
      <c r="U437" t="s">
        <v>6</v>
      </c>
      <c r="AD437" t="s">
        <v>198</v>
      </c>
      <c r="AE437" t="s">
        <v>100</v>
      </c>
      <c r="AF437" t="s">
        <v>101</v>
      </c>
      <c r="AG437" t="s">
        <v>129</v>
      </c>
      <c r="AH437" t="s">
        <v>130</v>
      </c>
      <c r="AL437" t="s">
        <v>104</v>
      </c>
      <c r="AM437" t="s">
        <v>199</v>
      </c>
      <c r="AN437" t="s">
        <v>200</v>
      </c>
      <c r="AO437" t="s">
        <v>107</v>
      </c>
      <c r="AQ437" t="s">
        <v>202</v>
      </c>
      <c r="AS437" t="s">
        <v>1150</v>
      </c>
      <c r="AT437">
        <v>1993</v>
      </c>
      <c r="AV437" t="s">
        <v>111</v>
      </c>
      <c r="AW437" t="s">
        <v>112</v>
      </c>
      <c r="AX437" t="s">
        <v>113</v>
      </c>
      <c r="AY437" t="s">
        <v>204</v>
      </c>
      <c r="BA437" t="s">
        <v>115</v>
      </c>
      <c r="BB437" t="s">
        <v>111</v>
      </c>
      <c r="BC437" t="s">
        <v>116</v>
      </c>
      <c r="BD437" t="s">
        <v>117</v>
      </c>
      <c r="BH437" t="s">
        <v>119</v>
      </c>
      <c r="BM437" t="s">
        <v>120</v>
      </c>
      <c r="BQ437" t="s">
        <v>113</v>
      </c>
      <c r="BR437" t="s">
        <v>205</v>
      </c>
      <c r="BU437" s="2">
        <v>92813.611999999994</v>
      </c>
      <c r="BV437" s="2">
        <v>450177.565</v>
      </c>
    </row>
    <row r="438" spans="1:74" x14ac:dyDescent="0.25">
      <c r="A438">
        <v>2388</v>
      </c>
      <c r="B438" t="s">
        <v>1495</v>
      </c>
      <c r="C438" t="s">
        <v>84</v>
      </c>
      <c r="D438" t="s">
        <v>85</v>
      </c>
      <c r="E438" t="s">
        <v>86</v>
      </c>
      <c r="F438" t="s">
        <v>85</v>
      </c>
      <c r="G438" t="s">
        <v>123</v>
      </c>
      <c r="H438" t="s">
        <v>168</v>
      </c>
      <c r="J438" t="s">
        <v>89</v>
      </c>
      <c r="K438" t="s">
        <v>90</v>
      </c>
      <c r="L438" t="s">
        <v>91</v>
      </c>
      <c r="M438" t="s">
        <v>92</v>
      </c>
      <c r="N438" t="s">
        <v>177</v>
      </c>
      <c r="O438" t="s">
        <v>94</v>
      </c>
      <c r="P438" t="s">
        <v>1496</v>
      </c>
      <c r="Q438" t="s">
        <v>518</v>
      </c>
      <c r="R438" t="s">
        <v>519</v>
      </c>
      <c r="U438" t="s">
        <v>4</v>
      </c>
      <c r="V438" t="s">
        <v>313</v>
      </c>
      <c r="AD438" t="s">
        <v>161</v>
      </c>
      <c r="AE438" t="s">
        <v>100</v>
      </c>
      <c r="AF438" t="s">
        <v>101</v>
      </c>
      <c r="AG438" t="s">
        <v>102</v>
      </c>
      <c r="AH438" t="s">
        <v>130</v>
      </c>
      <c r="AK438" t="s">
        <v>123</v>
      </c>
      <c r="AL438" t="s">
        <v>104</v>
      </c>
      <c r="AM438" t="s">
        <v>520</v>
      </c>
      <c r="AN438" t="s">
        <v>106</v>
      </c>
      <c r="AO438" t="s">
        <v>183</v>
      </c>
      <c r="AQ438" t="s">
        <v>109</v>
      </c>
      <c r="AS438" t="s">
        <v>521</v>
      </c>
      <c r="AT438">
        <v>1988</v>
      </c>
      <c r="AV438" t="s">
        <v>111</v>
      </c>
      <c r="AW438" t="s">
        <v>112</v>
      </c>
      <c r="AX438" t="s">
        <v>113</v>
      </c>
      <c r="AY438" t="s">
        <v>374</v>
      </c>
      <c r="BA438" t="s">
        <v>115</v>
      </c>
      <c r="BB438" t="s">
        <v>111</v>
      </c>
      <c r="BC438" t="s">
        <v>116</v>
      </c>
      <c r="BD438" t="s">
        <v>117</v>
      </c>
      <c r="BH438" t="s">
        <v>119</v>
      </c>
      <c r="BM438" t="s">
        <v>396</v>
      </c>
      <c r="BQ438" t="s">
        <v>113</v>
      </c>
      <c r="BR438" t="s">
        <v>152</v>
      </c>
      <c r="BU438" s="2">
        <v>93216.481</v>
      </c>
      <c r="BV438" s="2">
        <v>450916.79499999998</v>
      </c>
    </row>
    <row r="439" spans="1:74" x14ac:dyDescent="0.25">
      <c r="A439">
        <v>2778</v>
      </c>
      <c r="B439" t="s">
        <v>1497</v>
      </c>
      <c r="C439" t="s">
        <v>84</v>
      </c>
      <c r="D439" t="s">
        <v>85</v>
      </c>
      <c r="E439" t="s">
        <v>86</v>
      </c>
      <c r="F439" t="s">
        <v>85</v>
      </c>
      <c r="H439" t="s">
        <v>154</v>
      </c>
      <c r="J439" t="s">
        <v>89</v>
      </c>
      <c r="K439" t="s">
        <v>90</v>
      </c>
      <c r="L439" t="s">
        <v>91</v>
      </c>
      <c r="M439" t="s">
        <v>92</v>
      </c>
      <c r="N439" t="s">
        <v>177</v>
      </c>
      <c r="O439" t="s">
        <v>156</v>
      </c>
      <c r="P439" t="s">
        <v>1498</v>
      </c>
      <c r="Q439" t="s">
        <v>448</v>
      </c>
      <c r="R439" t="s">
        <v>449</v>
      </c>
      <c r="T439" t="s">
        <v>98</v>
      </c>
      <c r="U439" t="s">
        <v>6</v>
      </c>
      <c r="V439" t="s">
        <v>144</v>
      </c>
      <c r="AD439" t="s">
        <v>99</v>
      </c>
      <c r="AE439" t="s">
        <v>100</v>
      </c>
      <c r="AF439" t="s">
        <v>101</v>
      </c>
      <c r="AG439" t="s">
        <v>102</v>
      </c>
      <c r="AH439" t="s">
        <v>130</v>
      </c>
      <c r="AL439" t="s">
        <v>104</v>
      </c>
      <c r="AM439" t="s">
        <v>450</v>
      </c>
      <c r="AN439" t="s">
        <v>200</v>
      </c>
      <c r="AO439" t="s">
        <v>183</v>
      </c>
      <c r="AP439" t="s">
        <v>108</v>
      </c>
      <c r="AQ439" t="s">
        <v>202</v>
      </c>
      <c r="AS439" t="s">
        <v>1499</v>
      </c>
      <c r="AT439">
        <v>1990</v>
      </c>
      <c r="AV439" t="s">
        <v>111</v>
      </c>
      <c r="AW439" t="s">
        <v>112</v>
      </c>
      <c r="AX439" t="s">
        <v>113</v>
      </c>
      <c r="AY439" t="s">
        <v>421</v>
      </c>
      <c r="BA439" t="s">
        <v>115</v>
      </c>
      <c r="BB439" t="s">
        <v>111</v>
      </c>
      <c r="BC439" t="s">
        <v>116</v>
      </c>
      <c r="BD439" t="s">
        <v>117</v>
      </c>
      <c r="BG439" t="s">
        <v>118</v>
      </c>
      <c r="BH439" t="s">
        <v>119</v>
      </c>
      <c r="BM439" t="s">
        <v>120</v>
      </c>
      <c r="BQ439" t="s">
        <v>113</v>
      </c>
      <c r="BR439" t="s">
        <v>166</v>
      </c>
      <c r="BU439" s="2">
        <v>91434.331999999995</v>
      </c>
      <c r="BV439" s="2">
        <v>451257.42800000001</v>
      </c>
    </row>
    <row r="440" spans="1:74" x14ac:dyDescent="0.25">
      <c r="A440">
        <v>2495</v>
      </c>
      <c r="B440" t="s">
        <v>1500</v>
      </c>
      <c r="C440" t="s">
        <v>84</v>
      </c>
      <c r="D440" t="s">
        <v>85</v>
      </c>
      <c r="E440" t="s">
        <v>86</v>
      </c>
      <c r="F440" t="s">
        <v>85</v>
      </c>
      <c r="G440" t="s">
        <v>123</v>
      </c>
      <c r="H440" t="s">
        <v>168</v>
      </c>
      <c r="J440" t="s">
        <v>89</v>
      </c>
      <c r="K440" t="s">
        <v>90</v>
      </c>
      <c r="L440" t="s">
        <v>91</v>
      </c>
      <c r="M440" t="s">
        <v>92</v>
      </c>
      <c r="N440" t="s">
        <v>93</v>
      </c>
      <c r="O440" t="s">
        <v>94</v>
      </c>
      <c r="P440" t="s">
        <v>1501</v>
      </c>
      <c r="Q440" t="s">
        <v>518</v>
      </c>
      <c r="R440" t="s">
        <v>519</v>
      </c>
      <c r="U440" t="s">
        <v>4</v>
      </c>
      <c r="V440" t="s">
        <v>160</v>
      </c>
      <c r="AD440" t="s">
        <v>161</v>
      </c>
      <c r="AE440" t="s">
        <v>100</v>
      </c>
      <c r="AF440" t="s">
        <v>101</v>
      </c>
      <c r="AG440" t="s">
        <v>102</v>
      </c>
      <c r="AH440" t="s">
        <v>130</v>
      </c>
      <c r="AK440" t="s">
        <v>123</v>
      </c>
      <c r="AL440" t="s">
        <v>104</v>
      </c>
      <c r="AM440" t="s">
        <v>520</v>
      </c>
      <c r="AN440" t="s">
        <v>106</v>
      </c>
      <c r="AO440" t="s">
        <v>107</v>
      </c>
      <c r="AQ440" t="s">
        <v>109</v>
      </c>
      <c r="AS440" t="s">
        <v>1502</v>
      </c>
      <c r="AT440">
        <v>1999</v>
      </c>
      <c r="AV440" t="s">
        <v>111</v>
      </c>
      <c r="AW440" t="s">
        <v>112</v>
      </c>
      <c r="AX440" t="s">
        <v>113</v>
      </c>
      <c r="AY440" t="s">
        <v>1503</v>
      </c>
      <c r="BA440" t="s">
        <v>115</v>
      </c>
      <c r="BB440" t="s">
        <v>111</v>
      </c>
      <c r="BC440" t="s">
        <v>116</v>
      </c>
      <c r="BD440" t="s">
        <v>117</v>
      </c>
      <c r="BH440" t="s">
        <v>119</v>
      </c>
      <c r="BM440" t="s">
        <v>134</v>
      </c>
      <c r="BQ440" t="s">
        <v>113</v>
      </c>
      <c r="BR440" t="s">
        <v>152</v>
      </c>
      <c r="BU440" s="2">
        <v>92943.171000000002</v>
      </c>
      <c r="BV440" s="2">
        <v>451046.01400000002</v>
      </c>
    </row>
    <row r="441" spans="1:74" x14ac:dyDescent="0.25">
      <c r="A441">
        <v>4134</v>
      </c>
      <c r="B441" t="s">
        <v>1504</v>
      </c>
      <c r="C441" t="s">
        <v>84</v>
      </c>
      <c r="D441" t="s">
        <v>85</v>
      </c>
      <c r="E441" t="s">
        <v>86</v>
      </c>
      <c r="F441" t="s">
        <v>85</v>
      </c>
      <c r="G441" t="s">
        <v>87</v>
      </c>
      <c r="H441" t="s">
        <v>175</v>
      </c>
      <c r="J441" t="s">
        <v>89</v>
      </c>
      <c r="K441" t="s">
        <v>90</v>
      </c>
      <c r="L441" t="s">
        <v>176</v>
      </c>
      <c r="M441" t="s">
        <v>92</v>
      </c>
      <c r="N441" t="s">
        <v>93</v>
      </c>
      <c r="O441" t="s">
        <v>94</v>
      </c>
      <c r="P441" t="s">
        <v>1505</v>
      </c>
      <c r="Q441" t="s">
        <v>179</v>
      </c>
      <c r="R441" t="s">
        <v>180</v>
      </c>
      <c r="U441" t="s">
        <v>4</v>
      </c>
      <c r="AD441" t="s">
        <v>161</v>
      </c>
      <c r="AE441" t="s">
        <v>100</v>
      </c>
      <c r="AF441" t="s">
        <v>101</v>
      </c>
      <c r="AG441" t="s">
        <v>221</v>
      </c>
      <c r="AH441" t="s">
        <v>130</v>
      </c>
      <c r="AL441" t="s">
        <v>104</v>
      </c>
      <c r="AM441" t="s">
        <v>182</v>
      </c>
      <c r="AN441" t="s">
        <v>106</v>
      </c>
      <c r="AO441" t="s">
        <v>107</v>
      </c>
      <c r="AQ441" t="s">
        <v>109</v>
      </c>
      <c r="AS441" t="s">
        <v>278</v>
      </c>
      <c r="AT441">
        <v>1996</v>
      </c>
      <c r="AV441" t="s">
        <v>111</v>
      </c>
      <c r="AW441" t="s">
        <v>112</v>
      </c>
      <c r="AX441" t="s">
        <v>113</v>
      </c>
      <c r="AY441" t="s">
        <v>133</v>
      </c>
      <c r="BA441" t="s">
        <v>115</v>
      </c>
      <c r="BB441" t="s">
        <v>111</v>
      </c>
      <c r="BC441" t="s">
        <v>116</v>
      </c>
      <c r="BD441" t="s">
        <v>117</v>
      </c>
      <c r="BH441" t="s">
        <v>119</v>
      </c>
      <c r="BM441" t="s">
        <v>223</v>
      </c>
      <c r="BQ441" t="s">
        <v>113</v>
      </c>
      <c r="BR441" t="s">
        <v>205</v>
      </c>
      <c r="BU441" s="2">
        <v>93063.058999999994</v>
      </c>
      <c r="BV441" s="2">
        <v>449928.96399999998</v>
      </c>
    </row>
    <row r="442" spans="1:74" x14ac:dyDescent="0.25">
      <c r="A442">
        <v>4137</v>
      </c>
      <c r="B442" t="s">
        <v>1506</v>
      </c>
      <c r="C442" t="s">
        <v>291</v>
      </c>
      <c r="D442" t="s">
        <v>85</v>
      </c>
      <c r="E442" t="s">
        <v>86</v>
      </c>
      <c r="F442" t="s">
        <v>85</v>
      </c>
      <c r="G442" t="s">
        <v>87</v>
      </c>
      <c r="H442" t="s">
        <v>191</v>
      </c>
      <c r="J442" t="s">
        <v>89</v>
      </c>
      <c r="K442" t="s">
        <v>124</v>
      </c>
      <c r="L442" t="s">
        <v>292</v>
      </c>
      <c r="M442" t="s">
        <v>92</v>
      </c>
      <c r="N442" t="s">
        <v>140</v>
      </c>
      <c r="O442" t="s">
        <v>94</v>
      </c>
      <c r="P442" t="s">
        <v>1507</v>
      </c>
      <c r="Q442" t="s">
        <v>294</v>
      </c>
      <c r="R442" t="s">
        <v>295</v>
      </c>
      <c r="U442" t="s">
        <v>2</v>
      </c>
      <c r="AD442" t="s">
        <v>146</v>
      </c>
      <c r="AE442" t="s">
        <v>100</v>
      </c>
      <c r="AF442" t="s">
        <v>101</v>
      </c>
      <c r="AG442" t="s">
        <v>140</v>
      </c>
      <c r="AH442" t="s">
        <v>130</v>
      </c>
      <c r="AJ442">
        <v>2027</v>
      </c>
      <c r="AL442" t="s">
        <v>104</v>
      </c>
      <c r="AM442" t="s">
        <v>296</v>
      </c>
      <c r="AN442" t="s">
        <v>297</v>
      </c>
      <c r="AO442" t="s">
        <v>149</v>
      </c>
      <c r="AQ442" t="s">
        <v>109</v>
      </c>
      <c r="AS442" t="s">
        <v>330</v>
      </c>
      <c r="AT442">
        <v>1996</v>
      </c>
      <c r="AV442" t="s">
        <v>111</v>
      </c>
      <c r="AW442" t="s">
        <v>112</v>
      </c>
      <c r="AX442" t="s">
        <v>113</v>
      </c>
      <c r="AY442" t="s">
        <v>275</v>
      </c>
      <c r="BA442" t="s">
        <v>115</v>
      </c>
      <c r="BB442" t="s">
        <v>111</v>
      </c>
      <c r="BC442" t="s">
        <v>116</v>
      </c>
      <c r="BD442" t="s">
        <v>117</v>
      </c>
      <c r="BH442" t="s">
        <v>119</v>
      </c>
      <c r="BM442" t="s">
        <v>299</v>
      </c>
      <c r="BQ442" t="s">
        <v>113</v>
      </c>
      <c r="BR442" t="s">
        <v>205</v>
      </c>
      <c r="BU442" s="2">
        <v>92898.485000000001</v>
      </c>
      <c r="BV442" s="2">
        <v>449706.158</v>
      </c>
    </row>
    <row r="443" spans="1:74" x14ac:dyDescent="0.25">
      <c r="A443">
        <v>4251</v>
      </c>
      <c r="B443" t="s">
        <v>1508</v>
      </c>
      <c r="C443" t="s">
        <v>84</v>
      </c>
      <c r="D443" t="s">
        <v>85</v>
      </c>
      <c r="E443" t="s">
        <v>86</v>
      </c>
      <c r="F443" t="s">
        <v>85</v>
      </c>
      <c r="H443" t="s">
        <v>191</v>
      </c>
      <c r="J443" t="s">
        <v>186</v>
      </c>
      <c r="K443" t="s">
        <v>90</v>
      </c>
      <c r="L443" t="s">
        <v>176</v>
      </c>
      <c r="M443" t="s">
        <v>92</v>
      </c>
      <c r="N443" t="s">
        <v>177</v>
      </c>
      <c r="O443" t="s">
        <v>156</v>
      </c>
      <c r="P443" t="s">
        <v>1509</v>
      </c>
      <c r="Q443" t="s">
        <v>193</v>
      </c>
      <c r="R443" t="s">
        <v>194</v>
      </c>
      <c r="U443" t="s">
        <v>6</v>
      </c>
      <c r="AD443" t="s">
        <v>198</v>
      </c>
      <c r="AE443" t="s">
        <v>100</v>
      </c>
      <c r="AF443" t="s">
        <v>101</v>
      </c>
      <c r="AG443" t="s">
        <v>221</v>
      </c>
      <c r="AH443" t="s">
        <v>103</v>
      </c>
      <c r="AL443" t="s">
        <v>104</v>
      </c>
      <c r="AM443" t="s">
        <v>199</v>
      </c>
      <c r="AN443" t="s">
        <v>200</v>
      </c>
      <c r="AO443" t="s">
        <v>183</v>
      </c>
      <c r="AQ443" t="s">
        <v>202</v>
      </c>
      <c r="AS443" t="s">
        <v>1150</v>
      </c>
      <c r="AT443">
        <v>1993</v>
      </c>
      <c r="AV443" t="s">
        <v>111</v>
      </c>
      <c r="AW443" t="s">
        <v>112</v>
      </c>
      <c r="AX443" t="s">
        <v>113</v>
      </c>
      <c r="AY443" t="s">
        <v>204</v>
      </c>
      <c r="BA443" t="s">
        <v>115</v>
      </c>
      <c r="BB443" t="s">
        <v>111</v>
      </c>
      <c r="BC443" t="s">
        <v>116</v>
      </c>
      <c r="BD443" t="s">
        <v>117</v>
      </c>
      <c r="BH443" t="s">
        <v>119</v>
      </c>
      <c r="BM443" t="s">
        <v>120</v>
      </c>
      <c r="BQ443" t="s">
        <v>113</v>
      </c>
      <c r="BR443" t="s">
        <v>205</v>
      </c>
      <c r="BU443" s="2">
        <v>92770.664000000004</v>
      </c>
      <c r="BV443" s="2">
        <v>450151.67800000001</v>
      </c>
    </row>
    <row r="444" spans="1:74" x14ac:dyDescent="0.25">
      <c r="A444">
        <v>4252</v>
      </c>
      <c r="B444" t="s">
        <v>1510</v>
      </c>
      <c r="C444" t="s">
        <v>84</v>
      </c>
      <c r="D444" t="s">
        <v>85</v>
      </c>
      <c r="E444" t="s">
        <v>86</v>
      </c>
      <c r="F444" t="s">
        <v>85</v>
      </c>
      <c r="G444" t="s">
        <v>123</v>
      </c>
      <c r="H444" t="s">
        <v>803</v>
      </c>
      <c r="J444" t="s">
        <v>89</v>
      </c>
      <c r="K444" t="s">
        <v>124</v>
      </c>
      <c r="L444" t="s">
        <v>91</v>
      </c>
      <c r="M444" t="s">
        <v>140</v>
      </c>
      <c r="N444" t="s">
        <v>155</v>
      </c>
      <c r="O444" t="s">
        <v>94</v>
      </c>
      <c r="P444" t="s">
        <v>1511</v>
      </c>
      <c r="Q444" t="s">
        <v>805</v>
      </c>
      <c r="R444" t="s">
        <v>806</v>
      </c>
      <c r="U444" t="s">
        <v>6</v>
      </c>
      <c r="V444" t="s">
        <v>160</v>
      </c>
      <c r="AC444" t="s">
        <v>807</v>
      </c>
      <c r="AD444" t="s">
        <v>99</v>
      </c>
      <c r="AE444" t="s">
        <v>100</v>
      </c>
      <c r="AF444" t="s">
        <v>101</v>
      </c>
      <c r="AG444" t="s">
        <v>102</v>
      </c>
      <c r="AH444" t="s">
        <v>130</v>
      </c>
      <c r="AK444" t="s">
        <v>123</v>
      </c>
      <c r="AL444" t="s">
        <v>104</v>
      </c>
      <c r="AM444" t="s">
        <v>808</v>
      </c>
      <c r="AN444" t="s">
        <v>200</v>
      </c>
      <c r="AO444" t="s">
        <v>163</v>
      </c>
      <c r="AQ444" t="s">
        <v>202</v>
      </c>
      <c r="AS444" t="s">
        <v>305</v>
      </c>
      <c r="AT444">
        <v>1991</v>
      </c>
      <c r="AV444" t="s">
        <v>111</v>
      </c>
      <c r="AW444" t="s">
        <v>112</v>
      </c>
      <c r="AX444" t="s">
        <v>113</v>
      </c>
      <c r="AY444" t="s">
        <v>306</v>
      </c>
      <c r="AZ444" s="1">
        <v>45903</v>
      </c>
      <c r="BA444" t="s">
        <v>115</v>
      </c>
      <c r="BB444" t="s">
        <v>111</v>
      </c>
      <c r="BC444" t="s">
        <v>116</v>
      </c>
      <c r="BD444" t="s">
        <v>117</v>
      </c>
      <c r="BH444" t="s">
        <v>119</v>
      </c>
      <c r="BM444" t="s">
        <v>120</v>
      </c>
      <c r="BO444" t="s">
        <v>809</v>
      </c>
      <c r="BQ444" t="s">
        <v>113</v>
      </c>
      <c r="BR444" t="s">
        <v>152</v>
      </c>
      <c r="BU444" s="2">
        <v>93160.308999999994</v>
      </c>
      <c r="BV444" s="2">
        <v>451226.94</v>
      </c>
    </row>
    <row r="445" spans="1:74" x14ac:dyDescent="0.25">
      <c r="A445">
        <v>4253</v>
      </c>
      <c r="B445" t="s">
        <v>1512</v>
      </c>
      <c r="C445" t="s">
        <v>324</v>
      </c>
      <c r="D445" t="s">
        <v>85</v>
      </c>
      <c r="E445" t="s">
        <v>86</v>
      </c>
      <c r="F445" t="s">
        <v>85</v>
      </c>
      <c r="H445" t="s">
        <v>88</v>
      </c>
      <c r="J445" t="s">
        <v>89</v>
      </c>
      <c r="K445" t="s">
        <v>90</v>
      </c>
      <c r="L445" t="s">
        <v>208</v>
      </c>
      <c r="M445" t="s">
        <v>92</v>
      </c>
      <c r="N445" t="s">
        <v>93</v>
      </c>
      <c r="O445" t="s">
        <v>209</v>
      </c>
      <c r="P445" t="s">
        <v>1513</v>
      </c>
      <c r="Q445" t="s">
        <v>246</v>
      </c>
      <c r="R445" t="s">
        <v>247</v>
      </c>
      <c r="U445" t="s">
        <v>6</v>
      </c>
      <c r="AD445" t="s">
        <v>146</v>
      </c>
      <c r="AE445" t="s">
        <v>100</v>
      </c>
      <c r="AF445" t="s">
        <v>101</v>
      </c>
      <c r="AG445" t="s">
        <v>140</v>
      </c>
      <c r="AH445" t="s">
        <v>130</v>
      </c>
      <c r="AL445" t="s">
        <v>104</v>
      </c>
      <c r="AM445" t="s">
        <v>249</v>
      </c>
      <c r="AN445" t="s">
        <v>148</v>
      </c>
      <c r="AO445" t="s">
        <v>107</v>
      </c>
      <c r="AP445" t="s">
        <v>201</v>
      </c>
      <c r="AQ445" t="s">
        <v>109</v>
      </c>
      <c r="AR445">
        <v>2012</v>
      </c>
      <c r="AS445" t="s">
        <v>407</v>
      </c>
      <c r="AT445">
        <v>1990</v>
      </c>
      <c r="AV445" t="s">
        <v>111</v>
      </c>
      <c r="AW445" t="s">
        <v>112</v>
      </c>
      <c r="AX445" t="s">
        <v>113</v>
      </c>
      <c r="AY445" t="s">
        <v>114</v>
      </c>
      <c r="BA445" t="s">
        <v>115</v>
      </c>
      <c r="BB445" t="s">
        <v>111</v>
      </c>
      <c r="BC445" t="s">
        <v>116</v>
      </c>
      <c r="BD445" t="s">
        <v>117</v>
      </c>
      <c r="BH445" t="s">
        <v>119</v>
      </c>
      <c r="BM445" t="s">
        <v>120</v>
      </c>
      <c r="BQ445" t="s">
        <v>113</v>
      </c>
      <c r="BR445" t="s">
        <v>121</v>
      </c>
      <c r="BU445" s="2">
        <v>93485.398000000001</v>
      </c>
      <c r="BV445" s="2">
        <v>450148.52299999999</v>
      </c>
    </row>
    <row r="446" spans="1:74" x14ac:dyDescent="0.25">
      <c r="A446">
        <v>2780</v>
      </c>
      <c r="B446" t="s">
        <v>1514</v>
      </c>
      <c r="C446" t="s">
        <v>84</v>
      </c>
      <c r="D446" t="s">
        <v>85</v>
      </c>
      <c r="E446" t="s">
        <v>86</v>
      </c>
      <c r="F446" t="s">
        <v>85</v>
      </c>
      <c r="H446" t="s">
        <v>154</v>
      </c>
      <c r="J446" t="s">
        <v>89</v>
      </c>
      <c r="K446" t="s">
        <v>90</v>
      </c>
      <c r="L446" t="s">
        <v>91</v>
      </c>
      <c r="M446" t="s">
        <v>92</v>
      </c>
      <c r="N446" t="s">
        <v>177</v>
      </c>
      <c r="O446" t="s">
        <v>156</v>
      </c>
      <c r="P446" t="s">
        <v>1515</v>
      </c>
      <c r="Q446" t="s">
        <v>631</v>
      </c>
      <c r="R446" t="s">
        <v>632</v>
      </c>
      <c r="U446" t="s">
        <v>4</v>
      </c>
      <c r="V446" t="s">
        <v>160</v>
      </c>
      <c r="AD446" t="s">
        <v>99</v>
      </c>
      <c r="AE446" t="s">
        <v>100</v>
      </c>
      <c r="AF446" t="s">
        <v>101</v>
      </c>
      <c r="AG446" t="s">
        <v>102</v>
      </c>
      <c r="AH446" t="s">
        <v>103</v>
      </c>
      <c r="AL446" t="s">
        <v>104</v>
      </c>
      <c r="AM446" t="s">
        <v>633</v>
      </c>
      <c r="AN446" t="s">
        <v>272</v>
      </c>
      <c r="AO446" t="s">
        <v>183</v>
      </c>
      <c r="AQ446" t="s">
        <v>273</v>
      </c>
      <c r="AS446" t="s">
        <v>634</v>
      </c>
      <c r="AT446">
        <v>1996</v>
      </c>
      <c r="AV446" t="s">
        <v>111</v>
      </c>
      <c r="AW446" t="s">
        <v>112</v>
      </c>
      <c r="AX446" t="s">
        <v>113</v>
      </c>
      <c r="AY446" t="s">
        <v>266</v>
      </c>
      <c r="BA446" t="s">
        <v>115</v>
      </c>
      <c r="BB446" t="s">
        <v>111</v>
      </c>
      <c r="BC446" t="s">
        <v>116</v>
      </c>
      <c r="BD446" t="s">
        <v>117</v>
      </c>
      <c r="BH446" t="s">
        <v>119</v>
      </c>
      <c r="BM446" t="s">
        <v>120</v>
      </c>
      <c r="BQ446" t="s">
        <v>113</v>
      </c>
      <c r="BR446" t="s">
        <v>166</v>
      </c>
      <c r="BU446" s="2">
        <v>92223.968999999997</v>
      </c>
      <c r="BV446" s="2">
        <v>450739.40100000001</v>
      </c>
    </row>
    <row r="447" spans="1:74" x14ac:dyDescent="0.25">
      <c r="A447">
        <v>2782</v>
      </c>
      <c r="B447" t="s">
        <v>1516</v>
      </c>
      <c r="C447" t="s">
        <v>84</v>
      </c>
      <c r="D447" t="s">
        <v>85</v>
      </c>
      <c r="E447" t="s">
        <v>86</v>
      </c>
      <c r="F447" t="s">
        <v>85</v>
      </c>
      <c r="H447" t="s">
        <v>191</v>
      </c>
      <c r="J447" t="s">
        <v>186</v>
      </c>
      <c r="K447" t="s">
        <v>90</v>
      </c>
      <c r="L447" t="s">
        <v>91</v>
      </c>
      <c r="M447" t="s">
        <v>92</v>
      </c>
      <c r="N447" t="s">
        <v>177</v>
      </c>
      <c r="O447" t="s">
        <v>156</v>
      </c>
      <c r="P447" t="s">
        <v>1517</v>
      </c>
      <c r="Q447" t="s">
        <v>531</v>
      </c>
      <c r="R447" t="s">
        <v>532</v>
      </c>
      <c r="U447" t="s">
        <v>6</v>
      </c>
      <c r="V447" t="s">
        <v>160</v>
      </c>
      <c r="AD447" t="s">
        <v>161</v>
      </c>
      <c r="AE447" t="s">
        <v>100</v>
      </c>
      <c r="AF447" t="s">
        <v>101</v>
      </c>
      <c r="AG447" t="s">
        <v>102</v>
      </c>
      <c r="AH447" t="s">
        <v>103</v>
      </c>
      <c r="AL447" t="s">
        <v>104</v>
      </c>
      <c r="AM447" t="s">
        <v>533</v>
      </c>
      <c r="AN447" t="s">
        <v>106</v>
      </c>
      <c r="AO447" t="s">
        <v>183</v>
      </c>
      <c r="AQ447" t="s">
        <v>109</v>
      </c>
      <c r="AS447" t="s">
        <v>1422</v>
      </c>
      <c r="AT447">
        <v>1988</v>
      </c>
      <c r="AV447" t="s">
        <v>111</v>
      </c>
      <c r="AW447" t="s">
        <v>112</v>
      </c>
      <c r="AX447" t="s">
        <v>113</v>
      </c>
      <c r="AY447" t="s">
        <v>189</v>
      </c>
      <c r="BA447" t="s">
        <v>115</v>
      </c>
      <c r="BB447" t="s">
        <v>111</v>
      </c>
      <c r="BC447" t="s">
        <v>116</v>
      </c>
      <c r="BD447" t="s">
        <v>117</v>
      </c>
      <c r="BH447" t="s">
        <v>119</v>
      </c>
      <c r="BM447" t="s">
        <v>120</v>
      </c>
      <c r="BQ447" t="s">
        <v>113</v>
      </c>
      <c r="BR447" t="s">
        <v>121</v>
      </c>
      <c r="BU447" s="2">
        <v>93692.888000000006</v>
      </c>
      <c r="BV447" s="2">
        <v>450755.42599999998</v>
      </c>
    </row>
    <row r="448" spans="1:74" x14ac:dyDescent="0.25">
      <c r="A448">
        <v>2502</v>
      </c>
      <c r="B448" t="s">
        <v>1518</v>
      </c>
      <c r="C448" t="s">
        <v>136</v>
      </c>
      <c r="D448" t="s">
        <v>85</v>
      </c>
      <c r="E448" t="s">
        <v>86</v>
      </c>
      <c r="F448" t="s">
        <v>85</v>
      </c>
      <c r="H448" t="s">
        <v>137</v>
      </c>
      <c r="J448" t="s">
        <v>89</v>
      </c>
      <c r="K448" t="s">
        <v>90</v>
      </c>
      <c r="L448" t="s">
        <v>608</v>
      </c>
      <c r="M448" t="s">
        <v>139</v>
      </c>
      <c r="N448" t="s">
        <v>140</v>
      </c>
      <c r="O448" t="s">
        <v>156</v>
      </c>
      <c r="P448" t="s">
        <v>1519</v>
      </c>
      <c r="Q448" t="s">
        <v>142</v>
      </c>
      <c r="R448" t="s">
        <v>143</v>
      </c>
      <c r="U448" t="s">
        <v>2</v>
      </c>
      <c r="V448" t="s">
        <v>144</v>
      </c>
      <c r="AB448" t="s">
        <v>610</v>
      </c>
      <c r="AD448" t="s">
        <v>146</v>
      </c>
      <c r="AE448" t="s">
        <v>100</v>
      </c>
      <c r="AF448" t="s">
        <v>101</v>
      </c>
      <c r="AG448" t="s">
        <v>140</v>
      </c>
      <c r="AH448" t="s">
        <v>130</v>
      </c>
      <c r="AI448">
        <v>2025</v>
      </c>
      <c r="AJ448">
        <v>2026</v>
      </c>
      <c r="AL448" t="s">
        <v>104</v>
      </c>
      <c r="AM448" t="s">
        <v>147</v>
      </c>
      <c r="AN448" t="s">
        <v>148</v>
      </c>
      <c r="AO448" t="s">
        <v>149</v>
      </c>
      <c r="AQ448" t="s">
        <v>109</v>
      </c>
      <c r="AS448" t="s">
        <v>821</v>
      </c>
      <c r="AT448">
        <v>1990</v>
      </c>
      <c r="AV448" t="s">
        <v>111</v>
      </c>
      <c r="AW448" t="s">
        <v>112</v>
      </c>
      <c r="AX448" t="s">
        <v>113</v>
      </c>
      <c r="AY448" t="s">
        <v>488</v>
      </c>
      <c r="AZ448" s="1">
        <v>45491</v>
      </c>
      <c r="BA448" t="s">
        <v>115</v>
      </c>
      <c r="BB448" t="s">
        <v>111</v>
      </c>
      <c r="BC448" t="s">
        <v>116</v>
      </c>
      <c r="BD448" t="s">
        <v>117</v>
      </c>
      <c r="BH448" t="s">
        <v>119</v>
      </c>
      <c r="BM448" t="s">
        <v>120</v>
      </c>
      <c r="BQ448" t="s">
        <v>113</v>
      </c>
      <c r="BR448" t="s">
        <v>166</v>
      </c>
      <c r="BU448" s="2">
        <v>92157.322</v>
      </c>
      <c r="BV448" s="2">
        <v>451335.92800000001</v>
      </c>
    </row>
    <row r="449" spans="1:74" x14ac:dyDescent="0.25">
      <c r="A449">
        <v>2649</v>
      </c>
      <c r="B449" t="s">
        <v>1520</v>
      </c>
      <c r="C449" t="s">
        <v>84</v>
      </c>
      <c r="D449" t="s">
        <v>85</v>
      </c>
      <c r="E449" t="s">
        <v>86</v>
      </c>
      <c r="F449" t="s">
        <v>85</v>
      </c>
      <c r="H449" t="s">
        <v>88</v>
      </c>
      <c r="J449" t="s">
        <v>186</v>
      </c>
      <c r="K449" t="s">
        <v>90</v>
      </c>
      <c r="L449" t="s">
        <v>91</v>
      </c>
      <c r="M449" t="s">
        <v>92</v>
      </c>
      <c r="N449" t="s">
        <v>177</v>
      </c>
      <c r="O449" t="s">
        <v>156</v>
      </c>
      <c r="P449" t="s">
        <v>1521</v>
      </c>
      <c r="Q449" t="s">
        <v>380</v>
      </c>
      <c r="R449" t="s">
        <v>381</v>
      </c>
      <c r="U449" t="s">
        <v>4</v>
      </c>
      <c r="AD449" t="s">
        <v>161</v>
      </c>
      <c r="AE449" t="s">
        <v>100</v>
      </c>
      <c r="AF449" t="s">
        <v>101</v>
      </c>
      <c r="AG449" t="s">
        <v>102</v>
      </c>
      <c r="AH449" t="s">
        <v>103</v>
      </c>
      <c r="AL449" t="s">
        <v>104</v>
      </c>
      <c r="AM449" t="s">
        <v>382</v>
      </c>
      <c r="AN449" t="s">
        <v>106</v>
      </c>
      <c r="AO449" t="s">
        <v>183</v>
      </c>
      <c r="AQ449" t="s">
        <v>109</v>
      </c>
      <c r="AR449">
        <v>2012</v>
      </c>
      <c r="AS449" t="s">
        <v>579</v>
      </c>
      <c r="AT449">
        <v>1988</v>
      </c>
      <c r="AV449" t="s">
        <v>111</v>
      </c>
      <c r="AW449" t="s">
        <v>112</v>
      </c>
      <c r="AX449" t="s">
        <v>113</v>
      </c>
      <c r="AY449" t="s">
        <v>322</v>
      </c>
      <c r="BA449" t="s">
        <v>115</v>
      </c>
      <c r="BB449" t="s">
        <v>111</v>
      </c>
      <c r="BC449" t="s">
        <v>116</v>
      </c>
      <c r="BD449" t="s">
        <v>117</v>
      </c>
      <c r="BH449" t="s">
        <v>119</v>
      </c>
      <c r="BM449" t="s">
        <v>134</v>
      </c>
      <c r="BQ449" t="s">
        <v>113</v>
      </c>
      <c r="BR449" t="s">
        <v>121</v>
      </c>
      <c r="BU449" s="2">
        <v>93674.392999999996</v>
      </c>
      <c r="BV449" s="2">
        <v>451039.62699999998</v>
      </c>
    </row>
    <row r="450" spans="1:74" x14ac:dyDescent="0.25">
      <c r="A450">
        <v>2650</v>
      </c>
      <c r="B450" t="s">
        <v>1522</v>
      </c>
      <c r="C450" t="s">
        <v>84</v>
      </c>
      <c r="D450" t="s">
        <v>85</v>
      </c>
      <c r="E450" t="s">
        <v>86</v>
      </c>
      <c r="F450" t="s">
        <v>85</v>
      </c>
      <c r="G450" t="s">
        <v>123</v>
      </c>
      <c r="H450" t="s">
        <v>154</v>
      </c>
      <c r="J450" t="s">
        <v>89</v>
      </c>
      <c r="K450" t="s">
        <v>90</v>
      </c>
      <c r="L450" t="s">
        <v>91</v>
      </c>
      <c r="M450" t="s">
        <v>92</v>
      </c>
      <c r="N450" t="s">
        <v>177</v>
      </c>
      <c r="O450" t="s">
        <v>94</v>
      </c>
      <c r="P450" t="s">
        <v>1523</v>
      </c>
      <c r="Q450" t="s">
        <v>531</v>
      </c>
      <c r="R450" t="s">
        <v>1001</v>
      </c>
      <c r="U450" t="s">
        <v>6</v>
      </c>
      <c r="V450" t="s">
        <v>234</v>
      </c>
      <c r="AD450" t="s">
        <v>161</v>
      </c>
      <c r="AE450" t="s">
        <v>100</v>
      </c>
      <c r="AF450" t="s">
        <v>101</v>
      </c>
      <c r="AG450" t="s">
        <v>102</v>
      </c>
      <c r="AH450" t="s">
        <v>130</v>
      </c>
      <c r="AK450" t="s">
        <v>1002</v>
      </c>
      <c r="AL450" t="s">
        <v>104</v>
      </c>
      <c r="AM450" t="s">
        <v>1003</v>
      </c>
      <c r="AN450" t="s">
        <v>200</v>
      </c>
      <c r="AO450" t="s">
        <v>183</v>
      </c>
      <c r="AQ450" t="s">
        <v>202</v>
      </c>
      <c r="AS450" t="s">
        <v>1321</v>
      </c>
      <c r="AT450">
        <v>2006</v>
      </c>
      <c r="AV450" t="s">
        <v>111</v>
      </c>
      <c r="AW450" t="s">
        <v>112</v>
      </c>
      <c r="AX450" t="s">
        <v>113</v>
      </c>
      <c r="AY450" t="s">
        <v>488</v>
      </c>
      <c r="BA450" t="s">
        <v>115</v>
      </c>
      <c r="BB450" t="s">
        <v>111</v>
      </c>
      <c r="BC450" t="s">
        <v>116</v>
      </c>
      <c r="BD450" t="s">
        <v>117</v>
      </c>
      <c r="BH450" t="s">
        <v>119</v>
      </c>
      <c r="BM450" t="s">
        <v>120</v>
      </c>
      <c r="BQ450" t="s">
        <v>113</v>
      </c>
      <c r="BR450" t="s">
        <v>166</v>
      </c>
      <c r="BU450" s="2">
        <v>92407.827000000005</v>
      </c>
      <c r="BV450" s="2">
        <v>451168.94699999999</v>
      </c>
    </row>
    <row r="451" spans="1:74" x14ac:dyDescent="0.25">
      <c r="A451">
        <v>2654</v>
      </c>
      <c r="B451" t="s">
        <v>1524</v>
      </c>
      <c r="C451" t="s">
        <v>84</v>
      </c>
      <c r="D451" t="s">
        <v>85</v>
      </c>
      <c r="E451" t="s">
        <v>86</v>
      </c>
      <c r="F451" t="s">
        <v>85</v>
      </c>
      <c r="H451" t="s">
        <v>88</v>
      </c>
      <c r="J451" t="s">
        <v>89</v>
      </c>
      <c r="K451" t="s">
        <v>124</v>
      </c>
      <c r="L451" t="s">
        <v>91</v>
      </c>
      <c r="M451" t="s">
        <v>92</v>
      </c>
      <c r="N451" t="s">
        <v>93</v>
      </c>
      <c r="O451" t="s">
        <v>94</v>
      </c>
      <c r="P451" t="s">
        <v>1525</v>
      </c>
      <c r="Q451" t="s">
        <v>126</v>
      </c>
      <c r="R451" t="s">
        <v>127</v>
      </c>
      <c r="U451" t="s">
        <v>6</v>
      </c>
      <c r="AD451" t="s">
        <v>128</v>
      </c>
      <c r="AE451" t="s">
        <v>100</v>
      </c>
      <c r="AF451" t="s">
        <v>101</v>
      </c>
      <c r="AG451" t="s">
        <v>102</v>
      </c>
      <c r="AH451" t="s">
        <v>130</v>
      </c>
      <c r="AL451" t="s">
        <v>104</v>
      </c>
      <c r="AM451" t="s">
        <v>131</v>
      </c>
      <c r="AN451" t="s">
        <v>106</v>
      </c>
      <c r="AO451" t="s">
        <v>107</v>
      </c>
      <c r="AQ451" t="s">
        <v>109</v>
      </c>
      <c r="AS451" t="s">
        <v>338</v>
      </c>
      <c r="AT451">
        <v>1990</v>
      </c>
      <c r="AV451" t="s">
        <v>111</v>
      </c>
      <c r="AW451" t="s">
        <v>112</v>
      </c>
      <c r="AX451" t="s">
        <v>113</v>
      </c>
      <c r="AY451" t="s">
        <v>189</v>
      </c>
      <c r="BA451" t="s">
        <v>115</v>
      </c>
      <c r="BB451" t="s">
        <v>111</v>
      </c>
      <c r="BC451" t="s">
        <v>116</v>
      </c>
      <c r="BD451" t="s">
        <v>117</v>
      </c>
      <c r="BH451" t="s">
        <v>119</v>
      </c>
      <c r="BM451" t="s">
        <v>120</v>
      </c>
      <c r="BQ451" t="s">
        <v>113</v>
      </c>
      <c r="BR451" t="s">
        <v>121</v>
      </c>
      <c r="BU451" s="2">
        <v>93629.173999999999</v>
      </c>
      <c r="BV451" s="2">
        <v>450345.03499999997</v>
      </c>
    </row>
    <row r="452" spans="1:74" x14ac:dyDescent="0.25">
      <c r="A452">
        <v>2655</v>
      </c>
      <c r="B452" t="s">
        <v>1526</v>
      </c>
      <c r="C452" t="s">
        <v>84</v>
      </c>
      <c r="D452" t="s">
        <v>85</v>
      </c>
      <c r="E452" t="s">
        <v>86</v>
      </c>
      <c r="F452" t="s">
        <v>85</v>
      </c>
      <c r="H452" t="s">
        <v>88</v>
      </c>
      <c r="J452" t="s">
        <v>89</v>
      </c>
      <c r="K452" t="s">
        <v>90</v>
      </c>
      <c r="L452" t="s">
        <v>176</v>
      </c>
      <c r="M452" t="s">
        <v>92</v>
      </c>
      <c r="N452" t="s">
        <v>177</v>
      </c>
      <c r="O452" t="s">
        <v>156</v>
      </c>
      <c r="P452" t="s">
        <v>1527</v>
      </c>
      <c r="Q452" t="s">
        <v>631</v>
      </c>
      <c r="R452" t="s">
        <v>632</v>
      </c>
      <c r="T452" t="s">
        <v>195</v>
      </c>
      <c r="U452" t="s">
        <v>2</v>
      </c>
      <c r="V452" t="s">
        <v>144</v>
      </c>
      <c r="W452" t="s">
        <v>196</v>
      </c>
      <c r="AD452" t="s">
        <v>99</v>
      </c>
      <c r="AE452" t="s">
        <v>100</v>
      </c>
      <c r="AF452" t="s">
        <v>101</v>
      </c>
      <c r="AG452" t="s">
        <v>221</v>
      </c>
      <c r="AH452" t="s">
        <v>130</v>
      </c>
      <c r="AL452" t="s">
        <v>104</v>
      </c>
      <c r="AM452" t="s">
        <v>633</v>
      </c>
      <c r="AN452" t="s">
        <v>272</v>
      </c>
      <c r="AO452" t="s">
        <v>183</v>
      </c>
      <c r="AP452" t="s">
        <v>201</v>
      </c>
      <c r="AQ452" t="s">
        <v>273</v>
      </c>
      <c r="AS452" t="s">
        <v>215</v>
      </c>
      <c r="AT452">
        <v>2021</v>
      </c>
      <c r="AV452" t="s">
        <v>111</v>
      </c>
      <c r="AW452" t="s">
        <v>112</v>
      </c>
      <c r="AX452" t="s">
        <v>113</v>
      </c>
      <c r="AY452" t="s">
        <v>114</v>
      </c>
      <c r="AZ452" s="1">
        <v>45839</v>
      </c>
      <c r="BA452" t="s">
        <v>115</v>
      </c>
      <c r="BB452" t="s">
        <v>111</v>
      </c>
      <c r="BC452" t="s">
        <v>116</v>
      </c>
      <c r="BD452" t="s">
        <v>117</v>
      </c>
      <c r="BG452" t="s">
        <v>118</v>
      </c>
      <c r="BH452" t="s">
        <v>119</v>
      </c>
      <c r="BM452" t="s">
        <v>120</v>
      </c>
      <c r="BQ452" t="s">
        <v>113</v>
      </c>
      <c r="BR452" t="s">
        <v>121</v>
      </c>
      <c r="BU452" s="2">
        <v>93834.619000000006</v>
      </c>
      <c r="BV452" s="2">
        <v>450246.886</v>
      </c>
    </row>
    <row r="453" spans="1:74" x14ac:dyDescent="0.25">
      <c r="A453">
        <v>4256</v>
      </c>
      <c r="B453" t="s">
        <v>1528</v>
      </c>
      <c r="C453" t="s">
        <v>84</v>
      </c>
      <c r="D453" t="s">
        <v>85</v>
      </c>
      <c r="E453" t="s">
        <v>86</v>
      </c>
      <c r="F453" t="s">
        <v>85</v>
      </c>
      <c r="G453" t="s">
        <v>123</v>
      </c>
      <c r="H453" t="s">
        <v>191</v>
      </c>
      <c r="J453" t="s">
        <v>89</v>
      </c>
      <c r="K453" t="s">
        <v>124</v>
      </c>
      <c r="L453" t="s">
        <v>91</v>
      </c>
      <c r="M453" t="s">
        <v>92</v>
      </c>
      <c r="N453" t="s">
        <v>93</v>
      </c>
      <c r="O453" t="s">
        <v>94</v>
      </c>
      <c r="P453" t="s">
        <v>1529</v>
      </c>
      <c r="Q453" t="s">
        <v>380</v>
      </c>
      <c r="R453" t="s">
        <v>381</v>
      </c>
      <c r="U453" t="s">
        <v>4</v>
      </c>
      <c r="AD453" t="s">
        <v>161</v>
      </c>
      <c r="AE453" t="s">
        <v>100</v>
      </c>
      <c r="AF453" t="s">
        <v>101</v>
      </c>
      <c r="AG453" t="s">
        <v>129</v>
      </c>
      <c r="AH453" t="s">
        <v>130</v>
      </c>
      <c r="AL453" t="s">
        <v>104</v>
      </c>
      <c r="AM453" t="s">
        <v>382</v>
      </c>
      <c r="AN453" t="s">
        <v>106</v>
      </c>
      <c r="AO453" t="s">
        <v>107</v>
      </c>
      <c r="AQ453" t="s">
        <v>109</v>
      </c>
      <c r="AR453">
        <v>2011</v>
      </c>
      <c r="AS453" t="s">
        <v>383</v>
      </c>
      <c r="AT453">
        <v>1990</v>
      </c>
      <c r="AV453" t="s">
        <v>111</v>
      </c>
      <c r="AW453" t="s">
        <v>112</v>
      </c>
      <c r="AX453" t="s">
        <v>113</v>
      </c>
      <c r="AY453" t="s">
        <v>204</v>
      </c>
      <c r="BA453" t="s">
        <v>115</v>
      </c>
      <c r="BB453" t="s">
        <v>111</v>
      </c>
      <c r="BC453" t="s">
        <v>116</v>
      </c>
      <c r="BD453" t="s">
        <v>117</v>
      </c>
      <c r="BH453" t="s">
        <v>119</v>
      </c>
      <c r="BM453" t="s">
        <v>134</v>
      </c>
      <c r="BQ453" t="s">
        <v>113</v>
      </c>
      <c r="BR453" t="s">
        <v>205</v>
      </c>
      <c r="BU453" s="2">
        <v>92456.668000000005</v>
      </c>
      <c r="BV453" s="2">
        <v>450208.23700000002</v>
      </c>
    </row>
    <row r="454" spans="1:74" x14ac:dyDescent="0.25">
      <c r="A454">
        <v>4396</v>
      </c>
      <c r="B454" t="s">
        <v>1530</v>
      </c>
      <c r="C454" t="s">
        <v>84</v>
      </c>
      <c r="D454" t="s">
        <v>85</v>
      </c>
      <c r="E454" t="s">
        <v>86</v>
      </c>
      <c r="F454" t="s">
        <v>85</v>
      </c>
      <c r="H454" t="s">
        <v>154</v>
      </c>
      <c r="J454" t="s">
        <v>89</v>
      </c>
      <c r="K454" t="s">
        <v>90</v>
      </c>
      <c r="L454" t="s">
        <v>176</v>
      </c>
      <c r="M454" t="s">
        <v>92</v>
      </c>
      <c r="N454" t="s">
        <v>177</v>
      </c>
      <c r="O454" t="s">
        <v>156</v>
      </c>
      <c r="P454" t="s">
        <v>1531</v>
      </c>
      <c r="Q454" t="s">
        <v>1532</v>
      </c>
      <c r="R454" t="s">
        <v>1533</v>
      </c>
      <c r="T454" t="s">
        <v>98</v>
      </c>
      <c r="U454" t="s">
        <v>6</v>
      </c>
      <c r="V454" t="s">
        <v>234</v>
      </c>
      <c r="AD454" t="s">
        <v>161</v>
      </c>
      <c r="AE454" t="s">
        <v>100</v>
      </c>
      <c r="AF454" t="s">
        <v>101</v>
      </c>
      <c r="AG454" t="s">
        <v>221</v>
      </c>
      <c r="AH454" t="s">
        <v>130</v>
      </c>
      <c r="AL454" t="s">
        <v>104</v>
      </c>
      <c r="AM454" t="s">
        <v>1534</v>
      </c>
      <c r="AN454" t="s">
        <v>106</v>
      </c>
      <c r="AO454" t="s">
        <v>183</v>
      </c>
      <c r="AP454" t="s">
        <v>108</v>
      </c>
      <c r="AQ454" t="s">
        <v>109</v>
      </c>
      <c r="AS454" t="s">
        <v>451</v>
      </c>
      <c r="AT454">
        <v>1990</v>
      </c>
      <c r="AV454" t="s">
        <v>111</v>
      </c>
      <c r="AW454" t="s">
        <v>112</v>
      </c>
      <c r="AX454" t="s">
        <v>113</v>
      </c>
      <c r="AY454" t="s">
        <v>421</v>
      </c>
      <c r="BA454" t="s">
        <v>115</v>
      </c>
      <c r="BB454" t="s">
        <v>111</v>
      </c>
      <c r="BC454" t="s">
        <v>116</v>
      </c>
      <c r="BD454" t="s">
        <v>117</v>
      </c>
      <c r="BG454" t="s">
        <v>118</v>
      </c>
      <c r="BH454" t="s">
        <v>119</v>
      </c>
      <c r="BM454" t="s">
        <v>120</v>
      </c>
      <c r="BQ454" t="s">
        <v>113</v>
      </c>
      <c r="BR454" t="s">
        <v>166</v>
      </c>
      <c r="BU454" s="2">
        <v>91373.804999999993</v>
      </c>
      <c r="BV454" s="2">
        <v>451142.38699999999</v>
      </c>
    </row>
    <row r="455" spans="1:74" x14ac:dyDescent="0.25">
      <c r="A455">
        <v>4404</v>
      </c>
      <c r="B455" t="s">
        <v>1535</v>
      </c>
      <c r="C455" t="s">
        <v>84</v>
      </c>
      <c r="D455" t="s">
        <v>85</v>
      </c>
      <c r="E455" t="s">
        <v>86</v>
      </c>
      <c r="F455" t="s">
        <v>85</v>
      </c>
      <c r="G455" t="s">
        <v>123</v>
      </c>
      <c r="H455" t="s">
        <v>191</v>
      </c>
      <c r="J455" t="s">
        <v>89</v>
      </c>
      <c r="K455" t="s">
        <v>124</v>
      </c>
      <c r="L455" t="s">
        <v>176</v>
      </c>
      <c r="M455" t="s">
        <v>92</v>
      </c>
      <c r="N455" t="s">
        <v>177</v>
      </c>
      <c r="O455" t="s">
        <v>94</v>
      </c>
      <c r="P455" t="s">
        <v>1536</v>
      </c>
      <c r="Q455" t="s">
        <v>1537</v>
      </c>
      <c r="R455" t="s">
        <v>1538</v>
      </c>
      <c r="U455" t="s">
        <v>2</v>
      </c>
      <c r="AD455" t="s">
        <v>99</v>
      </c>
      <c r="AE455" t="s">
        <v>100</v>
      </c>
      <c r="AF455" t="s">
        <v>101</v>
      </c>
      <c r="AG455" t="s">
        <v>221</v>
      </c>
      <c r="AH455" t="s">
        <v>130</v>
      </c>
      <c r="AL455" t="s">
        <v>104</v>
      </c>
      <c r="AM455" t="s">
        <v>1539</v>
      </c>
      <c r="AN455" t="s">
        <v>272</v>
      </c>
      <c r="AO455" t="s">
        <v>183</v>
      </c>
      <c r="AQ455" t="s">
        <v>109</v>
      </c>
      <c r="AS455" t="s">
        <v>789</v>
      </c>
      <c r="AT455">
        <v>2018</v>
      </c>
      <c r="AV455" t="s">
        <v>111</v>
      </c>
      <c r="AW455" t="s">
        <v>112</v>
      </c>
      <c r="AX455" t="s">
        <v>113</v>
      </c>
      <c r="AY455" t="s">
        <v>204</v>
      </c>
      <c r="BA455" t="s">
        <v>115</v>
      </c>
      <c r="BB455" t="s">
        <v>111</v>
      </c>
      <c r="BC455" t="s">
        <v>116</v>
      </c>
      <c r="BD455" t="s">
        <v>117</v>
      </c>
      <c r="BH455" t="s">
        <v>119</v>
      </c>
      <c r="BM455" t="s">
        <v>396</v>
      </c>
      <c r="BQ455" t="s">
        <v>113</v>
      </c>
      <c r="BR455" t="s">
        <v>205</v>
      </c>
      <c r="BU455" s="2">
        <v>92300.558999999994</v>
      </c>
      <c r="BV455" s="2">
        <v>450418.386</v>
      </c>
    </row>
    <row r="456" spans="1:74" x14ac:dyDescent="0.25">
      <c r="A456">
        <v>2721</v>
      </c>
      <c r="B456" t="s">
        <v>1540</v>
      </c>
      <c r="C456" t="s">
        <v>84</v>
      </c>
      <c r="D456" t="s">
        <v>85</v>
      </c>
      <c r="E456" t="s">
        <v>86</v>
      </c>
      <c r="F456" t="s">
        <v>85</v>
      </c>
      <c r="G456" t="s">
        <v>87</v>
      </c>
      <c r="H456" t="s">
        <v>175</v>
      </c>
      <c r="J456" t="s">
        <v>89</v>
      </c>
      <c r="K456" t="s">
        <v>90</v>
      </c>
      <c r="L456" t="s">
        <v>91</v>
      </c>
      <c r="M456" t="s">
        <v>92</v>
      </c>
      <c r="N456" t="s">
        <v>155</v>
      </c>
      <c r="O456" t="s">
        <v>94</v>
      </c>
      <c r="P456" t="s">
        <v>1541</v>
      </c>
      <c r="Q456" t="s">
        <v>509</v>
      </c>
      <c r="R456" t="s">
        <v>510</v>
      </c>
      <c r="U456" t="s">
        <v>4</v>
      </c>
      <c r="V456" t="s">
        <v>160</v>
      </c>
      <c r="AD456" t="s">
        <v>198</v>
      </c>
      <c r="AE456" t="s">
        <v>100</v>
      </c>
      <c r="AF456" t="s">
        <v>101</v>
      </c>
      <c r="AG456" t="s">
        <v>129</v>
      </c>
      <c r="AH456" t="s">
        <v>103</v>
      </c>
      <c r="AK456" t="s">
        <v>87</v>
      </c>
      <c r="AL456" t="s">
        <v>104</v>
      </c>
      <c r="AM456" t="s">
        <v>511</v>
      </c>
      <c r="AN456" t="s">
        <v>106</v>
      </c>
      <c r="AO456" t="s">
        <v>163</v>
      </c>
      <c r="AQ456" t="s">
        <v>109</v>
      </c>
      <c r="AS456" t="s">
        <v>237</v>
      </c>
      <c r="AT456">
        <v>1990</v>
      </c>
      <c r="AV456" t="s">
        <v>111</v>
      </c>
      <c r="AW456" t="s">
        <v>112</v>
      </c>
      <c r="AX456" t="s">
        <v>236</v>
      </c>
      <c r="AY456" t="s">
        <v>237</v>
      </c>
      <c r="BA456" t="s">
        <v>115</v>
      </c>
      <c r="BB456" t="s">
        <v>111</v>
      </c>
      <c r="BC456" t="s">
        <v>116</v>
      </c>
      <c r="BD456" t="s">
        <v>117</v>
      </c>
      <c r="BH456" t="s">
        <v>119</v>
      </c>
      <c r="BM456" t="s">
        <v>223</v>
      </c>
      <c r="BQ456" t="s">
        <v>113</v>
      </c>
      <c r="BR456" t="s">
        <v>166</v>
      </c>
      <c r="BU456" s="2">
        <v>91286.063999999998</v>
      </c>
      <c r="BV456" s="2">
        <v>450934.42200000002</v>
      </c>
    </row>
    <row r="457" spans="1:74" x14ac:dyDescent="0.25">
      <c r="A457">
        <v>2724</v>
      </c>
      <c r="B457" t="s">
        <v>1542</v>
      </c>
      <c r="C457" t="s">
        <v>84</v>
      </c>
      <c r="D457" t="s">
        <v>85</v>
      </c>
      <c r="E457" t="s">
        <v>86</v>
      </c>
      <c r="F457" t="s">
        <v>85</v>
      </c>
      <c r="H457" t="s">
        <v>191</v>
      </c>
      <c r="J457" t="s">
        <v>186</v>
      </c>
      <c r="K457" t="s">
        <v>90</v>
      </c>
      <c r="L457" t="s">
        <v>91</v>
      </c>
      <c r="M457" t="s">
        <v>92</v>
      </c>
      <c r="N457" t="s">
        <v>177</v>
      </c>
      <c r="O457" t="s">
        <v>156</v>
      </c>
      <c r="P457" t="s">
        <v>1543</v>
      </c>
      <c r="Q457" t="s">
        <v>254</v>
      </c>
      <c r="R457" t="s">
        <v>637</v>
      </c>
      <c r="U457" t="s">
        <v>2</v>
      </c>
      <c r="AD457" t="s">
        <v>198</v>
      </c>
      <c r="AE457" t="s">
        <v>100</v>
      </c>
      <c r="AF457" t="s">
        <v>101</v>
      </c>
      <c r="AG457" t="s">
        <v>256</v>
      </c>
      <c r="AH457" t="s">
        <v>336</v>
      </c>
      <c r="AL457" t="s">
        <v>104</v>
      </c>
      <c r="AM457" t="s">
        <v>638</v>
      </c>
      <c r="AN457" t="s">
        <v>200</v>
      </c>
      <c r="AO457" t="s">
        <v>183</v>
      </c>
      <c r="AQ457" t="s">
        <v>202</v>
      </c>
      <c r="AS457" t="s">
        <v>868</v>
      </c>
      <c r="AT457">
        <v>1995</v>
      </c>
      <c r="AV457" t="s">
        <v>111</v>
      </c>
      <c r="AW457" t="s">
        <v>112</v>
      </c>
      <c r="AX457" t="s">
        <v>113</v>
      </c>
      <c r="AY457" t="s">
        <v>275</v>
      </c>
      <c r="BA457" t="s">
        <v>115</v>
      </c>
      <c r="BB457" t="s">
        <v>111</v>
      </c>
      <c r="BC457" t="s">
        <v>116</v>
      </c>
      <c r="BD457" t="s">
        <v>117</v>
      </c>
      <c r="BH457" t="s">
        <v>119</v>
      </c>
      <c r="BM457" t="s">
        <v>120</v>
      </c>
      <c r="BQ457" t="s">
        <v>113</v>
      </c>
      <c r="BR457" t="s">
        <v>205</v>
      </c>
      <c r="BU457" s="2">
        <v>92925.286999999997</v>
      </c>
      <c r="BV457" s="2">
        <v>449991.09700000001</v>
      </c>
    </row>
    <row r="458" spans="1:74" x14ac:dyDescent="0.25">
      <c r="A458">
        <v>2726</v>
      </c>
      <c r="B458" t="s">
        <v>1544</v>
      </c>
      <c r="C458" t="s">
        <v>84</v>
      </c>
      <c r="D458" t="s">
        <v>85</v>
      </c>
      <c r="E458" t="s">
        <v>86</v>
      </c>
      <c r="F458" t="s">
        <v>85</v>
      </c>
      <c r="G458" t="s">
        <v>87</v>
      </c>
      <c r="H458" t="s">
        <v>154</v>
      </c>
      <c r="J458" t="s">
        <v>89</v>
      </c>
      <c r="K458" t="s">
        <v>124</v>
      </c>
      <c r="L458" t="s">
        <v>91</v>
      </c>
      <c r="M458" t="s">
        <v>92</v>
      </c>
      <c r="N458" t="s">
        <v>155</v>
      </c>
      <c r="O458" t="s">
        <v>94</v>
      </c>
      <c r="P458" t="s">
        <v>1545</v>
      </c>
      <c r="Q458" t="s">
        <v>262</v>
      </c>
      <c r="R458" t="s">
        <v>263</v>
      </c>
      <c r="T458" t="s">
        <v>98</v>
      </c>
      <c r="U458" t="s">
        <v>6</v>
      </c>
      <c r="V458" t="s">
        <v>144</v>
      </c>
      <c r="AD458" t="s">
        <v>161</v>
      </c>
      <c r="AE458" t="s">
        <v>220</v>
      </c>
      <c r="AF458" t="s">
        <v>101</v>
      </c>
      <c r="AG458" t="s">
        <v>102</v>
      </c>
      <c r="AH458" t="s">
        <v>130</v>
      </c>
      <c r="AK458" t="s">
        <v>87</v>
      </c>
      <c r="AL458" t="s">
        <v>104</v>
      </c>
      <c r="AM458" t="s">
        <v>264</v>
      </c>
      <c r="AN458" t="s">
        <v>106</v>
      </c>
      <c r="AO458" t="s">
        <v>163</v>
      </c>
      <c r="AP458" t="s">
        <v>201</v>
      </c>
      <c r="AQ458" t="s">
        <v>109</v>
      </c>
      <c r="AS458" t="s">
        <v>598</v>
      </c>
      <c r="AT458">
        <v>2003</v>
      </c>
      <c r="AV458" t="s">
        <v>111</v>
      </c>
      <c r="AW458" t="s">
        <v>112</v>
      </c>
      <c r="AX458" t="s">
        <v>113</v>
      </c>
      <c r="AY458" t="s">
        <v>421</v>
      </c>
      <c r="BA458" t="s">
        <v>115</v>
      </c>
      <c r="BB458" t="s">
        <v>111</v>
      </c>
      <c r="BC458" t="s">
        <v>116</v>
      </c>
      <c r="BD458" t="s">
        <v>117</v>
      </c>
      <c r="BG458" t="s">
        <v>118</v>
      </c>
      <c r="BH458" t="s">
        <v>119</v>
      </c>
      <c r="BM458" t="s">
        <v>223</v>
      </c>
      <c r="BQ458" t="s">
        <v>113</v>
      </c>
      <c r="BR458" t="s">
        <v>166</v>
      </c>
      <c r="BU458" s="2">
        <v>91462.847999999998</v>
      </c>
      <c r="BV458" s="2">
        <v>451473.40100000001</v>
      </c>
    </row>
    <row r="459" spans="1:74" x14ac:dyDescent="0.25">
      <c r="A459">
        <v>4021</v>
      </c>
      <c r="B459" t="s">
        <v>1546</v>
      </c>
      <c r="C459" t="s">
        <v>84</v>
      </c>
      <c r="D459" t="s">
        <v>85</v>
      </c>
      <c r="E459" t="s">
        <v>86</v>
      </c>
      <c r="F459" t="s">
        <v>85</v>
      </c>
      <c r="H459" t="s">
        <v>88</v>
      </c>
      <c r="J459" t="s">
        <v>89</v>
      </c>
      <c r="K459" t="s">
        <v>124</v>
      </c>
      <c r="L459" t="s">
        <v>91</v>
      </c>
      <c r="M459" t="s">
        <v>92</v>
      </c>
      <c r="N459" t="s">
        <v>155</v>
      </c>
      <c r="O459" t="s">
        <v>156</v>
      </c>
      <c r="P459" t="s">
        <v>1547</v>
      </c>
      <c r="Q459" t="s">
        <v>386</v>
      </c>
      <c r="R459" t="s">
        <v>387</v>
      </c>
      <c r="U459" t="s">
        <v>4</v>
      </c>
      <c r="AD459" t="s">
        <v>161</v>
      </c>
      <c r="AE459" t="s">
        <v>220</v>
      </c>
      <c r="AF459" t="s">
        <v>101</v>
      </c>
      <c r="AG459" t="s">
        <v>102</v>
      </c>
      <c r="AH459" t="s">
        <v>130</v>
      </c>
      <c r="AL459" t="s">
        <v>104</v>
      </c>
      <c r="AM459" t="s">
        <v>388</v>
      </c>
      <c r="AN459" t="s">
        <v>106</v>
      </c>
      <c r="AO459" t="s">
        <v>163</v>
      </c>
      <c r="AQ459" t="s">
        <v>109</v>
      </c>
      <c r="AS459" t="s">
        <v>353</v>
      </c>
      <c r="AT459">
        <v>1990</v>
      </c>
      <c r="AV459" t="s">
        <v>111</v>
      </c>
      <c r="AW459" t="s">
        <v>112</v>
      </c>
      <c r="AX459" t="s">
        <v>113</v>
      </c>
      <c r="AY459" t="s">
        <v>322</v>
      </c>
      <c r="BA459" t="s">
        <v>115</v>
      </c>
      <c r="BB459" t="s">
        <v>111</v>
      </c>
      <c r="BC459" t="s">
        <v>116</v>
      </c>
      <c r="BD459" t="s">
        <v>117</v>
      </c>
      <c r="BH459" t="s">
        <v>119</v>
      </c>
      <c r="BM459" t="s">
        <v>120</v>
      </c>
      <c r="BQ459" t="s">
        <v>113</v>
      </c>
      <c r="BR459" t="s">
        <v>121</v>
      </c>
      <c r="BU459" s="2">
        <v>93222.808000000005</v>
      </c>
      <c r="BV459" s="2">
        <v>450507.67599999998</v>
      </c>
    </row>
    <row r="460" spans="1:74" x14ac:dyDescent="0.25">
      <c r="A460">
        <v>4014</v>
      </c>
      <c r="B460" t="s">
        <v>1548</v>
      </c>
      <c r="C460" t="s">
        <v>84</v>
      </c>
      <c r="D460" t="s">
        <v>85</v>
      </c>
      <c r="E460" t="s">
        <v>86</v>
      </c>
      <c r="F460" t="s">
        <v>85</v>
      </c>
      <c r="G460" t="s">
        <v>123</v>
      </c>
      <c r="J460" t="s">
        <v>186</v>
      </c>
      <c r="K460" t="s">
        <v>90</v>
      </c>
      <c r="L460" t="s">
        <v>91</v>
      </c>
      <c r="M460" t="s">
        <v>92</v>
      </c>
      <c r="N460" t="s">
        <v>177</v>
      </c>
      <c r="O460" t="s">
        <v>94</v>
      </c>
      <c r="P460" t="s">
        <v>1549</v>
      </c>
      <c r="Q460" t="s">
        <v>518</v>
      </c>
      <c r="R460" t="s">
        <v>519</v>
      </c>
      <c r="U460" t="s">
        <v>4</v>
      </c>
      <c r="V460" t="s">
        <v>234</v>
      </c>
      <c r="AD460" t="s">
        <v>161</v>
      </c>
      <c r="AE460" t="s">
        <v>100</v>
      </c>
      <c r="AF460" t="s">
        <v>101</v>
      </c>
      <c r="AG460" t="s">
        <v>102</v>
      </c>
      <c r="AH460" t="s">
        <v>103</v>
      </c>
      <c r="AK460" t="s">
        <v>123</v>
      </c>
      <c r="AL460" t="s">
        <v>104</v>
      </c>
      <c r="AM460" t="s">
        <v>520</v>
      </c>
      <c r="AN460" t="s">
        <v>106</v>
      </c>
      <c r="AO460" t="s">
        <v>183</v>
      </c>
      <c r="AQ460" t="s">
        <v>109</v>
      </c>
      <c r="AS460" t="s">
        <v>1502</v>
      </c>
      <c r="AT460">
        <v>1995</v>
      </c>
      <c r="AV460" t="s">
        <v>111</v>
      </c>
      <c r="AW460" t="s">
        <v>112</v>
      </c>
      <c r="AX460" t="s">
        <v>113</v>
      </c>
      <c r="AY460" t="s">
        <v>151</v>
      </c>
      <c r="BA460" t="s">
        <v>115</v>
      </c>
      <c r="BB460" t="s">
        <v>111</v>
      </c>
      <c r="BC460" t="s">
        <v>116</v>
      </c>
      <c r="BD460" t="s">
        <v>117</v>
      </c>
      <c r="BH460" t="s">
        <v>119</v>
      </c>
      <c r="BM460" t="s">
        <v>134</v>
      </c>
      <c r="BQ460" t="s">
        <v>113</v>
      </c>
      <c r="BR460" t="s">
        <v>152</v>
      </c>
      <c r="BU460" s="2">
        <v>92925.514999999999</v>
      </c>
      <c r="BV460" s="2">
        <v>451043.56599999999</v>
      </c>
    </row>
    <row r="461" spans="1:74" x14ac:dyDescent="0.25">
      <c r="A461">
        <v>2474</v>
      </c>
      <c r="B461" t="s">
        <v>1550</v>
      </c>
      <c r="C461" t="s">
        <v>84</v>
      </c>
      <c r="D461" t="s">
        <v>85</v>
      </c>
      <c r="E461" t="s">
        <v>86</v>
      </c>
      <c r="F461" t="s">
        <v>85</v>
      </c>
      <c r="H461" t="s">
        <v>88</v>
      </c>
      <c r="J461" t="s">
        <v>89</v>
      </c>
      <c r="K461" t="s">
        <v>252</v>
      </c>
      <c r="L461" t="s">
        <v>176</v>
      </c>
      <c r="M461" t="s">
        <v>92</v>
      </c>
      <c r="N461" t="s">
        <v>155</v>
      </c>
      <c r="O461" t="s">
        <v>156</v>
      </c>
      <c r="P461" t="s">
        <v>1551</v>
      </c>
      <c r="Q461" t="s">
        <v>366</v>
      </c>
      <c r="R461" t="s">
        <v>367</v>
      </c>
      <c r="U461" t="s">
        <v>4</v>
      </c>
      <c r="AD461" t="s">
        <v>161</v>
      </c>
      <c r="AE461" t="s">
        <v>220</v>
      </c>
      <c r="AF461" t="s">
        <v>101</v>
      </c>
      <c r="AG461" t="s">
        <v>221</v>
      </c>
      <c r="AH461" t="s">
        <v>130</v>
      </c>
      <c r="AL461" t="s">
        <v>104</v>
      </c>
      <c r="AM461" t="s">
        <v>368</v>
      </c>
      <c r="AN461" t="s">
        <v>106</v>
      </c>
      <c r="AO461" t="s">
        <v>163</v>
      </c>
      <c r="AQ461" t="s">
        <v>109</v>
      </c>
      <c r="AS461" t="s">
        <v>321</v>
      </c>
      <c r="AT461">
        <v>1990</v>
      </c>
      <c r="AV461" t="s">
        <v>111</v>
      </c>
      <c r="AW461" t="s">
        <v>112</v>
      </c>
      <c r="AX461" t="s">
        <v>113</v>
      </c>
      <c r="AY461" t="s">
        <v>322</v>
      </c>
      <c r="BA461" t="s">
        <v>115</v>
      </c>
      <c r="BB461" t="s">
        <v>111</v>
      </c>
      <c r="BC461" t="s">
        <v>116</v>
      </c>
      <c r="BD461" t="s">
        <v>117</v>
      </c>
      <c r="BH461" t="s">
        <v>119</v>
      </c>
      <c r="BM461" t="s">
        <v>120</v>
      </c>
      <c r="BQ461" t="s">
        <v>113</v>
      </c>
      <c r="BR461" t="s">
        <v>121</v>
      </c>
      <c r="BU461" s="2">
        <v>93312.544999999998</v>
      </c>
      <c r="BV461" s="2">
        <v>450488.20299999998</v>
      </c>
    </row>
    <row r="462" spans="1:74" x14ac:dyDescent="0.25">
      <c r="A462">
        <v>4027</v>
      </c>
      <c r="B462" t="s">
        <v>1552</v>
      </c>
      <c r="C462" t="s">
        <v>84</v>
      </c>
      <c r="D462" t="s">
        <v>85</v>
      </c>
      <c r="E462" t="s">
        <v>86</v>
      </c>
      <c r="F462" t="s">
        <v>85</v>
      </c>
      <c r="G462" t="s">
        <v>762</v>
      </c>
      <c r="H462" t="s">
        <v>191</v>
      </c>
      <c r="J462" t="s">
        <v>89</v>
      </c>
      <c r="K462" t="s">
        <v>90</v>
      </c>
      <c r="L462" t="s">
        <v>176</v>
      </c>
      <c r="M462" t="s">
        <v>92</v>
      </c>
      <c r="N462" t="s">
        <v>177</v>
      </c>
      <c r="O462" t="s">
        <v>763</v>
      </c>
      <c r="P462" t="s">
        <v>1553</v>
      </c>
      <c r="Q462" t="s">
        <v>877</v>
      </c>
      <c r="R462" t="s">
        <v>878</v>
      </c>
      <c r="U462" t="s">
        <v>2</v>
      </c>
      <c r="AD462" t="s">
        <v>99</v>
      </c>
      <c r="AE462" t="s">
        <v>100</v>
      </c>
      <c r="AF462" t="s">
        <v>101</v>
      </c>
      <c r="AG462" t="s">
        <v>221</v>
      </c>
      <c r="AH462" t="s">
        <v>130</v>
      </c>
      <c r="AL462" t="s">
        <v>104</v>
      </c>
      <c r="AM462" t="s">
        <v>879</v>
      </c>
      <c r="AN462" t="s">
        <v>272</v>
      </c>
      <c r="AO462" t="s">
        <v>183</v>
      </c>
      <c r="AQ462" t="s">
        <v>273</v>
      </c>
      <c r="AS462" t="s">
        <v>880</v>
      </c>
      <c r="AT462">
        <v>2020</v>
      </c>
      <c r="AV462" t="s">
        <v>111</v>
      </c>
      <c r="AW462" t="s">
        <v>112</v>
      </c>
      <c r="AX462" t="s">
        <v>113</v>
      </c>
      <c r="AY462" t="s">
        <v>204</v>
      </c>
      <c r="BA462" t="s">
        <v>115</v>
      </c>
      <c r="BB462" t="s">
        <v>111</v>
      </c>
      <c r="BC462" t="s">
        <v>116</v>
      </c>
      <c r="BD462" t="s">
        <v>881</v>
      </c>
      <c r="BH462" t="s">
        <v>119</v>
      </c>
      <c r="BM462" t="s">
        <v>120</v>
      </c>
      <c r="BQ462" t="s">
        <v>113</v>
      </c>
      <c r="BR462" t="s">
        <v>205</v>
      </c>
      <c r="BU462" s="2">
        <v>92397.735000000001</v>
      </c>
      <c r="BV462" s="2">
        <v>450148.04700000002</v>
      </c>
    </row>
    <row r="463" spans="1:74" x14ac:dyDescent="0.25">
      <c r="A463">
        <v>2509</v>
      </c>
      <c r="B463" t="s">
        <v>1554</v>
      </c>
      <c r="C463" t="s">
        <v>84</v>
      </c>
      <c r="D463" t="s">
        <v>85</v>
      </c>
      <c r="E463" t="s">
        <v>86</v>
      </c>
      <c r="F463" t="s">
        <v>85</v>
      </c>
      <c r="H463" t="s">
        <v>154</v>
      </c>
      <c r="J463" t="s">
        <v>89</v>
      </c>
      <c r="K463" t="s">
        <v>124</v>
      </c>
      <c r="L463" t="s">
        <v>91</v>
      </c>
      <c r="M463" t="s">
        <v>92</v>
      </c>
      <c r="N463" t="s">
        <v>177</v>
      </c>
      <c r="O463" t="s">
        <v>156</v>
      </c>
      <c r="P463" t="s">
        <v>1555</v>
      </c>
      <c r="Q463" t="s">
        <v>269</v>
      </c>
      <c r="R463" t="s">
        <v>270</v>
      </c>
      <c r="U463" t="s">
        <v>6</v>
      </c>
      <c r="V463" t="s">
        <v>234</v>
      </c>
      <c r="AD463" t="s">
        <v>198</v>
      </c>
      <c r="AE463" t="s">
        <v>100</v>
      </c>
      <c r="AF463" t="s">
        <v>101</v>
      </c>
      <c r="AG463" t="s">
        <v>102</v>
      </c>
      <c r="AH463" t="s">
        <v>130</v>
      </c>
      <c r="AL463" t="s">
        <v>104</v>
      </c>
      <c r="AM463" t="s">
        <v>271</v>
      </c>
      <c r="AN463" t="s">
        <v>272</v>
      </c>
      <c r="AO463" t="s">
        <v>107</v>
      </c>
      <c r="AQ463" t="s">
        <v>273</v>
      </c>
      <c r="AS463" t="s">
        <v>1556</v>
      </c>
      <c r="AT463">
        <v>1997</v>
      </c>
      <c r="AV463" t="s">
        <v>111</v>
      </c>
      <c r="AW463" t="s">
        <v>112</v>
      </c>
      <c r="AX463" t="s">
        <v>113</v>
      </c>
      <c r="AY463" t="s">
        <v>165</v>
      </c>
      <c r="BA463" t="s">
        <v>115</v>
      </c>
      <c r="BB463" t="s">
        <v>111</v>
      </c>
      <c r="BC463" t="s">
        <v>116</v>
      </c>
      <c r="BD463" t="s">
        <v>117</v>
      </c>
      <c r="BH463" t="s">
        <v>119</v>
      </c>
      <c r="BM463" t="s">
        <v>120</v>
      </c>
      <c r="BQ463" t="s">
        <v>113</v>
      </c>
      <c r="BR463" t="s">
        <v>166</v>
      </c>
      <c r="BU463" s="2">
        <v>91949.717999999993</v>
      </c>
      <c r="BV463" s="2">
        <v>451208.44300000003</v>
      </c>
    </row>
    <row r="464" spans="1:74" x14ac:dyDescent="0.25">
      <c r="A464">
        <v>4023</v>
      </c>
      <c r="B464" t="s">
        <v>1557</v>
      </c>
      <c r="C464" t="s">
        <v>84</v>
      </c>
      <c r="D464" t="s">
        <v>85</v>
      </c>
      <c r="E464" t="s">
        <v>86</v>
      </c>
      <c r="F464" t="s">
        <v>85</v>
      </c>
      <c r="G464" t="s">
        <v>123</v>
      </c>
      <c r="H464" t="s">
        <v>168</v>
      </c>
      <c r="J464" t="s">
        <v>89</v>
      </c>
      <c r="K464" t="s">
        <v>90</v>
      </c>
      <c r="L464" t="s">
        <v>91</v>
      </c>
      <c r="M464" t="s">
        <v>92</v>
      </c>
      <c r="N464" t="s">
        <v>177</v>
      </c>
      <c r="O464" t="s">
        <v>94</v>
      </c>
      <c r="P464" t="s">
        <v>1558</v>
      </c>
      <c r="Q464" t="s">
        <v>1559</v>
      </c>
      <c r="R464" t="s">
        <v>1560</v>
      </c>
      <c r="U464" t="s">
        <v>4</v>
      </c>
      <c r="V464" t="s">
        <v>313</v>
      </c>
      <c r="AD464" t="s">
        <v>99</v>
      </c>
      <c r="AE464" t="s">
        <v>100</v>
      </c>
      <c r="AF464" t="s">
        <v>101</v>
      </c>
      <c r="AG464" t="s">
        <v>102</v>
      </c>
      <c r="AH464" t="s">
        <v>130</v>
      </c>
      <c r="AK464" t="s">
        <v>123</v>
      </c>
      <c r="AL464" t="s">
        <v>104</v>
      </c>
      <c r="AM464" t="s">
        <v>1561</v>
      </c>
      <c r="AN464" t="s">
        <v>106</v>
      </c>
      <c r="AO464" t="s">
        <v>183</v>
      </c>
      <c r="AQ464" t="s">
        <v>109</v>
      </c>
      <c r="AS464" t="s">
        <v>521</v>
      </c>
      <c r="AT464">
        <v>1988</v>
      </c>
      <c r="AV464" t="s">
        <v>111</v>
      </c>
      <c r="AW464" t="s">
        <v>112</v>
      </c>
      <c r="AX464" t="s">
        <v>113</v>
      </c>
      <c r="AY464" t="s">
        <v>374</v>
      </c>
      <c r="BA464" t="s">
        <v>115</v>
      </c>
      <c r="BB464" t="s">
        <v>111</v>
      </c>
      <c r="BC464" t="s">
        <v>116</v>
      </c>
      <c r="BD464" t="s">
        <v>117</v>
      </c>
      <c r="BH464" t="s">
        <v>119</v>
      </c>
      <c r="BM464" t="s">
        <v>134</v>
      </c>
      <c r="BQ464" t="s">
        <v>113</v>
      </c>
      <c r="BR464" t="s">
        <v>152</v>
      </c>
      <c r="BU464" s="2">
        <v>93267.638999999996</v>
      </c>
      <c r="BV464" s="2">
        <v>450894.64199999999</v>
      </c>
    </row>
    <row r="465" spans="1:74" x14ac:dyDescent="0.25">
      <c r="A465">
        <v>4154</v>
      </c>
      <c r="B465" t="s">
        <v>1562</v>
      </c>
      <c r="C465" t="s">
        <v>136</v>
      </c>
      <c r="D465" t="s">
        <v>85</v>
      </c>
      <c r="E465" t="s">
        <v>86</v>
      </c>
      <c r="F465" t="s">
        <v>85</v>
      </c>
      <c r="G465" t="s">
        <v>123</v>
      </c>
      <c r="H465" t="s">
        <v>137</v>
      </c>
      <c r="J465" t="s">
        <v>89</v>
      </c>
      <c r="K465" t="s">
        <v>90</v>
      </c>
      <c r="L465" t="s">
        <v>138</v>
      </c>
      <c r="M465" t="s">
        <v>139</v>
      </c>
      <c r="N465" t="s">
        <v>140</v>
      </c>
      <c r="O465" t="s">
        <v>94</v>
      </c>
      <c r="P465" t="s">
        <v>1563</v>
      </c>
      <c r="Q465" t="s">
        <v>126</v>
      </c>
      <c r="R465" t="s">
        <v>127</v>
      </c>
      <c r="U465" t="s">
        <v>2</v>
      </c>
      <c r="V465" t="s">
        <v>234</v>
      </c>
      <c r="AB465" t="s">
        <v>145</v>
      </c>
      <c r="AD465" t="s">
        <v>146</v>
      </c>
      <c r="AE465" t="s">
        <v>100</v>
      </c>
      <c r="AF465" t="s">
        <v>101</v>
      </c>
      <c r="AG465" t="s">
        <v>140</v>
      </c>
      <c r="AH465" t="s">
        <v>130</v>
      </c>
      <c r="AI465">
        <v>2025</v>
      </c>
      <c r="AJ465">
        <v>2026</v>
      </c>
      <c r="AK465" t="s">
        <v>123</v>
      </c>
      <c r="AL465" t="s">
        <v>104</v>
      </c>
      <c r="AM465" t="s">
        <v>131</v>
      </c>
      <c r="AN465" t="s">
        <v>148</v>
      </c>
      <c r="AO465" t="s">
        <v>149</v>
      </c>
      <c r="AQ465" t="s">
        <v>109</v>
      </c>
      <c r="AS465" t="s">
        <v>471</v>
      </c>
      <c r="AT465">
        <v>1988</v>
      </c>
      <c r="AV465" t="s">
        <v>111</v>
      </c>
      <c r="AW465" t="s">
        <v>112</v>
      </c>
      <c r="AX465" t="s">
        <v>113</v>
      </c>
      <c r="AY465" t="s">
        <v>421</v>
      </c>
      <c r="BA465" t="s">
        <v>115</v>
      </c>
      <c r="BB465" t="s">
        <v>111</v>
      </c>
      <c r="BC465" t="s">
        <v>116</v>
      </c>
      <c r="BD465" t="s">
        <v>117</v>
      </c>
      <c r="BH465" t="s">
        <v>119</v>
      </c>
      <c r="BM465" t="s">
        <v>223</v>
      </c>
      <c r="BQ465" t="s">
        <v>113</v>
      </c>
      <c r="BR465" t="s">
        <v>166</v>
      </c>
      <c r="BU465" s="2">
        <v>91646.298999999999</v>
      </c>
      <c r="BV465" s="2">
        <v>450774.397</v>
      </c>
    </row>
    <row r="466" spans="1:74" x14ac:dyDescent="0.25">
      <c r="A466">
        <v>4268</v>
      </c>
      <c r="B466" t="s">
        <v>1564</v>
      </c>
      <c r="C466" t="s">
        <v>136</v>
      </c>
      <c r="D466" t="s">
        <v>85</v>
      </c>
      <c r="E466" t="s">
        <v>86</v>
      </c>
      <c r="F466" t="s">
        <v>85</v>
      </c>
      <c r="G466" t="s">
        <v>123</v>
      </c>
      <c r="H466" t="s">
        <v>137</v>
      </c>
      <c r="J466" t="s">
        <v>89</v>
      </c>
      <c r="K466" t="s">
        <v>90</v>
      </c>
      <c r="L466" t="s">
        <v>138</v>
      </c>
      <c r="M466" t="s">
        <v>139</v>
      </c>
      <c r="N466" t="s">
        <v>140</v>
      </c>
      <c r="O466" t="s">
        <v>94</v>
      </c>
      <c r="P466" t="s">
        <v>1565</v>
      </c>
      <c r="Q466" t="s">
        <v>142</v>
      </c>
      <c r="R466" t="s">
        <v>143</v>
      </c>
      <c r="U466" t="s">
        <v>2</v>
      </c>
      <c r="V466" t="s">
        <v>234</v>
      </c>
      <c r="AB466" t="s">
        <v>145</v>
      </c>
      <c r="AD466" t="s">
        <v>146</v>
      </c>
      <c r="AE466" t="s">
        <v>100</v>
      </c>
      <c r="AF466" t="s">
        <v>101</v>
      </c>
      <c r="AG466" t="s">
        <v>140</v>
      </c>
      <c r="AH466" t="s">
        <v>130</v>
      </c>
      <c r="AI466">
        <v>2025</v>
      </c>
      <c r="AJ466">
        <v>2026</v>
      </c>
      <c r="AK466" t="s">
        <v>123</v>
      </c>
      <c r="AL466" t="s">
        <v>104</v>
      </c>
      <c r="AM466" t="s">
        <v>147</v>
      </c>
      <c r="AN466" t="s">
        <v>148</v>
      </c>
      <c r="AO466" t="s">
        <v>149</v>
      </c>
      <c r="AQ466" t="s">
        <v>109</v>
      </c>
      <c r="AS466" t="s">
        <v>150</v>
      </c>
      <c r="AT466">
        <v>1990</v>
      </c>
      <c r="AV466" t="s">
        <v>111</v>
      </c>
      <c r="AW466" t="s">
        <v>112</v>
      </c>
      <c r="AX466" t="s">
        <v>113</v>
      </c>
      <c r="AY466" t="s">
        <v>151</v>
      </c>
      <c r="BA466" t="s">
        <v>115</v>
      </c>
      <c r="BB466" t="s">
        <v>111</v>
      </c>
      <c r="BC466" t="s">
        <v>116</v>
      </c>
      <c r="BD466" t="s">
        <v>117</v>
      </c>
      <c r="BH466" t="s">
        <v>119</v>
      </c>
      <c r="BM466" t="s">
        <v>120</v>
      </c>
      <c r="BQ466" t="s">
        <v>113</v>
      </c>
      <c r="BR466" t="s">
        <v>152</v>
      </c>
      <c r="BU466" s="2">
        <v>92619.519</v>
      </c>
      <c r="BV466" s="2">
        <v>450872.978</v>
      </c>
    </row>
    <row r="467" spans="1:74" x14ac:dyDescent="0.25">
      <c r="A467">
        <v>4409</v>
      </c>
      <c r="B467" t="s">
        <v>1566</v>
      </c>
      <c r="C467" t="s">
        <v>84</v>
      </c>
      <c r="D467" t="s">
        <v>85</v>
      </c>
      <c r="E467" t="s">
        <v>86</v>
      </c>
      <c r="F467" t="s">
        <v>85</v>
      </c>
      <c r="H467" t="s">
        <v>191</v>
      </c>
      <c r="J467" t="s">
        <v>89</v>
      </c>
      <c r="K467" t="s">
        <v>124</v>
      </c>
      <c r="L467" t="s">
        <v>176</v>
      </c>
      <c r="M467" t="s">
        <v>92</v>
      </c>
      <c r="N467" t="s">
        <v>177</v>
      </c>
      <c r="O467" t="s">
        <v>156</v>
      </c>
      <c r="P467" t="s">
        <v>1567</v>
      </c>
      <c r="Q467" t="s">
        <v>1568</v>
      </c>
      <c r="R467" t="s">
        <v>1569</v>
      </c>
      <c r="U467" t="s">
        <v>6</v>
      </c>
      <c r="AD467" t="s">
        <v>99</v>
      </c>
      <c r="AE467" t="s">
        <v>328</v>
      </c>
      <c r="AF467" t="s">
        <v>101</v>
      </c>
      <c r="AG467" t="s">
        <v>221</v>
      </c>
      <c r="AH467" t="s">
        <v>130</v>
      </c>
      <c r="AL467" t="s">
        <v>104</v>
      </c>
      <c r="AM467" t="s">
        <v>1570</v>
      </c>
      <c r="AN467" t="s">
        <v>272</v>
      </c>
      <c r="AO467" t="s">
        <v>183</v>
      </c>
      <c r="AQ467" t="s">
        <v>273</v>
      </c>
      <c r="AS467" t="s">
        <v>501</v>
      </c>
      <c r="AT467">
        <v>1990</v>
      </c>
      <c r="AV467" t="s">
        <v>111</v>
      </c>
      <c r="AW467" t="s">
        <v>112</v>
      </c>
      <c r="AX467" t="s">
        <v>113</v>
      </c>
      <c r="AY467" t="s">
        <v>502</v>
      </c>
      <c r="BA467" t="s">
        <v>115</v>
      </c>
      <c r="BB467" t="s">
        <v>111</v>
      </c>
      <c r="BC467" t="s">
        <v>116</v>
      </c>
      <c r="BD467" t="s">
        <v>117</v>
      </c>
      <c r="BH467" t="s">
        <v>119</v>
      </c>
      <c r="BM467" t="s">
        <v>120</v>
      </c>
      <c r="BQ467" t="s">
        <v>113</v>
      </c>
      <c r="BR467" t="s">
        <v>205</v>
      </c>
      <c r="BU467" s="2">
        <v>92346.357999999993</v>
      </c>
      <c r="BV467" s="2">
        <v>450512.54300000001</v>
      </c>
    </row>
    <row r="468" spans="1:74" x14ac:dyDescent="0.25">
      <c r="A468">
        <v>2666</v>
      </c>
      <c r="B468" t="s">
        <v>1571</v>
      </c>
      <c r="C468" t="s">
        <v>84</v>
      </c>
      <c r="D468" t="s">
        <v>85</v>
      </c>
      <c r="E468" t="s">
        <v>86</v>
      </c>
      <c r="F468" t="s">
        <v>85</v>
      </c>
      <c r="G468" t="s">
        <v>123</v>
      </c>
      <c r="H468" t="s">
        <v>168</v>
      </c>
      <c r="J468" t="s">
        <v>89</v>
      </c>
      <c r="K468" t="s">
        <v>90</v>
      </c>
      <c r="L468" t="s">
        <v>91</v>
      </c>
      <c r="M468" t="s">
        <v>92</v>
      </c>
      <c r="N468" t="s">
        <v>93</v>
      </c>
      <c r="O468" t="s">
        <v>94</v>
      </c>
      <c r="P468" t="s">
        <v>1572</v>
      </c>
      <c r="Q468" t="s">
        <v>170</v>
      </c>
      <c r="R468" t="s">
        <v>171</v>
      </c>
      <c r="U468" t="s">
        <v>4</v>
      </c>
      <c r="V468" t="s">
        <v>160</v>
      </c>
      <c r="AD468" t="s">
        <v>128</v>
      </c>
      <c r="AE468" t="s">
        <v>100</v>
      </c>
      <c r="AF468" t="s">
        <v>101</v>
      </c>
      <c r="AG468" t="s">
        <v>102</v>
      </c>
      <c r="AH468" t="s">
        <v>130</v>
      </c>
      <c r="AK468" t="s">
        <v>123</v>
      </c>
      <c r="AL468" t="s">
        <v>104</v>
      </c>
      <c r="AM468" t="s">
        <v>172</v>
      </c>
      <c r="AN468" t="s">
        <v>106</v>
      </c>
      <c r="AO468" t="s">
        <v>107</v>
      </c>
      <c r="AQ468" t="s">
        <v>109</v>
      </c>
      <c r="AS468" t="s">
        <v>173</v>
      </c>
      <c r="AT468">
        <v>1991</v>
      </c>
      <c r="AV468" t="s">
        <v>111</v>
      </c>
      <c r="AW468" t="s">
        <v>112</v>
      </c>
      <c r="AX468" t="s">
        <v>113</v>
      </c>
      <c r="AY468" t="s">
        <v>1503</v>
      </c>
      <c r="BA468" t="s">
        <v>115</v>
      </c>
      <c r="BB468" t="s">
        <v>111</v>
      </c>
      <c r="BC468" t="s">
        <v>116</v>
      </c>
      <c r="BD468" t="s">
        <v>117</v>
      </c>
      <c r="BH468" t="s">
        <v>119</v>
      </c>
      <c r="BM468" t="s">
        <v>134</v>
      </c>
      <c r="BQ468" t="s">
        <v>113</v>
      </c>
      <c r="BR468" t="s">
        <v>152</v>
      </c>
      <c r="BU468" s="2">
        <v>92651.947</v>
      </c>
      <c r="BV468" s="2">
        <v>451314.429</v>
      </c>
    </row>
    <row r="469" spans="1:74" x14ac:dyDescent="0.25">
      <c r="A469">
        <v>2225</v>
      </c>
      <c r="B469" t="s">
        <v>1573</v>
      </c>
      <c r="C469" t="s">
        <v>84</v>
      </c>
      <c r="D469" t="s">
        <v>85</v>
      </c>
      <c r="E469" t="s">
        <v>86</v>
      </c>
      <c r="F469" t="s">
        <v>85</v>
      </c>
      <c r="G469" t="s">
        <v>123</v>
      </c>
      <c r="H469" t="s">
        <v>168</v>
      </c>
      <c r="J469" t="s">
        <v>89</v>
      </c>
      <c r="K469" t="s">
        <v>90</v>
      </c>
      <c r="L469" t="s">
        <v>176</v>
      </c>
      <c r="M469" t="s">
        <v>92</v>
      </c>
      <c r="N469" t="s">
        <v>93</v>
      </c>
      <c r="O469" t="s">
        <v>94</v>
      </c>
      <c r="P469" t="s">
        <v>1574</v>
      </c>
      <c r="Q469" t="s">
        <v>170</v>
      </c>
      <c r="R469" t="s">
        <v>171</v>
      </c>
      <c r="U469" t="s">
        <v>4</v>
      </c>
      <c r="V469" t="s">
        <v>160</v>
      </c>
      <c r="AD469" t="s">
        <v>128</v>
      </c>
      <c r="AE469" t="s">
        <v>100</v>
      </c>
      <c r="AF469" t="s">
        <v>101</v>
      </c>
      <c r="AG469" t="s">
        <v>221</v>
      </c>
      <c r="AH469" t="s">
        <v>130</v>
      </c>
      <c r="AK469" t="s">
        <v>123</v>
      </c>
      <c r="AL469" t="s">
        <v>104</v>
      </c>
      <c r="AM469" t="s">
        <v>172</v>
      </c>
      <c r="AN469" t="s">
        <v>106</v>
      </c>
      <c r="AO469" t="s">
        <v>107</v>
      </c>
      <c r="AQ469" t="s">
        <v>109</v>
      </c>
      <c r="AS469" t="s">
        <v>173</v>
      </c>
      <c r="AT469">
        <v>1988</v>
      </c>
      <c r="AV469" t="s">
        <v>111</v>
      </c>
      <c r="AW469" t="s">
        <v>112</v>
      </c>
      <c r="AX469" t="s">
        <v>113</v>
      </c>
      <c r="AY469" t="s">
        <v>151</v>
      </c>
      <c r="BA469" t="s">
        <v>115</v>
      </c>
      <c r="BB469" t="s">
        <v>111</v>
      </c>
      <c r="BC469" t="s">
        <v>116</v>
      </c>
      <c r="BD469" t="s">
        <v>117</v>
      </c>
      <c r="BH469" t="s">
        <v>119</v>
      </c>
      <c r="BM469" t="s">
        <v>134</v>
      </c>
      <c r="BQ469" t="s">
        <v>113</v>
      </c>
      <c r="BR469" t="s">
        <v>152</v>
      </c>
      <c r="BU469" s="2">
        <v>92432.748000000007</v>
      </c>
      <c r="BV469" s="2">
        <v>450997.451</v>
      </c>
    </row>
    <row r="470" spans="1:74" x14ac:dyDescent="0.25">
      <c r="A470">
        <v>4273</v>
      </c>
      <c r="B470" t="s">
        <v>1575</v>
      </c>
      <c r="C470" t="s">
        <v>84</v>
      </c>
      <c r="D470" t="s">
        <v>85</v>
      </c>
      <c r="E470" t="s">
        <v>86</v>
      </c>
      <c r="F470" t="s">
        <v>85</v>
      </c>
      <c r="H470" t="s">
        <v>154</v>
      </c>
      <c r="J470" t="s">
        <v>89</v>
      </c>
      <c r="K470" t="s">
        <v>90</v>
      </c>
      <c r="L470" t="s">
        <v>176</v>
      </c>
      <c r="M470" t="s">
        <v>92</v>
      </c>
      <c r="N470" t="s">
        <v>177</v>
      </c>
      <c r="O470" t="s">
        <v>156</v>
      </c>
      <c r="P470" t="s">
        <v>1576</v>
      </c>
      <c r="Q470" t="s">
        <v>262</v>
      </c>
      <c r="R470" t="s">
        <v>263</v>
      </c>
      <c r="T470" t="s">
        <v>98</v>
      </c>
      <c r="U470" t="s">
        <v>6</v>
      </c>
      <c r="V470" t="s">
        <v>144</v>
      </c>
      <c r="AD470" t="s">
        <v>161</v>
      </c>
      <c r="AE470" t="s">
        <v>100</v>
      </c>
      <c r="AF470" t="s">
        <v>101</v>
      </c>
      <c r="AG470" t="s">
        <v>221</v>
      </c>
      <c r="AH470" t="s">
        <v>130</v>
      </c>
      <c r="AL470" t="s">
        <v>104</v>
      </c>
      <c r="AM470" t="s">
        <v>264</v>
      </c>
      <c r="AN470" t="s">
        <v>106</v>
      </c>
      <c r="AO470" t="s">
        <v>183</v>
      </c>
      <c r="AP470" t="s">
        <v>108</v>
      </c>
      <c r="AQ470" t="s">
        <v>109</v>
      </c>
      <c r="AR470">
        <v>2025</v>
      </c>
      <c r="AS470" t="s">
        <v>420</v>
      </c>
      <c r="AT470">
        <v>1990</v>
      </c>
      <c r="AV470" t="s">
        <v>111</v>
      </c>
      <c r="AW470" t="s">
        <v>112</v>
      </c>
      <c r="AX470" t="s">
        <v>113</v>
      </c>
      <c r="AY470" t="s">
        <v>421</v>
      </c>
      <c r="BA470" t="s">
        <v>115</v>
      </c>
      <c r="BB470" t="s">
        <v>111</v>
      </c>
      <c r="BC470" t="s">
        <v>116</v>
      </c>
      <c r="BD470" t="s">
        <v>117</v>
      </c>
      <c r="BG470" t="s">
        <v>118</v>
      </c>
      <c r="BH470" t="s">
        <v>119</v>
      </c>
      <c r="BM470" t="s">
        <v>120</v>
      </c>
      <c r="BQ470" t="s">
        <v>113</v>
      </c>
      <c r="BR470" t="s">
        <v>166</v>
      </c>
      <c r="BU470" s="2">
        <v>91492.963000000003</v>
      </c>
      <c r="BV470" s="2">
        <v>451256.80900000001</v>
      </c>
    </row>
    <row r="471" spans="1:74" x14ac:dyDescent="0.25">
      <c r="A471">
        <v>4277</v>
      </c>
      <c r="B471" t="s">
        <v>1577</v>
      </c>
      <c r="C471" t="s">
        <v>136</v>
      </c>
      <c r="D471" t="s">
        <v>85</v>
      </c>
      <c r="E471" t="s">
        <v>86</v>
      </c>
      <c r="F471" t="s">
        <v>85</v>
      </c>
      <c r="H471" t="s">
        <v>137</v>
      </c>
      <c r="J471" t="s">
        <v>89</v>
      </c>
      <c r="K471" t="s">
        <v>90</v>
      </c>
      <c r="L471" t="s">
        <v>608</v>
      </c>
      <c r="M471" t="s">
        <v>139</v>
      </c>
      <c r="N471" t="s">
        <v>140</v>
      </c>
      <c r="O471" t="s">
        <v>209</v>
      </c>
      <c r="P471" t="s">
        <v>1578</v>
      </c>
      <c r="Q471" t="s">
        <v>126</v>
      </c>
      <c r="R471" t="s">
        <v>1579</v>
      </c>
      <c r="U471" t="s">
        <v>2</v>
      </c>
      <c r="V471" t="s">
        <v>234</v>
      </c>
      <c r="AB471" t="s">
        <v>610</v>
      </c>
      <c r="AD471" t="s">
        <v>146</v>
      </c>
      <c r="AE471" t="s">
        <v>100</v>
      </c>
      <c r="AF471" t="s">
        <v>101</v>
      </c>
      <c r="AG471" t="s">
        <v>140</v>
      </c>
      <c r="AH471" t="s">
        <v>130</v>
      </c>
      <c r="AL471" t="s">
        <v>104</v>
      </c>
      <c r="AM471" t="s">
        <v>1580</v>
      </c>
      <c r="AN471" t="s">
        <v>148</v>
      </c>
      <c r="AO471" t="s">
        <v>149</v>
      </c>
      <c r="AQ471" t="s">
        <v>109</v>
      </c>
      <c r="AS471" t="s">
        <v>471</v>
      </c>
      <c r="AT471">
        <v>1985</v>
      </c>
      <c r="AV471" t="s">
        <v>111</v>
      </c>
      <c r="AW471" t="s">
        <v>112</v>
      </c>
      <c r="AX471" t="s">
        <v>236</v>
      </c>
      <c r="AY471" t="s">
        <v>237</v>
      </c>
      <c r="AZ471" s="1">
        <v>45491</v>
      </c>
      <c r="BA471" t="s">
        <v>115</v>
      </c>
      <c r="BB471" t="s">
        <v>111</v>
      </c>
      <c r="BC471" t="s">
        <v>116</v>
      </c>
      <c r="BD471" t="s">
        <v>117</v>
      </c>
      <c r="BH471" t="s">
        <v>119</v>
      </c>
      <c r="BM471" t="s">
        <v>223</v>
      </c>
      <c r="BQ471" t="s">
        <v>113</v>
      </c>
      <c r="BR471" t="s">
        <v>166</v>
      </c>
      <c r="BU471" s="2">
        <v>91481.687999999995</v>
      </c>
      <c r="BV471" s="2">
        <v>450786.342</v>
      </c>
    </row>
    <row r="472" spans="1:74" x14ac:dyDescent="0.25">
      <c r="A472">
        <v>2598</v>
      </c>
      <c r="B472" t="s">
        <v>1581</v>
      </c>
      <c r="C472" t="s">
        <v>84</v>
      </c>
      <c r="D472" t="s">
        <v>85</v>
      </c>
      <c r="E472" t="s">
        <v>86</v>
      </c>
      <c r="F472" t="s">
        <v>85</v>
      </c>
      <c r="G472" t="s">
        <v>123</v>
      </c>
      <c r="H472" t="s">
        <v>191</v>
      </c>
      <c r="J472" t="s">
        <v>89</v>
      </c>
      <c r="K472" t="s">
        <v>124</v>
      </c>
      <c r="L472" t="s">
        <v>91</v>
      </c>
      <c r="M472" t="s">
        <v>92</v>
      </c>
      <c r="N472" t="s">
        <v>155</v>
      </c>
      <c r="O472" t="s">
        <v>94</v>
      </c>
      <c r="P472" t="s">
        <v>1582</v>
      </c>
      <c r="Q472" t="s">
        <v>254</v>
      </c>
      <c r="R472" t="s">
        <v>255</v>
      </c>
      <c r="U472" t="s">
        <v>2</v>
      </c>
      <c r="V472" t="s">
        <v>144</v>
      </c>
      <c r="AD472" t="s">
        <v>99</v>
      </c>
      <c r="AE472" t="s">
        <v>100</v>
      </c>
      <c r="AF472" t="s">
        <v>101</v>
      </c>
      <c r="AG472" t="s">
        <v>256</v>
      </c>
      <c r="AH472" t="s">
        <v>130</v>
      </c>
      <c r="AL472" t="s">
        <v>104</v>
      </c>
      <c r="AM472" t="s">
        <v>257</v>
      </c>
      <c r="AN472" t="s">
        <v>200</v>
      </c>
      <c r="AO472" t="s">
        <v>163</v>
      </c>
      <c r="AP472" t="s">
        <v>201</v>
      </c>
      <c r="AQ472" t="s">
        <v>202</v>
      </c>
      <c r="AS472" t="s">
        <v>480</v>
      </c>
      <c r="AT472">
        <v>2020</v>
      </c>
      <c r="AV472" t="s">
        <v>111</v>
      </c>
      <c r="AW472" t="s">
        <v>112</v>
      </c>
      <c r="AX472" t="s">
        <v>113</v>
      </c>
      <c r="AY472" t="s">
        <v>151</v>
      </c>
      <c r="BA472" t="s">
        <v>115</v>
      </c>
      <c r="BB472" t="s">
        <v>111</v>
      </c>
      <c r="BC472" t="s">
        <v>116</v>
      </c>
      <c r="BD472" t="s">
        <v>117</v>
      </c>
      <c r="BH472" t="s">
        <v>119</v>
      </c>
      <c r="BM472" t="s">
        <v>223</v>
      </c>
      <c r="BQ472" t="s">
        <v>113</v>
      </c>
      <c r="BR472" t="s">
        <v>205</v>
      </c>
      <c r="BU472" s="2">
        <v>92788.716</v>
      </c>
      <c r="BV472" s="2">
        <v>450781.30200000003</v>
      </c>
    </row>
    <row r="473" spans="1:74" x14ac:dyDescent="0.25">
      <c r="A473">
        <v>2599</v>
      </c>
      <c r="B473" t="s">
        <v>1583</v>
      </c>
      <c r="C473" t="s">
        <v>136</v>
      </c>
      <c r="D473" t="s">
        <v>85</v>
      </c>
      <c r="E473" t="s">
        <v>86</v>
      </c>
      <c r="F473" t="s">
        <v>85</v>
      </c>
      <c r="G473" t="s">
        <v>123</v>
      </c>
      <c r="H473" t="s">
        <v>137</v>
      </c>
      <c r="J473" t="s">
        <v>89</v>
      </c>
      <c r="K473" t="s">
        <v>90</v>
      </c>
      <c r="L473" t="s">
        <v>138</v>
      </c>
      <c r="M473" t="s">
        <v>139</v>
      </c>
      <c r="N473" t="s">
        <v>140</v>
      </c>
      <c r="O473" t="s">
        <v>94</v>
      </c>
      <c r="P473" t="s">
        <v>1584</v>
      </c>
      <c r="Q473" t="s">
        <v>142</v>
      </c>
      <c r="R473" t="s">
        <v>143</v>
      </c>
      <c r="U473" t="s">
        <v>2</v>
      </c>
      <c r="V473" t="s">
        <v>234</v>
      </c>
      <c r="AB473" t="s">
        <v>145</v>
      </c>
      <c r="AD473" t="s">
        <v>146</v>
      </c>
      <c r="AE473" t="s">
        <v>100</v>
      </c>
      <c r="AF473" t="s">
        <v>101</v>
      </c>
      <c r="AG473" t="s">
        <v>140</v>
      </c>
      <c r="AH473" t="s">
        <v>130</v>
      </c>
      <c r="AI473">
        <v>2025</v>
      </c>
      <c r="AJ473">
        <v>2026</v>
      </c>
      <c r="AK473" t="s">
        <v>123</v>
      </c>
      <c r="AL473" t="s">
        <v>104</v>
      </c>
      <c r="AM473" t="s">
        <v>147</v>
      </c>
      <c r="AN473" t="s">
        <v>148</v>
      </c>
      <c r="AO473" t="s">
        <v>149</v>
      </c>
      <c r="AQ473" t="s">
        <v>109</v>
      </c>
      <c r="AS473" t="s">
        <v>150</v>
      </c>
      <c r="AT473">
        <v>1990</v>
      </c>
      <c r="AV473" t="s">
        <v>111</v>
      </c>
      <c r="AW473" t="s">
        <v>112</v>
      </c>
      <c r="AX473" t="s">
        <v>113</v>
      </c>
      <c r="AY473" t="s">
        <v>151</v>
      </c>
      <c r="BA473" t="s">
        <v>115</v>
      </c>
      <c r="BB473" t="s">
        <v>111</v>
      </c>
      <c r="BC473" t="s">
        <v>116</v>
      </c>
      <c r="BD473" t="s">
        <v>117</v>
      </c>
      <c r="BH473" t="s">
        <v>119</v>
      </c>
      <c r="BM473" t="s">
        <v>120</v>
      </c>
      <c r="BQ473" t="s">
        <v>113</v>
      </c>
      <c r="BR473" t="s">
        <v>152</v>
      </c>
      <c r="BU473" s="2">
        <v>92624.001999999993</v>
      </c>
      <c r="BV473" s="2">
        <v>450866.35</v>
      </c>
    </row>
    <row r="474" spans="1:74" x14ac:dyDescent="0.25">
      <c r="A474">
        <v>2768</v>
      </c>
      <c r="B474" t="s">
        <v>1585</v>
      </c>
      <c r="C474" t="s">
        <v>84</v>
      </c>
      <c r="D474" t="s">
        <v>85</v>
      </c>
      <c r="E474" t="s">
        <v>86</v>
      </c>
      <c r="F474" t="s">
        <v>85</v>
      </c>
      <c r="H474" t="s">
        <v>88</v>
      </c>
      <c r="J474" t="s">
        <v>89</v>
      </c>
      <c r="K474" t="s">
        <v>124</v>
      </c>
      <c r="L474" t="s">
        <v>91</v>
      </c>
      <c r="M474" t="s">
        <v>92</v>
      </c>
      <c r="N474" t="s">
        <v>93</v>
      </c>
      <c r="O474" t="s">
        <v>156</v>
      </c>
      <c r="P474" t="s">
        <v>1586</v>
      </c>
      <c r="Q474" t="s">
        <v>380</v>
      </c>
      <c r="R474" t="s">
        <v>381</v>
      </c>
      <c r="U474" t="s">
        <v>5</v>
      </c>
      <c r="AD474" t="s">
        <v>161</v>
      </c>
      <c r="AE474" t="s">
        <v>100</v>
      </c>
      <c r="AF474" t="s">
        <v>101</v>
      </c>
      <c r="AG474" t="s">
        <v>129</v>
      </c>
      <c r="AH474" t="s">
        <v>130</v>
      </c>
      <c r="AL474" t="s">
        <v>104</v>
      </c>
      <c r="AM474" t="s">
        <v>382</v>
      </c>
      <c r="AN474" t="s">
        <v>106</v>
      </c>
      <c r="AO474" t="s">
        <v>107</v>
      </c>
      <c r="AQ474" t="s">
        <v>109</v>
      </c>
      <c r="AR474">
        <v>2012</v>
      </c>
      <c r="AS474" t="s">
        <v>740</v>
      </c>
      <c r="AT474">
        <v>1988</v>
      </c>
      <c r="AV474" t="s">
        <v>111</v>
      </c>
      <c r="AW474" t="s">
        <v>112</v>
      </c>
      <c r="AX474" t="s">
        <v>113</v>
      </c>
      <c r="AY474" t="s">
        <v>114</v>
      </c>
      <c r="BA474" t="s">
        <v>115</v>
      </c>
      <c r="BB474" t="s">
        <v>111</v>
      </c>
      <c r="BC474" t="s">
        <v>116</v>
      </c>
      <c r="BD474" t="s">
        <v>117</v>
      </c>
      <c r="BH474" t="s">
        <v>119</v>
      </c>
      <c r="BM474" t="s">
        <v>134</v>
      </c>
      <c r="BQ474" t="s">
        <v>113</v>
      </c>
      <c r="BR474" t="s">
        <v>121</v>
      </c>
      <c r="BU474" s="2">
        <v>94164.12</v>
      </c>
      <c r="BV474" s="2">
        <v>450547.52299999999</v>
      </c>
    </row>
    <row r="475" spans="1:74" x14ac:dyDescent="0.25">
      <c r="A475">
        <v>2231</v>
      </c>
      <c r="B475" t="s">
        <v>1587</v>
      </c>
      <c r="C475" t="s">
        <v>84</v>
      </c>
      <c r="D475" t="s">
        <v>85</v>
      </c>
      <c r="E475" t="s">
        <v>86</v>
      </c>
      <c r="F475" t="s">
        <v>85</v>
      </c>
      <c r="H475" t="s">
        <v>154</v>
      </c>
      <c r="J475" t="s">
        <v>89</v>
      </c>
      <c r="K475" t="s">
        <v>90</v>
      </c>
      <c r="L475" t="s">
        <v>176</v>
      </c>
      <c r="M475" t="s">
        <v>92</v>
      </c>
      <c r="N475" t="s">
        <v>177</v>
      </c>
      <c r="O475" t="s">
        <v>156</v>
      </c>
      <c r="P475" t="s">
        <v>1588</v>
      </c>
      <c r="Q475" t="s">
        <v>262</v>
      </c>
      <c r="R475" t="s">
        <v>263</v>
      </c>
      <c r="T475" t="s">
        <v>98</v>
      </c>
      <c r="U475" t="s">
        <v>6</v>
      </c>
      <c r="V475" t="s">
        <v>144</v>
      </c>
      <c r="AD475" t="s">
        <v>161</v>
      </c>
      <c r="AE475" t="s">
        <v>100</v>
      </c>
      <c r="AF475" t="s">
        <v>101</v>
      </c>
      <c r="AG475" t="s">
        <v>221</v>
      </c>
      <c r="AH475" t="s">
        <v>130</v>
      </c>
      <c r="AL475" t="s">
        <v>104</v>
      </c>
      <c r="AM475" t="s">
        <v>264</v>
      </c>
      <c r="AN475" t="s">
        <v>106</v>
      </c>
      <c r="AO475" t="s">
        <v>183</v>
      </c>
      <c r="AP475" t="s">
        <v>108</v>
      </c>
      <c r="AQ475" t="s">
        <v>109</v>
      </c>
      <c r="AR475">
        <v>2025</v>
      </c>
      <c r="AS475" t="s">
        <v>420</v>
      </c>
      <c r="AT475">
        <v>1990</v>
      </c>
      <c r="AV475" t="s">
        <v>111</v>
      </c>
      <c r="AW475" t="s">
        <v>112</v>
      </c>
      <c r="AX475" t="s">
        <v>113</v>
      </c>
      <c r="AY475" t="s">
        <v>421</v>
      </c>
      <c r="BA475" t="s">
        <v>115</v>
      </c>
      <c r="BB475" t="s">
        <v>111</v>
      </c>
      <c r="BC475" t="s">
        <v>116</v>
      </c>
      <c r="BD475" t="s">
        <v>117</v>
      </c>
      <c r="BG475" t="s">
        <v>118</v>
      </c>
      <c r="BH475" t="s">
        <v>119</v>
      </c>
      <c r="BM475" t="s">
        <v>120</v>
      </c>
      <c r="BQ475" t="s">
        <v>113</v>
      </c>
      <c r="BR475" t="s">
        <v>166</v>
      </c>
      <c r="BU475" s="2">
        <v>91472.831000000006</v>
      </c>
      <c r="BV475" s="2">
        <v>451284.23100000003</v>
      </c>
    </row>
    <row r="476" spans="1:74" x14ac:dyDescent="0.25">
      <c r="A476">
        <v>2532</v>
      </c>
      <c r="B476" t="s">
        <v>1589</v>
      </c>
      <c r="C476" t="s">
        <v>84</v>
      </c>
      <c r="D476" t="s">
        <v>85</v>
      </c>
      <c r="E476" t="s">
        <v>86</v>
      </c>
      <c r="F476" t="s">
        <v>85</v>
      </c>
      <c r="H476" t="s">
        <v>191</v>
      </c>
      <c r="J476" t="s">
        <v>89</v>
      </c>
      <c r="K476" t="s">
        <v>124</v>
      </c>
      <c r="L476" t="s">
        <v>91</v>
      </c>
      <c r="M476" t="s">
        <v>92</v>
      </c>
      <c r="N476" t="s">
        <v>177</v>
      </c>
      <c r="O476" t="s">
        <v>156</v>
      </c>
      <c r="P476" t="s">
        <v>1590</v>
      </c>
      <c r="Q476" t="s">
        <v>626</v>
      </c>
      <c r="R476" t="s">
        <v>627</v>
      </c>
      <c r="U476" t="s">
        <v>6</v>
      </c>
      <c r="V476" t="s">
        <v>144</v>
      </c>
      <c r="AD476" t="s">
        <v>198</v>
      </c>
      <c r="AE476" t="s">
        <v>100</v>
      </c>
      <c r="AF476" t="s">
        <v>101</v>
      </c>
      <c r="AG476" t="s">
        <v>102</v>
      </c>
      <c r="AH476" t="s">
        <v>130</v>
      </c>
      <c r="AL476" t="s">
        <v>104</v>
      </c>
      <c r="AM476" t="s">
        <v>628</v>
      </c>
      <c r="AN476" t="s">
        <v>272</v>
      </c>
      <c r="AO476" t="s">
        <v>183</v>
      </c>
      <c r="AQ476" t="s">
        <v>273</v>
      </c>
      <c r="AS476" t="s">
        <v>1073</v>
      </c>
      <c r="AT476">
        <v>1994</v>
      </c>
      <c r="AV476" t="s">
        <v>111</v>
      </c>
      <c r="AW476" t="s">
        <v>112</v>
      </c>
      <c r="AX476" t="s">
        <v>113</v>
      </c>
      <c r="AY476" t="s">
        <v>275</v>
      </c>
      <c r="BA476" t="s">
        <v>115</v>
      </c>
      <c r="BB476" t="s">
        <v>111</v>
      </c>
      <c r="BC476" t="s">
        <v>116</v>
      </c>
      <c r="BD476" t="s">
        <v>117</v>
      </c>
      <c r="BH476" t="s">
        <v>119</v>
      </c>
      <c r="BM476" t="s">
        <v>120</v>
      </c>
      <c r="BQ476" t="s">
        <v>113</v>
      </c>
      <c r="BR476" t="s">
        <v>205</v>
      </c>
      <c r="BU476" s="2">
        <v>92771.986000000004</v>
      </c>
      <c r="BV476" s="2">
        <v>449892.08500000002</v>
      </c>
    </row>
    <row r="477" spans="1:74" x14ac:dyDescent="0.25">
      <c r="A477">
        <v>2772</v>
      </c>
      <c r="B477" t="s">
        <v>1591</v>
      </c>
      <c r="C477" t="s">
        <v>136</v>
      </c>
      <c r="D477" t="s">
        <v>85</v>
      </c>
      <c r="E477" t="s">
        <v>86</v>
      </c>
      <c r="F477" t="s">
        <v>85</v>
      </c>
      <c r="G477" t="s">
        <v>123</v>
      </c>
      <c r="H477" t="s">
        <v>137</v>
      </c>
      <c r="J477" t="s">
        <v>89</v>
      </c>
      <c r="K477" t="s">
        <v>90</v>
      </c>
      <c r="L477" t="s">
        <v>138</v>
      </c>
      <c r="M477" t="s">
        <v>139</v>
      </c>
      <c r="N477" t="s">
        <v>140</v>
      </c>
      <c r="O477" t="s">
        <v>94</v>
      </c>
      <c r="P477" t="s">
        <v>1592</v>
      </c>
      <c r="Q477" t="s">
        <v>126</v>
      </c>
      <c r="R477" t="s">
        <v>127</v>
      </c>
      <c r="U477" t="s">
        <v>2</v>
      </c>
      <c r="V477" t="s">
        <v>234</v>
      </c>
      <c r="AB477" t="s">
        <v>145</v>
      </c>
      <c r="AD477" t="s">
        <v>146</v>
      </c>
      <c r="AE477" t="s">
        <v>100</v>
      </c>
      <c r="AF477" t="s">
        <v>101</v>
      </c>
      <c r="AG477" t="s">
        <v>140</v>
      </c>
      <c r="AH477" t="s">
        <v>130</v>
      </c>
      <c r="AI477">
        <v>2025</v>
      </c>
      <c r="AJ477">
        <v>2026</v>
      </c>
      <c r="AK477" t="s">
        <v>123</v>
      </c>
      <c r="AL477" t="s">
        <v>104</v>
      </c>
      <c r="AM477" t="s">
        <v>131</v>
      </c>
      <c r="AN477" t="s">
        <v>148</v>
      </c>
      <c r="AO477" t="s">
        <v>149</v>
      </c>
      <c r="AQ477" t="s">
        <v>109</v>
      </c>
      <c r="AS477" t="s">
        <v>471</v>
      </c>
      <c r="AT477">
        <v>1988</v>
      </c>
      <c r="AV477" t="s">
        <v>111</v>
      </c>
      <c r="AW477" t="s">
        <v>112</v>
      </c>
      <c r="AX477" t="s">
        <v>113</v>
      </c>
      <c r="AY477" t="s">
        <v>421</v>
      </c>
      <c r="BA477" t="s">
        <v>115</v>
      </c>
      <c r="BB477" t="s">
        <v>111</v>
      </c>
      <c r="BC477" t="s">
        <v>116</v>
      </c>
      <c r="BD477" t="s">
        <v>117</v>
      </c>
      <c r="BH477" t="s">
        <v>119</v>
      </c>
      <c r="BM477" t="s">
        <v>223</v>
      </c>
      <c r="BQ477" t="s">
        <v>113</v>
      </c>
      <c r="BR477" t="s">
        <v>166</v>
      </c>
      <c r="BU477" s="2">
        <v>91613.758000000002</v>
      </c>
      <c r="BV477" s="2">
        <v>450778.58</v>
      </c>
    </row>
    <row r="478" spans="1:74" x14ac:dyDescent="0.25">
      <c r="A478">
        <v>2775</v>
      </c>
      <c r="B478" t="s">
        <v>1593</v>
      </c>
      <c r="C478" t="s">
        <v>84</v>
      </c>
      <c r="D478" t="s">
        <v>85</v>
      </c>
      <c r="E478" t="s">
        <v>86</v>
      </c>
      <c r="F478" t="s">
        <v>85</v>
      </c>
      <c r="G478" t="s">
        <v>123</v>
      </c>
      <c r="H478" t="s">
        <v>88</v>
      </c>
      <c r="J478" t="s">
        <v>89</v>
      </c>
      <c r="K478" t="s">
        <v>124</v>
      </c>
      <c r="L478" t="s">
        <v>91</v>
      </c>
      <c r="M478" t="s">
        <v>92</v>
      </c>
      <c r="N478" t="s">
        <v>93</v>
      </c>
      <c r="O478" t="s">
        <v>94</v>
      </c>
      <c r="P478" t="s">
        <v>1594</v>
      </c>
      <c r="Q478" t="s">
        <v>380</v>
      </c>
      <c r="R478" t="s">
        <v>381</v>
      </c>
      <c r="U478" t="s">
        <v>4</v>
      </c>
      <c r="AD478" t="s">
        <v>161</v>
      </c>
      <c r="AE478" t="s">
        <v>100</v>
      </c>
      <c r="AF478" t="s">
        <v>101</v>
      </c>
      <c r="AG478" t="s">
        <v>129</v>
      </c>
      <c r="AH478" t="s">
        <v>130</v>
      </c>
      <c r="AL478" t="s">
        <v>104</v>
      </c>
      <c r="AM478" t="s">
        <v>382</v>
      </c>
      <c r="AN478" t="s">
        <v>106</v>
      </c>
      <c r="AO478" t="s">
        <v>107</v>
      </c>
      <c r="AQ478" t="s">
        <v>109</v>
      </c>
      <c r="AR478">
        <v>2012</v>
      </c>
      <c r="AS478" t="s">
        <v>740</v>
      </c>
      <c r="AT478">
        <v>1990</v>
      </c>
      <c r="AV478" t="s">
        <v>111</v>
      </c>
      <c r="AW478" t="s">
        <v>112</v>
      </c>
      <c r="AX478" t="s">
        <v>113</v>
      </c>
      <c r="AY478" t="s">
        <v>741</v>
      </c>
      <c r="BA478" t="s">
        <v>115</v>
      </c>
      <c r="BB478" t="s">
        <v>111</v>
      </c>
      <c r="BC478" t="s">
        <v>116</v>
      </c>
      <c r="BD478" t="s">
        <v>117</v>
      </c>
      <c r="BH478" t="s">
        <v>119</v>
      </c>
      <c r="BM478" t="s">
        <v>134</v>
      </c>
      <c r="BQ478" t="s">
        <v>113</v>
      </c>
      <c r="BR478" t="s">
        <v>121</v>
      </c>
      <c r="BU478" s="2">
        <v>93787.883000000002</v>
      </c>
      <c r="BV478" s="2">
        <v>450075.99400000001</v>
      </c>
    </row>
    <row r="479" spans="1:74" x14ac:dyDescent="0.25">
      <c r="A479">
        <v>2369</v>
      </c>
      <c r="B479" t="s">
        <v>1595</v>
      </c>
      <c r="C479" t="s">
        <v>84</v>
      </c>
      <c r="D479" t="s">
        <v>85</v>
      </c>
      <c r="E479" t="s">
        <v>86</v>
      </c>
      <c r="F479" t="s">
        <v>85</v>
      </c>
      <c r="H479" t="s">
        <v>88</v>
      </c>
      <c r="J479" t="s">
        <v>89</v>
      </c>
      <c r="K479" t="s">
        <v>124</v>
      </c>
      <c r="L479" t="s">
        <v>91</v>
      </c>
      <c r="M479" t="s">
        <v>92</v>
      </c>
      <c r="N479" t="s">
        <v>155</v>
      </c>
      <c r="O479" t="s">
        <v>156</v>
      </c>
      <c r="P479" t="s">
        <v>1596</v>
      </c>
      <c r="Q479" t="s">
        <v>262</v>
      </c>
      <c r="R479" t="s">
        <v>263</v>
      </c>
      <c r="U479" t="s">
        <v>6</v>
      </c>
      <c r="AD479" t="s">
        <v>161</v>
      </c>
      <c r="AE479" t="s">
        <v>220</v>
      </c>
      <c r="AF479" t="s">
        <v>101</v>
      </c>
      <c r="AG479" t="s">
        <v>129</v>
      </c>
      <c r="AH479" t="s">
        <v>130</v>
      </c>
      <c r="AL479" t="s">
        <v>104</v>
      </c>
      <c r="AM479" t="s">
        <v>264</v>
      </c>
      <c r="AN479" t="s">
        <v>106</v>
      </c>
      <c r="AO479" t="s">
        <v>163</v>
      </c>
      <c r="AQ479" t="s">
        <v>109</v>
      </c>
      <c r="AS479" t="s">
        <v>579</v>
      </c>
      <c r="AT479">
        <v>2009</v>
      </c>
      <c r="AV479" t="s">
        <v>111</v>
      </c>
      <c r="AW479" t="s">
        <v>112</v>
      </c>
      <c r="AX479" t="s">
        <v>113</v>
      </c>
      <c r="AY479" t="s">
        <v>259</v>
      </c>
      <c r="BA479" t="s">
        <v>115</v>
      </c>
      <c r="BB479" t="s">
        <v>111</v>
      </c>
      <c r="BC479" t="s">
        <v>116</v>
      </c>
      <c r="BD479" t="s">
        <v>117</v>
      </c>
      <c r="BH479" t="s">
        <v>119</v>
      </c>
      <c r="BM479" t="s">
        <v>120</v>
      </c>
      <c r="BQ479" t="s">
        <v>113</v>
      </c>
      <c r="BR479" t="s">
        <v>121</v>
      </c>
      <c r="BU479" s="2">
        <v>93837.013999999996</v>
      </c>
      <c r="BV479" s="2">
        <v>451123.58500000002</v>
      </c>
    </row>
    <row r="480" spans="1:74" x14ac:dyDescent="0.25">
      <c r="A480">
        <v>2372</v>
      </c>
      <c r="B480" t="s">
        <v>1597</v>
      </c>
      <c r="C480" t="s">
        <v>84</v>
      </c>
      <c r="D480" t="s">
        <v>85</v>
      </c>
      <c r="E480" t="s">
        <v>86</v>
      </c>
      <c r="F480" t="s">
        <v>85</v>
      </c>
      <c r="G480" t="s">
        <v>123</v>
      </c>
      <c r="H480" t="s">
        <v>88</v>
      </c>
      <c r="J480" t="s">
        <v>89</v>
      </c>
      <c r="K480" t="s">
        <v>124</v>
      </c>
      <c r="L480" t="s">
        <v>91</v>
      </c>
      <c r="M480" t="s">
        <v>92</v>
      </c>
      <c r="N480" t="s">
        <v>177</v>
      </c>
      <c r="O480" t="s">
        <v>94</v>
      </c>
      <c r="P480" t="s">
        <v>1598</v>
      </c>
      <c r="Q480" t="s">
        <v>460</v>
      </c>
      <c r="R480" t="s">
        <v>461</v>
      </c>
      <c r="U480" t="s">
        <v>4</v>
      </c>
      <c r="AD480" t="s">
        <v>99</v>
      </c>
      <c r="AE480" t="s">
        <v>100</v>
      </c>
      <c r="AF480" t="s">
        <v>101</v>
      </c>
      <c r="AG480" t="s">
        <v>102</v>
      </c>
      <c r="AH480" t="s">
        <v>130</v>
      </c>
      <c r="AL480" t="s">
        <v>104</v>
      </c>
      <c r="AM480" t="s">
        <v>462</v>
      </c>
      <c r="AN480" t="s">
        <v>106</v>
      </c>
      <c r="AO480" t="s">
        <v>183</v>
      </c>
      <c r="AQ480" t="s">
        <v>109</v>
      </c>
      <c r="AS480" t="s">
        <v>740</v>
      </c>
      <c r="AT480">
        <v>1990</v>
      </c>
      <c r="AV480" t="s">
        <v>111</v>
      </c>
      <c r="AW480" t="s">
        <v>112</v>
      </c>
      <c r="AX480" t="s">
        <v>113</v>
      </c>
      <c r="AY480" t="s">
        <v>741</v>
      </c>
      <c r="BA480" t="s">
        <v>115</v>
      </c>
      <c r="BB480" t="s">
        <v>111</v>
      </c>
      <c r="BC480" t="s">
        <v>116</v>
      </c>
      <c r="BD480" t="s">
        <v>117</v>
      </c>
      <c r="BH480" t="s">
        <v>119</v>
      </c>
      <c r="BM480" t="s">
        <v>134</v>
      </c>
      <c r="BQ480" t="s">
        <v>113</v>
      </c>
      <c r="BR480" t="s">
        <v>121</v>
      </c>
      <c r="BU480" s="2">
        <v>93961.966</v>
      </c>
      <c r="BV480" s="2">
        <v>450289.93599999999</v>
      </c>
    </row>
    <row r="481" spans="1:74" x14ac:dyDescent="0.25">
      <c r="A481">
        <v>2450</v>
      </c>
      <c r="B481" t="s">
        <v>1599</v>
      </c>
      <c r="C481" t="s">
        <v>84</v>
      </c>
      <c r="D481" t="s">
        <v>85</v>
      </c>
      <c r="E481" t="s">
        <v>86</v>
      </c>
      <c r="F481" t="s">
        <v>85</v>
      </c>
      <c r="G481" t="s">
        <v>87</v>
      </c>
      <c r="H481" t="s">
        <v>154</v>
      </c>
      <c r="J481" t="s">
        <v>89</v>
      </c>
      <c r="K481" t="s">
        <v>90</v>
      </c>
      <c r="L481" t="s">
        <v>91</v>
      </c>
      <c r="M481" t="s">
        <v>92</v>
      </c>
      <c r="N481" t="s">
        <v>93</v>
      </c>
      <c r="O481" t="s">
        <v>94</v>
      </c>
      <c r="P481" t="s">
        <v>1600</v>
      </c>
      <c r="Q481" t="s">
        <v>380</v>
      </c>
      <c r="R481" t="s">
        <v>381</v>
      </c>
      <c r="U481" t="s">
        <v>5</v>
      </c>
      <c r="V481" t="s">
        <v>313</v>
      </c>
      <c r="AD481" t="s">
        <v>161</v>
      </c>
      <c r="AE481" t="s">
        <v>100</v>
      </c>
      <c r="AF481" t="s">
        <v>101</v>
      </c>
      <c r="AG481" t="s">
        <v>129</v>
      </c>
      <c r="AH481" t="s">
        <v>130</v>
      </c>
      <c r="AK481" t="s">
        <v>87</v>
      </c>
      <c r="AL481" t="s">
        <v>104</v>
      </c>
      <c r="AM481" t="s">
        <v>382</v>
      </c>
      <c r="AN481" t="s">
        <v>106</v>
      </c>
      <c r="AO481" t="s">
        <v>107</v>
      </c>
      <c r="AQ481" t="s">
        <v>109</v>
      </c>
      <c r="AR481">
        <v>2012</v>
      </c>
      <c r="AS481" t="s">
        <v>526</v>
      </c>
      <c r="AT481">
        <v>1988</v>
      </c>
      <c r="AV481" t="s">
        <v>111</v>
      </c>
      <c r="AW481" t="s">
        <v>112</v>
      </c>
      <c r="AX481" t="s">
        <v>113</v>
      </c>
      <c r="AY481" t="s">
        <v>266</v>
      </c>
      <c r="BA481" t="s">
        <v>115</v>
      </c>
      <c r="BB481" t="s">
        <v>111</v>
      </c>
      <c r="BC481" t="s">
        <v>116</v>
      </c>
      <c r="BD481" t="s">
        <v>117</v>
      </c>
      <c r="BH481" t="s">
        <v>119</v>
      </c>
      <c r="BM481" t="s">
        <v>134</v>
      </c>
      <c r="BQ481" t="s">
        <v>113</v>
      </c>
      <c r="BR481" t="s">
        <v>166</v>
      </c>
      <c r="BU481" s="2">
        <v>92095.774000000005</v>
      </c>
      <c r="BV481" s="2">
        <v>450877.05900000001</v>
      </c>
    </row>
    <row r="482" spans="1:74" x14ac:dyDescent="0.25">
      <c r="A482">
        <v>2513</v>
      </c>
      <c r="B482" t="s">
        <v>1601</v>
      </c>
      <c r="C482" t="s">
        <v>136</v>
      </c>
      <c r="D482" t="s">
        <v>85</v>
      </c>
      <c r="E482" t="s">
        <v>86</v>
      </c>
      <c r="F482" t="s">
        <v>85</v>
      </c>
      <c r="G482" t="s">
        <v>87</v>
      </c>
      <c r="H482" t="s">
        <v>137</v>
      </c>
      <c r="J482" t="s">
        <v>89</v>
      </c>
      <c r="K482" t="s">
        <v>90</v>
      </c>
      <c r="L482" t="s">
        <v>138</v>
      </c>
      <c r="M482" t="s">
        <v>139</v>
      </c>
      <c r="N482" t="s">
        <v>140</v>
      </c>
      <c r="O482" t="s">
        <v>94</v>
      </c>
      <c r="P482" t="s">
        <v>1602</v>
      </c>
      <c r="Q482" t="s">
        <v>126</v>
      </c>
      <c r="R482" t="s">
        <v>1579</v>
      </c>
      <c r="U482" t="s">
        <v>2</v>
      </c>
      <c r="V482" t="s">
        <v>234</v>
      </c>
      <c r="AB482" t="s">
        <v>145</v>
      </c>
      <c r="AD482" t="s">
        <v>146</v>
      </c>
      <c r="AE482" t="s">
        <v>100</v>
      </c>
      <c r="AF482" t="s">
        <v>101</v>
      </c>
      <c r="AG482" t="s">
        <v>140</v>
      </c>
      <c r="AH482" t="s">
        <v>130</v>
      </c>
      <c r="AI482">
        <v>2025</v>
      </c>
      <c r="AJ482">
        <v>2026</v>
      </c>
      <c r="AK482" t="s">
        <v>87</v>
      </c>
      <c r="AL482" t="s">
        <v>104</v>
      </c>
      <c r="AM482" t="s">
        <v>1580</v>
      </c>
      <c r="AN482" t="s">
        <v>148</v>
      </c>
      <c r="AO482" t="s">
        <v>149</v>
      </c>
      <c r="AQ482" t="s">
        <v>109</v>
      </c>
      <c r="AS482" t="s">
        <v>471</v>
      </c>
      <c r="AT482">
        <v>1988</v>
      </c>
      <c r="AV482" t="s">
        <v>111</v>
      </c>
      <c r="AW482" t="s">
        <v>112</v>
      </c>
      <c r="AX482" t="s">
        <v>236</v>
      </c>
      <c r="AY482" t="s">
        <v>237</v>
      </c>
      <c r="BA482" t="s">
        <v>115</v>
      </c>
      <c r="BB482" t="s">
        <v>111</v>
      </c>
      <c r="BC482" t="s">
        <v>116</v>
      </c>
      <c r="BD482" t="s">
        <v>117</v>
      </c>
      <c r="BH482" t="s">
        <v>119</v>
      </c>
      <c r="BM482" t="s">
        <v>223</v>
      </c>
      <c r="BQ482" t="s">
        <v>113</v>
      </c>
      <c r="BR482" t="s">
        <v>166</v>
      </c>
      <c r="BU482" s="2">
        <v>91651.694000000003</v>
      </c>
      <c r="BV482" s="2">
        <v>450764.36</v>
      </c>
    </row>
    <row r="483" spans="1:74" x14ac:dyDescent="0.25">
      <c r="A483">
        <v>2667</v>
      </c>
      <c r="B483" t="s">
        <v>1603</v>
      </c>
      <c r="C483" t="s">
        <v>84</v>
      </c>
      <c r="D483" t="s">
        <v>85</v>
      </c>
      <c r="E483" t="s">
        <v>86</v>
      </c>
      <c r="F483" t="s">
        <v>85</v>
      </c>
      <c r="G483" t="s">
        <v>123</v>
      </c>
      <c r="H483" t="s">
        <v>168</v>
      </c>
      <c r="J483" t="s">
        <v>186</v>
      </c>
      <c r="K483" t="s">
        <v>90</v>
      </c>
      <c r="L483" t="s">
        <v>91</v>
      </c>
      <c r="M483" t="s">
        <v>92</v>
      </c>
      <c r="N483" t="s">
        <v>93</v>
      </c>
      <c r="O483" t="s">
        <v>94</v>
      </c>
      <c r="P483" t="s">
        <v>1604</v>
      </c>
      <c r="Q483" t="s">
        <v>392</v>
      </c>
      <c r="R483" t="s">
        <v>393</v>
      </c>
      <c r="U483" t="s">
        <v>4</v>
      </c>
      <c r="V483" t="s">
        <v>160</v>
      </c>
      <c r="AD483" t="s">
        <v>99</v>
      </c>
      <c r="AE483" t="s">
        <v>100</v>
      </c>
      <c r="AF483" t="s">
        <v>101</v>
      </c>
      <c r="AG483" t="s">
        <v>102</v>
      </c>
      <c r="AH483" t="s">
        <v>103</v>
      </c>
      <c r="AK483" t="s">
        <v>123</v>
      </c>
      <c r="AL483" t="s">
        <v>104</v>
      </c>
      <c r="AM483" t="s">
        <v>394</v>
      </c>
      <c r="AN483" t="s">
        <v>106</v>
      </c>
      <c r="AO483" t="s">
        <v>107</v>
      </c>
      <c r="AQ483" t="s">
        <v>109</v>
      </c>
      <c r="AS483" t="s">
        <v>395</v>
      </c>
      <c r="AT483">
        <v>1988</v>
      </c>
      <c r="AV483" t="s">
        <v>111</v>
      </c>
      <c r="AW483" t="s">
        <v>112</v>
      </c>
      <c r="AX483" t="s">
        <v>113</v>
      </c>
      <c r="AY483" t="s">
        <v>306</v>
      </c>
      <c r="BA483" t="s">
        <v>115</v>
      </c>
      <c r="BB483" t="s">
        <v>111</v>
      </c>
      <c r="BC483" t="s">
        <v>116</v>
      </c>
      <c r="BD483" t="s">
        <v>117</v>
      </c>
      <c r="BH483" t="s">
        <v>119</v>
      </c>
      <c r="BM483" t="s">
        <v>396</v>
      </c>
      <c r="BQ483" t="s">
        <v>113</v>
      </c>
      <c r="BR483" t="s">
        <v>152</v>
      </c>
      <c r="BU483" s="2">
        <v>93027.159</v>
      </c>
      <c r="BV483" s="2">
        <v>450813.212</v>
      </c>
    </row>
    <row r="484" spans="1:74" x14ac:dyDescent="0.25">
      <c r="A484">
        <v>4378</v>
      </c>
      <c r="B484" t="s">
        <v>1605</v>
      </c>
      <c r="C484" t="s">
        <v>84</v>
      </c>
      <c r="D484" t="s">
        <v>85</v>
      </c>
      <c r="E484" t="s">
        <v>86</v>
      </c>
      <c r="F484" t="s">
        <v>85</v>
      </c>
      <c r="H484" t="s">
        <v>175</v>
      </c>
      <c r="J484" t="s">
        <v>186</v>
      </c>
      <c r="K484" t="s">
        <v>90</v>
      </c>
      <c r="L484" t="s">
        <v>91</v>
      </c>
      <c r="M484" t="s">
        <v>92</v>
      </c>
      <c r="N484" t="s">
        <v>177</v>
      </c>
      <c r="O484" t="s">
        <v>156</v>
      </c>
      <c r="P484" t="s">
        <v>1606</v>
      </c>
      <c r="Q484" t="s">
        <v>509</v>
      </c>
      <c r="R484" t="s">
        <v>510</v>
      </c>
      <c r="U484" t="s">
        <v>4</v>
      </c>
      <c r="V484" t="s">
        <v>160</v>
      </c>
      <c r="AD484" t="s">
        <v>198</v>
      </c>
      <c r="AE484" t="s">
        <v>100</v>
      </c>
      <c r="AF484" t="s">
        <v>229</v>
      </c>
      <c r="AG484" t="s">
        <v>102</v>
      </c>
      <c r="AH484" t="s">
        <v>103</v>
      </c>
      <c r="AL484" t="s">
        <v>104</v>
      </c>
      <c r="AM484" t="s">
        <v>511</v>
      </c>
      <c r="AN484" t="s">
        <v>106</v>
      </c>
      <c r="AO484" t="s">
        <v>183</v>
      </c>
      <c r="AQ484" t="s">
        <v>109</v>
      </c>
      <c r="AS484" t="s">
        <v>1031</v>
      </c>
      <c r="AT484">
        <v>1997</v>
      </c>
      <c r="AV484" t="s">
        <v>111</v>
      </c>
      <c r="AW484" t="s">
        <v>112</v>
      </c>
      <c r="AX484" t="s">
        <v>113</v>
      </c>
      <c r="AY484" t="s">
        <v>266</v>
      </c>
      <c r="BA484" t="s">
        <v>115</v>
      </c>
      <c r="BB484" t="s">
        <v>111</v>
      </c>
      <c r="BC484" t="s">
        <v>116</v>
      </c>
      <c r="BD484" t="s">
        <v>117</v>
      </c>
      <c r="BH484" t="s">
        <v>119</v>
      </c>
      <c r="BM484" t="s">
        <v>120</v>
      </c>
      <c r="BQ484" t="s">
        <v>113</v>
      </c>
      <c r="BR484" t="s">
        <v>166</v>
      </c>
      <c r="BU484" s="2">
        <v>91833.368000000002</v>
      </c>
      <c r="BV484" s="2">
        <v>450683.52799999999</v>
      </c>
    </row>
    <row r="485" spans="1:74" x14ac:dyDescent="0.25">
      <c r="A485">
        <v>2602</v>
      </c>
      <c r="B485" t="s">
        <v>1607</v>
      </c>
      <c r="C485" t="s">
        <v>84</v>
      </c>
      <c r="D485" t="s">
        <v>85</v>
      </c>
      <c r="E485" t="s">
        <v>86</v>
      </c>
      <c r="F485" t="s">
        <v>85</v>
      </c>
      <c r="H485" t="s">
        <v>154</v>
      </c>
      <c r="J485" t="s">
        <v>89</v>
      </c>
      <c r="K485" t="s">
        <v>124</v>
      </c>
      <c r="L485" t="s">
        <v>91</v>
      </c>
      <c r="M485" t="s">
        <v>92</v>
      </c>
      <c r="N485" t="s">
        <v>93</v>
      </c>
      <c r="O485" t="s">
        <v>156</v>
      </c>
      <c r="P485" t="s">
        <v>1608</v>
      </c>
      <c r="Q485" t="s">
        <v>262</v>
      </c>
      <c r="R485" t="s">
        <v>263</v>
      </c>
      <c r="T485" t="s">
        <v>98</v>
      </c>
      <c r="U485" t="s">
        <v>6</v>
      </c>
      <c r="V485" t="s">
        <v>144</v>
      </c>
      <c r="AD485" t="s">
        <v>161</v>
      </c>
      <c r="AE485" t="s">
        <v>100</v>
      </c>
      <c r="AF485" t="s">
        <v>101</v>
      </c>
      <c r="AG485" t="s">
        <v>102</v>
      </c>
      <c r="AH485" t="s">
        <v>130</v>
      </c>
      <c r="AL485" t="s">
        <v>104</v>
      </c>
      <c r="AM485" t="s">
        <v>264</v>
      </c>
      <c r="AN485" t="s">
        <v>106</v>
      </c>
      <c r="AO485" t="s">
        <v>163</v>
      </c>
      <c r="AP485" t="s">
        <v>108</v>
      </c>
      <c r="AQ485" t="s">
        <v>109</v>
      </c>
      <c r="AS485" t="s">
        <v>1609</v>
      </c>
      <c r="AT485">
        <v>1997</v>
      </c>
      <c r="AV485" t="s">
        <v>111</v>
      </c>
      <c r="AW485" t="s">
        <v>112</v>
      </c>
      <c r="AX485" t="s">
        <v>113</v>
      </c>
      <c r="AY485" t="s">
        <v>421</v>
      </c>
      <c r="BA485" t="s">
        <v>115</v>
      </c>
      <c r="BB485" t="s">
        <v>111</v>
      </c>
      <c r="BC485" t="s">
        <v>116</v>
      </c>
      <c r="BD485" t="s">
        <v>117</v>
      </c>
      <c r="BG485" t="s">
        <v>118</v>
      </c>
      <c r="BH485" t="s">
        <v>119</v>
      </c>
      <c r="BM485" t="s">
        <v>120</v>
      </c>
      <c r="BQ485" t="s">
        <v>113</v>
      </c>
      <c r="BR485" t="s">
        <v>166</v>
      </c>
      <c r="BU485" s="2">
        <v>91521.043000000005</v>
      </c>
      <c r="BV485" s="2">
        <v>451404.304</v>
      </c>
    </row>
    <row r="486" spans="1:74" x14ac:dyDescent="0.25">
      <c r="A486">
        <v>2668</v>
      </c>
      <c r="B486" t="s">
        <v>1610</v>
      </c>
      <c r="C486" t="s">
        <v>84</v>
      </c>
      <c r="D486" t="s">
        <v>85</v>
      </c>
      <c r="E486" t="s">
        <v>86</v>
      </c>
      <c r="F486" t="s">
        <v>85</v>
      </c>
      <c r="H486" t="s">
        <v>154</v>
      </c>
      <c r="J486" t="s">
        <v>89</v>
      </c>
      <c r="K486" t="s">
        <v>90</v>
      </c>
      <c r="L486" t="s">
        <v>176</v>
      </c>
      <c r="M486" t="s">
        <v>92</v>
      </c>
      <c r="N486" t="s">
        <v>93</v>
      </c>
      <c r="O486" t="s">
        <v>156</v>
      </c>
      <c r="P486" t="s">
        <v>1611</v>
      </c>
      <c r="Q486" t="s">
        <v>262</v>
      </c>
      <c r="R486" t="s">
        <v>263</v>
      </c>
      <c r="T486" t="s">
        <v>98</v>
      </c>
      <c r="U486" t="s">
        <v>6</v>
      </c>
      <c r="V486" t="s">
        <v>234</v>
      </c>
      <c r="AD486" t="s">
        <v>161</v>
      </c>
      <c r="AE486" t="s">
        <v>100</v>
      </c>
      <c r="AF486" t="s">
        <v>101</v>
      </c>
      <c r="AG486" t="s">
        <v>221</v>
      </c>
      <c r="AH486" t="s">
        <v>103</v>
      </c>
      <c r="AL486" t="s">
        <v>104</v>
      </c>
      <c r="AM486" t="s">
        <v>264</v>
      </c>
      <c r="AN486" t="s">
        <v>106</v>
      </c>
      <c r="AO486" t="s">
        <v>183</v>
      </c>
      <c r="AP486" t="s">
        <v>108</v>
      </c>
      <c r="AQ486" t="s">
        <v>109</v>
      </c>
      <c r="AR486">
        <v>2025</v>
      </c>
      <c r="AS486" t="s">
        <v>420</v>
      </c>
      <c r="AT486">
        <v>1990</v>
      </c>
      <c r="AV486" t="s">
        <v>111</v>
      </c>
      <c r="AW486" t="s">
        <v>112</v>
      </c>
      <c r="AX486" t="s">
        <v>113</v>
      </c>
      <c r="AY486" t="s">
        <v>421</v>
      </c>
      <c r="BA486" t="s">
        <v>115</v>
      </c>
      <c r="BB486" t="s">
        <v>111</v>
      </c>
      <c r="BC486" t="s">
        <v>116</v>
      </c>
      <c r="BD486" t="s">
        <v>117</v>
      </c>
      <c r="BG486" t="s">
        <v>118</v>
      </c>
      <c r="BH486" t="s">
        <v>119</v>
      </c>
      <c r="BM486" t="s">
        <v>120</v>
      </c>
      <c r="BQ486" t="s">
        <v>113</v>
      </c>
      <c r="BR486" t="s">
        <v>166</v>
      </c>
      <c r="BU486" s="2">
        <v>91478.837</v>
      </c>
      <c r="BV486" s="2">
        <v>451270.17300000001</v>
      </c>
    </row>
    <row r="487" spans="1:74" x14ac:dyDescent="0.25">
      <c r="A487">
        <v>2672</v>
      </c>
      <c r="B487" t="s">
        <v>1612</v>
      </c>
      <c r="C487" t="s">
        <v>84</v>
      </c>
      <c r="D487" t="s">
        <v>85</v>
      </c>
      <c r="E487" t="s">
        <v>86</v>
      </c>
      <c r="F487" t="s">
        <v>85</v>
      </c>
      <c r="G487" t="s">
        <v>87</v>
      </c>
      <c r="H487" t="s">
        <v>191</v>
      </c>
      <c r="J487" t="s">
        <v>186</v>
      </c>
      <c r="K487" t="s">
        <v>90</v>
      </c>
      <c r="L487" t="s">
        <v>91</v>
      </c>
      <c r="M487" t="s">
        <v>92</v>
      </c>
      <c r="N487" t="s">
        <v>155</v>
      </c>
      <c r="O487" t="s">
        <v>94</v>
      </c>
      <c r="P487" t="s">
        <v>1613</v>
      </c>
      <c r="Q487" t="s">
        <v>412</v>
      </c>
      <c r="R487" t="s">
        <v>1048</v>
      </c>
      <c r="U487" t="s">
        <v>6</v>
      </c>
      <c r="AD487" t="s">
        <v>161</v>
      </c>
      <c r="AE487" t="s">
        <v>220</v>
      </c>
      <c r="AF487" t="s">
        <v>101</v>
      </c>
      <c r="AG487" t="s">
        <v>102</v>
      </c>
      <c r="AH487" t="s">
        <v>103</v>
      </c>
      <c r="AL487" t="s">
        <v>104</v>
      </c>
      <c r="AM487" t="s">
        <v>1049</v>
      </c>
      <c r="AN487" t="s">
        <v>106</v>
      </c>
      <c r="AO487" t="s">
        <v>163</v>
      </c>
      <c r="AQ487" t="s">
        <v>109</v>
      </c>
      <c r="AS487" t="s">
        <v>356</v>
      </c>
      <c r="AT487">
        <v>1992</v>
      </c>
      <c r="AV487" t="s">
        <v>111</v>
      </c>
      <c r="AW487" t="s">
        <v>112</v>
      </c>
      <c r="AX487" t="s">
        <v>113</v>
      </c>
      <c r="AY487" t="s">
        <v>133</v>
      </c>
      <c r="BA487" t="s">
        <v>115</v>
      </c>
      <c r="BB487" t="s">
        <v>111</v>
      </c>
      <c r="BC487" t="s">
        <v>116</v>
      </c>
      <c r="BD487" t="s">
        <v>117</v>
      </c>
      <c r="BH487" t="s">
        <v>119</v>
      </c>
      <c r="BM487" t="s">
        <v>223</v>
      </c>
      <c r="BQ487" t="s">
        <v>113</v>
      </c>
      <c r="BR487" t="s">
        <v>205</v>
      </c>
      <c r="BU487" s="2">
        <v>92855.956000000006</v>
      </c>
      <c r="BV487" s="2">
        <v>450687.60499999998</v>
      </c>
    </row>
    <row r="488" spans="1:74" x14ac:dyDescent="0.25">
      <c r="A488">
        <v>2603</v>
      </c>
      <c r="B488" t="s">
        <v>1614</v>
      </c>
      <c r="C488" t="s">
        <v>84</v>
      </c>
      <c r="D488" t="s">
        <v>85</v>
      </c>
      <c r="E488" t="s">
        <v>86</v>
      </c>
      <c r="F488" t="s">
        <v>85</v>
      </c>
      <c r="H488" t="s">
        <v>168</v>
      </c>
      <c r="J488" t="s">
        <v>89</v>
      </c>
      <c r="K488" t="s">
        <v>124</v>
      </c>
      <c r="L488" t="s">
        <v>91</v>
      </c>
      <c r="M488" t="s">
        <v>92</v>
      </c>
      <c r="N488" t="s">
        <v>177</v>
      </c>
      <c r="O488" t="s">
        <v>156</v>
      </c>
      <c r="P488" t="s">
        <v>1615</v>
      </c>
      <c r="Q488" t="s">
        <v>262</v>
      </c>
      <c r="R488" t="s">
        <v>263</v>
      </c>
      <c r="U488" t="s">
        <v>6</v>
      </c>
      <c r="V488" t="s">
        <v>144</v>
      </c>
      <c r="AD488" t="s">
        <v>161</v>
      </c>
      <c r="AE488" t="s">
        <v>100</v>
      </c>
      <c r="AF488" t="s">
        <v>101</v>
      </c>
      <c r="AG488" t="s">
        <v>102</v>
      </c>
      <c r="AH488" t="s">
        <v>130</v>
      </c>
      <c r="AL488" t="s">
        <v>104</v>
      </c>
      <c r="AM488" t="s">
        <v>264</v>
      </c>
      <c r="AN488" t="s">
        <v>106</v>
      </c>
      <c r="AO488" t="s">
        <v>183</v>
      </c>
      <c r="AQ488" t="s">
        <v>109</v>
      </c>
      <c r="AS488" t="s">
        <v>1616</v>
      </c>
      <c r="AT488">
        <v>1990</v>
      </c>
      <c r="AV488" t="s">
        <v>111</v>
      </c>
      <c r="AW488" t="s">
        <v>112</v>
      </c>
      <c r="AX488" t="s">
        <v>113</v>
      </c>
      <c r="AY488" t="s">
        <v>306</v>
      </c>
      <c r="BA488" t="s">
        <v>115</v>
      </c>
      <c r="BB488" t="s">
        <v>111</v>
      </c>
      <c r="BC488" t="s">
        <v>116</v>
      </c>
      <c r="BD488" t="s">
        <v>117</v>
      </c>
      <c r="BH488" t="s">
        <v>119</v>
      </c>
      <c r="BM488" t="s">
        <v>120</v>
      </c>
      <c r="BQ488" t="s">
        <v>113</v>
      </c>
      <c r="BR488" t="s">
        <v>152</v>
      </c>
      <c r="BU488" s="2">
        <v>93254.414000000004</v>
      </c>
      <c r="BV488" s="2">
        <v>451188.93800000002</v>
      </c>
    </row>
    <row r="489" spans="1:74" x14ac:dyDescent="0.25">
      <c r="A489">
        <v>2607</v>
      </c>
      <c r="B489" t="s">
        <v>1617</v>
      </c>
      <c r="C489" t="s">
        <v>84</v>
      </c>
      <c r="D489" t="s">
        <v>85</v>
      </c>
      <c r="E489" t="s">
        <v>86</v>
      </c>
      <c r="F489" t="s">
        <v>85</v>
      </c>
      <c r="G489" t="s">
        <v>123</v>
      </c>
      <c r="H489" t="s">
        <v>168</v>
      </c>
      <c r="J489" t="s">
        <v>89</v>
      </c>
      <c r="K489" t="s">
        <v>90</v>
      </c>
      <c r="L489" t="s">
        <v>91</v>
      </c>
      <c r="M489" t="s">
        <v>92</v>
      </c>
      <c r="N489" t="s">
        <v>93</v>
      </c>
      <c r="O489" t="s">
        <v>94</v>
      </c>
      <c r="P489" t="s">
        <v>1618</v>
      </c>
      <c r="Q489" t="s">
        <v>392</v>
      </c>
      <c r="R489" t="s">
        <v>393</v>
      </c>
      <c r="U489" t="s">
        <v>4</v>
      </c>
      <c r="V489" t="s">
        <v>160</v>
      </c>
      <c r="AD489" t="s">
        <v>99</v>
      </c>
      <c r="AE489" t="s">
        <v>100</v>
      </c>
      <c r="AF489" t="s">
        <v>101</v>
      </c>
      <c r="AG489" t="s">
        <v>102</v>
      </c>
      <c r="AH489" t="s">
        <v>130</v>
      </c>
      <c r="AK489" t="s">
        <v>123</v>
      </c>
      <c r="AL489" t="s">
        <v>104</v>
      </c>
      <c r="AM489" t="s">
        <v>394</v>
      </c>
      <c r="AN489" t="s">
        <v>106</v>
      </c>
      <c r="AO489" t="s">
        <v>107</v>
      </c>
      <c r="AQ489" t="s">
        <v>109</v>
      </c>
      <c r="AS489" t="s">
        <v>898</v>
      </c>
      <c r="AT489">
        <v>1990</v>
      </c>
      <c r="AV489" t="s">
        <v>111</v>
      </c>
      <c r="AW489" t="s">
        <v>112</v>
      </c>
      <c r="AX489" t="s">
        <v>113</v>
      </c>
      <c r="AY489" t="s">
        <v>306</v>
      </c>
      <c r="BA489" t="s">
        <v>115</v>
      </c>
      <c r="BB489" t="s">
        <v>111</v>
      </c>
      <c r="BC489" t="s">
        <v>116</v>
      </c>
      <c r="BD489" t="s">
        <v>117</v>
      </c>
      <c r="BH489" t="s">
        <v>119</v>
      </c>
      <c r="BM489" t="s">
        <v>396</v>
      </c>
      <c r="BQ489" t="s">
        <v>113</v>
      </c>
      <c r="BR489" t="s">
        <v>152</v>
      </c>
      <c r="BU489" s="2">
        <v>93349.837</v>
      </c>
      <c r="BV489" s="2">
        <v>451099.09600000002</v>
      </c>
    </row>
    <row r="490" spans="1:74" x14ac:dyDescent="0.25">
      <c r="A490">
        <v>2347</v>
      </c>
      <c r="B490" t="s">
        <v>1619</v>
      </c>
      <c r="C490" t="s">
        <v>324</v>
      </c>
      <c r="D490" t="s">
        <v>85</v>
      </c>
      <c r="E490" t="s">
        <v>86</v>
      </c>
      <c r="F490" t="s">
        <v>85</v>
      </c>
      <c r="H490" t="s">
        <v>191</v>
      </c>
      <c r="J490" t="s">
        <v>186</v>
      </c>
      <c r="K490" t="s">
        <v>90</v>
      </c>
      <c r="L490" t="s">
        <v>208</v>
      </c>
      <c r="M490" t="s">
        <v>92</v>
      </c>
      <c r="N490" t="s">
        <v>140</v>
      </c>
      <c r="O490" t="s">
        <v>156</v>
      </c>
      <c r="P490" t="s">
        <v>1620</v>
      </c>
      <c r="Q490" t="s">
        <v>1621</v>
      </c>
      <c r="R490" t="s">
        <v>1622</v>
      </c>
      <c r="U490" t="s">
        <v>2</v>
      </c>
      <c r="AD490" t="s">
        <v>146</v>
      </c>
      <c r="AE490" t="s">
        <v>220</v>
      </c>
      <c r="AF490" t="s">
        <v>101</v>
      </c>
      <c r="AG490" t="s">
        <v>140</v>
      </c>
      <c r="AH490" t="s">
        <v>103</v>
      </c>
      <c r="AL490" t="s">
        <v>104</v>
      </c>
      <c r="AM490" t="s">
        <v>1623</v>
      </c>
      <c r="AN490" t="s">
        <v>297</v>
      </c>
      <c r="AO490" t="s">
        <v>149</v>
      </c>
      <c r="AQ490" t="s">
        <v>202</v>
      </c>
      <c r="AS490" t="s">
        <v>501</v>
      </c>
      <c r="AT490">
        <v>1990</v>
      </c>
      <c r="AV490" t="s">
        <v>111</v>
      </c>
      <c r="AW490" t="s">
        <v>112</v>
      </c>
      <c r="AX490" t="s">
        <v>113</v>
      </c>
      <c r="AY490" t="s">
        <v>502</v>
      </c>
      <c r="BA490" t="s">
        <v>115</v>
      </c>
      <c r="BB490" t="s">
        <v>111</v>
      </c>
      <c r="BC490" t="s">
        <v>116</v>
      </c>
      <c r="BD490" t="s">
        <v>117</v>
      </c>
      <c r="BH490" t="s">
        <v>119</v>
      </c>
      <c r="BM490" t="s">
        <v>396</v>
      </c>
      <c r="BQ490" t="s">
        <v>113</v>
      </c>
      <c r="BR490" t="s">
        <v>205</v>
      </c>
      <c r="BU490" s="2">
        <v>92280.074999999997</v>
      </c>
      <c r="BV490" s="2">
        <v>450486.35800000001</v>
      </c>
    </row>
    <row r="491" spans="1:74" x14ac:dyDescent="0.25">
      <c r="A491">
        <v>2238</v>
      </c>
      <c r="B491" t="s">
        <v>1624</v>
      </c>
      <c r="C491" t="s">
        <v>84</v>
      </c>
      <c r="D491" t="s">
        <v>85</v>
      </c>
      <c r="E491" t="s">
        <v>86</v>
      </c>
      <c r="F491" t="s">
        <v>85</v>
      </c>
      <c r="H491" t="s">
        <v>154</v>
      </c>
      <c r="J491" t="s">
        <v>89</v>
      </c>
      <c r="K491" t="s">
        <v>90</v>
      </c>
      <c r="L491" t="s">
        <v>91</v>
      </c>
      <c r="M491" t="s">
        <v>92</v>
      </c>
      <c r="N491" t="s">
        <v>177</v>
      </c>
      <c r="O491" t="s">
        <v>156</v>
      </c>
      <c r="P491" t="s">
        <v>1625</v>
      </c>
      <c r="Q491" t="s">
        <v>193</v>
      </c>
      <c r="R491" t="s">
        <v>287</v>
      </c>
      <c r="U491" t="s">
        <v>6</v>
      </c>
      <c r="V491" t="s">
        <v>234</v>
      </c>
      <c r="AD491" t="s">
        <v>99</v>
      </c>
      <c r="AE491" t="s">
        <v>100</v>
      </c>
      <c r="AF491" t="s">
        <v>101</v>
      </c>
      <c r="AG491" t="s">
        <v>102</v>
      </c>
      <c r="AH491" t="s">
        <v>103</v>
      </c>
      <c r="AL491" t="s">
        <v>104</v>
      </c>
      <c r="AM491" t="s">
        <v>288</v>
      </c>
      <c r="AN491" t="s">
        <v>200</v>
      </c>
      <c r="AO491" t="s">
        <v>183</v>
      </c>
      <c r="AQ491" t="s">
        <v>202</v>
      </c>
      <c r="AS491" t="s">
        <v>454</v>
      </c>
      <c r="AT491">
        <v>1997</v>
      </c>
      <c r="AV491" t="s">
        <v>111</v>
      </c>
      <c r="AW491" t="s">
        <v>112</v>
      </c>
      <c r="AX491" t="s">
        <v>113</v>
      </c>
      <c r="AY491" t="s">
        <v>165</v>
      </c>
      <c r="BA491" t="s">
        <v>115</v>
      </c>
      <c r="BB491" t="s">
        <v>111</v>
      </c>
      <c r="BC491" t="s">
        <v>116</v>
      </c>
      <c r="BD491" t="s">
        <v>117</v>
      </c>
      <c r="BH491" t="s">
        <v>119</v>
      </c>
      <c r="BM491" t="s">
        <v>120</v>
      </c>
      <c r="BQ491" t="s">
        <v>113</v>
      </c>
      <c r="BR491" t="s">
        <v>166</v>
      </c>
      <c r="BU491" s="2">
        <v>91729.891000000003</v>
      </c>
      <c r="BV491" s="2">
        <v>451129.29700000002</v>
      </c>
    </row>
    <row r="492" spans="1:74" x14ac:dyDescent="0.25">
      <c r="A492">
        <v>3991</v>
      </c>
      <c r="B492" t="s">
        <v>1626</v>
      </c>
      <c r="C492" t="s">
        <v>84</v>
      </c>
      <c r="D492" t="s">
        <v>85</v>
      </c>
      <c r="E492" t="s">
        <v>86</v>
      </c>
      <c r="F492" t="s">
        <v>85</v>
      </c>
      <c r="H492" t="s">
        <v>191</v>
      </c>
      <c r="J492" t="s">
        <v>89</v>
      </c>
      <c r="K492" t="s">
        <v>90</v>
      </c>
      <c r="L492" t="s">
        <v>91</v>
      </c>
      <c r="M492" t="s">
        <v>92</v>
      </c>
      <c r="N492" t="s">
        <v>177</v>
      </c>
      <c r="O492" t="s">
        <v>209</v>
      </c>
      <c r="P492" t="s">
        <v>1627</v>
      </c>
      <c r="Q492" t="s">
        <v>380</v>
      </c>
      <c r="R492" t="s">
        <v>381</v>
      </c>
      <c r="U492" t="s">
        <v>6</v>
      </c>
      <c r="AD492" t="s">
        <v>161</v>
      </c>
      <c r="AE492" t="s">
        <v>100</v>
      </c>
      <c r="AF492" t="s">
        <v>101</v>
      </c>
      <c r="AG492" t="s">
        <v>256</v>
      </c>
      <c r="AH492" t="s">
        <v>130</v>
      </c>
      <c r="AL492" t="s">
        <v>104</v>
      </c>
      <c r="AM492" t="s">
        <v>382</v>
      </c>
      <c r="AN492" t="s">
        <v>106</v>
      </c>
      <c r="AO492" t="s">
        <v>183</v>
      </c>
      <c r="AQ492" t="s">
        <v>109</v>
      </c>
      <c r="AR492">
        <v>2010</v>
      </c>
      <c r="AS492" t="s">
        <v>278</v>
      </c>
      <c r="AT492">
        <v>1995</v>
      </c>
      <c r="AV492" t="s">
        <v>111</v>
      </c>
      <c r="AW492" t="s">
        <v>112</v>
      </c>
      <c r="AX492" t="s">
        <v>113</v>
      </c>
      <c r="AY492" t="s">
        <v>275</v>
      </c>
      <c r="BA492" t="s">
        <v>115</v>
      </c>
      <c r="BB492" t="s">
        <v>111</v>
      </c>
      <c r="BC492" t="s">
        <v>116</v>
      </c>
      <c r="BD492" t="s">
        <v>117</v>
      </c>
      <c r="BH492" t="s">
        <v>119</v>
      </c>
      <c r="BM492" t="s">
        <v>120</v>
      </c>
      <c r="BQ492" t="s">
        <v>113</v>
      </c>
      <c r="BR492" t="s">
        <v>205</v>
      </c>
      <c r="BU492" s="2">
        <v>92769.566000000006</v>
      </c>
      <c r="BV492" s="2">
        <v>449954.549</v>
      </c>
    </row>
    <row r="493" spans="1:74" x14ac:dyDescent="0.25">
      <c r="A493">
        <v>3993</v>
      </c>
      <c r="B493" t="s">
        <v>1628</v>
      </c>
      <c r="C493" t="s">
        <v>84</v>
      </c>
      <c r="D493" t="s">
        <v>85</v>
      </c>
      <c r="E493" t="s">
        <v>86</v>
      </c>
      <c r="F493" t="s">
        <v>85</v>
      </c>
      <c r="G493" t="s">
        <v>87</v>
      </c>
      <c r="H493" t="s">
        <v>191</v>
      </c>
      <c r="J493" t="s">
        <v>89</v>
      </c>
      <c r="K493" t="s">
        <v>90</v>
      </c>
      <c r="L493" t="s">
        <v>176</v>
      </c>
      <c r="M493" t="s">
        <v>92</v>
      </c>
      <c r="N493" t="s">
        <v>155</v>
      </c>
      <c r="O493" t="s">
        <v>94</v>
      </c>
      <c r="P493" t="s">
        <v>1629</v>
      </c>
      <c r="Q493" t="s">
        <v>1430</v>
      </c>
      <c r="R493" t="s">
        <v>1431</v>
      </c>
      <c r="U493" t="s">
        <v>2</v>
      </c>
      <c r="AD493" t="s">
        <v>128</v>
      </c>
      <c r="AE493" t="s">
        <v>220</v>
      </c>
      <c r="AF493" t="s">
        <v>101</v>
      </c>
      <c r="AG493" t="s">
        <v>181</v>
      </c>
      <c r="AH493" t="s">
        <v>130</v>
      </c>
      <c r="AL493" t="s">
        <v>104</v>
      </c>
      <c r="AM493" t="s">
        <v>1432</v>
      </c>
      <c r="AN493" t="s">
        <v>106</v>
      </c>
      <c r="AO493" t="s">
        <v>163</v>
      </c>
      <c r="AQ493" t="s">
        <v>109</v>
      </c>
      <c r="AS493" t="s">
        <v>356</v>
      </c>
      <c r="AT493">
        <v>1992</v>
      </c>
      <c r="AV493" t="s">
        <v>111</v>
      </c>
      <c r="AW493" t="s">
        <v>112</v>
      </c>
      <c r="AX493" t="s">
        <v>113</v>
      </c>
      <c r="AY493" t="s">
        <v>133</v>
      </c>
      <c r="AZ493" s="1">
        <v>45610</v>
      </c>
      <c r="BA493" t="s">
        <v>115</v>
      </c>
      <c r="BB493" t="s">
        <v>111</v>
      </c>
      <c r="BC493" t="s">
        <v>116</v>
      </c>
      <c r="BD493" t="s">
        <v>117</v>
      </c>
      <c r="BH493" t="s">
        <v>119</v>
      </c>
      <c r="BM493" t="s">
        <v>223</v>
      </c>
      <c r="BQ493" t="s">
        <v>113</v>
      </c>
      <c r="BR493" t="s">
        <v>205</v>
      </c>
      <c r="BU493" s="2">
        <v>93587.504000000001</v>
      </c>
      <c r="BV493" s="2">
        <v>449917.54200000002</v>
      </c>
    </row>
    <row r="494" spans="1:74" x14ac:dyDescent="0.25">
      <c r="A494">
        <v>2745</v>
      </c>
      <c r="B494" t="s">
        <v>1630</v>
      </c>
      <c r="C494" t="s">
        <v>84</v>
      </c>
      <c r="D494" t="s">
        <v>85</v>
      </c>
      <c r="E494" t="s">
        <v>86</v>
      </c>
      <c r="F494" t="s">
        <v>85</v>
      </c>
      <c r="G494" t="s">
        <v>123</v>
      </c>
      <c r="H494" t="s">
        <v>88</v>
      </c>
      <c r="J494" t="s">
        <v>89</v>
      </c>
      <c r="K494" t="s">
        <v>124</v>
      </c>
      <c r="L494" t="s">
        <v>91</v>
      </c>
      <c r="M494" t="s">
        <v>92</v>
      </c>
      <c r="N494" t="s">
        <v>177</v>
      </c>
      <c r="O494" t="s">
        <v>94</v>
      </c>
      <c r="P494" t="s">
        <v>1631</v>
      </c>
      <c r="Q494" t="s">
        <v>460</v>
      </c>
      <c r="R494" t="s">
        <v>461</v>
      </c>
      <c r="U494" t="s">
        <v>4</v>
      </c>
      <c r="AD494" t="s">
        <v>99</v>
      </c>
      <c r="AE494" t="s">
        <v>100</v>
      </c>
      <c r="AF494" t="s">
        <v>101</v>
      </c>
      <c r="AG494" t="s">
        <v>102</v>
      </c>
      <c r="AH494" t="s">
        <v>130</v>
      </c>
      <c r="AL494" t="s">
        <v>104</v>
      </c>
      <c r="AM494" t="s">
        <v>462</v>
      </c>
      <c r="AN494" t="s">
        <v>106</v>
      </c>
      <c r="AO494" t="s">
        <v>183</v>
      </c>
      <c r="AQ494" t="s">
        <v>109</v>
      </c>
      <c r="AS494" t="s">
        <v>463</v>
      </c>
      <c r="AT494">
        <v>1988</v>
      </c>
      <c r="AV494" t="s">
        <v>111</v>
      </c>
      <c r="AW494" t="s">
        <v>112</v>
      </c>
      <c r="AX494" t="s">
        <v>113</v>
      </c>
      <c r="AY494" t="s">
        <v>322</v>
      </c>
      <c r="BA494" t="s">
        <v>115</v>
      </c>
      <c r="BB494" t="s">
        <v>111</v>
      </c>
      <c r="BC494" t="s">
        <v>116</v>
      </c>
      <c r="BD494" t="s">
        <v>117</v>
      </c>
      <c r="BH494" t="s">
        <v>119</v>
      </c>
      <c r="BM494" t="s">
        <v>134</v>
      </c>
      <c r="BQ494" t="s">
        <v>113</v>
      </c>
      <c r="BR494" t="s">
        <v>121</v>
      </c>
      <c r="BU494" s="2">
        <v>93355.74</v>
      </c>
      <c r="BV494" s="2">
        <v>450879.78399999999</v>
      </c>
    </row>
    <row r="495" spans="1:74" x14ac:dyDescent="0.25">
      <c r="A495">
        <v>4129</v>
      </c>
      <c r="B495" t="s">
        <v>1632</v>
      </c>
      <c r="C495" t="s">
        <v>84</v>
      </c>
      <c r="D495" t="s">
        <v>85</v>
      </c>
      <c r="E495" t="s">
        <v>86</v>
      </c>
      <c r="F495" t="s">
        <v>85</v>
      </c>
      <c r="G495" t="s">
        <v>87</v>
      </c>
      <c r="H495" t="s">
        <v>191</v>
      </c>
      <c r="J495" t="s">
        <v>186</v>
      </c>
      <c r="K495" t="s">
        <v>124</v>
      </c>
      <c r="L495" t="s">
        <v>91</v>
      </c>
      <c r="M495" t="s">
        <v>92</v>
      </c>
      <c r="N495" t="s">
        <v>155</v>
      </c>
      <c r="O495" t="s">
        <v>94</v>
      </c>
      <c r="P495" t="s">
        <v>1633</v>
      </c>
      <c r="Q495" t="s">
        <v>412</v>
      </c>
      <c r="R495" t="s">
        <v>413</v>
      </c>
      <c r="U495" t="s">
        <v>4</v>
      </c>
      <c r="V495" t="s">
        <v>160</v>
      </c>
      <c r="AD495" t="s">
        <v>248</v>
      </c>
      <c r="AE495" t="s">
        <v>100</v>
      </c>
      <c r="AF495" t="s">
        <v>101</v>
      </c>
      <c r="AG495" t="s">
        <v>102</v>
      </c>
      <c r="AH495" t="s">
        <v>336</v>
      </c>
      <c r="AK495" t="s">
        <v>87</v>
      </c>
      <c r="AL495" t="s">
        <v>104</v>
      </c>
      <c r="AM495" t="s">
        <v>414</v>
      </c>
      <c r="AN495" t="s">
        <v>106</v>
      </c>
      <c r="AO495" t="s">
        <v>163</v>
      </c>
      <c r="AQ495" t="s">
        <v>109</v>
      </c>
      <c r="AS495" t="s">
        <v>237</v>
      </c>
      <c r="AT495">
        <v>1985</v>
      </c>
      <c r="AV495" t="s">
        <v>111</v>
      </c>
      <c r="AW495" t="s">
        <v>112</v>
      </c>
      <c r="AX495" t="s">
        <v>236</v>
      </c>
      <c r="AY495" t="s">
        <v>237</v>
      </c>
      <c r="BA495" t="s">
        <v>115</v>
      </c>
      <c r="BB495" t="s">
        <v>111</v>
      </c>
      <c r="BC495" t="s">
        <v>116</v>
      </c>
      <c r="BD495" t="s">
        <v>117</v>
      </c>
      <c r="BH495" t="s">
        <v>119</v>
      </c>
      <c r="BM495" t="s">
        <v>223</v>
      </c>
      <c r="BQ495" t="s">
        <v>113</v>
      </c>
      <c r="BR495" t="s">
        <v>166</v>
      </c>
      <c r="BU495" s="2">
        <v>91204.455000000002</v>
      </c>
      <c r="BV495" s="2">
        <v>450852.64299999998</v>
      </c>
    </row>
    <row r="496" spans="1:74" x14ac:dyDescent="0.25">
      <c r="A496">
        <v>2525</v>
      </c>
      <c r="B496" t="s">
        <v>1634</v>
      </c>
      <c r="C496" t="s">
        <v>84</v>
      </c>
      <c r="D496" t="s">
        <v>85</v>
      </c>
      <c r="E496" t="s">
        <v>86</v>
      </c>
      <c r="F496" t="s">
        <v>85</v>
      </c>
      <c r="H496" t="s">
        <v>88</v>
      </c>
      <c r="J496" t="s">
        <v>89</v>
      </c>
      <c r="K496" t="s">
        <v>124</v>
      </c>
      <c r="L496" t="s">
        <v>91</v>
      </c>
      <c r="M496" t="s">
        <v>92</v>
      </c>
      <c r="N496" t="s">
        <v>93</v>
      </c>
      <c r="O496" t="s">
        <v>156</v>
      </c>
      <c r="P496" t="s">
        <v>1635</v>
      </c>
      <c r="Q496" t="s">
        <v>380</v>
      </c>
      <c r="R496" t="s">
        <v>381</v>
      </c>
      <c r="U496" t="s">
        <v>5</v>
      </c>
      <c r="AD496" t="s">
        <v>161</v>
      </c>
      <c r="AE496" t="s">
        <v>100</v>
      </c>
      <c r="AF496" t="s">
        <v>101</v>
      </c>
      <c r="AG496" t="s">
        <v>129</v>
      </c>
      <c r="AH496" t="s">
        <v>130</v>
      </c>
      <c r="AL496" t="s">
        <v>104</v>
      </c>
      <c r="AM496" t="s">
        <v>382</v>
      </c>
      <c r="AN496" t="s">
        <v>106</v>
      </c>
      <c r="AO496" t="s">
        <v>107</v>
      </c>
      <c r="AQ496" t="s">
        <v>109</v>
      </c>
      <c r="AR496">
        <v>2012</v>
      </c>
      <c r="AS496" t="s">
        <v>463</v>
      </c>
      <c r="AT496">
        <v>1988</v>
      </c>
      <c r="AV496" t="s">
        <v>111</v>
      </c>
      <c r="AW496" t="s">
        <v>112</v>
      </c>
      <c r="AX496" t="s">
        <v>113</v>
      </c>
      <c r="AY496" t="s">
        <v>374</v>
      </c>
      <c r="BA496" t="s">
        <v>115</v>
      </c>
      <c r="BB496" t="s">
        <v>111</v>
      </c>
      <c r="BC496" t="s">
        <v>116</v>
      </c>
      <c r="BD496" t="s">
        <v>117</v>
      </c>
      <c r="BH496" t="s">
        <v>119</v>
      </c>
      <c r="BM496" t="s">
        <v>134</v>
      </c>
      <c r="BQ496" t="s">
        <v>113</v>
      </c>
      <c r="BR496" t="s">
        <v>121</v>
      </c>
      <c r="BU496" s="2">
        <v>93180.527000000002</v>
      </c>
      <c r="BV496" s="2">
        <v>450683.66</v>
      </c>
    </row>
    <row r="497" spans="1:74" x14ac:dyDescent="0.25">
      <c r="A497">
        <v>4132</v>
      </c>
      <c r="B497" t="s">
        <v>1636</v>
      </c>
      <c r="C497" t="s">
        <v>84</v>
      </c>
      <c r="D497" t="s">
        <v>85</v>
      </c>
      <c r="E497" t="s">
        <v>86</v>
      </c>
      <c r="F497" t="s">
        <v>85</v>
      </c>
      <c r="G497" t="s">
        <v>123</v>
      </c>
      <c r="H497" t="s">
        <v>154</v>
      </c>
      <c r="J497" t="s">
        <v>89</v>
      </c>
      <c r="K497" t="s">
        <v>90</v>
      </c>
      <c r="L497" t="s">
        <v>91</v>
      </c>
      <c r="M497" t="s">
        <v>92</v>
      </c>
      <c r="N497" t="s">
        <v>155</v>
      </c>
      <c r="O497" t="s">
        <v>94</v>
      </c>
      <c r="P497" t="s">
        <v>1637</v>
      </c>
      <c r="Q497" t="s">
        <v>294</v>
      </c>
      <c r="R497" t="s">
        <v>469</v>
      </c>
      <c r="U497" t="s">
        <v>5</v>
      </c>
      <c r="V497" t="s">
        <v>313</v>
      </c>
      <c r="AD497" t="s">
        <v>128</v>
      </c>
      <c r="AE497" t="s">
        <v>100</v>
      </c>
      <c r="AF497" t="s">
        <v>101</v>
      </c>
      <c r="AG497" t="s">
        <v>129</v>
      </c>
      <c r="AH497" t="s">
        <v>103</v>
      </c>
      <c r="AK497" t="s">
        <v>123</v>
      </c>
      <c r="AL497" t="s">
        <v>104</v>
      </c>
      <c r="AM497" t="s">
        <v>470</v>
      </c>
      <c r="AN497" t="s">
        <v>106</v>
      </c>
      <c r="AO497" t="s">
        <v>163</v>
      </c>
      <c r="AQ497" t="s">
        <v>109</v>
      </c>
      <c r="AS497" t="s">
        <v>237</v>
      </c>
      <c r="AT497">
        <v>1985</v>
      </c>
      <c r="AV497" t="s">
        <v>111</v>
      </c>
      <c r="AW497" t="s">
        <v>112</v>
      </c>
      <c r="AX497" t="s">
        <v>236</v>
      </c>
      <c r="AY497" t="s">
        <v>237</v>
      </c>
      <c r="BA497" t="s">
        <v>115</v>
      </c>
      <c r="BB497" t="s">
        <v>111</v>
      </c>
      <c r="BC497" t="s">
        <v>116</v>
      </c>
      <c r="BD497" t="s">
        <v>117</v>
      </c>
      <c r="BH497" t="s">
        <v>119</v>
      </c>
      <c r="BM497" t="s">
        <v>223</v>
      </c>
      <c r="BQ497" t="s">
        <v>113</v>
      </c>
      <c r="BR497" t="s">
        <v>166</v>
      </c>
      <c r="BU497" s="2">
        <v>91174.467000000004</v>
      </c>
      <c r="BV497" s="2">
        <v>450968.12900000002</v>
      </c>
    </row>
    <row r="498" spans="1:74" x14ac:dyDescent="0.25">
      <c r="A498">
        <v>2802</v>
      </c>
      <c r="B498" t="s">
        <v>1638</v>
      </c>
      <c r="C498" t="s">
        <v>84</v>
      </c>
      <c r="D498" t="s">
        <v>85</v>
      </c>
      <c r="E498" t="s">
        <v>86</v>
      </c>
      <c r="F498" t="s">
        <v>85</v>
      </c>
      <c r="G498" t="s">
        <v>87</v>
      </c>
      <c r="H498" t="s">
        <v>191</v>
      </c>
      <c r="J498" t="s">
        <v>89</v>
      </c>
      <c r="K498" t="s">
        <v>90</v>
      </c>
      <c r="L498" t="s">
        <v>176</v>
      </c>
      <c r="M498" t="s">
        <v>92</v>
      </c>
      <c r="N498" t="s">
        <v>155</v>
      </c>
      <c r="O498" t="s">
        <v>94</v>
      </c>
      <c r="P498" t="s">
        <v>1639</v>
      </c>
      <c r="Q498" t="s">
        <v>443</v>
      </c>
      <c r="R498" t="s">
        <v>444</v>
      </c>
      <c r="U498" t="s">
        <v>6</v>
      </c>
      <c r="AD498" t="s">
        <v>161</v>
      </c>
      <c r="AE498" t="s">
        <v>328</v>
      </c>
      <c r="AF498" t="s">
        <v>101</v>
      </c>
      <c r="AG498" t="s">
        <v>221</v>
      </c>
      <c r="AH498" t="s">
        <v>130</v>
      </c>
      <c r="AL498" t="s">
        <v>104</v>
      </c>
      <c r="AM498" t="s">
        <v>445</v>
      </c>
      <c r="AN498" t="s">
        <v>272</v>
      </c>
      <c r="AO498" t="s">
        <v>163</v>
      </c>
      <c r="AQ498" t="s">
        <v>273</v>
      </c>
      <c r="AS498" t="s">
        <v>278</v>
      </c>
      <c r="AT498">
        <v>1998</v>
      </c>
      <c r="AV498" t="s">
        <v>111</v>
      </c>
      <c r="AW498" t="s">
        <v>112</v>
      </c>
      <c r="AX498" t="s">
        <v>113</v>
      </c>
      <c r="AY498" t="s">
        <v>275</v>
      </c>
      <c r="BA498" t="s">
        <v>115</v>
      </c>
      <c r="BB498" t="s">
        <v>111</v>
      </c>
      <c r="BC498" t="s">
        <v>116</v>
      </c>
      <c r="BD498" t="s">
        <v>117</v>
      </c>
      <c r="BH498" t="s">
        <v>119</v>
      </c>
      <c r="BM498" t="s">
        <v>223</v>
      </c>
      <c r="BQ498" t="s">
        <v>113</v>
      </c>
      <c r="BR498" t="s">
        <v>205</v>
      </c>
      <c r="BU498" s="2">
        <v>92855.48</v>
      </c>
      <c r="BV498" s="2">
        <v>450084.64</v>
      </c>
    </row>
    <row r="499" spans="1:74" x14ac:dyDescent="0.25">
      <c r="A499">
        <v>4387</v>
      </c>
      <c r="B499" t="s">
        <v>1640</v>
      </c>
      <c r="C499" t="s">
        <v>84</v>
      </c>
      <c r="D499" t="s">
        <v>85</v>
      </c>
      <c r="E499" t="s">
        <v>86</v>
      </c>
      <c r="F499" t="s">
        <v>85</v>
      </c>
      <c r="H499" t="s">
        <v>88</v>
      </c>
      <c r="J499" t="s">
        <v>89</v>
      </c>
      <c r="K499" t="s">
        <v>124</v>
      </c>
      <c r="L499" t="s">
        <v>91</v>
      </c>
      <c r="M499" t="s">
        <v>92</v>
      </c>
      <c r="N499" t="s">
        <v>155</v>
      </c>
      <c r="O499" t="s">
        <v>156</v>
      </c>
      <c r="P499" t="s">
        <v>1641</v>
      </c>
      <c r="Q499" t="s">
        <v>218</v>
      </c>
      <c r="R499" t="s">
        <v>219</v>
      </c>
      <c r="U499" t="s">
        <v>6</v>
      </c>
      <c r="AD499" t="s">
        <v>161</v>
      </c>
      <c r="AE499" t="s">
        <v>328</v>
      </c>
      <c r="AF499" t="s">
        <v>101</v>
      </c>
      <c r="AG499" t="s">
        <v>129</v>
      </c>
      <c r="AH499" t="s">
        <v>130</v>
      </c>
      <c r="AL499" t="s">
        <v>104</v>
      </c>
      <c r="AM499" t="s">
        <v>222</v>
      </c>
      <c r="AN499" t="s">
        <v>106</v>
      </c>
      <c r="AO499" t="s">
        <v>163</v>
      </c>
      <c r="AQ499" t="s">
        <v>109</v>
      </c>
      <c r="AS499" t="s">
        <v>1326</v>
      </c>
      <c r="AT499">
        <v>2016</v>
      </c>
      <c r="AV499" t="s">
        <v>111</v>
      </c>
      <c r="AW499" t="s">
        <v>112</v>
      </c>
      <c r="AX499" t="s">
        <v>113</v>
      </c>
      <c r="AY499" t="s">
        <v>322</v>
      </c>
      <c r="BA499" t="s">
        <v>115</v>
      </c>
      <c r="BB499" t="s">
        <v>111</v>
      </c>
      <c r="BC499" t="s">
        <v>116</v>
      </c>
      <c r="BD499" t="s">
        <v>117</v>
      </c>
      <c r="BH499" t="s">
        <v>119</v>
      </c>
      <c r="BM499" t="s">
        <v>120</v>
      </c>
      <c r="BQ499" t="s">
        <v>113</v>
      </c>
      <c r="BR499" t="s">
        <v>121</v>
      </c>
      <c r="BU499" s="2">
        <v>93527.729000000007</v>
      </c>
      <c r="BV499" s="2">
        <v>450957.91800000001</v>
      </c>
    </row>
    <row r="500" spans="1:74" x14ac:dyDescent="0.25">
      <c r="A500">
        <v>2350</v>
      </c>
      <c r="B500" t="s">
        <v>1642</v>
      </c>
      <c r="C500" t="s">
        <v>84</v>
      </c>
      <c r="D500" t="s">
        <v>85</v>
      </c>
      <c r="E500" t="s">
        <v>86</v>
      </c>
      <c r="F500" t="s">
        <v>85</v>
      </c>
      <c r="J500" t="s">
        <v>186</v>
      </c>
      <c r="K500" t="s">
        <v>90</v>
      </c>
      <c r="L500" t="s">
        <v>91</v>
      </c>
      <c r="M500" t="s">
        <v>92</v>
      </c>
      <c r="N500" t="s">
        <v>177</v>
      </c>
      <c r="O500" t="s">
        <v>156</v>
      </c>
      <c r="P500" t="s">
        <v>1643</v>
      </c>
      <c r="Q500" t="s">
        <v>1532</v>
      </c>
      <c r="R500" t="s">
        <v>1533</v>
      </c>
      <c r="U500" t="s">
        <v>6</v>
      </c>
      <c r="V500" t="s">
        <v>160</v>
      </c>
      <c r="AD500" t="s">
        <v>161</v>
      </c>
      <c r="AE500" t="s">
        <v>328</v>
      </c>
      <c r="AF500" t="s">
        <v>101</v>
      </c>
      <c r="AG500" t="s">
        <v>102</v>
      </c>
      <c r="AH500" t="s">
        <v>103</v>
      </c>
      <c r="AL500" t="s">
        <v>104</v>
      </c>
      <c r="AM500" t="s">
        <v>1534</v>
      </c>
      <c r="AN500" t="s">
        <v>106</v>
      </c>
      <c r="AO500" t="s">
        <v>183</v>
      </c>
      <c r="AQ500" t="s">
        <v>109</v>
      </c>
      <c r="AS500" t="s">
        <v>1644</v>
      </c>
      <c r="AT500">
        <v>1988</v>
      </c>
      <c r="AV500" t="s">
        <v>111</v>
      </c>
      <c r="AW500" t="s">
        <v>112</v>
      </c>
      <c r="AX500" t="s">
        <v>113</v>
      </c>
      <c r="AY500" t="s">
        <v>306</v>
      </c>
      <c r="BA500" t="s">
        <v>115</v>
      </c>
      <c r="BB500" t="s">
        <v>111</v>
      </c>
      <c r="BC500" t="s">
        <v>116</v>
      </c>
      <c r="BD500" t="s">
        <v>117</v>
      </c>
      <c r="BH500" t="s">
        <v>119</v>
      </c>
      <c r="BM500" t="s">
        <v>120</v>
      </c>
      <c r="BQ500" t="s">
        <v>113</v>
      </c>
      <c r="BR500" t="s">
        <v>152</v>
      </c>
      <c r="BU500" s="2">
        <v>93039.964999999997</v>
      </c>
      <c r="BV500" s="2">
        <v>450937.85600000003</v>
      </c>
    </row>
    <row r="501" spans="1:74" x14ac:dyDescent="0.25">
      <c r="A501">
        <v>2682</v>
      </c>
      <c r="B501" t="s">
        <v>1645</v>
      </c>
      <c r="C501" t="s">
        <v>84</v>
      </c>
      <c r="D501" t="s">
        <v>85</v>
      </c>
      <c r="E501" t="s">
        <v>86</v>
      </c>
      <c r="F501" t="s">
        <v>85</v>
      </c>
      <c r="G501" t="s">
        <v>87</v>
      </c>
      <c r="H501" t="s">
        <v>154</v>
      </c>
      <c r="J501" t="s">
        <v>89</v>
      </c>
      <c r="K501" t="s">
        <v>90</v>
      </c>
      <c r="L501" t="s">
        <v>91</v>
      </c>
      <c r="M501" t="s">
        <v>92</v>
      </c>
      <c r="N501" t="s">
        <v>155</v>
      </c>
      <c r="O501" t="s">
        <v>94</v>
      </c>
      <c r="P501" t="s">
        <v>1646</v>
      </c>
      <c r="Q501" t="s">
        <v>474</v>
      </c>
      <c r="R501" t="s">
        <v>475</v>
      </c>
      <c r="U501" t="s">
        <v>6</v>
      </c>
      <c r="V501" t="s">
        <v>234</v>
      </c>
      <c r="AD501" t="s">
        <v>161</v>
      </c>
      <c r="AE501" t="s">
        <v>100</v>
      </c>
      <c r="AF501" t="s">
        <v>101</v>
      </c>
      <c r="AG501" t="s">
        <v>129</v>
      </c>
      <c r="AH501" t="s">
        <v>130</v>
      </c>
      <c r="AK501" t="s">
        <v>87</v>
      </c>
      <c r="AL501" t="s">
        <v>104</v>
      </c>
      <c r="AM501" t="s">
        <v>476</v>
      </c>
      <c r="AN501" t="s">
        <v>106</v>
      </c>
      <c r="AO501" t="s">
        <v>163</v>
      </c>
      <c r="AQ501" t="s">
        <v>109</v>
      </c>
      <c r="AS501" t="s">
        <v>402</v>
      </c>
      <c r="AT501">
        <v>1988</v>
      </c>
      <c r="AV501" t="s">
        <v>111</v>
      </c>
      <c r="AW501" t="s">
        <v>112</v>
      </c>
      <c r="AX501" t="s">
        <v>113</v>
      </c>
      <c r="AY501" t="s">
        <v>165</v>
      </c>
      <c r="BA501" t="s">
        <v>115</v>
      </c>
      <c r="BB501" t="s">
        <v>111</v>
      </c>
      <c r="BC501" t="s">
        <v>116</v>
      </c>
      <c r="BD501" t="s">
        <v>117</v>
      </c>
      <c r="BH501" t="s">
        <v>119</v>
      </c>
      <c r="BM501" t="s">
        <v>134</v>
      </c>
      <c r="BQ501" t="s">
        <v>113</v>
      </c>
      <c r="BR501" t="s">
        <v>166</v>
      </c>
      <c r="BU501" s="2">
        <v>91737.615000000005</v>
      </c>
      <c r="BV501" s="2">
        <v>450907.47</v>
      </c>
    </row>
    <row r="502" spans="1:74" x14ac:dyDescent="0.25">
      <c r="A502">
        <v>5357</v>
      </c>
      <c r="B502" t="s">
        <v>1647</v>
      </c>
      <c r="C502" t="s">
        <v>84</v>
      </c>
      <c r="D502" t="s">
        <v>85</v>
      </c>
      <c r="E502" t="s">
        <v>86</v>
      </c>
      <c r="F502" t="s">
        <v>85</v>
      </c>
      <c r="J502" t="s">
        <v>89</v>
      </c>
      <c r="K502" t="s">
        <v>90</v>
      </c>
      <c r="L502" t="s">
        <v>91</v>
      </c>
      <c r="M502" t="s">
        <v>92</v>
      </c>
      <c r="N502" t="s">
        <v>93</v>
      </c>
      <c r="O502" t="s">
        <v>156</v>
      </c>
      <c r="P502" t="s">
        <v>1648</v>
      </c>
      <c r="Q502" t="s">
        <v>518</v>
      </c>
      <c r="R502" t="s">
        <v>519</v>
      </c>
      <c r="U502" t="s">
        <v>4</v>
      </c>
      <c r="V502" t="s">
        <v>313</v>
      </c>
      <c r="AD502" t="s">
        <v>161</v>
      </c>
      <c r="AE502" t="s">
        <v>100</v>
      </c>
      <c r="AF502" t="s">
        <v>101</v>
      </c>
      <c r="AG502" t="s">
        <v>102</v>
      </c>
      <c r="AH502" t="s">
        <v>130</v>
      </c>
      <c r="AL502" t="s">
        <v>104</v>
      </c>
      <c r="AM502" t="s">
        <v>520</v>
      </c>
      <c r="AN502" t="s">
        <v>106</v>
      </c>
      <c r="AO502" t="s">
        <v>107</v>
      </c>
      <c r="AQ502" t="s">
        <v>109</v>
      </c>
      <c r="AS502" t="s">
        <v>521</v>
      </c>
      <c r="AT502">
        <v>1988</v>
      </c>
      <c r="AV502" t="s">
        <v>111</v>
      </c>
      <c r="AW502" t="s">
        <v>112</v>
      </c>
      <c r="AX502" t="s">
        <v>113</v>
      </c>
      <c r="AY502" t="s">
        <v>374</v>
      </c>
      <c r="BA502" t="s">
        <v>115</v>
      </c>
      <c r="BB502" t="s">
        <v>111</v>
      </c>
      <c r="BC502" t="s">
        <v>116</v>
      </c>
      <c r="BD502" t="s">
        <v>117</v>
      </c>
      <c r="BH502" t="s">
        <v>119</v>
      </c>
      <c r="BM502" t="s">
        <v>134</v>
      </c>
      <c r="BQ502" t="s">
        <v>113</v>
      </c>
      <c r="BR502" t="s">
        <v>152</v>
      </c>
      <c r="BU502" s="2">
        <v>93335.26</v>
      </c>
      <c r="BV502" s="2">
        <v>450879.217</v>
      </c>
    </row>
    <row r="503" spans="1:74" x14ac:dyDescent="0.25">
      <c r="A503">
        <v>5240</v>
      </c>
      <c r="B503" t="s">
        <v>1649</v>
      </c>
      <c r="C503" t="s">
        <v>84</v>
      </c>
      <c r="D503" t="s">
        <v>85</v>
      </c>
      <c r="E503" t="s">
        <v>86</v>
      </c>
      <c r="F503" t="s">
        <v>85</v>
      </c>
      <c r="H503" t="s">
        <v>154</v>
      </c>
      <c r="J503" t="s">
        <v>89</v>
      </c>
      <c r="K503" t="s">
        <v>90</v>
      </c>
      <c r="L503" t="s">
        <v>176</v>
      </c>
      <c r="M503" t="s">
        <v>92</v>
      </c>
      <c r="N503" t="s">
        <v>155</v>
      </c>
      <c r="O503" t="s">
        <v>94</v>
      </c>
      <c r="P503" t="s">
        <v>1650</v>
      </c>
      <c r="Q503" t="s">
        <v>262</v>
      </c>
      <c r="R503" t="s">
        <v>263</v>
      </c>
      <c r="U503" t="s">
        <v>6</v>
      </c>
      <c r="V503" t="s">
        <v>234</v>
      </c>
      <c r="AD503" t="s">
        <v>161</v>
      </c>
      <c r="AE503" t="s">
        <v>220</v>
      </c>
      <c r="AF503" t="s">
        <v>101</v>
      </c>
      <c r="AG503" t="s">
        <v>221</v>
      </c>
      <c r="AH503" t="s">
        <v>130</v>
      </c>
      <c r="AL503" t="s">
        <v>104</v>
      </c>
      <c r="AM503" t="s">
        <v>264</v>
      </c>
      <c r="AN503" t="s">
        <v>106</v>
      </c>
      <c r="AO503" t="s">
        <v>163</v>
      </c>
      <c r="AQ503" t="s">
        <v>109</v>
      </c>
      <c r="AS503" t="s">
        <v>235</v>
      </c>
      <c r="AT503">
        <v>1990</v>
      </c>
      <c r="AV503" t="s">
        <v>111</v>
      </c>
      <c r="AW503" t="s">
        <v>112</v>
      </c>
      <c r="AX503" t="s">
        <v>113</v>
      </c>
      <c r="AY503" t="s">
        <v>421</v>
      </c>
      <c r="BA503" t="s">
        <v>115</v>
      </c>
      <c r="BB503" t="s">
        <v>111</v>
      </c>
      <c r="BC503" t="s">
        <v>116</v>
      </c>
      <c r="BD503" t="s">
        <v>117</v>
      </c>
      <c r="BH503" t="s">
        <v>119</v>
      </c>
      <c r="BM503" t="s">
        <v>120</v>
      </c>
      <c r="BQ503" t="s">
        <v>113</v>
      </c>
      <c r="BR503" t="s">
        <v>166</v>
      </c>
      <c r="BU503" s="2">
        <v>91480.82</v>
      </c>
      <c r="BV503" s="2">
        <v>451097.63099999999</v>
      </c>
    </row>
    <row r="504" spans="1:74" x14ac:dyDescent="0.25">
      <c r="A504">
        <v>5325</v>
      </c>
      <c r="B504" t="s">
        <v>1651</v>
      </c>
      <c r="C504" t="s">
        <v>84</v>
      </c>
      <c r="D504" t="s">
        <v>85</v>
      </c>
      <c r="E504" t="s">
        <v>86</v>
      </c>
      <c r="F504" t="s">
        <v>85</v>
      </c>
      <c r="G504" t="s">
        <v>123</v>
      </c>
      <c r="H504" t="s">
        <v>88</v>
      </c>
      <c r="J504" t="s">
        <v>186</v>
      </c>
      <c r="K504" t="s">
        <v>90</v>
      </c>
      <c r="L504" t="s">
        <v>91</v>
      </c>
      <c r="M504" t="s">
        <v>92</v>
      </c>
      <c r="N504" t="s">
        <v>155</v>
      </c>
      <c r="O504" t="s">
        <v>94</v>
      </c>
      <c r="P504" t="s">
        <v>1652</v>
      </c>
      <c r="Q504" t="s">
        <v>246</v>
      </c>
      <c r="R504" t="s">
        <v>247</v>
      </c>
      <c r="U504" t="s">
        <v>5</v>
      </c>
      <c r="AD504" t="s">
        <v>248</v>
      </c>
      <c r="AE504" t="s">
        <v>100</v>
      </c>
      <c r="AF504" t="s">
        <v>101</v>
      </c>
      <c r="AG504" t="s">
        <v>129</v>
      </c>
      <c r="AH504" t="s">
        <v>103</v>
      </c>
      <c r="AL504" t="s">
        <v>104</v>
      </c>
      <c r="AM504" t="s">
        <v>249</v>
      </c>
      <c r="AN504" t="s">
        <v>106</v>
      </c>
      <c r="AO504" t="s">
        <v>163</v>
      </c>
      <c r="AQ504" t="s">
        <v>109</v>
      </c>
      <c r="AS504" t="s">
        <v>110</v>
      </c>
      <c r="AT504">
        <v>1988</v>
      </c>
      <c r="AV504" t="s">
        <v>111</v>
      </c>
      <c r="AW504" t="s">
        <v>112</v>
      </c>
      <c r="AX504" t="s">
        <v>113</v>
      </c>
      <c r="AY504" t="s">
        <v>114</v>
      </c>
      <c r="BA504" t="s">
        <v>115</v>
      </c>
      <c r="BB504" t="s">
        <v>111</v>
      </c>
      <c r="BC504" t="s">
        <v>116</v>
      </c>
      <c r="BD504" t="s">
        <v>117</v>
      </c>
      <c r="BH504" t="s">
        <v>119</v>
      </c>
      <c r="BM504" t="s">
        <v>120</v>
      </c>
      <c r="BQ504" t="s">
        <v>113</v>
      </c>
      <c r="BR504" t="s">
        <v>121</v>
      </c>
      <c r="BU504" s="2">
        <v>93897.145999999993</v>
      </c>
      <c r="BV504" s="2">
        <v>450441.60100000002</v>
      </c>
    </row>
    <row r="505" spans="1:74" x14ac:dyDescent="0.25">
      <c r="A505">
        <v>5378</v>
      </c>
      <c r="B505" t="s">
        <v>1653</v>
      </c>
      <c r="C505" t="s">
        <v>84</v>
      </c>
      <c r="D505" t="s">
        <v>85</v>
      </c>
      <c r="E505" t="s">
        <v>86</v>
      </c>
      <c r="F505" t="s">
        <v>85</v>
      </c>
      <c r="G505" t="s">
        <v>123</v>
      </c>
      <c r="H505" t="s">
        <v>168</v>
      </c>
      <c r="J505" t="s">
        <v>89</v>
      </c>
      <c r="K505" t="s">
        <v>90</v>
      </c>
      <c r="L505" t="s">
        <v>176</v>
      </c>
      <c r="M505" t="s">
        <v>92</v>
      </c>
      <c r="N505" t="s">
        <v>177</v>
      </c>
      <c r="O505" t="s">
        <v>94</v>
      </c>
      <c r="P505" t="s">
        <v>1654</v>
      </c>
      <c r="Q505" t="s">
        <v>170</v>
      </c>
      <c r="R505" t="s">
        <v>171</v>
      </c>
      <c r="U505" t="s">
        <v>6</v>
      </c>
      <c r="V505" t="s">
        <v>234</v>
      </c>
      <c r="AD505" t="s">
        <v>128</v>
      </c>
      <c r="AE505" t="s">
        <v>100</v>
      </c>
      <c r="AF505" t="s">
        <v>101</v>
      </c>
      <c r="AG505" t="s">
        <v>221</v>
      </c>
      <c r="AH505" t="s">
        <v>130</v>
      </c>
      <c r="AK505" t="s">
        <v>123</v>
      </c>
      <c r="AL505" t="s">
        <v>104</v>
      </c>
      <c r="AM505" t="s">
        <v>172</v>
      </c>
      <c r="AN505" t="s">
        <v>106</v>
      </c>
      <c r="AO505" t="s">
        <v>183</v>
      </c>
      <c r="AQ505" t="s">
        <v>109</v>
      </c>
      <c r="AS505" t="s">
        <v>173</v>
      </c>
      <c r="AT505">
        <v>1996</v>
      </c>
      <c r="AV505" t="s">
        <v>111</v>
      </c>
      <c r="AW505" t="s">
        <v>112</v>
      </c>
      <c r="AX505" t="s">
        <v>113</v>
      </c>
      <c r="AY505" t="s">
        <v>266</v>
      </c>
      <c r="BA505" t="s">
        <v>115</v>
      </c>
      <c r="BB505" t="s">
        <v>111</v>
      </c>
      <c r="BC505" t="s">
        <v>116</v>
      </c>
      <c r="BD505" t="s">
        <v>117</v>
      </c>
      <c r="BH505" t="s">
        <v>119</v>
      </c>
      <c r="BM505" t="s">
        <v>134</v>
      </c>
      <c r="BQ505" t="s">
        <v>113</v>
      </c>
      <c r="BR505" t="s">
        <v>152</v>
      </c>
      <c r="BU505" s="2">
        <v>92221.126999999993</v>
      </c>
      <c r="BV505" s="2">
        <v>450909.908</v>
      </c>
    </row>
    <row r="506" spans="1:74" x14ac:dyDescent="0.25">
      <c r="A506">
        <v>5498</v>
      </c>
      <c r="B506" t="s">
        <v>1655</v>
      </c>
      <c r="C506" t="s">
        <v>84</v>
      </c>
      <c r="D506" t="s">
        <v>85</v>
      </c>
      <c r="E506" t="s">
        <v>86</v>
      </c>
      <c r="F506" t="s">
        <v>85</v>
      </c>
      <c r="H506" t="s">
        <v>191</v>
      </c>
      <c r="J506" t="s">
        <v>89</v>
      </c>
      <c r="K506" t="s">
        <v>124</v>
      </c>
      <c r="L506" t="s">
        <v>176</v>
      </c>
      <c r="M506" t="s">
        <v>92</v>
      </c>
      <c r="N506" t="s">
        <v>93</v>
      </c>
      <c r="O506" t="s">
        <v>156</v>
      </c>
      <c r="P506" t="s">
        <v>1656</v>
      </c>
      <c r="Q506" t="s">
        <v>1088</v>
      </c>
      <c r="R506" t="s">
        <v>1089</v>
      </c>
      <c r="U506" t="s">
        <v>6</v>
      </c>
      <c r="AD506" t="s">
        <v>99</v>
      </c>
      <c r="AE506" t="s">
        <v>220</v>
      </c>
      <c r="AF506" t="s">
        <v>101</v>
      </c>
      <c r="AG506" t="s">
        <v>221</v>
      </c>
      <c r="AH506" t="s">
        <v>130</v>
      </c>
      <c r="AL506" t="s">
        <v>104</v>
      </c>
      <c r="AM506" t="s">
        <v>1090</v>
      </c>
      <c r="AN506" t="s">
        <v>272</v>
      </c>
      <c r="AO506" t="s">
        <v>107</v>
      </c>
      <c r="AQ506" t="s">
        <v>273</v>
      </c>
      <c r="AS506" t="s">
        <v>480</v>
      </c>
      <c r="AT506">
        <v>1990</v>
      </c>
      <c r="AV506" t="s">
        <v>111</v>
      </c>
      <c r="AW506" t="s">
        <v>112</v>
      </c>
      <c r="AX506" t="s">
        <v>113</v>
      </c>
      <c r="AY506" t="s">
        <v>204</v>
      </c>
      <c r="BA506" t="s">
        <v>115</v>
      </c>
      <c r="BB506" t="s">
        <v>111</v>
      </c>
      <c r="BC506" t="s">
        <v>116</v>
      </c>
      <c r="BD506" t="s">
        <v>117</v>
      </c>
      <c r="BH506" t="s">
        <v>119</v>
      </c>
      <c r="BM506" t="s">
        <v>134</v>
      </c>
      <c r="BQ506" t="s">
        <v>113</v>
      </c>
      <c r="BR506" t="s">
        <v>205</v>
      </c>
      <c r="BU506" s="2">
        <v>92839.002999999997</v>
      </c>
      <c r="BV506" s="2">
        <v>450313.30699999997</v>
      </c>
    </row>
    <row r="507" spans="1:74" x14ac:dyDescent="0.25">
      <c r="A507">
        <v>5618</v>
      </c>
      <c r="B507" t="s">
        <v>1657</v>
      </c>
      <c r="C507" t="s">
        <v>84</v>
      </c>
      <c r="D507" t="s">
        <v>85</v>
      </c>
      <c r="E507" t="s">
        <v>86</v>
      </c>
      <c r="F507" t="s">
        <v>85</v>
      </c>
      <c r="H507" t="s">
        <v>154</v>
      </c>
      <c r="J507" t="s">
        <v>89</v>
      </c>
      <c r="K507" t="s">
        <v>90</v>
      </c>
      <c r="L507" t="s">
        <v>91</v>
      </c>
      <c r="M507" t="s">
        <v>92</v>
      </c>
      <c r="N507" t="s">
        <v>177</v>
      </c>
      <c r="O507" t="s">
        <v>156</v>
      </c>
      <c r="P507" t="s">
        <v>1658</v>
      </c>
      <c r="Q507" t="s">
        <v>448</v>
      </c>
      <c r="R507" t="s">
        <v>449</v>
      </c>
      <c r="T507" t="s">
        <v>98</v>
      </c>
      <c r="U507" t="s">
        <v>6</v>
      </c>
      <c r="V507" t="s">
        <v>144</v>
      </c>
      <c r="AD507" t="s">
        <v>99</v>
      </c>
      <c r="AE507" t="s">
        <v>100</v>
      </c>
      <c r="AF507" t="s">
        <v>101</v>
      </c>
      <c r="AG507" t="s">
        <v>102</v>
      </c>
      <c r="AH507" t="s">
        <v>103</v>
      </c>
      <c r="AL507" t="s">
        <v>104</v>
      </c>
      <c r="AM507" t="s">
        <v>450</v>
      </c>
      <c r="AN507" t="s">
        <v>200</v>
      </c>
      <c r="AO507" t="s">
        <v>183</v>
      </c>
      <c r="AP507" t="s">
        <v>108</v>
      </c>
      <c r="AQ507" t="s">
        <v>202</v>
      </c>
      <c r="AS507" t="s">
        <v>1659</v>
      </c>
      <c r="AT507">
        <v>1990</v>
      </c>
      <c r="AV507" t="s">
        <v>111</v>
      </c>
      <c r="AW507" t="s">
        <v>112</v>
      </c>
      <c r="AX507" t="s">
        <v>113</v>
      </c>
      <c r="AY507" t="s">
        <v>421</v>
      </c>
      <c r="BA507" t="s">
        <v>115</v>
      </c>
      <c r="BB507" t="s">
        <v>111</v>
      </c>
      <c r="BC507" t="s">
        <v>116</v>
      </c>
      <c r="BD507" t="s">
        <v>117</v>
      </c>
      <c r="BG507" t="s">
        <v>118</v>
      </c>
      <c r="BH507" t="s">
        <v>119</v>
      </c>
      <c r="BM507" t="s">
        <v>120</v>
      </c>
      <c r="BQ507" t="s">
        <v>113</v>
      </c>
      <c r="BR507" t="s">
        <v>166</v>
      </c>
      <c r="BU507" s="2">
        <v>91408.78</v>
      </c>
      <c r="BV507" s="2">
        <v>451177.09399999998</v>
      </c>
    </row>
    <row r="508" spans="1:74" x14ac:dyDescent="0.25">
      <c r="A508">
        <v>5162</v>
      </c>
      <c r="B508" t="s">
        <v>1660</v>
      </c>
      <c r="C508" t="s">
        <v>207</v>
      </c>
      <c r="D508" t="s">
        <v>85</v>
      </c>
      <c r="E508" t="s">
        <v>86</v>
      </c>
      <c r="F508" t="s">
        <v>85</v>
      </c>
      <c r="H508" t="s">
        <v>88</v>
      </c>
      <c r="J508" t="s">
        <v>89</v>
      </c>
      <c r="K508" t="s">
        <v>124</v>
      </c>
      <c r="L508" t="s">
        <v>208</v>
      </c>
      <c r="M508" t="s">
        <v>92</v>
      </c>
      <c r="N508" t="s">
        <v>140</v>
      </c>
      <c r="O508" t="s">
        <v>156</v>
      </c>
      <c r="P508" t="s">
        <v>1661</v>
      </c>
      <c r="Q508" t="s">
        <v>211</v>
      </c>
      <c r="R508" t="s">
        <v>212</v>
      </c>
      <c r="U508" t="s">
        <v>2</v>
      </c>
      <c r="AB508" t="s">
        <v>213</v>
      </c>
      <c r="AD508" t="s">
        <v>146</v>
      </c>
      <c r="AE508" t="s">
        <v>100</v>
      </c>
      <c r="AF508" t="s">
        <v>101</v>
      </c>
      <c r="AG508" t="s">
        <v>140</v>
      </c>
      <c r="AH508" t="s">
        <v>130</v>
      </c>
      <c r="AL508" t="s">
        <v>104</v>
      </c>
      <c r="AM508" t="s">
        <v>214</v>
      </c>
      <c r="AN508" t="s">
        <v>148</v>
      </c>
      <c r="AO508" t="s">
        <v>149</v>
      </c>
      <c r="AQ508" t="s">
        <v>202</v>
      </c>
      <c r="AS508" t="s">
        <v>215</v>
      </c>
      <c r="AT508">
        <v>1987</v>
      </c>
      <c r="AV508" t="s">
        <v>111</v>
      </c>
      <c r="AW508" t="s">
        <v>112</v>
      </c>
      <c r="AX508" t="s">
        <v>113</v>
      </c>
      <c r="AY508" t="s">
        <v>114</v>
      </c>
      <c r="BA508" t="s">
        <v>115</v>
      </c>
      <c r="BB508" t="s">
        <v>111</v>
      </c>
      <c r="BC508" t="s">
        <v>116</v>
      </c>
      <c r="BD508" t="s">
        <v>117</v>
      </c>
      <c r="BH508" t="s">
        <v>119</v>
      </c>
      <c r="BM508" t="s">
        <v>120</v>
      </c>
      <c r="BQ508" t="s">
        <v>113</v>
      </c>
      <c r="BR508" t="s">
        <v>121</v>
      </c>
      <c r="BU508" s="2">
        <v>93890.322</v>
      </c>
      <c r="BV508" s="2">
        <v>450392.81800000003</v>
      </c>
    </row>
    <row r="509" spans="1:74" x14ac:dyDescent="0.25">
      <c r="A509">
        <v>5621</v>
      </c>
      <c r="B509" t="s">
        <v>1662</v>
      </c>
      <c r="C509" t="s">
        <v>84</v>
      </c>
      <c r="D509" t="s">
        <v>85</v>
      </c>
      <c r="E509" t="s">
        <v>86</v>
      </c>
      <c r="F509" t="s">
        <v>85</v>
      </c>
      <c r="G509" t="s">
        <v>87</v>
      </c>
      <c r="J509" t="s">
        <v>186</v>
      </c>
      <c r="K509" t="s">
        <v>90</v>
      </c>
      <c r="L509" t="s">
        <v>91</v>
      </c>
      <c r="M509" t="s">
        <v>92</v>
      </c>
      <c r="N509" t="s">
        <v>155</v>
      </c>
      <c r="O509" t="s">
        <v>94</v>
      </c>
      <c r="P509" t="s">
        <v>1663</v>
      </c>
      <c r="Q509" t="s">
        <v>311</v>
      </c>
      <c r="R509" t="s">
        <v>312</v>
      </c>
      <c r="U509" t="s">
        <v>4</v>
      </c>
      <c r="V509" t="s">
        <v>160</v>
      </c>
      <c r="AD509" t="s">
        <v>99</v>
      </c>
      <c r="AE509" t="s">
        <v>220</v>
      </c>
      <c r="AF509" t="s">
        <v>101</v>
      </c>
      <c r="AG509" t="s">
        <v>129</v>
      </c>
      <c r="AH509" t="s">
        <v>103</v>
      </c>
      <c r="AK509" t="s">
        <v>87</v>
      </c>
      <c r="AL509" t="s">
        <v>104</v>
      </c>
      <c r="AM509" t="s">
        <v>314</v>
      </c>
      <c r="AN509" t="s">
        <v>106</v>
      </c>
      <c r="AO509" t="s">
        <v>163</v>
      </c>
      <c r="AQ509" t="s">
        <v>109</v>
      </c>
      <c r="AS509" t="s">
        <v>1214</v>
      </c>
      <c r="AT509">
        <v>1990</v>
      </c>
      <c r="AV509" t="s">
        <v>111</v>
      </c>
      <c r="AW509" t="s">
        <v>112</v>
      </c>
      <c r="AX509" t="s">
        <v>113</v>
      </c>
      <c r="AY509" t="s">
        <v>151</v>
      </c>
      <c r="BA509" t="s">
        <v>115</v>
      </c>
      <c r="BB509" t="s">
        <v>111</v>
      </c>
      <c r="BC509" t="s">
        <v>116</v>
      </c>
      <c r="BD509" t="s">
        <v>117</v>
      </c>
      <c r="BH509" t="s">
        <v>119</v>
      </c>
      <c r="BM509" t="s">
        <v>134</v>
      </c>
      <c r="BQ509" t="s">
        <v>113</v>
      </c>
      <c r="BR509" t="s">
        <v>152</v>
      </c>
      <c r="BU509" s="2">
        <v>92723.044999999998</v>
      </c>
      <c r="BV509" s="2">
        <v>450900.60600000003</v>
      </c>
    </row>
    <row r="510" spans="1:74" x14ac:dyDescent="0.25">
      <c r="A510">
        <v>5245</v>
      </c>
      <c r="B510" t="s">
        <v>1664</v>
      </c>
      <c r="C510" t="s">
        <v>84</v>
      </c>
      <c r="D510" t="s">
        <v>85</v>
      </c>
      <c r="E510" t="s">
        <v>86</v>
      </c>
      <c r="F510" t="s">
        <v>85</v>
      </c>
      <c r="H510" t="s">
        <v>168</v>
      </c>
      <c r="J510" t="s">
        <v>89</v>
      </c>
      <c r="K510" t="s">
        <v>90</v>
      </c>
      <c r="L510" t="s">
        <v>91</v>
      </c>
      <c r="M510" t="s">
        <v>92</v>
      </c>
      <c r="N510" t="s">
        <v>177</v>
      </c>
      <c r="O510" t="s">
        <v>156</v>
      </c>
      <c r="P510" t="s">
        <v>1665</v>
      </c>
      <c r="Q510" t="s">
        <v>262</v>
      </c>
      <c r="R510" t="s">
        <v>263</v>
      </c>
      <c r="U510" t="s">
        <v>4</v>
      </c>
      <c r="V510" t="s">
        <v>160</v>
      </c>
      <c r="AD510" t="s">
        <v>161</v>
      </c>
      <c r="AE510" t="s">
        <v>100</v>
      </c>
      <c r="AF510" t="s">
        <v>101</v>
      </c>
      <c r="AG510" t="s">
        <v>129</v>
      </c>
      <c r="AH510" t="s">
        <v>130</v>
      </c>
      <c r="AL510" t="s">
        <v>104</v>
      </c>
      <c r="AM510" t="s">
        <v>264</v>
      </c>
      <c r="AN510" t="s">
        <v>106</v>
      </c>
      <c r="AO510" t="s">
        <v>183</v>
      </c>
      <c r="AQ510" t="s">
        <v>109</v>
      </c>
      <c r="AS510" t="s">
        <v>1666</v>
      </c>
      <c r="AT510">
        <v>1990</v>
      </c>
      <c r="AV510" t="s">
        <v>111</v>
      </c>
      <c r="AW510" t="s">
        <v>112</v>
      </c>
      <c r="AX510" t="s">
        <v>113</v>
      </c>
      <c r="AY510" t="s">
        <v>374</v>
      </c>
      <c r="BA510" t="s">
        <v>115</v>
      </c>
      <c r="BB510" t="s">
        <v>111</v>
      </c>
      <c r="BC510" t="s">
        <v>116</v>
      </c>
      <c r="BD510" t="s">
        <v>117</v>
      </c>
      <c r="BH510" t="s">
        <v>119</v>
      </c>
      <c r="BM510" t="s">
        <v>120</v>
      </c>
      <c r="BQ510" t="s">
        <v>113</v>
      </c>
      <c r="BR510" t="s">
        <v>152</v>
      </c>
      <c r="BU510" s="2">
        <v>93412.137000000002</v>
      </c>
      <c r="BV510" s="2">
        <v>451038.755</v>
      </c>
    </row>
    <row r="511" spans="1:74" x14ac:dyDescent="0.25">
      <c r="A511">
        <v>5247</v>
      </c>
      <c r="B511" t="s">
        <v>1667</v>
      </c>
      <c r="C511" t="s">
        <v>84</v>
      </c>
      <c r="D511" t="s">
        <v>85</v>
      </c>
      <c r="E511" t="s">
        <v>86</v>
      </c>
      <c r="F511" t="s">
        <v>85</v>
      </c>
      <c r="H511" t="s">
        <v>154</v>
      </c>
      <c r="J511" t="s">
        <v>89</v>
      </c>
      <c r="K511" t="s">
        <v>90</v>
      </c>
      <c r="L511" t="s">
        <v>91</v>
      </c>
      <c r="M511" t="s">
        <v>92</v>
      </c>
      <c r="N511" t="s">
        <v>177</v>
      </c>
      <c r="O511" t="s">
        <v>156</v>
      </c>
      <c r="P511" t="s">
        <v>1668</v>
      </c>
      <c r="Q511" t="s">
        <v>193</v>
      </c>
      <c r="R511" t="s">
        <v>194</v>
      </c>
      <c r="U511" t="s">
        <v>6</v>
      </c>
      <c r="V511" t="s">
        <v>234</v>
      </c>
      <c r="AD511" t="s">
        <v>198</v>
      </c>
      <c r="AE511" t="s">
        <v>100</v>
      </c>
      <c r="AF511" t="s">
        <v>101</v>
      </c>
      <c r="AG511" t="s">
        <v>102</v>
      </c>
      <c r="AH511" t="s">
        <v>130</v>
      </c>
      <c r="AL511" t="s">
        <v>104</v>
      </c>
      <c r="AM511" t="s">
        <v>199</v>
      </c>
      <c r="AN511" t="s">
        <v>200</v>
      </c>
      <c r="AO511" t="s">
        <v>183</v>
      </c>
      <c r="AQ511" t="s">
        <v>202</v>
      </c>
      <c r="AS511" t="s">
        <v>265</v>
      </c>
      <c r="AT511">
        <v>1990</v>
      </c>
      <c r="AV511" t="s">
        <v>111</v>
      </c>
      <c r="AW511" t="s">
        <v>112</v>
      </c>
      <c r="AX511" t="s">
        <v>113</v>
      </c>
      <c r="AY511" t="s">
        <v>266</v>
      </c>
      <c r="BA511" t="s">
        <v>115</v>
      </c>
      <c r="BB511" t="s">
        <v>111</v>
      </c>
      <c r="BC511" t="s">
        <v>116</v>
      </c>
      <c r="BD511" t="s">
        <v>117</v>
      </c>
      <c r="BH511" t="s">
        <v>119</v>
      </c>
      <c r="BM511" t="s">
        <v>120</v>
      </c>
      <c r="BQ511" t="s">
        <v>113</v>
      </c>
      <c r="BR511" t="s">
        <v>166</v>
      </c>
      <c r="BU511" s="2">
        <v>92118.285999999993</v>
      </c>
      <c r="BV511" s="2">
        <v>450796.39500000002</v>
      </c>
    </row>
    <row r="512" spans="1:74" x14ac:dyDescent="0.25">
      <c r="A512">
        <v>5249</v>
      </c>
      <c r="B512" t="s">
        <v>1669</v>
      </c>
      <c r="C512" t="s">
        <v>136</v>
      </c>
      <c r="D512" t="s">
        <v>85</v>
      </c>
      <c r="E512" t="s">
        <v>86</v>
      </c>
      <c r="F512" t="s">
        <v>85</v>
      </c>
      <c r="G512" t="s">
        <v>123</v>
      </c>
      <c r="H512" t="s">
        <v>137</v>
      </c>
      <c r="J512" t="s">
        <v>89</v>
      </c>
      <c r="K512" t="s">
        <v>90</v>
      </c>
      <c r="L512" t="s">
        <v>138</v>
      </c>
      <c r="M512" t="s">
        <v>139</v>
      </c>
      <c r="N512" t="s">
        <v>140</v>
      </c>
      <c r="O512" t="s">
        <v>94</v>
      </c>
      <c r="P512" t="s">
        <v>1670</v>
      </c>
      <c r="Q512" t="s">
        <v>126</v>
      </c>
      <c r="R512" t="s">
        <v>127</v>
      </c>
      <c r="U512" t="s">
        <v>2</v>
      </c>
      <c r="V512" t="s">
        <v>234</v>
      </c>
      <c r="AB512" t="s">
        <v>145</v>
      </c>
      <c r="AD512" t="s">
        <v>146</v>
      </c>
      <c r="AE512" t="s">
        <v>100</v>
      </c>
      <c r="AF512" t="s">
        <v>101</v>
      </c>
      <c r="AG512" t="s">
        <v>140</v>
      </c>
      <c r="AH512" t="s">
        <v>130</v>
      </c>
      <c r="AI512">
        <v>2025</v>
      </c>
      <c r="AJ512">
        <v>2026</v>
      </c>
      <c r="AK512" t="s">
        <v>123</v>
      </c>
      <c r="AL512" t="s">
        <v>104</v>
      </c>
      <c r="AM512" t="s">
        <v>131</v>
      </c>
      <c r="AN512" t="s">
        <v>148</v>
      </c>
      <c r="AO512" t="s">
        <v>149</v>
      </c>
      <c r="AQ512" t="s">
        <v>109</v>
      </c>
      <c r="AS512" t="s">
        <v>471</v>
      </c>
      <c r="AT512">
        <v>2000</v>
      </c>
      <c r="AV512" t="s">
        <v>111</v>
      </c>
      <c r="AW512" t="s">
        <v>112</v>
      </c>
      <c r="AX512" t="s">
        <v>236</v>
      </c>
      <c r="AY512" t="s">
        <v>237</v>
      </c>
      <c r="BA512" t="s">
        <v>115</v>
      </c>
      <c r="BB512" t="s">
        <v>111</v>
      </c>
      <c r="BC512" t="s">
        <v>116</v>
      </c>
      <c r="BD512" t="s">
        <v>117</v>
      </c>
      <c r="BH512" t="s">
        <v>119</v>
      </c>
      <c r="BM512" t="s">
        <v>223</v>
      </c>
      <c r="BQ512" t="s">
        <v>113</v>
      </c>
      <c r="BR512" t="s">
        <v>166</v>
      </c>
      <c r="BU512" s="2">
        <v>91528.59</v>
      </c>
      <c r="BV512" s="2">
        <v>450779.04100000003</v>
      </c>
    </row>
    <row r="513" spans="1:74" x14ac:dyDescent="0.25">
      <c r="A513">
        <v>5169</v>
      </c>
      <c r="B513" t="s">
        <v>1671</v>
      </c>
      <c r="C513" t="s">
        <v>84</v>
      </c>
      <c r="D513" t="s">
        <v>85</v>
      </c>
      <c r="E513" t="s">
        <v>86</v>
      </c>
      <c r="F513" t="s">
        <v>85</v>
      </c>
      <c r="J513" t="s">
        <v>89</v>
      </c>
      <c r="K513" t="s">
        <v>124</v>
      </c>
      <c r="L513" t="s">
        <v>91</v>
      </c>
      <c r="M513" t="s">
        <v>92</v>
      </c>
      <c r="N513" t="s">
        <v>93</v>
      </c>
      <c r="O513" t="s">
        <v>156</v>
      </c>
      <c r="P513" t="s">
        <v>1672</v>
      </c>
      <c r="Q513" t="s">
        <v>448</v>
      </c>
      <c r="R513" t="s">
        <v>449</v>
      </c>
      <c r="T513" t="s">
        <v>98</v>
      </c>
      <c r="U513" t="s">
        <v>6</v>
      </c>
      <c r="V513" t="s">
        <v>144</v>
      </c>
      <c r="AD513" t="s">
        <v>99</v>
      </c>
      <c r="AE513" t="s">
        <v>100</v>
      </c>
      <c r="AF513" t="s">
        <v>101</v>
      </c>
      <c r="AG513" t="s">
        <v>102</v>
      </c>
      <c r="AH513" t="s">
        <v>130</v>
      </c>
      <c r="AL513" t="s">
        <v>104</v>
      </c>
      <c r="AM513" t="s">
        <v>450</v>
      </c>
      <c r="AN513" t="s">
        <v>200</v>
      </c>
      <c r="AO513" t="s">
        <v>107</v>
      </c>
      <c r="AP513" t="s">
        <v>108</v>
      </c>
      <c r="AQ513" t="s">
        <v>202</v>
      </c>
      <c r="AS513" t="s">
        <v>735</v>
      </c>
      <c r="AT513">
        <v>1990</v>
      </c>
      <c r="AV513" t="s">
        <v>111</v>
      </c>
      <c r="AW513" t="s">
        <v>112</v>
      </c>
      <c r="AX513" t="s">
        <v>113</v>
      </c>
      <c r="AY513" t="s">
        <v>421</v>
      </c>
      <c r="BA513" t="s">
        <v>115</v>
      </c>
      <c r="BB513" t="s">
        <v>111</v>
      </c>
      <c r="BC513" t="s">
        <v>116</v>
      </c>
      <c r="BD513" t="s">
        <v>117</v>
      </c>
      <c r="BG513" t="s">
        <v>118</v>
      </c>
      <c r="BH513" t="s">
        <v>119</v>
      </c>
      <c r="BM513" t="s">
        <v>120</v>
      </c>
      <c r="BQ513" t="s">
        <v>113</v>
      </c>
      <c r="BR513" t="s">
        <v>166</v>
      </c>
      <c r="BU513" s="2">
        <v>91413.244999999995</v>
      </c>
      <c r="BV513" s="2">
        <v>451328.78600000002</v>
      </c>
    </row>
    <row r="514" spans="1:74" x14ac:dyDescent="0.25">
      <c r="A514">
        <v>5301</v>
      </c>
      <c r="B514" t="s">
        <v>1673</v>
      </c>
      <c r="C514" t="s">
        <v>84</v>
      </c>
      <c r="D514" t="s">
        <v>85</v>
      </c>
      <c r="E514" t="s">
        <v>86</v>
      </c>
      <c r="F514" t="s">
        <v>85</v>
      </c>
      <c r="G514" t="s">
        <v>123</v>
      </c>
      <c r="H514" t="s">
        <v>168</v>
      </c>
      <c r="J514" t="s">
        <v>89</v>
      </c>
      <c r="K514" t="s">
        <v>90</v>
      </c>
      <c r="L514" t="s">
        <v>91</v>
      </c>
      <c r="M514" t="s">
        <v>92</v>
      </c>
      <c r="N514" t="s">
        <v>155</v>
      </c>
      <c r="O514" t="s">
        <v>94</v>
      </c>
      <c r="P514" t="s">
        <v>1674</v>
      </c>
      <c r="Q514" t="s">
        <v>269</v>
      </c>
      <c r="R514" t="s">
        <v>270</v>
      </c>
      <c r="U514" t="s">
        <v>4</v>
      </c>
      <c r="V514" t="s">
        <v>160</v>
      </c>
      <c r="AD514" t="s">
        <v>198</v>
      </c>
      <c r="AE514" t="s">
        <v>100</v>
      </c>
      <c r="AF514" t="s">
        <v>101</v>
      </c>
      <c r="AG514" t="s">
        <v>102</v>
      </c>
      <c r="AH514" t="s">
        <v>130</v>
      </c>
      <c r="AK514" t="s">
        <v>123</v>
      </c>
      <c r="AL514" t="s">
        <v>104</v>
      </c>
      <c r="AM514" t="s">
        <v>271</v>
      </c>
      <c r="AN514" t="s">
        <v>272</v>
      </c>
      <c r="AO514" t="s">
        <v>163</v>
      </c>
      <c r="AQ514" t="s">
        <v>273</v>
      </c>
      <c r="AS514" t="s">
        <v>305</v>
      </c>
      <c r="AT514">
        <v>1991</v>
      </c>
      <c r="AV514" t="s">
        <v>111</v>
      </c>
      <c r="AW514" t="s">
        <v>112</v>
      </c>
      <c r="AX514" t="s">
        <v>113</v>
      </c>
      <c r="AY514" t="s">
        <v>306</v>
      </c>
      <c r="BA514" t="s">
        <v>115</v>
      </c>
      <c r="BB514" t="s">
        <v>111</v>
      </c>
      <c r="BC514" t="s">
        <v>116</v>
      </c>
      <c r="BD514" t="s">
        <v>117</v>
      </c>
      <c r="BH514" t="s">
        <v>119</v>
      </c>
      <c r="BM514" t="s">
        <v>120</v>
      </c>
      <c r="BQ514" t="s">
        <v>113</v>
      </c>
      <c r="BR514" t="s">
        <v>152</v>
      </c>
      <c r="BU514" s="2">
        <v>93132.587</v>
      </c>
      <c r="BV514" s="2">
        <v>451068.24699999997</v>
      </c>
    </row>
    <row r="515" spans="1:74" x14ac:dyDescent="0.25">
      <c r="A515">
        <v>5381</v>
      </c>
      <c r="B515" t="s">
        <v>1675</v>
      </c>
      <c r="C515" t="s">
        <v>84</v>
      </c>
      <c r="D515" t="s">
        <v>85</v>
      </c>
      <c r="E515" t="s">
        <v>86</v>
      </c>
      <c r="F515" t="s">
        <v>85</v>
      </c>
      <c r="H515" t="s">
        <v>191</v>
      </c>
      <c r="J515" t="s">
        <v>186</v>
      </c>
      <c r="K515" t="s">
        <v>252</v>
      </c>
      <c r="L515" t="s">
        <v>176</v>
      </c>
      <c r="M515" t="s">
        <v>92</v>
      </c>
      <c r="N515" t="s">
        <v>177</v>
      </c>
      <c r="O515" t="s">
        <v>156</v>
      </c>
      <c r="P515" t="s">
        <v>1676</v>
      </c>
      <c r="Q515" t="s">
        <v>281</v>
      </c>
      <c r="R515" t="s">
        <v>282</v>
      </c>
      <c r="U515" t="s">
        <v>6</v>
      </c>
      <c r="AD515" t="s">
        <v>99</v>
      </c>
      <c r="AE515" t="s">
        <v>100</v>
      </c>
      <c r="AF515" t="s">
        <v>101</v>
      </c>
      <c r="AG515" t="s">
        <v>221</v>
      </c>
      <c r="AH515" t="s">
        <v>103</v>
      </c>
      <c r="AL515" t="s">
        <v>104</v>
      </c>
      <c r="AM515" t="s">
        <v>283</v>
      </c>
      <c r="AN515" t="s">
        <v>272</v>
      </c>
      <c r="AO515" t="s">
        <v>183</v>
      </c>
      <c r="AQ515" t="s">
        <v>273</v>
      </c>
      <c r="AR515">
        <v>2023</v>
      </c>
      <c r="AS515" t="s">
        <v>361</v>
      </c>
      <c r="AT515">
        <v>1993</v>
      </c>
      <c r="AV515" t="s">
        <v>111</v>
      </c>
      <c r="AW515" t="s">
        <v>112</v>
      </c>
      <c r="AX515" t="s">
        <v>113</v>
      </c>
      <c r="AY515" t="s">
        <v>204</v>
      </c>
      <c r="BA515" t="s">
        <v>115</v>
      </c>
      <c r="BB515" t="s">
        <v>111</v>
      </c>
      <c r="BC515" t="s">
        <v>116</v>
      </c>
      <c r="BD515" t="s">
        <v>117</v>
      </c>
      <c r="BH515" t="s">
        <v>119</v>
      </c>
      <c r="BM515" t="s">
        <v>120</v>
      </c>
      <c r="BQ515" t="s">
        <v>113</v>
      </c>
      <c r="BR515" t="s">
        <v>205</v>
      </c>
      <c r="BU515" s="2">
        <v>92703.794999999998</v>
      </c>
      <c r="BV515" s="2">
        <v>450196.15600000002</v>
      </c>
    </row>
    <row r="516" spans="1:74" x14ac:dyDescent="0.25">
      <c r="A516">
        <v>5513</v>
      </c>
      <c r="B516" t="s">
        <v>1677</v>
      </c>
      <c r="C516" t="s">
        <v>84</v>
      </c>
      <c r="D516" t="s">
        <v>85</v>
      </c>
      <c r="E516" t="s">
        <v>86</v>
      </c>
      <c r="F516" t="s">
        <v>85</v>
      </c>
      <c r="G516" t="s">
        <v>123</v>
      </c>
      <c r="H516" t="s">
        <v>191</v>
      </c>
      <c r="J516" t="s">
        <v>89</v>
      </c>
      <c r="K516" t="s">
        <v>90</v>
      </c>
      <c r="L516" t="s">
        <v>176</v>
      </c>
      <c r="M516" t="s">
        <v>92</v>
      </c>
      <c r="N516" t="s">
        <v>93</v>
      </c>
      <c r="O516" t="s">
        <v>94</v>
      </c>
      <c r="P516" t="s">
        <v>1678</v>
      </c>
      <c r="Q516" t="s">
        <v>126</v>
      </c>
      <c r="R516" t="s">
        <v>127</v>
      </c>
      <c r="U516" t="s">
        <v>2</v>
      </c>
      <c r="AD516" t="s">
        <v>128</v>
      </c>
      <c r="AE516" t="s">
        <v>100</v>
      </c>
      <c r="AF516" t="s">
        <v>101</v>
      </c>
      <c r="AG516" t="s">
        <v>221</v>
      </c>
      <c r="AH516" t="s">
        <v>130</v>
      </c>
      <c r="AL516" t="s">
        <v>104</v>
      </c>
      <c r="AM516" t="s">
        <v>131</v>
      </c>
      <c r="AN516" t="s">
        <v>106</v>
      </c>
      <c r="AO516" t="s">
        <v>107</v>
      </c>
      <c r="AQ516" t="s">
        <v>109</v>
      </c>
      <c r="AS516" t="s">
        <v>789</v>
      </c>
      <c r="AT516">
        <v>2018</v>
      </c>
      <c r="AV516" t="s">
        <v>111</v>
      </c>
      <c r="AW516" t="s">
        <v>112</v>
      </c>
      <c r="AX516" t="s">
        <v>113</v>
      </c>
      <c r="AY516" t="s">
        <v>204</v>
      </c>
      <c r="BA516" t="s">
        <v>115</v>
      </c>
      <c r="BB516" t="s">
        <v>111</v>
      </c>
      <c r="BC516" t="s">
        <v>116</v>
      </c>
      <c r="BD516" t="s">
        <v>117</v>
      </c>
      <c r="BH516" t="s">
        <v>119</v>
      </c>
      <c r="BM516" t="s">
        <v>396</v>
      </c>
      <c r="BQ516" t="s">
        <v>113</v>
      </c>
      <c r="BR516" t="s">
        <v>205</v>
      </c>
      <c r="BU516" s="2">
        <v>92441.339000000007</v>
      </c>
      <c r="BV516" s="2">
        <v>450486.859</v>
      </c>
    </row>
    <row r="517" spans="1:74" x14ac:dyDescent="0.25">
      <c r="A517">
        <v>5634</v>
      </c>
      <c r="B517" t="s">
        <v>1679</v>
      </c>
      <c r="C517" t="s">
        <v>84</v>
      </c>
      <c r="D517" t="s">
        <v>85</v>
      </c>
      <c r="E517" t="s">
        <v>86</v>
      </c>
      <c r="F517" t="s">
        <v>85</v>
      </c>
      <c r="G517" t="s">
        <v>87</v>
      </c>
      <c r="H517" t="s">
        <v>88</v>
      </c>
      <c r="J517" t="s">
        <v>89</v>
      </c>
      <c r="K517" t="s">
        <v>124</v>
      </c>
      <c r="L517" t="s">
        <v>91</v>
      </c>
      <c r="M517" t="s">
        <v>92</v>
      </c>
      <c r="N517" t="s">
        <v>177</v>
      </c>
      <c r="O517" t="s">
        <v>94</v>
      </c>
      <c r="P517" t="s">
        <v>1680</v>
      </c>
      <c r="Q517" t="s">
        <v>226</v>
      </c>
      <c r="R517" t="s">
        <v>227</v>
      </c>
      <c r="U517" t="s">
        <v>5</v>
      </c>
      <c r="AD517" t="s">
        <v>198</v>
      </c>
      <c r="AE517" t="s">
        <v>100</v>
      </c>
      <c r="AF517" t="s">
        <v>101</v>
      </c>
      <c r="AG517" t="s">
        <v>129</v>
      </c>
      <c r="AH517" t="s">
        <v>130</v>
      </c>
      <c r="AL517" t="s">
        <v>104</v>
      </c>
      <c r="AM517" t="s">
        <v>230</v>
      </c>
      <c r="AN517" t="s">
        <v>106</v>
      </c>
      <c r="AO517" t="s">
        <v>183</v>
      </c>
      <c r="AQ517" t="s">
        <v>109</v>
      </c>
      <c r="AS517" t="s">
        <v>132</v>
      </c>
      <c r="AT517">
        <v>1990</v>
      </c>
      <c r="AV517" t="s">
        <v>111</v>
      </c>
      <c r="AW517" t="s">
        <v>112</v>
      </c>
      <c r="AX517" t="s">
        <v>113</v>
      </c>
      <c r="AY517" t="s">
        <v>133</v>
      </c>
      <c r="BA517" t="s">
        <v>115</v>
      </c>
      <c r="BB517" t="s">
        <v>111</v>
      </c>
      <c r="BC517" t="s">
        <v>116</v>
      </c>
      <c r="BD517" t="s">
        <v>117</v>
      </c>
      <c r="BH517" t="s">
        <v>119</v>
      </c>
      <c r="BM517" t="s">
        <v>134</v>
      </c>
      <c r="BQ517" t="s">
        <v>113</v>
      </c>
      <c r="BR517" t="s">
        <v>121</v>
      </c>
      <c r="BU517" s="2">
        <v>93385.588000000003</v>
      </c>
      <c r="BV517" s="2">
        <v>450184.95500000002</v>
      </c>
    </row>
    <row r="518" spans="1:74" x14ac:dyDescent="0.25">
      <c r="A518">
        <v>5502</v>
      </c>
      <c r="B518" t="s">
        <v>1681</v>
      </c>
      <c r="C518" t="s">
        <v>136</v>
      </c>
      <c r="D518" t="s">
        <v>85</v>
      </c>
      <c r="E518" t="s">
        <v>86</v>
      </c>
      <c r="F518" t="s">
        <v>85</v>
      </c>
      <c r="H518" t="s">
        <v>137</v>
      </c>
      <c r="J518" t="s">
        <v>89</v>
      </c>
      <c r="K518" t="s">
        <v>90</v>
      </c>
      <c r="L518" t="s">
        <v>608</v>
      </c>
      <c r="M518" t="s">
        <v>139</v>
      </c>
      <c r="N518" t="s">
        <v>140</v>
      </c>
      <c r="O518" t="s">
        <v>156</v>
      </c>
      <c r="P518" t="s">
        <v>1682</v>
      </c>
      <c r="Q518" t="s">
        <v>142</v>
      </c>
      <c r="R518" t="s">
        <v>143</v>
      </c>
      <c r="U518" t="s">
        <v>2</v>
      </c>
      <c r="V518" t="s">
        <v>144</v>
      </c>
      <c r="AB518" t="s">
        <v>610</v>
      </c>
      <c r="AD518" t="s">
        <v>146</v>
      </c>
      <c r="AE518" t="s">
        <v>100</v>
      </c>
      <c r="AF518" t="s">
        <v>101</v>
      </c>
      <c r="AG518" t="s">
        <v>140</v>
      </c>
      <c r="AH518" t="s">
        <v>130</v>
      </c>
      <c r="AI518">
        <v>2025</v>
      </c>
      <c r="AJ518">
        <v>2026</v>
      </c>
      <c r="AL518" t="s">
        <v>104</v>
      </c>
      <c r="AM518" t="s">
        <v>147</v>
      </c>
      <c r="AN518" t="s">
        <v>148</v>
      </c>
      <c r="AO518" t="s">
        <v>149</v>
      </c>
      <c r="AQ518" t="s">
        <v>109</v>
      </c>
      <c r="AS518" t="s">
        <v>821</v>
      </c>
      <c r="AT518">
        <v>1990</v>
      </c>
      <c r="AV518" t="s">
        <v>111</v>
      </c>
      <c r="AW518" t="s">
        <v>112</v>
      </c>
      <c r="AX518" t="s">
        <v>113</v>
      </c>
      <c r="AY518" t="s">
        <v>488</v>
      </c>
      <c r="AZ518" s="1">
        <v>45491</v>
      </c>
      <c r="BA518" t="s">
        <v>115</v>
      </c>
      <c r="BB518" t="s">
        <v>111</v>
      </c>
      <c r="BC518" t="s">
        <v>116</v>
      </c>
      <c r="BD518" t="s">
        <v>117</v>
      </c>
      <c r="BH518" t="s">
        <v>119</v>
      </c>
      <c r="BM518" t="s">
        <v>120</v>
      </c>
      <c r="BQ518" t="s">
        <v>113</v>
      </c>
      <c r="BR518" t="s">
        <v>166</v>
      </c>
      <c r="BU518" s="2">
        <v>92133.528999999995</v>
      </c>
      <c r="BV518" s="2">
        <v>451319.658</v>
      </c>
    </row>
    <row r="519" spans="1:74" x14ac:dyDescent="0.25">
      <c r="A519">
        <v>5505</v>
      </c>
      <c r="B519" t="s">
        <v>1683</v>
      </c>
      <c r="C519" t="s">
        <v>84</v>
      </c>
      <c r="D519" t="s">
        <v>85</v>
      </c>
      <c r="E519" t="s">
        <v>86</v>
      </c>
      <c r="F519" t="s">
        <v>85</v>
      </c>
      <c r="H519" t="s">
        <v>168</v>
      </c>
      <c r="J519" t="s">
        <v>89</v>
      </c>
      <c r="K519" t="s">
        <v>90</v>
      </c>
      <c r="L519" t="s">
        <v>176</v>
      </c>
      <c r="M519" t="s">
        <v>92</v>
      </c>
      <c r="N519" t="s">
        <v>177</v>
      </c>
      <c r="O519" t="s">
        <v>156</v>
      </c>
      <c r="P519" t="s">
        <v>1684</v>
      </c>
      <c r="Q519" t="s">
        <v>246</v>
      </c>
      <c r="R519" t="s">
        <v>247</v>
      </c>
      <c r="U519" t="s">
        <v>4</v>
      </c>
      <c r="V519" t="s">
        <v>234</v>
      </c>
      <c r="AD519" t="s">
        <v>248</v>
      </c>
      <c r="AE519" t="s">
        <v>100</v>
      </c>
      <c r="AF519" t="s">
        <v>101</v>
      </c>
      <c r="AG519" t="s">
        <v>221</v>
      </c>
      <c r="AH519" t="s">
        <v>130</v>
      </c>
      <c r="AL519" t="s">
        <v>104</v>
      </c>
      <c r="AM519" t="s">
        <v>249</v>
      </c>
      <c r="AN519" t="s">
        <v>106</v>
      </c>
      <c r="AO519" t="s">
        <v>183</v>
      </c>
      <c r="AQ519" t="s">
        <v>109</v>
      </c>
      <c r="AR519">
        <v>2016</v>
      </c>
      <c r="AS519" t="s">
        <v>760</v>
      </c>
      <c r="AT519">
        <v>1994</v>
      </c>
      <c r="AV519" t="s">
        <v>111</v>
      </c>
      <c r="AW519" t="s">
        <v>112</v>
      </c>
      <c r="AX519" t="s">
        <v>113</v>
      </c>
      <c r="AY519" t="s">
        <v>151</v>
      </c>
      <c r="BA519" t="s">
        <v>115</v>
      </c>
      <c r="BB519" t="s">
        <v>111</v>
      </c>
      <c r="BC519" t="s">
        <v>116</v>
      </c>
      <c r="BD519" t="s">
        <v>117</v>
      </c>
      <c r="BH519" t="s">
        <v>119</v>
      </c>
      <c r="BM519" t="s">
        <v>120</v>
      </c>
      <c r="BQ519" t="s">
        <v>113</v>
      </c>
      <c r="BR519" t="s">
        <v>152</v>
      </c>
      <c r="BU519" s="2">
        <v>92445.407000000007</v>
      </c>
      <c r="BV519" s="2">
        <v>450816.48300000001</v>
      </c>
    </row>
    <row r="520" spans="1:74" x14ac:dyDescent="0.25">
      <c r="A520">
        <v>5420</v>
      </c>
      <c r="B520" t="s">
        <v>1685</v>
      </c>
      <c r="C520" t="s">
        <v>84</v>
      </c>
      <c r="D520" t="s">
        <v>85</v>
      </c>
      <c r="E520" t="s">
        <v>86</v>
      </c>
      <c r="F520" t="s">
        <v>85</v>
      </c>
      <c r="G520" t="s">
        <v>123</v>
      </c>
      <c r="H520" t="s">
        <v>154</v>
      </c>
      <c r="J520" t="s">
        <v>89</v>
      </c>
      <c r="K520" t="s">
        <v>90</v>
      </c>
      <c r="L520" t="s">
        <v>91</v>
      </c>
      <c r="M520" t="s">
        <v>92</v>
      </c>
      <c r="N520" t="s">
        <v>155</v>
      </c>
      <c r="O520" t="s">
        <v>94</v>
      </c>
      <c r="P520" t="s">
        <v>1686</v>
      </c>
      <c r="Q520" t="s">
        <v>96</v>
      </c>
      <c r="R520" t="s">
        <v>97</v>
      </c>
      <c r="U520" t="s">
        <v>4</v>
      </c>
      <c r="V520" t="s">
        <v>313</v>
      </c>
      <c r="AD520" t="s">
        <v>99</v>
      </c>
      <c r="AE520" t="s">
        <v>100</v>
      </c>
      <c r="AF520" t="s">
        <v>101</v>
      </c>
      <c r="AG520" t="s">
        <v>102</v>
      </c>
      <c r="AH520" t="s">
        <v>103</v>
      </c>
      <c r="AK520" t="s">
        <v>123</v>
      </c>
      <c r="AL520" t="s">
        <v>104</v>
      </c>
      <c r="AM520" t="s">
        <v>105</v>
      </c>
      <c r="AN520" t="s">
        <v>106</v>
      </c>
      <c r="AO520" t="s">
        <v>107</v>
      </c>
      <c r="AQ520" t="s">
        <v>109</v>
      </c>
      <c r="AS520" t="s">
        <v>402</v>
      </c>
      <c r="AT520">
        <v>1988</v>
      </c>
      <c r="AV520" t="s">
        <v>111</v>
      </c>
      <c r="AW520" t="s">
        <v>112</v>
      </c>
      <c r="AX520" t="s">
        <v>113</v>
      </c>
      <c r="AY520" t="s">
        <v>165</v>
      </c>
      <c r="BA520" t="s">
        <v>115</v>
      </c>
      <c r="BB520" t="s">
        <v>111</v>
      </c>
      <c r="BC520" t="s">
        <v>116</v>
      </c>
      <c r="BD520" t="s">
        <v>117</v>
      </c>
      <c r="BH520" t="s">
        <v>119</v>
      </c>
      <c r="BM520" t="s">
        <v>134</v>
      </c>
      <c r="BQ520" t="s">
        <v>113</v>
      </c>
      <c r="BR520" t="s">
        <v>166</v>
      </c>
      <c r="BU520" s="2">
        <v>91993.210999999996</v>
      </c>
      <c r="BV520" s="2">
        <v>450915.13799999998</v>
      </c>
    </row>
    <row r="521" spans="1:74" x14ac:dyDescent="0.25">
      <c r="A521">
        <v>5200</v>
      </c>
      <c r="B521" t="s">
        <v>1687</v>
      </c>
      <c r="C521" t="s">
        <v>84</v>
      </c>
      <c r="D521" t="s">
        <v>85</v>
      </c>
      <c r="E521" t="s">
        <v>86</v>
      </c>
      <c r="F521" t="s">
        <v>85</v>
      </c>
      <c r="G521" t="s">
        <v>123</v>
      </c>
      <c r="H521" t="s">
        <v>168</v>
      </c>
      <c r="J521" t="s">
        <v>89</v>
      </c>
      <c r="K521" t="s">
        <v>90</v>
      </c>
      <c r="L521" t="s">
        <v>91</v>
      </c>
      <c r="M521" t="s">
        <v>92</v>
      </c>
      <c r="N521" t="s">
        <v>93</v>
      </c>
      <c r="O521" t="s">
        <v>94</v>
      </c>
      <c r="P521" t="s">
        <v>1688</v>
      </c>
      <c r="Q521" t="s">
        <v>170</v>
      </c>
      <c r="R521" t="s">
        <v>171</v>
      </c>
      <c r="U521" t="s">
        <v>4</v>
      </c>
      <c r="V521" t="s">
        <v>160</v>
      </c>
      <c r="AD521" t="s">
        <v>128</v>
      </c>
      <c r="AE521" t="s">
        <v>100</v>
      </c>
      <c r="AF521" t="s">
        <v>101</v>
      </c>
      <c r="AG521" t="s">
        <v>102</v>
      </c>
      <c r="AH521" t="s">
        <v>130</v>
      </c>
      <c r="AK521" t="s">
        <v>123</v>
      </c>
      <c r="AL521" t="s">
        <v>104</v>
      </c>
      <c r="AM521" t="s">
        <v>172</v>
      </c>
      <c r="AN521" t="s">
        <v>106</v>
      </c>
      <c r="AO521" t="s">
        <v>107</v>
      </c>
      <c r="AQ521" t="s">
        <v>109</v>
      </c>
      <c r="AS521" t="s">
        <v>173</v>
      </c>
      <c r="AT521">
        <v>1988</v>
      </c>
      <c r="AV521" t="s">
        <v>111</v>
      </c>
      <c r="AW521" t="s">
        <v>112</v>
      </c>
      <c r="AX521" t="s">
        <v>113</v>
      </c>
      <c r="AY521" t="s">
        <v>151</v>
      </c>
      <c r="BA521" t="s">
        <v>115</v>
      </c>
      <c r="BB521" t="s">
        <v>111</v>
      </c>
      <c r="BC521" t="s">
        <v>116</v>
      </c>
      <c r="BD521" t="s">
        <v>117</v>
      </c>
      <c r="BH521" t="s">
        <v>119</v>
      </c>
      <c r="BM521" t="s">
        <v>134</v>
      </c>
      <c r="BQ521" t="s">
        <v>113</v>
      </c>
      <c r="BR521" t="s">
        <v>152</v>
      </c>
      <c r="BU521" s="2">
        <v>92612.54</v>
      </c>
      <c r="BV521" s="2">
        <v>451155.83</v>
      </c>
    </row>
    <row r="522" spans="1:74" x14ac:dyDescent="0.25">
      <c r="A522">
        <v>5568</v>
      </c>
      <c r="B522" t="s">
        <v>1689</v>
      </c>
      <c r="C522" t="s">
        <v>84</v>
      </c>
      <c r="D522" t="s">
        <v>85</v>
      </c>
      <c r="E522" t="s">
        <v>86</v>
      </c>
      <c r="F522" t="s">
        <v>85</v>
      </c>
      <c r="H522" t="s">
        <v>88</v>
      </c>
      <c r="J522" t="s">
        <v>89</v>
      </c>
      <c r="K522" t="s">
        <v>90</v>
      </c>
      <c r="L522" t="s">
        <v>91</v>
      </c>
      <c r="M522" t="s">
        <v>92</v>
      </c>
      <c r="N522" t="s">
        <v>93</v>
      </c>
      <c r="O522" t="s">
        <v>209</v>
      </c>
      <c r="P522" t="s">
        <v>1690</v>
      </c>
      <c r="Q522" t="s">
        <v>246</v>
      </c>
      <c r="R522" t="s">
        <v>247</v>
      </c>
      <c r="U522" t="s">
        <v>5</v>
      </c>
      <c r="V522" t="s">
        <v>313</v>
      </c>
      <c r="AD522" t="s">
        <v>248</v>
      </c>
      <c r="AE522" t="s">
        <v>100</v>
      </c>
      <c r="AF522" t="s">
        <v>101</v>
      </c>
      <c r="AG522" t="s">
        <v>102</v>
      </c>
      <c r="AH522" t="s">
        <v>130</v>
      </c>
      <c r="AL522" t="s">
        <v>104</v>
      </c>
      <c r="AM522" t="s">
        <v>249</v>
      </c>
      <c r="AN522" t="s">
        <v>106</v>
      </c>
      <c r="AO522" t="s">
        <v>107</v>
      </c>
      <c r="AQ522" t="s">
        <v>109</v>
      </c>
      <c r="AR522">
        <v>2012</v>
      </c>
      <c r="AS522" t="s">
        <v>407</v>
      </c>
      <c r="AT522">
        <v>1990</v>
      </c>
      <c r="AV522" t="s">
        <v>111</v>
      </c>
      <c r="AW522" t="s">
        <v>112</v>
      </c>
      <c r="AX522" t="s">
        <v>113</v>
      </c>
      <c r="AY522" t="s">
        <v>189</v>
      </c>
      <c r="BA522" t="s">
        <v>115</v>
      </c>
      <c r="BB522" t="s">
        <v>111</v>
      </c>
      <c r="BC522" t="s">
        <v>116</v>
      </c>
      <c r="BD522" t="s">
        <v>117</v>
      </c>
      <c r="BH522" t="s">
        <v>119</v>
      </c>
      <c r="BM522" t="s">
        <v>120</v>
      </c>
      <c r="BQ522" t="s">
        <v>113</v>
      </c>
      <c r="BR522" t="s">
        <v>121</v>
      </c>
      <c r="BU522" s="2">
        <v>93557.116999999998</v>
      </c>
      <c r="BV522" s="2">
        <v>450261.17700000003</v>
      </c>
    </row>
    <row r="523" spans="1:74" x14ac:dyDescent="0.25">
      <c r="A523">
        <v>5633</v>
      </c>
      <c r="B523" t="s">
        <v>1691</v>
      </c>
      <c r="C523" t="s">
        <v>84</v>
      </c>
      <c r="D523" t="s">
        <v>85</v>
      </c>
      <c r="E523" t="s">
        <v>86</v>
      </c>
      <c r="F523" t="s">
        <v>85</v>
      </c>
      <c r="H523" t="s">
        <v>154</v>
      </c>
      <c r="J523" t="s">
        <v>89</v>
      </c>
      <c r="K523" t="s">
        <v>124</v>
      </c>
      <c r="L523" t="s">
        <v>91</v>
      </c>
      <c r="M523" t="s">
        <v>92</v>
      </c>
      <c r="N523" t="s">
        <v>177</v>
      </c>
      <c r="O523" t="s">
        <v>94</v>
      </c>
      <c r="P523" t="s">
        <v>1692</v>
      </c>
      <c r="Q523" t="s">
        <v>380</v>
      </c>
      <c r="R523" t="s">
        <v>381</v>
      </c>
      <c r="T523" t="s">
        <v>98</v>
      </c>
      <c r="U523" t="s">
        <v>4</v>
      </c>
      <c r="V523" t="s">
        <v>160</v>
      </c>
      <c r="AD523" t="s">
        <v>161</v>
      </c>
      <c r="AE523" t="s">
        <v>100</v>
      </c>
      <c r="AF523" t="s">
        <v>101</v>
      </c>
      <c r="AG523" t="s">
        <v>102</v>
      </c>
      <c r="AH523" t="s">
        <v>130</v>
      </c>
      <c r="AL523" t="s">
        <v>104</v>
      </c>
      <c r="AM523" t="s">
        <v>382</v>
      </c>
      <c r="AN523" t="s">
        <v>106</v>
      </c>
      <c r="AO523" t="s">
        <v>183</v>
      </c>
      <c r="AP523" t="s">
        <v>108</v>
      </c>
      <c r="AQ523" t="s">
        <v>109</v>
      </c>
      <c r="AR523">
        <v>2010</v>
      </c>
      <c r="AS523" t="s">
        <v>487</v>
      </c>
      <c r="AT523">
        <v>1997</v>
      </c>
      <c r="AV523" t="s">
        <v>111</v>
      </c>
      <c r="AW523" t="s">
        <v>112</v>
      </c>
      <c r="AX523" t="s">
        <v>113</v>
      </c>
      <c r="AY523" t="s">
        <v>421</v>
      </c>
      <c r="BA523" t="s">
        <v>115</v>
      </c>
      <c r="BB523" t="s">
        <v>111</v>
      </c>
      <c r="BC523" t="s">
        <v>116</v>
      </c>
      <c r="BD523" t="s">
        <v>117</v>
      </c>
      <c r="BG523" t="s">
        <v>118</v>
      </c>
      <c r="BH523" t="s">
        <v>119</v>
      </c>
      <c r="BM523" t="s">
        <v>134</v>
      </c>
      <c r="BQ523" t="s">
        <v>113</v>
      </c>
      <c r="BR523" t="s">
        <v>166</v>
      </c>
      <c r="BU523" s="2">
        <v>91535.474000000002</v>
      </c>
      <c r="BV523" s="2">
        <v>451236.984</v>
      </c>
    </row>
    <row r="524" spans="1:74" x14ac:dyDescent="0.25">
      <c r="A524">
        <v>5203</v>
      </c>
      <c r="B524" t="s">
        <v>1693</v>
      </c>
      <c r="C524" t="s">
        <v>84</v>
      </c>
      <c r="D524" t="s">
        <v>85</v>
      </c>
      <c r="E524" t="s">
        <v>86</v>
      </c>
      <c r="F524" t="s">
        <v>85</v>
      </c>
      <c r="H524" t="s">
        <v>175</v>
      </c>
      <c r="J524" t="s">
        <v>186</v>
      </c>
      <c r="K524" t="s">
        <v>90</v>
      </c>
      <c r="L524" t="s">
        <v>91</v>
      </c>
      <c r="M524" t="s">
        <v>92</v>
      </c>
      <c r="N524" t="s">
        <v>155</v>
      </c>
      <c r="O524" t="s">
        <v>156</v>
      </c>
      <c r="P524" t="s">
        <v>1694</v>
      </c>
      <c r="Q524" t="s">
        <v>509</v>
      </c>
      <c r="R524" t="s">
        <v>510</v>
      </c>
      <c r="U524" t="s">
        <v>5</v>
      </c>
      <c r="V524" t="s">
        <v>160</v>
      </c>
      <c r="AE524" t="s">
        <v>100</v>
      </c>
      <c r="AF524" t="s">
        <v>101</v>
      </c>
      <c r="AG524" t="s">
        <v>102</v>
      </c>
      <c r="AH524" t="s">
        <v>103</v>
      </c>
      <c r="AL524" t="s">
        <v>104</v>
      </c>
      <c r="AM524" t="s">
        <v>1695</v>
      </c>
      <c r="AN524" t="s">
        <v>106</v>
      </c>
      <c r="AO524" t="s">
        <v>163</v>
      </c>
      <c r="AQ524" t="s">
        <v>109</v>
      </c>
      <c r="AS524" t="s">
        <v>1427</v>
      </c>
      <c r="AT524">
        <v>1990</v>
      </c>
      <c r="AV524" t="s">
        <v>111</v>
      </c>
      <c r="AW524" t="s">
        <v>112</v>
      </c>
      <c r="AX524" t="s">
        <v>113</v>
      </c>
      <c r="AY524" t="s">
        <v>114</v>
      </c>
      <c r="BA524" t="s">
        <v>115</v>
      </c>
      <c r="BB524" t="s">
        <v>111</v>
      </c>
      <c r="BC524" t="s">
        <v>116</v>
      </c>
      <c r="BD524" t="s">
        <v>117</v>
      </c>
      <c r="BH524" t="s">
        <v>119</v>
      </c>
      <c r="BM524" t="s">
        <v>120</v>
      </c>
      <c r="BQ524" t="s">
        <v>113</v>
      </c>
      <c r="BR524" t="s">
        <v>121</v>
      </c>
      <c r="BU524" s="2">
        <v>93731.407999999996</v>
      </c>
      <c r="BV524" s="2">
        <v>450214.83600000001</v>
      </c>
    </row>
    <row r="525" spans="1:74" x14ac:dyDescent="0.25">
      <c r="A525">
        <v>5206</v>
      </c>
      <c r="B525" t="s">
        <v>1696</v>
      </c>
      <c r="C525" t="s">
        <v>84</v>
      </c>
      <c r="D525" t="s">
        <v>85</v>
      </c>
      <c r="E525" t="s">
        <v>86</v>
      </c>
      <c r="F525" t="s">
        <v>85</v>
      </c>
      <c r="H525" t="s">
        <v>154</v>
      </c>
      <c r="J525" t="s">
        <v>89</v>
      </c>
      <c r="K525" t="s">
        <v>90</v>
      </c>
      <c r="L525" t="s">
        <v>91</v>
      </c>
      <c r="M525" t="s">
        <v>92</v>
      </c>
      <c r="N525" t="s">
        <v>177</v>
      </c>
      <c r="O525" t="s">
        <v>156</v>
      </c>
      <c r="P525" t="s">
        <v>1697</v>
      </c>
      <c r="Q525" t="s">
        <v>631</v>
      </c>
      <c r="R525" t="s">
        <v>632</v>
      </c>
      <c r="U525" t="s">
        <v>6</v>
      </c>
      <c r="V525" t="s">
        <v>160</v>
      </c>
      <c r="AD525" t="s">
        <v>99</v>
      </c>
      <c r="AE525" t="s">
        <v>100</v>
      </c>
      <c r="AF525" t="s">
        <v>101</v>
      </c>
      <c r="AG525" t="s">
        <v>102</v>
      </c>
      <c r="AH525" t="s">
        <v>130</v>
      </c>
      <c r="AL525" t="s">
        <v>104</v>
      </c>
      <c r="AM525" t="s">
        <v>633</v>
      </c>
      <c r="AN525" t="s">
        <v>272</v>
      </c>
      <c r="AO525" t="s">
        <v>183</v>
      </c>
      <c r="AQ525" t="s">
        <v>273</v>
      </c>
      <c r="AS525" t="s">
        <v>634</v>
      </c>
      <c r="AT525">
        <v>1996</v>
      </c>
      <c r="AV525" t="s">
        <v>111</v>
      </c>
      <c r="AW525" t="s">
        <v>112</v>
      </c>
      <c r="AX525" t="s">
        <v>113</v>
      </c>
      <c r="AY525" t="s">
        <v>266</v>
      </c>
      <c r="BA525" t="s">
        <v>115</v>
      </c>
      <c r="BB525" t="s">
        <v>111</v>
      </c>
      <c r="BC525" t="s">
        <v>116</v>
      </c>
      <c r="BD525" t="s">
        <v>117</v>
      </c>
      <c r="BH525" t="s">
        <v>119</v>
      </c>
      <c r="BM525" t="s">
        <v>120</v>
      </c>
      <c r="BQ525" t="s">
        <v>113</v>
      </c>
      <c r="BR525" t="s">
        <v>166</v>
      </c>
      <c r="BU525" s="2">
        <v>92250.168000000005</v>
      </c>
      <c r="BV525" s="2">
        <v>450748.79800000001</v>
      </c>
    </row>
    <row r="526" spans="1:74" x14ac:dyDescent="0.25">
      <c r="A526">
        <v>5253</v>
      </c>
      <c r="B526" t="s">
        <v>1698</v>
      </c>
      <c r="C526" t="s">
        <v>84</v>
      </c>
      <c r="D526" t="s">
        <v>85</v>
      </c>
      <c r="E526" t="s">
        <v>86</v>
      </c>
      <c r="F526" t="s">
        <v>85</v>
      </c>
      <c r="H526" t="s">
        <v>88</v>
      </c>
      <c r="J526" t="s">
        <v>89</v>
      </c>
      <c r="K526" t="s">
        <v>90</v>
      </c>
      <c r="L526" t="s">
        <v>176</v>
      </c>
      <c r="M526" t="s">
        <v>92</v>
      </c>
      <c r="N526" t="s">
        <v>155</v>
      </c>
      <c r="O526" t="s">
        <v>156</v>
      </c>
      <c r="P526" t="s">
        <v>1699</v>
      </c>
      <c r="Q526" t="s">
        <v>960</v>
      </c>
      <c r="R526" t="s">
        <v>1069</v>
      </c>
      <c r="T526" t="s">
        <v>195</v>
      </c>
      <c r="U526" t="s">
        <v>2</v>
      </c>
      <c r="V526" t="s">
        <v>144</v>
      </c>
      <c r="AD526" t="s">
        <v>128</v>
      </c>
      <c r="AE526" t="s">
        <v>100</v>
      </c>
      <c r="AF526" t="s">
        <v>101</v>
      </c>
      <c r="AG526" t="s">
        <v>221</v>
      </c>
      <c r="AH526" t="s">
        <v>130</v>
      </c>
      <c r="AL526" t="s">
        <v>104</v>
      </c>
      <c r="AM526" t="s">
        <v>1070</v>
      </c>
      <c r="AN526" t="s">
        <v>106</v>
      </c>
      <c r="AO526" t="s">
        <v>163</v>
      </c>
      <c r="AP526" t="s">
        <v>201</v>
      </c>
      <c r="AQ526" t="s">
        <v>109</v>
      </c>
      <c r="AS526" t="s">
        <v>350</v>
      </c>
      <c r="AT526">
        <v>2020</v>
      </c>
      <c r="AV526" t="s">
        <v>111</v>
      </c>
      <c r="AW526" t="s">
        <v>112</v>
      </c>
      <c r="AX526" t="s">
        <v>113</v>
      </c>
      <c r="AY526" t="s">
        <v>259</v>
      </c>
      <c r="BA526" t="s">
        <v>115</v>
      </c>
      <c r="BB526" t="s">
        <v>111</v>
      </c>
      <c r="BC526" t="s">
        <v>116</v>
      </c>
      <c r="BD526" t="s">
        <v>117</v>
      </c>
      <c r="BG526" t="s">
        <v>118</v>
      </c>
      <c r="BH526" t="s">
        <v>119</v>
      </c>
      <c r="BM526" t="s">
        <v>120</v>
      </c>
      <c r="BQ526" t="s">
        <v>113</v>
      </c>
      <c r="BR526" t="s">
        <v>121</v>
      </c>
      <c r="BU526" s="2">
        <v>94140.701000000001</v>
      </c>
      <c r="BV526" s="2">
        <v>450810.74200000003</v>
      </c>
    </row>
    <row r="527" spans="1:74" x14ac:dyDescent="0.25">
      <c r="A527">
        <v>5123</v>
      </c>
      <c r="B527" t="s">
        <v>1700</v>
      </c>
      <c r="C527" t="s">
        <v>84</v>
      </c>
      <c r="D527" t="s">
        <v>85</v>
      </c>
      <c r="E527" t="s">
        <v>86</v>
      </c>
      <c r="F527" t="s">
        <v>85</v>
      </c>
      <c r="G527" t="s">
        <v>87</v>
      </c>
      <c r="H527" t="s">
        <v>175</v>
      </c>
      <c r="J527" t="s">
        <v>89</v>
      </c>
      <c r="K527" t="s">
        <v>90</v>
      </c>
      <c r="L527" t="s">
        <v>91</v>
      </c>
      <c r="M527" t="s">
        <v>92</v>
      </c>
      <c r="N527" t="s">
        <v>155</v>
      </c>
      <c r="O527" t="s">
        <v>94</v>
      </c>
      <c r="P527" t="s">
        <v>1701</v>
      </c>
      <c r="Q527" t="s">
        <v>509</v>
      </c>
      <c r="R527" t="s">
        <v>510</v>
      </c>
      <c r="U527" t="s">
        <v>4</v>
      </c>
      <c r="V527" t="s">
        <v>234</v>
      </c>
      <c r="AD527" t="s">
        <v>198</v>
      </c>
      <c r="AE527" t="s">
        <v>100</v>
      </c>
      <c r="AF527" t="s">
        <v>101</v>
      </c>
      <c r="AG527" t="s">
        <v>102</v>
      </c>
      <c r="AH527" t="s">
        <v>103</v>
      </c>
      <c r="AK527" t="s">
        <v>87</v>
      </c>
      <c r="AL527" t="s">
        <v>104</v>
      </c>
      <c r="AM527" t="s">
        <v>511</v>
      </c>
      <c r="AN527" t="s">
        <v>106</v>
      </c>
      <c r="AO527" t="s">
        <v>163</v>
      </c>
      <c r="AQ527" t="s">
        <v>109</v>
      </c>
      <c r="AS527" t="s">
        <v>771</v>
      </c>
      <c r="AT527">
        <v>1985</v>
      </c>
      <c r="AV527" t="s">
        <v>111</v>
      </c>
      <c r="AW527" t="s">
        <v>112</v>
      </c>
      <c r="AX527" t="s">
        <v>236</v>
      </c>
      <c r="AY527" t="s">
        <v>237</v>
      </c>
      <c r="BA527" t="s">
        <v>115</v>
      </c>
      <c r="BB527" t="s">
        <v>111</v>
      </c>
      <c r="BC527" t="s">
        <v>116</v>
      </c>
      <c r="BD527" t="s">
        <v>117</v>
      </c>
      <c r="BH527" t="s">
        <v>119</v>
      </c>
      <c r="BM527" t="s">
        <v>299</v>
      </c>
      <c r="BQ527" t="s">
        <v>113</v>
      </c>
      <c r="BR527" t="s">
        <v>166</v>
      </c>
      <c r="BU527" s="2">
        <v>91273.903000000006</v>
      </c>
      <c r="BV527" s="2">
        <v>450647.37900000002</v>
      </c>
    </row>
    <row r="528" spans="1:74" x14ac:dyDescent="0.25">
      <c r="A528">
        <v>5179</v>
      </c>
      <c r="B528" t="s">
        <v>1702</v>
      </c>
      <c r="C528" t="s">
        <v>84</v>
      </c>
      <c r="D528" t="s">
        <v>85</v>
      </c>
      <c r="E528" t="s">
        <v>86</v>
      </c>
      <c r="F528" t="s">
        <v>85</v>
      </c>
      <c r="G528" t="s">
        <v>123</v>
      </c>
      <c r="H528" t="s">
        <v>191</v>
      </c>
      <c r="J528" t="s">
        <v>89</v>
      </c>
      <c r="K528" t="s">
        <v>124</v>
      </c>
      <c r="L528" t="s">
        <v>91</v>
      </c>
      <c r="M528" t="s">
        <v>92</v>
      </c>
      <c r="N528" t="s">
        <v>177</v>
      </c>
      <c r="O528" t="s">
        <v>94</v>
      </c>
      <c r="P528" t="s">
        <v>1703</v>
      </c>
      <c r="Q528" t="s">
        <v>380</v>
      </c>
      <c r="R528" t="s">
        <v>381</v>
      </c>
      <c r="U528" t="s">
        <v>4</v>
      </c>
      <c r="V528" t="s">
        <v>160</v>
      </c>
      <c r="AD528" t="s">
        <v>161</v>
      </c>
      <c r="AE528" t="s">
        <v>100</v>
      </c>
      <c r="AF528" t="s">
        <v>229</v>
      </c>
      <c r="AG528" t="s">
        <v>102</v>
      </c>
      <c r="AH528" t="s">
        <v>130</v>
      </c>
      <c r="AK528" t="s">
        <v>123</v>
      </c>
      <c r="AL528" t="s">
        <v>104</v>
      </c>
      <c r="AM528" t="s">
        <v>382</v>
      </c>
      <c r="AN528" t="s">
        <v>106</v>
      </c>
      <c r="AO528" t="s">
        <v>183</v>
      </c>
      <c r="AQ528" t="s">
        <v>109</v>
      </c>
      <c r="AS528" t="s">
        <v>579</v>
      </c>
      <c r="AT528">
        <v>1992</v>
      </c>
      <c r="AV528" t="s">
        <v>111</v>
      </c>
      <c r="AW528" t="s">
        <v>112</v>
      </c>
      <c r="AX528" t="s">
        <v>113</v>
      </c>
      <c r="AY528" t="s">
        <v>259</v>
      </c>
      <c r="BA528" t="s">
        <v>115</v>
      </c>
      <c r="BB528" t="s">
        <v>111</v>
      </c>
      <c r="BC528" t="s">
        <v>116</v>
      </c>
      <c r="BD528" t="s">
        <v>117</v>
      </c>
      <c r="BH528" t="s">
        <v>119</v>
      </c>
      <c r="BM528" t="s">
        <v>134</v>
      </c>
      <c r="BQ528" t="s">
        <v>113</v>
      </c>
      <c r="BR528" t="s">
        <v>121</v>
      </c>
      <c r="BU528" s="2">
        <v>93656.070999999996</v>
      </c>
      <c r="BV528" s="2">
        <v>451107.39299999998</v>
      </c>
    </row>
    <row r="529" spans="1:74" x14ac:dyDescent="0.25">
      <c r="A529">
        <v>5091</v>
      </c>
      <c r="B529" t="s">
        <v>1704</v>
      </c>
      <c r="C529" t="s">
        <v>84</v>
      </c>
      <c r="D529" t="s">
        <v>85</v>
      </c>
      <c r="E529" t="s">
        <v>86</v>
      </c>
      <c r="F529" t="s">
        <v>85</v>
      </c>
      <c r="G529" t="s">
        <v>87</v>
      </c>
      <c r="H529" t="s">
        <v>168</v>
      </c>
      <c r="J529" t="s">
        <v>89</v>
      </c>
      <c r="K529" t="s">
        <v>90</v>
      </c>
      <c r="L529" t="s">
        <v>176</v>
      </c>
      <c r="M529" t="s">
        <v>92</v>
      </c>
      <c r="N529" t="s">
        <v>155</v>
      </c>
      <c r="O529" t="s">
        <v>94</v>
      </c>
      <c r="P529" t="s">
        <v>1705</v>
      </c>
      <c r="Q529" t="s">
        <v>302</v>
      </c>
      <c r="R529" t="s">
        <v>303</v>
      </c>
      <c r="U529" t="s">
        <v>6</v>
      </c>
      <c r="V529" t="s">
        <v>160</v>
      </c>
      <c r="AD529" t="s">
        <v>99</v>
      </c>
      <c r="AE529" t="s">
        <v>100</v>
      </c>
      <c r="AF529" t="s">
        <v>101</v>
      </c>
      <c r="AG529" t="s">
        <v>221</v>
      </c>
      <c r="AH529" t="s">
        <v>130</v>
      </c>
      <c r="AK529" t="s">
        <v>87</v>
      </c>
      <c r="AL529" t="s">
        <v>104</v>
      </c>
      <c r="AM529" t="s">
        <v>304</v>
      </c>
      <c r="AN529" t="s">
        <v>106</v>
      </c>
      <c r="AO529" t="s">
        <v>163</v>
      </c>
      <c r="AQ529" t="s">
        <v>109</v>
      </c>
      <c r="AS529" t="s">
        <v>305</v>
      </c>
      <c r="AT529">
        <v>2012</v>
      </c>
      <c r="AV529" t="s">
        <v>111</v>
      </c>
      <c r="AW529" t="s">
        <v>112</v>
      </c>
      <c r="AX529" t="s">
        <v>113</v>
      </c>
      <c r="AY529" t="s">
        <v>306</v>
      </c>
      <c r="BA529" t="s">
        <v>115</v>
      </c>
      <c r="BB529" t="s">
        <v>111</v>
      </c>
      <c r="BC529" t="s">
        <v>116</v>
      </c>
      <c r="BD529" t="s">
        <v>117</v>
      </c>
      <c r="BH529" t="s">
        <v>119</v>
      </c>
      <c r="BM529" t="s">
        <v>120</v>
      </c>
      <c r="BQ529" t="s">
        <v>113</v>
      </c>
      <c r="BR529" t="s">
        <v>152</v>
      </c>
      <c r="BU529" s="2">
        <v>93219.994000000006</v>
      </c>
      <c r="BV529" s="2">
        <v>451222.73200000002</v>
      </c>
    </row>
    <row r="530" spans="1:74" x14ac:dyDescent="0.25">
      <c r="A530">
        <v>5093</v>
      </c>
      <c r="B530" t="s">
        <v>1706</v>
      </c>
      <c r="C530" t="s">
        <v>84</v>
      </c>
      <c r="D530" t="s">
        <v>85</v>
      </c>
      <c r="E530" t="s">
        <v>86</v>
      </c>
      <c r="F530" t="s">
        <v>85</v>
      </c>
      <c r="H530" t="s">
        <v>168</v>
      </c>
      <c r="J530" t="s">
        <v>89</v>
      </c>
      <c r="K530" t="s">
        <v>124</v>
      </c>
      <c r="L530" t="s">
        <v>91</v>
      </c>
      <c r="M530" t="s">
        <v>92</v>
      </c>
      <c r="N530" t="s">
        <v>155</v>
      </c>
      <c r="O530" t="s">
        <v>94</v>
      </c>
      <c r="P530" t="s">
        <v>1707</v>
      </c>
      <c r="Q530" t="s">
        <v>1708</v>
      </c>
      <c r="R530" t="s">
        <v>1709</v>
      </c>
      <c r="U530" t="s">
        <v>6</v>
      </c>
      <c r="V530" t="s">
        <v>160</v>
      </c>
      <c r="AD530" t="s">
        <v>161</v>
      </c>
      <c r="AE530" t="s">
        <v>100</v>
      </c>
      <c r="AF530" t="s">
        <v>101</v>
      </c>
      <c r="AG530" t="s">
        <v>102</v>
      </c>
      <c r="AH530" t="s">
        <v>130</v>
      </c>
      <c r="AL530" t="s">
        <v>104</v>
      </c>
      <c r="AM530" t="s">
        <v>1710</v>
      </c>
      <c r="AN530" t="s">
        <v>106</v>
      </c>
      <c r="AO530" t="s">
        <v>163</v>
      </c>
      <c r="AQ530" t="s">
        <v>109</v>
      </c>
      <c r="AS530" t="s">
        <v>1282</v>
      </c>
      <c r="AT530">
        <v>1991</v>
      </c>
      <c r="AV530" t="s">
        <v>111</v>
      </c>
      <c r="AW530" t="s">
        <v>112</v>
      </c>
      <c r="AX530" t="s">
        <v>113</v>
      </c>
      <c r="AY530" t="s">
        <v>151</v>
      </c>
      <c r="BA530" t="s">
        <v>115</v>
      </c>
      <c r="BB530" t="s">
        <v>111</v>
      </c>
      <c r="BC530" t="s">
        <v>116</v>
      </c>
      <c r="BD530" t="s">
        <v>117</v>
      </c>
      <c r="BH530" t="s">
        <v>119</v>
      </c>
      <c r="BM530" t="s">
        <v>134</v>
      </c>
      <c r="BQ530" t="s">
        <v>113</v>
      </c>
      <c r="BR530" t="s">
        <v>152</v>
      </c>
      <c r="BU530" s="2">
        <v>92492.361000000004</v>
      </c>
      <c r="BV530" s="2">
        <v>450740.27500000002</v>
      </c>
    </row>
    <row r="531" spans="1:74" x14ac:dyDescent="0.25">
      <c r="A531">
        <v>5104</v>
      </c>
      <c r="B531" t="s">
        <v>1711</v>
      </c>
      <c r="C531" t="s">
        <v>84</v>
      </c>
      <c r="D531" t="s">
        <v>85</v>
      </c>
      <c r="E531" t="s">
        <v>86</v>
      </c>
      <c r="F531" t="s">
        <v>85</v>
      </c>
      <c r="G531" t="s">
        <v>87</v>
      </c>
      <c r="H531" t="s">
        <v>154</v>
      </c>
      <c r="J531" t="s">
        <v>89</v>
      </c>
      <c r="K531" t="s">
        <v>90</v>
      </c>
      <c r="L531" t="s">
        <v>176</v>
      </c>
      <c r="M531" t="s">
        <v>92</v>
      </c>
      <c r="N531" t="s">
        <v>93</v>
      </c>
      <c r="O531" t="s">
        <v>94</v>
      </c>
      <c r="P531" t="s">
        <v>1712</v>
      </c>
      <c r="Q531" t="s">
        <v>126</v>
      </c>
      <c r="R531" t="s">
        <v>127</v>
      </c>
      <c r="U531" t="s">
        <v>4</v>
      </c>
      <c r="V531" t="s">
        <v>160</v>
      </c>
      <c r="AD531" t="s">
        <v>128</v>
      </c>
      <c r="AE531" t="s">
        <v>100</v>
      </c>
      <c r="AF531" t="s">
        <v>101</v>
      </c>
      <c r="AG531" t="s">
        <v>181</v>
      </c>
      <c r="AH531" t="s">
        <v>130</v>
      </c>
      <c r="AK531" t="s">
        <v>87</v>
      </c>
      <c r="AL531" t="s">
        <v>104</v>
      </c>
      <c r="AM531" t="s">
        <v>131</v>
      </c>
      <c r="AN531" t="s">
        <v>106</v>
      </c>
      <c r="AO531" t="s">
        <v>163</v>
      </c>
      <c r="AQ531" t="s">
        <v>109</v>
      </c>
      <c r="AS531" t="s">
        <v>937</v>
      </c>
      <c r="AT531">
        <v>1997</v>
      </c>
      <c r="AV531" t="s">
        <v>111</v>
      </c>
      <c r="AW531" t="s">
        <v>112</v>
      </c>
      <c r="AX531" t="s">
        <v>113</v>
      </c>
      <c r="AY531" t="s">
        <v>165</v>
      </c>
      <c r="BA531" t="s">
        <v>115</v>
      </c>
      <c r="BB531" t="s">
        <v>111</v>
      </c>
      <c r="BC531" t="s">
        <v>116</v>
      </c>
      <c r="BD531" t="s">
        <v>117</v>
      </c>
      <c r="BH531" t="s">
        <v>119</v>
      </c>
      <c r="BM531" t="s">
        <v>134</v>
      </c>
      <c r="BQ531" t="s">
        <v>113</v>
      </c>
      <c r="BR531" t="s">
        <v>166</v>
      </c>
      <c r="BU531" s="2">
        <v>92152.214999999997</v>
      </c>
      <c r="BV531" s="2">
        <v>451027.51199999999</v>
      </c>
    </row>
    <row r="532" spans="1:74" x14ac:dyDescent="0.25">
      <c r="A532">
        <v>5106</v>
      </c>
      <c r="B532" t="s">
        <v>1713</v>
      </c>
      <c r="C532" t="s">
        <v>84</v>
      </c>
      <c r="D532" t="s">
        <v>85</v>
      </c>
      <c r="E532" t="s">
        <v>86</v>
      </c>
      <c r="F532" t="s">
        <v>85</v>
      </c>
      <c r="J532" t="s">
        <v>89</v>
      </c>
      <c r="K532" t="s">
        <v>124</v>
      </c>
      <c r="L532" t="s">
        <v>91</v>
      </c>
      <c r="M532" t="s">
        <v>92</v>
      </c>
      <c r="N532" t="s">
        <v>93</v>
      </c>
      <c r="O532" t="s">
        <v>156</v>
      </c>
      <c r="P532" t="s">
        <v>1714</v>
      </c>
      <c r="Q532" t="s">
        <v>448</v>
      </c>
      <c r="R532" t="s">
        <v>449</v>
      </c>
      <c r="T532" t="s">
        <v>98</v>
      </c>
      <c r="U532" t="s">
        <v>6</v>
      </c>
      <c r="V532" t="s">
        <v>144</v>
      </c>
      <c r="AD532" t="s">
        <v>99</v>
      </c>
      <c r="AE532" t="s">
        <v>100</v>
      </c>
      <c r="AF532" t="s">
        <v>101</v>
      </c>
      <c r="AG532" t="s">
        <v>102</v>
      </c>
      <c r="AH532" t="s">
        <v>130</v>
      </c>
      <c r="AL532" t="s">
        <v>104</v>
      </c>
      <c r="AM532" t="s">
        <v>450</v>
      </c>
      <c r="AN532" t="s">
        <v>200</v>
      </c>
      <c r="AO532" t="s">
        <v>107</v>
      </c>
      <c r="AP532" t="s">
        <v>108</v>
      </c>
      <c r="AQ532" t="s">
        <v>202</v>
      </c>
      <c r="AS532" t="s">
        <v>1659</v>
      </c>
      <c r="AT532">
        <v>1990</v>
      </c>
      <c r="AV532" t="s">
        <v>111</v>
      </c>
      <c r="AW532" t="s">
        <v>112</v>
      </c>
      <c r="AX532" t="s">
        <v>113</v>
      </c>
      <c r="AY532" t="s">
        <v>421</v>
      </c>
      <c r="BA532" t="s">
        <v>115</v>
      </c>
      <c r="BB532" t="s">
        <v>111</v>
      </c>
      <c r="BC532" t="s">
        <v>116</v>
      </c>
      <c r="BD532" t="s">
        <v>117</v>
      </c>
      <c r="BG532" t="s">
        <v>118</v>
      </c>
      <c r="BH532" t="s">
        <v>119</v>
      </c>
      <c r="BM532" t="s">
        <v>120</v>
      </c>
      <c r="BQ532" t="s">
        <v>113</v>
      </c>
      <c r="BR532" t="s">
        <v>166</v>
      </c>
      <c r="BU532" s="2">
        <v>91422.554999999993</v>
      </c>
      <c r="BV532" s="2">
        <v>451182.31199999998</v>
      </c>
    </row>
    <row r="533" spans="1:74" x14ac:dyDescent="0.25">
      <c r="A533">
        <v>5458</v>
      </c>
      <c r="B533" t="s">
        <v>1715</v>
      </c>
      <c r="C533" t="s">
        <v>84</v>
      </c>
      <c r="D533" t="s">
        <v>85</v>
      </c>
      <c r="E533" t="s">
        <v>86</v>
      </c>
      <c r="F533" t="s">
        <v>85</v>
      </c>
      <c r="H533" t="s">
        <v>168</v>
      </c>
      <c r="J533" t="s">
        <v>89</v>
      </c>
      <c r="K533" t="s">
        <v>124</v>
      </c>
      <c r="L533" t="s">
        <v>91</v>
      </c>
      <c r="M533" t="s">
        <v>92</v>
      </c>
      <c r="N533" t="s">
        <v>93</v>
      </c>
      <c r="O533" t="s">
        <v>156</v>
      </c>
      <c r="P533" t="s">
        <v>1716</v>
      </c>
      <c r="Q533" t="s">
        <v>681</v>
      </c>
      <c r="R533" t="s">
        <v>682</v>
      </c>
      <c r="U533" t="s">
        <v>2</v>
      </c>
      <c r="V533" t="s">
        <v>144</v>
      </c>
      <c r="AD533" t="s">
        <v>198</v>
      </c>
      <c r="AE533" t="s">
        <v>100</v>
      </c>
      <c r="AF533" t="s">
        <v>101</v>
      </c>
      <c r="AG533" t="s">
        <v>102</v>
      </c>
      <c r="AH533" t="s">
        <v>130</v>
      </c>
      <c r="AL533" t="s">
        <v>104</v>
      </c>
      <c r="AM533" t="s">
        <v>683</v>
      </c>
      <c r="AN533" t="s">
        <v>200</v>
      </c>
      <c r="AO533" t="s">
        <v>107</v>
      </c>
      <c r="AQ533" t="s">
        <v>202</v>
      </c>
      <c r="AS533" t="s">
        <v>684</v>
      </c>
      <c r="AT533">
        <v>2016</v>
      </c>
      <c r="AV533" t="s">
        <v>111</v>
      </c>
      <c r="AW533" t="s">
        <v>112</v>
      </c>
      <c r="AX533" t="s">
        <v>113</v>
      </c>
      <c r="AY533" t="s">
        <v>306</v>
      </c>
      <c r="BA533" t="s">
        <v>115</v>
      </c>
      <c r="BB533" t="s">
        <v>111</v>
      </c>
      <c r="BC533" t="s">
        <v>116</v>
      </c>
      <c r="BD533" t="s">
        <v>117</v>
      </c>
      <c r="BH533" t="s">
        <v>119</v>
      </c>
      <c r="BM533" t="s">
        <v>120</v>
      </c>
      <c r="BQ533" t="s">
        <v>113</v>
      </c>
      <c r="BR533" t="s">
        <v>152</v>
      </c>
      <c r="BU533" s="2">
        <v>93154.010999999999</v>
      </c>
      <c r="BV533" s="2">
        <v>451007.56099999999</v>
      </c>
    </row>
    <row r="534" spans="1:74" x14ac:dyDescent="0.25">
      <c r="A534">
        <v>5461</v>
      </c>
      <c r="B534" t="s">
        <v>1717</v>
      </c>
      <c r="C534" t="s">
        <v>84</v>
      </c>
      <c r="D534" t="s">
        <v>85</v>
      </c>
      <c r="E534" t="s">
        <v>86</v>
      </c>
      <c r="F534" t="s">
        <v>85</v>
      </c>
      <c r="G534" t="s">
        <v>87</v>
      </c>
      <c r="H534" t="s">
        <v>191</v>
      </c>
      <c r="J534" t="s">
        <v>89</v>
      </c>
      <c r="K534" t="s">
        <v>90</v>
      </c>
      <c r="L534" t="s">
        <v>91</v>
      </c>
      <c r="M534" t="s">
        <v>92</v>
      </c>
      <c r="N534" t="s">
        <v>93</v>
      </c>
      <c r="O534" t="s">
        <v>94</v>
      </c>
      <c r="P534" t="s">
        <v>1718</v>
      </c>
      <c r="Q534" t="s">
        <v>126</v>
      </c>
      <c r="R534" t="s">
        <v>127</v>
      </c>
      <c r="U534" t="s">
        <v>4</v>
      </c>
      <c r="AD534" t="s">
        <v>128</v>
      </c>
      <c r="AE534" t="s">
        <v>100</v>
      </c>
      <c r="AF534" t="s">
        <v>101</v>
      </c>
      <c r="AG534" t="s">
        <v>129</v>
      </c>
      <c r="AH534" t="s">
        <v>130</v>
      </c>
      <c r="AL534" t="s">
        <v>104</v>
      </c>
      <c r="AM534" t="s">
        <v>131</v>
      </c>
      <c r="AN534" t="s">
        <v>106</v>
      </c>
      <c r="AO534" t="s">
        <v>107</v>
      </c>
      <c r="AQ534" t="s">
        <v>109</v>
      </c>
      <c r="AS534" t="s">
        <v>356</v>
      </c>
      <c r="AT534">
        <v>1995</v>
      </c>
      <c r="AV534" t="s">
        <v>111</v>
      </c>
      <c r="AW534" t="s">
        <v>112</v>
      </c>
      <c r="AX534" t="s">
        <v>113</v>
      </c>
      <c r="AY534" t="s">
        <v>133</v>
      </c>
      <c r="BA534" t="s">
        <v>115</v>
      </c>
      <c r="BB534" t="s">
        <v>111</v>
      </c>
      <c r="BC534" t="s">
        <v>116</v>
      </c>
      <c r="BD534" t="s">
        <v>117</v>
      </c>
      <c r="BH534" t="s">
        <v>119</v>
      </c>
      <c r="BM534" t="s">
        <v>223</v>
      </c>
      <c r="BQ534" t="s">
        <v>113</v>
      </c>
      <c r="BR534" t="s">
        <v>205</v>
      </c>
      <c r="BU534" s="2">
        <v>93223.292000000001</v>
      </c>
      <c r="BV534" s="2">
        <v>450273.848</v>
      </c>
    </row>
    <row r="535" spans="1:74" x14ac:dyDescent="0.25">
      <c r="A535">
        <v>5509</v>
      </c>
      <c r="B535" t="s">
        <v>1719</v>
      </c>
      <c r="C535" t="s">
        <v>136</v>
      </c>
      <c r="D535" t="s">
        <v>85</v>
      </c>
      <c r="E535" t="s">
        <v>86</v>
      </c>
      <c r="F535" t="s">
        <v>85</v>
      </c>
      <c r="G535" t="s">
        <v>123</v>
      </c>
      <c r="H535" t="s">
        <v>137</v>
      </c>
      <c r="J535" t="s">
        <v>89</v>
      </c>
      <c r="K535" t="s">
        <v>90</v>
      </c>
      <c r="L535" t="s">
        <v>138</v>
      </c>
      <c r="M535" t="s">
        <v>139</v>
      </c>
      <c r="N535" t="s">
        <v>140</v>
      </c>
      <c r="O535" t="s">
        <v>94</v>
      </c>
      <c r="P535" t="s">
        <v>1720</v>
      </c>
      <c r="Q535" t="s">
        <v>142</v>
      </c>
      <c r="R535" t="s">
        <v>143</v>
      </c>
      <c r="U535" t="s">
        <v>2</v>
      </c>
      <c r="V535" t="s">
        <v>234</v>
      </c>
      <c r="AB535" t="s">
        <v>145</v>
      </c>
      <c r="AD535" t="s">
        <v>146</v>
      </c>
      <c r="AE535" t="s">
        <v>100</v>
      </c>
      <c r="AF535" t="s">
        <v>101</v>
      </c>
      <c r="AG535" t="s">
        <v>140</v>
      </c>
      <c r="AH535" t="s">
        <v>130</v>
      </c>
      <c r="AI535">
        <v>2025</v>
      </c>
      <c r="AJ535">
        <v>2026</v>
      </c>
      <c r="AK535" t="s">
        <v>123</v>
      </c>
      <c r="AL535" t="s">
        <v>104</v>
      </c>
      <c r="AM535" t="s">
        <v>147</v>
      </c>
      <c r="AN535" t="s">
        <v>148</v>
      </c>
      <c r="AO535" t="s">
        <v>149</v>
      </c>
      <c r="AQ535" t="s">
        <v>109</v>
      </c>
      <c r="AS535" t="s">
        <v>150</v>
      </c>
      <c r="AT535">
        <v>1990</v>
      </c>
      <c r="AV535" t="s">
        <v>111</v>
      </c>
      <c r="AW535" t="s">
        <v>112</v>
      </c>
      <c r="AX535" t="s">
        <v>113</v>
      </c>
      <c r="AY535" t="s">
        <v>151</v>
      </c>
      <c r="BA535" t="s">
        <v>115</v>
      </c>
      <c r="BB535" t="s">
        <v>111</v>
      </c>
      <c r="BC535" t="s">
        <v>116</v>
      </c>
      <c r="BD535" t="s">
        <v>117</v>
      </c>
      <c r="BH535" t="s">
        <v>119</v>
      </c>
      <c r="BM535" t="s">
        <v>120</v>
      </c>
      <c r="BQ535" t="s">
        <v>113</v>
      </c>
      <c r="BR535" t="s">
        <v>152</v>
      </c>
      <c r="BU535" s="2">
        <v>92635.239000000001</v>
      </c>
      <c r="BV535" s="2">
        <v>450854.489</v>
      </c>
    </row>
    <row r="536" spans="1:74" x14ac:dyDescent="0.25">
      <c r="A536">
        <v>5148</v>
      </c>
      <c r="B536" t="s">
        <v>1721</v>
      </c>
      <c r="C536" t="s">
        <v>136</v>
      </c>
      <c r="D536" t="s">
        <v>85</v>
      </c>
      <c r="E536" t="s">
        <v>86</v>
      </c>
      <c r="F536" t="s">
        <v>85</v>
      </c>
      <c r="H536" t="s">
        <v>137</v>
      </c>
      <c r="J536" t="s">
        <v>89</v>
      </c>
      <c r="K536" t="s">
        <v>90</v>
      </c>
      <c r="L536" t="s">
        <v>138</v>
      </c>
      <c r="M536" t="s">
        <v>139</v>
      </c>
      <c r="N536" t="s">
        <v>140</v>
      </c>
      <c r="O536" t="s">
        <v>209</v>
      </c>
      <c r="P536" t="s">
        <v>1722</v>
      </c>
      <c r="Q536" t="s">
        <v>269</v>
      </c>
      <c r="R536" t="s">
        <v>668</v>
      </c>
      <c r="U536" t="s">
        <v>2</v>
      </c>
      <c r="V536" t="s">
        <v>144</v>
      </c>
      <c r="AB536" t="s">
        <v>145</v>
      </c>
      <c r="AD536" t="s">
        <v>146</v>
      </c>
      <c r="AE536" t="s">
        <v>100</v>
      </c>
      <c r="AF536" t="s">
        <v>229</v>
      </c>
      <c r="AG536" t="s">
        <v>140</v>
      </c>
      <c r="AH536" t="s">
        <v>130</v>
      </c>
      <c r="AI536">
        <v>2025</v>
      </c>
      <c r="AJ536">
        <v>2026</v>
      </c>
      <c r="AK536" t="s">
        <v>762</v>
      </c>
      <c r="AL536" t="s">
        <v>104</v>
      </c>
      <c r="AM536" t="s">
        <v>669</v>
      </c>
      <c r="AN536" t="s">
        <v>148</v>
      </c>
      <c r="AO536" t="s">
        <v>149</v>
      </c>
      <c r="AQ536" t="s">
        <v>109</v>
      </c>
      <c r="AS536" t="s">
        <v>543</v>
      </c>
      <c r="AT536">
        <v>2015</v>
      </c>
      <c r="AV536" t="s">
        <v>111</v>
      </c>
      <c r="AW536" t="s">
        <v>112</v>
      </c>
      <c r="AX536" t="s">
        <v>113</v>
      </c>
      <c r="AY536" t="s">
        <v>151</v>
      </c>
      <c r="BA536" t="s">
        <v>115</v>
      </c>
      <c r="BB536" t="s">
        <v>111</v>
      </c>
      <c r="BC536" t="s">
        <v>544</v>
      </c>
      <c r="BD536" t="s">
        <v>117</v>
      </c>
      <c r="BH536" t="s">
        <v>119</v>
      </c>
      <c r="BM536" t="s">
        <v>120</v>
      </c>
      <c r="BQ536" t="s">
        <v>113</v>
      </c>
      <c r="BR536" t="s">
        <v>152</v>
      </c>
      <c r="BU536" s="2">
        <v>92509.406000000003</v>
      </c>
      <c r="BV536" s="2">
        <v>450892.82699999999</v>
      </c>
    </row>
    <row r="537" spans="1:74" x14ac:dyDescent="0.25">
      <c r="A537">
        <v>5432</v>
      </c>
      <c r="B537" t="s">
        <v>1723</v>
      </c>
      <c r="C537" t="s">
        <v>84</v>
      </c>
      <c r="D537" t="s">
        <v>85</v>
      </c>
      <c r="E537" t="s">
        <v>86</v>
      </c>
      <c r="F537" t="s">
        <v>85</v>
      </c>
      <c r="H537" t="s">
        <v>88</v>
      </c>
      <c r="J537" t="s">
        <v>89</v>
      </c>
      <c r="K537" t="s">
        <v>124</v>
      </c>
      <c r="L537" t="s">
        <v>91</v>
      </c>
      <c r="M537" t="s">
        <v>92</v>
      </c>
      <c r="N537" t="s">
        <v>155</v>
      </c>
      <c r="O537" t="s">
        <v>156</v>
      </c>
      <c r="P537" t="s">
        <v>1724</v>
      </c>
      <c r="Q537" t="s">
        <v>366</v>
      </c>
      <c r="R537" t="s">
        <v>367</v>
      </c>
      <c r="U537" t="s">
        <v>4</v>
      </c>
      <c r="AD537" t="s">
        <v>161</v>
      </c>
      <c r="AE537" t="s">
        <v>220</v>
      </c>
      <c r="AF537" t="s">
        <v>101</v>
      </c>
      <c r="AG537" t="s">
        <v>140</v>
      </c>
      <c r="AH537" t="s">
        <v>130</v>
      </c>
      <c r="AL537" t="s">
        <v>104</v>
      </c>
      <c r="AM537" t="s">
        <v>368</v>
      </c>
      <c r="AN537" t="s">
        <v>106</v>
      </c>
      <c r="AO537" t="s">
        <v>163</v>
      </c>
      <c r="AQ537" t="s">
        <v>109</v>
      </c>
      <c r="AS537" t="s">
        <v>321</v>
      </c>
      <c r="AT537">
        <v>1990</v>
      </c>
      <c r="AV537" t="s">
        <v>111</v>
      </c>
      <c r="AW537" t="s">
        <v>112</v>
      </c>
      <c r="AX537" t="s">
        <v>113</v>
      </c>
      <c r="AY537" t="s">
        <v>322</v>
      </c>
      <c r="AZ537" s="1">
        <v>45462</v>
      </c>
      <c r="BA537" t="s">
        <v>115</v>
      </c>
      <c r="BB537" t="s">
        <v>111</v>
      </c>
      <c r="BC537" t="s">
        <v>116</v>
      </c>
      <c r="BD537" t="s">
        <v>117</v>
      </c>
      <c r="BH537" t="s">
        <v>119</v>
      </c>
      <c r="BM537" t="s">
        <v>120</v>
      </c>
      <c r="BQ537" t="s">
        <v>113</v>
      </c>
      <c r="BR537" t="s">
        <v>121</v>
      </c>
      <c r="BU537" s="2">
        <v>93241.785999999993</v>
      </c>
      <c r="BV537" s="2">
        <v>450528.32900000003</v>
      </c>
    </row>
    <row r="538" spans="1:74" x14ac:dyDescent="0.25">
      <c r="A538">
        <v>5584</v>
      </c>
      <c r="B538" t="s">
        <v>1725</v>
      </c>
      <c r="C538" t="s">
        <v>84</v>
      </c>
      <c r="D538" t="s">
        <v>85</v>
      </c>
      <c r="E538" t="s">
        <v>86</v>
      </c>
      <c r="F538" t="s">
        <v>85</v>
      </c>
      <c r="G538" t="s">
        <v>87</v>
      </c>
      <c r="H538" t="s">
        <v>154</v>
      </c>
      <c r="J538" t="s">
        <v>89</v>
      </c>
      <c r="K538" t="s">
        <v>90</v>
      </c>
      <c r="L538" t="s">
        <v>91</v>
      </c>
      <c r="M538" t="s">
        <v>92</v>
      </c>
      <c r="N538" t="s">
        <v>93</v>
      </c>
      <c r="O538" t="s">
        <v>94</v>
      </c>
      <c r="P538" t="s">
        <v>1726</v>
      </c>
      <c r="Q538" t="s">
        <v>262</v>
      </c>
      <c r="R538" t="s">
        <v>263</v>
      </c>
      <c r="U538" t="s">
        <v>6</v>
      </c>
      <c r="V538" t="s">
        <v>234</v>
      </c>
      <c r="AD538" t="s">
        <v>161</v>
      </c>
      <c r="AE538" t="s">
        <v>100</v>
      </c>
      <c r="AF538" t="s">
        <v>101</v>
      </c>
      <c r="AG538" t="s">
        <v>102</v>
      </c>
      <c r="AH538" t="s">
        <v>130</v>
      </c>
      <c r="AK538" t="s">
        <v>87</v>
      </c>
      <c r="AL538" t="s">
        <v>104</v>
      </c>
      <c r="AM538" t="s">
        <v>264</v>
      </c>
      <c r="AN538" t="s">
        <v>106</v>
      </c>
      <c r="AO538" t="s">
        <v>163</v>
      </c>
      <c r="AQ538" t="s">
        <v>109</v>
      </c>
      <c r="AS538" t="s">
        <v>265</v>
      </c>
      <c r="AT538">
        <v>1998</v>
      </c>
      <c r="AV538" t="s">
        <v>111</v>
      </c>
      <c r="AW538" t="s">
        <v>112</v>
      </c>
      <c r="AX538" t="s">
        <v>113</v>
      </c>
      <c r="AY538" t="s">
        <v>266</v>
      </c>
      <c r="BA538" t="s">
        <v>115</v>
      </c>
      <c r="BB538" t="s">
        <v>111</v>
      </c>
      <c r="BC538" t="s">
        <v>116</v>
      </c>
      <c r="BD538" t="s">
        <v>117</v>
      </c>
      <c r="BH538" t="s">
        <v>119</v>
      </c>
      <c r="BM538" t="s">
        <v>120</v>
      </c>
      <c r="BQ538" t="s">
        <v>113</v>
      </c>
      <c r="BR538" t="s">
        <v>166</v>
      </c>
      <c r="BU538" s="2">
        <v>91702.172000000006</v>
      </c>
      <c r="BV538" s="2">
        <v>450655.93</v>
      </c>
    </row>
    <row r="539" spans="1:74" x14ac:dyDescent="0.25">
      <c r="A539">
        <v>5479</v>
      </c>
      <c r="B539" t="s">
        <v>1727</v>
      </c>
      <c r="C539" t="s">
        <v>84</v>
      </c>
      <c r="D539" t="s">
        <v>85</v>
      </c>
      <c r="E539" t="s">
        <v>86</v>
      </c>
      <c r="F539" t="s">
        <v>85</v>
      </c>
      <c r="G539" t="s">
        <v>123</v>
      </c>
      <c r="H539" t="s">
        <v>88</v>
      </c>
      <c r="J539" t="s">
        <v>89</v>
      </c>
      <c r="K539" t="s">
        <v>124</v>
      </c>
      <c r="L539" t="s">
        <v>176</v>
      </c>
      <c r="M539" t="s">
        <v>92</v>
      </c>
      <c r="N539" t="s">
        <v>177</v>
      </c>
      <c r="O539" t="s">
        <v>94</v>
      </c>
      <c r="P539" t="s">
        <v>1728</v>
      </c>
      <c r="Q539" t="s">
        <v>701</v>
      </c>
      <c r="R539" t="s">
        <v>702</v>
      </c>
      <c r="U539" t="s">
        <v>6</v>
      </c>
      <c r="AD539" t="s">
        <v>161</v>
      </c>
      <c r="AE539" t="s">
        <v>100</v>
      </c>
      <c r="AF539" t="s">
        <v>101</v>
      </c>
      <c r="AG539" t="s">
        <v>221</v>
      </c>
      <c r="AH539" t="s">
        <v>130</v>
      </c>
      <c r="AL539" t="s">
        <v>104</v>
      </c>
      <c r="AM539" t="s">
        <v>703</v>
      </c>
      <c r="AN539" t="s">
        <v>106</v>
      </c>
      <c r="AO539" t="s">
        <v>183</v>
      </c>
      <c r="AQ539" t="s">
        <v>109</v>
      </c>
      <c r="AS539" t="s">
        <v>655</v>
      </c>
      <c r="AT539">
        <v>1988</v>
      </c>
      <c r="AV539" t="s">
        <v>111</v>
      </c>
      <c r="AW539" t="s">
        <v>112</v>
      </c>
      <c r="AX539" t="s">
        <v>113</v>
      </c>
      <c r="AY539" t="s">
        <v>322</v>
      </c>
      <c r="BA539" t="s">
        <v>115</v>
      </c>
      <c r="BB539" t="s">
        <v>111</v>
      </c>
      <c r="BC539" t="s">
        <v>116</v>
      </c>
      <c r="BD539" t="s">
        <v>117</v>
      </c>
      <c r="BH539" t="s">
        <v>119</v>
      </c>
      <c r="BM539" t="s">
        <v>120</v>
      </c>
      <c r="BQ539" t="s">
        <v>113</v>
      </c>
      <c r="BR539" t="s">
        <v>121</v>
      </c>
      <c r="BU539" s="2">
        <v>93576.054000000004</v>
      </c>
      <c r="BV539" s="2">
        <v>450707.44900000002</v>
      </c>
    </row>
    <row r="540" spans="1:74" x14ac:dyDescent="0.25">
      <c r="A540">
        <v>5480</v>
      </c>
      <c r="B540" t="s">
        <v>1729</v>
      </c>
      <c r="C540" t="s">
        <v>84</v>
      </c>
      <c r="D540" t="s">
        <v>85</v>
      </c>
      <c r="E540" t="s">
        <v>86</v>
      </c>
      <c r="F540" t="s">
        <v>85</v>
      </c>
      <c r="G540" t="s">
        <v>87</v>
      </c>
      <c r="H540" t="s">
        <v>191</v>
      </c>
      <c r="J540" t="s">
        <v>89</v>
      </c>
      <c r="K540" t="s">
        <v>124</v>
      </c>
      <c r="L540" t="s">
        <v>91</v>
      </c>
      <c r="M540" t="s">
        <v>92</v>
      </c>
      <c r="N540" t="s">
        <v>93</v>
      </c>
      <c r="O540" t="s">
        <v>94</v>
      </c>
      <c r="P540" t="s">
        <v>1730</v>
      </c>
      <c r="Q540" t="s">
        <v>126</v>
      </c>
      <c r="R540" t="s">
        <v>127</v>
      </c>
      <c r="U540" t="s">
        <v>4</v>
      </c>
      <c r="AD540" t="s">
        <v>128</v>
      </c>
      <c r="AE540" t="s">
        <v>100</v>
      </c>
      <c r="AF540" t="s">
        <v>101</v>
      </c>
      <c r="AG540" t="s">
        <v>129</v>
      </c>
      <c r="AH540" t="s">
        <v>130</v>
      </c>
      <c r="AL540" t="s">
        <v>104</v>
      </c>
      <c r="AM540" t="s">
        <v>131</v>
      </c>
      <c r="AN540" t="s">
        <v>106</v>
      </c>
      <c r="AO540" t="s">
        <v>107</v>
      </c>
      <c r="AQ540" t="s">
        <v>109</v>
      </c>
      <c r="AS540" t="s">
        <v>356</v>
      </c>
      <c r="AT540">
        <v>1990</v>
      </c>
      <c r="AV540" t="s">
        <v>111</v>
      </c>
      <c r="AW540" t="s">
        <v>112</v>
      </c>
      <c r="AX540" t="s">
        <v>113</v>
      </c>
      <c r="AY540" t="s">
        <v>133</v>
      </c>
      <c r="BA540" t="s">
        <v>115</v>
      </c>
      <c r="BB540" t="s">
        <v>111</v>
      </c>
      <c r="BC540" t="s">
        <v>116</v>
      </c>
      <c r="BD540" t="s">
        <v>117</v>
      </c>
      <c r="BH540" t="s">
        <v>119</v>
      </c>
      <c r="BM540" t="s">
        <v>223</v>
      </c>
      <c r="BQ540" t="s">
        <v>113</v>
      </c>
      <c r="BR540" t="s">
        <v>205</v>
      </c>
      <c r="BU540" s="2">
        <v>93180.835000000006</v>
      </c>
      <c r="BV540" s="2">
        <v>450309.17099999997</v>
      </c>
    </row>
    <row r="541" spans="1:74" x14ac:dyDescent="0.25">
      <c r="A541">
        <v>5575</v>
      </c>
      <c r="B541" t="s">
        <v>1731</v>
      </c>
      <c r="C541" t="s">
        <v>84</v>
      </c>
      <c r="D541" t="s">
        <v>85</v>
      </c>
      <c r="E541" t="s">
        <v>86</v>
      </c>
      <c r="F541" t="s">
        <v>85</v>
      </c>
      <c r="G541" t="s">
        <v>123</v>
      </c>
      <c r="H541" t="s">
        <v>191</v>
      </c>
      <c r="J541" t="s">
        <v>89</v>
      </c>
      <c r="K541" t="s">
        <v>90</v>
      </c>
      <c r="L541" t="s">
        <v>91</v>
      </c>
      <c r="M541" t="s">
        <v>92</v>
      </c>
      <c r="N541" t="s">
        <v>93</v>
      </c>
      <c r="O541" t="s">
        <v>94</v>
      </c>
      <c r="P541" t="s">
        <v>1732</v>
      </c>
      <c r="Q541" t="s">
        <v>126</v>
      </c>
      <c r="R541" t="s">
        <v>127</v>
      </c>
      <c r="U541" t="s">
        <v>6</v>
      </c>
      <c r="AD541" t="s">
        <v>128</v>
      </c>
      <c r="AE541" t="s">
        <v>100</v>
      </c>
      <c r="AF541" t="s">
        <v>101</v>
      </c>
      <c r="AG541" t="s">
        <v>129</v>
      </c>
      <c r="AH541" t="s">
        <v>130</v>
      </c>
      <c r="AL541" t="s">
        <v>104</v>
      </c>
      <c r="AM541" t="s">
        <v>131</v>
      </c>
      <c r="AN541" t="s">
        <v>106</v>
      </c>
      <c r="AO541" t="s">
        <v>107</v>
      </c>
      <c r="AQ541" t="s">
        <v>109</v>
      </c>
      <c r="AS541" t="s">
        <v>356</v>
      </c>
      <c r="AT541">
        <v>1990</v>
      </c>
      <c r="AV541" t="s">
        <v>111</v>
      </c>
      <c r="AW541" t="s">
        <v>112</v>
      </c>
      <c r="AX541" t="s">
        <v>113</v>
      </c>
      <c r="AY541" t="s">
        <v>133</v>
      </c>
      <c r="BA541" t="s">
        <v>115</v>
      </c>
      <c r="BB541" t="s">
        <v>111</v>
      </c>
      <c r="BC541" t="s">
        <v>116</v>
      </c>
      <c r="BD541" t="s">
        <v>117</v>
      </c>
      <c r="BH541" t="s">
        <v>119</v>
      </c>
      <c r="BM541" t="s">
        <v>223</v>
      </c>
      <c r="BQ541" t="s">
        <v>113</v>
      </c>
      <c r="BR541" t="s">
        <v>205</v>
      </c>
      <c r="BU541" s="2">
        <v>93116.213000000003</v>
      </c>
      <c r="BV541" s="2">
        <v>450363.21600000001</v>
      </c>
    </row>
    <row r="542" spans="1:74" x14ac:dyDescent="0.25">
      <c r="A542">
        <v>5577</v>
      </c>
      <c r="B542" t="s">
        <v>1733</v>
      </c>
      <c r="C542" t="s">
        <v>84</v>
      </c>
      <c r="D542" t="s">
        <v>85</v>
      </c>
      <c r="E542" t="s">
        <v>86</v>
      </c>
      <c r="F542" t="s">
        <v>85</v>
      </c>
      <c r="G542" t="s">
        <v>87</v>
      </c>
      <c r="H542" t="s">
        <v>191</v>
      </c>
      <c r="J542" t="s">
        <v>89</v>
      </c>
      <c r="K542" t="s">
        <v>90</v>
      </c>
      <c r="L542" t="s">
        <v>176</v>
      </c>
      <c r="M542" t="s">
        <v>92</v>
      </c>
      <c r="N542" t="s">
        <v>93</v>
      </c>
      <c r="O542" t="s">
        <v>94</v>
      </c>
      <c r="P542" t="s">
        <v>1734</v>
      </c>
      <c r="Q542" t="s">
        <v>126</v>
      </c>
      <c r="R542" t="s">
        <v>127</v>
      </c>
      <c r="U542" t="s">
        <v>4</v>
      </c>
      <c r="AD542" t="s">
        <v>128</v>
      </c>
      <c r="AE542" t="s">
        <v>100</v>
      </c>
      <c r="AF542" t="s">
        <v>101</v>
      </c>
      <c r="AG542" t="s">
        <v>221</v>
      </c>
      <c r="AH542" t="s">
        <v>130</v>
      </c>
      <c r="AL542" t="s">
        <v>104</v>
      </c>
      <c r="AM542" t="s">
        <v>131</v>
      </c>
      <c r="AN542" t="s">
        <v>106</v>
      </c>
      <c r="AO542" t="s">
        <v>107</v>
      </c>
      <c r="AQ542" t="s">
        <v>109</v>
      </c>
      <c r="AS542" t="s">
        <v>356</v>
      </c>
      <c r="AT542">
        <v>1995</v>
      </c>
      <c r="AV542" t="s">
        <v>111</v>
      </c>
      <c r="AW542" t="s">
        <v>112</v>
      </c>
      <c r="AX542" t="s">
        <v>113</v>
      </c>
      <c r="AY542" t="s">
        <v>133</v>
      </c>
      <c r="BA542" t="s">
        <v>115</v>
      </c>
      <c r="BB542" t="s">
        <v>111</v>
      </c>
      <c r="BC542" t="s">
        <v>116</v>
      </c>
      <c r="BD542" t="s">
        <v>117</v>
      </c>
      <c r="BH542" t="s">
        <v>119</v>
      </c>
      <c r="BM542" t="s">
        <v>223</v>
      </c>
      <c r="BQ542" t="s">
        <v>113</v>
      </c>
      <c r="BR542" t="s">
        <v>205</v>
      </c>
      <c r="BU542" s="2">
        <v>93202.296000000002</v>
      </c>
      <c r="BV542" s="2">
        <v>450291.277</v>
      </c>
    </row>
    <row r="543" spans="1:74" x14ac:dyDescent="0.25">
      <c r="A543">
        <v>5648</v>
      </c>
      <c r="B543" t="s">
        <v>1735</v>
      </c>
      <c r="C543" t="s">
        <v>291</v>
      </c>
      <c r="D543" t="s">
        <v>85</v>
      </c>
      <c r="E543" t="s">
        <v>86</v>
      </c>
      <c r="F543" t="s">
        <v>85</v>
      </c>
      <c r="G543" t="s">
        <v>87</v>
      </c>
      <c r="H543" t="s">
        <v>137</v>
      </c>
      <c r="J543" t="s">
        <v>89</v>
      </c>
      <c r="K543" t="s">
        <v>124</v>
      </c>
      <c r="L543" t="s">
        <v>292</v>
      </c>
      <c r="M543" t="s">
        <v>92</v>
      </c>
      <c r="N543" t="s">
        <v>140</v>
      </c>
      <c r="O543" t="s">
        <v>94</v>
      </c>
      <c r="P543" t="s">
        <v>1736</v>
      </c>
      <c r="Q543" t="s">
        <v>294</v>
      </c>
      <c r="R543" t="s">
        <v>295</v>
      </c>
      <c r="U543" t="s">
        <v>2</v>
      </c>
      <c r="AD543" t="s">
        <v>146</v>
      </c>
      <c r="AE543" t="s">
        <v>100</v>
      </c>
      <c r="AF543" t="s">
        <v>101</v>
      </c>
      <c r="AG543" t="s">
        <v>140</v>
      </c>
      <c r="AH543" t="s">
        <v>130</v>
      </c>
      <c r="AJ543">
        <v>2026</v>
      </c>
      <c r="AL543" t="s">
        <v>104</v>
      </c>
      <c r="AM543" t="s">
        <v>296</v>
      </c>
      <c r="AN543" t="s">
        <v>297</v>
      </c>
      <c r="AO543" t="s">
        <v>149</v>
      </c>
      <c r="AQ543" t="s">
        <v>109</v>
      </c>
      <c r="AS543" t="s">
        <v>330</v>
      </c>
      <c r="AT543">
        <v>1996</v>
      </c>
      <c r="AV543" t="s">
        <v>111</v>
      </c>
      <c r="AW543" t="s">
        <v>112</v>
      </c>
      <c r="AX543" t="s">
        <v>113</v>
      </c>
      <c r="AY543" t="s">
        <v>275</v>
      </c>
      <c r="BA543" t="s">
        <v>115</v>
      </c>
      <c r="BB543" t="s">
        <v>111</v>
      </c>
      <c r="BC543" t="s">
        <v>116</v>
      </c>
      <c r="BD543" t="s">
        <v>117</v>
      </c>
      <c r="BH543" t="s">
        <v>119</v>
      </c>
      <c r="BM543" t="s">
        <v>299</v>
      </c>
      <c r="BQ543" t="s">
        <v>113</v>
      </c>
      <c r="BR543" t="s">
        <v>205</v>
      </c>
      <c r="BU543" s="2">
        <v>92678.392000000007</v>
      </c>
      <c r="BV543" s="2">
        <v>449706.75199999998</v>
      </c>
    </row>
    <row r="544" spans="1:74" x14ac:dyDescent="0.25">
      <c r="A544">
        <v>5651</v>
      </c>
      <c r="B544" t="s">
        <v>1737</v>
      </c>
      <c r="C544" t="s">
        <v>84</v>
      </c>
      <c r="D544" t="s">
        <v>85</v>
      </c>
      <c r="E544" t="s">
        <v>86</v>
      </c>
      <c r="F544" t="s">
        <v>85</v>
      </c>
      <c r="G544" t="s">
        <v>123</v>
      </c>
      <c r="H544" t="s">
        <v>88</v>
      </c>
      <c r="J544" t="s">
        <v>89</v>
      </c>
      <c r="K544" t="s">
        <v>124</v>
      </c>
      <c r="L544" t="s">
        <v>91</v>
      </c>
      <c r="M544" t="s">
        <v>92</v>
      </c>
      <c r="N544" t="s">
        <v>93</v>
      </c>
      <c r="O544" t="s">
        <v>94</v>
      </c>
      <c r="P544" t="s">
        <v>1738</v>
      </c>
      <c r="Q544" t="s">
        <v>126</v>
      </c>
      <c r="R544" t="s">
        <v>127</v>
      </c>
      <c r="U544" t="s">
        <v>4</v>
      </c>
      <c r="AD544" t="s">
        <v>128</v>
      </c>
      <c r="AE544" t="s">
        <v>100</v>
      </c>
      <c r="AF544" t="s">
        <v>101</v>
      </c>
      <c r="AG544" t="s">
        <v>129</v>
      </c>
      <c r="AH544" t="s">
        <v>130</v>
      </c>
      <c r="AL544" t="s">
        <v>104</v>
      </c>
      <c r="AM544" t="s">
        <v>131</v>
      </c>
      <c r="AN544" t="s">
        <v>106</v>
      </c>
      <c r="AO544" t="s">
        <v>107</v>
      </c>
      <c r="AQ544" t="s">
        <v>109</v>
      </c>
      <c r="AS544" t="s">
        <v>132</v>
      </c>
      <c r="AT544">
        <v>1990</v>
      </c>
      <c r="AV544" t="s">
        <v>111</v>
      </c>
      <c r="AW544" t="s">
        <v>112</v>
      </c>
      <c r="AX544" t="s">
        <v>113</v>
      </c>
      <c r="AY544" t="s">
        <v>133</v>
      </c>
      <c r="BA544" t="s">
        <v>115</v>
      </c>
      <c r="BB544" t="s">
        <v>111</v>
      </c>
      <c r="BC544" t="s">
        <v>116</v>
      </c>
      <c r="BD544" t="s">
        <v>117</v>
      </c>
      <c r="BH544" t="s">
        <v>119</v>
      </c>
      <c r="BM544" t="s">
        <v>134</v>
      </c>
      <c r="BQ544" t="s">
        <v>113</v>
      </c>
      <c r="BR544" t="s">
        <v>121</v>
      </c>
      <c r="BU544" s="2">
        <v>93568.660999999993</v>
      </c>
      <c r="BV544" s="2">
        <v>450021.90600000002</v>
      </c>
    </row>
    <row r="545" spans="1:74" x14ac:dyDescent="0.25">
      <c r="A545">
        <v>5226</v>
      </c>
      <c r="B545" t="s">
        <v>1739</v>
      </c>
      <c r="C545" t="s">
        <v>84</v>
      </c>
      <c r="D545" t="s">
        <v>85</v>
      </c>
      <c r="E545" t="s">
        <v>86</v>
      </c>
      <c r="F545" t="s">
        <v>85</v>
      </c>
      <c r="G545" t="s">
        <v>123</v>
      </c>
      <c r="H545" t="s">
        <v>154</v>
      </c>
      <c r="J545" t="s">
        <v>89</v>
      </c>
      <c r="K545" t="s">
        <v>90</v>
      </c>
      <c r="L545" t="s">
        <v>91</v>
      </c>
      <c r="M545" t="s">
        <v>92</v>
      </c>
      <c r="N545" t="s">
        <v>155</v>
      </c>
      <c r="O545" t="s">
        <v>94</v>
      </c>
      <c r="P545" t="s">
        <v>1740</v>
      </c>
      <c r="Q545" t="s">
        <v>96</v>
      </c>
      <c r="R545" t="s">
        <v>97</v>
      </c>
      <c r="U545" t="s">
        <v>4</v>
      </c>
      <c r="V545" t="s">
        <v>313</v>
      </c>
      <c r="AD545" t="s">
        <v>99</v>
      </c>
      <c r="AE545" t="s">
        <v>100</v>
      </c>
      <c r="AF545" t="s">
        <v>101</v>
      </c>
      <c r="AG545" t="s">
        <v>102</v>
      </c>
      <c r="AH545" t="s">
        <v>103</v>
      </c>
      <c r="AK545" t="s">
        <v>123</v>
      </c>
      <c r="AL545" t="s">
        <v>104</v>
      </c>
      <c r="AM545" t="s">
        <v>105</v>
      </c>
      <c r="AN545" t="s">
        <v>106</v>
      </c>
      <c r="AO545" t="s">
        <v>107</v>
      </c>
      <c r="AQ545" t="s">
        <v>109</v>
      </c>
      <c r="AS545" t="s">
        <v>402</v>
      </c>
      <c r="AT545">
        <v>1988</v>
      </c>
      <c r="AV545" t="s">
        <v>111</v>
      </c>
      <c r="AW545" t="s">
        <v>112</v>
      </c>
      <c r="AX545" t="s">
        <v>113</v>
      </c>
      <c r="AY545" t="s">
        <v>165</v>
      </c>
      <c r="BA545" t="s">
        <v>115</v>
      </c>
      <c r="BB545" t="s">
        <v>111</v>
      </c>
      <c r="BC545" t="s">
        <v>116</v>
      </c>
      <c r="BD545" t="s">
        <v>117</v>
      </c>
      <c r="BH545" t="s">
        <v>119</v>
      </c>
      <c r="BM545" t="s">
        <v>134</v>
      </c>
      <c r="BQ545" t="s">
        <v>113</v>
      </c>
      <c r="BR545" t="s">
        <v>166</v>
      </c>
      <c r="BU545" s="2">
        <v>91995.195999999996</v>
      </c>
      <c r="BV545" s="2">
        <v>450909.66</v>
      </c>
    </row>
    <row r="546" spans="1:74" x14ac:dyDescent="0.25">
      <c r="A546">
        <v>5182</v>
      </c>
      <c r="B546" t="s">
        <v>1741</v>
      </c>
      <c r="C546" t="s">
        <v>84</v>
      </c>
      <c r="D546" t="s">
        <v>85</v>
      </c>
      <c r="E546" t="s">
        <v>86</v>
      </c>
      <c r="F546" t="s">
        <v>85</v>
      </c>
      <c r="G546" t="s">
        <v>123</v>
      </c>
      <c r="H546" t="s">
        <v>191</v>
      </c>
      <c r="J546" t="s">
        <v>89</v>
      </c>
      <c r="K546" t="s">
        <v>90</v>
      </c>
      <c r="L546" t="s">
        <v>176</v>
      </c>
      <c r="M546" t="s">
        <v>92</v>
      </c>
      <c r="N546" t="s">
        <v>93</v>
      </c>
      <c r="O546" t="s">
        <v>94</v>
      </c>
      <c r="P546" t="s">
        <v>1742</v>
      </c>
      <c r="Q546" t="s">
        <v>281</v>
      </c>
      <c r="R546" t="s">
        <v>282</v>
      </c>
      <c r="U546" t="s">
        <v>6</v>
      </c>
      <c r="AD546" t="s">
        <v>99</v>
      </c>
      <c r="AE546" t="s">
        <v>100</v>
      </c>
      <c r="AF546" t="s">
        <v>101</v>
      </c>
      <c r="AG546" t="s">
        <v>221</v>
      </c>
      <c r="AH546" t="s">
        <v>130</v>
      </c>
      <c r="AL546" t="s">
        <v>104</v>
      </c>
      <c r="AM546" t="s">
        <v>283</v>
      </c>
      <c r="AN546" t="s">
        <v>272</v>
      </c>
      <c r="AO546" t="s">
        <v>107</v>
      </c>
      <c r="AQ546" t="s">
        <v>273</v>
      </c>
      <c r="AR546">
        <v>2023</v>
      </c>
      <c r="AS546" t="s">
        <v>361</v>
      </c>
      <c r="AT546">
        <v>1993</v>
      </c>
      <c r="AV546" t="s">
        <v>111</v>
      </c>
      <c r="AW546" t="s">
        <v>112</v>
      </c>
      <c r="AX546" t="s">
        <v>113</v>
      </c>
      <c r="AY546" t="s">
        <v>204</v>
      </c>
      <c r="BA546" t="s">
        <v>115</v>
      </c>
      <c r="BB546" t="s">
        <v>111</v>
      </c>
      <c r="BC546" t="s">
        <v>116</v>
      </c>
      <c r="BD546" t="s">
        <v>117</v>
      </c>
      <c r="BH546" t="s">
        <v>119</v>
      </c>
      <c r="BM546" t="s">
        <v>120</v>
      </c>
      <c r="BQ546" t="s">
        <v>113</v>
      </c>
      <c r="BR546" t="s">
        <v>205</v>
      </c>
      <c r="BU546" s="2">
        <v>92721.587</v>
      </c>
      <c r="BV546" s="2">
        <v>450139.978</v>
      </c>
    </row>
    <row r="547" spans="1:74" x14ac:dyDescent="0.25">
      <c r="A547">
        <v>5183</v>
      </c>
      <c r="B547" t="s">
        <v>1743</v>
      </c>
      <c r="C547" t="s">
        <v>291</v>
      </c>
      <c r="D547" t="s">
        <v>85</v>
      </c>
      <c r="E547" t="s">
        <v>86</v>
      </c>
      <c r="F547" t="s">
        <v>85</v>
      </c>
      <c r="G547" t="s">
        <v>87</v>
      </c>
      <c r="H547" t="s">
        <v>154</v>
      </c>
      <c r="J547" t="s">
        <v>89</v>
      </c>
      <c r="K547" t="s">
        <v>90</v>
      </c>
      <c r="L547" t="s">
        <v>292</v>
      </c>
      <c r="M547" t="s">
        <v>92</v>
      </c>
      <c r="N547" t="s">
        <v>140</v>
      </c>
      <c r="O547" t="s">
        <v>94</v>
      </c>
      <c r="P547" t="s">
        <v>1744</v>
      </c>
      <c r="Q547" t="s">
        <v>294</v>
      </c>
      <c r="R547" t="s">
        <v>295</v>
      </c>
      <c r="U547" t="s">
        <v>2</v>
      </c>
      <c r="V547" t="s">
        <v>160</v>
      </c>
      <c r="AD547" t="s">
        <v>99</v>
      </c>
      <c r="AE547" t="s">
        <v>100</v>
      </c>
      <c r="AF547" t="s">
        <v>101</v>
      </c>
      <c r="AG547" t="s">
        <v>140</v>
      </c>
      <c r="AH547" t="s">
        <v>130</v>
      </c>
      <c r="AI547">
        <v>2024</v>
      </c>
      <c r="AJ547">
        <v>2025</v>
      </c>
      <c r="AK547" t="s">
        <v>87</v>
      </c>
      <c r="AL547" t="s">
        <v>104</v>
      </c>
      <c r="AM547" t="s">
        <v>296</v>
      </c>
      <c r="AN547" t="s">
        <v>297</v>
      </c>
      <c r="AO547" t="s">
        <v>149</v>
      </c>
      <c r="AQ547" t="s">
        <v>109</v>
      </c>
      <c r="AS547" t="s">
        <v>298</v>
      </c>
      <c r="AT547">
        <v>1993</v>
      </c>
      <c r="AV547" t="s">
        <v>111</v>
      </c>
      <c r="AW547" t="s">
        <v>112</v>
      </c>
      <c r="AX547" t="s">
        <v>113</v>
      </c>
      <c r="AY547" t="s">
        <v>266</v>
      </c>
      <c r="BA547" t="s">
        <v>115</v>
      </c>
      <c r="BB547" t="s">
        <v>111</v>
      </c>
      <c r="BC547" t="s">
        <v>116</v>
      </c>
      <c r="BD547" t="s">
        <v>117</v>
      </c>
      <c r="BH547" t="s">
        <v>119</v>
      </c>
      <c r="BM547" t="s">
        <v>299</v>
      </c>
      <c r="BQ547" t="s">
        <v>113</v>
      </c>
      <c r="BR547" t="s">
        <v>166</v>
      </c>
      <c r="BU547" s="2">
        <v>91985.903000000006</v>
      </c>
      <c r="BV547" s="2">
        <v>450621.21</v>
      </c>
    </row>
    <row r="548" spans="1:74" x14ac:dyDescent="0.25">
      <c r="A548">
        <v>5229</v>
      </c>
      <c r="B548" t="s">
        <v>1745</v>
      </c>
      <c r="C548" t="s">
        <v>84</v>
      </c>
      <c r="D548" t="s">
        <v>85</v>
      </c>
      <c r="E548" t="s">
        <v>86</v>
      </c>
      <c r="F548" t="s">
        <v>85</v>
      </c>
      <c r="G548" t="s">
        <v>123</v>
      </c>
      <c r="H548" t="s">
        <v>168</v>
      </c>
      <c r="J548" t="s">
        <v>89</v>
      </c>
      <c r="K548" t="s">
        <v>90</v>
      </c>
      <c r="L548" t="s">
        <v>176</v>
      </c>
      <c r="M548" t="s">
        <v>92</v>
      </c>
      <c r="N548" t="s">
        <v>155</v>
      </c>
      <c r="O548" t="s">
        <v>94</v>
      </c>
      <c r="P548" t="s">
        <v>1746</v>
      </c>
      <c r="Q548" t="s">
        <v>262</v>
      </c>
      <c r="R548" t="s">
        <v>263</v>
      </c>
      <c r="U548" t="s">
        <v>4</v>
      </c>
      <c r="V548" t="s">
        <v>234</v>
      </c>
      <c r="AD548" t="s">
        <v>161</v>
      </c>
      <c r="AE548" t="s">
        <v>100</v>
      </c>
      <c r="AF548" t="s">
        <v>101</v>
      </c>
      <c r="AG548" t="s">
        <v>221</v>
      </c>
      <c r="AH548" t="s">
        <v>130</v>
      </c>
      <c r="AK548" t="s">
        <v>123</v>
      </c>
      <c r="AL548" t="s">
        <v>104</v>
      </c>
      <c r="AM548" t="s">
        <v>264</v>
      </c>
      <c r="AN548" t="s">
        <v>106</v>
      </c>
      <c r="AO548" t="s">
        <v>163</v>
      </c>
      <c r="AQ548" t="s">
        <v>109</v>
      </c>
      <c r="AS548" t="s">
        <v>315</v>
      </c>
      <c r="AT548">
        <v>1995</v>
      </c>
      <c r="AV548" t="s">
        <v>111</v>
      </c>
      <c r="AW548" t="s">
        <v>112</v>
      </c>
      <c r="AX548" t="s">
        <v>113</v>
      </c>
      <c r="AY548" t="s">
        <v>151</v>
      </c>
      <c r="BA548" t="s">
        <v>115</v>
      </c>
      <c r="BB548" t="s">
        <v>111</v>
      </c>
      <c r="BC548" t="s">
        <v>116</v>
      </c>
      <c r="BD548" t="s">
        <v>117</v>
      </c>
      <c r="BH548" t="s">
        <v>119</v>
      </c>
      <c r="BM548" t="s">
        <v>120</v>
      </c>
      <c r="BQ548" t="s">
        <v>113</v>
      </c>
      <c r="BR548" t="s">
        <v>152</v>
      </c>
      <c r="BU548" s="2">
        <v>92806.192999999999</v>
      </c>
      <c r="BV548" s="2">
        <v>451041.22700000001</v>
      </c>
    </row>
    <row r="549" spans="1:74" x14ac:dyDescent="0.25">
      <c r="A549">
        <v>5230</v>
      </c>
      <c r="B549" t="s">
        <v>1747</v>
      </c>
      <c r="C549" t="s">
        <v>84</v>
      </c>
      <c r="D549" t="s">
        <v>85</v>
      </c>
      <c r="E549" t="s">
        <v>86</v>
      </c>
      <c r="F549" t="s">
        <v>85</v>
      </c>
      <c r="H549" t="s">
        <v>88</v>
      </c>
      <c r="J549" t="s">
        <v>89</v>
      </c>
      <c r="K549" t="s">
        <v>124</v>
      </c>
      <c r="L549" t="s">
        <v>91</v>
      </c>
      <c r="M549" t="s">
        <v>92</v>
      </c>
      <c r="N549" t="s">
        <v>155</v>
      </c>
      <c r="O549" t="s">
        <v>156</v>
      </c>
      <c r="P549" t="s">
        <v>1748</v>
      </c>
      <c r="Q549" t="s">
        <v>960</v>
      </c>
      <c r="R549" t="s">
        <v>1749</v>
      </c>
      <c r="T549" t="s">
        <v>98</v>
      </c>
      <c r="U549" t="s">
        <v>6</v>
      </c>
      <c r="AD549" t="s">
        <v>248</v>
      </c>
      <c r="AE549" t="s">
        <v>100</v>
      </c>
      <c r="AF549" t="s">
        <v>101</v>
      </c>
      <c r="AG549" t="s">
        <v>102</v>
      </c>
      <c r="AH549" t="s">
        <v>130</v>
      </c>
      <c r="AL549" t="s">
        <v>104</v>
      </c>
      <c r="AM549" t="s">
        <v>1750</v>
      </c>
      <c r="AN549" t="s">
        <v>106</v>
      </c>
      <c r="AO549" t="s">
        <v>163</v>
      </c>
      <c r="AP549" t="s">
        <v>108</v>
      </c>
      <c r="AQ549" t="s">
        <v>109</v>
      </c>
      <c r="AS549" t="s">
        <v>350</v>
      </c>
      <c r="AT549">
        <v>1987</v>
      </c>
      <c r="AV549" t="s">
        <v>111</v>
      </c>
      <c r="AW549" t="s">
        <v>112</v>
      </c>
      <c r="AX549" t="s">
        <v>113</v>
      </c>
      <c r="AY549" t="s">
        <v>259</v>
      </c>
      <c r="BA549" t="s">
        <v>115</v>
      </c>
      <c r="BB549" t="s">
        <v>111</v>
      </c>
      <c r="BC549" t="s">
        <v>116</v>
      </c>
      <c r="BD549" t="s">
        <v>117</v>
      </c>
      <c r="BG549" t="s">
        <v>118</v>
      </c>
      <c r="BH549" t="s">
        <v>119</v>
      </c>
      <c r="BM549" t="s">
        <v>120</v>
      </c>
      <c r="BQ549" t="s">
        <v>113</v>
      </c>
      <c r="BR549" t="s">
        <v>121</v>
      </c>
      <c r="BU549" s="2">
        <v>94178.539000000004</v>
      </c>
      <c r="BV549" s="2">
        <v>450856.81300000002</v>
      </c>
    </row>
    <row r="550" spans="1:74" x14ac:dyDescent="0.25">
      <c r="A550">
        <v>5233</v>
      </c>
      <c r="B550" t="s">
        <v>1751</v>
      </c>
      <c r="C550" t="s">
        <v>84</v>
      </c>
      <c r="D550" t="s">
        <v>85</v>
      </c>
      <c r="E550" t="s">
        <v>86</v>
      </c>
      <c r="F550" t="s">
        <v>85</v>
      </c>
      <c r="G550" t="s">
        <v>123</v>
      </c>
      <c r="H550" t="s">
        <v>168</v>
      </c>
      <c r="J550" t="s">
        <v>186</v>
      </c>
      <c r="K550" t="s">
        <v>90</v>
      </c>
      <c r="L550" t="s">
        <v>91</v>
      </c>
      <c r="M550" t="s">
        <v>92</v>
      </c>
      <c r="N550" t="s">
        <v>93</v>
      </c>
      <c r="O550" t="s">
        <v>94</v>
      </c>
      <c r="P550" t="s">
        <v>1752</v>
      </c>
      <c r="Q550" t="s">
        <v>518</v>
      </c>
      <c r="R550" t="s">
        <v>519</v>
      </c>
      <c r="U550" t="s">
        <v>4</v>
      </c>
      <c r="V550" t="s">
        <v>160</v>
      </c>
      <c r="AD550" t="s">
        <v>161</v>
      </c>
      <c r="AE550" t="s">
        <v>100</v>
      </c>
      <c r="AF550" t="s">
        <v>101</v>
      </c>
      <c r="AG550" t="s">
        <v>102</v>
      </c>
      <c r="AH550" t="s">
        <v>103</v>
      </c>
      <c r="AK550" t="s">
        <v>123</v>
      </c>
      <c r="AL550" t="s">
        <v>104</v>
      </c>
      <c r="AM550" t="s">
        <v>520</v>
      </c>
      <c r="AN550" t="s">
        <v>106</v>
      </c>
      <c r="AO550" t="s">
        <v>107</v>
      </c>
      <c r="AQ550" t="s">
        <v>109</v>
      </c>
      <c r="AS550" t="s">
        <v>1502</v>
      </c>
      <c r="AT550">
        <v>1999</v>
      </c>
      <c r="AV550" t="s">
        <v>111</v>
      </c>
      <c r="AW550" t="s">
        <v>112</v>
      </c>
      <c r="AX550" t="s">
        <v>113</v>
      </c>
      <c r="AY550" t="s">
        <v>1503</v>
      </c>
      <c r="BA550" t="s">
        <v>115</v>
      </c>
      <c r="BB550" t="s">
        <v>111</v>
      </c>
      <c r="BC550" t="s">
        <v>116</v>
      </c>
      <c r="BD550" t="s">
        <v>117</v>
      </c>
      <c r="BH550" t="s">
        <v>119</v>
      </c>
      <c r="BM550" t="s">
        <v>134</v>
      </c>
      <c r="BQ550" t="s">
        <v>113</v>
      </c>
      <c r="BR550" t="s">
        <v>152</v>
      </c>
      <c r="BU550" s="2">
        <v>92785.032000000007</v>
      </c>
      <c r="BV550" s="2">
        <v>451114.97899999999</v>
      </c>
    </row>
    <row r="551" spans="1:74" x14ac:dyDescent="0.25">
      <c r="A551">
        <v>5188</v>
      </c>
      <c r="B551" t="s">
        <v>1753</v>
      </c>
      <c r="C551" t="s">
        <v>84</v>
      </c>
      <c r="D551" t="s">
        <v>85</v>
      </c>
      <c r="E551" t="s">
        <v>86</v>
      </c>
      <c r="F551" t="s">
        <v>85</v>
      </c>
      <c r="G551" t="s">
        <v>123</v>
      </c>
      <c r="H551" t="s">
        <v>191</v>
      </c>
      <c r="J551" t="s">
        <v>186</v>
      </c>
      <c r="K551" t="s">
        <v>90</v>
      </c>
      <c r="L551" t="s">
        <v>91</v>
      </c>
      <c r="M551" t="s">
        <v>92</v>
      </c>
      <c r="N551" t="s">
        <v>93</v>
      </c>
      <c r="O551" t="s">
        <v>94</v>
      </c>
      <c r="P551" t="s">
        <v>1754</v>
      </c>
      <c r="Q551" t="s">
        <v>786</v>
      </c>
      <c r="R551" t="s">
        <v>787</v>
      </c>
      <c r="U551" t="s">
        <v>6</v>
      </c>
      <c r="AD551" t="s">
        <v>99</v>
      </c>
      <c r="AE551" t="s">
        <v>100</v>
      </c>
      <c r="AF551" t="s">
        <v>101</v>
      </c>
      <c r="AG551" t="s">
        <v>129</v>
      </c>
      <c r="AH551" t="s">
        <v>103</v>
      </c>
      <c r="AL551" t="s">
        <v>104</v>
      </c>
      <c r="AM551" t="s">
        <v>788</v>
      </c>
      <c r="AN551" t="s">
        <v>106</v>
      </c>
      <c r="AO551" t="s">
        <v>107</v>
      </c>
      <c r="AQ551" t="s">
        <v>109</v>
      </c>
      <c r="AS551" t="s">
        <v>789</v>
      </c>
      <c r="AT551">
        <v>1998</v>
      </c>
      <c r="AV551" t="s">
        <v>111</v>
      </c>
      <c r="AW551" t="s">
        <v>112</v>
      </c>
      <c r="AX551" t="s">
        <v>113</v>
      </c>
      <c r="AY551" t="s">
        <v>204</v>
      </c>
      <c r="BA551" t="s">
        <v>115</v>
      </c>
      <c r="BB551" t="s">
        <v>111</v>
      </c>
      <c r="BC551" t="s">
        <v>116</v>
      </c>
      <c r="BD551" t="s">
        <v>117</v>
      </c>
      <c r="BH551" t="s">
        <v>119</v>
      </c>
      <c r="BM551" t="s">
        <v>396</v>
      </c>
      <c r="BQ551" t="s">
        <v>113</v>
      </c>
      <c r="BR551" t="s">
        <v>205</v>
      </c>
      <c r="BU551" s="2">
        <v>92575.978000000003</v>
      </c>
      <c r="BV551" s="2">
        <v>450556.91</v>
      </c>
    </row>
    <row r="552" spans="1:74" x14ac:dyDescent="0.25">
      <c r="A552">
        <v>5367</v>
      </c>
      <c r="B552" t="s">
        <v>1755</v>
      </c>
      <c r="C552" t="s">
        <v>84</v>
      </c>
      <c r="D552" t="s">
        <v>85</v>
      </c>
      <c r="E552" t="s">
        <v>86</v>
      </c>
      <c r="F552" t="s">
        <v>85</v>
      </c>
      <c r="G552" t="s">
        <v>87</v>
      </c>
      <c r="H552" t="s">
        <v>191</v>
      </c>
      <c r="J552" t="s">
        <v>89</v>
      </c>
      <c r="K552" t="s">
        <v>124</v>
      </c>
      <c r="L552" t="s">
        <v>176</v>
      </c>
      <c r="M552" t="s">
        <v>92</v>
      </c>
      <c r="N552" t="s">
        <v>155</v>
      </c>
      <c r="O552" t="s">
        <v>94</v>
      </c>
      <c r="P552" t="s">
        <v>1756</v>
      </c>
      <c r="Q552" t="s">
        <v>563</v>
      </c>
      <c r="R552" t="s">
        <v>564</v>
      </c>
      <c r="U552" t="s">
        <v>2</v>
      </c>
      <c r="AD552" t="s">
        <v>161</v>
      </c>
      <c r="AE552" t="s">
        <v>100</v>
      </c>
      <c r="AF552" t="s">
        <v>101</v>
      </c>
      <c r="AG552" t="s">
        <v>221</v>
      </c>
      <c r="AH552" t="s">
        <v>130</v>
      </c>
      <c r="AL552" t="s">
        <v>104</v>
      </c>
      <c r="AM552" t="s">
        <v>565</v>
      </c>
      <c r="AN552" t="s">
        <v>106</v>
      </c>
      <c r="AO552" t="s">
        <v>163</v>
      </c>
      <c r="AQ552" t="s">
        <v>109</v>
      </c>
      <c r="AS552" t="s">
        <v>133</v>
      </c>
      <c r="AT552">
        <v>2019</v>
      </c>
      <c r="AV552" t="s">
        <v>111</v>
      </c>
      <c r="AW552" t="s">
        <v>112</v>
      </c>
      <c r="AX552" t="s">
        <v>113</v>
      </c>
      <c r="AY552" t="s">
        <v>133</v>
      </c>
      <c r="BA552" t="s">
        <v>115</v>
      </c>
      <c r="BB552" t="s">
        <v>111</v>
      </c>
      <c r="BC552" t="s">
        <v>116</v>
      </c>
      <c r="BD552" t="s">
        <v>117</v>
      </c>
      <c r="BH552" t="s">
        <v>119</v>
      </c>
      <c r="BM552" t="s">
        <v>223</v>
      </c>
      <c r="BQ552" t="s">
        <v>113</v>
      </c>
      <c r="BR552" t="s">
        <v>205</v>
      </c>
      <c r="BU552" s="2">
        <v>92968.267999999996</v>
      </c>
      <c r="BV552" s="2">
        <v>450255.25099999999</v>
      </c>
    </row>
    <row r="553" spans="1:74" x14ac:dyDescent="0.25">
      <c r="A553">
        <v>5437</v>
      </c>
      <c r="B553" t="s">
        <v>1757</v>
      </c>
      <c r="C553" t="s">
        <v>291</v>
      </c>
      <c r="D553" t="s">
        <v>85</v>
      </c>
      <c r="E553" t="s">
        <v>86</v>
      </c>
      <c r="F553" t="s">
        <v>85</v>
      </c>
      <c r="G553" t="s">
        <v>87</v>
      </c>
      <c r="J553" t="s">
        <v>89</v>
      </c>
      <c r="K553" t="s">
        <v>124</v>
      </c>
      <c r="L553" t="s">
        <v>292</v>
      </c>
      <c r="M553" t="s">
        <v>92</v>
      </c>
      <c r="N553" t="s">
        <v>140</v>
      </c>
      <c r="O553" t="s">
        <v>94</v>
      </c>
      <c r="P553" t="s">
        <v>1758</v>
      </c>
      <c r="Q553" t="s">
        <v>294</v>
      </c>
      <c r="R553" t="s">
        <v>295</v>
      </c>
      <c r="U553" t="s">
        <v>2</v>
      </c>
      <c r="V553" t="s">
        <v>160</v>
      </c>
      <c r="AD553" t="s">
        <v>99</v>
      </c>
      <c r="AE553" t="s">
        <v>100</v>
      </c>
      <c r="AF553" t="s">
        <v>101</v>
      </c>
      <c r="AG553" t="s">
        <v>140</v>
      </c>
      <c r="AH553" t="s">
        <v>130</v>
      </c>
      <c r="AI553">
        <v>2024</v>
      </c>
      <c r="AJ553">
        <v>2025</v>
      </c>
      <c r="AK553" t="s">
        <v>87</v>
      </c>
      <c r="AL553" t="s">
        <v>104</v>
      </c>
      <c r="AM553" t="s">
        <v>296</v>
      </c>
      <c r="AN553" t="s">
        <v>297</v>
      </c>
      <c r="AO553" t="s">
        <v>149</v>
      </c>
      <c r="AQ553" t="s">
        <v>109</v>
      </c>
      <c r="AS553" t="s">
        <v>298</v>
      </c>
      <c r="AT553">
        <v>1993</v>
      </c>
      <c r="AV553" t="s">
        <v>111</v>
      </c>
      <c r="AW553" t="s">
        <v>112</v>
      </c>
      <c r="AX553" t="s">
        <v>113</v>
      </c>
      <c r="AY553" t="s">
        <v>266</v>
      </c>
      <c r="BA553" t="s">
        <v>115</v>
      </c>
      <c r="BB553" t="s">
        <v>111</v>
      </c>
      <c r="BC553" t="s">
        <v>116</v>
      </c>
      <c r="BD553" t="s">
        <v>117</v>
      </c>
      <c r="BH553" t="s">
        <v>119</v>
      </c>
      <c r="BM553" t="s">
        <v>299</v>
      </c>
      <c r="BQ553" t="s">
        <v>113</v>
      </c>
      <c r="BR553" t="s">
        <v>166</v>
      </c>
      <c r="BU553" s="2">
        <v>92351.07</v>
      </c>
      <c r="BV553" s="2">
        <v>450728.02100000001</v>
      </c>
    </row>
    <row r="554" spans="1:74" x14ac:dyDescent="0.25">
      <c r="A554">
        <v>5471</v>
      </c>
      <c r="B554" t="s">
        <v>1759</v>
      </c>
      <c r="C554" t="s">
        <v>84</v>
      </c>
      <c r="D554" t="s">
        <v>85</v>
      </c>
      <c r="E554" t="s">
        <v>86</v>
      </c>
      <c r="F554" t="s">
        <v>85</v>
      </c>
      <c r="G554" t="s">
        <v>123</v>
      </c>
      <c r="H554" t="s">
        <v>88</v>
      </c>
      <c r="J554" t="s">
        <v>89</v>
      </c>
      <c r="K554" t="s">
        <v>124</v>
      </c>
      <c r="L554" t="s">
        <v>91</v>
      </c>
      <c r="M554" t="s">
        <v>92</v>
      </c>
      <c r="N554" t="s">
        <v>155</v>
      </c>
      <c r="O554" t="s">
        <v>94</v>
      </c>
      <c r="P554" t="s">
        <v>1760</v>
      </c>
      <c r="Q554" t="s">
        <v>281</v>
      </c>
      <c r="R554" t="s">
        <v>282</v>
      </c>
      <c r="T554" t="s">
        <v>98</v>
      </c>
      <c r="U554" t="s">
        <v>4</v>
      </c>
      <c r="AD554" t="s">
        <v>99</v>
      </c>
      <c r="AE554" t="s">
        <v>100</v>
      </c>
      <c r="AF554" t="s">
        <v>101</v>
      </c>
      <c r="AG554" t="s">
        <v>129</v>
      </c>
      <c r="AH554" t="s">
        <v>130</v>
      </c>
      <c r="AL554" t="s">
        <v>104</v>
      </c>
      <c r="AM554" t="s">
        <v>283</v>
      </c>
      <c r="AN554" t="s">
        <v>272</v>
      </c>
      <c r="AO554" t="s">
        <v>163</v>
      </c>
      <c r="AP554" t="s">
        <v>108</v>
      </c>
      <c r="AQ554" t="s">
        <v>273</v>
      </c>
      <c r="AS554" t="s">
        <v>350</v>
      </c>
      <c r="AT554">
        <v>1990</v>
      </c>
      <c r="AV554" t="s">
        <v>111</v>
      </c>
      <c r="AW554" t="s">
        <v>112</v>
      </c>
      <c r="AX554" t="s">
        <v>113</v>
      </c>
      <c r="AY554" t="s">
        <v>259</v>
      </c>
      <c r="BA554" t="s">
        <v>115</v>
      </c>
      <c r="BB554" t="s">
        <v>111</v>
      </c>
      <c r="BC554" t="s">
        <v>116</v>
      </c>
      <c r="BD554" t="s">
        <v>117</v>
      </c>
      <c r="BG554" t="s">
        <v>118</v>
      </c>
      <c r="BH554" t="s">
        <v>119</v>
      </c>
      <c r="BM554" t="s">
        <v>120</v>
      </c>
      <c r="BQ554" t="s">
        <v>113</v>
      </c>
      <c r="BR554" t="s">
        <v>121</v>
      </c>
      <c r="BU554" s="2">
        <v>94199.232999999993</v>
      </c>
      <c r="BV554" s="2">
        <v>450830.12199999997</v>
      </c>
    </row>
    <row r="555" spans="1:74" x14ac:dyDescent="0.25">
      <c r="A555">
        <v>5609</v>
      </c>
      <c r="B555" t="s">
        <v>1761</v>
      </c>
      <c r="C555" t="s">
        <v>291</v>
      </c>
      <c r="D555" t="s">
        <v>85</v>
      </c>
      <c r="E555" t="s">
        <v>86</v>
      </c>
      <c r="F555" t="s">
        <v>85</v>
      </c>
      <c r="G555" t="s">
        <v>87</v>
      </c>
      <c r="H555" t="s">
        <v>137</v>
      </c>
      <c r="J555" t="s">
        <v>89</v>
      </c>
      <c r="K555" t="s">
        <v>124</v>
      </c>
      <c r="L555" t="s">
        <v>292</v>
      </c>
      <c r="M555" t="s">
        <v>92</v>
      </c>
      <c r="N555" t="s">
        <v>140</v>
      </c>
      <c r="O555" t="s">
        <v>94</v>
      </c>
      <c r="P555" t="s">
        <v>1762</v>
      </c>
      <c r="Q555" t="s">
        <v>294</v>
      </c>
      <c r="R555" t="s">
        <v>295</v>
      </c>
      <c r="U555" t="s">
        <v>2</v>
      </c>
      <c r="AD555" t="s">
        <v>146</v>
      </c>
      <c r="AE555" t="s">
        <v>100</v>
      </c>
      <c r="AF555" t="s">
        <v>101</v>
      </c>
      <c r="AG555" t="s">
        <v>140</v>
      </c>
      <c r="AH555" t="s">
        <v>130</v>
      </c>
      <c r="AJ555">
        <v>2026</v>
      </c>
      <c r="AL555" t="s">
        <v>104</v>
      </c>
      <c r="AM555" t="s">
        <v>296</v>
      </c>
      <c r="AN555" t="s">
        <v>297</v>
      </c>
      <c r="AO555" t="s">
        <v>149</v>
      </c>
      <c r="AQ555" t="s">
        <v>109</v>
      </c>
      <c r="AS555" t="s">
        <v>330</v>
      </c>
      <c r="AT555">
        <v>1996</v>
      </c>
      <c r="AV555" t="s">
        <v>111</v>
      </c>
      <c r="AW555" t="s">
        <v>112</v>
      </c>
      <c r="AX555" t="s">
        <v>113</v>
      </c>
      <c r="AY555" t="s">
        <v>275</v>
      </c>
      <c r="BA555" t="s">
        <v>115</v>
      </c>
      <c r="BB555" t="s">
        <v>111</v>
      </c>
      <c r="BC555" t="s">
        <v>116</v>
      </c>
      <c r="BD555" t="s">
        <v>117</v>
      </c>
      <c r="BH555" t="s">
        <v>119</v>
      </c>
      <c r="BM555" t="s">
        <v>299</v>
      </c>
      <c r="BQ555" t="s">
        <v>113</v>
      </c>
      <c r="BR555" t="s">
        <v>205</v>
      </c>
      <c r="BU555" s="2">
        <v>92916.278000000006</v>
      </c>
      <c r="BV555" s="2">
        <v>449705.88</v>
      </c>
    </row>
    <row r="556" spans="1:74" x14ac:dyDescent="0.25">
      <c r="A556">
        <v>5612</v>
      </c>
      <c r="B556" t="s">
        <v>1763</v>
      </c>
      <c r="C556" t="s">
        <v>84</v>
      </c>
      <c r="D556" t="s">
        <v>85</v>
      </c>
      <c r="E556" t="s">
        <v>86</v>
      </c>
      <c r="F556" t="s">
        <v>85</v>
      </c>
      <c r="G556" t="s">
        <v>123</v>
      </c>
      <c r="H556" t="s">
        <v>168</v>
      </c>
      <c r="J556" t="s">
        <v>89</v>
      </c>
      <c r="K556" t="s">
        <v>90</v>
      </c>
      <c r="L556" t="s">
        <v>176</v>
      </c>
      <c r="M556" t="s">
        <v>92</v>
      </c>
      <c r="N556" t="s">
        <v>177</v>
      </c>
      <c r="O556" t="s">
        <v>94</v>
      </c>
      <c r="P556" t="s">
        <v>1764</v>
      </c>
      <c r="Q556" t="s">
        <v>170</v>
      </c>
      <c r="R556" t="s">
        <v>171</v>
      </c>
      <c r="U556" t="s">
        <v>4</v>
      </c>
      <c r="V556" t="s">
        <v>160</v>
      </c>
      <c r="AD556" t="s">
        <v>128</v>
      </c>
      <c r="AE556" t="s">
        <v>100</v>
      </c>
      <c r="AF556" t="s">
        <v>101</v>
      </c>
      <c r="AG556" t="s">
        <v>221</v>
      </c>
      <c r="AH556" t="s">
        <v>130</v>
      </c>
      <c r="AK556" t="s">
        <v>123</v>
      </c>
      <c r="AL556" t="s">
        <v>104</v>
      </c>
      <c r="AM556" t="s">
        <v>172</v>
      </c>
      <c r="AN556" t="s">
        <v>106</v>
      </c>
      <c r="AO556" t="s">
        <v>183</v>
      </c>
      <c r="AQ556" t="s">
        <v>109</v>
      </c>
      <c r="AS556" t="s">
        <v>173</v>
      </c>
      <c r="AT556">
        <v>1997</v>
      </c>
      <c r="AV556" t="s">
        <v>111</v>
      </c>
      <c r="AW556" t="s">
        <v>112</v>
      </c>
      <c r="AX556" t="s">
        <v>113</v>
      </c>
      <c r="AY556" t="s">
        <v>151</v>
      </c>
      <c r="BA556" t="s">
        <v>115</v>
      </c>
      <c r="BB556" t="s">
        <v>111</v>
      </c>
      <c r="BC556" t="s">
        <v>116</v>
      </c>
      <c r="BD556" t="s">
        <v>117</v>
      </c>
      <c r="BH556" t="s">
        <v>119</v>
      </c>
      <c r="BM556" t="s">
        <v>134</v>
      </c>
      <c r="BQ556" t="s">
        <v>113</v>
      </c>
      <c r="BR556" t="s">
        <v>152</v>
      </c>
      <c r="BU556" s="2">
        <v>92626.759000000005</v>
      </c>
      <c r="BV556" s="2">
        <v>451157.21100000001</v>
      </c>
    </row>
    <row r="557" spans="1:74" x14ac:dyDescent="0.25">
      <c r="A557">
        <v>5482</v>
      </c>
      <c r="B557" t="s">
        <v>1765</v>
      </c>
      <c r="C557" t="s">
        <v>84</v>
      </c>
      <c r="D557" t="s">
        <v>85</v>
      </c>
      <c r="E557" t="s">
        <v>86</v>
      </c>
      <c r="F557" t="s">
        <v>85</v>
      </c>
      <c r="H557" t="s">
        <v>88</v>
      </c>
      <c r="J557" t="s">
        <v>89</v>
      </c>
      <c r="K557" t="s">
        <v>90</v>
      </c>
      <c r="L557" t="s">
        <v>176</v>
      </c>
      <c r="M557" t="s">
        <v>92</v>
      </c>
      <c r="N557" t="s">
        <v>93</v>
      </c>
      <c r="O557" t="s">
        <v>156</v>
      </c>
      <c r="P557" t="s">
        <v>1766</v>
      </c>
      <c r="Q557" t="s">
        <v>193</v>
      </c>
      <c r="R557" t="s">
        <v>194</v>
      </c>
      <c r="U557" t="s">
        <v>2</v>
      </c>
      <c r="V557" t="s">
        <v>144</v>
      </c>
      <c r="W557" t="s">
        <v>196</v>
      </c>
      <c r="AD557" t="s">
        <v>198</v>
      </c>
      <c r="AE557" t="s">
        <v>100</v>
      </c>
      <c r="AF557" t="s">
        <v>101</v>
      </c>
      <c r="AG557" t="s">
        <v>181</v>
      </c>
      <c r="AH557" t="s">
        <v>130</v>
      </c>
      <c r="AL557" t="s">
        <v>104</v>
      </c>
      <c r="AM557" t="s">
        <v>199</v>
      </c>
      <c r="AN557" t="s">
        <v>200</v>
      </c>
      <c r="AO557" t="s">
        <v>107</v>
      </c>
      <c r="AP557" t="s">
        <v>201</v>
      </c>
      <c r="AQ557" t="s">
        <v>202</v>
      </c>
      <c r="AS557" t="s">
        <v>1053</v>
      </c>
      <c r="AT557">
        <v>2020</v>
      </c>
      <c r="AV557" t="s">
        <v>111</v>
      </c>
      <c r="AW557" t="s">
        <v>112</v>
      </c>
      <c r="AX557" t="s">
        <v>113</v>
      </c>
      <c r="AY557" t="s">
        <v>322</v>
      </c>
      <c r="BA557" t="s">
        <v>115</v>
      </c>
      <c r="BB557" t="s">
        <v>111</v>
      </c>
      <c r="BC557" t="s">
        <v>116</v>
      </c>
      <c r="BD557" t="s">
        <v>117</v>
      </c>
      <c r="BH557" t="s">
        <v>119</v>
      </c>
      <c r="BM557" t="s">
        <v>120</v>
      </c>
      <c r="BQ557" t="s">
        <v>113</v>
      </c>
      <c r="BR557" t="s">
        <v>121</v>
      </c>
      <c r="BU557" s="2">
        <v>93605.903000000006</v>
      </c>
      <c r="BV557" s="2">
        <v>451025.85399999999</v>
      </c>
    </row>
    <row r="558" spans="1:74" x14ac:dyDescent="0.25">
      <c r="A558">
        <v>5483</v>
      </c>
      <c r="B558" t="s">
        <v>1767</v>
      </c>
      <c r="C558" t="s">
        <v>84</v>
      </c>
      <c r="D558" t="s">
        <v>85</v>
      </c>
      <c r="E558" t="s">
        <v>86</v>
      </c>
      <c r="F558" t="s">
        <v>85</v>
      </c>
      <c r="G558" t="s">
        <v>87</v>
      </c>
      <c r="H558" t="s">
        <v>168</v>
      </c>
      <c r="J558" t="s">
        <v>89</v>
      </c>
      <c r="K558" t="s">
        <v>90</v>
      </c>
      <c r="L558" t="s">
        <v>176</v>
      </c>
      <c r="M558" t="s">
        <v>92</v>
      </c>
      <c r="N558" t="s">
        <v>155</v>
      </c>
      <c r="O558" t="s">
        <v>94</v>
      </c>
      <c r="P558" t="s">
        <v>1768</v>
      </c>
      <c r="Q558" t="s">
        <v>126</v>
      </c>
      <c r="R558" t="s">
        <v>127</v>
      </c>
      <c r="U558" t="s">
        <v>4</v>
      </c>
      <c r="V558" t="s">
        <v>160</v>
      </c>
      <c r="AD558" t="s">
        <v>128</v>
      </c>
      <c r="AE558" t="s">
        <v>100</v>
      </c>
      <c r="AF558" t="s">
        <v>101</v>
      </c>
      <c r="AG558" t="s">
        <v>221</v>
      </c>
      <c r="AH558" t="s">
        <v>130</v>
      </c>
      <c r="AK558" t="s">
        <v>87</v>
      </c>
      <c r="AL558" t="s">
        <v>104</v>
      </c>
      <c r="AM558" t="s">
        <v>131</v>
      </c>
      <c r="AN558" t="s">
        <v>106</v>
      </c>
      <c r="AO558" t="s">
        <v>107</v>
      </c>
      <c r="AQ558" t="s">
        <v>109</v>
      </c>
      <c r="AS558" t="s">
        <v>732</v>
      </c>
      <c r="AT558">
        <v>1990</v>
      </c>
      <c r="AV558" t="s">
        <v>111</v>
      </c>
      <c r="AW558" t="s">
        <v>112</v>
      </c>
      <c r="AX558" t="s">
        <v>113</v>
      </c>
      <c r="AY558" t="s">
        <v>133</v>
      </c>
      <c r="BA558" t="s">
        <v>115</v>
      </c>
      <c r="BB558" t="s">
        <v>111</v>
      </c>
      <c r="BC558" t="s">
        <v>116</v>
      </c>
      <c r="BD558" t="s">
        <v>117</v>
      </c>
      <c r="BH558" t="s">
        <v>119</v>
      </c>
      <c r="BM558" t="s">
        <v>223</v>
      </c>
      <c r="BQ558" t="s">
        <v>113</v>
      </c>
      <c r="BR558" t="s">
        <v>152</v>
      </c>
      <c r="BU558" s="2">
        <v>92906.308999999994</v>
      </c>
      <c r="BV558" s="2">
        <v>450681.93</v>
      </c>
    </row>
    <row r="559" spans="1:74" x14ac:dyDescent="0.25">
      <c r="A559">
        <v>5158</v>
      </c>
      <c r="B559" t="s">
        <v>1769</v>
      </c>
      <c r="C559" t="s">
        <v>84</v>
      </c>
      <c r="D559" t="s">
        <v>85</v>
      </c>
      <c r="E559" t="s">
        <v>86</v>
      </c>
      <c r="F559" t="s">
        <v>85</v>
      </c>
      <c r="G559" t="s">
        <v>123</v>
      </c>
      <c r="H559" t="s">
        <v>168</v>
      </c>
      <c r="J559" t="s">
        <v>89</v>
      </c>
      <c r="K559" t="s">
        <v>124</v>
      </c>
      <c r="L559" t="s">
        <v>91</v>
      </c>
      <c r="M559" t="s">
        <v>92</v>
      </c>
      <c r="N559" t="s">
        <v>155</v>
      </c>
      <c r="O559" t="s">
        <v>94</v>
      </c>
      <c r="P559" t="s">
        <v>1770</v>
      </c>
      <c r="Q559" t="s">
        <v>386</v>
      </c>
      <c r="R559" t="s">
        <v>387</v>
      </c>
      <c r="U559" t="s">
        <v>4</v>
      </c>
      <c r="V559" t="s">
        <v>160</v>
      </c>
      <c r="AD559" t="s">
        <v>161</v>
      </c>
      <c r="AE559" t="s">
        <v>220</v>
      </c>
      <c r="AF559" t="s">
        <v>101</v>
      </c>
      <c r="AG559" t="s">
        <v>129</v>
      </c>
      <c r="AH559" t="s">
        <v>130</v>
      </c>
      <c r="AK559" t="s">
        <v>123</v>
      </c>
      <c r="AL559" t="s">
        <v>104</v>
      </c>
      <c r="AM559" t="s">
        <v>388</v>
      </c>
      <c r="AN559" t="s">
        <v>106</v>
      </c>
      <c r="AO559" t="s">
        <v>163</v>
      </c>
      <c r="AQ559" t="s">
        <v>109</v>
      </c>
      <c r="AS559" t="s">
        <v>389</v>
      </c>
      <c r="AT559">
        <v>1995</v>
      </c>
      <c r="AV559" t="s">
        <v>111</v>
      </c>
      <c r="AW559" t="s">
        <v>112</v>
      </c>
      <c r="AX559" t="s">
        <v>113</v>
      </c>
      <c r="AY559" t="s">
        <v>151</v>
      </c>
      <c r="AZ559" s="1">
        <v>45665</v>
      </c>
      <c r="BA559" t="s">
        <v>115</v>
      </c>
      <c r="BB559" t="s">
        <v>111</v>
      </c>
      <c r="BC559" t="s">
        <v>116</v>
      </c>
      <c r="BD559" t="s">
        <v>117</v>
      </c>
      <c r="BH559" t="s">
        <v>119</v>
      </c>
      <c r="BM559" t="s">
        <v>120</v>
      </c>
      <c r="BQ559" t="s">
        <v>113</v>
      </c>
      <c r="BR559" t="s">
        <v>152</v>
      </c>
      <c r="BU559" s="2">
        <v>92651.592999999993</v>
      </c>
      <c r="BV559" s="2">
        <v>451028.38400000002</v>
      </c>
    </row>
    <row r="560" spans="1:74" x14ac:dyDescent="0.25">
      <c r="A560">
        <v>5218</v>
      </c>
      <c r="B560" t="s">
        <v>1771</v>
      </c>
      <c r="C560" t="s">
        <v>84</v>
      </c>
      <c r="D560" t="s">
        <v>85</v>
      </c>
      <c r="E560" t="s">
        <v>86</v>
      </c>
      <c r="F560" t="s">
        <v>85</v>
      </c>
      <c r="G560" t="s">
        <v>87</v>
      </c>
      <c r="H560" t="s">
        <v>88</v>
      </c>
      <c r="J560" t="s">
        <v>89</v>
      </c>
      <c r="K560" t="s">
        <v>252</v>
      </c>
      <c r="L560" t="s">
        <v>176</v>
      </c>
      <c r="M560" t="s">
        <v>92</v>
      </c>
      <c r="N560" t="s">
        <v>155</v>
      </c>
      <c r="O560" t="s">
        <v>94</v>
      </c>
      <c r="P560" t="s">
        <v>1772</v>
      </c>
      <c r="Q560" t="s">
        <v>126</v>
      </c>
      <c r="R560" t="s">
        <v>127</v>
      </c>
      <c r="U560" t="s">
        <v>6</v>
      </c>
      <c r="AD560" t="s">
        <v>128</v>
      </c>
      <c r="AE560" t="s">
        <v>328</v>
      </c>
      <c r="AF560" t="s">
        <v>101</v>
      </c>
      <c r="AG560" t="s">
        <v>221</v>
      </c>
      <c r="AH560" t="s">
        <v>130</v>
      </c>
      <c r="AL560" t="s">
        <v>104</v>
      </c>
      <c r="AM560" t="s">
        <v>131</v>
      </c>
      <c r="AN560" t="s">
        <v>106</v>
      </c>
      <c r="AO560" t="s">
        <v>163</v>
      </c>
      <c r="AQ560" t="s">
        <v>109</v>
      </c>
      <c r="AS560" t="s">
        <v>338</v>
      </c>
      <c r="AT560">
        <v>2016</v>
      </c>
      <c r="AV560" t="s">
        <v>111</v>
      </c>
      <c r="AW560" t="s">
        <v>112</v>
      </c>
      <c r="AX560" t="s">
        <v>113</v>
      </c>
      <c r="AY560" t="s">
        <v>322</v>
      </c>
      <c r="BA560" t="s">
        <v>115</v>
      </c>
      <c r="BB560" t="s">
        <v>111</v>
      </c>
      <c r="BC560" t="s">
        <v>116</v>
      </c>
      <c r="BD560" t="s">
        <v>117</v>
      </c>
      <c r="BH560" t="s">
        <v>119</v>
      </c>
      <c r="BM560" t="s">
        <v>120</v>
      </c>
      <c r="BQ560" t="s">
        <v>113</v>
      </c>
      <c r="BR560" t="s">
        <v>121</v>
      </c>
      <c r="BU560" s="2">
        <v>93231.481</v>
      </c>
      <c r="BV560" s="2">
        <v>450691.45299999998</v>
      </c>
    </row>
    <row r="561" spans="1:74" x14ac:dyDescent="0.25">
      <c r="A561">
        <v>5220</v>
      </c>
      <c r="B561" t="s">
        <v>1773</v>
      </c>
      <c r="C561" t="s">
        <v>84</v>
      </c>
      <c r="D561" t="s">
        <v>85</v>
      </c>
      <c r="E561" t="s">
        <v>86</v>
      </c>
      <c r="F561" t="s">
        <v>85</v>
      </c>
      <c r="H561" t="s">
        <v>154</v>
      </c>
      <c r="J561" t="s">
        <v>89</v>
      </c>
      <c r="K561" t="s">
        <v>90</v>
      </c>
      <c r="L561" t="s">
        <v>176</v>
      </c>
      <c r="M561" t="s">
        <v>92</v>
      </c>
      <c r="N561" t="s">
        <v>177</v>
      </c>
      <c r="O561" t="s">
        <v>156</v>
      </c>
      <c r="P561" t="s">
        <v>1774</v>
      </c>
      <c r="Q561" t="s">
        <v>281</v>
      </c>
      <c r="R561" t="s">
        <v>282</v>
      </c>
      <c r="T561" t="s">
        <v>98</v>
      </c>
      <c r="U561" t="s">
        <v>6</v>
      </c>
      <c r="V561" t="s">
        <v>234</v>
      </c>
      <c r="AD561" t="s">
        <v>99</v>
      </c>
      <c r="AE561" t="s">
        <v>100</v>
      </c>
      <c r="AF561" t="s">
        <v>101</v>
      </c>
      <c r="AG561" t="s">
        <v>181</v>
      </c>
      <c r="AH561" t="s">
        <v>130</v>
      </c>
      <c r="AL561" t="s">
        <v>104</v>
      </c>
      <c r="AM561" t="s">
        <v>283</v>
      </c>
      <c r="AN561" t="s">
        <v>272</v>
      </c>
      <c r="AO561" t="s">
        <v>183</v>
      </c>
      <c r="AP561" t="s">
        <v>108</v>
      </c>
      <c r="AQ561" t="s">
        <v>273</v>
      </c>
      <c r="AS561" t="s">
        <v>1395</v>
      </c>
      <c r="AT561">
        <v>1997</v>
      </c>
      <c r="AV561" t="s">
        <v>111</v>
      </c>
      <c r="AW561" t="s">
        <v>112</v>
      </c>
      <c r="AX561" t="s">
        <v>113</v>
      </c>
      <c r="AY561" t="s">
        <v>165</v>
      </c>
      <c r="BA561" t="s">
        <v>115</v>
      </c>
      <c r="BB561" t="s">
        <v>111</v>
      </c>
      <c r="BC561" t="s">
        <v>116</v>
      </c>
      <c r="BD561" t="s">
        <v>117</v>
      </c>
      <c r="BG561" t="s">
        <v>118</v>
      </c>
      <c r="BH561" t="s">
        <v>119</v>
      </c>
      <c r="BM561" t="s">
        <v>120</v>
      </c>
      <c r="BQ561" t="s">
        <v>113</v>
      </c>
      <c r="BR561" t="s">
        <v>166</v>
      </c>
      <c r="BU561" s="2">
        <v>91831.551000000007</v>
      </c>
      <c r="BV561" s="2">
        <v>451217.32</v>
      </c>
    </row>
    <row r="562" spans="1:74" x14ac:dyDescent="0.25">
      <c r="A562">
        <v>5296</v>
      </c>
      <c r="B562" t="s">
        <v>1775</v>
      </c>
      <c r="C562" t="s">
        <v>84</v>
      </c>
      <c r="D562" t="s">
        <v>85</v>
      </c>
      <c r="E562" t="s">
        <v>86</v>
      </c>
      <c r="F562" t="s">
        <v>85</v>
      </c>
      <c r="G562" t="s">
        <v>123</v>
      </c>
      <c r="H562" t="s">
        <v>168</v>
      </c>
      <c r="J562" t="s">
        <v>89</v>
      </c>
      <c r="K562" t="s">
        <v>124</v>
      </c>
      <c r="L562" t="s">
        <v>91</v>
      </c>
      <c r="M562" t="s">
        <v>92</v>
      </c>
      <c r="N562" t="s">
        <v>93</v>
      </c>
      <c r="O562" t="s">
        <v>94</v>
      </c>
      <c r="P562" t="s">
        <v>1776</v>
      </c>
      <c r="Q562" t="s">
        <v>170</v>
      </c>
      <c r="R562" t="s">
        <v>171</v>
      </c>
      <c r="U562" t="s">
        <v>4</v>
      </c>
      <c r="V562" t="s">
        <v>313</v>
      </c>
      <c r="AD562" t="s">
        <v>128</v>
      </c>
      <c r="AE562" t="s">
        <v>100</v>
      </c>
      <c r="AF562" t="s">
        <v>101</v>
      </c>
      <c r="AG562" t="s">
        <v>102</v>
      </c>
      <c r="AH562" t="s">
        <v>130</v>
      </c>
      <c r="AK562" t="s">
        <v>123</v>
      </c>
      <c r="AL562" t="s">
        <v>104</v>
      </c>
      <c r="AM562" t="s">
        <v>172</v>
      </c>
      <c r="AN562" t="s">
        <v>106</v>
      </c>
      <c r="AO562" t="s">
        <v>107</v>
      </c>
      <c r="AQ562" t="s">
        <v>109</v>
      </c>
      <c r="AS562" t="s">
        <v>173</v>
      </c>
      <c r="AT562">
        <v>1988</v>
      </c>
      <c r="AV562" t="s">
        <v>111</v>
      </c>
      <c r="AW562" t="s">
        <v>112</v>
      </c>
      <c r="AX562" t="s">
        <v>113</v>
      </c>
      <c r="AY562" t="s">
        <v>151</v>
      </c>
      <c r="BA562" t="s">
        <v>115</v>
      </c>
      <c r="BB562" t="s">
        <v>111</v>
      </c>
      <c r="BC562" t="s">
        <v>116</v>
      </c>
      <c r="BD562" t="s">
        <v>117</v>
      </c>
      <c r="BH562" t="s">
        <v>119</v>
      </c>
      <c r="BM562" t="s">
        <v>134</v>
      </c>
      <c r="BQ562" t="s">
        <v>113</v>
      </c>
      <c r="BR562" t="s">
        <v>152</v>
      </c>
      <c r="BU562" s="2">
        <v>92423.448999999993</v>
      </c>
      <c r="BV562" s="2">
        <v>450993.58299999998</v>
      </c>
    </row>
    <row r="563" spans="1:74" x14ac:dyDescent="0.25">
      <c r="A563">
        <v>5353</v>
      </c>
      <c r="B563" t="s">
        <v>1777</v>
      </c>
      <c r="C563" t="s">
        <v>84</v>
      </c>
      <c r="D563" t="s">
        <v>85</v>
      </c>
      <c r="E563" t="s">
        <v>86</v>
      </c>
      <c r="F563" t="s">
        <v>85</v>
      </c>
      <c r="H563" t="s">
        <v>154</v>
      </c>
      <c r="J563" t="s">
        <v>89</v>
      </c>
      <c r="K563" t="s">
        <v>90</v>
      </c>
      <c r="L563" t="s">
        <v>176</v>
      </c>
      <c r="M563" t="s">
        <v>92</v>
      </c>
      <c r="N563" t="s">
        <v>177</v>
      </c>
      <c r="O563" t="s">
        <v>156</v>
      </c>
      <c r="P563" t="s">
        <v>1778</v>
      </c>
      <c r="Q563" t="s">
        <v>681</v>
      </c>
      <c r="R563" t="s">
        <v>682</v>
      </c>
      <c r="U563" t="s">
        <v>2</v>
      </c>
      <c r="V563" t="s">
        <v>144</v>
      </c>
      <c r="AD563" t="s">
        <v>198</v>
      </c>
      <c r="AE563" t="s">
        <v>100</v>
      </c>
      <c r="AF563" t="s">
        <v>101</v>
      </c>
      <c r="AG563" t="s">
        <v>181</v>
      </c>
      <c r="AH563" t="s">
        <v>130</v>
      </c>
      <c r="AL563" t="s">
        <v>104</v>
      </c>
      <c r="AM563" t="s">
        <v>683</v>
      </c>
      <c r="AN563" t="s">
        <v>200</v>
      </c>
      <c r="AO563" t="s">
        <v>183</v>
      </c>
      <c r="AQ563" t="s">
        <v>202</v>
      </c>
      <c r="AS563" t="s">
        <v>1779</v>
      </c>
      <c r="AT563">
        <v>2007</v>
      </c>
      <c r="AV563" t="s">
        <v>111</v>
      </c>
      <c r="AW563" t="s">
        <v>112</v>
      </c>
      <c r="AX563" t="s">
        <v>113</v>
      </c>
      <c r="AY563" t="s">
        <v>165</v>
      </c>
      <c r="BA563" t="s">
        <v>115</v>
      </c>
      <c r="BB563" t="s">
        <v>111</v>
      </c>
      <c r="BC563" t="s">
        <v>116</v>
      </c>
      <c r="BD563" t="s">
        <v>117</v>
      </c>
      <c r="BH563" t="s">
        <v>119</v>
      </c>
      <c r="BM563" t="s">
        <v>120</v>
      </c>
      <c r="BQ563" t="s">
        <v>113</v>
      </c>
      <c r="BR563" t="s">
        <v>166</v>
      </c>
      <c r="BU563" s="2">
        <v>91820.722999999998</v>
      </c>
      <c r="BV563" s="2">
        <v>451271.46500000003</v>
      </c>
    </row>
    <row r="564" spans="1:74" x14ac:dyDescent="0.25">
      <c r="A564">
        <v>5596</v>
      </c>
      <c r="B564" t="s">
        <v>1780</v>
      </c>
      <c r="C564" t="s">
        <v>84</v>
      </c>
      <c r="D564" t="s">
        <v>85</v>
      </c>
      <c r="E564" t="s">
        <v>86</v>
      </c>
      <c r="F564" t="s">
        <v>85</v>
      </c>
      <c r="G564" t="s">
        <v>123</v>
      </c>
      <c r="H564" t="s">
        <v>175</v>
      </c>
      <c r="J564" t="s">
        <v>89</v>
      </c>
      <c r="K564" t="s">
        <v>124</v>
      </c>
      <c r="L564" t="s">
        <v>176</v>
      </c>
      <c r="M564" t="s">
        <v>92</v>
      </c>
      <c r="N564" t="s">
        <v>155</v>
      </c>
      <c r="O564" t="s">
        <v>94</v>
      </c>
      <c r="P564" t="s">
        <v>1781</v>
      </c>
      <c r="Q564" t="s">
        <v>179</v>
      </c>
      <c r="R564" t="s">
        <v>180</v>
      </c>
      <c r="U564" t="s">
        <v>6</v>
      </c>
      <c r="AD564" t="s">
        <v>161</v>
      </c>
      <c r="AE564" t="s">
        <v>100</v>
      </c>
      <c r="AF564" t="s">
        <v>101</v>
      </c>
      <c r="AG564" t="s">
        <v>221</v>
      </c>
      <c r="AH564" t="s">
        <v>130</v>
      </c>
      <c r="AL564" t="s">
        <v>104</v>
      </c>
      <c r="AM564" t="s">
        <v>182</v>
      </c>
      <c r="AN564" t="s">
        <v>106</v>
      </c>
      <c r="AO564" t="s">
        <v>163</v>
      </c>
      <c r="AQ564" t="s">
        <v>109</v>
      </c>
      <c r="AS564" t="s">
        <v>480</v>
      </c>
      <c r="AT564">
        <v>1990</v>
      </c>
      <c r="AV564" t="s">
        <v>111</v>
      </c>
      <c r="AW564" t="s">
        <v>112</v>
      </c>
      <c r="AX564" t="s">
        <v>113</v>
      </c>
      <c r="AY564" t="s">
        <v>204</v>
      </c>
      <c r="BA564" t="s">
        <v>115</v>
      </c>
      <c r="BB564" t="s">
        <v>111</v>
      </c>
      <c r="BC564" t="s">
        <v>116</v>
      </c>
      <c r="BD564" t="s">
        <v>117</v>
      </c>
      <c r="BH564" t="s">
        <v>119</v>
      </c>
      <c r="BM564" t="s">
        <v>134</v>
      </c>
      <c r="BQ564" t="s">
        <v>113</v>
      </c>
      <c r="BR564" t="s">
        <v>205</v>
      </c>
      <c r="BU564" s="2">
        <v>92689.021999999997</v>
      </c>
      <c r="BV564" s="2">
        <v>450566.00799999997</v>
      </c>
    </row>
    <row r="565" spans="1:74" x14ac:dyDescent="0.25">
      <c r="A565">
        <v>5410</v>
      </c>
      <c r="B565" t="s">
        <v>1782</v>
      </c>
      <c r="C565" t="s">
        <v>84</v>
      </c>
      <c r="D565" t="s">
        <v>85</v>
      </c>
      <c r="E565" t="s">
        <v>86</v>
      </c>
      <c r="F565" t="s">
        <v>85</v>
      </c>
      <c r="G565" t="s">
        <v>87</v>
      </c>
      <c r="H565" t="s">
        <v>191</v>
      </c>
      <c r="J565" t="s">
        <v>186</v>
      </c>
      <c r="K565" t="s">
        <v>90</v>
      </c>
      <c r="L565" t="s">
        <v>176</v>
      </c>
      <c r="M565" t="s">
        <v>92</v>
      </c>
      <c r="N565" t="s">
        <v>155</v>
      </c>
      <c r="O565" t="s">
        <v>94</v>
      </c>
      <c r="P565" t="s">
        <v>1783</v>
      </c>
      <c r="Q565" t="s">
        <v>582</v>
      </c>
      <c r="R565" t="s">
        <v>583</v>
      </c>
      <c r="U565" t="s">
        <v>6</v>
      </c>
      <c r="AD565" t="s">
        <v>248</v>
      </c>
      <c r="AE565" t="s">
        <v>220</v>
      </c>
      <c r="AF565" t="s">
        <v>101</v>
      </c>
      <c r="AH565" t="s">
        <v>103</v>
      </c>
      <c r="AL565" t="s">
        <v>104</v>
      </c>
      <c r="AM565" t="s">
        <v>584</v>
      </c>
      <c r="AN565" t="s">
        <v>106</v>
      </c>
      <c r="AO565" t="s">
        <v>163</v>
      </c>
      <c r="AQ565" t="s">
        <v>109</v>
      </c>
      <c r="AS565" t="s">
        <v>789</v>
      </c>
      <c r="AT565">
        <v>1990</v>
      </c>
      <c r="AV565" t="s">
        <v>111</v>
      </c>
      <c r="AW565" t="s">
        <v>112</v>
      </c>
      <c r="AX565" t="s">
        <v>113</v>
      </c>
      <c r="AY565" t="s">
        <v>151</v>
      </c>
      <c r="BA565" t="s">
        <v>115</v>
      </c>
      <c r="BB565" t="s">
        <v>111</v>
      </c>
      <c r="BC565" t="s">
        <v>116</v>
      </c>
      <c r="BD565" t="s">
        <v>117</v>
      </c>
      <c r="BH565" t="s">
        <v>119</v>
      </c>
      <c r="BM565" t="s">
        <v>396</v>
      </c>
      <c r="BQ565" t="s">
        <v>113</v>
      </c>
      <c r="BR565" t="s">
        <v>205</v>
      </c>
      <c r="BU565" s="2">
        <v>92588.775999999998</v>
      </c>
      <c r="BV565" s="2">
        <v>450580.75199999998</v>
      </c>
    </row>
    <row r="566" spans="1:74" x14ac:dyDescent="0.25">
      <c r="A566">
        <v>5412</v>
      </c>
      <c r="B566" t="s">
        <v>1784</v>
      </c>
      <c r="C566" t="s">
        <v>84</v>
      </c>
      <c r="D566" t="s">
        <v>85</v>
      </c>
      <c r="E566" t="s">
        <v>86</v>
      </c>
      <c r="F566" t="s">
        <v>85</v>
      </c>
      <c r="G566" t="s">
        <v>123</v>
      </c>
      <c r="H566" t="s">
        <v>154</v>
      </c>
      <c r="J566" t="s">
        <v>89</v>
      </c>
      <c r="K566" t="s">
        <v>124</v>
      </c>
      <c r="L566" t="s">
        <v>91</v>
      </c>
      <c r="M566" t="s">
        <v>92</v>
      </c>
      <c r="N566" t="s">
        <v>177</v>
      </c>
      <c r="O566" t="s">
        <v>94</v>
      </c>
      <c r="P566" t="s">
        <v>1785</v>
      </c>
      <c r="Q566" t="s">
        <v>380</v>
      </c>
      <c r="R566" t="s">
        <v>381</v>
      </c>
      <c r="T566" t="s">
        <v>98</v>
      </c>
      <c r="U566" t="s">
        <v>4</v>
      </c>
      <c r="V566" t="s">
        <v>160</v>
      </c>
      <c r="AD566" t="s">
        <v>161</v>
      </c>
      <c r="AE566" t="s">
        <v>100</v>
      </c>
      <c r="AF566" t="s">
        <v>101</v>
      </c>
      <c r="AG566" t="s">
        <v>102</v>
      </c>
      <c r="AH566" t="s">
        <v>130</v>
      </c>
      <c r="AK566" t="s">
        <v>123</v>
      </c>
      <c r="AL566" t="s">
        <v>104</v>
      </c>
      <c r="AM566" t="s">
        <v>382</v>
      </c>
      <c r="AN566" t="s">
        <v>106</v>
      </c>
      <c r="AO566" t="s">
        <v>183</v>
      </c>
      <c r="AP566" t="s">
        <v>108</v>
      </c>
      <c r="AQ566" t="s">
        <v>109</v>
      </c>
      <c r="AR566">
        <v>2010</v>
      </c>
      <c r="AS566" t="s">
        <v>487</v>
      </c>
      <c r="AT566">
        <v>1997</v>
      </c>
      <c r="AV566" t="s">
        <v>111</v>
      </c>
      <c r="AW566" t="s">
        <v>112</v>
      </c>
      <c r="AX566" t="s">
        <v>113</v>
      </c>
      <c r="AY566" t="s">
        <v>421</v>
      </c>
      <c r="BA566" t="s">
        <v>115</v>
      </c>
      <c r="BB566" t="s">
        <v>111</v>
      </c>
      <c r="BC566" t="s">
        <v>116</v>
      </c>
      <c r="BD566" t="s">
        <v>117</v>
      </c>
      <c r="BG566" t="s">
        <v>118</v>
      </c>
      <c r="BH566" t="s">
        <v>119</v>
      </c>
      <c r="BM566" t="s">
        <v>134</v>
      </c>
      <c r="BQ566" t="s">
        <v>113</v>
      </c>
      <c r="BR566" t="s">
        <v>166</v>
      </c>
      <c r="BU566" s="2">
        <v>91671.26</v>
      </c>
      <c r="BV566" s="2">
        <v>451276.30499999999</v>
      </c>
    </row>
    <row r="567" spans="1:74" x14ac:dyDescent="0.25">
      <c r="A567">
        <v>5414</v>
      </c>
      <c r="B567" t="s">
        <v>1786</v>
      </c>
      <c r="C567" t="s">
        <v>84</v>
      </c>
      <c r="D567" t="s">
        <v>85</v>
      </c>
      <c r="E567" t="s">
        <v>86</v>
      </c>
      <c r="F567" t="s">
        <v>85</v>
      </c>
      <c r="H567" t="s">
        <v>168</v>
      </c>
      <c r="J567" t="s">
        <v>89</v>
      </c>
      <c r="K567" t="s">
        <v>124</v>
      </c>
      <c r="L567" t="s">
        <v>91</v>
      </c>
      <c r="M567" t="s">
        <v>92</v>
      </c>
      <c r="N567" t="s">
        <v>155</v>
      </c>
      <c r="O567" t="s">
        <v>94</v>
      </c>
      <c r="P567" t="s">
        <v>1787</v>
      </c>
      <c r="Q567" t="s">
        <v>681</v>
      </c>
      <c r="R567" t="s">
        <v>682</v>
      </c>
      <c r="U567" t="s">
        <v>2</v>
      </c>
      <c r="V567" t="s">
        <v>144</v>
      </c>
      <c r="AD567" t="s">
        <v>198</v>
      </c>
      <c r="AE567" t="s">
        <v>220</v>
      </c>
      <c r="AF567" t="s">
        <v>101</v>
      </c>
      <c r="AG567" t="s">
        <v>102</v>
      </c>
      <c r="AH567" t="s">
        <v>130</v>
      </c>
      <c r="AL567" t="s">
        <v>104</v>
      </c>
      <c r="AM567" t="s">
        <v>683</v>
      </c>
      <c r="AN567" t="s">
        <v>200</v>
      </c>
      <c r="AO567" t="s">
        <v>163</v>
      </c>
      <c r="AQ567" t="s">
        <v>202</v>
      </c>
      <c r="AS567" t="s">
        <v>684</v>
      </c>
      <c r="AT567">
        <v>2015</v>
      </c>
      <c r="AV567" t="s">
        <v>111</v>
      </c>
      <c r="AW567" t="s">
        <v>112</v>
      </c>
      <c r="AX567" t="s">
        <v>113</v>
      </c>
      <c r="AY567" t="s">
        <v>306</v>
      </c>
      <c r="BA567" t="s">
        <v>115</v>
      </c>
      <c r="BB567" t="s">
        <v>111</v>
      </c>
      <c r="BC567" t="s">
        <v>116</v>
      </c>
      <c r="BD567" t="s">
        <v>117</v>
      </c>
      <c r="BH567" t="s">
        <v>119</v>
      </c>
      <c r="BM567" t="s">
        <v>120</v>
      </c>
      <c r="BQ567" t="s">
        <v>113</v>
      </c>
      <c r="BR567" t="s">
        <v>152</v>
      </c>
      <c r="BU567" s="2">
        <v>93193.653999999995</v>
      </c>
      <c r="BV567" s="2">
        <v>451014.00900000002</v>
      </c>
    </row>
    <row r="568" spans="1:74" x14ac:dyDescent="0.25">
      <c r="A568">
        <v>3817</v>
      </c>
      <c r="B568" t="s">
        <v>1788</v>
      </c>
      <c r="C568" t="s">
        <v>84</v>
      </c>
      <c r="D568" t="s">
        <v>85</v>
      </c>
      <c r="E568" t="s">
        <v>86</v>
      </c>
      <c r="F568" t="s">
        <v>85</v>
      </c>
      <c r="H568" t="s">
        <v>191</v>
      </c>
      <c r="J568" t="s">
        <v>186</v>
      </c>
      <c r="K568" t="s">
        <v>124</v>
      </c>
      <c r="L568" t="s">
        <v>176</v>
      </c>
      <c r="M568" t="s">
        <v>92</v>
      </c>
      <c r="N568" t="s">
        <v>177</v>
      </c>
      <c r="O568" t="s">
        <v>156</v>
      </c>
      <c r="P568" t="s">
        <v>1789</v>
      </c>
      <c r="Q568" t="s">
        <v>626</v>
      </c>
      <c r="R568" t="s">
        <v>627</v>
      </c>
      <c r="U568" t="s">
        <v>2</v>
      </c>
      <c r="AD568" t="s">
        <v>198</v>
      </c>
      <c r="AE568" t="s">
        <v>100</v>
      </c>
      <c r="AF568" t="s">
        <v>101</v>
      </c>
      <c r="AG568" t="s">
        <v>181</v>
      </c>
      <c r="AH568" t="s">
        <v>336</v>
      </c>
      <c r="AL568" t="s">
        <v>104</v>
      </c>
      <c r="AM568" t="s">
        <v>628</v>
      </c>
      <c r="AN568" t="s">
        <v>272</v>
      </c>
      <c r="AO568" t="s">
        <v>183</v>
      </c>
      <c r="AQ568" t="s">
        <v>273</v>
      </c>
      <c r="AS568" t="s">
        <v>1167</v>
      </c>
      <c r="AT568">
        <v>2019</v>
      </c>
      <c r="AV568" t="s">
        <v>111</v>
      </c>
      <c r="AW568" t="s">
        <v>112</v>
      </c>
      <c r="AX568" t="s">
        <v>113</v>
      </c>
      <c r="AY568" t="s">
        <v>275</v>
      </c>
      <c r="BA568" t="s">
        <v>115</v>
      </c>
      <c r="BB568" t="s">
        <v>111</v>
      </c>
      <c r="BC568" t="s">
        <v>116</v>
      </c>
      <c r="BD568" t="s">
        <v>117</v>
      </c>
      <c r="BH568" t="s">
        <v>119</v>
      </c>
      <c r="BM568" t="s">
        <v>120</v>
      </c>
      <c r="BQ568" t="s">
        <v>113</v>
      </c>
      <c r="BR568" t="s">
        <v>205</v>
      </c>
      <c r="BU568" s="2">
        <v>92881.842999999993</v>
      </c>
      <c r="BV568" s="2">
        <v>449945.58799999999</v>
      </c>
    </row>
    <row r="569" spans="1:74" x14ac:dyDescent="0.25">
      <c r="A569">
        <v>3471</v>
      </c>
      <c r="B569" t="s">
        <v>1790</v>
      </c>
      <c r="C569" t="s">
        <v>84</v>
      </c>
      <c r="D569" t="s">
        <v>85</v>
      </c>
      <c r="E569" t="s">
        <v>86</v>
      </c>
      <c r="F569" t="s">
        <v>85</v>
      </c>
      <c r="G569" t="s">
        <v>123</v>
      </c>
      <c r="H569" t="s">
        <v>154</v>
      </c>
      <c r="J569" t="s">
        <v>89</v>
      </c>
      <c r="K569" t="s">
        <v>124</v>
      </c>
      <c r="L569" t="s">
        <v>91</v>
      </c>
      <c r="M569" t="s">
        <v>92</v>
      </c>
      <c r="N569" t="s">
        <v>177</v>
      </c>
      <c r="O569" t="s">
        <v>94</v>
      </c>
      <c r="P569" t="s">
        <v>1791</v>
      </c>
      <c r="Q569" t="s">
        <v>380</v>
      </c>
      <c r="R569" t="s">
        <v>381</v>
      </c>
      <c r="T569" t="s">
        <v>98</v>
      </c>
      <c r="U569" t="s">
        <v>4</v>
      </c>
      <c r="V569" t="s">
        <v>160</v>
      </c>
      <c r="AD569" t="s">
        <v>161</v>
      </c>
      <c r="AE569" t="s">
        <v>100</v>
      </c>
      <c r="AF569" t="s">
        <v>101</v>
      </c>
      <c r="AG569" t="s">
        <v>129</v>
      </c>
      <c r="AH569" t="s">
        <v>130</v>
      </c>
      <c r="AK569" t="s">
        <v>123</v>
      </c>
      <c r="AL569" t="s">
        <v>104</v>
      </c>
      <c r="AM569" t="s">
        <v>382</v>
      </c>
      <c r="AN569" t="s">
        <v>106</v>
      </c>
      <c r="AO569" t="s">
        <v>183</v>
      </c>
      <c r="AP569" t="s">
        <v>108</v>
      </c>
      <c r="AQ569" t="s">
        <v>109</v>
      </c>
      <c r="AR569">
        <v>2010</v>
      </c>
      <c r="AS569" t="s">
        <v>487</v>
      </c>
      <c r="AT569">
        <v>1999</v>
      </c>
      <c r="AV569" t="s">
        <v>111</v>
      </c>
      <c r="AW569" t="s">
        <v>112</v>
      </c>
      <c r="AX569" t="s">
        <v>113</v>
      </c>
      <c r="AY569" t="s">
        <v>421</v>
      </c>
      <c r="BA569" t="s">
        <v>115</v>
      </c>
      <c r="BB569" t="s">
        <v>111</v>
      </c>
      <c r="BC569" t="s">
        <v>116</v>
      </c>
      <c r="BD569" t="s">
        <v>117</v>
      </c>
      <c r="BG569" t="s">
        <v>118</v>
      </c>
      <c r="BH569" t="s">
        <v>119</v>
      </c>
      <c r="BM569" t="s">
        <v>134</v>
      </c>
      <c r="BQ569" t="s">
        <v>113</v>
      </c>
      <c r="BR569" t="s">
        <v>166</v>
      </c>
      <c r="BU569" s="2">
        <v>91862.673999999999</v>
      </c>
      <c r="BV569" s="2">
        <v>451345.136</v>
      </c>
    </row>
    <row r="570" spans="1:74" x14ac:dyDescent="0.25">
      <c r="A570">
        <v>3609</v>
      </c>
      <c r="B570" t="s">
        <v>1792</v>
      </c>
      <c r="C570" t="s">
        <v>84</v>
      </c>
      <c r="D570" t="s">
        <v>85</v>
      </c>
      <c r="E570" t="s">
        <v>86</v>
      </c>
      <c r="F570" t="s">
        <v>85</v>
      </c>
      <c r="H570" t="s">
        <v>191</v>
      </c>
      <c r="J570" t="s">
        <v>186</v>
      </c>
      <c r="K570" t="s">
        <v>90</v>
      </c>
      <c r="L570" t="s">
        <v>91</v>
      </c>
      <c r="M570" t="s">
        <v>92</v>
      </c>
      <c r="N570" t="s">
        <v>177</v>
      </c>
      <c r="O570" t="s">
        <v>156</v>
      </c>
      <c r="P570" t="s">
        <v>1793</v>
      </c>
      <c r="Q570" t="s">
        <v>254</v>
      </c>
      <c r="R570" t="s">
        <v>637</v>
      </c>
      <c r="U570" t="s">
        <v>2</v>
      </c>
      <c r="AD570" t="s">
        <v>198</v>
      </c>
      <c r="AE570" t="s">
        <v>100</v>
      </c>
      <c r="AF570" t="s">
        <v>101</v>
      </c>
      <c r="AG570" t="s">
        <v>256</v>
      </c>
      <c r="AH570" t="s">
        <v>103</v>
      </c>
      <c r="AL570" t="s">
        <v>104</v>
      </c>
      <c r="AM570" t="s">
        <v>638</v>
      </c>
      <c r="AN570" t="s">
        <v>200</v>
      </c>
      <c r="AO570" t="s">
        <v>183</v>
      </c>
      <c r="AQ570" t="s">
        <v>202</v>
      </c>
      <c r="AS570" t="s">
        <v>868</v>
      </c>
      <c r="AT570">
        <v>1995</v>
      </c>
      <c r="AV570" t="s">
        <v>111</v>
      </c>
      <c r="AW570" t="s">
        <v>112</v>
      </c>
      <c r="AX570" t="s">
        <v>113</v>
      </c>
      <c r="AY570" t="s">
        <v>275</v>
      </c>
      <c r="BA570" t="s">
        <v>115</v>
      </c>
      <c r="BB570" t="s">
        <v>111</v>
      </c>
      <c r="BC570" t="s">
        <v>116</v>
      </c>
      <c r="BD570" t="s">
        <v>117</v>
      </c>
      <c r="BH570" t="s">
        <v>119</v>
      </c>
      <c r="BM570" t="s">
        <v>120</v>
      </c>
      <c r="BQ570" t="s">
        <v>113</v>
      </c>
      <c r="BR570" t="s">
        <v>205</v>
      </c>
      <c r="BU570" s="2">
        <v>92945.832999999999</v>
      </c>
      <c r="BV570" s="2">
        <v>449977.30499999999</v>
      </c>
    </row>
    <row r="571" spans="1:74" x14ac:dyDescent="0.25">
      <c r="A571">
        <v>3611</v>
      </c>
      <c r="B571" t="s">
        <v>1794</v>
      </c>
      <c r="C571" t="s">
        <v>84</v>
      </c>
      <c r="D571" t="s">
        <v>85</v>
      </c>
      <c r="E571" t="s">
        <v>86</v>
      </c>
      <c r="F571" t="s">
        <v>85</v>
      </c>
      <c r="J571" t="s">
        <v>89</v>
      </c>
      <c r="K571" t="s">
        <v>124</v>
      </c>
      <c r="L571" t="s">
        <v>91</v>
      </c>
      <c r="M571" t="s">
        <v>92</v>
      </c>
      <c r="N571" t="s">
        <v>177</v>
      </c>
      <c r="O571" t="s">
        <v>156</v>
      </c>
      <c r="P571" t="s">
        <v>1795</v>
      </c>
      <c r="Q571" t="s">
        <v>626</v>
      </c>
      <c r="R571" t="s">
        <v>627</v>
      </c>
      <c r="U571" t="s">
        <v>6</v>
      </c>
      <c r="V571" t="s">
        <v>234</v>
      </c>
      <c r="AD571" t="s">
        <v>198</v>
      </c>
      <c r="AE571" t="s">
        <v>100</v>
      </c>
      <c r="AF571" t="s">
        <v>101</v>
      </c>
      <c r="AG571" t="s">
        <v>102</v>
      </c>
      <c r="AH571" t="s">
        <v>130</v>
      </c>
      <c r="AL571" t="s">
        <v>104</v>
      </c>
      <c r="AM571" t="s">
        <v>628</v>
      </c>
      <c r="AN571" t="s">
        <v>272</v>
      </c>
      <c r="AO571" t="s">
        <v>183</v>
      </c>
      <c r="AQ571" t="s">
        <v>273</v>
      </c>
      <c r="AS571" t="s">
        <v>1458</v>
      </c>
      <c r="AT571">
        <v>1990</v>
      </c>
      <c r="AV571" t="s">
        <v>111</v>
      </c>
      <c r="AW571" t="s">
        <v>112</v>
      </c>
      <c r="AX571" t="s">
        <v>113</v>
      </c>
      <c r="AY571" t="s">
        <v>114</v>
      </c>
      <c r="BA571" t="s">
        <v>115</v>
      </c>
      <c r="BB571" t="s">
        <v>111</v>
      </c>
      <c r="BC571" t="s">
        <v>116</v>
      </c>
      <c r="BD571" t="s">
        <v>117</v>
      </c>
      <c r="BH571" t="s">
        <v>119</v>
      </c>
      <c r="BM571" t="s">
        <v>120</v>
      </c>
      <c r="BQ571" t="s">
        <v>113</v>
      </c>
      <c r="BR571" t="s">
        <v>121</v>
      </c>
      <c r="BU571" s="2">
        <v>93701.588000000003</v>
      </c>
      <c r="BV571" s="2">
        <v>450076.03700000001</v>
      </c>
    </row>
    <row r="572" spans="1:74" x14ac:dyDescent="0.25">
      <c r="A572">
        <v>3904</v>
      </c>
      <c r="B572" t="s">
        <v>1796</v>
      </c>
      <c r="C572" t="s">
        <v>84</v>
      </c>
      <c r="D572" t="s">
        <v>85</v>
      </c>
      <c r="E572" t="s">
        <v>86</v>
      </c>
      <c r="F572" t="s">
        <v>85</v>
      </c>
      <c r="H572" t="s">
        <v>88</v>
      </c>
      <c r="J572" t="s">
        <v>89</v>
      </c>
      <c r="K572" t="s">
        <v>252</v>
      </c>
      <c r="L572" t="s">
        <v>176</v>
      </c>
      <c r="M572" t="s">
        <v>92</v>
      </c>
      <c r="N572" t="s">
        <v>93</v>
      </c>
      <c r="O572" t="s">
        <v>156</v>
      </c>
      <c r="P572" t="s">
        <v>1797</v>
      </c>
      <c r="Q572" t="s">
        <v>1798</v>
      </c>
      <c r="R572" t="s">
        <v>1799</v>
      </c>
      <c r="U572" t="s">
        <v>6</v>
      </c>
      <c r="AD572" t="s">
        <v>99</v>
      </c>
      <c r="AE572" t="s">
        <v>100</v>
      </c>
      <c r="AF572" t="s">
        <v>101</v>
      </c>
      <c r="AG572" t="s">
        <v>181</v>
      </c>
      <c r="AH572" t="s">
        <v>130</v>
      </c>
      <c r="AL572" t="s">
        <v>104</v>
      </c>
      <c r="AM572" t="s">
        <v>1800</v>
      </c>
      <c r="AN572" t="s">
        <v>106</v>
      </c>
      <c r="AO572" t="s">
        <v>107</v>
      </c>
      <c r="AQ572" t="s">
        <v>109</v>
      </c>
      <c r="AS572" t="s">
        <v>353</v>
      </c>
      <c r="AT572">
        <v>2011</v>
      </c>
      <c r="AV572" t="s">
        <v>111</v>
      </c>
      <c r="AW572" t="s">
        <v>112</v>
      </c>
      <c r="AX572" t="s">
        <v>113</v>
      </c>
      <c r="AY572" t="s">
        <v>322</v>
      </c>
      <c r="BA572" t="s">
        <v>115</v>
      </c>
      <c r="BB572" t="s">
        <v>111</v>
      </c>
      <c r="BC572" t="s">
        <v>116</v>
      </c>
      <c r="BD572" t="s">
        <v>117</v>
      </c>
      <c r="BH572" t="s">
        <v>119</v>
      </c>
      <c r="BM572" t="s">
        <v>120</v>
      </c>
      <c r="BQ572" t="s">
        <v>113</v>
      </c>
      <c r="BR572" t="s">
        <v>121</v>
      </c>
      <c r="BU572" s="2">
        <v>93120.615000000005</v>
      </c>
      <c r="BV572" s="2">
        <v>450502.67800000001</v>
      </c>
    </row>
    <row r="573" spans="1:74" x14ac:dyDescent="0.25">
      <c r="A573">
        <v>3907</v>
      </c>
      <c r="B573" t="s">
        <v>1801</v>
      </c>
      <c r="C573" t="s">
        <v>291</v>
      </c>
      <c r="D573" t="s">
        <v>85</v>
      </c>
      <c r="E573" t="s">
        <v>86</v>
      </c>
      <c r="F573" t="s">
        <v>85</v>
      </c>
      <c r="G573" t="s">
        <v>87</v>
      </c>
      <c r="H573" t="s">
        <v>154</v>
      </c>
      <c r="J573" t="s">
        <v>89</v>
      </c>
      <c r="K573" t="s">
        <v>90</v>
      </c>
      <c r="L573" t="s">
        <v>292</v>
      </c>
      <c r="M573" t="s">
        <v>92</v>
      </c>
      <c r="N573" t="s">
        <v>140</v>
      </c>
      <c r="O573" t="s">
        <v>94</v>
      </c>
      <c r="P573" t="s">
        <v>1802</v>
      </c>
      <c r="Q573" t="s">
        <v>294</v>
      </c>
      <c r="R573" t="s">
        <v>295</v>
      </c>
      <c r="T573" t="s">
        <v>195</v>
      </c>
      <c r="U573" t="s">
        <v>2</v>
      </c>
      <c r="V573" t="s">
        <v>144</v>
      </c>
      <c r="AD573" t="s">
        <v>146</v>
      </c>
      <c r="AE573" t="s">
        <v>100</v>
      </c>
      <c r="AF573" t="s">
        <v>101</v>
      </c>
      <c r="AG573" t="s">
        <v>140</v>
      </c>
      <c r="AH573" t="s">
        <v>130</v>
      </c>
      <c r="AI573">
        <v>2023</v>
      </c>
      <c r="AJ573">
        <v>2025</v>
      </c>
      <c r="AK573" t="s">
        <v>87</v>
      </c>
      <c r="AL573" t="s">
        <v>104</v>
      </c>
      <c r="AM573" t="s">
        <v>296</v>
      </c>
      <c r="AN573" t="s">
        <v>297</v>
      </c>
      <c r="AO573" t="s">
        <v>149</v>
      </c>
      <c r="AP573" t="s">
        <v>201</v>
      </c>
      <c r="AQ573" t="s">
        <v>109</v>
      </c>
      <c r="AS573" t="s">
        <v>298</v>
      </c>
      <c r="AT573">
        <v>2021</v>
      </c>
      <c r="AV573" t="s">
        <v>111</v>
      </c>
      <c r="AW573" t="s">
        <v>112</v>
      </c>
      <c r="AX573" t="s">
        <v>113</v>
      </c>
      <c r="AY573" t="s">
        <v>266</v>
      </c>
      <c r="AZ573" s="1">
        <v>45744</v>
      </c>
      <c r="BA573" t="s">
        <v>115</v>
      </c>
      <c r="BB573" t="s">
        <v>111</v>
      </c>
      <c r="BC573" t="s">
        <v>116</v>
      </c>
      <c r="BD573" t="s">
        <v>117</v>
      </c>
      <c r="BG573" t="s">
        <v>118</v>
      </c>
      <c r="BH573" t="s">
        <v>119</v>
      </c>
      <c r="BM573" t="s">
        <v>299</v>
      </c>
      <c r="BQ573" t="s">
        <v>113</v>
      </c>
      <c r="BR573" t="s">
        <v>166</v>
      </c>
      <c r="BU573" s="2">
        <v>91783.619000000006</v>
      </c>
      <c r="BV573" s="2">
        <v>450591.28</v>
      </c>
    </row>
    <row r="574" spans="1:74" x14ac:dyDescent="0.25">
      <c r="A574">
        <v>3439</v>
      </c>
      <c r="B574" t="s">
        <v>1803</v>
      </c>
      <c r="C574" t="s">
        <v>84</v>
      </c>
      <c r="D574" t="s">
        <v>85</v>
      </c>
      <c r="E574" t="s">
        <v>86</v>
      </c>
      <c r="F574" t="s">
        <v>85</v>
      </c>
      <c r="H574" t="s">
        <v>803</v>
      </c>
      <c r="J574" t="s">
        <v>89</v>
      </c>
      <c r="K574" t="s">
        <v>90</v>
      </c>
      <c r="L574" t="s">
        <v>176</v>
      </c>
      <c r="M574" t="s">
        <v>140</v>
      </c>
      <c r="N574" t="s">
        <v>155</v>
      </c>
      <c r="O574" t="s">
        <v>156</v>
      </c>
      <c r="P574" t="s">
        <v>1804</v>
      </c>
      <c r="Q574" t="s">
        <v>218</v>
      </c>
      <c r="R574" t="s">
        <v>219</v>
      </c>
      <c r="U574" t="s">
        <v>6</v>
      </c>
      <c r="V574" t="s">
        <v>144</v>
      </c>
      <c r="AC574" t="s">
        <v>807</v>
      </c>
      <c r="AD574" t="s">
        <v>161</v>
      </c>
      <c r="AE574" t="s">
        <v>100</v>
      </c>
      <c r="AF574" t="s">
        <v>101</v>
      </c>
      <c r="AG574" t="s">
        <v>221</v>
      </c>
      <c r="AH574" t="s">
        <v>130</v>
      </c>
      <c r="AL574" t="s">
        <v>104</v>
      </c>
      <c r="AM574" t="s">
        <v>222</v>
      </c>
      <c r="AN574" t="s">
        <v>106</v>
      </c>
      <c r="AO574" t="s">
        <v>163</v>
      </c>
      <c r="AQ574" t="s">
        <v>109</v>
      </c>
      <c r="AS574" t="s">
        <v>305</v>
      </c>
      <c r="AT574">
        <v>2014</v>
      </c>
      <c r="AV574" t="s">
        <v>111</v>
      </c>
      <c r="AW574" t="s">
        <v>112</v>
      </c>
      <c r="AX574" t="s">
        <v>113</v>
      </c>
      <c r="AY574" t="s">
        <v>306</v>
      </c>
      <c r="AZ574" s="1">
        <v>45757</v>
      </c>
      <c r="BA574" t="s">
        <v>115</v>
      </c>
      <c r="BB574" t="s">
        <v>111</v>
      </c>
      <c r="BC574" t="s">
        <v>116</v>
      </c>
      <c r="BD574" t="s">
        <v>117</v>
      </c>
      <c r="BH574" t="s">
        <v>119</v>
      </c>
      <c r="BM574" t="s">
        <v>120</v>
      </c>
      <c r="BO574" t="s">
        <v>809</v>
      </c>
      <c r="BQ574" t="s">
        <v>113</v>
      </c>
      <c r="BR574" t="s">
        <v>152</v>
      </c>
      <c r="BU574" s="2">
        <v>93205.252999999997</v>
      </c>
      <c r="BV574" s="2">
        <v>451188.05099999998</v>
      </c>
    </row>
    <row r="575" spans="1:74" x14ac:dyDescent="0.25">
      <c r="A575">
        <v>3767</v>
      </c>
      <c r="B575" t="s">
        <v>1805</v>
      </c>
      <c r="C575" t="s">
        <v>84</v>
      </c>
      <c r="D575" t="s">
        <v>85</v>
      </c>
      <c r="E575" t="s">
        <v>86</v>
      </c>
      <c r="F575" t="s">
        <v>85</v>
      </c>
      <c r="H575" t="s">
        <v>154</v>
      </c>
      <c r="J575" t="s">
        <v>89</v>
      </c>
      <c r="K575" t="s">
        <v>90</v>
      </c>
      <c r="L575" t="s">
        <v>91</v>
      </c>
      <c r="M575" t="s">
        <v>92</v>
      </c>
      <c r="N575" t="s">
        <v>177</v>
      </c>
      <c r="O575" t="s">
        <v>156</v>
      </c>
      <c r="P575" t="s">
        <v>1806</v>
      </c>
      <c r="Q575" t="s">
        <v>380</v>
      </c>
      <c r="R575" t="s">
        <v>381</v>
      </c>
      <c r="T575" t="s">
        <v>98</v>
      </c>
      <c r="U575" t="s">
        <v>4</v>
      </c>
      <c r="V575" t="s">
        <v>160</v>
      </c>
      <c r="AD575" t="s">
        <v>161</v>
      </c>
      <c r="AE575" t="s">
        <v>100</v>
      </c>
      <c r="AF575" t="s">
        <v>101</v>
      </c>
      <c r="AG575" t="s">
        <v>129</v>
      </c>
      <c r="AH575" t="s">
        <v>130</v>
      </c>
      <c r="AL575" t="s">
        <v>104</v>
      </c>
      <c r="AM575" t="s">
        <v>382</v>
      </c>
      <c r="AN575" t="s">
        <v>106</v>
      </c>
      <c r="AO575" t="s">
        <v>183</v>
      </c>
      <c r="AP575" t="s">
        <v>108</v>
      </c>
      <c r="AQ575" t="s">
        <v>109</v>
      </c>
      <c r="AR575">
        <v>2010</v>
      </c>
      <c r="AS575" t="s">
        <v>487</v>
      </c>
      <c r="AT575">
        <v>1996</v>
      </c>
      <c r="AV575" t="s">
        <v>111</v>
      </c>
      <c r="AW575" t="s">
        <v>112</v>
      </c>
      <c r="AX575" t="s">
        <v>113</v>
      </c>
      <c r="AY575" t="s">
        <v>421</v>
      </c>
      <c r="BA575" t="s">
        <v>115</v>
      </c>
      <c r="BB575" t="s">
        <v>111</v>
      </c>
      <c r="BC575" t="s">
        <v>116</v>
      </c>
      <c r="BD575" t="s">
        <v>117</v>
      </c>
      <c r="BG575" t="s">
        <v>118</v>
      </c>
      <c r="BH575" t="s">
        <v>119</v>
      </c>
      <c r="BM575" t="s">
        <v>134</v>
      </c>
      <c r="BQ575" t="s">
        <v>113</v>
      </c>
      <c r="BR575" t="s">
        <v>166</v>
      </c>
      <c r="BU575" s="2">
        <v>91798.195999999996</v>
      </c>
      <c r="BV575" s="2">
        <v>451332.26</v>
      </c>
    </row>
    <row r="576" spans="1:74" x14ac:dyDescent="0.25">
      <c r="A576">
        <v>3770</v>
      </c>
      <c r="B576" t="s">
        <v>1807</v>
      </c>
      <c r="C576" t="s">
        <v>84</v>
      </c>
      <c r="D576" t="s">
        <v>85</v>
      </c>
      <c r="E576" t="s">
        <v>86</v>
      </c>
      <c r="F576" t="s">
        <v>85</v>
      </c>
      <c r="H576" t="s">
        <v>154</v>
      </c>
      <c r="J576" t="s">
        <v>89</v>
      </c>
      <c r="K576" t="s">
        <v>90</v>
      </c>
      <c r="L576" t="s">
        <v>176</v>
      </c>
      <c r="M576" t="s">
        <v>92</v>
      </c>
      <c r="N576" t="s">
        <v>177</v>
      </c>
      <c r="O576" t="s">
        <v>209</v>
      </c>
      <c r="P576" t="s">
        <v>1808</v>
      </c>
      <c r="Q576" t="s">
        <v>551</v>
      </c>
      <c r="R576" t="s">
        <v>552</v>
      </c>
      <c r="U576" t="s">
        <v>6</v>
      </c>
      <c r="V576" t="s">
        <v>234</v>
      </c>
      <c r="AD576" t="s">
        <v>128</v>
      </c>
      <c r="AE576" t="s">
        <v>100</v>
      </c>
      <c r="AF576" t="s">
        <v>101</v>
      </c>
      <c r="AG576" t="s">
        <v>181</v>
      </c>
      <c r="AH576" t="s">
        <v>130</v>
      </c>
      <c r="AL576" t="s">
        <v>104</v>
      </c>
      <c r="AM576" t="s">
        <v>553</v>
      </c>
      <c r="AN576" t="s">
        <v>272</v>
      </c>
      <c r="AO576" t="s">
        <v>183</v>
      </c>
      <c r="AQ576" t="s">
        <v>273</v>
      </c>
      <c r="AS576" t="s">
        <v>554</v>
      </c>
      <c r="AT576">
        <v>2004</v>
      </c>
      <c r="AV576" t="s">
        <v>111</v>
      </c>
      <c r="AW576" t="s">
        <v>112</v>
      </c>
      <c r="AX576" t="s">
        <v>113</v>
      </c>
      <c r="AY576" t="s">
        <v>421</v>
      </c>
      <c r="BA576" t="s">
        <v>115</v>
      </c>
      <c r="BB576" t="s">
        <v>111</v>
      </c>
      <c r="BC576" t="s">
        <v>116</v>
      </c>
      <c r="BD576" t="s">
        <v>117</v>
      </c>
      <c r="BH576" t="s">
        <v>119</v>
      </c>
      <c r="BM576" t="s">
        <v>120</v>
      </c>
      <c r="BQ576" t="s">
        <v>113</v>
      </c>
      <c r="BR576" t="s">
        <v>166</v>
      </c>
      <c r="BU576" s="2">
        <v>91548.616999999998</v>
      </c>
      <c r="BV576" s="2">
        <v>450825.50799999997</v>
      </c>
    </row>
    <row r="577" spans="1:74" x14ac:dyDescent="0.25">
      <c r="A577">
        <v>3389</v>
      </c>
      <c r="B577" t="s">
        <v>1809</v>
      </c>
      <c r="C577" t="s">
        <v>291</v>
      </c>
      <c r="D577" t="s">
        <v>85</v>
      </c>
      <c r="E577" t="s">
        <v>86</v>
      </c>
      <c r="F577" t="s">
        <v>85</v>
      </c>
      <c r="G577" t="s">
        <v>87</v>
      </c>
      <c r="H577" t="s">
        <v>154</v>
      </c>
      <c r="J577" t="s">
        <v>89</v>
      </c>
      <c r="K577" t="s">
        <v>90</v>
      </c>
      <c r="L577" t="s">
        <v>292</v>
      </c>
      <c r="M577" t="s">
        <v>92</v>
      </c>
      <c r="N577" t="s">
        <v>140</v>
      </c>
      <c r="O577" t="s">
        <v>94</v>
      </c>
      <c r="P577" t="s">
        <v>1810</v>
      </c>
      <c r="Q577" t="s">
        <v>294</v>
      </c>
      <c r="R577" t="s">
        <v>295</v>
      </c>
      <c r="U577" t="s">
        <v>2</v>
      </c>
      <c r="V577" t="s">
        <v>160</v>
      </c>
      <c r="AD577" t="s">
        <v>99</v>
      </c>
      <c r="AE577" t="s">
        <v>100</v>
      </c>
      <c r="AF577" t="s">
        <v>101</v>
      </c>
      <c r="AG577" t="s">
        <v>140</v>
      </c>
      <c r="AH577" t="s">
        <v>130</v>
      </c>
      <c r="AJ577">
        <v>2027</v>
      </c>
      <c r="AK577" t="s">
        <v>87</v>
      </c>
      <c r="AL577" t="s">
        <v>104</v>
      </c>
      <c r="AM577" t="s">
        <v>296</v>
      </c>
      <c r="AN577" t="s">
        <v>297</v>
      </c>
      <c r="AO577" t="s">
        <v>149</v>
      </c>
      <c r="AQ577" t="s">
        <v>109</v>
      </c>
      <c r="AS577" t="s">
        <v>298</v>
      </c>
      <c r="AT577">
        <v>1993</v>
      </c>
      <c r="AV577" t="s">
        <v>111</v>
      </c>
      <c r="AW577" t="s">
        <v>112</v>
      </c>
      <c r="AX577" t="s">
        <v>113</v>
      </c>
      <c r="AY577" t="s">
        <v>266</v>
      </c>
      <c r="BA577" t="s">
        <v>115</v>
      </c>
      <c r="BB577" t="s">
        <v>111</v>
      </c>
      <c r="BC577" t="s">
        <v>116</v>
      </c>
      <c r="BD577" t="s">
        <v>117</v>
      </c>
      <c r="BH577" t="s">
        <v>119</v>
      </c>
      <c r="BM577" t="s">
        <v>299</v>
      </c>
      <c r="BQ577" t="s">
        <v>113</v>
      </c>
      <c r="BR577" t="s">
        <v>166</v>
      </c>
      <c r="BU577" s="2">
        <v>91554.126999999993</v>
      </c>
      <c r="BV577" s="2">
        <v>450557.65</v>
      </c>
    </row>
    <row r="578" spans="1:74" x14ac:dyDescent="0.25">
      <c r="A578">
        <v>3391</v>
      </c>
      <c r="B578" t="s">
        <v>1811</v>
      </c>
      <c r="C578" t="s">
        <v>84</v>
      </c>
      <c r="D578" t="s">
        <v>85</v>
      </c>
      <c r="E578" t="s">
        <v>86</v>
      </c>
      <c r="F578" t="s">
        <v>85</v>
      </c>
      <c r="G578" t="s">
        <v>123</v>
      </c>
      <c r="H578" t="s">
        <v>191</v>
      </c>
      <c r="J578" t="s">
        <v>186</v>
      </c>
      <c r="K578" t="s">
        <v>90</v>
      </c>
      <c r="L578" t="s">
        <v>91</v>
      </c>
      <c r="M578" t="s">
        <v>92</v>
      </c>
      <c r="N578" t="s">
        <v>155</v>
      </c>
      <c r="O578" t="s">
        <v>94</v>
      </c>
      <c r="P578" t="s">
        <v>1812</v>
      </c>
      <c r="Q578" t="s">
        <v>281</v>
      </c>
      <c r="R578" t="s">
        <v>1023</v>
      </c>
      <c r="U578" t="s">
        <v>6</v>
      </c>
      <c r="AD578" t="s">
        <v>99</v>
      </c>
      <c r="AE578" t="s">
        <v>220</v>
      </c>
      <c r="AF578" t="s">
        <v>101</v>
      </c>
      <c r="AG578" t="s">
        <v>102</v>
      </c>
      <c r="AH578" t="s">
        <v>103</v>
      </c>
      <c r="AL578" t="s">
        <v>104</v>
      </c>
      <c r="AM578" t="s">
        <v>1024</v>
      </c>
      <c r="AN578" t="s">
        <v>106</v>
      </c>
      <c r="AO578" t="s">
        <v>163</v>
      </c>
      <c r="AQ578" t="s">
        <v>109</v>
      </c>
      <c r="AS578" t="s">
        <v>133</v>
      </c>
      <c r="AT578">
        <v>1995</v>
      </c>
      <c r="AV578" t="s">
        <v>111</v>
      </c>
      <c r="AW578" t="s">
        <v>112</v>
      </c>
      <c r="AX578" t="s">
        <v>113</v>
      </c>
      <c r="AY578" t="s">
        <v>133</v>
      </c>
      <c r="BA578" t="s">
        <v>115</v>
      </c>
      <c r="BB578" t="s">
        <v>111</v>
      </c>
      <c r="BC578" t="s">
        <v>116</v>
      </c>
      <c r="BD578" t="s">
        <v>117</v>
      </c>
      <c r="BH578" t="s">
        <v>119</v>
      </c>
      <c r="BM578" t="s">
        <v>223</v>
      </c>
      <c r="BQ578" t="s">
        <v>113</v>
      </c>
      <c r="BR578" t="s">
        <v>205</v>
      </c>
      <c r="BU578" s="2">
        <v>93099.356</v>
      </c>
      <c r="BV578" s="2">
        <v>450212.73700000002</v>
      </c>
    </row>
    <row r="579" spans="1:74" x14ac:dyDescent="0.25">
      <c r="A579">
        <v>3930</v>
      </c>
      <c r="B579" t="s">
        <v>1813</v>
      </c>
      <c r="C579" t="s">
        <v>84</v>
      </c>
      <c r="D579" t="s">
        <v>85</v>
      </c>
      <c r="E579" t="s">
        <v>86</v>
      </c>
      <c r="F579" t="s">
        <v>85</v>
      </c>
      <c r="G579" t="s">
        <v>123</v>
      </c>
      <c r="H579" t="s">
        <v>191</v>
      </c>
      <c r="J579" t="s">
        <v>89</v>
      </c>
      <c r="K579" t="s">
        <v>90</v>
      </c>
      <c r="L579" t="s">
        <v>176</v>
      </c>
      <c r="M579" t="s">
        <v>92</v>
      </c>
      <c r="N579" t="s">
        <v>177</v>
      </c>
      <c r="O579" t="s">
        <v>94</v>
      </c>
      <c r="P579" t="s">
        <v>1814</v>
      </c>
      <c r="Q579" t="s">
        <v>246</v>
      </c>
      <c r="R579" t="s">
        <v>247</v>
      </c>
      <c r="U579" t="s">
        <v>6</v>
      </c>
      <c r="AD579" t="s">
        <v>248</v>
      </c>
      <c r="AE579" t="s">
        <v>100</v>
      </c>
      <c r="AF579" t="s">
        <v>101</v>
      </c>
      <c r="AG579" t="s">
        <v>221</v>
      </c>
      <c r="AH579" t="s">
        <v>130</v>
      </c>
      <c r="AL579" t="s">
        <v>104</v>
      </c>
      <c r="AM579" t="s">
        <v>249</v>
      </c>
      <c r="AN579" t="s">
        <v>106</v>
      </c>
      <c r="AO579" t="s">
        <v>183</v>
      </c>
      <c r="AQ579" t="s">
        <v>109</v>
      </c>
      <c r="AS579" t="s">
        <v>250</v>
      </c>
      <c r="AT579">
        <v>1990</v>
      </c>
      <c r="AV579" t="s">
        <v>111</v>
      </c>
      <c r="AW579" t="s">
        <v>112</v>
      </c>
      <c r="AX579" t="s">
        <v>113</v>
      </c>
      <c r="AY579" t="s">
        <v>133</v>
      </c>
      <c r="BA579" t="s">
        <v>115</v>
      </c>
      <c r="BB579" t="s">
        <v>111</v>
      </c>
      <c r="BC579" t="s">
        <v>116</v>
      </c>
      <c r="BD579" t="s">
        <v>117</v>
      </c>
      <c r="BH579" t="s">
        <v>119</v>
      </c>
      <c r="BM579" t="s">
        <v>223</v>
      </c>
      <c r="BQ579" t="s">
        <v>113</v>
      </c>
      <c r="BR579" t="s">
        <v>205</v>
      </c>
      <c r="BU579" s="2">
        <v>92974.504000000001</v>
      </c>
      <c r="BV579" s="2">
        <v>450357.79599999997</v>
      </c>
    </row>
    <row r="580" spans="1:74" x14ac:dyDescent="0.25">
      <c r="A580">
        <v>5143</v>
      </c>
      <c r="B580" t="s">
        <v>1815</v>
      </c>
      <c r="C580" t="s">
        <v>84</v>
      </c>
      <c r="D580" t="s">
        <v>85</v>
      </c>
      <c r="E580" t="s">
        <v>86</v>
      </c>
      <c r="F580" t="s">
        <v>85</v>
      </c>
      <c r="H580" t="s">
        <v>191</v>
      </c>
      <c r="J580" t="s">
        <v>186</v>
      </c>
      <c r="K580" t="s">
        <v>252</v>
      </c>
      <c r="L580" t="s">
        <v>91</v>
      </c>
      <c r="M580" t="s">
        <v>92</v>
      </c>
      <c r="N580" t="s">
        <v>177</v>
      </c>
      <c r="O580" t="s">
        <v>156</v>
      </c>
      <c r="P580" t="s">
        <v>1816</v>
      </c>
      <c r="Q580" t="s">
        <v>193</v>
      </c>
      <c r="R580" t="s">
        <v>287</v>
      </c>
      <c r="U580" t="s">
        <v>6</v>
      </c>
      <c r="AD580" t="s">
        <v>99</v>
      </c>
      <c r="AE580" t="s">
        <v>100</v>
      </c>
      <c r="AF580" t="s">
        <v>101</v>
      </c>
      <c r="AG580" t="s">
        <v>256</v>
      </c>
      <c r="AH580" t="s">
        <v>103</v>
      </c>
      <c r="AL580" t="s">
        <v>104</v>
      </c>
      <c r="AM580" t="s">
        <v>288</v>
      </c>
      <c r="AN580" t="s">
        <v>200</v>
      </c>
      <c r="AO580" t="s">
        <v>183</v>
      </c>
      <c r="AQ580" t="s">
        <v>202</v>
      </c>
      <c r="AS580" t="s">
        <v>1073</v>
      </c>
      <c r="AT580">
        <v>1994</v>
      </c>
      <c r="AV580" t="s">
        <v>111</v>
      </c>
      <c r="AW580" t="s">
        <v>112</v>
      </c>
      <c r="AX580" t="s">
        <v>113</v>
      </c>
      <c r="AY580" t="s">
        <v>275</v>
      </c>
      <c r="BA580" t="s">
        <v>115</v>
      </c>
      <c r="BB580" t="s">
        <v>111</v>
      </c>
      <c r="BC580" t="s">
        <v>116</v>
      </c>
      <c r="BD580" t="s">
        <v>117</v>
      </c>
      <c r="BH580" t="s">
        <v>119</v>
      </c>
      <c r="BM580" t="s">
        <v>120</v>
      </c>
      <c r="BQ580" t="s">
        <v>113</v>
      </c>
      <c r="BR580" t="s">
        <v>205</v>
      </c>
      <c r="BU580" s="2">
        <v>92749.006999999998</v>
      </c>
      <c r="BV580" s="2">
        <v>449926.69</v>
      </c>
    </row>
    <row r="581" spans="1:74" x14ac:dyDescent="0.25">
      <c r="A581">
        <v>5272</v>
      </c>
      <c r="B581" t="s">
        <v>1817</v>
      </c>
      <c r="C581" t="s">
        <v>84</v>
      </c>
      <c r="D581" t="s">
        <v>85</v>
      </c>
      <c r="E581" t="s">
        <v>86</v>
      </c>
      <c r="F581" t="s">
        <v>85</v>
      </c>
      <c r="H581" t="s">
        <v>88</v>
      </c>
      <c r="J581" t="s">
        <v>186</v>
      </c>
      <c r="K581" t="s">
        <v>90</v>
      </c>
      <c r="L581" t="s">
        <v>91</v>
      </c>
      <c r="M581" t="s">
        <v>92</v>
      </c>
      <c r="N581" t="s">
        <v>93</v>
      </c>
      <c r="O581" t="s">
        <v>156</v>
      </c>
      <c r="P581" t="s">
        <v>1818</v>
      </c>
      <c r="Q581" t="s">
        <v>246</v>
      </c>
      <c r="R581" t="s">
        <v>247</v>
      </c>
      <c r="U581" t="s">
        <v>5</v>
      </c>
      <c r="AD581" t="s">
        <v>248</v>
      </c>
      <c r="AE581" t="s">
        <v>100</v>
      </c>
      <c r="AF581" t="s">
        <v>101</v>
      </c>
      <c r="AG581" t="s">
        <v>129</v>
      </c>
      <c r="AH581" t="s">
        <v>103</v>
      </c>
      <c r="AL581" t="s">
        <v>104</v>
      </c>
      <c r="AM581" t="s">
        <v>249</v>
      </c>
      <c r="AN581" t="s">
        <v>106</v>
      </c>
      <c r="AO581" t="s">
        <v>107</v>
      </c>
      <c r="AQ581" t="s">
        <v>109</v>
      </c>
      <c r="AR581">
        <v>2012</v>
      </c>
      <c r="AS581" t="s">
        <v>338</v>
      </c>
      <c r="AT581">
        <v>1990</v>
      </c>
      <c r="AV581" t="s">
        <v>111</v>
      </c>
      <c r="AW581" t="s">
        <v>112</v>
      </c>
      <c r="AX581" t="s">
        <v>113</v>
      </c>
      <c r="AY581" t="s">
        <v>322</v>
      </c>
      <c r="BA581" t="s">
        <v>115</v>
      </c>
      <c r="BB581" t="s">
        <v>111</v>
      </c>
      <c r="BC581" t="s">
        <v>116</v>
      </c>
      <c r="BD581" t="s">
        <v>117</v>
      </c>
      <c r="BH581" t="s">
        <v>119</v>
      </c>
      <c r="BM581" t="s">
        <v>120</v>
      </c>
      <c r="BQ581" t="s">
        <v>113</v>
      </c>
      <c r="BR581" t="s">
        <v>121</v>
      </c>
      <c r="BU581" s="2">
        <v>93332.807000000001</v>
      </c>
      <c r="BV581" s="2">
        <v>450585.962</v>
      </c>
    </row>
    <row r="582" spans="1:74" x14ac:dyDescent="0.25">
      <c r="A582">
        <v>5276</v>
      </c>
      <c r="B582" t="s">
        <v>1819</v>
      </c>
      <c r="C582" t="s">
        <v>84</v>
      </c>
      <c r="D582" t="s">
        <v>85</v>
      </c>
      <c r="E582" t="s">
        <v>86</v>
      </c>
      <c r="F582" t="s">
        <v>85</v>
      </c>
      <c r="H582" t="s">
        <v>88</v>
      </c>
      <c r="J582" t="s">
        <v>89</v>
      </c>
      <c r="K582" t="s">
        <v>124</v>
      </c>
      <c r="L582" t="s">
        <v>91</v>
      </c>
      <c r="M582" t="s">
        <v>92</v>
      </c>
      <c r="N582" t="s">
        <v>93</v>
      </c>
      <c r="O582" t="s">
        <v>156</v>
      </c>
      <c r="P582" t="s">
        <v>1820</v>
      </c>
      <c r="Q582" t="s">
        <v>254</v>
      </c>
      <c r="R582" t="s">
        <v>255</v>
      </c>
      <c r="T582" t="s">
        <v>195</v>
      </c>
      <c r="U582" t="s">
        <v>2</v>
      </c>
      <c r="AD582" t="s">
        <v>99</v>
      </c>
      <c r="AE582" t="s">
        <v>100</v>
      </c>
      <c r="AF582" t="s">
        <v>101</v>
      </c>
      <c r="AG582" t="s">
        <v>256</v>
      </c>
      <c r="AH582" t="s">
        <v>130</v>
      </c>
      <c r="AL582" t="s">
        <v>104</v>
      </c>
      <c r="AM582" t="s">
        <v>257</v>
      </c>
      <c r="AN582" t="s">
        <v>200</v>
      </c>
      <c r="AO582" t="s">
        <v>107</v>
      </c>
      <c r="AP582" t="s">
        <v>201</v>
      </c>
      <c r="AQ582" t="s">
        <v>202</v>
      </c>
      <c r="AS582" t="s">
        <v>1821</v>
      </c>
      <c r="AT582">
        <v>2019</v>
      </c>
      <c r="AV582" t="s">
        <v>111</v>
      </c>
      <c r="AW582" t="s">
        <v>112</v>
      </c>
      <c r="AX582" t="s">
        <v>113</v>
      </c>
      <c r="AY582" t="s">
        <v>259</v>
      </c>
      <c r="BA582" t="s">
        <v>115</v>
      </c>
      <c r="BB582" t="s">
        <v>111</v>
      </c>
      <c r="BC582" t="s">
        <v>116</v>
      </c>
      <c r="BD582" t="s">
        <v>117</v>
      </c>
      <c r="BG582" t="s">
        <v>118</v>
      </c>
      <c r="BH582" t="s">
        <v>119</v>
      </c>
      <c r="BM582" t="s">
        <v>120</v>
      </c>
      <c r="BQ582" t="s">
        <v>113</v>
      </c>
      <c r="BR582" t="s">
        <v>121</v>
      </c>
      <c r="BU582" s="2">
        <v>94150.191000000006</v>
      </c>
      <c r="BV582" s="2">
        <v>450906.74099999998</v>
      </c>
    </row>
    <row r="583" spans="1:74" x14ac:dyDescent="0.25">
      <c r="A583">
        <v>5277</v>
      </c>
      <c r="B583" t="s">
        <v>1822</v>
      </c>
      <c r="C583" t="s">
        <v>84</v>
      </c>
      <c r="D583" t="s">
        <v>85</v>
      </c>
      <c r="E583" t="s">
        <v>86</v>
      </c>
      <c r="F583" t="s">
        <v>85</v>
      </c>
      <c r="G583" t="s">
        <v>123</v>
      </c>
      <c r="H583" t="s">
        <v>88</v>
      </c>
      <c r="J583" t="s">
        <v>89</v>
      </c>
      <c r="K583" t="s">
        <v>90</v>
      </c>
      <c r="L583" t="s">
        <v>176</v>
      </c>
      <c r="M583" t="s">
        <v>92</v>
      </c>
      <c r="N583" t="s">
        <v>177</v>
      </c>
      <c r="O583" t="s">
        <v>94</v>
      </c>
      <c r="P583" t="s">
        <v>1823</v>
      </c>
      <c r="Q583" t="s">
        <v>218</v>
      </c>
      <c r="R583" t="s">
        <v>219</v>
      </c>
      <c r="U583" t="s">
        <v>6</v>
      </c>
      <c r="AD583" t="s">
        <v>161</v>
      </c>
      <c r="AE583" t="s">
        <v>100</v>
      </c>
      <c r="AF583" t="s">
        <v>101</v>
      </c>
      <c r="AG583" t="s">
        <v>221</v>
      </c>
      <c r="AH583" t="s">
        <v>130</v>
      </c>
      <c r="AL583" t="s">
        <v>104</v>
      </c>
      <c r="AM583" t="s">
        <v>222</v>
      </c>
      <c r="AN583" t="s">
        <v>106</v>
      </c>
      <c r="AO583" t="s">
        <v>183</v>
      </c>
      <c r="AQ583" t="s">
        <v>109</v>
      </c>
      <c r="AS583" t="s">
        <v>1824</v>
      </c>
      <c r="AT583">
        <v>2015</v>
      </c>
      <c r="AV583" t="s">
        <v>111</v>
      </c>
      <c r="AW583" t="s">
        <v>112</v>
      </c>
      <c r="AX583" t="s">
        <v>113</v>
      </c>
      <c r="AY583" t="s">
        <v>741</v>
      </c>
      <c r="BA583" t="s">
        <v>115</v>
      </c>
      <c r="BB583" t="s">
        <v>111</v>
      </c>
      <c r="BC583" t="s">
        <v>116</v>
      </c>
      <c r="BD583" t="s">
        <v>117</v>
      </c>
      <c r="BH583" t="s">
        <v>119</v>
      </c>
      <c r="BM583" t="s">
        <v>396</v>
      </c>
      <c r="BQ583" t="s">
        <v>113</v>
      </c>
      <c r="BR583" t="s">
        <v>121</v>
      </c>
      <c r="BU583" s="2">
        <v>93969.971000000005</v>
      </c>
      <c r="BV583" s="2">
        <v>450261.038</v>
      </c>
    </row>
    <row r="584" spans="1:74" x14ac:dyDescent="0.25">
      <c r="A584">
        <v>3476</v>
      </c>
      <c r="B584" t="s">
        <v>1825</v>
      </c>
      <c r="C584" t="s">
        <v>84</v>
      </c>
      <c r="D584" t="s">
        <v>85</v>
      </c>
      <c r="E584" t="s">
        <v>86</v>
      </c>
      <c r="F584" t="s">
        <v>85</v>
      </c>
      <c r="H584" t="s">
        <v>88</v>
      </c>
      <c r="J584" t="s">
        <v>89</v>
      </c>
      <c r="K584" t="s">
        <v>90</v>
      </c>
      <c r="L584" t="s">
        <v>176</v>
      </c>
      <c r="M584" t="s">
        <v>92</v>
      </c>
      <c r="N584" t="s">
        <v>93</v>
      </c>
      <c r="O584" t="s">
        <v>156</v>
      </c>
      <c r="P584" t="s">
        <v>1826</v>
      </c>
      <c r="Q584" t="s">
        <v>262</v>
      </c>
      <c r="R584" t="s">
        <v>263</v>
      </c>
      <c r="U584" t="s">
        <v>2</v>
      </c>
      <c r="V584" t="s">
        <v>144</v>
      </c>
      <c r="W584" t="s">
        <v>196</v>
      </c>
      <c r="AD584" t="s">
        <v>161</v>
      </c>
      <c r="AE584" t="s">
        <v>328</v>
      </c>
      <c r="AF584" t="s">
        <v>101</v>
      </c>
      <c r="AG584" t="s">
        <v>221</v>
      </c>
      <c r="AH584" t="s">
        <v>130</v>
      </c>
      <c r="AL584" t="s">
        <v>104</v>
      </c>
      <c r="AM584" t="s">
        <v>264</v>
      </c>
      <c r="AN584" t="s">
        <v>106</v>
      </c>
      <c r="AO584" t="s">
        <v>107</v>
      </c>
      <c r="AP584" t="s">
        <v>201</v>
      </c>
      <c r="AQ584" t="s">
        <v>109</v>
      </c>
      <c r="AS584" t="s">
        <v>1827</v>
      </c>
      <c r="AT584">
        <v>2019</v>
      </c>
      <c r="AV584" t="s">
        <v>111</v>
      </c>
      <c r="AW584" t="s">
        <v>112</v>
      </c>
      <c r="AX584" t="s">
        <v>113</v>
      </c>
      <c r="AY584" t="s">
        <v>189</v>
      </c>
      <c r="BA584" t="s">
        <v>115</v>
      </c>
      <c r="BB584" t="s">
        <v>111</v>
      </c>
      <c r="BC584" t="s">
        <v>116</v>
      </c>
      <c r="BD584" t="s">
        <v>117</v>
      </c>
      <c r="BH584" t="s">
        <v>119</v>
      </c>
      <c r="BM584" t="s">
        <v>120</v>
      </c>
      <c r="BQ584" t="s">
        <v>113</v>
      </c>
      <c r="BR584" t="s">
        <v>121</v>
      </c>
      <c r="BU584" s="2">
        <v>93622.176999999996</v>
      </c>
      <c r="BV584" s="2">
        <v>450594.489</v>
      </c>
    </row>
    <row r="585" spans="1:74" x14ac:dyDescent="0.25">
      <c r="A585">
        <v>5537</v>
      </c>
      <c r="B585" t="s">
        <v>1828</v>
      </c>
      <c r="C585" t="s">
        <v>84</v>
      </c>
      <c r="D585" t="s">
        <v>85</v>
      </c>
      <c r="E585" t="s">
        <v>86</v>
      </c>
      <c r="F585" t="s">
        <v>85</v>
      </c>
      <c r="H585" t="s">
        <v>191</v>
      </c>
      <c r="J585" t="s">
        <v>186</v>
      </c>
      <c r="K585" t="s">
        <v>124</v>
      </c>
      <c r="L585" t="s">
        <v>91</v>
      </c>
      <c r="M585" t="s">
        <v>92</v>
      </c>
      <c r="N585" t="s">
        <v>155</v>
      </c>
      <c r="O585" t="s">
        <v>156</v>
      </c>
      <c r="P585" t="s">
        <v>1829</v>
      </c>
      <c r="Q585" t="s">
        <v>551</v>
      </c>
      <c r="R585" t="s">
        <v>552</v>
      </c>
      <c r="U585" t="s">
        <v>4</v>
      </c>
      <c r="V585" t="s">
        <v>160</v>
      </c>
      <c r="AD585" t="s">
        <v>128</v>
      </c>
      <c r="AE585" t="s">
        <v>100</v>
      </c>
      <c r="AF585" t="s">
        <v>229</v>
      </c>
      <c r="AG585" t="s">
        <v>102</v>
      </c>
      <c r="AH585" t="s">
        <v>130</v>
      </c>
      <c r="AL585" t="s">
        <v>104</v>
      </c>
      <c r="AM585" t="s">
        <v>553</v>
      </c>
      <c r="AN585" t="s">
        <v>272</v>
      </c>
      <c r="AO585" t="s">
        <v>163</v>
      </c>
      <c r="AQ585" t="s">
        <v>273</v>
      </c>
      <c r="AS585" t="s">
        <v>437</v>
      </c>
      <c r="AT585">
        <v>1988</v>
      </c>
      <c r="AV585" t="s">
        <v>438</v>
      </c>
      <c r="AW585" t="s">
        <v>112</v>
      </c>
      <c r="AX585" t="s">
        <v>113</v>
      </c>
      <c r="AY585" t="s">
        <v>114</v>
      </c>
      <c r="BA585" t="s">
        <v>115</v>
      </c>
      <c r="BB585" t="s">
        <v>111</v>
      </c>
      <c r="BC585" t="s">
        <v>116</v>
      </c>
      <c r="BD585" t="s">
        <v>117</v>
      </c>
      <c r="BH585" t="s">
        <v>119</v>
      </c>
      <c r="BM585" t="s">
        <v>120</v>
      </c>
      <c r="BQ585" t="s">
        <v>113</v>
      </c>
      <c r="BR585" t="s">
        <v>121</v>
      </c>
      <c r="BU585" s="2">
        <v>93955.176000000007</v>
      </c>
      <c r="BV585" s="2">
        <v>450563.59100000001</v>
      </c>
    </row>
    <row r="586" spans="1:74" x14ac:dyDescent="0.25">
      <c r="A586">
        <v>3674</v>
      </c>
      <c r="B586" t="s">
        <v>1830</v>
      </c>
      <c r="C586" t="s">
        <v>84</v>
      </c>
      <c r="D586" t="s">
        <v>85</v>
      </c>
      <c r="E586" t="s">
        <v>86</v>
      </c>
      <c r="F586" t="s">
        <v>85</v>
      </c>
      <c r="G586" t="s">
        <v>123</v>
      </c>
      <c r="H586" t="s">
        <v>168</v>
      </c>
      <c r="J586" t="s">
        <v>89</v>
      </c>
      <c r="K586" t="s">
        <v>124</v>
      </c>
      <c r="L586" t="s">
        <v>91</v>
      </c>
      <c r="M586" t="s">
        <v>92</v>
      </c>
      <c r="N586" t="s">
        <v>155</v>
      </c>
      <c r="O586" t="s">
        <v>94</v>
      </c>
      <c r="P586" t="s">
        <v>1831</v>
      </c>
      <c r="Q586" t="s">
        <v>386</v>
      </c>
      <c r="R586" t="s">
        <v>387</v>
      </c>
      <c r="U586" t="s">
        <v>6</v>
      </c>
      <c r="V586" t="s">
        <v>144</v>
      </c>
      <c r="AD586" t="s">
        <v>161</v>
      </c>
      <c r="AE586" t="s">
        <v>220</v>
      </c>
      <c r="AF586" t="s">
        <v>101</v>
      </c>
      <c r="AG586" t="s">
        <v>129</v>
      </c>
      <c r="AH586" t="s">
        <v>130</v>
      </c>
      <c r="AK586" t="s">
        <v>123</v>
      </c>
      <c r="AL586" t="s">
        <v>104</v>
      </c>
      <c r="AM586" t="s">
        <v>388</v>
      </c>
      <c r="AN586" t="s">
        <v>106</v>
      </c>
      <c r="AO586" t="s">
        <v>163</v>
      </c>
      <c r="AQ586" t="s">
        <v>109</v>
      </c>
      <c r="AS586" t="s">
        <v>760</v>
      </c>
      <c r="AT586">
        <v>1994</v>
      </c>
      <c r="AV586" t="s">
        <v>111</v>
      </c>
      <c r="AW586" t="s">
        <v>112</v>
      </c>
      <c r="AX586" t="s">
        <v>113</v>
      </c>
      <c r="AY586" t="s">
        <v>151</v>
      </c>
      <c r="BA586" t="s">
        <v>115</v>
      </c>
      <c r="BB586" t="s">
        <v>111</v>
      </c>
      <c r="BC586" t="s">
        <v>116</v>
      </c>
      <c r="BD586" t="s">
        <v>117</v>
      </c>
      <c r="BH586" t="s">
        <v>119</v>
      </c>
      <c r="BM586" t="s">
        <v>120</v>
      </c>
      <c r="BQ586" t="s">
        <v>113</v>
      </c>
      <c r="BR586" t="s">
        <v>152</v>
      </c>
      <c r="BU586" s="2">
        <v>92471.315000000002</v>
      </c>
      <c r="BV586" s="2">
        <v>450873.48</v>
      </c>
    </row>
    <row r="587" spans="1:74" x14ac:dyDescent="0.25">
      <c r="A587">
        <v>3675</v>
      </c>
      <c r="B587" t="s">
        <v>1832</v>
      </c>
      <c r="C587" t="s">
        <v>84</v>
      </c>
      <c r="D587" t="s">
        <v>85</v>
      </c>
      <c r="E587" t="s">
        <v>86</v>
      </c>
      <c r="F587" t="s">
        <v>85</v>
      </c>
      <c r="G587" t="s">
        <v>123</v>
      </c>
      <c r="H587" t="s">
        <v>154</v>
      </c>
      <c r="J587" t="s">
        <v>89</v>
      </c>
      <c r="K587" t="s">
        <v>124</v>
      </c>
      <c r="L587" t="s">
        <v>91</v>
      </c>
      <c r="M587" t="s">
        <v>92</v>
      </c>
      <c r="N587" t="s">
        <v>177</v>
      </c>
      <c r="O587" t="s">
        <v>94</v>
      </c>
      <c r="P587" t="s">
        <v>1833</v>
      </c>
      <c r="Q587" t="s">
        <v>262</v>
      </c>
      <c r="R587" t="s">
        <v>263</v>
      </c>
      <c r="U587" t="s">
        <v>6</v>
      </c>
      <c r="V587" t="s">
        <v>144</v>
      </c>
      <c r="AD587" t="s">
        <v>161</v>
      </c>
      <c r="AE587" t="s">
        <v>220</v>
      </c>
      <c r="AF587" t="s">
        <v>101</v>
      </c>
      <c r="AG587" t="s">
        <v>256</v>
      </c>
      <c r="AH587" t="s">
        <v>130</v>
      </c>
      <c r="AK587" t="s">
        <v>123</v>
      </c>
      <c r="AL587" t="s">
        <v>104</v>
      </c>
      <c r="AM587" t="s">
        <v>264</v>
      </c>
      <c r="AN587" t="s">
        <v>106</v>
      </c>
      <c r="AO587" t="s">
        <v>183</v>
      </c>
      <c r="AQ587" t="s">
        <v>109</v>
      </c>
      <c r="AS587" t="s">
        <v>937</v>
      </c>
      <c r="AT587">
        <v>1997</v>
      </c>
      <c r="AV587" t="s">
        <v>111</v>
      </c>
      <c r="AW587" t="s">
        <v>112</v>
      </c>
      <c r="AX587" t="s">
        <v>113</v>
      </c>
      <c r="AY587" t="s">
        <v>488</v>
      </c>
      <c r="BA587" t="s">
        <v>115</v>
      </c>
      <c r="BB587" t="s">
        <v>111</v>
      </c>
      <c r="BC587" t="s">
        <v>116</v>
      </c>
      <c r="BD587" t="s">
        <v>117</v>
      </c>
      <c r="BH587" t="s">
        <v>119</v>
      </c>
      <c r="BM587" t="s">
        <v>134</v>
      </c>
      <c r="BQ587" t="s">
        <v>113</v>
      </c>
      <c r="BR587" t="s">
        <v>166</v>
      </c>
      <c r="BU587" s="2">
        <v>92116.351999999999</v>
      </c>
      <c r="BV587" s="2">
        <v>451175.06</v>
      </c>
    </row>
    <row r="588" spans="1:74" x14ac:dyDescent="0.25">
      <c r="A588">
        <v>3745</v>
      </c>
      <c r="B588" t="s">
        <v>1834</v>
      </c>
      <c r="C588" t="s">
        <v>84</v>
      </c>
      <c r="D588" t="s">
        <v>85</v>
      </c>
      <c r="E588" t="s">
        <v>86</v>
      </c>
      <c r="F588" t="s">
        <v>85</v>
      </c>
      <c r="G588" t="s">
        <v>123</v>
      </c>
      <c r="H588" t="s">
        <v>191</v>
      </c>
      <c r="J588" t="s">
        <v>89</v>
      </c>
      <c r="K588" t="s">
        <v>90</v>
      </c>
      <c r="L588" t="s">
        <v>176</v>
      </c>
      <c r="M588" t="s">
        <v>92</v>
      </c>
      <c r="N588" t="s">
        <v>93</v>
      </c>
      <c r="O588" t="s">
        <v>94</v>
      </c>
      <c r="P588" t="s">
        <v>1835</v>
      </c>
      <c r="Q588" t="s">
        <v>126</v>
      </c>
      <c r="R588" t="s">
        <v>127</v>
      </c>
      <c r="U588" t="s">
        <v>6</v>
      </c>
      <c r="AD588" t="s">
        <v>128</v>
      </c>
      <c r="AE588" t="s">
        <v>100</v>
      </c>
      <c r="AF588" t="s">
        <v>101</v>
      </c>
      <c r="AG588" t="s">
        <v>181</v>
      </c>
      <c r="AH588" t="s">
        <v>130</v>
      </c>
      <c r="AL588" t="s">
        <v>104</v>
      </c>
      <c r="AM588" t="s">
        <v>131</v>
      </c>
      <c r="AN588" t="s">
        <v>106</v>
      </c>
      <c r="AO588" t="s">
        <v>107</v>
      </c>
      <c r="AQ588" t="s">
        <v>109</v>
      </c>
      <c r="AS588" t="s">
        <v>356</v>
      </c>
      <c r="AT588">
        <v>1990</v>
      </c>
      <c r="AV588" t="s">
        <v>111</v>
      </c>
      <c r="AW588" t="s">
        <v>112</v>
      </c>
      <c r="AX588" t="s">
        <v>113</v>
      </c>
      <c r="AY588" t="s">
        <v>133</v>
      </c>
      <c r="BA588" t="s">
        <v>115</v>
      </c>
      <c r="BB588" t="s">
        <v>111</v>
      </c>
      <c r="BC588" t="s">
        <v>116</v>
      </c>
      <c r="BD588" t="s">
        <v>117</v>
      </c>
      <c r="BH588" t="s">
        <v>119</v>
      </c>
      <c r="BM588" t="s">
        <v>223</v>
      </c>
      <c r="BQ588" t="s">
        <v>113</v>
      </c>
      <c r="BR588" t="s">
        <v>205</v>
      </c>
      <c r="BU588" s="2">
        <v>93196.754000000001</v>
      </c>
      <c r="BV588" s="2">
        <v>450307.05300000001</v>
      </c>
    </row>
    <row r="589" spans="1:74" x14ac:dyDescent="0.25">
      <c r="A589">
        <v>3618</v>
      </c>
      <c r="B589" t="s">
        <v>1836</v>
      </c>
      <c r="C589" t="s">
        <v>84</v>
      </c>
      <c r="D589" t="s">
        <v>85</v>
      </c>
      <c r="E589" t="s">
        <v>86</v>
      </c>
      <c r="F589" t="s">
        <v>85</v>
      </c>
      <c r="H589" t="s">
        <v>154</v>
      </c>
      <c r="J589" t="s">
        <v>89</v>
      </c>
      <c r="K589" t="s">
        <v>90</v>
      </c>
      <c r="L589" t="s">
        <v>91</v>
      </c>
      <c r="M589" t="s">
        <v>92</v>
      </c>
      <c r="N589" t="s">
        <v>155</v>
      </c>
      <c r="O589" t="s">
        <v>94</v>
      </c>
      <c r="P589" t="s">
        <v>1837</v>
      </c>
      <c r="Q589" t="s">
        <v>126</v>
      </c>
      <c r="R589" t="s">
        <v>127</v>
      </c>
      <c r="U589" t="s">
        <v>6</v>
      </c>
      <c r="V589" t="s">
        <v>160</v>
      </c>
      <c r="AD589" t="s">
        <v>128</v>
      </c>
      <c r="AE589" t="s">
        <v>767</v>
      </c>
      <c r="AF589" t="s">
        <v>101</v>
      </c>
      <c r="AG589" t="s">
        <v>129</v>
      </c>
      <c r="AH589" t="s">
        <v>103</v>
      </c>
      <c r="AL589" t="s">
        <v>104</v>
      </c>
      <c r="AM589" t="s">
        <v>131</v>
      </c>
      <c r="AN589" t="s">
        <v>106</v>
      </c>
      <c r="AO589" t="s">
        <v>163</v>
      </c>
      <c r="AQ589" t="s">
        <v>109</v>
      </c>
      <c r="AS589" t="s">
        <v>402</v>
      </c>
      <c r="AT589">
        <v>1988</v>
      </c>
      <c r="AV589" t="s">
        <v>111</v>
      </c>
      <c r="AW589" t="s">
        <v>112</v>
      </c>
      <c r="AX589" t="s">
        <v>113</v>
      </c>
      <c r="AY589" t="s">
        <v>165</v>
      </c>
      <c r="BA589" t="s">
        <v>115</v>
      </c>
      <c r="BB589" t="s">
        <v>111</v>
      </c>
      <c r="BC589" t="s">
        <v>116</v>
      </c>
      <c r="BD589" t="s">
        <v>117</v>
      </c>
      <c r="BH589" t="s">
        <v>119</v>
      </c>
      <c r="BM589" t="s">
        <v>134</v>
      </c>
      <c r="BQ589" t="s">
        <v>113</v>
      </c>
      <c r="BR589" t="s">
        <v>166</v>
      </c>
      <c r="BU589" s="2">
        <v>92015.328999999998</v>
      </c>
      <c r="BV589" s="2">
        <v>450926.29300000001</v>
      </c>
    </row>
    <row r="590" spans="1:74" x14ac:dyDescent="0.25">
      <c r="A590">
        <v>5135</v>
      </c>
      <c r="B590" t="s">
        <v>1838</v>
      </c>
      <c r="C590" t="s">
        <v>136</v>
      </c>
      <c r="D590" t="s">
        <v>85</v>
      </c>
      <c r="E590" t="s">
        <v>86</v>
      </c>
      <c r="F590" t="s">
        <v>85</v>
      </c>
      <c r="G590" t="s">
        <v>123</v>
      </c>
      <c r="H590" t="s">
        <v>137</v>
      </c>
      <c r="J590" t="s">
        <v>89</v>
      </c>
      <c r="K590" t="s">
        <v>90</v>
      </c>
      <c r="L590" t="s">
        <v>138</v>
      </c>
      <c r="M590" t="s">
        <v>139</v>
      </c>
      <c r="N590" t="s">
        <v>140</v>
      </c>
      <c r="O590" t="s">
        <v>94</v>
      </c>
      <c r="P590" t="s">
        <v>1839</v>
      </c>
      <c r="Q590" t="s">
        <v>126</v>
      </c>
      <c r="R590" t="s">
        <v>127</v>
      </c>
      <c r="U590" t="s">
        <v>2</v>
      </c>
      <c r="V590" t="s">
        <v>234</v>
      </c>
      <c r="AB590" t="s">
        <v>145</v>
      </c>
      <c r="AD590" t="s">
        <v>146</v>
      </c>
      <c r="AE590" t="s">
        <v>100</v>
      </c>
      <c r="AF590" t="s">
        <v>101</v>
      </c>
      <c r="AG590" t="s">
        <v>140</v>
      </c>
      <c r="AH590" t="s">
        <v>130</v>
      </c>
      <c r="AI590">
        <v>2025</v>
      </c>
      <c r="AJ590">
        <v>2026</v>
      </c>
      <c r="AK590" t="s">
        <v>123</v>
      </c>
      <c r="AL590" t="s">
        <v>104</v>
      </c>
      <c r="AM590" t="s">
        <v>131</v>
      </c>
      <c r="AN590" t="s">
        <v>148</v>
      </c>
      <c r="AO590" t="s">
        <v>149</v>
      </c>
      <c r="AQ590" t="s">
        <v>109</v>
      </c>
      <c r="AS590" t="s">
        <v>471</v>
      </c>
      <c r="AT590">
        <v>1988</v>
      </c>
      <c r="AV590" t="s">
        <v>111</v>
      </c>
      <c r="AW590" t="s">
        <v>112</v>
      </c>
      <c r="AX590" t="s">
        <v>113</v>
      </c>
      <c r="AY590" t="s">
        <v>421</v>
      </c>
      <c r="BA590" t="s">
        <v>115</v>
      </c>
      <c r="BB590" t="s">
        <v>111</v>
      </c>
      <c r="BC590" t="s">
        <v>116</v>
      </c>
      <c r="BD590" t="s">
        <v>117</v>
      </c>
      <c r="BH590" t="s">
        <v>119</v>
      </c>
      <c r="BM590" t="s">
        <v>223</v>
      </c>
      <c r="BQ590" t="s">
        <v>113</v>
      </c>
      <c r="BR590" t="s">
        <v>166</v>
      </c>
      <c r="BU590" s="2">
        <v>91649.502999999997</v>
      </c>
      <c r="BV590" s="2">
        <v>450773.98599999998</v>
      </c>
    </row>
    <row r="591" spans="1:74" x14ac:dyDescent="0.25">
      <c r="A591">
        <v>5137</v>
      </c>
      <c r="B591" t="s">
        <v>1840</v>
      </c>
      <c r="C591" t="s">
        <v>84</v>
      </c>
      <c r="D591" t="s">
        <v>85</v>
      </c>
      <c r="E591" t="s">
        <v>86</v>
      </c>
      <c r="F591" t="s">
        <v>85</v>
      </c>
      <c r="G591" t="s">
        <v>123</v>
      </c>
      <c r="H591" t="s">
        <v>175</v>
      </c>
      <c r="J591" t="s">
        <v>89</v>
      </c>
      <c r="K591" t="s">
        <v>90</v>
      </c>
      <c r="L591" t="s">
        <v>176</v>
      </c>
      <c r="M591" t="s">
        <v>92</v>
      </c>
      <c r="N591" t="s">
        <v>177</v>
      </c>
      <c r="O591" t="s">
        <v>94</v>
      </c>
      <c r="P591" t="s">
        <v>1841</v>
      </c>
      <c r="Q591" t="s">
        <v>179</v>
      </c>
      <c r="R591" t="s">
        <v>180</v>
      </c>
      <c r="U591" t="s">
        <v>4</v>
      </c>
      <c r="V591" t="s">
        <v>160</v>
      </c>
      <c r="AD591" t="s">
        <v>161</v>
      </c>
      <c r="AE591" t="s">
        <v>100</v>
      </c>
      <c r="AF591" t="s">
        <v>101</v>
      </c>
      <c r="AG591" t="s">
        <v>221</v>
      </c>
      <c r="AH591" t="s">
        <v>130</v>
      </c>
      <c r="AK591" t="s">
        <v>123</v>
      </c>
      <c r="AL591" t="s">
        <v>104</v>
      </c>
      <c r="AM591" t="s">
        <v>182</v>
      </c>
      <c r="AN591" t="s">
        <v>106</v>
      </c>
      <c r="AO591" t="s">
        <v>183</v>
      </c>
      <c r="AQ591" t="s">
        <v>109</v>
      </c>
      <c r="AS591" t="s">
        <v>235</v>
      </c>
      <c r="AT591">
        <v>1999</v>
      </c>
      <c r="AV591" t="s">
        <v>111</v>
      </c>
      <c r="AW591" t="s">
        <v>112</v>
      </c>
      <c r="AX591" t="s">
        <v>113</v>
      </c>
      <c r="AY591" t="s">
        <v>421</v>
      </c>
      <c r="BA591" t="s">
        <v>115</v>
      </c>
      <c r="BB591" t="s">
        <v>111</v>
      </c>
      <c r="BC591" t="s">
        <v>116</v>
      </c>
      <c r="BD591" t="s">
        <v>117</v>
      </c>
      <c r="BH591" t="s">
        <v>119</v>
      </c>
      <c r="BM591" t="s">
        <v>134</v>
      </c>
      <c r="BQ591" t="s">
        <v>113</v>
      </c>
      <c r="BR591" t="s">
        <v>166</v>
      </c>
      <c r="BU591" s="2">
        <v>91513.429000000004</v>
      </c>
      <c r="BV591" s="2">
        <v>451037.01699999999</v>
      </c>
    </row>
    <row r="592" spans="1:74" x14ac:dyDescent="0.25">
      <c r="A592">
        <v>3913</v>
      </c>
      <c r="B592" t="s">
        <v>1842</v>
      </c>
      <c r="C592" t="s">
        <v>84</v>
      </c>
      <c r="D592" t="s">
        <v>85</v>
      </c>
      <c r="E592" t="s">
        <v>86</v>
      </c>
      <c r="F592" t="s">
        <v>85</v>
      </c>
      <c r="H592" t="s">
        <v>168</v>
      </c>
      <c r="J592" t="s">
        <v>89</v>
      </c>
      <c r="K592" t="s">
        <v>90</v>
      </c>
      <c r="L592" t="s">
        <v>91</v>
      </c>
      <c r="M592" t="s">
        <v>92</v>
      </c>
      <c r="N592" t="s">
        <v>177</v>
      </c>
      <c r="O592" t="s">
        <v>156</v>
      </c>
      <c r="P592" t="s">
        <v>1843</v>
      </c>
      <c r="Q592" t="s">
        <v>448</v>
      </c>
      <c r="R592" t="s">
        <v>449</v>
      </c>
      <c r="U592" t="s">
        <v>2</v>
      </c>
      <c r="V592" t="s">
        <v>144</v>
      </c>
      <c r="AD592" t="s">
        <v>99</v>
      </c>
      <c r="AE592" t="s">
        <v>100</v>
      </c>
      <c r="AF592" t="s">
        <v>101</v>
      </c>
      <c r="AG592" t="s">
        <v>102</v>
      </c>
      <c r="AH592" t="s">
        <v>103</v>
      </c>
      <c r="AL592" t="s">
        <v>104</v>
      </c>
      <c r="AM592" t="s">
        <v>450</v>
      </c>
      <c r="AN592" t="s">
        <v>200</v>
      </c>
      <c r="AO592" t="s">
        <v>183</v>
      </c>
      <c r="AQ592" t="s">
        <v>202</v>
      </c>
      <c r="AS592" t="s">
        <v>1282</v>
      </c>
      <c r="AT592">
        <v>1990</v>
      </c>
      <c r="AV592" t="s">
        <v>111</v>
      </c>
      <c r="AW592" t="s">
        <v>112</v>
      </c>
      <c r="AX592" t="s">
        <v>113</v>
      </c>
      <c r="AY592" t="s">
        <v>151</v>
      </c>
      <c r="BA592" t="s">
        <v>115</v>
      </c>
      <c r="BB592" t="s">
        <v>111</v>
      </c>
      <c r="BC592" t="s">
        <v>116</v>
      </c>
      <c r="BD592" t="s">
        <v>117</v>
      </c>
      <c r="BH592" t="s">
        <v>119</v>
      </c>
      <c r="BM592" t="s">
        <v>120</v>
      </c>
      <c r="BQ592" t="s">
        <v>113</v>
      </c>
      <c r="BR592" t="s">
        <v>152</v>
      </c>
      <c r="BU592" s="2">
        <v>92546.428</v>
      </c>
      <c r="BV592" s="2">
        <v>450746.7</v>
      </c>
    </row>
    <row r="593" spans="1:74" x14ac:dyDescent="0.25">
      <c r="A593">
        <v>3915</v>
      </c>
      <c r="B593" t="s">
        <v>1844</v>
      </c>
      <c r="C593" t="s">
        <v>84</v>
      </c>
      <c r="D593" t="s">
        <v>85</v>
      </c>
      <c r="E593" t="s">
        <v>86</v>
      </c>
      <c r="F593" t="s">
        <v>85</v>
      </c>
      <c r="J593" t="s">
        <v>89</v>
      </c>
      <c r="K593" t="s">
        <v>90</v>
      </c>
      <c r="L593" t="s">
        <v>91</v>
      </c>
      <c r="M593" t="s">
        <v>92</v>
      </c>
      <c r="N593" t="s">
        <v>177</v>
      </c>
      <c r="O593" t="s">
        <v>209</v>
      </c>
      <c r="P593" t="s">
        <v>1845</v>
      </c>
      <c r="Q593" t="s">
        <v>254</v>
      </c>
      <c r="R593" t="s">
        <v>255</v>
      </c>
      <c r="T593" t="s">
        <v>98</v>
      </c>
      <c r="U593" t="s">
        <v>2</v>
      </c>
      <c r="V593" t="s">
        <v>144</v>
      </c>
      <c r="AD593" t="s">
        <v>99</v>
      </c>
      <c r="AE593" t="s">
        <v>100</v>
      </c>
      <c r="AF593" t="s">
        <v>101</v>
      </c>
      <c r="AG593" t="s">
        <v>102</v>
      </c>
      <c r="AH593" t="s">
        <v>103</v>
      </c>
      <c r="AL593" t="s">
        <v>104</v>
      </c>
      <c r="AM593" t="s">
        <v>257</v>
      </c>
      <c r="AN593" t="s">
        <v>200</v>
      </c>
      <c r="AO593" t="s">
        <v>183</v>
      </c>
      <c r="AP593" t="s">
        <v>108</v>
      </c>
      <c r="AQ593" t="s">
        <v>202</v>
      </c>
      <c r="AS593" t="s">
        <v>1846</v>
      </c>
      <c r="AT593">
        <v>1997</v>
      </c>
      <c r="AV593" t="s">
        <v>111</v>
      </c>
      <c r="AW593" t="s">
        <v>112</v>
      </c>
      <c r="AX593" t="s">
        <v>113</v>
      </c>
      <c r="AY593" t="s">
        <v>421</v>
      </c>
      <c r="BA593" t="s">
        <v>115</v>
      </c>
      <c r="BB593" t="s">
        <v>111</v>
      </c>
      <c r="BC593" t="s">
        <v>116</v>
      </c>
      <c r="BD593" t="s">
        <v>117</v>
      </c>
      <c r="BG593" t="s">
        <v>118</v>
      </c>
      <c r="BH593" t="s">
        <v>119</v>
      </c>
      <c r="BM593" t="s">
        <v>120</v>
      </c>
      <c r="BQ593" t="s">
        <v>113</v>
      </c>
      <c r="BR593" t="s">
        <v>166</v>
      </c>
      <c r="BU593" s="2">
        <v>91565.922999999995</v>
      </c>
      <c r="BV593" s="2">
        <v>451339.473</v>
      </c>
    </row>
    <row r="594" spans="1:74" x14ac:dyDescent="0.25">
      <c r="A594">
        <v>3626</v>
      </c>
      <c r="B594" t="s">
        <v>1847</v>
      </c>
      <c r="C594" t="s">
        <v>84</v>
      </c>
      <c r="D594" t="s">
        <v>85</v>
      </c>
      <c r="E594" t="s">
        <v>86</v>
      </c>
      <c r="F594" t="s">
        <v>85</v>
      </c>
      <c r="G594" t="s">
        <v>123</v>
      </c>
      <c r="H594" t="s">
        <v>168</v>
      </c>
      <c r="J594" t="s">
        <v>89</v>
      </c>
      <c r="K594" t="s">
        <v>124</v>
      </c>
      <c r="L594" t="s">
        <v>91</v>
      </c>
      <c r="M594" t="s">
        <v>92</v>
      </c>
      <c r="N594" t="s">
        <v>155</v>
      </c>
      <c r="O594" t="s">
        <v>94</v>
      </c>
      <c r="P594" t="s">
        <v>1848</v>
      </c>
      <c r="Q594" t="s">
        <v>386</v>
      </c>
      <c r="R594" t="s">
        <v>387</v>
      </c>
      <c r="U594" t="s">
        <v>4</v>
      </c>
      <c r="V594" t="s">
        <v>160</v>
      </c>
      <c r="AC594" t="s">
        <v>335</v>
      </c>
      <c r="AD594" t="s">
        <v>161</v>
      </c>
      <c r="AE594" t="s">
        <v>220</v>
      </c>
      <c r="AF594" t="s">
        <v>101</v>
      </c>
      <c r="AG594" t="s">
        <v>129</v>
      </c>
      <c r="AH594" t="s">
        <v>130</v>
      </c>
      <c r="AK594" t="s">
        <v>123</v>
      </c>
      <c r="AL594" t="s">
        <v>104</v>
      </c>
      <c r="AM594" t="s">
        <v>388</v>
      </c>
      <c r="AN594" t="s">
        <v>106</v>
      </c>
      <c r="AO594" t="s">
        <v>163</v>
      </c>
      <c r="AQ594" t="s">
        <v>109</v>
      </c>
      <c r="AS594" t="s">
        <v>760</v>
      </c>
      <c r="AT594">
        <v>1994</v>
      </c>
      <c r="AV594" t="s">
        <v>111</v>
      </c>
      <c r="AW594" t="s">
        <v>112</v>
      </c>
      <c r="AX594" t="s">
        <v>113</v>
      </c>
      <c r="AY594" t="s">
        <v>151</v>
      </c>
      <c r="AZ594" s="1">
        <v>46120</v>
      </c>
      <c r="BA594" t="s">
        <v>115</v>
      </c>
      <c r="BB594" t="s">
        <v>111</v>
      </c>
      <c r="BC594" t="s">
        <v>116</v>
      </c>
      <c r="BD594" t="s">
        <v>117</v>
      </c>
      <c r="BH594" t="s">
        <v>119</v>
      </c>
      <c r="BM594" t="s">
        <v>120</v>
      </c>
      <c r="BQ594" t="s">
        <v>113</v>
      </c>
      <c r="BR594" t="s">
        <v>152</v>
      </c>
      <c r="BU594" s="2">
        <v>92449.960999999996</v>
      </c>
      <c r="BV594" s="2">
        <v>450851.59899999999</v>
      </c>
    </row>
    <row r="595" spans="1:74" x14ac:dyDescent="0.25">
      <c r="A595">
        <v>3627</v>
      </c>
      <c r="B595" t="s">
        <v>1849</v>
      </c>
      <c r="C595" t="s">
        <v>291</v>
      </c>
      <c r="D595" t="s">
        <v>85</v>
      </c>
      <c r="E595" t="s">
        <v>86</v>
      </c>
      <c r="F595" t="s">
        <v>85</v>
      </c>
      <c r="G595" t="s">
        <v>87</v>
      </c>
      <c r="H595" t="s">
        <v>137</v>
      </c>
      <c r="J595" t="s">
        <v>89</v>
      </c>
      <c r="K595" t="s">
        <v>124</v>
      </c>
      <c r="L595" t="s">
        <v>292</v>
      </c>
      <c r="M595" t="s">
        <v>92</v>
      </c>
      <c r="N595" t="s">
        <v>140</v>
      </c>
      <c r="O595" t="s">
        <v>94</v>
      </c>
      <c r="P595" t="s">
        <v>1850</v>
      </c>
      <c r="Q595" t="s">
        <v>294</v>
      </c>
      <c r="R595" t="s">
        <v>295</v>
      </c>
      <c r="U595" t="s">
        <v>2</v>
      </c>
      <c r="V595" t="s">
        <v>160</v>
      </c>
      <c r="AD595" t="s">
        <v>99</v>
      </c>
      <c r="AE595" t="s">
        <v>220</v>
      </c>
      <c r="AF595" t="s">
        <v>101</v>
      </c>
      <c r="AG595" t="s">
        <v>140</v>
      </c>
      <c r="AH595" t="s">
        <v>130</v>
      </c>
      <c r="AI595">
        <v>2024</v>
      </c>
      <c r="AJ595">
        <v>2026</v>
      </c>
      <c r="AK595" t="s">
        <v>87</v>
      </c>
      <c r="AL595" t="s">
        <v>104</v>
      </c>
      <c r="AM595" t="s">
        <v>296</v>
      </c>
      <c r="AN595" t="s">
        <v>297</v>
      </c>
      <c r="AO595" t="s">
        <v>149</v>
      </c>
      <c r="AQ595" t="s">
        <v>109</v>
      </c>
      <c r="AS595" t="s">
        <v>237</v>
      </c>
      <c r="AT595">
        <v>1990</v>
      </c>
      <c r="AV595" t="s">
        <v>111</v>
      </c>
      <c r="AW595" t="s">
        <v>112</v>
      </c>
      <c r="AX595" t="s">
        <v>236</v>
      </c>
      <c r="AY595" t="s">
        <v>237</v>
      </c>
      <c r="BA595" t="s">
        <v>115</v>
      </c>
      <c r="BB595" t="s">
        <v>111</v>
      </c>
      <c r="BC595" t="s">
        <v>116</v>
      </c>
      <c r="BD595" t="s">
        <v>117</v>
      </c>
      <c r="BH595" t="s">
        <v>119</v>
      </c>
      <c r="BM595" t="s">
        <v>223</v>
      </c>
      <c r="BQ595" t="s">
        <v>113</v>
      </c>
      <c r="BR595" t="s">
        <v>166</v>
      </c>
      <c r="BU595" s="2">
        <v>91455.482999999993</v>
      </c>
      <c r="BV595" s="2">
        <v>450861.571</v>
      </c>
    </row>
    <row r="596" spans="1:74" x14ac:dyDescent="0.25">
      <c r="A596">
        <v>3773</v>
      </c>
      <c r="B596" t="s">
        <v>1851</v>
      </c>
      <c r="C596" t="s">
        <v>84</v>
      </c>
      <c r="D596" t="s">
        <v>85</v>
      </c>
      <c r="E596" t="s">
        <v>86</v>
      </c>
      <c r="F596" t="s">
        <v>85</v>
      </c>
      <c r="G596" t="s">
        <v>123</v>
      </c>
      <c r="H596" t="s">
        <v>168</v>
      </c>
      <c r="J596" t="s">
        <v>89</v>
      </c>
      <c r="K596" t="s">
        <v>90</v>
      </c>
      <c r="L596" t="s">
        <v>91</v>
      </c>
      <c r="M596" t="s">
        <v>92</v>
      </c>
      <c r="N596" t="s">
        <v>93</v>
      </c>
      <c r="O596" t="s">
        <v>94</v>
      </c>
      <c r="P596" t="s">
        <v>1852</v>
      </c>
      <c r="Q596" t="s">
        <v>170</v>
      </c>
      <c r="R596" t="s">
        <v>171</v>
      </c>
      <c r="U596" t="s">
        <v>4</v>
      </c>
      <c r="V596" t="s">
        <v>160</v>
      </c>
      <c r="AD596" t="s">
        <v>128</v>
      </c>
      <c r="AE596" t="s">
        <v>100</v>
      </c>
      <c r="AF596" t="s">
        <v>101</v>
      </c>
      <c r="AG596" t="s">
        <v>102</v>
      </c>
      <c r="AH596" t="s">
        <v>130</v>
      </c>
      <c r="AK596" t="s">
        <v>123</v>
      </c>
      <c r="AL596" t="s">
        <v>104</v>
      </c>
      <c r="AM596" t="s">
        <v>172</v>
      </c>
      <c r="AN596" t="s">
        <v>106</v>
      </c>
      <c r="AO596" t="s">
        <v>107</v>
      </c>
      <c r="AQ596" t="s">
        <v>109</v>
      </c>
      <c r="AS596" t="s">
        <v>173</v>
      </c>
      <c r="AT596">
        <v>1988</v>
      </c>
      <c r="AV596" t="s">
        <v>111</v>
      </c>
      <c r="AW596" t="s">
        <v>112</v>
      </c>
      <c r="AX596" t="s">
        <v>113</v>
      </c>
      <c r="AY596" t="s">
        <v>488</v>
      </c>
      <c r="BA596" t="s">
        <v>115</v>
      </c>
      <c r="BB596" t="s">
        <v>111</v>
      </c>
      <c r="BC596" t="s">
        <v>116</v>
      </c>
      <c r="BD596" t="s">
        <v>117</v>
      </c>
      <c r="BH596" t="s">
        <v>119</v>
      </c>
      <c r="BM596" t="s">
        <v>134</v>
      </c>
      <c r="BQ596" t="s">
        <v>113</v>
      </c>
      <c r="BR596" t="s">
        <v>152</v>
      </c>
      <c r="BU596" s="2">
        <v>92582.134999999995</v>
      </c>
      <c r="BV596" s="2">
        <v>451146.93599999999</v>
      </c>
    </row>
    <row r="597" spans="1:74" x14ac:dyDescent="0.25">
      <c r="A597">
        <v>5394</v>
      </c>
      <c r="B597" t="s">
        <v>1853</v>
      </c>
      <c r="C597" t="s">
        <v>84</v>
      </c>
      <c r="D597" t="s">
        <v>85</v>
      </c>
      <c r="E597" t="s">
        <v>86</v>
      </c>
      <c r="F597" t="s">
        <v>85</v>
      </c>
      <c r="H597" t="s">
        <v>191</v>
      </c>
      <c r="J597" t="s">
        <v>186</v>
      </c>
      <c r="K597" t="s">
        <v>124</v>
      </c>
      <c r="L597" t="s">
        <v>91</v>
      </c>
      <c r="M597" t="s">
        <v>92</v>
      </c>
      <c r="N597" t="s">
        <v>177</v>
      </c>
      <c r="O597" t="s">
        <v>156</v>
      </c>
      <c r="P597" t="s">
        <v>1854</v>
      </c>
      <c r="Q597" t="s">
        <v>254</v>
      </c>
      <c r="R597" t="s">
        <v>637</v>
      </c>
      <c r="U597" t="s">
        <v>2</v>
      </c>
      <c r="AD597" t="s">
        <v>198</v>
      </c>
      <c r="AE597" t="s">
        <v>100</v>
      </c>
      <c r="AF597" t="s">
        <v>101</v>
      </c>
      <c r="AG597" t="s">
        <v>256</v>
      </c>
      <c r="AH597" t="s">
        <v>336</v>
      </c>
      <c r="AL597" t="s">
        <v>104</v>
      </c>
      <c r="AM597" t="s">
        <v>638</v>
      </c>
      <c r="AN597" t="s">
        <v>200</v>
      </c>
      <c r="AO597" t="s">
        <v>183</v>
      </c>
      <c r="AQ597" t="s">
        <v>202</v>
      </c>
      <c r="AS597" t="s">
        <v>868</v>
      </c>
      <c r="AT597">
        <v>1993</v>
      </c>
      <c r="AV597" t="s">
        <v>111</v>
      </c>
      <c r="AW597" t="s">
        <v>112</v>
      </c>
      <c r="AX597" t="s">
        <v>113</v>
      </c>
      <c r="AY597" t="s">
        <v>275</v>
      </c>
      <c r="BA597" t="s">
        <v>115</v>
      </c>
      <c r="BB597" t="s">
        <v>111</v>
      </c>
      <c r="BC597" t="s">
        <v>116</v>
      </c>
      <c r="BD597" t="s">
        <v>117</v>
      </c>
      <c r="BH597" t="s">
        <v>119</v>
      </c>
      <c r="BM597" t="s">
        <v>120</v>
      </c>
      <c r="BQ597" t="s">
        <v>113</v>
      </c>
      <c r="BR597" t="s">
        <v>205</v>
      </c>
      <c r="BU597" s="2">
        <v>92990.642000000007</v>
      </c>
      <c r="BV597" s="2">
        <v>449843.11</v>
      </c>
    </row>
    <row r="598" spans="1:74" x14ac:dyDescent="0.25">
      <c r="A598">
        <v>3592</v>
      </c>
      <c r="B598" t="s">
        <v>1855</v>
      </c>
      <c r="C598" t="s">
        <v>84</v>
      </c>
      <c r="D598" t="s">
        <v>85</v>
      </c>
      <c r="E598" t="s">
        <v>86</v>
      </c>
      <c r="F598" t="s">
        <v>85</v>
      </c>
      <c r="H598" t="s">
        <v>88</v>
      </c>
      <c r="J598" t="s">
        <v>186</v>
      </c>
      <c r="K598" t="s">
        <v>124</v>
      </c>
      <c r="L598" t="s">
        <v>91</v>
      </c>
      <c r="M598" t="s">
        <v>92</v>
      </c>
      <c r="N598" t="s">
        <v>93</v>
      </c>
      <c r="O598" t="s">
        <v>156</v>
      </c>
      <c r="P598" t="s">
        <v>1856</v>
      </c>
      <c r="Q598" t="s">
        <v>262</v>
      </c>
      <c r="R598" t="s">
        <v>263</v>
      </c>
      <c r="U598" t="s">
        <v>6</v>
      </c>
      <c r="AD598" t="s">
        <v>161</v>
      </c>
      <c r="AE598" t="s">
        <v>100</v>
      </c>
      <c r="AF598" t="s">
        <v>101</v>
      </c>
      <c r="AG598" t="s">
        <v>129</v>
      </c>
      <c r="AH598" t="s">
        <v>103</v>
      </c>
      <c r="AL598" t="s">
        <v>104</v>
      </c>
      <c r="AM598" t="s">
        <v>264</v>
      </c>
      <c r="AN598" t="s">
        <v>106</v>
      </c>
      <c r="AO598" t="s">
        <v>107</v>
      </c>
      <c r="AQ598" t="s">
        <v>109</v>
      </c>
      <c r="AS598" t="s">
        <v>1857</v>
      </c>
      <c r="AT598">
        <v>1988</v>
      </c>
      <c r="AV598" t="s">
        <v>111</v>
      </c>
      <c r="AW598" t="s">
        <v>112</v>
      </c>
      <c r="AX598" t="s">
        <v>113</v>
      </c>
      <c r="AY598" t="s">
        <v>259</v>
      </c>
      <c r="BA598" t="s">
        <v>115</v>
      </c>
      <c r="BB598" t="s">
        <v>111</v>
      </c>
      <c r="BC598" t="s">
        <v>116</v>
      </c>
      <c r="BD598" t="s">
        <v>117</v>
      </c>
      <c r="BH598" t="s">
        <v>119</v>
      </c>
      <c r="BM598" t="s">
        <v>120</v>
      </c>
      <c r="BQ598" t="s">
        <v>113</v>
      </c>
      <c r="BR598" t="s">
        <v>121</v>
      </c>
      <c r="BU598" s="2">
        <v>93795.34</v>
      </c>
      <c r="BV598" s="2">
        <v>451072.77399999998</v>
      </c>
    </row>
    <row r="599" spans="1:74" x14ac:dyDescent="0.25">
      <c r="A599">
        <v>3780</v>
      </c>
      <c r="B599" t="s">
        <v>1858</v>
      </c>
      <c r="C599" t="s">
        <v>84</v>
      </c>
      <c r="D599" t="s">
        <v>85</v>
      </c>
      <c r="E599" t="s">
        <v>86</v>
      </c>
      <c r="F599" t="s">
        <v>85</v>
      </c>
      <c r="H599" t="s">
        <v>154</v>
      </c>
      <c r="J599" t="s">
        <v>89</v>
      </c>
      <c r="K599" t="s">
        <v>90</v>
      </c>
      <c r="L599" t="s">
        <v>91</v>
      </c>
      <c r="M599" t="s">
        <v>92</v>
      </c>
      <c r="N599" t="s">
        <v>177</v>
      </c>
      <c r="O599" t="s">
        <v>156</v>
      </c>
      <c r="P599" t="s">
        <v>1859</v>
      </c>
      <c r="Q599" t="s">
        <v>1153</v>
      </c>
      <c r="R599" t="s">
        <v>1154</v>
      </c>
      <c r="U599" t="s">
        <v>6</v>
      </c>
      <c r="V599" t="s">
        <v>160</v>
      </c>
      <c r="AD599" t="s">
        <v>99</v>
      </c>
      <c r="AE599" t="s">
        <v>100</v>
      </c>
      <c r="AF599" t="s">
        <v>101</v>
      </c>
      <c r="AG599" t="s">
        <v>102</v>
      </c>
      <c r="AH599" t="s">
        <v>130</v>
      </c>
      <c r="AL599" t="s">
        <v>104</v>
      </c>
      <c r="AM599" t="s">
        <v>1155</v>
      </c>
      <c r="AN599" t="s">
        <v>272</v>
      </c>
      <c r="AO599" t="s">
        <v>183</v>
      </c>
      <c r="AQ599" t="s">
        <v>273</v>
      </c>
      <c r="AS599" t="s">
        <v>1779</v>
      </c>
      <c r="AT599">
        <v>1996</v>
      </c>
      <c r="AV599" t="s">
        <v>111</v>
      </c>
      <c r="AW599" t="s">
        <v>112</v>
      </c>
      <c r="AX599" t="s">
        <v>113</v>
      </c>
      <c r="AY599" t="s">
        <v>165</v>
      </c>
      <c r="BA599" t="s">
        <v>115</v>
      </c>
      <c r="BB599" t="s">
        <v>111</v>
      </c>
      <c r="BC599" t="s">
        <v>116</v>
      </c>
      <c r="BD599" t="s">
        <v>117</v>
      </c>
      <c r="BH599" t="s">
        <v>119</v>
      </c>
      <c r="BM599" t="s">
        <v>120</v>
      </c>
      <c r="BQ599" t="s">
        <v>113</v>
      </c>
      <c r="BR599" t="s">
        <v>166</v>
      </c>
      <c r="BU599" s="2">
        <v>91924.745999999999</v>
      </c>
      <c r="BV599" s="2">
        <v>451308.25799999997</v>
      </c>
    </row>
    <row r="600" spans="1:74" x14ac:dyDescent="0.25">
      <c r="A600">
        <v>3503</v>
      </c>
      <c r="B600" t="s">
        <v>1860</v>
      </c>
      <c r="C600" t="s">
        <v>84</v>
      </c>
      <c r="D600" t="s">
        <v>85</v>
      </c>
      <c r="E600" t="s">
        <v>86</v>
      </c>
      <c r="F600" t="s">
        <v>85</v>
      </c>
      <c r="G600" t="s">
        <v>123</v>
      </c>
      <c r="H600" t="s">
        <v>191</v>
      </c>
      <c r="J600" t="s">
        <v>89</v>
      </c>
      <c r="K600" t="s">
        <v>124</v>
      </c>
      <c r="L600" t="s">
        <v>91</v>
      </c>
      <c r="M600" t="s">
        <v>92</v>
      </c>
      <c r="N600" t="s">
        <v>93</v>
      </c>
      <c r="O600" t="s">
        <v>94</v>
      </c>
      <c r="P600" t="s">
        <v>1861</v>
      </c>
      <c r="Q600" t="s">
        <v>281</v>
      </c>
      <c r="R600" t="s">
        <v>282</v>
      </c>
      <c r="U600" t="s">
        <v>6</v>
      </c>
      <c r="AD600" t="s">
        <v>99</v>
      </c>
      <c r="AE600" t="s">
        <v>100</v>
      </c>
      <c r="AF600" t="s">
        <v>101</v>
      </c>
      <c r="AG600" t="s">
        <v>129</v>
      </c>
      <c r="AH600" t="s">
        <v>130</v>
      </c>
      <c r="AL600" t="s">
        <v>104</v>
      </c>
      <c r="AM600" t="s">
        <v>283</v>
      </c>
      <c r="AN600" t="s">
        <v>272</v>
      </c>
      <c r="AO600" t="s">
        <v>107</v>
      </c>
      <c r="AQ600" t="s">
        <v>273</v>
      </c>
      <c r="AR600">
        <v>2023</v>
      </c>
      <c r="AS600" t="s">
        <v>361</v>
      </c>
      <c r="AT600">
        <v>1993</v>
      </c>
      <c r="AV600" t="s">
        <v>111</v>
      </c>
      <c r="AW600" t="s">
        <v>112</v>
      </c>
      <c r="AX600" t="s">
        <v>113</v>
      </c>
      <c r="AY600" t="s">
        <v>204</v>
      </c>
      <c r="BA600" t="s">
        <v>115</v>
      </c>
      <c r="BB600" t="s">
        <v>111</v>
      </c>
      <c r="BC600" t="s">
        <v>116</v>
      </c>
      <c r="BD600" t="s">
        <v>117</v>
      </c>
      <c r="BH600" t="s">
        <v>119</v>
      </c>
      <c r="BM600" t="s">
        <v>120</v>
      </c>
      <c r="BQ600" t="s">
        <v>113</v>
      </c>
      <c r="BR600" t="s">
        <v>205</v>
      </c>
      <c r="BU600" s="2">
        <v>92668.767999999996</v>
      </c>
      <c r="BV600" s="2">
        <v>450227.09700000001</v>
      </c>
    </row>
    <row r="601" spans="1:74" x14ac:dyDescent="0.25">
      <c r="A601">
        <v>3854</v>
      </c>
      <c r="B601" t="s">
        <v>1862</v>
      </c>
      <c r="C601" t="s">
        <v>593</v>
      </c>
      <c r="D601" t="s">
        <v>85</v>
      </c>
      <c r="E601" t="s">
        <v>86</v>
      </c>
      <c r="F601" t="s">
        <v>85</v>
      </c>
      <c r="G601" t="s">
        <v>87</v>
      </c>
      <c r="H601" t="s">
        <v>191</v>
      </c>
      <c r="J601" t="s">
        <v>89</v>
      </c>
      <c r="K601" t="s">
        <v>124</v>
      </c>
      <c r="L601" t="s">
        <v>91</v>
      </c>
      <c r="M601" t="s">
        <v>92</v>
      </c>
      <c r="N601" t="s">
        <v>140</v>
      </c>
      <c r="O601" t="s">
        <v>94</v>
      </c>
      <c r="P601" t="s">
        <v>1863</v>
      </c>
      <c r="Q601" t="s">
        <v>765</v>
      </c>
      <c r="R601" t="s">
        <v>766</v>
      </c>
      <c r="U601" t="s">
        <v>6</v>
      </c>
      <c r="AD601" t="s">
        <v>248</v>
      </c>
      <c r="AE601" t="s">
        <v>220</v>
      </c>
      <c r="AF601" t="s">
        <v>101</v>
      </c>
      <c r="AG601" t="s">
        <v>140</v>
      </c>
      <c r="AH601" t="s">
        <v>130</v>
      </c>
      <c r="AL601" t="s">
        <v>104</v>
      </c>
      <c r="AM601" t="s">
        <v>768</v>
      </c>
      <c r="AN601" t="s">
        <v>106</v>
      </c>
      <c r="AO601" t="s">
        <v>149</v>
      </c>
      <c r="AQ601" t="s">
        <v>109</v>
      </c>
      <c r="AS601" t="s">
        <v>278</v>
      </c>
      <c r="AT601">
        <v>1996</v>
      </c>
      <c r="AV601" t="s">
        <v>111</v>
      </c>
      <c r="AW601" t="s">
        <v>112</v>
      </c>
      <c r="AX601" t="s">
        <v>113</v>
      </c>
      <c r="AY601" t="s">
        <v>275</v>
      </c>
      <c r="BA601" t="s">
        <v>115</v>
      </c>
      <c r="BB601" t="s">
        <v>111</v>
      </c>
      <c r="BC601" t="s">
        <v>116</v>
      </c>
      <c r="BD601" t="s">
        <v>117</v>
      </c>
      <c r="BH601" t="s">
        <v>119</v>
      </c>
      <c r="BM601" t="s">
        <v>223</v>
      </c>
      <c r="BQ601" t="s">
        <v>113</v>
      </c>
      <c r="BR601" t="s">
        <v>205</v>
      </c>
      <c r="BU601" s="2">
        <v>92734.505000000005</v>
      </c>
      <c r="BV601" s="2">
        <v>449964.61099999998</v>
      </c>
    </row>
    <row r="602" spans="1:74" x14ac:dyDescent="0.25">
      <c r="A602">
        <v>3860</v>
      </c>
      <c r="B602" t="s">
        <v>1864</v>
      </c>
      <c r="C602" t="s">
        <v>84</v>
      </c>
      <c r="D602" t="s">
        <v>85</v>
      </c>
      <c r="E602" t="s">
        <v>86</v>
      </c>
      <c r="F602" t="s">
        <v>85</v>
      </c>
      <c r="H602" t="s">
        <v>191</v>
      </c>
      <c r="J602" t="s">
        <v>89</v>
      </c>
      <c r="K602" t="s">
        <v>90</v>
      </c>
      <c r="L602" t="s">
        <v>91</v>
      </c>
      <c r="M602" t="s">
        <v>92</v>
      </c>
      <c r="N602" t="s">
        <v>155</v>
      </c>
      <c r="O602" t="s">
        <v>156</v>
      </c>
      <c r="P602" t="s">
        <v>1865</v>
      </c>
      <c r="Q602" t="s">
        <v>412</v>
      </c>
      <c r="R602" t="s">
        <v>413</v>
      </c>
      <c r="U602" t="s">
        <v>4</v>
      </c>
      <c r="V602" t="s">
        <v>160</v>
      </c>
      <c r="AD602" t="s">
        <v>248</v>
      </c>
      <c r="AE602" t="s">
        <v>767</v>
      </c>
      <c r="AF602" t="s">
        <v>101</v>
      </c>
      <c r="AG602" t="s">
        <v>102</v>
      </c>
      <c r="AH602" t="s">
        <v>130</v>
      </c>
      <c r="AL602" t="s">
        <v>104</v>
      </c>
      <c r="AM602" t="s">
        <v>414</v>
      </c>
      <c r="AN602" t="s">
        <v>106</v>
      </c>
      <c r="AO602" t="s">
        <v>163</v>
      </c>
      <c r="AQ602" t="s">
        <v>109</v>
      </c>
      <c r="AS602" t="s">
        <v>534</v>
      </c>
      <c r="AT602">
        <v>1994</v>
      </c>
      <c r="AV602" t="s">
        <v>111</v>
      </c>
      <c r="AW602" t="s">
        <v>112</v>
      </c>
      <c r="AX602" t="s">
        <v>113</v>
      </c>
      <c r="AY602" t="s">
        <v>133</v>
      </c>
      <c r="BA602" t="s">
        <v>115</v>
      </c>
      <c r="BB602" t="s">
        <v>111</v>
      </c>
      <c r="BC602" t="s">
        <v>116</v>
      </c>
      <c r="BD602" t="s">
        <v>117</v>
      </c>
      <c r="BH602" t="s">
        <v>119</v>
      </c>
      <c r="BM602" t="s">
        <v>299</v>
      </c>
      <c r="BQ602" t="s">
        <v>113</v>
      </c>
      <c r="BR602" t="s">
        <v>205</v>
      </c>
      <c r="BU602" s="2">
        <v>93489.096000000005</v>
      </c>
      <c r="BV602" s="2">
        <v>449707.685</v>
      </c>
    </row>
    <row r="603" spans="1:74" x14ac:dyDescent="0.25">
      <c r="A603">
        <v>3861</v>
      </c>
      <c r="B603" t="s">
        <v>1866</v>
      </c>
      <c r="C603" t="s">
        <v>84</v>
      </c>
      <c r="D603" t="s">
        <v>85</v>
      </c>
      <c r="E603" t="s">
        <v>86</v>
      </c>
      <c r="F603" t="s">
        <v>85</v>
      </c>
      <c r="H603" t="s">
        <v>154</v>
      </c>
      <c r="J603" t="s">
        <v>89</v>
      </c>
      <c r="K603" t="s">
        <v>90</v>
      </c>
      <c r="L603" t="s">
        <v>91</v>
      </c>
      <c r="M603" t="s">
        <v>92</v>
      </c>
      <c r="N603" t="s">
        <v>177</v>
      </c>
      <c r="O603" t="s">
        <v>94</v>
      </c>
      <c r="P603" t="s">
        <v>1867</v>
      </c>
      <c r="Q603" t="s">
        <v>518</v>
      </c>
      <c r="R603" t="s">
        <v>519</v>
      </c>
      <c r="U603" t="s">
        <v>6</v>
      </c>
      <c r="V603" t="s">
        <v>160</v>
      </c>
      <c r="AD603" t="s">
        <v>161</v>
      </c>
      <c r="AE603" t="s">
        <v>100</v>
      </c>
      <c r="AF603" t="s">
        <v>101</v>
      </c>
      <c r="AG603" t="s">
        <v>102</v>
      </c>
      <c r="AH603" t="s">
        <v>130</v>
      </c>
      <c r="AL603" t="s">
        <v>104</v>
      </c>
      <c r="AM603" t="s">
        <v>520</v>
      </c>
      <c r="AN603" t="s">
        <v>106</v>
      </c>
      <c r="AO603" t="s">
        <v>183</v>
      </c>
      <c r="AQ603" t="s">
        <v>109</v>
      </c>
      <c r="AS603" t="s">
        <v>934</v>
      </c>
      <c r="AT603">
        <v>1991</v>
      </c>
      <c r="AV603" t="s">
        <v>111</v>
      </c>
      <c r="AW603" t="s">
        <v>112</v>
      </c>
      <c r="AX603" t="s">
        <v>113</v>
      </c>
      <c r="AY603" t="s">
        <v>488</v>
      </c>
      <c r="BA603" t="s">
        <v>115</v>
      </c>
      <c r="BB603" t="s">
        <v>111</v>
      </c>
      <c r="BC603" t="s">
        <v>116</v>
      </c>
      <c r="BD603" t="s">
        <v>117</v>
      </c>
      <c r="BH603" t="s">
        <v>119</v>
      </c>
      <c r="BM603" t="s">
        <v>120</v>
      </c>
      <c r="BQ603" t="s">
        <v>113</v>
      </c>
      <c r="BR603" t="s">
        <v>166</v>
      </c>
      <c r="BU603" s="2">
        <v>92569.104999999996</v>
      </c>
      <c r="BV603" s="2">
        <v>451196.95600000001</v>
      </c>
    </row>
    <row r="604" spans="1:74" x14ac:dyDescent="0.25">
      <c r="A604">
        <v>3751</v>
      </c>
      <c r="B604" t="s">
        <v>1868</v>
      </c>
      <c r="C604" t="s">
        <v>136</v>
      </c>
      <c r="D604" t="s">
        <v>85</v>
      </c>
      <c r="E604" t="s">
        <v>86</v>
      </c>
      <c r="F604" t="s">
        <v>85</v>
      </c>
      <c r="H604" t="s">
        <v>137</v>
      </c>
      <c r="J604" t="s">
        <v>89</v>
      </c>
      <c r="K604" t="s">
        <v>90</v>
      </c>
      <c r="L604" t="s">
        <v>138</v>
      </c>
      <c r="M604" t="s">
        <v>139</v>
      </c>
      <c r="N604" t="s">
        <v>140</v>
      </c>
      <c r="O604" t="s">
        <v>209</v>
      </c>
      <c r="P604" t="s">
        <v>1869</v>
      </c>
      <c r="Q604" t="s">
        <v>269</v>
      </c>
      <c r="R604" t="s">
        <v>668</v>
      </c>
      <c r="U604" t="s">
        <v>2</v>
      </c>
      <c r="V604" t="s">
        <v>144</v>
      </c>
      <c r="AB604" t="s">
        <v>145</v>
      </c>
      <c r="AD604" t="s">
        <v>146</v>
      </c>
      <c r="AE604" t="s">
        <v>100</v>
      </c>
      <c r="AF604" t="s">
        <v>229</v>
      </c>
      <c r="AG604" t="s">
        <v>140</v>
      </c>
      <c r="AH604" t="s">
        <v>130</v>
      </c>
      <c r="AI604">
        <v>2025</v>
      </c>
      <c r="AJ604">
        <v>2026</v>
      </c>
      <c r="AK604" t="s">
        <v>762</v>
      </c>
      <c r="AL604" t="s">
        <v>104</v>
      </c>
      <c r="AM604" t="s">
        <v>669</v>
      </c>
      <c r="AN604" t="s">
        <v>148</v>
      </c>
      <c r="AO604" t="s">
        <v>149</v>
      </c>
      <c r="AQ604" t="s">
        <v>109</v>
      </c>
      <c r="AS604" t="s">
        <v>543</v>
      </c>
      <c r="AT604">
        <v>2015</v>
      </c>
      <c r="AV604" t="s">
        <v>111</v>
      </c>
      <c r="AW604" t="s">
        <v>112</v>
      </c>
      <c r="AX604" t="s">
        <v>113</v>
      </c>
      <c r="AY604" t="s">
        <v>151</v>
      </c>
      <c r="BA604" t="s">
        <v>115</v>
      </c>
      <c r="BB604" t="s">
        <v>111</v>
      </c>
      <c r="BC604" t="s">
        <v>544</v>
      </c>
      <c r="BD604" t="s">
        <v>117</v>
      </c>
      <c r="BH604" t="s">
        <v>119</v>
      </c>
      <c r="BM604" t="s">
        <v>120</v>
      </c>
      <c r="BQ604" t="s">
        <v>113</v>
      </c>
      <c r="BR604" t="s">
        <v>152</v>
      </c>
      <c r="BU604" s="2">
        <v>92516.778000000006</v>
      </c>
      <c r="BV604" s="2">
        <v>450872.38699999999</v>
      </c>
    </row>
    <row r="605" spans="1:74" x14ac:dyDescent="0.25">
      <c r="A605">
        <v>3629</v>
      </c>
      <c r="B605" t="s">
        <v>1870</v>
      </c>
      <c r="C605" t="s">
        <v>84</v>
      </c>
      <c r="D605" t="s">
        <v>85</v>
      </c>
      <c r="E605" t="s">
        <v>86</v>
      </c>
      <c r="F605" t="s">
        <v>85</v>
      </c>
      <c r="G605" t="s">
        <v>123</v>
      </c>
      <c r="H605" t="s">
        <v>154</v>
      </c>
      <c r="J605" t="s">
        <v>89</v>
      </c>
      <c r="K605" t="s">
        <v>90</v>
      </c>
      <c r="L605" t="s">
        <v>176</v>
      </c>
      <c r="M605" t="s">
        <v>92</v>
      </c>
      <c r="N605" t="s">
        <v>93</v>
      </c>
      <c r="O605" t="s">
        <v>94</v>
      </c>
      <c r="P605" t="s">
        <v>1871</v>
      </c>
      <c r="Q605" t="s">
        <v>158</v>
      </c>
      <c r="R605" t="s">
        <v>159</v>
      </c>
      <c r="U605" t="s">
        <v>4</v>
      </c>
      <c r="V605" t="s">
        <v>160</v>
      </c>
      <c r="AD605" t="s">
        <v>161</v>
      </c>
      <c r="AE605" t="s">
        <v>100</v>
      </c>
      <c r="AF605" t="s">
        <v>101</v>
      </c>
      <c r="AG605" t="s">
        <v>181</v>
      </c>
      <c r="AH605" t="s">
        <v>130</v>
      </c>
      <c r="AK605" t="s">
        <v>123</v>
      </c>
      <c r="AL605" t="s">
        <v>104</v>
      </c>
      <c r="AM605" t="s">
        <v>162</v>
      </c>
      <c r="AN605" t="s">
        <v>106</v>
      </c>
      <c r="AO605" t="s">
        <v>163</v>
      </c>
      <c r="AQ605" t="s">
        <v>109</v>
      </c>
      <c r="AS605" t="s">
        <v>164</v>
      </c>
      <c r="AT605">
        <v>1997</v>
      </c>
      <c r="AV605" t="s">
        <v>111</v>
      </c>
      <c r="AW605" t="s">
        <v>112</v>
      </c>
      <c r="AX605" t="s">
        <v>113</v>
      </c>
      <c r="AY605" t="s">
        <v>165</v>
      </c>
      <c r="BA605" t="s">
        <v>115</v>
      </c>
      <c r="BB605" t="s">
        <v>111</v>
      </c>
      <c r="BC605" t="s">
        <v>116</v>
      </c>
      <c r="BD605" t="s">
        <v>117</v>
      </c>
      <c r="BH605" t="s">
        <v>119</v>
      </c>
      <c r="BM605" t="s">
        <v>120</v>
      </c>
      <c r="BQ605" t="s">
        <v>113</v>
      </c>
      <c r="BR605" t="s">
        <v>166</v>
      </c>
      <c r="BU605" s="2">
        <v>91844.414000000004</v>
      </c>
      <c r="BV605" s="2">
        <v>451074.79200000002</v>
      </c>
    </row>
    <row r="606" spans="1:74" x14ac:dyDescent="0.25">
      <c r="A606">
        <v>3654</v>
      </c>
      <c r="B606" t="s">
        <v>1872</v>
      </c>
      <c r="C606" t="s">
        <v>136</v>
      </c>
      <c r="D606" t="s">
        <v>85</v>
      </c>
      <c r="E606" t="s">
        <v>86</v>
      </c>
      <c r="F606" t="s">
        <v>85</v>
      </c>
      <c r="G606" t="s">
        <v>123</v>
      </c>
      <c r="H606" t="s">
        <v>137</v>
      </c>
      <c r="J606" t="s">
        <v>89</v>
      </c>
      <c r="K606" t="s">
        <v>90</v>
      </c>
      <c r="L606" t="s">
        <v>138</v>
      </c>
      <c r="M606" t="s">
        <v>139</v>
      </c>
      <c r="N606" t="s">
        <v>140</v>
      </c>
      <c r="O606" t="s">
        <v>94</v>
      </c>
      <c r="P606" t="s">
        <v>1873</v>
      </c>
      <c r="Q606" t="s">
        <v>126</v>
      </c>
      <c r="R606" t="s">
        <v>127</v>
      </c>
      <c r="U606" t="s">
        <v>2</v>
      </c>
      <c r="V606" t="s">
        <v>234</v>
      </c>
      <c r="AB606" t="s">
        <v>145</v>
      </c>
      <c r="AD606" t="s">
        <v>146</v>
      </c>
      <c r="AE606" t="s">
        <v>100</v>
      </c>
      <c r="AF606" t="s">
        <v>101</v>
      </c>
      <c r="AG606" t="s">
        <v>140</v>
      </c>
      <c r="AH606" t="s">
        <v>130</v>
      </c>
      <c r="AI606">
        <v>2025</v>
      </c>
      <c r="AJ606">
        <v>2026</v>
      </c>
      <c r="AK606" t="s">
        <v>123</v>
      </c>
      <c r="AL606" t="s">
        <v>104</v>
      </c>
      <c r="AM606" t="s">
        <v>131</v>
      </c>
      <c r="AN606" t="s">
        <v>148</v>
      </c>
      <c r="AO606" t="s">
        <v>149</v>
      </c>
      <c r="AQ606" t="s">
        <v>109</v>
      </c>
      <c r="AS606" t="s">
        <v>471</v>
      </c>
      <c r="AT606">
        <v>1988</v>
      </c>
      <c r="AV606" t="s">
        <v>111</v>
      </c>
      <c r="AW606" t="s">
        <v>112</v>
      </c>
      <c r="AX606" t="s">
        <v>236</v>
      </c>
      <c r="AY606" t="s">
        <v>237</v>
      </c>
      <c r="BA606" t="s">
        <v>115</v>
      </c>
      <c r="BB606" t="s">
        <v>111</v>
      </c>
      <c r="BC606" t="s">
        <v>116</v>
      </c>
      <c r="BD606" t="s">
        <v>117</v>
      </c>
      <c r="BH606" t="s">
        <v>119</v>
      </c>
      <c r="BM606" t="s">
        <v>223</v>
      </c>
      <c r="BQ606" t="s">
        <v>113</v>
      </c>
      <c r="BR606" t="s">
        <v>166</v>
      </c>
      <c r="BU606" s="2">
        <v>91554.327000000005</v>
      </c>
      <c r="BV606" s="2">
        <v>450775.587</v>
      </c>
    </row>
    <row r="607" spans="1:74" x14ac:dyDescent="0.25">
      <c r="A607">
        <v>3803</v>
      </c>
      <c r="B607" t="s">
        <v>1874</v>
      </c>
      <c r="C607" t="s">
        <v>84</v>
      </c>
      <c r="D607" t="s">
        <v>85</v>
      </c>
      <c r="E607" t="s">
        <v>86</v>
      </c>
      <c r="F607" t="s">
        <v>85</v>
      </c>
      <c r="H607" t="s">
        <v>88</v>
      </c>
      <c r="J607" t="s">
        <v>89</v>
      </c>
      <c r="K607" t="s">
        <v>90</v>
      </c>
      <c r="L607" t="s">
        <v>91</v>
      </c>
      <c r="M607" t="s">
        <v>92</v>
      </c>
      <c r="N607" t="s">
        <v>177</v>
      </c>
      <c r="O607" t="s">
        <v>156</v>
      </c>
      <c r="P607" t="s">
        <v>1875</v>
      </c>
      <c r="Q607" t="s">
        <v>631</v>
      </c>
      <c r="R607" t="s">
        <v>632</v>
      </c>
      <c r="U607" t="s">
        <v>6</v>
      </c>
      <c r="AD607" t="s">
        <v>99</v>
      </c>
      <c r="AE607" t="s">
        <v>100</v>
      </c>
      <c r="AF607" t="s">
        <v>101</v>
      </c>
      <c r="AG607" t="s">
        <v>102</v>
      </c>
      <c r="AH607" t="s">
        <v>130</v>
      </c>
      <c r="AL607" t="s">
        <v>104</v>
      </c>
      <c r="AM607" t="s">
        <v>633</v>
      </c>
      <c r="AN607" t="s">
        <v>272</v>
      </c>
      <c r="AO607" t="s">
        <v>183</v>
      </c>
      <c r="AQ607" t="s">
        <v>273</v>
      </c>
      <c r="AR607">
        <v>2014</v>
      </c>
      <c r="AS607" t="s">
        <v>110</v>
      </c>
      <c r="AT607">
        <v>1988</v>
      </c>
      <c r="AV607" t="s">
        <v>111</v>
      </c>
      <c r="AW607" t="s">
        <v>112</v>
      </c>
      <c r="AX607" t="s">
        <v>113</v>
      </c>
      <c r="AY607" t="s">
        <v>114</v>
      </c>
      <c r="BA607" t="s">
        <v>115</v>
      </c>
      <c r="BB607" t="s">
        <v>111</v>
      </c>
      <c r="BC607" t="s">
        <v>116</v>
      </c>
      <c r="BD607" t="s">
        <v>117</v>
      </c>
      <c r="BH607" t="s">
        <v>119</v>
      </c>
      <c r="BM607" t="s">
        <v>120</v>
      </c>
      <c r="BQ607" t="s">
        <v>113</v>
      </c>
      <c r="BR607" t="s">
        <v>121</v>
      </c>
      <c r="BU607" s="2">
        <v>93832.551000000007</v>
      </c>
      <c r="BV607" s="2">
        <v>450473.08500000002</v>
      </c>
    </row>
    <row r="608" spans="1:74" x14ac:dyDescent="0.25">
      <c r="A608">
        <v>3881</v>
      </c>
      <c r="B608" t="s">
        <v>1876</v>
      </c>
      <c r="C608" t="s">
        <v>84</v>
      </c>
      <c r="D608" t="s">
        <v>85</v>
      </c>
      <c r="E608" t="s">
        <v>86</v>
      </c>
      <c r="F608" t="s">
        <v>85</v>
      </c>
      <c r="G608" t="s">
        <v>123</v>
      </c>
      <c r="H608" t="s">
        <v>168</v>
      </c>
      <c r="J608" t="s">
        <v>89</v>
      </c>
      <c r="K608" t="s">
        <v>124</v>
      </c>
      <c r="L608" t="s">
        <v>91</v>
      </c>
      <c r="M608" t="s">
        <v>92</v>
      </c>
      <c r="N608" t="s">
        <v>155</v>
      </c>
      <c r="O608" t="s">
        <v>94</v>
      </c>
      <c r="P608" t="s">
        <v>1877</v>
      </c>
      <c r="Q608" t="s">
        <v>262</v>
      </c>
      <c r="R608" t="s">
        <v>263</v>
      </c>
      <c r="U608" t="s">
        <v>4</v>
      </c>
      <c r="V608" t="s">
        <v>160</v>
      </c>
      <c r="AD608" t="s">
        <v>161</v>
      </c>
      <c r="AE608" t="s">
        <v>220</v>
      </c>
      <c r="AF608" t="s">
        <v>101</v>
      </c>
      <c r="AG608" t="s">
        <v>129</v>
      </c>
      <c r="AH608" t="s">
        <v>130</v>
      </c>
      <c r="AK608" t="s">
        <v>123</v>
      </c>
      <c r="AL608" t="s">
        <v>104</v>
      </c>
      <c r="AM608" t="s">
        <v>264</v>
      </c>
      <c r="AN608" t="s">
        <v>106</v>
      </c>
      <c r="AO608" t="s">
        <v>163</v>
      </c>
      <c r="AQ608" t="s">
        <v>109</v>
      </c>
      <c r="AS608" t="s">
        <v>389</v>
      </c>
      <c r="AT608">
        <v>1995</v>
      </c>
      <c r="AV608" t="s">
        <v>111</v>
      </c>
      <c r="AW608" t="s">
        <v>112</v>
      </c>
      <c r="AX608" t="s">
        <v>113</v>
      </c>
      <c r="AY608" t="s">
        <v>151</v>
      </c>
      <c r="BA608" t="s">
        <v>115</v>
      </c>
      <c r="BB608" t="s">
        <v>111</v>
      </c>
      <c r="BC608" t="s">
        <v>116</v>
      </c>
      <c r="BD608" t="s">
        <v>117</v>
      </c>
      <c r="BH608" t="s">
        <v>119</v>
      </c>
      <c r="BM608" t="s">
        <v>120</v>
      </c>
      <c r="BQ608" t="s">
        <v>113</v>
      </c>
      <c r="BR608" t="s">
        <v>152</v>
      </c>
      <c r="BU608" s="2">
        <v>92749.462</v>
      </c>
      <c r="BV608" s="2">
        <v>451055.70500000002</v>
      </c>
    </row>
    <row r="609" spans="1:74" x14ac:dyDescent="0.25">
      <c r="A609">
        <v>3884</v>
      </c>
      <c r="B609" t="s">
        <v>1878</v>
      </c>
      <c r="C609" t="s">
        <v>84</v>
      </c>
      <c r="D609" t="s">
        <v>85</v>
      </c>
      <c r="E609" t="s">
        <v>86</v>
      </c>
      <c r="F609" t="s">
        <v>85</v>
      </c>
      <c r="H609" t="s">
        <v>168</v>
      </c>
      <c r="J609" t="s">
        <v>89</v>
      </c>
      <c r="K609" t="s">
        <v>90</v>
      </c>
      <c r="L609" t="s">
        <v>91</v>
      </c>
      <c r="M609" t="s">
        <v>92</v>
      </c>
      <c r="N609" t="s">
        <v>155</v>
      </c>
      <c r="O609" t="s">
        <v>156</v>
      </c>
      <c r="P609" t="s">
        <v>1879</v>
      </c>
      <c r="Q609" t="s">
        <v>193</v>
      </c>
      <c r="R609" t="s">
        <v>287</v>
      </c>
      <c r="U609" t="s">
        <v>2</v>
      </c>
      <c r="V609" t="s">
        <v>234</v>
      </c>
      <c r="AD609" t="s">
        <v>99</v>
      </c>
      <c r="AE609" t="s">
        <v>100</v>
      </c>
      <c r="AF609" t="s">
        <v>101</v>
      </c>
      <c r="AG609" t="s">
        <v>102</v>
      </c>
      <c r="AH609" t="s">
        <v>130</v>
      </c>
      <c r="AL609" t="s">
        <v>104</v>
      </c>
      <c r="AM609" t="s">
        <v>288</v>
      </c>
      <c r="AN609" t="s">
        <v>200</v>
      </c>
      <c r="AO609" t="s">
        <v>163</v>
      </c>
      <c r="AQ609" t="s">
        <v>202</v>
      </c>
      <c r="AS609" t="s">
        <v>543</v>
      </c>
      <c r="AT609">
        <v>1991</v>
      </c>
      <c r="AV609" t="s">
        <v>111</v>
      </c>
      <c r="AW609" t="s">
        <v>112</v>
      </c>
      <c r="AX609" t="s">
        <v>113</v>
      </c>
      <c r="AY609" t="s">
        <v>151</v>
      </c>
      <c r="BA609" t="s">
        <v>115</v>
      </c>
      <c r="BB609" t="s">
        <v>111</v>
      </c>
      <c r="BC609" t="s">
        <v>544</v>
      </c>
      <c r="BD609" t="s">
        <v>117</v>
      </c>
      <c r="BH609" t="s">
        <v>119</v>
      </c>
      <c r="BM609" t="s">
        <v>120</v>
      </c>
      <c r="BQ609" t="s">
        <v>113</v>
      </c>
      <c r="BR609" t="s">
        <v>152</v>
      </c>
      <c r="BU609" s="2">
        <v>92489.157999999996</v>
      </c>
      <c r="BV609" s="2">
        <v>450857.50099999999</v>
      </c>
    </row>
    <row r="610" spans="1:74" x14ac:dyDescent="0.25">
      <c r="A610">
        <v>3886</v>
      </c>
      <c r="B610" t="s">
        <v>1880</v>
      </c>
      <c r="C610" t="s">
        <v>84</v>
      </c>
      <c r="D610" t="s">
        <v>85</v>
      </c>
      <c r="E610" t="s">
        <v>86</v>
      </c>
      <c r="F610" t="s">
        <v>85</v>
      </c>
      <c r="G610" t="s">
        <v>123</v>
      </c>
      <c r="H610" t="s">
        <v>88</v>
      </c>
      <c r="J610" t="s">
        <v>89</v>
      </c>
      <c r="K610" t="s">
        <v>124</v>
      </c>
      <c r="L610" t="s">
        <v>91</v>
      </c>
      <c r="M610" t="s">
        <v>92</v>
      </c>
      <c r="N610" t="s">
        <v>177</v>
      </c>
      <c r="O610" t="s">
        <v>94</v>
      </c>
      <c r="P610" t="s">
        <v>1881</v>
      </c>
      <c r="Q610" t="s">
        <v>380</v>
      </c>
      <c r="R610" t="s">
        <v>381</v>
      </c>
      <c r="T610" t="s">
        <v>98</v>
      </c>
      <c r="U610" t="s">
        <v>4</v>
      </c>
      <c r="AD610" t="s">
        <v>161</v>
      </c>
      <c r="AE610" t="s">
        <v>100</v>
      </c>
      <c r="AF610" t="s">
        <v>101</v>
      </c>
      <c r="AG610" t="s">
        <v>129</v>
      </c>
      <c r="AH610" t="s">
        <v>130</v>
      </c>
      <c r="AL610" t="s">
        <v>104</v>
      </c>
      <c r="AM610" t="s">
        <v>382</v>
      </c>
      <c r="AN610" t="s">
        <v>106</v>
      </c>
      <c r="AO610" t="s">
        <v>183</v>
      </c>
      <c r="AP610" t="s">
        <v>108</v>
      </c>
      <c r="AQ610" t="s">
        <v>109</v>
      </c>
      <c r="AS610" t="s">
        <v>579</v>
      </c>
      <c r="AT610">
        <v>1990</v>
      </c>
      <c r="AV610" t="s">
        <v>111</v>
      </c>
      <c r="AW610" t="s">
        <v>112</v>
      </c>
      <c r="AX610" t="s">
        <v>113</v>
      </c>
      <c r="AY610" t="s">
        <v>259</v>
      </c>
      <c r="BA610" t="s">
        <v>115</v>
      </c>
      <c r="BB610" t="s">
        <v>111</v>
      </c>
      <c r="BC610" t="s">
        <v>116</v>
      </c>
      <c r="BD610" t="s">
        <v>117</v>
      </c>
      <c r="BG610" t="s">
        <v>118</v>
      </c>
      <c r="BH610" t="s">
        <v>119</v>
      </c>
      <c r="BM610" t="s">
        <v>134</v>
      </c>
      <c r="BQ610" t="s">
        <v>113</v>
      </c>
      <c r="BR610" t="s">
        <v>121</v>
      </c>
      <c r="BU610" s="2">
        <v>94153.236000000004</v>
      </c>
      <c r="BV610" s="2">
        <v>450692.185</v>
      </c>
    </row>
    <row r="611" spans="1:74" x14ac:dyDescent="0.25">
      <c r="A611">
        <v>3634</v>
      </c>
      <c r="B611" t="s">
        <v>1882</v>
      </c>
      <c r="C611" t="s">
        <v>84</v>
      </c>
      <c r="D611" t="s">
        <v>85</v>
      </c>
      <c r="E611" t="s">
        <v>86</v>
      </c>
      <c r="F611" t="s">
        <v>85</v>
      </c>
      <c r="H611" t="s">
        <v>88</v>
      </c>
      <c r="J611" t="s">
        <v>89</v>
      </c>
      <c r="K611" t="s">
        <v>124</v>
      </c>
      <c r="L611" t="s">
        <v>91</v>
      </c>
      <c r="M611" t="s">
        <v>92</v>
      </c>
      <c r="N611" t="s">
        <v>155</v>
      </c>
      <c r="O611" t="s">
        <v>156</v>
      </c>
      <c r="P611" t="s">
        <v>1883</v>
      </c>
      <c r="Q611" t="s">
        <v>1345</v>
      </c>
      <c r="R611" t="s">
        <v>1346</v>
      </c>
      <c r="U611" t="s">
        <v>2</v>
      </c>
      <c r="AD611" t="s">
        <v>198</v>
      </c>
      <c r="AE611" t="s">
        <v>100</v>
      </c>
      <c r="AF611" t="s">
        <v>101</v>
      </c>
      <c r="AG611" t="s">
        <v>256</v>
      </c>
      <c r="AH611" t="s">
        <v>130</v>
      </c>
      <c r="AL611" t="s">
        <v>104</v>
      </c>
      <c r="AM611" t="s">
        <v>1347</v>
      </c>
      <c r="AN611" t="s">
        <v>200</v>
      </c>
      <c r="AO611" t="s">
        <v>163</v>
      </c>
      <c r="AQ611" t="s">
        <v>202</v>
      </c>
      <c r="AS611" t="s">
        <v>1196</v>
      </c>
      <c r="AT611">
        <v>1994</v>
      </c>
      <c r="AV611" t="s">
        <v>111</v>
      </c>
      <c r="AW611" t="s">
        <v>112</v>
      </c>
      <c r="AX611" t="s">
        <v>113</v>
      </c>
      <c r="AY611" t="s">
        <v>189</v>
      </c>
      <c r="BA611" t="s">
        <v>115</v>
      </c>
      <c r="BB611" t="s">
        <v>111</v>
      </c>
      <c r="BC611" t="s">
        <v>116</v>
      </c>
      <c r="BD611" t="s">
        <v>117</v>
      </c>
      <c r="BH611" t="s">
        <v>119</v>
      </c>
      <c r="BM611" t="s">
        <v>120</v>
      </c>
      <c r="BQ611" t="s">
        <v>113</v>
      </c>
      <c r="BR611" t="s">
        <v>121</v>
      </c>
      <c r="BU611" s="2">
        <v>93848.051999999996</v>
      </c>
      <c r="BV611" s="2">
        <v>450799.74400000001</v>
      </c>
    </row>
    <row r="612" spans="1:74" x14ac:dyDescent="0.25">
      <c r="A612">
        <v>3782</v>
      </c>
      <c r="B612" t="s">
        <v>1884</v>
      </c>
      <c r="C612" t="s">
        <v>84</v>
      </c>
      <c r="D612" t="s">
        <v>85</v>
      </c>
      <c r="E612" t="s">
        <v>86</v>
      </c>
      <c r="F612" t="s">
        <v>85</v>
      </c>
      <c r="H612" t="s">
        <v>88</v>
      </c>
      <c r="J612" t="s">
        <v>89</v>
      </c>
      <c r="K612" t="s">
        <v>124</v>
      </c>
      <c r="L612" t="s">
        <v>91</v>
      </c>
      <c r="M612" t="s">
        <v>92</v>
      </c>
      <c r="N612" t="s">
        <v>177</v>
      </c>
      <c r="O612" t="s">
        <v>156</v>
      </c>
      <c r="P612" t="s">
        <v>1885</v>
      </c>
      <c r="Q612" t="s">
        <v>491</v>
      </c>
      <c r="R612" t="s">
        <v>492</v>
      </c>
      <c r="U612" t="s">
        <v>6</v>
      </c>
      <c r="AD612" t="s">
        <v>99</v>
      </c>
      <c r="AE612" t="s">
        <v>100</v>
      </c>
      <c r="AF612" t="s">
        <v>101</v>
      </c>
      <c r="AG612" t="s">
        <v>102</v>
      </c>
      <c r="AH612" t="s">
        <v>130</v>
      </c>
      <c r="AL612" t="s">
        <v>104</v>
      </c>
      <c r="AM612" t="s">
        <v>493</v>
      </c>
      <c r="AN612" t="s">
        <v>272</v>
      </c>
      <c r="AO612" t="s">
        <v>183</v>
      </c>
      <c r="AQ612" t="s">
        <v>273</v>
      </c>
      <c r="AS612" t="s">
        <v>457</v>
      </c>
      <c r="AT612">
        <v>1990</v>
      </c>
      <c r="AV612" t="s">
        <v>111</v>
      </c>
      <c r="AW612" t="s">
        <v>112</v>
      </c>
      <c r="AX612" t="s">
        <v>113</v>
      </c>
      <c r="AY612" t="s">
        <v>322</v>
      </c>
      <c r="BA612" t="s">
        <v>115</v>
      </c>
      <c r="BB612" t="s">
        <v>111</v>
      </c>
      <c r="BC612" t="s">
        <v>116</v>
      </c>
      <c r="BD612" t="s">
        <v>117</v>
      </c>
      <c r="BH612" t="s">
        <v>119</v>
      </c>
      <c r="BM612" t="s">
        <v>120</v>
      </c>
      <c r="BQ612" t="s">
        <v>113</v>
      </c>
      <c r="BR612" t="s">
        <v>121</v>
      </c>
      <c r="BU612" s="2">
        <v>93390.751000000004</v>
      </c>
      <c r="BV612" s="2">
        <v>450837.16700000002</v>
      </c>
    </row>
    <row r="613" spans="1:74" x14ac:dyDescent="0.25">
      <c r="A613">
        <v>3807</v>
      </c>
      <c r="B613" t="s">
        <v>1886</v>
      </c>
      <c r="C613" t="s">
        <v>84</v>
      </c>
      <c r="D613" t="s">
        <v>85</v>
      </c>
      <c r="E613" t="s">
        <v>86</v>
      </c>
      <c r="F613" t="s">
        <v>85</v>
      </c>
      <c r="H613" t="s">
        <v>168</v>
      </c>
      <c r="J613" t="s">
        <v>89</v>
      </c>
      <c r="K613" t="s">
        <v>90</v>
      </c>
      <c r="L613" t="s">
        <v>176</v>
      </c>
      <c r="M613" t="s">
        <v>92</v>
      </c>
      <c r="N613" t="s">
        <v>93</v>
      </c>
      <c r="O613" t="s">
        <v>156</v>
      </c>
      <c r="P613" t="s">
        <v>1887</v>
      </c>
      <c r="Q613" t="s">
        <v>126</v>
      </c>
      <c r="R613" t="s">
        <v>127</v>
      </c>
      <c r="U613" t="s">
        <v>4</v>
      </c>
      <c r="V613" t="s">
        <v>160</v>
      </c>
      <c r="AD613" t="s">
        <v>128</v>
      </c>
      <c r="AE613" t="s">
        <v>100</v>
      </c>
      <c r="AF613" t="s">
        <v>101</v>
      </c>
      <c r="AG613" t="s">
        <v>221</v>
      </c>
      <c r="AH613" t="s">
        <v>130</v>
      </c>
      <c r="AL613" t="s">
        <v>104</v>
      </c>
      <c r="AM613" t="s">
        <v>131</v>
      </c>
      <c r="AN613" t="s">
        <v>106</v>
      </c>
      <c r="AO613" t="s">
        <v>107</v>
      </c>
      <c r="AQ613" t="s">
        <v>109</v>
      </c>
      <c r="AS613" t="s">
        <v>341</v>
      </c>
      <c r="AT613">
        <v>1990</v>
      </c>
      <c r="AV613" t="s">
        <v>111</v>
      </c>
      <c r="AW613" t="s">
        <v>112</v>
      </c>
      <c r="AX613" t="s">
        <v>113</v>
      </c>
      <c r="AY613" t="s">
        <v>306</v>
      </c>
      <c r="BA613" t="s">
        <v>115</v>
      </c>
      <c r="BB613" t="s">
        <v>111</v>
      </c>
      <c r="BC613" t="s">
        <v>116</v>
      </c>
      <c r="BD613" t="s">
        <v>117</v>
      </c>
      <c r="BH613" t="s">
        <v>119</v>
      </c>
      <c r="BM613" t="s">
        <v>134</v>
      </c>
      <c r="BQ613" t="s">
        <v>113</v>
      </c>
      <c r="BR613" t="s">
        <v>152</v>
      </c>
      <c r="BU613" s="2">
        <v>92953.748999999996</v>
      </c>
      <c r="BV613" s="2">
        <v>450896.283</v>
      </c>
    </row>
    <row r="614" spans="1:74" x14ac:dyDescent="0.25">
      <c r="A614">
        <v>3808</v>
      </c>
      <c r="B614" t="s">
        <v>1888</v>
      </c>
      <c r="C614" t="s">
        <v>593</v>
      </c>
      <c r="D614" t="s">
        <v>85</v>
      </c>
      <c r="E614" t="s">
        <v>86</v>
      </c>
      <c r="F614" t="s">
        <v>85</v>
      </c>
      <c r="G614" t="s">
        <v>87</v>
      </c>
      <c r="H614" t="s">
        <v>191</v>
      </c>
      <c r="J614" t="s">
        <v>89</v>
      </c>
      <c r="K614" t="s">
        <v>124</v>
      </c>
      <c r="L614" t="s">
        <v>91</v>
      </c>
      <c r="M614" t="s">
        <v>92</v>
      </c>
      <c r="N614" t="s">
        <v>140</v>
      </c>
      <c r="O614" t="s">
        <v>94</v>
      </c>
      <c r="P614" t="s">
        <v>1889</v>
      </c>
      <c r="Q614" t="s">
        <v>765</v>
      </c>
      <c r="R614" t="s">
        <v>766</v>
      </c>
      <c r="U614" t="s">
        <v>6</v>
      </c>
      <c r="AD614" t="s">
        <v>248</v>
      </c>
      <c r="AE614" t="s">
        <v>220</v>
      </c>
      <c r="AF614" t="s">
        <v>101</v>
      </c>
      <c r="AG614" t="s">
        <v>140</v>
      </c>
      <c r="AH614" t="s">
        <v>130</v>
      </c>
      <c r="AL614" t="s">
        <v>104</v>
      </c>
      <c r="AM614" t="s">
        <v>768</v>
      </c>
      <c r="AN614" t="s">
        <v>106</v>
      </c>
      <c r="AO614" t="s">
        <v>149</v>
      </c>
      <c r="AQ614" t="s">
        <v>109</v>
      </c>
      <c r="AS614" t="s">
        <v>278</v>
      </c>
      <c r="AT614">
        <v>1996</v>
      </c>
      <c r="AV614" t="s">
        <v>111</v>
      </c>
      <c r="AW614" t="s">
        <v>112</v>
      </c>
      <c r="AX614" t="s">
        <v>113</v>
      </c>
      <c r="AY614" t="s">
        <v>275</v>
      </c>
      <c r="BA614" t="s">
        <v>115</v>
      </c>
      <c r="BB614" t="s">
        <v>111</v>
      </c>
      <c r="BC614" t="s">
        <v>116</v>
      </c>
      <c r="BD614" t="s">
        <v>117</v>
      </c>
      <c r="BH614" t="s">
        <v>119</v>
      </c>
      <c r="BM614" t="s">
        <v>223</v>
      </c>
      <c r="BQ614" t="s">
        <v>113</v>
      </c>
      <c r="BR614" t="s">
        <v>205</v>
      </c>
      <c r="BU614" s="2">
        <v>92740.603000000003</v>
      </c>
      <c r="BV614" s="2">
        <v>449976.66200000001</v>
      </c>
    </row>
    <row r="615" spans="1:74" x14ac:dyDescent="0.25">
      <c r="A615">
        <v>3456</v>
      </c>
      <c r="B615" t="s">
        <v>1890</v>
      </c>
      <c r="C615" t="s">
        <v>84</v>
      </c>
      <c r="D615" t="s">
        <v>85</v>
      </c>
      <c r="E615" t="s">
        <v>86</v>
      </c>
      <c r="F615" t="s">
        <v>85</v>
      </c>
      <c r="G615" t="s">
        <v>123</v>
      </c>
      <c r="H615" t="s">
        <v>88</v>
      </c>
      <c r="J615" t="s">
        <v>89</v>
      </c>
      <c r="K615" t="s">
        <v>124</v>
      </c>
      <c r="L615" t="s">
        <v>91</v>
      </c>
      <c r="M615" t="s">
        <v>92</v>
      </c>
      <c r="N615" t="s">
        <v>93</v>
      </c>
      <c r="O615" t="s">
        <v>94</v>
      </c>
      <c r="P615" t="s">
        <v>1891</v>
      </c>
      <c r="Q615" t="s">
        <v>126</v>
      </c>
      <c r="R615" t="s">
        <v>127</v>
      </c>
      <c r="U615" t="s">
        <v>4</v>
      </c>
      <c r="AD615" t="s">
        <v>128</v>
      </c>
      <c r="AE615" t="s">
        <v>100</v>
      </c>
      <c r="AF615" t="s">
        <v>101</v>
      </c>
      <c r="AG615" t="s">
        <v>102</v>
      </c>
      <c r="AH615" t="s">
        <v>130</v>
      </c>
      <c r="AL615" t="s">
        <v>104</v>
      </c>
      <c r="AM615" t="s">
        <v>131</v>
      </c>
      <c r="AN615" t="s">
        <v>106</v>
      </c>
      <c r="AO615" t="s">
        <v>107</v>
      </c>
      <c r="AQ615" t="s">
        <v>109</v>
      </c>
      <c r="AS615" t="s">
        <v>132</v>
      </c>
      <c r="AT615">
        <v>1990</v>
      </c>
      <c r="AV615" t="s">
        <v>111</v>
      </c>
      <c r="AW615" t="s">
        <v>112</v>
      </c>
      <c r="AX615" t="s">
        <v>113</v>
      </c>
      <c r="AY615" t="s">
        <v>133</v>
      </c>
      <c r="BA615" t="s">
        <v>115</v>
      </c>
      <c r="BB615" t="s">
        <v>111</v>
      </c>
      <c r="BC615" t="s">
        <v>116</v>
      </c>
      <c r="BD615" t="s">
        <v>117</v>
      </c>
      <c r="BH615" t="s">
        <v>119</v>
      </c>
      <c r="BM615" t="s">
        <v>134</v>
      </c>
      <c r="BQ615" t="s">
        <v>113</v>
      </c>
      <c r="BR615" t="s">
        <v>121</v>
      </c>
      <c r="BU615" s="2">
        <v>93622.445999999996</v>
      </c>
      <c r="BV615" s="2">
        <v>449977.27299999999</v>
      </c>
    </row>
    <row r="616" spans="1:74" x14ac:dyDescent="0.25">
      <c r="A616">
        <v>3458</v>
      </c>
      <c r="B616" t="s">
        <v>1892</v>
      </c>
      <c r="C616" t="s">
        <v>291</v>
      </c>
      <c r="D616" t="s">
        <v>85</v>
      </c>
      <c r="E616" t="s">
        <v>86</v>
      </c>
      <c r="F616" t="s">
        <v>85</v>
      </c>
      <c r="G616" t="s">
        <v>87</v>
      </c>
      <c r="H616" t="s">
        <v>154</v>
      </c>
      <c r="J616" t="s">
        <v>89</v>
      </c>
      <c r="K616" t="s">
        <v>124</v>
      </c>
      <c r="L616" t="s">
        <v>292</v>
      </c>
      <c r="M616" t="s">
        <v>92</v>
      </c>
      <c r="N616" t="s">
        <v>140</v>
      </c>
      <c r="O616" t="s">
        <v>94</v>
      </c>
      <c r="P616" t="s">
        <v>1893</v>
      </c>
      <c r="Q616" t="s">
        <v>294</v>
      </c>
      <c r="R616" t="s">
        <v>295</v>
      </c>
      <c r="T616" t="s">
        <v>98</v>
      </c>
      <c r="U616" t="s">
        <v>2</v>
      </c>
      <c r="V616" t="s">
        <v>313</v>
      </c>
      <c r="AD616" t="s">
        <v>99</v>
      </c>
      <c r="AE616" t="s">
        <v>100</v>
      </c>
      <c r="AF616" t="s">
        <v>101</v>
      </c>
      <c r="AG616" t="s">
        <v>140</v>
      </c>
      <c r="AH616" t="s">
        <v>130</v>
      </c>
      <c r="AI616">
        <v>2024</v>
      </c>
      <c r="AJ616">
        <v>2027</v>
      </c>
      <c r="AK616" t="s">
        <v>87</v>
      </c>
      <c r="AL616" t="s">
        <v>104</v>
      </c>
      <c r="AM616" t="s">
        <v>296</v>
      </c>
      <c r="AN616" t="s">
        <v>297</v>
      </c>
      <c r="AO616" t="s">
        <v>149</v>
      </c>
      <c r="AP616" t="s">
        <v>108</v>
      </c>
      <c r="AQ616" t="s">
        <v>109</v>
      </c>
      <c r="AS616" t="s">
        <v>598</v>
      </c>
      <c r="AT616">
        <v>1990</v>
      </c>
      <c r="AV616" t="s">
        <v>111</v>
      </c>
      <c r="AW616" t="s">
        <v>112</v>
      </c>
      <c r="AX616" t="s">
        <v>236</v>
      </c>
      <c r="AY616" t="s">
        <v>237</v>
      </c>
      <c r="BA616" t="s">
        <v>115</v>
      </c>
      <c r="BB616" t="s">
        <v>111</v>
      </c>
      <c r="BC616" t="s">
        <v>116</v>
      </c>
      <c r="BD616" t="s">
        <v>117</v>
      </c>
      <c r="BG616" t="s">
        <v>118</v>
      </c>
      <c r="BH616" t="s">
        <v>119</v>
      </c>
      <c r="BM616" t="s">
        <v>299</v>
      </c>
      <c r="BQ616" t="s">
        <v>113</v>
      </c>
      <c r="BR616" t="s">
        <v>166</v>
      </c>
      <c r="BU616" s="2">
        <v>91362.64</v>
      </c>
      <c r="BV616" s="2">
        <v>451461.16100000002</v>
      </c>
    </row>
    <row r="617" spans="1:74" x14ac:dyDescent="0.25">
      <c r="A617">
        <v>3370</v>
      </c>
      <c r="B617" t="s">
        <v>1894</v>
      </c>
      <c r="C617" t="s">
        <v>84</v>
      </c>
      <c r="D617" t="s">
        <v>85</v>
      </c>
      <c r="E617" t="s">
        <v>86</v>
      </c>
      <c r="F617" t="s">
        <v>85</v>
      </c>
      <c r="G617" t="s">
        <v>123</v>
      </c>
      <c r="H617" t="s">
        <v>168</v>
      </c>
      <c r="J617" t="s">
        <v>89</v>
      </c>
      <c r="K617" t="s">
        <v>124</v>
      </c>
      <c r="L617" t="s">
        <v>91</v>
      </c>
      <c r="M617" t="s">
        <v>92</v>
      </c>
      <c r="N617" t="s">
        <v>155</v>
      </c>
      <c r="O617" t="s">
        <v>94</v>
      </c>
      <c r="P617" t="s">
        <v>1895</v>
      </c>
      <c r="Q617" t="s">
        <v>262</v>
      </c>
      <c r="R617" t="s">
        <v>263</v>
      </c>
      <c r="U617" t="s">
        <v>4</v>
      </c>
      <c r="V617" t="s">
        <v>234</v>
      </c>
      <c r="AD617" t="s">
        <v>161</v>
      </c>
      <c r="AE617" t="s">
        <v>220</v>
      </c>
      <c r="AF617" t="s">
        <v>101</v>
      </c>
      <c r="AG617" t="s">
        <v>129</v>
      </c>
      <c r="AH617" t="s">
        <v>130</v>
      </c>
      <c r="AK617" t="s">
        <v>123</v>
      </c>
      <c r="AL617" t="s">
        <v>104</v>
      </c>
      <c r="AM617" t="s">
        <v>264</v>
      </c>
      <c r="AN617" t="s">
        <v>106</v>
      </c>
      <c r="AO617" t="s">
        <v>163</v>
      </c>
      <c r="AQ617" t="s">
        <v>109</v>
      </c>
      <c r="AS617" t="s">
        <v>389</v>
      </c>
      <c r="AT617">
        <v>1995</v>
      </c>
      <c r="AV617" t="s">
        <v>111</v>
      </c>
      <c r="AW617" t="s">
        <v>112</v>
      </c>
      <c r="AX617" t="s">
        <v>113</v>
      </c>
      <c r="AY617" t="s">
        <v>151</v>
      </c>
      <c r="BA617" t="s">
        <v>115</v>
      </c>
      <c r="BB617" t="s">
        <v>111</v>
      </c>
      <c r="BC617" t="s">
        <v>116</v>
      </c>
      <c r="BD617" t="s">
        <v>117</v>
      </c>
      <c r="BH617" t="s">
        <v>119</v>
      </c>
      <c r="BM617" t="s">
        <v>120</v>
      </c>
      <c r="BQ617" t="s">
        <v>113</v>
      </c>
      <c r="BR617" t="s">
        <v>152</v>
      </c>
      <c r="BU617" s="2">
        <v>92750.582999999999</v>
      </c>
      <c r="BV617" s="2">
        <v>451050.66</v>
      </c>
    </row>
    <row r="618" spans="1:74" x14ac:dyDescent="0.25">
      <c r="A618">
        <v>3872</v>
      </c>
      <c r="B618" t="s">
        <v>1896</v>
      </c>
      <c r="C618" t="s">
        <v>84</v>
      </c>
      <c r="D618" t="s">
        <v>85</v>
      </c>
      <c r="E618" t="s">
        <v>86</v>
      </c>
      <c r="F618" t="s">
        <v>85</v>
      </c>
      <c r="H618" t="s">
        <v>191</v>
      </c>
      <c r="J618" t="s">
        <v>89</v>
      </c>
      <c r="K618" t="s">
        <v>90</v>
      </c>
      <c r="L618" t="s">
        <v>176</v>
      </c>
      <c r="M618" t="s">
        <v>92</v>
      </c>
      <c r="N618" t="s">
        <v>93</v>
      </c>
      <c r="O618" t="s">
        <v>156</v>
      </c>
      <c r="P618" t="s">
        <v>1897</v>
      </c>
      <c r="Q618" t="s">
        <v>254</v>
      </c>
      <c r="R618" t="s">
        <v>637</v>
      </c>
      <c r="U618" t="s">
        <v>2</v>
      </c>
      <c r="AD618" t="s">
        <v>198</v>
      </c>
      <c r="AE618" t="s">
        <v>100</v>
      </c>
      <c r="AF618" t="s">
        <v>101</v>
      </c>
      <c r="AG618" t="s">
        <v>221</v>
      </c>
      <c r="AH618" t="s">
        <v>130</v>
      </c>
      <c r="AL618" t="s">
        <v>104</v>
      </c>
      <c r="AM618" t="s">
        <v>638</v>
      </c>
      <c r="AN618" t="s">
        <v>200</v>
      </c>
      <c r="AO618" t="s">
        <v>107</v>
      </c>
      <c r="AQ618" t="s">
        <v>202</v>
      </c>
      <c r="AS618" t="s">
        <v>1898</v>
      </c>
      <c r="AT618">
        <v>2009</v>
      </c>
      <c r="AV618" t="s">
        <v>111</v>
      </c>
      <c r="AW618" t="s">
        <v>112</v>
      </c>
      <c r="AX618" t="s">
        <v>113</v>
      </c>
      <c r="AY618" t="s">
        <v>502</v>
      </c>
      <c r="BA618" t="s">
        <v>115</v>
      </c>
      <c r="BB618" t="s">
        <v>111</v>
      </c>
      <c r="BC618" t="s">
        <v>116</v>
      </c>
      <c r="BD618" t="s">
        <v>117</v>
      </c>
      <c r="BH618" t="s">
        <v>119</v>
      </c>
      <c r="BM618" t="s">
        <v>120</v>
      </c>
      <c r="BQ618" t="s">
        <v>113</v>
      </c>
      <c r="BR618" t="s">
        <v>205</v>
      </c>
      <c r="BU618" s="2">
        <v>92380.3</v>
      </c>
      <c r="BV618" s="2">
        <v>450612.42300000001</v>
      </c>
    </row>
    <row r="619" spans="1:74" x14ac:dyDescent="0.25">
      <c r="A619">
        <v>3873</v>
      </c>
      <c r="B619" t="s">
        <v>1899</v>
      </c>
      <c r="C619" t="s">
        <v>84</v>
      </c>
      <c r="D619" t="s">
        <v>85</v>
      </c>
      <c r="E619" t="s">
        <v>86</v>
      </c>
      <c r="F619" t="s">
        <v>85</v>
      </c>
      <c r="H619" t="s">
        <v>175</v>
      </c>
      <c r="J619" t="s">
        <v>186</v>
      </c>
      <c r="K619" t="s">
        <v>90</v>
      </c>
      <c r="L619" t="s">
        <v>91</v>
      </c>
      <c r="M619" t="s">
        <v>92</v>
      </c>
      <c r="N619" t="s">
        <v>155</v>
      </c>
      <c r="O619" t="s">
        <v>156</v>
      </c>
      <c r="P619" t="s">
        <v>1900</v>
      </c>
      <c r="Q619" t="s">
        <v>841</v>
      </c>
      <c r="R619" t="s">
        <v>842</v>
      </c>
      <c r="U619" t="s">
        <v>6</v>
      </c>
      <c r="AD619" t="s">
        <v>248</v>
      </c>
      <c r="AE619" t="s">
        <v>220</v>
      </c>
      <c r="AF619" t="s">
        <v>101</v>
      </c>
      <c r="AG619" t="s">
        <v>102</v>
      </c>
      <c r="AH619" t="s">
        <v>103</v>
      </c>
      <c r="AL619" t="s">
        <v>104</v>
      </c>
      <c r="AM619" t="s">
        <v>843</v>
      </c>
      <c r="AN619" t="s">
        <v>106</v>
      </c>
      <c r="AO619" t="s">
        <v>163</v>
      </c>
      <c r="AQ619" t="s">
        <v>109</v>
      </c>
      <c r="AS619" t="s">
        <v>356</v>
      </c>
      <c r="AT619">
        <v>1990</v>
      </c>
      <c r="AV619" t="s">
        <v>111</v>
      </c>
      <c r="AW619" t="s">
        <v>112</v>
      </c>
      <c r="AX619" t="s">
        <v>113</v>
      </c>
      <c r="AY619" t="s">
        <v>133</v>
      </c>
      <c r="BA619" t="s">
        <v>115</v>
      </c>
      <c r="BB619" t="s">
        <v>111</v>
      </c>
      <c r="BC619" t="s">
        <v>116</v>
      </c>
      <c r="BD619" t="s">
        <v>117</v>
      </c>
      <c r="BH619" t="s">
        <v>119</v>
      </c>
      <c r="BM619" t="s">
        <v>223</v>
      </c>
      <c r="BQ619" t="s">
        <v>113</v>
      </c>
      <c r="BR619" t="s">
        <v>205</v>
      </c>
      <c r="BU619" s="2">
        <v>93385.771999999997</v>
      </c>
      <c r="BV619" s="2">
        <v>450068.21299999999</v>
      </c>
    </row>
    <row r="620" spans="1:74" x14ac:dyDescent="0.25">
      <c r="A620">
        <v>3605</v>
      </c>
      <c r="B620" t="s">
        <v>1901</v>
      </c>
      <c r="C620" t="s">
        <v>84</v>
      </c>
      <c r="D620" t="s">
        <v>85</v>
      </c>
      <c r="E620" t="s">
        <v>86</v>
      </c>
      <c r="F620" t="s">
        <v>85</v>
      </c>
      <c r="G620" t="s">
        <v>123</v>
      </c>
      <c r="H620" t="s">
        <v>191</v>
      </c>
      <c r="J620" t="s">
        <v>89</v>
      </c>
      <c r="K620" t="s">
        <v>90</v>
      </c>
      <c r="L620" t="s">
        <v>176</v>
      </c>
      <c r="M620" t="s">
        <v>92</v>
      </c>
      <c r="N620" t="s">
        <v>177</v>
      </c>
      <c r="O620" t="s">
        <v>94</v>
      </c>
      <c r="P620" t="s">
        <v>1902</v>
      </c>
      <c r="Q620" t="s">
        <v>246</v>
      </c>
      <c r="R620" t="s">
        <v>247</v>
      </c>
      <c r="U620" t="s">
        <v>6</v>
      </c>
      <c r="AD620" t="s">
        <v>248</v>
      </c>
      <c r="AE620" t="s">
        <v>100</v>
      </c>
      <c r="AF620" t="s">
        <v>101</v>
      </c>
      <c r="AG620" t="s">
        <v>221</v>
      </c>
      <c r="AH620" t="s">
        <v>130</v>
      </c>
      <c r="AL620" t="s">
        <v>104</v>
      </c>
      <c r="AM620" t="s">
        <v>249</v>
      </c>
      <c r="AN620" t="s">
        <v>106</v>
      </c>
      <c r="AO620" t="s">
        <v>183</v>
      </c>
      <c r="AQ620" t="s">
        <v>109</v>
      </c>
      <c r="AS620" t="s">
        <v>250</v>
      </c>
      <c r="AT620">
        <v>1990</v>
      </c>
      <c r="AV620" t="s">
        <v>111</v>
      </c>
      <c r="AW620" t="s">
        <v>112</v>
      </c>
      <c r="AX620" t="s">
        <v>113</v>
      </c>
      <c r="AY620" t="s">
        <v>133</v>
      </c>
      <c r="BA620" t="s">
        <v>115</v>
      </c>
      <c r="BB620" t="s">
        <v>111</v>
      </c>
      <c r="BC620" t="s">
        <v>116</v>
      </c>
      <c r="BD620" t="s">
        <v>117</v>
      </c>
      <c r="BH620" t="s">
        <v>119</v>
      </c>
      <c r="BM620" t="s">
        <v>223</v>
      </c>
      <c r="BQ620" t="s">
        <v>113</v>
      </c>
      <c r="BR620" t="s">
        <v>205</v>
      </c>
      <c r="BU620" s="2">
        <v>92954.138000000006</v>
      </c>
      <c r="BV620" s="2">
        <v>450380.69699999999</v>
      </c>
    </row>
    <row r="621" spans="1:74" x14ac:dyDescent="0.25">
      <c r="A621">
        <v>3607</v>
      </c>
      <c r="B621" t="s">
        <v>1903</v>
      </c>
      <c r="C621" t="s">
        <v>84</v>
      </c>
      <c r="D621" t="s">
        <v>85</v>
      </c>
      <c r="E621" t="s">
        <v>86</v>
      </c>
      <c r="F621" t="s">
        <v>85</v>
      </c>
      <c r="G621" t="s">
        <v>87</v>
      </c>
      <c r="H621" t="s">
        <v>191</v>
      </c>
      <c r="J621" t="s">
        <v>89</v>
      </c>
      <c r="K621" t="s">
        <v>124</v>
      </c>
      <c r="L621" t="s">
        <v>91</v>
      </c>
      <c r="M621" t="s">
        <v>92</v>
      </c>
      <c r="N621" t="s">
        <v>155</v>
      </c>
      <c r="O621" t="s">
        <v>94</v>
      </c>
      <c r="P621" t="s">
        <v>1904</v>
      </c>
      <c r="Q621" t="s">
        <v>269</v>
      </c>
      <c r="R621" t="s">
        <v>668</v>
      </c>
      <c r="U621" t="s">
        <v>2</v>
      </c>
      <c r="AD621" t="s">
        <v>161</v>
      </c>
      <c r="AE621" t="s">
        <v>100</v>
      </c>
      <c r="AF621" t="s">
        <v>101</v>
      </c>
      <c r="AG621" t="s">
        <v>140</v>
      </c>
      <c r="AH621" t="s">
        <v>130</v>
      </c>
      <c r="AL621" t="s">
        <v>104</v>
      </c>
      <c r="AM621" t="s">
        <v>669</v>
      </c>
      <c r="AN621" t="s">
        <v>106</v>
      </c>
      <c r="AO621" t="s">
        <v>163</v>
      </c>
      <c r="AQ621" t="s">
        <v>109</v>
      </c>
      <c r="AS621" t="s">
        <v>670</v>
      </c>
      <c r="AT621">
        <v>2007</v>
      </c>
      <c r="AV621" t="s">
        <v>111</v>
      </c>
      <c r="AW621" t="s">
        <v>112</v>
      </c>
      <c r="AX621" t="s">
        <v>113</v>
      </c>
      <c r="AY621" t="s">
        <v>275</v>
      </c>
      <c r="BA621" t="s">
        <v>115</v>
      </c>
      <c r="BB621" t="s">
        <v>111</v>
      </c>
      <c r="BC621" t="s">
        <v>116</v>
      </c>
      <c r="BD621" t="s">
        <v>117</v>
      </c>
      <c r="BH621" t="s">
        <v>119</v>
      </c>
      <c r="BM621" t="s">
        <v>299</v>
      </c>
      <c r="BQ621" t="s">
        <v>113</v>
      </c>
      <c r="BR621" t="s">
        <v>205</v>
      </c>
      <c r="BU621" s="2">
        <v>92903.763999999996</v>
      </c>
      <c r="BV621" s="2">
        <v>449695.18800000002</v>
      </c>
    </row>
    <row r="622" spans="1:74" x14ac:dyDescent="0.25">
      <c r="A622">
        <v>3434</v>
      </c>
      <c r="B622" t="s">
        <v>1905</v>
      </c>
      <c r="C622" t="s">
        <v>84</v>
      </c>
      <c r="D622" t="s">
        <v>85</v>
      </c>
      <c r="E622" t="s">
        <v>86</v>
      </c>
      <c r="F622" t="s">
        <v>85</v>
      </c>
      <c r="H622" t="s">
        <v>191</v>
      </c>
      <c r="J622" t="s">
        <v>89</v>
      </c>
      <c r="K622" t="s">
        <v>124</v>
      </c>
      <c r="L622" t="s">
        <v>91</v>
      </c>
      <c r="M622" t="s">
        <v>92</v>
      </c>
      <c r="N622" t="s">
        <v>93</v>
      </c>
      <c r="O622" t="s">
        <v>156</v>
      </c>
      <c r="P622" t="s">
        <v>1906</v>
      </c>
      <c r="Q622" t="s">
        <v>531</v>
      </c>
      <c r="R622" t="s">
        <v>532</v>
      </c>
      <c r="U622" t="s">
        <v>6</v>
      </c>
      <c r="V622" t="s">
        <v>160</v>
      </c>
      <c r="AD622" t="s">
        <v>161</v>
      </c>
      <c r="AE622" t="s">
        <v>100</v>
      </c>
      <c r="AF622" t="s">
        <v>101</v>
      </c>
      <c r="AG622" t="s">
        <v>102</v>
      </c>
      <c r="AH622" t="s">
        <v>130</v>
      </c>
      <c r="AL622" t="s">
        <v>104</v>
      </c>
      <c r="AM622" t="s">
        <v>533</v>
      </c>
      <c r="AN622" t="s">
        <v>106</v>
      </c>
      <c r="AO622" t="s">
        <v>107</v>
      </c>
      <c r="AQ622" t="s">
        <v>109</v>
      </c>
      <c r="AS622" t="s">
        <v>984</v>
      </c>
      <c r="AT622">
        <v>1990</v>
      </c>
      <c r="AV622" t="s">
        <v>111</v>
      </c>
      <c r="AW622" t="s">
        <v>112</v>
      </c>
      <c r="AX622" t="s">
        <v>113</v>
      </c>
      <c r="AY622" t="s">
        <v>189</v>
      </c>
      <c r="BA622" t="s">
        <v>115</v>
      </c>
      <c r="BB622" t="s">
        <v>111</v>
      </c>
      <c r="BC622" t="s">
        <v>116</v>
      </c>
      <c r="BD622" t="s">
        <v>117</v>
      </c>
      <c r="BH622" t="s">
        <v>119</v>
      </c>
      <c r="BM622" t="s">
        <v>120</v>
      </c>
      <c r="BQ622" t="s">
        <v>113</v>
      </c>
      <c r="BR622" t="s">
        <v>121</v>
      </c>
      <c r="BU622" s="2">
        <v>93483.577000000005</v>
      </c>
      <c r="BV622" s="2">
        <v>450407.43400000001</v>
      </c>
    </row>
    <row r="623" spans="1:74" x14ac:dyDescent="0.25">
      <c r="A623">
        <v>3637</v>
      </c>
      <c r="B623" t="s">
        <v>1907</v>
      </c>
      <c r="C623" t="s">
        <v>84</v>
      </c>
      <c r="D623" t="s">
        <v>85</v>
      </c>
      <c r="E623" t="s">
        <v>86</v>
      </c>
      <c r="F623" t="s">
        <v>85</v>
      </c>
      <c r="G623" t="s">
        <v>123</v>
      </c>
      <c r="H623" t="s">
        <v>154</v>
      </c>
      <c r="J623" t="s">
        <v>89</v>
      </c>
      <c r="K623" t="s">
        <v>90</v>
      </c>
      <c r="L623" t="s">
        <v>91</v>
      </c>
      <c r="M623" t="s">
        <v>92</v>
      </c>
      <c r="N623" t="s">
        <v>155</v>
      </c>
      <c r="O623" t="s">
        <v>94</v>
      </c>
      <c r="P623" t="s">
        <v>1908</v>
      </c>
      <c r="Q623" t="s">
        <v>294</v>
      </c>
      <c r="R623" t="s">
        <v>469</v>
      </c>
      <c r="U623" t="s">
        <v>5</v>
      </c>
      <c r="V623" t="s">
        <v>313</v>
      </c>
      <c r="AD623" t="s">
        <v>128</v>
      </c>
      <c r="AE623" t="s">
        <v>100</v>
      </c>
      <c r="AF623" t="s">
        <v>101</v>
      </c>
      <c r="AG623" t="s">
        <v>129</v>
      </c>
      <c r="AH623" t="s">
        <v>103</v>
      </c>
      <c r="AK623" t="s">
        <v>123</v>
      </c>
      <c r="AL623" t="s">
        <v>104</v>
      </c>
      <c r="AM623" t="s">
        <v>470</v>
      </c>
      <c r="AN623" t="s">
        <v>106</v>
      </c>
      <c r="AO623" t="s">
        <v>163</v>
      </c>
      <c r="AQ623" t="s">
        <v>109</v>
      </c>
      <c r="AS623" t="s">
        <v>471</v>
      </c>
      <c r="AT623">
        <v>1985</v>
      </c>
      <c r="AV623" t="s">
        <v>111</v>
      </c>
      <c r="AW623" t="s">
        <v>112</v>
      </c>
      <c r="AX623" t="s">
        <v>236</v>
      </c>
      <c r="AY623" t="s">
        <v>237</v>
      </c>
      <c r="BA623" t="s">
        <v>115</v>
      </c>
      <c r="BB623" t="s">
        <v>111</v>
      </c>
      <c r="BC623" t="s">
        <v>116</v>
      </c>
      <c r="BD623" t="s">
        <v>117</v>
      </c>
      <c r="BH623" t="s">
        <v>119</v>
      </c>
      <c r="BM623" t="s">
        <v>223</v>
      </c>
      <c r="BQ623" t="s">
        <v>113</v>
      </c>
      <c r="BR623" t="s">
        <v>166</v>
      </c>
      <c r="BU623" s="2">
        <v>91455.297999999995</v>
      </c>
      <c r="BV623" s="2">
        <v>450931.652</v>
      </c>
    </row>
    <row r="624" spans="1:74" x14ac:dyDescent="0.25">
      <c r="A624">
        <v>3645</v>
      </c>
      <c r="B624" t="s">
        <v>1909</v>
      </c>
      <c r="C624" t="s">
        <v>84</v>
      </c>
      <c r="D624" t="s">
        <v>85</v>
      </c>
      <c r="E624" t="s">
        <v>86</v>
      </c>
      <c r="F624" t="s">
        <v>85</v>
      </c>
      <c r="H624" t="s">
        <v>191</v>
      </c>
      <c r="J624" t="s">
        <v>89</v>
      </c>
      <c r="K624" t="s">
        <v>124</v>
      </c>
      <c r="L624" t="s">
        <v>91</v>
      </c>
      <c r="M624" t="s">
        <v>92</v>
      </c>
      <c r="N624" t="s">
        <v>177</v>
      </c>
      <c r="O624" t="s">
        <v>156</v>
      </c>
      <c r="P624" t="s">
        <v>1910</v>
      </c>
      <c r="Q624" t="s">
        <v>531</v>
      </c>
      <c r="R624" t="s">
        <v>532</v>
      </c>
      <c r="U624" t="s">
        <v>6</v>
      </c>
      <c r="V624" t="s">
        <v>234</v>
      </c>
      <c r="AD624" t="s">
        <v>161</v>
      </c>
      <c r="AE624" t="s">
        <v>100</v>
      </c>
      <c r="AF624" t="s">
        <v>101</v>
      </c>
      <c r="AG624" t="s">
        <v>102</v>
      </c>
      <c r="AH624" t="s">
        <v>130</v>
      </c>
      <c r="AL624" t="s">
        <v>104</v>
      </c>
      <c r="AM624" t="s">
        <v>533</v>
      </c>
      <c r="AN624" t="s">
        <v>106</v>
      </c>
      <c r="AO624" t="s">
        <v>183</v>
      </c>
      <c r="AQ624" t="s">
        <v>109</v>
      </c>
      <c r="AS624" t="s">
        <v>1422</v>
      </c>
      <c r="AT624">
        <v>1988</v>
      </c>
      <c r="AV624" t="s">
        <v>111</v>
      </c>
      <c r="AW624" t="s">
        <v>112</v>
      </c>
      <c r="AX624" t="s">
        <v>113</v>
      </c>
      <c r="AY624" t="s">
        <v>189</v>
      </c>
      <c r="BA624" t="s">
        <v>115</v>
      </c>
      <c r="BB624" t="s">
        <v>111</v>
      </c>
      <c r="BC624" t="s">
        <v>116</v>
      </c>
      <c r="BD624" t="s">
        <v>117</v>
      </c>
      <c r="BH624" t="s">
        <v>119</v>
      </c>
      <c r="BM624" t="s">
        <v>120</v>
      </c>
      <c r="BQ624" t="s">
        <v>113</v>
      </c>
      <c r="BR624" t="s">
        <v>121</v>
      </c>
      <c r="BU624" s="2">
        <v>93830.702999999994</v>
      </c>
      <c r="BV624" s="2">
        <v>450699.45699999999</v>
      </c>
    </row>
    <row r="625" spans="1:74" x14ac:dyDescent="0.25">
      <c r="A625">
        <v>3814</v>
      </c>
      <c r="B625" t="s">
        <v>1911</v>
      </c>
      <c r="C625" t="s">
        <v>84</v>
      </c>
      <c r="D625" t="s">
        <v>85</v>
      </c>
      <c r="E625" t="s">
        <v>86</v>
      </c>
      <c r="F625" t="s">
        <v>85</v>
      </c>
      <c r="H625" t="s">
        <v>154</v>
      </c>
      <c r="J625" t="s">
        <v>89</v>
      </c>
      <c r="K625" t="s">
        <v>90</v>
      </c>
      <c r="L625" t="s">
        <v>91</v>
      </c>
      <c r="M625" t="s">
        <v>92</v>
      </c>
      <c r="N625" t="s">
        <v>93</v>
      </c>
      <c r="O625" t="s">
        <v>94</v>
      </c>
      <c r="P625" t="s">
        <v>1912</v>
      </c>
      <c r="Q625" t="s">
        <v>126</v>
      </c>
      <c r="R625" t="s">
        <v>127</v>
      </c>
      <c r="U625" t="s">
        <v>6</v>
      </c>
      <c r="V625" t="s">
        <v>160</v>
      </c>
      <c r="AD625" t="s">
        <v>128</v>
      </c>
      <c r="AE625" t="s">
        <v>100</v>
      </c>
      <c r="AF625" t="s">
        <v>101</v>
      </c>
      <c r="AG625" t="s">
        <v>102</v>
      </c>
      <c r="AH625" t="s">
        <v>130</v>
      </c>
      <c r="AL625" t="s">
        <v>104</v>
      </c>
      <c r="AM625" t="s">
        <v>131</v>
      </c>
      <c r="AN625" t="s">
        <v>106</v>
      </c>
      <c r="AO625" t="s">
        <v>107</v>
      </c>
      <c r="AQ625" t="s">
        <v>109</v>
      </c>
      <c r="AS625" t="s">
        <v>717</v>
      </c>
      <c r="AT625">
        <v>1995</v>
      </c>
      <c r="AV625" t="s">
        <v>111</v>
      </c>
      <c r="AW625" t="s">
        <v>112</v>
      </c>
      <c r="AX625" t="s">
        <v>113</v>
      </c>
      <c r="AY625" t="s">
        <v>165</v>
      </c>
      <c r="BA625" t="s">
        <v>115</v>
      </c>
      <c r="BB625" t="s">
        <v>111</v>
      </c>
      <c r="BC625" t="s">
        <v>116</v>
      </c>
      <c r="BD625" t="s">
        <v>117</v>
      </c>
      <c r="BH625" t="s">
        <v>119</v>
      </c>
      <c r="BM625" t="s">
        <v>134</v>
      </c>
      <c r="BQ625" t="s">
        <v>113</v>
      </c>
      <c r="BR625" t="s">
        <v>166</v>
      </c>
      <c r="BU625" s="2">
        <v>92079.982000000004</v>
      </c>
      <c r="BV625" s="2">
        <v>450997.29499999998</v>
      </c>
    </row>
    <row r="626" spans="1:74" x14ac:dyDescent="0.25">
      <c r="A626">
        <v>3795</v>
      </c>
      <c r="B626" t="s">
        <v>1913</v>
      </c>
      <c r="C626" t="s">
        <v>84</v>
      </c>
      <c r="D626" t="s">
        <v>85</v>
      </c>
      <c r="E626" t="s">
        <v>86</v>
      </c>
      <c r="F626" t="s">
        <v>85</v>
      </c>
      <c r="G626" t="s">
        <v>123</v>
      </c>
      <c r="H626" t="s">
        <v>88</v>
      </c>
      <c r="J626" t="s">
        <v>89</v>
      </c>
      <c r="K626" t="s">
        <v>124</v>
      </c>
      <c r="L626" t="s">
        <v>91</v>
      </c>
      <c r="M626" t="s">
        <v>92</v>
      </c>
      <c r="N626" t="s">
        <v>93</v>
      </c>
      <c r="O626" t="s">
        <v>94</v>
      </c>
      <c r="P626" t="s">
        <v>1914</v>
      </c>
      <c r="Q626" t="s">
        <v>126</v>
      </c>
      <c r="R626" t="s">
        <v>127</v>
      </c>
      <c r="U626" t="s">
        <v>6</v>
      </c>
      <c r="AD626" t="s">
        <v>128</v>
      </c>
      <c r="AE626" t="s">
        <v>100</v>
      </c>
      <c r="AF626" t="s">
        <v>101</v>
      </c>
      <c r="AG626" t="s">
        <v>102</v>
      </c>
      <c r="AH626" t="s">
        <v>130</v>
      </c>
      <c r="AL626" t="s">
        <v>104</v>
      </c>
      <c r="AM626" t="s">
        <v>131</v>
      </c>
      <c r="AN626" t="s">
        <v>106</v>
      </c>
      <c r="AO626" t="s">
        <v>107</v>
      </c>
      <c r="AQ626" t="s">
        <v>109</v>
      </c>
      <c r="AS626" t="s">
        <v>132</v>
      </c>
      <c r="AT626">
        <v>1990</v>
      </c>
      <c r="AV626" t="s">
        <v>111</v>
      </c>
      <c r="AW626" t="s">
        <v>112</v>
      </c>
      <c r="AX626" t="s">
        <v>113</v>
      </c>
      <c r="AY626" t="s">
        <v>133</v>
      </c>
      <c r="BA626" t="s">
        <v>115</v>
      </c>
      <c r="BB626" t="s">
        <v>111</v>
      </c>
      <c r="BC626" t="s">
        <v>116</v>
      </c>
      <c r="BD626" t="s">
        <v>117</v>
      </c>
      <c r="BH626" t="s">
        <v>119</v>
      </c>
      <c r="BM626" t="s">
        <v>134</v>
      </c>
      <c r="BQ626" t="s">
        <v>113</v>
      </c>
      <c r="BR626" t="s">
        <v>121</v>
      </c>
      <c r="BU626" s="2">
        <v>93203.914000000004</v>
      </c>
      <c r="BV626" s="2">
        <v>450326.29599999997</v>
      </c>
    </row>
    <row r="627" spans="1:74" x14ac:dyDescent="0.25">
      <c r="A627">
        <v>6342</v>
      </c>
      <c r="B627" t="s">
        <v>1915</v>
      </c>
      <c r="C627" t="s">
        <v>84</v>
      </c>
      <c r="D627" t="s">
        <v>85</v>
      </c>
      <c r="E627" t="s">
        <v>86</v>
      </c>
      <c r="F627" t="s">
        <v>85</v>
      </c>
      <c r="H627" t="s">
        <v>88</v>
      </c>
      <c r="J627" t="s">
        <v>89</v>
      </c>
      <c r="K627" t="s">
        <v>252</v>
      </c>
      <c r="L627" t="s">
        <v>176</v>
      </c>
      <c r="M627" t="s">
        <v>92</v>
      </c>
      <c r="N627" t="s">
        <v>155</v>
      </c>
      <c r="O627" t="s">
        <v>156</v>
      </c>
      <c r="P627" t="s">
        <v>1916</v>
      </c>
      <c r="Q627" t="s">
        <v>366</v>
      </c>
      <c r="R627" t="s">
        <v>367</v>
      </c>
      <c r="U627" t="s">
        <v>6</v>
      </c>
      <c r="AD627" t="s">
        <v>161</v>
      </c>
      <c r="AE627" t="s">
        <v>220</v>
      </c>
      <c r="AF627" t="s">
        <v>101</v>
      </c>
      <c r="AG627" t="s">
        <v>221</v>
      </c>
      <c r="AH627" t="s">
        <v>130</v>
      </c>
      <c r="AL627" t="s">
        <v>104</v>
      </c>
      <c r="AM627" t="s">
        <v>368</v>
      </c>
      <c r="AN627" t="s">
        <v>106</v>
      </c>
      <c r="AO627" t="s">
        <v>163</v>
      </c>
      <c r="AQ627" t="s">
        <v>109</v>
      </c>
      <c r="AS627" t="s">
        <v>321</v>
      </c>
      <c r="AT627">
        <v>1990</v>
      </c>
      <c r="AV627" t="s">
        <v>111</v>
      </c>
      <c r="AW627" t="s">
        <v>112</v>
      </c>
      <c r="AX627" t="s">
        <v>113</v>
      </c>
      <c r="AY627" t="s">
        <v>322</v>
      </c>
      <c r="BA627" t="s">
        <v>115</v>
      </c>
      <c r="BB627" t="s">
        <v>111</v>
      </c>
      <c r="BC627" t="s">
        <v>116</v>
      </c>
      <c r="BD627" t="s">
        <v>117</v>
      </c>
      <c r="BH627" t="s">
        <v>119</v>
      </c>
      <c r="BM627" t="s">
        <v>120</v>
      </c>
      <c r="BQ627" t="s">
        <v>113</v>
      </c>
      <c r="BR627" t="s">
        <v>121</v>
      </c>
      <c r="BU627" s="2">
        <v>93304.822</v>
      </c>
      <c r="BV627" s="2">
        <v>450480.239</v>
      </c>
    </row>
    <row r="628" spans="1:74" x14ac:dyDescent="0.25">
      <c r="A628">
        <v>6343</v>
      </c>
      <c r="B628" t="s">
        <v>1917</v>
      </c>
      <c r="C628" t="s">
        <v>84</v>
      </c>
      <c r="D628" t="s">
        <v>85</v>
      </c>
      <c r="E628" t="s">
        <v>86</v>
      </c>
      <c r="F628" t="s">
        <v>85</v>
      </c>
      <c r="H628" t="s">
        <v>154</v>
      </c>
      <c r="J628" t="s">
        <v>89</v>
      </c>
      <c r="K628" t="s">
        <v>90</v>
      </c>
      <c r="L628" t="s">
        <v>91</v>
      </c>
      <c r="M628" t="s">
        <v>92</v>
      </c>
      <c r="N628" t="s">
        <v>177</v>
      </c>
      <c r="O628" t="s">
        <v>156</v>
      </c>
      <c r="P628" t="s">
        <v>1918</v>
      </c>
      <c r="Q628" t="s">
        <v>193</v>
      </c>
      <c r="R628" t="s">
        <v>287</v>
      </c>
      <c r="U628" t="s">
        <v>6</v>
      </c>
      <c r="V628" t="s">
        <v>234</v>
      </c>
      <c r="AD628" t="s">
        <v>99</v>
      </c>
      <c r="AE628" t="s">
        <v>100</v>
      </c>
      <c r="AF628" t="s">
        <v>101</v>
      </c>
      <c r="AG628" t="s">
        <v>102</v>
      </c>
      <c r="AH628" t="s">
        <v>103</v>
      </c>
      <c r="AL628" t="s">
        <v>104</v>
      </c>
      <c r="AM628" t="s">
        <v>288</v>
      </c>
      <c r="AN628" t="s">
        <v>200</v>
      </c>
      <c r="AO628" t="s">
        <v>107</v>
      </c>
      <c r="AQ628" t="s">
        <v>202</v>
      </c>
      <c r="AS628" t="s">
        <v>1779</v>
      </c>
      <c r="AT628">
        <v>1997</v>
      </c>
      <c r="AV628" t="s">
        <v>111</v>
      </c>
      <c r="AW628" t="s">
        <v>112</v>
      </c>
      <c r="AX628" t="s">
        <v>113</v>
      </c>
      <c r="AY628" t="s">
        <v>165</v>
      </c>
      <c r="BA628" t="s">
        <v>115</v>
      </c>
      <c r="BB628" t="s">
        <v>111</v>
      </c>
      <c r="BC628" t="s">
        <v>116</v>
      </c>
      <c r="BD628" t="s">
        <v>117</v>
      </c>
      <c r="BH628" t="s">
        <v>119</v>
      </c>
      <c r="BM628" t="s">
        <v>120</v>
      </c>
      <c r="BQ628" t="s">
        <v>113</v>
      </c>
      <c r="BR628" t="s">
        <v>166</v>
      </c>
      <c r="BU628" s="2">
        <v>91938.055999999997</v>
      </c>
      <c r="BV628" s="2">
        <v>451313.04399999999</v>
      </c>
    </row>
    <row r="629" spans="1:74" x14ac:dyDescent="0.25">
      <c r="A629">
        <v>4820</v>
      </c>
      <c r="B629" t="s">
        <v>1919</v>
      </c>
      <c r="C629" t="s">
        <v>84</v>
      </c>
      <c r="D629" t="s">
        <v>85</v>
      </c>
      <c r="E629" t="s">
        <v>86</v>
      </c>
      <c r="F629" t="s">
        <v>85</v>
      </c>
      <c r="G629" t="s">
        <v>123</v>
      </c>
      <c r="H629" t="s">
        <v>191</v>
      </c>
      <c r="J629" t="s">
        <v>89</v>
      </c>
      <c r="K629" t="s">
        <v>90</v>
      </c>
      <c r="L629" t="s">
        <v>176</v>
      </c>
      <c r="M629" t="s">
        <v>92</v>
      </c>
      <c r="N629" t="s">
        <v>177</v>
      </c>
      <c r="O629" t="s">
        <v>94</v>
      </c>
      <c r="P629" t="s">
        <v>1920</v>
      </c>
      <c r="Q629" t="s">
        <v>246</v>
      </c>
      <c r="R629" t="s">
        <v>247</v>
      </c>
      <c r="U629" t="s">
        <v>6</v>
      </c>
      <c r="AD629" t="s">
        <v>248</v>
      </c>
      <c r="AE629" t="s">
        <v>100</v>
      </c>
      <c r="AF629" t="s">
        <v>101</v>
      </c>
      <c r="AG629" t="s">
        <v>221</v>
      </c>
      <c r="AH629" t="s">
        <v>130</v>
      </c>
      <c r="AL629" t="s">
        <v>104</v>
      </c>
      <c r="AM629" t="s">
        <v>249</v>
      </c>
      <c r="AN629" t="s">
        <v>106</v>
      </c>
      <c r="AO629" t="s">
        <v>183</v>
      </c>
      <c r="AQ629" t="s">
        <v>109</v>
      </c>
      <c r="AS629" t="s">
        <v>250</v>
      </c>
      <c r="AT629">
        <v>1990</v>
      </c>
      <c r="AV629" t="s">
        <v>111</v>
      </c>
      <c r="AW629" t="s">
        <v>112</v>
      </c>
      <c r="AX629" t="s">
        <v>113</v>
      </c>
      <c r="AY629" t="s">
        <v>133</v>
      </c>
      <c r="BA629" t="s">
        <v>115</v>
      </c>
      <c r="BB629" t="s">
        <v>111</v>
      </c>
      <c r="BC629" t="s">
        <v>116</v>
      </c>
      <c r="BD629" t="s">
        <v>117</v>
      </c>
      <c r="BH629" t="s">
        <v>119</v>
      </c>
      <c r="BM629" t="s">
        <v>223</v>
      </c>
      <c r="BQ629" t="s">
        <v>113</v>
      </c>
      <c r="BR629" t="s">
        <v>205</v>
      </c>
      <c r="BU629" s="2">
        <v>92953.24</v>
      </c>
      <c r="BV629" s="2">
        <v>450386.80200000003</v>
      </c>
    </row>
    <row r="630" spans="1:74" x14ac:dyDescent="0.25">
      <c r="A630">
        <v>6565</v>
      </c>
      <c r="B630" t="s">
        <v>1921</v>
      </c>
      <c r="C630" t="s">
        <v>207</v>
      </c>
      <c r="D630" t="s">
        <v>85</v>
      </c>
      <c r="E630" t="s">
        <v>86</v>
      </c>
      <c r="F630" t="s">
        <v>85</v>
      </c>
      <c r="H630" t="s">
        <v>88</v>
      </c>
      <c r="J630" t="s">
        <v>89</v>
      </c>
      <c r="K630" t="s">
        <v>90</v>
      </c>
      <c r="L630" t="s">
        <v>208</v>
      </c>
      <c r="M630" t="s">
        <v>92</v>
      </c>
      <c r="N630" t="s">
        <v>140</v>
      </c>
      <c r="O630" t="s">
        <v>156</v>
      </c>
      <c r="P630" t="s">
        <v>1922</v>
      </c>
      <c r="Q630" t="s">
        <v>1193</v>
      </c>
      <c r="R630" t="s">
        <v>1194</v>
      </c>
      <c r="U630" t="s">
        <v>2</v>
      </c>
      <c r="AB630" t="s">
        <v>213</v>
      </c>
      <c r="AD630" t="s">
        <v>146</v>
      </c>
      <c r="AE630" t="s">
        <v>100</v>
      </c>
      <c r="AF630" t="s">
        <v>101</v>
      </c>
      <c r="AG630" t="s">
        <v>140</v>
      </c>
      <c r="AH630" t="s">
        <v>130</v>
      </c>
      <c r="AL630" t="s">
        <v>104</v>
      </c>
      <c r="AM630" t="s">
        <v>1195</v>
      </c>
      <c r="AN630" t="s">
        <v>297</v>
      </c>
      <c r="AO630" t="s">
        <v>149</v>
      </c>
      <c r="AQ630" t="s">
        <v>202</v>
      </c>
      <c r="AS630" t="s">
        <v>1923</v>
      </c>
      <c r="AT630">
        <v>1990</v>
      </c>
      <c r="AV630" t="s">
        <v>111</v>
      </c>
      <c r="AW630" t="s">
        <v>112</v>
      </c>
      <c r="AX630" t="s">
        <v>113</v>
      </c>
      <c r="AY630" t="s">
        <v>322</v>
      </c>
      <c r="BA630" t="s">
        <v>115</v>
      </c>
      <c r="BB630" t="s">
        <v>111</v>
      </c>
      <c r="BC630" t="s">
        <v>116</v>
      </c>
      <c r="BD630" t="s">
        <v>117</v>
      </c>
      <c r="BH630" t="s">
        <v>119</v>
      </c>
      <c r="BM630" t="s">
        <v>120</v>
      </c>
      <c r="BQ630" t="s">
        <v>113</v>
      </c>
      <c r="BR630" t="s">
        <v>121</v>
      </c>
      <c r="BU630" s="2">
        <v>93369.558000000005</v>
      </c>
      <c r="BV630" s="2">
        <v>450501.45699999999</v>
      </c>
    </row>
    <row r="631" spans="1:74" x14ac:dyDescent="0.25">
      <c r="A631">
        <v>6358</v>
      </c>
      <c r="B631" t="s">
        <v>1924</v>
      </c>
      <c r="C631" t="s">
        <v>84</v>
      </c>
      <c r="D631" t="s">
        <v>85</v>
      </c>
      <c r="E631" t="s">
        <v>86</v>
      </c>
      <c r="F631" t="s">
        <v>85</v>
      </c>
      <c r="G631" t="s">
        <v>123</v>
      </c>
      <c r="H631" t="s">
        <v>191</v>
      </c>
      <c r="J631" t="s">
        <v>186</v>
      </c>
      <c r="K631" t="s">
        <v>90</v>
      </c>
      <c r="L631" t="s">
        <v>91</v>
      </c>
      <c r="M631" t="s">
        <v>92</v>
      </c>
      <c r="N631" t="s">
        <v>155</v>
      </c>
      <c r="O631" t="s">
        <v>94</v>
      </c>
      <c r="P631" t="s">
        <v>1925</v>
      </c>
      <c r="Q631" t="s">
        <v>531</v>
      </c>
      <c r="R631" t="s">
        <v>532</v>
      </c>
      <c r="U631" t="s">
        <v>4</v>
      </c>
      <c r="V631" t="s">
        <v>160</v>
      </c>
      <c r="AD631" t="s">
        <v>161</v>
      </c>
      <c r="AE631" t="s">
        <v>220</v>
      </c>
      <c r="AF631" t="s">
        <v>229</v>
      </c>
      <c r="AG631" t="s">
        <v>102</v>
      </c>
      <c r="AH631" t="s">
        <v>103</v>
      </c>
      <c r="AK631" t="s">
        <v>123</v>
      </c>
      <c r="AL631" t="s">
        <v>104</v>
      </c>
      <c r="AM631" t="s">
        <v>533</v>
      </c>
      <c r="AN631" t="s">
        <v>106</v>
      </c>
      <c r="AO631" t="s">
        <v>163</v>
      </c>
      <c r="AQ631" t="s">
        <v>109</v>
      </c>
      <c r="AS631" t="s">
        <v>231</v>
      </c>
      <c r="AT631">
        <v>1990</v>
      </c>
      <c r="AV631" t="s">
        <v>111</v>
      </c>
      <c r="AW631" t="s">
        <v>112</v>
      </c>
      <c r="AX631" t="s">
        <v>113</v>
      </c>
      <c r="AY631" t="s">
        <v>204</v>
      </c>
      <c r="BA631" t="s">
        <v>115</v>
      </c>
      <c r="BB631" t="s">
        <v>111</v>
      </c>
      <c r="BC631" t="s">
        <v>116</v>
      </c>
      <c r="BD631" t="s">
        <v>117</v>
      </c>
      <c r="BH631" t="s">
        <v>119</v>
      </c>
      <c r="BM631" t="s">
        <v>134</v>
      </c>
      <c r="BQ631" t="s">
        <v>113</v>
      </c>
      <c r="BR631" t="s">
        <v>205</v>
      </c>
      <c r="BU631" s="2">
        <v>92536.357999999993</v>
      </c>
      <c r="BV631" s="2">
        <v>450329.86099999998</v>
      </c>
    </row>
    <row r="632" spans="1:74" x14ac:dyDescent="0.25">
      <c r="A632">
        <v>6496</v>
      </c>
      <c r="B632" t="s">
        <v>1926</v>
      </c>
      <c r="C632" t="s">
        <v>84</v>
      </c>
      <c r="D632" t="s">
        <v>85</v>
      </c>
      <c r="E632" t="s">
        <v>86</v>
      </c>
      <c r="F632" t="s">
        <v>85</v>
      </c>
      <c r="H632" t="s">
        <v>154</v>
      </c>
      <c r="J632" t="s">
        <v>89</v>
      </c>
      <c r="K632" t="s">
        <v>90</v>
      </c>
      <c r="L632" t="s">
        <v>91</v>
      </c>
      <c r="M632" t="s">
        <v>92</v>
      </c>
      <c r="N632" t="s">
        <v>177</v>
      </c>
      <c r="O632" t="s">
        <v>156</v>
      </c>
      <c r="P632" t="s">
        <v>1927</v>
      </c>
      <c r="Q632" t="s">
        <v>281</v>
      </c>
      <c r="R632" t="s">
        <v>1928</v>
      </c>
      <c r="T632" t="s">
        <v>98</v>
      </c>
      <c r="U632" t="s">
        <v>4</v>
      </c>
      <c r="V632" t="s">
        <v>160</v>
      </c>
      <c r="AD632" t="s">
        <v>128</v>
      </c>
      <c r="AE632" t="s">
        <v>100</v>
      </c>
      <c r="AF632" t="s">
        <v>101</v>
      </c>
      <c r="AG632" t="s">
        <v>102</v>
      </c>
      <c r="AH632" t="s">
        <v>130</v>
      </c>
      <c r="AL632" t="s">
        <v>104</v>
      </c>
      <c r="AM632" t="s">
        <v>1929</v>
      </c>
      <c r="AN632" t="s">
        <v>106</v>
      </c>
      <c r="AO632" t="s">
        <v>183</v>
      </c>
      <c r="AP632" t="s">
        <v>108</v>
      </c>
      <c r="AQ632" t="s">
        <v>109</v>
      </c>
      <c r="AR632">
        <v>2023</v>
      </c>
      <c r="AS632" t="s">
        <v>1930</v>
      </c>
      <c r="AT632">
        <v>1997</v>
      </c>
      <c r="AV632" t="s">
        <v>111</v>
      </c>
      <c r="AW632" t="s">
        <v>112</v>
      </c>
      <c r="AX632" t="s">
        <v>113</v>
      </c>
      <c r="AY632" t="s">
        <v>421</v>
      </c>
      <c r="BA632" t="s">
        <v>115</v>
      </c>
      <c r="BB632" t="s">
        <v>111</v>
      </c>
      <c r="BC632" t="s">
        <v>116</v>
      </c>
      <c r="BD632" t="s">
        <v>117</v>
      </c>
      <c r="BG632" t="s">
        <v>118</v>
      </c>
      <c r="BH632" t="s">
        <v>119</v>
      </c>
      <c r="BM632" t="s">
        <v>120</v>
      </c>
      <c r="BQ632" t="s">
        <v>113</v>
      </c>
      <c r="BR632" t="s">
        <v>166</v>
      </c>
      <c r="BU632" s="2">
        <v>91781.100999999995</v>
      </c>
      <c r="BV632" s="2">
        <v>451334.36900000001</v>
      </c>
    </row>
    <row r="633" spans="1:74" x14ac:dyDescent="0.25">
      <c r="A633">
        <v>6499</v>
      </c>
      <c r="B633" t="s">
        <v>1931</v>
      </c>
      <c r="C633" t="s">
        <v>84</v>
      </c>
      <c r="D633" t="s">
        <v>85</v>
      </c>
      <c r="E633" t="s">
        <v>86</v>
      </c>
      <c r="F633" t="s">
        <v>85</v>
      </c>
      <c r="H633" t="s">
        <v>168</v>
      </c>
      <c r="J633" t="s">
        <v>89</v>
      </c>
      <c r="K633" t="s">
        <v>124</v>
      </c>
      <c r="L633" t="s">
        <v>176</v>
      </c>
      <c r="M633" t="s">
        <v>92</v>
      </c>
      <c r="N633" t="s">
        <v>177</v>
      </c>
      <c r="O633" t="s">
        <v>156</v>
      </c>
      <c r="P633" t="s">
        <v>1932</v>
      </c>
      <c r="Q633" t="s">
        <v>262</v>
      </c>
      <c r="R633" t="s">
        <v>263</v>
      </c>
      <c r="U633" t="s">
        <v>6</v>
      </c>
      <c r="V633" t="s">
        <v>234</v>
      </c>
      <c r="AD633" t="s">
        <v>161</v>
      </c>
      <c r="AE633" t="s">
        <v>100</v>
      </c>
      <c r="AF633" t="s">
        <v>101</v>
      </c>
      <c r="AG633" t="s">
        <v>221</v>
      </c>
      <c r="AH633" t="s">
        <v>130</v>
      </c>
      <c r="AL633" t="s">
        <v>104</v>
      </c>
      <c r="AM633" t="s">
        <v>264</v>
      </c>
      <c r="AN633" t="s">
        <v>106</v>
      </c>
      <c r="AO633" t="s">
        <v>183</v>
      </c>
      <c r="AQ633" t="s">
        <v>109</v>
      </c>
      <c r="AS633" t="s">
        <v>1933</v>
      </c>
      <c r="AT633">
        <v>1990</v>
      </c>
      <c r="AV633" t="s">
        <v>111</v>
      </c>
      <c r="AW633" t="s">
        <v>112</v>
      </c>
      <c r="AX633" t="s">
        <v>113</v>
      </c>
      <c r="AY633" t="s">
        <v>374</v>
      </c>
      <c r="BA633" t="s">
        <v>115</v>
      </c>
      <c r="BB633" t="s">
        <v>111</v>
      </c>
      <c r="BC633" t="s">
        <v>116</v>
      </c>
      <c r="BD633" t="s">
        <v>117</v>
      </c>
      <c r="BH633" t="s">
        <v>119</v>
      </c>
      <c r="BM633" t="s">
        <v>120</v>
      </c>
      <c r="BQ633" t="s">
        <v>113</v>
      </c>
      <c r="BR633" t="s">
        <v>152</v>
      </c>
      <c r="BU633" s="2">
        <v>93023.519</v>
      </c>
      <c r="BV633" s="2">
        <v>450701.033</v>
      </c>
    </row>
    <row r="634" spans="1:74" x14ac:dyDescent="0.25">
      <c r="A634">
        <v>6253</v>
      </c>
      <c r="B634" t="s">
        <v>1934</v>
      </c>
      <c r="C634" t="s">
        <v>84</v>
      </c>
      <c r="D634" t="s">
        <v>85</v>
      </c>
      <c r="E634" t="s">
        <v>86</v>
      </c>
      <c r="F634" t="s">
        <v>85</v>
      </c>
      <c r="G634" t="s">
        <v>87</v>
      </c>
      <c r="H634" t="s">
        <v>191</v>
      </c>
      <c r="J634" t="s">
        <v>89</v>
      </c>
      <c r="K634" t="s">
        <v>90</v>
      </c>
      <c r="L634" t="s">
        <v>176</v>
      </c>
      <c r="M634" t="s">
        <v>92</v>
      </c>
      <c r="N634" t="s">
        <v>155</v>
      </c>
      <c r="O634" t="s">
        <v>94</v>
      </c>
      <c r="P634" t="s">
        <v>1935</v>
      </c>
      <c r="Q634" t="s">
        <v>460</v>
      </c>
      <c r="R634" t="s">
        <v>728</v>
      </c>
      <c r="U634" t="s">
        <v>6</v>
      </c>
      <c r="AD634" t="s">
        <v>99</v>
      </c>
      <c r="AE634" t="s">
        <v>328</v>
      </c>
      <c r="AF634" t="s">
        <v>101</v>
      </c>
      <c r="AG634" t="s">
        <v>221</v>
      </c>
      <c r="AH634" t="s">
        <v>130</v>
      </c>
      <c r="AL634" t="s">
        <v>104</v>
      </c>
      <c r="AM634" t="s">
        <v>729</v>
      </c>
      <c r="AN634" t="s">
        <v>106</v>
      </c>
      <c r="AO634" t="s">
        <v>163</v>
      </c>
      <c r="AQ634" t="s">
        <v>109</v>
      </c>
      <c r="AS634" t="s">
        <v>133</v>
      </c>
      <c r="AT634">
        <v>1999</v>
      </c>
      <c r="AV634" t="s">
        <v>111</v>
      </c>
      <c r="AW634" t="s">
        <v>112</v>
      </c>
      <c r="AX634" t="s">
        <v>113</v>
      </c>
      <c r="AY634" t="s">
        <v>133</v>
      </c>
      <c r="BA634" t="s">
        <v>115</v>
      </c>
      <c r="BB634" t="s">
        <v>111</v>
      </c>
      <c r="BC634" t="s">
        <v>116</v>
      </c>
      <c r="BD634" t="s">
        <v>117</v>
      </c>
      <c r="BH634" t="s">
        <v>119</v>
      </c>
      <c r="BM634" t="s">
        <v>223</v>
      </c>
      <c r="BQ634" t="s">
        <v>113</v>
      </c>
      <c r="BR634" t="s">
        <v>205</v>
      </c>
      <c r="BU634" s="2">
        <v>93036.536999999997</v>
      </c>
      <c r="BV634" s="2">
        <v>450066.11099999998</v>
      </c>
    </row>
    <row r="635" spans="1:74" x14ac:dyDescent="0.25">
      <c r="A635">
        <v>6702</v>
      </c>
      <c r="B635" t="s">
        <v>1936</v>
      </c>
      <c r="C635" t="s">
        <v>84</v>
      </c>
      <c r="D635" t="s">
        <v>85</v>
      </c>
      <c r="E635" t="s">
        <v>86</v>
      </c>
      <c r="F635" t="s">
        <v>85</v>
      </c>
      <c r="G635" t="s">
        <v>87</v>
      </c>
      <c r="H635" t="s">
        <v>191</v>
      </c>
      <c r="J635" t="s">
        <v>89</v>
      </c>
      <c r="K635" t="s">
        <v>90</v>
      </c>
      <c r="L635" t="s">
        <v>91</v>
      </c>
      <c r="M635" t="s">
        <v>92</v>
      </c>
      <c r="N635" t="s">
        <v>155</v>
      </c>
      <c r="O635" t="s">
        <v>94</v>
      </c>
      <c r="P635" t="s">
        <v>1937</v>
      </c>
      <c r="Q635" t="s">
        <v>126</v>
      </c>
      <c r="R635" t="s">
        <v>127</v>
      </c>
      <c r="U635" t="s">
        <v>4</v>
      </c>
      <c r="AD635" t="s">
        <v>128</v>
      </c>
      <c r="AE635" t="s">
        <v>100</v>
      </c>
      <c r="AF635" t="s">
        <v>101</v>
      </c>
      <c r="AG635" t="s">
        <v>129</v>
      </c>
      <c r="AH635" t="s">
        <v>130</v>
      </c>
      <c r="AL635" t="s">
        <v>104</v>
      </c>
      <c r="AM635" t="s">
        <v>131</v>
      </c>
      <c r="AN635" t="s">
        <v>106</v>
      </c>
      <c r="AO635" t="s">
        <v>163</v>
      </c>
      <c r="AQ635" t="s">
        <v>109</v>
      </c>
      <c r="AS635" t="s">
        <v>356</v>
      </c>
      <c r="AT635">
        <v>1995</v>
      </c>
      <c r="AV635" t="s">
        <v>111</v>
      </c>
      <c r="AW635" t="s">
        <v>112</v>
      </c>
      <c r="AX635" t="s">
        <v>113</v>
      </c>
      <c r="AY635" t="s">
        <v>133</v>
      </c>
      <c r="BA635" t="s">
        <v>115</v>
      </c>
      <c r="BB635" t="s">
        <v>111</v>
      </c>
      <c r="BC635" t="s">
        <v>116</v>
      </c>
      <c r="BD635" t="s">
        <v>117</v>
      </c>
      <c r="BH635" t="s">
        <v>119</v>
      </c>
      <c r="BM635" t="s">
        <v>223</v>
      </c>
      <c r="BQ635" t="s">
        <v>113</v>
      </c>
      <c r="BR635" t="s">
        <v>205</v>
      </c>
      <c r="BU635" s="2">
        <v>93255.555999999997</v>
      </c>
      <c r="BV635" s="2">
        <v>450246.78700000001</v>
      </c>
    </row>
    <row r="636" spans="1:74" x14ac:dyDescent="0.25">
      <c r="A636">
        <v>6615</v>
      </c>
      <c r="B636" t="s">
        <v>1938</v>
      </c>
      <c r="C636" t="s">
        <v>84</v>
      </c>
      <c r="D636" t="s">
        <v>85</v>
      </c>
      <c r="E636" t="s">
        <v>86</v>
      </c>
      <c r="F636" t="s">
        <v>85</v>
      </c>
      <c r="G636" t="s">
        <v>87</v>
      </c>
      <c r="H636" t="s">
        <v>191</v>
      </c>
      <c r="J636" t="s">
        <v>186</v>
      </c>
      <c r="K636" t="s">
        <v>90</v>
      </c>
      <c r="L636" t="s">
        <v>91</v>
      </c>
      <c r="M636" t="s">
        <v>92</v>
      </c>
      <c r="N636" t="s">
        <v>155</v>
      </c>
      <c r="O636" t="s">
        <v>94</v>
      </c>
      <c r="P636" t="s">
        <v>1939</v>
      </c>
      <c r="Q636" t="s">
        <v>765</v>
      </c>
      <c r="R636" t="s">
        <v>766</v>
      </c>
      <c r="U636" t="s">
        <v>5</v>
      </c>
      <c r="V636" t="s">
        <v>160</v>
      </c>
      <c r="AD636" t="s">
        <v>248</v>
      </c>
      <c r="AE636" t="s">
        <v>220</v>
      </c>
      <c r="AF636" t="s">
        <v>229</v>
      </c>
      <c r="AG636" t="s">
        <v>102</v>
      </c>
      <c r="AH636" t="s">
        <v>103</v>
      </c>
      <c r="AK636" t="s">
        <v>1487</v>
      </c>
      <c r="AL636" t="s">
        <v>104</v>
      </c>
      <c r="AM636" t="s">
        <v>768</v>
      </c>
      <c r="AN636" t="s">
        <v>106</v>
      </c>
      <c r="AO636" t="s">
        <v>163</v>
      </c>
      <c r="AQ636" t="s">
        <v>109</v>
      </c>
      <c r="AS636" t="s">
        <v>235</v>
      </c>
      <c r="AT636">
        <v>1990</v>
      </c>
      <c r="AV636" t="s">
        <v>1233</v>
      </c>
      <c r="AW636" t="s">
        <v>112</v>
      </c>
      <c r="AX636" t="s">
        <v>236</v>
      </c>
      <c r="AY636" t="s">
        <v>237</v>
      </c>
      <c r="AZ636" s="1">
        <v>45609</v>
      </c>
      <c r="BA636" t="s">
        <v>115</v>
      </c>
      <c r="BB636" t="s">
        <v>111</v>
      </c>
      <c r="BC636" t="s">
        <v>116</v>
      </c>
      <c r="BD636" t="s">
        <v>117</v>
      </c>
      <c r="BH636" t="s">
        <v>119</v>
      </c>
      <c r="BM636" t="s">
        <v>299</v>
      </c>
      <c r="BQ636" t="s">
        <v>113</v>
      </c>
      <c r="BR636" t="s">
        <v>166</v>
      </c>
      <c r="BU636" s="2">
        <v>91302.917000000001</v>
      </c>
      <c r="BV636" s="2">
        <v>451104.96500000003</v>
      </c>
    </row>
    <row r="637" spans="1:74" x14ac:dyDescent="0.25">
      <c r="A637">
        <v>6616</v>
      </c>
      <c r="B637" t="s">
        <v>1940</v>
      </c>
      <c r="C637" t="s">
        <v>84</v>
      </c>
      <c r="D637" t="s">
        <v>85</v>
      </c>
      <c r="E637" t="s">
        <v>86</v>
      </c>
      <c r="F637" t="s">
        <v>85</v>
      </c>
      <c r="G637" t="s">
        <v>87</v>
      </c>
      <c r="H637" t="s">
        <v>191</v>
      </c>
      <c r="J637" t="s">
        <v>89</v>
      </c>
      <c r="K637" t="s">
        <v>124</v>
      </c>
      <c r="L637" t="s">
        <v>91</v>
      </c>
      <c r="M637" t="s">
        <v>92</v>
      </c>
      <c r="N637" t="s">
        <v>155</v>
      </c>
      <c r="O637" t="s">
        <v>94</v>
      </c>
      <c r="P637" t="s">
        <v>1941</v>
      </c>
      <c r="Q637" t="s">
        <v>269</v>
      </c>
      <c r="R637" t="s">
        <v>668</v>
      </c>
      <c r="U637" t="s">
        <v>2</v>
      </c>
      <c r="AD637" t="s">
        <v>161</v>
      </c>
      <c r="AE637" t="s">
        <v>100</v>
      </c>
      <c r="AF637" t="s">
        <v>101</v>
      </c>
      <c r="AG637" t="s">
        <v>140</v>
      </c>
      <c r="AH637" t="s">
        <v>130</v>
      </c>
      <c r="AL637" t="s">
        <v>104</v>
      </c>
      <c r="AM637" t="s">
        <v>669</v>
      </c>
      <c r="AN637" t="s">
        <v>106</v>
      </c>
      <c r="AO637" t="s">
        <v>163</v>
      </c>
      <c r="AQ637" t="s">
        <v>109</v>
      </c>
      <c r="AS637" t="s">
        <v>670</v>
      </c>
      <c r="AT637">
        <v>2007</v>
      </c>
      <c r="AV637" t="s">
        <v>111</v>
      </c>
      <c r="AW637" t="s">
        <v>112</v>
      </c>
      <c r="AX637" t="s">
        <v>113</v>
      </c>
      <c r="AY637" t="s">
        <v>275</v>
      </c>
      <c r="BA637" t="s">
        <v>115</v>
      </c>
      <c r="BB637" t="s">
        <v>111</v>
      </c>
      <c r="BC637" t="s">
        <v>116</v>
      </c>
      <c r="BD637" t="s">
        <v>117</v>
      </c>
      <c r="BH637" t="s">
        <v>119</v>
      </c>
      <c r="BM637" t="s">
        <v>299</v>
      </c>
      <c r="BQ637" t="s">
        <v>113</v>
      </c>
      <c r="BR637" t="s">
        <v>205</v>
      </c>
      <c r="BU637" s="2">
        <v>92916.062999999995</v>
      </c>
      <c r="BV637" s="2">
        <v>449695.14500000002</v>
      </c>
    </row>
    <row r="638" spans="1:74" x14ac:dyDescent="0.25">
      <c r="A638">
        <v>6759</v>
      </c>
      <c r="B638" t="s">
        <v>1942</v>
      </c>
      <c r="C638" t="s">
        <v>291</v>
      </c>
      <c r="D638" t="s">
        <v>85</v>
      </c>
      <c r="E638" t="s">
        <v>86</v>
      </c>
      <c r="F638" t="s">
        <v>85</v>
      </c>
      <c r="G638" t="s">
        <v>87</v>
      </c>
      <c r="H638" t="s">
        <v>137</v>
      </c>
      <c r="J638" t="s">
        <v>89</v>
      </c>
      <c r="K638" t="s">
        <v>90</v>
      </c>
      <c r="L638" t="s">
        <v>292</v>
      </c>
      <c r="M638" t="s">
        <v>92</v>
      </c>
      <c r="N638" t="s">
        <v>140</v>
      </c>
      <c r="O638" t="s">
        <v>94</v>
      </c>
      <c r="P638" t="s">
        <v>1943</v>
      </c>
      <c r="Q638" t="s">
        <v>294</v>
      </c>
      <c r="R638" t="s">
        <v>295</v>
      </c>
      <c r="U638" t="s">
        <v>2</v>
      </c>
      <c r="AD638" t="s">
        <v>146</v>
      </c>
      <c r="AE638" t="s">
        <v>100</v>
      </c>
      <c r="AF638" t="s">
        <v>101</v>
      </c>
      <c r="AG638" t="s">
        <v>140</v>
      </c>
      <c r="AH638" t="s">
        <v>130</v>
      </c>
      <c r="AJ638">
        <v>2026</v>
      </c>
      <c r="AL638" t="s">
        <v>104</v>
      </c>
      <c r="AM638" t="s">
        <v>296</v>
      </c>
      <c r="AN638" t="s">
        <v>297</v>
      </c>
      <c r="AO638" t="s">
        <v>149</v>
      </c>
      <c r="AQ638" t="s">
        <v>109</v>
      </c>
      <c r="AS638" t="s">
        <v>330</v>
      </c>
      <c r="AT638">
        <v>1996</v>
      </c>
      <c r="AV638" t="s">
        <v>111</v>
      </c>
      <c r="AW638" t="s">
        <v>112</v>
      </c>
      <c r="AX638" t="s">
        <v>113</v>
      </c>
      <c r="AY638" t="s">
        <v>275</v>
      </c>
      <c r="BA638" t="s">
        <v>115</v>
      </c>
      <c r="BB638" t="s">
        <v>111</v>
      </c>
      <c r="BC638" t="s">
        <v>116</v>
      </c>
      <c r="BD638" t="s">
        <v>117</v>
      </c>
      <c r="BH638" t="s">
        <v>119</v>
      </c>
      <c r="BM638" t="s">
        <v>299</v>
      </c>
      <c r="BQ638" t="s">
        <v>113</v>
      </c>
      <c r="BR638" t="s">
        <v>205</v>
      </c>
      <c r="BU638" s="2">
        <v>92705.626000000004</v>
      </c>
      <c r="BV638" s="2">
        <v>449706.75199999998</v>
      </c>
    </row>
    <row r="639" spans="1:74" x14ac:dyDescent="0.25">
      <c r="A639">
        <v>6762</v>
      </c>
      <c r="B639" t="s">
        <v>1944</v>
      </c>
      <c r="C639" t="s">
        <v>84</v>
      </c>
      <c r="D639" t="s">
        <v>85</v>
      </c>
      <c r="E639" t="s">
        <v>86</v>
      </c>
      <c r="F639" t="s">
        <v>85</v>
      </c>
      <c r="H639" t="s">
        <v>88</v>
      </c>
      <c r="J639" t="s">
        <v>89</v>
      </c>
      <c r="K639" t="s">
        <v>124</v>
      </c>
      <c r="L639" t="s">
        <v>91</v>
      </c>
      <c r="M639" t="s">
        <v>92</v>
      </c>
      <c r="N639" t="s">
        <v>177</v>
      </c>
      <c r="O639" t="s">
        <v>209</v>
      </c>
      <c r="P639" t="s">
        <v>1945</v>
      </c>
      <c r="Q639" t="s">
        <v>262</v>
      </c>
      <c r="R639" t="s">
        <v>263</v>
      </c>
      <c r="U639" t="s">
        <v>6</v>
      </c>
      <c r="AD639" t="s">
        <v>161</v>
      </c>
      <c r="AE639" t="s">
        <v>100</v>
      </c>
      <c r="AF639" t="s">
        <v>101</v>
      </c>
      <c r="AG639" t="s">
        <v>129</v>
      </c>
      <c r="AH639" t="s">
        <v>130</v>
      </c>
      <c r="AL639" t="s">
        <v>104</v>
      </c>
      <c r="AM639" t="s">
        <v>264</v>
      </c>
      <c r="AN639" t="s">
        <v>106</v>
      </c>
      <c r="AO639" t="s">
        <v>183</v>
      </c>
      <c r="AQ639" t="s">
        <v>109</v>
      </c>
      <c r="AS639" t="s">
        <v>188</v>
      </c>
      <c r="AT639">
        <v>1988</v>
      </c>
      <c r="AV639" t="s">
        <v>111</v>
      </c>
      <c r="AW639" t="s">
        <v>112</v>
      </c>
      <c r="AX639" t="s">
        <v>113</v>
      </c>
      <c r="AY639" t="s">
        <v>189</v>
      </c>
      <c r="BA639" t="s">
        <v>115</v>
      </c>
      <c r="BB639" t="s">
        <v>111</v>
      </c>
      <c r="BC639" t="s">
        <v>116</v>
      </c>
      <c r="BD639" t="s">
        <v>117</v>
      </c>
      <c r="BH639" t="s">
        <v>119</v>
      </c>
      <c r="BM639" t="s">
        <v>120</v>
      </c>
      <c r="BQ639" t="s">
        <v>113</v>
      </c>
      <c r="BR639" t="s">
        <v>121</v>
      </c>
      <c r="BU639" s="2">
        <v>93511.858999999997</v>
      </c>
      <c r="BV639" s="2">
        <v>450527.63400000002</v>
      </c>
    </row>
    <row r="640" spans="1:74" x14ac:dyDescent="0.25">
      <c r="A640">
        <v>6675</v>
      </c>
      <c r="B640" t="s">
        <v>1946</v>
      </c>
      <c r="C640" t="s">
        <v>84</v>
      </c>
      <c r="D640" t="s">
        <v>85</v>
      </c>
      <c r="E640" t="s">
        <v>86</v>
      </c>
      <c r="F640" t="s">
        <v>85</v>
      </c>
      <c r="H640" t="s">
        <v>154</v>
      </c>
      <c r="J640" t="s">
        <v>89</v>
      </c>
      <c r="K640" t="s">
        <v>90</v>
      </c>
      <c r="L640" t="s">
        <v>176</v>
      </c>
      <c r="M640" t="s">
        <v>92</v>
      </c>
      <c r="N640" t="s">
        <v>177</v>
      </c>
      <c r="O640" t="s">
        <v>209</v>
      </c>
      <c r="P640" t="s">
        <v>1947</v>
      </c>
      <c r="Q640" t="s">
        <v>1948</v>
      </c>
      <c r="R640" t="s">
        <v>1949</v>
      </c>
      <c r="U640" t="s">
        <v>6</v>
      </c>
      <c r="V640" t="s">
        <v>234</v>
      </c>
      <c r="AD640" t="s">
        <v>99</v>
      </c>
      <c r="AE640" t="s">
        <v>100</v>
      </c>
      <c r="AF640" t="s">
        <v>101</v>
      </c>
      <c r="AG640" t="s">
        <v>221</v>
      </c>
      <c r="AH640" t="s">
        <v>130</v>
      </c>
      <c r="AL640" t="s">
        <v>104</v>
      </c>
      <c r="AM640" t="s">
        <v>1950</v>
      </c>
      <c r="AN640" t="s">
        <v>106</v>
      </c>
      <c r="AO640" t="s">
        <v>183</v>
      </c>
      <c r="AQ640" t="s">
        <v>109</v>
      </c>
      <c r="AS640" t="s">
        <v>1951</v>
      </c>
      <c r="AT640">
        <v>2009</v>
      </c>
      <c r="AV640" t="s">
        <v>111</v>
      </c>
      <c r="AW640" t="s">
        <v>112</v>
      </c>
      <c r="AX640" t="s">
        <v>113</v>
      </c>
      <c r="AY640" t="s">
        <v>421</v>
      </c>
      <c r="BA640" t="s">
        <v>115</v>
      </c>
      <c r="BB640" t="s">
        <v>111</v>
      </c>
      <c r="BC640" t="s">
        <v>116</v>
      </c>
      <c r="BD640" t="s">
        <v>117</v>
      </c>
      <c r="BH640" t="s">
        <v>119</v>
      </c>
      <c r="BM640" t="s">
        <v>120</v>
      </c>
      <c r="BQ640" t="s">
        <v>113</v>
      </c>
      <c r="BR640" t="s">
        <v>166</v>
      </c>
      <c r="BU640" s="2">
        <v>91695.600999999995</v>
      </c>
      <c r="BV640" s="2">
        <v>450875.86700000003</v>
      </c>
    </row>
    <row r="641" spans="1:74" x14ac:dyDescent="0.25">
      <c r="A641">
        <v>6315</v>
      </c>
      <c r="B641" t="s">
        <v>1952</v>
      </c>
      <c r="C641" t="s">
        <v>84</v>
      </c>
      <c r="D641" t="s">
        <v>85</v>
      </c>
      <c r="E641" t="s">
        <v>86</v>
      </c>
      <c r="F641" t="s">
        <v>85</v>
      </c>
      <c r="G641" t="s">
        <v>123</v>
      </c>
      <c r="H641" t="s">
        <v>191</v>
      </c>
      <c r="J641" t="s">
        <v>89</v>
      </c>
      <c r="K641" t="s">
        <v>124</v>
      </c>
      <c r="L641" t="s">
        <v>176</v>
      </c>
      <c r="M641" t="s">
        <v>92</v>
      </c>
      <c r="N641" t="s">
        <v>93</v>
      </c>
      <c r="O641" t="s">
        <v>94</v>
      </c>
      <c r="P641" t="s">
        <v>1953</v>
      </c>
      <c r="Q641" t="s">
        <v>126</v>
      </c>
      <c r="R641" t="s">
        <v>127</v>
      </c>
      <c r="U641" t="s">
        <v>6</v>
      </c>
      <c r="AD641" t="s">
        <v>128</v>
      </c>
      <c r="AE641" t="s">
        <v>100</v>
      </c>
      <c r="AF641" t="s">
        <v>101</v>
      </c>
      <c r="AG641" t="s">
        <v>181</v>
      </c>
      <c r="AH641" t="s">
        <v>130</v>
      </c>
      <c r="AL641" t="s">
        <v>104</v>
      </c>
      <c r="AM641" t="s">
        <v>131</v>
      </c>
      <c r="AN641" t="s">
        <v>106</v>
      </c>
      <c r="AO641" t="s">
        <v>107</v>
      </c>
      <c r="AQ641" t="s">
        <v>109</v>
      </c>
      <c r="AS641" t="s">
        <v>356</v>
      </c>
      <c r="AT641">
        <v>1990</v>
      </c>
      <c r="AV641" t="s">
        <v>111</v>
      </c>
      <c r="AW641" t="s">
        <v>112</v>
      </c>
      <c r="AX641" t="s">
        <v>113</v>
      </c>
      <c r="AY641" t="s">
        <v>133</v>
      </c>
      <c r="BA641" t="s">
        <v>115</v>
      </c>
      <c r="BB641" t="s">
        <v>111</v>
      </c>
      <c r="BC641" t="s">
        <v>116</v>
      </c>
      <c r="BD641" t="s">
        <v>117</v>
      </c>
      <c r="BH641" t="s">
        <v>119</v>
      </c>
      <c r="BM641" t="s">
        <v>223</v>
      </c>
      <c r="BQ641" t="s">
        <v>113</v>
      </c>
      <c r="BR641" t="s">
        <v>205</v>
      </c>
      <c r="BU641" s="2">
        <v>93180.959000000003</v>
      </c>
      <c r="BV641" s="2">
        <v>450320.26699999999</v>
      </c>
    </row>
    <row r="642" spans="1:74" x14ac:dyDescent="0.25">
      <c r="A642">
        <v>6513</v>
      </c>
      <c r="B642" t="s">
        <v>1954</v>
      </c>
      <c r="C642" t="s">
        <v>84</v>
      </c>
      <c r="D642" t="s">
        <v>85</v>
      </c>
      <c r="E642" t="s">
        <v>86</v>
      </c>
      <c r="F642" t="s">
        <v>85</v>
      </c>
      <c r="G642" t="s">
        <v>87</v>
      </c>
      <c r="H642" t="s">
        <v>191</v>
      </c>
      <c r="J642" t="s">
        <v>186</v>
      </c>
      <c r="K642" t="s">
        <v>90</v>
      </c>
      <c r="L642" t="s">
        <v>91</v>
      </c>
      <c r="M642" t="s">
        <v>92</v>
      </c>
      <c r="N642" t="s">
        <v>155</v>
      </c>
      <c r="O642" t="s">
        <v>94</v>
      </c>
      <c r="P642" t="s">
        <v>1955</v>
      </c>
      <c r="Q642" t="s">
        <v>955</v>
      </c>
      <c r="R642" t="s">
        <v>1956</v>
      </c>
      <c r="U642" t="s">
        <v>5</v>
      </c>
      <c r="AD642" t="s">
        <v>161</v>
      </c>
      <c r="AE642" t="s">
        <v>767</v>
      </c>
      <c r="AF642" t="s">
        <v>101</v>
      </c>
      <c r="AG642" t="s">
        <v>129</v>
      </c>
      <c r="AH642" t="s">
        <v>103</v>
      </c>
      <c r="AL642" t="s">
        <v>104</v>
      </c>
      <c r="AM642" t="s">
        <v>1957</v>
      </c>
      <c r="AN642" t="s">
        <v>106</v>
      </c>
      <c r="AO642" t="s">
        <v>163</v>
      </c>
      <c r="AQ642" t="s">
        <v>109</v>
      </c>
      <c r="AS642" t="s">
        <v>133</v>
      </c>
      <c r="AT642">
        <v>1990</v>
      </c>
      <c r="AV642" t="s">
        <v>111</v>
      </c>
      <c r="AW642" t="s">
        <v>112</v>
      </c>
      <c r="AX642" t="s">
        <v>113</v>
      </c>
      <c r="AY642" t="s">
        <v>133</v>
      </c>
      <c r="BA642" t="s">
        <v>115</v>
      </c>
      <c r="BB642" t="s">
        <v>111</v>
      </c>
      <c r="BC642" t="s">
        <v>116</v>
      </c>
      <c r="BD642" t="s">
        <v>117</v>
      </c>
      <c r="BH642" t="s">
        <v>119</v>
      </c>
      <c r="BM642" t="s">
        <v>223</v>
      </c>
      <c r="BQ642" t="s">
        <v>113</v>
      </c>
      <c r="BR642" t="s">
        <v>205</v>
      </c>
      <c r="BU642" s="2">
        <v>92924.967999999993</v>
      </c>
      <c r="BV642" s="2">
        <v>450368.97399999999</v>
      </c>
    </row>
    <row r="643" spans="1:74" x14ac:dyDescent="0.25">
      <c r="A643">
        <v>6517</v>
      </c>
      <c r="B643" t="s">
        <v>1958</v>
      </c>
      <c r="C643" t="s">
        <v>84</v>
      </c>
      <c r="D643" t="s">
        <v>85</v>
      </c>
      <c r="E643" t="s">
        <v>86</v>
      </c>
      <c r="F643" t="s">
        <v>85</v>
      </c>
      <c r="H643" t="s">
        <v>175</v>
      </c>
      <c r="J643" t="s">
        <v>89</v>
      </c>
      <c r="K643" t="s">
        <v>90</v>
      </c>
      <c r="L643" t="s">
        <v>91</v>
      </c>
      <c r="M643" t="s">
        <v>92</v>
      </c>
      <c r="N643" t="s">
        <v>177</v>
      </c>
      <c r="O643" t="s">
        <v>156</v>
      </c>
      <c r="P643" t="s">
        <v>1959</v>
      </c>
      <c r="Q643" t="s">
        <v>509</v>
      </c>
      <c r="R643" t="s">
        <v>510</v>
      </c>
      <c r="U643" t="s">
        <v>4</v>
      </c>
      <c r="V643" t="s">
        <v>160</v>
      </c>
      <c r="AD643" t="s">
        <v>198</v>
      </c>
      <c r="AE643" t="s">
        <v>100</v>
      </c>
      <c r="AF643" t="s">
        <v>101</v>
      </c>
      <c r="AG643" t="s">
        <v>102</v>
      </c>
      <c r="AH643" t="s">
        <v>103</v>
      </c>
      <c r="AL643" t="s">
        <v>104</v>
      </c>
      <c r="AM643" t="s">
        <v>511</v>
      </c>
      <c r="AN643" t="s">
        <v>106</v>
      </c>
      <c r="AO643" t="s">
        <v>183</v>
      </c>
      <c r="AQ643" t="s">
        <v>109</v>
      </c>
      <c r="AS643" t="s">
        <v>289</v>
      </c>
      <c r="AT643">
        <v>1998</v>
      </c>
      <c r="AV643" t="s">
        <v>111</v>
      </c>
      <c r="AW643" t="s">
        <v>112</v>
      </c>
      <c r="AX643" t="s">
        <v>113</v>
      </c>
      <c r="AY643" t="s">
        <v>165</v>
      </c>
      <c r="BA643" t="s">
        <v>115</v>
      </c>
      <c r="BB643" t="s">
        <v>111</v>
      </c>
      <c r="BC643" t="s">
        <v>116</v>
      </c>
      <c r="BD643" t="s">
        <v>117</v>
      </c>
      <c r="BH643" t="s">
        <v>119</v>
      </c>
      <c r="BM643" t="s">
        <v>120</v>
      </c>
      <c r="BQ643" t="s">
        <v>113</v>
      </c>
      <c r="BR643" t="s">
        <v>166</v>
      </c>
      <c r="BU643" s="2">
        <v>91707.741999999998</v>
      </c>
      <c r="BV643" s="2">
        <v>451062.04300000001</v>
      </c>
    </row>
    <row r="644" spans="1:74" x14ac:dyDescent="0.25">
      <c r="A644">
        <v>6284</v>
      </c>
      <c r="B644" t="s">
        <v>1960</v>
      </c>
      <c r="C644" t="s">
        <v>84</v>
      </c>
      <c r="D644" t="s">
        <v>85</v>
      </c>
      <c r="E644" t="s">
        <v>86</v>
      </c>
      <c r="F644" t="s">
        <v>85</v>
      </c>
      <c r="G644" t="s">
        <v>123</v>
      </c>
      <c r="H644" t="s">
        <v>168</v>
      </c>
      <c r="J644" t="s">
        <v>186</v>
      </c>
      <c r="K644" t="s">
        <v>90</v>
      </c>
      <c r="L644" t="s">
        <v>91</v>
      </c>
      <c r="M644" t="s">
        <v>92</v>
      </c>
      <c r="N644" t="s">
        <v>93</v>
      </c>
      <c r="O644" t="s">
        <v>94</v>
      </c>
      <c r="P644" t="s">
        <v>1961</v>
      </c>
      <c r="Q644" t="s">
        <v>392</v>
      </c>
      <c r="R644" t="s">
        <v>393</v>
      </c>
      <c r="U644" t="s">
        <v>4</v>
      </c>
      <c r="V644" t="s">
        <v>160</v>
      </c>
      <c r="AD644" t="s">
        <v>99</v>
      </c>
      <c r="AE644" t="s">
        <v>100</v>
      </c>
      <c r="AF644" t="s">
        <v>101</v>
      </c>
      <c r="AG644" t="s">
        <v>102</v>
      </c>
      <c r="AH644" t="s">
        <v>103</v>
      </c>
      <c r="AK644" t="s">
        <v>123</v>
      </c>
      <c r="AL644" t="s">
        <v>104</v>
      </c>
      <c r="AM644" t="s">
        <v>394</v>
      </c>
      <c r="AN644" t="s">
        <v>106</v>
      </c>
      <c r="AO644" t="s">
        <v>107</v>
      </c>
      <c r="AQ644" t="s">
        <v>109</v>
      </c>
      <c r="AS644" t="s">
        <v>395</v>
      </c>
      <c r="AT644">
        <v>1988</v>
      </c>
      <c r="AV644" t="s">
        <v>111</v>
      </c>
      <c r="AW644" t="s">
        <v>112</v>
      </c>
      <c r="AX644" t="s">
        <v>113</v>
      </c>
      <c r="AY644" t="s">
        <v>306</v>
      </c>
      <c r="BA644" t="s">
        <v>115</v>
      </c>
      <c r="BB644" t="s">
        <v>111</v>
      </c>
      <c r="BC644" t="s">
        <v>116</v>
      </c>
      <c r="BD644" t="s">
        <v>117</v>
      </c>
      <c r="BH644" t="s">
        <v>119</v>
      </c>
      <c r="BM644" t="s">
        <v>396</v>
      </c>
      <c r="BQ644" t="s">
        <v>113</v>
      </c>
      <c r="BR644" t="s">
        <v>152</v>
      </c>
      <c r="BU644" s="2">
        <v>93106.63</v>
      </c>
      <c r="BV644" s="2">
        <v>450863.03</v>
      </c>
    </row>
    <row r="645" spans="1:74" x14ac:dyDescent="0.25">
      <c r="A645">
        <v>6452</v>
      </c>
      <c r="B645" t="s">
        <v>1962</v>
      </c>
      <c r="C645" t="s">
        <v>84</v>
      </c>
      <c r="D645" t="s">
        <v>85</v>
      </c>
      <c r="E645" t="s">
        <v>86</v>
      </c>
      <c r="F645" t="s">
        <v>85</v>
      </c>
      <c r="H645" t="s">
        <v>168</v>
      </c>
      <c r="J645" t="s">
        <v>89</v>
      </c>
      <c r="K645" t="s">
        <v>90</v>
      </c>
      <c r="L645" t="s">
        <v>91</v>
      </c>
      <c r="M645" t="s">
        <v>92</v>
      </c>
      <c r="N645" t="s">
        <v>93</v>
      </c>
      <c r="O645" t="s">
        <v>156</v>
      </c>
      <c r="P645" t="s">
        <v>1963</v>
      </c>
      <c r="Q645" t="s">
        <v>448</v>
      </c>
      <c r="R645" t="s">
        <v>449</v>
      </c>
      <c r="U645" t="s">
        <v>6</v>
      </c>
      <c r="V645" t="s">
        <v>234</v>
      </c>
      <c r="AD645" t="s">
        <v>99</v>
      </c>
      <c r="AE645" t="s">
        <v>100</v>
      </c>
      <c r="AF645" t="s">
        <v>101</v>
      </c>
      <c r="AG645" t="s">
        <v>102</v>
      </c>
      <c r="AH645" t="s">
        <v>130</v>
      </c>
      <c r="AL645" t="s">
        <v>104</v>
      </c>
      <c r="AM645" t="s">
        <v>450</v>
      </c>
      <c r="AN645" t="s">
        <v>200</v>
      </c>
      <c r="AO645" t="s">
        <v>107</v>
      </c>
      <c r="AQ645" t="s">
        <v>202</v>
      </c>
      <c r="AS645" t="s">
        <v>1964</v>
      </c>
      <c r="AT645">
        <v>1990</v>
      </c>
      <c r="AV645" t="s">
        <v>111</v>
      </c>
      <c r="AW645" t="s">
        <v>112</v>
      </c>
      <c r="AX645" t="s">
        <v>113</v>
      </c>
      <c r="AY645" t="s">
        <v>151</v>
      </c>
      <c r="BA645" t="s">
        <v>115</v>
      </c>
      <c r="BB645" t="s">
        <v>111</v>
      </c>
      <c r="BC645" t="s">
        <v>116</v>
      </c>
      <c r="BD645" t="s">
        <v>117</v>
      </c>
      <c r="BH645" t="s">
        <v>119</v>
      </c>
      <c r="BM645" t="s">
        <v>120</v>
      </c>
      <c r="BQ645" t="s">
        <v>113</v>
      </c>
      <c r="BR645" t="s">
        <v>152</v>
      </c>
      <c r="BU645" s="2">
        <v>92542.019</v>
      </c>
      <c r="BV645" s="2">
        <v>450676.88500000001</v>
      </c>
    </row>
    <row r="646" spans="1:74" x14ac:dyDescent="0.25">
      <c r="A646">
        <v>6424</v>
      </c>
      <c r="B646" t="s">
        <v>1965</v>
      </c>
      <c r="C646" t="s">
        <v>84</v>
      </c>
      <c r="D646" t="s">
        <v>85</v>
      </c>
      <c r="E646" t="s">
        <v>86</v>
      </c>
      <c r="F646" t="s">
        <v>85</v>
      </c>
      <c r="H646" t="s">
        <v>88</v>
      </c>
      <c r="J646" t="s">
        <v>186</v>
      </c>
      <c r="K646" t="s">
        <v>90</v>
      </c>
      <c r="L646" t="s">
        <v>91</v>
      </c>
      <c r="M646" t="s">
        <v>92</v>
      </c>
      <c r="N646" t="s">
        <v>93</v>
      </c>
      <c r="O646" t="s">
        <v>156</v>
      </c>
      <c r="P646" t="s">
        <v>1966</v>
      </c>
      <c r="Q646" t="s">
        <v>631</v>
      </c>
      <c r="R646" t="s">
        <v>632</v>
      </c>
      <c r="U646" t="s">
        <v>4</v>
      </c>
      <c r="AD646" t="s">
        <v>99</v>
      </c>
      <c r="AE646" t="s">
        <v>100</v>
      </c>
      <c r="AF646" t="s">
        <v>101</v>
      </c>
      <c r="AG646" t="s">
        <v>102</v>
      </c>
      <c r="AH646" t="s">
        <v>103</v>
      </c>
      <c r="AL646" t="s">
        <v>104</v>
      </c>
      <c r="AM646" t="s">
        <v>633</v>
      </c>
      <c r="AN646" t="s">
        <v>272</v>
      </c>
      <c r="AO646" t="s">
        <v>107</v>
      </c>
      <c r="AQ646" t="s">
        <v>273</v>
      </c>
      <c r="AR646">
        <v>2014</v>
      </c>
      <c r="AS646" t="s">
        <v>215</v>
      </c>
      <c r="AT646">
        <v>1988</v>
      </c>
      <c r="AV646" t="s">
        <v>111</v>
      </c>
      <c r="AW646" t="s">
        <v>112</v>
      </c>
      <c r="AX646" t="s">
        <v>113</v>
      </c>
      <c r="AY646" t="s">
        <v>114</v>
      </c>
      <c r="BA646" t="s">
        <v>115</v>
      </c>
      <c r="BB646" t="s">
        <v>111</v>
      </c>
      <c r="BC646" t="s">
        <v>116</v>
      </c>
      <c r="BD646" t="s">
        <v>117</v>
      </c>
      <c r="BH646" t="s">
        <v>119</v>
      </c>
      <c r="BM646" t="s">
        <v>120</v>
      </c>
      <c r="BQ646" t="s">
        <v>113</v>
      </c>
      <c r="BR646" t="s">
        <v>121</v>
      </c>
      <c r="BU646" s="2">
        <v>93953.256999999998</v>
      </c>
      <c r="BV646" s="2">
        <v>450395.82199999999</v>
      </c>
    </row>
    <row r="647" spans="1:74" x14ac:dyDescent="0.25">
      <c r="A647">
        <v>6569</v>
      </c>
      <c r="B647" t="s">
        <v>1967</v>
      </c>
      <c r="C647" t="s">
        <v>84</v>
      </c>
      <c r="D647" t="s">
        <v>85</v>
      </c>
      <c r="E647" t="s">
        <v>86</v>
      </c>
      <c r="F647" t="s">
        <v>85</v>
      </c>
      <c r="G647" t="s">
        <v>123</v>
      </c>
      <c r="H647" t="s">
        <v>175</v>
      </c>
      <c r="J647" t="s">
        <v>89</v>
      </c>
      <c r="K647" t="s">
        <v>90</v>
      </c>
      <c r="L647" t="s">
        <v>176</v>
      </c>
      <c r="M647" t="s">
        <v>92</v>
      </c>
      <c r="N647" t="s">
        <v>155</v>
      </c>
      <c r="O647" t="s">
        <v>94</v>
      </c>
      <c r="P647" t="s">
        <v>1968</v>
      </c>
      <c r="Q647" t="s">
        <v>841</v>
      </c>
      <c r="R647" t="s">
        <v>842</v>
      </c>
      <c r="U647" t="s">
        <v>2</v>
      </c>
      <c r="V647" t="s">
        <v>144</v>
      </c>
      <c r="AD647" t="s">
        <v>248</v>
      </c>
      <c r="AE647" t="s">
        <v>328</v>
      </c>
      <c r="AF647" t="s">
        <v>229</v>
      </c>
      <c r="AG647" t="s">
        <v>221</v>
      </c>
      <c r="AH647" t="s">
        <v>130</v>
      </c>
      <c r="AK647" t="s">
        <v>123</v>
      </c>
      <c r="AL647" t="s">
        <v>104</v>
      </c>
      <c r="AM647" t="s">
        <v>843</v>
      </c>
      <c r="AN647" t="s">
        <v>106</v>
      </c>
      <c r="AO647" t="s">
        <v>163</v>
      </c>
      <c r="AP647" t="s">
        <v>201</v>
      </c>
      <c r="AQ647" t="s">
        <v>109</v>
      </c>
      <c r="AS647" t="s">
        <v>437</v>
      </c>
      <c r="AT647">
        <v>2020</v>
      </c>
      <c r="AV647" t="s">
        <v>438</v>
      </c>
      <c r="AW647" t="s">
        <v>112</v>
      </c>
      <c r="AX647" t="s">
        <v>113</v>
      </c>
      <c r="AY647" t="s">
        <v>114</v>
      </c>
      <c r="BA647" t="s">
        <v>115</v>
      </c>
      <c r="BB647" t="s">
        <v>111</v>
      </c>
      <c r="BC647" t="s">
        <v>116</v>
      </c>
      <c r="BD647" t="s">
        <v>117</v>
      </c>
      <c r="BH647" t="s">
        <v>119</v>
      </c>
      <c r="BM647" t="s">
        <v>120</v>
      </c>
      <c r="BQ647" t="s">
        <v>113</v>
      </c>
      <c r="BR647" t="s">
        <v>121</v>
      </c>
      <c r="BU647" s="2">
        <v>93916.812000000005</v>
      </c>
      <c r="BV647" s="2">
        <v>450490.62</v>
      </c>
    </row>
    <row r="648" spans="1:74" x14ac:dyDescent="0.25">
      <c r="A648">
        <v>6509</v>
      </c>
      <c r="B648" t="s">
        <v>1969</v>
      </c>
      <c r="C648" t="s">
        <v>207</v>
      </c>
      <c r="D648" t="s">
        <v>85</v>
      </c>
      <c r="E648" t="s">
        <v>86</v>
      </c>
      <c r="F648" t="s">
        <v>85</v>
      </c>
      <c r="H648" t="s">
        <v>88</v>
      </c>
      <c r="J648" t="s">
        <v>89</v>
      </c>
      <c r="K648" t="s">
        <v>90</v>
      </c>
      <c r="L648" t="s">
        <v>208</v>
      </c>
      <c r="M648" t="s">
        <v>92</v>
      </c>
      <c r="N648" t="s">
        <v>140</v>
      </c>
      <c r="O648" t="s">
        <v>156</v>
      </c>
      <c r="P648" t="s">
        <v>1970</v>
      </c>
      <c r="Q648" t="s">
        <v>1193</v>
      </c>
      <c r="R648" t="s">
        <v>1194</v>
      </c>
      <c r="U648" t="s">
        <v>2</v>
      </c>
      <c r="AB648" t="s">
        <v>213</v>
      </c>
      <c r="AD648" t="s">
        <v>146</v>
      </c>
      <c r="AE648" t="s">
        <v>100</v>
      </c>
      <c r="AF648" t="s">
        <v>101</v>
      </c>
      <c r="AG648" t="s">
        <v>129</v>
      </c>
      <c r="AH648" t="s">
        <v>130</v>
      </c>
      <c r="AL648" t="s">
        <v>104</v>
      </c>
      <c r="AM648" t="s">
        <v>1195</v>
      </c>
      <c r="AN648" t="s">
        <v>297</v>
      </c>
      <c r="AO648" t="s">
        <v>149</v>
      </c>
      <c r="AQ648" t="s">
        <v>202</v>
      </c>
      <c r="AS648" t="s">
        <v>1196</v>
      </c>
      <c r="AT648">
        <v>1988</v>
      </c>
      <c r="AV648" t="s">
        <v>111</v>
      </c>
      <c r="AW648" t="s">
        <v>112</v>
      </c>
      <c r="AX648" t="s">
        <v>113</v>
      </c>
      <c r="AY648" t="s">
        <v>189</v>
      </c>
      <c r="BA648" t="s">
        <v>115</v>
      </c>
      <c r="BB648" t="s">
        <v>111</v>
      </c>
      <c r="BC648" t="s">
        <v>116</v>
      </c>
      <c r="BD648" t="s">
        <v>117</v>
      </c>
      <c r="BH648" t="s">
        <v>119</v>
      </c>
      <c r="BM648" t="s">
        <v>120</v>
      </c>
      <c r="BQ648" t="s">
        <v>113</v>
      </c>
      <c r="BR648" t="s">
        <v>121</v>
      </c>
      <c r="BU648" s="2">
        <v>93867.241999999998</v>
      </c>
      <c r="BV648" s="2">
        <v>450862.114</v>
      </c>
    </row>
    <row r="649" spans="1:74" x14ac:dyDescent="0.25">
      <c r="A649">
        <v>6389</v>
      </c>
      <c r="B649" t="s">
        <v>1971</v>
      </c>
      <c r="C649" t="s">
        <v>84</v>
      </c>
      <c r="D649" t="s">
        <v>85</v>
      </c>
      <c r="E649" t="s">
        <v>86</v>
      </c>
      <c r="F649" t="s">
        <v>85</v>
      </c>
      <c r="G649" t="s">
        <v>123</v>
      </c>
      <c r="H649" t="s">
        <v>191</v>
      </c>
      <c r="J649" t="s">
        <v>89</v>
      </c>
      <c r="K649" t="s">
        <v>90</v>
      </c>
      <c r="L649" t="s">
        <v>176</v>
      </c>
      <c r="M649" t="s">
        <v>92</v>
      </c>
      <c r="N649" t="s">
        <v>93</v>
      </c>
      <c r="O649" t="s">
        <v>94</v>
      </c>
      <c r="P649" t="s">
        <v>1972</v>
      </c>
      <c r="Q649" t="s">
        <v>126</v>
      </c>
      <c r="R649" t="s">
        <v>127</v>
      </c>
      <c r="U649" t="s">
        <v>6</v>
      </c>
      <c r="AD649" t="s">
        <v>128</v>
      </c>
      <c r="AE649" t="s">
        <v>100</v>
      </c>
      <c r="AF649" t="s">
        <v>101</v>
      </c>
      <c r="AG649" t="s">
        <v>221</v>
      </c>
      <c r="AH649" t="s">
        <v>130</v>
      </c>
      <c r="AL649" t="s">
        <v>104</v>
      </c>
      <c r="AM649" t="s">
        <v>131</v>
      </c>
      <c r="AN649" t="s">
        <v>106</v>
      </c>
      <c r="AO649" t="s">
        <v>107</v>
      </c>
      <c r="AQ649" t="s">
        <v>109</v>
      </c>
      <c r="AS649" t="s">
        <v>356</v>
      </c>
      <c r="AT649">
        <v>1990</v>
      </c>
      <c r="AV649" t="s">
        <v>111</v>
      </c>
      <c r="AW649" t="s">
        <v>112</v>
      </c>
      <c r="AX649" t="s">
        <v>113</v>
      </c>
      <c r="AY649" t="s">
        <v>133</v>
      </c>
      <c r="BA649" t="s">
        <v>115</v>
      </c>
      <c r="BB649" t="s">
        <v>111</v>
      </c>
      <c r="BC649" t="s">
        <v>116</v>
      </c>
      <c r="BD649" t="s">
        <v>117</v>
      </c>
      <c r="BH649" t="s">
        <v>119</v>
      </c>
      <c r="BM649" t="s">
        <v>223</v>
      </c>
      <c r="BQ649" t="s">
        <v>113</v>
      </c>
      <c r="BR649" t="s">
        <v>205</v>
      </c>
      <c r="BU649" s="2">
        <v>93040.615999999995</v>
      </c>
      <c r="BV649" s="2">
        <v>450437.636</v>
      </c>
    </row>
    <row r="650" spans="1:74" x14ac:dyDescent="0.25">
      <c r="A650">
        <v>6427</v>
      </c>
      <c r="B650" t="s">
        <v>1973</v>
      </c>
      <c r="C650" t="s">
        <v>84</v>
      </c>
      <c r="D650" t="s">
        <v>85</v>
      </c>
      <c r="E650" t="s">
        <v>86</v>
      </c>
      <c r="F650" t="s">
        <v>85</v>
      </c>
      <c r="H650" t="s">
        <v>88</v>
      </c>
      <c r="J650" t="s">
        <v>89</v>
      </c>
      <c r="K650" t="s">
        <v>124</v>
      </c>
      <c r="L650" t="s">
        <v>91</v>
      </c>
      <c r="M650" t="s">
        <v>92</v>
      </c>
      <c r="N650" t="s">
        <v>93</v>
      </c>
      <c r="O650" t="s">
        <v>156</v>
      </c>
      <c r="P650" t="s">
        <v>1974</v>
      </c>
      <c r="Q650" t="s">
        <v>380</v>
      </c>
      <c r="R650" t="s">
        <v>381</v>
      </c>
      <c r="U650" t="s">
        <v>5</v>
      </c>
      <c r="AD650" t="s">
        <v>161</v>
      </c>
      <c r="AE650" t="s">
        <v>100</v>
      </c>
      <c r="AF650" t="s">
        <v>101</v>
      </c>
      <c r="AG650" t="s">
        <v>129</v>
      </c>
      <c r="AH650" t="s">
        <v>130</v>
      </c>
      <c r="AL650" t="s">
        <v>104</v>
      </c>
      <c r="AM650" t="s">
        <v>382</v>
      </c>
      <c r="AN650" t="s">
        <v>106</v>
      </c>
      <c r="AO650" t="s">
        <v>107</v>
      </c>
      <c r="AQ650" t="s">
        <v>109</v>
      </c>
      <c r="AR650">
        <v>2012</v>
      </c>
      <c r="AS650" t="s">
        <v>463</v>
      </c>
      <c r="AT650">
        <v>1990</v>
      </c>
      <c r="AV650" t="s">
        <v>111</v>
      </c>
      <c r="AW650" t="s">
        <v>112</v>
      </c>
      <c r="AX650" t="s">
        <v>113</v>
      </c>
      <c r="AY650" t="s">
        <v>374</v>
      </c>
      <c r="BA650" t="s">
        <v>115</v>
      </c>
      <c r="BB650" t="s">
        <v>111</v>
      </c>
      <c r="BC650" t="s">
        <v>116</v>
      </c>
      <c r="BD650" t="s">
        <v>117</v>
      </c>
      <c r="BH650" t="s">
        <v>119</v>
      </c>
      <c r="BM650" t="s">
        <v>134</v>
      </c>
      <c r="BQ650" t="s">
        <v>113</v>
      </c>
      <c r="BR650" t="s">
        <v>121</v>
      </c>
      <c r="BU650" s="2">
        <v>93477.722999999998</v>
      </c>
      <c r="BV650" s="2">
        <v>451039.21</v>
      </c>
    </row>
    <row r="651" spans="1:74" x14ac:dyDescent="0.25">
      <c r="A651">
        <v>6628</v>
      </c>
      <c r="B651" t="s">
        <v>1975</v>
      </c>
      <c r="C651" t="s">
        <v>84</v>
      </c>
      <c r="D651" t="s">
        <v>85</v>
      </c>
      <c r="E651" t="s">
        <v>86</v>
      </c>
      <c r="F651" t="s">
        <v>85</v>
      </c>
      <c r="G651" t="s">
        <v>123</v>
      </c>
      <c r="H651" t="s">
        <v>191</v>
      </c>
      <c r="J651" t="s">
        <v>89</v>
      </c>
      <c r="K651" t="s">
        <v>124</v>
      </c>
      <c r="L651" t="s">
        <v>91</v>
      </c>
      <c r="M651" t="s">
        <v>92</v>
      </c>
      <c r="N651" t="s">
        <v>155</v>
      </c>
      <c r="O651" t="s">
        <v>94</v>
      </c>
      <c r="P651" t="s">
        <v>1976</v>
      </c>
      <c r="Q651" t="s">
        <v>226</v>
      </c>
      <c r="R651" t="s">
        <v>227</v>
      </c>
      <c r="U651" t="s">
        <v>5</v>
      </c>
      <c r="AD651" t="s">
        <v>198</v>
      </c>
      <c r="AE651" t="s">
        <v>100</v>
      </c>
      <c r="AF651" t="s">
        <v>101</v>
      </c>
      <c r="AG651" t="s">
        <v>129</v>
      </c>
      <c r="AH651" t="s">
        <v>130</v>
      </c>
      <c r="AL651" t="s">
        <v>104</v>
      </c>
      <c r="AM651" t="s">
        <v>230</v>
      </c>
      <c r="AN651" t="s">
        <v>106</v>
      </c>
      <c r="AO651" t="s">
        <v>163</v>
      </c>
      <c r="AQ651" t="s">
        <v>109</v>
      </c>
      <c r="AS651" t="s">
        <v>231</v>
      </c>
      <c r="AT651">
        <v>1994</v>
      </c>
      <c r="AV651" t="s">
        <v>111</v>
      </c>
      <c r="AW651" t="s">
        <v>112</v>
      </c>
      <c r="AX651" t="s">
        <v>113</v>
      </c>
      <c r="AY651" t="s">
        <v>204</v>
      </c>
      <c r="AZ651" s="1">
        <v>46042</v>
      </c>
      <c r="BA651" t="s">
        <v>115</v>
      </c>
      <c r="BB651" t="s">
        <v>111</v>
      </c>
      <c r="BC651" t="s">
        <v>116</v>
      </c>
      <c r="BD651" t="s">
        <v>117</v>
      </c>
      <c r="BH651" t="s">
        <v>119</v>
      </c>
      <c r="BM651" t="s">
        <v>134</v>
      </c>
      <c r="BO651" t="s">
        <v>113</v>
      </c>
      <c r="BQ651" t="s">
        <v>113</v>
      </c>
      <c r="BR651" t="s">
        <v>205</v>
      </c>
      <c r="BU651" s="2">
        <v>92526.603000000003</v>
      </c>
      <c r="BV651" s="2">
        <v>450203.55499999999</v>
      </c>
    </row>
    <row r="652" spans="1:74" x14ac:dyDescent="0.25">
      <c r="A652">
        <v>6630</v>
      </c>
      <c r="B652" t="s">
        <v>1977</v>
      </c>
      <c r="C652" t="s">
        <v>84</v>
      </c>
      <c r="D652" t="s">
        <v>85</v>
      </c>
      <c r="E652" t="s">
        <v>86</v>
      </c>
      <c r="F652" t="s">
        <v>85</v>
      </c>
      <c r="G652" t="s">
        <v>87</v>
      </c>
      <c r="H652" t="s">
        <v>88</v>
      </c>
      <c r="J652" t="s">
        <v>89</v>
      </c>
      <c r="K652" t="s">
        <v>90</v>
      </c>
      <c r="L652" t="s">
        <v>91</v>
      </c>
      <c r="M652" t="s">
        <v>92</v>
      </c>
      <c r="N652" t="s">
        <v>155</v>
      </c>
      <c r="O652" t="s">
        <v>94</v>
      </c>
      <c r="P652" t="s">
        <v>1978</v>
      </c>
      <c r="Q652" t="s">
        <v>491</v>
      </c>
      <c r="R652" t="s">
        <v>492</v>
      </c>
      <c r="U652" t="s">
        <v>6</v>
      </c>
      <c r="AD652" t="s">
        <v>99</v>
      </c>
      <c r="AE652" t="s">
        <v>100</v>
      </c>
      <c r="AF652" t="s">
        <v>101</v>
      </c>
      <c r="AG652" t="s">
        <v>102</v>
      </c>
      <c r="AH652" t="s">
        <v>130</v>
      </c>
      <c r="AL652" t="s">
        <v>104</v>
      </c>
      <c r="AM652" t="s">
        <v>493</v>
      </c>
      <c r="AN652" t="s">
        <v>272</v>
      </c>
      <c r="AO652" t="s">
        <v>163</v>
      </c>
      <c r="AQ652" t="s">
        <v>273</v>
      </c>
      <c r="AS652" t="s">
        <v>457</v>
      </c>
      <c r="AT652">
        <v>1990</v>
      </c>
      <c r="AV652" t="s">
        <v>111</v>
      </c>
      <c r="AW652" t="s">
        <v>112</v>
      </c>
      <c r="AX652" t="s">
        <v>113</v>
      </c>
      <c r="AY652" t="s">
        <v>322</v>
      </c>
      <c r="BA652" t="s">
        <v>115</v>
      </c>
      <c r="BB652" t="s">
        <v>111</v>
      </c>
      <c r="BC652" t="s">
        <v>116</v>
      </c>
      <c r="BD652" t="s">
        <v>117</v>
      </c>
      <c r="BH652" t="s">
        <v>119</v>
      </c>
      <c r="BM652" t="s">
        <v>120</v>
      </c>
      <c r="BQ652" t="s">
        <v>113</v>
      </c>
      <c r="BR652" t="s">
        <v>121</v>
      </c>
      <c r="BU652" s="2">
        <v>93446.957999999999</v>
      </c>
      <c r="BV652" s="2">
        <v>450851.85100000002</v>
      </c>
    </row>
    <row r="653" spans="1:74" x14ac:dyDescent="0.25">
      <c r="A653">
        <v>6322</v>
      </c>
      <c r="B653" t="s">
        <v>1979</v>
      </c>
      <c r="C653" t="s">
        <v>84</v>
      </c>
      <c r="D653" t="s">
        <v>85</v>
      </c>
      <c r="E653" t="s">
        <v>86</v>
      </c>
      <c r="F653" t="s">
        <v>85</v>
      </c>
      <c r="H653" t="s">
        <v>168</v>
      </c>
      <c r="J653" t="s">
        <v>89</v>
      </c>
      <c r="K653" t="s">
        <v>90</v>
      </c>
      <c r="L653" t="s">
        <v>91</v>
      </c>
      <c r="M653" t="s">
        <v>92</v>
      </c>
      <c r="N653" t="s">
        <v>177</v>
      </c>
      <c r="O653" t="s">
        <v>156</v>
      </c>
      <c r="P653" t="s">
        <v>1980</v>
      </c>
      <c r="Q653" t="s">
        <v>262</v>
      </c>
      <c r="R653" t="s">
        <v>263</v>
      </c>
      <c r="U653" t="s">
        <v>6</v>
      </c>
      <c r="V653" t="s">
        <v>234</v>
      </c>
      <c r="AD653" t="s">
        <v>161</v>
      </c>
      <c r="AE653" t="s">
        <v>100</v>
      </c>
      <c r="AF653" t="s">
        <v>101</v>
      </c>
      <c r="AG653" t="s">
        <v>102</v>
      </c>
      <c r="AH653" t="s">
        <v>130</v>
      </c>
      <c r="AL653" t="s">
        <v>104</v>
      </c>
      <c r="AM653" t="s">
        <v>264</v>
      </c>
      <c r="AN653" t="s">
        <v>106</v>
      </c>
      <c r="AO653" t="s">
        <v>183</v>
      </c>
      <c r="AQ653" t="s">
        <v>109</v>
      </c>
      <c r="AS653" t="s">
        <v>1616</v>
      </c>
      <c r="AT653">
        <v>1990</v>
      </c>
      <c r="AV653" t="s">
        <v>111</v>
      </c>
      <c r="AW653" t="s">
        <v>112</v>
      </c>
      <c r="AX653" t="s">
        <v>113</v>
      </c>
      <c r="AY653" t="s">
        <v>306</v>
      </c>
      <c r="BA653" t="s">
        <v>115</v>
      </c>
      <c r="BB653" t="s">
        <v>111</v>
      </c>
      <c r="BC653" t="s">
        <v>116</v>
      </c>
      <c r="BD653" t="s">
        <v>117</v>
      </c>
      <c r="BH653" t="s">
        <v>119</v>
      </c>
      <c r="BM653" t="s">
        <v>120</v>
      </c>
      <c r="BQ653" t="s">
        <v>113</v>
      </c>
      <c r="BR653" t="s">
        <v>152</v>
      </c>
      <c r="BU653" s="2">
        <v>93307.99</v>
      </c>
      <c r="BV653" s="2">
        <v>451144.31699999998</v>
      </c>
    </row>
    <row r="654" spans="1:74" x14ac:dyDescent="0.25">
      <c r="A654">
        <v>6794</v>
      </c>
      <c r="B654" t="s">
        <v>1981</v>
      </c>
      <c r="C654" t="s">
        <v>84</v>
      </c>
      <c r="D654" t="s">
        <v>85</v>
      </c>
      <c r="E654" t="s">
        <v>86</v>
      </c>
      <c r="F654" t="s">
        <v>85</v>
      </c>
      <c r="G654" t="s">
        <v>123</v>
      </c>
      <c r="H654" t="s">
        <v>88</v>
      </c>
      <c r="J654" t="s">
        <v>89</v>
      </c>
      <c r="K654" t="s">
        <v>124</v>
      </c>
      <c r="L654" t="s">
        <v>91</v>
      </c>
      <c r="M654" t="s">
        <v>92</v>
      </c>
      <c r="N654" t="s">
        <v>93</v>
      </c>
      <c r="O654" t="s">
        <v>94</v>
      </c>
      <c r="P654" t="s">
        <v>1982</v>
      </c>
      <c r="Q654" t="s">
        <v>126</v>
      </c>
      <c r="R654" t="s">
        <v>127</v>
      </c>
      <c r="U654" t="s">
        <v>6</v>
      </c>
      <c r="AD654" t="s">
        <v>128</v>
      </c>
      <c r="AE654" t="s">
        <v>100</v>
      </c>
      <c r="AF654" t="s">
        <v>101</v>
      </c>
      <c r="AG654" t="s">
        <v>102</v>
      </c>
      <c r="AH654" t="s">
        <v>130</v>
      </c>
      <c r="AL654" t="s">
        <v>104</v>
      </c>
      <c r="AM654" t="s">
        <v>131</v>
      </c>
      <c r="AN654" t="s">
        <v>106</v>
      </c>
      <c r="AO654" t="s">
        <v>107</v>
      </c>
      <c r="AQ654" t="s">
        <v>109</v>
      </c>
      <c r="AS654" t="s">
        <v>132</v>
      </c>
      <c r="AT654">
        <v>1990</v>
      </c>
      <c r="AV654" t="s">
        <v>111</v>
      </c>
      <c r="AW654" t="s">
        <v>112</v>
      </c>
      <c r="AX654" t="s">
        <v>113</v>
      </c>
      <c r="AY654" t="s">
        <v>133</v>
      </c>
      <c r="BA654" t="s">
        <v>115</v>
      </c>
      <c r="BB654" t="s">
        <v>111</v>
      </c>
      <c r="BC654" t="s">
        <v>116</v>
      </c>
      <c r="BD654" t="s">
        <v>117</v>
      </c>
      <c r="BH654" t="s">
        <v>119</v>
      </c>
      <c r="BM654" t="s">
        <v>134</v>
      </c>
      <c r="BQ654" t="s">
        <v>113</v>
      </c>
      <c r="BR654" t="s">
        <v>121</v>
      </c>
      <c r="BU654" s="2">
        <v>93563.239000000001</v>
      </c>
      <c r="BV654" s="2">
        <v>450026.47</v>
      </c>
    </row>
    <row r="655" spans="1:74" x14ac:dyDescent="0.25">
      <c r="A655">
        <v>6798</v>
      </c>
      <c r="B655" t="s">
        <v>1983</v>
      </c>
      <c r="C655" t="s">
        <v>84</v>
      </c>
      <c r="D655" t="s">
        <v>85</v>
      </c>
      <c r="E655" t="s">
        <v>86</v>
      </c>
      <c r="F655" t="s">
        <v>85</v>
      </c>
      <c r="G655" t="s">
        <v>87</v>
      </c>
      <c r="H655" t="s">
        <v>191</v>
      </c>
      <c r="J655" t="s">
        <v>89</v>
      </c>
      <c r="K655" t="s">
        <v>90</v>
      </c>
      <c r="L655" t="s">
        <v>91</v>
      </c>
      <c r="M655" t="s">
        <v>92</v>
      </c>
      <c r="N655" t="s">
        <v>93</v>
      </c>
      <c r="O655" t="s">
        <v>94</v>
      </c>
      <c r="P655" t="s">
        <v>1984</v>
      </c>
      <c r="Q655" t="s">
        <v>126</v>
      </c>
      <c r="R655" t="s">
        <v>127</v>
      </c>
      <c r="U655" t="s">
        <v>6</v>
      </c>
      <c r="AD655" t="s">
        <v>128</v>
      </c>
      <c r="AE655" t="s">
        <v>100</v>
      </c>
      <c r="AF655" t="s">
        <v>101</v>
      </c>
      <c r="AG655" t="s">
        <v>129</v>
      </c>
      <c r="AH655" t="s">
        <v>130</v>
      </c>
      <c r="AL655" t="s">
        <v>104</v>
      </c>
      <c r="AM655" t="s">
        <v>131</v>
      </c>
      <c r="AN655" t="s">
        <v>106</v>
      </c>
      <c r="AO655" t="s">
        <v>107</v>
      </c>
      <c r="AQ655" t="s">
        <v>109</v>
      </c>
      <c r="AS655" t="s">
        <v>356</v>
      </c>
      <c r="AT655">
        <v>1990</v>
      </c>
      <c r="AV655" t="s">
        <v>111</v>
      </c>
      <c r="AW655" t="s">
        <v>112</v>
      </c>
      <c r="AX655" t="s">
        <v>113</v>
      </c>
      <c r="AY655" t="s">
        <v>133</v>
      </c>
      <c r="BA655" t="s">
        <v>115</v>
      </c>
      <c r="BB655" t="s">
        <v>111</v>
      </c>
      <c r="BC655" t="s">
        <v>116</v>
      </c>
      <c r="BD655" t="s">
        <v>117</v>
      </c>
      <c r="BH655" t="s">
        <v>119</v>
      </c>
      <c r="BM655" t="s">
        <v>223</v>
      </c>
      <c r="BQ655" t="s">
        <v>113</v>
      </c>
      <c r="BR655" t="s">
        <v>205</v>
      </c>
      <c r="BU655" s="2">
        <v>93045.327000000005</v>
      </c>
      <c r="BV655" s="2">
        <v>450422.17200000002</v>
      </c>
    </row>
    <row r="656" spans="1:74" x14ac:dyDescent="0.25">
      <c r="A656">
        <v>6386</v>
      </c>
      <c r="B656" t="s">
        <v>1985</v>
      </c>
      <c r="C656" t="s">
        <v>84</v>
      </c>
      <c r="D656" t="s">
        <v>85</v>
      </c>
      <c r="E656" t="s">
        <v>86</v>
      </c>
      <c r="F656" t="s">
        <v>85</v>
      </c>
      <c r="G656" t="s">
        <v>123</v>
      </c>
      <c r="H656" t="s">
        <v>191</v>
      </c>
      <c r="J656" t="s">
        <v>89</v>
      </c>
      <c r="K656" t="s">
        <v>90</v>
      </c>
      <c r="L656" t="s">
        <v>176</v>
      </c>
      <c r="M656" t="s">
        <v>92</v>
      </c>
      <c r="N656" t="s">
        <v>155</v>
      </c>
      <c r="O656" t="s">
        <v>94</v>
      </c>
      <c r="P656" t="s">
        <v>1986</v>
      </c>
      <c r="Q656" t="s">
        <v>755</v>
      </c>
      <c r="R656" t="s">
        <v>756</v>
      </c>
      <c r="U656" t="s">
        <v>6</v>
      </c>
      <c r="V656" t="s">
        <v>144</v>
      </c>
      <c r="AD656" t="s">
        <v>248</v>
      </c>
      <c r="AE656" t="s">
        <v>220</v>
      </c>
      <c r="AF656" t="s">
        <v>229</v>
      </c>
      <c r="AG656" t="s">
        <v>221</v>
      </c>
      <c r="AH656" t="s">
        <v>130</v>
      </c>
      <c r="AK656" t="s">
        <v>123</v>
      </c>
      <c r="AL656" t="s">
        <v>104</v>
      </c>
      <c r="AM656" t="s">
        <v>757</v>
      </c>
      <c r="AN656" t="s">
        <v>106</v>
      </c>
      <c r="AO656" t="s">
        <v>163</v>
      </c>
      <c r="AQ656" t="s">
        <v>109</v>
      </c>
      <c r="AS656" t="s">
        <v>231</v>
      </c>
      <c r="AT656">
        <v>2015</v>
      </c>
      <c r="AV656" t="s">
        <v>111</v>
      </c>
      <c r="AW656" t="s">
        <v>112</v>
      </c>
      <c r="AX656" t="s">
        <v>113</v>
      </c>
      <c r="AY656" t="s">
        <v>204</v>
      </c>
      <c r="BA656" t="s">
        <v>115</v>
      </c>
      <c r="BB656" t="s">
        <v>111</v>
      </c>
      <c r="BC656" t="s">
        <v>116</v>
      </c>
      <c r="BD656" t="s">
        <v>117</v>
      </c>
      <c r="BH656" t="s">
        <v>119</v>
      </c>
      <c r="BM656" t="s">
        <v>134</v>
      </c>
      <c r="BQ656" t="s">
        <v>113</v>
      </c>
      <c r="BR656" t="s">
        <v>205</v>
      </c>
      <c r="BU656" s="2">
        <v>92562.972999999998</v>
      </c>
      <c r="BV656" s="2">
        <v>450296.06800000003</v>
      </c>
    </row>
    <row r="657" spans="1:74" x14ac:dyDescent="0.25">
      <c r="A657">
        <v>6691</v>
      </c>
      <c r="B657" t="s">
        <v>1987</v>
      </c>
      <c r="C657" t="s">
        <v>84</v>
      </c>
      <c r="D657" t="s">
        <v>85</v>
      </c>
      <c r="E657" t="s">
        <v>86</v>
      </c>
      <c r="F657" t="s">
        <v>85</v>
      </c>
      <c r="G657" t="s">
        <v>123</v>
      </c>
      <c r="H657" t="s">
        <v>191</v>
      </c>
      <c r="J657" t="s">
        <v>89</v>
      </c>
      <c r="K657" t="s">
        <v>90</v>
      </c>
      <c r="L657" t="s">
        <v>91</v>
      </c>
      <c r="M657" t="s">
        <v>92</v>
      </c>
      <c r="N657" t="s">
        <v>93</v>
      </c>
      <c r="O657" t="s">
        <v>94</v>
      </c>
      <c r="P657" t="s">
        <v>1988</v>
      </c>
      <c r="Q657" t="s">
        <v>392</v>
      </c>
      <c r="R657" t="s">
        <v>393</v>
      </c>
      <c r="U657" t="s">
        <v>4</v>
      </c>
      <c r="AD657" t="s">
        <v>99</v>
      </c>
      <c r="AE657" t="s">
        <v>100</v>
      </c>
      <c r="AF657" t="s">
        <v>101</v>
      </c>
      <c r="AG657" t="s">
        <v>129</v>
      </c>
      <c r="AH657" t="s">
        <v>130</v>
      </c>
      <c r="AL657" t="s">
        <v>104</v>
      </c>
      <c r="AM657" t="s">
        <v>394</v>
      </c>
      <c r="AN657" t="s">
        <v>106</v>
      </c>
      <c r="AO657" t="s">
        <v>107</v>
      </c>
      <c r="AQ657" t="s">
        <v>109</v>
      </c>
      <c r="AS657" t="s">
        <v>789</v>
      </c>
      <c r="AT657">
        <v>1990</v>
      </c>
      <c r="AV657" t="s">
        <v>111</v>
      </c>
      <c r="AW657" t="s">
        <v>112</v>
      </c>
      <c r="AX657" t="s">
        <v>113</v>
      </c>
      <c r="AY657" t="s">
        <v>204</v>
      </c>
      <c r="BA657" t="s">
        <v>115</v>
      </c>
      <c r="BB657" t="s">
        <v>111</v>
      </c>
      <c r="BC657" t="s">
        <v>116</v>
      </c>
      <c r="BD657" t="s">
        <v>117</v>
      </c>
      <c r="BH657" t="s">
        <v>119</v>
      </c>
      <c r="BM657" t="s">
        <v>396</v>
      </c>
      <c r="BQ657" t="s">
        <v>113</v>
      </c>
      <c r="BR657" t="s">
        <v>205</v>
      </c>
      <c r="BU657" s="2">
        <v>92629.611999999994</v>
      </c>
      <c r="BV657" s="2">
        <v>450586.18699999998</v>
      </c>
    </row>
    <row r="658" spans="1:74" x14ac:dyDescent="0.25">
      <c r="A658">
        <v>4805</v>
      </c>
      <c r="B658" t="s">
        <v>1989</v>
      </c>
      <c r="C658" t="s">
        <v>84</v>
      </c>
      <c r="D658" t="s">
        <v>85</v>
      </c>
      <c r="E658" t="s">
        <v>86</v>
      </c>
      <c r="F658" t="s">
        <v>85</v>
      </c>
      <c r="H658" t="s">
        <v>154</v>
      </c>
      <c r="J658" t="s">
        <v>89</v>
      </c>
      <c r="K658" t="s">
        <v>90</v>
      </c>
      <c r="L658" t="s">
        <v>91</v>
      </c>
      <c r="M658" t="s">
        <v>92</v>
      </c>
      <c r="N658" t="s">
        <v>177</v>
      </c>
      <c r="O658" t="s">
        <v>209</v>
      </c>
      <c r="P658" t="s">
        <v>1990</v>
      </c>
      <c r="Q658" t="s">
        <v>269</v>
      </c>
      <c r="R658" t="s">
        <v>270</v>
      </c>
      <c r="U658" t="s">
        <v>6</v>
      </c>
      <c r="V658" t="s">
        <v>234</v>
      </c>
      <c r="AD658" t="s">
        <v>198</v>
      </c>
      <c r="AE658" t="s">
        <v>100</v>
      </c>
      <c r="AF658" t="s">
        <v>101</v>
      </c>
      <c r="AG658" t="s">
        <v>102</v>
      </c>
      <c r="AH658" t="s">
        <v>130</v>
      </c>
      <c r="AL658" t="s">
        <v>104</v>
      </c>
      <c r="AM658" t="s">
        <v>271</v>
      </c>
      <c r="AN658" t="s">
        <v>272</v>
      </c>
      <c r="AO658" t="s">
        <v>183</v>
      </c>
      <c r="AQ658" t="s">
        <v>273</v>
      </c>
      <c r="AS658" t="s">
        <v>1991</v>
      </c>
      <c r="AT658">
        <v>1997</v>
      </c>
      <c r="AV658" t="s">
        <v>111</v>
      </c>
      <c r="AW658" t="s">
        <v>112</v>
      </c>
      <c r="AX658" t="s">
        <v>113</v>
      </c>
      <c r="AY658" t="s">
        <v>421</v>
      </c>
      <c r="BA658" t="s">
        <v>115</v>
      </c>
      <c r="BB658" t="s">
        <v>111</v>
      </c>
      <c r="BC658" t="s">
        <v>116</v>
      </c>
      <c r="BD658" t="s">
        <v>117</v>
      </c>
      <c r="BH658" t="s">
        <v>119</v>
      </c>
      <c r="BM658" t="s">
        <v>120</v>
      </c>
      <c r="BQ658" t="s">
        <v>113</v>
      </c>
      <c r="BR658" t="s">
        <v>166</v>
      </c>
      <c r="BU658" s="2">
        <v>91673.343999999997</v>
      </c>
      <c r="BV658" s="2">
        <v>451383.58100000001</v>
      </c>
    </row>
    <row r="659" spans="1:74" x14ac:dyDescent="0.25">
      <c r="A659">
        <v>6346</v>
      </c>
      <c r="B659" t="s">
        <v>1992</v>
      </c>
      <c r="C659" t="s">
        <v>84</v>
      </c>
      <c r="D659" t="s">
        <v>85</v>
      </c>
      <c r="E659" t="s">
        <v>86</v>
      </c>
      <c r="F659" t="s">
        <v>85</v>
      </c>
      <c r="G659" t="s">
        <v>87</v>
      </c>
      <c r="H659" t="s">
        <v>168</v>
      </c>
      <c r="J659" t="s">
        <v>186</v>
      </c>
      <c r="K659" t="s">
        <v>90</v>
      </c>
      <c r="L659" t="s">
        <v>176</v>
      </c>
      <c r="M659" t="s">
        <v>92</v>
      </c>
      <c r="N659" t="s">
        <v>155</v>
      </c>
      <c r="O659" t="s">
        <v>94</v>
      </c>
      <c r="P659" t="s">
        <v>1993</v>
      </c>
      <c r="Q659" t="s">
        <v>126</v>
      </c>
      <c r="R659" t="s">
        <v>127</v>
      </c>
      <c r="U659" t="s">
        <v>4</v>
      </c>
      <c r="V659" t="s">
        <v>160</v>
      </c>
      <c r="AD659" t="s">
        <v>128</v>
      </c>
      <c r="AE659" t="s">
        <v>100</v>
      </c>
      <c r="AF659" t="s">
        <v>101</v>
      </c>
      <c r="AG659" t="s">
        <v>221</v>
      </c>
      <c r="AH659" t="s">
        <v>103</v>
      </c>
      <c r="AK659" t="s">
        <v>87</v>
      </c>
      <c r="AL659" t="s">
        <v>104</v>
      </c>
      <c r="AM659" t="s">
        <v>131</v>
      </c>
      <c r="AN659" t="s">
        <v>106</v>
      </c>
      <c r="AO659" t="s">
        <v>163</v>
      </c>
      <c r="AQ659" t="s">
        <v>109</v>
      </c>
      <c r="AS659" t="s">
        <v>341</v>
      </c>
      <c r="AT659">
        <v>1996</v>
      </c>
      <c r="AV659" t="s">
        <v>111</v>
      </c>
      <c r="AW659" t="s">
        <v>112</v>
      </c>
      <c r="AX659" t="s">
        <v>113</v>
      </c>
      <c r="AY659" t="s">
        <v>151</v>
      </c>
      <c r="BA659" t="s">
        <v>115</v>
      </c>
      <c r="BB659" t="s">
        <v>111</v>
      </c>
      <c r="BC659" t="s">
        <v>116</v>
      </c>
      <c r="BD659" t="s">
        <v>117</v>
      </c>
      <c r="BH659" t="s">
        <v>119</v>
      </c>
      <c r="BM659" t="s">
        <v>134</v>
      </c>
      <c r="BQ659" t="s">
        <v>113</v>
      </c>
      <c r="BR659" t="s">
        <v>152</v>
      </c>
      <c r="BU659" s="2">
        <v>92950.5</v>
      </c>
      <c r="BV659" s="2">
        <v>450914.39899999998</v>
      </c>
    </row>
    <row r="660" spans="1:74" x14ac:dyDescent="0.25">
      <c r="A660">
        <v>6482</v>
      </c>
      <c r="B660" t="s">
        <v>1994</v>
      </c>
      <c r="C660" t="s">
        <v>84</v>
      </c>
      <c r="D660" t="s">
        <v>85</v>
      </c>
      <c r="E660" t="s">
        <v>86</v>
      </c>
      <c r="F660" t="s">
        <v>85</v>
      </c>
      <c r="G660" t="s">
        <v>123</v>
      </c>
      <c r="H660" t="s">
        <v>191</v>
      </c>
      <c r="J660" t="s">
        <v>186</v>
      </c>
      <c r="K660" t="s">
        <v>90</v>
      </c>
      <c r="L660" t="s">
        <v>91</v>
      </c>
      <c r="M660" t="s">
        <v>92</v>
      </c>
      <c r="N660" t="s">
        <v>155</v>
      </c>
      <c r="O660" t="s">
        <v>94</v>
      </c>
      <c r="P660" t="s">
        <v>1995</v>
      </c>
      <c r="Q660" t="s">
        <v>412</v>
      </c>
      <c r="R660" t="s">
        <v>1048</v>
      </c>
      <c r="U660" t="s">
        <v>4</v>
      </c>
      <c r="V660" t="s">
        <v>160</v>
      </c>
      <c r="AD660" t="s">
        <v>161</v>
      </c>
      <c r="AE660" t="s">
        <v>220</v>
      </c>
      <c r="AF660" t="s">
        <v>101</v>
      </c>
      <c r="AG660" t="s">
        <v>102</v>
      </c>
      <c r="AH660" t="s">
        <v>103</v>
      </c>
      <c r="AK660" t="s">
        <v>123</v>
      </c>
      <c r="AL660" t="s">
        <v>104</v>
      </c>
      <c r="AM660" t="s">
        <v>1049</v>
      </c>
      <c r="AN660" t="s">
        <v>106</v>
      </c>
      <c r="AO660" t="s">
        <v>163</v>
      </c>
      <c r="AQ660" t="s">
        <v>109</v>
      </c>
      <c r="AS660" t="s">
        <v>356</v>
      </c>
      <c r="AT660">
        <v>1990</v>
      </c>
      <c r="AV660" t="s">
        <v>111</v>
      </c>
      <c r="AW660" t="s">
        <v>112</v>
      </c>
      <c r="AX660" t="s">
        <v>113</v>
      </c>
      <c r="AY660" t="s">
        <v>133</v>
      </c>
      <c r="BA660" t="s">
        <v>115</v>
      </c>
      <c r="BB660" t="s">
        <v>111</v>
      </c>
      <c r="BC660" t="s">
        <v>116</v>
      </c>
      <c r="BD660" t="s">
        <v>117</v>
      </c>
      <c r="BH660" t="s">
        <v>119</v>
      </c>
      <c r="BM660" t="s">
        <v>223</v>
      </c>
      <c r="BQ660" t="s">
        <v>113</v>
      </c>
      <c r="BR660" t="s">
        <v>205</v>
      </c>
      <c r="BU660" s="2">
        <v>92910.297000000006</v>
      </c>
      <c r="BV660" s="2">
        <v>450613.82299999997</v>
      </c>
    </row>
    <row r="661" spans="1:74" x14ac:dyDescent="0.25">
      <c r="A661">
        <v>4960</v>
      </c>
      <c r="B661" t="s">
        <v>1996</v>
      </c>
      <c r="C661" t="s">
        <v>84</v>
      </c>
      <c r="D661" t="s">
        <v>85</v>
      </c>
      <c r="E661" t="s">
        <v>86</v>
      </c>
      <c r="F661" t="s">
        <v>85</v>
      </c>
      <c r="H661" t="s">
        <v>191</v>
      </c>
      <c r="J661" t="s">
        <v>89</v>
      </c>
      <c r="K661" t="s">
        <v>124</v>
      </c>
      <c r="L661" t="s">
        <v>91</v>
      </c>
      <c r="M661" t="s">
        <v>92</v>
      </c>
      <c r="N661" t="s">
        <v>93</v>
      </c>
      <c r="O661" t="s">
        <v>156</v>
      </c>
      <c r="P661" t="s">
        <v>1997</v>
      </c>
      <c r="Q661" t="s">
        <v>254</v>
      </c>
      <c r="R661" t="s">
        <v>637</v>
      </c>
      <c r="U661" t="s">
        <v>6</v>
      </c>
      <c r="V661" t="s">
        <v>160</v>
      </c>
      <c r="AD661" t="s">
        <v>198</v>
      </c>
      <c r="AE661" t="s">
        <v>100</v>
      </c>
      <c r="AF661" t="s">
        <v>101</v>
      </c>
      <c r="AG661" t="s">
        <v>102</v>
      </c>
      <c r="AH661" t="s">
        <v>130</v>
      </c>
      <c r="AL661" t="s">
        <v>104</v>
      </c>
      <c r="AM661" t="s">
        <v>638</v>
      </c>
      <c r="AN661" t="s">
        <v>200</v>
      </c>
      <c r="AO661" t="s">
        <v>107</v>
      </c>
      <c r="AQ661" t="s">
        <v>202</v>
      </c>
      <c r="AS661" t="s">
        <v>868</v>
      </c>
      <c r="AT661">
        <v>1995</v>
      </c>
      <c r="AV661" t="s">
        <v>111</v>
      </c>
      <c r="AW661" t="s">
        <v>112</v>
      </c>
      <c r="AX661" t="s">
        <v>113</v>
      </c>
      <c r="AY661" t="s">
        <v>275</v>
      </c>
      <c r="BA661" t="s">
        <v>115</v>
      </c>
      <c r="BB661" t="s">
        <v>111</v>
      </c>
      <c r="BC661" t="s">
        <v>116</v>
      </c>
      <c r="BD661" t="s">
        <v>117</v>
      </c>
      <c r="BH661" t="s">
        <v>119</v>
      </c>
      <c r="BM661" t="s">
        <v>120</v>
      </c>
      <c r="BQ661" t="s">
        <v>113</v>
      </c>
      <c r="BR661" t="s">
        <v>205</v>
      </c>
      <c r="BU661" s="2">
        <v>92936.534</v>
      </c>
      <c r="BV661" s="2">
        <v>449972.01500000001</v>
      </c>
    </row>
    <row r="662" spans="1:74" x14ac:dyDescent="0.25">
      <c r="A662">
        <v>6298</v>
      </c>
      <c r="B662" t="s">
        <v>1998</v>
      </c>
      <c r="C662" t="s">
        <v>84</v>
      </c>
      <c r="D662" t="s">
        <v>85</v>
      </c>
      <c r="E662" t="s">
        <v>86</v>
      </c>
      <c r="F662" t="s">
        <v>85</v>
      </c>
      <c r="G662" t="s">
        <v>87</v>
      </c>
      <c r="H662" t="s">
        <v>154</v>
      </c>
      <c r="J662" t="s">
        <v>89</v>
      </c>
      <c r="K662" t="s">
        <v>90</v>
      </c>
      <c r="L662" t="s">
        <v>91</v>
      </c>
      <c r="M662" t="s">
        <v>92</v>
      </c>
      <c r="N662" t="s">
        <v>155</v>
      </c>
      <c r="O662" t="s">
        <v>94</v>
      </c>
      <c r="P662" t="s">
        <v>1999</v>
      </c>
      <c r="Q662" t="s">
        <v>474</v>
      </c>
      <c r="R662" t="s">
        <v>475</v>
      </c>
      <c r="U662" t="s">
        <v>6</v>
      </c>
      <c r="V662" t="s">
        <v>234</v>
      </c>
      <c r="AD662" t="s">
        <v>161</v>
      </c>
      <c r="AE662" t="s">
        <v>100</v>
      </c>
      <c r="AF662" t="s">
        <v>101</v>
      </c>
      <c r="AG662" t="s">
        <v>129</v>
      </c>
      <c r="AH662" t="s">
        <v>130</v>
      </c>
      <c r="AK662" t="s">
        <v>87</v>
      </c>
      <c r="AL662" t="s">
        <v>104</v>
      </c>
      <c r="AM662" t="s">
        <v>476</v>
      </c>
      <c r="AN662" t="s">
        <v>106</v>
      </c>
      <c r="AO662" t="s">
        <v>163</v>
      </c>
      <c r="AQ662" t="s">
        <v>109</v>
      </c>
      <c r="AS662" t="s">
        <v>402</v>
      </c>
      <c r="AT662">
        <v>1988</v>
      </c>
      <c r="AV662" t="s">
        <v>111</v>
      </c>
      <c r="AW662" t="s">
        <v>112</v>
      </c>
      <c r="AX662" t="s">
        <v>113</v>
      </c>
      <c r="AY662" t="s">
        <v>165</v>
      </c>
      <c r="BA662" t="s">
        <v>115</v>
      </c>
      <c r="BB662" t="s">
        <v>111</v>
      </c>
      <c r="BC662" t="s">
        <v>116</v>
      </c>
      <c r="BD662" t="s">
        <v>117</v>
      </c>
      <c r="BH662" t="s">
        <v>119</v>
      </c>
      <c r="BM662" t="s">
        <v>134</v>
      </c>
      <c r="BQ662" t="s">
        <v>113</v>
      </c>
      <c r="BR662" t="s">
        <v>166</v>
      </c>
      <c r="BU662" s="2">
        <v>91723.120999999999</v>
      </c>
      <c r="BV662" s="2">
        <v>450930.13699999999</v>
      </c>
    </row>
    <row r="663" spans="1:74" x14ac:dyDescent="0.25">
      <c r="A663">
        <v>6582</v>
      </c>
      <c r="B663" t="s">
        <v>2000</v>
      </c>
      <c r="C663" t="s">
        <v>84</v>
      </c>
      <c r="D663" t="s">
        <v>85</v>
      </c>
      <c r="E663" t="s">
        <v>86</v>
      </c>
      <c r="F663" t="s">
        <v>85</v>
      </c>
      <c r="J663" t="s">
        <v>89</v>
      </c>
      <c r="K663" t="s">
        <v>90</v>
      </c>
      <c r="L663" t="s">
        <v>91</v>
      </c>
      <c r="M663" t="s">
        <v>92</v>
      </c>
      <c r="N663" t="s">
        <v>93</v>
      </c>
      <c r="O663" t="s">
        <v>156</v>
      </c>
      <c r="P663" t="s">
        <v>2001</v>
      </c>
      <c r="Q663" t="s">
        <v>1153</v>
      </c>
      <c r="R663" t="s">
        <v>1154</v>
      </c>
      <c r="U663" t="s">
        <v>6</v>
      </c>
      <c r="V663" t="s">
        <v>160</v>
      </c>
      <c r="AD663" t="s">
        <v>99</v>
      </c>
      <c r="AE663" t="s">
        <v>100</v>
      </c>
      <c r="AF663" t="s">
        <v>101</v>
      </c>
      <c r="AG663" t="s">
        <v>102</v>
      </c>
      <c r="AH663" t="s">
        <v>130</v>
      </c>
      <c r="AL663" t="s">
        <v>104</v>
      </c>
      <c r="AM663" t="s">
        <v>1155</v>
      </c>
      <c r="AN663" t="s">
        <v>272</v>
      </c>
      <c r="AO663" t="s">
        <v>107</v>
      </c>
      <c r="AQ663" t="s">
        <v>273</v>
      </c>
      <c r="AS663" t="s">
        <v>1427</v>
      </c>
      <c r="AT663">
        <v>1990</v>
      </c>
      <c r="AV663" t="s">
        <v>111</v>
      </c>
      <c r="AW663" t="s">
        <v>112</v>
      </c>
      <c r="AX663" t="s">
        <v>113</v>
      </c>
      <c r="AY663" t="s">
        <v>114</v>
      </c>
      <c r="BA663" t="s">
        <v>115</v>
      </c>
      <c r="BB663" t="s">
        <v>111</v>
      </c>
      <c r="BC663" t="s">
        <v>116</v>
      </c>
      <c r="BD663" t="s">
        <v>117</v>
      </c>
      <c r="BH663" t="s">
        <v>119</v>
      </c>
      <c r="BM663" t="s">
        <v>120</v>
      </c>
      <c r="BQ663" t="s">
        <v>113</v>
      </c>
      <c r="BR663" t="s">
        <v>121</v>
      </c>
      <c r="BU663" s="2">
        <v>93605.706000000006</v>
      </c>
      <c r="BV663" s="2">
        <v>450099.04100000003</v>
      </c>
    </row>
    <row r="664" spans="1:74" x14ac:dyDescent="0.25">
      <c r="A664">
        <v>6720</v>
      </c>
      <c r="B664" t="s">
        <v>2002</v>
      </c>
      <c r="C664" t="s">
        <v>84</v>
      </c>
      <c r="D664" t="s">
        <v>85</v>
      </c>
      <c r="E664" t="s">
        <v>86</v>
      </c>
      <c r="F664" t="s">
        <v>85</v>
      </c>
      <c r="G664" t="s">
        <v>87</v>
      </c>
      <c r="H664" t="s">
        <v>88</v>
      </c>
      <c r="J664" t="s">
        <v>186</v>
      </c>
      <c r="K664" t="s">
        <v>90</v>
      </c>
      <c r="L664" t="s">
        <v>91</v>
      </c>
      <c r="M664" t="s">
        <v>92</v>
      </c>
      <c r="N664" t="s">
        <v>155</v>
      </c>
      <c r="O664" t="s">
        <v>94</v>
      </c>
      <c r="P664" t="s">
        <v>2003</v>
      </c>
      <c r="Q664" t="s">
        <v>311</v>
      </c>
      <c r="R664" t="s">
        <v>312</v>
      </c>
      <c r="U664" t="s">
        <v>4</v>
      </c>
      <c r="AD664" t="s">
        <v>99</v>
      </c>
      <c r="AE664" t="s">
        <v>328</v>
      </c>
      <c r="AF664" t="s">
        <v>101</v>
      </c>
      <c r="AG664" t="s">
        <v>102</v>
      </c>
      <c r="AH664" t="s">
        <v>103</v>
      </c>
      <c r="AL664" t="s">
        <v>104</v>
      </c>
      <c r="AM664" t="s">
        <v>314</v>
      </c>
      <c r="AN664" t="s">
        <v>106</v>
      </c>
      <c r="AO664" t="s">
        <v>163</v>
      </c>
      <c r="AQ664" t="s">
        <v>109</v>
      </c>
      <c r="AS664" t="s">
        <v>463</v>
      </c>
      <c r="AT664">
        <v>1987</v>
      </c>
      <c r="AV664" t="s">
        <v>111</v>
      </c>
      <c r="AW664" t="s">
        <v>112</v>
      </c>
      <c r="AX664" t="s">
        <v>113</v>
      </c>
      <c r="AY664" t="s">
        <v>322</v>
      </c>
      <c r="BA664" t="s">
        <v>115</v>
      </c>
      <c r="BB664" t="s">
        <v>111</v>
      </c>
      <c r="BC664" t="s">
        <v>116</v>
      </c>
      <c r="BD664" t="s">
        <v>117</v>
      </c>
      <c r="BH664" t="s">
        <v>119</v>
      </c>
      <c r="BM664" t="s">
        <v>120</v>
      </c>
      <c r="BQ664" t="s">
        <v>113</v>
      </c>
      <c r="BR664" t="s">
        <v>121</v>
      </c>
      <c r="BU664" s="2">
        <v>93246.998000000007</v>
      </c>
      <c r="BV664" s="2">
        <v>450735.98300000001</v>
      </c>
    </row>
    <row r="665" spans="1:74" x14ac:dyDescent="0.25">
      <c r="A665">
        <v>6722</v>
      </c>
      <c r="B665" t="s">
        <v>2004</v>
      </c>
      <c r="C665" t="s">
        <v>84</v>
      </c>
      <c r="D665" t="s">
        <v>85</v>
      </c>
      <c r="E665" t="s">
        <v>86</v>
      </c>
      <c r="F665" t="s">
        <v>85</v>
      </c>
      <c r="G665" t="s">
        <v>123</v>
      </c>
      <c r="J665" t="s">
        <v>89</v>
      </c>
      <c r="K665" t="s">
        <v>124</v>
      </c>
      <c r="L665" t="s">
        <v>91</v>
      </c>
      <c r="M665" t="s">
        <v>92</v>
      </c>
      <c r="N665" t="s">
        <v>155</v>
      </c>
      <c r="O665" t="s">
        <v>94</v>
      </c>
      <c r="P665" t="s">
        <v>2005</v>
      </c>
      <c r="Q665" t="s">
        <v>662</v>
      </c>
      <c r="R665" t="s">
        <v>663</v>
      </c>
      <c r="U665" t="s">
        <v>6</v>
      </c>
      <c r="V665" t="s">
        <v>160</v>
      </c>
      <c r="AD665" t="s">
        <v>128</v>
      </c>
      <c r="AE665" t="s">
        <v>100</v>
      </c>
      <c r="AF665" t="s">
        <v>101</v>
      </c>
      <c r="AG665" t="s">
        <v>102</v>
      </c>
      <c r="AH665" t="s">
        <v>130</v>
      </c>
      <c r="AK665" t="s">
        <v>123</v>
      </c>
      <c r="AL665" t="s">
        <v>104</v>
      </c>
      <c r="AM665" t="s">
        <v>664</v>
      </c>
      <c r="AN665" t="s">
        <v>106</v>
      </c>
      <c r="AO665" t="s">
        <v>163</v>
      </c>
      <c r="AQ665" t="s">
        <v>109</v>
      </c>
      <c r="AS665" t="s">
        <v>579</v>
      </c>
      <c r="AT665">
        <v>1992</v>
      </c>
      <c r="AV665" t="s">
        <v>111</v>
      </c>
      <c r="AW665" t="s">
        <v>112</v>
      </c>
      <c r="AX665" t="s">
        <v>113</v>
      </c>
      <c r="AY665" t="s">
        <v>259</v>
      </c>
      <c r="BA665" t="s">
        <v>115</v>
      </c>
      <c r="BB665" t="s">
        <v>111</v>
      </c>
      <c r="BC665" t="s">
        <v>116</v>
      </c>
      <c r="BD665" t="s">
        <v>117</v>
      </c>
      <c r="BH665" t="s">
        <v>119</v>
      </c>
      <c r="BM665" t="s">
        <v>134</v>
      </c>
      <c r="BQ665" t="s">
        <v>113</v>
      </c>
      <c r="BR665" t="s">
        <v>121</v>
      </c>
      <c r="BU665" s="2">
        <v>93600.051000000007</v>
      </c>
      <c r="BV665" s="2">
        <v>451139.592</v>
      </c>
    </row>
    <row r="666" spans="1:74" x14ac:dyDescent="0.25">
      <c r="A666">
        <v>4520</v>
      </c>
      <c r="B666" t="s">
        <v>2006</v>
      </c>
      <c r="C666" t="s">
        <v>84</v>
      </c>
      <c r="D666" t="s">
        <v>85</v>
      </c>
      <c r="E666" t="s">
        <v>86</v>
      </c>
      <c r="F666" t="s">
        <v>85</v>
      </c>
      <c r="G666" t="s">
        <v>87</v>
      </c>
      <c r="H666" t="s">
        <v>154</v>
      </c>
      <c r="J666" t="s">
        <v>89</v>
      </c>
      <c r="K666" t="s">
        <v>90</v>
      </c>
      <c r="L666" t="s">
        <v>176</v>
      </c>
      <c r="M666" t="s">
        <v>92</v>
      </c>
      <c r="N666" t="s">
        <v>93</v>
      </c>
      <c r="O666" t="s">
        <v>94</v>
      </c>
      <c r="P666" t="s">
        <v>2007</v>
      </c>
      <c r="Q666" t="s">
        <v>380</v>
      </c>
      <c r="R666" t="s">
        <v>381</v>
      </c>
      <c r="T666" t="s">
        <v>98</v>
      </c>
      <c r="U666" t="s">
        <v>4</v>
      </c>
      <c r="V666" t="s">
        <v>160</v>
      </c>
      <c r="AD666" t="s">
        <v>161</v>
      </c>
      <c r="AE666" t="s">
        <v>100</v>
      </c>
      <c r="AF666" t="s">
        <v>101</v>
      </c>
      <c r="AG666" t="s">
        <v>221</v>
      </c>
      <c r="AH666" t="s">
        <v>103</v>
      </c>
      <c r="AK666" t="s">
        <v>87</v>
      </c>
      <c r="AL666" t="s">
        <v>104</v>
      </c>
      <c r="AM666" t="s">
        <v>382</v>
      </c>
      <c r="AN666" t="s">
        <v>106</v>
      </c>
      <c r="AO666" t="s">
        <v>163</v>
      </c>
      <c r="AP666" t="s">
        <v>108</v>
      </c>
      <c r="AQ666" t="s">
        <v>109</v>
      </c>
      <c r="AR666">
        <v>2010</v>
      </c>
      <c r="AS666" t="s">
        <v>487</v>
      </c>
      <c r="AT666">
        <v>1990</v>
      </c>
      <c r="AV666" t="s">
        <v>111</v>
      </c>
      <c r="AW666" t="s">
        <v>112</v>
      </c>
      <c r="AX666" t="s">
        <v>113</v>
      </c>
      <c r="AY666" t="s">
        <v>421</v>
      </c>
      <c r="BA666" t="s">
        <v>115</v>
      </c>
      <c r="BB666" t="s">
        <v>111</v>
      </c>
      <c r="BC666" t="s">
        <v>116</v>
      </c>
      <c r="BD666" t="s">
        <v>117</v>
      </c>
      <c r="BG666" t="s">
        <v>118</v>
      </c>
      <c r="BH666" t="s">
        <v>119</v>
      </c>
      <c r="BM666" t="s">
        <v>134</v>
      </c>
      <c r="BQ666" t="s">
        <v>113</v>
      </c>
      <c r="BR666" t="s">
        <v>166</v>
      </c>
      <c r="BU666" s="2">
        <v>91858.452999999994</v>
      </c>
      <c r="BV666" s="2">
        <v>451336.69699999999</v>
      </c>
    </row>
    <row r="667" spans="1:74" x14ac:dyDescent="0.25">
      <c r="A667">
        <v>4522</v>
      </c>
      <c r="B667" t="s">
        <v>2008</v>
      </c>
      <c r="C667" t="s">
        <v>207</v>
      </c>
      <c r="D667" t="s">
        <v>85</v>
      </c>
      <c r="E667" t="s">
        <v>86</v>
      </c>
      <c r="F667" t="s">
        <v>85</v>
      </c>
      <c r="H667" t="s">
        <v>88</v>
      </c>
      <c r="J667" t="s">
        <v>89</v>
      </c>
      <c r="K667" t="s">
        <v>90</v>
      </c>
      <c r="L667" t="s">
        <v>208</v>
      </c>
      <c r="M667" t="s">
        <v>92</v>
      </c>
      <c r="N667" t="s">
        <v>140</v>
      </c>
      <c r="O667" t="s">
        <v>94</v>
      </c>
      <c r="P667" t="s">
        <v>2009</v>
      </c>
      <c r="Q667" t="s">
        <v>2010</v>
      </c>
      <c r="R667" t="s">
        <v>2011</v>
      </c>
      <c r="U667" t="s">
        <v>2</v>
      </c>
      <c r="AB667" t="s">
        <v>213</v>
      </c>
      <c r="AD667" t="s">
        <v>146</v>
      </c>
      <c r="AE667" t="s">
        <v>100</v>
      </c>
      <c r="AF667" t="s">
        <v>101</v>
      </c>
      <c r="AG667" t="s">
        <v>140</v>
      </c>
      <c r="AH667" t="s">
        <v>130</v>
      </c>
      <c r="AL667" t="s">
        <v>104</v>
      </c>
      <c r="AM667" t="s">
        <v>2012</v>
      </c>
      <c r="AN667" t="s">
        <v>297</v>
      </c>
      <c r="AO667" t="s">
        <v>149</v>
      </c>
      <c r="AQ667" t="s">
        <v>202</v>
      </c>
      <c r="AS667" t="s">
        <v>2013</v>
      </c>
      <c r="AT667">
        <v>1994</v>
      </c>
      <c r="AV667" t="s">
        <v>111</v>
      </c>
      <c r="AW667" t="s">
        <v>112</v>
      </c>
      <c r="AX667" t="s">
        <v>113</v>
      </c>
      <c r="AY667" t="s">
        <v>189</v>
      </c>
      <c r="AZ667" s="1">
        <v>45623</v>
      </c>
      <c r="BA667" t="s">
        <v>115</v>
      </c>
      <c r="BB667" t="s">
        <v>111</v>
      </c>
      <c r="BC667" t="s">
        <v>116</v>
      </c>
      <c r="BD667" t="s">
        <v>117</v>
      </c>
      <c r="BH667" t="s">
        <v>119</v>
      </c>
      <c r="BM667" t="s">
        <v>120</v>
      </c>
      <c r="BQ667" t="s">
        <v>113</v>
      </c>
      <c r="BR667" t="s">
        <v>121</v>
      </c>
      <c r="BU667" s="2">
        <v>93795.452999999994</v>
      </c>
      <c r="BV667" s="2">
        <v>450873.16100000002</v>
      </c>
    </row>
    <row r="668" spans="1:74" x14ac:dyDescent="0.25">
      <c r="A668">
        <v>6725</v>
      </c>
      <c r="B668" t="s">
        <v>2014</v>
      </c>
      <c r="C668" t="s">
        <v>84</v>
      </c>
      <c r="D668" t="s">
        <v>85</v>
      </c>
      <c r="E668" t="s">
        <v>86</v>
      </c>
      <c r="F668" t="s">
        <v>85</v>
      </c>
      <c r="G668" t="s">
        <v>123</v>
      </c>
      <c r="H668" t="s">
        <v>191</v>
      </c>
      <c r="J668" t="s">
        <v>89</v>
      </c>
      <c r="K668" t="s">
        <v>124</v>
      </c>
      <c r="L668" t="s">
        <v>91</v>
      </c>
      <c r="M668" t="s">
        <v>92</v>
      </c>
      <c r="N668" t="s">
        <v>93</v>
      </c>
      <c r="O668" t="s">
        <v>94</v>
      </c>
      <c r="P668" t="s">
        <v>2015</v>
      </c>
      <c r="Q668" t="s">
        <v>380</v>
      </c>
      <c r="R668" t="s">
        <v>381</v>
      </c>
      <c r="U668" t="s">
        <v>4</v>
      </c>
      <c r="AD668" t="s">
        <v>161</v>
      </c>
      <c r="AE668" t="s">
        <v>100</v>
      </c>
      <c r="AF668" t="s">
        <v>101</v>
      </c>
      <c r="AG668" t="s">
        <v>129</v>
      </c>
      <c r="AH668" t="s">
        <v>130</v>
      </c>
      <c r="AL668" t="s">
        <v>104</v>
      </c>
      <c r="AM668" t="s">
        <v>382</v>
      </c>
      <c r="AN668" t="s">
        <v>106</v>
      </c>
      <c r="AO668" t="s">
        <v>107</v>
      </c>
      <c r="AQ668" t="s">
        <v>109</v>
      </c>
      <c r="AR668">
        <v>2011</v>
      </c>
      <c r="AS668" t="s">
        <v>383</v>
      </c>
      <c r="AT668">
        <v>1997</v>
      </c>
      <c r="AV668" t="s">
        <v>111</v>
      </c>
      <c r="AW668" t="s">
        <v>112</v>
      </c>
      <c r="AX668" t="s">
        <v>113</v>
      </c>
      <c r="AY668" t="s">
        <v>204</v>
      </c>
      <c r="BA668" t="s">
        <v>115</v>
      </c>
      <c r="BB668" t="s">
        <v>111</v>
      </c>
      <c r="BC668" t="s">
        <v>116</v>
      </c>
      <c r="BD668" t="s">
        <v>117</v>
      </c>
      <c r="BH668" t="s">
        <v>119</v>
      </c>
      <c r="BM668" t="s">
        <v>134</v>
      </c>
      <c r="BQ668" t="s">
        <v>113</v>
      </c>
      <c r="BR668" t="s">
        <v>205</v>
      </c>
      <c r="BU668" s="2">
        <v>92559.911999999997</v>
      </c>
      <c r="BV668" s="2">
        <v>450008.54800000001</v>
      </c>
    </row>
    <row r="669" spans="1:74" x14ac:dyDescent="0.25">
      <c r="A669">
        <v>4665</v>
      </c>
      <c r="B669" t="s">
        <v>2016</v>
      </c>
      <c r="C669" t="s">
        <v>84</v>
      </c>
      <c r="D669" t="s">
        <v>85</v>
      </c>
      <c r="E669" t="s">
        <v>86</v>
      </c>
      <c r="F669" t="s">
        <v>85</v>
      </c>
      <c r="H669" t="s">
        <v>88</v>
      </c>
      <c r="J669" t="s">
        <v>186</v>
      </c>
      <c r="K669" t="s">
        <v>90</v>
      </c>
      <c r="L669" t="s">
        <v>91</v>
      </c>
      <c r="M669" t="s">
        <v>92</v>
      </c>
      <c r="N669" t="s">
        <v>177</v>
      </c>
      <c r="O669" t="s">
        <v>156</v>
      </c>
      <c r="P669" t="s">
        <v>2017</v>
      </c>
      <c r="Q669" t="s">
        <v>631</v>
      </c>
      <c r="R669" t="s">
        <v>632</v>
      </c>
      <c r="U669" t="s">
        <v>6</v>
      </c>
      <c r="AD669" t="s">
        <v>99</v>
      </c>
      <c r="AE669" t="s">
        <v>100</v>
      </c>
      <c r="AF669" t="s">
        <v>101</v>
      </c>
      <c r="AG669" t="s">
        <v>102</v>
      </c>
      <c r="AH669" t="s">
        <v>103</v>
      </c>
      <c r="AL669" t="s">
        <v>104</v>
      </c>
      <c r="AM669" t="s">
        <v>633</v>
      </c>
      <c r="AN669" t="s">
        <v>272</v>
      </c>
      <c r="AO669" t="s">
        <v>183</v>
      </c>
      <c r="AQ669" t="s">
        <v>273</v>
      </c>
      <c r="AR669">
        <v>2014</v>
      </c>
      <c r="AS669" t="s">
        <v>2018</v>
      </c>
      <c r="AT669">
        <v>1988</v>
      </c>
      <c r="AV669" t="s">
        <v>111</v>
      </c>
      <c r="AW669" t="s">
        <v>112</v>
      </c>
      <c r="AX669" t="s">
        <v>113</v>
      </c>
      <c r="AY669" t="s">
        <v>114</v>
      </c>
      <c r="BA669" t="s">
        <v>115</v>
      </c>
      <c r="BB669" t="s">
        <v>111</v>
      </c>
      <c r="BC669" t="s">
        <v>116</v>
      </c>
      <c r="BD669" t="s">
        <v>117</v>
      </c>
      <c r="BH669" t="s">
        <v>119</v>
      </c>
      <c r="BM669" t="s">
        <v>120</v>
      </c>
      <c r="BQ669" t="s">
        <v>113</v>
      </c>
      <c r="BR669" t="s">
        <v>121</v>
      </c>
      <c r="BU669" s="2">
        <v>93919.942999999999</v>
      </c>
      <c r="BV669" s="2">
        <v>450578.01699999999</v>
      </c>
    </row>
    <row r="670" spans="1:74" x14ac:dyDescent="0.25">
      <c r="A670">
        <v>4809</v>
      </c>
      <c r="B670" t="s">
        <v>2019</v>
      </c>
      <c r="C670" t="s">
        <v>84</v>
      </c>
      <c r="D670" t="s">
        <v>85</v>
      </c>
      <c r="E670" t="s">
        <v>86</v>
      </c>
      <c r="F670" t="s">
        <v>85</v>
      </c>
      <c r="G670" t="s">
        <v>123</v>
      </c>
      <c r="H670" t="s">
        <v>191</v>
      </c>
      <c r="J670" t="s">
        <v>89</v>
      </c>
      <c r="K670" t="s">
        <v>90</v>
      </c>
      <c r="L670" t="s">
        <v>176</v>
      </c>
      <c r="M670" t="s">
        <v>92</v>
      </c>
      <c r="N670" t="s">
        <v>93</v>
      </c>
      <c r="O670" t="s">
        <v>94</v>
      </c>
      <c r="P670" t="s">
        <v>2020</v>
      </c>
      <c r="Q670" t="s">
        <v>126</v>
      </c>
      <c r="R670" t="s">
        <v>127</v>
      </c>
      <c r="U670" t="s">
        <v>6</v>
      </c>
      <c r="AD670" t="s">
        <v>128</v>
      </c>
      <c r="AE670" t="s">
        <v>100</v>
      </c>
      <c r="AF670" t="s">
        <v>101</v>
      </c>
      <c r="AG670" t="s">
        <v>181</v>
      </c>
      <c r="AH670" t="s">
        <v>130</v>
      </c>
      <c r="AL670" t="s">
        <v>104</v>
      </c>
      <c r="AM670" t="s">
        <v>131</v>
      </c>
      <c r="AN670" t="s">
        <v>106</v>
      </c>
      <c r="AO670" t="s">
        <v>107</v>
      </c>
      <c r="AQ670" t="s">
        <v>109</v>
      </c>
      <c r="AS670" t="s">
        <v>356</v>
      </c>
      <c r="AT670">
        <v>1995</v>
      </c>
      <c r="AV670" t="s">
        <v>111</v>
      </c>
      <c r="AW670" t="s">
        <v>112</v>
      </c>
      <c r="AX670" t="s">
        <v>113</v>
      </c>
      <c r="AY670" t="s">
        <v>133</v>
      </c>
      <c r="BA670" t="s">
        <v>115</v>
      </c>
      <c r="BB670" t="s">
        <v>111</v>
      </c>
      <c r="BC670" t="s">
        <v>116</v>
      </c>
      <c r="BD670" t="s">
        <v>117</v>
      </c>
      <c r="BH670" t="s">
        <v>119</v>
      </c>
      <c r="BM670" t="s">
        <v>223</v>
      </c>
      <c r="BQ670" t="s">
        <v>113</v>
      </c>
      <c r="BR670" t="s">
        <v>205</v>
      </c>
      <c r="BU670" s="2">
        <v>93384.150999999998</v>
      </c>
      <c r="BV670" s="2">
        <v>450150.516</v>
      </c>
    </row>
    <row r="671" spans="1:74" x14ac:dyDescent="0.25">
      <c r="A671">
        <v>6693</v>
      </c>
      <c r="B671" t="s">
        <v>2021</v>
      </c>
      <c r="C671" t="s">
        <v>84</v>
      </c>
      <c r="D671" t="s">
        <v>85</v>
      </c>
      <c r="E671" t="s">
        <v>86</v>
      </c>
      <c r="F671" t="s">
        <v>85</v>
      </c>
      <c r="G671" t="s">
        <v>123</v>
      </c>
      <c r="H671" t="s">
        <v>191</v>
      </c>
      <c r="J671" t="s">
        <v>89</v>
      </c>
      <c r="K671" t="s">
        <v>90</v>
      </c>
      <c r="L671" t="s">
        <v>176</v>
      </c>
      <c r="M671" t="s">
        <v>92</v>
      </c>
      <c r="N671" t="s">
        <v>93</v>
      </c>
      <c r="O671" t="s">
        <v>94</v>
      </c>
      <c r="P671" t="s">
        <v>2022</v>
      </c>
      <c r="Q671" t="s">
        <v>126</v>
      </c>
      <c r="R671" t="s">
        <v>127</v>
      </c>
      <c r="U671" t="s">
        <v>6</v>
      </c>
      <c r="AD671" t="s">
        <v>128</v>
      </c>
      <c r="AE671" t="s">
        <v>100</v>
      </c>
      <c r="AF671" t="s">
        <v>101</v>
      </c>
      <c r="AG671" t="s">
        <v>221</v>
      </c>
      <c r="AH671" t="s">
        <v>130</v>
      </c>
      <c r="AL671" t="s">
        <v>104</v>
      </c>
      <c r="AM671" t="s">
        <v>131</v>
      </c>
      <c r="AN671" t="s">
        <v>106</v>
      </c>
      <c r="AO671" t="s">
        <v>107</v>
      </c>
      <c r="AQ671" t="s">
        <v>109</v>
      </c>
      <c r="AS671" t="s">
        <v>356</v>
      </c>
      <c r="AT671">
        <v>1995</v>
      </c>
      <c r="AV671" t="s">
        <v>111</v>
      </c>
      <c r="AW671" t="s">
        <v>112</v>
      </c>
      <c r="AX671" t="s">
        <v>113</v>
      </c>
      <c r="AY671" t="s">
        <v>133</v>
      </c>
      <c r="BA671" t="s">
        <v>115</v>
      </c>
      <c r="BB671" t="s">
        <v>111</v>
      </c>
      <c r="BC671" t="s">
        <v>116</v>
      </c>
      <c r="BD671" t="s">
        <v>117</v>
      </c>
      <c r="BH671" t="s">
        <v>119</v>
      </c>
      <c r="BM671" t="s">
        <v>223</v>
      </c>
      <c r="BQ671" t="s">
        <v>113</v>
      </c>
      <c r="BR671" t="s">
        <v>205</v>
      </c>
      <c r="BU671" s="2">
        <v>93411.805999999997</v>
      </c>
      <c r="BV671" s="2">
        <v>450127.413</v>
      </c>
    </row>
    <row r="672" spans="1:74" x14ac:dyDescent="0.25">
      <c r="A672">
        <v>6695</v>
      </c>
      <c r="B672" t="s">
        <v>2023</v>
      </c>
      <c r="C672" t="s">
        <v>84</v>
      </c>
      <c r="D672" t="s">
        <v>85</v>
      </c>
      <c r="E672" t="s">
        <v>86</v>
      </c>
      <c r="F672" t="s">
        <v>85</v>
      </c>
      <c r="H672" t="s">
        <v>191</v>
      </c>
      <c r="J672" t="s">
        <v>186</v>
      </c>
      <c r="K672" t="s">
        <v>90</v>
      </c>
      <c r="L672" t="s">
        <v>91</v>
      </c>
      <c r="M672" t="s">
        <v>92</v>
      </c>
      <c r="N672" t="s">
        <v>177</v>
      </c>
      <c r="O672" t="s">
        <v>156</v>
      </c>
      <c r="P672" t="s">
        <v>2024</v>
      </c>
      <c r="Q672" t="s">
        <v>1153</v>
      </c>
      <c r="R672" t="s">
        <v>1154</v>
      </c>
      <c r="U672" t="s">
        <v>6</v>
      </c>
      <c r="AD672" t="s">
        <v>99</v>
      </c>
      <c r="AE672" t="s">
        <v>100</v>
      </c>
      <c r="AF672" t="s">
        <v>101</v>
      </c>
      <c r="AG672" t="s">
        <v>256</v>
      </c>
      <c r="AH672" t="s">
        <v>103</v>
      </c>
      <c r="AL672" t="s">
        <v>104</v>
      </c>
      <c r="AM672" t="s">
        <v>1155</v>
      </c>
      <c r="AN672" t="s">
        <v>272</v>
      </c>
      <c r="AO672" t="s">
        <v>183</v>
      </c>
      <c r="AQ672" t="s">
        <v>273</v>
      </c>
      <c r="AS672" t="s">
        <v>1073</v>
      </c>
      <c r="AT672">
        <v>1993</v>
      </c>
      <c r="AV672" t="s">
        <v>111</v>
      </c>
      <c r="AW672" t="s">
        <v>112</v>
      </c>
      <c r="AX672" t="s">
        <v>113</v>
      </c>
      <c r="AY672" t="s">
        <v>275</v>
      </c>
      <c r="BA672" t="s">
        <v>115</v>
      </c>
      <c r="BB672" t="s">
        <v>111</v>
      </c>
      <c r="BC672" t="s">
        <v>116</v>
      </c>
      <c r="BD672" t="s">
        <v>117</v>
      </c>
      <c r="BH672" t="s">
        <v>119</v>
      </c>
      <c r="BM672" t="s">
        <v>120</v>
      </c>
      <c r="BQ672" t="s">
        <v>113</v>
      </c>
      <c r="BR672" t="s">
        <v>205</v>
      </c>
      <c r="BU672" s="2">
        <v>92896.922999999995</v>
      </c>
      <c r="BV672" s="2">
        <v>449771.27600000001</v>
      </c>
    </row>
    <row r="673" spans="1:74" x14ac:dyDescent="0.25">
      <c r="A673">
        <v>6468</v>
      </c>
      <c r="B673" t="s">
        <v>2025</v>
      </c>
      <c r="C673" t="s">
        <v>84</v>
      </c>
      <c r="D673" t="s">
        <v>85</v>
      </c>
      <c r="E673" t="s">
        <v>86</v>
      </c>
      <c r="F673" t="s">
        <v>85</v>
      </c>
      <c r="H673" t="s">
        <v>191</v>
      </c>
      <c r="J673" t="s">
        <v>89</v>
      </c>
      <c r="K673" t="s">
        <v>124</v>
      </c>
      <c r="L673" t="s">
        <v>91</v>
      </c>
      <c r="M673" t="s">
        <v>92</v>
      </c>
      <c r="N673" t="s">
        <v>177</v>
      </c>
      <c r="O673" t="s">
        <v>156</v>
      </c>
      <c r="P673" t="s">
        <v>2026</v>
      </c>
      <c r="Q673" t="s">
        <v>193</v>
      </c>
      <c r="R673" t="s">
        <v>1165</v>
      </c>
      <c r="U673" t="s">
        <v>6</v>
      </c>
      <c r="AD673" t="s">
        <v>198</v>
      </c>
      <c r="AE673" t="s">
        <v>100</v>
      </c>
      <c r="AF673" t="s">
        <v>101</v>
      </c>
      <c r="AG673" t="s">
        <v>256</v>
      </c>
      <c r="AH673" t="s">
        <v>130</v>
      </c>
      <c r="AL673" t="s">
        <v>104</v>
      </c>
      <c r="AM673" t="s">
        <v>1166</v>
      </c>
      <c r="AN673" t="s">
        <v>200</v>
      </c>
      <c r="AO673" t="s">
        <v>183</v>
      </c>
      <c r="AQ673" t="s">
        <v>202</v>
      </c>
      <c r="AS673" t="s">
        <v>2027</v>
      </c>
      <c r="AT673">
        <v>1990</v>
      </c>
      <c r="AV673" t="s">
        <v>111</v>
      </c>
      <c r="AW673" t="s">
        <v>112</v>
      </c>
      <c r="AX673" t="s">
        <v>113</v>
      </c>
      <c r="AY673" t="s">
        <v>204</v>
      </c>
      <c r="BA673" t="s">
        <v>115</v>
      </c>
      <c r="BB673" t="s">
        <v>111</v>
      </c>
      <c r="BC673" t="s">
        <v>116</v>
      </c>
      <c r="BD673" t="s">
        <v>117</v>
      </c>
      <c r="BH673" t="s">
        <v>119</v>
      </c>
      <c r="BM673" t="s">
        <v>120</v>
      </c>
      <c r="BQ673" t="s">
        <v>113</v>
      </c>
      <c r="BR673" t="s">
        <v>205</v>
      </c>
      <c r="BU673" s="2">
        <v>92631.98</v>
      </c>
      <c r="BV673" s="2">
        <v>450478.86200000002</v>
      </c>
    </row>
    <row r="674" spans="1:74" x14ac:dyDescent="0.25">
      <c r="A674">
        <v>6791</v>
      </c>
      <c r="B674" t="s">
        <v>2028</v>
      </c>
      <c r="C674" t="s">
        <v>84</v>
      </c>
      <c r="D674" t="s">
        <v>85</v>
      </c>
      <c r="E674" t="s">
        <v>86</v>
      </c>
      <c r="F674" t="s">
        <v>85</v>
      </c>
      <c r="G674" t="s">
        <v>762</v>
      </c>
      <c r="H674" t="s">
        <v>168</v>
      </c>
      <c r="J674" t="s">
        <v>89</v>
      </c>
      <c r="K674" t="s">
        <v>90</v>
      </c>
      <c r="L674" t="s">
        <v>176</v>
      </c>
      <c r="M674" t="s">
        <v>92</v>
      </c>
      <c r="N674" t="s">
        <v>93</v>
      </c>
      <c r="O674" t="s">
        <v>763</v>
      </c>
      <c r="P674" t="s">
        <v>2029</v>
      </c>
      <c r="Q674" t="s">
        <v>193</v>
      </c>
      <c r="R674" t="s">
        <v>194</v>
      </c>
      <c r="U674" t="s">
        <v>6</v>
      </c>
      <c r="V674" t="s">
        <v>144</v>
      </c>
      <c r="AD674" t="s">
        <v>198</v>
      </c>
      <c r="AE674" t="s">
        <v>100</v>
      </c>
      <c r="AF674" t="s">
        <v>101</v>
      </c>
      <c r="AG674" t="s">
        <v>221</v>
      </c>
      <c r="AH674" t="s">
        <v>130</v>
      </c>
      <c r="AK674" t="s">
        <v>762</v>
      </c>
      <c r="AL674" t="s">
        <v>104</v>
      </c>
      <c r="AM674" t="s">
        <v>199</v>
      </c>
      <c r="AN674" t="s">
        <v>200</v>
      </c>
      <c r="AO674" t="s">
        <v>107</v>
      </c>
      <c r="AQ674" t="s">
        <v>202</v>
      </c>
      <c r="AS674" t="s">
        <v>1214</v>
      </c>
      <c r="AT674">
        <v>2019</v>
      </c>
      <c r="AV674" t="s">
        <v>111</v>
      </c>
      <c r="AW674" t="s">
        <v>112</v>
      </c>
      <c r="AX674" t="s">
        <v>113</v>
      </c>
      <c r="AY674" t="s">
        <v>151</v>
      </c>
      <c r="BA674" t="s">
        <v>115</v>
      </c>
      <c r="BB674" t="s">
        <v>111</v>
      </c>
      <c r="BC674" t="s">
        <v>116</v>
      </c>
      <c r="BD674" t="s">
        <v>117</v>
      </c>
      <c r="BH674" t="s">
        <v>119</v>
      </c>
      <c r="BM674" t="s">
        <v>134</v>
      </c>
      <c r="BQ674" t="s">
        <v>113</v>
      </c>
      <c r="BR674" t="s">
        <v>152</v>
      </c>
      <c r="BU674" s="2">
        <v>92750.650999999998</v>
      </c>
      <c r="BV674" s="2">
        <v>450899.54499999998</v>
      </c>
    </row>
    <row r="675" spans="1:74" x14ac:dyDescent="0.25">
      <c r="A675">
        <v>6697</v>
      </c>
      <c r="B675" t="s">
        <v>2030</v>
      </c>
      <c r="C675" t="s">
        <v>84</v>
      </c>
      <c r="D675" t="s">
        <v>85</v>
      </c>
      <c r="E675" t="s">
        <v>86</v>
      </c>
      <c r="F675" t="s">
        <v>85</v>
      </c>
      <c r="G675" t="s">
        <v>123</v>
      </c>
      <c r="H675" t="s">
        <v>154</v>
      </c>
      <c r="J675" t="s">
        <v>89</v>
      </c>
      <c r="K675" t="s">
        <v>90</v>
      </c>
      <c r="L675" t="s">
        <v>176</v>
      </c>
      <c r="M675" t="s">
        <v>92</v>
      </c>
      <c r="N675" t="s">
        <v>93</v>
      </c>
      <c r="O675" t="s">
        <v>94</v>
      </c>
      <c r="P675" t="s">
        <v>2031</v>
      </c>
      <c r="Q675" t="s">
        <v>960</v>
      </c>
      <c r="R675" t="s">
        <v>1069</v>
      </c>
      <c r="U675" t="s">
        <v>6</v>
      </c>
      <c r="V675" t="s">
        <v>234</v>
      </c>
      <c r="AD675" t="s">
        <v>128</v>
      </c>
      <c r="AE675" t="s">
        <v>100</v>
      </c>
      <c r="AF675" t="s">
        <v>101</v>
      </c>
      <c r="AG675" t="s">
        <v>181</v>
      </c>
      <c r="AH675" t="s">
        <v>130</v>
      </c>
      <c r="AK675" t="s">
        <v>123</v>
      </c>
      <c r="AL675" t="s">
        <v>104</v>
      </c>
      <c r="AM675" t="s">
        <v>1070</v>
      </c>
      <c r="AN675" t="s">
        <v>106</v>
      </c>
      <c r="AO675" t="s">
        <v>107</v>
      </c>
      <c r="AQ675" t="s">
        <v>109</v>
      </c>
      <c r="AS675" t="s">
        <v>2032</v>
      </c>
      <c r="AT675">
        <v>1997</v>
      </c>
      <c r="AV675" t="s">
        <v>111</v>
      </c>
      <c r="AW675" t="s">
        <v>112</v>
      </c>
      <c r="AX675" t="s">
        <v>113</v>
      </c>
      <c r="AY675" t="s">
        <v>165</v>
      </c>
      <c r="BA675" t="s">
        <v>115</v>
      </c>
      <c r="BB675" t="s">
        <v>111</v>
      </c>
      <c r="BC675" t="s">
        <v>116</v>
      </c>
      <c r="BD675" t="s">
        <v>117</v>
      </c>
      <c r="BH675" t="s">
        <v>119</v>
      </c>
      <c r="BM675" t="s">
        <v>120</v>
      </c>
      <c r="BQ675" t="s">
        <v>113</v>
      </c>
      <c r="BR675" t="s">
        <v>166</v>
      </c>
      <c r="BU675" s="2">
        <v>91874.134000000005</v>
      </c>
      <c r="BV675" s="2">
        <v>451020.72200000001</v>
      </c>
    </row>
    <row r="676" spans="1:74" x14ac:dyDescent="0.25">
      <c r="A676">
        <v>6586</v>
      </c>
      <c r="B676" t="s">
        <v>2033</v>
      </c>
      <c r="C676" t="s">
        <v>84</v>
      </c>
      <c r="D676" t="s">
        <v>85</v>
      </c>
      <c r="E676" t="s">
        <v>86</v>
      </c>
      <c r="F676" t="s">
        <v>85</v>
      </c>
      <c r="H676" t="s">
        <v>154</v>
      </c>
      <c r="J676" t="s">
        <v>89</v>
      </c>
      <c r="K676" t="s">
        <v>90</v>
      </c>
      <c r="L676" t="s">
        <v>91</v>
      </c>
      <c r="M676" t="s">
        <v>92</v>
      </c>
      <c r="N676" t="s">
        <v>155</v>
      </c>
      <c r="O676" t="s">
        <v>94</v>
      </c>
      <c r="P676" t="s">
        <v>2034</v>
      </c>
      <c r="Q676" t="s">
        <v>126</v>
      </c>
      <c r="R676" t="s">
        <v>127</v>
      </c>
      <c r="U676" t="s">
        <v>4</v>
      </c>
      <c r="V676" t="s">
        <v>160</v>
      </c>
      <c r="AD676" t="s">
        <v>128</v>
      </c>
      <c r="AE676" t="s">
        <v>767</v>
      </c>
      <c r="AF676" t="s">
        <v>101</v>
      </c>
      <c r="AG676" t="s">
        <v>129</v>
      </c>
      <c r="AH676" t="s">
        <v>103</v>
      </c>
      <c r="AL676" t="s">
        <v>104</v>
      </c>
      <c r="AM676" t="s">
        <v>131</v>
      </c>
      <c r="AN676" t="s">
        <v>106</v>
      </c>
      <c r="AO676" t="s">
        <v>163</v>
      </c>
      <c r="AQ676" t="s">
        <v>109</v>
      </c>
      <c r="AS676" t="s">
        <v>402</v>
      </c>
      <c r="AT676">
        <v>1988</v>
      </c>
      <c r="AV676" t="s">
        <v>111</v>
      </c>
      <c r="AW676" t="s">
        <v>112</v>
      </c>
      <c r="AX676" t="s">
        <v>113</v>
      </c>
      <c r="AY676" t="s">
        <v>165</v>
      </c>
      <c r="BA676" t="s">
        <v>115</v>
      </c>
      <c r="BB676" t="s">
        <v>111</v>
      </c>
      <c r="BC676" t="s">
        <v>116</v>
      </c>
      <c r="BD676" t="s">
        <v>117</v>
      </c>
      <c r="BH676" t="s">
        <v>119</v>
      </c>
      <c r="BM676" t="s">
        <v>134</v>
      </c>
      <c r="BQ676" t="s">
        <v>113</v>
      </c>
      <c r="BR676" t="s">
        <v>166</v>
      </c>
      <c r="BU676" s="2">
        <v>92015.095000000001</v>
      </c>
      <c r="BV676" s="2">
        <v>450920.46399999998</v>
      </c>
    </row>
    <row r="677" spans="1:74" x14ac:dyDescent="0.25">
      <c r="A677">
        <v>6591</v>
      </c>
      <c r="B677" t="s">
        <v>2035</v>
      </c>
      <c r="C677" t="s">
        <v>136</v>
      </c>
      <c r="D677" t="s">
        <v>85</v>
      </c>
      <c r="E677" t="s">
        <v>86</v>
      </c>
      <c r="F677" t="s">
        <v>85</v>
      </c>
      <c r="H677" t="s">
        <v>137</v>
      </c>
      <c r="J677" t="s">
        <v>89</v>
      </c>
      <c r="K677" t="s">
        <v>90</v>
      </c>
      <c r="L677" t="s">
        <v>608</v>
      </c>
      <c r="M677" t="s">
        <v>139</v>
      </c>
      <c r="N677" t="s">
        <v>140</v>
      </c>
      <c r="O677" t="s">
        <v>156</v>
      </c>
      <c r="P677" t="s">
        <v>2036</v>
      </c>
      <c r="Q677" t="s">
        <v>142</v>
      </c>
      <c r="R677" t="s">
        <v>143</v>
      </c>
      <c r="U677" t="s">
        <v>2</v>
      </c>
      <c r="V677" t="s">
        <v>234</v>
      </c>
      <c r="AB677" t="s">
        <v>610</v>
      </c>
      <c r="AD677" t="s">
        <v>146</v>
      </c>
      <c r="AE677" t="s">
        <v>100</v>
      </c>
      <c r="AF677" t="s">
        <v>101</v>
      </c>
      <c r="AG677" t="s">
        <v>140</v>
      </c>
      <c r="AH677" t="s">
        <v>130</v>
      </c>
      <c r="AI677">
        <v>2025</v>
      </c>
      <c r="AJ677">
        <v>2026</v>
      </c>
      <c r="AL677" t="s">
        <v>104</v>
      </c>
      <c r="AM677" t="s">
        <v>147</v>
      </c>
      <c r="AN677" t="s">
        <v>148</v>
      </c>
      <c r="AO677" t="s">
        <v>149</v>
      </c>
      <c r="AQ677" t="s">
        <v>109</v>
      </c>
      <c r="AS677" t="s">
        <v>821</v>
      </c>
      <c r="AT677">
        <v>1990</v>
      </c>
      <c r="AV677" t="s">
        <v>111</v>
      </c>
      <c r="AW677" t="s">
        <v>112</v>
      </c>
      <c r="AX677" t="s">
        <v>113</v>
      </c>
      <c r="AY677" t="s">
        <v>488</v>
      </c>
      <c r="AZ677" s="1">
        <v>46177</v>
      </c>
      <c r="BA677" t="s">
        <v>115</v>
      </c>
      <c r="BB677" t="s">
        <v>111</v>
      </c>
      <c r="BC677" t="s">
        <v>116</v>
      </c>
      <c r="BD677" t="s">
        <v>117</v>
      </c>
      <c r="BH677" t="s">
        <v>119</v>
      </c>
      <c r="BM677" t="s">
        <v>120</v>
      </c>
      <c r="BQ677" t="s">
        <v>113</v>
      </c>
      <c r="BR677" t="s">
        <v>166</v>
      </c>
      <c r="BU677" s="2">
        <v>92133.672000000006</v>
      </c>
      <c r="BV677" s="2">
        <v>451344.86300000001</v>
      </c>
    </row>
    <row r="678" spans="1:74" x14ac:dyDescent="0.25">
      <c r="A678">
        <v>6489</v>
      </c>
      <c r="B678" t="s">
        <v>2037</v>
      </c>
      <c r="C678" t="s">
        <v>84</v>
      </c>
      <c r="D678" t="s">
        <v>85</v>
      </c>
      <c r="E678" t="s">
        <v>86</v>
      </c>
      <c r="F678" t="s">
        <v>85</v>
      </c>
      <c r="G678" t="s">
        <v>123</v>
      </c>
      <c r="H678" t="s">
        <v>88</v>
      </c>
      <c r="J678" t="s">
        <v>89</v>
      </c>
      <c r="K678" t="s">
        <v>124</v>
      </c>
      <c r="L678" t="s">
        <v>91</v>
      </c>
      <c r="M678" t="s">
        <v>92</v>
      </c>
      <c r="N678" t="s">
        <v>93</v>
      </c>
      <c r="O678" t="s">
        <v>94</v>
      </c>
      <c r="P678" t="s">
        <v>2038</v>
      </c>
      <c r="Q678" t="s">
        <v>246</v>
      </c>
      <c r="R678" t="s">
        <v>247</v>
      </c>
      <c r="U678" t="s">
        <v>5</v>
      </c>
      <c r="V678" t="s">
        <v>313</v>
      </c>
      <c r="AD678" t="s">
        <v>248</v>
      </c>
      <c r="AE678" t="s">
        <v>100</v>
      </c>
      <c r="AF678" t="s">
        <v>101</v>
      </c>
      <c r="AG678" t="s">
        <v>129</v>
      </c>
      <c r="AH678" t="s">
        <v>130</v>
      </c>
      <c r="AK678" t="s">
        <v>123</v>
      </c>
      <c r="AL678" t="s">
        <v>104</v>
      </c>
      <c r="AM678" t="s">
        <v>249</v>
      </c>
      <c r="AN678" t="s">
        <v>106</v>
      </c>
      <c r="AO678" t="s">
        <v>107</v>
      </c>
      <c r="AQ678" t="s">
        <v>109</v>
      </c>
      <c r="AR678">
        <v>2012</v>
      </c>
      <c r="AS678" t="s">
        <v>407</v>
      </c>
      <c r="AT678">
        <v>1988</v>
      </c>
      <c r="AV678" t="s">
        <v>111</v>
      </c>
      <c r="AW678" t="s">
        <v>112</v>
      </c>
      <c r="AX678" t="s">
        <v>113</v>
      </c>
      <c r="AY678" t="s">
        <v>189</v>
      </c>
      <c r="BA678" t="s">
        <v>115</v>
      </c>
      <c r="BB678" t="s">
        <v>111</v>
      </c>
      <c r="BC678" t="s">
        <v>116</v>
      </c>
      <c r="BD678" t="s">
        <v>117</v>
      </c>
      <c r="BH678" t="s">
        <v>119</v>
      </c>
      <c r="BM678" t="s">
        <v>120</v>
      </c>
      <c r="BQ678" t="s">
        <v>113</v>
      </c>
      <c r="BR678" t="s">
        <v>121</v>
      </c>
      <c r="BU678" s="2">
        <v>93861.063999999998</v>
      </c>
      <c r="BV678" s="2">
        <v>450624.26500000001</v>
      </c>
    </row>
    <row r="679" spans="1:74" x14ac:dyDescent="0.25">
      <c r="A679">
        <v>4528</v>
      </c>
      <c r="B679" t="s">
        <v>2039</v>
      </c>
      <c r="C679" t="s">
        <v>84</v>
      </c>
      <c r="D679" t="s">
        <v>85</v>
      </c>
      <c r="E679" t="s">
        <v>86</v>
      </c>
      <c r="F679" t="s">
        <v>85</v>
      </c>
      <c r="G679" t="s">
        <v>87</v>
      </c>
      <c r="H679" t="s">
        <v>175</v>
      </c>
      <c r="J679" t="s">
        <v>89</v>
      </c>
      <c r="K679" t="s">
        <v>90</v>
      </c>
      <c r="L679" t="s">
        <v>91</v>
      </c>
      <c r="M679" t="s">
        <v>92</v>
      </c>
      <c r="N679" t="s">
        <v>155</v>
      </c>
      <c r="O679" t="s">
        <v>94</v>
      </c>
      <c r="P679" t="s">
        <v>2040</v>
      </c>
      <c r="Q679" t="s">
        <v>179</v>
      </c>
      <c r="R679" t="s">
        <v>180</v>
      </c>
      <c r="U679" t="s">
        <v>6</v>
      </c>
      <c r="AD679" t="s">
        <v>161</v>
      </c>
      <c r="AE679" t="s">
        <v>100</v>
      </c>
      <c r="AF679" t="s">
        <v>101</v>
      </c>
      <c r="AG679" t="s">
        <v>129</v>
      </c>
      <c r="AH679" t="s">
        <v>130</v>
      </c>
      <c r="AL679" t="s">
        <v>104</v>
      </c>
      <c r="AM679" t="s">
        <v>182</v>
      </c>
      <c r="AN679" t="s">
        <v>106</v>
      </c>
      <c r="AO679" t="s">
        <v>163</v>
      </c>
      <c r="AQ679" t="s">
        <v>109</v>
      </c>
      <c r="AS679" t="s">
        <v>480</v>
      </c>
      <c r="AT679">
        <v>1999</v>
      </c>
      <c r="AV679" t="s">
        <v>111</v>
      </c>
      <c r="AW679" t="s">
        <v>112</v>
      </c>
      <c r="AX679" t="s">
        <v>113</v>
      </c>
      <c r="AY679" t="s">
        <v>204</v>
      </c>
      <c r="BA679" t="s">
        <v>115</v>
      </c>
      <c r="BB679" t="s">
        <v>111</v>
      </c>
      <c r="BC679" t="s">
        <v>116</v>
      </c>
      <c r="BD679" t="s">
        <v>117</v>
      </c>
      <c r="BH679" t="s">
        <v>119</v>
      </c>
      <c r="BM679" t="s">
        <v>396</v>
      </c>
      <c r="BQ679" t="s">
        <v>113</v>
      </c>
      <c r="BR679" t="s">
        <v>205</v>
      </c>
      <c r="BU679" s="2">
        <v>92663.183999999994</v>
      </c>
      <c r="BV679" s="2">
        <v>450598.027</v>
      </c>
    </row>
    <row r="680" spans="1:74" x14ac:dyDescent="0.25">
      <c r="A680">
        <v>6443</v>
      </c>
      <c r="B680" t="s">
        <v>2041</v>
      </c>
      <c r="C680" t="s">
        <v>84</v>
      </c>
      <c r="D680" t="s">
        <v>85</v>
      </c>
      <c r="E680" t="s">
        <v>86</v>
      </c>
      <c r="F680" t="s">
        <v>85</v>
      </c>
      <c r="G680" t="s">
        <v>123</v>
      </c>
      <c r="H680" t="s">
        <v>154</v>
      </c>
      <c r="J680" t="s">
        <v>89</v>
      </c>
      <c r="K680" t="s">
        <v>90</v>
      </c>
      <c r="L680" t="s">
        <v>91</v>
      </c>
      <c r="M680" t="s">
        <v>92</v>
      </c>
      <c r="N680" t="s">
        <v>177</v>
      </c>
      <c r="O680" t="s">
        <v>94</v>
      </c>
      <c r="P680" t="s">
        <v>2042</v>
      </c>
      <c r="Q680" t="s">
        <v>551</v>
      </c>
      <c r="R680" t="s">
        <v>552</v>
      </c>
      <c r="U680" t="s">
        <v>6</v>
      </c>
      <c r="V680" t="s">
        <v>160</v>
      </c>
      <c r="AD680" t="s">
        <v>128</v>
      </c>
      <c r="AE680" t="s">
        <v>100</v>
      </c>
      <c r="AF680" t="s">
        <v>101</v>
      </c>
      <c r="AG680" t="s">
        <v>102</v>
      </c>
      <c r="AH680" t="s">
        <v>130</v>
      </c>
      <c r="AK680" t="s">
        <v>123</v>
      </c>
      <c r="AL680" t="s">
        <v>104</v>
      </c>
      <c r="AM680" t="s">
        <v>553</v>
      </c>
      <c r="AN680" t="s">
        <v>272</v>
      </c>
      <c r="AO680" t="s">
        <v>183</v>
      </c>
      <c r="AQ680" t="s">
        <v>273</v>
      </c>
      <c r="AS680" t="s">
        <v>554</v>
      </c>
      <c r="AT680">
        <v>2004</v>
      </c>
      <c r="AV680" t="s">
        <v>111</v>
      </c>
      <c r="AW680" t="s">
        <v>112</v>
      </c>
      <c r="AX680" t="s">
        <v>113</v>
      </c>
      <c r="AY680" t="s">
        <v>421</v>
      </c>
      <c r="BA680" t="s">
        <v>115</v>
      </c>
      <c r="BB680" t="s">
        <v>111</v>
      </c>
      <c r="BC680" t="s">
        <v>116</v>
      </c>
      <c r="BD680" t="s">
        <v>117</v>
      </c>
      <c r="BH680" t="s">
        <v>119</v>
      </c>
      <c r="BM680" t="s">
        <v>120</v>
      </c>
      <c r="BQ680" t="s">
        <v>113</v>
      </c>
      <c r="BR680" t="s">
        <v>166</v>
      </c>
      <c r="BU680" s="2">
        <v>91458.337</v>
      </c>
      <c r="BV680" s="2">
        <v>450955.636</v>
      </c>
    </row>
    <row r="681" spans="1:74" x14ac:dyDescent="0.25">
      <c r="A681">
        <v>6608</v>
      </c>
      <c r="B681" t="s">
        <v>2043</v>
      </c>
      <c r="C681" t="s">
        <v>84</v>
      </c>
      <c r="D681" t="s">
        <v>85</v>
      </c>
      <c r="E681" t="s">
        <v>86</v>
      </c>
      <c r="F681" t="s">
        <v>85</v>
      </c>
      <c r="H681" t="s">
        <v>168</v>
      </c>
      <c r="J681" t="s">
        <v>89</v>
      </c>
      <c r="K681" t="s">
        <v>252</v>
      </c>
      <c r="L681" t="s">
        <v>176</v>
      </c>
      <c r="M681" t="s">
        <v>92</v>
      </c>
      <c r="N681" t="s">
        <v>155</v>
      </c>
      <c r="O681" t="s">
        <v>94</v>
      </c>
      <c r="P681" t="s">
        <v>2044</v>
      </c>
      <c r="Q681" t="s">
        <v>318</v>
      </c>
      <c r="R681" t="s">
        <v>319</v>
      </c>
      <c r="U681" t="s">
        <v>2</v>
      </c>
      <c r="V681" t="s">
        <v>144</v>
      </c>
      <c r="AD681" t="s">
        <v>198</v>
      </c>
      <c r="AE681" t="s">
        <v>100</v>
      </c>
      <c r="AF681" t="s">
        <v>101</v>
      </c>
      <c r="AG681" t="s">
        <v>181</v>
      </c>
      <c r="AH681" t="s">
        <v>130</v>
      </c>
      <c r="AL681" t="s">
        <v>104</v>
      </c>
      <c r="AM681" t="s">
        <v>320</v>
      </c>
      <c r="AN681" t="s">
        <v>200</v>
      </c>
      <c r="AO681" t="s">
        <v>163</v>
      </c>
      <c r="AP681" t="s">
        <v>201</v>
      </c>
      <c r="AQ681" t="s">
        <v>202</v>
      </c>
      <c r="AS681" t="s">
        <v>1282</v>
      </c>
      <c r="AT681">
        <v>2020</v>
      </c>
      <c r="AV681" t="s">
        <v>111</v>
      </c>
      <c r="AW681" t="s">
        <v>112</v>
      </c>
      <c r="AX681" t="s">
        <v>113</v>
      </c>
      <c r="AY681" t="s">
        <v>151</v>
      </c>
      <c r="BA681" t="s">
        <v>115</v>
      </c>
      <c r="BB681" t="s">
        <v>111</v>
      </c>
      <c r="BC681" t="s">
        <v>116</v>
      </c>
      <c r="BD681" t="s">
        <v>117</v>
      </c>
      <c r="BH681" t="s">
        <v>119</v>
      </c>
      <c r="BM681" t="s">
        <v>134</v>
      </c>
      <c r="BQ681" t="s">
        <v>113</v>
      </c>
      <c r="BR681" t="s">
        <v>152</v>
      </c>
      <c r="BU681" s="2">
        <v>92522.990999999995</v>
      </c>
      <c r="BV681" s="2">
        <v>450747.87099999998</v>
      </c>
    </row>
    <row r="682" spans="1:74" x14ac:dyDescent="0.25">
      <c r="A682">
        <v>4673</v>
      </c>
      <c r="B682" t="s">
        <v>2045</v>
      </c>
      <c r="C682" t="s">
        <v>84</v>
      </c>
      <c r="D682" t="s">
        <v>85</v>
      </c>
      <c r="E682" t="s">
        <v>86</v>
      </c>
      <c r="F682" t="s">
        <v>85</v>
      </c>
      <c r="H682" t="s">
        <v>88</v>
      </c>
      <c r="J682" t="s">
        <v>89</v>
      </c>
      <c r="K682" t="s">
        <v>124</v>
      </c>
      <c r="L682" t="s">
        <v>91</v>
      </c>
      <c r="M682" t="s">
        <v>92</v>
      </c>
      <c r="N682" t="s">
        <v>155</v>
      </c>
      <c r="O682" t="s">
        <v>156</v>
      </c>
      <c r="P682" t="s">
        <v>2046</v>
      </c>
      <c r="Q682" t="s">
        <v>262</v>
      </c>
      <c r="R682" t="s">
        <v>263</v>
      </c>
      <c r="U682" t="s">
        <v>6</v>
      </c>
      <c r="AD682" t="s">
        <v>161</v>
      </c>
      <c r="AE682" t="s">
        <v>220</v>
      </c>
      <c r="AF682" t="s">
        <v>101</v>
      </c>
      <c r="AG682" t="s">
        <v>129</v>
      </c>
      <c r="AH682" t="s">
        <v>130</v>
      </c>
      <c r="AL682" t="s">
        <v>104</v>
      </c>
      <c r="AM682" t="s">
        <v>264</v>
      </c>
      <c r="AN682" t="s">
        <v>106</v>
      </c>
      <c r="AO682" t="s">
        <v>163</v>
      </c>
      <c r="AQ682" t="s">
        <v>109</v>
      </c>
      <c r="AS682" t="s">
        <v>579</v>
      </c>
      <c r="AT682">
        <v>2009</v>
      </c>
      <c r="AV682" t="s">
        <v>111</v>
      </c>
      <c r="AW682" t="s">
        <v>112</v>
      </c>
      <c r="AX682" t="s">
        <v>113</v>
      </c>
      <c r="AY682" t="s">
        <v>259</v>
      </c>
      <c r="BA682" t="s">
        <v>115</v>
      </c>
      <c r="BB682" t="s">
        <v>111</v>
      </c>
      <c r="BC682" t="s">
        <v>116</v>
      </c>
      <c r="BD682" t="s">
        <v>117</v>
      </c>
      <c r="BH682" t="s">
        <v>119</v>
      </c>
      <c r="BM682" t="s">
        <v>120</v>
      </c>
      <c r="BQ682" t="s">
        <v>113</v>
      </c>
      <c r="BR682" t="s">
        <v>121</v>
      </c>
      <c r="BU682" s="2">
        <v>93767.255999999994</v>
      </c>
      <c r="BV682" s="2">
        <v>451092.86599999998</v>
      </c>
    </row>
    <row r="683" spans="1:74" x14ac:dyDescent="0.25">
      <c r="A683">
        <v>4758</v>
      </c>
      <c r="B683" t="s">
        <v>2047</v>
      </c>
      <c r="C683" t="s">
        <v>84</v>
      </c>
      <c r="D683" t="s">
        <v>85</v>
      </c>
      <c r="E683" t="s">
        <v>86</v>
      </c>
      <c r="F683" t="s">
        <v>85</v>
      </c>
      <c r="G683" t="s">
        <v>87</v>
      </c>
      <c r="H683" t="s">
        <v>191</v>
      </c>
      <c r="J683" t="s">
        <v>89</v>
      </c>
      <c r="K683" t="s">
        <v>124</v>
      </c>
      <c r="L683" t="s">
        <v>91</v>
      </c>
      <c r="M683" t="s">
        <v>92</v>
      </c>
      <c r="N683" t="s">
        <v>155</v>
      </c>
      <c r="O683" t="s">
        <v>94</v>
      </c>
      <c r="P683" t="s">
        <v>2048</v>
      </c>
      <c r="Q683" t="s">
        <v>518</v>
      </c>
      <c r="R683" t="s">
        <v>519</v>
      </c>
      <c r="U683" t="s">
        <v>4</v>
      </c>
      <c r="AD683" t="s">
        <v>161</v>
      </c>
      <c r="AE683" t="s">
        <v>100</v>
      </c>
      <c r="AF683" t="s">
        <v>101</v>
      </c>
      <c r="AG683" t="s">
        <v>102</v>
      </c>
      <c r="AH683" t="s">
        <v>130</v>
      </c>
      <c r="AL683" t="s">
        <v>104</v>
      </c>
      <c r="AM683" t="s">
        <v>520</v>
      </c>
      <c r="AN683" t="s">
        <v>106</v>
      </c>
      <c r="AO683" t="s">
        <v>163</v>
      </c>
      <c r="AQ683" t="s">
        <v>109</v>
      </c>
      <c r="AS683" t="s">
        <v>750</v>
      </c>
      <c r="AT683">
        <v>1990</v>
      </c>
      <c r="AV683" t="s">
        <v>111</v>
      </c>
      <c r="AW683" t="s">
        <v>112</v>
      </c>
      <c r="AX683" t="s">
        <v>113</v>
      </c>
      <c r="AY683" t="s">
        <v>151</v>
      </c>
      <c r="BA683" t="s">
        <v>115</v>
      </c>
      <c r="BB683" t="s">
        <v>111</v>
      </c>
      <c r="BC683" t="s">
        <v>116</v>
      </c>
      <c r="BD683" t="s">
        <v>117</v>
      </c>
      <c r="BH683" t="s">
        <v>119</v>
      </c>
      <c r="BM683" t="s">
        <v>134</v>
      </c>
      <c r="BQ683" t="s">
        <v>113</v>
      </c>
      <c r="BR683" t="s">
        <v>205</v>
      </c>
      <c r="BU683" s="2">
        <v>92451.387000000002</v>
      </c>
      <c r="BV683" s="2">
        <v>450588.32699999999</v>
      </c>
    </row>
    <row r="684" spans="1:74" x14ac:dyDescent="0.25">
      <c r="A684">
        <v>4910</v>
      </c>
      <c r="B684" t="s">
        <v>2049</v>
      </c>
      <c r="C684" t="s">
        <v>84</v>
      </c>
      <c r="D684" t="s">
        <v>85</v>
      </c>
      <c r="E684" t="s">
        <v>86</v>
      </c>
      <c r="F684" t="s">
        <v>85</v>
      </c>
      <c r="G684" t="s">
        <v>123</v>
      </c>
      <c r="H684" t="s">
        <v>191</v>
      </c>
      <c r="J684" t="s">
        <v>89</v>
      </c>
      <c r="K684" t="s">
        <v>90</v>
      </c>
      <c r="L684" t="s">
        <v>176</v>
      </c>
      <c r="M684" t="s">
        <v>92</v>
      </c>
      <c r="N684" t="s">
        <v>93</v>
      </c>
      <c r="O684" t="s">
        <v>94</v>
      </c>
      <c r="P684" t="s">
        <v>2050</v>
      </c>
      <c r="Q684" t="s">
        <v>126</v>
      </c>
      <c r="R684" t="s">
        <v>127</v>
      </c>
      <c r="U684" t="s">
        <v>6</v>
      </c>
      <c r="AD684" t="s">
        <v>128</v>
      </c>
      <c r="AE684" t="s">
        <v>100</v>
      </c>
      <c r="AF684" t="s">
        <v>101</v>
      </c>
      <c r="AG684" t="s">
        <v>221</v>
      </c>
      <c r="AH684" t="s">
        <v>130</v>
      </c>
      <c r="AL684" t="s">
        <v>104</v>
      </c>
      <c r="AM684" t="s">
        <v>131</v>
      </c>
      <c r="AN684" t="s">
        <v>106</v>
      </c>
      <c r="AO684" t="s">
        <v>107</v>
      </c>
      <c r="AQ684" t="s">
        <v>109</v>
      </c>
      <c r="AS684" t="s">
        <v>356</v>
      </c>
      <c r="AT684">
        <v>1998</v>
      </c>
      <c r="AV684" t="s">
        <v>111</v>
      </c>
      <c r="AW684" t="s">
        <v>112</v>
      </c>
      <c r="AX684" t="s">
        <v>113</v>
      </c>
      <c r="AY684" t="s">
        <v>133</v>
      </c>
      <c r="BA684" t="s">
        <v>115</v>
      </c>
      <c r="BB684" t="s">
        <v>111</v>
      </c>
      <c r="BC684" t="s">
        <v>116</v>
      </c>
      <c r="BD684" t="s">
        <v>117</v>
      </c>
      <c r="BH684" t="s">
        <v>119</v>
      </c>
      <c r="BM684" t="s">
        <v>223</v>
      </c>
      <c r="BQ684" t="s">
        <v>113</v>
      </c>
      <c r="BR684" t="s">
        <v>205</v>
      </c>
      <c r="BU684" s="2">
        <v>93030.032000000007</v>
      </c>
      <c r="BV684" s="2">
        <v>450446.28399999999</v>
      </c>
    </row>
    <row r="685" spans="1:74" x14ac:dyDescent="0.25">
      <c r="A685">
        <v>4911</v>
      </c>
      <c r="B685" t="s">
        <v>2051</v>
      </c>
      <c r="C685" t="s">
        <v>84</v>
      </c>
      <c r="D685" t="s">
        <v>85</v>
      </c>
      <c r="E685" t="s">
        <v>86</v>
      </c>
      <c r="F685" t="s">
        <v>85</v>
      </c>
      <c r="G685" t="s">
        <v>123</v>
      </c>
      <c r="H685" t="s">
        <v>88</v>
      </c>
      <c r="J685" t="s">
        <v>89</v>
      </c>
      <c r="K685" t="s">
        <v>90</v>
      </c>
      <c r="L685" t="s">
        <v>176</v>
      </c>
      <c r="M685" t="s">
        <v>92</v>
      </c>
      <c r="N685" t="s">
        <v>155</v>
      </c>
      <c r="O685" t="s">
        <v>94</v>
      </c>
      <c r="P685" t="s">
        <v>2052</v>
      </c>
      <c r="Q685" t="s">
        <v>281</v>
      </c>
      <c r="R685" t="s">
        <v>282</v>
      </c>
      <c r="T685" t="s">
        <v>242</v>
      </c>
      <c r="U685" t="s">
        <v>2</v>
      </c>
      <c r="V685" t="s">
        <v>144</v>
      </c>
      <c r="W685" t="s">
        <v>196</v>
      </c>
      <c r="AA685" t="s">
        <v>197</v>
      </c>
      <c r="AD685" t="s">
        <v>99</v>
      </c>
      <c r="AE685" t="s">
        <v>100</v>
      </c>
      <c r="AF685" t="s">
        <v>101</v>
      </c>
      <c r="AG685" t="s">
        <v>221</v>
      </c>
      <c r="AH685" t="s">
        <v>130</v>
      </c>
      <c r="AL685" t="s">
        <v>104</v>
      </c>
      <c r="AM685" t="s">
        <v>283</v>
      </c>
      <c r="AN685" t="s">
        <v>272</v>
      </c>
      <c r="AO685" t="s">
        <v>163</v>
      </c>
      <c r="AP685" t="s">
        <v>201</v>
      </c>
      <c r="AQ685" t="s">
        <v>273</v>
      </c>
      <c r="AS685" t="s">
        <v>350</v>
      </c>
      <c r="AT685">
        <v>2022</v>
      </c>
      <c r="AV685" t="s">
        <v>111</v>
      </c>
      <c r="AW685" t="s">
        <v>112</v>
      </c>
      <c r="AX685" t="s">
        <v>113</v>
      </c>
      <c r="AY685" t="s">
        <v>259</v>
      </c>
      <c r="AZ685" s="1">
        <v>45756</v>
      </c>
      <c r="BA685" t="s">
        <v>115</v>
      </c>
      <c r="BB685" t="s">
        <v>111</v>
      </c>
      <c r="BC685" t="s">
        <v>116</v>
      </c>
      <c r="BD685" t="s">
        <v>117</v>
      </c>
      <c r="BG685" t="s">
        <v>118</v>
      </c>
      <c r="BH685" t="s">
        <v>119</v>
      </c>
      <c r="BM685" t="s">
        <v>120</v>
      </c>
      <c r="BQ685" t="s">
        <v>113</v>
      </c>
      <c r="BR685" t="s">
        <v>121</v>
      </c>
      <c r="BU685" s="2">
        <v>94205.606</v>
      </c>
      <c r="BV685" s="2">
        <v>450821.99400000001</v>
      </c>
    </row>
    <row r="686" spans="1:74" x14ac:dyDescent="0.25">
      <c r="A686">
        <v>4773</v>
      </c>
      <c r="B686" t="s">
        <v>2053</v>
      </c>
      <c r="C686" t="s">
        <v>84</v>
      </c>
      <c r="D686" t="s">
        <v>85</v>
      </c>
      <c r="E686" t="s">
        <v>86</v>
      </c>
      <c r="F686" t="s">
        <v>85</v>
      </c>
      <c r="H686" t="s">
        <v>168</v>
      </c>
      <c r="J686" t="s">
        <v>89</v>
      </c>
      <c r="K686" t="s">
        <v>90</v>
      </c>
      <c r="L686" t="s">
        <v>176</v>
      </c>
      <c r="M686" t="s">
        <v>92</v>
      </c>
      <c r="N686" t="s">
        <v>93</v>
      </c>
      <c r="O686" t="s">
        <v>156</v>
      </c>
      <c r="P686" t="s">
        <v>2054</v>
      </c>
      <c r="Q686" t="s">
        <v>126</v>
      </c>
      <c r="R686" t="s">
        <v>127</v>
      </c>
      <c r="U686" t="s">
        <v>6</v>
      </c>
      <c r="V686" t="s">
        <v>234</v>
      </c>
      <c r="AD686" t="s">
        <v>128</v>
      </c>
      <c r="AE686" t="s">
        <v>100</v>
      </c>
      <c r="AF686" t="s">
        <v>101</v>
      </c>
      <c r="AG686" t="s">
        <v>221</v>
      </c>
      <c r="AH686" t="s">
        <v>130</v>
      </c>
      <c r="AL686" t="s">
        <v>104</v>
      </c>
      <c r="AM686" t="s">
        <v>131</v>
      </c>
      <c r="AN686" t="s">
        <v>106</v>
      </c>
      <c r="AO686" t="s">
        <v>107</v>
      </c>
      <c r="AQ686" t="s">
        <v>109</v>
      </c>
      <c r="AS686" t="s">
        <v>341</v>
      </c>
      <c r="AT686">
        <v>1989</v>
      </c>
      <c r="AV686" t="s">
        <v>111</v>
      </c>
      <c r="AW686" t="s">
        <v>112</v>
      </c>
      <c r="AX686" t="s">
        <v>113</v>
      </c>
      <c r="AY686" t="s">
        <v>306</v>
      </c>
      <c r="BA686" t="s">
        <v>115</v>
      </c>
      <c r="BB686" t="s">
        <v>111</v>
      </c>
      <c r="BC686" t="s">
        <v>116</v>
      </c>
      <c r="BD686" t="s">
        <v>117</v>
      </c>
      <c r="BH686" t="s">
        <v>119</v>
      </c>
      <c r="BM686" t="s">
        <v>134</v>
      </c>
      <c r="BQ686" t="s">
        <v>113</v>
      </c>
      <c r="BR686" t="s">
        <v>152</v>
      </c>
      <c r="BU686" s="2">
        <v>92868.271999999997</v>
      </c>
      <c r="BV686" s="2">
        <v>450786.141</v>
      </c>
    </row>
    <row r="687" spans="1:74" x14ac:dyDescent="0.25">
      <c r="A687">
        <v>4689</v>
      </c>
      <c r="B687" t="s">
        <v>2055</v>
      </c>
      <c r="C687" t="s">
        <v>84</v>
      </c>
      <c r="D687" t="s">
        <v>85</v>
      </c>
      <c r="E687" t="s">
        <v>86</v>
      </c>
      <c r="F687" t="s">
        <v>85</v>
      </c>
      <c r="G687" t="s">
        <v>123</v>
      </c>
      <c r="H687" t="s">
        <v>154</v>
      </c>
      <c r="J687" t="s">
        <v>89</v>
      </c>
      <c r="K687" t="s">
        <v>90</v>
      </c>
      <c r="L687" t="s">
        <v>91</v>
      </c>
      <c r="M687" t="s">
        <v>92</v>
      </c>
      <c r="N687" t="s">
        <v>177</v>
      </c>
      <c r="O687" t="s">
        <v>94</v>
      </c>
      <c r="P687" t="s">
        <v>2056</v>
      </c>
      <c r="Q687" t="s">
        <v>1318</v>
      </c>
      <c r="R687" t="s">
        <v>1319</v>
      </c>
      <c r="U687" t="s">
        <v>6</v>
      </c>
      <c r="V687" t="s">
        <v>234</v>
      </c>
      <c r="AD687" t="s">
        <v>161</v>
      </c>
      <c r="AE687" t="s">
        <v>100</v>
      </c>
      <c r="AF687" t="s">
        <v>101</v>
      </c>
      <c r="AG687" t="s">
        <v>102</v>
      </c>
      <c r="AH687" t="s">
        <v>130</v>
      </c>
      <c r="AK687" t="s">
        <v>1002</v>
      </c>
      <c r="AL687" t="s">
        <v>104</v>
      </c>
      <c r="AM687" t="s">
        <v>1320</v>
      </c>
      <c r="AN687" t="s">
        <v>106</v>
      </c>
      <c r="AO687" t="s">
        <v>183</v>
      </c>
      <c r="AQ687" t="s">
        <v>109</v>
      </c>
      <c r="AS687" t="s">
        <v>1321</v>
      </c>
      <c r="AT687">
        <v>2006</v>
      </c>
      <c r="AV687" t="s">
        <v>111</v>
      </c>
      <c r="AW687" t="s">
        <v>112</v>
      </c>
      <c r="AX687" t="s">
        <v>113</v>
      </c>
      <c r="AY687" t="s">
        <v>488</v>
      </c>
      <c r="BA687" t="s">
        <v>115</v>
      </c>
      <c r="BB687" t="s">
        <v>111</v>
      </c>
      <c r="BC687" t="s">
        <v>116</v>
      </c>
      <c r="BD687" t="s">
        <v>117</v>
      </c>
      <c r="BH687" t="s">
        <v>119</v>
      </c>
      <c r="BM687" t="s">
        <v>120</v>
      </c>
      <c r="BQ687" t="s">
        <v>113</v>
      </c>
      <c r="BR687" t="s">
        <v>166</v>
      </c>
      <c r="BU687" s="2">
        <v>92468.864000000001</v>
      </c>
      <c r="BV687" s="2">
        <v>451099.12</v>
      </c>
    </row>
    <row r="688" spans="1:74" x14ac:dyDescent="0.25">
      <c r="A688">
        <v>4692</v>
      </c>
      <c r="B688" t="s">
        <v>2057</v>
      </c>
      <c r="C688" t="s">
        <v>136</v>
      </c>
      <c r="D688" t="s">
        <v>85</v>
      </c>
      <c r="E688" t="s">
        <v>86</v>
      </c>
      <c r="F688" t="s">
        <v>85</v>
      </c>
      <c r="H688" t="s">
        <v>137</v>
      </c>
      <c r="J688" t="s">
        <v>89</v>
      </c>
      <c r="K688" t="s">
        <v>90</v>
      </c>
      <c r="L688" t="s">
        <v>608</v>
      </c>
      <c r="M688" t="s">
        <v>139</v>
      </c>
      <c r="N688" t="s">
        <v>140</v>
      </c>
      <c r="O688" t="s">
        <v>209</v>
      </c>
      <c r="P688" t="s">
        <v>2058</v>
      </c>
      <c r="Q688" t="s">
        <v>126</v>
      </c>
      <c r="R688" t="s">
        <v>1579</v>
      </c>
      <c r="U688" t="s">
        <v>2</v>
      </c>
      <c r="V688" t="s">
        <v>234</v>
      </c>
      <c r="AB688" t="s">
        <v>610</v>
      </c>
      <c r="AD688" t="s">
        <v>146</v>
      </c>
      <c r="AE688" t="s">
        <v>100</v>
      </c>
      <c r="AF688" t="s">
        <v>101</v>
      </c>
      <c r="AG688" t="s">
        <v>140</v>
      </c>
      <c r="AH688" t="s">
        <v>130</v>
      </c>
      <c r="AL688" t="s">
        <v>104</v>
      </c>
      <c r="AM688" t="s">
        <v>1580</v>
      </c>
      <c r="AN688" t="s">
        <v>148</v>
      </c>
      <c r="AO688" t="s">
        <v>149</v>
      </c>
      <c r="AQ688" t="s">
        <v>109</v>
      </c>
      <c r="AS688" t="s">
        <v>471</v>
      </c>
      <c r="AT688">
        <v>1985</v>
      </c>
      <c r="AV688" t="s">
        <v>111</v>
      </c>
      <c r="AW688" t="s">
        <v>112</v>
      </c>
      <c r="AX688" t="s">
        <v>236</v>
      </c>
      <c r="AY688" t="s">
        <v>237</v>
      </c>
      <c r="AZ688" s="1">
        <v>45491</v>
      </c>
      <c r="BA688" t="s">
        <v>115</v>
      </c>
      <c r="BB688" t="s">
        <v>111</v>
      </c>
      <c r="BC688" t="s">
        <v>116</v>
      </c>
      <c r="BD688" t="s">
        <v>117</v>
      </c>
      <c r="BH688" t="s">
        <v>119</v>
      </c>
      <c r="BM688" t="s">
        <v>223</v>
      </c>
      <c r="BQ688" t="s">
        <v>113</v>
      </c>
      <c r="BR688" t="s">
        <v>166</v>
      </c>
      <c r="BU688" s="2">
        <v>91477.986000000004</v>
      </c>
      <c r="BV688" s="2">
        <v>450786.59600000002</v>
      </c>
    </row>
    <row r="689" spans="1:74" x14ac:dyDescent="0.25">
      <c r="A689">
        <v>4930</v>
      </c>
      <c r="B689" t="s">
        <v>2059</v>
      </c>
      <c r="C689" t="s">
        <v>136</v>
      </c>
      <c r="D689" t="s">
        <v>85</v>
      </c>
      <c r="E689" t="s">
        <v>86</v>
      </c>
      <c r="F689" t="s">
        <v>85</v>
      </c>
      <c r="G689" t="s">
        <v>87</v>
      </c>
      <c r="H689" t="s">
        <v>191</v>
      </c>
      <c r="J689" t="s">
        <v>89</v>
      </c>
      <c r="K689" t="s">
        <v>90</v>
      </c>
      <c r="L689" t="s">
        <v>608</v>
      </c>
      <c r="M689" t="s">
        <v>139</v>
      </c>
      <c r="N689" t="s">
        <v>140</v>
      </c>
      <c r="O689" t="s">
        <v>94</v>
      </c>
      <c r="P689" t="s">
        <v>2060</v>
      </c>
      <c r="Q689" t="s">
        <v>218</v>
      </c>
      <c r="R689" t="s">
        <v>219</v>
      </c>
      <c r="U689" t="s">
        <v>2</v>
      </c>
      <c r="V689" t="s">
        <v>144</v>
      </c>
      <c r="AB689" t="s">
        <v>610</v>
      </c>
      <c r="AD689" t="s">
        <v>161</v>
      </c>
      <c r="AE689" t="s">
        <v>220</v>
      </c>
      <c r="AF689" t="s">
        <v>229</v>
      </c>
      <c r="AG689" t="s">
        <v>140</v>
      </c>
      <c r="AH689" t="s">
        <v>130</v>
      </c>
      <c r="AK689" t="s">
        <v>762</v>
      </c>
      <c r="AL689" t="s">
        <v>104</v>
      </c>
      <c r="AM689" t="s">
        <v>222</v>
      </c>
      <c r="AN689" t="s">
        <v>148</v>
      </c>
      <c r="AO689" t="s">
        <v>149</v>
      </c>
      <c r="AQ689" t="s">
        <v>109</v>
      </c>
      <c r="AS689" t="s">
        <v>235</v>
      </c>
      <c r="AT689">
        <v>2020</v>
      </c>
      <c r="AV689" t="s">
        <v>1233</v>
      </c>
      <c r="AW689" t="s">
        <v>112</v>
      </c>
      <c r="AX689" t="s">
        <v>236</v>
      </c>
      <c r="AY689" t="s">
        <v>237</v>
      </c>
      <c r="AZ689" s="1">
        <v>45475</v>
      </c>
      <c r="BA689" t="s">
        <v>115</v>
      </c>
      <c r="BB689" t="s">
        <v>111</v>
      </c>
      <c r="BC689" t="s">
        <v>116</v>
      </c>
      <c r="BD689" t="s">
        <v>117</v>
      </c>
      <c r="BH689" t="s">
        <v>119</v>
      </c>
      <c r="BM689" t="s">
        <v>299</v>
      </c>
      <c r="BQ689" t="s">
        <v>113</v>
      </c>
      <c r="BR689" t="s">
        <v>166</v>
      </c>
      <c r="BU689" s="2">
        <v>91297.407999999996</v>
      </c>
      <c r="BV689" s="2">
        <v>451155.01299999998</v>
      </c>
    </row>
    <row r="690" spans="1:74" x14ac:dyDescent="0.25">
      <c r="A690">
        <v>4849</v>
      </c>
      <c r="B690" t="s">
        <v>2061</v>
      </c>
      <c r="C690" t="s">
        <v>84</v>
      </c>
      <c r="D690" t="s">
        <v>85</v>
      </c>
      <c r="E690" t="s">
        <v>86</v>
      </c>
      <c r="F690" t="s">
        <v>85</v>
      </c>
      <c r="G690" t="s">
        <v>123</v>
      </c>
      <c r="H690" t="s">
        <v>191</v>
      </c>
      <c r="J690" t="s">
        <v>186</v>
      </c>
      <c r="K690" t="s">
        <v>252</v>
      </c>
      <c r="L690" t="s">
        <v>91</v>
      </c>
      <c r="M690" t="s">
        <v>92</v>
      </c>
      <c r="N690" t="s">
        <v>177</v>
      </c>
      <c r="O690" t="s">
        <v>94</v>
      </c>
      <c r="P690" t="s">
        <v>2062</v>
      </c>
      <c r="Q690" t="s">
        <v>193</v>
      </c>
      <c r="R690" t="s">
        <v>287</v>
      </c>
      <c r="U690" t="s">
        <v>6</v>
      </c>
      <c r="AD690" t="s">
        <v>99</v>
      </c>
      <c r="AE690" t="s">
        <v>100</v>
      </c>
      <c r="AF690" t="s">
        <v>101</v>
      </c>
      <c r="AG690" t="s">
        <v>256</v>
      </c>
      <c r="AH690" t="s">
        <v>103</v>
      </c>
      <c r="AL690" t="s">
        <v>104</v>
      </c>
      <c r="AM690" t="s">
        <v>288</v>
      </c>
      <c r="AN690" t="s">
        <v>200</v>
      </c>
      <c r="AO690" t="s">
        <v>183</v>
      </c>
      <c r="AQ690" t="s">
        <v>202</v>
      </c>
      <c r="AS690" t="s">
        <v>965</v>
      </c>
      <c r="AT690">
        <v>1994</v>
      </c>
      <c r="AV690" t="s">
        <v>111</v>
      </c>
      <c r="AW690" t="s">
        <v>112</v>
      </c>
      <c r="AX690" t="s">
        <v>113</v>
      </c>
      <c r="AY690" t="s">
        <v>275</v>
      </c>
      <c r="BA690" t="s">
        <v>115</v>
      </c>
      <c r="BB690" t="s">
        <v>111</v>
      </c>
      <c r="BC690" t="s">
        <v>116</v>
      </c>
      <c r="BD690" t="s">
        <v>117</v>
      </c>
      <c r="BH690" t="s">
        <v>119</v>
      </c>
      <c r="BM690" t="s">
        <v>120</v>
      </c>
      <c r="BQ690" t="s">
        <v>113</v>
      </c>
      <c r="BR690" t="s">
        <v>205</v>
      </c>
      <c r="BU690" s="2">
        <v>92713.785000000003</v>
      </c>
      <c r="BV690" s="2">
        <v>449914.3</v>
      </c>
    </row>
    <row r="691" spans="1:74" x14ac:dyDescent="0.25">
      <c r="A691">
        <v>4583</v>
      </c>
      <c r="B691" t="s">
        <v>2063</v>
      </c>
      <c r="C691" t="s">
        <v>84</v>
      </c>
      <c r="D691" t="s">
        <v>85</v>
      </c>
      <c r="E691" t="s">
        <v>86</v>
      </c>
      <c r="F691" t="s">
        <v>85</v>
      </c>
      <c r="G691" t="s">
        <v>123</v>
      </c>
      <c r="H691" t="s">
        <v>154</v>
      </c>
      <c r="J691" t="s">
        <v>89</v>
      </c>
      <c r="K691" t="s">
        <v>90</v>
      </c>
      <c r="L691" t="s">
        <v>176</v>
      </c>
      <c r="M691" t="s">
        <v>92</v>
      </c>
      <c r="N691" t="s">
        <v>177</v>
      </c>
      <c r="O691" t="s">
        <v>94</v>
      </c>
      <c r="P691" t="s">
        <v>2064</v>
      </c>
      <c r="Q691" t="s">
        <v>755</v>
      </c>
      <c r="R691" t="s">
        <v>756</v>
      </c>
      <c r="U691" t="s">
        <v>6</v>
      </c>
      <c r="V691" t="s">
        <v>234</v>
      </c>
      <c r="AD691" t="s">
        <v>248</v>
      </c>
      <c r="AE691" t="s">
        <v>100</v>
      </c>
      <c r="AF691" t="s">
        <v>101</v>
      </c>
      <c r="AG691" t="s">
        <v>221</v>
      </c>
      <c r="AH691" t="s">
        <v>103</v>
      </c>
      <c r="AK691" t="s">
        <v>123</v>
      </c>
      <c r="AL691" t="s">
        <v>104</v>
      </c>
      <c r="AM691" t="s">
        <v>757</v>
      </c>
      <c r="AN691" t="s">
        <v>106</v>
      </c>
      <c r="AO691" t="s">
        <v>183</v>
      </c>
      <c r="AQ691" t="s">
        <v>109</v>
      </c>
      <c r="AS691" t="s">
        <v>487</v>
      </c>
      <c r="AT691">
        <v>1997</v>
      </c>
      <c r="AV691" t="s">
        <v>111</v>
      </c>
      <c r="AW691" t="s">
        <v>112</v>
      </c>
      <c r="AX691" t="s">
        <v>113</v>
      </c>
      <c r="AY691" t="s">
        <v>488</v>
      </c>
      <c r="BA691" t="s">
        <v>115</v>
      </c>
      <c r="BB691" t="s">
        <v>111</v>
      </c>
      <c r="BC691" t="s">
        <v>116</v>
      </c>
      <c r="BD691" t="s">
        <v>117</v>
      </c>
      <c r="BH691" t="s">
        <v>119</v>
      </c>
      <c r="BM691" t="s">
        <v>134</v>
      </c>
      <c r="BQ691" t="s">
        <v>113</v>
      </c>
      <c r="BR691" t="s">
        <v>166</v>
      </c>
      <c r="BU691" s="2">
        <v>92017.039000000004</v>
      </c>
      <c r="BV691" s="2">
        <v>451400.12699999998</v>
      </c>
    </row>
    <row r="692" spans="1:74" x14ac:dyDescent="0.25">
      <c r="A692">
        <v>4724</v>
      </c>
      <c r="B692" t="s">
        <v>2065</v>
      </c>
      <c r="C692" t="s">
        <v>84</v>
      </c>
      <c r="D692" t="s">
        <v>85</v>
      </c>
      <c r="E692" t="s">
        <v>86</v>
      </c>
      <c r="F692" t="s">
        <v>85</v>
      </c>
      <c r="G692" t="s">
        <v>123</v>
      </c>
      <c r="H692" t="s">
        <v>154</v>
      </c>
      <c r="J692" t="s">
        <v>89</v>
      </c>
      <c r="K692" t="s">
        <v>90</v>
      </c>
      <c r="L692" t="s">
        <v>176</v>
      </c>
      <c r="M692" t="s">
        <v>92</v>
      </c>
      <c r="N692" t="s">
        <v>177</v>
      </c>
      <c r="O692" t="s">
        <v>94</v>
      </c>
      <c r="P692" t="s">
        <v>2066</v>
      </c>
      <c r="Q692" t="s">
        <v>380</v>
      </c>
      <c r="R692" t="s">
        <v>381</v>
      </c>
      <c r="T692" t="s">
        <v>98</v>
      </c>
      <c r="U692" t="s">
        <v>4</v>
      </c>
      <c r="V692" t="s">
        <v>234</v>
      </c>
      <c r="AD692" t="s">
        <v>161</v>
      </c>
      <c r="AE692" t="s">
        <v>100</v>
      </c>
      <c r="AF692" t="s">
        <v>101</v>
      </c>
      <c r="AG692" t="s">
        <v>221</v>
      </c>
      <c r="AH692" t="s">
        <v>130</v>
      </c>
      <c r="AK692" t="s">
        <v>123</v>
      </c>
      <c r="AL692" t="s">
        <v>104</v>
      </c>
      <c r="AM692" t="s">
        <v>382</v>
      </c>
      <c r="AN692" t="s">
        <v>106</v>
      </c>
      <c r="AO692" t="s">
        <v>183</v>
      </c>
      <c r="AP692" t="s">
        <v>108</v>
      </c>
      <c r="AQ692" t="s">
        <v>109</v>
      </c>
      <c r="AR692">
        <v>2010</v>
      </c>
      <c r="AS692" t="s">
        <v>487</v>
      </c>
      <c r="AT692">
        <v>1999</v>
      </c>
      <c r="AV692" t="s">
        <v>111</v>
      </c>
      <c r="AW692" t="s">
        <v>112</v>
      </c>
      <c r="AX692" t="s">
        <v>113</v>
      </c>
      <c r="AY692" t="s">
        <v>421</v>
      </c>
      <c r="BA692" t="s">
        <v>115</v>
      </c>
      <c r="BB692" t="s">
        <v>111</v>
      </c>
      <c r="BC692" t="s">
        <v>116</v>
      </c>
      <c r="BD692" t="s">
        <v>117</v>
      </c>
      <c r="BG692" t="s">
        <v>118</v>
      </c>
      <c r="BH692" t="s">
        <v>119</v>
      </c>
      <c r="BM692" t="s">
        <v>134</v>
      </c>
      <c r="BQ692" t="s">
        <v>113</v>
      </c>
      <c r="BR692" t="s">
        <v>166</v>
      </c>
      <c r="BU692" s="2">
        <v>91525.569000000003</v>
      </c>
      <c r="BV692" s="2">
        <v>451223.97</v>
      </c>
    </row>
    <row r="693" spans="1:74" x14ac:dyDescent="0.25">
      <c r="A693">
        <v>4639</v>
      </c>
      <c r="B693" t="s">
        <v>2067</v>
      </c>
      <c r="C693" t="s">
        <v>84</v>
      </c>
      <c r="D693" t="s">
        <v>85</v>
      </c>
      <c r="E693" t="s">
        <v>86</v>
      </c>
      <c r="F693" t="s">
        <v>85</v>
      </c>
      <c r="H693" t="s">
        <v>191</v>
      </c>
      <c r="J693" t="s">
        <v>186</v>
      </c>
      <c r="K693" t="s">
        <v>124</v>
      </c>
      <c r="L693" t="s">
        <v>91</v>
      </c>
      <c r="M693" t="s">
        <v>92</v>
      </c>
      <c r="N693" t="s">
        <v>93</v>
      </c>
      <c r="O693" t="s">
        <v>156</v>
      </c>
      <c r="P693" t="s">
        <v>2068</v>
      </c>
      <c r="Q693" t="s">
        <v>491</v>
      </c>
      <c r="R693" t="s">
        <v>499</v>
      </c>
      <c r="U693" t="s">
        <v>6</v>
      </c>
      <c r="AD693" t="s">
        <v>99</v>
      </c>
      <c r="AE693" t="s">
        <v>100</v>
      </c>
      <c r="AF693" t="s">
        <v>101</v>
      </c>
      <c r="AG693" t="s">
        <v>102</v>
      </c>
      <c r="AH693" t="s">
        <v>336</v>
      </c>
      <c r="AL693" t="s">
        <v>104</v>
      </c>
      <c r="AM693" t="s">
        <v>500</v>
      </c>
      <c r="AN693" t="s">
        <v>272</v>
      </c>
      <c r="AO693" t="s">
        <v>107</v>
      </c>
      <c r="AQ693" t="s">
        <v>273</v>
      </c>
      <c r="AS693" t="s">
        <v>501</v>
      </c>
      <c r="AT693">
        <v>1990</v>
      </c>
      <c r="AV693" t="s">
        <v>111</v>
      </c>
      <c r="AW693" t="s">
        <v>112</v>
      </c>
      <c r="AX693" t="s">
        <v>113</v>
      </c>
      <c r="AY693" t="s">
        <v>502</v>
      </c>
      <c r="BA693" t="s">
        <v>115</v>
      </c>
      <c r="BB693" t="s">
        <v>111</v>
      </c>
      <c r="BC693" t="s">
        <v>116</v>
      </c>
      <c r="BD693" t="s">
        <v>117</v>
      </c>
      <c r="BH693" t="s">
        <v>119</v>
      </c>
      <c r="BM693" t="s">
        <v>120</v>
      </c>
      <c r="BQ693" t="s">
        <v>113</v>
      </c>
      <c r="BR693" t="s">
        <v>205</v>
      </c>
      <c r="BU693" s="2">
        <v>92222.438999999998</v>
      </c>
      <c r="BV693" s="2">
        <v>450478.25699999998</v>
      </c>
    </row>
    <row r="694" spans="1:74" x14ac:dyDescent="0.25">
      <c r="A694">
        <v>4782</v>
      </c>
      <c r="B694" t="s">
        <v>2069</v>
      </c>
      <c r="C694" t="s">
        <v>84</v>
      </c>
      <c r="D694" t="s">
        <v>85</v>
      </c>
      <c r="E694" t="s">
        <v>86</v>
      </c>
      <c r="F694" t="s">
        <v>85</v>
      </c>
      <c r="H694" t="s">
        <v>191</v>
      </c>
      <c r="J694" t="s">
        <v>89</v>
      </c>
      <c r="K694" t="s">
        <v>124</v>
      </c>
      <c r="L694" t="s">
        <v>91</v>
      </c>
      <c r="M694" t="s">
        <v>92</v>
      </c>
      <c r="N694" t="s">
        <v>177</v>
      </c>
      <c r="O694" t="s">
        <v>156</v>
      </c>
      <c r="P694" t="s">
        <v>2070</v>
      </c>
      <c r="Q694" t="s">
        <v>269</v>
      </c>
      <c r="R694" t="s">
        <v>2071</v>
      </c>
      <c r="U694" t="s">
        <v>6</v>
      </c>
      <c r="AD694" t="s">
        <v>161</v>
      </c>
      <c r="AE694" t="s">
        <v>328</v>
      </c>
      <c r="AF694" t="s">
        <v>101</v>
      </c>
      <c r="AG694" t="s">
        <v>102</v>
      </c>
      <c r="AH694" t="s">
        <v>130</v>
      </c>
      <c r="AL694" t="s">
        <v>104</v>
      </c>
      <c r="AM694" t="s">
        <v>2072</v>
      </c>
      <c r="AN694" t="s">
        <v>272</v>
      </c>
      <c r="AO694" t="s">
        <v>183</v>
      </c>
      <c r="AQ694" t="s">
        <v>273</v>
      </c>
      <c r="AS694" t="s">
        <v>750</v>
      </c>
      <c r="AT694">
        <v>1990</v>
      </c>
      <c r="AV694" t="s">
        <v>111</v>
      </c>
      <c r="AW694" t="s">
        <v>112</v>
      </c>
      <c r="AX694" t="s">
        <v>113</v>
      </c>
      <c r="AY694" t="s">
        <v>204</v>
      </c>
      <c r="BA694" t="s">
        <v>115</v>
      </c>
      <c r="BB694" t="s">
        <v>111</v>
      </c>
      <c r="BC694" t="s">
        <v>116</v>
      </c>
      <c r="BD694" t="s">
        <v>117</v>
      </c>
      <c r="BH694" t="s">
        <v>119</v>
      </c>
      <c r="BM694" t="s">
        <v>120</v>
      </c>
      <c r="BQ694" t="s">
        <v>113</v>
      </c>
      <c r="BR694" t="s">
        <v>205</v>
      </c>
      <c r="BU694" s="2">
        <v>92554.067999999999</v>
      </c>
      <c r="BV694" s="2">
        <v>450424.05200000003</v>
      </c>
    </row>
    <row r="695" spans="1:74" x14ac:dyDescent="0.25">
      <c r="A695">
        <v>4988</v>
      </c>
      <c r="B695" t="s">
        <v>2073</v>
      </c>
      <c r="C695" t="s">
        <v>207</v>
      </c>
      <c r="D695" t="s">
        <v>85</v>
      </c>
      <c r="E695" t="s">
        <v>86</v>
      </c>
      <c r="F695" t="s">
        <v>85</v>
      </c>
      <c r="H695" t="s">
        <v>88</v>
      </c>
      <c r="J695" t="s">
        <v>89</v>
      </c>
      <c r="K695" t="s">
        <v>124</v>
      </c>
      <c r="L695" t="s">
        <v>208</v>
      </c>
      <c r="M695" t="s">
        <v>92</v>
      </c>
      <c r="N695" t="s">
        <v>140</v>
      </c>
      <c r="O695" t="s">
        <v>156</v>
      </c>
      <c r="P695" t="s">
        <v>2074</v>
      </c>
      <c r="Q695" t="s">
        <v>211</v>
      </c>
      <c r="R695" t="s">
        <v>212</v>
      </c>
      <c r="U695" t="s">
        <v>2</v>
      </c>
      <c r="AB695" t="s">
        <v>213</v>
      </c>
      <c r="AD695" t="s">
        <v>146</v>
      </c>
      <c r="AE695" t="s">
        <v>100</v>
      </c>
      <c r="AF695" t="s">
        <v>101</v>
      </c>
      <c r="AG695" t="s">
        <v>140</v>
      </c>
      <c r="AH695" t="s">
        <v>130</v>
      </c>
      <c r="AL695" t="s">
        <v>104</v>
      </c>
      <c r="AM695" t="s">
        <v>214</v>
      </c>
      <c r="AN695" t="s">
        <v>148</v>
      </c>
      <c r="AO695" t="s">
        <v>149</v>
      </c>
      <c r="AQ695" t="s">
        <v>202</v>
      </c>
      <c r="AS695" t="s">
        <v>110</v>
      </c>
      <c r="AT695">
        <v>1988</v>
      </c>
      <c r="AV695" t="s">
        <v>111</v>
      </c>
      <c r="AW695" t="s">
        <v>112</v>
      </c>
      <c r="AX695" t="s">
        <v>113</v>
      </c>
      <c r="AY695" t="s">
        <v>114</v>
      </c>
      <c r="BA695" t="s">
        <v>115</v>
      </c>
      <c r="BB695" t="s">
        <v>111</v>
      </c>
      <c r="BC695" t="s">
        <v>116</v>
      </c>
      <c r="BD695" t="s">
        <v>117</v>
      </c>
      <c r="BH695" t="s">
        <v>119</v>
      </c>
      <c r="BM695" t="s">
        <v>120</v>
      </c>
      <c r="BQ695" t="s">
        <v>113</v>
      </c>
      <c r="BR695" t="s">
        <v>121</v>
      </c>
      <c r="BU695" s="2">
        <v>93816.857000000004</v>
      </c>
      <c r="BV695" s="2">
        <v>450358.71</v>
      </c>
    </row>
    <row r="696" spans="1:74" x14ac:dyDescent="0.25">
      <c r="A696">
        <v>4725</v>
      </c>
      <c r="B696" t="s">
        <v>2075</v>
      </c>
      <c r="C696" t="s">
        <v>84</v>
      </c>
      <c r="D696" t="s">
        <v>85</v>
      </c>
      <c r="E696" t="s">
        <v>86</v>
      </c>
      <c r="F696" t="s">
        <v>85</v>
      </c>
      <c r="G696" t="s">
        <v>123</v>
      </c>
      <c r="H696" t="s">
        <v>168</v>
      </c>
      <c r="J696" t="s">
        <v>89</v>
      </c>
      <c r="K696" t="s">
        <v>90</v>
      </c>
      <c r="L696" t="s">
        <v>91</v>
      </c>
      <c r="M696" t="s">
        <v>92</v>
      </c>
      <c r="N696" t="s">
        <v>155</v>
      </c>
      <c r="O696" t="s">
        <v>94</v>
      </c>
      <c r="P696" t="s">
        <v>2076</v>
      </c>
      <c r="Q696" t="s">
        <v>380</v>
      </c>
      <c r="R696" t="s">
        <v>381</v>
      </c>
      <c r="U696" t="s">
        <v>4</v>
      </c>
      <c r="V696" t="s">
        <v>160</v>
      </c>
      <c r="AD696" t="s">
        <v>161</v>
      </c>
      <c r="AE696" t="s">
        <v>328</v>
      </c>
      <c r="AF696" t="s">
        <v>101</v>
      </c>
      <c r="AG696" t="s">
        <v>102</v>
      </c>
      <c r="AH696" t="s">
        <v>130</v>
      </c>
      <c r="AK696" t="s">
        <v>123</v>
      </c>
      <c r="AL696" t="s">
        <v>104</v>
      </c>
      <c r="AM696" t="s">
        <v>382</v>
      </c>
      <c r="AN696" t="s">
        <v>106</v>
      </c>
      <c r="AO696" t="s">
        <v>163</v>
      </c>
      <c r="AQ696" t="s">
        <v>109</v>
      </c>
      <c r="AS696" t="s">
        <v>305</v>
      </c>
      <c r="AT696">
        <v>1991</v>
      </c>
      <c r="AV696" t="s">
        <v>111</v>
      </c>
      <c r="AW696" t="s">
        <v>112</v>
      </c>
      <c r="AX696" t="s">
        <v>113</v>
      </c>
      <c r="AY696" t="s">
        <v>306</v>
      </c>
      <c r="BA696" t="s">
        <v>115</v>
      </c>
      <c r="BB696" t="s">
        <v>111</v>
      </c>
      <c r="BC696" t="s">
        <v>116</v>
      </c>
      <c r="BD696" t="s">
        <v>117</v>
      </c>
      <c r="BH696" t="s">
        <v>119</v>
      </c>
      <c r="BM696" t="s">
        <v>120</v>
      </c>
      <c r="BQ696" t="s">
        <v>113</v>
      </c>
      <c r="BR696" t="s">
        <v>152</v>
      </c>
      <c r="BU696" s="2">
        <v>93165.342000000004</v>
      </c>
      <c r="BV696" s="2">
        <v>451134.20400000003</v>
      </c>
    </row>
    <row r="697" spans="1:74" x14ac:dyDescent="0.25">
      <c r="A697">
        <v>4731</v>
      </c>
      <c r="B697" t="s">
        <v>2077</v>
      </c>
      <c r="C697" t="s">
        <v>84</v>
      </c>
      <c r="D697" t="s">
        <v>85</v>
      </c>
      <c r="E697" t="s">
        <v>86</v>
      </c>
      <c r="F697" t="s">
        <v>85</v>
      </c>
      <c r="G697" t="s">
        <v>87</v>
      </c>
      <c r="H697" t="s">
        <v>88</v>
      </c>
      <c r="J697" t="s">
        <v>89</v>
      </c>
      <c r="K697" t="s">
        <v>90</v>
      </c>
      <c r="L697" t="s">
        <v>176</v>
      </c>
      <c r="M697" t="s">
        <v>92</v>
      </c>
      <c r="N697" t="s">
        <v>177</v>
      </c>
      <c r="O697" t="s">
        <v>94</v>
      </c>
      <c r="P697" t="s">
        <v>2078</v>
      </c>
      <c r="Q697" t="s">
        <v>2079</v>
      </c>
      <c r="R697" t="s">
        <v>2080</v>
      </c>
      <c r="T697" t="s">
        <v>195</v>
      </c>
      <c r="U697" t="s">
        <v>2</v>
      </c>
      <c r="V697" t="s">
        <v>144</v>
      </c>
      <c r="W697" t="s">
        <v>196</v>
      </c>
      <c r="AD697" t="s">
        <v>99</v>
      </c>
      <c r="AE697" t="s">
        <v>100</v>
      </c>
      <c r="AF697" t="s">
        <v>101</v>
      </c>
      <c r="AG697" t="s">
        <v>221</v>
      </c>
      <c r="AH697" t="s">
        <v>130</v>
      </c>
      <c r="AL697" t="s">
        <v>104</v>
      </c>
      <c r="AM697" t="s">
        <v>2081</v>
      </c>
      <c r="AN697" t="s">
        <v>106</v>
      </c>
      <c r="AO697" t="s">
        <v>183</v>
      </c>
      <c r="AP697" t="s">
        <v>201</v>
      </c>
      <c r="AQ697" t="s">
        <v>109</v>
      </c>
      <c r="AS697" t="s">
        <v>463</v>
      </c>
      <c r="AT697">
        <v>2021</v>
      </c>
      <c r="AV697" t="s">
        <v>111</v>
      </c>
      <c r="AW697" t="s">
        <v>112</v>
      </c>
      <c r="AX697" t="s">
        <v>113</v>
      </c>
      <c r="AY697" t="s">
        <v>374</v>
      </c>
      <c r="AZ697" s="1">
        <v>45839</v>
      </c>
      <c r="BA697" t="s">
        <v>115</v>
      </c>
      <c r="BB697" t="s">
        <v>111</v>
      </c>
      <c r="BC697" t="s">
        <v>116</v>
      </c>
      <c r="BD697" t="s">
        <v>117</v>
      </c>
      <c r="BG697" t="s">
        <v>118</v>
      </c>
      <c r="BH697" t="s">
        <v>119</v>
      </c>
      <c r="BM697" t="s">
        <v>134</v>
      </c>
      <c r="BQ697" t="s">
        <v>113</v>
      </c>
      <c r="BR697" t="s">
        <v>121</v>
      </c>
      <c r="BU697" s="2">
        <v>93197.694000000003</v>
      </c>
      <c r="BV697" s="2">
        <v>450691.217</v>
      </c>
    </row>
    <row r="698" spans="1:74" x14ac:dyDescent="0.25">
      <c r="A698">
        <v>4791</v>
      </c>
      <c r="B698" t="s">
        <v>2082</v>
      </c>
      <c r="C698" t="s">
        <v>84</v>
      </c>
      <c r="D698" t="s">
        <v>85</v>
      </c>
      <c r="E698" t="s">
        <v>86</v>
      </c>
      <c r="F698" t="s">
        <v>85</v>
      </c>
      <c r="G698" t="s">
        <v>123</v>
      </c>
      <c r="H698" t="s">
        <v>191</v>
      </c>
      <c r="J698" t="s">
        <v>89</v>
      </c>
      <c r="K698" t="s">
        <v>90</v>
      </c>
      <c r="L698" t="s">
        <v>176</v>
      </c>
      <c r="M698" t="s">
        <v>92</v>
      </c>
      <c r="N698" t="s">
        <v>93</v>
      </c>
      <c r="O698" t="s">
        <v>94</v>
      </c>
      <c r="P698" t="s">
        <v>2083</v>
      </c>
      <c r="Q698" t="s">
        <v>380</v>
      </c>
      <c r="R698" t="s">
        <v>381</v>
      </c>
      <c r="U698" t="s">
        <v>4</v>
      </c>
      <c r="AD698" t="s">
        <v>161</v>
      </c>
      <c r="AE698" t="s">
        <v>100</v>
      </c>
      <c r="AF698" t="s">
        <v>101</v>
      </c>
      <c r="AG698" t="s">
        <v>221</v>
      </c>
      <c r="AH698" t="s">
        <v>130</v>
      </c>
      <c r="AL698" t="s">
        <v>104</v>
      </c>
      <c r="AM698" t="s">
        <v>382</v>
      </c>
      <c r="AN698" t="s">
        <v>106</v>
      </c>
      <c r="AO698" t="s">
        <v>107</v>
      </c>
      <c r="AQ698" t="s">
        <v>109</v>
      </c>
      <c r="AR698">
        <v>2011</v>
      </c>
      <c r="AS698" t="s">
        <v>383</v>
      </c>
      <c r="AT698">
        <v>1997</v>
      </c>
      <c r="AV698" t="s">
        <v>111</v>
      </c>
      <c r="AW698" t="s">
        <v>112</v>
      </c>
      <c r="AX698" t="s">
        <v>113</v>
      </c>
      <c r="AY698" t="s">
        <v>204</v>
      </c>
      <c r="BA698" t="s">
        <v>115</v>
      </c>
      <c r="BB698" t="s">
        <v>111</v>
      </c>
      <c r="BC698" t="s">
        <v>116</v>
      </c>
      <c r="BD698" t="s">
        <v>117</v>
      </c>
      <c r="BH698" t="s">
        <v>119</v>
      </c>
      <c r="BM698" t="s">
        <v>134</v>
      </c>
      <c r="BQ698" t="s">
        <v>113</v>
      </c>
      <c r="BR698" t="s">
        <v>205</v>
      </c>
      <c r="BU698" s="2">
        <v>92551.212</v>
      </c>
      <c r="BV698" s="2">
        <v>450032.54300000001</v>
      </c>
    </row>
    <row r="699" spans="1:74" x14ac:dyDescent="0.25">
      <c r="A699">
        <v>4792</v>
      </c>
      <c r="B699" t="s">
        <v>2084</v>
      </c>
      <c r="C699" t="s">
        <v>84</v>
      </c>
      <c r="D699" t="s">
        <v>85</v>
      </c>
      <c r="E699" t="s">
        <v>86</v>
      </c>
      <c r="F699" t="s">
        <v>85</v>
      </c>
      <c r="H699" t="s">
        <v>175</v>
      </c>
      <c r="J699" t="s">
        <v>186</v>
      </c>
      <c r="K699" t="s">
        <v>90</v>
      </c>
      <c r="L699" t="s">
        <v>176</v>
      </c>
      <c r="M699" t="s">
        <v>92</v>
      </c>
      <c r="N699" t="s">
        <v>177</v>
      </c>
      <c r="O699" t="s">
        <v>209</v>
      </c>
      <c r="P699" t="s">
        <v>2085</v>
      </c>
      <c r="Q699" t="s">
        <v>179</v>
      </c>
      <c r="R699" t="s">
        <v>180</v>
      </c>
      <c r="U699" t="s">
        <v>6</v>
      </c>
      <c r="AD699" t="s">
        <v>161</v>
      </c>
      <c r="AE699" t="s">
        <v>100</v>
      </c>
      <c r="AF699" t="s">
        <v>101</v>
      </c>
      <c r="AG699" t="s">
        <v>221</v>
      </c>
      <c r="AH699" t="s">
        <v>103</v>
      </c>
      <c r="AL699" t="s">
        <v>104</v>
      </c>
      <c r="AM699" t="s">
        <v>182</v>
      </c>
      <c r="AN699" t="s">
        <v>106</v>
      </c>
      <c r="AO699" t="s">
        <v>183</v>
      </c>
      <c r="AQ699" t="s">
        <v>109</v>
      </c>
      <c r="AR699">
        <v>2015</v>
      </c>
      <c r="AS699" t="s">
        <v>278</v>
      </c>
      <c r="AT699">
        <v>1996</v>
      </c>
      <c r="AV699" t="s">
        <v>111</v>
      </c>
      <c r="AW699" t="s">
        <v>112</v>
      </c>
      <c r="AX699" t="s">
        <v>113</v>
      </c>
      <c r="AY699" t="s">
        <v>275</v>
      </c>
      <c r="BA699" t="s">
        <v>115</v>
      </c>
      <c r="BB699" t="s">
        <v>111</v>
      </c>
      <c r="BC699" t="s">
        <v>116</v>
      </c>
      <c r="BD699" t="s">
        <v>117</v>
      </c>
      <c r="BH699" t="s">
        <v>119</v>
      </c>
      <c r="BM699" t="s">
        <v>120</v>
      </c>
      <c r="BQ699" t="s">
        <v>113</v>
      </c>
      <c r="BR699" t="s">
        <v>205</v>
      </c>
      <c r="BU699" s="2">
        <v>93072.815000000002</v>
      </c>
      <c r="BV699" s="2">
        <v>449812.42300000001</v>
      </c>
    </row>
    <row r="700" spans="1:74" x14ac:dyDescent="0.25">
      <c r="A700">
        <v>4795</v>
      </c>
      <c r="B700" t="s">
        <v>2086</v>
      </c>
      <c r="C700" t="s">
        <v>84</v>
      </c>
      <c r="D700" t="s">
        <v>85</v>
      </c>
      <c r="E700" t="s">
        <v>86</v>
      </c>
      <c r="F700" t="s">
        <v>85</v>
      </c>
      <c r="J700" t="s">
        <v>89</v>
      </c>
      <c r="K700" t="s">
        <v>124</v>
      </c>
      <c r="L700" t="s">
        <v>91</v>
      </c>
      <c r="M700" t="s">
        <v>92</v>
      </c>
      <c r="N700" t="s">
        <v>155</v>
      </c>
      <c r="O700" t="s">
        <v>156</v>
      </c>
      <c r="P700" t="s">
        <v>2087</v>
      </c>
      <c r="Q700" t="s">
        <v>1153</v>
      </c>
      <c r="R700" t="s">
        <v>1154</v>
      </c>
      <c r="U700" t="s">
        <v>6</v>
      </c>
      <c r="V700" t="s">
        <v>160</v>
      </c>
      <c r="AD700" t="s">
        <v>99</v>
      </c>
      <c r="AE700" t="s">
        <v>100</v>
      </c>
      <c r="AF700" t="s">
        <v>101</v>
      </c>
      <c r="AG700" t="s">
        <v>102</v>
      </c>
      <c r="AH700" t="s">
        <v>130</v>
      </c>
      <c r="AL700" t="s">
        <v>104</v>
      </c>
      <c r="AM700" t="s">
        <v>1155</v>
      </c>
      <c r="AN700" t="s">
        <v>272</v>
      </c>
      <c r="AO700" t="s">
        <v>163</v>
      </c>
      <c r="AQ700" t="s">
        <v>273</v>
      </c>
      <c r="AS700" t="s">
        <v>1427</v>
      </c>
      <c r="AT700">
        <v>1990</v>
      </c>
      <c r="AV700" t="s">
        <v>111</v>
      </c>
      <c r="AW700" t="s">
        <v>112</v>
      </c>
      <c r="AX700" t="s">
        <v>113</v>
      </c>
      <c r="AY700" t="s">
        <v>114</v>
      </c>
      <c r="BA700" t="s">
        <v>115</v>
      </c>
      <c r="BB700" t="s">
        <v>111</v>
      </c>
      <c r="BC700" t="s">
        <v>116</v>
      </c>
      <c r="BD700" t="s">
        <v>117</v>
      </c>
      <c r="BH700" t="s">
        <v>119</v>
      </c>
      <c r="BM700" t="s">
        <v>120</v>
      </c>
      <c r="BQ700" t="s">
        <v>113</v>
      </c>
      <c r="BR700" t="s">
        <v>121</v>
      </c>
      <c r="BU700" s="2">
        <v>93700.937999999995</v>
      </c>
      <c r="BV700" s="2">
        <v>450109.39899999998</v>
      </c>
    </row>
    <row r="701" spans="1:74" x14ac:dyDescent="0.25">
      <c r="A701">
        <v>4939</v>
      </c>
      <c r="B701" t="s">
        <v>2088</v>
      </c>
      <c r="C701" t="s">
        <v>84</v>
      </c>
      <c r="D701" t="s">
        <v>85</v>
      </c>
      <c r="E701" t="s">
        <v>86</v>
      </c>
      <c r="F701" t="s">
        <v>85</v>
      </c>
      <c r="H701" t="s">
        <v>154</v>
      </c>
      <c r="J701" t="s">
        <v>89</v>
      </c>
      <c r="K701" t="s">
        <v>90</v>
      </c>
      <c r="L701" t="s">
        <v>176</v>
      </c>
      <c r="M701" t="s">
        <v>92</v>
      </c>
      <c r="N701" t="s">
        <v>177</v>
      </c>
      <c r="O701" t="s">
        <v>156</v>
      </c>
      <c r="P701" t="s">
        <v>2089</v>
      </c>
      <c r="Q701" t="s">
        <v>262</v>
      </c>
      <c r="R701" t="s">
        <v>263</v>
      </c>
      <c r="T701" t="s">
        <v>98</v>
      </c>
      <c r="U701" t="s">
        <v>6</v>
      </c>
      <c r="V701" t="s">
        <v>144</v>
      </c>
      <c r="AD701" t="s">
        <v>161</v>
      </c>
      <c r="AE701" t="s">
        <v>100</v>
      </c>
      <c r="AF701" t="s">
        <v>101</v>
      </c>
      <c r="AG701" t="s">
        <v>221</v>
      </c>
      <c r="AH701" t="s">
        <v>130</v>
      </c>
      <c r="AL701" t="s">
        <v>104</v>
      </c>
      <c r="AM701" t="s">
        <v>264</v>
      </c>
      <c r="AN701" t="s">
        <v>106</v>
      </c>
      <c r="AO701" t="s">
        <v>183</v>
      </c>
      <c r="AP701" t="s">
        <v>108</v>
      </c>
      <c r="AQ701" t="s">
        <v>109</v>
      </c>
      <c r="AS701" t="s">
        <v>1609</v>
      </c>
      <c r="AT701">
        <v>1997</v>
      </c>
      <c r="AV701" t="s">
        <v>111</v>
      </c>
      <c r="AW701" t="s">
        <v>112</v>
      </c>
      <c r="AX701" t="s">
        <v>113</v>
      </c>
      <c r="AY701" t="s">
        <v>421</v>
      </c>
      <c r="BA701" t="s">
        <v>115</v>
      </c>
      <c r="BB701" t="s">
        <v>111</v>
      </c>
      <c r="BC701" t="s">
        <v>116</v>
      </c>
      <c r="BD701" t="s">
        <v>117</v>
      </c>
      <c r="BG701" t="s">
        <v>118</v>
      </c>
      <c r="BH701" t="s">
        <v>119</v>
      </c>
      <c r="BM701" t="s">
        <v>120</v>
      </c>
      <c r="BQ701" t="s">
        <v>113</v>
      </c>
      <c r="BR701" t="s">
        <v>166</v>
      </c>
      <c r="BU701" s="2">
        <v>91534.116999999998</v>
      </c>
      <c r="BV701" s="2">
        <v>451368.234</v>
      </c>
    </row>
    <row r="702" spans="1:74" x14ac:dyDescent="0.25">
      <c r="A702">
        <v>4556</v>
      </c>
      <c r="B702" t="s">
        <v>2090</v>
      </c>
      <c r="C702" t="s">
        <v>84</v>
      </c>
      <c r="D702" t="s">
        <v>85</v>
      </c>
      <c r="E702" t="s">
        <v>86</v>
      </c>
      <c r="F702" t="s">
        <v>85</v>
      </c>
      <c r="H702" t="s">
        <v>191</v>
      </c>
      <c r="J702" t="s">
        <v>89</v>
      </c>
      <c r="K702" t="s">
        <v>90</v>
      </c>
      <c r="L702" t="s">
        <v>91</v>
      </c>
      <c r="M702" t="s">
        <v>92</v>
      </c>
      <c r="N702" t="s">
        <v>93</v>
      </c>
      <c r="O702" t="s">
        <v>156</v>
      </c>
      <c r="P702" t="s">
        <v>2091</v>
      </c>
      <c r="Q702" t="s">
        <v>269</v>
      </c>
      <c r="R702" t="s">
        <v>270</v>
      </c>
      <c r="U702" t="s">
        <v>6</v>
      </c>
      <c r="AD702" t="s">
        <v>198</v>
      </c>
      <c r="AE702" t="s">
        <v>100</v>
      </c>
      <c r="AF702" t="s">
        <v>101</v>
      </c>
      <c r="AG702" t="s">
        <v>102</v>
      </c>
      <c r="AH702" t="s">
        <v>130</v>
      </c>
      <c r="AL702" t="s">
        <v>104</v>
      </c>
      <c r="AM702" t="s">
        <v>271</v>
      </c>
      <c r="AN702" t="s">
        <v>272</v>
      </c>
      <c r="AO702" t="s">
        <v>107</v>
      </c>
      <c r="AQ702" t="s">
        <v>273</v>
      </c>
      <c r="AS702" t="s">
        <v>868</v>
      </c>
      <c r="AT702">
        <v>1993</v>
      </c>
      <c r="AV702" t="s">
        <v>111</v>
      </c>
      <c r="AW702" t="s">
        <v>112</v>
      </c>
      <c r="AX702" t="s">
        <v>113</v>
      </c>
      <c r="AY702" t="s">
        <v>275</v>
      </c>
      <c r="BA702" t="s">
        <v>115</v>
      </c>
      <c r="BB702" t="s">
        <v>111</v>
      </c>
      <c r="BC702" t="s">
        <v>116</v>
      </c>
      <c r="BD702" t="s">
        <v>117</v>
      </c>
      <c r="BH702" t="s">
        <v>119</v>
      </c>
      <c r="BM702" t="s">
        <v>120</v>
      </c>
      <c r="BQ702" t="s">
        <v>113</v>
      </c>
      <c r="BR702" t="s">
        <v>205</v>
      </c>
      <c r="BU702" s="2">
        <v>92970.642999999996</v>
      </c>
      <c r="BV702" s="2">
        <v>449921.22399999999</v>
      </c>
    </row>
    <row r="703" spans="1:74" x14ac:dyDescent="0.25">
      <c r="A703">
        <v>4512</v>
      </c>
      <c r="B703" t="s">
        <v>2092</v>
      </c>
      <c r="C703" t="s">
        <v>84</v>
      </c>
      <c r="D703" t="s">
        <v>85</v>
      </c>
      <c r="E703" t="s">
        <v>86</v>
      </c>
      <c r="F703" t="s">
        <v>85</v>
      </c>
      <c r="G703" t="s">
        <v>123</v>
      </c>
      <c r="H703" t="s">
        <v>191</v>
      </c>
      <c r="J703" t="s">
        <v>89</v>
      </c>
      <c r="K703" t="s">
        <v>90</v>
      </c>
      <c r="L703" t="s">
        <v>91</v>
      </c>
      <c r="M703" t="s">
        <v>92</v>
      </c>
      <c r="N703" t="s">
        <v>177</v>
      </c>
      <c r="O703" t="s">
        <v>94</v>
      </c>
      <c r="P703" t="s">
        <v>2093</v>
      </c>
      <c r="Q703" t="s">
        <v>518</v>
      </c>
      <c r="R703" t="s">
        <v>519</v>
      </c>
      <c r="U703" t="s">
        <v>6</v>
      </c>
      <c r="AD703" t="s">
        <v>161</v>
      </c>
      <c r="AE703" t="s">
        <v>100</v>
      </c>
      <c r="AF703" t="s">
        <v>101</v>
      </c>
      <c r="AG703" t="s">
        <v>129</v>
      </c>
      <c r="AH703" t="s">
        <v>130</v>
      </c>
      <c r="AL703" t="s">
        <v>104</v>
      </c>
      <c r="AM703" t="s">
        <v>520</v>
      </c>
      <c r="AN703" t="s">
        <v>106</v>
      </c>
      <c r="AO703" t="s">
        <v>183</v>
      </c>
      <c r="AQ703" t="s">
        <v>109</v>
      </c>
      <c r="AS703" t="s">
        <v>750</v>
      </c>
      <c r="AT703">
        <v>1988</v>
      </c>
      <c r="AV703" t="s">
        <v>111</v>
      </c>
      <c r="AW703" t="s">
        <v>112</v>
      </c>
      <c r="AX703" t="s">
        <v>113</v>
      </c>
      <c r="AY703" t="s">
        <v>151</v>
      </c>
      <c r="BA703" t="s">
        <v>115</v>
      </c>
      <c r="BB703" t="s">
        <v>111</v>
      </c>
      <c r="BC703" t="s">
        <v>116</v>
      </c>
      <c r="BD703" t="s">
        <v>117</v>
      </c>
      <c r="BH703" t="s">
        <v>119</v>
      </c>
      <c r="BM703" t="s">
        <v>134</v>
      </c>
      <c r="BQ703" t="s">
        <v>113</v>
      </c>
      <c r="BR703" t="s">
        <v>205</v>
      </c>
      <c r="BU703" s="2">
        <v>92386.055999999997</v>
      </c>
      <c r="BV703" s="2">
        <v>450759.41600000003</v>
      </c>
    </row>
    <row r="704" spans="1:74" x14ac:dyDescent="0.25">
      <c r="A704">
        <v>5006</v>
      </c>
      <c r="B704" t="s">
        <v>2094</v>
      </c>
      <c r="C704" t="s">
        <v>84</v>
      </c>
      <c r="D704" t="s">
        <v>85</v>
      </c>
      <c r="E704" t="s">
        <v>86</v>
      </c>
      <c r="F704" t="s">
        <v>85</v>
      </c>
      <c r="G704" t="s">
        <v>123</v>
      </c>
      <c r="H704" t="s">
        <v>168</v>
      </c>
      <c r="J704" t="s">
        <v>89</v>
      </c>
      <c r="K704" t="s">
        <v>90</v>
      </c>
      <c r="L704" t="s">
        <v>176</v>
      </c>
      <c r="M704" t="s">
        <v>92</v>
      </c>
      <c r="N704" t="s">
        <v>93</v>
      </c>
      <c r="O704" t="s">
        <v>94</v>
      </c>
      <c r="P704" t="s">
        <v>2095</v>
      </c>
      <c r="Q704" t="s">
        <v>491</v>
      </c>
      <c r="R704" t="s">
        <v>492</v>
      </c>
      <c r="U704" t="s">
        <v>2</v>
      </c>
      <c r="V704" t="s">
        <v>144</v>
      </c>
      <c r="AD704" t="s">
        <v>99</v>
      </c>
      <c r="AE704" t="s">
        <v>100</v>
      </c>
      <c r="AF704" t="s">
        <v>101</v>
      </c>
      <c r="AG704" t="s">
        <v>221</v>
      </c>
      <c r="AH704" t="s">
        <v>130</v>
      </c>
      <c r="AK704" t="s">
        <v>123</v>
      </c>
      <c r="AL704" t="s">
        <v>104</v>
      </c>
      <c r="AM704" t="s">
        <v>493</v>
      </c>
      <c r="AN704" t="s">
        <v>272</v>
      </c>
      <c r="AO704" t="s">
        <v>107</v>
      </c>
      <c r="AQ704" t="s">
        <v>273</v>
      </c>
      <c r="AS704" t="s">
        <v>893</v>
      </c>
      <c r="AT704">
        <v>2019</v>
      </c>
      <c r="AV704" t="s">
        <v>111</v>
      </c>
      <c r="AW704" t="s">
        <v>112</v>
      </c>
      <c r="AX704" t="s">
        <v>113</v>
      </c>
      <c r="AY704" t="s">
        <v>151</v>
      </c>
      <c r="BA704" t="s">
        <v>115</v>
      </c>
      <c r="BB704" t="s">
        <v>111</v>
      </c>
      <c r="BC704" t="s">
        <v>116</v>
      </c>
      <c r="BD704" t="s">
        <v>117</v>
      </c>
      <c r="BH704" t="s">
        <v>119</v>
      </c>
      <c r="BM704" t="s">
        <v>120</v>
      </c>
      <c r="BQ704" t="s">
        <v>113</v>
      </c>
      <c r="BR704" t="s">
        <v>152</v>
      </c>
      <c r="BU704" s="2">
        <v>92721.967999999993</v>
      </c>
      <c r="BV704" s="2">
        <v>450926.212</v>
      </c>
    </row>
    <row r="705" spans="1:74" x14ac:dyDescent="0.25">
      <c r="A705">
        <v>4557</v>
      </c>
      <c r="B705" t="s">
        <v>2096</v>
      </c>
      <c r="C705" t="s">
        <v>84</v>
      </c>
      <c r="D705" t="s">
        <v>85</v>
      </c>
      <c r="E705" t="s">
        <v>86</v>
      </c>
      <c r="F705" t="s">
        <v>85</v>
      </c>
      <c r="H705" t="s">
        <v>168</v>
      </c>
      <c r="J705" t="s">
        <v>89</v>
      </c>
      <c r="K705" t="s">
        <v>90</v>
      </c>
      <c r="L705" t="s">
        <v>91</v>
      </c>
      <c r="M705" t="s">
        <v>92</v>
      </c>
      <c r="N705" t="s">
        <v>93</v>
      </c>
      <c r="O705" t="s">
        <v>156</v>
      </c>
      <c r="P705" t="s">
        <v>2097</v>
      </c>
      <c r="Q705" t="s">
        <v>246</v>
      </c>
      <c r="R705" t="s">
        <v>247</v>
      </c>
      <c r="U705" t="s">
        <v>4</v>
      </c>
      <c r="V705" t="s">
        <v>160</v>
      </c>
      <c r="AC705" t="s">
        <v>335</v>
      </c>
      <c r="AD705" t="s">
        <v>248</v>
      </c>
      <c r="AE705" t="s">
        <v>100</v>
      </c>
      <c r="AF705" t="s">
        <v>101</v>
      </c>
      <c r="AG705" t="s">
        <v>129</v>
      </c>
      <c r="AH705" t="s">
        <v>130</v>
      </c>
      <c r="AL705" t="s">
        <v>104</v>
      </c>
      <c r="AM705" t="s">
        <v>249</v>
      </c>
      <c r="AN705" t="s">
        <v>106</v>
      </c>
      <c r="AO705" t="s">
        <v>107</v>
      </c>
      <c r="AQ705" t="s">
        <v>109</v>
      </c>
      <c r="AS705" t="s">
        <v>417</v>
      </c>
      <c r="AT705">
        <v>1995</v>
      </c>
      <c r="AV705" t="s">
        <v>111</v>
      </c>
      <c r="AW705" t="s">
        <v>112</v>
      </c>
      <c r="AX705" t="s">
        <v>113</v>
      </c>
      <c r="AY705" t="s">
        <v>374</v>
      </c>
      <c r="AZ705" s="1">
        <v>46136</v>
      </c>
      <c r="BA705" t="s">
        <v>115</v>
      </c>
      <c r="BB705" t="s">
        <v>111</v>
      </c>
      <c r="BC705" t="s">
        <v>116</v>
      </c>
      <c r="BD705" t="s">
        <v>117</v>
      </c>
      <c r="BH705" t="s">
        <v>119</v>
      </c>
      <c r="BM705" t="s">
        <v>120</v>
      </c>
      <c r="BQ705" t="s">
        <v>113</v>
      </c>
      <c r="BR705" t="s">
        <v>152</v>
      </c>
      <c r="BU705" s="2">
        <v>93514.638999999996</v>
      </c>
      <c r="BV705" s="2">
        <v>451126.33799999999</v>
      </c>
    </row>
    <row r="706" spans="1:74" x14ac:dyDescent="0.25">
      <c r="A706">
        <v>4699</v>
      </c>
      <c r="B706" t="s">
        <v>2098</v>
      </c>
      <c r="C706" t="s">
        <v>84</v>
      </c>
      <c r="D706" t="s">
        <v>85</v>
      </c>
      <c r="E706" t="s">
        <v>86</v>
      </c>
      <c r="F706" t="s">
        <v>85</v>
      </c>
      <c r="G706" t="s">
        <v>123</v>
      </c>
      <c r="H706" t="s">
        <v>154</v>
      </c>
      <c r="J706" t="s">
        <v>89</v>
      </c>
      <c r="K706" t="s">
        <v>90</v>
      </c>
      <c r="L706" t="s">
        <v>91</v>
      </c>
      <c r="M706" t="s">
        <v>92</v>
      </c>
      <c r="N706" t="s">
        <v>155</v>
      </c>
      <c r="O706" t="s">
        <v>94</v>
      </c>
      <c r="P706" t="s">
        <v>2099</v>
      </c>
      <c r="Q706" t="s">
        <v>158</v>
      </c>
      <c r="R706" t="s">
        <v>159</v>
      </c>
      <c r="U706" t="s">
        <v>4</v>
      </c>
      <c r="V706" t="s">
        <v>160</v>
      </c>
      <c r="AD706" t="s">
        <v>161</v>
      </c>
      <c r="AE706" t="s">
        <v>100</v>
      </c>
      <c r="AF706" t="s">
        <v>101</v>
      </c>
      <c r="AG706" t="s">
        <v>129</v>
      </c>
      <c r="AH706" t="s">
        <v>130</v>
      </c>
      <c r="AK706" t="s">
        <v>123</v>
      </c>
      <c r="AL706" t="s">
        <v>104</v>
      </c>
      <c r="AM706" t="s">
        <v>162</v>
      </c>
      <c r="AN706" t="s">
        <v>106</v>
      </c>
      <c r="AO706" t="s">
        <v>163</v>
      </c>
      <c r="AQ706" t="s">
        <v>109</v>
      </c>
      <c r="AS706" t="s">
        <v>164</v>
      </c>
      <c r="AT706">
        <v>1997</v>
      </c>
      <c r="AV706" t="s">
        <v>111</v>
      </c>
      <c r="AW706" t="s">
        <v>112</v>
      </c>
      <c r="AX706" t="s">
        <v>113</v>
      </c>
      <c r="AY706" t="s">
        <v>165</v>
      </c>
      <c r="BA706" t="s">
        <v>115</v>
      </c>
      <c r="BB706" t="s">
        <v>111</v>
      </c>
      <c r="BC706" t="s">
        <v>116</v>
      </c>
      <c r="BD706" t="s">
        <v>117</v>
      </c>
      <c r="BH706" t="s">
        <v>119</v>
      </c>
      <c r="BM706" t="s">
        <v>120</v>
      </c>
      <c r="BQ706" t="s">
        <v>113</v>
      </c>
      <c r="BR706" t="s">
        <v>166</v>
      </c>
      <c r="BU706" s="2">
        <v>91899.456999999995</v>
      </c>
      <c r="BV706" s="2">
        <v>451156.98100000003</v>
      </c>
    </row>
    <row r="707" spans="1:74" x14ac:dyDescent="0.25">
      <c r="A707">
        <v>5052</v>
      </c>
      <c r="B707" t="s">
        <v>2100</v>
      </c>
      <c r="C707" t="s">
        <v>84</v>
      </c>
      <c r="D707" t="s">
        <v>85</v>
      </c>
      <c r="E707" t="s">
        <v>86</v>
      </c>
      <c r="F707" t="s">
        <v>85</v>
      </c>
      <c r="G707" t="s">
        <v>123</v>
      </c>
      <c r="H707" t="s">
        <v>168</v>
      </c>
      <c r="J707" t="s">
        <v>89</v>
      </c>
      <c r="K707" t="s">
        <v>124</v>
      </c>
      <c r="L707" t="s">
        <v>91</v>
      </c>
      <c r="M707" t="s">
        <v>92</v>
      </c>
      <c r="N707" t="s">
        <v>155</v>
      </c>
      <c r="O707" t="s">
        <v>94</v>
      </c>
      <c r="P707" t="s">
        <v>2101</v>
      </c>
      <c r="Q707" t="s">
        <v>386</v>
      </c>
      <c r="R707" t="s">
        <v>387</v>
      </c>
      <c r="U707" t="s">
        <v>6</v>
      </c>
      <c r="V707" t="s">
        <v>144</v>
      </c>
      <c r="AD707" t="s">
        <v>161</v>
      </c>
      <c r="AE707" t="s">
        <v>220</v>
      </c>
      <c r="AF707" t="s">
        <v>101</v>
      </c>
      <c r="AG707" t="s">
        <v>129</v>
      </c>
      <c r="AH707" t="s">
        <v>130</v>
      </c>
      <c r="AK707" t="s">
        <v>123</v>
      </c>
      <c r="AL707" t="s">
        <v>104</v>
      </c>
      <c r="AM707" t="s">
        <v>388</v>
      </c>
      <c r="AN707" t="s">
        <v>106</v>
      </c>
      <c r="AO707" t="s">
        <v>163</v>
      </c>
      <c r="AQ707" t="s">
        <v>109</v>
      </c>
      <c r="AS707" t="s">
        <v>389</v>
      </c>
      <c r="AT707">
        <v>1995</v>
      </c>
      <c r="AV707" t="s">
        <v>111</v>
      </c>
      <c r="AW707" t="s">
        <v>112</v>
      </c>
      <c r="AX707" t="s">
        <v>113</v>
      </c>
      <c r="AY707" t="s">
        <v>151</v>
      </c>
      <c r="AZ707" s="1">
        <v>45665</v>
      </c>
      <c r="BA707" t="s">
        <v>115</v>
      </c>
      <c r="BB707" t="s">
        <v>111</v>
      </c>
      <c r="BC707" t="s">
        <v>116</v>
      </c>
      <c r="BD707" t="s">
        <v>117</v>
      </c>
      <c r="BH707" t="s">
        <v>119</v>
      </c>
      <c r="BM707" t="s">
        <v>120</v>
      </c>
      <c r="BQ707" t="s">
        <v>113</v>
      </c>
      <c r="BR707" t="s">
        <v>152</v>
      </c>
      <c r="BU707" s="2">
        <v>92646.328999999998</v>
      </c>
      <c r="BV707" s="2">
        <v>451033.42099999997</v>
      </c>
    </row>
    <row r="708" spans="1:74" x14ac:dyDescent="0.25">
      <c r="A708">
        <v>5056</v>
      </c>
      <c r="B708" t="s">
        <v>2102</v>
      </c>
      <c r="C708" t="s">
        <v>84</v>
      </c>
      <c r="D708" t="s">
        <v>85</v>
      </c>
      <c r="E708" t="s">
        <v>86</v>
      </c>
      <c r="F708" t="s">
        <v>85</v>
      </c>
      <c r="H708" t="s">
        <v>191</v>
      </c>
      <c r="J708" t="s">
        <v>89</v>
      </c>
      <c r="K708" t="s">
        <v>124</v>
      </c>
      <c r="L708" t="s">
        <v>176</v>
      </c>
      <c r="M708" t="s">
        <v>92</v>
      </c>
      <c r="N708" t="s">
        <v>177</v>
      </c>
      <c r="O708" t="s">
        <v>156</v>
      </c>
      <c r="P708" t="s">
        <v>2103</v>
      </c>
      <c r="Q708" t="s">
        <v>877</v>
      </c>
      <c r="R708" t="s">
        <v>878</v>
      </c>
      <c r="U708" t="s">
        <v>6</v>
      </c>
      <c r="AD708" t="s">
        <v>99</v>
      </c>
      <c r="AE708" t="s">
        <v>328</v>
      </c>
      <c r="AF708" t="s">
        <v>101</v>
      </c>
      <c r="AG708" t="s">
        <v>221</v>
      </c>
      <c r="AH708" t="s">
        <v>130</v>
      </c>
      <c r="AL708" t="s">
        <v>104</v>
      </c>
      <c r="AM708" t="s">
        <v>879</v>
      </c>
      <c r="AN708" t="s">
        <v>272</v>
      </c>
      <c r="AO708" t="s">
        <v>183</v>
      </c>
      <c r="AQ708" t="s">
        <v>273</v>
      </c>
      <c r="AS708" t="s">
        <v>903</v>
      </c>
      <c r="AT708">
        <v>1990</v>
      </c>
      <c r="AV708" t="s">
        <v>111</v>
      </c>
      <c r="AW708" t="s">
        <v>112</v>
      </c>
      <c r="AX708" t="s">
        <v>113</v>
      </c>
      <c r="AY708" t="s">
        <v>204</v>
      </c>
      <c r="BA708" t="s">
        <v>115</v>
      </c>
      <c r="BB708" t="s">
        <v>111</v>
      </c>
      <c r="BC708" t="s">
        <v>116</v>
      </c>
      <c r="BD708" t="s">
        <v>117</v>
      </c>
      <c r="BH708" t="s">
        <v>119</v>
      </c>
      <c r="BM708" t="s">
        <v>120</v>
      </c>
      <c r="BQ708" t="s">
        <v>113</v>
      </c>
      <c r="BR708" t="s">
        <v>205</v>
      </c>
      <c r="BU708" s="2">
        <v>92660.701000000001</v>
      </c>
      <c r="BV708" s="2">
        <v>450538.57199999999</v>
      </c>
    </row>
    <row r="709" spans="1:74" x14ac:dyDescent="0.25">
      <c r="A709">
        <v>4800</v>
      </c>
      <c r="B709" t="s">
        <v>2104</v>
      </c>
      <c r="C709" t="s">
        <v>291</v>
      </c>
      <c r="D709" t="s">
        <v>85</v>
      </c>
      <c r="E709" t="s">
        <v>86</v>
      </c>
      <c r="F709" t="s">
        <v>85</v>
      </c>
      <c r="G709" t="s">
        <v>87</v>
      </c>
      <c r="H709" t="s">
        <v>154</v>
      </c>
      <c r="J709" t="s">
        <v>89</v>
      </c>
      <c r="K709" t="s">
        <v>90</v>
      </c>
      <c r="L709" t="s">
        <v>292</v>
      </c>
      <c r="M709" t="s">
        <v>92</v>
      </c>
      <c r="N709" t="s">
        <v>140</v>
      </c>
      <c r="O709" t="s">
        <v>94</v>
      </c>
      <c r="P709" t="s">
        <v>2105</v>
      </c>
      <c r="Q709" t="s">
        <v>294</v>
      </c>
      <c r="R709" t="s">
        <v>295</v>
      </c>
      <c r="U709" t="s">
        <v>2</v>
      </c>
      <c r="V709" t="s">
        <v>160</v>
      </c>
      <c r="AD709" t="s">
        <v>99</v>
      </c>
      <c r="AE709" t="s">
        <v>100</v>
      </c>
      <c r="AF709" t="s">
        <v>101</v>
      </c>
      <c r="AG709" t="s">
        <v>140</v>
      </c>
      <c r="AH709" t="s">
        <v>130</v>
      </c>
      <c r="AJ709">
        <v>2027</v>
      </c>
      <c r="AK709" t="s">
        <v>87</v>
      </c>
      <c r="AL709" t="s">
        <v>104</v>
      </c>
      <c r="AM709" t="s">
        <v>296</v>
      </c>
      <c r="AN709" t="s">
        <v>297</v>
      </c>
      <c r="AO709" t="s">
        <v>149</v>
      </c>
      <c r="AQ709" t="s">
        <v>109</v>
      </c>
      <c r="AS709" t="s">
        <v>298</v>
      </c>
      <c r="AT709">
        <v>1993</v>
      </c>
      <c r="AV709" t="s">
        <v>111</v>
      </c>
      <c r="AW709" t="s">
        <v>112</v>
      </c>
      <c r="AX709" t="s">
        <v>113</v>
      </c>
      <c r="AY709" t="s">
        <v>266</v>
      </c>
      <c r="BA709" t="s">
        <v>115</v>
      </c>
      <c r="BB709" t="s">
        <v>111</v>
      </c>
      <c r="BC709" t="s">
        <v>116</v>
      </c>
      <c r="BD709" t="s">
        <v>117</v>
      </c>
      <c r="BH709" t="s">
        <v>119</v>
      </c>
      <c r="BM709" t="s">
        <v>299</v>
      </c>
      <c r="BQ709" t="s">
        <v>113</v>
      </c>
      <c r="BR709" t="s">
        <v>166</v>
      </c>
      <c r="BU709" s="2">
        <v>91572.627999999997</v>
      </c>
      <c r="BV709" s="2">
        <v>450560.53700000001</v>
      </c>
    </row>
    <row r="710" spans="1:74" x14ac:dyDescent="0.25">
      <c r="A710">
        <v>4804</v>
      </c>
      <c r="B710" t="s">
        <v>2106</v>
      </c>
      <c r="C710" t="s">
        <v>593</v>
      </c>
      <c r="D710" t="s">
        <v>85</v>
      </c>
      <c r="E710" t="s">
        <v>86</v>
      </c>
      <c r="F710" t="s">
        <v>85</v>
      </c>
      <c r="H710" t="s">
        <v>191</v>
      </c>
      <c r="J710" t="s">
        <v>89</v>
      </c>
      <c r="K710" t="s">
        <v>1227</v>
      </c>
      <c r="L710" t="s">
        <v>91</v>
      </c>
      <c r="M710" t="s">
        <v>92</v>
      </c>
      <c r="N710" t="s">
        <v>140</v>
      </c>
      <c r="O710" t="s">
        <v>94</v>
      </c>
      <c r="P710" t="s">
        <v>2107</v>
      </c>
      <c r="Q710" t="s">
        <v>582</v>
      </c>
      <c r="R710" t="s">
        <v>583</v>
      </c>
      <c r="T710" t="s">
        <v>98</v>
      </c>
      <c r="U710" t="s">
        <v>6</v>
      </c>
      <c r="V710" t="s">
        <v>234</v>
      </c>
      <c r="AD710" t="s">
        <v>248</v>
      </c>
      <c r="AE710" t="s">
        <v>2108</v>
      </c>
      <c r="AF710" t="s">
        <v>149</v>
      </c>
      <c r="AG710" t="s">
        <v>129</v>
      </c>
      <c r="AH710" t="s">
        <v>103</v>
      </c>
      <c r="AL710" t="s">
        <v>104</v>
      </c>
      <c r="AM710" t="s">
        <v>584</v>
      </c>
      <c r="AN710" t="s">
        <v>106</v>
      </c>
      <c r="AO710" t="s">
        <v>149</v>
      </c>
      <c r="AP710" t="s">
        <v>108</v>
      </c>
      <c r="AQ710" t="s">
        <v>109</v>
      </c>
      <c r="AS710" t="s">
        <v>2109</v>
      </c>
      <c r="AT710">
        <v>1985</v>
      </c>
      <c r="AV710" t="s">
        <v>111</v>
      </c>
      <c r="AW710" t="s">
        <v>112</v>
      </c>
      <c r="AX710" t="s">
        <v>236</v>
      </c>
      <c r="AY710" t="s">
        <v>237</v>
      </c>
      <c r="AZ710" s="1">
        <v>46149</v>
      </c>
      <c r="BA710" t="s">
        <v>115</v>
      </c>
      <c r="BB710" t="s">
        <v>111</v>
      </c>
      <c r="BC710" t="s">
        <v>116</v>
      </c>
      <c r="BD710" t="s">
        <v>117</v>
      </c>
      <c r="BG710" t="s">
        <v>118</v>
      </c>
      <c r="BH710" t="s">
        <v>119</v>
      </c>
      <c r="BM710" t="s">
        <v>223</v>
      </c>
      <c r="BQ710" t="s">
        <v>113</v>
      </c>
      <c r="BR710" t="s">
        <v>166</v>
      </c>
      <c r="BU710" s="2">
        <v>91372.023000000001</v>
      </c>
      <c r="BV710" s="2">
        <v>450680.59600000002</v>
      </c>
    </row>
    <row r="711" spans="1:74" x14ac:dyDescent="0.25">
      <c r="A711">
        <v>5012</v>
      </c>
      <c r="B711" t="s">
        <v>2110</v>
      </c>
      <c r="C711" t="s">
        <v>84</v>
      </c>
      <c r="D711" t="s">
        <v>85</v>
      </c>
      <c r="E711" t="s">
        <v>86</v>
      </c>
      <c r="F711" t="s">
        <v>85</v>
      </c>
      <c r="H711" t="s">
        <v>88</v>
      </c>
      <c r="J711" t="s">
        <v>89</v>
      </c>
      <c r="K711" t="s">
        <v>90</v>
      </c>
      <c r="L711" t="s">
        <v>176</v>
      </c>
      <c r="M711" t="s">
        <v>92</v>
      </c>
      <c r="N711" t="s">
        <v>93</v>
      </c>
      <c r="O711" t="s">
        <v>209</v>
      </c>
      <c r="P711" t="s">
        <v>2111</v>
      </c>
      <c r="Q711" t="s">
        <v>240</v>
      </c>
      <c r="R711" t="s">
        <v>241</v>
      </c>
      <c r="T711" t="s">
        <v>242</v>
      </c>
      <c r="U711" t="s">
        <v>2</v>
      </c>
      <c r="V711" t="s">
        <v>144</v>
      </c>
      <c r="W711" t="s">
        <v>196</v>
      </c>
      <c r="AA711" t="s">
        <v>197</v>
      </c>
      <c r="AD711" t="s">
        <v>198</v>
      </c>
      <c r="AE711" t="s">
        <v>100</v>
      </c>
      <c r="AF711" t="s">
        <v>101</v>
      </c>
      <c r="AG711" t="s">
        <v>221</v>
      </c>
      <c r="AH711" t="s">
        <v>130</v>
      </c>
      <c r="AL711" t="s">
        <v>104</v>
      </c>
      <c r="AM711" t="s">
        <v>243</v>
      </c>
      <c r="AN711" t="s">
        <v>200</v>
      </c>
      <c r="AO711" t="s">
        <v>107</v>
      </c>
      <c r="AP711" t="s">
        <v>201</v>
      </c>
      <c r="AQ711" t="s">
        <v>202</v>
      </c>
      <c r="AS711" t="s">
        <v>132</v>
      </c>
      <c r="AT711">
        <v>2022</v>
      </c>
      <c r="AV711" t="s">
        <v>111</v>
      </c>
      <c r="AW711" t="s">
        <v>112</v>
      </c>
      <c r="AX711" t="s">
        <v>113</v>
      </c>
      <c r="AY711" t="s">
        <v>114</v>
      </c>
      <c r="AZ711" s="1">
        <v>45756</v>
      </c>
      <c r="BA711" t="s">
        <v>115</v>
      </c>
      <c r="BB711" t="s">
        <v>111</v>
      </c>
      <c r="BC711" t="s">
        <v>116</v>
      </c>
      <c r="BD711" t="s">
        <v>117</v>
      </c>
      <c r="BG711" t="s">
        <v>118</v>
      </c>
      <c r="BH711" t="s">
        <v>119</v>
      </c>
      <c r="BM711" t="s">
        <v>134</v>
      </c>
      <c r="BQ711" t="s">
        <v>113</v>
      </c>
      <c r="BR711" t="s">
        <v>121</v>
      </c>
      <c r="BU711" s="2">
        <v>93607.127999999997</v>
      </c>
      <c r="BV711" s="2">
        <v>450013.783</v>
      </c>
    </row>
    <row r="712" spans="1:74" x14ac:dyDescent="0.25">
      <c r="A712">
        <v>5013</v>
      </c>
      <c r="B712" t="s">
        <v>2112</v>
      </c>
      <c r="C712" t="s">
        <v>84</v>
      </c>
      <c r="D712" t="s">
        <v>85</v>
      </c>
      <c r="E712" t="s">
        <v>86</v>
      </c>
      <c r="F712" t="s">
        <v>85</v>
      </c>
      <c r="H712" t="s">
        <v>88</v>
      </c>
      <c r="J712" t="s">
        <v>89</v>
      </c>
      <c r="K712" t="s">
        <v>124</v>
      </c>
      <c r="L712" t="s">
        <v>91</v>
      </c>
      <c r="M712" t="s">
        <v>92</v>
      </c>
      <c r="N712" t="s">
        <v>177</v>
      </c>
      <c r="O712" t="s">
        <v>156</v>
      </c>
      <c r="P712" t="s">
        <v>2113</v>
      </c>
      <c r="Q712" t="s">
        <v>262</v>
      </c>
      <c r="R712" t="s">
        <v>263</v>
      </c>
      <c r="U712" t="s">
        <v>6</v>
      </c>
      <c r="AD712" t="s">
        <v>161</v>
      </c>
      <c r="AE712" t="s">
        <v>100</v>
      </c>
      <c r="AF712" t="s">
        <v>101</v>
      </c>
      <c r="AG712" t="s">
        <v>256</v>
      </c>
      <c r="AH712" t="s">
        <v>130</v>
      </c>
      <c r="AL712" t="s">
        <v>104</v>
      </c>
      <c r="AM712" t="s">
        <v>264</v>
      </c>
      <c r="AN712" t="s">
        <v>106</v>
      </c>
      <c r="AO712" t="s">
        <v>183</v>
      </c>
      <c r="AQ712" t="s">
        <v>109</v>
      </c>
      <c r="AS712" t="s">
        <v>1857</v>
      </c>
      <c r="AT712">
        <v>1988</v>
      </c>
      <c r="AV712" t="s">
        <v>111</v>
      </c>
      <c r="AW712" t="s">
        <v>112</v>
      </c>
      <c r="AX712" t="s">
        <v>113</v>
      </c>
      <c r="AY712" t="s">
        <v>259</v>
      </c>
      <c r="BA712" t="s">
        <v>115</v>
      </c>
      <c r="BB712" t="s">
        <v>111</v>
      </c>
      <c r="BC712" t="s">
        <v>116</v>
      </c>
      <c r="BD712" t="s">
        <v>117</v>
      </c>
      <c r="BH712" t="s">
        <v>119</v>
      </c>
      <c r="BM712" t="s">
        <v>120</v>
      </c>
      <c r="BQ712" t="s">
        <v>113</v>
      </c>
      <c r="BR712" t="s">
        <v>121</v>
      </c>
      <c r="BU712" s="2">
        <v>93769.896999999997</v>
      </c>
      <c r="BV712" s="2">
        <v>451041.97399999999</v>
      </c>
    </row>
    <row r="713" spans="1:74" x14ac:dyDescent="0.25">
      <c r="A713">
        <v>4855</v>
      </c>
      <c r="B713" t="s">
        <v>2114</v>
      </c>
      <c r="C713" t="s">
        <v>84</v>
      </c>
      <c r="D713" t="s">
        <v>85</v>
      </c>
      <c r="E713" t="s">
        <v>86</v>
      </c>
      <c r="F713" t="s">
        <v>85</v>
      </c>
      <c r="H713" t="s">
        <v>88</v>
      </c>
      <c r="J713" t="s">
        <v>89</v>
      </c>
      <c r="K713" t="s">
        <v>90</v>
      </c>
      <c r="L713" t="s">
        <v>176</v>
      </c>
      <c r="M713" t="s">
        <v>92</v>
      </c>
      <c r="N713" t="s">
        <v>177</v>
      </c>
      <c r="O713" t="s">
        <v>156</v>
      </c>
      <c r="P713" t="s">
        <v>2115</v>
      </c>
      <c r="Q713" t="s">
        <v>626</v>
      </c>
      <c r="R713" t="s">
        <v>627</v>
      </c>
      <c r="U713" t="s">
        <v>2</v>
      </c>
      <c r="AD713" t="s">
        <v>198</v>
      </c>
      <c r="AE713" t="s">
        <v>100</v>
      </c>
      <c r="AF713" t="s">
        <v>101</v>
      </c>
      <c r="AG713" t="s">
        <v>181</v>
      </c>
      <c r="AH713" t="s">
        <v>130</v>
      </c>
      <c r="AL713" t="s">
        <v>104</v>
      </c>
      <c r="AM713" t="s">
        <v>628</v>
      </c>
      <c r="AN713" t="s">
        <v>272</v>
      </c>
      <c r="AO713" t="s">
        <v>183</v>
      </c>
      <c r="AQ713" t="s">
        <v>273</v>
      </c>
      <c r="AS713" t="s">
        <v>1458</v>
      </c>
      <c r="AT713">
        <v>2020</v>
      </c>
      <c r="AV713" t="s">
        <v>111</v>
      </c>
      <c r="AW713" t="s">
        <v>112</v>
      </c>
      <c r="AX713" t="s">
        <v>113</v>
      </c>
      <c r="AY713" t="s">
        <v>114</v>
      </c>
      <c r="BA713" t="s">
        <v>115</v>
      </c>
      <c r="BB713" t="s">
        <v>111</v>
      </c>
      <c r="BC713" t="s">
        <v>116</v>
      </c>
      <c r="BD713" t="s">
        <v>117</v>
      </c>
      <c r="BH713" t="s">
        <v>119</v>
      </c>
      <c r="BM713" t="s">
        <v>120</v>
      </c>
      <c r="BQ713" t="s">
        <v>113</v>
      </c>
      <c r="BR713" t="s">
        <v>121</v>
      </c>
      <c r="BU713" s="2">
        <v>93631.375</v>
      </c>
      <c r="BV713" s="2">
        <v>450059.78399999999</v>
      </c>
    </row>
    <row r="714" spans="1:74" x14ac:dyDescent="0.25">
      <c r="A714">
        <v>4950</v>
      </c>
      <c r="B714" t="s">
        <v>2116</v>
      </c>
      <c r="C714" t="s">
        <v>84</v>
      </c>
      <c r="D714" t="s">
        <v>85</v>
      </c>
      <c r="E714" t="s">
        <v>86</v>
      </c>
      <c r="F714" t="s">
        <v>85</v>
      </c>
      <c r="H714" t="s">
        <v>88</v>
      </c>
      <c r="J714" t="s">
        <v>89</v>
      </c>
      <c r="K714" t="s">
        <v>90</v>
      </c>
      <c r="L714" t="s">
        <v>176</v>
      </c>
      <c r="M714" t="s">
        <v>92</v>
      </c>
      <c r="N714" t="s">
        <v>177</v>
      </c>
      <c r="O714" t="s">
        <v>156</v>
      </c>
      <c r="P714" t="s">
        <v>2117</v>
      </c>
      <c r="Q714" t="s">
        <v>2118</v>
      </c>
      <c r="R714" t="s">
        <v>2119</v>
      </c>
      <c r="U714" t="s">
        <v>2</v>
      </c>
      <c r="AD714" t="s">
        <v>99</v>
      </c>
      <c r="AE714" t="s">
        <v>100</v>
      </c>
      <c r="AF714" t="s">
        <v>101</v>
      </c>
      <c r="AG714" t="s">
        <v>181</v>
      </c>
      <c r="AH714" t="s">
        <v>130</v>
      </c>
      <c r="AL714" t="s">
        <v>104</v>
      </c>
      <c r="AM714" t="s">
        <v>2120</v>
      </c>
      <c r="AN714" t="s">
        <v>200</v>
      </c>
      <c r="AO714" t="s">
        <v>183</v>
      </c>
      <c r="AP714" t="s">
        <v>201</v>
      </c>
      <c r="AQ714" t="s">
        <v>202</v>
      </c>
      <c r="AS714" t="s">
        <v>1427</v>
      </c>
      <c r="AT714">
        <v>2020</v>
      </c>
      <c r="AV714" t="s">
        <v>111</v>
      </c>
      <c r="AW714" t="s">
        <v>112</v>
      </c>
      <c r="AX714" t="s">
        <v>113</v>
      </c>
      <c r="AY714" t="s">
        <v>114</v>
      </c>
      <c r="BA714" t="s">
        <v>115</v>
      </c>
      <c r="BB714" t="s">
        <v>111</v>
      </c>
      <c r="BC714" t="s">
        <v>116</v>
      </c>
      <c r="BD714" t="s">
        <v>117</v>
      </c>
      <c r="BH714" t="s">
        <v>119</v>
      </c>
      <c r="BM714" t="s">
        <v>120</v>
      </c>
      <c r="BQ714" t="s">
        <v>113</v>
      </c>
      <c r="BR714" t="s">
        <v>121</v>
      </c>
      <c r="BU714" s="2">
        <v>93541.93</v>
      </c>
      <c r="BV714" s="2">
        <v>450141.10499999998</v>
      </c>
    </row>
    <row r="715" spans="1:74" x14ac:dyDescent="0.25">
      <c r="A715">
        <v>4648</v>
      </c>
      <c r="B715" t="s">
        <v>2121</v>
      </c>
      <c r="C715" t="s">
        <v>291</v>
      </c>
      <c r="D715" t="s">
        <v>85</v>
      </c>
      <c r="E715" t="s">
        <v>86</v>
      </c>
      <c r="F715" t="s">
        <v>85</v>
      </c>
      <c r="G715" t="s">
        <v>87</v>
      </c>
      <c r="H715" t="s">
        <v>137</v>
      </c>
      <c r="J715" t="s">
        <v>89</v>
      </c>
      <c r="K715" t="s">
        <v>90</v>
      </c>
      <c r="L715" t="s">
        <v>292</v>
      </c>
      <c r="M715" t="s">
        <v>92</v>
      </c>
      <c r="N715" t="s">
        <v>140</v>
      </c>
      <c r="O715" t="s">
        <v>94</v>
      </c>
      <c r="P715" t="s">
        <v>2122</v>
      </c>
      <c r="Q715" t="s">
        <v>294</v>
      </c>
      <c r="R715" t="s">
        <v>295</v>
      </c>
      <c r="T715" t="s">
        <v>195</v>
      </c>
      <c r="U715" t="s">
        <v>2</v>
      </c>
      <c r="V715" t="s">
        <v>144</v>
      </c>
      <c r="AA715" t="s">
        <v>197</v>
      </c>
      <c r="AD715" t="s">
        <v>146</v>
      </c>
      <c r="AE715" t="s">
        <v>100</v>
      </c>
      <c r="AF715" t="s">
        <v>101</v>
      </c>
      <c r="AG715" t="s">
        <v>140</v>
      </c>
      <c r="AH715" t="s">
        <v>130</v>
      </c>
      <c r="AI715">
        <v>2023</v>
      </c>
      <c r="AJ715">
        <v>2026</v>
      </c>
      <c r="AK715" t="s">
        <v>87</v>
      </c>
      <c r="AL715" t="s">
        <v>104</v>
      </c>
      <c r="AM715" t="s">
        <v>296</v>
      </c>
      <c r="AN715" t="s">
        <v>297</v>
      </c>
      <c r="AO715" t="s">
        <v>149</v>
      </c>
      <c r="AP715" t="s">
        <v>201</v>
      </c>
      <c r="AQ715" t="s">
        <v>109</v>
      </c>
      <c r="AS715" t="s">
        <v>298</v>
      </c>
      <c r="AT715">
        <v>2021</v>
      </c>
      <c r="AV715" t="s">
        <v>111</v>
      </c>
      <c r="AW715" t="s">
        <v>112</v>
      </c>
      <c r="AX715" t="s">
        <v>113</v>
      </c>
      <c r="AY715" t="s">
        <v>266</v>
      </c>
      <c r="AZ715" s="1">
        <v>45744</v>
      </c>
      <c r="BA715" t="s">
        <v>115</v>
      </c>
      <c r="BB715" t="s">
        <v>111</v>
      </c>
      <c r="BC715" t="s">
        <v>116</v>
      </c>
      <c r="BD715" t="s">
        <v>117</v>
      </c>
      <c r="BG715" t="s">
        <v>118</v>
      </c>
      <c r="BH715" t="s">
        <v>119</v>
      </c>
      <c r="BM715" t="s">
        <v>299</v>
      </c>
      <c r="BQ715" t="s">
        <v>113</v>
      </c>
      <c r="BR715" t="s">
        <v>166</v>
      </c>
      <c r="BU715" s="2">
        <v>92048.103000000003</v>
      </c>
      <c r="BV715" s="2">
        <v>450630.42800000001</v>
      </c>
    </row>
    <row r="716" spans="1:74" x14ac:dyDescent="0.25">
      <c r="A716">
        <v>4593</v>
      </c>
      <c r="B716" t="s">
        <v>2123</v>
      </c>
      <c r="C716" t="s">
        <v>84</v>
      </c>
      <c r="D716" t="s">
        <v>85</v>
      </c>
      <c r="E716" t="s">
        <v>86</v>
      </c>
      <c r="F716" t="s">
        <v>85</v>
      </c>
      <c r="G716" t="s">
        <v>87</v>
      </c>
      <c r="H716" t="s">
        <v>175</v>
      </c>
      <c r="J716" t="s">
        <v>89</v>
      </c>
      <c r="K716" t="s">
        <v>90</v>
      </c>
      <c r="L716" t="s">
        <v>176</v>
      </c>
      <c r="M716" t="s">
        <v>92</v>
      </c>
      <c r="N716" t="s">
        <v>177</v>
      </c>
      <c r="O716" t="s">
        <v>94</v>
      </c>
      <c r="P716" t="s">
        <v>2124</v>
      </c>
      <c r="Q716" t="s">
        <v>179</v>
      </c>
      <c r="R716" t="s">
        <v>180</v>
      </c>
      <c r="U716" t="s">
        <v>4</v>
      </c>
      <c r="V716" t="s">
        <v>160</v>
      </c>
      <c r="AD716" t="s">
        <v>161</v>
      </c>
      <c r="AE716" t="s">
        <v>100</v>
      </c>
      <c r="AF716" t="s">
        <v>101</v>
      </c>
      <c r="AG716" t="s">
        <v>221</v>
      </c>
      <c r="AH716" t="s">
        <v>103</v>
      </c>
      <c r="AK716" t="s">
        <v>87</v>
      </c>
      <c r="AL716" t="s">
        <v>104</v>
      </c>
      <c r="AM716" t="s">
        <v>182</v>
      </c>
      <c r="AN716" t="s">
        <v>106</v>
      </c>
      <c r="AO716" t="s">
        <v>183</v>
      </c>
      <c r="AQ716" t="s">
        <v>109</v>
      </c>
      <c r="AS716" t="s">
        <v>235</v>
      </c>
      <c r="AT716">
        <v>1995</v>
      </c>
      <c r="AV716" t="s">
        <v>111</v>
      </c>
      <c r="AW716" t="s">
        <v>112</v>
      </c>
      <c r="AX716" t="s">
        <v>236</v>
      </c>
      <c r="AY716" t="s">
        <v>237</v>
      </c>
      <c r="BA716" t="s">
        <v>115</v>
      </c>
      <c r="BB716" t="s">
        <v>111</v>
      </c>
      <c r="BC716" t="s">
        <v>116</v>
      </c>
      <c r="BD716" t="s">
        <v>117</v>
      </c>
      <c r="BH716" t="s">
        <v>119</v>
      </c>
      <c r="BM716" t="s">
        <v>223</v>
      </c>
      <c r="BQ716" t="s">
        <v>113</v>
      </c>
      <c r="BR716" t="s">
        <v>166</v>
      </c>
      <c r="BU716" s="2">
        <v>91148.160999999993</v>
      </c>
      <c r="BV716" s="2">
        <v>451078.84899999999</v>
      </c>
    </row>
    <row r="717" spans="1:74" x14ac:dyDescent="0.25">
      <c r="A717">
        <v>4735</v>
      </c>
      <c r="B717" t="s">
        <v>2125</v>
      </c>
      <c r="C717" t="s">
        <v>84</v>
      </c>
      <c r="D717" t="s">
        <v>85</v>
      </c>
      <c r="E717" t="s">
        <v>86</v>
      </c>
      <c r="F717" t="s">
        <v>85</v>
      </c>
      <c r="H717" t="s">
        <v>154</v>
      </c>
      <c r="J717" t="s">
        <v>89</v>
      </c>
      <c r="K717" t="s">
        <v>90</v>
      </c>
      <c r="L717" t="s">
        <v>91</v>
      </c>
      <c r="M717" t="s">
        <v>92</v>
      </c>
      <c r="N717" t="s">
        <v>155</v>
      </c>
      <c r="O717" t="s">
        <v>94</v>
      </c>
      <c r="P717" t="s">
        <v>2126</v>
      </c>
      <c r="Q717" t="s">
        <v>126</v>
      </c>
      <c r="R717" t="s">
        <v>127</v>
      </c>
      <c r="U717" t="s">
        <v>4</v>
      </c>
      <c r="V717" t="s">
        <v>234</v>
      </c>
      <c r="AD717" t="s">
        <v>128</v>
      </c>
      <c r="AE717" t="s">
        <v>767</v>
      </c>
      <c r="AF717" t="s">
        <v>101</v>
      </c>
      <c r="AG717" t="s">
        <v>129</v>
      </c>
      <c r="AH717" t="s">
        <v>103</v>
      </c>
      <c r="AL717" t="s">
        <v>104</v>
      </c>
      <c r="AM717" t="s">
        <v>131</v>
      </c>
      <c r="AN717" t="s">
        <v>106</v>
      </c>
      <c r="AO717" t="s">
        <v>163</v>
      </c>
      <c r="AQ717" t="s">
        <v>109</v>
      </c>
      <c r="AS717" t="s">
        <v>402</v>
      </c>
      <c r="AT717">
        <v>1988</v>
      </c>
      <c r="AV717" t="s">
        <v>111</v>
      </c>
      <c r="AW717" t="s">
        <v>112</v>
      </c>
      <c r="AX717" t="s">
        <v>113</v>
      </c>
      <c r="AY717" t="s">
        <v>165</v>
      </c>
      <c r="BA717" t="s">
        <v>115</v>
      </c>
      <c r="BB717" t="s">
        <v>111</v>
      </c>
      <c r="BC717" t="s">
        <v>116</v>
      </c>
      <c r="BD717" t="s">
        <v>117</v>
      </c>
      <c r="BH717" t="s">
        <v>119</v>
      </c>
      <c r="BM717" t="s">
        <v>134</v>
      </c>
      <c r="BQ717" t="s">
        <v>113</v>
      </c>
      <c r="BR717" t="s">
        <v>166</v>
      </c>
      <c r="BU717" s="2">
        <v>92032.415999999997</v>
      </c>
      <c r="BV717" s="2">
        <v>450903.87099999998</v>
      </c>
    </row>
    <row r="718" spans="1:74" x14ac:dyDescent="0.25">
      <c r="A718">
        <v>4657</v>
      </c>
      <c r="B718" t="s">
        <v>2127</v>
      </c>
      <c r="C718" t="s">
        <v>84</v>
      </c>
      <c r="D718" t="s">
        <v>85</v>
      </c>
      <c r="E718" t="s">
        <v>86</v>
      </c>
      <c r="F718" t="s">
        <v>85</v>
      </c>
      <c r="G718" t="s">
        <v>87</v>
      </c>
      <c r="H718" t="s">
        <v>88</v>
      </c>
      <c r="J718" t="s">
        <v>186</v>
      </c>
      <c r="K718" t="s">
        <v>124</v>
      </c>
      <c r="L718" t="s">
        <v>91</v>
      </c>
      <c r="M718" t="s">
        <v>92</v>
      </c>
      <c r="N718" t="s">
        <v>177</v>
      </c>
      <c r="O718" t="s">
        <v>94</v>
      </c>
      <c r="P718" t="s">
        <v>2128</v>
      </c>
      <c r="Q718" t="s">
        <v>226</v>
      </c>
      <c r="R718" t="s">
        <v>227</v>
      </c>
      <c r="U718" t="s">
        <v>5</v>
      </c>
      <c r="AD718" t="s">
        <v>198</v>
      </c>
      <c r="AE718" t="s">
        <v>100</v>
      </c>
      <c r="AF718" t="s">
        <v>101</v>
      </c>
      <c r="AG718" t="s">
        <v>129</v>
      </c>
      <c r="AH718" t="s">
        <v>336</v>
      </c>
      <c r="AL718" t="s">
        <v>104</v>
      </c>
      <c r="AM718" t="s">
        <v>230</v>
      </c>
      <c r="AN718" t="s">
        <v>106</v>
      </c>
      <c r="AO718" t="s">
        <v>183</v>
      </c>
      <c r="AQ718" t="s">
        <v>109</v>
      </c>
      <c r="AS718" t="s">
        <v>132</v>
      </c>
      <c r="AT718">
        <v>1990</v>
      </c>
      <c r="AV718" t="s">
        <v>111</v>
      </c>
      <c r="AW718" t="s">
        <v>112</v>
      </c>
      <c r="AX718" t="s">
        <v>113</v>
      </c>
      <c r="AY718" t="s">
        <v>189</v>
      </c>
      <c r="BA718" t="s">
        <v>115</v>
      </c>
      <c r="BB718" t="s">
        <v>111</v>
      </c>
      <c r="BC718" t="s">
        <v>116</v>
      </c>
      <c r="BD718" t="s">
        <v>117</v>
      </c>
      <c r="BH718" t="s">
        <v>119</v>
      </c>
      <c r="BM718" t="s">
        <v>134</v>
      </c>
      <c r="BQ718" t="s">
        <v>113</v>
      </c>
      <c r="BR718" t="s">
        <v>121</v>
      </c>
      <c r="BU718" s="2">
        <v>93421.875</v>
      </c>
      <c r="BV718" s="2">
        <v>450154.80300000001</v>
      </c>
    </row>
    <row r="719" spans="1:74" x14ac:dyDescent="0.25">
      <c r="A719">
        <v>5127</v>
      </c>
      <c r="B719" t="s">
        <v>2129</v>
      </c>
      <c r="C719" t="s">
        <v>84</v>
      </c>
      <c r="D719" t="s">
        <v>85</v>
      </c>
      <c r="E719" t="s">
        <v>86</v>
      </c>
      <c r="F719" t="s">
        <v>85</v>
      </c>
      <c r="G719" t="s">
        <v>123</v>
      </c>
      <c r="H719" t="s">
        <v>191</v>
      </c>
      <c r="J719" t="s">
        <v>89</v>
      </c>
      <c r="K719" t="s">
        <v>124</v>
      </c>
      <c r="L719" t="s">
        <v>91</v>
      </c>
      <c r="M719" t="s">
        <v>92</v>
      </c>
      <c r="N719" t="s">
        <v>93</v>
      </c>
      <c r="O719" t="s">
        <v>94</v>
      </c>
      <c r="P719" t="s">
        <v>2130</v>
      </c>
      <c r="Q719" t="s">
        <v>126</v>
      </c>
      <c r="R719" t="s">
        <v>127</v>
      </c>
      <c r="U719" t="s">
        <v>6</v>
      </c>
      <c r="AD719" t="s">
        <v>128</v>
      </c>
      <c r="AE719" t="s">
        <v>100</v>
      </c>
      <c r="AF719" t="s">
        <v>101</v>
      </c>
      <c r="AG719" t="s">
        <v>129</v>
      </c>
      <c r="AH719" t="s">
        <v>130</v>
      </c>
      <c r="AL719" t="s">
        <v>104</v>
      </c>
      <c r="AM719" t="s">
        <v>131</v>
      </c>
      <c r="AN719" t="s">
        <v>106</v>
      </c>
      <c r="AO719" t="s">
        <v>107</v>
      </c>
      <c r="AQ719" t="s">
        <v>109</v>
      </c>
      <c r="AS719" t="s">
        <v>356</v>
      </c>
      <c r="AT719">
        <v>1995</v>
      </c>
      <c r="AV719" t="s">
        <v>111</v>
      </c>
      <c r="AW719" t="s">
        <v>112</v>
      </c>
      <c r="AX719" t="s">
        <v>113</v>
      </c>
      <c r="AY719" t="s">
        <v>133</v>
      </c>
      <c r="BA719" t="s">
        <v>115</v>
      </c>
      <c r="BB719" t="s">
        <v>111</v>
      </c>
      <c r="BC719" t="s">
        <v>116</v>
      </c>
      <c r="BD719" t="s">
        <v>117</v>
      </c>
      <c r="BH719" t="s">
        <v>119</v>
      </c>
      <c r="BM719" t="s">
        <v>223</v>
      </c>
      <c r="BQ719" t="s">
        <v>113</v>
      </c>
      <c r="BR719" t="s">
        <v>205</v>
      </c>
      <c r="BU719" s="2">
        <v>93346.664000000004</v>
      </c>
      <c r="BV719" s="2">
        <v>450181.91200000001</v>
      </c>
    </row>
    <row r="720" spans="1:74" x14ac:dyDescent="0.25">
      <c r="A720">
        <v>5129</v>
      </c>
      <c r="B720" t="s">
        <v>2131</v>
      </c>
      <c r="C720" t="s">
        <v>84</v>
      </c>
      <c r="D720" t="s">
        <v>85</v>
      </c>
      <c r="E720" t="s">
        <v>86</v>
      </c>
      <c r="F720" t="s">
        <v>85</v>
      </c>
      <c r="G720" t="s">
        <v>123</v>
      </c>
      <c r="J720" t="s">
        <v>89</v>
      </c>
      <c r="K720" t="s">
        <v>90</v>
      </c>
      <c r="L720" t="s">
        <v>91</v>
      </c>
      <c r="M720" t="s">
        <v>92</v>
      </c>
      <c r="N720" t="s">
        <v>155</v>
      </c>
      <c r="O720" t="s">
        <v>94</v>
      </c>
      <c r="P720" t="s">
        <v>2132</v>
      </c>
      <c r="Q720" t="s">
        <v>662</v>
      </c>
      <c r="R720" t="s">
        <v>663</v>
      </c>
      <c r="U720" t="s">
        <v>6</v>
      </c>
      <c r="V720" t="s">
        <v>160</v>
      </c>
      <c r="AD720" t="s">
        <v>128</v>
      </c>
      <c r="AE720" t="s">
        <v>100</v>
      </c>
      <c r="AF720" t="s">
        <v>101</v>
      </c>
      <c r="AG720" t="s">
        <v>102</v>
      </c>
      <c r="AH720" t="s">
        <v>130</v>
      </c>
      <c r="AK720" t="s">
        <v>123</v>
      </c>
      <c r="AL720" t="s">
        <v>104</v>
      </c>
      <c r="AM720" t="s">
        <v>664</v>
      </c>
      <c r="AN720" t="s">
        <v>106</v>
      </c>
      <c r="AO720" t="s">
        <v>163</v>
      </c>
      <c r="AQ720" t="s">
        <v>109</v>
      </c>
      <c r="AS720" t="s">
        <v>402</v>
      </c>
      <c r="AT720">
        <v>1988</v>
      </c>
      <c r="AV720" t="s">
        <v>111</v>
      </c>
      <c r="AW720" t="s">
        <v>112</v>
      </c>
      <c r="AX720" t="s">
        <v>113</v>
      </c>
      <c r="AY720" t="s">
        <v>165</v>
      </c>
      <c r="BA720" t="s">
        <v>115</v>
      </c>
      <c r="BB720" t="s">
        <v>111</v>
      </c>
      <c r="BC720" t="s">
        <v>116</v>
      </c>
      <c r="BD720" t="s">
        <v>117</v>
      </c>
      <c r="BH720" t="s">
        <v>119</v>
      </c>
      <c r="BM720" t="s">
        <v>134</v>
      </c>
      <c r="BQ720" t="s">
        <v>113</v>
      </c>
      <c r="BR720" t="s">
        <v>166</v>
      </c>
      <c r="BU720" s="2">
        <v>91821.214999999997</v>
      </c>
      <c r="BV720" s="2">
        <v>450944.68699999998</v>
      </c>
    </row>
    <row r="721" spans="1:74" x14ac:dyDescent="0.25">
      <c r="A721">
        <v>5130</v>
      </c>
      <c r="B721" t="s">
        <v>2133</v>
      </c>
      <c r="C721" t="s">
        <v>84</v>
      </c>
      <c r="D721" t="s">
        <v>85</v>
      </c>
      <c r="E721" t="s">
        <v>86</v>
      </c>
      <c r="F721" t="s">
        <v>85</v>
      </c>
      <c r="G721" t="s">
        <v>123</v>
      </c>
      <c r="H721" t="s">
        <v>154</v>
      </c>
      <c r="J721" t="s">
        <v>89</v>
      </c>
      <c r="K721" t="s">
        <v>90</v>
      </c>
      <c r="L721" t="s">
        <v>91</v>
      </c>
      <c r="M721" t="s">
        <v>92</v>
      </c>
      <c r="N721" t="s">
        <v>93</v>
      </c>
      <c r="O721" t="s">
        <v>94</v>
      </c>
      <c r="P721" t="s">
        <v>2134</v>
      </c>
      <c r="Q721" t="s">
        <v>193</v>
      </c>
      <c r="R721" t="s">
        <v>645</v>
      </c>
      <c r="U721" t="s">
        <v>6</v>
      </c>
      <c r="V721" t="s">
        <v>234</v>
      </c>
      <c r="AD721" t="s">
        <v>99</v>
      </c>
      <c r="AE721" t="s">
        <v>100</v>
      </c>
      <c r="AF721" t="s">
        <v>101</v>
      </c>
      <c r="AG721" t="s">
        <v>102</v>
      </c>
      <c r="AH721" t="s">
        <v>103</v>
      </c>
      <c r="AK721" t="s">
        <v>123</v>
      </c>
      <c r="AL721" t="s">
        <v>104</v>
      </c>
      <c r="AM721" t="s">
        <v>646</v>
      </c>
      <c r="AN721" t="s">
        <v>272</v>
      </c>
      <c r="AO721" t="s">
        <v>163</v>
      </c>
      <c r="AQ721" t="s">
        <v>273</v>
      </c>
      <c r="AS721" t="s">
        <v>647</v>
      </c>
      <c r="AT721">
        <v>1993</v>
      </c>
      <c r="AV721" t="s">
        <v>111</v>
      </c>
      <c r="AW721" t="s">
        <v>112</v>
      </c>
      <c r="AX721" t="s">
        <v>113</v>
      </c>
      <c r="AY721" t="s">
        <v>266</v>
      </c>
      <c r="BA721" t="s">
        <v>115</v>
      </c>
      <c r="BB721" t="s">
        <v>111</v>
      </c>
      <c r="BC721" t="s">
        <v>116</v>
      </c>
      <c r="BD721" t="s">
        <v>117</v>
      </c>
      <c r="BH721" t="s">
        <v>119</v>
      </c>
      <c r="BM721" t="s">
        <v>120</v>
      </c>
      <c r="BQ721" t="s">
        <v>113</v>
      </c>
      <c r="BR721" t="s">
        <v>166</v>
      </c>
      <c r="BU721" s="2">
        <v>92060.698999999993</v>
      </c>
      <c r="BV721" s="2">
        <v>450714.13799999998</v>
      </c>
    </row>
    <row r="722" spans="1:74" x14ac:dyDescent="0.25">
      <c r="A722">
        <v>4826</v>
      </c>
      <c r="B722" t="s">
        <v>2135</v>
      </c>
      <c r="C722" t="s">
        <v>291</v>
      </c>
      <c r="D722" t="s">
        <v>85</v>
      </c>
      <c r="E722" t="s">
        <v>86</v>
      </c>
      <c r="F722" t="s">
        <v>85</v>
      </c>
      <c r="G722" t="s">
        <v>87</v>
      </c>
      <c r="H722" t="s">
        <v>154</v>
      </c>
      <c r="J722" t="s">
        <v>89</v>
      </c>
      <c r="K722" t="s">
        <v>90</v>
      </c>
      <c r="L722" t="s">
        <v>292</v>
      </c>
      <c r="M722" t="s">
        <v>92</v>
      </c>
      <c r="N722" t="s">
        <v>140</v>
      </c>
      <c r="O722" t="s">
        <v>94</v>
      </c>
      <c r="P722" t="s">
        <v>2136</v>
      </c>
      <c r="Q722" t="s">
        <v>294</v>
      </c>
      <c r="R722" t="s">
        <v>295</v>
      </c>
      <c r="U722" t="s">
        <v>2</v>
      </c>
      <c r="V722" t="s">
        <v>160</v>
      </c>
      <c r="AD722" t="s">
        <v>99</v>
      </c>
      <c r="AE722" t="s">
        <v>100</v>
      </c>
      <c r="AF722" t="s">
        <v>101</v>
      </c>
      <c r="AG722" t="s">
        <v>140</v>
      </c>
      <c r="AH722" t="s">
        <v>130</v>
      </c>
      <c r="AJ722">
        <v>2025</v>
      </c>
      <c r="AK722" t="s">
        <v>87</v>
      </c>
      <c r="AL722" t="s">
        <v>104</v>
      </c>
      <c r="AM722" t="s">
        <v>296</v>
      </c>
      <c r="AN722" t="s">
        <v>297</v>
      </c>
      <c r="AO722" t="s">
        <v>149</v>
      </c>
      <c r="AQ722" t="s">
        <v>109</v>
      </c>
      <c r="AS722" t="s">
        <v>298</v>
      </c>
      <c r="AT722">
        <v>1993</v>
      </c>
      <c r="AV722" t="s">
        <v>111</v>
      </c>
      <c r="AW722" t="s">
        <v>112</v>
      </c>
      <c r="AX722" t="s">
        <v>113</v>
      </c>
      <c r="AY722" t="s">
        <v>266</v>
      </c>
      <c r="BA722" t="s">
        <v>115</v>
      </c>
      <c r="BB722" t="s">
        <v>111</v>
      </c>
      <c r="BC722" t="s">
        <v>116</v>
      </c>
      <c r="BD722" t="s">
        <v>117</v>
      </c>
      <c r="BH722" t="s">
        <v>119</v>
      </c>
      <c r="BM722" t="s">
        <v>299</v>
      </c>
      <c r="BQ722" t="s">
        <v>113</v>
      </c>
      <c r="BR722" t="s">
        <v>166</v>
      </c>
      <c r="BU722" s="2">
        <v>91442.525999999998</v>
      </c>
      <c r="BV722" s="2">
        <v>450533.75599999999</v>
      </c>
    </row>
    <row r="723" spans="1:74" x14ac:dyDescent="0.25">
      <c r="A723">
        <v>4827</v>
      </c>
      <c r="B723" t="s">
        <v>2137</v>
      </c>
      <c r="C723" t="s">
        <v>84</v>
      </c>
      <c r="D723" t="s">
        <v>85</v>
      </c>
      <c r="E723" t="s">
        <v>86</v>
      </c>
      <c r="F723" t="s">
        <v>85</v>
      </c>
      <c r="G723" t="s">
        <v>87</v>
      </c>
      <c r="H723" t="s">
        <v>175</v>
      </c>
      <c r="J723" t="s">
        <v>89</v>
      </c>
      <c r="K723" t="s">
        <v>90</v>
      </c>
      <c r="L723" t="s">
        <v>91</v>
      </c>
      <c r="M723" t="s">
        <v>92</v>
      </c>
      <c r="N723" t="s">
        <v>155</v>
      </c>
      <c r="O723" t="s">
        <v>94</v>
      </c>
      <c r="P723" t="s">
        <v>2138</v>
      </c>
      <c r="Q723" t="s">
        <v>841</v>
      </c>
      <c r="R723" t="s">
        <v>842</v>
      </c>
      <c r="U723" t="s">
        <v>4</v>
      </c>
      <c r="V723" t="s">
        <v>160</v>
      </c>
      <c r="AD723" t="s">
        <v>248</v>
      </c>
      <c r="AE723" t="s">
        <v>100</v>
      </c>
      <c r="AF723" t="s">
        <v>101</v>
      </c>
      <c r="AG723" t="s">
        <v>102</v>
      </c>
      <c r="AH723" t="s">
        <v>103</v>
      </c>
      <c r="AK723" t="s">
        <v>87</v>
      </c>
      <c r="AL723" t="s">
        <v>104</v>
      </c>
      <c r="AM723" t="s">
        <v>843</v>
      </c>
      <c r="AN723" t="s">
        <v>106</v>
      </c>
      <c r="AO723" t="s">
        <v>163</v>
      </c>
      <c r="AQ723" t="s">
        <v>109</v>
      </c>
      <c r="AS723" t="s">
        <v>237</v>
      </c>
      <c r="AT723">
        <v>1985</v>
      </c>
      <c r="AV723" t="s">
        <v>111</v>
      </c>
      <c r="AW723" t="s">
        <v>112</v>
      </c>
      <c r="AX723" t="s">
        <v>236</v>
      </c>
      <c r="AY723" t="s">
        <v>237</v>
      </c>
      <c r="BA723" t="s">
        <v>115</v>
      </c>
      <c r="BB723" t="s">
        <v>111</v>
      </c>
      <c r="BC723" t="s">
        <v>116</v>
      </c>
      <c r="BD723" t="s">
        <v>117</v>
      </c>
      <c r="BH723" t="s">
        <v>119</v>
      </c>
      <c r="BM723" t="s">
        <v>223</v>
      </c>
      <c r="BQ723" t="s">
        <v>113</v>
      </c>
      <c r="BR723" t="s">
        <v>166</v>
      </c>
      <c r="BU723" s="2">
        <v>91318.763999999996</v>
      </c>
      <c r="BV723" s="2">
        <v>450929.92200000002</v>
      </c>
    </row>
    <row r="724" spans="1:74" x14ac:dyDescent="0.25">
      <c r="A724">
        <v>4829</v>
      </c>
      <c r="B724" t="s">
        <v>2139</v>
      </c>
      <c r="C724" t="s">
        <v>291</v>
      </c>
      <c r="D724" t="s">
        <v>85</v>
      </c>
      <c r="E724" t="s">
        <v>86</v>
      </c>
      <c r="F724" t="s">
        <v>85</v>
      </c>
      <c r="G724" t="s">
        <v>87</v>
      </c>
      <c r="H724" t="s">
        <v>154</v>
      </c>
      <c r="J724" t="s">
        <v>89</v>
      </c>
      <c r="K724" t="s">
        <v>90</v>
      </c>
      <c r="L724" t="s">
        <v>292</v>
      </c>
      <c r="M724" t="s">
        <v>92</v>
      </c>
      <c r="N724" t="s">
        <v>140</v>
      </c>
      <c r="O724" t="s">
        <v>94</v>
      </c>
      <c r="P724" t="s">
        <v>2140</v>
      </c>
      <c r="Q724" t="s">
        <v>294</v>
      </c>
      <c r="R724" t="s">
        <v>295</v>
      </c>
      <c r="U724" t="s">
        <v>2</v>
      </c>
      <c r="V724" t="s">
        <v>160</v>
      </c>
      <c r="AD724" t="s">
        <v>99</v>
      </c>
      <c r="AE724" t="s">
        <v>100</v>
      </c>
      <c r="AF724" t="s">
        <v>101</v>
      </c>
      <c r="AG724" t="s">
        <v>140</v>
      </c>
      <c r="AH724" t="s">
        <v>130</v>
      </c>
      <c r="AI724">
        <v>2024</v>
      </c>
      <c r="AJ724">
        <v>2027</v>
      </c>
      <c r="AK724" t="s">
        <v>87</v>
      </c>
      <c r="AL724" t="s">
        <v>104</v>
      </c>
      <c r="AM724" t="s">
        <v>296</v>
      </c>
      <c r="AN724" t="s">
        <v>297</v>
      </c>
      <c r="AO724" t="s">
        <v>149</v>
      </c>
      <c r="AQ724" t="s">
        <v>109</v>
      </c>
      <c r="AS724" t="s">
        <v>298</v>
      </c>
      <c r="AT724">
        <v>1993</v>
      </c>
      <c r="AV724" t="s">
        <v>111</v>
      </c>
      <c r="AW724" t="s">
        <v>112</v>
      </c>
      <c r="AX724" t="s">
        <v>113</v>
      </c>
      <c r="AY724" t="s">
        <v>266</v>
      </c>
      <c r="BA724" t="s">
        <v>115</v>
      </c>
      <c r="BB724" t="s">
        <v>111</v>
      </c>
      <c r="BC724" t="s">
        <v>116</v>
      </c>
      <c r="BD724" t="s">
        <v>117</v>
      </c>
      <c r="BH724" t="s">
        <v>119</v>
      </c>
      <c r="BM724" t="s">
        <v>299</v>
      </c>
      <c r="BQ724" t="s">
        <v>113</v>
      </c>
      <c r="BR724" t="s">
        <v>166</v>
      </c>
      <c r="BU724" s="2">
        <v>92121.332999999999</v>
      </c>
      <c r="BV724" s="2">
        <v>450645.39899999998</v>
      </c>
    </row>
    <row r="725" spans="1:74" x14ac:dyDescent="0.25">
      <c r="A725">
        <v>4893</v>
      </c>
      <c r="B725" t="s">
        <v>2141</v>
      </c>
      <c r="C725" t="s">
        <v>84</v>
      </c>
      <c r="D725" t="s">
        <v>85</v>
      </c>
      <c r="E725" t="s">
        <v>86</v>
      </c>
      <c r="F725" t="s">
        <v>85</v>
      </c>
      <c r="G725" t="s">
        <v>123</v>
      </c>
      <c r="H725" t="s">
        <v>191</v>
      </c>
      <c r="J725" t="s">
        <v>186</v>
      </c>
      <c r="K725" t="s">
        <v>90</v>
      </c>
      <c r="L725" t="s">
        <v>91</v>
      </c>
      <c r="M725" t="s">
        <v>92</v>
      </c>
      <c r="N725" t="s">
        <v>155</v>
      </c>
      <c r="O725" t="s">
        <v>94</v>
      </c>
      <c r="P725" t="s">
        <v>2142</v>
      </c>
      <c r="Q725" t="s">
        <v>226</v>
      </c>
      <c r="R725" t="s">
        <v>227</v>
      </c>
      <c r="U725" t="s">
        <v>5</v>
      </c>
      <c r="AD725" t="s">
        <v>198</v>
      </c>
      <c r="AE725" t="s">
        <v>220</v>
      </c>
      <c r="AF725" t="s">
        <v>101</v>
      </c>
      <c r="AG725" t="s">
        <v>102</v>
      </c>
      <c r="AH725" t="s">
        <v>103</v>
      </c>
      <c r="AL725" t="s">
        <v>104</v>
      </c>
      <c r="AM725" t="s">
        <v>230</v>
      </c>
      <c r="AN725" t="s">
        <v>106</v>
      </c>
      <c r="AO725" t="s">
        <v>163</v>
      </c>
      <c r="AQ725" t="s">
        <v>109</v>
      </c>
      <c r="AS725" t="s">
        <v>133</v>
      </c>
      <c r="AT725">
        <v>1995</v>
      </c>
      <c r="AV725" t="s">
        <v>111</v>
      </c>
      <c r="AW725" t="s">
        <v>112</v>
      </c>
      <c r="AX725" t="s">
        <v>113</v>
      </c>
      <c r="AY725" t="s">
        <v>133</v>
      </c>
      <c r="BA725" t="s">
        <v>115</v>
      </c>
      <c r="BB725" t="s">
        <v>111</v>
      </c>
      <c r="BC725" t="s">
        <v>116</v>
      </c>
      <c r="BD725" t="s">
        <v>117</v>
      </c>
      <c r="BH725" t="s">
        <v>119</v>
      </c>
      <c r="BM725" t="s">
        <v>223</v>
      </c>
      <c r="BQ725" t="s">
        <v>113</v>
      </c>
      <c r="BR725" t="s">
        <v>205</v>
      </c>
      <c r="BU725" s="2">
        <v>93178.528000000006</v>
      </c>
      <c r="BV725" s="2">
        <v>450244.42800000001</v>
      </c>
    </row>
    <row r="726" spans="1:74" x14ac:dyDescent="0.25">
      <c r="A726">
        <v>5074</v>
      </c>
      <c r="B726" t="s">
        <v>2143</v>
      </c>
      <c r="C726" t="s">
        <v>84</v>
      </c>
      <c r="D726" t="s">
        <v>85</v>
      </c>
      <c r="E726" t="s">
        <v>86</v>
      </c>
      <c r="F726" t="s">
        <v>85</v>
      </c>
      <c r="G726" t="s">
        <v>762</v>
      </c>
      <c r="H726" t="s">
        <v>88</v>
      </c>
      <c r="J726" t="s">
        <v>89</v>
      </c>
      <c r="K726" t="s">
        <v>90</v>
      </c>
      <c r="L726" t="s">
        <v>91</v>
      </c>
      <c r="M726" t="s">
        <v>92</v>
      </c>
      <c r="N726" t="s">
        <v>155</v>
      </c>
      <c r="O726" t="s">
        <v>763</v>
      </c>
      <c r="P726" t="s">
        <v>2144</v>
      </c>
      <c r="Q726" t="s">
        <v>765</v>
      </c>
      <c r="R726" t="s">
        <v>766</v>
      </c>
      <c r="U726" t="s">
        <v>4</v>
      </c>
      <c r="AD726" t="s">
        <v>248</v>
      </c>
      <c r="AE726" t="s">
        <v>767</v>
      </c>
      <c r="AF726" t="s">
        <v>101</v>
      </c>
      <c r="AG726" t="s">
        <v>102</v>
      </c>
      <c r="AH726" t="s">
        <v>130</v>
      </c>
      <c r="AL726" t="s">
        <v>104</v>
      </c>
      <c r="AM726" t="s">
        <v>768</v>
      </c>
      <c r="AN726" t="s">
        <v>106</v>
      </c>
      <c r="AO726" t="s">
        <v>163</v>
      </c>
      <c r="AP726" t="s">
        <v>201</v>
      </c>
      <c r="AQ726" t="s">
        <v>109</v>
      </c>
      <c r="AS726" t="s">
        <v>611</v>
      </c>
      <c r="AT726">
        <v>1988</v>
      </c>
      <c r="AV726" t="s">
        <v>111</v>
      </c>
      <c r="AW726" t="s">
        <v>112</v>
      </c>
      <c r="AX726" t="s">
        <v>113</v>
      </c>
      <c r="AY726" t="s">
        <v>189</v>
      </c>
      <c r="BA726" t="s">
        <v>115</v>
      </c>
      <c r="BB726" t="s">
        <v>111</v>
      </c>
      <c r="BC726" t="s">
        <v>116</v>
      </c>
      <c r="BD726" t="s">
        <v>117</v>
      </c>
      <c r="BH726" t="s">
        <v>119</v>
      </c>
      <c r="BM726" t="s">
        <v>134</v>
      </c>
      <c r="BQ726" t="s">
        <v>113</v>
      </c>
      <c r="BR726" t="s">
        <v>121</v>
      </c>
      <c r="BU726" s="2">
        <v>93772.573999999993</v>
      </c>
      <c r="BV726" s="2">
        <v>450664.23499999999</v>
      </c>
    </row>
    <row r="727" spans="1:74" x14ac:dyDescent="0.25">
      <c r="A727">
        <v>5076</v>
      </c>
      <c r="B727" t="s">
        <v>2145</v>
      </c>
      <c r="C727" t="s">
        <v>84</v>
      </c>
      <c r="D727" t="s">
        <v>85</v>
      </c>
      <c r="E727" t="s">
        <v>86</v>
      </c>
      <c r="F727" t="s">
        <v>85</v>
      </c>
      <c r="G727" t="s">
        <v>87</v>
      </c>
      <c r="H727" t="s">
        <v>154</v>
      </c>
      <c r="J727" t="s">
        <v>89</v>
      </c>
      <c r="K727" t="s">
        <v>124</v>
      </c>
      <c r="L727" t="s">
        <v>176</v>
      </c>
      <c r="M727" t="s">
        <v>92</v>
      </c>
      <c r="N727" t="s">
        <v>155</v>
      </c>
      <c r="O727" t="s">
        <v>94</v>
      </c>
      <c r="P727" t="s">
        <v>2146</v>
      </c>
      <c r="Q727" t="s">
        <v>2147</v>
      </c>
      <c r="R727" t="s">
        <v>2148</v>
      </c>
      <c r="T727" t="s">
        <v>195</v>
      </c>
      <c r="U727" t="s">
        <v>2</v>
      </c>
      <c r="V727" t="s">
        <v>144</v>
      </c>
      <c r="W727" t="s">
        <v>196</v>
      </c>
      <c r="AA727" t="s">
        <v>197</v>
      </c>
      <c r="AD727" t="s">
        <v>128</v>
      </c>
      <c r="AE727" t="s">
        <v>328</v>
      </c>
      <c r="AF727" t="s">
        <v>101</v>
      </c>
      <c r="AG727" t="s">
        <v>221</v>
      </c>
      <c r="AH727" t="s">
        <v>130</v>
      </c>
      <c r="AK727" t="s">
        <v>87</v>
      </c>
      <c r="AL727" t="s">
        <v>104</v>
      </c>
      <c r="AM727" t="s">
        <v>2149</v>
      </c>
      <c r="AN727" t="s">
        <v>106</v>
      </c>
      <c r="AO727" t="s">
        <v>163</v>
      </c>
      <c r="AP727" t="s">
        <v>201</v>
      </c>
      <c r="AQ727" t="s">
        <v>109</v>
      </c>
      <c r="AS727" t="s">
        <v>598</v>
      </c>
      <c r="AT727">
        <v>2022</v>
      </c>
      <c r="AV727" t="s">
        <v>111</v>
      </c>
      <c r="AW727" t="s">
        <v>112</v>
      </c>
      <c r="AX727" t="s">
        <v>236</v>
      </c>
      <c r="AY727" t="s">
        <v>237</v>
      </c>
      <c r="AZ727" s="1">
        <v>46161</v>
      </c>
      <c r="BA727" t="s">
        <v>115</v>
      </c>
      <c r="BB727" t="s">
        <v>111</v>
      </c>
      <c r="BC727" t="s">
        <v>116</v>
      </c>
      <c r="BD727" t="s">
        <v>117</v>
      </c>
      <c r="BG727" t="s">
        <v>118</v>
      </c>
      <c r="BH727" t="s">
        <v>119</v>
      </c>
      <c r="BM727" t="s">
        <v>299</v>
      </c>
      <c r="BQ727" t="s">
        <v>113</v>
      </c>
      <c r="BR727" t="s">
        <v>166</v>
      </c>
      <c r="BU727" s="2">
        <v>91084.972999999998</v>
      </c>
      <c r="BV727" s="2">
        <v>451558.277</v>
      </c>
    </row>
    <row r="728" spans="1:74" x14ac:dyDescent="0.25">
      <c r="A728">
        <v>4616</v>
      </c>
      <c r="B728" t="s">
        <v>2150</v>
      </c>
      <c r="C728" t="s">
        <v>84</v>
      </c>
      <c r="D728" t="s">
        <v>85</v>
      </c>
      <c r="E728" t="s">
        <v>86</v>
      </c>
      <c r="F728" t="s">
        <v>85</v>
      </c>
      <c r="G728" t="s">
        <v>123</v>
      </c>
      <c r="H728" t="s">
        <v>88</v>
      </c>
      <c r="J728" t="s">
        <v>186</v>
      </c>
      <c r="K728" t="s">
        <v>90</v>
      </c>
      <c r="L728" t="s">
        <v>91</v>
      </c>
      <c r="M728" t="s">
        <v>92</v>
      </c>
      <c r="N728" t="s">
        <v>155</v>
      </c>
      <c r="O728" t="s">
        <v>94</v>
      </c>
      <c r="P728" t="s">
        <v>2151</v>
      </c>
      <c r="Q728" t="s">
        <v>246</v>
      </c>
      <c r="R728" t="s">
        <v>247</v>
      </c>
      <c r="U728" t="s">
        <v>5</v>
      </c>
      <c r="AD728" t="s">
        <v>248</v>
      </c>
      <c r="AE728" t="s">
        <v>100</v>
      </c>
      <c r="AF728" t="s">
        <v>101</v>
      </c>
      <c r="AG728" t="s">
        <v>129</v>
      </c>
      <c r="AH728" t="s">
        <v>103</v>
      </c>
      <c r="AL728" t="s">
        <v>104</v>
      </c>
      <c r="AM728" t="s">
        <v>249</v>
      </c>
      <c r="AN728" t="s">
        <v>106</v>
      </c>
      <c r="AO728" t="s">
        <v>163</v>
      </c>
      <c r="AQ728" t="s">
        <v>109</v>
      </c>
      <c r="AS728" t="s">
        <v>110</v>
      </c>
      <c r="AT728">
        <v>1988</v>
      </c>
      <c r="AV728" t="s">
        <v>111</v>
      </c>
      <c r="AW728" t="s">
        <v>112</v>
      </c>
      <c r="AX728" t="s">
        <v>113</v>
      </c>
      <c r="AY728" t="s">
        <v>114</v>
      </c>
      <c r="BA728" t="s">
        <v>115</v>
      </c>
      <c r="BB728" t="s">
        <v>111</v>
      </c>
      <c r="BC728" t="s">
        <v>116</v>
      </c>
      <c r="BD728" t="s">
        <v>117</v>
      </c>
      <c r="BH728" t="s">
        <v>119</v>
      </c>
      <c r="BM728" t="s">
        <v>120</v>
      </c>
      <c r="BQ728" t="s">
        <v>113</v>
      </c>
      <c r="BR728" t="s">
        <v>121</v>
      </c>
      <c r="BU728" s="2">
        <v>93891.991999999998</v>
      </c>
      <c r="BV728" s="2">
        <v>450445.848</v>
      </c>
    </row>
    <row r="729" spans="1:74" x14ac:dyDescent="0.25">
      <c r="A729">
        <v>4971</v>
      </c>
      <c r="B729" t="s">
        <v>2152</v>
      </c>
      <c r="C729" t="s">
        <v>84</v>
      </c>
      <c r="D729" t="s">
        <v>85</v>
      </c>
      <c r="E729" t="s">
        <v>86</v>
      </c>
      <c r="F729" t="s">
        <v>85</v>
      </c>
      <c r="G729" t="s">
        <v>123</v>
      </c>
      <c r="H729" t="s">
        <v>168</v>
      </c>
      <c r="J729" t="s">
        <v>89</v>
      </c>
      <c r="K729" t="s">
        <v>90</v>
      </c>
      <c r="L729" t="s">
        <v>91</v>
      </c>
      <c r="M729" t="s">
        <v>92</v>
      </c>
      <c r="N729" t="s">
        <v>93</v>
      </c>
      <c r="O729" t="s">
        <v>94</v>
      </c>
      <c r="P729" t="s">
        <v>2153</v>
      </c>
      <c r="Q729" t="s">
        <v>269</v>
      </c>
      <c r="R729" t="s">
        <v>2071</v>
      </c>
      <c r="U729" t="s">
        <v>4</v>
      </c>
      <c r="V729" t="s">
        <v>160</v>
      </c>
      <c r="AD729" t="s">
        <v>161</v>
      </c>
      <c r="AE729" t="s">
        <v>100</v>
      </c>
      <c r="AF729" t="s">
        <v>101</v>
      </c>
      <c r="AG729" t="s">
        <v>102</v>
      </c>
      <c r="AH729" t="s">
        <v>130</v>
      </c>
      <c r="AK729" t="s">
        <v>123</v>
      </c>
      <c r="AL729" t="s">
        <v>104</v>
      </c>
      <c r="AM729" t="s">
        <v>2072</v>
      </c>
      <c r="AN729" t="s">
        <v>272</v>
      </c>
      <c r="AO729" t="s">
        <v>107</v>
      </c>
      <c r="AQ729" t="s">
        <v>273</v>
      </c>
      <c r="AS729" t="s">
        <v>732</v>
      </c>
      <c r="AT729">
        <v>1990</v>
      </c>
      <c r="AV729" t="s">
        <v>111</v>
      </c>
      <c r="AW729" t="s">
        <v>112</v>
      </c>
      <c r="AX729" t="s">
        <v>113</v>
      </c>
      <c r="AY729" t="s">
        <v>374</v>
      </c>
      <c r="BA729" t="s">
        <v>115</v>
      </c>
      <c r="BB729" t="s">
        <v>111</v>
      </c>
      <c r="BC729" t="s">
        <v>116</v>
      </c>
      <c r="BD729" t="s">
        <v>117</v>
      </c>
      <c r="BH729" t="s">
        <v>119</v>
      </c>
      <c r="BM729" t="s">
        <v>396</v>
      </c>
      <c r="BQ729" t="s">
        <v>113</v>
      </c>
      <c r="BR729" t="s">
        <v>152</v>
      </c>
      <c r="BU729" s="2">
        <v>92880.131999999998</v>
      </c>
      <c r="BV729" s="2">
        <v>450721.51299999998</v>
      </c>
    </row>
    <row r="730" spans="1:74" x14ac:dyDescent="0.25">
      <c r="A730">
        <v>4709</v>
      </c>
      <c r="B730" t="s">
        <v>2154</v>
      </c>
      <c r="C730" t="s">
        <v>84</v>
      </c>
      <c r="D730" t="s">
        <v>85</v>
      </c>
      <c r="E730" t="s">
        <v>86</v>
      </c>
      <c r="F730" t="s">
        <v>85</v>
      </c>
      <c r="J730" t="s">
        <v>89</v>
      </c>
      <c r="K730" t="s">
        <v>90</v>
      </c>
      <c r="L730" t="s">
        <v>91</v>
      </c>
      <c r="M730" t="s">
        <v>92</v>
      </c>
      <c r="N730" t="s">
        <v>177</v>
      </c>
      <c r="O730" t="s">
        <v>156</v>
      </c>
      <c r="P730" t="s">
        <v>2155</v>
      </c>
      <c r="Q730" t="s">
        <v>631</v>
      </c>
      <c r="R730" t="s">
        <v>632</v>
      </c>
      <c r="U730" t="s">
        <v>6</v>
      </c>
      <c r="V730" t="s">
        <v>160</v>
      </c>
      <c r="AD730" t="s">
        <v>99</v>
      </c>
      <c r="AE730" t="s">
        <v>100</v>
      </c>
      <c r="AF730" t="s">
        <v>101</v>
      </c>
      <c r="AG730" t="s">
        <v>102</v>
      </c>
      <c r="AH730" t="s">
        <v>103</v>
      </c>
      <c r="AL730" t="s">
        <v>104</v>
      </c>
      <c r="AM730" t="s">
        <v>633</v>
      </c>
      <c r="AN730" t="s">
        <v>272</v>
      </c>
      <c r="AO730" t="s">
        <v>183</v>
      </c>
      <c r="AQ730" t="s">
        <v>273</v>
      </c>
      <c r="AS730" t="s">
        <v>634</v>
      </c>
      <c r="AT730">
        <v>1996</v>
      </c>
      <c r="AV730" t="s">
        <v>111</v>
      </c>
      <c r="AW730" t="s">
        <v>112</v>
      </c>
      <c r="AX730" t="s">
        <v>113</v>
      </c>
      <c r="AY730" t="s">
        <v>266</v>
      </c>
      <c r="BA730" t="s">
        <v>115</v>
      </c>
      <c r="BB730" t="s">
        <v>111</v>
      </c>
      <c r="BC730" t="s">
        <v>116</v>
      </c>
      <c r="BD730" t="s">
        <v>117</v>
      </c>
      <c r="BH730" t="s">
        <v>119</v>
      </c>
      <c r="BM730" t="s">
        <v>120</v>
      </c>
      <c r="BQ730" t="s">
        <v>113</v>
      </c>
      <c r="BR730" t="s">
        <v>166</v>
      </c>
      <c r="BU730" s="2">
        <v>92283.006999999998</v>
      </c>
      <c r="BV730" s="2">
        <v>450760.58100000001</v>
      </c>
    </row>
    <row r="731" spans="1:74" x14ac:dyDescent="0.25">
      <c r="A731">
        <v>4622</v>
      </c>
      <c r="B731" t="s">
        <v>2156</v>
      </c>
      <c r="C731" t="s">
        <v>84</v>
      </c>
      <c r="D731" t="s">
        <v>85</v>
      </c>
      <c r="E731" t="s">
        <v>86</v>
      </c>
      <c r="F731" t="s">
        <v>85</v>
      </c>
      <c r="G731" t="s">
        <v>87</v>
      </c>
      <c r="H731" t="s">
        <v>191</v>
      </c>
      <c r="J731" t="s">
        <v>89</v>
      </c>
      <c r="K731" t="s">
        <v>90</v>
      </c>
      <c r="L731" t="s">
        <v>91</v>
      </c>
      <c r="M731" t="s">
        <v>92</v>
      </c>
      <c r="N731" t="s">
        <v>155</v>
      </c>
      <c r="O731" t="s">
        <v>94</v>
      </c>
      <c r="P731" t="s">
        <v>2157</v>
      </c>
      <c r="Q731" t="s">
        <v>765</v>
      </c>
      <c r="R731" t="s">
        <v>766</v>
      </c>
      <c r="U731" t="s">
        <v>4</v>
      </c>
      <c r="V731" t="s">
        <v>313</v>
      </c>
      <c r="AD731" t="s">
        <v>248</v>
      </c>
      <c r="AE731" t="s">
        <v>220</v>
      </c>
      <c r="AF731" t="s">
        <v>229</v>
      </c>
      <c r="AG731" t="s">
        <v>102</v>
      </c>
      <c r="AH731" t="s">
        <v>130</v>
      </c>
      <c r="AK731" t="s">
        <v>87</v>
      </c>
      <c r="AL731" t="s">
        <v>104</v>
      </c>
      <c r="AM731" t="s">
        <v>768</v>
      </c>
      <c r="AN731" t="s">
        <v>106</v>
      </c>
      <c r="AO731" t="s">
        <v>149</v>
      </c>
      <c r="AQ731" t="s">
        <v>109</v>
      </c>
      <c r="AS731" t="s">
        <v>235</v>
      </c>
      <c r="AT731">
        <v>1990</v>
      </c>
      <c r="AV731" t="s">
        <v>1233</v>
      </c>
      <c r="AW731" t="s">
        <v>112</v>
      </c>
      <c r="AX731" t="s">
        <v>236</v>
      </c>
      <c r="AY731" t="s">
        <v>237</v>
      </c>
      <c r="BA731" t="s">
        <v>115</v>
      </c>
      <c r="BB731" t="s">
        <v>111</v>
      </c>
      <c r="BC731" t="s">
        <v>116</v>
      </c>
      <c r="BD731" t="s">
        <v>117</v>
      </c>
      <c r="BH731" t="s">
        <v>119</v>
      </c>
      <c r="BM731" t="s">
        <v>299</v>
      </c>
      <c r="BQ731" t="s">
        <v>113</v>
      </c>
      <c r="BR731" t="s">
        <v>166</v>
      </c>
      <c r="BU731" s="2">
        <v>91285.18</v>
      </c>
      <c r="BV731" s="2">
        <v>451118.152</v>
      </c>
    </row>
    <row r="732" spans="1:74" x14ac:dyDescent="0.25">
      <c r="A732">
        <v>4535</v>
      </c>
      <c r="B732" t="s">
        <v>2158</v>
      </c>
      <c r="C732" t="s">
        <v>291</v>
      </c>
      <c r="D732" t="s">
        <v>85</v>
      </c>
      <c r="E732" t="s">
        <v>86</v>
      </c>
      <c r="F732" t="s">
        <v>85</v>
      </c>
      <c r="H732" t="s">
        <v>154</v>
      </c>
      <c r="J732" t="s">
        <v>89</v>
      </c>
      <c r="K732" t="s">
        <v>90</v>
      </c>
      <c r="L732" t="s">
        <v>292</v>
      </c>
      <c r="M732" t="s">
        <v>92</v>
      </c>
      <c r="N732" t="s">
        <v>140</v>
      </c>
      <c r="O732" t="s">
        <v>94</v>
      </c>
      <c r="P732" t="s">
        <v>2159</v>
      </c>
      <c r="Q732" t="s">
        <v>294</v>
      </c>
      <c r="R732" t="s">
        <v>295</v>
      </c>
      <c r="T732" t="s">
        <v>98</v>
      </c>
      <c r="U732" t="s">
        <v>2</v>
      </c>
      <c r="V732" t="s">
        <v>313</v>
      </c>
      <c r="AD732" t="s">
        <v>146</v>
      </c>
      <c r="AE732" t="s">
        <v>220</v>
      </c>
      <c r="AF732" t="s">
        <v>101</v>
      </c>
      <c r="AG732" t="s">
        <v>140</v>
      </c>
      <c r="AH732" t="s">
        <v>130</v>
      </c>
      <c r="AJ732">
        <v>2027</v>
      </c>
      <c r="AL732" t="s">
        <v>104</v>
      </c>
      <c r="AM732" t="s">
        <v>296</v>
      </c>
      <c r="AN732" t="s">
        <v>297</v>
      </c>
      <c r="AO732" t="s">
        <v>149</v>
      </c>
      <c r="AP732" t="s">
        <v>108</v>
      </c>
      <c r="AQ732" t="s">
        <v>109</v>
      </c>
      <c r="AS732" t="s">
        <v>598</v>
      </c>
      <c r="AT732">
        <v>1990</v>
      </c>
      <c r="AV732" t="s">
        <v>111</v>
      </c>
      <c r="AW732" t="s">
        <v>112</v>
      </c>
      <c r="AX732" t="s">
        <v>236</v>
      </c>
      <c r="AY732" t="s">
        <v>237</v>
      </c>
      <c r="AZ732" s="1">
        <v>45756</v>
      </c>
      <c r="BA732" t="s">
        <v>115</v>
      </c>
      <c r="BB732" t="s">
        <v>111</v>
      </c>
      <c r="BC732" t="s">
        <v>116</v>
      </c>
      <c r="BD732" t="s">
        <v>117</v>
      </c>
      <c r="BG732" t="s">
        <v>118</v>
      </c>
      <c r="BH732" t="s">
        <v>119</v>
      </c>
      <c r="BM732" t="s">
        <v>299</v>
      </c>
      <c r="BQ732" t="s">
        <v>113</v>
      </c>
      <c r="BR732" t="s">
        <v>166</v>
      </c>
      <c r="BU732" s="2">
        <v>91336.157999999996</v>
      </c>
      <c r="BV732" s="2">
        <v>451326.15600000002</v>
      </c>
    </row>
    <row r="733" spans="1:74" x14ac:dyDescent="0.25">
      <c r="A733">
        <v>4603</v>
      </c>
      <c r="B733" t="s">
        <v>2160</v>
      </c>
      <c r="C733" t="s">
        <v>84</v>
      </c>
      <c r="D733" t="s">
        <v>85</v>
      </c>
      <c r="E733" t="s">
        <v>86</v>
      </c>
      <c r="F733" t="s">
        <v>85</v>
      </c>
      <c r="G733" t="s">
        <v>123</v>
      </c>
      <c r="H733" t="s">
        <v>154</v>
      </c>
      <c r="J733" t="s">
        <v>89</v>
      </c>
      <c r="K733" t="s">
        <v>90</v>
      </c>
      <c r="L733" t="s">
        <v>91</v>
      </c>
      <c r="M733" t="s">
        <v>92</v>
      </c>
      <c r="N733" t="s">
        <v>177</v>
      </c>
      <c r="O733" t="s">
        <v>94</v>
      </c>
      <c r="P733" t="s">
        <v>2161</v>
      </c>
      <c r="Q733" t="s">
        <v>551</v>
      </c>
      <c r="R733" t="s">
        <v>552</v>
      </c>
      <c r="U733" t="s">
        <v>6</v>
      </c>
      <c r="V733" t="s">
        <v>160</v>
      </c>
      <c r="AD733" t="s">
        <v>128</v>
      </c>
      <c r="AE733" t="s">
        <v>100</v>
      </c>
      <c r="AF733" t="s">
        <v>101</v>
      </c>
      <c r="AG733" t="s">
        <v>102</v>
      </c>
      <c r="AH733" t="s">
        <v>130</v>
      </c>
      <c r="AK733" t="s">
        <v>123</v>
      </c>
      <c r="AL733" t="s">
        <v>104</v>
      </c>
      <c r="AM733" t="s">
        <v>553</v>
      </c>
      <c r="AN733" t="s">
        <v>272</v>
      </c>
      <c r="AO733" t="s">
        <v>183</v>
      </c>
      <c r="AQ733" t="s">
        <v>273</v>
      </c>
      <c r="AS733" t="s">
        <v>554</v>
      </c>
      <c r="AT733">
        <v>2004</v>
      </c>
      <c r="AV733" t="s">
        <v>111</v>
      </c>
      <c r="AW733" t="s">
        <v>112</v>
      </c>
      <c r="AX733" t="s">
        <v>113</v>
      </c>
      <c r="AY733" t="s">
        <v>421</v>
      </c>
      <c r="BA733" t="s">
        <v>115</v>
      </c>
      <c r="BB733" t="s">
        <v>111</v>
      </c>
      <c r="BC733" t="s">
        <v>116</v>
      </c>
      <c r="BD733" t="s">
        <v>117</v>
      </c>
      <c r="BH733" t="s">
        <v>119</v>
      </c>
      <c r="BM733" t="s">
        <v>120</v>
      </c>
      <c r="BQ733" t="s">
        <v>113</v>
      </c>
      <c r="BR733" t="s">
        <v>166</v>
      </c>
      <c r="BU733" s="2">
        <v>91536.091</v>
      </c>
      <c r="BV733" s="2">
        <v>450938.39</v>
      </c>
    </row>
    <row r="734" spans="1:74" x14ac:dyDescent="0.25">
      <c r="A734">
        <v>5019</v>
      </c>
      <c r="B734" t="s">
        <v>2162</v>
      </c>
      <c r="C734" t="s">
        <v>84</v>
      </c>
      <c r="D734" t="s">
        <v>85</v>
      </c>
      <c r="E734" t="s">
        <v>86</v>
      </c>
      <c r="F734" t="s">
        <v>85</v>
      </c>
      <c r="H734" t="s">
        <v>88</v>
      </c>
      <c r="J734" t="s">
        <v>186</v>
      </c>
      <c r="K734" t="s">
        <v>90</v>
      </c>
      <c r="L734" t="s">
        <v>91</v>
      </c>
      <c r="M734" t="s">
        <v>92</v>
      </c>
      <c r="N734" t="s">
        <v>155</v>
      </c>
      <c r="O734" t="s">
        <v>156</v>
      </c>
      <c r="P734" t="s">
        <v>2163</v>
      </c>
      <c r="Q734" t="s">
        <v>246</v>
      </c>
      <c r="R734" t="s">
        <v>247</v>
      </c>
      <c r="U734" t="s">
        <v>5</v>
      </c>
      <c r="AD734" t="s">
        <v>248</v>
      </c>
      <c r="AE734" t="s">
        <v>100</v>
      </c>
      <c r="AF734" t="s">
        <v>101</v>
      </c>
      <c r="AG734" t="s">
        <v>129</v>
      </c>
      <c r="AH734" t="s">
        <v>103</v>
      </c>
      <c r="AL734" t="s">
        <v>104</v>
      </c>
      <c r="AM734" t="s">
        <v>249</v>
      </c>
      <c r="AN734" t="s">
        <v>106</v>
      </c>
      <c r="AO734" t="s">
        <v>163</v>
      </c>
      <c r="AQ734" t="s">
        <v>109</v>
      </c>
      <c r="AS734" t="s">
        <v>215</v>
      </c>
      <c r="AT734">
        <v>1987</v>
      </c>
      <c r="AV734" t="s">
        <v>111</v>
      </c>
      <c r="AW734" t="s">
        <v>112</v>
      </c>
      <c r="AX734" t="s">
        <v>113</v>
      </c>
      <c r="AY734" t="s">
        <v>114</v>
      </c>
      <c r="BA734" t="s">
        <v>115</v>
      </c>
      <c r="BB734" t="s">
        <v>111</v>
      </c>
      <c r="BC734" t="s">
        <v>116</v>
      </c>
      <c r="BD734" t="s">
        <v>117</v>
      </c>
      <c r="BH734" t="s">
        <v>119</v>
      </c>
      <c r="BM734" t="s">
        <v>120</v>
      </c>
      <c r="BQ734" t="s">
        <v>113</v>
      </c>
      <c r="BR734" t="s">
        <v>121</v>
      </c>
      <c r="BU734" s="2">
        <v>93897.59</v>
      </c>
      <c r="BV734" s="2">
        <v>450431.58399999997</v>
      </c>
    </row>
    <row r="735" spans="1:74" x14ac:dyDescent="0.25">
      <c r="A735">
        <v>4744</v>
      </c>
      <c r="B735" t="s">
        <v>2164</v>
      </c>
      <c r="C735" t="s">
        <v>136</v>
      </c>
      <c r="D735" t="s">
        <v>85</v>
      </c>
      <c r="E735" t="s">
        <v>86</v>
      </c>
      <c r="F735" t="s">
        <v>85</v>
      </c>
      <c r="H735" t="s">
        <v>137</v>
      </c>
      <c r="J735" t="s">
        <v>89</v>
      </c>
      <c r="K735" t="s">
        <v>90</v>
      </c>
      <c r="L735" t="s">
        <v>138</v>
      </c>
      <c r="M735" t="s">
        <v>139</v>
      </c>
      <c r="N735" t="s">
        <v>140</v>
      </c>
      <c r="O735" t="s">
        <v>209</v>
      </c>
      <c r="P735" t="s">
        <v>2165</v>
      </c>
      <c r="Q735" t="s">
        <v>269</v>
      </c>
      <c r="R735" t="s">
        <v>668</v>
      </c>
      <c r="U735" t="s">
        <v>2</v>
      </c>
      <c r="V735" t="s">
        <v>144</v>
      </c>
      <c r="AB735" t="s">
        <v>145</v>
      </c>
      <c r="AD735" t="s">
        <v>146</v>
      </c>
      <c r="AE735" t="s">
        <v>100</v>
      </c>
      <c r="AF735" t="s">
        <v>229</v>
      </c>
      <c r="AG735" t="s">
        <v>140</v>
      </c>
      <c r="AH735" t="s">
        <v>130</v>
      </c>
      <c r="AI735">
        <v>2025</v>
      </c>
      <c r="AJ735">
        <v>2026</v>
      </c>
      <c r="AK735" t="s">
        <v>762</v>
      </c>
      <c r="AL735" t="s">
        <v>104</v>
      </c>
      <c r="AM735" t="s">
        <v>669</v>
      </c>
      <c r="AN735" t="s">
        <v>148</v>
      </c>
      <c r="AO735" t="s">
        <v>149</v>
      </c>
      <c r="AQ735" t="s">
        <v>109</v>
      </c>
      <c r="AS735" t="s">
        <v>606</v>
      </c>
      <c r="AT735">
        <v>2015</v>
      </c>
      <c r="AV735" t="s">
        <v>111</v>
      </c>
      <c r="AW735" t="s">
        <v>112</v>
      </c>
      <c r="AX735" t="s">
        <v>113</v>
      </c>
      <c r="AY735" t="s">
        <v>151</v>
      </c>
      <c r="BA735" t="s">
        <v>115</v>
      </c>
      <c r="BB735" t="s">
        <v>111</v>
      </c>
      <c r="BC735" t="s">
        <v>544</v>
      </c>
      <c r="BD735" t="s">
        <v>117</v>
      </c>
      <c r="BH735" t="s">
        <v>119</v>
      </c>
      <c r="BM735" t="s">
        <v>120</v>
      </c>
      <c r="BQ735" t="s">
        <v>113</v>
      </c>
      <c r="BR735" t="s">
        <v>152</v>
      </c>
      <c r="BU735" s="2">
        <v>92658.773000000001</v>
      </c>
      <c r="BV735" s="2">
        <v>450966.103</v>
      </c>
    </row>
    <row r="736" spans="1:74" x14ac:dyDescent="0.25">
      <c r="A736">
        <v>4919</v>
      </c>
      <c r="B736" t="s">
        <v>2166</v>
      </c>
      <c r="C736" t="s">
        <v>291</v>
      </c>
      <c r="D736" t="s">
        <v>85</v>
      </c>
      <c r="E736" t="s">
        <v>86</v>
      </c>
      <c r="F736" t="s">
        <v>85</v>
      </c>
      <c r="G736" t="s">
        <v>87</v>
      </c>
      <c r="H736" t="s">
        <v>191</v>
      </c>
      <c r="J736" t="s">
        <v>89</v>
      </c>
      <c r="K736" t="s">
        <v>124</v>
      </c>
      <c r="L736" t="s">
        <v>292</v>
      </c>
      <c r="M736" t="s">
        <v>92</v>
      </c>
      <c r="N736" t="s">
        <v>140</v>
      </c>
      <c r="O736" t="s">
        <v>94</v>
      </c>
      <c r="P736" t="s">
        <v>2167</v>
      </c>
      <c r="Q736" t="s">
        <v>294</v>
      </c>
      <c r="R736" t="s">
        <v>295</v>
      </c>
      <c r="U736" t="s">
        <v>2</v>
      </c>
      <c r="AD736" t="s">
        <v>146</v>
      </c>
      <c r="AE736" t="s">
        <v>100</v>
      </c>
      <c r="AF736" t="s">
        <v>101</v>
      </c>
      <c r="AG736" t="s">
        <v>140</v>
      </c>
      <c r="AH736" t="s">
        <v>130</v>
      </c>
      <c r="AJ736">
        <v>2027</v>
      </c>
      <c r="AL736" t="s">
        <v>104</v>
      </c>
      <c r="AM736" t="s">
        <v>296</v>
      </c>
      <c r="AN736" t="s">
        <v>297</v>
      </c>
      <c r="AO736" t="s">
        <v>149</v>
      </c>
      <c r="AQ736" t="s">
        <v>109</v>
      </c>
      <c r="AS736" t="s">
        <v>330</v>
      </c>
      <c r="AT736">
        <v>1996</v>
      </c>
      <c r="AV736" t="s">
        <v>111</v>
      </c>
      <c r="AW736" t="s">
        <v>112</v>
      </c>
      <c r="AX736" t="s">
        <v>113</v>
      </c>
      <c r="AY736" t="s">
        <v>275</v>
      </c>
      <c r="BA736" t="s">
        <v>115</v>
      </c>
      <c r="BB736" t="s">
        <v>111</v>
      </c>
      <c r="BC736" t="s">
        <v>116</v>
      </c>
      <c r="BD736" t="s">
        <v>117</v>
      </c>
      <c r="BH736" t="s">
        <v>119</v>
      </c>
      <c r="BM736" t="s">
        <v>299</v>
      </c>
      <c r="BQ736" t="s">
        <v>113</v>
      </c>
      <c r="BR736" t="s">
        <v>205</v>
      </c>
      <c r="BU736" s="2">
        <v>92843.717999999993</v>
      </c>
      <c r="BV736" s="2">
        <v>449705.88</v>
      </c>
    </row>
    <row r="737" spans="1:74" x14ac:dyDescent="0.25">
      <c r="A737">
        <v>4684</v>
      </c>
      <c r="B737" t="s">
        <v>2168</v>
      </c>
      <c r="C737" t="s">
        <v>84</v>
      </c>
      <c r="D737" t="s">
        <v>85</v>
      </c>
      <c r="E737" t="s">
        <v>86</v>
      </c>
      <c r="F737" t="s">
        <v>85</v>
      </c>
      <c r="H737" t="s">
        <v>154</v>
      </c>
      <c r="J737" t="s">
        <v>89</v>
      </c>
      <c r="K737" t="s">
        <v>90</v>
      </c>
      <c r="L737" t="s">
        <v>91</v>
      </c>
      <c r="M737" t="s">
        <v>92</v>
      </c>
      <c r="N737" t="s">
        <v>93</v>
      </c>
      <c r="O737" t="s">
        <v>156</v>
      </c>
      <c r="P737" t="s">
        <v>2169</v>
      </c>
      <c r="Q737" t="s">
        <v>380</v>
      </c>
      <c r="R737" t="s">
        <v>381</v>
      </c>
      <c r="U737" t="s">
        <v>4</v>
      </c>
      <c r="V737" t="s">
        <v>160</v>
      </c>
      <c r="AD737" t="s">
        <v>161</v>
      </c>
      <c r="AE737" t="s">
        <v>100</v>
      </c>
      <c r="AF737" t="s">
        <v>101</v>
      </c>
      <c r="AG737" t="s">
        <v>129</v>
      </c>
      <c r="AH737" t="s">
        <v>130</v>
      </c>
      <c r="AL737" t="s">
        <v>104</v>
      </c>
      <c r="AM737" t="s">
        <v>382</v>
      </c>
      <c r="AN737" t="s">
        <v>106</v>
      </c>
      <c r="AO737" t="s">
        <v>107</v>
      </c>
      <c r="AQ737" t="s">
        <v>109</v>
      </c>
      <c r="AR737">
        <v>2012</v>
      </c>
      <c r="AS737" t="s">
        <v>526</v>
      </c>
      <c r="AT737">
        <v>1995</v>
      </c>
      <c r="AV737" t="s">
        <v>111</v>
      </c>
      <c r="AW737" t="s">
        <v>112</v>
      </c>
      <c r="AX737" t="s">
        <v>113</v>
      </c>
      <c r="AY737" t="s">
        <v>266</v>
      </c>
      <c r="BA737" t="s">
        <v>115</v>
      </c>
      <c r="BB737" t="s">
        <v>111</v>
      </c>
      <c r="BC737" t="s">
        <v>116</v>
      </c>
      <c r="BD737" t="s">
        <v>117</v>
      </c>
      <c r="BH737" t="s">
        <v>119</v>
      </c>
      <c r="BM737" t="s">
        <v>120</v>
      </c>
      <c r="BQ737" t="s">
        <v>113</v>
      </c>
      <c r="BR737" t="s">
        <v>166</v>
      </c>
      <c r="BU737" s="2">
        <v>91830.741999999998</v>
      </c>
      <c r="BV737" s="2">
        <v>450766.99300000002</v>
      </c>
    </row>
    <row r="738" spans="1:74" x14ac:dyDescent="0.25">
      <c r="A738">
        <v>4834</v>
      </c>
      <c r="B738" t="s">
        <v>2170</v>
      </c>
      <c r="C738" t="s">
        <v>84</v>
      </c>
      <c r="D738" t="s">
        <v>85</v>
      </c>
      <c r="E738" t="s">
        <v>86</v>
      </c>
      <c r="F738" t="s">
        <v>85</v>
      </c>
      <c r="G738" t="s">
        <v>123</v>
      </c>
      <c r="H738" t="s">
        <v>168</v>
      </c>
      <c r="J738" t="s">
        <v>89</v>
      </c>
      <c r="K738" t="s">
        <v>90</v>
      </c>
      <c r="L738" t="s">
        <v>91</v>
      </c>
      <c r="M738" t="s">
        <v>92</v>
      </c>
      <c r="N738" t="s">
        <v>93</v>
      </c>
      <c r="O738" t="s">
        <v>94</v>
      </c>
      <c r="P738" t="s">
        <v>2171</v>
      </c>
      <c r="Q738" t="s">
        <v>170</v>
      </c>
      <c r="R738" t="s">
        <v>171</v>
      </c>
      <c r="U738" t="s">
        <v>4</v>
      </c>
      <c r="V738" t="s">
        <v>160</v>
      </c>
      <c r="AD738" t="s">
        <v>128</v>
      </c>
      <c r="AE738" t="s">
        <v>100</v>
      </c>
      <c r="AF738" t="s">
        <v>101</v>
      </c>
      <c r="AG738" t="s">
        <v>102</v>
      </c>
      <c r="AH738" t="s">
        <v>130</v>
      </c>
      <c r="AK738" t="s">
        <v>123</v>
      </c>
      <c r="AL738" t="s">
        <v>104</v>
      </c>
      <c r="AM738" t="s">
        <v>172</v>
      </c>
      <c r="AN738" t="s">
        <v>106</v>
      </c>
      <c r="AO738" t="s">
        <v>107</v>
      </c>
      <c r="AQ738" t="s">
        <v>109</v>
      </c>
      <c r="AS738" t="s">
        <v>173</v>
      </c>
      <c r="AT738">
        <v>1988</v>
      </c>
      <c r="AV738" t="s">
        <v>111</v>
      </c>
      <c r="AW738" t="s">
        <v>112</v>
      </c>
      <c r="AX738" t="s">
        <v>113</v>
      </c>
      <c r="AY738" t="s">
        <v>488</v>
      </c>
      <c r="BA738" t="s">
        <v>115</v>
      </c>
      <c r="BB738" t="s">
        <v>111</v>
      </c>
      <c r="BC738" t="s">
        <v>116</v>
      </c>
      <c r="BD738" t="s">
        <v>117</v>
      </c>
      <c r="BH738" t="s">
        <v>119</v>
      </c>
      <c r="BM738" t="s">
        <v>134</v>
      </c>
      <c r="BQ738" t="s">
        <v>113</v>
      </c>
      <c r="BR738" t="s">
        <v>152</v>
      </c>
      <c r="BU738" s="2">
        <v>92472.876000000004</v>
      </c>
      <c r="BV738" s="2">
        <v>451040.43</v>
      </c>
    </row>
    <row r="739" spans="1:74" x14ac:dyDescent="0.25">
      <c r="A739">
        <v>5022</v>
      </c>
      <c r="B739" t="s">
        <v>2172</v>
      </c>
      <c r="C739" t="s">
        <v>84</v>
      </c>
      <c r="D739" t="s">
        <v>85</v>
      </c>
      <c r="E739" t="s">
        <v>86</v>
      </c>
      <c r="F739" t="s">
        <v>85</v>
      </c>
      <c r="G739" t="s">
        <v>87</v>
      </c>
      <c r="H739" t="s">
        <v>191</v>
      </c>
      <c r="J739" t="s">
        <v>89</v>
      </c>
      <c r="K739" t="s">
        <v>124</v>
      </c>
      <c r="L739" t="s">
        <v>91</v>
      </c>
      <c r="M739" t="s">
        <v>92</v>
      </c>
      <c r="N739" t="s">
        <v>93</v>
      </c>
      <c r="O739" t="s">
        <v>94</v>
      </c>
      <c r="P739" t="s">
        <v>2173</v>
      </c>
      <c r="Q739" t="s">
        <v>126</v>
      </c>
      <c r="R739" t="s">
        <v>127</v>
      </c>
      <c r="U739" t="s">
        <v>4</v>
      </c>
      <c r="AD739" t="s">
        <v>128</v>
      </c>
      <c r="AE739" t="s">
        <v>100</v>
      </c>
      <c r="AF739" t="s">
        <v>101</v>
      </c>
      <c r="AG739" t="s">
        <v>129</v>
      </c>
      <c r="AH739" t="s">
        <v>130</v>
      </c>
      <c r="AL739" t="s">
        <v>104</v>
      </c>
      <c r="AM739" t="s">
        <v>131</v>
      </c>
      <c r="AN739" t="s">
        <v>106</v>
      </c>
      <c r="AO739" t="s">
        <v>107</v>
      </c>
      <c r="AQ739" t="s">
        <v>109</v>
      </c>
      <c r="AS739" t="s">
        <v>356</v>
      </c>
      <c r="AT739">
        <v>1995</v>
      </c>
      <c r="AV739" t="s">
        <v>111</v>
      </c>
      <c r="AW739" t="s">
        <v>112</v>
      </c>
      <c r="AX739" t="s">
        <v>113</v>
      </c>
      <c r="AY739" t="s">
        <v>133</v>
      </c>
      <c r="BA739" t="s">
        <v>115</v>
      </c>
      <c r="BB739" t="s">
        <v>111</v>
      </c>
      <c r="BC739" t="s">
        <v>116</v>
      </c>
      <c r="BD739" t="s">
        <v>117</v>
      </c>
      <c r="BH739" t="s">
        <v>119</v>
      </c>
      <c r="BM739" t="s">
        <v>223</v>
      </c>
      <c r="BQ739" t="s">
        <v>113</v>
      </c>
      <c r="BR739" t="s">
        <v>205</v>
      </c>
      <c r="BU739" s="2">
        <v>93207.577999999994</v>
      </c>
      <c r="BV739" s="2">
        <v>450286.65399999998</v>
      </c>
    </row>
    <row r="740" spans="1:74" x14ac:dyDescent="0.25">
      <c r="A740">
        <v>5038</v>
      </c>
      <c r="B740" t="s">
        <v>2174</v>
      </c>
      <c r="C740" t="s">
        <v>84</v>
      </c>
      <c r="D740" t="s">
        <v>85</v>
      </c>
      <c r="E740" t="s">
        <v>86</v>
      </c>
      <c r="F740" t="s">
        <v>85</v>
      </c>
      <c r="G740" t="s">
        <v>123</v>
      </c>
      <c r="H740" t="s">
        <v>168</v>
      </c>
      <c r="J740" t="s">
        <v>89</v>
      </c>
      <c r="K740" t="s">
        <v>90</v>
      </c>
      <c r="L740" t="s">
        <v>91</v>
      </c>
      <c r="M740" t="s">
        <v>92</v>
      </c>
      <c r="N740" t="s">
        <v>177</v>
      </c>
      <c r="O740" t="s">
        <v>94</v>
      </c>
      <c r="P740" t="s">
        <v>2175</v>
      </c>
      <c r="Q740" t="s">
        <v>170</v>
      </c>
      <c r="R740" t="s">
        <v>171</v>
      </c>
      <c r="U740" t="s">
        <v>6</v>
      </c>
      <c r="V740" t="s">
        <v>160</v>
      </c>
      <c r="AD740" t="s">
        <v>128</v>
      </c>
      <c r="AE740" t="s">
        <v>100</v>
      </c>
      <c r="AF740" t="s">
        <v>101</v>
      </c>
      <c r="AG740" t="s">
        <v>102</v>
      </c>
      <c r="AH740" t="s">
        <v>130</v>
      </c>
      <c r="AK740" t="s">
        <v>123</v>
      </c>
      <c r="AL740" t="s">
        <v>104</v>
      </c>
      <c r="AM740" t="s">
        <v>172</v>
      </c>
      <c r="AN740" t="s">
        <v>106</v>
      </c>
      <c r="AO740" t="s">
        <v>183</v>
      </c>
      <c r="AP740" t="s">
        <v>201</v>
      </c>
      <c r="AQ740" t="s">
        <v>109</v>
      </c>
      <c r="AS740" t="s">
        <v>173</v>
      </c>
      <c r="AT740">
        <v>1988</v>
      </c>
      <c r="AV740" t="s">
        <v>111</v>
      </c>
      <c r="AW740" t="s">
        <v>112</v>
      </c>
      <c r="AX740" t="s">
        <v>113</v>
      </c>
      <c r="AY740" t="s">
        <v>488</v>
      </c>
      <c r="BA740" t="s">
        <v>115</v>
      </c>
      <c r="BB740" t="s">
        <v>111</v>
      </c>
      <c r="BC740" t="s">
        <v>116</v>
      </c>
      <c r="BD740" t="s">
        <v>117</v>
      </c>
      <c r="BH740" t="s">
        <v>119</v>
      </c>
      <c r="BM740" t="s">
        <v>134</v>
      </c>
      <c r="BQ740" t="s">
        <v>113</v>
      </c>
      <c r="BR740" t="s">
        <v>152</v>
      </c>
      <c r="BU740" s="2">
        <v>92309.733999999997</v>
      </c>
      <c r="BV740" s="2">
        <v>450986.15</v>
      </c>
    </row>
    <row r="741" spans="1:74" x14ac:dyDescent="0.25">
      <c r="A741">
        <v>4837</v>
      </c>
      <c r="B741" t="s">
        <v>2176</v>
      </c>
      <c r="C741" t="s">
        <v>84</v>
      </c>
      <c r="D741" t="s">
        <v>85</v>
      </c>
      <c r="E741" t="s">
        <v>86</v>
      </c>
      <c r="F741" t="s">
        <v>85</v>
      </c>
      <c r="H741" t="s">
        <v>168</v>
      </c>
      <c r="J741" t="s">
        <v>186</v>
      </c>
      <c r="K741" t="s">
        <v>90</v>
      </c>
      <c r="L741" t="s">
        <v>176</v>
      </c>
      <c r="M741" t="s">
        <v>92</v>
      </c>
      <c r="N741" t="s">
        <v>177</v>
      </c>
      <c r="O741" t="s">
        <v>156</v>
      </c>
      <c r="P741" t="s">
        <v>2177</v>
      </c>
      <c r="Q741" t="s">
        <v>246</v>
      </c>
      <c r="R741" t="s">
        <v>247</v>
      </c>
      <c r="U741" t="s">
        <v>4</v>
      </c>
      <c r="V741" t="s">
        <v>160</v>
      </c>
      <c r="AD741" t="s">
        <v>248</v>
      </c>
      <c r="AE741" t="s">
        <v>100</v>
      </c>
      <c r="AF741" t="s">
        <v>101</v>
      </c>
      <c r="AG741" t="s">
        <v>221</v>
      </c>
      <c r="AH741" t="s">
        <v>103</v>
      </c>
      <c r="AL741" t="s">
        <v>104</v>
      </c>
      <c r="AM741" t="s">
        <v>249</v>
      </c>
      <c r="AN741" t="s">
        <v>106</v>
      </c>
      <c r="AO741" t="s">
        <v>183</v>
      </c>
      <c r="AQ741" t="s">
        <v>109</v>
      </c>
      <c r="AS741" t="s">
        <v>417</v>
      </c>
      <c r="AT741">
        <v>1995</v>
      </c>
      <c r="AV741" t="s">
        <v>111</v>
      </c>
      <c r="AW741" t="s">
        <v>112</v>
      </c>
      <c r="AX741" t="s">
        <v>113</v>
      </c>
      <c r="AY741" t="s">
        <v>374</v>
      </c>
      <c r="BA741" t="s">
        <v>115</v>
      </c>
      <c r="BB741" t="s">
        <v>111</v>
      </c>
      <c r="BC741" t="s">
        <v>116</v>
      </c>
      <c r="BD741" t="s">
        <v>117</v>
      </c>
      <c r="BH741" t="s">
        <v>119</v>
      </c>
      <c r="BM741" t="s">
        <v>120</v>
      </c>
      <c r="BQ741" t="s">
        <v>113</v>
      </c>
      <c r="BR741" t="s">
        <v>152</v>
      </c>
      <c r="BU741" s="2">
        <v>93516.120999999999</v>
      </c>
      <c r="BV741" s="2">
        <v>451153.94400000002</v>
      </c>
    </row>
    <row r="742" spans="1:74" x14ac:dyDescent="0.25">
      <c r="A742">
        <v>4980</v>
      </c>
      <c r="B742" t="s">
        <v>2178</v>
      </c>
      <c r="C742" t="s">
        <v>84</v>
      </c>
      <c r="D742" t="s">
        <v>85</v>
      </c>
      <c r="E742" t="s">
        <v>86</v>
      </c>
      <c r="F742" t="s">
        <v>85</v>
      </c>
      <c r="G742" t="s">
        <v>123</v>
      </c>
      <c r="H742" t="s">
        <v>154</v>
      </c>
      <c r="J742" t="s">
        <v>89</v>
      </c>
      <c r="K742" t="s">
        <v>90</v>
      </c>
      <c r="L742" t="s">
        <v>91</v>
      </c>
      <c r="M742" t="s">
        <v>92</v>
      </c>
      <c r="N742" t="s">
        <v>155</v>
      </c>
      <c r="O742" t="s">
        <v>94</v>
      </c>
      <c r="P742" t="s">
        <v>2179</v>
      </c>
      <c r="Q742" t="s">
        <v>294</v>
      </c>
      <c r="R742" t="s">
        <v>469</v>
      </c>
      <c r="U742" t="s">
        <v>5</v>
      </c>
      <c r="V742" t="s">
        <v>313</v>
      </c>
      <c r="AD742" t="s">
        <v>128</v>
      </c>
      <c r="AE742" t="s">
        <v>100</v>
      </c>
      <c r="AF742" t="s">
        <v>101</v>
      </c>
      <c r="AG742" t="s">
        <v>129</v>
      </c>
      <c r="AH742" t="s">
        <v>103</v>
      </c>
      <c r="AK742" t="s">
        <v>123</v>
      </c>
      <c r="AL742" t="s">
        <v>104</v>
      </c>
      <c r="AM742" t="s">
        <v>470</v>
      </c>
      <c r="AN742" t="s">
        <v>106</v>
      </c>
      <c r="AO742" t="s">
        <v>163</v>
      </c>
      <c r="AQ742" t="s">
        <v>109</v>
      </c>
      <c r="AS742" t="s">
        <v>237</v>
      </c>
      <c r="AT742">
        <v>1985</v>
      </c>
      <c r="AV742" t="s">
        <v>111</v>
      </c>
      <c r="AW742" t="s">
        <v>112</v>
      </c>
      <c r="AX742" t="s">
        <v>236</v>
      </c>
      <c r="AY742" t="s">
        <v>237</v>
      </c>
      <c r="BA742" t="s">
        <v>115</v>
      </c>
      <c r="BB742" t="s">
        <v>111</v>
      </c>
      <c r="BC742" t="s">
        <v>116</v>
      </c>
      <c r="BD742" t="s">
        <v>117</v>
      </c>
      <c r="BH742" t="s">
        <v>119</v>
      </c>
      <c r="BM742" t="s">
        <v>223</v>
      </c>
      <c r="BQ742" t="s">
        <v>113</v>
      </c>
      <c r="BR742" t="s">
        <v>166</v>
      </c>
      <c r="BU742" s="2">
        <v>91226.553</v>
      </c>
      <c r="BV742" s="2">
        <v>451004.93300000002</v>
      </c>
    </row>
    <row r="743" spans="1:74" x14ac:dyDescent="0.25">
      <c r="A743">
        <v>4577</v>
      </c>
      <c r="B743" t="s">
        <v>2180</v>
      </c>
      <c r="C743" t="s">
        <v>84</v>
      </c>
      <c r="D743" t="s">
        <v>85</v>
      </c>
      <c r="E743" t="s">
        <v>86</v>
      </c>
      <c r="F743" t="s">
        <v>85</v>
      </c>
      <c r="G743" t="s">
        <v>87</v>
      </c>
      <c r="H743" t="s">
        <v>191</v>
      </c>
      <c r="J743" t="s">
        <v>186</v>
      </c>
      <c r="K743" t="s">
        <v>90</v>
      </c>
      <c r="L743" t="s">
        <v>91</v>
      </c>
      <c r="M743" t="s">
        <v>92</v>
      </c>
      <c r="N743" t="s">
        <v>155</v>
      </c>
      <c r="O743" t="s">
        <v>94</v>
      </c>
      <c r="P743" t="s">
        <v>2181</v>
      </c>
      <c r="Q743" t="s">
        <v>765</v>
      </c>
      <c r="R743" t="s">
        <v>766</v>
      </c>
      <c r="U743" t="s">
        <v>5</v>
      </c>
      <c r="V743" t="s">
        <v>313</v>
      </c>
      <c r="AD743" t="s">
        <v>248</v>
      </c>
      <c r="AE743" t="s">
        <v>220</v>
      </c>
      <c r="AF743" t="s">
        <v>229</v>
      </c>
      <c r="AG743" t="s">
        <v>129</v>
      </c>
      <c r="AH743" t="s">
        <v>103</v>
      </c>
      <c r="AK743" t="s">
        <v>1487</v>
      </c>
      <c r="AL743" t="s">
        <v>104</v>
      </c>
      <c r="AM743" t="s">
        <v>768</v>
      </c>
      <c r="AN743" t="s">
        <v>106</v>
      </c>
      <c r="AO743" t="s">
        <v>163</v>
      </c>
      <c r="AQ743" t="s">
        <v>109</v>
      </c>
      <c r="AS743" t="s">
        <v>235</v>
      </c>
      <c r="AT743">
        <v>1990</v>
      </c>
      <c r="AV743" t="s">
        <v>1233</v>
      </c>
      <c r="AW743" t="s">
        <v>112</v>
      </c>
      <c r="AX743" t="s">
        <v>236</v>
      </c>
      <c r="AY743" t="s">
        <v>237</v>
      </c>
      <c r="AZ743" s="1">
        <v>45609</v>
      </c>
      <c r="BA743" t="s">
        <v>115</v>
      </c>
      <c r="BB743" t="s">
        <v>111</v>
      </c>
      <c r="BC743" t="s">
        <v>116</v>
      </c>
      <c r="BD743" t="s">
        <v>117</v>
      </c>
      <c r="BH743" t="s">
        <v>119</v>
      </c>
      <c r="BM743" t="s">
        <v>299</v>
      </c>
      <c r="BQ743" t="s">
        <v>113</v>
      </c>
      <c r="BR743" t="s">
        <v>166</v>
      </c>
      <c r="BU743" s="2">
        <v>91303.163</v>
      </c>
      <c r="BV743" s="2">
        <v>451110.36800000002</v>
      </c>
    </row>
    <row r="744" spans="1:74" x14ac:dyDescent="0.25">
      <c r="A744">
        <v>4719</v>
      </c>
      <c r="B744" t="s">
        <v>2182</v>
      </c>
      <c r="C744" t="s">
        <v>84</v>
      </c>
      <c r="D744" t="s">
        <v>85</v>
      </c>
      <c r="E744" t="s">
        <v>86</v>
      </c>
      <c r="F744" t="s">
        <v>85</v>
      </c>
      <c r="G744" t="s">
        <v>87</v>
      </c>
      <c r="H744" t="s">
        <v>175</v>
      </c>
      <c r="J744" t="s">
        <v>186</v>
      </c>
      <c r="K744" t="s">
        <v>90</v>
      </c>
      <c r="L744" t="s">
        <v>91</v>
      </c>
      <c r="M744" t="s">
        <v>92</v>
      </c>
      <c r="N744" t="s">
        <v>155</v>
      </c>
      <c r="O744" t="s">
        <v>94</v>
      </c>
      <c r="P744" t="s">
        <v>2183</v>
      </c>
      <c r="Q744" t="s">
        <v>841</v>
      </c>
      <c r="R744" t="s">
        <v>842</v>
      </c>
      <c r="U744" t="s">
        <v>4</v>
      </c>
      <c r="V744" t="s">
        <v>160</v>
      </c>
      <c r="AD744" t="s">
        <v>248</v>
      </c>
      <c r="AE744" t="s">
        <v>220</v>
      </c>
      <c r="AF744" t="s">
        <v>229</v>
      </c>
      <c r="AG744" t="s">
        <v>102</v>
      </c>
      <c r="AH744" t="s">
        <v>103</v>
      </c>
      <c r="AK744" t="s">
        <v>87</v>
      </c>
      <c r="AL744" t="s">
        <v>104</v>
      </c>
      <c r="AM744" t="s">
        <v>843</v>
      </c>
      <c r="AN744" t="s">
        <v>106</v>
      </c>
      <c r="AO744" t="s">
        <v>163</v>
      </c>
      <c r="AQ744" t="s">
        <v>109</v>
      </c>
      <c r="AS744" t="s">
        <v>235</v>
      </c>
      <c r="AT744">
        <v>1990</v>
      </c>
      <c r="AV744" t="s">
        <v>1233</v>
      </c>
      <c r="AW744" t="s">
        <v>112</v>
      </c>
      <c r="AX744" t="s">
        <v>236</v>
      </c>
      <c r="AY744" t="s">
        <v>237</v>
      </c>
      <c r="BA744" t="s">
        <v>115</v>
      </c>
      <c r="BB744" t="s">
        <v>111</v>
      </c>
      <c r="BC744" t="s">
        <v>116</v>
      </c>
      <c r="BD744" t="s">
        <v>117</v>
      </c>
      <c r="BH744" t="s">
        <v>119</v>
      </c>
      <c r="BM744" t="s">
        <v>299</v>
      </c>
      <c r="BQ744" t="s">
        <v>113</v>
      </c>
      <c r="BR744" t="s">
        <v>166</v>
      </c>
      <c r="BU744" s="2">
        <v>91214.675000000003</v>
      </c>
      <c r="BV744" s="2">
        <v>451147.38799999998</v>
      </c>
    </row>
    <row r="745" spans="1:74" x14ac:dyDescent="0.25">
      <c r="A745">
        <v>4625</v>
      </c>
      <c r="B745" t="s">
        <v>2184</v>
      </c>
      <c r="C745" t="s">
        <v>84</v>
      </c>
      <c r="D745" t="s">
        <v>85</v>
      </c>
      <c r="E745" t="s">
        <v>86</v>
      </c>
      <c r="F745" t="s">
        <v>85</v>
      </c>
      <c r="G745" t="s">
        <v>87</v>
      </c>
      <c r="H745" t="s">
        <v>154</v>
      </c>
      <c r="J745" t="s">
        <v>89</v>
      </c>
      <c r="K745" t="s">
        <v>90</v>
      </c>
      <c r="L745" t="s">
        <v>91</v>
      </c>
      <c r="M745" t="s">
        <v>92</v>
      </c>
      <c r="N745" t="s">
        <v>155</v>
      </c>
      <c r="O745" t="s">
        <v>94</v>
      </c>
      <c r="P745" t="s">
        <v>2185</v>
      </c>
      <c r="Q745" t="s">
        <v>474</v>
      </c>
      <c r="R745" t="s">
        <v>475</v>
      </c>
      <c r="U745" t="s">
        <v>6</v>
      </c>
      <c r="V745" t="s">
        <v>234</v>
      </c>
      <c r="AD745" t="s">
        <v>161</v>
      </c>
      <c r="AE745" t="s">
        <v>100</v>
      </c>
      <c r="AF745" t="s">
        <v>101</v>
      </c>
      <c r="AG745" t="s">
        <v>129</v>
      </c>
      <c r="AH745" t="s">
        <v>130</v>
      </c>
      <c r="AK745" t="s">
        <v>87</v>
      </c>
      <c r="AL745" t="s">
        <v>104</v>
      </c>
      <c r="AM745" t="s">
        <v>476</v>
      </c>
      <c r="AN745" t="s">
        <v>106</v>
      </c>
      <c r="AO745" t="s">
        <v>163</v>
      </c>
      <c r="AQ745" t="s">
        <v>109</v>
      </c>
      <c r="AS745" t="s">
        <v>402</v>
      </c>
      <c r="AT745">
        <v>1988</v>
      </c>
      <c r="AV745" t="s">
        <v>111</v>
      </c>
      <c r="AW745" t="s">
        <v>112</v>
      </c>
      <c r="AX745" t="s">
        <v>113</v>
      </c>
      <c r="AY745" t="s">
        <v>165</v>
      </c>
      <c r="BA745" t="s">
        <v>115</v>
      </c>
      <c r="BB745" t="s">
        <v>111</v>
      </c>
      <c r="BC745" t="s">
        <v>116</v>
      </c>
      <c r="BD745" t="s">
        <v>117</v>
      </c>
      <c r="BH745" t="s">
        <v>119</v>
      </c>
      <c r="BM745" t="s">
        <v>134</v>
      </c>
      <c r="BQ745" t="s">
        <v>113</v>
      </c>
      <c r="BR745" t="s">
        <v>166</v>
      </c>
      <c r="BU745" s="2">
        <v>91758.430999999997</v>
      </c>
      <c r="BV745" s="2">
        <v>450831.90399999998</v>
      </c>
    </row>
    <row r="746" spans="1:74" x14ac:dyDescent="0.25">
      <c r="A746">
        <v>4981</v>
      </c>
      <c r="B746" t="s">
        <v>2186</v>
      </c>
      <c r="C746" t="s">
        <v>84</v>
      </c>
      <c r="D746" t="s">
        <v>85</v>
      </c>
      <c r="E746" t="s">
        <v>86</v>
      </c>
      <c r="F746" t="s">
        <v>85</v>
      </c>
      <c r="H746" t="s">
        <v>88</v>
      </c>
      <c r="J746" t="s">
        <v>89</v>
      </c>
      <c r="K746" t="s">
        <v>124</v>
      </c>
      <c r="L746" t="s">
        <v>91</v>
      </c>
      <c r="M746" t="s">
        <v>92</v>
      </c>
      <c r="N746" t="s">
        <v>177</v>
      </c>
      <c r="O746" t="s">
        <v>156</v>
      </c>
      <c r="P746" t="s">
        <v>2187</v>
      </c>
      <c r="Q746" t="s">
        <v>262</v>
      </c>
      <c r="R746" t="s">
        <v>263</v>
      </c>
      <c r="U746" t="s">
        <v>6</v>
      </c>
      <c r="AD746" t="s">
        <v>161</v>
      </c>
      <c r="AE746" t="s">
        <v>100</v>
      </c>
      <c r="AF746" t="s">
        <v>101</v>
      </c>
      <c r="AG746" t="s">
        <v>102</v>
      </c>
      <c r="AH746" t="s">
        <v>130</v>
      </c>
      <c r="AL746" t="s">
        <v>104</v>
      </c>
      <c r="AM746" t="s">
        <v>264</v>
      </c>
      <c r="AN746" t="s">
        <v>106</v>
      </c>
      <c r="AO746" t="s">
        <v>183</v>
      </c>
      <c r="AQ746" t="s">
        <v>109</v>
      </c>
      <c r="AS746" t="s">
        <v>258</v>
      </c>
      <c r="AT746">
        <v>1989</v>
      </c>
      <c r="AV746" t="s">
        <v>111</v>
      </c>
      <c r="AW746" t="s">
        <v>112</v>
      </c>
      <c r="AX746" t="s">
        <v>113</v>
      </c>
      <c r="AY746" t="s">
        <v>259</v>
      </c>
      <c r="BA746" t="s">
        <v>115</v>
      </c>
      <c r="BB746" t="s">
        <v>111</v>
      </c>
      <c r="BC746" t="s">
        <v>116</v>
      </c>
      <c r="BD746" t="s">
        <v>117</v>
      </c>
      <c r="BH746" t="s">
        <v>119</v>
      </c>
      <c r="BM746" t="s">
        <v>120</v>
      </c>
      <c r="BQ746" t="s">
        <v>113</v>
      </c>
      <c r="BR746" t="s">
        <v>121</v>
      </c>
      <c r="BU746" s="2">
        <v>94037.274999999994</v>
      </c>
      <c r="BV746" s="2">
        <v>450853.43</v>
      </c>
    </row>
    <row r="747" spans="1:74" x14ac:dyDescent="0.25">
      <c r="A747">
        <v>4542</v>
      </c>
      <c r="B747" t="s">
        <v>2188</v>
      </c>
      <c r="C747" t="s">
        <v>84</v>
      </c>
      <c r="D747" t="s">
        <v>85</v>
      </c>
      <c r="E747" t="s">
        <v>86</v>
      </c>
      <c r="F747" t="s">
        <v>85</v>
      </c>
      <c r="G747" t="s">
        <v>123</v>
      </c>
      <c r="H747" t="s">
        <v>191</v>
      </c>
      <c r="J747" t="s">
        <v>89</v>
      </c>
      <c r="K747" t="s">
        <v>90</v>
      </c>
      <c r="L747" t="s">
        <v>91</v>
      </c>
      <c r="M747" t="s">
        <v>92</v>
      </c>
      <c r="N747" t="s">
        <v>93</v>
      </c>
      <c r="O747" t="s">
        <v>94</v>
      </c>
      <c r="P747" t="s">
        <v>2189</v>
      </c>
      <c r="Q747" t="s">
        <v>531</v>
      </c>
      <c r="R747" t="s">
        <v>532</v>
      </c>
      <c r="U747" t="s">
        <v>6</v>
      </c>
      <c r="V747" t="s">
        <v>160</v>
      </c>
      <c r="AD747" t="s">
        <v>161</v>
      </c>
      <c r="AE747" t="s">
        <v>100</v>
      </c>
      <c r="AF747" t="s">
        <v>101</v>
      </c>
      <c r="AG747" t="s">
        <v>102</v>
      </c>
      <c r="AH747" t="s">
        <v>103</v>
      </c>
      <c r="AK747" t="s">
        <v>123</v>
      </c>
      <c r="AL747" t="s">
        <v>104</v>
      </c>
      <c r="AM747" t="s">
        <v>533</v>
      </c>
      <c r="AN747" t="s">
        <v>106</v>
      </c>
      <c r="AO747" t="s">
        <v>107</v>
      </c>
      <c r="AQ747" t="s">
        <v>109</v>
      </c>
      <c r="AS747" t="s">
        <v>534</v>
      </c>
      <c r="AT747">
        <v>1994</v>
      </c>
      <c r="AV747" t="s">
        <v>111</v>
      </c>
      <c r="AW747" t="s">
        <v>112</v>
      </c>
      <c r="AX747" t="s">
        <v>113</v>
      </c>
      <c r="AY747" t="s">
        <v>133</v>
      </c>
      <c r="BA747" t="s">
        <v>115</v>
      </c>
      <c r="BB747" t="s">
        <v>111</v>
      </c>
      <c r="BC747" t="s">
        <v>116</v>
      </c>
      <c r="BD747" t="s">
        <v>117</v>
      </c>
      <c r="BH747" t="s">
        <v>119</v>
      </c>
      <c r="BM747" t="s">
        <v>223</v>
      </c>
      <c r="BQ747" t="s">
        <v>113</v>
      </c>
      <c r="BR747" t="s">
        <v>205</v>
      </c>
      <c r="BU747" s="2">
        <v>93541.895999999993</v>
      </c>
      <c r="BV747" s="2">
        <v>449847.614</v>
      </c>
    </row>
    <row r="748" spans="1:74" x14ac:dyDescent="0.25">
      <c r="A748">
        <v>4873</v>
      </c>
      <c r="B748" t="s">
        <v>2190</v>
      </c>
      <c r="C748" t="s">
        <v>84</v>
      </c>
      <c r="D748" t="s">
        <v>85</v>
      </c>
      <c r="E748" t="s">
        <v>86</v>
      </c>
      <c r="F748" t="s">
        <v>85</v>
      </c>
      <c r="H748" t="s">
        <v>168</v>
      </c>
      <c r="J748" t="s">
        <v>89</v>
      </c>
      <c r="K748" t="s">
        <v>124</v>
      </c>
      <c r="L748" t="s">
        <v>91</v>
      </c>
      <c r="M748" t="s">
        <v>92</v>
      </c>
      <c r="N748" t="s">
        <v>177</v>
      </c>
      <c r="O748" t="s">
        <v>156</v>
      </c>
      <c r="P748" t="s">
        <v>2191</v>
      </c>
      <c r="Q748" t="s">
        <v>262</v>
      </c>
      <c r="R748" t="s">
        <v>263</v>
      </c>
      <c r="U748" t="s">
        <v>4</v>
      </c>
      <c r="V748" t="s">
        <v>160</v>
      </c>
      <c r="AD748" t="s">
        <v>161</v>
      </c>
      <c r="AE748" t="s">
        <v>100</v>
      </c>
      <c r="AF748" t="s">
        <v>101</v>
      </c>
      <c r="AG748" t="s">
        <v>102</v>
      </c>
      <c r="AH748" t="s">
        <v>130</v>
      </c>
      <c r="AL748" t="s">
        <v>104</v>
      </c>
      <c r="AM748" t="s">
        <v>264</v>
      </c>
      <c r="AN748" t="s">
        <v>106</v>
      </c>
      <c r="AO748" t="s">
        <v>183</v>
      </c>
      <c r="AQ748" t="s">
        <v>109</v>
      </c>
      <c r="AS748" t="s">
        <v>2192</v>
      </c>
      <c r="AT748">
        <v>1988</v>
      </c>
      <c r="AV748" t="s">
        <v>111</v>
      </c>
      <c r="AW748" t="s">
        <v>112</v>
      </c>
      <c r="AX748" t="s">
        <v>113</v>
      </c>
      <c r="AY748" t="s">
        <v>374</v>
      </c>
      <c r="BA748" t="s">
        <v>115</v>
      </c>
      <c r="BB748" t="s">
        <v>111</v>
      </c>
      <c r="BC748" t="s">
        <v>116</v>
      </c>
      <c r="BD748" t="s">
        <v>117</v>
      </c>
      <c r="BH748" t="s">
        <v>119</v>
      </c>
      <c r="BM748" t="s">
        <v>120</v>
      </c>
      <c r="BQ748" t="s">
        <v>113</v>
      </c>
      <c r="BR748" t="s">
        <v>152</v>
      </c>
      <c r="BU748" s="2">
        <v>93400.275999999998</v>
      </c>
      <c r="BV748" s="2">
        <v>450965.103</v>
      </c>
    </row>
    <row r="749" spans="1:74" x14ac:dyDescent="0.25">
      <c r="A749">
        <v>4874</v>
      </c>
      <c r="B749" t="s">
        <v>2193</v>
      </c>
      <c r="C749" t="s">
        <v>84</v>
      </c>
      <c r="D749" t="s">
        <v>85</v>
      </c>
      <c r="E749" t="s">
        <v>86</v>
      </c>
      <c r="F749" t="s">
        <v>85</v>
      </c>
      <c r="G749" t="s">
        <v>123</v>
      </c>
      <c r="H749" t="s">
        <v>154</v>
      </c>
      <c r="J749" t="s">
        <v>89</v>
      </c>
      <c r="K749" t="s">
        <v>90</v>
      </c>
      <c r="L749" t="s">
        <v>91</v>
      </c>
      <c r="M749" t="s">
        <v>92</v>
      </c>
      <c r="N749" t="s">
        <v>93</v>
      </c>
      <c r="O749" t="s">
        <v>94</v>
      </c>
      <c r="P749" t="s">
        <v>2194</v>
      </c>
      <c r="Q749" t="s">
        <v>158</v>
      </c>
      <c r="R749" t="s">
        <v>159</v>
      </c>
      <c r="U749" t="s">
        <v>4</v>
      </c>
      <c r="V749" t="s">
        <v>160</v>
      </c>
      <c r="AD749" t="s">
        <v>161</v>
      </c>
      <c r="AE749" t="s">
        <v>100</v>
      </c>
      <c r="AF749" t="s">
        <v>101</v>
      </c>
      <c r="AG749" t="s">
        <v>102</v>
      </c>
      <c r="AH749" t="s">
        <v>130</v>
      </c>
      <c r="AK749" t="s">
        <v>123</v>
      </c>
      <c r="AL749" t="s">
        <v>104</v>
      </c>
      <c r="AM749" t="s">
        <v>162</v>
      </c>
      <c r="AN749" t="s">
        <v>106</v>
      </c>
      <c r="AO749" t="s">
        <v>163</v>
      </c>
      <c r="AQ749" t="s">
        <v>109</v>
      </c>
      <c r="AS749" t="s">
        <v>164</v>
      </c>
      <c r="AT749">
        <v>1997</v>
      </c>
      <c r="AV749" t="s">
        <v>111</v>
      </c>
      <c r="AW749" t="s">
        <v>112</v>
      </c>
      <c r="AX749" t="s">
        <v>113</v>
      </c>
      <c r="AY749" t="s">
        <v>165</v>
      </c>
      <c r="BA749" t="s">
        <v>115</v>
      </c>
      <c r="BB749" t="s">
        <v>111</v>
      </c>
      <c r="BC749" t="s">
        <v>116</v>
      </c>
      <c r="BD749" t="s">
        <v>117</v>
      </c>
      <c r="BH749" t="s">
        <v>119</v>
      </c>
      <c r="BM749" t="s">
        <v>120</v>
      </c>
      <c r="BQ749" t="s">
        <v>113</v>
      </c>
      <c r="BR749" t="s">
        <v>166</v>
      </c>
      <c r="BU749" s="2">
        <v>91926.688999999998</v>
      </c>
      <c r="BV749" s="2">
        <v>451104.46</v>
      </c>
    </row>
    <row r="750" spans="1:74" x14ac:dyDescent="0.25">
      <c r="A750">
        <v>4611</v>
      </c>
      <c r="B750" t="s">
        <v>2195</v>
      </c>
      <c r="C750" t="s">
        <v>207</v>
      </c>
      <c r="D750" t="s">
        <v>85</v>
      </c>
      <c r="E750" t="s">
        <v>86</v>
      </c>
      <c r="F750" t="s">
        <v>85</v>
      </c>
      <c r="H750" t="s">
        <v>88</v>
      </c>
      <c r="J750" t="s">
        <v>89</v>
      </c>
      <c r="K750" t="s">
        <v>90</v>
      </c>
      <c r="L750" t="s">
        <v>208</v>
      </c>
      <c r="M750" t="s">
        <v>92</v>
      </c>
      <c r="N750" t="s">
        <v>140</v>
      </c>
      <c r="O750" t="s">
        <v>94</v>
      </c>
      <c r="P750" t="s">
        <v>2196</v>
      </c>
      <c r="Q750" t="s">
        <v>2010</v>
      </c>
      <c r="R750" t="s">
        <v>2011</v>
      </c>
      <c r="U750" t="s">
        <v>2</v>
      </c>
      <c r="AB750" t="s">
        <v>213</v>
      </c>
      <c r="AD750" t="s">
        <v>146</v>
      </c>
      <c r="AE750" t="s">
        <v>100</v>
      </c>
      <c r="AF750" t="s">
        <v>101</v>
      </c>
      <c r="AG750" t="s">
        <v>140</v>
      </c>
      <c r="AH750" t="s">
        <v>130</v>
      </c>
      <c r="AL750" t="s">
        <v>104</v>
      </c>
      <c r="AM750" t="s">
        <v>2012</v>
      </c>
      <c r="AN750" t="s">
        <v>297</v>
      </c>
      <c r="AO750" t="s">
        <v>149</v>
      </c>
      <c r="AQ750" t="s">
        <v>202</v>
      </c>
      <c r="AS750" t="s">
        <v>2013</v>
      </c>
      <c r="AT750">
        <v>2013</v>
      </c>
      <c r="AV750" t="s">
        <v>111</v>
      </c>
      <c r="AW750" t="s">
        <v>112</v>
      </c>
      <c r="AX750" t="s">
        <v>113</v>
      </c>
      <c r="AY750" t="s">
        <v>189</v>
      </c>
      <c r="AZ750" s="1">
        <v>45623</v>
      </c>
      <c r="BA750" t="s">
        <v>115</v>
      </c>
      <c r="BB750" t="s">
        <v>111</v>
      </c>
      <c r="BC750" t="s">
        <v>116</v>
      </c>
      <c r="BD750" t="s">
        <v>117</v>
      </c>
      <c r="BH750" t="s">
        <v>119</v>
      </c>
      <c r="BM750" t="s">
        <v>120</v>
      </c>
      <c r="BQ750" t="s">
        <v>113</v>
      </c>
      <c r="BR750" t="s">
        <v>121</v>
      </c>
      <c r="BU750" s="2">
        <v>93803.251000000004</v>
      </c>
      <c r="BV750" s="2">
        <v>450882.58799999999</v>
      </c>
    </row>
    <row r="751" spans="1:74" x14ac:dyDescent="0.25">
      <c r="A751">
        <v>4631</v>
      </c>
      <c r="B751" t="s">
        <v>2197</v>
      </c>
      <c r="C751" t="s">
        <v>136</v>
      </c>
      <c r="D751" t="s">
        <v>85</v>
      </c>
      <c r="E751" t="s">
        <v>86</v>
      </c>
      <c r="F751" t="s">
        <v>85</v>
      </c>
      <c r="H751" t="s">
        <v>137</v>
      </c>
      <c r="J751" t="s">
        <v>89</v>
      </c>
      <c r="K751" t="s">
        <v>90</v>
      </c>
      <c r="L751" t="s">
        <v>138</v>
      </c>
      <c r="M751" t="s">
        <v>139</v>
      </c>
      <c r="N751" t="s">
        <v>140</v>
      </c>
      <c r="O751" t="s">
        <v>209</v>
      </c>
      <c r="P751" t="s">
        <v>2198</v>
      </c>
      <c r="Q751" t="s">
        <v>269</v>
      </c>
      <c r="R751" t="s">
        <v>668</v>
      </c>
      <c r="U751" t="s">
        <v>2</v>
      </c>
      <c r="V751" t="s">
        <v>144</v>
      </c>
      <c r="AB751" t="s">
        <v>145</v>
      </c>
      <c r="AD751" t="s">
        <v>146</v>
      </c>
      <c r="AE751" t="s">
        <v>100</v>
      </c>
      <c r="AF751" t="s">
        <v>229</v>
      </c>
      <c r="AG751" t="s">
        <v>140</v>
      </c>
      <c r="AH751" t="s">
        <v>130</v>
      </c>
      <c r="AI751">
        <v>2025</v>
      </c>
      <c r="AJ751">
        <v>2026</v>
      </c>
      <c r="AK751" t="s">
        <v>762</v>
      </c>
      <c r="AL751" t="s">
        <v>104</v>
      </c>
      <c r="AM751" t="s">
        <v>669</v>
      </c>
      <c r="AN751" t="s">
        <v>148</v>
      </c>
      <c r="AO751" t="s">
        <v>149</v>
      </c>
      <c r="AQ751" t="s">
        <v>109</v>
      </c>
      <c r="AS751" t="s">
        <v>543</v>
      </c>
      <c r="AT751">
        <v>2015</v>
      </c>
      <c r="AV751" t="s">
        <v>111</v>
      </c>
      <c r="AW751" t="s">
        <v>112</v>
      </c>
      <c r="AX751" t="s">
        <v>113</v>
      </c>
      <c r="AY751" t="s">
        <v>151</v>
      </c>
      <c r="BA751" t="s">
        <v>115</v>
      </c>
      <c r="BB751" t="s">
        <v>111</v>
      </c>
      <c r="BC751" t="s">
        <v>544</v>
      </c>
      <c r="BD751" t="s">
        <v>117</v>
      </c>
      <c r="BH751" t="s">
        <v>119</v>
      </c>
      <c r="BM751" t="s">
        <v>120</v>
      </c>
      <c r="BQ751" t="s">
        <v>113</v>
      </c>
      <c r="BR751" t="s">
        <v>152</v>
      </c>
      <c r="BU751" s="2">
        <v>92518.467999999993</v>
      </c>
      <c r="BV751" s="2">
        <v>450867.625</v>
      </c>
    </row>
    <row r="752" spans="1:74" x14ac:dyDescent="0.25">
      <c r="A752">
        <v>4771</v>
      </c>
      <c r="B752" t="s">
        <v>2199</v>
      </c>
      <c r="C752" t="s">
        <v>84</v>
      </c>
      <c r="D752" t="s">
        <v>85</v>
      </c>
      <c r="E752" t="s">
        <v>86</v>
      </c>
      <c r="F752" t="s">
        <v>85</v>
      </c>
      <c r="G752" t="s">
        <v>123</v>
      </c>
      <c r="H752" t="s">
        <v>191</v>
      </c>
      <c r="J752" t="s">
        <v>89</v>
      </c>
      <c r="K752" t="s">
        <v>124</v>
      </c>
      <c r="L752" t="s">
        <v>91</v>
      </c>
      <c r="M752" t="s">
        <v>92</v>
      </c>
      <c r="N752" t="s">
        <v>93</v>
      </c>
      <c r="O752" t="s">
        <v>94</v>
      </c>
      <c r="P752" t="s">
        <v>2200</v>
      </c>
      <c r="Q752" t="s">
        <v>126</v>
      </c>
      <c r="R752" t="s">
        <v>127</v>
      </c>
      <c r="U752" t="s">
        <v>6</v>
      </c>
      <c r="AD752" t="s">
        <v>128</v>
      </c>
      <c r="AE752" t="s">
        <v>100</v>
      </c>
      <c r="AF752" t="s">
        <v>101</v>
      </c>
      <c r="AG752" t="s">
        <v>129</v>
      </c>
      <c r="AH752" t="s">
        <v>130</v>
      </c>
      <c r="AL752" t="s">
        <v>104</v>
      </c>
      <c r="AM752" t="s">
        <v>131</v>
      </c>
      <c r="AN752" t="s">
        <v>106</v>
      </c>
      <c r="AO752" t="s">
        <v>107</v>
      </c>
      <c r="AQ752" t="s">
        <v>109</v>
      </c>
      <c r="AS752" t="s">
        <v>356</v>
      </c>
      <c r="AT752">
        <v>1990</v>
      </c>
      <c r="AV752" t="s">
        <v>111</v>
      </c>
      <c r="AW752" t="s">
        <v>112</v>
      </c>
      <c r="AX752" t="s">
        <v>113</v>
      </c>
      <c r="AY752" t="s">
        <v>133</v>
      </c>
      <c r="BA752" t="s">
        <v>115</v>
      </c>
      <c r="BB752" t="s">
        <v>111</v>
      </c>
      <c r="BC752" t="s">
        <v>116</v>
      </c>
      <c r="BD752" t="s">
        <v>117</v>
      </c>
      <c r="BH752" t="s">
        <v>119</v>
      </c>
      <c r="BM752" t="s">
        <v>223</v>
      </c>
      <c r="BQ752" t="s">
        <v>113</v>
      </c>
      <c r="BR752" t="s">
        <v>205</v>
      </c>
      <c r="BU752" s="2">
        <v>93513.183000000005</v>
      </c>
      <c r="BV752" s="2">
        <v>450042.69799999997</v>
      </c>
    </row>
    <row r="753" spans="1:74" x14ac:dyDescent="0.25">
      <c r="A753">
        <v>4543</v>
      </c>
      <c r="B753" t="s">
        <v>2201</v>
      </c>
      <c r="C753" t="s">
        <v>84</v>
      </c>
      <c r="D753" t="s">
        <v>85</v>
      </c>
      <c r="E753" t="s">
        <v>86</v>
      </c>
      <c r="F753" t="s">
        <v>85</v>
      </c>
      <c r="H753" t="s">
        <v>154</v>
      </c>
      <c r="J753" t="s">
        <v>89</v>
      </c>
      <c r="K753" t="s">
        <v>90</v>
      </c>
      <c r="L753" t="s">
        <v>91</v>
      </c>
      <c r="M753" t="s">
        <v>92</v>
      </c>
      <c r="N753" t="s">
        <v>93</v>
      </c>
      <c r="O753" t="s">
        <v>156</v>
      </c>
      <c r="P753" t="s">
        <v>2202</v>
      </c>
      <c r="Q753" t="s">
        <v>193</v>
      </c>
      <c r="R753" t="s">
        <v>287</v>
      </c>
      <c r="U753" t="s">
        <v>6</v>
      </c>
      <c r="V753" t="s">
        <v>234</v>
      </c>
      <c r="AD753" t="s">
        <v>99</v>
      </c>
      <c r="AE753" t="s">
        <v>100</v>
      </c>
      <c r="AF753" t="s">
        <v>101</v>
      </c>
      <c r="AG753" t="s">
        <v>102</v>
      </c>
      <c r="AH753" t="s">
        <v>103</v>
      </c>
      <c r="AL753" t="s">
        <v>104</v>
      </c>
      <c r="AM753" t="s">
        <v>288</v>
      </c>
      <c r="AN753" t="s">
        <v>200</v>
      </c>
      <c r="AO753" t="s">
        <v>107</v>
      </c>
      <c r="AQ753" t="s">
        <v>202</v>
      </c>
      <c r="AS753" t="s">
        <v>289</v>
      </c>
      <c r="AT753">
        <v>1998</v>
      </c>
      <c r="AV753" t="s">
        <v>111</v>
      </c>
      <c r="AW753" t="s">
        <v>112</v>
      </c>
      <c r="AX753" t="s">
        <v>113</v>
      </c>
      <c r="AY753" t="s">
        <v>165</v>
      </c>
      <c r="BA753" t="s">
        <v>115</v>
      </c>
      <c r="BB753" t="s">
        <v>111</v>
      </c>
      <c r="BC753" t="s">
        <v>116</v>
      </c>
      <c r="BD753" t="s">
        <v>117</v>
      </c>
      <c r="BH753" t="s">
        <v>119</v>
      </c>
      <c r="BM753" t="s">
        <v>120</v>
      </c>
      <c r="BQ753" t="s">
        <v>113</v>
      </c>
      <c r="BR753" t="s">
        <v>166</v>
      </c>
      <c r="BU753" s="2">
        <v>91732.79</v>
      </c>
      <c r="BV753" s="2">
        <v>451029.625</v>
      </c>
    </row>
    <row r="754" spans="1:74" x14ac:dyDescent="0.25">
      <c r="A754">
        <v>4546</v>
      </c>
      <c r="B754" t="s">
        <v>2203</v>
      </c>
      <c r="C754" t="s">
        <v>84</v>
      </c>
      <c r="D754" t="s">
        <v>85</v>
      </c>
      <c r="E754" t="s">
        <v>86</v>
      </c>
      <c r="F754" t="s">
        <v>85</v>
      </c>
      <c r="H754" t="s">
        <v>168</v>
      </c>
      <c r="J754" t="s">
        <v>89</v>
      </c>
      <c r="K754" t="s">
        <v>90</v>
      </c>
      <c r="L754" t="s">
        <v>91</v>
      </c>
      <c r="M754" t="s">
        <v>92</v>
      </c>
      <c r="N754" t="s">
        <v>93</v>
      </c>
      <c r="O754" t="s">
        <v>156</v>
      </c>
      <c r="P754" t="s">
        <v>2204</v>
      </c>
      <c r="Q754" t="s">
        <v>193</v>
      </c>
      <c r="R754" t="s">
        <v>287</v>
      </c>
      <c r="U754" t="s">
        <v>6</v>
      </c>
      <c r="V754" t="s">
        <v>234</v>
      </c>
      <c r="AD754" t="s">
        <v>99</v>
      </c>
      <c r="AE754" t="s">
        <v>100</v>
      </c>
      <c r="AF754" t="s">
        <v>101</v>
      </c>
      <c r="AG754" t="s">
        <v>102</v>
      </c>
      <c r="AH754" t="s">
        <v>103</v>
      </c>
      <c r="AL754" t="s">
        <v>104</v>
      </c>
      <c r="AM754" t="s">
        <v>288</v>
      </c>
      <c r="AN754" t="s">
        <v>200</v>
      </c>
      <c r="AO754" t="s">
        <v>107</v>
      </c>
      <c r="AQ754" t="s">
        <v>202</v>
      </c>
      <c r="AS754" t="s">
        <v>606</v>
      </c>
      <c r="AT754">
        <v>1995</v>
      </c>
      <c r="AV754" t="s">
        <v>111</v>
      </c>
      <c r="AW754" t="s">
        <v>112</v>
      </c>
      <c r="AX754" t="s">
        <v>113</v>
      </c>
      <c r="AY754" t="s">
        <v>151</v>
      </c>
      <c r="BA754" t="s">
        <v>115</v>
      </c>
      <c r="BB754" t="s">
        <v>111</v>
      </c>
      <c r="BC754" t="s">
        <v>544</v>
      </c>
      <c r="BD754" t="s">
        <v>117</v>
      </c>
      <c r="BH754" t="s">
        <v>119</v>
      </c>
      <c r="BM754" t="s">
        <v>120</v>
      </c>
      <c r="BQ754" t="s">
        <v>113</v>
      </c>
      <c r="BR754" t="s">
        <v>152</v>
      </c>
      <c r="BU754" s="2">
        <v>92554.202000000005</v>
      </c>
      <c r="BV754" s="2">
        <v>451051.73700000002</v>
      </c>
    </row>
    <row r="755" spans="1:74" x14ac:dyDescent="0.25">
      <c r="A755">
        <v>4548</v>
      </c>
      <c r="B755" t="s">
        <v>2205</v>
      </c>
      <c r="C755" t="s">
        <v>291</v>
      </c>
      <c r="D755" t="s">
        <v>85</v>
      </c>
      <c r="E755" t="s">
        <v>86</v>
      </c>
      <c r="F755" t="s">
        <v>85</v>
      </c>
      <c r="G755" t="s">
        <v>87</v>
      </c>
      <c r="H755" t="s">
        <v>154</v>
      </c>
      <c r="J755" t="s">
        <v>89</v>
      </c>
      <c r="K755" t="s">
        <v>90</v>
      </c>
      <c r="L755" t="s">
        <v>292</v>
      </c>
      <c r="M755" t="s">
        <v>92</v>
      </c>
      <c r="N755" t="s">
        <v>140</v>
      </c>
      <c r="O755" t="s">
        <v>94</v>
      </c>
      <c r="P755" t="s">
        <v>2206</v>
      </c>
      <c r="Q755" t="s">
        <v>294</v>
      </c>
      <c r="R755" t="s">
        <v>295</v>
      </c>
      <c r="U755" t="s">
        <v>2</v>
      </c>
      <c r="V755" t="s">
        <v>160</v>
      </c>
      <c r="AD755" t="s">
        <v>99</v>
      </c>
      <c r="AE755" t="s">
        <v>100</v>
      </c>
      <c r="AF755" t="s">
        <v>101</v>
      </c>
      <c r="AG755" t="s">
        <v>140</v>
      </c>
      <c r="AH755" t="s">
        <v>130</v>
      </c>
      <c r="AJ755">
        <v>2027</v>
      </c>
      <c r="AK755" t="s">
        <v>87</v>
      </c>
      <c r="AL755" t="s">
        <v>104</v>
      </c>
      <c r="AM755" t="s">
        <v>296</v>
      </c>
      <c r="AN755" t="s">
        <v>297</v>
      </c>
      <c r="AO755" t="s">
        <v>149</v>
      </c>
      <c r="AQ755" t="s">
        <v>109</v>
      </c>
      <c r="AS755" t="s">
        <v>298</v>
      </c>
      <c r="AT755">
        <v>1993</v>
      </c>
      <c r="AV755" t="s">
        <v>111</v>
      </c>
      <c r="AW755" t="s">
        <v>112</v>
      </c>
      <c r="AX755" t="s">
        <v>113</v>
      </c>
      <c r="AY755" t="s">
        <v>266</v>
      </c>
      <c r="BA755" t="s">
        <v>115</v>
      </c>
      <c r="BB755" t="s">
        <v>111</v>
      </c>
      <c r="BC755" t="s">
        <v>116</v>
      </c>
      <c r="BD755" t="s">
        <v>117</v>
      </c>
      <c r="BH755" t="s">
        <v>119</v>
      </c>
      <c r="BM755" t="s">
        <v>299</v>
      </c>
      <c r="BQ755" t="s">
        <v>113</v>
      </c>
      <c r="BR755" t="s">
        <v>166</v>
      </c>
      <c r="BU755" s="2">
        <v>92144.858999999997</v>
      </c>
      <c r="BV755" s="2">
        <v>450653.87199999997</v>
      </c>
    </row>
    <row r="756" spans="1:74" x14ac:dyDescent="0.25">
      <c r="A756">
        <v>4877</v>
      </c>
      <c r="B756" t="s">
        <v>2207</v>
      </c>
      <c r="C756" t="s">
        <v>84</v>
      </c>
      <c r="D756" t="s">
        <v>85</v>
      </c>
      <c r="E756" t="s">
        <v>86</v>
      </c>
      <c r="F756" t="s">
        <v>85</v>
      </c>
      <c r="H756" t="s">
        <v>154</v>
      </c>
      <c r="J756" t="s">
        <v>89</v>
      </c>
      <c r="K756" t="s">
        <v>90</v>
      </c>
      <c r="L756" t="s">
        <v>91</v>
      </c>
      <c r="M756" t="s">
        <v>92</v>
      </c>
      <c r="N756" t="s">
        <v>155</v>
      </c>
      <c r="O756" t="s">
        <v>94</v>
      </c>
      <c r="P756" t="s">
        <v>2208</v>
      </c>
      <c r="Q756" t="s">
        <v>269</v>
      </c>
      <c r="R756" t="s">
        <v>668</v>
      </c>
      <c r="U756" t="s">
        <v>6</v>
      </c>
      <c r="V756" t="s">
        <v>234</v>
      </c>
      <c r="AD756" t="s">
        <v>161</v>
      </c>
      <c r="AE756" t="s">
        <v>100</v>
      </c>
      <c r="AF756" t="s">
        <v>101</v>
      </c>
      <c r="AG756" t="s">
        <v>102</v>
      </c>
      <c r="AH756" t="s">
        <v>103</v>
      </c>
      <c r="AL756" t="s">
        <v>104</v>
      </c>
      <c r="AM756" t="s">
        <v>669</v>
      </c>
      <c r="AN756" t="s">
        <v>106</v>
      </c>
      <c r="AO756" t="s">
        <v>163</v>
      </c>
      <c r="AQ756" t="s">
        <v>109</v>
      </c>
      <c r="AS756" t="s">
        <v>402</v>
      </c>
      <c r="AT756">
        <v>1988</v>
      </c>
      <c r="AV756" t="s">
        <v>111</v>
      </c>
      <c r="AW756" t="s">
        <v>112</v>
      </c>
      <c r="AX756" t="s">
        <v>113</v>
      </c>
      <c r="AY756" t="s">
        <v>165</v>
      </c>
      <c r="BA756" t="s">
        <v>115</v>
      </c>
      <c r="BB756" t="s">
        <v>111</v>
      </c>
      <c r="BC756" t="s">
        <v>116</v>
      </c>
      <c r="BD756" t="s">
        <v>117</v>
      </c>
      <c r="BH756" t="s">
        <v>119</v>
      </c>
      <c r="BM756" t="s">
        <v>134</v>
      </c>
      <c r="BQ756" t="s">
        <v>113</v>
      </c>
      <c r="BR756" t="s">
        <v>166</v>
      </c>
      <c r="BU756" s="2">
        <v>91760.986999999994</v>
      </c>
      <c r="BV756" s="2">
        <v>450936.739</v>
      </c>
    </row>
    <row r="757" spans="1:74" x14ac:dyDescent="0.25">
      <c r="A757">
        <v>5044</v>
      </c>
      <c r="B757" t="s">
        <v>2209</v>
      </c>
      <c r="C757" t="s">
        <v>84</v>
      </c>
      <c r="D757" t="s">
        <v>85</v>
      </c>
      <c r="E757" t="s">
        <v>86</v>
      </c>
      <c r="F757" t="s">
        <v>85</v>
      </c>
      <c r="H757" t="s">
        <v>88</v>
      </c>
      <c r="J757" t="s">
        <v>89</v>
      </c>
      <c r="K757" t="s">
        <v>124</v>
      </c>
      <c r="L757" t="s">
        <v>91</v>
      </c>
      <c r="M757" t="s">
        <v>92</v>
      </c>
      <c r="N757" t="s">
        <v>93</v>
      </c>
      <c r="O757" t="s">
        <v>209</v>
      </c>
      <c r="P757" t="s">
        <v>2210</v>
      </c>
      <c r="Q757" t="s">
        <v>246</v>
      </c>
      <c r="R757" t="s">
        <v>247</v>
      </c>
      <c r="U757" t="s">
        <v>4</v>
      </c>
      <c r="V757" t="s">
        <v>313</v>
      </c>
      <c r="AD757" t="s">
        <v>248</v>
      </c>
      <c r="AE757" t="s">
        <v>100</v>
      </c>
      <c r="AF757" t="s">
        <v>101</v>
      </c>
      <c r="AG757" t="s">
        <v>102</v>
      </c>
      <c r="AH757" t="s">
        <v>130</v>
      </c>
      <c r="AL757" t="s">
        <v>104</v>
      </c>
      <c r="AM757" t="s">
        <v>249</v>
      </c>
      <c r="AN757" t="s">
        <v>106</v>
      </c>
      <c r="AO757" t="s">
        <v>107</v>
      </c>
      <c r="AQ757" t="s">
        <v>109</v>
      </c>
      <c r="AR757">
        <v>2012</v>
      </c>
      <c r="AS757" t="s">
        <v>407</v>
      </c>
      <c r="AT757">
        <v>1990</v>
      </c>
      <c r="AV757" t="s">
        <v>111</v>
      </c>
      <c r="AW757" t="s">
        <v>112</v>
      </c>
      <c r="AX757" t="s">
        <v>113</v>
      </c>
      <c r="AY757" t="s">
        <v>189</v>
      </c>
      <c r="BA757" t="s">
        <v>115</v>
      </c>
      <c r="BB757" t="s">
        <v>111</v>
      </c>
      <c r="BC757" t="s">
        <v>116</v>
      </c>
      <c r="BD757" t="s">
        <v>117</v>
      </c>
      <c r="BH757" t="s">
        <v>119</v>
      </c>
      <c r="BM757" t="s">
        <v>120</v>
      </c>
      <c r="BQ757" t="s">
        <v>113</v>
      </c>
      <c r="BR757" t="s">
        <v>121</v>
      </c>
      <c r="BU757" s="2">
        <v>93582.406000000003</v>
      </c>
      <c r="BV757" s="2">
        <v>450291.42499999999</v>
      </c>
    </row>
    <row r="758" spans="1:74" x14ac:dyDescent="0.25">
      <c r="A758">
        <v>4613</v>
      </c>
      <c r="B758" t="s">
        <v>2211</v>
      </c>
      <c r="C758" t="s">
        <v>84</v>
      </c>
      <c r="D758" t="s">
        <v>85</v>
      </c>
      <c r="E758" t="s">
        <v>86</v>
      </c>
      <c r="F758" t="s">
        <v>85</v>
      </c>
      <c r="H758" t="s">
        <v>168</v>
      </c>
      <c r="J758" t="s">
        <v>89</v>
      </c>
      <c r="K758" t="s">
        <v>124</v>
      </c>
      <c r="L758" t="s">
        <v>91</v>
      </c>
      <c r="M758" t="s">
        <v>92</v>
      </c>
      <c r="N758" t="s">
        <v>177</v>
      </c>
      <c r="O758" t="s">
        <v>156</v>
      </c>
      <c r="P758" t="s">
        <v>2212</v>
      </c>
      <c r="Q758" t="s">
        <v>2213</v>
      </c>
      <c r="R758" t="s">
        <v>2214</v>
      </c>
      <c r="U758" t="s">
        <v>2</v>
      </c>
      <c r="V758" t="s">
        <v>144</v>
      </c>
      <c r="AD758" t="s">
        <v>99</v>
      </c>
      <c r="AE758" t="s">
        <v>100</v>
      </c>
      <c r="AF758" t="s">
        <v>101</v>
      </c>
      <c r="AG758" t="s">
        <v>102</v>
      </c>
      <c r="AH758" t="s">
        <v>130</v>
      </c>
      <c r="AL758" t="s">
        <v>104</v>
      </c>
      <c r="AM758" t="s">
        <v>2215</v>
      </c>
      <c r="AN758" t="s">
        <v>272</v>
      </c>
      <c r="AO758" t="s">
        <v>183</v>
      </c>
      <c r="AQ758" t="s">
        <v>273</v>
      </c>
      <c r="AS758" t="s">
        <v>2216</v>
      </c>
      <c r="AT758">
        <v>2019</v>
      </c>
      <c r="AV758" t="s">
        <v>111</v>
      </c>
      <c r="AW758" t="s">
        <v>112</v>
      </c>
      <c r="AX758" t="s">
        <v>113</v>
      </c>
      <c r="AY758" t="s">
        <v>374</v>
      </c>
      <c r="BA758" t="s">
        <v>115</v>
      </c>
      <c r="BB758" t="s">
        <v>111</v>
      </c>
      <c r="BC758" t="s">
        <v>116</v>
      </c>
      <c r="BD758" t="s">
        <v>117</v>
      </c>
      <c r="BH758" t="s">
        <v>119</v>
      </c>
      <c r="BM758" t="s">
        <v>120</v>
      </c>
      <c r="BQ758" t="s">
        <v>113</v>
      </c>
      <c r="BR758" t="s">
        <v>152</v>
      </c>
      <c r="BU758" s="2">
        <v>93166.369000000006</v>
      </c>
      <c r="BV758" s="2">
        <v>450810.81</v>
      </c>
    </row>
    <row r="759" spans="1:74" x14ac:dyDescent="0.25">
      <c r="A759">
        <v>4756</v>
      </c>
      <c r="B759" t="s">
        <v>2217</v>
      </c>
      <c r="C759" t="s">
        <v>207</v>
      </c>
      <c r="D759" t="s">
        <v>85</v>
      </c>
      <c r="E759" t="s">
        <v>86</v>
      </c>
      <c r="F759" t="s">
        <v>85</v>
      </c>
      <c r="H759" t="s">
        <v>191</v>
      </c>
      <c r="J759" t="s">
        <v>89</v>
      </c>
      <c r="K759" t="s">
        <v>90</v>
      </c>
      <c r="L759" t="s">
        <v>208</v>
      </c>
      <c r="M759" t="s">
        <v>92</v>
      </c>
      <c r="N759" t="s">
        <v>140</v>
      </c>
      <c r="O759" t="s">
        <v>156</v>
      </c>
      <c r="P759" t="s">
        <v>2218</v>
      </c>
      <c r="Q759" t="s">
        <v>1193</v>
      </c>
      <c r="R759" t="s">
        <v>1194</v>
      </c>
      <c r="U759" t="s">
        <v>2</v>
      </c>
      <c r="AB759" t="s">
        <v>213</v>
      </c>
      <c r="AD759" t="s">
        <v>146</v>
      </c>
      <c r="AE759" t="s">
        <v>220</v>
      </c>
      <c r="AF759" t="s">
        <v>101</v>
      </c>
      <c r="AG759" t="s">
        <v>140</v>
      </c>
      <c r="AH759" t="s">
        <v>130</v>
      </c>
      <c r="AL759" t="s">
        <v>104</v>
      </c>
      <c r="AM759" t="s">
        <v>1195</v>
      </c>
      <c r="AN759" t="s">
        <v>297</v>
      </c>
      <c r="AO759" t="s">
        <v>149</v>
      </c>
      <c r="AQ759" t="s">
        <v>202</v>
      </c>
      <c r="AS759" t="s">
        <v>2219</v>
      </c>
      <c r="AT759">
        <v>1990</v>
      </c>
      <c r="AV759" t="s">
        <v>111</v>
      </c>
      <c r="AW759" t="s">
        <v>112</v>
      </c>
      <c r="AX759" t="s">
        <v>113</v>
      </c>
      <c r="AY759" t="s">
        <v>502</v>
      </c>
      <c r="BA759" t="s">
        <v>115</v>
      </c>
      <c r="BB759" t="s">
        <v>111</v>
      </c>
      <c r="BC759" t="s">
        <v>116</v>
      </c>
      <c r="BD759" t="s">
        <v>117</v>
      </c>
      <c r="BH759" t="s">
        <v>119</v>
      </c>
      <c r="BM759" t="s">
        <v>120</v>
      </c>
      <c r="BQ759" t="s">
        <v>113</v>
      </c>
      <c r="BR759" t="s">
        <v>205</v>
      </c>
      <c r="BU759" s="2">
        <v>92303.88</v>
      </c>
      <c r="BV759" s="2">
        <v>450562.91700000002</v>
      </c>
    </row>
    <row r="760" spans="1:74" x14ac:dyDescent="0.25">
      <c r="A760">
        <v>7610</v>
      </c>
      <c r="B760" t="s">
        <v>2220</v>
      </c>
      <c r="C760" t="s">
        <v>84</v>
      </c>
      <c r="D760" t="s">
        <v>85</v>
      </c>
      <c r="E760" t="s">
        <v>86</v>
      </c>
      <c r="F760" t="s">
        <v>85</v>
      </c>
      <c r="G760" t="s">
        <v>123</v>
      </c>
      <c r="H760" t="s">
        <v>88</v>
      </c>
      <c r="J760" t="s">
        <v>89</v>
      </c>
      <c r="K760" t="s">
        <v>124</v>
      </c>
      <c r="L760" t="s">
        <v>91</v>
      </c>
      <c r="M760" t="s">
        <v>92</v>
      </c>
      <c r="N760" t="s">
        <v>177</v>
      </c>
      <c r="O760" t="s">
        <v>94</v>
      </c>
      <c r="P760" t="s">
        <v>2221</v>
      </c>
      <c r="Q760" t="s">
        <v>380</v>
      </c>
      <c r="R760" t="s">
        <v>381</v>
      </c>
      <c r="U760" t="s">
        <v>4</v>
      </c>
      <c r="AD760" t="s">
        <v>161</v>
      </c>
      <c r="AE760" t="s">
        <v>100</v>
      </c>
      <c r="AF760" t="s">
        <v>101</v>
      </c>
      <c r="AG760" t="s">
        <v>129</v>
      </c>
      <c r="AH760" t="s">
        <v>130</v>
      </c>
      <c r="AL760" t="s">
        <v>104</v>
      </c>
      <c r="AM760" t="s">
        <v>382</v>
      </c>
      <c r="AN760" t="s">
        <v>106</v>
      </c>
      <c r="AO760" t="s">
        <v>183</v>
      </c>
      <c r="AQ760" t="s">
        <v>109</v>
      </c>
      <c r="AS760" t="s">
        <v>579</v>
      </c>
      <c r="AT760">
        <v>1988</v>
      </c>
      <c r="AV760" t="s">
        <v>111</v>
      </c>
      <c r="AW760" t="s">
        <v>112</v>
      </c>
      <c r="AX760" t="s">
        <v>113</v>
      </c>
      <c r="AY760" t="s">
        <v>189</v>
      </c>
      <c r="BA760" t="s">
        <v>115</v>
      </c>
      <c r="BB760" t="s">
        <v>111</v>
      </c>
      <c r="BC760" t="s">
        <v>116</v>
      </c>
      <c r="BD760" t="s">
        <v>117</v>
      </c>
      <c r="BH760" t="s">
        <v>119</v>
      </c>
      <c r="BM760" t="s">
        <v>396</v>
      </c>
      <c r="BQ760" t="s">
        <v>113</v>
      </c>
      <c r="BR760" t="s">
        <v>121</v>
      </c>
      <c r="BU760" s="2">
        <v>93954.626999999993</v>
      </c>
      <c r="BV760" s="2">
        <v>450808.13900000002</v>
      </c>
    </row>
    <row r="761" spans="1:74" x14ac:dyDescent="0.25">
      <c r="A761">
        <v>7734</v>
      </c>
      <c r="B761" t="s">
        <v>2222</v>
      </c>
      <c r="C761" t="s">
        <v>84</v>
      </c>
      <c r="D761" t="s">
        <v>85</v>
      </c>
      <c r="E761" t="s">
        <v>86</v>
      </c>
      <c r="F761" t="s">
        <v>85</v>
      </c>
      <c r="G761" t="s">
        <v>123</v>
      </c>
      <c r="H761" t="s">
        <v>191</v>
      </c>
      <c r="J761" t="s">
        <v>186</v>
      </c>
      <c r="K761" t="s">
        <v>90</v>
      </c>
      <c r="L761" t="s">
        <v>91</v>
      </c>
      <c r="M761" t="s">
        <v>92</v>
      </c>
      <c r="N761" t="s">
        <v>93</v>
      </c>
      <c r="O761" t="s">
        <v>94</v>
      </c>
      <c r="P761" t="s">
        <v>2223</v>
      </c>
      <c r="Q761" t="s">
        <v>380</v>
      </c>
      <c r="R761" t="s">
        <v>381</v>
      </c>
      <c r="U761" t="s">
        <v>4</v>
      </c>
      <c r="AD761" t="s">
        <v>161</v>
      </c>
      <c r="AE761" t="s">
        <v>100</v>
      </c>
      <c r="AF761" t="s">
        <v>101</v>
      </c>
      <c r="AG761" t="s">
        <v>129</v>
      </c>
      <c r="AH761" t="s">
        <v>103</v>
      </c>
      <c r="AL761" t="s">
        <v>104</v>
      </c>
      <c r="AM761" t="s">
        <v>382</v>
      </c>
      <c r="AN761" t="s">
        <v>106</v>
      </c>
      <c r="AO761" t="s">
        <v>107</v>
      </c>
      <c r="AQ761" t="s">
        <v>109</v>
      </c>
      <c r="AR761">
        <v>2011</v>
      </c>
      <c r="AS761" t="s">
        <v>383</v>
      </c>
      <c r="AT761">
        <v>1997</v>
      </c>
      <c r="AV761" t="s">
        <v>111</v>
      </c>
      <c r="AW761" t="s">
        <v>112</v>
      </c>
      <c r="AX761" t="s">
        <v>113</v>
      </c>
      <c r="AY761" t="s">
        <v>204</v>
      </c>
      <c r="BA761" t="s">
        <v>115</v>
      </c>
      <c r="BB761" t="s">
        <v>111</v>
      </c>
      <c r="BC761" t="s">
        <v>116</v>
      </c>
      <c r="BD761" t="s">
        <v>117</v>
      </c>
      <c r="BH761" t="s">
        <v>119</v>
      </c>
      <c r="BM761" t="s">
        <v>134</v>
      </c>
      <c r="BQ761" t="s">
        <v>113</v>
      </c>
      <c r="BR761" t="s">
        <v>205</v>
      </c>
      <c r="BU761" s="2">
        <v>92626.512000000002</v>
      </c>
      <c r="BV761" s="2">
        <v>449951.359</v>
      </c>
    </row>
    <row r="762" spans="1:74" x14ac:dyDescent="0.25">
      <c r="A762">
        <v>7877</v>
      </c>
      <c r="B762" t="s">
        <v>2224</v>
      </c>
      <c r="C762" t="s">
        <v>84</v>
      </c>
      <c r="D762" t="s">
        <v>85</v>
      </c>
      <c r="E762" t="s">
        <v>86</v>
      </c>
      <c r="F762" t="s">
        <v>85</v>
      </c>
      <c r="G762" t="s">
        <v>123</v>
      </c>
      <c r="H762" t="s">
        <v>154</v>
      </c>
      <c r="J762" t="s">
        <v>89</v>
      </c>
      <c r="K762" t="s">
        <v>90</v>
      </c>
      <c r="L762" t="s">
        <v>91</v>
      </c>
      <c r="M762" t="s">
        <v>92</v>
      </c>
      <c r="N762" t="s">
        <v>155</v>
      </c>
      <c r="O762" t="s">
        <v>94</v>
      </c>
      <c r="P762" t="s">
        <v>2225</v>
      </c>
      <c r="Q762" t="s">
        <v>294</v>
      </c>
      <c r="R762" t="s">
        <v>469</v>
      </c>
      <c r="U762" t="s">
        <v>5</v>
      </c>
      <c r="V762" t="s">
        <v>313</v>
      </c>
      <c r="AD762" t="s">
        <v>128</v>
      </c>
      <c r="AE762" t="s">
        <v>100</v>
      </c>
      <c r="AF762" t="s">
        <v>101</v>
      </c>
      <c r="AG762" t="s">
        <v>129</v>
      </c>
      <c r="AH762" t="s">
        <v>103</v>
      </c>
      <c r="AK762" t="s">
        <v>123</v>
      </c>
      <c r="AL762" t="s">
        <v>104</v>
      </c>
      <c r="AM762" t="s">
        <v>470</v>
      </c>
      <c r="AN762" t="s">
        <v>106</v>
      </c>
      <c r="AO762" t="s">
        <v>163</v>
      </c>
      <c r="AQ762" t="s">
        <v>109</v>
      </c>
      <c r="AS762" t="s">
        <v>237</v>
      </c>
      <c r="AT762">
        <v>1985</v>
      </c>
      <c r="AV762" t="s">
        <v>111</v>
      </c>
      <c r="AW762" t="s">
        <v>112</v>
      </c>
      <c r="AX762" t="s">
        <v>236</v>
      </c>
      <c r="AY762" t="s">
        <v>237</v>
      </c>
      <c r="BA762" t="s">
        <v>115</v>
      </c>
      <c r="BB762" t="s">
        <v>111</v>
      </c>
      <c r="BC762" t="s">
        <v>116</v>
      </c>
      <c r="BD762" t="s">
        <v>117</v>
      </c>
      <c r="BH762" t="s">
        <v>119</v>
      </c>
      <c r="BM762" t="s">
        <v>223</v>
      </c>
      <c r="BQ762" t="s">
        <v>113</v>
      </c>
      <c r="BR762" t="s">
        <v>166</v>
      </c>
      <c r="BU762" s="2">
        <v>91233.357999999993</v>
      </c>
      <c r="BV762" s="2">
        <v>451008.24200000003</v>
      </c>
    </row>
    <row r="763" spans="1:74" x14ac:dyDescent="0.25">
      <c r="A763">
        <v>7880</v>
      </c>
      <c r="B763" t="s">
        <v>2226</v>
      </c>
      <c r="C763" t="s">
        <v>84</v>
      </c>
      <c r="D763" t="s">
        <v>85</v>
      </c>
      <c r="E763" t="s">
        <v>86</v>
      </c>
      <c r="F763" t="s">
        <v>85</v>
      </c>
      <c r="G763" t="s">
        <v>123</v>
      </c>
      <c r="H763" t="s">
        <v>154</v>
      </c>
      <c r="J763" t="s">
        <v>89</v>
      </c>
      <c r="K763" t="s">
        <v>90</v>
      </c>
      <c r="L763" t="s">
        <v>91</v>
      </c>
      <c r="M763" t="s">
        <v>92</v>
      </c>
      <c r="N763" t="s">
        <v>155</v>
      </c>
      <c r="O763" t="s">
        <v>94</v>
      </c>
      <c r="P763" t="s">
        <v>2227</v>
      </c>
      <c r="Q763" t="s">
        <v>254</v>
      </c>
      <c r="R763" t="s">
        <v>1448</v>
      </c>
      <c r="U763" t="s">
        <v>6</v>
      </c>
      <c r="V763" t="s">
        <v>160</v>
      </c>
      <c r="AD763" t="s">
        <v>99</v>
      </c>
      <c r="AE763" t="s">
        <v>100</v>
      </c>
      <c r="AF763" t="s">
        <v>101</v>
      </c>
      <c r="AG763" t="s">
        <v>102</v>
      </c>
      <c r="AH763" t="s">
        <v>130</v>
      </c>
      <c r="AK763" t="s">
        <v>123</v>
      </c>
      <c r="AL763" t="s">
        <v>104</v>
      </c>
      <c r="AM763" t="s">
        <v>1449</v>
      </c>
      <c r="AN763" t="s">
        <v>200</v>
      </c>
      <c r="AO763" t="s">
        <v>163</v>
      </c>
      <c r="AQ763" t="s">
        <v>202</v>
      </c>
      <c r="AS763" t="s">
        <v>235</v>
      </c>
      <c r="AT763">
        <v>1990</v>
      </c>
      <c r="AV763" t="s">
        <v>111</v>
      </c>
      <c r="AW763" t="s">
        <v>112</v>
      </c>
      <c r="AX763" t="s">
        <v>113</v>
      </c>
      <c r="AY763" t="s">
        <v>421</v>
      </c>
      <c r="BA763" t="s">
        <v>115</v>
      </c>
      <c r="BB763" t="s">
        <v>111</v>
      </c>
      <c r="BC763" t="s">
        <v>116</v>
      </c>
      <c r="BD763" t="s">
        <v>117</v>
      </c>
      <c r="BH763" t="s">
        <v>119</v>
      </c>
      <c r="BM763" t="s">
        <v>120</v>
      </c>
      <c r="BQ763" t="s">
        <v>113</v>
      </c>
      <c r="BR763" t="s">
        <v>166</v>
      </c>
      <c r="BU763" s="2">
        <v>91485.209000000003</v>
      </c>
      <c r="BV763" s="2">
        <v>451082.288</v>
      </c>
    </row>
    <row r="764" spans="1:74" x14ac:dyDescent="0.25">
      <c r="A764">
        <v>5933</v>
      </c>
      <c r="B764" t="s">
        <v>2228</v>
      </c>
      <c r="C764" t="s">
        <v>84</v>
      </c>
      <c r="D764" t="s">
        <v>85</v>
      </c>
      <c r="E764" t="s">
        <v>86</v>
      </c>
      <c r="F764" t="s">
        <v>85</v>
      </c>
      <c r="G764" t="s">
        <v>87</v>
      </c>
      <c r="H764" t="s">
        <v>154</v>
      </c>
      <c r="J764" t="s">
        <v>89</v>
      </c>
      <c r="K764" t="s">
        <v>90</v>
      </c>
      <c r="L764" t="s">
        <v>91</v>
      </c>
      <c r="M764" t="s">
        <v>92</v>
      </c>
      <c r="N764" t="s">
        <v>155</v>
      </c>
      <c r="O764" t="s">
        <v>94</v>
      </c>
      <c r="P764" t="s">
        <v>2229</v>
      </c>
      <c r="Q764" t="s">
        <v>474</v>
      </c>
      <c r="R764" t="s">
        <v>475</v>
      </c>
      <c r="U764" t="s">
        <v>6</v>
      </c>
      <c r="V764" t="s">
        <v>234</v>
      </c>
      <c r="AD764" t="s">
        <v>161</v>
      </c>
      <c r="AE764" t="s">
        <v>100</v>
      </c>
      <c r="AF764" t="s">
        <v>101</v>
      </c>
      <c r="AG764" t="s">
        <v>129</v>
      </c>
      <c r="AH764" t="s">
        <v>130</v>
      </c>
      <c r="AK764" t="s">
        <v>87</v>
      </c>
      <c r="AL764" t="s">
        <v>104</v>
      </c>
      <c r="AM764" t="s">
        <v>476</v>
      </c>
      <c r="AN764" t="s">
        <v>106</v>
      </c>
      <c r="AO764" t="s">
        <v>163</v>
      </c>
      <c r="AQ764" t="s">
        <v>109</v>
      </c>
      <c r="AS764" t="s">
        <v>402</v>
      </c>
      <c r="AT764">
        <v>1988</v>
      </c>
      <c r="AV764" t="s">
        <v>111</v>
      </c>
      <c r="AW764" t="s">
        <v>112</v>
      </c>
      <c r="AX764" t="s">
        <v>113</v>
      </c>
      <c r="AY764" t="s">
        <v>165</v>
      </c>
      <c r="BA764" t="s">
        <v>115</v>
      </c>
      <c r="BB764" t="s">
        <v>111</v>
      </c>
      <c r="BC764" t="s">
        <v>116</v>
      </c>
      <c r="BD764" t="s">
        <v>117</v>
      </c>
      <c r="BH764" t="s">
        <v>119</v>
      </c>
      <c r="BM764" t="s">
        <v>134</v>
      </c>
      <c r="BQ764" t="s">
        <v>113</v>
      </c>
      <c r="BR764" t="s">
        <v>166</v>
      </c>
      <c r="BU764" s="2">
        <v>91720.635999999999</v>
      </c>
      <c r="BV764" s="2">
        <v>450936.79300000001</v>
      </c>
    </row>
    <row r="765" spans="1:74" x14ac:dyDescent="0.25">
      <c r="A765">
        <v>7483</v>
      </c>
      <c r="B765" t="s">
        <v>2230</v>
      </c>
      <c r="C765" t="s">
        <v>84</v>
      </c>
      <c r="D765" t="s">
        <v>85</v>
      </c>
      <c r="E765" t="s">
        <v>86</v>
      </c>
      <c r="F765" t="s">
        <v>85</v>
      </c>
      <c r="H765" t="s">
        <v>175</v>
      </c>
      <c r="J765" t="s">
        <v>89</v>
      </c>
      <c r="K765" t="s">
        <v>90</v>
      </c>
      <c r="L765" t="s">
        <v>91</v>
      </c>
      <c r="M765" t="s">
        <v>92</v>
      </c>
      <c r="N765" t="s">
        <v>93</v>
      </c>
      <c r="O765" t="s">
        <v>94</v>
      </c>
      <c r="P765" t="s">
        <v>2231</v>
      </c>
      <c r="Q765" t="s">
        <v>179</v>
      </c>
      <c r="R765" t="s">
        <v>180</v>
      </c>
      <c r="U765" t="s">
        <v>6</v>
      </c>
      <c r="AD765" t="s">
        <v>161</v>
      </c>
      <c r="AE765" t="s">
        <v>100</v>
      </c>
      <c r="AF765" t="s">
        <v>101</v>
      </c>
      <c r="AG765" t="s">
        <v>102</v>
      </c>
      <c r="AH765" t="s">
        <v>130</v>
      </c>
      <c r="AL765" t="s">
        <v>104</v>
      </c>
      <c r="AM765" t="s">
        <v>182</v>
      </c>
      <c r="AN765" t="s">
        <v>106</v>
      </c>
      <c r="AO765" t="s">
        <v>107</v>
      </c>
      <c r="AQ765" t="s">
        <v>109</v>
      </c>
      <c r="AS765" t="s">
        <v>278</v>
      </c>
      <c r="AT765">
        <v>1996</v>
      </c>
      <c r="AV765" t="s">
        <v>111</v>
      </c>
      <c r="AW765" t="s">
        <v>112</v>
      </c>
      <c r="AX765" t="s">
        <v>113</v>
      </c>
      <c r="AY765" t="s">
        <v>275</v>
      </c>
      <c r="BA765" t="s">
        <v>115</v>
      </c>
      <c r="BB765" t="s">
        <v>111</v>
      </c>
      <c r="BC765" t="s">
        <v>116</v>
      </c>
      <c r="BD765" t="s">
        <v>117</v>
      </c>
      <c r="BH765" t="s">
        <v>119</v>
      </c>
      <c r="BM765" t="s">
        <v>299</v>
      </c>
      <c r="BQ765" t="s">
        <v>113</v>
      </c>
      <c r="BR765" t="s">
        <v>205</v>
      </c>
      <c r="BU765" s="2">
        <v>93124.551999999996</v>
      </c>
      <c r="BV765" s="2">
        <v>449738.20899999997</v>
      </c>
    </row>
    <row r="766" spans="1:74" x14ac:dyDescent="0.25">
      <c r="A766">
        <v>7484</v>
      </c>
      <c r="B766" t="s">
        <v>2232</v>
      </c>
      <c r="C766" t="s">
        <v>291</v>
      </c>
      <c r="D766" t="s">
        <v>85</v>
      </c>
      <c r="E766" t="s">
        <v>86</v>
      </c>
      <c r="F766" t="s">
        <v>85</v>
      </c>
      <c r="G766" t="s">
        <v>87</v>
      </c>
      <c r="H766" t="s">
        <v>191</v>
      </c>
      <c r="J766" t="s">
        <v>89</v>
      </c>
      <c r="K766" t="s">
        <v>90</v>
      </c>
      <c r="L766" t="s">
        <v>292</v>
      </c>
      <c r="M766" t="s">
        <v>92</v>
      </c>
      <c r="N766" t="s">
        <v>140</v>
      </c>
      <c r="O766" t="s">
        <v>94</v>
      </c>
      <c r="P766" t="s">
        <v>2233</v>
      </c>
      <c r="Q766" t="s">
        <v>294</v>
      </c>
      <c r="R766" t="s">
        <v>295</v>
      </c>
      <c r="U766" t="s">
        <v>2</v>
      </c>
      <c r="AD766" t="s">
        <v>146</v>
      </c>
      <c r="AE766" t="s">
        <v>100</v>
      </c>
      <c r="AF766" t="s">
        <v>101</v>
      </c>
      <c r="AG766" t="s">
        <v>140</v>
      </c>
      <c r="AH766" t="s">
        <v>130</v>
      </c>
      <c r="AJ766">
        <v>2025</v>
      </c>
      <c r="AL766" t="s">
        <v>104</v>
      </c>
      <c r="AM766" t="s">
        <v>296</v>
      </c>
      <c r="AN766" t="s">
        <v>297</v>
      </c>
      <c r="AO766" t="s">
        <v>149</v>
      </c>
      <c r="AQ766" t="s">
        <v>109</v>
      </c>
      <c r="AS766" t="s">
        <v>395</v>
      </c>
      <c r="AT766">
        <v>1998</v>
      </c>
      <c r="AV766" t="s">
        <v>111</v>
      </c>
      <c r="AW766" t="s">
        <v>112</v>
      </c>
      <c r="AX766" t="s">
        <v>113</v>
      </c>
      <c r="AY766" t="s">
        <v>151</v>
      </c>
      <c r="BA766" t="s">
        <v>115</v>
      </c>
      <c r="BB766" t="s">
        <v>111</v>
      </c>
      <c r="BC766" t="s">
        <v>116</v>
      </c>
      <c r="BD766" t="s">
        <v>117</v>
      </c>
      <c r="BH766" t="s">
        <v>119</v>
      </c>
      <c r="BM766" t="s">
        <v>396</v>
      </c>
      <c r="BQ766" t="s">
        <v>113</v>
      </c>
      <c r="BR766" t="s">
        <v>205</v>
      </c>
      <c r="BU766" s="2">
        <v>92818.433000000005</v>
      </c>
      <c r="BV766" s="2">
        <v>450707.71600000001</v>
      </c>
    </row>
    <row r="767" spans="1:74" x14ac:dyDescent="0.25">
      <c r="A767">
        <v>7617</v>
      </c>
      <c r="B767" t="s">
        <v>2234</v>
      </c>
      <c r="C767" t="s">
        <v>84</v>
      </c>
      <c r="D767" t="s">
        <v>85</v>
      </c>
      <c r="E767" t="s">
        <v>86</v>
      </c>
      <c r="F767" t="s">
        <v>85</v>
      </c>
      <c r="H767" t="s">
        <v>175</v>
      </c>
      <c r="J767" t="s">
        <v>89</v>
      </c>
      <c r="K767" t="s">
        <v>90</v>
      </c>
      <c r="L767" t="s">
        <v>91</v>
      </c>
      <c r="M767" t="s">
        <v>92</v>
      </c>
      <c r="N767" t="s">
        <v>155</v>
      </c>
      <c r="O767" t="s">
        <v>156</v>
      </c>
      <c r="P767" t="s">
        <v>2235</v>
      </c>
      <c r="Q767" t="s">
        <v>509</v>
      </c>
      <c r="R767" t="s">
        <v>510</v>
      </c>
      <c r="U767" t="s">
        <v>4</v>
      </c>
      <c r="V767" t="s">
        <v>234</v>
      </c>
      <c r="AD767" t="s">
        <v>198</v>
      </c>
      <c r="AE767" t="s">
        <v>100</v>
      </c>
      <c r="AF767" t="s">
        <v>101</v>
      </c>
      <c r="AG767" t="s">
        <v>102</v>
      </c>
      <c r="AH767" t="s">
        <v>103</v>
      </c>
      <c r="AL767" t="s">
        <v>104</v>
      </c>
      <c r="AM767" t="s">
        <v>511</v>
      </c>
      <c r="AN767" t="s">
        <v>106</v>
      </c>
      <c r="AO767" t="s">
        <v>163</v>
      </c>
      <c r="AQ767" t="s">
        <v>109</v>
      </c>
      <c r="AS767" t="s">
        <v>771</v>
      </c>
      <c r="AT767">
        <v>1985</v>
      </c>
      <c r="AV767" t="s">
        <v>111</v>
      </c>
      <c r="AW767" t="s">
        <v>112</v>
      </c>
      <c r="AX767" t="s">
        <v>236</v>
      </c>
      <c r="AY767" t="s">
        <v>237</v>
      </c>
      <c r="BA767" t="s">
        <v>115</v>
      </c>
      <c r="BB767" t="s">
        <v>111</v>
      </c>
      <c r="BC767" t="s">
        <v>116</v>
      </c>
      <c r="BD767" t="s">
        <v>117</v>
      </c>
      <c r="BH767" t="s">
        <v>119</v>
      </c>
      <c r="BM767" t="s">
        <v>223</v>
      </c>
      <c r="BQ767" t="s">
        <v>113</v>
      </c>
      <c r="BR767" t="s">
        <v>166</v>
      </c>
      <c r="BU767" s="2">
        <v>91278.748000000007</v>
      </c>
      <c r="BV767" s="2">
        <v>450621.67300000001</v>
      </c>
    </row>
    <row r="768" spans="1:74" x14ac:dyDescent="0.25">
      <c r="A768">
        <v>7622</v>
      </c>
      <c r="B768" t="s">
        <v>2236</v>
      </c>
      <c r="C768" t="s">
        <v>84</v>
      </c>
      <c r="D768" t="s">
        <v>85</v>
      </c>
      <c r="E768" t="s">
        <v>86</v>
      </c>
      <c r="F768" t="s">
        <v>85</v>
      </c>
      <c r="H768" t="s">
        <v>88</v>
      </c>
      <c r="J768" t="s">
        <v>89</v>
      </c>
      <c r="K768" t="s">
        <v>124</v>
      </c>
      <c r="L768" t="s">
        <v>91</v>
      </c>
      <c r="M768" t="s">
        <v>92</v>
      </c>
      <c r="N768" t="s">
        <v>93</v>
      </c>
      <c r="O768" t="s">
        <v>209</v>
      </c>
      <c r="P768" t="s">
        <v>2237</v>
      </c>
      <c r="Q768" t="s">
        <v>380</v>
      </c>
      <c r="R768" t="s">
        <v>381</v>
      </c>
      <c r="U768" t="s">
        <v>4</v>
      </c>
      <c r="AD768" t="s">
        <v>161</v>
      </c>
      <c r="AE768" t="s">
        <v>100</v>
      </c>
      <c r="AF768" t="s">
        <v>101</v>
      </c>
      <c r="AG768" t="s">
        <v>129</v>
      </c>
      <c r="AH768" t="s">
        <v>130</v>
      </c>
      <c r="AL768" t="s">
        <v>104</v>
      </c>
      <c r="AM768" t="s">
        <v>382</v>
      </c>
      <c r="AN768" t="s">
        <v>106</v>
      </c>
      <c r="AO768" t="s">
        <v>107</v>
      </c>
      <c r="AQ768" t="s">
        <v>109</v>
      </c>
      <c r="AR768">
        <v>2012</v>
      </c>
      <c r="AS768" t="s">
        <v>740</v>
      </c>
      <c r="AT768">
        <v>1990</v>
      </c>
      <c r="AV768" t="s">
        <v>111</v>
      </c>
      <c r="AW768" t="s">
        <v>112</v>
      </c>
      <c r="AX768" t="s">
        <v>113</v>
      </c>
      <c r="AY768" t="s">
        <v>114</v>
      </c>
      <c r="BA768" t="s">
        <v>115</v>
      </c>
      <c r="BB768" t="s">
        <v>111</v>
      </c>
      <c r="BC768" t="s">
        <v>116</v>
      </c>
      <c r="BD768" t="s">
        <v>117</v>
      </c>
      <c r="BH768" t="s">
        <v>119</v>
      </c>
      <c r="BM768" t="s">
        <v>134</v>
      </c>
      <c r="BQ768" t="s">
        <v>113</v>
      </c>
      <c r="BR768" t="s">
        <v>121</v>
      </c>
      <c r="BU768" s="2">
        <v>93718.817999999999</v>
      </c>
      <c r="BV768" s="2">
        <v>450014.42200000002</v>
      </c>
    </row>
    <row r="769" spans="1:74" x14ac:dyDescent="0.25">
      <c r="A769">
        <v>7411</v>
      </c>
      <c r="B769" t="s">
        <v>2238</v>
      </c>
      <c r="C769" t="s">
        <v>84</v>
      </c>
      <c r="D769" t="s">
        <v>85</v>
      </c>
      <c r="E769" t="s">
        <v>86</v>
      </c>
      <c r="F769" t="s">
        <v>85</v>
      </c>
      <c r="G769" t="s">
        <v>123</v>
      </c>
      <c r="H769" t="s">
        <v>154</v>
      </c>
      <c r="J769" t="s">
        <v>89</v>
      </c>
      <c r="K769" t="s">
        <v>90</v>
      </c>
      <c r="L769" t="s">
        <v>91</v>
      </c>
      <c r="M769" t="s">
        <v>92</v>
      </c>
      <c r="N769" t="s">
        <v>93</v>
      </c>
      <c r="O769" t="s">
        <v>94</v>
      </c>
      <c r="P769" t="s">
        <v>2239</v>
      </c>
      <c r="Q769" t="s">
        <v>158</v>
      </c>
      <c r="R769" t="s">
        <v>159</v>
      </c>
      <c r="U769" t="s">
        <v>4</v>
      </c>
      <c r="V769" t="s">
        <v>160</v>
      </c>
      <c r="AD769" t="s">
        <v>161</v>
      </c>
      <c r="AE769" t="s">
        <v>100</v>
      </c>
      <c r="AF769" t="s">
        <v>101</v>
      </c>
      <c r="AG769" t="s">
        <v>102</v>
      </c>
      <c r="AH769" t="s">
        <v>130</v>
      </c>
      <c r="AK769" t="s">
        <v>123</v>
      </c>
      <c r="AL769" t="s">
        <v>104</v>
      </c>
      <c r="AM769" t="s">
        <v>162</v>
      </c>
      <c r="AN769" t="s">
        <v>106</v>
      </c>
      <c r="AO769" t="s">
        <v>107</v>
      </c>
      <c r="AQ769" t="s">
        <v>109</v>
      </c>
      <c r="AS769" t="s">
        <v>164</v>
      </c>
      <c r="AT769">
        <v>1997</v>
      </c>
      <c r="AV769" t="s">
        <v>111</v>
      </c>
      <c r="AW769" t="s">
        <v>112</v>
      </c>
      <c r="AX769" t="s">
        <v>113</v>
      </c>
      <c r="AY769" t="s">
        <v>165</v>
      </c>
      <c r="BA769" t="s">
        <v>115</v>
      </c>
      <c r="BB769" t="s">
        <v>111</v>
      </c>
      <c r="BC769" t="s">
        <v>116</v>
      </c>
      <c r="BD769" t="s">
        <v>117</v>
      </c>
      <c r="BH769" t="s">
        <v>119</v>
      </c>
      <c r="BM769" t="s">
        <v>120</v>
      </c>
      <c r="BQ769" t="s">
        <v>113</v>
      </c>
      <c r="BR769" t="s">
        <v>166</v>
      </c>
      <c r="BU769" s="2">
        <v>91786.933999999994</v>
      </c>
      <c r="BV769" s="2">
        <v>451054.32799999998</v>
      </c>
    </row>
    <row r="770" spans="1:74" x14ac:dyDescent="0.25">
      <c r="A770">
        <v>7830</v>
      </c>
      <c r="B770" t="s">
        <v>2240</v>
      </c>
      <c r="C770" t="s">
        <v>84</v>
      </c>
      <c r="D770" t="s">
        <v>85</v>
      </c>
      <c r="E770" t="s">
        <v>86</v>
      </c>
      <c r="F770" t="s">
        <v>85</v>
      </c>
      <c r="G770" t="s">
        <v>123</v>
      </c>
      <c r="H770" t="s">
        <v>168</v>
      </c>
      <c r="J770" t="s">
        <v>186</v>
      </c>
      <c r="K770" t="s">
        <v>90</v>
      </c>
      <c r="L770" t="s">
        <v>91</v>
      </c>
      <c r="M770" t="s">
        <v>92</v>
      </c>
      <c r="N770" t="s">
        <v>155</v>
      </c>
      <c r="O770" t="s">
        <v>94</v>
      </c>
      <c r="P770" t="s">
        <v>2241</v>
      </c>
      <c r="Q770" t="s">
        <v>262</v>
      </c>
      <c r="R770" t="s">
        <v>263</v>
      </c>
      <c r="U770" t="s">
        <v>6</v>
      </c>
      <c r="V770" t="s">
        <v>234</v>
      </c>
      <c r="AD770" t="s">
        <v>161</v>
      </c>
      <c r="AE770" t="s">
        <v>220</v>
      </c>
      <c r="AF770" t="s">
        <v>101</v>
      </c>
      <c r="AG770" t="s">
        <v>102</v>
      </c>
      <c r="AH770" t="s">
        <v>103</v>
      </c>
      <c r="AK770" t="s">
        <v>123</v>
      </c>
      <c r="AL770" t="s">
        <v>104</v>
      </c>
      <c r="AM770" t="s">
        <v>264</v>
      </c>
      <c r="AN770" t="s">
        <v>106</v>
      </c>
      <c r="AO770" t="s">
        <v>163</v>
      </c>
      <c r="AQ770" t="s">
        <v>109</v>
      </c>
      <c r="AS770" t="s">
        <v>389</v>
      </c>
      <c r="AT770">
        <v>1995</v>
      </c>
      <c r="AV770" t="s">
        <v>111</v>
      </c>
      <c r="AW770" t="s">
        <v>112</v>
      </c>
      <c r="AX770" t="s">
        <v>113</v>
      </c>
      <c r="AY770" t="s">
        <v>151</v>
      </c>
      <c r="BA770" t="s">
        <v>115</v>
      </c>
      <c r="BB770" t="s">
        <v>111</v>
      </c>
      <c r="BC770" t="s">
        <v>116</v>
      </c>
      <c r="BD770" t="s">
        <v>117</v>
      </c>
      <c r="BH770" t="s">
        <v>119</v>
      </c>
      <c r="BM770" t="s">
        <v>120</v>
      </c>
      <c r="BQ770" t="s">
        <v>113</v>
      </c>
      <c r="BR770" t="s">
        <v>152</v>
      </c>
      <c r="BU770" s="2">
        <v>92692.997000000003</v>
      </c>
      <c r="BV770" s="2">
        <v>451082.63099999999</v>
      </c>
    </row>
    <row r="771" spans="1:74" x14ac:dyDescent="0.25">
      <c r="A771">
        <v>7939</v>
      </c>
      <c r="B771" t="s">
        <v>2242</v>
      </c>
      <c r="C771" t="s">
        <v>84</v>
      </c>
      <c r="D771" t="s">
        <v>85</v>
      </c>
      <c r="E771" t="s">
        <v>86</v>
      </c>
      <c r="F771" t="s">
        <v>85</v>
      </c>
      <c r="G771" t="s">
        <v>123</v>
      </c>
      <c r="H771" t="s">
        <v>191</v>
      </c>
      <c r="J771" t="s">
        <v>186</v>
      </c>
      <c r="K771" t="s">
        <v>90</v>
      </c>
      <c r="L771" t="s">
        <v>91</v>
      </c>
      <c r="M771" t="s">
        <v>92</v>
      </c>
      <c r="N771" t="s">
        <v>177</v>
      </c>
      <c r="O771" t="s">
        <v>94</v>
      </c>
      <c r="P771" t="s">
        <v>2243</v>
      </c>
      <c r="Q771" t="s">
        <v>518</v>
      </c>
      <c r="R771" t="s">
        <v>519</v>
      </c>
      <c r="U771" t="s">
        <v>4</v>
      </c>
      <c r="AD771" t="s">
        <v>161</v>
      </c>
      <c r="AE771" t="s">
        <v>100</v>
      </c>
      <c r="AF771" t="s">
        <v>101</v>
      </c>
      <c r="AG771" t="s">
        <v>102</v>
      </c>
      <c r="AH771" t="s">
        <v>103</v>
      </c>
      <c r="AL771" t="s">
        <v>104</v>
      </c>
      <c r="AM771" t="s">
        <v>520</v>
      </c>
      <c r="AN771" t="s">
        <v>106</v>
      </c>
      <c r="AO771" t="s">
        <v>183</v>
      </c>
      <c r="AQ771" t="s">
        <v>109</v>
      </c>
      <c r="AS771" t="s">
        <v>750</v>
      </c>
      <c r="AT771">
        <v>1990</v>
      </c>
      <c r="AV771" t="s">
        <v>111</v>
      </c>
      <c r="AW771" t="s">
        <v>112</v>
      </c>
      <c r="AX771" t="s">
        <v>113</v>
      </c>
      <c r="AY771" t="s">
        <v>151</v>
      </c>
      <c r="BA771" t="s">
        <v>115</v>
      </c>
      <c r="BB771" t="s">
        <v>111</v>
      </c>
      <c r="BC771" t="s">
        <v>116</v>
      </c>
      <c r="BD771" t="s">
        <v>117</v>
      </c>
      <c r="BH771" t="s">
        <v>119</v>
      </c>
      <c r="BM771" t="s">
        <v>134</v>
      </c>
      <c r="BQ771" t="s">
        <v>113</v>
      </c>
      <c r="BR771" t="s">
        <v>205</v>
      </c>
      <c r="BU771" s="2">
        <v>92433.626999999993</v>
      </c>
      <c r="BV771" s="2">
        <v>450617.09100000001</v>
      </c>
    </row>
    <row r="772" spans="1:74" x14ac:dyDescent="0.25">
      <c r="A772">
        <v>6094</v>
      </c>
      <c r="B772" t="s">
        <v>2244</v>
      </c>
      <c r="C772" t="s">
        <v>84</v>
      </c>
      <c r="D772" t="s">
        <v>85</v>
      </c>
      <c r="E772" t="s">
        <v>86</v>
      </c>
      <c r="F772" t="s">
        <v>85</v>
      </c>
      <c r="G772" t="s">
        <v>123</v>
      </c>
      <c r="H772" t="s">
        <v>191</v>
      </c>
      <c r="J772" t="s">
        <v>186</v>
      </c>
      <c r="K772" t="s">
        <v>124</v>
      </c>
      <c r="L772" t="s">
        <v>91</v>
      </c>
      <c r="M772" t="s">
        <v>92</v>
      </c>
      <c r="N772" t="s">
        <v>155</v>
      </c>
      <c r="O772" t="s">
        <v>94</v>
      </c>
      <c r="P772" t="s">
        <v>2245</v>
      </c>
      <c r="Q772" t="s">
        <v>433</v>
      </c>
      <c r="R772" t="s">
        <v>434</v>
      </c>
      <c r="T772" t="s">
        <v>242</v>
      </c>
      <c r="U772" t="s">
        <v>2</v>
      </c>
      <c r="V772" t="s">
        <v>144</v>
      </c>
      <c r="W772" t="s">
        <v>435</v>
      </c>
      <c r="AA772" t="s">
        <v>197</v>
      </c>
      <c r="AD772" t="s">
        <v>198</v>
      </c>
      <c r="AE772" t="s">
        <v>328</v>
      </c>
      <c r="AF772" t="s">
        <v>229</v>
      </c>
      <c r="AG772" t="s">
        <v>102</v>
      </c>
      <c r="AH772" t="s">
        <v>130</v>
      </c>
      <c r="AK772" t="s">
        <v>123</v>
      </c>
      <c r="AL772" t="s">
        <v>104</v>
      </c>
      <c r="AM772" t="s">
        <v>436</v>
      </c>
      <c r="AN772" t="s">
        <v>200</v>
      </c>
      <c r="AO772" t="s">
        <v>163</v>
      </c>
      <c r="AP772" t="s">
        <v>201</v>
      </c>
      <c r="AQ772" t="s">
        <v>202</v>
      </c>
      <c r="AS772" t="s">
        <v>437</v>
      </c>
      <c r="AT772">
        <v>2022</v>
      </c>
      <c r="AV772" t="s">
        <v>438</v>
      </c>
      <c r="AW772" t="s">
        <v>112</v>
      </c>
      <c r="AX772" t="s">
        <v>113</v>
      </c>
      <c r="AY772" t="s">
        <v>114</v>
      </c>
      <c r="AZ772" s="1">
        <v>45756</v>
      </c>
      <c r="BA772" t="s">
        <v>115</v>
      </c>
      <c r="BB772" t="s">
        <v>111</v>
      </c>
      <c r="BC772" t="s">
        <v>116</v>
      </c>
      <c r="BD772" t="s">
        <v>117</v>
      </c>
      <c r="BG772" t="s">
        <v>118</v>
      </c>
      <c r="BH772" t="s">
        <v>119</v>
      </c>
      <c r="BM772" t="s">
        <v>120</v>
      </c>
      <c r="BQ772" t="s">
        <v>113</v>
      </c>
      <c r="BR772" t="s">
        <v>121</v>
      </c>
      <c r="BU772" s="2">
        <v>93917.296000000002</v>
      </c>
      <c r="BV772" s="2">
        <v>450521.36300000001</v>
      </c>
    </row>
    <row r="773" spans="1:74" x14ac:dyDescent="0.25">
      <c r="A773">
        <v>7832</v>
      </c>
      <c r="B773" t="s">
        <v>2246</v>
      </c>
      <c r="C773" t="s">
        <v>84</v>
      </c>
      <c r="D773" t="s">
        <v>85</v>
      </c>
      <c r="E773" t="s">
        <v>86</v>
      </c>
      <c r="F773" t="s">
        <v>85</v>
      </c>
      <c r="H773" t="s">
        <v>191</v>
      </c>
      <c r="J773" t="s">
        <v>89</v>
      </c>
      <c r="K773" t="s">
        <v>90</v>
      </c>
      <c r="L773" t="s">
        <v>91</v>
      </c>
      <c r="M773" t="s">
        <v>92</v>
      </c>
      <c r="N773" t="s">
        <v>155</v>
      </c>
      <c r="O773" t="s">
        <v>156</v>
      </c>
      <c r="P773" t="s">
        <v>2247</v>
      </c>
      <c r="Q773" t="s">
        <v>380</v>
      </c>
      <c r="R773" t="s">
        <v>381</v>
      </c>
      <c r="U773" t="s">
        <v>4</v>
      </c>
      <c r="AD773" t="s">
        <v>161</v>
      </c>
      <c r="AE773" t="s">
        <v>100</v>
      </c>
      <c r="AF773" t="s">
        <v>101</v>
      </c>
      <c r="AG773" t="s">
        <v>129</v>
      </c>
      <c r="AH773" t="s">
        <v>130</v>
      </c>
      <c r="AL773" t="s">
        <v>104</v>
      </c>
      <c r="AM773" t="s">
        <v>382</v>
      </c>
      <c r="AN773" t="s">
        <v>106</v>
      </c>
      <c r="AO773" t="s">
        <v>163</v>
      </c>
      <c r="AQ773" t="s">
        <v>109</v>
      </c>
      <c r="AR773">
        <v>2012</v>
      </c>
      <c r="AS773" t="s">
        <v>1186</v>
      </c>
      <c r="AT773">
        <v>1990</v>
      </c>
      <c r="AV773" t="s">
        <v>111</v>
      </c>
      <c r="AW773" t="s">
        <v>112</v>
      </c>
      <c r="AX773" t="s">
        <v>113</v>
      </c>
      <c r="AY773" t="s">
        <v>204</v>
      </c>
      <c r="BA773" t="s">
        <v>115</v>
      </c>
      <c r="BB773" t="s">
        <v>111</v>
      </c>
      <c r="BC773" t="s">
        <v>116</v>
      </c>
      <c r="BD773" t="s">
        <v>117</v>
      </c>
      <c r="BH773" t="s">
        <v>119</v>
      </c>
      <c r="BM773" t="s">
        <v>134</v>
      </c>
      <c r="BQ773" t="s">
        <v>113</v>
      </c>
      <c r="BR773" t="s">
        <v>205</v>
      </c>
      <c r="BU773" s="2">
        <v>92595.971000000005</v>
      </c>
      <c r="BV773" s="2">
        <v>450402.071</v>
      </c>
    </row>
    <row r="774" spans="1:74" x14ac:dyDescent="0.25">
      <c r="A774">
        <v>7834</v>
      </c>
      <c r="B774" t="s">
        <v>2248</v>
      </c>
      <c r="C774" t="s">
        <v>593</v>
      </c>
      <c r="D774" t="s">
        <v>85</v>
      </c>
      <c r="E774" t="s">
        <v>86</v>
      </c>
      <c r="F774" t="s">
        <v>85</v>
      </c>
      <c r="H774" t="s">
        <v>88</v>
      </c>
      <c r="J774" t="s">
        <v>89</v>
      </c>
      <c r="K774" t="s">
        <v>124</v>
      </c>
      <c r="L774" t="s">
        <v>91</v>
      </c>
      <c r="M774" t="s">
        <v>92</v>
      </c>
      <c r="N774" t="s">
        <v>140</v>
      </c>
      <c r="O774" t="s">
        <v>156</v>
      </c>
      <c r="P774" t="s">
        <v>2249</v>
      </c>
      <c r="Q774" t="s">
        <v>2118</v>
      </c>
      <c r="R774" t="s">
        <v>2119</v>
      </c>
      <c r="U774" t="s">
        <v>6</v>
      </c>
      <c r="AD774" t="s">
        <v>99</v>
      </c>
      <c r="AE774" t="s">
        <v>100</v>
      </c>
      <c r="AF774" t="s">
        <v>101</v>
      </c>
      <c r="AG774" t="s">
        <v>256</v>
      </c>
      <c r="AH774" t="s">
        <v>130</v>
      </c>
      <c r="AL774" t="s">
        <v>104</v>
      </c>
      <c r="AM774" t="s">
        <v>2120</v>
      </c>
      <c r="AN774" t="s">
        <v>200</v>
      </c>
      <c r="AO774" t="s">
        <v>149</v>
      </c>
      <c r="AQ774" t="s">
        <v>202</v>
      </c>
      <c r="AS774" t="s">
        <v>2250</v>
      </c>
      <c r="AT774">
        <v>1997</v>
      </c>
      <c r="AV774" t="s">
        <v>111</v>
      </c>
      <c r="AW774" t="s">
        <v>112</v>
      </c>
      <c r="AX774" t="s">
        <v>113</v>
      </c>
      <c r="AY774" t="s">
        <v>114</v>
      </c>
      <c r="BA774" t="s">
        <v>115</v>
      </c>
      <c r="BB774" t="s">
        <v>111</v>
      </c>
      <c r="BC774" t="s">
        <v>116</v>
      </c>
      <c r="BD774" t="s">
        <v>117</v>
      </c>
      <c r="BH774" t="s">
        <v>119</v>
      </c>
      <c r="BM774" t="s">
        <v>120</v>
      </c>
      <c r="BQ774" t="s">
        <v>113</v>
      </c>
      <c r="BR774" t="s">
        <v>121</v>
      </c>
      <c r="BU774" s="2">
        <v>93635.505000000005</v>
      </c>
      <c r="BV774" s="2">
        <v>450223.13900000002</v>
      </c>
    </row>
    <row r="775" spans="1:74" x14ac:dyDescent="0.25">
      <c r="A775">
        <v>7637</v>
      </c>
      <c r="B775" t="s">
        <v>2251</v>
      </c>
      <c r="C775" t="s">
        <v>84</v>
      </c>
      <c r="D775" t="s">
        <v>85</v>
      </c>
      <c r="E775" t="s">
        <v>86</v>
      </c>
      <c r="F775" t="s">
        <v>85</v>
      </c>
      <c r="G775" t="s">
        <v>123</v>
      </c>
      <c r="H775" t="s">
        <v>154</v>
      </c>
      <c r="J775" t="s">
        <v>89</v>
      </c>
      <c r="K775" t="s">
        <v>90</v>
      </c>
      <c r="L775" t="s">
        <v>91</v>
      </c>
      <c r="M775" t="s">
        <v>92</v>
      </c>
      <c r="N775" t="s">
        <v>155</v>
      </c>
      <c r="O775" t="s">
        <v>94</v>
      </c>
      <c r="P775" t="s">
        <v>2252</v>
      </c>
      <c r="Q775" t="s">
        <v>246</v>
      </c>
      <c r="R775" t="s">
        <v>247</v>
      </c>
      <c r="U775" t="s">
        <v>4</v>
      </c>
      <c r="V775" t="s">
        <v>160</v>
      </c>
      <c r="AD775" t="s">
        <v>248</v>
      </c>
      <c r="AE775" t="s">
        <v>100</v>
      </c>
      <c r="AF775" t="s">
        <v>101</v>
      </c>
      <c r="AG775" t="s">
        <v>102</v>
      </c>
      <c r="AH775" t="s">
        <v>103</v>
      </c>
      <c r="AK775" t="s">
        <v>123</v>
      </c>
      <c r="AL775" t="s">
        <v>104</v>
      </c>
      <c r="AM775" t="s">
        <v>249</v>
      </c>
      <c r="AN775" t="s">
        <v>106</v>
      </c>
      <c r="AO775" t="s">
        <v>163</v>
      </c>
      <c r="AQ775" t="s">
        <v>109</v>
      </c>
      <c r="AS775" t="s">
        <v>402</v>
      </c>
      <c r="AT775">
        <v>1988</v>
      </c>
      <c r="AV775" t="s">
        <v>111</v>
      </c>
      <c r="AW775" t="s">
        <v>112</v>
      </c>
      <c r="AX775" t="s">
        <v>113</v>
      </c>
      <c r="AY775" t="s">
        <v>165</v>
      </c>
      <c r="BA775" t="s">
        <v>115</v>
      </c>
      <c r="BB775" t="s">
        <v>111</v>
      </c>
      <c r="BC775" t="s">
        <v>116</v>
      </c>
      <c r="BD775" t="s">
        <v>117</v>
      </c>
      <c r="BH775" t="s">
        <v>119</v>
      </c>
      <c r="BM775" t="s">
        <v>134</v>
      </c>
      <c r="BQ775" t="s">
        <v>113</v>
      </c>
      <c r="BR775" t="s">
        <v>166</v>
      </c>
      <c r="BU775" s="2">
        <v>91778.794999999998</v>
      </c>
      <c r="BV775" s="2">
        <v>450929.44099999999</v>
      </c>
    </row>
    <row r="776" spans="1:74" x14ac:dyDescent="0.25">
      <c r="A776">
        <v>5659</v>
      </c>
      <c r="B776" t="s">
        <v>2253</v>
      </c>
      <c r="C776" t="s">
        <v>84</v>
      </c>
      <c r="D776" t="s">
        <v>85</v>
      </c>
      <c r="E776" t="s">
        <v>86</v>
      </c>
      <c r="F776" t="s">
        <v>85</v>
      </c>
      <c r="G776" t="s">
        <v>87</v>
      </c>
      <c r="H776" t="s">
        <v>154</v>
      </c>
      <c r="J776" t="s">
        <v>89</v>
      </c>
      <c r="K776" t="s">
        <v>90</v>
      </c>
      <c r="L776" t="s">
        <v>176</v>
      </c>
      <c r="M776" t="s">
        <v>92</v>
      </c>
      <c r="N776" t="s">
        <v>93</v>
      </c>
      <c r="O776" t="s">
        <v>94</v>
      </c>
      <c r="P776" t="s">
        <v>2254</v>
      </c>
      <c r="Q776" t="s">
        <v>126</v>
      </c>
      <c r="R776" t="s">
        <v>127</v>
      </c>
      <c r="U776" t="s">
        <v>4</v>
      </c>
      <c r="V776" t="s">
        <v>160</v>
      </c>
      <c r="AD776" t="s">
        <v>128</v>
      </c>
      <c r="AE776" t="s">
        <v>100</v>
      </c>
      <c r="AF776" t="s">
        <v>101</v>
      </c>
      <c r="AG776" t="s">
        <v>181</v>
      </c>
      <c r="AH776" t="s">
        <v>130</v>
      </c>
      <c r="AK776" t="s">
        <v>87</v>
      </c>
      <c r="AL776" t="s">
        <v>104</v>
      </c>
      <c r="AM776" t="s">
        <v>131</v>
      </c>
      <c r="AN776" t="s">
        <v>106</v>
      </c>
      <c r="AO776" t="s">
        <v>163</v>
      </c>
      <c r="AQ776" t="s">
        <v>109</v>
      </c>
      <c r="AS776" t="s">
        <v>937</v>
      </c>
      <c r="AT776">
        <v>1997</v>
      </c>
      <c r="AV776" t="s">
        <v>111</v>
      </c>
      <c r="AW776" t="s">
        <v>112</v>
      </c>
      <c r="AX776" t="s">
        <v>113</v>
      </c>
      <c r="AY776" t="s">
        <v>488</v>
      </c>
      <c r="BA776" t="s">
        <v>115</v>
      </c>
      <c r="BB776" t="s">
        <v>111</v>
      </c>
      <c r="BC776" t="s">
        <v>116</v>
      </c>
      <c r="BD776" t="s">
        <v>117</v>
      </c>
      <c r="BH776" t="s">
        <v>119</v>
      </c>
      <c r="BM776" t="s">
        <v>134</v>
      </c>
      <c r="BQ776" t="s">
        <v>113</v>
      </c>
      <c r="BR776" t="s">
        <v>166</v>
      </c>
      <c r="BU776" s="2">
        <v>92109.459000000003</v>
      </c>
      <c r="BV776" s="2">
        <v>451145.98200000002</v>
      </c>
    </row>
    <row r="777" spans="1:74" x14ac:dyDescent="0.25">
      <c r="A777">
        <v>7437</v>
      </c>
      <c r="B777" t="s">
        <v>2255</v>
      </c>
      <c r="C777" t="s">
        <v>84</v>
      </c>
      <c r="D777" t="s">
        <v>85</v>
      </c>
      <c r="E777" t="s">
        <v>86</v>
      </c>
      <c r="F777" t="s">
        <v>85</v>
      </c>
      <c r="H777" t="s">
        <v>88</v>
      </c>
      <c r="J777" t="s">
        <v>89</v>
      </c>
      <c r="K777" t="s">
        <v>124</v>
      </c>
      <c r="L777" t="s">
        <v>91</v>
      </c>
      <c r="M777" t="s">
        <v>92</v>
      </c>
      <c r="N777" t="s">
        <v>93</v>
      </c>
      <c r="O777" t="s">
        <v>156</v>
      </c>
      <c r="P777" t="s">
        <v>2256</v>
      </c>
      <c r="Q777" t="s">
        <v>380</v>
      </c>
      <c r="R777" t="s">
        <v>381</v>
      </c>
      <c r="U777" t="s">
        <v>4</v>
      </c>
      <c r="AD777" t="s">
        <v>161</v>
      </c>
      <c r="AE777" t="s">
        <v>100</v>
      </c>
      <c r="AF777" t="s">
        <v>101</v>
      </c>
      <c r="AG777" t="s">
        <v>129</v>
      </c>
      <c r="AH777" t="s">
        <v>130</v>
      </c>
      <c r="AL777" t="s">
        <v>104</v>
      </c>
      <c r="AM777" t="s">
        <v>382</v>
      </c>
      <c r="AN777" t="s">
        <v>106</v>
      </c>
      <c r="AO777" t="s">
        <v>107</v>
      </c>
      <c r="AQ777" t="s">
        <v>109</v>
      </c>
      <c r="AR777">
        <v>2012</v>
      </c>
      <c r="AS777" t="s">
        <v>463</v>
      </c>
      <c r="AT777">
        <v>1990</v>
      </c>
      <c r="AV777" t="s">
        <v>111</v>
      </c>
      <c r="AW777" t="s">
        <v>112</v>
      </c>
      <c r="AX777" t="s">
        <v>113</v>
      </c>
      <c r="AY777" t="s">
        <v>374</v>
      </c>
      <c r="BA777" t="s">
        <v>115</v>
      </c>
      <c r="BB777" t="s">
        <v>111</v>
      </c>
      <c r="BC777" t="s">
        <v>116</v>
      </c>
      <c r="BD777" t="s">
        <v>117</v>
      </c>
      <c r="BH777" t="s">
        <v>119</v>
      </c>
      <c r="BM777" t="s">
        <v>134</v>
      </c>
      <c r="BQ777" t="s">
        <v>113</v>
      </c>
      <c r="BR777" t="s">
        <v>121</v>
      </c>
      <c r="BU777" s="2">
        <v>93462.3</v>
      </c>
      <c r="BV777" s="2">
        <v>451020.76400000002</v>
      </c>
    </row>
    <row r="778" spans="1:74" x14ac:dyDescent="0.25">
      <c r="A778">
        <v>7572</v>
      </c>
      <c r="B778" t="s">
        <v>2257</v>
      </c>
      <c r="C778" t="s">
        <v>84</v>
      </c>
      <c r="D778" t="s">
        <v>85</v>
      </c>
      <c r="E778" t="s">
        <v>86</v>
      </c>
      <c r="F778" t="s">
        <v>85</v>
      </c>
      <c r="G778" t="s">
        <v>123</v>
      </c>
      <c r="H778" t="s">
        <v>168</v>
      </c>
      <c r="J778" t="s">
        <v>89</v>
      </c>
      <c r="K778" t="s">
        <v>124</v>
      </c>
      <c r="L778" t="s">
        <v>91</v>
      </c>
      <c r="M778" t="s">
        <v>92</v>
      </c>
      <c r="N778" t="s">
        <v>155</v>
      </c>
      <c r="O778" t="s">
        <v>94</v>
      </c>
      <c r="P778" t="s">
        <v>2258</v>
      </c>
      <c r="Q778" t="s">
        <v>193</v>
      </c>
      <c r="R778" t="s">
        <v>2259</v>
      </c>
      <c r="U778" t="s">
        <v>6</v>
      </c>
      <c r="V778" t="s">
        <v>160</v>
      </c>
      <c r="AD778" t="s">
        <v>99</v>
      </c>
      <c r="AE778" t="s">
        <v>2260</v>
      </c>
      <c r="AF778" t="s">
        <v>101</v>
      </c>
      <c r="AG778" t="s">
        <v>102</v>
      </c>
      <c r="AH778" t="s">
        <v>130</v>
      </c>
      <c r="AK778" t="s">
        <v>123</v>
      </c>
      <c r="AL778" t="s">
        <v>104</v>
      </c>
      <c r="AM778" t="s">
        <v>2261</v>
      </c>
      <c r="AN778" t="s">
        <v>200</v>
      </c>
      <c r="AO778" t="s">
        <v>163</v>
      </c>
      <c r="AQ778" t="s">
        <v>202</v>
      </c>
      <c r="AS778" t="s">
        <v>1338</v>
      </c>
      <c r="AT778">
        <v>1985</v>
      </c>
      <c r="AV778" t="s">
        <v>111</v>
      </c>
      <c r="AW778" t="s">
        <v>112</v>
      </c>
      <c r="AX778" t="s">
        <v>113</v>
      </c>
      <c r="AY778" t="s">
        <v>374</v>
      </c>
      <c r="BA778" t="s">
        <v>115</v>
      </c>
      <c r="BB778" t="s">
        <v>111</v>
      </c>
      <c r="BC778" t="s">
        <v>116</v>
      </c>
      <c r="BD778" t="s">
        <v>117</v>
      </c>
      <c r="BH778" t="s">
        <v>119</v>
      </c>
      <c r="BM778" t="s">
        <v>120</v>
      </c>
      <c r="BQ778" t="s">
        <v>113</v>
      </c>
      <c r="BR778" t="s">
        <v>152</v>
      </c>
      <c r="BU778" s="2">
        <v>93449.267000000007</v>
      </c>
      <c r="BV778" s="2">
        <v>451102.28</v>
      </c>
    </row>
    <row r="779" spans="1:74" x14ac:dyDescent="0.25">
      <c r="A779">
        <v>7486</v>
      </c>
      <c r="B779" t="s">
        <v>2262</v>
      </c>
      <c r="C779" t="s">
        <v>84</v>
      </c>
      <c r="D779" t="s">
        <v>85</v>
      </c>
      <c r="E779" t="s">
        <v>86</v>
      </c>
      <c r="F779" t="s">
        <v>85</v>
      </c>
      <c r="G779" t="s">
        <v>123</v>
      </c>
      <c r="H779" t="s">
        <v>191</v>
      </c>
      <c r="J779" t="s">
        <v>89</v>
      </c>
      <c r="K779" t="s">
        <v>124</v>
      </c>
      <c r="L779" t="s">
        <v>91</v>
      </c>
      <c r="M779" t="s">
        <v>92</v>
      </c>
      <c r="N779" t="s">
        <v>93</v>
      </c>
      <c r="O779" t="s">
        <v>94</v>
      </c>
      <c r="P779" t="s">
        <v>2263</v>
      </c>
      <c r="Q779" t="s">
        <v>412</v>
      </c>
      <c r="R779" t="s">
        <v>413</v>
      </c>
      <c r="U779" t="s">
        <v>6</v>
      </c>
      <c r="V779" t="s">
        <v>144</v>
      </c>
      <c r="AD779" t="s">
        <v>248</v>
      </c>
      <c r="AE779" t="s">
        <v>100</v>
      </c>
      <c r="AF779" t="s">
        <v>101</v>
      </c>
      <c r="AG779" t="s">
        <v>102</v>
      </c>
      <c r="AH779" t="s">
        <v>130</v>
      </c>
      <c r="AK779" t="s">
        <v>123</v>
      </c>
      <c r="AL779" t="s">
        <v>104</v>
      </c>
      <c r="AM779" t="s">
        <v>414</v>
      </c>
      <c r="AN779" t="s">
        <v>106</v>
      </c>
      <c r="AO779" t="s">
        <v>107</v>
      </c>
      <c r="AQ779" t="s">
        <v>109</v>
      </c>
      <c r="AS779" t="s">
        <v>2264</v>
      </c>
      <c r="AT779">
        <v>2003</v>
      </c>
      <c r="AV779" t="s">
        <v>111</v>
      </c>
      <c r="AW779" t="s">
        <v>112</v>
      </c>
      <c r="AX779" t="s">
        <v>113</v>
      </c>
      <c r="AY779" t="s">
        <v>488</v>
      </c>
      <c r="BA779" t="s">
        <v>115</v>
      </c>
      <c r="BB779" t="s">
        <v>111</v>
      </c>
      <c r="BC779" t="s">
        <v>116</v>
      </c>
      <c r="BD779" t="s">
        <v>117</v>
      </c>
      <c r="BH779" t="s">
        <v>119</v>
      </c>
      <c r="BM779" t="s">
        <v>120</v>
      </c>
      <c r="BQ779" t="s">
        <v>113</v>
      </c>
      <c r="BR779" t="s">
        <v>166</v>
      </c>
      <c r="BU779" s="2">
        <v>92201.862999999998</v>
      </c>
      <c r="BV779" s="2">
        <v>451128.90899999999</v>
      </c>
    </row>
    <row r="780" spans="1:74" x14ac:dyDescent="0.25">
      <c r="A780">
        <v>7487</v>
      </c>
      <c r="B780" t="s">
        <v>2265</v>
      </c>
      <c r="C780" t="s">
        <v>84</v>
      </c>
      <c r="D780" t="s">
        <v>85</v>
      </c>
      <c r="E780" t="s">
        <v>86</v>
      </c>
      <c r="F780" t="s">
        <v>85</v>
      </c>
      <c r="G780" t="s">
        <v>123</v>
      </c>
      <c r="H780" t="s">
        <v>191</v>
      </c>
      <c r="J780" t="s">
        <v>89</v>
      </c>
      <c r="K780" t="s">
        <v>124</v>
      </c>
      <c r="L780" t="s">
        <v>176</v>
      </c>
      <c r="M780" t="s">
        <v>92</v>
      </c>
      <c r="N780" t="s">
        <v>93</v>
      </c>
      <c r="O780" t="s">
        <v>94</v>
      </c>
      <c r="P780" t="s">
        <v>2266</v>
      </c>
      <c r="Q780" t="s">
        <v>126</v>
      </c>
      <c r="R780" t="s">
        <v>127</v>
      </c>
      <c r="U780" t="s">
        <v>6</v>
      </c>
      <c r="AD780" t="s">
        <v>128</v>
      </c>
      <c r="AE780" t="s">
        <v>100</v>
      </c>
      <c r="AF780" t="s">
        <v>101</v>
      </c>
      <c r="AG780" t="s">
        <v>181</v>
      </c>
      <c r="AH780" t="s">
        <v>130</v>
      </c>
      <c r="AL780" t="s">
        <v>104</v>
      </c>
      <c r="AM780" t="s">
        <v>131</v>
      </c>
      <c r="AN780" t="s">
        <v>106</v>
      </c>
      <c r="AO780" t="s">
        <v>107</v>
      </c>
      <c r="AQ780" t="s">
        <v>109</v>
      </c>
      <c r="AS780" t="s">
        <v>356</v>
      </c>
      <c r="AT780">
        <v>1992</v>
      </c>
      <c r="AV780" t="s">
        <v>111</v>
      </c>
      <c r="AW780" t="s">
        <v>112</v>
      </c>
      <c r="AX780" t="s">
        <v>113</v>
      </c>
      <c r="AY780" t="s">
        <v>133</v>
      </c>
      <c r="BA780" t="s">
        <v>115</v>
      </c>
      <c r="BB780" t="s">
        <v>111</v>
      </c>
      <c r="BC780" t="s">
        <v>116</v>
      </c>
      <c r="BD780" t="s">
        <v>117</v>
      </c>
      <c r="BH780" t="s">
        <v>119</v>
      </c>
      <c r="BM780" t="s">
        <v>223</v>
      </c>
      <c r="BQ780" t="s">
        <v>113</v>
      </c>
      <c r="BR780" t="s">
        <v>205</v>
      </c>
      <c r="BU780" s="2">
        <v>93630.75</v>
      </c>
      <c r="BV780" s="2">
        <v>449944.10100000002</v>
      </c>
    </row>
    <row r="781" spans="1:74" x14ac:dyDescent="0.25">
      <c r="A781">
        <v>7488</v>
      </c>
      <c r="B781" t="s">
        <v>2267</v>
      </c>
      <c r="C781" t="s">
        <v>136</v>
      </c>
      <c r="D781" t="s">
        <v>85</v>
      </c>
      <c r="E781" t="s">
        <v>86</v>
      </c>
      <c r="F781" t="s">
        <v>85</v>
      </c>
      <c r="H781" t="s">
        <v>137</v>
      </c>
      <c r="J781" t="s">
        <v>89</v>
      </c>
      <c r="K781" t="s">
        <v>90</v>
      </c>
      <c r="L781" t="s">
        <v>608</v>
      </c>
      <c r="M781" t="s">
        <v>139</v>
      </c>
      <c r="N781" t="s">
        <v>140</v>
      </c>
      <c r="O781" t="s">
        <v>209</v>
      </c>
      <c r="P781" t="s">
        <v>2268</v>
      </c>
      <c r="Q781" t="s">
        <v>126</v>
      </c>
      <c r="R781" t="s">
        <v>1579</v>
      </c>
      <c r="U781" t="s">
        <v>2</v>
      </c>
      <c r="V781" t="s">
        <v>234</v>
      </c>
      <c r="AB781" t="s">
        <v>610</v>
      </c>
      <c r="AD781" t="s">
        <v>146</v>
      </c>
      <c r="AE781" t="s">
        <v>100</v>
      </c>
      <c r="AF781" t="s">
        <v>101</v>
      </c>
      <c r="AG781" t="s">
        <v>140</v>
      </c>
      <c r="AH781" t="s">
        <v>130</v>
      </c>
      <c r="AL781" t="s">
        <v>104</v>
      </c>
      <c r="AM781" t="s">
        <v>1580</v>
      </c>
      <c r="AN781" t="s">
        <v>148</v>
      </c>
      <c r="AO781" t="s">
        <v>149</v>
      </c>
      <c r="AQ781" t="s">
        <v>109</v>
      </c>
      <c r="AS781" t="s">
        <v>471</v>
      </c>
      <c r="AT781">
        <v>1985</v>
      </c>
      <c r="AV781" t="s">
        <v>111</v>
      </c>
      <c r="AW781" t="s">
        <v>112</v>
      </c>
      <c r="AX781" t="s">
        <v>236</v>
      </c>
      <c r="AY781" t="s">
        <v>237</v>
      </c>
      <c r="AZ781" s="1">
        <v>45491</v>
      </c>
      <c r="BA781" t="s">
        <v>115</v>
      </c>
      <c r="BB781" t="s">
        <v>111</v>
      </c>
      <c r="BC781" t="s">
        <v>116</v>
      </c>
      <c r="BD781" t="s">
        <v>117</v>
      </c>
      <c r="BH781" t="s">
        <v>119</v>
      </c>
      <c r="BM781" t="s">
        <v>223</v>
      </c>
      <c r="BQ781" t="s">
        <v>113</v>
      </c>
      <c r="BR781" t="s">
        <v>166</v>
      </c>
      <c r="BU781" s="2">
        <v>91468.001000000004</v>
      </c>
      <c r="BV781" s="2">
        <v>450791.66100000002</v>
      </c>
    </row>
    <row r="782" spans="1:74" x14ac:dyDescent="0.25">
      <c r="A782">
        <v>5798</v>
      </c>
      <c r="B782" t="s">
        <v>2269</v>
      </c>
      <c r="C782" t="s">
        <v>136</v>
      </c>
      <c r="D782" t="s">
        <v>85</v>
      </c>
      <c r="E782" t="s">
        <v>86</v>
      </c>
      <c r="F782" t="s">
        <v>85</v>
      </c>
      <c r="G782" t="s">
        <v>87</v>
      </c>
      <c r="H782" t="s">
        <v>137</v>
      </c>
      <c r="J782" t="s">
        <v>89</v>
      </c>
      <c r="K782" t="s">
        <v>90</v>
      </c>
      <c r="L782" t="s">
        <v>138</v>
      </c>
      <c r="M782" t="s">
        <v>139</v>
      </c>
      <c r="N782" t="s">
        <v>140</v>
      </c>
      <c r="O782" t="s">
        <v>94</v>
      </c>
      <c r="P782" t="s">
        <v>2270</v>
      </c>
      <c r="Q782" t="s">
        <v>126</v>
      </c>
      <c r="R782" t="s">
        <v>1579</v>
      </c>
      <c r="U782" t="s">
        <v>2</v>
      </c>
      <c r="V782" t="s">
        <v>234</v>
      </c>
      <c r="AB782" t="s">
        <v>145</v>
      </c>
      <c r="AD782" t="s">
        <v>146</v>
      </c>
      <c r="AE782" t="s">
        <v>100</v>
      </c>
      <c r="AF782" t="s">
        <v>101</v>
      </c>
      <c r="AG782" t="s">
        <v>140</v>
      </c>
      <c r="AH782" t="s">
        <v>130</v>
      </c>
      <c r="AI782">
        <v>2025</v>
      </c>
      <c r="AJ782">
        <v>2026</v>
      </c>
      <c r="AK782" t="s">
        <v>87</v>
      </c>
      <c r="AL782" t="s">
        <v>104</v>
      </c>
      <c r="AM782" t="s">
        <v>1580</v>
      </c>
      <c r="AN782" t="s">
        <v>148</v>
      </c>
      <c r="AO782" t="s">
        <v>149</v>
      </c>
      <c r="AQ782" t="s">
        <v>109</v>
      </c>
      <c r="AS782" t="s">
        <v>471</v>
      </c>
      <c r="AT782">
        <v>1988</v>
      </c>
      <c r="AV782" t="s">
        <v>111</v>
      </c>
      <c r="AW782" t="s">
        <v>112</v>
      </c>
      <c r="AX782" t="s">
        <v>236</v>
      </c>
      <c r="AY782" t="s">
        <v>237</v>
      </c>
      <c r="BA782" t="s">
        <v>115</v>
      </c>
      <c r="BB782" t="s">
        <v>111</v>
      </c>
      <c r="BC782" t="s">
        <v>116</v>
      </c>
      <c r="BD782" t="s">
        <v>117</v>
      </c>
      <c r="BH782" t="s">
        <v>119</v>
      </c>
      <c r="BM782" t="s">
        <v>223</v>
      </c>
      <c r="BQ782" t="s">
        <v>113</v>
      </c>
      <c r="BR782" t="s">
        <v>166</v>
      </c>
      <c r="BU782" s="2">
        <v>91654.845000000001</v>
      </c>
      <c r="BV782" s="2">
        <v>450755.924</v>
      </c>
    </row>
    <row r="783" spans="1:74" x14ac:dyDescent="0.25">
      <c r="A783">
        <v>7576</v>
      </c>
      <c r="B783" t="s">
        <v>2271</v>
      </c>
      <c r="C783" t="s">
        <v>136</v>
      </c>
      <c r="D783" t="s">
        <v>85</v>
      </c>
      <c r="E783" t="s">
        <v>86</v>
      </c>
      <c r="F783" t="s">
        <v>85</v>
      </c>
      <c r="G783" t="s">
        <v>123</v>
      </c>
      <c r="H783" t="s">
        <v>137</v>
      </c>
      <c r="J783" t="s">
        <v>89</v>
      </c>
      <c r="K783" t="s">
        <v>90</v>
      </c>
      <c r="L783" t="s">
        <v>138</v>
      </c>
      <c r="M783" t="s">
        <v>139</v>
      </c>
      <c r="N783" t="s">
        <v>140</v>
      </c>
      <c r="O783" t="s">
        <v>94</v>
      </c>
      <c r="P783" t="s">
        <v>2272</v>
      </c>
      <c r="Q783" t="s">
        <v>126</v>
      </c>
      <c r="R783" t="s">
        <v>127</v>
      </c>
      <c r="U783" t="s">
        <v>2</v>
      </c>
      <c r="V783" t="s">
        <v>234</v>
      </c>
      <c r="AB783" t="s">
        <v>145</v>
      </c>
      <c r="AD783" t="s">
        <v>146</v>
      </c>
      <c r="AE783" t="s">
        <v>100</v>
      </c>
      <c r="AF783" t="s">
        <v>101</v>
      </c>
      <c r="AG783" t="s">
        <v>140</v>
      </c>
      <c r="AH783" t="s">
        <v>130</v>
      </c>
      <c r="AI783">
        <v>2025</v>
      </c>
      <c r="AJ783">
        <v>2026</v>
      </c>
      <c r="AK783" t="s">
        <v>123</v>
      </c>
      <c r="AL783" t="s">
        <v>104</v>
      </c>
      <c r="AM783" t="s">
        <v>131</v>
      </c>
      <c r="AN783" t="s">
        <v>148</v>
      </c>
      <c r="AO783" t="s">
        <v>149</v>
      </c>
      <c r="AQ783" t="s">
        <v>109</v>
      </c>
      <c r="AS783" t="s">
        <v>471</v>
      </c>
      <c r="AT783">
        <v>1988</v>
      </c>
      <c r="AV783" t="s">
        <v>111</v>
      </c>
      <c r="AW783" t="s">
        <v>112</v>
      </c>
      <c r="AX783" t="s">
        <v>236</v>
      </c>
      <c r="AY783" t="s">
        <v>237</v>
      </c>
      <c r="BA783" t="s">
        <v>115</v>
      </c>
      <c r="BB783" t="s">
        <v>111</v>
      </c>
      <c r="BC783" t="s">
        <v>116</v>
      </c>
      <c r="BD783" t="s">
        <v>117</v>
      </c>
      <c r="BH783" t="s">
        <v>119</v>
      </c>
      <c r="BM783" t="s">
        <v>223</v>
      </c>
      <c r="BQ783" t="s">
        <v>113</v>
      </c>
      <c r="BR783" t="s">
        <v>166</v>
      </c>
      <c r="BU783" s="2">
        <v>91531.904999999999</v>
      </c>
      <c r="BV783" s="2">
        <v>450778.54599999997</v>
      </c>
    </row>
    <row r="784" spans="1:74" x14ac:dyDescent="0.25">
      <c r="A784">
        <v>7578</v>
      </c>
      <c r="B784" t="s">
        <v>2273</v>
      </c>
      <c r="C784" t="s">
        <v>84</v>
      </c>
      <c r="D784" t="s">
        <v>85</v>
      </c>
      <c r="E784" t="s">
        <v>86</v>
      </c>
      <c r="F784" t="s">
        <v>85</v>
      </c>
      <c r="H784" t="s">
        <v>191</v>
      </c>
      <c r="J784" t="s">
        <v>89</v>
      </c>
      <c r="K784" t="s">
        <v>90</v>
      </c>
      <c r="L784" t="s">
        <v>176</v>
      </c>
      <c r="M784" t="s">
        <v>92</v>
      </c>
      <c r="N784" t="s">
        <v>177</v>
      </c>
      <c r="O784" t="s">
        <v>156</v>
      </c>
      <c r="P784" t="s">
        <v>2274</v>
      </c>
      <c r="Q784" t="s">
        <v>246</v>
      </c>
      <c r="R784" t="s">
        <v>247</v>
      </c>
      <c r="U784" t="s">
        <v>6</v>
      </c>
      <c r="V784" t="s">
        <v>234</v>
      </c>
      <c r="AD784" t="s">
        <v>248</v>
      </c>
      <c r="AE784" t="s">
        <v>328</v>
      </c>
      <c r="AF784" t="s">
        <v>229</v>
      </c>
      <c r="AG784" t="s">
        <v>221</v>
      </c>
      <c r="AH784" t="s">
        <v>130</v>
      </c>
      <c r="AL784" t="s">
        <v>104</v>
      </c>
      <c r="AM784" t="s">
        <v>249</v>
      </c>
      <c r="AN784" t="s">
        <v>106</v>
      </c>
      <c r="AO784" t="s">
        <v>183</v>
      </c>
      <c r="AQ784" t="s">
        <v>109</v>
      </c>
      <c r="AS784" t="s">
        <v>606</v>
      </c>
      <c r="AT784">
        <v>2015</v>
      </c>
      <c r="AV784" t="s">
        <v>111</v>
      </c>
      <c r="AW784" t="s">
        <v>112</v>
      </c>
      <c r="AX784" t="s">
        <v>113</v>
      </c>
      <c r="AY784" t="s">
        <v>151</v>
      </c>
      <c r="BA784" t="s">
        <v>115</v>
      </c>
      <c r="BB784" t="s">
        <v>111</v>
      </c>
      <c r="BC784" t="s">
        <v>544</v>
      </c>
      <c r="BD784" t="s">
        <v>117</v>
      </c>
      <c r="BH784" t="s">
        <v>119</v>
      </c>
      <c r="BM784" t="s">
        <v>120</v>
      </c>
      <c r="BQ784" t="s">
        <v>113</v>
      </c>
      <c r="BR784" t="s">
        <v>152</v>
      </c>
      <c r="BU784" s="2">
        <v>92584.998999999996</v>
      </c>
      <c r="BV784" s="2">
        <v>451053.47600000002</v>
      </c>
    </row>
    <row r="785" spans="1:74" x14ac:dyDescent="0.25">
      <c r="A785">
        <v>7490</v>
      </c>
      <c r="B785" t="s">
        <v>2275</v>
      </c>
      <c r="C785" t="s">
        <v>84</v>
      </c>
      <c r="D785" t="s">
        <v>85</v>
      </c>
      <c r="E785" t="s">
        <v>86</v>
      </c>
      <c r="F785" t="s">
        <v>85</v>
      </c>
      <c r="G785" t="s">
        <v>123</v>
      </c>
      <c r="H785" t="s">
        <v>88</v>
      </c>
      <c r="J785" t="s">
        <v>186</v>
      </c>
      <c r="K785" t="s">
        <v>90</v>
      </c>
      <c r="L785" t="s">
        <v>91</v>
      </c>
      <c r="M785" t="s">
        <v>92</v>
      </c>
      <c r="N785" t="s">
        <v>155</v>
      </c>
      <c r="O785" t="s">
        <v>94</v>
      </c>
      <c r="P785" t="s">
        <v>2276</v>
      </c>
      <c r="Q785" t="s">
        <v>246</v>
      </c>
      <c r="R785" t="s">
        <v>247</v>
      </c>
      <c r="U785" t="s">
        <v>5</v>
      </c>
      <c r="AD785" t="s">
        <v>248</v>
      </c>
      <c r="AE785" t="s">
        <v>100</v>
      </c>
      <c r="AF785" t="s">
        <v>101</v>
      </c>
      <c r="AG785" t="s">
        <v>129</v>
      </c>
      <c r="AH785" t="s">
        <v>103</v>
      </c>
      <c r="AL785" t="s">
        <v>104</v>
      </c>
      <c r="AM785" t="s">
        <v>249</v>
      </c>
      <c r="AN785" t="s">
        <v>106</v>
      </c>
      <c r="AO785" t="s">
        <v>163</v>
      </c>
      <c r="AQ785" t="s">
        <v>109</v>
      </c>
      <c r="AS785" t="s">
        <v>215</v>
      </c>
      <c r="AT785">
        <v>1988</v>
      </c>
      <c r="AV785" t="s">
        <v>111</v>
      </c>
      <c r="AW785" t="s">
        <v>112</v>
      </c>
      <c r="AX785" t="s">
        <v>113</v>
      </c>
      <c r="AY785" t="s">
        <v>114</v>
      </c>
      <c r="BA785" t="s">
        <v>115</v>
      </c>
      <c r="BB785" t="s">
        <v>111</v>
      </c>
      <c r="BC785" t="s">
        <v>116</v>
      </c>
      <c r="BD785" t="s">
        <v>117</v>
      </c>
      <c r="BH785" t="s">
        <v>119</v>
      </c>
      <c r="BM785" t="s">
        <v>120</v>
      </c>
      <c r="BQ785" t="s">
        <v>113</v>
      </c>
      <c r="BR785" t="s">
        <v>121</v>
      </c>
      <c r="BU785" s="2">
        <v>93902.12</v>
      </c>
      <c r="BV785" s="2">
        <v>450437.28</v>
      </c>
    </row>
    <row r="786" spans="1:74" x14ac:dyDescent="0.25">
      <c r="A786">
        <v>7626</v>
      </c>
      <c r="B786" t="s">
        <v>2277</v>
      </c>
      <c r="C786" t="s">
        <v>84</v>
      </c>
      <c r="D786" t="s">
        <v>85</v>
      </c>
      <c r="E786" t="s">
        <v>86</v>
      </c>
      <c r="F786" t="s">
        <v>85</v>
      </c>
      <c r="G786" t="s">
        <v>87</v>
      </c>
      <c r="H786" t="s">
        <v>154</v>
      </c>
      <c r="J786" t="s">
        <v>89</v>
      </c>
      <c r="K786" t="s">
        <v>90</v>
      </c>
      <c r="L786" t="s">
        <v>176</v>
      </c>
      <c r="M786" t="s">
        <v>92</v>
      </c>
      <c r="N786" t="s">
        <v>93</v>
      </c>
      <c r="O786" t="s">
        <v>94</v>
      </c>
      <c r="P786" t="s">
        <v>2278</v>
      </c>
      <c r="Q786" t="s">
        <v>380</v>
      </c>
      <c r="R786" t="s">
        <v>381</v>
      </c>
      <c r="T786" t="s">
        <v>98</v>
      </c>
      <c r="U786" t="s">
        <v>4</v>
      </c>
      <c r="V786" t="s">
        <v>160</v>
      </c>
      <c r="AD786" t="s">
        <v>161</v>
      </c>
      <c r="AE786" t="s">
        <v>100</v>
      </c>
      <c r="AF786" t="s">
        <v>101</v>
      </c>
      <c r="AG786" t="s">
        <v>221</v>
      </c>
      <c r="AH786" t="s">
        <v>103</v>
      </c>
      <c r="AK786" t="s">
        <v>87</v>
      </c>
      <c r="AL786" t="s">
        <v>104</v>
      </c>
      <c r="AM786" t="s">
        <v>382</v>
      </c>
      <c r="AN786" t="s">
        <v>106</v>
      </c>
      <c r="AO786" t="s">
        <v>163</v>
      </c>
      <c r="AP786" t="s">
        <v>108</v>
      </c>
      <c r="AQ786" t="s">
        <v>109</v>
      </c>
      <c r="AR786">
        <v>2010</v>
      </c>
      <c r="AS786" t="s">
        <v>487</v>
      </c>
      <c r="AT786">
        <v>1997</v>
      </c>
      <c r="AV786" t="s">
        <v>111</v>
      </c>
      <c r="AW786" t="s">
        <v>112</v>
      </c>
      <c r="AX786" t="s">
        <v>113</v>
      </c>
      <c r="AY786" t="s">
        <v>421</v>
      </c>
      <c r="BA786" t="s">
        <v>115</v>
      </c>
      <c r="BB786" t="s">
        <v>111</v>
      </c>
      <c r="BC786" t="s">
        <v>116</v>
      </c>
      <c r="BD786" t="s">
        <v>117</v>
      </c>
      <c r="BG786" t="s">
        <v>118</v>
      </c>
      <c r="BH786" t="s">
        <v>119</v>
      </c>
      <c r="BM786" t="s">
        <v>134</v>
      </c>
      <c r="BQ786" t="s">
        <v>113</v>
      </c>
      <c r="BR786" t="s">
        <v>166</v>
      </c>
      <c r="BU786" s="2">
        <v>91691.744000000006</v>
      </c>
      <c r="BV786" s="2">
        <v>451276.946</v>
      </c>
    </row>
    <row r="787" spans="1:74" x14ac:dyDescent="0.25">
      <c r="A787">
        <v>7496</v>
      </c>
      <c r="B787" t="s">
        <v>2279</v>
      </c>
      <c r="C787" t="s">
        <v>84</v>
      </c>
      <c r="D787" t="s">
        <v>85</v>
      </c>
      <c r="E787" t="s">
        <v>86</v>
      </c>
      <c r="F787" t="s">
        <v>85</v>
      </c>
      <c r="H787" t="s">
        <v>154</v>
      </c>
      <c r="J787" t="s">
        <v>89</v>
      </c>
      <c r="K787" t="s">
        <v>90</v>
      </c>
      <c r="L787" t="s">
        <v>91</v>
      </c>
      <c r="M787" t="s">
        <v>92</v>
      </c>
      <c r="N787" t="s">
        <v>177</v>
      </c>
      <c r="O787" t="s">
        <v>209</v>
      </c>
      <c r="P787" t="s">
        <v>2280</v>
      </c>
      <c r="Q787" t="s">
        <v>269</v>
      </c>
      <c r="R787" t="s">
        <v>270</v>
      </c>
      <c r="U787" t="s">
        <v>6</v>
      </c>
      <c r="V787" t="s">
        <v>234</v>
      </c>
      <c r="AD787" t="s">
        <v>198</v>
      </c>
      <c r="AE787" t="s">
        <v>100</v>
      </c>
      <c r="AF787" t="s">
        <v>101</v>
      </c>
      <c r="AG787" t="s">
        <v>102</v>
      </c>
      <c r="AH787" t="s">
        <v>103</v>
      </c>
      <c r="AL787" t="s">
        <v>104</v>
      </c>
      <c r="AM787" t="s">
        <v>271</v>
      </c>
      <c r="AN787" t="s">
        <v>272</v>
      </c>
      <c r="AO787" t="s">
        <v>183</v>
      </c>
      <c r="AQ787" t="s">
        <v>273</v>
      </c>
      <c r="AS787" t="s">
        <v>725</v>
      </c>
      <c r="AT787">
        <v>1997</v>
      </c>
      <c r="AV787" t="s">
        <v>111</v>
      </c>
      <c r="AW787" t="s">
        <v>112</v>
      </c>
      <c r="AX787" t="s">
        <v>113</v>
      </c>
      <c r="AY787" t="s">
        <v>421</v>
      </c>
      <c r="BA787" t="s">
        <v>115</v>
      </c>
      <c r="BB787" t="s">
        <v>111</v>
      </c>
      <c r="BC787" t="s">
        <v>116</v>
      </c>
      <c r="BD787" t="s">
        <v>117</v>
      </c>
      <c r="BH787" t="s">
        <v>119</v>
      </c>
      <c r="BM787" t="s">
        <v>120</v>
      </c>
      <c r="BQ787" t="s">
        <v>113</v>
      </c>
      <c r="BR787" t="s">
        <v>166</v>
      </c>
      <c r="BU787" s="2">
        <v>91658.645999999993</v>
      </c>
      <c r="BV787" s="2">
        <v>451436.39199999999</v>
      </c>
    </row>
    <row r="788" spans="1:74" x14ac:dyDescent="0.25">
      <c r="A788">
        <v>5943</v>
      </c>
      <c r="B788" t="s">
        <v>2281</v>
      </c>
      <c r="C788" t="s">
        <v>84</v>
      </c>
      <c r="D788" t="s">
        <v>85</v>
      </c>
      <c r="E788" t="s">
        <v>86</v>
      </c>
      <c r="F788" t="s">
        <v>85</v>
      </c>
      <c r="G788" t="s">
        <v>123</v>
      </c>
      <c r="H788" t="s">
        <v>168</v>
      </c>
      <c r="J788" t="s">
        <v>89</v>
      </c>
      <c r="K788" t="s">
        <v>90</v>
      </c>
      <c r="L788" t="s">
        <v>176</v>
      </c>
      <c r="M788" t="s">
        <v>92</v>
      </c>
      <c r="N788" t="s">
        <v>93</v>
      </c>
      <c r="O788" t="s">
        <v>94</v>
      </c>
      <c r="P788" t="s">
        <v>2282</v>
      </c>
      <c r="Q788" t="s">
        <v>170</v>
      </c>
      <c r="R788" t="s">
        <v>171</v>
      </c>
      <c r="U788" t="s">
        <v>4</v>
      </c>
      <c r="V788" t="s">
        <v>160</v>
      </c>
      <c r="AD788" t="s">
        <v>128</v>
      </c>
      <c r="AE788" t="s">
        <v>100</v>
      </c>
      <c r="AF788" t="s">
        <v>101</v>
      </c>
      <c r="AG788" t="s">
        <v>221</v>
      </c>
      <c r="AH788" t="s">
        <v>130</v>
      </c>
      <c r="AK788" t="s">
        <v>123</v>
      </c>
      <c r="AL788" t="s">
        <v>104</v>
      </c>
      <c r="AM788" t="s">
        <v>172</v>
      </c>
      <c r="AN788" t="s">
        <v>106</v>
      </c>
      <c r="AO788" t="s">
        <v>107</v>
      </c>
      <c r="AQ788" t="s">
        <v>109</v>
      </c>
      <c r="AS788" t="s">
        <v>173</v>
      </c>
      <c r="AT788">
        <v>1991</v>
      </c>
      <c r="AV788" t="s">
        <v>111</v>
      </c>
      <c r="AW788" t="s">
        <v>112</v>
      </c>
      <c r="AX788" t="s">
        <v>113</v>
      </c>
      <c r="AY788" t="s">
        <v>488</v>
      </c>
      <c r="BA788" t="s">
        <v>115</v>
      </c>
      <c r="BB788" t="s">
        <v>111</v>
      </c>
      <c r="BC788" t="s">
        <v>116</v>
      </c>
      <c r="BD788" t="s">
        <v>117</v>
      </c>
      <c r="BH788" t="s">
        <v>119</v>
      </c>
      <c r="BM788" t="s">
        <v>134</v>
      </c>
      <c r="BQ788" t="s">
        <v>113</v>
      </c>
      <c r="BR788" t="s">
        <v>152</v>
      </c>
      <c r="BU788" s="2">
        <v>92635.9</v>
      </c>
      <c r="BV788" s="2">
        <v>451316.61800000002</v>
      </c>
    </row>
    <row r="789" spans="1:74" x14ac:dyDescent="0.25">
      <c r="A789">
        <v>5947</v>
      </c>
      <c r="B789" t="s">
        <v>2283</v>
      </c>
      <c r="C789" t="s">
        <v>84</v>
      </c>
      <c r="D789" t="s">
        <v>85</v>
      </c>
      <c r="E789" t="s">
        <v>86</v>
      </c>
      <c r="F789" t="s">
        <v>85</v>
      </c>
      <c r="G789" t="s">
        <v>87</v>
      </c>
      <c r="H789" t="s">
        <v>175</v>
      </c>
      <c r="J789" t="s">
        <v>89</v>
      </c>
      <c r="K789" t="s">
        <v>90</v>
      </c>
      <c r="L789" t="s">
        <v>176</v>
      </c>
      <c r="M789" t="s">
        <v>92</v>
      </c>
      <c r="N789" t="s">
        <v>155</v>
      </c>
      <c r="O789" t="s">
        <v>94</v>
      </c>
      <c r="P789" t="s">
        <v>2284</v>
      </c>
      <c r="Q789" t="s">
        <v>841</v>
      </c>
      <c r="R789" t="s">
        <v>842</v>
      </c>
      <c r="U789" t="s">
        <v>6</v>
      </c>
      <c r="AD789" t="s">
        <v>248</v>
      </c>
      <c r="AE789" t="s">
        <v>220</v>
      </c>
      <c r="AF789" t="s">
        <v>101</v>
      </c>
      <c r="AG789" t="s">
        <v>221</v>
      </c>
      <c r="AH789" t="s">
        <v>130</v>
      </c>
      <c r="AL789" t="s">
        <v>104</v>
      </c>
      <c r="AM789" t="s">
        <v>843</v>
      </c>
      <c r="AN789" t="s">
        <v>106</v>
      </c>
      <c r="AO789" t="s">
        <v>163</v>
      </c>
      <c r="AQ789" t="s">
        <v>109</v>
      </c>
      <c r="AS789" t="s">
        <v>133</v>
      </c>
      <c r="AT789">
        <v>1995</v>
      </c>
      <c r="AV789" t="s">
        <v>111</v>
      </c>
      <c r="AW789" t="s">
        <v>112</v>
      </c>
      <c r="AX789" t="s">
        <v>113</v>
      </c>
      <c r="AY789" t="s">
        <v>133</v>
      </c>
      <c r="BA789" t="s">
        <v>115</v>
      </c>
      <c r="BB789" t="s">
        <v>111</v>
      </c>
      <c r="BC789" t="s">
        <v>116</v>
      </c>
      <c r="BD789" t="s">
        <v>117</v>
      </c>
      <c r="BH789" t="s">
        <v>119</v>
      </c>
      <c r="BM789" t="s">
        <v>223</v>
      </c>
      <c r="BQ789" t="s">
        <v>113</v>
      </c>
      <c r="BR789" t="s">
        <v>205</v>
      </c>
      <c r="BU789" s="2">
        <v>93160.691000000006</v>
      </c>
      <c r="BV789" s="2">
        <v>450189.05800000002</v>
      </c>
    </row>
    <row r="790" spans="1:74" x14ac:dyDescent="0.25">
      <c r="A790">
        <v>7694</v>
      </c>
      <c r="B790" t="s">
        <v>2285</v>
      </c>
      <c r="C790" t="s">
        <v>84</v>
      </c>
      <c r="D790" t="s">
        <v>85</v>
      </c>
      <c r="E790" t="s">
        <v>86</v>
      </c>
      <c r="F790" t="s">
        <v>85</v>
      </c>
      <c r="H790" t="s">
        <v>88</v>
      </c>
      <c r="J790" t="s">
        <v>89</v>
      </c>
      <c r="K790" t="s">
        <v>124</v>
      </c>
      <c r="L790" t="s">
        <v>91</v>
      </c>
      <c r="M790" t="s">
        <v>92</v>
      </c>
      <c r="N790" t="s">
        <v>93</v>
      </c>
      <c r="O790" t="s">
        <v>156</v>
      </c>
      <c r="P790" t="s">
        <v>2286</v>
      </c>
      <c r="Q790" t="s">
        <v>262</v>
      </c>
      <c r="R790" t="s">
        <v>263</v>
      </c>
      <c r="U790" t="s">
        <v>4</v>
      </c>
      <c r="AD790" t="s">
        <v>161</v>
      </c>
      <c r="AE790" t="s">
        <v>328</v>
      </c>
      <c r="AF790" t="s">
        <v>101</v>
      </c>
      <c r="AG790" t="s">
        <v>129</v>
      </c>
      <c r="AH790" t="s">
        <v>130</v>
      </c>
      <c r="AL790" t="s">
        <v>104</v>
      </c>
      <c r="AM790" t="s">
        <v>264</v>
      </c>
      <c r="AN790" t="s">
        <v>106</v>
      </c>
      <c r="AO790" t="s">
        <v>107</v>
      </c>
      <c r="AQ790" t="s">
        <v>109</v>
      </c>
      <c r="AS790" t="s">
        <v>1827</v>
      </c>
      <c r="AT790">
        <v>1988</v>
      </c>
      <c r="AV790" t="s">
        <v>111</v>
      </c>
      <c r="AW790" t="s">
        <v>112</v>
      </c>
      <c r="AX790" t="s">
        <v>113</v>
      </c>
      <c r="AY790" t="s">
        <v>189</v>
      </c>
      <c r="BA790" t="s">
        <v>115</v>
      </c>
      <c r="BB790" t="s">
        <v>111</v>
      </c>
      <c r="BC790" t="s">
        <v>116</v>
      </c>
      <c r="BD790" t="s">
        <v>117</v>
      </c>
      <c r="BH790" t="s">
        <v>119</v>
      </c>
      <c r="BM790" t="s">
        <v>120</v>
      </c>
      <c r="BQ790" t="s">
        <v>113</v>
      </c>
      <c r="BR790" t="s">
        <v>121</v>
      </c>
      <c r="BU790" s="2">
        <v>93592.673999999999</v>
      </c>
      <c r="BV790" s="2">
        <v>450608.78899999999</v>
      </c>
    </row>
    <row r="791" spans="1:74" x14ac:dyDescent="0.25">
      <c r="A791">
        <v>7745</v>
      </c>
      <c r="B791" t="s">
        <v>2287</v>
      </c>
      <c r="C791" t="s">
        <v>593</v>
      </c>
      <c r="D791" t="s">
        <v>85</v>
      </c>
      <c r="E791" t="s">
        <v>86</v>
      </c>
      <c r="F791" t="s">
        <v>85</v>
      </c>
      <c r="G791" t="s">
        <v>762</v>
      </c>
      <c r="H791" t="s">
        <v>88</v>
      </c>
      <c r="J791" t="s">
        <v>89</v>
      </c>
      <c r="K791" t="s">
        <v>124</v>
      </c>
      <c r="L791" t="s">
        <v>91</v>
      </c>
      <c r="M791" t="s">
        <v>92</v>
      </c>
      <c r="N791" t="s">
        <v>140</v>
      </c>
      <c r="O791" t="s">
        <v>763</v>
      </c>
      <c r="P791" t="s">
        <v>2288</v>
      </c>
      <c r="Q791" t="s">
        <v>812</v>
      </c>
      <c r="R791" t="s">
        <v>813</v>
      </c>
      <c r="U791" t="s">
        <v>2</v>
      </c>
      <c r="AD791" t="s">
        <v>99</v>
      </c>
      <c r="AE791" t="s">
        <v>767</v>
      </c>
      <c r="AF791" t="s">
        <v>101</v>
      </c>
      <c r="AG791" t="s">
        <v>140</v>
      </c>
      <c r="AH791" t="s">
        <v>130</v>
      </c>
      <c r="AL791" t="s">
        <v>104</v>
      </c>
      <c r="AM791" t="s">
        <v>814</v>
      </c>
      <c r="AN791" t="s">
        <v>200</v>
      </c>
      <c r="AO791" t="s">
        <v>149</v>
      </c>
      <c r="AQ791" t="s">
        <v>202</v>
      </c>
      <c r="AS791" t="s">
        <v>611</v>
      </c>
      <c r="AT791">
        <v>1988</v>
      </c>
      <c r="AV791" t="s">
        <v>111</v>
      </c>
      <c r="AW791" t="s">
        <v>112</v>
      </c>
      <c r="AX791" t="s">
        <v>113</v>
      </c>
      <c r="AY791" t="s">
        <v>189</v>
      </c>
      <c r="BA791" t="s">
        <v>115</v>
      </c>
      <c r="BB791" t="s">
        <v>111</v>
      </c>
      <c r="BC791" t="s">
        <v>116</v>
      </c>
      <c r="BD791" t="s">
        <v>117</v>
      </c>
      <c r="BH791" t="s">
        <v>119</v>
      </c>
      <c r="BM791" t="s">
        <v>120</v>
      </c>
      <c r="BQ791" t="s">
        <v>113</v>
      </c>
      <c r="BR791" t="s">
        <v>121</v>
      </c>
      <c r="BU791" s="2">
        <v>93815.255000000005</v>
      </c>
      <c r="BV791" s="2">
        <v>450660.092</v>
      </c>
    </row>
    <row r="792" spans="1:74" x14ac:dyDescent="0.25">
      <c r="A792">
        <v>7746</v>
      </c>
      <c r="B792" t="s">
        <v>2289</v>
      </c>
      <c r="C792" t="s">
        <v>84</v>
      </c>
      <c r="D792" t="s">
        <v>85</v>
      </c>
      <c r="E792" t="s">
        <v>86</v>
      </c>
      <c r="F792" t="s">
        <v>85</v>
      </c>
      <c r="H792" t="s">
        <v>154</v>
      </c>
      <c r="J792" t="s">
        <v>89</v>
      </c>
      <c r="K792" t="s">
        <v>90</v>
      </c>
      <c r="L792" t="s">
        <v>91</v>
      </c>
      <c r="M792" t="s">
        <v>92</v>
      </c>
      <c r="N792" t="s">
        <v>155</v>
      </c>
      <c r="O792" t="s">
        <v>94</v>
      </c>
      <c r="P792" t="s">
        <v>2290</v>
      </c>
      <c r="Q792" t="s">
        <v>126</v>
      </c>
      <c r="R792" t="s">
        <v>127</v>
      </c>
      <c r="U792" t="s">
        <v>4</v>
      </c>
      <c r="V792" t="s">
        <v>160</v>
      </c>
      <c r="AD792" t="s">
        <v>128</v>
      </c>
      <c r="AE792" t="s">
        <v>767</v>
      </c>
      <c r="AF792" t="s">
        <v>101</v>
      </c>
      <c r="AG792" t="s">
        <v>129</v>
      </c>
      <c r="AH792" t="s">
        <v>103</v>
      </c>
      <c r="AL792" t="s">
        <v>104</v>
      </c>
      <c r="AM792" t="s">
        <v>131</v>
      </c>
      <c r="AN792" t="s">
        <v>106</v>
      </c>
      <c r="AO792" t="s">
        <v>163</v>
      </c>
      <c r="AP792" t="s">
        <v>201</v>
      </c>
      <c r="AQ792" t="s">
        <v>109</v>
      </c>
      <c r="AS792" t="s">
        <v>402</v>
      </c>
      <c r="AT792">
        <v>1988</v>
      </c>
      <c r="AV792" t="s">
        <v>111</v>
      </c>
      <c r="AW792" t="s">
        <v>112</v>
      </c>
      <c r="AX792" t="s">
        <v>113</v>
      </c>
      <c r="AY792" t="s">
        <v>165</v>
      </c>
      <c r="BA792" t="s">
        <v>115</v>
      </c>
      <c r="BB792" t="s">
        <v>111</v>
      </c>
      <c r="BC792" t="s">
        <v>116</v>
      </c>
      <c r="BD792" t="s">
        <v>117</v>
      </c>
      <c r="BH792" t="s">
        <v>119</v>
      </c>
      <c r="BM792" t="s">
        <v>134</v>
      </c>
      <c r="BQ792" t="s">
        <v>113</v>
      </c>
      <c r="BR792" t="s">
        <v>166</v>
      </c>
      <c r="BU792" s="2">
        <v>92017.26</v>
      </c>
      <c r="BV792" s="2">
        <v>450896.924</v>
      </c>
    </row>
    <row r="793" spans="1:74" x14ac:dyDescent="0.25">
      <c r="A793">
        <v>7840</v>
      </c>
      <c r="B793" t="s">
        <v>2291</v>
      </c>
      <c r="C793" t="s">
        <v>84</v>
      </c>
      <c r="D793" t="s">
        <v>85</v>
      </c>
      <c r="E793" t="s">
        <v>86</v>
      </c>
      <c r="F793" t="s">
        <v>85</v>
      </c>
      <c r="G793" t="s">
        <v>123</v>
      </c>
      <c r="J793" t="s">
        <v>89</v>
      </c>
      <c r="K793" t="s">
        <v>124</v>
      </c>
      <c r="L793" t="s">
        <v>91</v>
      </c>
      <c r="M793" t="s">
        <v>92</v>
      </c>
      <c r="N793" t="s">
        <v>177</v>
      </c>
      <c r="O793" t="s">
        <v>94</v>
      </c>
      <c r="P793" t="s">
        <v>2292</v>
      </c>
      <c r="Q793" t="s">
        <v>262</v>
      </c>
      <c r="R793" t="s">
        <v>263</v>
      </c>
      <c r="U793" t="s">
        <v>6</v>
      </c>
      <c r="V793" t="s">
        <v>144</v>
      </c>
      <c r="AD793" t="s">
        <v>161</v>
      </c>
      <c r="AE793" t="s">
        <v>220</v>
      </c>
      <c r="AF793" t="s">
        <v>101</v>
      </c>
      <c r="AG793" t="s">
        <v>256</v>
      </c>
      <c r="AH793" t="s">
        <v>130</v>
      </c>
      <c r="AK793" t="s">
        <v>123</v>
      </c>
      <c r="AL793" t="s">
        <v>104</v>
      </c>
      <c r="AM793" t="s">
        <v>264</v>
      </c>
      <c r="AN793" t="s">
        <v>106</v>
      </c>
      <c r="AO793" t="s">
        <v>183</v>
      </c>
      <c r="AQ793" t="s">
        <v>109</v>
      </c>
      <c r="AS793" t="s">
        <v>937</v>
      </c>
      <c r="AT793">
        <v>1997</v>
      </c>
      <c r="AV793" t="s">
        <v>111</v>
      </c>
      <c r="AW793" t="s">
        <v>112</v>
      </c>
      <c r="AX793" t="s">
        <v>113</v>
      </c>
      <c r="AY793" t="s">
        <v>488</v>
      </c>
      <c r="BA793" t="s">
        <v>115</v>
      </c>
      <c r="BB793" t="s">
        <v>111</v>
      </c>
      <c r="BC793" t="s">
        <v>116</v>
      </c>
      <c r="BD793" t="s">
        <v>117</v>
      </c>
      <c r="BH793" t="s">
        <v>119</v>
      </c>
      <c r="BM793" t="s">
        <v>134</v>
      </c>
      <c r="BQ793" t="s">
        <v>113</v>
      </c>
      <c r="BR793" t="s">
        <v>166</v>
      </c>
      <c r="BU793" s="2">
        <v>92108.756999999998</v>
      </c>
      <c r="BV793" s="2">
        <v>451196.48499999999</v>
      </c>
    </row>
    <row r="794" spans="1:74" x14ac:dyDescent="0.25">
      <c r="A794">
        <v>7751</v>
      </c>
      <c r="B794" t="s">
        <v>2293</v>
      </c>
      <c r="C794" t="s">
        <v>84</v>
      </c>
      <c r="D794" t="s">
        <v>85</v>
      </c>
      <c r="E794" t="s">
        <v>86</v>
      </c>
      <c r="F794" t="s">
        <v>85</v>
      </c>
      <c r="G794" t="s">
        <v>123</v>
      </c>
      <c r="H794" t="s">
        <v>168</v>
      </c>
      <c r="J794" t="s">
        <v>89</v>
      </c>
      <c r="K794" t="s">
        <v>90</v>
      </c>
      <c r="L794" t="s">
        <v>176</v>
      </c>
      <c r="M794" t="s">
        <v>92</v>
      </c>
      <c r="N794" t="s">
        <v>155</v>
      </c>
      <c r="O794" t="s">
        <v>94</v>
      </c>
      <c r="P794" t="s">
        <v>2294</v>
      </c>
      <c r="Q794" t="s">
        <v>262</v>
      </c>
      <c r="R794" t="s">
        <v>263</v>
      </c>
      <c r="U794" t="s">
        <v>6</v>
      </c>
      <c r="V794" t="s">
        <v>144</v>
      </c>
      <c r="AD794" t="s">
        <v>161</v>
      </c>
      <c r="AE794" t="s">
        <v>220</v>
      </c>
      <c r="AF794" t="s">
        <v>101</v>
      </c>
      <c r="AG794" t="s">
        <v>221</v>
      </c>
      <c r="AH794" t="s">
        <v>130</v>
      </c>
      <c r="AK794" t="s">
        <v>123</v>
      </c>
      <c r="AL794" t="s">
        <v>104</v>
      </c>
      <c r="AM794" t="s">
        <v>264</v>
      </c>
      <c r="AN794" t="s">
        <v>106</v>
      </c>
      <c r="AO794" t="s">
        <v>163</v>
      </c>
      <c r="AQ794" t="s">
        <v>109</v>
      </c>
      <c r="AS794" t="s">
        <v>389</v>
      </c>
      <c r="AT794">
        <v>1995</v>
      </c>
      <c r="AV794" t="s">
        <v>111</v>
      </c>
      <c r="AW794" t="s">
        <v>112</v>
      </c>
      <c r="AX794" t="s">
        <v>113</v>
      </c>
      <c r="AY794" t="s">
        <v>151</v>
      </c>
      <c r="BA794" t="s">
        <v>115</v>
      </c>
      <c r="BB794" t="s">
        <v>111</v>
      </c>
      <c r="BC794" t="s">
        <v>116</v>
      </c>
      <c r="BD794" t="s">
        <v>117</v>
      </c>
      <c r="BH794" t="s">
        <v>119</v>
      </c>
      <c r="BM794" t="s">
        <v>120</v>
      </c>
      <c r="BQ794" t="s">
        <v>113</v>
      </c>
      <c r="BR794" t="s">
        <v>152</v>
      </c>
      <c r="BU794" s="2">
        <v>92728.388999999996</v>
      </c>
      <c r="BV794" s="2">
        <v>451082.02899999998</v>
      </c>
    </row>
    <row r="795" spans="1:74" x14ac:dyDescent="0.25">
      <c r="A795">
        <v>7935</v>
      </c>
      <c r="B795" t="s">
        <v>2295</v>
      </c>
      <c r="C795" t="s">
        <v>291</v>
      </c>
      <c r="D795" t="s">
        <v>85</v>
      </c>
      <c r="E795" t="s">
        <v>86</v>
      </c>
      <c r="F795" t="s">
        <v>85</v>
      </c>
      <c r="G795" t="s">
        <v>87</v>
      </c>
      <c r="H795" t="s">
        <v>154</v>
      </c>
      <c r="J795" t="s">
        <v>89</v>
      </c>
      <c r="K795" t="s">
        <v>90</v>
      </c>
      <c r="L795" t="s">
        <v>292</v>
      </c>
      <c r="M795" t="s">
        <v>92</v>
      </c>
      <c r="N795" t="s">
        <v>140</v>
      </c>
      <c r="O795" t="s">
        <v>94</v>
      </c>
      <c r="P795" t="s">
        <v>2296</v>
      </c>
      <c r="Q795" t="s">
        <v>294</v>
      </c>
      <c r="R795" t="s">
        <v>295</v>
      </c>
      <c r="T795" t="s">
        <v>195</v>
      </c>
      <c r="U795" t="s">
        <v>2</v>
      </c>
      <c r="V795" t="s">
        <v>144</v>
      </c>
      <c r="AA795" t="s">
        <v>197</v>
      </c>
      <c r="AD795" t="s">
        <v>146</v>
      </c>
      <c r="AE795" t="s">
        <v>100</v>
      </c>
      <c r="AF795" t="s">
        <v>101</v>
      </c>
      <c r="AG795" t="s">
        <v>140</v>
      </c>
      <c r="AH795" t="s">
        <v>130</v>
      </c>
      <c r="AI795">
        <v>2023</v>
      </c>
      <c r="AJ795">
        <v>2025</v>
      </c>
      <c r="AK795" t="s">
        <v>87</v>
      </c>
      <c r="AL795" t="s">
        <v>104</v>
      </c>
      <c r="AM795" t="s">
        <v>296</v>
      </c>
      <c r="AN795" t="s">
        <v>297</v>
      </c>
      <c r="AO795" t="s">
        <v>149</v>
      </c>
      <c r="AP795" t="s">
        <v>201</v>
      </c>
      <c r="AQ795" t="s">
        <v>109</v>
      </c>
      <c r="AS795" t="s">
        <v>298</v>
      </c>
      <c r="AT795">
        <v>2021</v>
      </c>
      <c r="AV795" t="s">
        <v>111</v>
      </c>
      <c r="AW795" t="s">
        <v>112</v>
      </c>
      <c r="AX795" t="s">
        <v>113</v>
      </c>
      <c r="AY795" t="s">
        <v>266</v>
      </c>
      <c r="AZ795" s="1">
        <v>45764</v>
      </c>
      <c r="BA795" t="s">
        <v>115</v>
      </c>
      <c r="BB795" t="s">
        <v>111</v>
      </c>
      <c r="BC795" t="s">
        <v>116</v>
      </c>
      <c r="BD795" t="s">
        <v>117</v>
      </c>
      <c r="BG795" t="s">
        <v>118</v>
      </c>
      <c r="BH795" t="s">
        <v>119</v>
      </c>
      <c r="BM795" t="s">
        <v>299</v>
      </c>
      <c r="BQ795" t="s">
        <v>113</v>
      </c>
      <c r="BR795" t="s">
        <v>166</v>
      </c>
      <c r="BU795" s="2">
        <v>92193.23</v>
      </c>
      <c r="BV795" s="2">
        <v>450671.07</v>
      </c>
    </row>
    <row r="796" spans="1:74" x14ac:dyDescent="0.25">
      <c r="A796">
        <v>5773</v>
      </c>
      <c r="B796" t="s">
        <v>2297</v>
      </c>
      <c r="C796" t="s">
        <v>84</v>
      </c>
      <c r="D796" t="s">
        <v>85</v>
      </c>
      <c r="E796" t="s">
        <v>86</v>
      </c>
      <c r="F796" t="s">
        <v>85</v>
      </c>
      <c r="H796" t="s">
        <v>88</v>
      </c>
      <c r="J796" t="s">
        <v>89</v>
      </c>
      <c r="K796" t="s">
        <v>124</v>
      </c>
      <c r="L796" t="s">
        <v>91</v>
      </c>
      <c r="M796" t="s">
        <v>92</v>
      </c>
      <c r="N796" t="s">
        <v>177</v>
      </c>
      <c r="O796" t="s">
        <v>156</v>
      </c>
      <c r="P796" t="s">
        <v>2298</v>
      </c>
      <c r="Q796" t="s">
        <v>1948</v>
      </c>
      <c r="R796" t="s">
        <v>1949</v>
      </c>
      <c r="U796" t="s">
        <v>6</v>
      </c>
      <c r="AD796" t="s">
        <v>99</v>
      </c>
      <c r="AE796" t="s">
        <v>100</v>
      </c>
      <c r="AF796" t="s">
        <v>101</v>
      </c>
      <c r="AG796" t="s">
        <v>256</v>
      </c>
      <c r="AH796" t="s">
        <v>130</v>
      </c>
      <c r="AL796" t="s">
        <v>104</v>
      </c>
      <c r="AM796" t="s">
        <v>1950</v>
      </c>
      <c r="AN796" t="s">
        <v>106</v>
      </c>
      <c r="AO796" t="s">
        <v>183</v>
      </c>
      <c r="AQ796" t="s">
        <v>109</v>
      </c>
      <c r="AR796">
        <v>2014</v>
      </c>
      <c r="AS796" t="s">
        <v>215</v>
      </c>
      <c r="AT796">
        <v>1990</v>
      </c>
      <c r="AV796" t="s">
        <v>111</v>
      </c>
      <c r="AW796" t="s">
        <v>112</v>
      </c>
      <c r="AX796" t="s">
        <v>113</v>
      </c>
      <c r="AY796" t="s">
        <v>114</v>
      </c>
      <c r="BA796" t="s">
        <v>115</v>
      </c>
      <c r="BB796" t="s">
        <v>111</v>
      </c>
      <c r="BC796" t="s">
        <v>116</v>
      </c>
      <c r="BD796" t="s">
        <v>117</v>
      </c>
      <c r="BH796" t="s">
        <v>119</v>
      </c>
      <c r="BM796" t="s">
        <v>120</v>
      </c>
      <c r="BQ796" t="s">
        <v>113</v>
      </c>
      <c r="BR796" t="s">
        <v>121</v>
      </c>
      <c r="BU796" s="2">
        <v>93776.134999999995</v>
      </c>
      <c r="BV796" s="2">
        <v>450295.78</v>
      </c>
    </row>
    <row r="797" spans="1:74" x14ac:dyDescent="0.25">
      <c r="A797">
        <v>5663</v>
      </c>
      <c r="B797" t="s">
        <v>2299</v>
      </c>
      <c r="C797" t="s">
        <v>84</v>
      </c>
      <c r="D797" t="s">
        <v>85</v>
      </c>
      <c r="E797" t="s">
        <v>86</v>
      </c>
      <c r="F797" t="s">
        <v>85</v>
      </c>
      <c r="H797" t="s">
        <v>88</v>
      </c>
      <c r="J797" t="s">
        <v>89</v>
      </c>
      <c r="K797" t="s">
        <v>124</v>
      </c>
      <c r="L797" t="s">
        <v>91</v>
      </c>
      <c r="M797" t="s">
        <v>92</v>
      </c>
      <c r="N797" t="s">
        <v>177</v>
      </c>
      <c r="O797" t="s">
        <v>156</v>
      </c>
      <c r="P797" t="s">
        <v>2300</v>
      </c>
      <c r="Q797" t="s">
        <v>262</v>
      </c>
      <c r="R797" t="s">
        <v>263</v>
      </c>
      <c r="U797" t="s">
        <v>6</v>
      </c>
      <c r="AD797" t="s">
        <v>161</v>
      </c>
      <c r="AE797" t="s">
        <v>100</v>
      </c>
      <c r="AF797" t="s">
        <v>101</v>
      </c>
      <c r="AG797" t="s">
        <v>256</v>
      </c>
      <c r="AH797" t="s">
        <v>130</v>
      </c>
      <c r="AL797" t="s">
        <v>104</v>
      </c>
      <c r="AM797" t="s">
        <v>264</v>
      </c>
      <c r="AN797" t="s">
        <v>106</v>
      </c>
      <c r="AO797" t="s">
        <v>183</v>
      </c>
      <c r="AQ797" t="s">
        <v>109</v>
      </c>
      <c r="AS797" t="s">
        <v>2301</v>
      </c>
      <c r="AT797">
        <v>1988</v>
      </c>
      <c r="AV797" t="s">
        <v>111</v>
      </c>
      <c r="AW797" t="s">
        <v>112</v>
      </c>
      <c r="AX797" t="s">
        <v>113</v>
      </c>
      <c r="AY797" t="s">
        <v>189</v>
      </c>
      <c r="BA797" t="s">
        <v>115</v>
      </c>
      <c r="BB797" t="s">
        <v>111</v>
      </c>
      <c r="BC797" t="s">
        <v>116</v>
      </c>
      <c r="BD797" t="s">
        <v>117</v>
      </c>
      <c r="BH797" t="s">
        <v>119</v>
      </c>
      <c r="BM797" t="s">
        <v>120</v>
      </c>
      <c r="BQ797" t="s">
        <v>113</v>
      </c>
      <c r="BR797" t="s">
        <v>121</v>
      </c>
      <c r="BU797" s="2">
        <v>93570.812000000005</v>
      </c>
      <c r="BV797" s="2">
        <v>450527.89600000001</v>
      </c>
    </row>
    <row r="798" spans="1:74" x14ac:dyDescent="0.25">
      <c r="A798">
        <v>7862</v>
      </c>
      <c r="B798" t="s">
        <v>2302</v>
      </c>
      <c r="C798" t="s">
        <v>84</v>
      </c>
      <c r="D798" t="s">
        <v>85</v>
      </c>
      <c r="E798" t="s">
        <v>86</v>
      </c>
      <c r="F798" t="s">
        <v>85</v>
      </c>
      <c r="G798" t="s">
        <v>123</v>
      </c>
      <c r="J798" t="s">
        <v>89</v>
      </c>
      <c r="K798" t="s">
        <v>124</v>
      </c>
      <c r="L798" t="s">
        <v>91</v>
      </c>
      <c r="M798" t="s">
        <v>92</v>
      </c>
      <c r="N798" t="s">
        <v>155</v>
      </c>
      <c r="O798" t="s">
        <v>94</v>
      </c>
      <c r="P798" t="s">
        <v>2303</v>
      </c>
      <c r="Q798" t="s">
        <v>386</v>
      </c>
      <c r="R798" t="s">
        <v>387</v>
      </c>
      <c r="U798" t="s">
        <v>6</v>
      </c>
      <c r="V798" t="s">
        <v>144</v>
      </c>
      <c r="AD798" t="s">
        <v>161</v>
      </c>
      <c r="AE798" t="s">
        <v>220</v>
      </c>
      <c r="AF798" t="s">
        <v>101</v>
      </c>
      <c r="AG798" t="s">
        <v>129</v>
      </c>
      <c r="AH798" t="s">
        <v>130</v>
      </c>
      <c r="AK798" t="s">
        <v>123</v>
      </c>
      <c r="AL798" t="s">
        <v>104</v>
      </c>
      <c r="AM798" t="s">
        <v>388</v>
      </c>
      <c r="AN798" t="s">
        <v>106</v>
      </c>
      <c r="AO798" t="s">
        <v>163</v>
      </c>
      <c r="AQ798" t="s">
        <v>109</v>
      </c>
      <c r="AS798" t="s">
        <v>760</v>
      </c>
      <c r="AT798">
        <v>1994</v>
      </c>
      <c r="AV798" t="s">
        <v>111</v>
      </c>
      <c r="AW798" t="s">
        <v>112</v>
      </c>
      <c r="AX798" t="s">
        <v>113</v>
      </c>
      <c r="AY798" t="s">
        <v>151</v>
      </c>
      <c r="BA798" t="s">
        <v>115</v>
      </c>
      <c r="BB798" t="s">
        <v>111</v>
      </c>
      <c r="BC798" t="s">
        <v>116</v>
      </c>
      <c r="BD798" t="s">
        <v>117</v>
      </c>
      <c r="BH798" t="s">
        <v>119</v>
      </c>
      <c r="BM798" t="s">
        <v>120</v>
      </c>
      <c r="BQ798" t="s">
        <v>113</v>
      </c>
      <c r="BR798" t="s">
        <v>152</v>
      </c>
      <c r="BU798" s="2">
        <v>92454.407000000007</v>
      </c>
      <c r="BV798" s="2">
        <v>450901.95</v>
      </c>
    </row>
    <row r="799" spans="1:74" x14ac:dyDescent="0.25">
      <c r="A799">
        <v>5919</v>
      </c>
      <c r="B799" t="s">
        <v>2304</v>
      </c>
      <c r="C799" t="s">
        <v>84</v>
      </c>
      <c r="D799" t="s">
        <v>85</v>
      </c>
      <c r="E799" t="s">
        <v>86</v>
      </c>
      <c r="F799" t="s">
        <v>85</v>
      </c>
      <c r="G799" t="s">
        <v>123</v>
      </c>
      <c r="H799" t="s">
        <v>168</v>
      </c>
      <c r="J799" t="s">
        <v>89</v>
      </c>
      <c r="K799" t="s">
        <v>124</v>
      </c>
      <c r="L799" t="s">
        <v>91</v>
      </c>
      <c r="M799" t="s">
        <v>92</v>
      </c>
      <c r="N799" t="s">
        <v>177</v>
      </c>
      <c r="O799" t="s">
        <v>94</v>
      </c>
      <c r="P799" t="s">
        <v>2305</v>
      </c>
      <c r="Q799" t="s">
        <v>518</v>
      </c>
      <c r="R799" t="s">
        <v>519</v>
      </c>
      <c r="U799" t="s">
        <v>4</v>
      </c>
      <c r="V799" t="s">
        <v>313</v>
      </c>
      <c r="AD799" t="s">
        <v>161</v>
      </c>
      <c r="AE799" t="s">
        <v>100</v>
      </c>
      <c r="AF799" t="s">
        <v>101</v>
      </c>
      <c r="AG799" t="s">
        <v>102</v>
      </c>
      <c r="AH799" t="s">
        <v>130</v>
      </c>
      <c r="AK799" t="s">
        <v>123</v>
      </c>
      <c r="AL799" t="s">
        <v>104</v>
      </c>
      <c r="AM799" t="s">
        <v>520</v>
      </c>
      <c r="AN799" t="s">
        <v>106</v>
      </c>
      <c r="AO799" t="s">
        <v>183</v>
      </c>
      <c r="AQ799" t="s">
        <v>109</v>
      </c>
      <c r="AS799" t="s">
        <v>521</v>
      </c>
      <c r="AT799">
        <v>1988</v>
      </c>
      <c r="AV799" t="s">
        <v>111</v>
      </c>
      <c r="AW799" t="s">
        <v>112</v>
      </c>
      <c r="AX799" t="s">
        <v>113</v>
      </c>
      <c r="AY799" t="s">
        <v>306</v>
      </c>
      <c r="BA799" t="s">
        <v>115</v>
      </c>
      <c r="BB799" t="s">
        <v>111</v>
      </c>
      <c r="BC799" t="s">
        <v>116</v>
      </c>
      <c r="BD799" t="s">
        <v>117</v>
      </c>
      <c r="BH799" t="s">
        <v>119</v>
      </c>
      <c r="BM799" t="s">
        <v>134</v>
      </c>
      <c r="BQ799" t="s">
        <v>113</v>
      </c>
      <c r="BR799" t="s">
        <v>152</v>
      </c>
      <c r="BU799" s="2">
        <v>93182.695999999996</v>
      </c>
      <c r="BV799" s="2">
        <v>450931.853</v>
      </c>
    </row>
    <row r="800" spans="1:74" x14ac:dyDescent="0.25">
      <c r="A800">
        <v>5922</v>
      </c>
      <c r="B800" t="s">
        <v>2306</v>
      </c>
      <c r="C800" t="s">
        <v>84</v>
      </c>
      <c r="D800" t="s">
        <v>85</v>
      </c>
      <c r="E800" t="s">
        <v>86</v>
      </c>
      <c r="F800" t="s">
        <v>85</v>
      </c>
      <c r="H800" t="s">
        <v>154</v>
      </c>
      <c r="J800" t="s">
        <v>89</v>
      </c>
      <c r="K800" t="s">
        <v>90</v>
      </c>
      <c r="L800" t="s">
        <v>91</v>
      </c>
      <c r="M800" t="s">
        <v>92</v>
      </c>
      <c r="N800" t="s">
        <v>177</v>
      </c>
      <c r="O800" t="s">
        <v>156</v>
      </c>
      <c r="P800" t="s">
        <v>2307</v>
      </c>
      <c r="Q800" t="s">
        <v>1153</v>
      </c>
      <c r="R800" t="s">
        <v>1154</v>
      </c>
      <c r="U800" t="s">
        <v>6</v>
      </c>
      <c r="V800" t="s">
        <v>160</v>
      </c>
      <c r="AD800" t="s">
        <v>99</v>
      </c>
      <c r="AE800" t="s">
        <v>100</v>
      </c>
      <c r="AF800" t="s">
        <v>101</v>
      </c>
      <c r="AG800" t="s">
        <v>102</v>
      </c>
      <c r="AH800" t="s">
        <v>130</v>
      </c>
      <c r="AL800" t="s">
        <v>104</v>
      </c>
      <c r="AM800" t="s">
        <v>1155</v>
      </c>
      <c r="AN800" t="s">
        <v>272</v>
      </c>
      <c r="AO800" t="s">
        <v>183</v>
      </c>
      <c r="AQ800" t="s">
        <v>273</v>
      </c>
      <c r="AS800" t="s">
        <v>1156</v>
      </c>
      <c r="AT800">
        <v>1996</v>
      </c>
      <c r="AV800" t="s">
        <v>111</v>
      </c>
      <c r="AW800" t="s">
        <v>112</v>
      </c>
      <c r="AX800" t="s">
        <v>113</v>
      </c>
      <c r="AY800" t="s">
        <v>165</v>
      </c>
      <c r="BA800" t="s">
        <v>115</v>
      </c>
      <c r="BB800" t="s">
        <v>111</v>
      </c>
      <c r="BC800" t="s">
        <v>116</v>
      </c>
      <c r="BD800" t="s">
        <v>117</v>
      </c>
      <c r="BH800" t="s">
        <v>119</v>
      </c>
      <c r="BM800" t="s">
        <v>120</v>
      </c>
      <c r="BQ800" t="s">
        <v>113</v>
      </c>
      <c r="BR800" t="s">
        <v>166</v>
      </c>
      <c r="BU800" s="2">
        <v>91937.790999999997</v>
      </c>
      <c r="BV800" s="2">
        <v>451272.34700000001</v>
      </c>
    </row>
    <row r="801" spans="1:74" x14ac:dyDescent="0.25">
      <c r="A801">
        <v>5664</v>
      </c>
      <c r="B801" t="s">
        <v>2308</v>
      </c>
      <c r="C801" t="s">
        <v>84</v>
      </c>
      <c r="D801" t="s">
        <v>85</v>
      </c>
      <c r="E801" t="s">
        <v>86</v>
      </c>
      <c r="F801" t="s">
        <v>85</v>
      </c>
      <c r="G801" t="s">
        <v>87</v>
      </c>
      <c r="H801" t="s">
        <v>191</v>
      </c>
      <c r="J801" t="s">
        <v>89</v>
      </c>
      <c r="K801" t="s">
        <v>90</v>
      </c>
      <c r="L801" t="s">
        <v>91</v>
      </c>
      <c r="M801" t="s">
        <v>92</v>
      </c>
      <c r="N801" t="s">
        <v>155</v>
      </c>
      <c r="O801" t="s">
        <v>94</v>
      </c>
      <c r="P801" t="s">
        <v>2309</v>
      </c>
      <c r="Q801" t="s">
        <v>765</v>
      </c>
      <c r="R801" t="s">
        <v>766</v>
      </c>
      <c r="U801" t="s">
        <v>4</v>
      </c>
      <c r="AD801" t="s">
        <v>248</v>
      </c>
      <c r="AE801" t="s">
        <v>328</v>
      </c>
      <c r="AF801" t="s">
        <v>101</v>
      </c>
      <c r="AG801" t="s">
        <v>102</v>
      </c>
      <c r="AH801" t="s">
        <v>130</v>
      </c>
      <c r="AL801" t="s">
        <v>104</v>
      </c>
      <c r="AM801" t="s">
        <v>768</v>
      </c>
      <c r="AN801" t="s">
        <v>106</v>
      </c>
      <c r="AO801" t="s">
        <v>163</v>
      </c>
      <c r="AP801" t="s">
        <v>201</v>
      </c>
      <c r="AQ801" t="s">
        <v>109</v>
      </c>
      <c r="AS801" t="s">
        <v>133</v>
      </c>
      <c r="AT801">
        <v>1995</v>
      </c>
      <c r="AV801" t="s">
        <v>111</v>
      </c>
      <c r="AW801" t="s">
        <v>112</v>
      </c>
      <c r="AX801" t="s">
        <v>113</v>
      </c>
      <c r="AY801" t="s">
        <v>133</v>
      </c>
      <c r="BA801" t="s">
        <v>115</v>
      </c>
      <c r="BB801" t="s">
        <v>111</v>
      </c>
      <c r="BC801" t="s">
        <v>116</v>
      </c>
      <c r="BD801" t="s">
        <v>117</v>
      </c>
      <c r="BH801" t="s">
        <v>119</v>
      </c>
      <c r="BM801" t="s">
        <v>223</v>
      </c>
      <c r="BQ801" t="s">
        <v>113</v>
      </c>
      <c r="BR801" t="s">
        <v>205</v>
      </c>
      <c r="BU801" s="2">
        <v>93061.119999999995</v>
      </c>
      <c r="BV801" s="2">
        <v>450155.69099999999</v>
      </c>
    </row>
    <row r="802" spans="1:74" x14ac:dyDescent="0.25">
      <c r="A802">
        <v>5665</v>
      </c>
      <c r="B802" t="s">
        <v>2310</v>
      </c>
      <c r="C802" t="s">
        <v>84</v>
      </c>
      <c r="D802" t="s">
        <v>85</v>
      </c>
      <c r="E802" t="s">
        <v>86</v>
      </c>
      <c r="F802" t="s">
        <v>85</v>
      </c>
      <c r="H802" t="s">
        <v>88</v>
      </c>
      <c r="J802" t="s">
        <v>89</v>
      </c>
      <c r="K802" t="s">
        <v>252</v>
      </c>
      <c r="L802" t="s">
        <v>176</v>
      </c>
      <c r="M802" t="s">
        <v>92</v>
      </c>
      <c r="N802" t="s">
        <v>177</v>
      </c>
      <c r="O802" t="s">
        <v>209</v>
      </c>
      <c r="P802" t="s">
        <v>2311</v>
      </c>
      <c r="Q802" t="s">
        <v>262</v>
      </c>
      <c r="R802" t="s">
        <v>263</v>
      </c>
      <c r="U802" t="s">
        <v>2</v>
      </c>
      <c r="AD802" t="s">
        <v>161</v>
      </c>
      <c r="AE802" t="s">
        <v>100</v>
      </c>
      <c r="AF802" t="s">
        <v>101</v>
      </c>
      <c r="AG802" t="s">
        <v>221</v>
      </c>
      <c r="AH802" t="s">
        <v>130</v>
      </c>
      <c r="AL802" t="s">
        <v>104</v>
      </c>
      <c r="AM802" t="s">
        <v>264</v>
      </c>
      <c r="AN802" t="s">
        <v>106</v>
      </c>
      <c r="AO802" t="s">
        <v>183</v>
      </c>
      <c r="AQ802" t="s">
        <v>109</v>
      </c>
      <c r="AS802" t="s">
        <v>188</v>
      </c>
      <c r="AT802">
        <v>1990</v>
      </c>
      <c r="AV802" t="s">
        <v>111</v>
      </c>
      <c r="AW802" t="s">
        <v>112</v>
      </c>
      <c r="AX802" t="s">
        <v>113</v>
      </c>
      <c r="AY802" t="s">
        <v>189</v>
      </c>
      <c r="BA802" t="s">
        <v>115</v>
      </c>
      <c r="BB802" t="s">
        <v>111</v>
      </c>
      <c r="BC802" t="s">
        <v>116</v>
      </c>
      <c r="BD802" t="s">
        <v>117</v>
      </c>
      <c r="BH802" t="s">
        <v>119</v>
      </c>
      <c r="BM802" t="s">
        <v>120</v>
      </c>
      <c r="BQ802" t="s">
        <v>113</v>
      </c>
      <c r="BR802" t="s">
        <v>121</v>
      </c>
      <c r="BU802" s="2">
        <v>93486.005999999994</v>
      </c>
      <c r="BV802" s="2">
        <v>450548.859</v>
      </c>
    </row>
    <row r="803" spans="1:74" x14ac:dyDescent="0.25">
      <c r="A803">
        <v>7581</v>
      </c>
      <c r="B803" t="s">
        <v>2312</v>
      </c>
      <c r="C803" t="s">
        <v>84</v>
      </c>
      <c r="D803" t="s">
        <v>85</v>
      </c>
      <c r="E803" t="s">
        <v>86</v>
      </c>
      <c r="F803" t="s">
        <v>85</v>
      </c>
      <c r="H803" t="s">
        <v>154</v>
      </c>
      <c r="J803" t="s">
        <v>89</v>
      </c>
      <c r="K803" t="s">
        <v>124</v>
      </c>
      <c r="L803" t="s">
        <v>91</v>
      </c>
      <c r="M803" t="s">
        <v>92</v>
      </c>
      <c r="N803" t="s">
        <v>177</v>
      </c>
      <c r="O803" t="s">
        <v>156</v>
      </c>
      <c r="P803" t="s">
        <v>2313</v>
      </c>
      <c r="Q803" t="s">
        <v>380</v>
      </c>
      <c r="R803" t="s">
        <v>381</v>
      </c>
      <c r="T803" t="s">
        <v>98</v>
      </c>
      <c r="U803" t="s">
        <v>4</v>
      </c>
      <c r="V803" t="s">
        <v>160</v>
      </c>
      <c r="AD803" t="s">
        <v>161</v>
      </c>
      <c r="AE803" t="s">
        <v>100</v>
      </c>
      <c r="AF803" t="s">
        <v>101</v>
      </c>
      <c r="AG803" t="s">
        <v>129</v>
      </c>
      <c r="AH803" t="s">
        <v>130</v>
      </c>
      <c r="AL803" t="s">
        <v>104</v>
      </c>
      <c r="AM803" t="s">
        <v>382</v>
      </c>
      <c r="AN803" t="s">
        <v>106</v>
      </c>
      <c r="AO803" t="s">
        <v>183</v>
      </c>
      <c r="AP803" t="s">
        <v>108</v>
      </c>
      <c r="AQ803" t="s">
        <v>109</v>
      </c>
      <c r="AR803">
        <v>2010</v>
      </c>
      <c r="AS803" t="s">
        <v>487</v>
      </c>
      <c r="AT803">
        <v>1997</v>
      </c>
      <c r="AV803" t="s">
        <v>111</v>
      </c>
      <c r="AW803" t="s">
        <v>112</v>
      </c>
      <c r="AX803" t="s">
        <v>113</v>
      </c>
      <c r="AY803" t="s">
        <v>421</v>
      </c>
      <c r="BA803" t="s">
        <v>115</v>
      </c>
      <c r="BB803" t="s">
        <v>111</v>
      </c>
      <c r="BC803" t="s">
        <v>116</v>
      </c>
      <c r="BD803" t="s">
        <v>117</v>
      </c>
      <c r="BG803" t="s">
        <v>118</v>
      </c>
      <c r="BH803" t="s">
        <v>119</v>
      </c>
      <c r="BM803" t="s">
        <v>134</v>
      </c>
      <c r="BQ803" t="s">
        <v>113</v>
      </c>
      <c r="BR803" t="s">
        <v>166</v>
      </c>
      <c r="BU803" s="2">
        <v>91850.157000000007</v>
      </c>
      <c r="BV803" s="2">
        <v>451350.788</v>
      </c>
    </row>
    <row r="804" spans="1:74" x14ac:dyDescent="0.25">
      <c r="A804">
        <v>7461</v>
      </c>
      <c r="B804" t="s">
        <v>2314</v>
      </c>
      <c r="C804" t="s">
        <v>84</v>
      </c>
      <c r="D804" t="s">
        <v>85</v>
      </c>
      <c r="E804" t="s">
        <v>86</v>
      </c>
      <c r="F804" t="s">
        <v>85</v>
      </c>
      <c r="H804" t="s">
        <v>191</v>
      </c>
      <c r="J804" t="s">
        <v>89</v>
      </c>
      <c r="K804" t="s">
        <v>124</v>
      </c>
      <c r="L804" t="s">
        <v>91</v>
      </c>
      <c r="M804" t="s">
        <v>92</v>
      </c>
      <c r="N804" t="s">
        <v>93</v>
      </c>
      <c r="O804" t="s">
        <v>156</v>
      </c>
      <c r="P804" t="s">
        <v>2315</v>
      </c>
      <c r="Q804" t="s">
        <v>1153</v>
      </c>
      <c r="R804" t="s">
        <v>1154</v>
      </c>
      <c r="U804" t="s">
        <v>6</v>
      </c>
      <c r="AD804" t="s">
        <v>99</v>
      </c>
      <c r="AE804" t="s">
        <v>220</v>
      </c>
      <c r="AF804" t="s">
        <v>101</v>
      </c>
      <c r="AG804" t="s">
        <v>102</v>
      </c>
      <c r="AH804" t="s">
        <v>130</v>
      </c>
      <c r="AL804" t="s">
        <v>104</v>
      </c>
      <c r="AM804" t="s">
        <v>1155</v>
      </c>
      <c r="AN804" t="s">
        <v>272</v>
      </c>
      <c r="AO804" t="s">
        <v>107</v>
      </c>
      <c r="AQ804" t="s">
        <v>273</v>
      </c>
      <c r="AS804" t="s">
        <v>480</v>
      </c>
      <c r="AT804">
        <v>1990</v>
      </c>
      <c r="AV804" t="s">
        <v>111</v>
      </c>
      <c r="AW804" t="s">
        <v>112</v>
      </c>
      <c r="AX804" t="s">
        <v>113</v>
      </c>
      <c r="AY804" t="s">
        <v>204</v>
      </c>
      <c r="BA804" t="s">
        <v>115</v>
      </c>
      <c r="BB804" t="s">
        <v>111</v>
      </c>
      <c r="BC804" t="s">
        <v>116</v>
      </c>
      <c r="BD804" t="s">
        <v>117</v>
      </c>
      <c r="BH804" t="s">
        <v>119</v>
      </c>
      <c r="BM804" t="s">
        <v>134</v>
      </c>
      <c r="BQ804" t="s">
        <v>113</v>
      </c>
      <c r="BR804" t="s">
        <v>205</v>
      </c>
      <c r="BU804" s="2">
        <v>92817.993000000002</v>
      </c>
      <c r="BV804" s="2">
        <v>450312.21899999998</v>
      </c>
    </row>
    <row r="805" spans="1:74" x14ac:dyDescent="0.25">
      <c r="A805">
        <v>6074</v>
      </c>
      <c r="B805" t="s">
        <v>2316</v>
      </c>
      <c r="C805" t="s">
        <v>84</v>
      </c>
      <c r="D805" t="s">
        <v>85</v>
      </c>
      <c r="E805" t="s">
        <v>86</v>
      </c>
      <c r="F805" t="s">
        <v>85</v>
      </c>
      <c r="H805" t="s">
        <v>175</v>
      </c>
      <c r="J805" t="s">
        <v>89</v>
      </c>
      <c r="K805" t="s">
        <v>90</v>
      </c>
      <c r="L805" t="s">
        <v>91</v>
      </c>
      <c r="M805" t="s">
        <v>92</v>
      </c>
      <c r="N805" t="s">
        <v>93</v>
      </c>
      <c r="O805" t="s">
        <v>156</v>
      </c>
      <c r="P805" t="s">
        <v>2317</v>
      </c>
      <c r="Q805" t="s">
        <v>179</v>
      </c>
      <c r="R805" t="s">
        <v>180</v>
      </c>
      <c r="U805" t="s">
        <v>6</v>
      </c>
      <c r="AD805" t="s">
        <v>161</v>
      </c>
      <c r="AE805" t="s">
        <v>100</v>
      </c>
      <c r="AF805" t="s">
        <v>101</v>
      </c>
      <c r="AG805" t="s">
        <v>129</v>
      </c>
      <c r="AH805" t="s">
        <v>130</v>
      </c>
      <c r="AL805" t="s">
        <v>104</v>
      </c>
      <c r="AM805" t="s">
        <v>182</v>
      </c>
      <c r="AN805" t="s">
        <v>106</v>
      </c>
      <c r="AO805" t="s">
        <v>107</v>
      </c>
      <c r="AQ805" t="s">
        <v>109</v>
      </c>
      <c r="AS805" t="s">
        <v>480</v>
      </c>
      <c r="AT805">
        <v>1990</v>
      </c>
      <c r="AV805" t="s">
        <v>111</v>
      </c>
      <c r="AW805" t="s">
        <v>112</v>
      </c>
      <c r="AX805" t="s">
        <v>113</v>
      </c>
      <c r="AY805" t="s">
        <v>151</v>
      </c>
      <c r="BA805" t="s">
        <v>115</v>
      </c>
      <c r="BB805" t="s">
        <v>111</v>
      </c>
      <c r="BC805" t="s">
        <v>116</v>
      </c>
      <c r="BD805" t="s">
        <v>117</v>
      </c>
      <c r="BH805" t="s">
        <v>119</v>
      </c>
      <c r="BM805" t="s">
        <v>120</v>
      </c>
      <c r="BQ805" t="s">
        <v>113</v>
      </c>
      <c r="BR805" t="s">
        <v>205</v>
      </c>
      <c r="BU805" s="2">
        <v>92730.335999999996</v>
      </c>
      <c r="BV805" s="2">
        <v>450843.16</v>
      </c>
    </row>
    <row r="806" spans="1:74" x14ac:dyDescent="0.25">
      <c r="A806">
        <v>7465</v>
      </c>
      <c r="B806" t="s">
        <v>2318</v>
      </c>
      <c r="C806" t="s">
        <v>84</v>
      </c>
      <c r="D806" t="s">
        <v>85</v>
      </c>
      <c r="E806" t="s">
        <v>86</v>
      </c>
      <c r="F806" t="s">
        <v>85</v>
      </c>
      <c r="H806" t="s">
        <v>168</v>
      </c>
      <c r="J806" t="s">
        <v>89</v>
      </c>
      <c r="K806" t="s">
        <v>252</v>
      </c>
      <c r="L806" t="s">
        <v>176</v>
      </c>
      <c r="M806" t="s">
        <v>92</v>
      </c>
      <c r="N806" t="s">
        <v>177</v>
      </c>
      <c r="O806" t="s">
        <v>209</v>
      </c>
      <c r="P806" t="s">
        <v>2319</v>
      </c>
      <c r="Q806" t="s">
        <v>281</v>
      </c>
      <c r="R806" t="s">
        <v>282</v>
      </c>
      <c r="U806" t="s">
        <v>4</v>
      </c>
      <c r="V806" t="s">
        <v>160</v>
      </c>
      <c r="AD806" t="s">
        <v>99</v>
      </c>
      <c r="AE806" t="s">
        <v>100</v>
      </c>
      <c r="AF806" t="s">
        <v>101</v>
      </c>
      <c r="AG806" t="s">
        <v>221</v>
      </c>
      <c r="AH806" t="s">
        <v>130</v>
      </c>
      <c r="AL806" t="s">
        <v>104</v>
      </c>
      <c r="AM806" t="s">
        <v>283</v>
      </c>
      <c r="AN806" t="s">
        <v>272</v>
      </c>
      <c r="AO806" t="s">
        <v>183</v>
      </c>
      <c r="AQ806" t="s">
        <v>273</v>
      </c>
      <c r="AS806" t="s">
        <v>315</v>
      </c>
      <c r="AT806">
        <v>1990</v>
      </c>
      <c r="AV806" t="s">
        <v>111</v>
      </c>
      <c r="AW806" t="s">
        <v>112</v>
      </c>
      <c r="AX806" t="s">
        <v>113</v>
      </c>
      <c r="AY806" t="s">
        <v>151</v>
      </c>
      <c r="BA806" t="s">
        <v>115</v>
      </c>
      <c r="BB806" t="s">
        <v>111</v>
      </c>
      <c r="BC806" t="s">
        <v>116</v>
      </c>
      <c r="BD806" t="s">
        <v>117</v>
      </c>
      <c r="BH806" t="s">
        <v>119</v>
      </c>
      <c r="BM806" t="s">
        <v>120</v>
      </c>
      <c r="BQ806" t="s">
        <v>113</v>
      </c>
      <c r="BR806" t="s">
        <v>152</v>
      </c>
      <c r="BU806" s="2">
        <v>92659.248000000007</v>
      </c>
      <c r="BV806" s="2">
        <v>450921.174</v>
      </c>
    </row>
    <row r="807" spans="1:74" x14ac:dyDescent="0.25">
      <c r="A807">
        <v>7602</v>
      </c>
      <c r="B807" t="s">
        <v>2320</v>
      </c>
      <c r="C807" t="s">
        <v>207</v>
      </c>
      <c r="D807" t="s">
        <v>85</v>
      </c>
      <c r="E807" t="s">
        <v>86</v>
      </c>
      <c r="F807" t="s">
        <v>85</v>
      </c>
      <c r="H807" t="s">
        <v>191</v>
      </c>
      <c r="J807" t="s">
        <v>89</v>
      </c>
      <c r="K807" t="s">
        <v>124</v>
      </c>
      <c r="L807" t="s">
        <v>208</v>
      </c>
      <c r="M807" t="s">
        <v>92</v>
      </c>
      <c r="N807" t="s">
        <v>140</v>
      </c>
      <c r="O807" t="s">
        <v>156</v>
      </c>
      <c r="P807" t="s">
        <v>2321</v>
      </c>
      <c r="Q807" t="s">
        <v>211</v>
      </c>
      <c r="R807" t="s">
        <v>212</v>
      </c>
      <c r="U807" t="s">
        <v>2</v>
      </c>
      <c r="AB807" t="s">
        <v>213</v>
      </c>
      <c r="AD807" t="s">
        <v>146</v>
      </c>
      <c r="AE807" t="s">
        <v>100</v>
      </c>
      <c r="AF807" t="s">
        <v>101</v>
      </c>
      <c r="AG807" t="s">
        <v>221</v>
      </c>
      <c r="AH807" t="s">
        <v>130</v>
      </c>
      <c r="AL807" t="s">
        <v>104</v>
      </c>
      <c r="AM807" t="s">
        <v>214</v>
      </c>
      <c r="AN807" t="s">
        <v>148</v>
      </c>
      <c r="AO807" t="s">
        <v>149</v>
      </c>
      <c r="AQ807" t="s">
        <v>202</v>
      </c>
      <c r="AS807" t="s">
        <v>1150</v>
      </c>
      <c r="AT807">
        <v>1993</v>
      </c>
      <c r="AV807" t="s">
        <v>111</v>
      </c>
      <c r="AW807" t="s">
        <v>112</v>
      </c>
      <c r="AX807" t="s">
        <v>113</v>
      </c>
      <c r="AY807" t="s">
        <v>204</v>
      </c>
      <c r="BA807" t="s">
        <v>115</v>
      </c>
      <c r="BB807" t="s">
        <v>111</v>
      </c>
      <c r="BC807" t="s">
        <v>116</v>
      </c>
      <c r="BD807" t="s">
        <v>117</v>
      </c>
      <c r="BH807" t="s">
        <v>119</v>
      </c>
      <c r="BM807" t="s">
        <v>120</v>
      </c>
      <c r="BQ807" t="s">
        <v>113</v>
      </c>
      <c r="BR807" t="s">
        <v>205</v>
      </c>
      <c r="BU807" s="2">
        <v>92795.798999999999</v>
      </c>
      <c r="BV807" s="2">
        <v>450224.98499999999</v>
      </c>
    </row>
    <row r="808" spans="1:74" x14ac:dyDescent="0.25">
      <c r="A808">
        <v>6228</v>
      </c>
      <c r="B808" t="s">
        <v>2322</v>
      </c>
      <c r="C808" t="s">
        <v>207</v>
      </c>
      <c r="D808" t="s">
        <v>85</v>
      </c>
      <c r="E808" t="s">
        <v>86</v>
      </c>
      <c r="F808" t="s">
        <v>85</v>
      </c>
      <c r="H808" t="s">
        <v>88</v>
      </c>
      <c r="J808" t="s">
        <v>89</v>
      </c>
      <c r="K808" t="s">
        <v>124</v>
      </c>
      <c r="L808" t="s">
        <v>208</v>
      </c>
      <c r="M808" t="s">
        <v>92</v>
      </c>
      <c r="N808" t="s">
        <v>140</v>
      </c>
      <c r="O808" t="s">
        <v>156</v>
      </c>
      <c r="P808" t="s">
        <v>2323</v>
      </c>
      <c r="Q808" t="s">
        <v>211</v>
      </c>
      <c r="R808" t="s">
        <v>212</v>
      </c>
      <c r="U808" t="s">
        <v>2</v>
      </c>
      <c r="AB808" t="s">
        <v>213</v>
      </c>
      <c r="AD808" t="s">
        <v>146</v>
      </c>
      <c r="AE808" t="s">
        <v>100</v>
      </c>
      <c r="AF808" t="s">
        <v>101</v>
      </c>
      <c r="AG808" t="s">
        <v>140</v>
      </c>
      <c r="AH808" t="s">
        <v>130</v>
      </c>
      <c r="AL808" t="s">
        <v>104</v>
      </c>
      <c r="AM808" t="s">
        <v>214</v>
      </c>
      <c r="AN808" t="s">
        <v>148</v>
      </c>
      <c r="AO808" t="s">
        <v>149</v>
      </c>
      <c r="AQ808" t="s">
        <v>202</v>
      </c>
      <c r="AS808" t="s">
        <v>2018</v>
      </c>
      <c r="AT808">
        <v>1988</v>
      </c>
      <c r="AV808" t="s">
        <v>111</v>
      </c>
      <c r="AW808" t="s">
        <v>112</v>
      </c>
      <c r="AX808" t="s">
        <v>113</v>
      </c>
      <c r="AY808" t="s">
        <v>114</v>
      </c>
      <c r="BA808" t="s">
        <v>115</v>
      </c>
      <c r="BB808" t="s">
        <v>111</v>
      </c>
      <c r="BC808" t="s">
        <v>116</v>
      </c>
      <c r="BD808" t="s">
        <v>117</v>
      </c>
      <c r="BH808" t="s">
        <v>119</v>
      </c>
      <c r="BM808" t="s">
        <v>120</v>
      </c>
      <c r="BQ808" t="s">
        <v>113</v>
      </c>
      <c r="BR808" t="s">
        <v>121</v>
      </c>
      <c r="BU808" s="2">
        <v>93990.909</v>
      </c>
      <c r="BV808" s="2">
        <v>450702.734</v>
      </c>
    </row>
    <row r="809" spans="1:74" x14ac:dyDescent="0.25">
      <c r="A809">
        <v>6233</v>
      </c>
      <c r="B809" t="s">
        <v>2324</v>
      </c>
      <c r="C809" t="s">
        <v>84</v>
      </c>
      <c r="D809" t="s">
        <v>85</v>
      </c>
      <c r="E809" t="s">
        <v>86</v>
      </c>
      <c r="F809" t="s">
        <v>85</v>
      </c>
      <c r="G809" t="s">
        <v>123</v>
      </c>
      <c r="H809" t="s">
        <v>175</v>
      </c>
      <c r="J809" t="s">
        <v>89</v>
      </c>
      <c r="K809" t="s">
        <v>90</v>
      </c>
      <c r="L809" t="s">
        <v>176</v>
      </c>
      <c r="M809" t="s">
        <v>92</v>
      </c>
      <c r="N809" t="s">
        <v>93</v>
      </c>
      <c r="O809" t="s">
        <v>94</v>
      </c>
      <c r="P809" t="s">
        <v>2325</v>
      </c>
      <c r="Q809" t="s">
        <v>179</v>
      </c>
      <c r="R809" t="s">
        <v>180</v>
      </c>
      <c r="U809" t="s">
        <v>6</v>
      </c>
      <c r="AD809" t="s">
        <v>161</v>
      </c>
      <c r="AE809" t="s">
        <v>100</v>
      </c>
      <c r="AF809" t="s">
        <v>101</v>
      </c>
      <c r="AG809" t="s">
        <v>221</v>
      </c>
      <c r="AH809" t="s">
        <v>130</v>
      </c>
      <c r="AL809" t="s">
        <v>104</v>
      </c>
      <c r="AM809" t="s">
        <v>182</v>
      </c>
      <c r="AN809" t="s">
        <v>106</v>
      </c>
      <c r="AO809" t="s">
        <v>107</v>
      </c>
      <c r="AQ809" t="s">
        <v>109</v>
      </c>
      <c r="AR809">
        <v>2015</v>
      </c>
      <c r="AS809" t="s">
        <v>278</v>
      </c>
      <c r="AT809">
        <v>2000</v>
      </c>
      <c r="AV809" t="s">
        <v>111</v>
      </c>
      <c r="AW809" t="s">
        <v>112</v>
      </c>
      <c r="AX809" t="s">
        <v>113</v>
      </c>
      <c r="AY809" t="s">
        <v>275</v>
      </c>
      <c r="BA809" t="s">
        <v>115</v>
      </c>
      <c r="BB809" t="s">
        <v>111</v>
      </c>
      <c r="BC809" t="s">
        <v>116</v>
      </c>
      <c r="BD809" t="s">
        <v>117</v>
      </c>
      <c r="BH809" t="s">
        <v>119</v>
      </c>
      <c r="BM809" t="s">
        <v>120</v>
      </c>
      <c r="BQ809" t="s">
        <v>113</v>
      </c>
      <c r="BR809" t="s">
        <v>205</v>
      </c>
      <c r="BU809" s="2">
        <v>93090.168999999994</v>
      </c>
      <c r="BV809" s="2">
        <v>449772.56099999999</v>
      </c>
    </row>
    <row r="810" spans="1:74" x14ac:dyDescent="0.25">
      <c r="A810">
        <v>7706</v>
      </c>
      <c r="B810" t="s">
        <v>2326</v>
      </c>
      <c r="C810" t="s">
        <v>84</v>
      </c>
      <c r="D810" t="s">
        <v>85</v>
      </c>
      <c r="E810" t="s">
        <v>86</v>
      </c>
      <c r="F810" t="s">
        <v>85</v>
      </c>
      <c r="G810" t="s">
        <v>87</v>
      </c>
      <c r="H810" t="s">
        <v>191</v>
      </c>
      <c r="J810" t="s">
        <v>89</v>
      </c>
      <c r="K810" t="s">
        <v>124</v>
      </c>
      <c r="L810" t="s">
        <v>91</v>
      </c>
      <c r="M810" t="s">
        <v>92</v>
      </c>
      <c r="N810" t="s">
        <v>155</v>
      </c>
      <c r="O810" t="s">
        <v>94</v>
      </c>
      <c r="P810" t="s">
        <v>2327</v>
      </c>
      <c r="Q810" t="s">
        <v>518</v>
      </c>
      <c r="R810" t="s">
        <v>519</v>
      </c>
      <c r="U810" t="s">
        <v>6</v>
      </c>
      <c r="AD810" t="s">
        <v>161</v>
      </c>
      <c r="AE810" t="s">
        <v>100</v>
      </c>
      <c r="AF810" t="s">
        <v>101</v>
      </c>
      <c r="AG810" t="s">
        <v>129</v>
      </c>
      <c r="AH810" t="s">
        <v>130</v>
      </c>
      <c r="AL810" t="s">
        <v>104</v>
      </c>
      <c r="AM810" t="s">
        <v>520</v>
      </c>
      <c r="AN810" t="s">
        <v>106</v>
      </c>
      <c r="AO810" t="s">
        <v>163</v>
      </c>
      <c r="AQ810" t="s">
        <v>109</v>
      </c>
      <c r="AS810" t="s">
        <v>750</v>
      </c>
      <c r="AT810">
        <v>1988</v>
      </c>
      <c r="AV810" t="s">
        <v>111</v>
      </c>
      <c r="AW810" t="s">
        <v>112</v>
      </c>
      <c r="AX810" t="s">
        <v>113</v>
      </c>
      <c r="AY810" t="s">
        <v>151</v>
      </c>
      <c r="BA810" t="s">
        <v>115</v>
      </c>
      <c r="BB810" t="s">
        <v>111</v>
      </c>
      <c r="BC810" t="s">
        <v>116</v>
      </c>
      <c r="BD810" t="s">
        <v>117</v>
      </c>
      <c r="BH810" t="s">
        <v>119</v>
      </c>
      <c r="BM810" t="s">
        <v>134</v>
      </c>
      <c r="BQ810" t="s">
        <v>113</v>
      </c>
      <c r="BR810" t="s">
        <v>205</v>
      </c>
      <c r="BU810" s="2">
        <v>92393.153000000006</v>
      </c>
      <c r="BV810" s="2">
        <v>450762.272</v>
      </c>
    </row>
    <row r="811" spans="1:74" x14ac:dyDescent="0.25">
      <c r="A811">
        <v>7846</v>
      </c>
      <c r="B811" t="s">
        <v>2328</v>
      </c>
      <c r="C811" t="s">
        <v>84</v>
      </c>
      <c r="D811" t="s">
        <v>85</v>
      </c>
      <c r="E811" t="s">
        <v>86</v>
      </c>
      <c r="F811" t="s">
        <v>85</v>
      </c>
      <c r="H811" t="s">
        <v>88</v>
      </c>
      <c r="J811" t="s">
        <v>89</v>
      </c>
      <c r="K811" t="s">
        <v>90</v>
      </c>
      <c r="L811" t="s">
        <v>91</v>
      </c>
      <c r="M811" t="s">
        <v>92</v>
      </c>
      <c r="N811" t="s">
        <v>155</v>
      </c>
      <c r="O811" t="s">
        <v>156</v>
      </c>
      <c r="P811" t="s">
        <v>2329</v>
      </c>
      <c r="Q811" t="s">
        <v>193</v>
      </c>
      <c r="R811" t="s">
        <v>194</v>
      </c>
      <c r="U811" t="s">
        <v>6</v>
      </c>
      <c r="AD811" t="s">
        <v>198</v>
      </c>
      <c r="AE811" t="s">
        <v>100</v>
      </c>
      <c r="AF811" t="s">
        <v>101</v>
      </c>
      <c r="AG811" t="s">
        <v>256</v>
      </c>
      <c r="AH811" t="s">
        <v>130</v>
      </c>
      <c r="AL811" t="s">
        <v>104</v>
      </c>
      <c r="AM811" t="s">
        <v>199</v>
      </c>
      <c r="AN811" t="s">
        <v>200</v>
      </c>
      <c r="AO811" t="s">
        <v>163</v>
      </c>
      <c r="AQ811" t="s">
        <v>202</v>
      </c>
      <c r="AS811" t="s">
        <v>1053</v>
      </c>
      <c r="AT811">
        <v>1988</v>
      </c>
      <c r="AV811" t="s">
        <v>111</v>
      </c>
      <c r="AW811" t="s">
        <v>112</v>
      </c>
      <c r="AX811" t="s">
        <v>113</v>
      </c>
      <c r="AY811" t="s">
        <v>322</v>
      </c>
      <c r="BA811" t="s">
        <v>115</v>
      </c>
      <c r="BB811" t="s">
        <v>111</v>
      </c>
      <c r="BC811" t="s">
        <v>116</v>
      </c>
      <c r="BD811" t="s">
        <v>117</v>
      </c>
      <c r="BH811" t="s">
        <v>119</v>
      </c>
      <c r="BM811" t="s">
        <v>120</v>
      </c>
      <c r="BQ811" t="s">
        <v>113</v>
      </c>
      <c r="BR811" t="s">
        <v>121</v>
      </c>
      <c r="BU811" s="2">
        <v>93698.880000000005</v>
      </c>
      <c r="BV811" s="2">
        <v>450954.48599999998</v>
      </c>
    </row>
    <row r="812" spans="1:74" x14ac:dyDescent="0.25">
      <c r="A812">
        <v>7606</v>
      </c>
      <c r="B812" t="s">
        <v>2330</v>
      </c>
      <c r="C812" t="s">
        <v>291</v>
      </c>
      <c r="D812" t="s">
        <v>85</v>
      </c>
      <c r="E812" t="s">
        <v>86</v>
      </c>
      <c r="F812" t="s">
        <v>85</v>
      </c>
      <c r="G812" t="s">
        <v>87</v>
      </c>
      <c r="H812" t="s">
        <v>154</v>
      </c>
      <c r="J812" t="s">
        <v>89</v>
      </c>
      <c r="K812" t="s">
        <v>90</v>
      </c>
      <c r="L812" t="s">
        <v>292</v>
      </c>
      <c r="M812" t="s">
        <v>92</v>
      </c>
      <c r="N812" t="s">
        <v>140</v>
      </c>
      <c r="O812" t="s">
        <v>94</v>
      </c>
      <c r="P812" t="s">
        <v>2331</v>
      </c>
      <c r="Q812" t="s">
        <v>294</v>
      </c>
      <c r="R812" t="s">
        <v>295</v>
      </c>
      <c r="T812" t="s">
        <v>195</v>
      </c>
      <c r="U812" t="s">
        <v>2</v>
      </c>
      <c r="V812" t="s">
        <v>234</v>
      </c>
      <c r="AA812" t="s">
        <v>197</v>
      </c>
      <c r="AD812" t="s">
        <v>146</v>
      </c>
      <c r="AE812" t="s">
        <v>100</v>
      </c>
      <c r="AF812" t="s">
        <v>101</v>
      </c>
      <c r="AG812" t="s">
        <v>140</v>
      </c>
      <c r="AH812" t="s">
        <v>130</v>
      </c>
      <c r="AJ812">
        <v>2025</v>
      </c>
      <c r="AK812" t="s">
        <v>87</v>
      </c>
      <c r="AL812" t="s">
        <v>104</v>
      </c>
      <c r="AM812" t="s">
        <v>296</v>
      </c>
      <c r="AN812" t="s">
        <v>297</v>
      </c>
      <c r="AO812" t="s">
        <v>149</v>
      </c>
      <c r="AP812" t="s">
        <v>201</v>
      </c>
      <c r="AQ812" t="s">
        <v>109</v>
      </c>
      <c r="AS812" t="s">
        <v>298</v>
      </c>
      <c r="AT812">
        <v>2015</v>
      </c>
      <c r="AV812" t="s">
        <v>111</v>
      </c>
      <c r="AW812" t="s">
        <v>112</v>
      </c>
      <c r="AX812" t="s">
        <v>113</v>
      </c>
      <c r="AY812" t="s">
        <v>266</v>
      </c>
      <c r="AZ812" s="1">
        <v>45744</v>
      </c>
      <c r="BA812" t="s">
        <v>115</v>
      </c>
      <c r="BB812" t="s">
        <v>111</v>
      </c>
      <c r="BC812" t="s">
        <v>116</v>
      </c>
      <c r="BD812" t="s">
        <v>117</v>
      </c>
      <c r="BG812" t="s">
        <v>118</v>
      </c>
      <c r="BH812" t="s">
        <v>119</v>
      </c>
      <c r="BM812" t="s">
        <v>299</v>
      </c>
      <c r="BQ812" t="s">
        <v>113</v>
      </c>
      <c r="BR812" t="s">
        <v>166</v>
      </c>
      <c r="BU812" s="2">
        <v>92163.116999999998</v>
      </c>
      <c r="BV812" s="2">
        <v>450660.16499999998</v>
      </c>
    </row>
    <row r="813" spans="1:74" x14ac:dyDescent="0.25">
      <c r="A813">
        <v>6115</v>
      </c>
      <c r="B813" t="s">
        <v>2332</v>
      </c>
      <c r="C813" t="s">
        <v>593</v>
      </c>
      <c r="D813" t="s">
        <v>85</v>
      </c>
      <c r="E813" t="s">
        <v>86</v>
      </c>
      <c r="F813" t="s">
        <v>85</v>
      </c>
      <c r="H813" t="s">
        <v>168</v>
      </c>
      <c r="J813" t="s">
        <v>89</v>
      </c>
      <c r="K813" t="s">
        <v>124</v>
      </c>
      <c r="L813" t="s">
        <v>91</v>
      </c>
      <c r="M813" t="s">
        <v>92</v>
      </c>
      <c r="N813" t="s">
        <v>140</v>
      </c>
      <c r="O813" t="s">
        <v>156</v>
      </c>
      <c r="P813" t="s">
        <v>2333</v>
      </c>
      <c r="Q813" t="s">
        <v>1129</v>
      </c>
      <c r="R813" t="s">
        <v>1130</v>
      </c>
      <c r="U813" t="s">
        <v>2</v>
      </c>
      <c r="V813" t="s">
        <v>144</v>
      </c>
      <c r="AD813" t="s">
        <v>99</v>
      </c>
      <c r="AE813" t="s">
        <v>1131</v>
      </c>
      <c r="AF813" t="s">
        <v>101</v>
      </c>
      <c r="AG813" t="s">
        <v>140</v>
      </c>
      <c r="AH813" t="s">
        <v>130</v>
      </c>
      <c r="AL813" t="s">
        <v>104</v>
      </c>
      <c r="AM813" t="s">
        <v>1132</v>
      </c>
      <c r="AN813" t="s">
        <v>272</v>
      </c>
      <c r="AO813" t="s">
        <v>149</v>
      </c>
      <c r="AQ813" t="s">
        <v>273</v>
      </c>
      <c r="AS813" t="s">
        <v>1309</v>
      </c>
      <c r="AT813">
        <v>1990</v>
      </c>
      <c r="AV813" t="s">
        <v>111</v>
      </c>
      <c r="AW813" t="s">
        <v>112</v>
      </c>
      <c r="AX813" t="s">
        <v>113</v>
      </c>
      <c r="AY813" t="s">
        <v>151</v>
      </c>
      <c r="BA813" t="s">
        <v>115</v>
      </c>
      <c r="BB813" t="s">
        <v>111</v>
      </c>
      <c r="BC813" t="s">
        <v>116</v>
      </c>
      <c r="BD813" t="s">
        <v>117</v>
      </c>
      <c r="BH813" t="s">
        <v>119</v>
      </c>
      <c r="BM813" t="s">
        <v>120</v>
      </c>
      <c r="BQ813" t="s">
        <v>113</v>
      </c>
      <c r="BR813" t="s">
        <v>152</v>
      </c>
      <c r="BU813" s="2">
        <v>92821.546000000002</v>
      </c>
      <c r="BV813" s="2">
        <v>450899.78499999997</v>
      </c>
    </row>
    <row r="814" spans="1:74" x14ac:dyDescent="0.25">
      <c r="A814">
        <v>5670</v>
      </c>
      <c r="B814" t="s">
        <v>2334</v>
      </c>
      <c r="C814" t="s">
        <v>84</v>
      </c>
      <c r="D814" t="s">
        <v>85</v>
      </c>
      <c r="E814" t="s">
        <v>86</v>
      </c>
      <c r="F814" t="s">
        <v>85</v>
      </c>
      <c r="G814" t="s">
        <v>762</v>
      </c>
      <c r="H814" t="s">
        <v>191</v>
      </c>
      <c r="J814" t="s">
        <v>89</v>
      </c>
      <c r="K814" t="s">
        <v>90</v>
      </c>
      <c r="L814" t="s">
        <v>176</v>
      </c>
      <c r="M814" t="s">
        <v>92</v>
      </c>
      <c r="N814" t="s">
        <v>177</v>
      </c>
      <c r="O814" t="s">
        <v>763</v>
      </c>
      <c r="P814" t="s">
        <v>2335</v>
      </c>
      <c r="Q814" t="s">
        <v>877</v>
      </c>
      <c r="R814" t="s">
        <v>878</v>
      </c>
      <c r="U814" t="s">
        <v>2</v>
      </c>
      <c r="AD814" t="s">
        <v>99</v>
      </c>
      <c r="AE814" t="s">
        <v>100</v>
      </c>
      <c r="AF814" t="s">
        <v>101</v>
      </c>
      <c r="AG814" t="s">
        <v>221</v>
      </c>
      <c r="AH814" t="s">
        <v>130</v>
      </c>
      <c r="AL814" t="s">
        <v>104</v>
      </c>
      <c r="AM814" t="s">
        <v>879</v>
      </c>
      <c r="AN814" t="s">
        <v>272</v>
      </c>
      <c r="AO814" t="s">
        <v>183</v>
      </c>
      <c r="AQ814" t="s">
        <v>273</v>
      </c>
      <c r="AS814" t="s">
        <v>880</v>
      </c>
      <c r="AT814">
        <v>2020</v>
      </c>
      <c r="AV814" t="s">
        <v>111</v>
      </c>
      <c r="AW814" t="s">
        <v>112</v>
      </c>
      <c r="AX814" t="s">
        <v>113</v>
      </c>
      <c r="AY814" t="s">
        <v>204</v>
      </c>
      <c r="BA814" t="s">
        <v>115</v>
      </c>
      <c r="BB814" t="s">
        <v>111</v>
      </c>
      <c r="BC814" t="s">
        <v>116</v>
      </c>
      <c r="BD814" t="s">
        <v>881</v>
      </c>
      <c r="BH814" t="s">
        <v>119</v>
      </c>
      <c r="BM814" t="s">
        <v>120</v>
      </c>
      <c r="BQ814" t="s">
        <v>113</v>
      </c>
      <c r="BR814" t="s">
        <v>205</v>
      </c>
      <c r="BU814" s="2">
        <v>92439.760999999999</v>
      </c>
      <c r="BV814" s="2">
        <v>450046.81300000002</v>
      </c>
    </row>
    <row r="815" spans="1:74" x14ac:dyDescent="0.25">
      <c r="A815">
        <v>5673</v>
      </c>
      <c r="B815" t="s">
        <v>2336</v>
      </c>
      <c r="C815" t="s">
        <v>84</v>
      </c>
      <c r="D815" t="s">
        <v>85</v>
      </c>
      <c r="E815" t="s">
        <v>86</v>
      </c>
      <c r="F815" t="s">
        <v>85</v>
      </c>
      <c r="G815" t="s">
        <v>123</v>
      </c>
      <c r="H815" t="s">
        <v>191</v>
      </c>
      <c r="J815" t="s">
        <v>186</v>
      </c>
      <c r="K815" t="s">
        <v>90</v>
      </c>
      <c r="L815" t="s">
        <v>91</v>
      </c>
      <c r="M815" t="s">
        <v>92</v>
      </c>
      <c r="N815" t="s">
        <v>93</v>
      </c>
      <c r="O815" t="s">
        <v>94</v>
      </c>
      <c r="P815" t="s">
        <v>2337</v>
      </c>
      <c r="Q815" t="s">
        <v>531</v>
      </c>
      <c r="R815" t="s">
        <v>532</v>
      </c>
      <c r="U815" t="s">
        <v>6</v>
      </c>
      <c r="V815" t="s">
        <v>234</v>
      </c>
      <c r="AD815" t="s">
        <v>161</v>
      </c>
      <c r="AE815" t="s">
        <v>100</v>
      </c>
      <c r="AF815" t="s">
        <v>101</v>
      </c>
      <c r="AG815" t="s">
        <v>102</v>
      </c>
      <c r="AH815" t="s">
        <v>103</v>
      </c>
      <c r="AK815" t="s">
        <v>123</v>
      </c>
      <c r="AL815" t="s">
        <v>104</v>
      </c>
      <c r="AM815" t="s">
        <v>533</v>
      </c>
      <c r="AN815" t="s">
        <v>106</v>
      </c>
      <c r="AO815" t="s">
        <v>107</v>
      </c>
      <c r="AQ815" t="s">
        <v>109</v>
      </c>
      <c r="AS815" t="s">
        <v>534</v>
      </c>
      <c r="AT815">
        <v>1994</v>
      </c>
      <c r="AV815" t="s">
        <v>111</v>
      </c>
      <c r="AW815" t="s">
        <v>112</v>
      </c>
      <c r="AX815" t="s">
        <v>113</v>
      </c>
      <c r="AY815" t="s">
        <v>133</v>
      </c>
      <c r="AZ815" s="1">
        <v>45502</v>
      </c>
      <c r="BA815" t="s">
        <v>115</v>
      </c>
      <c r="BB815" t="s">
        <v>111</v>
      </c>
      <c r="BC815" t="s">
        <v>116</v>
      </c>
      <c r="BD815" t="s">
        <v>117</v>
      </c>
      <c r="BH815" t="s">
        <v>119</v>
      </c>
      <c r="BM815" t="s">
        <v>223</v>
      </c>
      <c r="BQ815" t="s">
        <v>113</v>
      </c>
      <c r="BR815" t="s">
        <v>205</v>
      </c>
      <c r="BU815" s="2">
        <v>93396.732999999993</v>
      </c>
      <c r="BV815" s="2">
        <v>449830.59</v>
      </c>
    </row>
    <row r="816" spans="1:74" x14ac:dyDescent="0.25">
      <c r="A816">
        <v>5676</v>
      </c>
      <c r="B816" t="s">
        <v>2338</v>
      </c>
      <c r="C816" t="s">
        <v>84</v>
      </c>
      <c r="D816" t="s">
        <v>85</v>
      </c>
      <c r="E816" t="s">
        <v>86</v>
      </c>
      <c r="F816" t="s">
        <v>85</v>
      </c>
      <c r="H816" t="s">
        <v>88</v>
      </c>
      <c r="J816" t="s">
        <v>89</v>
      </c>
      <c r="K816" t="s">
        <v>124</v>
      </c>
      <c r="L816" t="s">
        <v>91</v>
      </c>
      <c r="M816" t="s">
        <v>92</v>
      </c>
      <c r="N816" t="s">
        <v>93</v>
      </c>
      <c r="O816" t="s">
        <v>156</v>
      </c>
      <c r="P816" t="s">
        <v>2339</v>
      </c>
      <c r="Q816" t="s">
        <v>193</v>
      </c>
      <c r="R816" t="s">
        <v>194</v>
      </c>
      <c r="U816" t="s">
        <v>6</v>
      </c>
      <c r="AD816" t="s">
        <v>198</v>
      </c>
      <c r="AE816" t="s">
        <v>100</v>
      </c>
      <c r="AF816" t="s">
        <v>101</v>
      </c>
      <c r="AG816" t="s">
        <v>102</v>
      </c>
      <c r="AH816" t="s">
        <v>130</v>
      </c>
      <c r="AL816" t="s">
        <v>104</v>
      </c>
      <c r="AM816" t="s">
        <v>199</v>
      </c>
      <c r="AN816" t="s">
        <v>200</v>
      </c>
      <c r="AO816" t="s">
        <v>107</v>
      </c>
      <c r="AQ816" t="s">
        <v>202</v>
      </c>
      <c r="AS816" t="s">
        <v>1053</v>
      </c>
      <c r="AT816">
        <v>1994</v>
      </c>
      <c r="AV816" t="s">
        <v>111</v>
      </c>
      <c r="AW816" t="s">
        <v>112</v>
      </c>
      <c r="AX816" t="s">
        <v>113</v>
      </c>
      <c r="AY816" t="s">
        <v>322</v>
      </c>
      <c r="BA816" t="s">
        <v>115</v>
      </c>
      <c r="BB816" t="s">
        <v>111</v>
      </c>
      <c r="BC816" t="s">
        <v>116</v>
      </c>
      <c r="BD816" t="s">
        <v>117</v>
      </c>
      <c r="BH816" t="s">
        <v>119</v>
      </c>
      <c r="BM816" t="s">
        <v>120</v>
      </c>
      <c r="BQ816" t="s">
        <v>113</v>
      </c>
      <c r="BR816" t="s">
        <v>121</v>
      </c>
      <c r="BU816" s="2">
        <v>93611.895000000004</v>
      </c>
      <c r="BV816" s="2">
        <v>451021.52100000001</v>
      </c>
    </row>
    <row r="817" spans="1:74" x14ac:dyDescent="0.25">
      <c r="A817">
        <v>7455</v>
      </c>
      <c r="B817" t="s">
        <v>2340</v>
      </c>
      <c r="C817" t="s">
        <v>291</v>
      </c>
      <c r="D817" t="s">
        <v>85</v>
      </c>
      <c r="E817" t="s">
        <v>86</v>
      </c>
      <c r="F817" t="s">
        <v>85</v>
      </c>
      <c r="G817" t="s">
        <v>87</v>
      </c>
      <c r="H817" t="s">
        <v>154</v>
      </c>
      <c r="J817" t="s">
        <v>89</v>
      </c>
      <c r="K817" t="s">
        <v>124</v>
      </c>
      <c r="L817" t="s">
        <v>292</v>
      </c>
      <c r="M817" t="s">
        <v>92</v>
      </c>
      <c r="N817" t="s">
        <v>140</v>
      </c>
      <c r="O817" t="s">
        <v>94</v>
      </c>
      <c r="P817" t="s">
        <v>2341</v>
      </c>
      <c r="Q817" t="s">
        <v>294</v>
      </c>
      <c r="R817" t="s">
        <v>295</v>
      </c>
      <c r="T817" t="s">
        <v>98</v>
      </c>
      <c r="U817" t="s">
        <v>2</v>
      </c>
      <c r="V817" t="s">
        <v>160</v>
      </c>
      <c r="AD817" t="s">
        <v>146</v>
      </c>
      <c r="AE817" t="s">
        <v>100</v>
      </c>
      <c r="AF817" t="s">
        <v>101</v>
      </c>
      <c r="AG817" t="s">
        <v>140</v>
      </c>
      <c r="AH817" t="s">
        <v>130</v>
      </c>
      <c r="AI817">
        <v>2023</v>
      </c>
      <c r="AJ817">
        <v>2027</v>
      </c>
      <c r="AK817" t="s">
        <v>87</v>
      </c>
      <c r="AL817" t="s">
        <v>104</v>
      </c>
      <c r="AM817" t="s">
        <v>296</v>
      </c>
      <c r="AN817" t="s">
        <v>297</v>
      </c>
      <c r="AO817" t="s">
        <v>149</v>
      </c>
      <c r="AQ817" t="s">
        <v>109</v>
      </c>
      <c r="AS817" t="s">
        <v>298</v>
      </c>
      <c r="AT817">
        <v>1993</v>
      </c>
      <c r="AV817" t="s">
        <v>111</v>
      </c>
      <c r="AW817" t="s">
        <v>112</v>
      </c>
      <c r="AX817" t="s">
        <v>113</v>
      </c>
      <c r="AY817" t="s">
        <v>266</v>
      </c>
      <c r="AZ817" s="1">
        <v>45744</v>
      </c>
      <c r="BA817" t="s">
        <v>115</v>
      </c>
      <c r="BB817" t="s">
        <v>111</v>
      </c>
      <c r="BC817" t="s">
        <v>116</v>
      </c>
      <c r="BD817" t="s">
        <v>117</v>
      </c>
      <c r="BG817" t="s">
        <v>118</v>
      </c>
      <c r="BH817" t="s">
        <v>119</v>
      </c>
      <c r="BM817" t="s">
        <v>299</v>
      </c>
      <c r="BQ817" t="s">
        <v>113</v>
      </c>
      <c r="BR817" t="s">
        <v>166</v>
      </c>
      <c r="BU817" s="2">
        <v>91887.133000000002</v>
      </c>
      <c r="BV817" s="2">
        <v>450606.495</v>
      </c>
    </row>
    <row r="818" spans="1:74" x14ac:dyDescent="0.25">
      <c r="A818">
        <v>7456</v>
      </c>
      <c r="B818" t="s">
        <v>2342</v>
      </c>
      <c r="C818" t="s">
        <v>291</v>
      </c>
      <c r="D818" t="s">
        <v>85</v>
      </c>
      <c r="E818" t="s">
        <v>86</v>
      </c>
      <c r="F818" t="s">
        <v>85</v>
      </c>
      <c r="G818" t="s">
        <v>87</v>
      </c>
      <c r="H818" t="s">
        <v>154</v>
      </c>
      <c r="J818" t="s">
        <v>89</v>
      </c>
      <c r="K818" t="s">
        <v>90</v>
      </c>
      <c r="L818" t="s">
        <v>292</v>
      </c>
      <c r="M818" t="s">
        <v>92</v>
      </c>
      <c r="N818" t="s">
        <v>140</v>
      </c>
      <c r="O818" t="s">
        <v>94</v>
      </c>
      <c r="P818" t="s">
        <v>2343</v>
      </c>
      <c r="Q818" t="s">
        <v>294</v>
      </c>
      <c r="R818" t="s">
        <v>295</v>
      </c>
      <c r="T818" t="s">
        <v>98</v>
      </c>
      <c r="U818" t="s">
        <v>2</v>
      </c>
      <c r="V818" t="s">
        <v>160</v>
      </c>
      <c r="AD818" t="s">
        <v>146</v>
      </c>
      <c r="AE818" t="s">
        <v>100</v>
      </c>
      <c r="AF818" t="s">
        <v>101</v>
      </c>
      <c r="AG818" t="s">
        <v>140</v>
      </c>
      <c r="AH818" t="s">
        <v>130</v>
      </c>
      <c r="AI818">
        <v>2024</v>
      </c>
      <c r="AJ818">
        <v>2025</v>
      </c>
      <c r="AK818" t="s">
        <v>87</v>
      </c>
      <c r="AL818" t="s">
        <v>104</v>
      </c>
      <c r="AM818" t="s">
        <v>296</v>
      </c>
      <c r="AN818" t="s">
        <v>297</v>
      </c>
      <c r="AO818" t="s">
        <v>149</v>
      </c>
      <c r="AP818" t="s">
        <v>108</v>
      </c>
      <c r="AQ818" t="s">
        <v>109</v>
      </c>
      <c r="AS818" t="s">
        <v>298</v>
      </c>
      <c r="AT818">
        <v>1997</v>
      </c>
      <c r="AV818" t="s">
        <v>111</v>
      </c>
      <c r="AW818" t="s">
        <v>112</v>
      </c>
      <c r="AX818" t="s">
        <v>113</v>
      </c>
      <c r="AY818" t="s">
        <v>266</v>
      </c>
      <c r="AZ818" s="1">
        <v>45744</v>
      </c>
      <c r="BA818" t="s">
        <v>115</v>
      </c>
      <c r="BB818" t="s">
        <v>111</v>
      </c>
      <c r="BC818" t="s">
        <v>116</v>
      </c>
      <c r="BD818" t="s">
        <v>117</v>
      </c>
      <c r="BG818" t="s">
        <v>118</v>
      </c>
      <c r="BH818" t="s">
        <v>119</v>
      </c>
      <c r="BM818" t="s">
        <v>299</v>
      </c>
      <c r="BQ818" t="s">
        <v>113</v>
      </c>
      <c r="BR818" t="s">
        <v>166</v>
      </c>
      <c r="BU818" s="2">
        <v>92338.929000000004</v>
      </c>
      <c r="BV818" s="2">
        <v>450723.69099999999</v>
      </c>
    </row>
    <row r="819" spans="1:74" x14ac:dyDescent="0.25">
      <c r="A819">
        <v>7933</v>
      </c>
      <c r="B819" t="s">
        <v>2344</v>
      </c>
      <c r="C819" t="s">
        <v>84</v>
      </c>
      <c r="D819" t="s">
        <v>85</v>
      </c>
      <c r="E819" t="s">
        <v>86</v>
      </c>
      <c r="F819" t="s">
        <v>85</v>
      </c>
      <c r="G819" t="s">
        <v>87</v>
      </c>
      <c r="H819" t="s">
        <v>191</v>
      </c>
      <c r="J819" t="s">
        <v>186</v>
      </c>
      <c r="K819" t="s">
        <v>90</v>
      </c>
      <c r="L819" t="s">
        <v>91</v>
      </c>
      <c r="M819" t="s">
        <v>92</v>
      </c>
      <c r="N819" t="s">
        <v>155</v>
      </c>
      <c r="O819" t="s">
        <v>94</v>
      </c>
      <c r="P819" t="s">
        <v>2345</v>
      </c>
      <c r="Q819" t="s">
        <v>765</v>
      </c>
      <c r="R819" t="s">
        <v>766</v>
      </c>
      <c r="U819" t="s">
        <v>4</v>
      </c>
      <c r="V819" t="s">
        <v>160</v>
      </c>
      <c r="AD819" t="s">
        <v>248</v>
      </c>
      <c r="AE819" t="s">
        <v>220</v>
      </c>
      <c r="AF819" t="s">
        <v>229</v>
      </c>
      <c r="AG819" t="s">
        <v>102</v>
      </c>
      <c r="AH819" t="s">
        <v>103</v>
      </c>
      <c r="AK819" t="s">
        <v>87</v>
      </c>
      <c r="AL819" t="s">
        <v>104</v>
      </c>
      <c r="AM819" t="s">
        <v>768</v>
      </c>
      <c r="AN819" t="s">
        <v>106</v>
      </c>
      <c r="AO819" t="s">
        <v>149</v>
      </c>
      <c r="AQ819" t="s">
        <v>109</v>
      </c>
      <c r="AS819" t="s">
        <v>235</v>
      </c>
      <c r="AT819">
        <v>1990</v>
      </c>
      <c r="AV819" t="s">
        <v>1233</v>
      </c>
      <c r="AW819" t="s">
        <v>112</v>
      </c>
      <c r="AX819" t="s">
        <v>236</v>
      </c>
      <c r="AY819" t="s">
        <v>237</v>
      </c>
      <c r="BA819" t="s">
        <v>115</v>
      </c>
      <c r="BB819" t="s">
        <v>111</v>
      </c>
      <c r="BC819" t="s">
        <v>116</v>
      </c>
      <c r="BD819" t="s">
        <v>117</v>
      </c>
      <c r="BH819" t="s">
        <v>119</v>
      </c>
      <c r="BM819" t="s">
        <v>299</v>
      </c>
      <c r="BQ819" t="s">
        <v>113</v>
      </c>
      <c r="BR819" t="s">
        <v>166</v>
      </c>
      <c r="BU819" s="2">
        <v>91286.442999999999</v>
      </c>
      <c r="BV819" s="2">
        <v>451121.73</v>
      </c>
    </row>
    <row r="820" spans="1:74" x14ac:dyDescent="0.25">
      <c r="A820">
        <v>7468</v>
      </c>
      <c r="B820" t="s">
        <v>2346</v>
      </c>
      <c r="C820" t="s">
        <v>84</v>
      </c>
      <c r="D820" t="s">
        <v>85</v>
      </c>
      <c r="E820" t="s">
        <v>86</v>
      </c>
      <c r="F820" t="s">
        <v>85</v>
      </c>
      <c r="G820" t="s">
        <v>87</v>
      </c>
      <c r="H820" t="s">
        <v>191</v>
      </c>
      <c r="J820" t="s">
        <v>89</v>
      </c>
      <c r="K820" t="s">
        <v>124</v>
      </c>
      <c r="L820" t="s">
        <v>91</v>
      </c>
      <c r="M820" t="s">
        <v>92</v>
      </c>
      <c r="N820" t="s">
        <v>93</v>
      </c>
      <c r="O820" t="s">
        <v>94</v>
      </c>
      <c r="P820" t="s">
        <v>2347</v>
      </c>
      <c r="Q820" t="s">
        <v>126</v>
      </c>
      <c r="R820" t="s">
        <v>127</v>
      </c>
      <c r="U820" t="s">
        <v>4</v>
      </c>
      <c r="AD820" t="s">
        <v>128</v>
      </c>
      <c r="AE820" t="s">
        <v>100</v>
      </c>
      <c r="AF820" t="s">
        <v>101</v>
      </c>
      <c r="AG820" t="s">
        <v>129</v>
      </c>
      <c r="AH820" t="s">
        <v>130</v>
      </c>
      <c r="AL820" t="s">
        <v>104</v>
      </c>
      <c r="AM820" t="s">
        <v>131</v>
      </c>
      <c r="AN820" t="s">
        <v>106</v>
      </c>
      <c r="AO820" t="s">
        <v>107</v>
      </c>
      <c r="AQ820" t="s">
        <v>109</v>
      </c>
      <c r="AS820" t="s">
        <v>356</v>
      </c>
      <c r="AT820">
        <v>1995</v>
      </c>
      <c r="AV820" t="s">
        <v>111</v>
      </c>
      <c r="AW820" t="s">
        <v>112</v>
      </c>
      <c r="AX820" t="s">
        <v>113</v>
      </c>
      <c r="AY820" t="s">
        <v>133</v>
      </c>
      <c r="BA820" t="s">
        <v>115</v>
      </c>
      <c r="BB820" t="s">
        <v>111</v>
      </c>
      <c r="BC820" t="s">
        <v>116</v>
      </c>
      <c r="BD820" t="s">
        <v>117</v>
      </c>
      <c r="BH820" t="s">
        <v>119</v>
      </c>
      <c r="BM820" t="s">
        <v>223</v>
      </c>
      <c r="BQ820" t="s">
        <v>113</v>
      </c>
      <c r="BR820" t="s">
        <v>205</v>
      </c>
      <c r="BU820" s="2">
        <v>93491.842000000004</v>
      </c>
      <c r="BV820" s="2">
        <v>450049.53899999999</v>
      </c>
    </row>
    <row r="821" spans="1:74" x14ac:dyDescent="0.25">
      <c r="A821">
        <v>6083</v>
      </c>
      <c r="B821" t="s">
        <v>2348</v>
      </c>
      <c r="C821" t="s">
        <v>84</v>
      </c>
      <c r="D821" t="s">
        <v>85</v>
      </c>
      <c r="E821" t="s">
        <v>86</v>
      </c>
      <c r="F821" t="s">
        <v>85</v>
      </c>
      <c r="G821" t="s">
        <v>762</v>
      </c>
      <c r="H821" t="s">
        <v>191</v>
      </c>
      <c r="J821" t="s">
        <v>89</v>
      </c>
      <c r="K821" t="s">
        <v>90</v>
      </c>
      <c r="L821" t="s">
        <v>176</v>
      </c>
      <c r="M821" t="s">
        <v>92</v>
      </c>
      <c r="N821" t="s">
        <v>177</v>
      </c>
      <c r="O821" t="s">
        <v>763</v>
      </c>
      <c r="P821" t="s">
        <v>2349</v>
      </c>
      <c r="Q821" t="s">
        <v>877</v>
      </c>
      <c r="R821" t="s">
        <v>878</v>
      </c>
      <c r="U821" t="s">
        <v>2</v>
      </c>
      <c r="AD821" t="s">
        <v>99</v>
      </c>
      <c r="AE821" t="s">
        <v>100</v>
      </c>
      <c r="AF821" t="s">
        <v>101</v>
      </c>
      <c r="AG821" t="s">
        <v>221</v>
      </c>
      <c r="AH821" t="s">
        <v>130</v>
      </c>
      <c r="AL821" t="s">
        <v>104</v>
      </c>
      <c r="AM821" t="s">
        <v>879</v>
      </c>
      <c r="AN821" t="s">
        <v>272</v>
      </c>
      <c r="AO821" t="s">
        <v>183</v>
      </c>
      <c r="AQ821" t="s">
        <v>273</v>
      </c>
      <c r="AS821" t="s">
        <v>880</v>
      </c>
      <c r="AT821">
        <v>2020</v>
      </c>
      <c r="AV821" t="s">
        <v>111</v>
      </c>
      <c r="AW821" t="s">
        <v>112</v>
      </c>
      <c r="AX821" t="s">
        <v>113</v>
      </c>
      <c r="AY821" t="s">
        <v>204</v>
      </c>
      <c r="BA821" t="s">
        <v>115</v>
      </c>
      <c r="BB821" t="s">
        <v>111</v>
      </c>
      <c r="BC821" t="s">
        <v>116</v>
      </c>
      <c r="BD821" t="s">
        <v>881</v>
      </c>
      <c r="BH821" t="s">
        <v>119</v>
      </c>
      <c r="BM821" t="s">
        <v>120</v>
      </c>
      <c r="BQ821" t="s">
        <v>113</v>
      </c>
      <c r="BR821" t="s">
        <v>205</v>
      </c>
      <c r="BU821" s="2">
        <v>92441.160999999993</v>
      </c>
      <c r="BV821" s="2">
        <v>450068.62800000003</v>
      </c>
    </row>
    <row r="822" spans="1:74" x14ac:dyDescent="0.25">
      <c r="A822">
        <v>5816</v>
      </c>
      <c r="B822" t="s">
        <v>2350</v>
      </c>
      <c r="C822" t="s">
        <v>84</v>
      </c>
      <c r="D822" t="s">
        <v>85</v>
      </c>
      <c r="E822" t="s">
        <v>86</v>
      </c>
      <c r="F822" t="s">
        <v>85</v>
      </c>
      <c r="G822" t="s">
        <v>123</v>
      </c>
      <c r="H822" t="s">
        <v>168</v>
      </c>
      <c r="J822" t="s">
        <v>89</v>
      </c>
      <c r="K822" t="s">
        <v>90</v>
      </c>
      <c r="L822" t="s">
        <v>91</v>
      </c>
      <c r="M822" t="s">
        <v>92</v>
      </c>
      <c r="N822" t="s">
        <v>93</v>
      </c>
      <c r="O822" t="s">
        <v>94</v>
      </c>
      <c r="P822" t="s">
        <v>2351</v>
      </c>
      <c r="Q822" t="s">
        <v>518</v>
      </c>
      <c r="R822" t="s">
        <v>519</v>
      </c>
      <c r="U822" t="s">
        <v>4</v>
      </c>
      <c r="V822" t="s">
        <v>160</v>
      </c>
      <c r="AD822" t="s">
        <v>161</v>
      </c>
      <c r="AE822" t="s">
        <v>100</v>
      </c>
      <c r="AF822" t="s">
        <v>101</v>
      </c>
      <c r="AG822" t="s">
        <v>102</v>
      </c>
      <c r="AH822" t="s">
        <v>130</v>
      </c>
      <c r="AK822" t="s">
        <v>123</v>
      </c>
      <c r="AL822" t="s">
        <v>104</v>
      </c>
      <c r="AM822" t="s">
        <v>520</v>
      </c>
      <c r="AN822" t="s">
        <v>106</v>
      </c>
      <c r="AO822" t="s">
        <v>107</v>
      </c>
      <c r="AQ822" t="s">
        <v>109</v>
      </c>
      <c r="AS822" t="s">
        <v>1502</v>
      </c>
      <c r="AT822">
        <v>1999</v>
      </c>
      <c r="AV822" t="s">
        <v>111</v>
      </c>
      <c r="AW822" t="s">
        <v>112</v>
      </c>
      <c r="AX822" t="s">
        <v>113</v>
      </c>
      <c r="AY822" t="s">
        <v>1503</v>
      </c>
      <c r="BA822" t="s">
        <v>115</v>
      </c>
      <c r="BB822" t="s">
        <v>111</v>
      </c>
      <c r="BC822" t="s">
        <v>116</v>
      </c>
      <c r="BD822" t="s">
        <v>117</v>
      </c>
      <c r="BH822" t="s">
        <v>119</v>
      </c>
      <c r="BM822" t="s">
        <v>134</v>
      </c>
      <c r="BQ822" t="s">
        <v>113</v>
      </c>
      <c r="BR822" t="s">
        <v>152</v>
      </c>
      <c r="BU822" s="2">
        <v>92729.072</v>
      </c>
      <c r="BV822" s="2">
        <v>451139.45199999999</v>
      </c>
    </row>
    <row r="823" spans="1:74" x14ac:dyDescent="0.25">
      <c r="A823">
        <v>5818</v>
      </c>
      <c r="B823" t="s">
        <v>2352</v>
      </c>
      <c r="C823" t="s">
        <v>84</v>
      </c>
      <c r="D823" t="s">
        <v>85</v>
      </c>
      <c r="E823" t="s">
        <v>86</v>
      </c>
      <c r="F823" t="s">
        <v>85</v>
      </c>
      <c r="G823" t="s">
        <v>87</v>
      </c>
      <c r="H823" t="s">
        <v>191</v>
      </c>
      <c r="J823" t="s">
        <v>89</v>
      </c>
      <c r="K823" t="s">
        <v>124</v>
      </c>
      <c r="L823" t="s">
        <v>176</v>
      </c>
      <c r="M823" t="s">
        <v>92</v>
      </c>
      <c r="N823" t="s">
        <v>155</v>
      </c>
      <c r="O823" t="s">
        <v>94</v>
      </c>
      <c r="P823" t="s">
        <v>2353</v>
      </c>
      <c r="Q823" t="s">
        <v>460</v>
      </c>
      <c r="R823" t="s">
        <v>728</v>
      </c>
      <c r="T823" t="s">
        <v>98</v>
      </c>
      <c r="U823" t="s">
        <v>6</v>
      </c>
      <c r="AD823" t="s">
        <v>99</v>
      </c>
      <c r="AE823" t="s">
        <v>767</v>
      </c>
      <c r="AF823" t="s">
        <v>101</v>
      </c>
      <c r="AG823" t="s">
        <v>221</v>
      </c>
      <c r="AH823" t="s">
        <v>130</v>
      </c>
      <c r="AL823" t="s">
        <v>104</v>
      </c>
      <c r="AM823" t="s">
        <v>729</v>
      </c>
      <c r="AN823" t="s">
        <v>106</v>
      </c>
      <c r="AO823" t="s">
        <v>163</v>
      </c>
      <c r="AP823" t="s">
        <v>108</v>
      </c>
      <c r="AQ823" t="s">
        <v>109</v>
      </c>
      <c r="AS823" t="s">
        <v>133</v>
      </c>
      <c r="AT823">
        <v>1990</v>
      </c>
      <c r="AV823" t="s">
        <v>111</v>
      </c>
      <c r="AW823" t="s">
        <v>112</v>
      </c>
      <c r="AX823" t="s">
        <v>113</v>
      </c>
      <c r="AY823" t="s">
        <v>133</v>
      </c>
      <c r="AZ823" s="1">
        <v>46149</v>
      </c>
      <c r="BA823" t="s">
        <v>115</v>
      </c>
      <c r="BB823" t="s">
        <v>111</v>
      </c>
      <c r="BC823" t="s">
        <v>116</v>
      </c>
      <c r="BD823" t="s">
        <v>117</v>
      </c>
      <c r="BG823" t="s">
        <v>118</v>
      </c>
      <c r="BH823" t="s">
        <v>119</v>
      </c>
      <c r="BM823" t="s">
        <v>223</v>
      </c>
      <c r="BQ823" t="s">
        <v>113</v>
      </c>
      <c r="BR823" t="s">
        <v>205</v>
      </c>
      <c r="BU823" s="2">
        <v>92944.451000000001</v>
      </c>
      <c r="BV823" s="2">
        <v>450335.23499999999</v>
      </c>
    </row>
    <row r="824" spans="1:74" x14ac:dyDescent="0.25">
      <c r="A824">
        <v>7592</v>
      </c>
      <c r="B824" t="s">
        <v>2354</v>
      </c>
      <c r="C824" t="s">
        <v>84</v>
      </c>
      <c r="D824" t="s">
        <v>85</v>
      </c>
      <c r="E824" t="s">
        <v>86</v>
      </c>
      <c r="F824" t="s">
        <v>85</v>
      </c>
      <c r="H824" t="s">
        <v>168</v>
      </c>
      <c r="J824" t="s">
        <v>89</v>
      </c>
      <c r="K824" t="s">
        <v>124</v>
      </c>
      <c r="L824" t="s">
        <v>91</v>
      </c>
      <c r="M824" t="s">
        <v>92</v>
      </c>
      <c r="N824" t="s">
        <v>177</v>
      </c>
      <c r="O824" t="s">
        <v>156</v>
      </c>
      <c r="P824" t="s">
        <v>2355</v>
      </c>
      <c r="Q824" t="s">
        <v>262</v>
      </c>
      <c r="R824" t="s">
        <v>263</v>
      </c>
      <c r="U824" t="s">
        <v>6</v>
      </c>
      <c r="V824" t="s">
        <v>234</v>
      </c>
      <c r="AD824" t="s">
        <v>161</v>
      </c>
      <c r="AE824" t="s">
        <v>100</v>
      </c>
      <c r="AF824" t="s">
        <v>101</v>
      </c>
      <c r="AG824" t="s">
        <v>102</v>
      </c>
      <c r="AH824" t="s">
        <v>130</v>
      </c>
      <c r="AL824" t="s">
        <v>104</v>
      </c>
      <c r="AM824" t="s">
        <v>264</v>
      </c>
      <c r="AN824" t="s">
        <v>106</v>
      </c>
      <c r="AO824" t="s">
        <v>183</v>
      </c>
      <c r="AQ824" t="s">
        <v>109</v>
      </c>
      <c r="AS824" t="s">
        <v>2356</v>
      </c>
      <c r="AT824">
        <v>1990</v>
      </c>
      <c r="AV824" t="s">
        <v>111</v>
      </c>
      <c r="AW824" t="s">
        <v>112</v>
      </c>
      <c r="AX824" t="s">
        <v>113</v>
      </c>
      <c r="AY824" t="s">
        <v>374</v>
      </c>
      <c r="BA824" t="s">
        <v>115</v>
      </c>
      <c r="BB824" t="s">
        <v>111</v>
      </c>
      <c r="BC824" t="s">
        <v>116</v>
      </c>
      <c r="BD824" t="s">
        <v>117</v>
      </c>
      <c r="BH824" t="s">
        <v>119</v>
      </c>
      <c r="BM824" t="s">
        <v>120</v>
      </c>
      <c r="BQ824" t="s">
        <v>113</v>
      </c>
      <c r="BR824" t="s">
        <v>152</v>
      </c>
      <c r="BU824" s="2">
        <v>93212.005999999994</v>
      </c>
      <c r="BV824" s="2">
        <v>450771.50799999997</v>
      </c>
    </row>
    <row r="825" spans="1:74" x14ac:dyDescent="0.25">
      <c r="A825">
        <v>7596</v>
      </c>
      <c r="B825" t="s">
        <v>2357</v>
      </c>
      <c r="C825" t="s">
        <v>84</v>
      </c>
      <c r="D825" t="s">
        <v>85</v>
      </c>
      <c r="E825" t="s">
        <v>86</v>
      </c>
      <c r="F825" t="s">
        <v>85</v>
      </c>
      <c r="G825" t="s">
        <v>123</v>
      </c>
      <c r="H825" t="s">
        <v>191</v>
      </c>
      <c r="J825" t="s">
        <v>89</v>
      </c>
      <c r="K825" t="s">
        <v>124</v>
      </c>
      <c r="L825" t="s">
        <v>91</v>
      </c>
      <c r="M825" t="s">
        <v>92</v>
      </c>
      <c r="N825" t="s">
        <v>155</v>
      </c>
      <c r="O825" t="s">
        <v>94</v>
      </c>
      <c r="P825" t="s">
        <v>2358</v>
      </c>
      <c r="Q825" t="s">
        <v>1303</v>
      </c>
      <c r="R825" t="s">
        <v>1304</v>
      </c>
      <c r="U825" t="s">
        <v>6</v>
      </c>
      <c r="AD825" t="s">
        <v>99</v>
      </c>
      <c r="AE825" t="s">
        <v>220</v>
      </c>
      <c r="AF825" t="s">
        <v>101</v>
      </c>
      <c r="AG825" t="s">
        <v>129</v>
      </c>
      <c r="AH825" t="s">
        <v>130</v>
      </c>
      <c r="AL825" t="s">
        <v>104</v>
      </c>
      <c r="AM825" t="s">
        <v>1305</v>
      </c>
      <c r="AN825" t="s">
        <v>200</v>
      </c>
      <c r="AO825" t="s">
        <v>163</v>
      </c>
      <c r="AQ825" t="s">
        <v>202</v>
      </c>
      <c r="AS825" t="s">
        <v>231</v>
      </c>
      <c r="AT825">
        <v>1990</v>
      </c>
      <c r="AV825" t="s">
        <v>111</v>
      </c>
      <c r="AW825" t="s">
        <v>112</v>
      </c>
      <c r="AX825" t="s">
        <v>113</v>
      </c>
      <c r="AY825" t="s">
        <v>204</v>
      </c>
      <c r="BA825" t="s">
        <v>115</v>
      </c>
      <c r="BB825" t="s">
        <v>111</v>
      </c>
      <c r="BC825" t="s">
        <v>116</v>
      </c>
      <c r="BD825" t="s">
        <v>117</v>
      </c>
      <c r="BH825" t="s">
        <v>119</v>
      </c>
      <c r="BM825" t="s">
        <v>134</v>
      </c>
      <c r="BQ825" t="s">
        <v>113</v>
      </c>
      <c r="BR825" t="s">
        <v>205</v>
      </c>
      <c r="BU825" s="2">
        <v>92540.888999999996</v>
      </c>
      <c r="BV825" s="2">
        <v>450353.63099999999</v>
      </c>
    </row>
    <row r="826" spans="1:74" x14ac:dyDescent="0.25">
      <c r="A826">
        <v>7597</v>
      </c>
      <c r="B826" t="s">
        <v>2359</v>
      </c>
      <c r="C826" t="s">
        <v>324</v>
      </c>
      <c r="D826" t="s">
        <v>85</v>
      </c>
      <c r="E826" t="s">
        <v>86</v>
      </c>
      <c r="F826" t="s">
        <v>85</v>
      </c>
      <c r="G826" t="s">
        <v>87</v>
      </c>
      <c r="H826" t="s">
        <v>88</v>
      </c>
      <c r="J826" t="s">
        <v>89</v>
      </c>
      <c r="K826" t="s">
        <v>90</v>
      </c>
      <c r="L826" t="s">
        <v>208</v>
      </c>
      <c r="M826" t="s">
        <v>92</v>
      </c>
      <c r="N826" t="s">
        <v>140</v>
      </c>
      <c r="O826" t="s">
        <v>94</v>
      </c>
      <c r="P826" t="s">
        <v>2360</v>
      </c>
      <c r="Q826" t="s">
        <v>294</v>
      </c>
      <c r="R826" t="s">
        <v>2361</v>
      </c>
      <c r="U826" t="s">
        <v>4</v>
      </c>
      <c r="V826" t="s">
        <v>160</v>
      </c>
      <c r="AD826" t="s">
        <v>146</v>
      </c>
      <c r="AE826" t="s">
        <v>328</v>
      </c>
      <c r="AF826" t="s">
        <v>101</v>
      </c>
      <c r="AG826" t="s">
        <v>140</v>
      </c>
      <c r="AH826" t="s">
        <v>103</v>
      </c>
      <c r="AL826" t="s">
        <v>104</v>
      </c>
      <c r="AM826" t="s">
        <v>2362</v>
      </c>
      <c r="AN826" t="s">
        <v>148</v>
      </c>
      <c r="AO826" t="s">
        <v>149</v>
      </c>
      <c r="AQ826" t="s">
        <v>109</v>
      </c>
      <c r="AS826" t="s">
        <v>338</v>
      </c>
      <c r="AT826">
        <v>1990</v>
      </c>
      <c r="AV826" t="s">
        <v>111</v>
      </c>
      <c r="AW826" t="s">
        <v>112</v>
      </c>
      <c r="AX826" t="s">
        <v>113</v>
      </c>
      <c r="AY826" t="s">
        <v>322</v>
      </c>
      <c r="AZ826" s="1">
        <v>46177</v>
      </c>
      <c r="BA826" t="s">
        <v>115</v>
      </c>
      <c r="BB826" t="s">
        <v>111</v>
      </c>
      <c r="BC826" t="s">
        <v>116</v>
      </c>
      <c r="BD826" t="s">
        <v>117</v>
      </c>
      <c r="BH826" t="s">
        <v>119</v>
      </c>
      <c r="BM826" t="s">
        <v>120</v>
      </c>
      <c r="BQ826" t="s">
        <v>113</v>
      </c>
      <c r="BR826" t="s">
        <v>121</v>
      </c>
      <c r="BU826" s="2">
        <v>93343.301999999996</v>
      </c>
      <c r="BV826" s="2">
        <v>450597.69799999997</v>
      </c>
    </row>
    <row r="827" spans="1:74" x14ac:dyDescent="0.25">
      <c r="A827">
        <v>7707</v>
      </c>
      <c r="B827" t="s">
        <v>2363</v>
      </c>
      <c r="C827" t="s">
        <v>84</v>
      </c>
      <c r="D827" t="s">
        <v>85</v>
      </c>
      <c r="E827" t="s">
        <v>86</v>
      </c>
      <c r="F827" t="s">
        <v>85</v>
      </c>
      <c r="H827" t="s">
        <v>191</v>
      </c>
      <c r="J827" t="s">
        <v>89</v>
      </c>
      <c r="K827" t="s">
        <v>90</v>
      </c>
      <c r="L827" t="s">
        <v>91</v>
      </c>
      <c r="M827" t="s">
        <v>92</v>
      </c>
      <c r="N827" t="s">
        <v>155</v>
      </c>
      <c r="O827" t="s">
        <v>156</v>
      </c>
      <c r="P827" t="s">
        <v>2364</v>
      </c>
      <c r="Q827" t="s">
        <v>412</v>
      </c>
      <c r="R827" t="s">
        <v>413</v>
      </c>
      <c r="U827" t="s">
        <v>6</v>
      </c>
      <c r="V827" t="s">
        <v>160</v>
      </c>
      <c r="AD827" t="s">
        <v>248</v>
      </c>
      <c r="AE827" t="s">
        <v>767</v>
      </c>
      <c r="AF827" t="s">
        <v>101</v>
      </c>
      <c r="AG827" t="s">
        <v>102</v>
      </c>
      <c r="AH827" t="s">
        <v>130</v>
      </c>
      <c r="AL827" t="s">
        <v>104</v>
      </c>
      <c r="AM827" t="s">
        <v>414</v>
      </c>
      <c r="AN827" t="s">
        <v>106</v>
      </c>
      <c r="AO827" t="s">
        <v>163</v>
      </c>
      <c r="AQ827" t="s">
        <v>109</v>
      </c>
      <c r="AS827" t="s">
        <v>534</v>
      </c>
      <c r="AT827">
        <v>1994</v>
      </c>
      <c r="AV827" t="s">
        <v>111</v>
      </c>
      <c r="AW827" t="s">
        <v>112</v>
      </c>
      <c r="AX827" t="s">
        <v>113</v>
      </c>
      <c r="AY827" t="s">
        <v>133</v>
      </c>
      <c r="BA827" t="s">
        <v>115</v>
      </c>
      <c r="BB827" t="s">
        <v>111</v>
      </c>
      <c r="BC827" t="s">
        <v>116</v>
      </c>
      <c r="BD827" t="s">
        <v>117</v>
      </c>
      <c r="BH827" t="s">
        <v>119</v>
      </c>
      <c r="BM827" t="s">
        <v>223</v>
      </c>
      <c r="BQ827" t="s">
        <v>113</v>
      </c>
      <c r="BR827" t="s">
        <v>205</v>
      </c>
      <c r="BU827" s="2">
        <v>93690.532000000007</v>
      </c>
      <c r="BV827" s="2">
        <v>449791.13099999999</v>
      </c>
    </row>
    <row r="828" spans="1:74" x14ac:dyDescent="0.25">
      <c r="A828">
        <v>7471</v>
      </c>
      <c r="B828" t="s">
        <v>2365</v>
      </c>
      <c r="C828" t="s">
        <v>84</v>
      </c>
      <c r="D828" t="s">
        <v>85</v>
      </c>
      <c r="E828" t="s">
        <v>86</v>
      </c>
      <c r="F828" t="s">
        <v>85</v>
      </c>
      <c r="H828" t="s">
        <v>154</v>
      </c>
      <c r="J828" t="s">
        <v>89</v>
      </c>
      <c r="K828" t="s">
        <v>90</v>
      </c>
      <c r="L828" t="s">
        <v>91</v>
      </c>
      <c r="M828" t="s">
        <v>92</v>
      </c>
      <c r="N828" t="s">
        <v>177</v>
      </c>
      <c r="O828" t="s">
        <v>209</v>
      </c>
      <c r="P828" t="s">
        <v>2366</v>
      </c>
      <c r="Q828" t="s">
        <v>269</v>
      </c>
      <c r="R828" t="s">
        <v>270</v>
      </c>
      <c r="U828" t="s">
        <v>6</v>
      </c>
      <c r="V828" t="s">
        <v>234</v>
      </c>
      <c r="AD828" t="s">
        <v>198</v>
      </c>
      <c r="AE828" t="s">
        <v>100</v>
      </c>
      <c r="AF828" t="s">
        <v>101</v>
      </c>
      <c r="AG828" t="s">
        <v>102</v>
      </c>
      <c r="AH828" t="s">
        <v>130</v>
      </c>
      <c r="AL828" t="s">
        <v>104</v>
      </c>
      <c r="AM828" t="s">
        <v>271</v>
      </c>
      <c r="AN828" t="s">
        <v>272</v>
      </c>
      <c r="AO828" t="s">
        <v>183</v>
      </c>
      <c r="AQ828" t="s">
        <v>273</v>
      </c>
      <c r="AS828" t="s">
        <v>1991</v>
      </c>
      <c r="AT828">
        <v>1997</v>
      </c>
      <c r="AV828" t="s">
        <v>111</v>
      </c>
      <c r="AW828" t="s">
        <v>112</v>
      </c>
      <c r="AX828" t="s">
        <v>113</v>
      </c>
      <c r="AY828" t="s">
        <v>421</v>
      </c>
      <c r="BA828" t="s">
        <v>115</v>
      </c>
      <c r="BB828" t="s">
        <v>111</v>
      </c>
      <c r="BC828" t="s">
        <v>116</v>
      </c>
      <c r="BD828" t="s">
        <v>117</v>
      </c>
      <c r="BH828" t="s">
        <v>119</v>
      </c>
      <c r="BM828" t="s">
        <v>120</v>
      </c>
      <c r="BQ828" t="s">
        <v>113</v>
      </c>
      <c r="BR828" t="s">
        <v>166</v>
      </c>
      <c r="BU828" s="2">
        <v>91671.188999999998</v>
      </c>
      <c r="BV828" s="2">
        <v>451379.41899999999</v>
      </c>
    </row>
    <row r="829" spans="1:74" x14ac:dyDescent="0.25">
      <c r="A829">
        <v>6156</v>
      </c>
      <c r="B829" t="s">
        <v>2367</v>
      </c>
      <c r="C829" t="s">
        <v>84</v>
      </c>
      <c r="D829" t="s">
        <v>85</v>
      </c>
      <c r="E829" t="s">
        <v>86</v>
      </c>
      <c r="F829" t="s">
        <v>85</v>
      </c>
      <c r="J829" t="s">
        <v>89</v>
      </c>
      <c r="K829" t="s">
        <v>124</v>
      </c>
      <c r="L829" t="s">
        <v>91</v>
      </c>
      <c r="M829" t="s">
        <v>92</v>
      </c>
      <c r="N829" t="s">
        <v>93</v>
      </c>
      <c r="O829" t="s">
        <v>156</v>
      </c>
      <c r="P829" t="s">
        <v>2368</v>
      </c>
      <c r="Q829" t="s">
        <v>448</v>
      </c>
      <c r="R829" t="s">
        <v>449</v>
      </c>
      <c r="U829" t="s">
        <v>6</v>
      </c>
      <c r="V829" t="s">
        <v>144</v>
      </c>
      <c r="AD829" t="s">
        <v>99</v>
      </c>
      <c r="AE829" t="s">
        <v>100</v>
      </c>
      <c r="AF829" t="s">
        <v>101</v>
      </c>
      <c r="AG829" t="s">
        <v>102</v>
      </c>
      <c r="AH829" t="s">
        <v>130</v>
      </c>
      <c r="AL829" t="s">
        <v>104</v>
      </c>
      <c r="AM829" t="s">
        <v>450</v>
      </c>
      <c r="AN829" t="s">
        <v>200</v>
      </c>
      <c r="AO829" t="s">
        <v>107</v>
      </c>
      <c r="AQ829" t="s">
        <v>202</v>
      </c>
      <c r="AS829" t="s">
        <v>776</v>
      </c>
      <c r="AT829">
        <v>1990</v>
      </c>
      <c r="AV829" t="s">
        <v>111</v>
      </c>
      <c r="AW829" t="s">
        <v>112</v>
      </c>
      <c r="AX829" t="s">
        <v>113</v>
      </c>
      <c r="AY829" t="s">
        <v>151</v>
      </c>
      <c r="BA829" t="s">
        <v>115</v>
      </c>
      <c r="BB829" t="s">
        <v>111</v>
      </c>
      <c r="BC829" t="s">
        <v>116</v>
      </c>
      <c r="BD829" t="s">
        <v>117</v>
      </c>
      <c r="BH829" t="s">
        <v>119</v>
      </c>
      <c r="BM829" t="s">
        <v>120</v>
      </c>
      <c r="BQ829" t="s">
        <v>113</v>
      </c>
      <c r="BR829" t="s">
        <v>152</v>
      </c>
      <c r="BU829" s="2">
        <v>92833.778000000006</v>
      </c>
      <c r="BV829" s="2">
        <v>450846.95</v>
      </c>
    </row>
    <row r="830" spans="1:74" x14ac:dyDescent="0.25">
      <c r="A830">
        <v>5725</v>
      </c>
      <c r="B830" t="s">
        <v>2369</v>
      </c>
      <c r="C830" t="s">
        <v>84</v>
      </c>
      <c r="D830" t="s">
        <v>85</v>
      </c>
      <c r="E830" t="s">
        <v>86</v>
      </c>
      <c r="F830" t="s">
        <v>85</v>
      </c>
      <c r="G830" t="s">
        <v>123</v>
      </c>
      <c r="H830" t="s">
        <v>154</v>
      </c>
      <c r="J830" t="s">
        <v>89</v>
      </c>
      <c r="K830" t="s">
        <v>90</v>
      </c>
      <c r="L830" t="s">
        <v>91</v>
      </c>
      <c r="M830" t="s">
        <v>92</v>
      </c>
      <c r="N830" t="s">
        <v>155</v>
      </c>
      <c r="O830" t="s">
        <v>94</v>
      </c>
      <c r="P830" t="s">
        <v>2370</v>
      </c>
      <c r="Q830" t="s">
        <v>96</v>
      </c>
      <c r="R830" t="s">
        <v>97</v>
      </c>
      <c r="U830" t="s">
        <v>4</v>
      </c>
      <c r="V830" t="s">
        <v>313</v>
      </c>
      <c r="AD830" t="s">
        <v>99</v>
      </c>
      <c r="AE830" t="s">
        <v>100</v>
      </c>
      <c r="AF830" t="s">
        <v>101</v>
      </c>
      <c r="AG830" t="s">
        <v>102</v>
      </c>
      <c r="AH830" t="s">
        <v>103</v>
      </c>
      <c r="AK830" t="s">
        <v>123</v>
      </c>
      <c r="AL830" t="s">
        <v>104</v>
      </c>
      <c r="AM830" t="s">
        <v>105</v>
      </c>
      <c r="AN830" t="s">
        <v>106</v>
      </c>
      <c r="AO830" t="s">
        <v>107</v>
      </c>
      <c r="AQ830" t="s">
        <v>109</v>
      </c>
      <c r="AS830" t="s">
        <v>402</v>
      </c>
      <c r="AT830">
        <v>1988</v>
      </c>
      <c r="AV830" t="s">
        <v>111</v>
      </c>
      <c r="AW830" t="s">
        <v>112</v>
      </c>
      <c r="AX830" t="s">
        <v>113</v>
      </c>
      <c r="AY830" t="s">
        <v>165</v>
      </c>
      <c r="BA830" t="s">
        <v>115</v>
      </c>
      <c r="BB830" t="s">
        <v>111</v>
      </c>
      <c r="BC830" t="s">
        <v>116</v>
      </c>
      <c r="BD830" t="s">
        <v>117</v>
      </c>
      <c r="BH830" t="s">
        <v>119</v>
      </c>
      <c r="BM830" t="s">
        <v>134</v>
      </c>
      <c r="BQ830" t="s">
        <v>113</v>
      </c>
      <c r="BR830" t="s">
        <v>166</v>
      </c>
      <c r="BU830" s="2">
        <v>92002.815000000002</v>
      </c>
      <c r="BV830" s="2">
        <v>450905.96500000003</v>
      </c>
    </row>
    <row r="831" spans="1:74" x14ac:dyDescent="0.25">
      <c r="A831">
        <v>6243</v>
      </c>
      <c r="B831" t="s">
        <v>2371</v>
      </c>
      <c r="C831" t="s">
        <v>84</v>
      </c>
      <c r="D831" t="s">
        <v>85</v>
      </c>
      <c r="E831" t="s">
        <v>86</v>
      </c>
      <c r="F831" t="s">
        <v>85</v>
      </c>
      <c r="G831" t="s">
        <v>87</v>
      </c>
      <c r="H831" t="s">
        <v>168</v>
      </c>
      <c r="J831" t="s">
        <v>89</v>
      </c>
      <c r="K831" t="s">
        <v>90</v>
      </c>
      <c r="L831" t="s">
        <v>176</v>
      </c>
      <c r="M831" t="s">
        <v>92</v>
      </c>
      <c r="N831" t="s">
        <v>93</v>
      </c>
      <c r="O831" t="s">
        <v>94</v>
      </c>
      <c r="P831" t="s">
        <v>2372</v>
      </c>
      <c r="Q831" t="s">
        <v>126</v>
      </c>
      <c r="R831" t="s">
        <v>127</v>
      </c>
      <c r="U831" t="s">
        <v>4</v>
      </c>
      <c r="V831" t="s">
        <v>160</v>
      </c>
      <c r="AD831" t="s">
        <v>128</v>
      </c>
      <c r="AE831" t="s">
        <v>100</v>
      </c>
      <c r="AF831" t="s">
        <v>101</v>
      </c>
      <c r="AG831" t="s">
        <v>221</v>
      </c>
      <c r="AH831" t="s">
        <v>130</v>
      </c>
      <c r="AK831" t="s">
        <v>87</v>
      </c>
      <c r="AL831" t="s">
        <v>104</v>
      </c>
      <c r="AM831" t="s">
        <v>131</v>
      </c>
      <c r="AN831" t="s">
        <v>106</v>
      </c>
      <c r="AO831" t="s">
        <v>107</v>
      </c>
      <c r="AQ831" t="s">
        <v>109</v>
      </c>
      <c r="AS831" t="s">
        <v>341</v>
      </c>
      <c r="AT831">
        <v>1991</v>
      </c>
      <c r="AV831" t="s">
        <v>111</v>
      </c>
      <c r="AW831" t="s">
        <v>112</v>
      </c>
      <c r="AX831" t="s">
        <v>113</v>
      </c>
      <c r="AY831" t="s">
        <v>306</v>
      </c>
      <c r="BA831" t="s">
        <v>115</v>
      </c>
      <c r="BB831" t="s">
        <v>111</v>
      </c>
      <c r="BC831" t="s">
        <v>116</v>
      </c>
      <c r="BD831" t="s">
        <v>117</v>
      </c>
      <c r="BH831" t="s">
        <v>119</v>
      </c>
      <c r="BM831" t="s">
        <v>134</v>
      </c>
      <c r="BQ831" t="s">
        <v>113</v>
      </c>
      <c r="BR831" t="s">
        <v>152</v>
      </c>
      <c r="BU831" s="2">
        <v>93052.514999999999</v>
      </c>
      <c r="BV831" s="2">
        <v>451103.462</v>
      </c>
    </row>
    <row r="832" spans="1:74" x14ac:dyDescent="0.25">
      <c r="A832">
        <v>5989</v>
      </c>
      <c r="B832" t="s">
        <v>2373</v>
      </c>
      <c r="C832" t="s">
        <v>84</v>
      </c>
      <c r="D832" t="s">
        <v>85</v>
      </c>
      <c r="E832" t="s">
        <v>86</v>
      </c>
      <c r="F832" t="s">
        <v>85</v>
      </c>
      <c r="G832" t="s">
        <v>123</v>
      </c>
      <c r="H832" t="s">
        <v>88</v>
      </c>
      <c r="J832" t="s">
        <v>186</v>
      </c>
      <c r="K832" t="s">
        <v>90</v>
      </c>
      <c r="L832" t="s">
        <v>91</v>
      </c>
      <c r="M832" t="s">
        <v>92</v>
      </c>
      <c r="N832" t="s">
        <v>177</v>
      </c>
      <c r="O832" t="s">
        <v>94</v>
      </c>
      <c r="P832" t="s">
        <v>2374</v>
      </c>
      <c r="Q832" t="s">
        <v>246</v>
      </c>
      <c r="R832" t="s">
        <v>247</v>
      </c>
      <c r="U832" t="s">
        <v>4</v>
      </c>
      <c r="AD832" t="s">
        <v>248</v>
      </c>
      <c r="AE832" t="s">
        <v>100</v>
      </c>
      <c r="AF832" t="s">
        <v>101</v>
      </c>
      <c r="AG832" t="s">
        <v>102</v>
      </c>
      <c r="AH832" t="s">
        <v>103</v>
      </c>
      <c r="AL832" t="s">
        <v>104</v>
      </c>
      <c r="AM832" t="s">
        <v>249</v>
      </c>
      <c r="AN832" t="s">
        <v>106</v>
      </c>
      <c r="AO832" t="s">
        <v>183</v>
      </c>
      <c r="AQ832" t="s">
        <v>109</v>
      </c>
      <c r="AS832" t="s">
        <v>579</v>
      </c>
      <c r="AT832">
        <v>1988</v>
      </c>
      <c r="AV832" t="s">
        <v>111</v>
      </c>
      <c r="AW832" t="s">
        <v>112</v>
      </c>
      <c r="AX832" t="s">
        <v>113</v>
      </c>
      <c r="AY832" t="s">
        <v>259</v>
      </c>
      <c r="BA832" t="s">
        <v>115</v>
      </c>
      <c r="BB832" t="s">
        <v>111</v>
      </c>
      <c r="BC832" t="s">
        <v>116</v>
      </c>
      <c r="BD832" t="s">
        <v>117</v>
      </c>
      <c r="BH832" t="s">
        <v>119</v>
      </c>
      <c r="BM832" t="s">
        <v>134</v>
      </c>
      <c r="BQ832" t="s">
        <v>113</v>
      </c>
      <c r="BR832" t="s">
        <v>121</v>
      </c>
      <c r="BU832" s="2">
        <v>94002.06</v>
      </c>
      <c r="BV832" s="2">
        <v>450816.103</v>
      </c>
    </row>
    <row r="833" spans="1:74" x14ac:dyDescent="0.25">
      <c r="A833">
        <v>5896</v>
      </c>
      <c r="B833" t="s">
        <v>2375</v>
      </c>
      <c r="C833" t="s">
        <v>84</v>
      </c>
      <c r="D833" t="s">
        <v>85</v>
      </c>
      <c r="E833" t="s">
        <v>86</v>
      </c>
      <c r="F833" t="s">
        <v>85</v>
      </c>
      <c r="H833" t="s">
        <v>191</v>
      </c>
      <c r="J833" t="s">
        <v>89</v>
      </c>
      <c r="K833" t="s">
        <v>90</v>
      </c>
      <c r="L833" t="s">
        <v>176</v>
      </c>
      <c r="M833" t="s">
        <v>92</v>
      </c>
      <c r="N833" t="s">
        <v>93</v>
      </c>
      <c r="O833" t="s">
        <v>209</v>
      </c>
      <c r="P833" t="s">
        <v>2376</v>
      </c>
      <c r="Q833" t="s">
        <v>380</v>
      </c>
      <c r="R833" t="s">
        <v>381</v>
      </c>
      <c r="U833" t="s">
        <v>4</v>
      </c>
      <c r="AD833" t="s">
        <v>161</v>
      </c>
      <c r="AE833" t="s">
        <v>100</v>
      </c>
      <c r="AF833" t="s">
        <v>101</v>
      </c>
      <c r="AG833" t="s">
        <v>221</v>
      </c>
      <c r="AH833" t="s">
        <v>130</v>
      </c>
      <c r="AL833" t="s">
        <v>104</v>
      </c>
      <c r="AM833" t="s">
        <v>382</v>
      </c>
      <c r="AN833" t="s">
        <v>106</v>
      </c>
      <c r="AO833" t="s">
        <v>107</v>
      </c>
      <c r="AQ833" t="s">
        <v>109</v>
      </c>
      <c r="AR833">
        <v>2012</v>
      </c>
      <c r="AS833" t="s">
        <v>1186</v>
      </c>
      <c r="AT833">
        <v>1990</v>
      </c>
      <c r="AV833" t="s">
        <v>111</v>
      </c>
      <c r="AW833" t="s">
        <v>112</v>
      </c>
      <c r="AX833" t="s">
        <v>113</v>
      </c>
      <c r="AY833" t="s">
        <v>204</v>
      </c>
      <c r="BA833" t="s">
        <v>115</v>
      </c>
      <c r="BB833" t="s">
        <v>111</v>
      </c>
      <c r="BC833" t="s">
        <v>116</v>
      </c>
      <c r="BD833" t="s">
        <v>117</v>
      </c>
      <c r="BH833" t="s">
        <v>119</v>
      </c>
      <c r="BM833" t="s">
        <v>134</v>
      </c>
      <c r="BQ833" t="s">
        <v>113</v>
      </c>
      <c r="BR833" t="s">
        <v>205</v>
      </c>
      <c r="BU833" s="2">
        <v>92606.744999999995</v>
      </c>
      <c r="BV833" s="2">
        <v>450388.25599999999</v>
      </c>
    </row>
    <row r="834" spans="1:74" x14ac:dyDescent="0.25">
      <c r="A834">
        <v>6659</v>
      </c>
      <c r="B834" t="s">
        <v>2377</v>
      </c>
      <c r="C834" t="s">
        <v>84</v>
      </c>
      <c r="D834" t="s">
        <v>85</v>
      </c>
      <c r="E834" t="s">
        <v>86</v>
      </c>
      <c r="F834" t="s">
        <v>85</v>
      </c>
      <c r="G834" t="s">
        <v>87</v>
      </c>
      <c r="H834" t="s">
        <v>191</v>
      </c>
      <c r="J834" t="s">
        <v>186</v>
      </c>
      <c r="K834" t="s">
        <v>90</v>
      </c>
      <c r="L834" t="s">
        <v>91</v>
      </c>
      <c r="M834" t="s">
        <v>92</v>
      </c>
      <c r="N834" t="s">
        <v>155</v>
      </c>
      <c r="O834" t="s">
        <v>94</v>
      </c>
      <c r="P834" t="s">
        <v>2378</v>
      </c>
      <c r="Q834" t="s">
        <v>765</v>
      </c>
      <c r="R834" t="s">
        <v>766</v>
      </c>
      <c r="U834" t="s">
        <v>5</v>
      </c>
      <c r="V834" t="s">
        <v>160</v>
      </c>
      <c r="AD834" t="s">
        <v>248</v>
      </c>
      <c r="AE834" t="s">
        <v>220</v>
      </c>
      <c r="AF834" t="s">
        <v>229</v>
      </c>
      <c r="AG834" t="s">
        <v>129</v>
      </c>
      <c r="AH834" t="s">
        <v>103</v>
      </c>
      <c r="AK834" t="s">
        <v>1487</v>
      </c>
      <c r="AL834" t="s">
        <v>104</v>
      </c>
      <c r="AM834" t="s">
        <v>768</v>
      </c>
      <c r="AN834" t="s">
        <v>106</v>
      </c>
      <c r="AO834" t="s">
        <v>163</v>
      </c>
      <c r="AQ834" t="s">
        <v>109</v>
      </c>
      <c r="AS834" t="s">
        <v>235</v>
      </c>
      <c r="AT834">
        <v>1990</v>
      </c>
      <c r="AV834" t="s">
        <v>1233</v>
      </c>
      <c r="AW834" t="s">
        <v>112</v>
      </c>
      <c r="AX834" t="s">
        <v>236</v>
      </c>
      <c r="AY834" t="s">
        <v>237</v>
      </c>
      <c r="AZ834" s="1">
        <v>45609</v>
      </c>
      <c r="BA834" t="s">
        <v>115</v>
      </c>
      <c r="BB834" t="s">
        <v>111</v>
      </c>
      <c r="BC834" t="s">
        <v>116</v>
      </c>
      <c r="BD834" t="s">
        <v>117</v>
      </c>
      <c r="BH834" t="s">
        <v>119</v>
      </c>
      <c r="BM834" t="s">
        <v>299</v>
      </c>
      <c r="BQ834" t="s">
        <v>113</v>
      </c>
      <c r="BR834" t="s">
        <v>166</v>
      </c>
      <c r="BU834" s="2">
        <v>91299.54</v>
      </c>
      <c r="BV834" s="2">
        <v>451107.69199999998</v>
      </c>
    </row>
    <row r="835" spans="1:74" x14ac:dyDescent="0.25">
      <c r="A835">
        <v>6662</v>
      </c>
      <c r="B835" t="s">
        <v>2379</v>
      </c>
      <c r="C835" t="s">
        <v>84</v>
      </c>
      <c r="D835" t="s">
        <v>85</v>
      </c>
      <c r="E835" t="s">
        <v>86</v>
      </c>
      <c r="F835" t="s">
        <v>85</v>
      </c>
      <c r="H835" t="s">
        <v>191</v>
      </c>
      <c r="J835" t="s">
        <v>186</v>
      </c>
      <c r="K835" t="s">
        <v>90</v>
      </c>
      <c r="L835" t="s">
        <v>91</v>
      </c>
      <c r="M835" t="s">
        <v>92</v>
      </c>
      <c r="N835" t="s">
        <v>177</v>
      </c>
      <c r="O835" t="s">
        <v>156</v>
      </c>
      <c r="P835" t="s">
        <v>2380</v>
      </c>
      <c r="Q835" t="s">
        <v>96</v>
      </c>
      <c r="R835" t="s">
        <v>97</v>
      </c>
      <c r="U835" t="s">
        <v>6</v>
      </c>
      <c r="AD835" t="s">
        <v>99</v>
      </c>
      <c r="AE835" t="s">
        <v>328</v>
      </c>
      <c r="AF835" t="s">
        <v>101</v>
      </c>
      <c r="AG835" t="s">
        <v>129</v>
      </c>
      <c r="AH835" t="s">
        <v>103</v>
      </c>
      <c r="AL835" t="s">
        <v>104</v>
      </c>
      <c r="AM835" t="s">
        <v>105</v>
      </c>
      <c r="AN835" t="s">
        <v>106</v>
      </c>
      <c r="AO835" t="s">
        <v>183</v>
      </c>
      <c r="AQ835" t="s">
        <v>109</v>
      </c>
      <c r="AS835" t="s">
        <v>480</v>
      </c>
      <c r="AT835">
        <v>1993</v>
      </c>
      <c r="AV835" t="s">
        <v>111</v>
      </c>
      <c r="AW835" t="s">
        <v>112</v>
      </c>
      <c r="AX835" t="s">
        <v>113</v>
      </c>
      <c r="AY835" t="s">
        <v>204</v>
      </c>
      <c r="BA835" t="s">
        <v>115</v>
      </c>
      <c r="BB835" t="s">
        <v>111</v>
      </c>
      <c r="BC835" t="s">
        <v>116</v>
      </c>
      <c r="BD835" t="s">
        <v>117</v>
      </c>
      <c r="BH835" t="s">
        <v>119</v>
      </c>
      <c r="BM835" t="s">
        <v>134</v>
      </c>
      <c r="BQ835" t="s">
        <v>113</v>
      </c>
      <c r="BR835" t="s">
        <v>205</v>
      </c>
      <c r="BU835" s="2">
        <v>92898.842000000004</v>
      </c>
      <c r="BV835" s="2">
        <v>450204.09</v>
      </c>
    </row>
    <row r="836" spans="1:74" x14ac:dyDescent="0.25">
      <c r="A836">
        <v>5992</v>
      </c>
      <c r="B836" t="s">
        <v>2381</v>
      </c>
      <c r="C836" t="s">
        <v>84</v>
      </c>
      <c r="D836" t="s">
        <v>85</v>
      </c>
      <c r="E836" t="s">
        <v>86</v>
      </c>
      <c r="F836" t="s">
        <v>85</v>
      </c>
      <c r="H836" t="s">
        <v>191</v>
      </c>
      <c r="J836" t="s">
        <v>186</v>
      </c>
      <c r="K836" t="s">
        <v>124</v>
      </c>
      <c r="L836" t="s">
        <v>91</v>
      </c>
      <c r="M836" t="s">
        <v>92</v>
      </c>
      <c r="N836" t="s">
        <v>177</v>
      </c>
      <c r="O836" t="s">
        <v>156</v>
      </c>
      <c r="P836" t="s">
        <v>2382</v>
      </c>
      <c r="Q836" t="s">
        <v>254</v>
      </c>
      <c r="R836" t="s">
        <v>255</v>
      </c>
      <c r="T836" t="s">
        <v>98</v>
      </c>
      <c r="U836" t="s">
        <v>2</v>
      </c>
      <c r="AD836" t="s">
        <v>99</v>
      </c>
      <c r="AE836" t="s">
        <v>100</v>
      </c>
      <c r="AF836" t="s">
        <v>101</v>
      </c>
      <c r="AG836" t="s">
        <v>256</v>
      </c>
      <c r="AH836" t="s">
        <v>336</v>
      </c>
      <c r="AL836" t="s">
        <v>104</v>
      </c>
      <c r="AM836" t="s">
        <v>257</v>
      </c>
      <c r="AN836" t="s">
        <v>200</v>
      </c>
      <c r="AO836" t="s">
        <v>183</v>
      </c>
      <c r="AP836" t="s">
        <v>108</v>
      </c>
      <c r="AQ836" t="s">
        <v>202</v>
      </c>
      <c r="AS836" t="s">
        <v>1821</v>
      </c>
      <c r="AT836">
        <v>1990</v>
      </c>
      <c r="AV836" t="s">
        <v>111</v>
      </c>
      <c r="AW836" t="s">
        <v>112</v>
      </c>
      <c r="AX836" t="s">
        <v>113</v>
      </c>
      <c r="AY836" t="s">
        <v>259</v>
      </c>
      <c r="BA836" t="s">
        <v>115</v>
      </c>
      <c r="BB836" t="s">
        <v>111</v>
      </c>
      <c r="BC836" t="s">
        <v>116</v>
      </c>
      <c r="BD836" t="s">
        <v>117</v>
      </c>
      <c r="BG836" t="s">
        <v>118</v>
      </c>
      <c r="BH836" t="s">
        <v>119</v>
      </c>
      <c r="BM836" t="s">
        <v>120</v>
      </c>
      <c r="BQ836" t="s">
        <v>113</v>
      </c>
      <c r="BR836" t="s">
        <v>121</v>
      </c>
      <c r="BU836" s="2">
        <v>94118.165999999997</v>
      </c>
      <c r="BV836" s="2">
        <v>450883.96899999998</v>
      </c>
    </row>
    <row r="837" spans="1:74" x14ac:dyDescent="0.25">
      <c r="A837">
        <v>6051</v>
      </c>
      <c r="B837" t="s">
        <v>2383</v>
      </c>
      <c r="C837" t="s">
        <v>84</v>
      </c>
      <c r="D837" t="s">
        <v>85</v>
      </c>
      <c r="E837" t="s">
        <v>86</v>
      </c>
      <c r="F837" t="s">
        <v>85</v>
      </c>
      <c r="H837" t="s">
        <v>191</v>
      </c>
      <c r="J837" t="s">
        <v>89</v>
      </c>
      <c r="K837" t="s">
        <v>90</v>
      </c>
      <c r="L837" t="s">
        <v>176</v>
      </c>
      <c r="M837" t="s">
        <v>92</v>
      </c>
      <c r="N837" t="s">
        <v>177</v>
      </c>
      <c r="O837" t="s">
        <v>156</v>
      </c>
      <c r="P837" t="s">
        <v>2384</v>
      </c>
      <c r="Q837" t="s">
        <v>269</v>
      </c>
      <c r="R837" t="s">
        <v>270</v>
      </c>
      <c r="U837" t="s">
        <v>6</v>
      </c>
      <c r="AD837" t="s">
        <v>198</v>
      </c>
      <c r="AE837" t="s">
        <v>100</v>
      </c>
      <c r="AF837" t="s">
        <v>101</v>
      </c>
      <c r="AG837" t="s">
        <v>181</v>
      </c>
      <c r="AH837" t="s">
        <v>130</v>
      </c>
      <c r="AL837" t="s">
        <v>104</v>
      </c>
      <c r="AM837" t="s">
        <v>271</v>
      </c>
      <c r="AN837" t="s">
        <v>272</v>
      </c>
      <c r="AO837" t="s">
        <v>183</v>
      </c>
      <c r="AQ837" t="s">
        <v>273</v>
      </c>
      <c r="AS837" t="s">
        <v>274</v>
      </c>
      <c r="AT837">
        <v>1998</v>
      </c>
      <c r="AV837" t="s">
        <v>111</v>
      </c>
      <c r="AW837" t="s">
        <v>112</v>
      </c>
      <c r="AX837" t="s">
        <v>113</v>
      </c>
      <c r="AY837" t="s">
        <v>275</v>
      </c>
      <c r="BA837" t="s">
        <v>115</v>
      </c>
      <c r="BB837" t="s">
        <v>111</v>
      </c>
      <c r="BC837" t="s">
        <v>116</v>
      </c>
      <c r="BD837" t="s">
        <v>117</v>
      </c>
      <c r="BH837" t="s">
        <v>119</v>
      </c>
      <c r="BM837" t="s">
        <v>120</v>
      </c>
      <c r="BQ837" t="s">
        <v>113</v>
      </c>
      <c r="BR837" t="s">
        <v>205</v>
      </c>
      <c r="BU837" s="2">
        <v>92747.148000000001</v>
      </c>
      <c r="BV837" s="2">
        <v>449848.48200000002</v>
      </c>
    </row>
    <row r="838" spans="1:74" x14ac:dyDescent="0.25">
      <c r="A838">
        <v>6211</v>
      </c>
      <c r="B838" t="s">
        <v>2385</v>
      </c>
      <c r="C838" t="s">
        <v>84</v>
      </c>
      <c r="D838" t="s">
        <v>85</v>
      </c>
      <c r="E838" t="s">
        <v>86</v>
      </c>
      <c r="F838" t="s">
        <v>85</v>
      </c>
      <c r="H838" t="s">
        <v>88</v>
      </c>
      <c r="J838" t="s">
        <v>186</v>
      </c>
      <c r="K838" t="s">
        <v>90</v>
      </c>
      <c r="L838" t="s">
        <v>91</v>
      </c>
      <c r="M838" t="s">
        <v>92</v>
      </c>
      <c r="N838" t="s">
        <v>177</v>
      </c>
      <c r="O838" t="s">
        <v>156</v>
      </c>
      <c r="P838" t="s">
        <v>2386</v>
      </c>
      <c r="Q838" t="s">
        <v>631</v>
      </c>
      <c r="R838" t="s">
        <v>632</v>
      </c>
      <c r="U838" t="s">
        <v>6</v>
      </c>
      <c r="AD838" t="s">
        <v>99</v>
      </c>
      <c r="AE838" t="s">
        <v>100</v>
      </c>
      <c r="AF838" t="s">
        <v>101</v>
      </c>
      <c r="AG838" t="s">
        <v>102</v>
      </c>
      <c r="AH838" t="s">
        <v>103</v>
      </c>
      <c r="AL838" t="s">
        <v>104</v>
      </c>
      <c r="AM838" t="s">
        <v>633</v>
      </c>
      <c r="AN838" t="s">
        <v>272</v>
      </c>
      <c r="AO838" t="s">
        <v>183</v>
      </c>
      <c r="AQ838" t="s">
        <v>273</v>
      </c>
      <c r="AR838">
        <v>2014</v>
      </c>
      <c r="AS838" t="s">
        <v>110</v>
      </c>
      <c r="AT838">
        <v>1988</v>
      </c>
      <c r="AV838" t="s">
        <v>111</v>
      </c>
      <c r="AW838" t="s">
        <v>112</v>
      </c>
      <c r="AX838" t="s">
        <v>113</v>
      </c>
      <c r="AY838" t="s">
        <v>114</v>
      </c>
      <c r="BA838" t="s">
        <v>115</v>
      </c>
      <c r="BB838" t="s">
        <v>111</v>
      </c>
      <c r="BC838" t="s">
        <v>116</v>
      </c>
      <c r="BD838" t="s">
        <v>117</v>
      </c>
      <c r="BH838" t="s">
        <v>119</v>
      </c>
      <c r="BM838" t="s">
        <v>120</v>
      </c>
      <c r="BQ838" t="s">
        <v>113</v>
      </c>
      <c r="BR838" t="s">
        <v>121</v>
      </c>
      <c r="BU838" s="2">
        <v>93737.65</v>
      </c>
      <c r="BV838" s="2">
        <v>450359.538</v>
      </c>
    </row>
    <row r="839" spans="1:74" x14ac:dyDescent="0.25">
      <c r="A839">
        <v>5752</v>
      </c>
      <c r="B839" t="s">
        <v>2387</v>
      </c>
      <c r="C839" t="s">
        <v>84</v>
      </c>
      <c r="D839" t="s">
        <v>85</v>
      </c>
      <c r="E839" t="s">
        <v>86</v>
      </c>
      <c r="F839" t="s">
        <v>85</v>
      </c>
      <c r="H839" t="s">
        <v>88</v>
      </c>
      <c r="J839" t="s">
        <v>89</v>
      </c>
      <c r="K839" t="s">
        <v>124</v>
      </c>
      <c r="L839" t="s">
        <v>91</v>
      </c>
      <c r="M839" t="s">
        <v>92</v>
      </c>
      <c r="N839" t="s">
        <v>177</v>
      </c>
      <c r="O839" t="s">
        <v>156</v>
      </c>
      <c r="P839" t="s">
        <v>2388</v>
      </c>
      <c r="Q839" t="s">
        <v>246</v>
      </c>
      <c r="R839" t="s">
        <v>247</v>
      </c>
      <c r="U839" t="s">
        <v>5</v>
      </c>
      <c r="V839" t="s">
        <v>313</v>
      </c>
      <c r="AD839" t="s">
        <v>248</v>
      </c>
      <c r="AE839" t="s">
        <v>100</v>
      </c>
      <c r="AF839" t="s">
        <v>101</v>
      </c>
      <c r="AG839" t="s">
        <v>129</v>
      </c>
      <c r="AH839" t="s">
        <v>130</v>
      </c>
      <c r="AL839" t="s">
        <v>104</v>
      </c>
      <c r="AM839" t="s">
        <v>249</v>
      </c>
      <c r="AN839" t="s">
        <v>106</v>
      </c>
      <c r="AO839" t="s">
        <v>183</v>
      </c>
      <c r="AQ839" t="s">
        <v>109</v>
      </c>
      <c r="AR839">
        <v>2012</v>
      </c>
      <c r="AS839" t="s">
        <v>655</v>
      </c>
      <c r="AT839">
        <v>1990</v>
      </c>
      <c r="AV839" t="s">
        <v>111</v>
      </c>
      <c r="AW839" t="s">
        <v>112</v>
      </c>
      <c r="AX839" t="s">
        <v>113</v>
      </c>
      <c r="AY839" t="s">
        <v>322</v>
      </c>
      <c r="BA839" t="s">
        <v>115</v>
      </c>
      <c r="BB839" t="s">
        <v>111</v>
      </c>
      <c r="BC839" t="s">
        <v>116</v>
      </c>
      <c r="BD839" t="s">
        <v>117</v>
      </c>
      <c r="BH839" t="s">
        <v>119</v>
      </c>
      <c r="BM839" t="s">
        <v>120</v>
      </c>
      <c r="BQ839" t="s">
        <v>113</v>
      </c>
      <c r="BR839" t="s">
        <v>121</v>
      </c>
      <c r="BU839" s="2">
        <v>93281.625</v>
      </c>
      <c r="BV839" s="2">
        <v>450368.14399999997</v>
      </c>
    </row>
    <row r="840" spans="1:74" x14ac:dyDescent="0.25">
      <c r="A840">
        <v>6142</v>
      </c>
      <c r="B840" t="s">
        <v>2389</v>
      </c>
      <c r="C840" t="s">
        <v>84</v>
      </c>
      <c r="D840" t="s">
        <v>85</v>
      </c>
      <c r="E840" t="s">
        <v>86</v>
      </c>
      <c r="F840" t="s">
        <v>85</v>
      </c>
      <c r="H840" t="s">
        <v>168</v>
      </c>
      <c r="J840" t="s">
        <v>89</v>
      </c>
      <c r="K840" t="s">
        <v>1248</v>
      </c>
      <c r="L840" t="s">
        <v>176</v>
      </c>
      <c r="M840" t="s">
        <v>92</v>
      </c>
      <c r="N840" t="s">
        <v>155</v>
      </c>
      <c r="O840" t="s">
        <v>156</v>
      </c>
      <c r="P840" t="s">
        <v>2390</v>
      </c>
      <c r="Q840" t="s">
        <v>193</v>
      </c>
      <c r="R840" t="s">
        <v>287</v>
      </c>
      <c r="U840" t="s">
        <v>2</v>
      </c>
      <c r="V840" t="s">
        <v>144</v>
      </c>
      <c r="AD840" t="s">
        <v>99</v>
      </c>
      <c r="AE840" t="s">
        <v>100</v>
      </c>
      <c r="AF840" t="s">
        <v>101</v>
      </c>
      <c r="AG840" t="s">
        <v>221</v>
      </c>
      <c r="AH840" t="s">
        <v>103</v>
      </c>
      <c r="AL840" t="s">
        <v>104</v>
      </c>
      <c r="AM840" t="s">
        <v>288</v>
      </c>
      <c r="AN840" t="s">
        <v>200</v>
      </c>
      <c r="AO840" t="s">
        <v>163</v>
      </c>
      <c r="AQ840" t="s">
        <v>202</v>
      </c>
      <c r="AS840" t="s">
        <v>543</v>
      </c>
      <c r="AT840">
        <v>2015</v>
      </c>
      <c r="AV840" t="s">
        <v>111</v>
      </c>
      <c r="AW840" t="s">
        <v>112</v>
      </c>
      <c r="AX840" t="s">
        <v>113</v>
      </c>
      <c r="AY840" t="s">
        <v>151</v>
      </c>
      <c r="BA840" t="s">
        <v>115</v>
      </c>
      <c r="BB840" t="s">
        <v>111</v>
      </c>
      <c r="BC840" t="s">
        <v>544</v>
      </c>
      <c r="BD840" t="s">
        <v>117</v>
      </c>
      <c r="BH840" t="s">
        <v>119</v>
      </c>
      <c r="BM840" t="s">
        <v>120</v>
      </c>
      <c r="BQ840" t="s">
        <v>113</v>
      </c>
      <c r="BR840" t="s">
        <v>152</v>
      </c>
      <c r="BU840" s="2">
        <v>92480.987999999998</v>
      </c>
      <c r="BV840" s="2">
        <v>450880.25300000003</v>
      </c>
    </row>
    <row r="841" spans="1:74" x14ac:dyDescent="0.25">
      <c r="A841">
        <v>6143</v>
      </c>
      <c r="B841" t="s">
        <v>2391</v>
      </c>
      <c r="C841" t="s">
        <v>291</v>
      </c>
      <c r="D841" t="s">
        <v>85</v>
      </c>
      <c r="E841" t="s">
        <v>86</v>
      </c>
      <c r="F841" t="s">
        <v>85</v>
      </c>
      <c r="G841" t="s">
        <v>87</v>
      </c>
      <c r="H841" t="s">
        <v>137</v>
      </c>
      <c r="J841" t="s">
        <v>89</v>
      </c>
      <c r="K841" t="s">
        <v>90</v>
      </c>
      <c r="L841" t="s">
        <v>292</v>
      </c>
      <c r="M841" t="s">
        <v>92</v>
      </c>
      <c r="N841" t="s">
        <v>140</v>
      </c>
      <c r="O841" t="s">
        <v>94</v>
      </c>
      <c r="P841" t="s">
        <v>2392</v>
      </c>
      <c r="Q841" t="s">
        <v>294</v>
      </c>
      <c r="R841" t="s">
        <v>295</v>
      </c>
      <c r="T841" t="s">
        <v>98</v>
      </c>
      <c r="U841" t="s">
        <v>2</v>
      </c>
      <c r="V841" t="s">
        <v>160</v>
      </c>
      <c r="AD841" t="s">
        <v>146</v>
      </c>
      <c r="AE841" t="s">
        <v>100</v>
      </c>
      <c r="AF841" t="s">
        <v>101</v>
      </c>
      <c r="AG841" t="s">
        <v>140</v>
      </c>
      <c r="AH841" t="s">
        <v>130</v>
      </c>
      <c r="AI841">
        <v>2024</v>
      </c>
      <c r="AJ841">
        <v>2026</v>
      </c>
      <c r="AK841" t="s">
        <v>87</v>
      </c>
      <c r="AL841" t="s">
        <v>104</v>
      </c>
      <c r="AM841" t="s">
        <v>296</v>
      </c>
      <c r="AN841" t="s">
        <v>297</v>
      </c>
      <c r="AO841" t="s">
        <v>149</v>
      </c>
      <c r="AP841" t="s">
        <v>108</v>
      </c>
      <c r="AQ841" t="s">
        <v>109</v>
      </c>
      <c r="AS841" t="s">
        <v>298</v>
      </c>
      <c r="AT841">
        <v>1993</v>
      </c>
      <c r="AV841" t="s">
        <v>111</v>
      </c>
      <c r="AW841" t="s">
        <v>112</v>
      </c>
      <c r="AX841" t="s">
        <v>113</v>
      </c>
      <c r="AY841" t="s">
        <v>266</v>
      </c>
      <c r="AZ841" s="1">
        <v>45744</v>
      </c>
      <c r="BA841" t="s">
        <v>115</v>
      </c>
      <c r="BB841" t="s">
        <v>111</v>
      </c>
      <c r="BC841" t="s">
        <v>116</v>
      </c>
      <c r="BD841" t="s">
        <v>117</v>
      </c>
      <c r="BG841" t="s">
        <v>118</v>
      </c>
      <c r="BH841" t="s">
        <v>119</v>
      </c>
      <c r="BM841" t="s">
        <v>299</v>
      </c>
      <c r="BQ841" t="s">
        <v>113</v>
      </c>
      <c r="BR841" t="s">
        <v>166</v>
      </c>
      <c r="BU841" s="2">
        <v>91825.354999999996</v>
      </c>
      <c r="BV841" s="2">
        <v>450597.5</v>
      </c>
    </row>
    <row r="842" spans="1:74" x14ac:dyDescent="0.25">
      <c r="A842">
        <v>5698</v>
      </c>
      <c r="B842" t="s">
        <v>2393</v>
      </c>
      <c r="C842" t="s">
        <v>84</v>
      </c>
      <c r="D842" t="s">
        <v>85</v>
      </c>
      <c r="E842" t="s">
        <v>86</v>
      </c>
      <c r="F842" t="s">
        <v>85</v>
      </c>
      <c r="G842" t="s">
        <v>123</v>
      </c>
      <c r="H842" t="s">
        <v>191</v>
      </c>
      <c r="J842" t="s">
        <v>186</v>
      </c>
      <c r="K842" t="s">
        <v>124</v>
      </c>
      <c r="L842" t="s">
        <v>91</v>
      </c>
      <c r="M842" t="s">
        <v>92</v>
      </c>
      <c r="N842" t="s">
        <v>177</v>
      </c>
      <c r="O842" t="s">
        <v>94</v>
      </c>
      <c r="P842" t="s">
        <v>2394</v>
      </c>
      <c r="Q842" t="s">
        <v>518</v>
      </c>
      <c r="R842" t="s">
        <v>519</v>
      </c>
      <c r="U842" t="s">
        <v>6</v>
      </c>
      <c r="AD842" t="s">
        <v>161</v>
      </c>
      <c r="AE842" t="s">
        <v>100</v>
      </c>
      <c r="AF842" t="s">
        <v>101</v>
      </c>
      <c r="AG842" t="s">
        <v>102</v>
      </c>
      <c r="AH842" t="s">
        <v>336</v>
      </c>
      <c r="AL842" t="s">
        <v>104</v>
      </c>
      <c r="AM842" t="s">
        <v>520</v>
      </c>
      <c r="AN842" t="s">
        <v>106</v>
      </c>
      <c r="AO842" t="s">
        <v>183</v>
      </c>
      <c r="AQ842" t="s">
        <v>109</v>
      </c>
      <c r="AS842" t="s">
        <v>750</v>
      </c>
      <c r="AT842">
        <v>1990</v>
      </c>
      <c r="AV842" t="s">
        <v>111</v>
      </c>
      <c r="AW842" t="s">
        <v>112</v>
      </c>
      <c r="AX842" t="s">
        <v>113</v>
      </c>
      <c r="AY842" t="s">
        <v>204</v>
      </c>
      <c r="BA842" t="s">
        <v>115</v>
      </c>
      <c r="BB842" t="s">
        <v>111</v>
      </c>
      <c r="BC842" t="s">
        <v>116</v>
      </c>
      <c r="BD842" t="s">
        <v>117</v>
      </c>
      <c r="BH842" t="s">
        <v>119</v>
      </c>
      <c r="BM842" t="s">
        <v>134</v>
      </c>
      <c r="BQ842" t="s">
        <v>113</v>
      </c>
      <c r="BR842" t="s">
        <v>205</v>
      </c>
      <c r="BU842" s="2">
        <v>92515.47</v>
      </c>
      <c r="BV842" s="2">
        <v>450390.09899999999</v>
      </c>
    </row>
    <row r="843" spans="1:74" x14ac:dyDescent="0.25">
      <c r="A843">
        <v>5914</v>
      </c>
      <c r="B843" t="s">
        <v>2395</v>
      </c>
      <c r="C843" t="s">
        <v>84</v>
      </c>
      <c r="D843" t="s">
        <v>85</v>
      </c>
      <c r="E843" t="s">
        <v>86</v>
      </c>
      <c r="F843" t="s">
        <v>85</v>
      </c>
      <c r="H843" t="s">
        <v>154</v>
      </c>
      <c r="J843" t="s">
        <v>89</v>
      </c>
      <c r="K843" t="s">
        <v>90</v>
      </c>
      <c r="L843" t="s">
        <v>176</v>
      </c>
      <c r="M843" t="s">
        <v>92</v>
      </c>
      <c r="N843" t="s">
        <v>93</v>
      </c>
      <c r="O843" t="s">
        <v>156</v>
      </c>
      <c r="P843" t="s">
        <v>2396</v>
      </c>
      <c r="Q843" t="s">
        <v>1948</v>
      </c>
      <c r="R843" t="s">
        <v>1949</v>
      </c>
      <c r="T843" t="s">
        <v>98</v>
      </c>
      <c r="U843" t="s">
        <v>4</v>
      </c>
      <c r="V843" t="s">
        <v>144</v>
      </c>
      <c r="AD843" t="s">
        <v>99</v>
      </c>
      <c r="AE843" t="s">
        <v>100</v>
      </c>
      <c r="AF843" t="s">
        <v>101</v>
      </c>
      <c r="AG843" t="s">
        <v>221</v>
      </c>
      <c r="AH843" t="s">
        <v>130</v>
      </c>
      <c r="AL843" t="s">
        <v>104</v>
      </c>
      <c r="AM843" t="s">
        <v>1950</v>
      </c>
      <c r="AN843" t="s">
        <v>106</v>
      </c>
      <c r="AO843" t="s">
        <v>107</v>
      </c>
      <c r="AP843" t="s">
        <v>108</v>
      </c>
      <c r="AQ843" t="s">
        <v>109</v>
      </c>
      <c r="AS843" t="s">
        <v>2397</v>
      </c>
      <c r="AT843">
        <v>1998</v>
      </c>
      <c r="AV843" t="s">
        <v>111</v>
      </c>
      <c r="AW843" t="s">
        <v>112</v>
      </c>
      <c r="AX843" t="s">
        <v>113</v>
      </c>
      <c r="AY843" t="s">
        <v>421</v>
      </c>
      <c r="BA843" t="s">
        <v>115</v>
      </c>
      <c r="BB843" t="s">
        <v>111</v>
      </c>
      <c r="BC843" t="s">
        <v>116</v>
      </c>
      <c r="BD843" t="s">
        <v>117</v>
      </c>
      <c r="BG843" t="s">
        <v>118</v>
      </c>
      <c r="BH843" t="s">
        <v>119</v>
      </c>
      <c r="BM843" t="s">
        <v>120</v>
      </c>
      <c r="BQ843" t="s">
        <v>113</v>
      </c>
      <c r="BR843" t="s">
        <v>166</v>
      </c>
      <c r="BU843" s="2">
        <v>91588.587</v>
      </c>
      <c r="BV843" s="2">
        <v>451172.92499999999</v>
      </c>
    </row>
    <row r="844" spans="1:74" x14ac:dyDescent="0.25">
      <c r="A844">
        <v>5905</v>
      </c>
      <c r="B844" t="s">
        <v>2398</v>
      </c>
      <c r="C844" t="s">
        <v>84</v>
      </c>
      <c r="D844" t="s">
        <v>85</v>
      </c>
      <c r="E844" t="s">
        <v>86</v>
      </c>
      <c r="F844" t="s">
        <v>85</v>
      </c>
      <c r="H844" t="s">
        <v>191</v>
      </c>
      <c r="J844" t="s">
        <v>89</v>
      </c>
      <c r="K844" t="s">
        <v>90</v>
      </c>
      <c r="L844" t="s">
        <v>176</v>
      </c>
      <c r="M844" t="s">
        <v>92</v>
      </c>
      <c r="N844" t="s">
        <v>155</v>
      </c>
      <c r="O844" t="s">
        <v>156</v>
      </c>
      <c r="P844" t="s">
        <v>2399</v>
      </c>
      <c r="Q844" t="s">
        <v>2400</v>
      </c>
      <c r="R844" t="s">
        <v>2401</v>
      </c>
      <c r="T844" t="s">
        <v>242</v>
      </c>
      <c r="U844" t="s">
        <v>2</v>
      </c>
      <c r="V844" t="s">
        <v>144</v>
      </c>
      <c r="W844" t="s">
        <v>196</v>
      </c>
      <c r="AA844" t="s">
        <v>197</v>
      </c>
      <c r="AD844" t="s">
        <v>99</v>
      </c>
      <c r="AE844" t="s">
        <v>767</v>
      </c>
      <c r="AF844" t="s">
        <v>101</v>
      </c>
      <c r="AG844" t="s">
        <v>221</v>
      </c>
      <c r="AH844" t="s">
        <v>130</v>
      </c>
      <c r="AL844" t="s">
        <v>104</v>
      </c>
      <c r="AM844" t="s">
        <v>2402</v>
      </c>
      <c r="AN844" t="s">
        <v>272</v>
      </c>
      <c r="AO844" t="s">
        <v>163</v>
      </c>
      <c r="AP844" t="s">
        <v>201</v>
      </c>
      <c r="AQ844" t="s">
        <v>273</v>
      </c>
      <c r="AS844" t="s">
        <v>534</v>
      </c>
      <c r="AT844">
        <v>2022</v>
      </c>
      <c r="AV844" t="s">
        <v>111</v>
      </c>
      <c r="AW844" t="s">
        <v>112</v>
      </c>
      <c r="AX844" t="s">
        <v>113</v>
      </c>
      <c r="AY844" t="s">
        <v>133</v>
      </c>
      <c r="AZ844" s="1">
        <v>45756</v>
      </c>
      <c r="BA844" t="s">
        <v>115</v>
      </c>
      <c r="BB844" t="s">
        <v>111</v>
      </c>
      <c r="BC844" t="s">
        <v>116</v>
      </c>
      <c r="BD844" t="s">
        <v>117</v>
      </c>
      <c r="BG844" t="s">
        <v>118</v>
      </c>
      <c r="BH844" t="s">
        <v>119</v>
      </c>
      <c r="BM844" t="s">
        <v>299</v>
      </c>
      <c r="BQ844" t="s">
        <v>113</v>
      </c>
      <c r="BR844" t="s">
        <v>205</v>
      </c>
      <c r="BU844" s="2">
        <v>93469.048999999999</v>
      </c>
      <c r="BV844" s="2">
        <v>449707.21</v>
      </c>
    </row>
    <row r="845" spans="1:74" x14ac:dyDescent="0.25">
      <c r="A845">
        <v>6421</v>
      </c>
      <c r="B845" t="s">
        <v>2403</v>
      </c>
      <c r="C845" t="s">
        <v>84</v>
      </c>
      <c r="D845" t="s">
        <v>85</v>
      </c>
      <c r="E845" t="s">
        <v>86</v>
      </c>
      <c r="F845" t="s">
        <v>85</v>
      </c>
      <c r="H845" t="s">
        <v>154</v>
      </c>
      <c r="J845" t="s">
        <v>89</v>
      </c>
      <c r="K845" t="s">
        <v>90</v>
      </c>
      <c r="L845" t="s">
        <v>91</v>
      </c>
      <c r="M845" t="s">
        <v>92</v>
      </c>
      <c r="N845" t="s">
        <v>155</v>
      </c>
      <c r="O845" t="s">
        <v>156</v>
      </c>
      <c r="P845" t="s">
        <v>2404</v>
      </c>
      <c r="Q845" t="s">
        <v>386</v>
      </c>
      <c r="R845" t="s">
        <v>387</v>
      </c>
      <c r="U845" t="s">
        <v>4</v>
      </c>
      <c r="V845" t="s">
        <v>160</v>
      </c>
      <c r="AD845" t="s">
        <v>161</v>
      </c>
      <c r="AE845" t="s">
        <v>220</v>
      </c>
      <c r="AF845" t="s">
        <v>101</v>
      </c>
      <c r="AG845" t="s">
        <v>102</v>
      </c>
      <c r="AH845" t="s">
        <v>130</v>
      </c>
      <c r="AL845" t="s">
        <v>104</v>
      </c>
      <c r="AM845" t="s">
        <v>388</v>
      </c>
      <c r="AN845" t="s">
        <v>106</v>
      </c>
      <c r="AO845" t="s">
        <v>163</v>
      </c>
      <c r="AQ845" t="s">
        <v>109</v>
      </c>
      <c r="AS845" t="s">
        <v>237</v>
      </c>
      <c r="AT845">
        <v>1990</v>
      </c>
      <c r="AV845" t="s">
        <v>111</v>
      </c>
      <c r="AW845" t="s">
        <v>112</v>
      </c>
      <c r="AX845" t="s">
        <v>236</v>
      </c>
      <c r="AY845" t="s">
        <v>237</v>
      </c>
      <c r="BA845" t="s">
        <v>115</v>
      </c>
      <c r="BB845" t="s">
        <v>111</v>
      </c>
      <c r="BC845" t="s">
        <v>116</v>
      </c>
      <c r="BD845" t="s">
        <v>117</v>
      </c>
      <c r="BH845" t="s">
        <v>119</v>
      </c>
      <c r="BM845" t="s">
        <v>223</v>
      </c>
      <c r="BQ845" t="s">
        <v>113</v>
      </c>
      <c r="BR845" t="s">
        <v>166</v>
      </c>
      <c r="BU845" s="2">
        <v>91391.762000000002</v>
      </c>
      <c r="BV845" s="2">
        <v>450948.08199999999</v>
      </c>
    </row>
    <row r="846" spans="1:74" x14ac:dyDescent="0.25">
      <c r="A846">
        <v>6245</v>
      </c>
      <c r="B846" t="s">
        <v>2405</v>
      </c>
      <c r="C846" t="s">
        <v>84</v>
      </c>
      <c r="D846" t="s">
        <v>85</v>
      </c>
      <c r="E846" t="s">
        <v>86</v>
      </c>
      <c r="F846" t="s">
        <v>85</v>
      </c>
      <c r="H846" t="s">
        <v>168</v>
      </c>
      <c r="J846" t="s">
        <v>89</v>
      </c>
      <c r="K846" t="s">
        <v>1248</v>
      </c>
      <c r="L846" t="s">
        <v>176</v>
      </c>
      <c r="M846" t="s">
        <v>92</v>
      </c>
      <c r="N846" t="s">
        <v>155</v>
      </c>
      <c r="O846" t="s">
        <v>156</v>
      </c>
      <c r="P846" t="s">
        <v>2406</v>
      </c>
      <c r="Q846" t="s">
        <v>193</v>
      </c>
      <c r="R846" t="s">
        <v>287</v>
      </c>
      <c r="U846" t="s">
        <v>2</v>
      </c>
      <c r="V846" t="s">
        <v>144</v>
      </c>
      <c r="AD846" t="s">
        <v>99</v>
      </c>
      <c r="AE846" t="s">
        <v>100</v>
      </c>
      <c r="AF846" t="s">
        <v>101</v>
      </c>
      <c r="AG846" t="s">
        <v>221</v>
      </c>
      <c r="AH846" t="s">
        <v>103</v>
      </c>
      <c r="AL846" t="s">
        <v>104</v>
      </c>
      <c r="AM846" t="s">
        <v>288</v>
      </c>
      <c r="AN846" t="s">
        <v>200</v>
      </c>
      <c r="AO846" t="s">
        <v>163</v>
      </c>
      <c r="AQ846" t="s">
        <v>202</v>
      </c>
      <c r="AS846" t="s">
        <v>543</v>
      </c>
      <c r="AT846">
        <v>2015</v>
      </c>
      <c r="AV846" t="s">
        <v>111</v>
      </c>
      <c r="AW846" t="s">
        <v>112</v>
      </c>
      <c r="AX846" t="s">
        <v>113</v>
      </c>
      <c r="AY846" t="s">
        <v>151</v>
      </c>
      <c r="BA846" t="s">
        <v>115</v>
      </c>
      <c r="BB846" t="s">
        <v>111</v>
      </c>
      <c r="BC846" t="s">
        <v>544</v>
      </c>
      <c r="BD846" t="s">
        <v>117</v>
      </c>
      <c r="BH846" t="s">
        <v>119</v>
      </c>
      <c r="BM846" t="s">
        <v>120</v>
      </c>
      <c r="BQ846" t="s">
        <v>113</v>
      </c>
      <c r="BR846" t="s">
        <v>152</v>
      </c>
      <c r="BU846" s="2">
        <v>92474.191999999995</v>
      </c>
      <c r="BV846" s="2">
        <v>450899.30699999997</v>
      </c>
    </row>
    <row r="847" spans="1:74" x14ac:dyDescent="0.25">
      <c r="A847">
        <v>6186</v>
      </c>
      <c r="B847" t="s">
        <v>2407</v>
      </c>
      <c r="C847" t="s">
        <v>84</v>
      </c>
      <c r="D847" t="s">
        <v>85</v>
      </c>
      <c r="E847" t="s">
        <v>86</v>
      </c>
      <c r="F847" t="s">
        <v>85</v>
      </c>
      <c r="H847" t="s">
        <v>88</v>
      </c>
      <c r="J847" t="s">
        <v>89</v>
      </c>
      <c r="K847" t="s">
        <v>124</v>
      </c>
      <c r="L847" t="s">
        <v>91</v>
      </c>
      <c r="M847" t="s">
        <v>92</v>
      </c>
      <c r="N847" t="s">
        <v>93</v>
      </c>
      <c r="O847" t="s">
        <v>209</v>
      </c>
      <c r="P847" t="s">
        <v>2408</v>
      </c>
      <c r="Q847" t="s">
        <v>246</v>
      </c>
      <c r="R847" t="s">
        <v>247</v>
      </c>
      <c r="U847" t="s">
        <v>5</v>
      </c>
      <c r="V847" t="s">
        <v>313</v>
      </c>
      <c r="AD847" t="s">
        <v>248</v>
      </c>
      <c r="AE847" t="s">
        <v>100</v>
      </c>
      <c r="AF847" t="s">
        <v>101</v>
      </c>
      <c r="AG847" t="s">
        <v>102</v>
      </c>
      <c r="AH847" t="s">
        <v>130</v>
      </c>
      <c r="AL847" t="s">
        <v>104</v>
      </c>
      <c r="AM847" t="s">
        <v>249</v>
      </c>
      <c r="AN847" t="s">
        <v>106</v>
      </c>
      <c r="AO847" t="s">
        <v>107</v>
      </c>
      <c r="AQ847" t="s">
        <v>109</v>
      </c>
      <c r="AR847">
        <v>2012</v>
      </c>
      <c r="AS847" t="s">
        <v>655</v>
      </c>
      <c r="AT847">
        <v>1988</v>
      </c>
      <c r="AV847" t="s">
        <v>111</v>
      </c>
      <c r="AW847" t="s">
        <v>112</v>
      </c>
      <c r="AX847" t="s">
        <v>113</v>
      </c>
      <c r="AY847" t="s">
        <v>189</v>
      </c>
      <c r="BA847" t="s">
        <v>115</v>
      </c>
      <c r="BB847" t="s">
        <v>111</v>
      </c>
      <c r="BC847" t="s">
        <v>116</v>
      </c>
      <c r="BD847" t="s">
        <v>117</v>
      </c>
      <c r="BH847" t="s">
        <v>119</v>
      </c>
      <c r="BM847" t="s">
        <v>120</v>
      </c>
      <c r="BQ847" t="s">
        <v>113</v>
      </c>
      <c r="BR847" t="s">
        <v>121</v>
      </c>
      <c r="BU847" s="2">
        <v>93749.012000000002</v>
      </c>
      <c r="BV847" s="2">
        <v>450901.45799999998</v>
      </c>
    </row>
    <row r="848" spans="1:74" x14ac:dyDescent="0.25">
      <c r="A848">
        <v>5772</v>
      </c>
      <c r="B848" t="s">
        <v>2409</v>
      </c>
      <c r="C848" t="s">
        <v>84</v>
      </c>
      <c r="D848" t="s">
        <v>85</v>
      </c>
      <c r="E848" t="s">
        <v>86</v>
      </c>
      <c r="F848" t="s">
        <v>85</v>
      </c>
      <c r="J848" t="s">
        <v>89</v>
      </c>
      <c r="K848" t="s">
        <v>124</v>
      </c>
      <c r="L848" t="s">
        <v>91</v>
      </c>
      <c r="M848" t="s">
        <v>92</v>
      </c>
      <c r="N848" t="s">
        <v>177</v>
      </c>
      <c r="O848" t="s">
        <v>156</v>
      </c>
      <c r="P848" t="s">
        <v>2410</v>
      </c>
      <c r="Q848" t="s">
        <v>626</v>
      </c>
      <c r="R848" t="s">
        <v>627</v>
      </c>
      <c r="U848" t="s">
        <v>6</v>
      </c>
      <c r="V848" t="s">
        <v>160</v>
      </c>
      <c r="AD848" t="s">
        <v>198</v>
      </c>
      <c r="AE848" t="s">
        <v>100</v>
      </c>
      <c r="AF848" t="s">
        <v>101</v>
      </c>
      <c r="AG848" t="s">
        <v>102</v>
      </c>
      <c r="AH848" t="s">
        <v>130</v>
      </c>
      <c r="AL848" t="s">
        <v>104</v>
      </c>
      <c r="AM848" t="s">
        <v>628</v>
      </c>
      <c r="AN848" t="s">
        <v>272</v>
      </c>
      <c r="AO848" t="s">
        <v>183</v>
      </c>
      <c r="AQ848" t="s">
        <v>273</v>
      </c>
      <c r="AS848" t="s">
        <v>1458</v>
      </c>
      <c r="AT848">
        <v>1990</v>
      </c>
      <c r="AV848" t="s">
        <v>111</v>
      </c>
      <c r="AW848" t="s">
        <v>112</v>
      </c>
      <c r="AX848" t="s">
        <v>113</v>
      </c>
      <c r="AY848" t="s">
        <v>114</v>
      </c>
      <c r="BA848" t="s">
        <v>115</v>
      </c>
      <c r="BB848" t="s">
        <v>111</v>
      </c>
      <c r="BC848" t="s">
        <v>116</v>
      </c>
      <c r="BD848" t="s">
        <v>117</v>
      </c>
      <c r="BH848" t="s">
        <v>119</v>
      </c>
      <c r="BM848" t="s">
        <v>120</v>
      </c>
      <c r="BQ848" t="s">
        <v>113</v>
      </c>
      <c r="BR848" t="s">
        <v>121</v>
      </c>
      <c r="BU848" s="2">
        <v>93774.925000000003</v>
      </c>
      <c r="BV848" s="2">
        <v>450163.88099999999</v>
      </c>
    </row>
    <row r="849" spans="1:74" x14ac:dyDescent="0.25">
      <c r="A849">
        <v>6059</v>
      </c>
      <c r="B849" t="s">
        <v>2411</v>
      </c>
      <c r="C849" t="s">
        <v>84</v>
      </c>
      <c r="D849" t="s">
        <v>85</v>
      </c>
      <c r="E849" t="s">
        <v>86</v>
      </c>
      <c r="F849" t="s">
        <v>85</v>
      </c>
      <c r="H849" t="s">
        <v>175</v>
      </c>
      <c r="J849" t="s">
        <v>89</v>
      </c>
      <c r="K849" t="s">
        <v>90</v>
      </c>
      <c r="L849" t="s">
        <v>91</v>
      </c>
      <c r="M849" t="s">
        <v>92</v>
      </c>
      <c r="N849" t="s">
        <v>177</v>
      </c>
      <c r="O849" t="s">
        <v>156</v>
      </c>
      <c r="P849" t="s">
        <v>2412</v>
      </c>
      <c r="Q849" t="s">
        <v>509</v>
      </c>
      <c r="R849" t="s">
        <v>510</v>
      </c>
      <c r="U849" t="s">
        <v>6</v>
      </c>
      <c r="V849" t="s">
        <v>234</v>
      </c>
      <c r="AD849" t="s">
        <v>198</v>
      </c>
      <c r="AE849" t="s">
        <v>100</v>
      </c>
      <c r="AF849" t="s">
        <v>101</v>
      </c>
      <c r="AG849" t="s">
        <v>102</v>
      </c>
      <c r="AH849" t="s">
        <v>130</v>
      </c>
      <c r="AL849" t="s">
        <v>104</v>
      </c>
      <c r="AM849" t="s">
        <v>511</v>
      </c>
      <c r="AN849" t="s">
        <v>106</v>
      </c>
      <c r="AO849" t="s">
        <v>107</v>
      </c>
      <c r="AQ849" t="s">
        <v>109</v>
      </c>
      <c r="AS849" t="s">
        <v>289</v>
      </c>
      <c r="AT849">
        <v>1998</v>
      </c>
      <c r="AV849" t="s">
        <v>111</v>
      </c>
      <c r="AW849" t="s">
        <v>112</v>
      </c>
      <c r="AX849" t="s">
        <v>113</v>
      </c>
      <c r="AY849" t="s">
        <v>165</v>
      </c>
      <c r="BA849" t="s">
        <v>115</v>
      </c>
      <c r="BB849" t="s">
        <v>111</v>
      </c>
      <c r="BC849" t="s">
        <v>116</v>
      </c>
      <c r="BD849" t="s">
        <v>117</v>
      </c>
      <c r="BH849" t="s">
        <v>119</v>
      </c>
      <c r="BM849" t="s">
        <v>120</v>
      </c>
      <c r="BQ849" t="s">
        <v>113</v>
      </c>
      <c r="BR849" t="s">
        <v>166</v>
      </c>
      <c r="BU849" s="2">
        <v>91711.986000000004</v>
      </c>
      <c r="BV849" s="2">
        <v>451050.33399999997</v>
      </c>
    </row>
    <row r="850" spans="1:74" x14ac:dyDescent="0.25">
      <c r="A850">
        <v>6665</v>
      </c>
      <c r="B850" t="s">
        <v>2413</v>
      </c>
      <c r="C850" t="s">
        <v>84</v>
      </c>
      <c r="D850" t="s">
        <v>85</v>
      </c>
      <c r="E850" t="s">
        <v>86</v>
      </c>
      <c r="F850" t="s">
        <v>85</v>
      </c>
      <c r="H850" t="s">
        <v>154</v>
      </c>
      <c r="J850" t="s">
        <v>89</v>
      </c>
      <c r="K850" t="s">
        <v>252</v>
      </c>
      <c r="L850" t="s">
        <v>176</v>
      </c>
      <c r="M850" t="s">
        <v>92</v>
      </c>
      <c r="N850" t="s">
        <v>177</v>
      </c>
      <c r="O850" t="s">
        <v>156</v>
      </c>
      <c r="P850" t="s">
        <v>2414</v>
      </c>
      <c r="Q850" t="s">
        <v>281</v>
      </c>
      <c r="R850" t="s">
        <v>282</v>
      </c>
      <c r="T850" t="s">
        <v>98</v>
      </c>
      <c r="U850" t="s">
        <v>6</v>
      </c>
      <c r="V850" t="s">
        <v>234</v>
      </c>
      <c r="AD850" t="s">
        <v>99</v>
      </c>
      <c r="AE850" t="s">
        <v>100</v>
      </c>
      <c r="AF850" t="s">
        <v>101</v>
      </c>
      <c r="AG850" t="s">
        <v>221</v>
      </c>
      <c r="AH850" t="s">
        <v>130</v>
      </c>
      <c r="AL850" t="s">
        <v>104</v>
      </c>
      <c r="AM850" t="s">
        <v>283</v>
      </c>
      <c r="AN850" t="s">
        <v>272</v>
      </c>
      <c r="AO850" t="s">
        <v>107</v>
      </c>
      <c r="AP850" t="s">
        <v>108</v>
      </c>
      <c r="AQ850" t="s">
        <v>273</v>
      </c>
      <c r="AS850" t="s">
        <v>1556</v>
      </c>
      <c r="AT850">
        <v>1997</v>
      </c>
      <c r="AV850" t="s">
        <v>111</v>
      </c>
      <c r="AW850" t="s">
        <v>112</v>
      </c>
      <c r="AX850" t="s">
        <v>113</v>
      </c>
      <c r="AY850" t="s">
        <v>165</v>
      </c>
      <c r="BA850" t="s">
        <v>115</v>
      </c>
      <c r="BB850" t="s">
        <v>111</v>
      </c>
      <c r="BC850" t="s">
        <v>116</v>
      </c>
      <c r="BD850" t="s">
        <v>117</v>
      </c>
      <c r="BG850" t="s">
        <v>118</v>
      </c>
      <c r="BH850" t="s">
        <v>119</v>
      </c>
      <c r="BM850" t="s">
        <v>120</v>
      </c>
      <c r="BQ850" t="s">
        <v>113</v>
      </c>
      <c r="BR850" t="s">
        <v>166</v>
      </c>
      <c r="BU850" s="2">
        <v>91895.433000000005</v>
      </c>
      <c r="BV850" s="2">
        <v>451203.51299999998</v>
      </c>
    </row>
    <row r="851" spans="1:74" x14ac:dyDescent="0.25">
      <c r="A851">
        <v>5997</v>
      </c>
      <c r="B851" t="s">
        <v>2415</v>
      </c>
      <c r="C851" t="s">
        <v>84</v>
      </c>
      <c r="D851" t="s">
        <v>85</v>
      </c>
      <c r="E851" t="s">
        <v>86</v>
      </c>
      <c r="F851" t="s">
        <v>85</v>
      </c>
      <c r="H851" t="s">
        <v>191</v>
      </c>
      <c r="J851" t="s">
        <v>89</v>
      </c>
      <c r="K851" t="s">
        <v>90</v>
      </c>
      <c r="L851" t="s">
        <v>91</v>
      </c>
      <c r="M851" t="s">
        <v>92</v>
      </c>
      <c r="N851" t="s">
        <v>155</v>
      </c>
      <c r="O851" t="s">
        <v>156</v>
      </c>
      <c r="P851" t="s">
        <v>2416</v>
      </c>
      <c r="Q851" t="s">
        <v>412</v>
      </c>
      <c r="R851" t="s">
        <v>413</v>
      </c>
      <c r="U851" t="s">
        <v>4</v>
      </c>
      <c r="V851" t="s">
        <v>160</v>
      </c>
      <c r="AD851" t="s">
        <v>248</v>
      </c>
      <c r="AE851" t="s">
        <v>767</v>
      </c>
      <c r="AF851" t="s">
        <v>101</v>
      </c>
      <c r="AG851" t="s">
        <v>102</v>
      </c>
      <c r="AH851" t="s">
        <v>130</v>
      </c>
      <c r="AL851" t="s">
        <v>104</v>
      </c>
      <c r="AM851" t="s">
        <v>414</v>
      </c>
      <c r="AN851" t="s">
        <v>106</v>
      </c>
      <c r="AO851" t="s">
        <v>163</v>
      </c>
      <c r="AQ851" t="s">
        <v>109</v>
      </c>
      <c r="AS851" t="s">
        <v>534</v>
      </c>
      <c r="AT851">
        <v>1994</v>
      </c>
      <c r="AV851" t="s">
        <v>111</v>
      </c>
      <c r="AW851" t="s">
        <v>112</v>
      </c>
      <c r="AX851" t="s">
        <v>113</v>
      </c>
      <c r="AY851" t="s">
        <v>133</v>
      </c>
      <c r="BA851" t="s">
        <v>115</v>
      </c>
      <c r="BB851" t="s">
        <v>111</v>
      </c>
      <c r="BC851" t="s">
        <v>116</v>
      </c>
      <c r="BD851" t="s">
        <v>117</v>
      </c>
      <c r="BH851" t="s">
        <v>119</v>
      </c>
      <c r="BM851" t="s">
        <v>299</v>
      </c>
      <c r="BQ851" t="s">
        <v>113</v>
      </c>
      <c r="BR851" t="s">
        <v>205</v>
      </c>
      <c r="BU851" s="2">
        <v>93413.229000000007</v>
      </c>
      <c r="BV851" s="2">
        <v>449705.36499999999</v>
      </c>
    </row>
    <row r="852" spans="1:74" x14ac:dyDescent="0.25">
      <c r="A852">
        <v>6271</v>
      </c>
      <c r="B852" t="s">
        <v>2417</v>
      </c>
      <c r="C852" t="s">
        <v>84</v>
      </c>
      <c r="D852" t="s">
        <v>85</v>
      </c>
      <c r="E852" t="s">
        <v>86</v>
      </c>
      <c r="F852" t="s">
        <v>85</v>
      </c>
      <c r="H852" t="s">
        <v>191</v>
      </c>
      <c r="J852" t="s">
        <v>89</v>
      </c>
      <c r="K852" t="s">
        <v>124</v>
      </c>
      <c r="L852" t="s">
        <v>91</v>
      </c>
      <c r="M852" t="s">
        <v>92</v>
      </c>
      <c r="N852" t="s">
        <v>93</v>
      </c>
      <c r="O852" t="s">
        <v>156</v>
      </c>
      <c r="P852" t="s">
        <v>2418</v>
      </c>
      <c r="Q852" t="s">
        <v>254</v>
      </c>
      <c r="R852" t="s">
        <v>637</v>
      </c>
      <c r="U852" t="s">
        <v>6</v>
      </c>
      <c r="AD852" t="s">
        <v>198</v>
      </c>
      <c r="AE852" t="s">
        <v>100</v>
      </c>
      <c r="AF852" t="s">
        <v>101</v>
      </c>
      <c r="AG852" t="s">
        <v>129</v>
      </c>
      <c r="AH852" t="s">
        <v>130</v>
      </c>
      <c r="AL852" t="s">
        <v>104</v>
      </c>
      <c r="AM852" t="s">
        <v>638</v>
      </c>
      <c r="AN852" t="s">
        <v>200</v>
      </c>
      <c r="AO852" t="s">
        <v>107</v>
      </c>
      <c r="AQ852" t="s">
        <v>202</v>
      </c>
      <c r="AS852" t="s">
        <v>501</v>
      </c>
      <c r="AT852">
        <v>1995</v>
      </c>
      <c r="AV852" t="s">
        <v>111</v>
      </c>
      <c r="AW852" t="s">
        <v>112</v>
      </c>
      <c r="AX852" t="s">
        <v>113</v>
      </c>
      <c r="AY852" t="s">
        <v>502</v>
      </c>
      <c r="BA852" t="s">
        <v>115</v>
      </c>
      <c r="BB852" t="s">
        <v>111</v>
      </c>
      <c r="BC852" t="s">
        <v>116</v>
      </c>
      <c r="BD852" t="s">
        <v>117</v>
      </c>
      <c r="BH852" t="s">
        <v>119</v>
      </c>
      <c r="BM852" t="s">
        <v>120</v>
      </c>
      <c r="BQ852" t="s">
        <v>113</v>
      </c>
      <c r="BR852" t="s">
        <v>205</v>
      </c>
      <c r="BU852" s="2">
        <v>92283.790999999997</v>
      </c>
      <c r="BV852" s="2">
        <v>450652.15500000003</v>
      </c>
    </row>
    <row r="853" spans="1:74" x14ac:dyDescent="0.25">
      <c r="A853">
        <v>6149</v>
      </c>
      <c r="B853" t="s">
        <v>2419</v>
      </c>
      <c r="C853" t="s">
        <v>84</v>
      </c>
      <c r="D853" t="s">
        <v>85</v>
      </c>
      <c r="E853" t="s">
        <v>86</v>
      </c>
      <c r="F853" t="s">
        <v>85</v>
      </c>
      <c r="H853" t="s">
        <v>191</v>
      </c>
      <c r="J853" t="s">
        <v>89</v>
      </c>
      <c r="K853" t="s">
        <v>124</v>
      </c>
      <c r="L853" t="s">
        <v>176</v>
      </c>
      <c r="M853" t="s">
        <v>92</v>
      </c>
      <c r="N853" t="s">
        <v>93</v>
      </c>
      <c r="O853" t="s">
        <v>156</v>
      </c>
      <c r="P853" t="s">
        <v>2420</v>
      </c>
      <c r="Q853" t="s">
        <v>1153</v>
      </c>
      <c r="R853" t="s">
        <v>1154</v>
      </c>
      <c r="U853" t="s">
        <v>6</v>
      </c>
      <c r="AD853" t="s">
        <v>99</v>
      </c>
      <c r="AE853" t="s">
        <v>220</v>
      </c>
      <c r="AF853" t="s">
        <v>101</v>
      </c>
      <c r="AG853" t="s">
        <v>181</v>
      </c>
      <c r="AH853" t="s">
        <v>130</v>
      </c>
      <c r="AL853" t="s">
        <v>104</v>
      </c>
      <c r="AM853" t="s">
        <v>1155</v>
      </c>
      <c r="AN853" t="s">
        <v>272</v>
      </c>
      <c r="AO853" t="s">
        <v>107</v>
      </c>
      <c r="AQ853" t="s">
        <v>273</v>
      </c>
      <c r="AS853" t="s">
        <v>480</v>
      </c>
      <c r="AT853">
        <v>1990</v>
      </c>
      <c r="AV853" t="s">
        <v>111</v>
      </c>
      <c r="AW853" t="s">
        <v>112</v>
      </c>
      <c r="AX853" t="s">
        <v>113</v>
      </c>
      <c r="AY853" t="s">
        <v>204</v>
      </c>
      <c r="BA853" t="s">
        <v>115</v>
      </c>
      <c r="BB853" t="s">
        <v>111</v>
      </c>
      <c r="BC853" t="s">
        <v>116</v>
      </c>
      <c r="BD853" t="s">
        <v>117</v>
      </c>
      <c r="BH853" t="s">
        <v>119</v>
      </c>
      <c r="BM853" t="s">
        <v>134</v>
      </c>
      <c r="BQ853" t="s">
        <v>113</v>
      </c>
      <c r="BR853" t="s">
        <v>205</v>
      </c>
      <c r="BU853" s="2">
        <v>92795.043999999994</v>
      </c>
      <c r="BV853" s="2">
        <v>450365.46899999998</v>
      </c>
    </row>
    <row r="854" spans="1:74" x14ac:dyDescent="0.25">
      <c r="A854">
        <v>6181</v>
      </c>
      <c r="B854" t="s">
        <v>2421</v>
      </c>
      <c r="C854" t="s">
        <v>84</v>
      </c>
      <c r="D854" t="s">
        <v>85</v>
      </c>
      <c r="E854" t="s">
        <v>86</v>
      </c>
      <c r="F854" t="s">
        <v>85</v>
      </c>
      <c r="G854" t="s">
        <v>87</v>
      </c>
      <c r="H854" t="s">
        <v>191</v>
      </c>
      <c r="J854" t="s">
        <v>186</v>
      </c>
      <c r="K854" t="s">
        <v>90</v>
      </c>
      <c r="L854" t="s">
        <v>91</v>
      </c>
      <c r="M854" t="s">
        <v>92</v>
      </c>
      <c r="N854" t="s">
        <v>155</v>
      </c>
      <c r="O854" t="s">
        <v>94</v>
      </c>
      <c r="P854" t="s">
        <v>2422</v>
      </c>
      <c r="Q854" t="s">
        <v>765</v>
      </c>
      <c r="R854" t="s">
        <v>766</v>
      </c>
      <c r="U854" t="s">
        <v>5</v>
      </c>
      <c r="V854" t="s">
        <v>313</v>
      </c>
      <c r="AD854" t="s">
        <v>248</v>
      </c>
      <c r="AE854" t="s">
        <v>220</v>
      </c>
      <c r="AF854" t="s">
        <v>229</v>
      </c>
      <c r="AG854" t="s">
        <v>102</v>
      </c>
      <c r="AH854" t="s">
        <v>103</v>
      </c>
      <c r="AK854" t="s">
        <v>1487</v>
      </c>
      <c r="AL854" t="s">
        <v>104</v>
      </c>
      <c r="AM854" t="s">
        <v>768</v>
      </c>
      <c r="AN854" t="s">
        <v>106</v>
      </c>
      <c r="AO854" t="s">
        <v>163</v>
      </c>
      <c r="AQ854" t="s">
        <v>109</v>
      </c>
      <c r="AS854" t="s">
        <v>235</v>
      </c>
      <c r="AT854">
        <v>1990</v>
      </c>
      <c r="AV854" t="s">
        <v>1233</v>
      </c>
      <c r="AW854" t="s">
        <v>112</v>
      </c>
      <c r="AX854" t="s">
        <v>236</v>
      </c>
      <c r="AY854" t="s">
        <v>237</v>
      </c>
      <c r="AZ854" s="1">
        <v>45609</v>
      </c>
      <c r="BA854" t="s">
        <v>115</v>
      </c>
      <c r="BB854" t="s">
        <v>111</v>
      </c>
      <c r="BC854" t="s">
        <v>116</v>
      </c>
      <c r="BD854" t="s">
        <v>117</v>
      </c>
      <c r="BH854" t="s">
        <v>119</v>
      </c>
      <c r="BM854" t="s">
        <v>299</v>
      </c>
      <c r="BQ854" t="s">
        <v>113</v>
      </c>
      <c r="BR854" t="s">
        <v>166</v>
      </c>
      <c r="BU854" s="2">
        <v>91303.975000000006</v>
      </c>
      <c r="BV854" s="2">
        <v>451116.364</v>
      </c>
    </row>
    <row r="855" spans="1:74" x14ac:dyDescent="0.25">
      <c r="A855">
        <v>6525</v>
      </c>
      <c r="B855" t="s">
        <v>2423</v>
      </c>
      <c r="C855" t="s">
        <v>136</v>
      </c>
      <c r="D855" t="s">
        <v>85</v>
      </c>
      <c r="E855" t="s">
        <v>86</v>
      </c>
      <c r="F855" t="s">
        <v>85</v>
      </c>
      <c r="H855" t="s">
        <v>137</v>
      </c>
      <c r="J855" t="s">
        <v>89</v>
      </c>
      <c r="K855" t="s">
        <v>90</v>
      </c>
      <c r="L855" t="s">
        <v>138</v>
      </c>
      <c r="M855" t="s">
        <v>139</v>
      </c>
      <c r="N855" t="s">
        <v>140</v>
      </c>
      <c r="O855" t="s">
        <v>209</v>
      </c>
      <c r="P855" t="s">
        <v>2424</v>
      </c>
      <c r="Q855" t="s">
        <v>269</v>
      </c>
      <c r="R855" t="s">
        <v>668</v>
      </c>
      <c r="U855" t="s">
        <v>2</v>
      </c>
      <c r="V855" t="s">
        <v>144</v>
      </c>
      <c r="AB855" t="s">
        <v>145</v>
      </c>
      <c r="AD855" t="s">
        <v>146</v>
      </c>
      <c r="AE855" t="s">
        <v>100</v>
      </c>
      <c r="AF855" t="s">
        <v>229</v>
      </c>
      <c r="AG855" t="s">
        <v>140</v>
      </c>
      <c r="AH855" t="s">
        <v>130</v>
      </c>
      <c r="AI855">
        <v>2025</v>
      </c>
      <c r="AJ855">
        <v>2026</v>
      </c>
      <c r="AK855" t="s">
        <v>762</v>
      </c>
      <c r="AL855" t="s">
        <v>104</v>
      </c>
      <c r="AM855" t="s">
        <v>669</v>
      </c>
      <c r="AN855" t="s">
        <v>148</v>
      </c>
      <c r="AO855" t="s">
        <v>149</v>
      </c>
      <c r="AQ855" t="s">
        <v>109</v>
      </c>
      <c r="AS855" t="s">
        <v>543</v>
      </c>
      <c r="AT855">
        <v>2015</v>
      </c>
      <c r="AV855" t="s">
        <v>111</v>
      </c>
      <c r="AW855" t="s">
        <v>112</v>
      </c>
      <c r="AX855" t="s">
        <v>113</v>
      </c>
      <c r="AY855" t="s">
        <v>151</v>
      </c>
      <c r="AZ855" s="1">
        <v>45623</v>
      </c>
      <c r="BA855" t="s">
        <v>115</v>
      </c>
      <c r="BB855" t="s">
        <v>111</v>
      </c>
      <c r="BC855" t="s">
        <v>544</v>
      </c>
      <c r="BD855" t="s">
        <v>117</v>
      </c>
      <c r="BH855" t="s">
        <v>119</v>
      </c>
      <c r="BM855" t="s">
        <v>120</v>
      </c>
      <c r="BQ855" t="s">
        <v>113</v>
      </c>
      <c r="BR855" t="s">
        <v>152</v>
      </c>
      <c r="BU855" s="2">
        <v>92506.240000000005</v>
      </c>
      <c r="BV855" s="2">
        <v>450901.60200000001</v>
      </c>
    </row>
    <row r="856" spans="1:74" x14ac:dyDescent="0.25">
      <c r="A856">
        <v>6279</v>
      </c>
      <c r="B856" t="s">
        <v>2425</v>
      </c>
      <c r="C856" t="s">
        <v>84</v>
      </c>
      <c r="D856" t="s">
        <v>85</v>
      </c>
      <c r="E856" t="s">
        <v>86</v>
      </c>
      <c r="F856" t="s">
        <v>85</v>
      </c>
      <c r="G856" t="s">
        <v>123</v>
      </c>
      <c r="H856" t="s">
        <v>168</v>
      </c>
      <c r="J856" t="s">
        <v>89</v>
      </c>
      <c r="K856" t="s">
        <v>124</v>
      </c>
      <c r="L856" t="s">
        <v>91</v>
      </c>
      <c r="M856" t="s">
        <v>92</v>
      </c>
      <c r="N856" t="s">
        <v>155</v>
      </c>
      <c r="O856" t="s">
        <v>94</v>
      </c>
      <c r="P856" t="s">
        <v>2426</v>
      </c>
      <c r="Q856" t="s">
        <v>386</v>
      </c>
      <c r="R856" t="s">
        <v>387</v>
      </c>
      <c r="U856" t="s">
        <v>4</v>
      </c>
      <c r="V856" t="s">
        <v>160</v>
      </c>
      <c r="AD856" t="s">
        <v>161</v>
      </c>
      <c r="AE856" t="s">
        <v>220</v>
      </c>
      <c r="AF856" t="s">
        <v>101</v>
      </c>
      <c r="AG856" t="s">
        <v>129</v>
      </c>
      <c r="AH856" t="s">
        <v>130</v>
      </c>
      <c r="AK856" t="s">
        <v>123</v>
      </c>
      <c r="AL856" t="s">
        <v>104</v>
      </c>
      <c r="AM856" t="s">
        <v>388</v>
      </c>
      <c r="AN856" t="s">
        <v>106</v>
      </c>
      <c r="AO856" t="s">
        <v>163</v>
      </c>
      <c r="AQ856" t="s">
        <v>109</v>
      </c>
      <c r="AS856" t="s">
        <v>760</v>
      </c>
      <c r="AT856">
        <v>1994</v>
      </c>
      <c r="AV856" t="s">
        <v>111</v>
      </c>
      <c r="AW856" t="s">
        <v>112</v>
      </c>
      <c r="AX856" t="s">
        <v>113</v>
      </c>
      <c r="AY856" t="s">
        <v>151</v>
      </c>
      <c r="BA856" t="s">
        <v>115</v>
      </c>
      <c r="BB856" t="s">
        <v>111</v>
      </c>
      <c r="BC856" t="s">
        <v>116</v>
      </c>
      <c r="BD856" t="s">
        <v>117</v>
      </c>
      <c r="BH856" t="s">
        <v>119</v>
      </c>
      <c r="BM856" t="s">
        <v>120</v>
      </c>
      <c r="BQ856" t="s">
        <v>113</v>
      </c>
      <c r="BR856" t="s">
        <v>152</v>
      </c>
      <c r="BU856" s="2">
        <v>92477.71</v>
      </c>
      <c r="BV856" s="2">
        <v>450853.70699999999</v>
      </c>
    </row>
    <row r="857" spans="1:74" x14ac:dyDescent="0.25">
      <c r="A857">
        <v>5972</v>
      </c>
      <c r="B857" t="s">
        <v>2427</v>
      </c>
      <c r="C857" t="s">
        <v>84</v>
      </c>
      <c r="D857" t="s">
        <v>85</v>
      </c>
      <c r="E857" t="s">
        <v>86</v>
      </c>
      <c r="F857" t="s">
        <v>85</v>
      </c>
      <c r="G857" t="s">
        <v>123</v>
      </c>
      <c r="H857" t="s">
        <v>154</v>
      </c>
      <c r="J857" t="s">
        <v>89</v>
      </c>
      <c r="K857" t="s">
        <v>90</v>
      </c>
      <c r="L857" t="s">
        <v>176</v>
      </c>
      <c r="M857" t="s">
        <v>92</v>
      </c>
      <c r="N857" t="s">
        <v>177</v>
      </c>
      <c r="O857" t="s">
        <v>94</v>
      </c>
      <c r="P857" t="s">
        <v>2428</v>
      </c>
      <c r="Q857" t="s">
        <v>126</v>
      </c>
      <c r="R857" t="s">
        <v>127</v>
      </c>
      <c r="U857" t="s">
        <v>4</v>
      </c>
      <c r="V857" t="s">
        <v>160</v>
      </c>
      <c r="AD857" t="s">
        <v>128</v>
      </c>
      <c r="AE857" t="s">
        <v>100</v>
      </c>
      <c r="AF857" t="s">
        <v>101</v>
      </c>
      <c r="AG857" t="s">
        <v>181</v>
      </c>
      <c r="AH857" t="s">
        <v>130</v>
      </c>
      <c r="AK857" t="s">
        <v>123</v>
      </c>
      <c r="AL857" t="s">
        <v>104</v>
      </c>
      <c r="AM857" t="s">
        <v>131</v>
      </c>
      <c r="AN857" t="s">
        <v>106</v>
      </c>
      <c r="AO857" t="s">
        <v>183</v>
      </c>
      <c r="AQ857" t="s">
        <v>109</v>
      </c>
      <c r="AS857" t="s">
        <v>937</v>
      </c>
      <c r="AT857">
        <v>1997</v>
      </c>
      <c r="AV857" t="s">
        <v>111</v>
      </c>
      <c r="AW857" t="s">
        <v>112</v>
      </c>
      <c r="AX857" t="s">
        <v>113</v>
      </c>
      <c r="AY857" t="s">
        <v>488</v>
      </c>
      <c r="BA857" t="s">
        <v>115</v>
      </c>
      <c r="BB857" t="s">
        <v>111</v>
      </c>
      <c r="BC857" t="s">
        <v>116</v>
      </c>
      <c r="BD857" t="s">
        <v>117</v>
      </c>
      <c r="BH857" t="s">
        <v>119</v>
      </c>
      <c r="BM857" t="s">
        <v>134</v>
      </c>
      <c r="BQ857" t="s">
        <v>113</v>
      </c>
      <c r="BR857" t="s">
        <v>166</v>
      </c>
      <c r="BU857" s="2">
        <v>92143.2</v>
      </c>
      <c r="BV857" s="2">
        <v>451075.97899999999</v>
      </c>
    </row>
    <row r="858" spans="1:74" x14ac:dyDescent="0.25">
      <c r="A858">
        <v>6153</v>
      </c>
      <c r="B858" t="s">
        <v>2429</v>
      </c>
      <c r="C858" t="s">
        <v>84</v>
      </c>
      <c r="D858" t="s">
        <v>85</v>
      </c>
      <c r="E858" t="s">
        <v>86</v>
      </c>
      <c r="F858" t="s">
        <v>85</v>
      </c>
      <c r="G858" t="s">
        <v>87</v>
      </c>
      <c r="H858" t="s">
        <v>191</v>
      </c>
      <c r="J858" t="s">
        <v>89</v>
      </c>
      <c r="K858" t="s">
        <v>124</v>
      </c>
      <c r="L858" t="s">
        <v>91</v>
      </c>
      <c r="M858" t="s">
        <v>92</v>
      </c>
      <c r="N858" t="s">
        <v>155</v>
      </c>
      <c r="O858" t="s">
        <v>94</v>
      </c>
      <c r="P858" t="s">
        <v>2430</v>
      </c>
      <c r="Q858" t="s">
        <v>412</v>
      </c>
      <c r="R858" t="s">
        <v>413</v>
      </c>
      <c r="U858" t="s">
        <v>4</v>
      </c>
      <c r="V858" t="s">
        <v>160</v>
      </c>
      <c r="AD858" t="s">
        <v>248</v>
      </c>
      <c r="AE858" t="s">
        <v>100</v>
      </c>
      <c r="AF858" t="s">
        <v>101</v>
      </c>
      <c r="AG858" t="s">
        <v>129</v>
      </c>
      <c r="AH858" t="s">
        <v>130</v>
      </c>
      <c r="AK858" t="s">
        <v>87</v>
      </c>
      <c r="AL858" t="s">
        <v>104</v>
      </c>
      <c r="AM858" t="s">
        <v>414</v>
      </c>
      <c r="AN858" t="s">
        <v>106</v>
      </c>
      <c r="AO858" t="s">
        <v>163</v>
      </c>
      <c r="AQ858" t="s">
        <v>109</v>
      </c>
      <c r="AS858" t="s">
        <v>237</v>
      </c>
      <c r="AT858">
        <v>1985</v>
      </c>
      <c r="AV858" t="s">
        <v>111</v>
      </c>
      <c r="AW858" t="s">
        <v>112</v>
      </c>
      <c r="AX858" t="s">
        <v>236</v>
      </c>
      <c r="AY858" t="s">
        <v>237</v>
      </c>
      <c r="BA858" t="s">
        <v>115</v>
      </c>
      <c r="BB858" t="s">
        <v>111</v>
      </c>
      <c r="BC858" t="s">
        <v>116</v>
      </c>
      <c r="BD858" t="s">
        <v>117</v>
      </c>
      <c r="BH858" t="s">
        <v>119</v>
      </c>
      <c r="BM858" t="s">
        <v>223</v>
      </c>
      <c r="BQ858" t="s">
        <v>113</v>
      </c>
      <c r="BR858" t="s">
        <v>166</v>
      </c>
      <c r="BU858" s="2">
        <v>91210.903999999995</v>
      </c>
      <c r="BV858" s="2">
        <v>450861.85800000001</v>
      </c>
    </row>
    <row r="859" spans="1:74" x14ac:dyDescent="0.25">
      <c r="A859">
        <v>6641</v>
      </c>
      <c r="B859" t="s">
        <v>2431</v>
      </c>
      <c r="C859" t="s">
        <v>84</v>
      </c>
      <c r="D859" t="s">
        <v>85</v>
      </c>
      <c r="E859" t="s">
        <v>86</v>
      </c>
      <c r="F859" t="s">
        <v>85</v>
      </c>
      <c r="G859" t="s">
        <v>123</v>
      </c>
      <c r="H859" t="s">
        <v>168</v>
      </c>
      <c r="J859" t="s">
        <v>186</v>
      </c>
      <c r="K859" t="s">
        <v>90</v>
      </c>
      <c r="L859" t="s">
        <v>91</v>
      </c>
      <c r="M859" t="s">
        <v>92</v>
      </c>
      <c r="N859" t="s">
        <v>93</v>
      </c>
      <c r="O859" t="s">
        <v>94</v>
      </c>
      <c r="P859" t="s">
        <v>2432</v>
      </c>
      <c r="Q859" t="s">
        <v>392</v>
      </c>
      <c r="R859" t="s">
        <v>393</v>
      </c>
      <c r="U859" t="s">
        <v>4</v>
      </c>
      <c r="V859" t="s">
        <v>160</v>
      </c>
      <c r="AD859" t="s">
        <v>99</v>
      </c>
      <c r="AE859" t="s">
        <v>220</v>
      </c>
      <c r="AF859" t="s">
        <v>101</v>
      </c>
      <c r="AG859" t="s">
        <v>102</v>
      </c>
      <c r="AH859" t="s">
        <v>103</v>
      </c>
      <c r="AK859" t="s">
        <v>123</v>
      </c>
      <c r="AL859" t="s">
        <v>104</v>
      </c>
      <c r="AM859" t="s">
        <v>394</v>
      </c>
      <c r="AN859" t="s">
        <v>106</v>
      </c>
      <c r="AO859" t="s">
        <v>107</v>
      </c>
      <c r="AQ859" t="s">
        <v>109</v>
      </c>
      <c r="AS859" t="s">
        <v>898</v>
      </c>
      <c r="AT859">
        <v>1990</v>
      </c>
      <c r="AV859" t="s">
        <v>111</v>
      </c>
      <c r="AW859" t="s">
        <v>112</v>
      </c>
      <c r="AX859" t="s">
        <v>113</v>
      </c>
      <c r="AY859" t="s">
        <v>306</v>
      </c>
      <c r="BA859" t="s">
        <v>115</v>
      </c>
      <c r="BB859" t="s">
        <v>111</v>
      </c>
      <c r="BC859" t="s">
        <v>116</v>
      </c>
      <c r="BD859" t="s">
        <v>117</v>
      </c>
      <c r="BH859" t="s">
        <v>119</v>
      </c>
      <c r="BM859" t="s">
        <v>396</v>
      </c>
      <c r="BQ859" t="s">
        <v>113</v>
      </c>
      <c r="BR859" t="s">
        <v>152</v>
      </c>
      <c r="BU859" s="2">
        <v>93441.89</v>
      </c>
      <c r="BV859" s="2">
        <v>451206.24099999998</v>
      </c>
    </row>
    <row r="860" spans="1:74" x14ac:dyDescent="0.25">
      <c r="A860">
        <v>6773</v>
      </c>
      <c r="B860" t="s">
        <v>2433</v>
      </c>
      <c r="C860" t="s">
        <v>84</v>
      </c>
      <c r="D860" t="s">
        <v>85</v>
      </c>
      <c r="E860" t="s">
        <v>86</v>
      </c>
      <c r="F860" t="s">
        <v>85</v>
      </c>
      <c r="H860" t="s">
        <v>191</v>
      </c>
      <c r="J860" t="s">
        <v>89</v>
      </c>
      <c r="K860" t="s">
        <v>124</v>
      </c>
      <c r="L860" t="s">
        <v>176</v>
      </c>
      <c r="M860" t="s">
        <v>92</v>
      </c>
      <c r="N860" t="s">
        <v>93</v>
      </c>
      <c r="O860" t="s">
        <v>156</v>
      </c>
      <c r="P860" t="s">
        <v>2434</v>
      </c>
      <c r="Q860" t="s">
        <v>281</v>
      </c>
      <c r="R860" t="s">
        <v>282</v>
      </c>
      <c r="U860" t="s">
        <v>6</v>
      </c>
      <c r="AD860" t="s">
        <v>99</v>
      </c>
      <c r="AE860" t="s">
        <v>100</v>
      </c>
      <c r="AF860" t="s">
        <v>101</v>
      </c>
      <c r="AG860" t="s">
        <v>221</v>
      </c>
      <c r="AH860" t="s">
        <v>130</v>
      </c>
      <c r="AL860" t="s">
        <v>104</v>
      </c>
      <c r="AM860" t="s">
        <v>283</v>
      </c>
      <c r="AN860" t="s">
        <v>272</v>
      </c>
      <c r="AO860" t="s">
        <v>107</v>
      </c>
      <c r="AQ860" t="s">
        <v>273</v>
      </c>
      <c r="AR860">
        <v>2023</v>
      </c>
      <c r="AS860" t="s">
        <v>284</v>
      </c>
      <c r="AT860">
        <v>1990</v>
      </c>
      <c r="AV860" t="s">
        <v>111</v>
      </c>
      <c r="AW860" t="s">
        <v>112</v>
      </c>
      <c r="AX860" t="s">
        <v>113</v>
      </c>
      <c r="AY860" t="s">
        <v>204</v>
      </c>
      <c r="BA860" t="s">
        <v>115</v>
      </c>
      <c r="BB860" t="s">
        <v>111</v>
      </c>
      <c r="BC860" t="s">
        <v>116</v>
      </c>
      <c r="BD860" t="s">
        <v>117</v>
      </c>
      <c r="BH860" t="s">
        <v>119</v>
      </c>
      <c r="BM860" t="s">
        <v>120</v>
      </c>
      <c r="BQ860" t="s">
        <v>113</v>
      </c>
      <c r="BR860" t="s">
        <v>205</v>
      </c>
      <c r="BU860" s="2">
        <v>92586.07</v>
      </c>
      <c r="BV860" s="2">
        <v>450304.11700000003</v>
      </c>
    </row>
    <row r="861" spans="1:74" x14ac:dyDescent="0.25">
      <c r="A861">
        <v>6122</v>
      </c>
      <c r="B861" t="s">
        <v>2435</v>
      </c>
      <c r="C861" t="s">
        <v>84</v>
      </c>
      <c r="D861" t="s">
        <v>85</v>
      </c>
      <c r="E861" t="s">
        <v>86</v>
      </c>
      <c r="F861" t="s">
        <v>85</v>
      </c>
      <c r="H861" t="s">
        <v>154</v>
      </c>
      <c r="J861" t="s">
        <v>89</v>
      </c>
      <c r="K861" t="s">
        <v>124</v>
      </c>
      <c r="L861" t="s">
        <v>91</v>
      </c>
      <c r="M861" t="s">
        <v>92</v>
      </c>
      <c r="N861" t="s">
        <v>177</v>
      </c>
      <c r="O861" t="s">
        <v>156</v>
      </c>
      <c r="P861" t="s">
        <v>2436</v>
      </c>
      <c r="Q861" t="s">
        <v>531</v>
      </c>
      <c r="R861" t="s">
        <v>1001</v>
      </c>
      <c r="U861" t="s">
        <v>6</v>
      </c>
      <c r="V861" t="s">
        <v>234</v>
      </c>
      <c r="AD861" t="s">
        <v>161</v>
      </c>
      <c r="AE861" t="s">
        <v>100</v>
      </c>
      <c r="AF861" t="s">
        <v>101</v>
      </c>
      <c r="AG861" t="s">
        <v>102</v>
      </c>
      <c r="AH861" t="s">
        <v>130</v>
      </c>
      <c r="AL861" t="s">
        <v>104</v>
      </c>
      <c r="AM861" t="s">
        <v>1003</v>
      </c>
      <c r="AN861" t="s">
        <v>200</v>
      </c>
      <c r="AO861" t="s">
        <v>183</v>
      </c>
      <c r="AQ861" t="s">
        <v>202</v>
      </c>
      <c r="AS861" t="s">
        <v>1004</v>
      </c>
      <c r="AT861">
        <v>2003</v>
      </c>
      <c r="AV861" t="s">
        <v>111</v>
      </c>
      <c r="AW861" t="s">
        <v>112</v>
      </c>
      <c r="AX861" t="s">
        <v>113</v>
      </c>
      <c r="AY861" t="s">
        <v>488</v>
      </c>
      <c r="BA861" t="s">
        <v>115</v>
      </c>
      <c r="BB861" t="s">
        <v>111</v>
      </c>
      <c r="BC861" t="s">
        <v>116</v>
      </c>
      <c r="BD861" t="s">
        <v>117</v>
      </c>
      <c r="BH861" t="s">
        <v>119</v>
      </c>
      <c r="BM861" t="s">
        <v>120</v>
      </c>
      <c r="BQ861" t="s">
        <v>113</v>
      </c>
      <c r="BR861" t="s">
        <v>166</v>
      </c>
      <c r="BU861" s="2">
        <v>92344.960000000006</v>
      </c>
      <c r="BV861" s="2">
        <v>451012.45799999998</v>
      </c>
    </row>
    <row r="862" spans="1:74" x14ac:dyDescent="0.25">
      <c r="A862">
        <v>5679</v>
      </c>
      <c r="B862" t="s">
        <v>2437</v>
      </c>
      <c r="C862" t="s">
        <v>84</v>
      </c>
      <c r="D862" t="s">
        <v>85</v>
      </c>
      <c r="E862" t="s">
        <v>86</v>
      </c>
      <c r="F862" t="s">
        <v>85</v>
      </c>
      <c r="G862" t="s">
        <v>123</v>
      </c>
      <c r="H862" t="s">
        <v>168</v>
      </c>
      <c r="J862" t="s">
        <v>89</v>
      </c>
      <c r="K862" t="s">
        <v>90</v>
      </c>
      <c r="L862" t="s">
        <v>91</v>
      </c>
      <c r="M862" t="s">
        <v>92</v>
      </c>
      <c r="N862" t="s">
        <v>93</v>
      </c>
      <c r="O862" t="s">
        <v>94</v>
      </c>
      <c r="P862" t="s">
        <v>2438</v>
      </c>
      <c r="Q862" t="s">
        <v>386</v>
      </c>
      <c r="R862" t="s">
        <v>387</v>
      </c>
      <c r="U862" t="s">
        <v>4</v>
      </c>
      <c r="V862" t="s">
        <v>160</v>
      </c>
      <c r="AD862" t="s">
        <v>161</v>
      </c>
      <c r="AE862" t="s">
        <v>220</v>
      </c>
      <c r="AF862" t="s">
        <v>101</v>
      </c>
      <c r="AG862" t="s">
        <v>129</v>
      </c>
      <c r="AH862" t="s">
        <v>130</v>
      </c>
      <c r="AK862" t="s">
        <v>123</v>
      </c>
      <c r="AL862" t="s">
        <v>104</v>
      </c>
      <c r="AM862" t="s">
        <v>388</v>
      </c>
      <c r="AN862" t="s">
        <v>106</v>
      </c>
      <c r="AO862" t="s">
        <v>107</v>
      </c>
      <c r="AQ862" t="s">
        <v>109</v>
      </c>
      <c r="AS862" t="s">
        <v>760</v>
      </c>
      <c r="AT862">
        <v>1994</v>
      </c>
      <c r="AV862" t="s">
        <v>111</v>
      </c>
      <c r="AW862" t="s">
        <v>112</v>
      </c>
      <c r="AX862" t="s">
        <v>113</v>
      </c>
      <c r="AY862" t="s">
        <v>151</v>
      </c>
      <c r="BA862" t="s">
        <v>115</v>
      </c>
      <c r="BB862" t="s">
        <v>111</v>
      </c>
      <c r="BC862" t="s">
        <v>116</v>
      </c>
      <c r="BD862" t="s">
        <v>117</v>
      </c>
      <c r="BH862" t="s">
        <v>119</v>
      </c>
      <c r="BM862" t="s">
        <v>120</v>
      </c>
      <c r="BQ862" t="s">
        <v>113</v>
      </c>
      <c r="BR862" t="s">
        <v>152</v>
      </c>
      <c r="BU862" s="2">
        <v>92390.104000000007</v>
      </c>
      <c r="BV862" s="2">
        <v>450908.06400000001</v>
      </c>
    </row>
    <row r="863" spans="1:74" x14ac:dyDescent="0.25">
      <c r="A863">
        <v>5856</v>
      </c>
      <c r="B863" t="s">
        <v>2439</v>
      </c>
      <c r="C863" t="s">
        <v>291</v>
      </c>
      <c r="D863" t="s">
        <v>85</v>
      </c>
      <c r="E863" t="s">
        <v>86</v>
      </c>
      <c r="F863" t="s">
        <v>85</v>
      </c>
      <c r="G863" t="s">
        <v>87</v>
      </c>
      <c r="H863" t="s">
        <v>154</v>
      </c>
      <c r="J863" t="s">
        <v>89</v>
      </c>
      <c r="K863" t="s">
        <v>124</v>
      </c>
      <c r="L863" t="s">
        <v>292</v>
      </c>
      <c r="M863" t="s">
        <v>92</v>
      </c>
      <c r="N863" t="s">
        <v>140</v>
      </c>
      <c r="O863" t="s">
        <v>94</v>
      </c>
      <c r="P863" t="s">
        <v>2440</v>
      </c>
      <c r="Q863" t="s">
        <v>294</v>
      </c>
      <c r="R863" t="s">
        <v>295</v>
      </c>
      <c r="T863" t="s">
        <v>98</v>
      </c>
      <c r="U863" t="s">
        <v>2</v>
      </c>
      <c r="V863" t="s">
        <v>160</v>
      </c>
      <c r="AD863" t="s">
        <v>146</v>
      </c>
      <c r="AE863" t="s">
        <v>100</v>
      </c>
      <c r="AF863" t="s">
        <v>101</v>
      </c>
      <c r="AG863" t="s">
        <v>140</v>
      </c>
      <c r="AH863" t="s">
        <v>130</v>
      </c>
      <c r="AI863">
        <v>2024</v>
      </c>
      <c r="AJ863">
        <v>2025</v>
      </c>
      <c r="AK863" t="s">
        <v>87</v>
      </c>
      <c r="AL863" t="s">
        <v>104</v>
      </c>
      <c r="AM863" t="s">
        <v>296</v>
      </c>
      <c r="AN863" t="s">
        <v>297</v>
      </c>
      <c r="AO863" t="s">
        <v>149</v>
      </c>
      <c r="AP863" t="s">
        <v>108</v>
      </c>
      <c r="AQ863" t="s">
        <v>109</v>
      </c>
      <c r="AS863" t="s">
        <v>298</v>
      </c>
      <c r="AT863">
        <v>1993</v>
      </c>
      <c r="AV863" t="s">
        <v>111</v>
      </c>
      <c r="AW863" t="s">
        <v>112</v>
      </c>
      <c r="AX863" t="s">
        <v>113</v>
      </c>
      <c r="AY863" t="s">
        <v>266</v>
      </c>
      <c r="AZ863" s="1">
        <v>45744</v>
      </c>
      <c r="BA863" t="s">
        <v>115</v>
      </c>
      <c r="BB863" t="s">
        <v>111</v>
      </c>
      <c r="BC863" t="s">
        <v>116</v>
      </c>
      <c r="BD863" t="s">
        <v>117</v>
      </c>
      <c r="BG863" t="s">
        <v>118</v>
      </c>
      <c r="BH863" t="s">
        <v>119</v>
      </c>
      <c r="BM863" t="s">
        <v>299</v>
      </c>
      <c r="BQ863" t="s">
        <v>113</v>
      </c>
      <c r="BR863" t="s">
        <v>166</v>
      </c>
      <c r="BU863" s="2">
        <v>92175.115000000005</v>
      </c>
      <c r="BV863" s="2">
        <v>450664.75599999999</v>
      </c>
    </row>
    <row r="864" spans="1:74" x14ac:dyDescent="0.25">
      <c r="A864">
        <v>5857</v>
      </c>
      <c r="B864" t="s">
        <v>2441</v>
      </c>
      <c r="C864" t="s">
        <v>84</v>
      </c>
      <c r="D864" t="s">
        <v>85</v>
      </c>
      <c r="E864" t="s">
        <v>86</v>
      </c>
      <c r="F864" t="s">
        <v>85</v>
      </c>
      <c r="G864" t="s">
        <v>123</v>
      </c>
      <c r="H864" t="s">
        <v>168</v>
      </c>
      <c r="J864" t="s">
        <v>186</v>
      </c>
      <c r="K864" t="s">
        <v>90</v>
      </c>
      <c r="L864" t="s">
        <v>91</v>
      </c>
      <c r="M864" t="s">
        <v>92</v>
      </c>
      <c r="N864" t="s">
        <v>93</v>
      </c>
      <c r="O864" t="s">
        <v>94</v>
      </c>
      <c r="P864" t="s">
        <v>2442</v>
      </c>
      <c r="Q864" t="s">
        <v>518</v>
      </c>
      <c r="R864" t="s">
        <v>519</v>
      </c>
      <c r="U864" t="s">
        <v>4</v>
      </c>
      <c r="V864" t="s">
        <v>160</v>
      </c>
      <c r="AD864" t="s">
        <v>161</v>
      </c>
      <c r="AE864" t="s">
        <v>100</v>
      </c>
      <c r="AF864" t="s">
        <v>101</v>
      </c>
      <c r="AG864" t="s">
        <v>102</v>
      </c>
      <c r="AH864" t="s">
        <v>103</v>
      </c>
      <c r="AK864" t="s">
        <v>123</v>
      </c>
      <c r="AL864" t="s">
        <v>104</v>
      </c>
      <c r="AM864" t="s">
        <v>520</v>
      </c>
      <c r="AN864" t="s">
        <v>106</v>
      </c>
      <c r="AO864" t="s">
        <v>107</v>
      </c>
      <c r="AQ864" t="s">
        <v>109</v>
      </c>
      <c r="AS864" t="s">
        <v>1502</v>
      </c>
      <c r="AT864">
        <v>1999</v>
      </c>
      <c r="AV864" t="s">
        <v>111</v>
      </c>
      <c r="AW864" t="s">
        <v>112</v>
      </c>
      <c r="AX864" t="s">
        <v>113</v>
      </c>
      <c r="AY864" t="s">
        <v>1503</v>
      </c>
      <c r="BA864" t="s">
        <v>115</v>
      </c>
      <c r="BB864" t="s">
        <v>111</v>
      </c>
      <c r="BC864" t="s">
        <v>116</v>
      </c>
      <c r="BD864" t="s">
        <v>117</v>
      </c>
      <c r="BH864" t="s">
        <v>119</v>
      </c>
      <c r="BM864" t="s">
        <v>134</v>
      </c>
      <c r="BQ864" t="s">
        <v>113</v>
      </c>
      <c r="BR864" t="s">
        <v>152</v>
      </c>
      <c r="BU864" s="2">
        <v>92674.413</v>
      </c>
      <c r="BV864" s="2">
        <v>451167.75799999997</v>
      </c>
    </row>
    <row r="865" spans="1:74" x14ac:dyDescent="0.25">
      <c r="A865">
        <v>6006</v>
      </c>
      <c r="B865" t="s">
        <v>2443</v>
      </c>
      <c r="C865" t="s">
        <v>84</v>
      </c>
      <c r="D865" t="s">
        <v>85</v>
      </c>
      <c r="E865" t="s">
        <v>86</v>
      </c>
      <c r="F865" t="s">
        <v>85</v>
      </c>
      <c r="G865" t="s">
        <v>762</v>
      </c>
      <c r="H865" t="s">
        <v>88</v>
      </c>
      <c r="J865" t="s">
        <v>89</v>
      </c>
      <c r="K865" t="s">
        <v>90</v>
      </c>
      <c r="L865" t="s">
        <v>176</v>
      </c>
      <c r="M865" t="s">
        <v>92</v>
      </c>
      <c r="N865" t="s">
        <v>155</v>
      </c>
      <c r="O865" t="s">
        <v>763</v>
      </c>
      <c r="P865" t="s">
        <v>2444</v>
      </c>
      <c r="Q865" t="s">
        <v>765</v>
      </c>
      <c r="R865" t="s">
        <v>766</v>
      </c>
      <c r="U865" t="s">
        <v>4</v>
      </c>
      <c r="AD865" t="s">
        <v>248</v>
      </c>
      <c r="AE865" t="s">
        <v>767</v>
      </c>
      <c r="AF865" t="s">
        <v>101</v>
      </c>
      <c r="AG865" t="s">
        <v>221</v>
      </c>
      <c r="AH865" t="s">
        <v>130</v>
      </c>
      <c r="AL865" t="s">
        <v>104</v>
      </c>
      <c r="AM865" t="s">
        <v>768</v>
      </c>
      <c r="AN865" t="s">
        <v>106</v>
      </c>
      <c r="AO865" t="s">
        <v>163</v>
      </c>
      <c r="AP865" t="s">
        <v>201</v>
      </c>
      <c r="AQ865" t="s">
        <v>109</v>
      </c>
      <c r="AS865" t="s">
        <v>611</v>
      </c>
      <c r="AT865">
        <v>1988</v>
      </c>
      <c r="AV865" t="s">
        <v>111</v>
      </c>
      <c r="AW865" t="s">
        <v>112</v>
      </c>
      <c r="AX865" t="s">
        <v>113</v>
      </c>
      <c r="AY865" t="s">
        <v>189</v>
      </c>
      <c r="BA865" t="s">
        <v>115</v>
      </c>
      <c r="BB865" t="s">
        <v>111</v>
      </c>
      <c r="BC865" t="s">
        <v>116</v>
      </c>
      <c r="BD865" t="s">
        <v>117</v>
      </c>
      <c r="BH865" t="s">
        <v>119</v>
      </c>
      <c r="BM865" t="s">
        <v>134</v>
      </c>
      <c r="BQ865" t="s">
        <v>113</v>
      </c>
      <c r="BR865" t="s">
        <v>121</v>
      </c>
      <c r="BU865" s="2">
        <v>93767.683999999994</v>
      </c>
      <c r="BV865" s="2">
        <v>450664.37400000001</v>
      </c>
    </row>
    <row r="866" spans="1:74" x14ac:dyDescent="0.25">
      <c r="A866">
        <v>6008</v>
      </c>
      <c r="B866" t="s">
        <v>2445</v>
      </c>
      <c r="C866" t="s">
        <v>84</v>
      </c>
      <c r="D866" t="s">
        <v>85</v>
      </c>
      <c r="E866" t="s">
        <v>86</v>
      </c>
      <c r="F866" t="s">
        <v>85</v>
      </c>
      <c r="G866" t="s">
        <v>123</v>
      </c>
      <c r="H866" t="s">
        <v>88</v>
      </c>
      <c r="J866" t="s">
        <v>89</v>
      </c>
      <c r="K866" t="s">
        <v>252</v>
      </c>
      <c r="L866" t="s">
        <v>176</v>
      </c>
      <c r="M866" t="s">
        <v>92</v>
      </c>
      <c r="N866" t="s">
        <v>177</v>
      </c>
      <c r="O866" t="s">
        <v>94</v>
      </c>
      <c r="P866" t="s">
        <v>2446</v>
      </c>
      <c r="Q866" t="s">
        <v>392</v>
      </c>
      <c r="R866" t="s">
        <v>2447</v>
      </c>
      <c r="U866" t="s">
        <v>6</v>
      </c>
      <c r="AD866" t="s">
        <v>99</v>
      </c>
      <c r="AE866" t="s">
        <v>100</v>
      </c>
      <c r="AF866" t="s">
        <v>101</v>
      </c>
      <c r="AG866" t="s">
        <v>221</v>
      </c>
      <c r="AH866" t="s">
        <v>130</v>
      </c>
      <c r="AL866" t="s">
        <v>104</v>
      </c>
      <c r="AM866" t="s">
        <v>2448</v>
      </c>
      <c r="AN866" t="s">
        <v>106</v>
      </c>
      <c r="AO866" t="s">
        <v>183</v>
      </c>
      <c r="AQ866" t="s">
        <v>109</v>
      </c>
      <c r="AS866" t="s">
        <v>463</v>
      </c>
      <c r="AT866">
        <v>2016</v>
      </c>
      <c r="AV866" t="s">
        <v>111</v>
      </c>
      <c r="AW866" t="s">
        <v>112</v>
      </c>
      <c r="AX866" t="s">
        <v>113</v>
      </c>
      <c r="AY866" t="s">
        <v>322</v>
      </c>
      <c r="BA866" t="s">
        <v>115</v>
      </c>
      <c r="BB866" t="s">
        <v>111</v>
      </c>
      <c r="BC866" t="s">
        <v>116</v>
      </c>
      <c r="BD866" t="s">
        <v>117</v>
      </c>
      <c r="BH866" t="s">
        <v>119</v>
      </c>
      <c r="BM866" t="s">
        <v>134</v>
      </c>
      <c r="BQ866" t="s">
        <v>113</v>
      </c>
      <c r="BR866" t="s">
        <v>121</v>
      </c>
      <c r="BU866" s="2">
        <v>93407.028000000006</v>
      </c>
      <c r="BV866" s="2">
        <v>450940.984</v>
      </c>
    </row>
    <row r="867" spans="1:74" x14ac:dyDescent="0.25">
      <c r="A867">
        <v>6203</v>
      </c>
      <c r="B867" t="s">
        <v>2449</v>
      </c>
      <c r="C867" t="s">
        <v>84</v>
      </c>
      <c r="D867" t="s">
        <v>85</v>
      </c>
      <c r="E867" t="s">
        <v>86</v>
      </c>
      <c r="F867" t="s">
        <v>85</v>
      </c>
      <c r="H867" t="s">
        <v>88</v>
      </c>
      <c r="J867" t="s">
        <v>89</v>
      </c>
      <c r="K867" t="s">
        <v>124</v>
      </c>
      <c r="L867" t="s">
        <v>91</v>
      </c>
      <c r="M867" t="s">
        <v>92</v>
      </c>
      <c r="N867" t="s">
        <v>93</v>
      </c>
      <c r="O867" t="s">
        <v>209</v>
      </c>
      <c r="P867" t="s">
        <v>2450</v>
      </c>
      <c r="Q867" t="s">
        <v>380</v>
      </c>
      <c r="R867" t="s">
        <v>381</v>
      </c>
      <c r="U867" t="s">
        <v>5</v>
      </c>
      <c r="AD867" t="s">
        <v>161</v>
      </c>
      <c r="AE867" t="s">
        <v>100</v>
      </c>
      <c r="AF867" t="s">
        <v>101</v>
      </c>
      <c r="AG867" t="s">
        <v>129</v>
      </c>
      <c r="AH867" t="s">
        <v>130</v>
      </c>
      <c r="AL867" t="s">
        <v>104</v>
      </c>
      <c r="AM867" t="s">
        <v>382</v>
      </c>
      <c r="AN867" t="s">
        <v>106</v>
      </c>
      <c r="AO867" t="s">
        <v>107</v>
      </c>
      <c r="AQ867" t="s">
        <v>109</v>
      </c>
      <c r="AR867">
        <v>2012</v>
      </c>
      <c r="AS867" t="s">
        <v>463</v>
      </c>
      <c r="AT867">
        <v>1988</v>
      </c>
      <c r="AV867" t="s">
        <v>111</v>
      </c>
      <c r="AW867" t="s">
        <v>112</v>
      </c>
      <c r="AX867" t="s">
        <v>113</v>
      </c>
      <c r="AY867" t="s">
        <v>374</v>
      </c>
      <c r="BA867" t="s">
        <v>115</v>
      </c>
      <c r="BB867" t="s">
        <v>111</v>
      </c>
      <c r="BC867" t="s">
        <v>116</v>
      </c>
      <c r="BD867" t="s">
        <v>117</v>
      </c>
      <c r="BH867" t="s">
        <v>119</v>
      </c>
      <c r="BM867" t="s">
        <v>134</v>
      </c>
      <c r="BQ867" t="s">
        <v>113</v>
      </c>
      <c r="BR867" t="s">
        <v>121</v>
      </c>
      <c r="BU867" s="2">
        <v>93261.347999999998</v>
      </c>
      <c r="BV867" s="2">
        <v>450780.52500000002</v>
      </c>
    </row>
    <row r="868" spans="1:74" x14ac:dyDescent="0.25">
      <c r="A868">
        <v>5681</v>
      </c>
      <c r="B868" t="s">
        <v>2451</v>
      </c>
      <c r="C868" t="s">
        <v>84</v>
      </c>
      <c r="D868" t="s">
        <v>85</v>
      </c>
      <c r="E868" t="s">
        <v>86</v>
      </c>
      <c r="F868" t="s">
        <v>85</v>
      </c>
      <c r="G868" t="s">
        <v>123</v>
      </c>
      <c r="H868" t="s">
        <v>154</v>
      </c>
      <c r="J868" t="s">
        <v>89</v>
      </c>
      <c r="K868" t="s">
        <v>90</v>
      </c>
      <c r="L868" t="s">
        <v>91</v>
      </c>
      <c r="M868" t="s">
        <v>92</v>
      </c>
      <c r="N868" t="s">
        <v>93</v>
      </c>
      <c r="O868" t="s">
        <v>94</v>
      </c>
      <c r="P868" t="s">
        <v>2452</v>
      </c>
      <c r="Q868" t="s">
        <v>380</v>
      </c>
      <c r="R868" t="s">
        <v>381</v>
      </c>
      <c r="U868" t="s">
        <v>5</v>
      </c>
      <c r="V868" t="s">
        <v>160</v>
      </c>
      <c r="AD868" t="s">
        <v>161</v>
      </c>
      <c r="AE868" t="s">
        <v>100</v>
      </c>
      <c r="AF868" t="s">
        <v>101</v>
      </c>
      <c r="AG868" t="s">
        <v>129</v>
      </c>
      <c r="AH868" t="s">
        <v>130</v>
      </c>
      <c r="AK868" t="s">
        <v>123</v>
      </c>
      <c r="AL868" t="s">
        <v>104</v>
      </c>
      <c r="AM868" t="s">
        <v>382</v>
      </c>
      <c r="AN868" t="s">
        <v>106</v>
      </c>
      <c r="AO868" t="s">
        <v>107</v>
      </c>
      <c r="AQ868" t="s">
        <v>109</v>
      </c>
      <c r="AR868">
        <v>2012</v>
      </c>
      <c r="AS868" t="s">
        <v>722</v>
      </c>
      <c r="AT868">
        <v>1988</v>
      </c>
      <c r="AV868" t="s">
        <v>111</v>
      </c>
      <c r="AW868" t="s">
        <v>112</v>
      </c>
      <c r="AX868" t="s">
        <v>113</v>
      </c>
      <c r="AY868" t="s">
        <v>421</v>
      </c>
      <c r="BA868" t="s">
        <v>115</v>
      </c>
      <c r="BB868" t="s">
        <v>111</v>
      </c>
      <c r="BC868" t="s">
        <v>116</v>
      </c>
      <c r="BD868" t="s">
        <v>117</v>
      </c>
      <c r="BH868" t="s">
        <v>119</v>
      </c>
      <c r="BM868" t="s">
        <v>134</v>
      </c>
      <c r="BQ868" t="s">
        <v>113</v>
      </c>
      <c r="BR868" t="s">
        <v>166</v>
      </c>
      <c r="BU868" s="2">
        <v>91614.489000000001</v>
      </c>
      <c r="BV868" s="2">
        <v>450923.51699999999</v>
      </c>
    </row>
    <row r="869" spans="1:74" x14ac:dyDescent="0.25">
      <c r="A869">
        <v>6014</v>
      </c>
      <c r="B869" t="s">
        <v>2453</v>
      </c>
      <c r="C869" t="s">
        <v>84</v>
      </c>
      <c r="D869" t="s">
        <v>85</v>
      </c>
      <c r="E869" t="s">
        <v>86</v>
      </c>
      <c r="F869" t="s">
        <v>85</v>
      </c>
      <c r="H869" t="s">
        <v>191</v>
      </c>
      <c r="J869" t="s">
        <v>89</v>
      </c>
      <c r="K869" t="s">
        <v>124</v>
      </c>
      <c r="L869" t="s">
        <v>176</v>
      </c>
      <c r="M869" t="s">
        <v>92</v>
      </c>
      <c r="N869" t="s">
        <v>93</v>
      </c>
      <c r="O869" t="s">
        <v>156</v>
      </c>
      <c r="P869" t="s">
        <v>2454</v>
      </c>
      <c r="Q869" t="s">
        <v>281</v>
      </c>
      <c r="R869" t="s">
        <v>282</v>
      </c>
      <c r="U869" t="s">
        <v>6</v>
      </c>
      <c r="AD869" t="s">
        <v>99</v>
      </c>
      <c r="AE869" t="s">
        <v>100</v>
      </c>
      <c r="AF869" t="s">
        <v>101</v>
      </c>
      <c r="AG869" t="s">
        <v>221</v>
      </c>
      <c r="AH869" t="s">
        <v>130</v>
      </c>
      <c r="AL869" t="s">
        <v>104</v>
      </c>
      <c r="AM869" t="s">
        <v>283</v>
      </c>
      <c r="AN869" t="s">
        <v>272</v>
      </c>
      <c r="AO869" t="s">
        <v>107</v>
      </c>
      <c r="AQ869" t="s">
        <v>273</v>
      </c>
      <c r="AR869">
        <v>2023</v>
      </c>
      <c r="AS869" t="s">
        <v>361</v>
      </c>
      <c r="AT869">
        <v>1998</v>
      </c>
      <c r="AV869" t="s">
        <v>111</v>
      </c>
      <c r="AW869" t="s">
        <v>112</v>
      </c>
      <c r="AX869" t="s">
        <v>113</v>
      </c>
      <c r="AY869" t="s">
        <v>204</v>
      </c>
      <c r="BA869" t="s">
        <v>115</v>
      </c>
      <c r="BB869" t="s">
        <v>111</v>
      </c>
      <c r="BC869" t="s">
        <v>116</v>
      </c>
      <c r="BD869" t="s">
        <v>117</v>
      </c>
      <c r="BH869" t="s">
        <v>119</v>
      </c>
      <c r="BM869" t="s">
        <v>120</v>
      </c>
      <c r="BQ869" t="s">
        <v>113</v>
      </c>
      <c r="BR869" t="s">
        <v>205</v>
      </c>
      <c r="BU869" s="2">
        <v>92701.29</v>
      </c>
      <c r="BV869" s="2">
        <v>450181.40399999998</v>
      </c>
    </row>
    <row r="870" spans="1:74" x14ac:dyDescent="0.25">
      <c r="A870">
        <v>6163</v>
      </c>
      <c r="B870" t="s">
        <v>2455</v>
      </c>
      <c r="C870" t="s">
        <v>84</v>
      </c>
      <c r="D870" t="s">
        <v>85</v>
      </c>
      <c r="E870" t="s">
        <v>86</v>
      </c>
      <c r="F870" t="s">
        <v>85</v>
      </c>
      <c r="H870" t="s">
        <v>88</v>
      </c>
      <c r="J870" t="s">
        <v>89</v>
      </c>
      <c r="K870" t="s">
        <v>90</v>
      </c>
      <c r="L870" t="s">
        <v>176</v>
      </c>
      <c r="M870" t="s">
        <v>92</v>
      </c>
      <c r="N870" t="s">
        <v>93</v>
      </c>
      <c r="O870" t="s">
        <v>156</v>
      </c>
      <c r="P870" t="s">
        <v>2456</v>
      </c>
      <c r="Q870" t="s">
        <v>448</v>
      </c>
      <c r="R870" t="s">
        <v>449</v>
      </c>
      <c r="T870" t="s">
        <v>242</v>
      </c>
      <c r="U870" t="s">
        <v>2</v>
      </c>
      <c r="V870" t="s">
        <v>144</v>
      </c>
      <c r="W870" t="s">
        <v>196</v>
      </c>
      <c r="AA870" t="s">
        <v>197</v>
      </c>
      <c r="AD870" t="s">
        <v>99</v>
      </c>
      <c r="AE870" t="s">
        <v>100</v>
      </c>
      <c r="AF870" t="s">
        <v>101</v>
      </c>
      <c r="AG870" t="s">
        <v>181</v>
      </c>
      <c r="AH870" t="s">
        <v>130</v>
      </c>
      <c r="AL870" t="s">
        <v>104</v>
      </c>
      <c r="AM870" t="s">
        <v>450</v>
      </c>
      <c r="AN870" t="s">
        <v>200</v>
      </c>
      <c r="AO870" t="s">
        <v>107</v>
      </c>
      <c r="AP870" t="s">
        <v>201</v>
      </c>
      <c r="AQ870" t="s">
        <v>202</v>
      </c>
      <c r="AS870" t="s">
        <v>659</v>
      </c>
      <c r="AT870">
        <v>2022</v>
      </c>
      <c r="AV870" t="s">
        <v>111</v>
      </c>
      <c r="AW870" t="s">
        <v>112</v>
      </c>
      <c r="AX870" t="s">
        <v>113</v>
      </c>
      <c r="AY870" t="s">
        <v>322</v>
      </c>
      <c r="AZ870" s="1">
        <v>45985</v>
      </c>
      <c r="BA870" t="s">
        <v>115</v>
      </c>
      <c r="BB870" t="s">
        <v>111</v>
      </c>
      <c r="BC870" t="s">
        <v>116</v>
      </c>
      <c r="BD870" t="s">
        <v>117</v>
      </c>
      <c r="BG870" t="s">
        <v>118</v>
      </c>
      <c r="BH870" t="s">
        <v>119</v>
      </c>
      <c r="BM870" t="s">
        <v>120</v>
      </c>
      <c r="BQ870" t="s">
        <v>113</v>
      </c>
      <c r="BR870" t="s">
        <v>121</v>
      </c>
      <c r="BU870" s="2">
        <v>93371.554000000004</v>
      </c>
      <c r="BV870" s="2">
        <v>450696.12699999998</v>
      </c>
    </row>
    <row r="871" spans="1:74" x14ac:dyDescent="0.25">
      <c r="A871">
        <v>6207</v>
      </c>
      <c r="B871" t="s">
        <v>2457</v>
      </c>
      <c r="C871" t="s">
        <v>84</v>
      </c>
      <c r="D871" t="s">
        <v>85</v>
      </c>
      <c r="E871" t="s">
        <v>86</v>
      </c>
      <c r="F871" t="s">
        <v>85</v>
      </c>
      <c r="G871" t="s">
        <v>123</v>
      </c>
      <c r="H871" t="s">
        <v>88</v>
      </c>
      <c r="J871" t="s">
        <v>89</v>
      </c>
      <c r="K871" t="s">
        <v>124</v>
      </c>
      <c r="L871" t="s">
        <v>91</v>
      </c>
      <c r="M871" t="s">
        <v>92</v>
      </c>
      <c r="N871" t="s">
        <v>93</v>
      </c>
      <c r="O871" t="s">
        <v>94</v>
      </c>
      <c r="P871" t="s">
        <v>2458</v>
      </c>
      <c r="Q871" t="s">
        <v>126</v>
      </c>
      <c r="R871" t="s">
        <v>127</v>
      </c>
      <c r="U871" t="s">
        <v>4</v>
      </c>
      <c r="AD871" t="s">
        <v>128</v>
      </c>
      <c r="AE871" t="s">
        <v>100</v>
      </c>
      <c r="AF871" t="s">
        <v>101</v>
      </c>
      <c r="AG871" t="s">
        <v>102</v>
      </c>
      <c r="AH871" t="s">
        <v>130</v>
      </c>
      <c r="AL871" t="s">
        <v>104</v>
      </c>
      <c r="AM871" t="s">
        <v>131</v>
      </c>
      <c r="AN871" t="s">
        <v>106</v>
      </c>
      <c r="AO871" t="s">
        <v>107</v>
      </c>
      <c r="AQ871" t="s">
        <v>109</v>
      </c>
      <c r="AS871" t="s">
        <v>132</v>
      </c>
      <c r="AT871">
        <v>1990</v>
      </c>
      <c r="AV871" t="s">
        <v>111</v>
      </c>
      <c r="AW871" t="s">
        <v>112</v>
      </c>
      <c r="AX871" t="s">
        <v>113</v>
      </c>
      <c r="AY871" t="s">
        <v>133</v>
      </c>
      <c r="BA871" t="s">
        <v>115</v>
      </c>
      <c r="BB871" t="s">
        <v>111</v>
      </c>
      <c r="BC871" t="s">
        <v>116</v>
      </c>
      <c r="BD871" t="s">
        <v>117</v>
      </c>
      <c r="BH871" t="s">
        <v>119</v>
      </c>
      <c r="BM871" t="s">
        <v>134</v>
      </c>
      <c r="BQ871" t="s">
        <v>113</v>
      </c>
      <c r="BR871" t="s">
        <v>121</v>
      </c>
      <c r="BU871" s="2">
        <v>93579.574999999997</v>
      </c>
      <c r="BV871" s="2">
        <v>450012.85</v>
      </c>
    </row>
    <row r="872" spans="1:74" x14ac:dyDescent="0.25">
      <c r="A872">
        <v>6402</v>
      </c>
      <c r="B872" t="s">
        <v>2459</v>
      </c>
      <c r="C872" t="s">
        <v>84</v>
      </c>
      <c r="D872" t="s">
        <v>85</v>
      </c>
      <c r="E872" t="s">
        <v>86</v>
      </c>
      <c r="F872" t="s">
        <v>85</v>
      </c>
      <c r="H872" t="s">
        <v>154</v>
      </c>
      <c r="J872" t="s">
        <v>89</v>
      </c>
      <c r="K872" t="s">
        <v>90</v>
      </c>
      <c r="L872" t="s">
        <v>91</v>
      </c>
      <c r="M872" t="s">
        <v>92</v>
      </c>
      <c r="N872" t="s">
        <v>93</v>
      </c>
      <c r="O872" t="s">
        <v>94</v>
      </c>
      <c r="P872" t="s">
        <v>2460</v>
      </c>
      <c r="Q872" t="s">
        <v>193</v>
      </c>
      <c r="R872" t="s">
        <v>1165</v>
      </c>
      <c r="U872" t="s">
        <v>6</v>
      </c>
      <c r="V872" t="s">
        <v>234</v>
      </c>
      <c r="AD872" t="s">
        <v>198</v>
      </c>
      <c r="AE872" t="s">
        <v>100</v>
      </c>
      <c r="AF872" t="s">
        <v>101</v>
      </c>
      <c r="AG872" t="s">
        <v>102</v>
      </c>
      <c r="AH872" t="s">
        <v>130</v>
      </c>
      <c r="AL872" t="s">
        <v>104</v>
      </c>
      <c r="AM872" t="s">
        <v>1166</v>
      </c>
      <c r="AN872" t="s">
        <v>200</v>
      </c>
      <c r="AO872" t="s">
        <v>163</v>
      </c>
      <c r="AQ872" t="s">
        <v>202</v>
      </c>
      <c r="AS872" t="s">
        <v>2461</v>
      </c>
      <c r="AT872">
        <v>1993</v>
      </c>
      <c r="AV872" t="s">
        <v>111</v>
      </c>
      <c r="AW872" t="s">
        <v>112</v>
      </c>
      <c r="AX872" t="s">
        <v>113</v>
      </c>
      <c r="AY872" t="s">
        <v>266</v>
      </c>
      <c r="BA872" t="s">
        <v>115</v>
      </c>
      <c r="BB872" t="s">
        <v>111</v>
      </c>
      <c r="BC872" t="s">
        <v>116</v>
      </c>
      <c r="BD872" t="s">
        <v>117</v>
      </c>
      <c r="BH872" t="s">
        <v>119</v>
      </c>
      <c r="BM872" t="s">
        <v>120</v>
      </c>
      <c r="BQ872" t="s">
        <v>113</v>
      </c>
      <c r="BR872" t="s">
        <v>166</v>
      </c>
      <c r="BU872" s="2">
        <v>91909.520999999993</v>
      </c>
      <c r="BV872" s="2">
        <v>450687.40299999999</v>
      </c>
    </row>
    <row r="873" spans="1:74" x14ac:dyDescent="0.25">
      <c r="A873">
        <v>5830</v>
      </c>
      <c r="B873" t="s">
        <v>2462</v>
      </c>
      <c r="C873" t="s">
        <v>84</v>
      </c>
      <c r="D873" t="s">
        <v>85</v>
      </c>
      <c r="E873" t="s">
        <v>86</v>
      </c>
      <c r="F873" t="s">
        <v>85</v>
      </c>
      <c r="G873" t="s">
        <v>87</v>
      </c>
      <c r="H873" t="s">
        <v>191</v>
      </c>
      <c r="J873" t="s">
        <v>186</v>
      </c>
      <c r="K873" t="s">
        <v>90</v>
      </c>
      <c r="L873" t="s">
        <v>91</v>
      </c>
      <c r="M873" t="s">
        <v>92</v>
      </c>
      <c r="N873" t="s">
        <v>155</v>
      </c>
      <c r="O873" t="s">
        <v>94</v>
      </c>
      <c r="P873" t="s">
        <v>2463</v>
      </c>
      <c r="Q873" t="s">
        <v>765</v>
      </c>
      <c r="R873" t="s">
        <v>766</v>
      </c>
      <c r="U873" t="s">
        <v>4</v>
      </c>
      <c r="V873" t="s">
        <v>313</v>
      </c>
      <c r="AD873" t="s">
        <v>248</v>
      </c>
      <c r="AE873" t="s">
        <v>220</v>
      </c>
      <c r="AF873" t="s">
        <v>229</v>
      </c>
      <c r="AG873" t="s">
        <v>129</v>
      </c>
      <c r="AH873" t="s">
        <v>103</v>
      </c>
      <c r="AK873" t="s">
        <v>87</v>
      </c>
      <c r="AL873" t="s">
        <v>104</v>
      </c>
      <c r="AM873" t="s">
        <v>768</v>
      </c>
      <c r="AN873" t="s">
        <v>106</v>
      </c>
      <c r="AO873" t="s">
        <v>163</v>
      </c>
      <c r="AQ873" t="s">
        <v>109</v>
      </c>
      <c r="AS873" t="s">
        <v>235</v>
      </c>
      <c r="AT873">
        <v>1990</v>
      </c>
      <c r="AV873" t="s">
        <v>1233</v>
      </c>
      <c r="AW873" t="s">
        <v>112</v>
      </c>
      <c r="AX873" t="s">
        <v>236</v>
      </c>
      <c r="AY873" t="s">
        <v>237</v>
      </c>
      <c r="AZ873" s="1">
        <v>45609</v>
      </c>
      <c r="BA873" t="s">
        <v>115</v>
      </c>
      <c r="BB873" t="s">
        <v>111</v>
      </c>
      <c r="BC873" t="s">
        <v>116</v>
      </c>
      <c r="BD873" t="s">
        <v>117</v>
      </c>
      <c r="BH873" t="s">
        <v>119</v>
      </c>
      <c r="BM873" t="s">
        <v>299</v>
      </c>
      <c r="BQ873" t="s">
        <v>113</v>
      </c>
      <c r="BR873" t="s">
        <v>166</v>
      </c>
      <c r="BU873" s="2">
        <v>91306.426999999996</v>
      </c>
      <c r="BV873" s="2">
        <v>451133.09399999998</v>
      </c>
    </row>
    <row r="874" spans="1:74" x14ac:dyDescent="0.25">
      <c r="A874">
        <v>6169</v>
      </c>
      <c r="B874" t="s">
        <v>2464</v>
      </c>
      <c r="C874" t="s">
        <v>84</v>
      </c>
      <c r="D874" t="s">
        <v>85</v>
      </c>
      <c r="E874" t="s">
        <v>86</v>
      </c>
      <c r="F874" t="s">
        <v>85</v>
      </c>
      <c r="H874" t="s">
        <v>168</v>
      </c>
      <c r="J874" t="s">
        <v>89</v>
      </c>
      <c r="K874" t="s">
        <v>90</v>
      </c>
      <c r="L874" t="s">
        <v>91</v>
      </c>
      <c r="M874" t="s">
        <v>92</v>
      </c>
      <c r="N874" t="s">
        <v>177</v>
      </c>
      <c r="O874" t="s">
        <v>156</v>
      </c>
      <c r="P874" t="s">
        <v>2465</v>
      </c>
      <c r="Q874" t="s">
        <v>262</v>
      </c>
      <c r="R874" t="s">
        <v>263</v>
      </c>
      <c r="U874" t="s">
        <v>4</v>
      </c>
      <c r="V874" t="s">
        <v>160</v>
      </c>
      <c r="AD874" t="s">
        <v>161</v>
      </c>
      <c r="AE874" t="s">
        <v>100</v>
      </c>
      <c r="AF874" t="s">
        <v>101</v>
      </c>
      <c r="AG874" t="s">
        <v>102</v>
      </c>
      <c r="AH874" t="s">
        <v>130</v>
      </c>
      <c r="AL874" t="s">
        <v>104</v>
      </c>
      <c r="AM874" t="s">
        <v>264</v>
      </c>
      <c r="AN874" t="s">
        <v>106</v>
      </c>
      <c r="AO874" t="s">
        <v>183</v>
      </c>
      <c r="AQ874" t="s">
        <v>109</v>
      </c>
      <c r="AS874" t="s">
        <v>2356</v>
      </c>
      <c r="AT874">
        <v>1990</v>
      </c>
      <c r="AV874" t="s">
        <v>111</v>
      </c>
      <c r="AW874" t="s">
        <v>112</v>
      </c>
      <c r="AX874" t="s">
        <v>113</v>
      </c>
      <c r="AY874" t="s">
        <v>374</v>
      </c>
      <c r="BA874" t="s">
        <v>115</v>
      </c>
      <c r="BB874" t="s">
        <v>111</v>
      </c>
      <c r="BC874" t="s">
        <v>116</v>
      </c>
      <c r="BD874" t="s">
        <v>117</v>
      </c>
      <c r="BH874" t="s">
        <v>119</v>
      </c>
      <c r="BM874" t="s">
        <v>120</v>
      </c>
      <c r="BQ874" t="s">
        <v>113</v>
      </c>
      <c r="BR874" t="s">
        <v>152</v>
      </c>
      <c r="BU874" s="2">
        <v>93223.274999999994</v>
      </c>
      <c r="BV874" s="2">
        <v>450760.9</v>
      </c>
    </row>
    <row r="875" spans="1:74" x14ac:dyDescent="0.25">
      <c r="A875">
        <v>5718</v>
      </c>
      <c r="B875" t="s">
        <v>2466</v>
      </c>
      <c r="C875" t="s">
        <v>84</v>
      </c>
      <c r="D875" t="s">
        <v>85</v>
      </c>
      <c r="E875" t="s">
        <v>86</v>
      </c>
      <c r="F875" t="s">
        <v>85</v>
      </c>
      <c r="G875" t="s">
        <v>762</v>
      </c>
      <c r="H875" t="s">
        <v>191</v>
      </c>
      <c r="J875" t="s">
        <v>89</v>
      </c>
      <c r="K875" t="s">
        <v>90</v>
      </c>
      <c r="L875" t="s">
        <v>176</v>
      </c>
      <c r="M875" t="s">
        <v>92</v>
      </c>
      <c r="N875" t="s">
        <v>177</v>
      </c>
      <c r="O875" t="s">
        <v>763</v>
      </c>
      <c r="P875" t="s">
        <v>2467</v>
      </c>
      <c r="Q875" t="s">
        <v>877</v>
      </c>
      <c r="R875" t="s">
        <v>878</v>
      </c>
      <c r="T875" t="s">
        <v>195</v>
      </c>
      <c r="U875" t="s">
        <v>2</v>
      </c>
      <c r="V875" t="s">
        <v>144</v>
      </c>
      <c r="AD875" t="s">
        <v>99</v>
      </c>
      <c r="AE875" t="s">
        <v>100</v>
      </c>
      <c r="AF875" t="s">
        <v>101</v>
      </c>
      <c r="AG875" t="s">
        <v>221</v>
      </c>
      <c r="AH875" t="s">
        <v>130</v>
      </c>
      <c r="AL875" t="s">
        <v>104</v>
      </c>
      <c r="AM875" t="s">
        <v>879</v>
      </c>
      <c r="AN875" t="s">
        <v>272</v>
      </c>
      <c r="AO875" t="s">
        <v>183</v>
      </c>
      <c r="AP875" t="s">
        <v>201</v>
      </c>
      <c r="AQ875" t="s">
        <v>273</v>
      </c>
      <c r="AS875" t="s">
        <v>880</v>
      </c>
      <c r="AT875">
        <v>2021</v>
      </c>
      <c r="AV875" t="s">
        <v>111</v>
      </c>
      <c r="AW875" t="s">
        <v>112</v>
      </c>
      <c r="AX875" t="s">
        <v>113</v>
      </c>
      <c r="AY875" t="s">
        <v>204</v>
      </c>
      <c r="AZ875" s="1">
        <v>45839</v>
      </c>
      <c r="BA875" t="s">
        <v>115</v>
      </c>
      <c r="BB875" t="s">
        <v>111</v>
      </c>
      <c r="BC875" t="s">
        <v>116</v>
      </c>
      <c r="BD875" t="s">
        <v>881</v>
      </c>
      <c r="BG875" t="s">
        <v>118</v>
      </c>
      <c r="BH875" t="s">
        <v>119</v>
      </c>
      <c r="BM875" t="s">
        <v>120</v>
      </c>
      <c r="BQ875" t="s">
        <v>113</v>
      </c>
      <c r="BR875" t="s">
        <v>205</v>
      </c>
      <c r="BU875" s="2">
        <v>92465.32</v>
      </c>
      <c r="BV875" s="2">
        <v>449991.51799999998</v>
      </c>
    </row>
    <row r="876" spans="1:74" x14ac:dyDescent="0.25">
      <c r="A876">
        <v>5741</v>
      </c>
      <c r="B876" t="s">
        <v>2468</v>
      </c>
      <c r="C876" t="s">
        <v>207</v>
      </c>
      <c r="D876" t="s">
        <v>85</v>
      </c>
      <c r="E876" t="s">
        <v>86</v>
      </c>
      <c r="F876" t="s">
        <v>85</v>
      </c>
      <c r="H876" t="s">
        <v>88</v>
      </c>
      <c r="J876" t="s">
        <v>89</v>
      </c>
      <c r="K876" t="s">
        <v>124</v>
      </c>
      <c r="L876" t="s">
        <v>208</v>
      </c>
      <c r="M876" t="s">
        <v>92</v>
      </c>
      <c r="N876" t="s">
        <v>140</v>
      </c>
      <c r="O876" t="s">
        <v>156</v>
      </c>
      <c r="P876" t="s">
        <v>2469</v>
      </c>
      <c r="Q876" t="s">
        <v>211</v>
      </c>
      <c r="R876" t="s">
        <v>212</v>
      </c>
      <c r="U876" t="s">
        <v>2</v>
      </c>
      <c r="AB876" t="s">
        <v>213</v>
      </c>
      <c r="AD876" t="s">
        <v>146</v>
      </c>
      <c r="AE876" t="s">
        <v>100</v>
      </c>
      <c r="AF876" t="s">
        <v>101</v>
      </c>
      <c r="AG876" t="s">
        <v>140</v>
      </c>
      <c r="AH876" t="s">
        <v>130</v>
      </c>
      <c r="AL876" t="s">
        <v>104</v>
      </c>
      <c r="AM876" t="s">
        <v>214</v>
      </c>
      <c r="AN876" t="s">
        <v>148</v>
      </c>
      <c r="AO876" t="s">
        <v>149</v>
      </c>
      <c r="AQ876" t="s">
        <v>202</v>
      </c>
      <c r="AS876" t="s">
        <v>1490</v>
      </c>
      <c r="AT876">
        <v>1988</v>
      </c>
      <c r="AV876" t="s">
        <v>111</v>
      </c>
      <c r="AW876" t="s">
        <v>112</v>
      </c>
      <c r="AX876" t="s">
        <v>113</v>
      </c>
      <c r="AY876" t="s">
        <v>189</v>
      </c>
      <c r="BA876" t="s">
        <v>115</v>
      </c>
      <c r="BB876" t="s">
        <v>111</v>
      </c>
      <c r="BC876" t="s">
        <v>116</v>
      </c>
      <c r="BD876" t="s">
        <v>117</v>
      </c>
      <c r="BH876" t="s">
        <v>119</v>
      </c>
      <c r="BM876" t="s">
        <v>120</v>
      </c>
      <c r="BQ876" t="s">
        <v>113</v>
      </c>
      <c r="BR876" t="s">
        <v>121</v>
      </c>
      <c r="BU876" s="2">
        <v>93904.87</v>
      </c>
      <c r="BV876" s="2">
        <v>450816.15700000001</v>
      </c>
    </row>
    <row r="877" spans="1:74" x14ac:dyDescent="0.25">
      <c r="A877">
        <v>5742</v>
      </c>
      <c r="B877" t="s">
        <v>2470</v>
      </c>
      <c r="C877" t="s">
        <v>84</v>
      </c>
      <c r="D877" t="s">
        <v>85</v>
      </c>
      <c r="E877" t="s">
        <v>86</v>
      </c>
      <c r="F877" t="s">
        <v>85</v>
      </c>
      <c r="H877" t="s">
        <v>154</v>
      </c>
      <c r="J877" t="s">
        <v>89</v>
      </c>
      <c r="K877" t="s">
        <v>124</v>
      </c>
      <c r="L877" t="s">
        <v>91</v>
      </c>
      <c r="M877" t="s">
        <v>92</v>
      </c>
      <c r="N877" t="s">
        <v>93</v>
      </c>
      <c r="O877" t="s">
        <v>156</v>
      </c>
      <c r="P877" t="s">
        <v>2471</v>
      </c>
      <c r="Q877" t="s">
        <v>386</v>
      </c>
      <c r="R877" t="s">
        <v>387</v>
      </c>
      <c r="U877" t="s">
        <v>6</v>
      </c>
      <c r="V877" t="s">
        <v>234</v>
      </c>
      <c r="AD877" t="s">
        <v>161</v>
      </c>
      <c r="AE877" t="s">
        <v>100</v>
      </c>
      <c r="AF877" t="s">
        <v>101</v>
      </c>
      <c r="AG877" t="s">
        <v>129</v>
      </c>
      <c r="AH877" t="s">
        <v>130</v>
      </c>
      <c r="AL877" t="s">
        <v>104</v>
      </c>
      <c r="AM877" t="s">
        <v>388</v>
      </c>
      <c r="AN877" t="s">
        <v>106</v>
      </c>
      <c r="AO877" t="s">
        <v>107</v>
      </c>
      <c r="AQ877" t="s">
        <v>109</v>
      </c>
      <c r="AS877" t="s">
        <v>265</v>
      </c>
      <c r="AT877">
        <v>1995</v>
      </c>
      <c r="AV877" t="s">
        <v>111</v>
      </c>
      <c r="AW877" t="s">
        <v>112</v>
      </c>
      <c r="AX877" t="s">
        <v>113</v>
      </c>
      <c r="AY877" t="s">
        <v>266</v>
      </c>
      <c r="BA877" t="s">
        <v>115</v>
      </c>
      <c r="BB877" t="s">
        <v>111</v>
      </c>
      <c r="BC877" t="s">
        <v>116</v>
      </c>
      <c r="BD877" t="s">
        <v>117</v>
      </c>
      <c r="BH877" t="s">
        <v>119</v>
      </c>
      <c r="BM877" t="s">
        <v>120</v>
      </c>
      <c r="BQ877" t="s">
        <v>113</v>
      </c>
      <c r="BR877" t="s">
        <v>166</v>
      </c>
      <c r="BU877" s="2">
        <v>91691.721000000005</v>
      </c>
      <c r="BV877" s="2">
        <v>450717.58299999998</v>
      </c>
    </row>
    <row r="878" spans="1:74" x14ac:dyDescent="0.25">
      <c r="A878">
        <v>5879</v>
      </c>
      <c r="B878" t="s">
        <v>2472</v>
      </c>
      <c r="C878" t="s">
        <v>84</v>
      </c>
      <c r="D878" t="s">
        <v>85</v>
      </c>
      <c r="E878" t="s">
        <v>86</v>
      </c>
      <c r="F878" t="s">
        <v>85</v>
      </c>
      <c r="G878" t="s">
        <v>123</v>
      </c>
      <c r="H878" t="s">
        <v>154</v>
      </c>
      <c r="J878" t="s">
        <v>89</v>
      </c>
      <c r="K878" t="s">
        <v>124</v>
      </c>
      <c r="L878" t="s">
        <v>91</v>
      </c>
      <c r="M878" t="s">
        <v>92</v>
      </c>
      <c r="N878" t="s">
        <v>155</v>
      </c>
      <c r="O878" t="s">
        <v>94</v>
      </c>
      <c r="P878" t="s">
        <v>2473</v>
      </c>
      <c r="Q878" t="s">
        <v>626</v>
      </c>
      <c r="R878" t="s">
        <v>627</v>
      </c>
      <c r="U878" t="s">
        <v>6</v>
      </c>
      <c r="V878" t="s">
        <v>144</v>
      </c>
      <c r="AD878" t="s">
        <v>198</v>
      </c>
      <c r="AE878" t="s">
        <v>220</v>
      </c>
      <c r="AF878" t="s">
        <v>101</v>
      </c>
      <c r="AG878" t="s">
        <v>102</v>
      </c>
      <c r="AH878" t="s">
        <v>130</v>
      </c>
      <c r="AK878" t="s">
        <v>123</v>
      </c>
      <c r="AL878" t="s">
        <v>104</v>
      </c>
      <c r="AM878" t="s">
        <v>628</v>
      </c>
      <c r="AN878" t="s">
        <v>272</v>
      </c>
      <c r="AO878" t="s">
        <v>163</v>
      </c>
      <c r="AQ878" t="s">
        <v>273</v>
      </c>
      <c r="AS878" t="s">
        <v>164</v>
      </c>
      <c r="AT878">
        <v>1997</v>
      </c>
      <c r="AV878" t="s">
        <v>111</v>
      </c>
      <c r="AW878" t="s">
        <v>112</v>
      </c>
      <c r="AX878" t="s">
        <v>113</v>
      </c>
      <c r="AY878" t="s">
        <v>165</v>
      </c>
      <c r="BA878" t="s">
        <v>115</v>
      </c>
      <c r="BB878" t="s">
        <v>111</v>
      </c>
      <c r="BC878" t="s">
        <v>116</v>
      </c>
      <c r="BD878" t="s">
        <v>117</v>
      </c>
      <c r="BH878" t="s">
        <v>119</v>
      </c>
      <c r="BM878" t="s">
        <v>120</v>
      </c>
      <c r="BQ878" t="s">
        <v>113</v>
      </c>
      <c r="BR878" t="s">
        <v>166</v>
      </c>
      <c r="BU878" s="2">
        <v>91866.008000000002</v>
      </c>
      <c r="BV878" s="2">
        <v>451181.77100000001</v>
      </c>
    </row>
    <row r="879" spans="1:74" x14ac:dyDescent="0.25">
      <c r="A879">
        <v>5887</v>
      </c>
      <c r="B879" t="s">
        <v>2474</v>
      </c>
      <c r="C879" t="s">
        <v>84</v>
      </c>
      <c r="D879" t="s">
        <v>85</v>
      </c>
      <c r="E879" t="s">
        <v>86</v>
      </c>
      <c r="F879" t="s">
        <v>85</v>
      </c>
      <c r="H879" t="s">
        <v>191</v>
      </c>
      <c r="J879" t="s">
        <v>89</v>
      </c>
      <c r="K879" t="s">
        <v>124</v>
      </c>
      <c r="L879" t="s">
        <v>91</v>
      </c>
      <c r="M879" t="s">
        <v>92</v>
      </c>
      <c r="N879" t="s">
        <v>177</v>
      </c>
      <c r="O879" t="s">
        <v>156</v>
      </c>
      <c r="P879" t="s">
        <v>2475</v>
      </c>
      <c r="Q879" t="s">
        <v>531</v>
      </c>
      <c r="R879" t="s">
        <v>532</v>
      </c>
      <c r="U879" t="s">
        <v>6</v>
      </c>
      <c r="V879" t="s">
        <v>234</v>
      </c>
      <c r="AD879" t="s">
        <v>161</v>
      </c>
      <c r="AE879" t="s">
        <v>100</v>
      </c>
      <c r="AF879" t="s">
        <v>101</v>
      </c>
      <c r="AG879" t="s">
        <v>102</v>
      </c>
      <c r="AH879" t="s">
        <v>130</v>
      </c>
      <c r="AL879" t="s">
        <v>104</v>
      </c>
      <c r="AM879" t="s">
        <v>533</v>
      </c>
      <c r="AN879" t="s">
        <v>106</v>
      </c>
      <c r="AO879" t="s">
        <v>183</v>
      </c>
      <c r="AQ879" t="s">
        <v>109</v>
      </c>
      <c r="AS879" t="s">
        <v>1422</v>
      </c>
      <c r="AT879">
        <v>1988</v>
      </c>
      <c r="AV879" t="s">
        <v>111</v>
      </c>
      <c r="AW879" t="s">
        <v>112</v>
      </c>
      <c r="AX879" t="s">
        <v>113</v>
      </c>
      <c r="AY879" t="s">
        <v>189</v>
      </c>
      <c r="BA879" t="s">
        <v>115</v>
      </c>
      <c r="BB879" t="s">
        <v>111</v>
      </c>
      <c r="BC879" t="s">
        <v>116</v>
      </c>
      <c r="BD879" t="s">
        <v>117</v>
      </c>
      <c r="BH879" t="s">
        <v>119</v>
      </c>
      <c r="BM879" t="s">
        <v>120</v>
      </c>
      <c r="BQ879" t="s">
        <v>113</v>
      </c>
      <c r="BR879" t="s">
        <v>121</v>
      </c>
      <c r="BU879" s="2">
        <v>93818.626999999993</v>
      </c>
      <c r="BV879" s="2">
        <v>450709.65500000003</v>
      </c>
    </row>
    <row r="880" spans="1:74" x14ac:dyDescent="0.25">
      <c r="A880">
        <v>6712</v>
      </c>
      <c r="B880" t="s">
        <v>2476</v>
      </c>
      <c r="C880" t="s">
        <v>84</v>
      </c>
      <c r="D880" t="s">
        <v>85</v>
      </c>
      <c r="E880" t="s">
        <v>86</v>
      </c>
      <c r="F880" t="s">
        <v>85</v>
      </c>
      <c r="H880" t="s">
        <v>154</v>
      </c>
      <c r="J880" t="s">
        <v>89</v>
      </c>
      <c r="K880" t="s">
        <v>124</v>
      </c>
      <c r="L880" t="s">
        <v>91</v>
      </c>
      <c r="M880" t="s">
        <v>92</v>
      </c>
      <c r="N880" t="s">
        <v>177</v>
      </c>
      <c r="O880" t="s">
        <v>156</v>
      </c>
      <c r="P880" t="s">
        <v>2477</v>
      </c>
      <c r="Q880" t="s">
        <v>380</v>
      </c>
      <c r="R880" t="s">
        <v>381</v>
      </c>
      <c r="T880" t="s">
        <v>98</v>
      </c>
      <c r="U880" t="s">
        <v>4</v>
      </c>
      <c r="V880" t="s">
        <v>160</v>
      </c>
      <c r="AD880" t="s">
        <v>161</v>
      </c>
      <c r="AE880" t="s">
        <v>100</v>
      </c>
      <c r="AF880" t="s">
        <v>101</v>
      </c>
      <c r="AG880" t="s">
        <v>102</v>
      </c>
      <c r="AH880" t="s">
        <v>130</v>
      </c>
      <c r="AL880" t="s">
        <v>104</v>
      </c>
      <c r="AM880" t="s">
        <v>382</v>
      </c>
      <c r="AN880" t="s">
        <v>106</v>
      </c>
      <c r="AO880" t="s">
        <v>183</v>
      </c>
      <c r="AP880" t="s">
        <v>108</v>
      </c>
      <c r="AQ880" t="s">
        <v>109</v>
      </c>
      <c r="AR880">
        <v>2010</v>
      </c>
      <c r="AS880" t="s">
        <v>487</v>
      </c>
      <c r="AT880">
        <v>1997</v>
      </c>
      <c r="AV880" t="s">
        <v>111</v>
      </c>
      <c r="AW880" t="s">
        <v>112</v>
      </c>
      <c r="AX880" t="s">
        <v>113</v>
      </c>
      <c r="AY880" t="s">
        <v>421</v>
      </c>
      <c r="BA880" t="s">
        <v>115</v>
      </c>
      <c r="BB880" t="s">
        <v>111</v>
      </c>
      <c r="BC880" t="s">
        <v>116</v>
      </c>
      <c r="BD880" t="s">
        <v>117</v>
      </c>
      <c r="BG880" t="s">
        <v>118</v>
      </c>
      <c r="BH880" t="s">
        <v>119</v>
      </c>
      <c r="BM880" t="s">
        <v>134</v>
      </c>
      <c r="BQ880" t="s">
        <v>113</v>
      </c>
      <c r="BR880" t="s">
        <v>166</v>
      </c>
      <c r="BU880" s="2">
        <v>91838.592999999993</v>
      </c>
      <c r="BV880" s="2">
        <v>451346.64199999999</v>
      </c>
    </row>
    <row r="881" spans="1:74" x14ac:dyDescent="0.25">
      <c r="A881">
        <v>6128</v>
      </c>
      <c r="B881" t="s">
        <v>2478</v>
      </c>
      <c r="C881" t="s">
        <v>84</v>
      </c>
      <c r="D881" t="s">
        <v>85</v>
      </c>
      <c r="E881" t="s">
        <v>86</v>
      </c>
      <c r="F881" t="s">
        <v>85</v>
      </c>
      <c r="G881" t="s">
        <v>123</v>
      </c>
      <c r="H881" t="s">
        <v>191</v>
      </c>
      <c r="J881" t="s">
        <v>89</v>
      </c>
      <c r="K881" t="s">
        <v>124</v>
      </c>
      <c r="L881" t="s">
        <v>91</v>
      </c>
      <c r="M881" t="s">
        <v>92</v>
      </c>
      <c r="N881" t="s">
        <v>93</v>
      </c>
      <c r="O881" t="s">
        <v>94</v>
      </c>
      <c r="P881" t="s">
        <v>2479</v>
      </c>
      <c r="Q881" t="s">
        <v>412</v>
      </c>
      <c r="R881" t="s">
        <v>413</v>
      </c>
      <c r="U881" t="s">
        <v>6</v>
      </c>
      <c r="V881" t="s">
        <v>234</v>
      </c>
      <c r="AD881" t="s">
        <v>248</v>
      </c>
      <c r="AE881" t="s">
        <v>100</v>
      </c>
      <c r="AF881" t="s">
        <v>101</v>
      </c>
      <c r="AG881" t="s">
        <v>102</v>
      </c>
      <c r="AH881" t="s">
        <v>130</v>
      </c>
      <c r="AK881" t="s">
        <v>123</v>
      </c>
      <c r="AL881" t="s">
        <v>104</v>
      </c>
      <c r="AM881" t="s">
        <v>414</v>
      </c>
      <c r="AN881" t="s">
        <v>106</v>
      </c>
      <c r="AO881" t="s">
        <v>107</v>
      </c>
      <c r="AQ881" t="s">
        <v>109</v>
      </c>
      <c r="AS881" t="s">
        <v>2264</v>
      </c>
      <c r="AT881">
        <v>2003</v>
      </c>
      <c r="AV881" t="s">
        <v>111</v>
      </c>
      <c r="AW881" t="s">
        <v>112</v>
      </c>
      <c r="AX881" t="s">
        <v>113</v>
      </c>
      <c r="AY881" t="s">
        <v>488</v>
      </c>
      <c r="BA881" t="s">
        <v>115</v>
      </c>
      <c r="BB881" t="s">
        <v>111</v>
      </c>
      <c r="BC881" t="s">
        <v>116</v>
      </c>
      <c r="BD881" t="s">
        <v>117</v>
      </c>
      <c r="BH881" t="s">
        <v>119</v>
      </c>
      <c r="BM881" t="s">
        <v>120</v>
      </c>
      <c r="BQ881" t="s">
        <v>113</v>
      </c>
      <c r="BR881" t="s">
        <v>166</v>
      </c>
      <c r="BU881" s="2">
        <v>92189.751999999993</v>
      </c>
      <c r="BV881" s="2">
        <v>451124.62900000002</v>
      </c>
    </row>
    <row r="882" spans="1:74" x14ac:dyDescent="0.25">
      <c r="A882">
        <v>5868</v>
      </c>
      <c r="B882" t="s">
        <v>2480</v>
      </c>
      <c r="C882" t="s">
        <v>84</v>
      </c>
      <c r="D882" t="s">
        <v>85</v>
      </c>
      <c r="E882" t="s">
        <v>86</v>
      </c>
      <c r="F882" t="s">
        <v>85</v>
      </c>
      <c r="G882" t="s">
        <v>87</v>
      </c>
      <c r="H882" t="s">
        <v>175</v>
      </c>
      <c r="J882" t="s">
        <v>89</v>
      </c>
      <c r="K882" t="s">
        <v>124</v>
      </c>
      <c r="L882" t="s">
        <v>91</v>
      </c>
      <c r="M882" t="s">
        <v>92</v>
      </c>
      <c r="N882" t="s">
        <v>93</v>
      </c>
      <c r="O882" t="s">
        <v>94</v>
      </c>
      <c r="P882" t="s">
        <v>2481</v>
      </c>
      <c r="Q882" t="s">
        <v>179</v>
      </c>
      <c r="R882" t="s">
        <v>180</v>
      </c>
      <c r="U882" t="s">
        <v>4</v>
      </c>
      <c r="AD882" t="s">
        <v>161</v>
      </c>
      <c r="AE882" t="s">
        <v>100</v>
      </c>
      <c r="AF882" t="s">
        <v>101</v>
      </c>
      <c r="AG882" t="s">
        <v>129</v>
      </c>
      <c r="AH882" t="s">
        <v>130</v>
      </c>
      <c r="AL882" t="s">
        <v>104</v>
      </c>
      <c r="AM882" t="s">
        <v>182</v>
      </c>
      <c r="AN882" t="s">
        <v>106</v>
      </c>
      <c r="AO882" t="s">
        <v>107</v>
      </c>
      <c r="AQ882" t="s">
        <v>109</v>
      </c>
      <c r="AS882" t="s">
        <v>278</v>
      </c>
      <c r="AT882">
        <v>1995</v>
      </c>
      <c r="AV882" t="s">
        <v>111</v>
      </c>
      <c r="AW882" t="s">
        <v>112</v>
      </c>
      <c r="AX882" t="s">
        <v>113</v>
      </c>
      <c r="AY882" t="s">
        <v>133</v>
      </c>
      <c r="BA882" t="s">
        <v>115</v>
      </c>
      <c r="BB882" t="s">
        <v>111</v>
      </c>
      <c r="BC882" t="s">
        <v>116</v>
      </c>
      <c r="BD882" t="s">
        <v>117</v>
      </c>
      <c r="BH882" t="s">
        <v>119</v>
      </c>
      <c r="BM882" t="s">
        <v>223</v>
      </c>
      <c r="BQ882" t="s">
        <v>113</v>
      </c>
      <c r="BR882" t="s">
        <v>205</v>
      </c>
      <c r="BU882" s="2">
        <v>93061.654999999999</v>
      </c>
      <c r="BV882" s="2">
        <v>449960.696</v>
      </c>
    </row>
    <row r="883" spans="1:74" x14ac:dyDescent="0.25">
      <c r="A883">
        <v>6036</v>
      </c>
      <c r="B883" t="s">
        <v>2482</v>
      </c>
      <c r="C883" t="s">
        <v>84</v>
      </c>
      <c r="D883" t="s">
        <v>85</v>
      </c>
      <c r="E883" t="s">
        <v>86</v>
      </c>
      <c r="F883" t="s">
        <v>85</v>
      </c>
      <c r="H883" t="s">
        <v>191</v>
      </c>
      <c r="J883" t="s">
        <v>89</v>
      </c>
      <c r="K883" t="s">
        <v>90</v>
      </c>
      <c r="L883" t="s">
        <v>176</v>
      </c>
      <c r="M883" t="s">
        <v>92</v>
      </c>
      <c r="N883" t="s">
        <v>177</v>
      </c>
      <c r="O883" t="s">
        <v>94</v>
      </c>
      <c r="P883" t="s">
        <v>2483</v>
      </c>
      <c r="Q883" t="s">
        <v>246</v>
      </c>
      <c r="R883" t="s">
        <v>247</v>
      </c>
      <c r="U883" t="s">
        <v>6</v>
      </c>
      <c r="AD883" t="s">
        <v>248</v>
      </c>
      <c r="AE883" t="s">
        <v>100</v>
      </c>
      <c r="AF883" t="s">
        <v>101</v>
      </c>
      <c r="AG883" t="s">
        <v>221</v>
      </c>
      <c r="AH883" t="s">
        <v>130</v>
      </c>
      <c r="AL883" t="s">
        <v>104</v>
      </c>
      <c r="AM883" t="s">
        <v>249</v>
      </c>
      <c r="AN883" t="s">
        <v>106</v>
      </c>
      <c r="AO883" t="s">
        <v>183</v>
      </c>
      <c r="AQ883" t="s">
        <v>109</v>
      </c>
      <c r="AS883" t="s">
        <v>250</v>
      </c>
      <c r="AT883">
        <v>1990</v>
      </c>
      <c r="AV883" t="s">
        <v>111</v>
      </c>
      <c r="AW883" t="s">
        <v>112</v>
      </c>
      <c r="AX883" t="s">
        <v>113</v>
      </c>
      <c r="AY883" t="s">
        <v>133</v>
      </c>
      <c r="BA883" t="s">
        <v>115</v>
      </c>
      <c r="BB883" t="s">
        <v>111</v>
      </c>
      <c r="BC883" t="s">
        <v>116</v>
      </c>
      <c r="BD883" t="s">
        <v>117</v>
      </c>
      <c r="BH883" t="s">
        <v>119</v>
      </c>
      <c r="BM883" t="s">
        <v>223</v>
      </c>
      <c r="BQ883" t="s">
        <v>113</v>
      </c>
      <c r="BR883" t="s">
        <v>205</v>
      </c>
      <c r="BU883" s="2">
        <v>92909.717999999993</v>
      </c>
      <c r="BV883" s="2">
        <v>450429.17599999998</v>
      </c>
    </row>
    <row r="884" spans="1:74" x14ac:dyDescent="0.25">
      <c r="A884">
        <v>6041</v>
      </c>
      <c r="B884" t="s">
        <v>2484</v>
      </c>
      <c r="C884" t="s">
        <v>84</v>
      </c>
      <c r="D884" t="s">
        <v>85</v>
      </c>
      <c r="E884" t="s">
        <v>86</v>
      </c>
      <c r="F884" t="s">
        <v>85</v>
      </c>
      <c r="G884" t="s">
        <v>87</v>
      </c>
      <c r="H884" t="s">
        <v>154</v>
      </c>
      <c r="J884" t="s">
        <v>89</v>
      </c>
      <c r="K884" t="s">
        <v>90</v>
      </c>
      <c r="L884" t="s">
        <v>91</v>
      </c>
      <c r="M884" t="s">
        <v>92</v>
      </c>
      <c r="N884" t="s">
        <v>155</v>
      </c>
      <c r="O884" t="s">
        <v>94</v>
      </c>
      <c r="P884" t="s">
        <v>2485</v>
      </c>
      <c r="Q884" t="s">
        <v>474</v>
      </c>
      <c r="R884" t="s">
        <v>475</v>
      </c>
      <c r="U884" t="s">
        <v>6</v>
      </c>
      <c r="V884" t="s">
        <v>234</v>
      </c>
      <c r="AD884" t="s">
        <v>161</v>
      </c>
      <c r="AE884" t="s">
        <v>100</v>
      </c>
      <c r="AF884" t="s">
        <v>101</v>
      </c>
      <c r="AG884" t="s">
        <v>129</v>
      </c>
      <c r="AH884" t="s">
        <v>130</v>
      </c>
      <c r="AK884" t="s">
        <v>87</v>
      </c>
      <c r="AL884" t="s">
        <v>104</v>
      </c>
      <c r="AM884" t="s">
        <v>476</v>
      </c>
      <c r="AN884" t="s">
        <v>106</v>
      </c>
      <c r="AO884" t="s">
        <v>163</v>
      </c>
      <c r="AQ884" t="s">
        <v>109</v>
      </c>
      <c r="AS884" t="s">
        <v>402</v>
      </c>
      <c r="AT884">
        <v>1988</v>
      </c>
      <c r="AV884" t="s">
        <v>111</v>
      </c>
      <c r="AW884" t="s">
        <v>112</v>
      </c>
      <c r="AX884" t="s">
        <v>113</v>
      </c>
      <c r="AY884" t="s">
        <v>165</v>
      </c>
      <c r="BA884" t="s">
        <v>115</v>
      </c>
      <c r="BB884" t="s">
        <v>111</v>
      </c>
      <c r="BC884" t="s">
        <v>116</v>
      </c>
      <c r="BD884" t="s">
        <v>117</v>
      </c>
      <c r="BH884" t="s">
        <v>119</v>
      </c>
      <c r="BM884" t="s">
        <v>134</v>
      </c>
      <c r="BQ884" t="s">
        <v>113</v>
      </c>
      <c r="BR884" t="s">
        <v>166</v>
      </c>
      <c r="BU884" s="2">
        <v>91736.521999999997</v>
      </c>
      <c r="BV884" s="2">
        <v>450893.23499999999</v>
      </c>
    </row>
    <row r="885" spans="1:74" x14ac:dyDescent="0.25">
      <c r="A885">
        <v>6135</v>
      </c>
      <c r="B885" t="s">
        <v>2486</v>
      </c>
      <c r="C885" t="s">
        <v>84</v>
      </c>
      <c r="D885" t="s">
        <v>85</v>
      </c>
      <c r="E885" t="s">
        <v>86</v>
      </c>
      <c r="F885" t="s">
        <v>85</v>
      </c>
      <c r="H885" t="s">
        <v>154</v>
      </c>
      <c r="J885" t="s">
        <v>89</v>
      </c>
      <c r="K885" t="s">
        <v>124</v>
      </c>
      <c r="L885" t="s">
        <v>91</v>
      </c>
      <c r="M885" t="s">
        <v>92</v>
      </c>
      <c r="N885" t="s">
        <v>177</v>
      </c>
      <c r="O885" t="s">
        <v>209</v>
      </c>
      <c r="P885" t="s">
        <v>2487</v>
      </c>
      <c r="Q885" t="s">
        <v>380</v>
      </c>
      <c r="R885" t="s">
        <v>381</v>
      </c>
      <c r="T885" t="s">
        <v>98</v>
      </c>
      <c r="U885" t="s">
        <v>4</v>
      </c>
      <c r="V885" t="s">
        <v>160</v>
      </c>
      <c r="AD885" t="s">
        <v>161</v>
      </c>
      <c r="AE885" t="s">
        <v>100</v>
      </c>
      <c r="AF885" t="s">
        <v>101</v>
      </c>
      <c r="AG885" t="s">
        <v>129</v>
      </c>
      <c r="AH885" t="s">
        <v>130</v>
      </c>
      <c r="AL885" t="s">
        <v>104</v>
      </c>
      <c r="AM885" t="s">
        <v>382</v>
      </c>
      <c r="AN885" t="s">
        <v>106</v>
      </c>
      <c r="AO885" t="s">
        <v>183</v>
      </c>
      <c r="AP885" t="s">
        <v>108</v>
      </c>
      <c r="AQ885" t="s">
        <v>109</v>
      </c>
      <c r="AR885">
        <v>2010</v>
      </c>
      <c r="AS885" t="s">
        <v>487</v>
      </c>
      <c r="AT885">
        <v>1997</v>
      </c>
      <c r="AV885" t="s">
        <v>111</v>
      </c>
      <c r="AW885" t="s">
        <v>112</v>
      </c>
      <c r="AX885" t="s">
        <v>113</v>
      </c>
      <c r="AY885" t="s">
        <v>421</v>
      </c>
      <c r="BA885" t="s">
        <v>115</v>
      </c>
      <c r="BB885" t="s">
        <v>111</v>
      </c>
      <c r="BC885" t="s">
        <v>116</v>
      </c>
      <c r="BD885" t="s">
        <v>117</v>
      </c>
      <c r="BG885" t="s">
        <v>118</v>
      </c>
      <c r="BH885" t="s">
        <v>119</v>
      </c>
      <c r="BM885" t="s">
        <v>134</v>
      </c>
      <c r="BQ885" t="s">
        <v>113</v>
      </c>
      <c r="BR885" t="s">
        <v>166</v>
      </c>
      <c r="BU885" s="2">
        <v>91824.904999999999</v>
      </c>
      <c r="BV885" s="2">
        <v>451341.761</v>
      </c>
    </row>
    <row r="886" spans="1:74" x14ac:dyDescent="0.25">
      <c r="A886">
        <v>6173</v>
      </c>
      <c r="B886" t="s">
        <v>2488</v>
      </c>
      <c r="C886" t="s">
        <v>84</v>
      </c>
      <c r="D886" t="s">
        <v>85</v>
      </c>
      <c r="E886" t="s">
        <v>86</v>
      </c>
      <c r="F886" t="s">
        <v>85</v>
      </c>
      <c r="H886" t="s">
        <v>191</v>
      </c>
      <c r="J886" t="s">
        <v>89</v>
      </c>
      <c r="K886" t="s">
        <v>124</v>
      </c>
      <c r="L886" t="s">
        <v>91</v>
      </c>
      <c r="M886" t="s">
        <v>92</v>
      </c>
      <c r="N886" t="s">
        <v>93</v>
      </c>
      <c r="O886" t="s">
        <v>156</v>
      </c>
      <c r="P886" t="s">
        <v>2489</v>
      </c>
      <c r="Q886" t="s">
        <v>254</v>
      </c>
      <c r="R886" t="s">
        <v>637</v>
      </c>
      <c r="U886" t="s">
        <v>6</v>
      </c>
      <c r="AD886" t="s">
        <v>198</v>
      </c>
      <c r="AE886" t="s">
        <v>100</v>
      </c>
      <c r="AF886" t="s">
        <v>101</v>
      </c>
      <c r="AG886" t="s">
        <v>129</v>
      </c>
      <c r="AH886" t="s">
        <v>130</v>
      </c>
      <c r="AL886" t="s">
        <v>104</v>
      </c>
      <c r="AM886" t="s">
        <v>638</v>
      </c>
      <c r="AN886" t="s">
        <v>200</v>
      </c>
      <c r="AO886" t="s">
        <v>107</v>
      </c>
      <c r="AQ886" t="s">
        <v>202</v>
      </c>
      <c r="AS886" t="s">
        <v>501</v>
      </c>
      <c r="AT886">
        <v>1995</v>
      </c>
      <c r="AV886" t="s">
        <v>111</v>
      </c>
      <c r="AW886" t="s">
        <v>112</v>
      </c>
      <c r="AX886" t="s">
        <v>113</v>
      </c>
      <c r="AY886" t="s">
        <v>502</v>
      </c>
      <c r="BA886" t="s">
        <v>115</v>
      </c>
      <c r="BB886" t="s">
        <v>111</v>
      </c>
      <c r="BC886" t="s">
        <v>116</v>
      </c>
      <c r="BD886" t="s">
        <v>117</v>
      </c>
      <c r="BH886" t="s">
        <v>119</v>
      </c>
      <c r="BM886" t="s">
        <v>120</v>
      </c>
      <c r="BQ886" t="s">
        <v>113</v>
      </c>
      <c r="BR886" t="s">
        <v>205</v>
      </c>
      <c r="BU886" s="2">
        <v>92299.093999999997</v>
      </c>
      <c r="BV886" s="2">
        <v>450657.64299999998</v>
      </c>
    </row>
    <row r="887" spans="1:74" x14ac:dyDescent="0.25">
      <c r="A887">
        <v>6408</v>
      </c>
      <c r="B887" t="s">
        <v>2490</v>
      </c>
      <c r="C887" t="s">
        <v>84</v>
      </c>
      <c r="D887" t="s">
        <v>85</v>
      </c>
      <c r="E887" t="s">
        <v>86</v>
      </c>
      <c r="F887" t="s">
        <v>85</v>
      </c>
      <c r="H887" t="s">
        <v>154</v>
      </c>
      <c r="J887" t="s">
        <v>89</v>
      </c>
      <c r="K887" t="s">
        <v>90</v>
      </c>
      <c r="L887" t="s">
        <v>91</v>
      </c>
      <c r="M887" t="s">
        <v>92</v>
      </c>
      <c r="N887" t="s">
        <v>177</v>
      </c>
      <c r="O887" t="s">
        <v>156</v>
      </c>
      <c r="P887" t="s">
        <v>2491</v>
      </c>
      <c r="Q887" t="s">
        <v>262</v>
      </c>
      <c r="R887" t="s">
        <v>263</v>
      </c>
      <c r="T887" t="s">
        <v>98</v>
      </c>
      <c r="U887" t="s">
        <v>6</v>
      </c>
      <c r="V887" t="s">
        <v>144</v>
      </c>
      <c r="AD887" t="s">
        <v>161</v>
      </c>
      <c r="AE887" t="s">
        <v>100</v>
      </c>
      <c r="AF887" t="s">
        <v>101</v>
      </c>
      <c r="AG887" t="s">
        <v>102</v>
      </c>
      <c r="AH887" t="s">
        <v>130</v>
      </c>
      <c r="AL887" t="s">
        <v>104</v>
      </c>
      <c r="AM887" t="s">
        <v>264</v>
      </c>
      <c r="AN887" t="s">
        <v>106</v>
      </c>
      <c r="AO887" t="s">
        <v>183</v>
      </c>
      <c r="AP887" t="s">
        <v>108</v>
      </c>
      <c r="AQ887" t="s">
        <v>109</v>
      </c>
      <c r="AS887" t="s">
        <v>1609</v>
      </c>
      <c r="AT887">
        <v>1997</v>
      </c>
      <c r="AV887" t="s">
        <v>111</v>
      </c>
      <c r="AW887" t="s">
        <v>112</v>
      </c>
      <c r="AX887" t="s">
        <v>113</v>
      </c>
      <c r="AY887" t="s">
        <v>421</v>
      </c>
      <c r="BA887" t="s">
        <v>115</v>
      </c>
      <c r="BB887" t="s">
        <v>111</v>
      </c>
      <c r="BC887" t="s">
        <v>116</v>
      </c>
      <c r="BD887" t="s">
        <v>117</v>
      </c>
      <c r="BG887" t="s">
        <v>118</v>
      </c>
      <c r="BH887" t="s">
        <v>119</v>
      </c>
      <c r="BM887" t="s">
        <v>120</v>
      </c>
      <c r="BQ887" t="s">
        <v>113</v>
      </c>
      <c r="BR887" t="s">
        <v>166</v>
      </c>
      <c r="BU887" s="2">
        <v>91512.45</v>
      </c>
      <c r="BV887" s="2">
        <v>451428.24200000003</v>
      </c>
    </row>
    <row r="888" spans="1:74" x14ac:dyDescent="0.25">
      <c r="A888">
        <v>5694</v>
      </c>
      <c r="B888" t="s">
        <v>2492</v>
      </c>
      <c r="C888" t="s">
        <v>84</v>
      </c>
      <c r="D888" t="s">
        <v>85</v>
      </c>
      <c r="E888" t="s">
        <v>86</v>
      </c>
      <c r="F888" t="s">
        <v>85</v>
      </c>
      <c r="G888" t="s">
        <v>123</v>
      </c>
      <c r="H888" t="s">
        <v>168</v>
      </c>
      <c r="J888" t="s">
        <v>89</v>
      </c>
      <c r="K888" t="s">
        <v>90</v>
      </c>
      <c r="L888" t="s">
        <v>176</v>
      </c>
      <c r="M888" t="s">
        <v>92</v>
      </c>
      <c r="N888" t="s">
        <v>177</v>
      </c>
      <c r="O888" t="s">
        <v>94</v>
      </c>
      <c r="P888" t="s">
        <v>2493</v>
      </c>
      <c r="Q888" t="s">
        <v>170</v>
      </c>
      <c r="R888" t="s">
        <v>171</v>
      </c>
      <c r="U888" t="s">
        <v>6</v>
      </c>
      <c r="V888" t="s">
        <v>160</v>
      </c>
      <c r="AD888" t="s">
        <v>128</v>
      </c>
      <c r="AE888" t="s">
        <v>100</v>
      </c>
      <c r="AF888" t="s">
        <v>101</v>
      </c>
      <c r="AG888" t="s">
        <v>221</v>
      </c>
      <c r="AH888" t="s">
        <v>130</v>
      </c>
      <c r="AK888" t="s">
        <v>123</v>
      </c>
      <c r="AL888" t="s">
        <v>104</v>
      </c>
      <c r="AM888" t="s">
        <v>172</v>
      </c>
      <c r="AN888" t="s">
        <v>106</v>
      </c>
      <c r="AO888" t="s">
        <v>183</v>
      </c>
      <c r="AQ888" t="s">
        <v>109</v>
      </c>
      <c r="AS888" t="s">
        <v>173</v>
      </c>
      <c r="AT888">
        <v>1997</v>
      </c>
      <c r="AV888" t="s">
        <v>111</v>
      </c>
      <c r="AW888" t="s">
        <v>112</v>
      </c>
      <c r="AX888" t="s">
        <v>113</v>
      </c>
      <c r="AY888" t="s">
        <v>151</v>
      </c>
      <c r="BA888" t="s">
        <v>115</v>
      </c>
      <c r="BB888" t="s">
        <v>111</v>
      </c>
      <c r="BC888" t="s">
        <v>116</v>
      </c>
      <c r="BD888" t="s">
        <v>117</v>
      </c>
      <c r="BH888" t="s">
        <v>119</v>
      </c>
      <c r="BM888" t="s">
        <v>134</v>
      </c>
      <c r="BQ888" t="s">
        <v>113</v>
      </c>
      <c r="BR888" t="s">
        <v>152</v>
      </c>
      <c r="BU888" s="2">
        <v>92547.79</v>
      </c>
      <c r="BV888" s="2">
        <v>451056.609</v>
      </c>
    </row>
    <row r="889" spans="1:74" x14ac:dyDescent="0.25">
      <c r="A889">
        <v>5696</v>
      </c>
      <c r="B889" t="s">
        <v>2494</v>
      </c>
      <c r="C889" t="s">
        <v>324</v>
      </c>
      <c r="D889" t="s">
        <v>85</v>
      </c>
      <c r="E889" t="s">
        <v>86</v>
      </c>
      <c r="F889" t="s">
        <v>85</v>
      </c>
      <c r="G889" t="s">
        <v>87</v>
      </c>
      <c r="H889" t="s">
        <v>191</v>
      </c>
      <c r="J889" t="s">
        <v>89</v>
      </c>
      <c r="K889" t="s">
        <v>124</v>
      </c>
      <c r="L889" t="s">
        <v>208</v>
      </c>
      <c r="M889" t="s">
        <v>92</v>
      </c>
      <c r="N889" t="s">
        <v>93</v>
      </c>
      <c r="O889" t="s">
        <v>94</v>
      </c>
      <c r="P889" t="s">
        <v>2495</v>
      </c>
      <c r="Q889" t="s">
        <v>518</v>
      </c>
      <c r="R889" t="s">
        <v>519</v>
      </c>
      <c r="U889" t="s">
        <v>6</v>
      </c>
      <c r="AD889" t="s">
        <v>146</v>
      </c>
      <c r="AE889" t="s">
        <v>100</v>
      </c>
      <c r="AF889" t="s">
        <v>101</v>
      </c>
      <c r="AG889" t="s">
        <v>102</v>
      </c>
      <c r="AH889" t="s">
        <v>130</v>
      </c>
      <c r="AL889" t="s">
        <v>104</v>
      </c>
      <c r="AM889" t="s">
        <v>520</v>
      </c>
      <c r="AN889" t="s">
        <v>148</v>
      </c>
      <c r="AO889" t="s">
        <v>107</v>
      </c>
      <c r="AQ889" t="s">
        <v>109</v>
      </c>
      <c r="AS889" t="s">
        <v>750</v>
      </c>
      <c r="AT889">
        <v>1990</v>
      </c>
      <c r="AV889" t="s">
        <v>111</v>
      </c>
      <c r="AW889" t="s">
        <v>112</v>
      </c>
      <c r="AX889" t="s">
        <v>113</v>
      </c>
      <c r="AY889" t="s">
        <v>204</v>
      </c>
      <c r="BA889" t="s">
        <v>115</v>
      </c>
      <c r="BB889" t="s">
        <v>111</v>
      </c>
      <c r="BC889" t="s">
        <v>116</v>
      </c>
      <c r="BD889" t="s">
        <v>117</v>
      </c>
      <c r="BH889" t="s">
        <v>119</v>
      </c>
      <c r="BM889" t="s">
        <v>134</v>
      </c>
      <c r="BQ889" t="s">
        <v>113</v>
      </c>
      <c r="BR889" t="s">
        <v>205</v>
      </c>
      <c r="BU889" s="2">
        <v>92507.002999999997</v>
      </c>
      <c r="BV889" s="2">
        <v>450386.739</v>
      </c>
    </row>
    <row r="890" spans="1:74" x14ac:dyDescent="0.25">
      <c r="A890">
        <v>5834</v>
      </c>
      <c r="B890" t="s">
        <v>2496</v>
      </c>
      <c r="C890" t="s">
        <v>84</v>
      </c>
      <c r="D890" t="s">
        <v>85</v>
      </c>
      <c r="E890" t="s">
        <v>86</v>
      </c>
      <c r="F890" t="s">
        <v>85</v>
      </c>
      <c r="G890" t="s">
        <v>123</v>
      </c>
      <c r="H890" t="s">
        <v>154</v>
      </c>
      <c r="J890" t="s">
        <v>89</v>
      </c>
      <c r="K890" t="s">
        <v>90</v>
      </c>
      <c r="L890" t="s">
        <v>91</v>
      </c>
      <c r="M890" t="s">
        <v>92</v>
      </c>
      <c r="N890" t="s">
        <v>177</v>
      </c>
      <c r="O890" t="s">
        <v>94</v>
      </c>
      <c r="P890" t="s">
        <v>2497</v>
      </c>
      <c r="Q890" t="s">
        <v>551</v>
      </c>
      <c r="R890" t="s">
        <v>552</v>
      </c>
      <c r="U890" t="s">
        <v>6</v>
      </c>
      <c r="V890" t="s">
        <v>234</v>
      </c>
      <c r="AD890" t="s">
        <v>128</v>
      </c>
      <c r="AE890" t="s">
        <v>100</v>
      </c>
      <c r="AF890" t="s">
        <v>101</v>
      </c>
      <c r="AG890" t="s">
        <v>102</v>
      </c>
      <c r="AH890" t="s">
        <v>130</v>
      </c>
      <c r="AK890" t="s">
        <v>123</v>
      </c>
      <c r="AL890" t="s">
        <v>104</v>
      </c>
      <c r="AM890" t="s">
        <v>553</v>
      </c>
      <c r="AN890" t="s">
        <v>272</v>
      </c>
      <c r="AO890" t="s">
        <v>183</v>
      </c>
      <c r="AQ890" t="s">
        <v>273</v>
      </c>
      <c r="AS890" t="s">
        <v>554</v>
      </c>
      <c r="AT890">
        <v>2004</v>
      </c>
      <c r="AV890" t="s">
        <v>111</v>
      </c>
      <c r="AW890" t="s">
        <v>112</v>
      </c>
      <c r="AX890" t="s">
        <v>113</v>
      </c>
      <c r="AY890" t="s">
        <v>421</v>
      </c>
      <c r="BA890" t="s">
        <v>115</v>
      </c>
      <c r="BB890" t="s">
        <v>111</v>
      </c>
      <c r="BC890" t="s">
        <v>116</v>
      </c>
      <c r="BD890" t="s">
        <v>117</v>
      </c>
      <c r="BH890" t="s">
        <v>119</v>
      </c>
      <c r="BM890" t="s">
        <v>120</v>
      </c>
      <c r="BQ890" t="s">
        <v>113</v>
      </c>
      <c r="BR890" t="s">
        <v>166</v>
      </c>
      <c r="BU890" s="2">
        <v>91511.675000000003</v>
      </c>
      <c r="BV890" s="2">
        <v>450958.51400000002</v>
      </c>
    </row>
    <row r="891" spans="1:74" x14ac:dyDescent="0.25">
      <c r="A891">
        <v>6195</v>
      </c>
      <c r="B891" t="s">
        <v>2498</v>
      </c>
      <c r="C891" t="s">
        <v>84</v>
      </c>
      <c r="D891" t="s">
        <v>85</v>
      </c>
      <c r="E891" t="s">
        <v>86</v>
      </c>
      <c r="F891" t="s">
        <v>85</v>
      </c>
      <c r="G891" t="s">
        <v>123</v>
      </c>
      <c r="H891" t="s">
        <v>168</v>
      </c>
      <c r="J891" t="s">
        <v>89</v>
      </c>
      <c r="K891" t="s">
        <v>124</v>
      </c>
      <c r="L891" t="s">
        <v>91</v>
      </c>
      <c r="M891" t="s">
        <v>92</v>
      </c>
      <c r="N891" t="s">
        <v>177</v>
      </c>
      <c r="O891" t="s">
        <v>94</v>
      </c>
      <c r="P891" t="s">
        <v>2499</v>
      </c>
      <c r="Q891" t="s">
        <v>518</v>
      </c>
      <c r="R891" t="s">
        <v>519</v>
      </c>
      <c r="U891" t="s">
        <v>4</v>
      </c>
      <c r="V891" t="s">
        <v>160</v>
      </c>
      <c r="AD891" t="s">
        <v>161</v>
      </c>
      <c r="AE891" t="s">
        <v>100</v>
      </c>
      <c r="AF891" t="s">
        <v>101</v>
      </c>
      <c r="AG891" t="s">
        <v>102</v>
      </c>
      <c r="AH891" t="s">
        <v>130</v>
      </c>
      <c r="AK891" t="s">
        <v>123</v>
      </c>
      <c r="AL891" t="s">
        <v>104</v>
      </c>
      <c r="AM891" t="s">
        <v>520</v>
      </c>
      <c r="AN891" t="s">
        <v>106</v>
      </c>
      <c r="AO891" t="s">
        <v>183</v>
      </c>
      <c r="AQ891" t="s">
        <v>109</v>
      </c>
      <c r="AS891" t="s">
        <v>521</v>
      </c>
      <c r="AT891">
        <v>1988</v>
      </c>
      <c r="AV891" t="s">
        <v>111</v>
      </c>
      <c r="AW891" t="s">
        <v>112</v>
      </c>
      <c r="AX891" t="s">
        <v>113</v>
      </c>
      <c r="AY891" t="s">
        <v>306</v>
      </c>
      <c r="BA891" t="s">
        <v>115</v>
      </c>
      <c r="BB891" t="s">
        <v>111</v>
      </c>
      <c r="BC891" t="s">
        <v>116</v>
      </c>
      <c r="BD891" t="s">
        <v>117</v>
      </c>
      <c r="BH891" t="s">
        <v>119</v>
      </c>
      <c r="BM891" t="s">
        <v>134</v>
      </c>
      <c r="BQ891" t="s">
        <v>113</v>
      </c>
      <c r="BR891" t="s">
        <v>152</v>
      </c>
      <c r="BU891" s="2">
        <v>93086.555999999997</v>
      </c>
      <c r="BV891" s="2">
        <v>450973.55699999997</v>
      </c>
    </row>
    <row r="892" spans="1:74" x14ac:dyDescent="0.25">
      <c r="A892">
        <v>6196</v>
      </c>
      <c r="B892" t="s">
        <v>2500</v>
      </c>
      <c r="C892" t="s">
        <v>84</v>
      </c>
      <c r="D892" t="s">
        <v>85</v>
      </c>
      <c r="E892" t="s">
        <v>86</v>
      </c>
      <c r="F892" t="s">
        <v>85</v>
      </c>
      <c r="H892" t="s">
        <v>88</v>
      </c>
      <c r="J892" t="s">
        <v>186</v>
      </c>
      <c r="K892" t="s">
        <v>90</v>
      </c>
      <c r="L892" t="s">
        <v>91</v>
      </c>
      <c r="M892" t="s">
        <v>92</v>
      </c>
      <c r="N892" t="s">
        <v>93</v>
      </c>
      <c r="O892" t="s">
        <v>209</v>
      </c>
      <c r="P892" t="s">
        <v>2501</v>
      </c>
      <c r="Q892" t="s">
        <v>246</v>
      </c>
      <c r="R892" t="s">
        <v>247</v>
      </c>
      <c r="U892" t="s">
        <v>4</v>
      </c>
      <c r="AD892" t="s">
        <v>248</v>
      </c>
      <c r="AE892" t="s">
        <v>100</v>
      </c>
      <c r="AF892" t="s">
        <v>101</v>
      </c>
      <c r="AG892" t="s">
        <v>102</v>
      </c>
      <c r="AH892" t="s">
        <v>103</v>
      </c>
      <c r="AL892" t="s">
        <v>104</v>
      </c>
      <c r="AM892" t="s">
        <v>249</v>
      </c>
      <c r="AN892" t="s">
        <v>106</v>
      </c>
      <c r="AO892" t="s">
        <v>107</v>
      </c>
      <c r="AQ892" t="s">
        <v>109</v>
      </c>
      <c r="AR892">
        <v>2012</v>
      </c>
      <c r="AS892" t="s">
        <v>407</v>
      </c>
      <c r="AT892">
        <v>1990</v>
      </c>
      <c r="AV892" t="s">
        <v>111</v>
      </c>
      <c r="AW892" t="s">
        <v>112</v>
      </c>
      <c r="AX892" t="s">
        <v>113</v>
      </c>
      <c r="AY892" t="s">
        <v>189</v>
      </c>
      <c r="BA892" t="s">
        <v>115</v>
      </c>
      <c r="BB892" t="s">
        <v>111</v>
      </c>
      <c r="BC892" t="s">
        <v>116</v>
      </c>
      <c r="BD892" t="s">
        <v>117</v>
      </c>
      <c r="BH892" t="s">
        <v>119</v>
      </c>
      <c r="BM892" t="s">
        <v>120</v>
      </c>
      <c r="BQ892" t="s">
        <v>113</v>
      </c>
      <c r="BR892" t="s">
        <v>121</v>
      </c>
      <c r="BU892" s="2">
        <v>93504.948999999993</v>
      </c>
      <c r="BV892" s="2">
        <v>450198.663</v>
      </c>
    </row>
    <row r="893" spans="1:74" x14ac:dyDescent="0.25">
      <c r="A893">
        <v>8552</v>
      </c>
      <c r="B893" t="s">
        <v>2502</v>
      </c>
      <c r="C893" t="s">
        <v>84</v>
      </c>
      <c r="D893" t="s">
        <v>85</v>
      </c>
      <c r="E893" t="s">
        <v>86</v>
      </c>
      <c r="F893" t="s">
        <v>85</v>
      </c>
      <c r="H893" t="s">
        <v>88</v>
      </c>
      <c r="J893" t="s">
        <v>89</v>
      </c>
      <c r="K893" t="s">
        <v>124</v>
      </c>
      <c r="L893" t="s">
        <v>91</v>
      </c>
      <c r="M893" t="s">
        <v>92</v>
      </c>
      <c r="N893" t="s">
        <v>93</v>
      </c>
      <c r="O893" t="s">
        <v>156</v>
      </c>
      <c r="P893" t="s">
        <v>2503</v>
      </c>
      <c r="Q893" t="s">
        <v>262</v>
      </c>
      <c r="R893" t="s">
        <v>263</v>
      </c>
      <c r="U893" t="s">
        <v>6</v>
      </c>
      <c r="AD893" t="s">
        <v>161</v>
      </c>
      <c r="AE893" t="s">
        <v>100</v>
      </c>
      <c r="AF893" t="s">
        <v>101</v>
      </c>
      <c r="AG893" t="s">
        <v>256</v>
      </c>
      <c r="AH893" t="s">
        <v>130</v>
      </c>
      <c r="AL893" t="s">
        <v>104</v>
      </c>
      <c r="AM893" t="s">
        <v>264</v>
      </c>
      <c r="AN893" t="s">
        <v>106</v>
      </c>
      <c r="AO893" t="s">
        <v>107</v>
      </c>
      <c r="AQ893" t="s">
        <v>109</v>
      </c>
      <c r="AS893" t="s">
        <v>2504</v>
      </c>
      <c r="AT893">
        <v>1988</v>
      </c>
      <c r="AV893" t="s">
        <v>111</v>
      </c>
      <c r="AW893" t="s">
        <v>112</v>
      </c>
      <c r="AX893" t="s">
        <v>113</v>
      </c>
      <c r="AY893" t="s">
        <v>189</v>
      </c>
      <c r="BA893" t="s">
        <v>115</v>
      </c>
      <c r="BB893" t="s">
        <v>111</v>
      </c>
      <c r="BC893" t="s">
        <v>116</v>
      </c>
      <c r="BD893" t="s">
        <v>117</v>
      </c>
      <c r="BH893" t="s">
        <v>119</v>
      </c>
      <c r="BM893" t="s">
        <v>120</v>
      </c>
      <c r="BQ893" t="s">
        <v>113</v>
      </c>
      <c r="BR893" t="s">
        <v>121</v>
      </c>
      <c r="BU893" s="2">
        <v>93610.341</v>
      </c>
      <c r="BV893" s="2">
        <v>450643.505</v>
      </c>
    </row>
    <row r="894" spans="1:74" x14ac:dyDescent="0.25">
      <c r="A894">
        <v>8553</v>
      </c>
      <c r="B894" t="s">
        <v>2505</v>
      </c>
      <c r="C894" t="s">
        <v>84</v>
      </c>
      <c r="D894" t="s">
        <v>85</v>
      </c>
      <c r="E894" t="s">
        <v>86</v>
      </c>
      <c r="F894" t="s">
        <v>85</v>
      </c>
      <c r="H894" t="s">
        <v>154</v>
      </c>
      <c r="J894" t="s">
        <v>89</v>
      </c>
      <c r="K894" t="s">
        <v>90</v>
      </c>
      <c r="L894" t="s">
        <v>91</v>
      </c>
      <c r="M894" t="s">
        <v>92</v>
      </c>
      <c r="N894" t="s">
        <v>177</v>
      </c>
      <c r="O894" t="s">
        <v>156</v>
      </c>
      <c r="P894" t="s">
        <v>2506</v>
      </c>
      <c r="Q894" t="s">
        <v>193</v>
      </c>
      <c r="R894" t="s">
        <v>287</v>
      </c>
      <c r="U894" t="s">
        <v>6</v>
      </c>
      <c r="V894" t="s">
        <v>234</v>
      </c>
      <c r="AD894" t="s">
        <v>99</v>
      </c>
      <c r="AE894" t="s">
        <v>100</v>
      </c>
      <c r="AF894" t="s">
        <v>101</v>
      </c>
      <c r="AG894" t="s">
        <v>102</v>
      </c>
      <c r="AH894" t="s">
        <v>103</v>
      </c>
      <c r="AL894" t="s">
        <v>104</v>
      </c>
      <c r="AM894" t="s">
        <v>288</v>
      </c>
      <c r="AN894" t="s">
        <v>200</v>
      </c>
      <c r="AO894" t="s">
        <v>107</v>
      </c>
      <c r="AQ894" t="s">
        <v>202</v>
      </c>
      <c r="AS894" t="s">
        <v>2507</v>
      </c>
      <c r="AT894">
        <v>1997</v>
      </c>
      <c r="AV894" t="s">
        <v>111</v>
      </c>
      <c r="AW894" t="s">
        <v>112</v>
      </c>
      <c r="AX894" t="s">
        <v>113</v>
      </c>
      <c r="AY894" t="s">
        <v>165</v>
      </c>
      <c r="BA894" t="s">
        <v>115</v>
      </c>
      <c r="BB894" t="s">
        <v>111</v>
      </c>
      <c r="BC894" t="s">
        <v>116</v>
      </c>
      <c r="BD894" t="s">
        <v>117</v>
      </c>
      <c r="BH894" t="s">
        <v>119</v>
      </c>
      <c r="BM894" t="s">
        <v>120</v>
      </c>
      <c r="BQ894" t="s">
        <v>113</v>
      </c>
      <c r="BR894" t="s">
        <v>166</v>
      </c>
      <c r="BU894" s="2">
        <v>91964.722999999998</v>
      </c>
      <c r="BV894" s="2">
        <v>451113.85600000003</v>
      </c>
    </row>
    <row r="895" spans="1:74" x14ac:dyDescent="0.25">
      <c r="A895">
        <v>8723</v>
      </c>
      <c r="B895" t="s">
        <v>2508</v>
      </c>
      <c r="C895" t="s">
        <v>84</v>
      </c>
      <c r="D895" t="s">
        <v>85</v>
      </c>
      <c r="E895" t="s">
        <v>86</v>
      </c>
      <c r="F895" t="s">
        <v>85</v>
      </c>
      <c r="H895" t="s">
        <v>154</v>
      </c>
      <c r="J895" t="s">
        <v>89</v>
      </c>
      <c r="K895" t="s">
        <v>90</v>
      </c>
      <c r="L895" t="s">
        <v>91</v>
      </c>
      <c r="M895" t="s">
        <v>92</v>
      </c>
      <c r="N895" t="s">
        <v>177</v>
      </c>
      <c r="O895" t="s">
        <v>156</v>
      </c>
      <c r="P895" t="s">
        <v>2509</v>
      </c>
      <c r="Q895" t="s">
        <v>448</v>
      </c>
      <c r="R895" t="s">
        <v>449</v>
      </c>
      <c r="T895" t="s">
        <v>98</v>
      </c>
      <c r="U895" t="s">
        <v>6</v>
      </c>
      <c r="V895" t="s">
        <v>144</v>
      </c>
      <c r="AD895" t="s">
        <v>99</v>
      </c>
      <c r="AE895" t="s">
        <v>100</v>
      </c>
      <c r="AF895" t="s">
        <v>101</v>
      </c>
      <c r="AG895" t="s">
        <v>102</v>
      </c>
      <c r="AH895" t="s">
        <v>103</v>
      </c>
      <c r="AL895" t="s">
        <v>104</v>
      </c>
      <c r="AM895" t="s">
        <v>450</v>
      </c>
      <c r="AN895" t="s">
        <v>200</v>
      </c>
      <c r="AO895" t="s">
        <v>183</v>
      </c>
      <c r="AP895" t="s">
        <v>108</v>
      </c>
      <c r="AQ895" t="s">
        <v>202</v>
      </c>
      <c r="AS895" t="s">
        <v>1499</v>
      </c>
      <c r="AT895">
        <v>1990</v>
      </c>
      <c r="AV895" t="s">
        <v>111</v>
      </c>
      <c r="AW895" t="s">
        <v>112</v>
      </c>
      <c r="AX895" t="s">
        <v>113</v>
      </c>
      <c r="AY895" t="s">
        <v>421</v>
      </c>
      <c r="BA895" t="s">
        <v>115</v>
      </c>
      <c r="BB895" t="s">
        <v>111</v>
      </c>
      <c r="BC895" t="s">
        <v>116</v>
      </c>
      <c r="BD895" t="s">
        <v>117</v>
      </c>
      <c r="BG895" t="s">
        <v>118</v>
      </c>
      <c r="BH895" t="s">
        <v>119</v>
      </c>
      <c r="BM895" t="s">
        <v>120</v>
      </c>
      <c r="BQ895" t="s">
        <v>113</v>
      </c>
      <c r="BR895" t="s">
        <v>166</v>
      </c>
      <c r="BU895" s="2">
        <v>91419.349000000002</v>
      </c>
      <c r="BV895" s="2">
        <v>451252.16200000001</v>
      </c>
    </row>
    <row r="896" spans="1:74" x14ac:dyDescent="0.25">
      <c r="A896">
        <v>8725</v>
      </c>
      <c r="B896" t="s">
        <v>2510</v>
      </c>
      <c r="C896" t="s">
        <v>84</v>
      </c>
      <c r="D896" t="s">
        <v>85</v>
      </c>
      <c r="E896" t="s">
        <v>86</v>
      </c>
      <c r="F896" t="s">
        <v>85</v>
      </c>
      <c r="G896" t="s">
        <v>87</v>
      </c>
      <c r="H896" t="s">
        <v>191</v>
      </c>
      <c r="J896" t="s">
        <v>89</v>
      </c>
      <c r="K896" t="s">
        <v>124</v>
      </c>
      <c r="L896" t="s">
        <v>176</v>
      </c>
      <c r="M896" t="s">
        <v>92</v>
      </c>
      <c r="N896" t="s">
        <v>155</v>
      </c>
      <c r="O896" t="s">
        <v>94</v>
      </c>
      <c r="P896" t="s">
        <v>2511</v>
      </c>
      <c r="Q896" t="s">
        <v>412</v>
      </c>
      <c r="R896" t="s">
        <v>1048</v>
      </c>
      <c r="U896" t="s">
        <v>6</v>
      </c>
      <c r="AD896" t="s">
        <v>161</v>
      </c>
      <c r="AE896" t="s">
        <v>100</v>
      </c>
      <c r="AF896" t="s">
        <v>101</v>
      </c>
      <c r="AG896" t="s">
        <v>221</v>
      </c>
      <c r="AH896" t="s">
        <v>130</v>
      </c>
      <c r="AL896" t="s">
        <v>104</v>
      </c>
      <c r="AM896" t="s">
        <v>1049</v>
      </c>
      <c r="AN896" t="s">
        <v>106</v>
      </c>
      <c r="AO896" t="s">
        <v>163</v>
      </c>
      <c r="AQ896" t="s">
        <v>109</v>
      </c>
      <c r="AS896" t="s">
        <v>1050</v>
      </c>
      <c r="AT896">
        <v>1998</v>
      </c>
      <c r="AV896" t="s">
        <v>111</v>
      </c>
      <c r="AW896" t="s">
        <v>112</v>
      </c>
      <c r="AX896" t="s">
        <v>113</v>
      </c>
      <c r="AY896" t="s">
        <v>204</v>
      </c>
      <c r="BA896" t="s">
        <v>115</v>
      </c>
      <c r="BB896" t="s">
        <v>111</v>
      </c>
      <c r="BC896" t="s">
        <v>116</v>
      </c>
      <c r="BD896" t="s">
        <v>117</v>
      </c>
      <c r="BH896" t="s">
        <v>119</v>
      </c>
      <c r="BM896" t="s">
        <v>299</v>
      </c>
      <c r="BQ896" t="s">
        <v>113</v>
      </c>
      <c r="BR896" t="s">
        <v>205</v>
      </c>
      <c r="BU896" s="2">
        <v>92511.489000000001</v>
      </c>
      <c r="BV896" s="2">
        <v>449864.20899999997</v>
      </c>
    </row>
    <row r="897" spans="1:74" x14ac:dyDescent="0.25">
      <c r="A897">
        <v>8843</v>
      </c>
      <c r="B897" t="s">
        <v>2512</v>
      </c>
      <c r="C897" t="s">
        <v>84</v>
      </c>
      <c r="D897" t="s">
        <v>85</v>
      </c>
      <c r="E897" t="s">
        <v>86</v>
      </c>
      <c r="F897" t="s">
        <v>85</v>
      </c>
      <c r="G897" t="s">
        <v>87</v>
      </c>
      <c r="H897" t="s">
        <v>175</v>
      </c>
      <c r="J897" t="s">
        <v>89</v>
      </c>
      <c r="K897" t="s">
        <v>90</v>
      </c>
      <c r="L897" t="s">
        <v>91</v>
      </c>
      <c r="M897" t="s">
        <v>92</v>
      </c>
      <c r="N897" t="s">
        <v>177</v>
      </c>
      <c r="O897" t="s">
        <v>94</v>
      </c>
      <c r="P897" t="s">
        <v>2513</v>
      </c>
      <c r="Q897" t="s">
        <v>179</v>
      </c>
      <c r="R897" t="s">
        <v>180</v>
      </c>
      <c r="U897" t="s">
        <v>4</v>
      </c>
      <c r="V897" t="s">
        <v>160</v>
      </c>
      <c r="AD897" t="s">
        <v>161</v>
      </c>
      <c r="AE897" t="s">
        <v>100</v>
      </c>
      <c r="AF897" t="s">
        <v>101</v>
      </c>
      <c r="AG897" t="s">
        <v>102</v>
      </c>
      <c r="AH897" t="s">
        <v>103</v>
      </c>
      <c r="AK897" t="s">
        <v>87</v>
      </c>
      <c r="AL897" t="s">
        <v>104</v>
      </c>
      <c r="AM897" t="s">
        <v>182</v>
      </c>
      <c r="AN897" t="s">
        <v>106</v>
      </c>
      <c r="AO897" t="s">
        <v>183</v>
      </c>
      <c r="AQ897" t="s">
        <v>109</v>
      </c>
      <c r="AS897" t="s">
        <v>235</v>
      </c>
      <c r="AT897">
        <v>1995</v>
      </c>
      <c r="AV897" t="s">
        <v>111</v>
      </c>
      <c r="AW897" t="s">
        <v>112</v>
      </c>
      <c r="AX897" t="s">
        <v>236</v>
      </c>
      <c r="AY897" t="s">
        <v>237</v>
      </c>
      <c r="BA897" t="s">
        <v>115</v>
      </c>
      <c r="BB897" t="s">
        <v>111</v>
      </c>
      <c r="BC897" t="s">
        <v>116</v>
      </c>
      <c r="BD897" t="s">
        <v>117</v>
      </c>
      <c r="BH897" t="s">
        <v>119</v>
      </c>
      <c r="BM897" t="s">
        <v>223</v>
      </c>
      <c r="BQ897" t="s">
        <v>113</v>
      </c>
      <c r="BR897" t="s">
        <v>166</v>
      </c>
      <c r="BU897" s="2">
        <v>91290.77</v>
      </c>
      <c r="BV897" s="2">
        <v>451060.28200000001</v>
      </c>
    </row>
    <row r="898" spans="1:74" x14ac:dyDescent="0.25">
      <c r="A898">
        <v>8849</v>
      </c>
      <c r="B898" t="s">
        <v>2514</v>
      </c>
      <c r="C898" t="s">
        <v>84</v>
      </c>
      <c r="D898" t="s">
        <v>85</v>
      </c>
      <c r="E898" t="s">
        <v>86</v>
      </c>
      <c r="F898" t="s">
        <v>85</v>
      </c>
      <c r="H898" t="s">
        <v>191</v>
      </c>
      <c r="J898" t="s">
        <v>186</v>
      </c>
      <c r="K898" t="s">
        <v>90</v>
      </c>
      <c r="L898" t="s">
        <v>91</v>
      </c>
      <c r="M898" t="s">
        <v>92</v>
      </c>
      <c r="N898" t="s">
        <v>177</v>
      </c>
      <c r="O898" t="s">
        <v>156</v>
      </c>
      <c r="P898" t="s">
        <v>2515</v>
      </c>
      <c r="Q898" t="s">
        <v>531</v>
      </c>
      <c r="R898" t="s">
        <v>532</v>
      </c>
      <c r="U898" t="s">
        <v>6</v>
      </c>
      <c r="V898" t="s">
        <v>234</v>
      </c>
      <c r="AD898" t="s">
        <v>161</v>
      </c>
      <c r="AE898" t="s">
        <v>100</v>
      </c>
      <c r="AF898" t="s">
        <v>101</v>
      </c>
      <c r="AG898" t="s">
        <v>102</v>
      </c>
      <c r="AH898" t="s">
        <v>103</v>
      </c>
      <c r="AL898" t="s">
        <v>104</v>
      </c>
      <c r="AM898" t="s">
        <v>533</v>
      </c>
      <c r="AN898" t="s">
        <v>106</v>
      </c>
      <c r="AO898" t="s">
        <v>183</v>
      </c>
      <c r="AQ898" t="s">
        <v>109</v>
      </c>
      <c r="AS898" t="s">
        <v>984</v>
      </c>
      <c r="AT898">
        <v>1990</v>
      </c>
      <c r="AV898" t="s">
        <v>111</v>
      </c>
      <c r="AW898" t="s">
        <v>112</v>
      </c>
      <c r="AX898" t="s">
        <v>113</v>
      </c>
      <c r="AY898" t="s">
        <v>189</v>
      </c>
      <c r="BA898" t="s">
        <v>115</v>
      </c>
      <c r="BB898" t="s">
        <v>111</v>
      </c>
      <c r="BC898" t="s">
        <v>116</v>
      </c>
      <c r="BD898" t="s">
        <v>117</v>
      </c>
      <c r="BH898" t="s">
        <v>119</v>
      </c>
      <c r="BM898" t="s">
        <v>120</v>
      </c>
      <c r="BQ898" t="s">
        <v>113</v>
      </c>
      <c r="BR898" t="s">
        <v>121</v>
      </c>
      <c r="BU898" s="2">
        <v>93522.350999999995</v>
      </c>
      <c r="BV898" s="2">
        <v>450374.08899999998</v>
      </c>
    </row>
    <row r="899" spans="1:74" x14ac:dyDescent="0.25">
      <c r="A899">
        <v>8851</v>
      </c>
      <c r="B899" t="s">
        <v>2516</v>
      </c>
      <c r="C899" t="s">
        <v>84</v>
      </c>
      <c r="D899" t="s">
        <v>85</v>
      </c>
      <c r="E899" t="s">
        <v>86</v>
      </c>
      <c r="F899" t="s">
        <v>85</v>
      </c>
      <c r="H899" t="s">
        <v>88</v>
      </c>
      <c r="J899" t="s">
        <v>89</v>
      </c>
      <c r="K899" t="s">
        <v>90</v>
      </c>
      <c r="L899" t="s">
        <v>176</v>
      </c>
      <c r="M899" t="s">
        <v>92</v>
      </c>
      <c r="N899" t="s">
        <v>177</v>
      </c>
      <c r="O899" t="s">
        <v>156</v>
      </c>
      <c r="P899" t="s">
        <v>2517</v>
      </c>
      <c r="Q899" t="s">
        <v>2518</v>
      </c>
      <c r="R899" t="s">
        <v>2519</v>
      </c>
      <c r="U899" t="s">
        <v>2</v>
      </c>
      <c r="V899" t="s">
        <v>144</v>
      </c>
      <c r="AD899" t="s">
        <v>99</v>
      </c>
      <c r="AE899" t="s">
        <v>100</v>
      </c>
      <c r="AF899" t="s">
        <v>101</v>
      </c>
      <c r="AG899" t="s">
        <v>221</v>
      </c>
      <c r="AH899" t="s">
        <v>130</v>
      </c>
      <c r="AL899" t="s">
        <v>104</v>
      </c>
      <c r="AM899" t="s">
        <v>2520</v>
      </c>
      <c r="AN899" t="s">
        <v>272</v>
      </c>
      <c r="AO899" t="s">
        <v>183</v>
      </c>
      <c r="AQ899" t="s">
        <v>273</v>
      </c>
      <c r="AS899" t="s">
        <v>1458</v>
      </c>
      <c r="AT899">
        <v>2020</v>
      </c>
      <c r="AV899" t="s">
        <v>111</v>
      </c>
      <c r="AW899" t="s">
        <v>112</v>
      </c>
      <c r="AX899" t="s">
        <v>113</v>
      </c>
      <c r="AY899" t="s">
        <v>114</v>
      </c>
      <c r="BA899" t="s">
        <v>115</v>
      </c>
      <c r="BB899" t="s">
        <v>111</v>
      </c>
      <c r="BC899" t="s">
        <v>116</v>
      </c>
      <c r="BD899" t="s">
        <v>117</v>
      </c>
      <c r="BH899" t="s">
        <v>119</v>
      </c>
      <c r="BM899" t="s">
        <v>120</v>
      </c>
      <c r="BQ899" t="s">
        <v>113</v>
      </c>
      <c r="BR899" t="s">
        <v>121</v>
      </c>
      <c r="BU899" s="2">
        <v>93682.92</v>
      </c>
      <c r="BV899" s="2">
        <v>450101.56900000002</v>
      </c>
    </row>
    <row r="900" spans="1:74" x14ac:dyDescent="0.25">
      <c r="A900">
        <v>7371</v>
      </c>
      <c r="B900" t="s">
        <v>2521</v>
      </c>
      <c r="C900" t="s">
        <v>136</v>
      </c>
      <c r="D900" t="s">
        <v>85</v>
      </c>
      <c r="E900" t="s">
        <v>86</v>
      </c>
      <c r="F900" t="s">
        <v>85</v>
      </c>
      <c r="G900" t="s">
        <v>87</v>
      </c>
      <c r="H900" t="s">
        <v>191</v>
      </c>
      <c r="J900" t="s">
        <v>186</v>
      </c>
      <c r="K900" t="s">
        <v>90</v>
      </c>
      <c r="L900" t="s">
        <v>608</v>
      </c>
      <c r="M900" t="s">
        <v>139</v>
      </c>
      <c r="N900" t="s">
        <v>140</v>
      </c>
      <c r="O900" t="s">
        <v>94</v>
      </c>
      <c r="P900" t="s">
        <v>2522</v>
      </c>
      <c r="Q900" t="s">
        <v>246</v>
      </c>
      <c r="R900" t="s">
        <v>247</v>
      </c>
      <c r="U900" t="s">
        <v>2</v>
      </c>
      <c r="V900" t="s">
        <v>160</v>
      </c>
      <c r="AB900" t="s">
        <v>610</v>
      </c>
      <c r="AD900" t="s">
        <v>146</v>
      </c>
      <c r="AE900" t="s">
        <v>220</v>
      </c>
      <c r="AF900" t="s">
        <v>229</v>
      </c>
      <c r="AG900" t="s">
        <v>140</v>
      </c>
      <c r="AH900" t="s">
        <v>130</v>
      </c>
      <c r="AK900" t="s">
        <v>87</v>
      </c>
      <c r="AL900" t="s">
        <v>104</v>
      </c>
      <c r="AM900" t="s">
        <v>249</v>
      </c>
      <c r="AN900" t="s">
        <v>148</v>
      </c>
      <c r="AO900" t="s">
        <v>149</v>
      </c>
      <c r="AQ900" t="s">
        <v>109</v>
      </c>
      <c r="AS900" t="s">
        <v>235</v>
      </c>
      <c r="AT900">
        <v>1999</v>
      </c>
      <c r="AV900" t="s">
        <v>1233</v>
      </c>
      <c r="AW900" t="s">
        <v>112</v>
      </c>
      <c r="AX900" t="s">
        <v>236</v>
      </c>
      <c r="AY900" t="s">
        <v>237</v>
      </c>
      <c r="AZ900" s="1">
        <v>45762</v>
      </c>
      <c r="BA900" t="s">
        <v>115</v>
      </c>
      <c r="BB900" t="s">
        <v>111</v>
      </c>
      <c r="BC900" t="s">
        <v>116</v>
      </c>
      <c r="BD900" t="s">
        <v>117</v>
      </c>
      <c r="BH900" t="s">
        <v>119</v>
      </c>
      <c r="BM900" t="s">
        <v>299</v>
      </c>
      <c r="BQ900" t="s">
        <v>113</v>
      </c>
      <c r="BR900" t="s">
        <v>166</v>
      </c>
      <c r="BU900" s="2">
        <v>91173.849000000002</v>
      </c>
      <c r="BV900" s="2">
        <v>451148.033</v>
      </c>
    </row>
    <row r="901" spans="1:74" x14ac:dyDescent="0.25">
      <c r="A901">
        <v>7372</v>
      </c>
      <c r="B901" t="s">
        <v>2523</v>
      </c>
      <c r="C901" t="s">
        <v>84</v>
      </c>
      <c r="D901" t="s">
        <v>85</v>
      </c>
      <c r="E901" t="s">
        <v>86</v>
      </c>
      <c r="F901" t="s">
        <v>85</v>
      </c>
      <c r="H901" t="s">
        <v>191</v>
      </c>
      <c r="J901" t="s">
        <v>186</v>
      </c>
      <c r="K901" t="s">
        <v>90</v>
      </c>
      <c r="L901" t="s">
        <v>91</v>
      </c>
      <c r="M901" t="s">
        <v>92</v>
      </c>
      <c r="N901" t="s">
        <v>155</v>
      </c>
      <c r="O901" t="s">
        <v>156</v>
      </c>
      <c r="P901" t="s">
        <v>2524</v>
      </c>
      <c r="Q901" t="s">
        <v>518</v>
      </c>
      <c r="R901" t="s">
        <v>519</v>
      </c>
      <c r="U901" t="s">
        <v>4</v>
      </c>
      <c r="V901" t="s">
        <v>313</v>
      </c>
      <c r="AD901" t="s">
        <v>161</v>
      </c>
      <c r="AE901" t="s">
        <v>100</v>
      </c>
      <c r="AF901" t="s">
        <v>101</v>
      </c>
      <c r="AG901" t="s">
        <v>129</v>
      </c>
      <c r="AH901" t="s">
        <v>103</v>
      </c>
      <c r="AL901" t="s">
        <v>104</v>
      </c>
      <c r="AM901" t="s">
        <v>520</v>
      </c>
      <c r="AN901" t="s">
        <v>106</v>
      </c>
      <c r="AO901" t="s">
        <v>163</v>
      </c>
      <c r="AQ901" t="s">
        <v>109</v>
      </c>
      <c r="AS901" t="s">
        <v>750</v>
      </c>
      <c r="AT901">
        <v>1990</v>
      </c>
      <c r="AV901" t="s">
        <v>111</v>
      </c>
      <c r="AW901" t="s">
        <v>112</v>
      </c>
      <c r="AX901" t="s">
        <v>113</v>
      </c>
      <c r="AY901" t="s">
        <v>204</v>
      </c>
      <c r="BA901" t="s">
        <v>115</v>
      </c>
      <c r="BB901" t="s">
        <v>111</v>
      </c>
      <c r="BC901" t="s">
        <v>116</v>
      </c>
      <c r="BD901" t="s">
        <v>117</v>
      </c>
      <c r="BH901" t="s">
        <v>119</v>
      </c>
      <c r="BM901" t="s">
        <v>134</v>
      </c>
      <c r="BQ901" t="s">
        <v>113</v>
      </c>
      <c r="BR901" t="s">
        <v>205</v>
      </c>
      <c r="BU901" s="2">
        <v>92522.028999999995</v>
      </c>
      <c r="BV901" s="2">
        <v>450392.53499999997</v>
      </c>
    </row>
    <row r="902" spans="1:74" x14ac:dyDescent="0.25">
      <c r="A902">
        <v>7086</v>
      </c>
      <c r="B902" t="s">
        <v>2525</v>
      </c>
      <c r="C902" t="s">
        <v>84</v>
      </c>
      <c r="D902" t="s">
        <v>85</v>
      </c>
      <c r="E902" t="s">
        <v>86</v>
      </c>
      <c r="F902" t="s">
        <v>85</v>
      </c>
      <c r="H902" t="s">
        <v>168</v>
      </c>
      <c r="J902" t="s">
        <v>89</v>
      </c>
      <c r="K902" t="s">
        <v>124</v>
      </c>
      <c r="L902" t="s">
        <v>91</v>
      </c>
      <c r="M902" t="s">
        <v>92</v>
      </c>
      <c r="N902" t="s">
        <v>177</v>
      </c>
      <c r="O902" t="s">
        <v>156</v>
      </c>
      <c r="P902" t="s">
        <v>2526</v>
      </c>
      <c r="Q902" t="s">
        <v>254</v>
      </c>
      <c r="R902" t="s">
        <v>781</v>
      </c>
      <c r="U902" t="s">
        <v>6</v>
      </c>
      <c r="V902" t="s">
        <v>160</v>
      </c>
      <c r="AD902" t="s">
        <v>198</v>
      </c>
      <c r="AE902" t="s">
        <v>100</v>
      </c>
      <c r="AF902" t="s">
        <v>101</v>
      </c>
      <c r="AG902" t="s">
        <v>102</v>
      </c>
      <c r="AH902" t="s">
        <v>130</v>
      </c>
      <c r="AL902" t="s">
        <v>104</v>
      </c>
      <c r="AM902" t="s">
        <v>782</v>
      </c>
      <c r="AN902" t="s">
        <v>272</v>
      </c>
      <c r="AO902" t="s">
        <v>183</v>
      </c>
      <c r="AQ902" t="s">
        <v>273</v>
      </c>
      <c r="AS902" t="s">
        <v>1338</v>
      </c>
      <c r="AT902">
        <v>1998</v>
      </c>
      <c r="AV902" t="s">
        <v>111</v>
      </c>
      <c r="AW902" t="s">
        <v>112</v>
      </c>
      <c r="AX902" t="s">
        <v>113</v>
      </c>
      <c r="AY902" t="s">
        <v>374</v>
      </c>
      <c r="BA902" t="s">
        <v>115</v>
      </c>
      <c r="BB902" t="s">
        <v>111</v>
      </c>
      <c r="BC902" t="s">
        <v>116</v>
      </c>
      <c r="BD902" t="s">
        <v>117</v>
      </c>
      <c r="BH902" t="s">
        <v>119</v>
      </c>
      <c r="BM902" t="s">
        <v>120</v>
      </c>
      <c r="BQ902" t="s">
        <v>113</v>
      </c>
      <c r="BR902" t="s">
        <v>152</v>
      </c>
      <c r="BU902" s="2">
        <v>93302.278999999995</v>
      </c>
      <c r="BV902" s="2">
        <v>450954.033</v>
      </c>
    </row>
    <row r="903" spans="1:74" x14ac:dyDescent="0.25">
      <c r="A903">
        <v>7088</v>
      </c>
      <c r="B903" t="s">
        <v>2527</v>
      </c>
      <c r="C903" t="s">
        <v>84</v>
      </c>
      <c r="D903" t="s">
        <v>85</v>
      </c>
      <c r="E903" t="s">
        <v>86</v>
      </c>
      <c r="F903" t="s">
        <v>85</v>
      </c>
      <c r="G903" t="s">
        <v>123</v>
      </c>
      <c r="J903" t="s">
        <v>89</v>
      </c>
      <c r="K903" t="s">
        <v>90</v>
      </c>
      <c r="L903" t="s">
        <v>91</v>
      </c>
      <c r="M903" t="s">
        <v>92</v>
      </c>
      <c r="N903" t="s">
        <v>155</v>
      </c>
      <c r="O903" t="s">
        <v>94</v>
      </c>
      <c r="P903" t="s">
        <v>2528</v>
      </c>
      <c r="Q903" t="s">
        <v>662</v>
      </c>
      <c r="R903" t="s">
        <v>663</v>
      </c>
      <c r="U903" t="s">
        <v>6</v>
      </c>
      <c r="V903" t="s">
        <v>160</v>
      </c>
      <c r="AD903" t="s">
        <v>128</v>
      </c>
      <c r="AE903" t="s">
        <v>100</v>
      </c>
      <c r="AF903" t="s">
        <v>101</v>
      </c>
      <c r="AG903" t="s">
        <v>102</v>
      </c>
      <c r="AH903" t="s">
        <v>130</v>
      </c>
      <c r="AK903" t="s">
        <v>123</v>
      </c>
      <c r="AL903" t="s">
        <v>104</v>
      </c>
      <c r="AM903" t="s">
        <v>664</v>
      </c>
      <c r="AN903" t="s">
        <v>106</v>
      </c>
      <c r="AO903" t="s">
        <v>163</v>
      </c>
      <c r="AQ903" t="s">
        <v>109</v>
      </c>
      <c r="AS903" t="s">
        <v>402</v>
      </c>
      <c r="AT903">
        <v>1988</v>
      </c>
      <c r="AV903" t="s">
        <v>111</v>
      </c>
      <c r="AW903" t="s">
        <v>112</v>
      </c>
      <c r="AX903" t="s">
        <v>113</v>
      </c>
      <c r="AY903" t="s">
        <v>165</v>
      </c>
      <c r="BA903" t="s">
        <v>115</v>
      </c>
      <c r="BB903" t="s">
        <v>111</v>
      </c>
      <c r="BC903" t="s">
        <v>116</v>
      </c>
      <c r="BD903" t="s">
        <v>117</v>
      </c>
      <c r="BH903" t="s">
        <v>119</v>
      </c>
      <c r="BM903" t="s">
        <v>134</v>
      </c>
      <c r="BQ903" t="s">
        <v>113</v>
      </c>
      <c r="BR903" t="s">
        <v>166</v>
      </c>
      <c r="BU903" s="2">
        <v>91842.218999999997</v>
      </c>
      <c r="BV903" s="2">
        <v>450903.63799999998</v>
      </c>
    </row>
    <row r="904" spans="1:74" x14ac:dyDescent="0.25">
      <c r="A904">
        <v>8992</v>
      </c>
      <c r="B904" t="s">
        <v>2529</v>
      </c>
      <c r="C904" t="s">
        <v>84</v>
      </c>
      <c r="D904" t="s">
        <v>85</v>
      </c>
      <c r="E904" t="s">
        <v>86</v>
      </c>
      <c r="F904" t="s">
        <v>85</v>
      </c>
      <c r="H904" t="s">
        <v>191</v>
      </c>
      <c r="J904" t="s">
        <v>89</v>
      </c>
      <c r="K904" t="s">
        <v>90</v>
      </c>
      <c r="L904" t="s">
        <v>91</v>
      </c>
      <c r="M904" t="s">
        <v>92</v>
      </c>
      <c r="N904" t="s">
        <v>177</v>
      </c>
      <c r="O904" t="s">
        <v>156</v>
      </c>
      <c r="P904" t="s">
        <v>2530</v>
      </c>
      <c r="Q904" t="s">
        <v>531</v>
      </c>
      <c r="R904" t="s">
        <v>532</v>
      </c>
      <c r="U904" t="s">
        <v>6</v>
      </c>
      <c r="V904" t="s">
        <v>160</v>
      </c>
      <c r="AD904" t="s">
        <v>161</v>
      </c>
      <c r="AE904" t="s">
        <v>100</v>
      </c>
      <c r="AF904" t="s">
        <v>101</v>
      </c>
      <c r="AG904" t="s">
        <v>102</v>
      </c>
      <c r="AH904" t="s">
        <v>130</v>
      </c>
      <c r="AL904" t="s">
        <v>104</v>
      </c>
      <c r="AM904" t="s">
        <v>533</v>
      </c>
      <c r="AN904" t="s">
        <v>106</v>
      </c>
      <c r="AO904" t="s">
        <v>183</v>
      </c>
      <c r="AQ904" t="s">
        <v>109</v>
      </c>
      <c r="AS904" t="s">
        <v>1422</v>
      </c>
      <c r="AT904">
        <v>1988</v>
      </c>
      <c r="AV904" t="s">
        <v>111</v>
      </c>
      <c r="AW904" t="s">
        <v>112</v>
      </c>
      <c r="AX904" t="s">
        <v>113</v>
      </c>
      <c r="AY904" t="s">
        <v>189</v>
      </c>
      <c r="BA904" t="s">
        <v>115</v>
      </c>
      <c r="BB904" t="s">
        <v>111</v>
      </c>
      <c r="BC904" t="s">
        <v>116</v>
      </c>
      <c r="BD904" t="s">
        <v>117</v>
      </c>
      <c r="BH904" t="s">
        <v>119</v>
      </c>
      <c r="BM904" t="s">
        <v>120</v>
      </c>
      <c r="BQ904" t="s">
        <v>113</v>
      </c>
      <c r="BR904" t="s">
        <v>121</v>
      </c>
      <c r="BU904" s="2">
        <v>93784.781000000003</v>
      </c>
      <c r="BV904" s="2">
        <v>450713.12900000002</v>
      </c>
    </row>
    <row r="905" spans="1:74" x14ac:dyDescent="0.25">
      <c r="A905">
        <v>8602</v>
      </c>
      <c r="B905" t="s">
        <v>2531</v>
      </c>
      <c r="C905" t="s">
        <v>84</v>
      </c>
      <c r="D905" t="s">
        <v>85</v>
      </c>
      <c r="E905" t="s">
        <v>86</v>
      </c>
      <c r="F905" t="s">
        <v>85</v>
      </c>
      <c r="G905" t="s">
        <v>87</v>
      </c>
      <c r="H905" t="s">
        <v>191</v>
      </c>
      <c r="J905" t="s">
        <v>89</v>
      </c>
      <c r="K905" t="s">
        <v>90</v>
      </c>
      <c r="L905" t="s">
        <v>91</v>
      </c>
      <c r="M905" t="s">
        <v>92</v>
      </c>
      <c r="N905" t="s">
        <v>93</v>
      </c>
      <c r="O905" t="s">
        <v>94</v>
      </c>
      <c r="P905" t="s">
        <v>2532</v>
      </c>
      <c r="Q905" t="s">
        <v>126</v>
      </c>
      <c r="R905" t="s">
        <v>127</v>
      </c>
      <c r="U905" t="s">
        <v>6</v>
      </c>
      <c r="AD905" t="s">
        <v>128</v>
      </c>
      <c r="AE905" t="s">
        <v>100</v>
      </c>
      <c r="AF905" t="s">
        <v>101</v>
      </c>
      <c r="AG905" t="s">
        <v>129</v>
      </c>
      <c r="AH905" t="s">
        <v>130</v>
      </c>
      <c r="AL905" t="s">
        <v>104</v>
      </c>
      <c r="AM905" t="s">
        <v>131</v>
      </c>
      <c r="AN905" t="s">
        <v>106</v>
      </c>
      <c r="AO905" t="s">
        <v>107</v>
      </c>
      <c r="AQ905" t="s">
        <v>109</v>
      </c>
      <c r="AS905" t="s">
        <v>356</v>
      </c>
      <c r="AT905">
        <v>1990</v>
      </c>
      <c r="AV905" t="s">
        <v>111</v>
      </c>
      <c r="AW905" t="s">
        <v>112</v>
      </c>
      <c r="AX905" t="s">
        <v>113</v>
      </c>
      <c r="AY905" t="s">
        <v>133</v>
      </c>
      <c r="BA905" t="s">
        <v>115</v>
      </c>
      <c r="BB905" t="s">
        <v>111</v>
      </c>
      <c r="BC905" t="s">
        <v>116</v>
      </c>
      <c r="BD905" t="s">
        <v>117</v>
      </c>
      <c r="BH905" t="s">
        <v>119</v>
      </c>
      <c r="BM905" t="s">
        <v>223</v>
      </c>
      <c r="BQ905" t="s">
        <v>113</v>
      </c>
      <c r="BR905" t="s">
        <v>205</v>
      </c>
      <c r="BU905" s="2">
        <v>93018.582999999999</v>
      </c>
      <c r="BV905" s="2">
        <v>450444.67099999997</v>
      </c>
    </row>
    <row r="906" spans="1:74" x14ac:dyDescent="0.25">
      <c r="A906">
        <v>7093</v>
      </c>
      <c r="B906" t="s">
        <v>2533</v>
      </c>
      <c r="C906" t="s">
        <v>84</v>
      </c>
      <c r="D906" t="s">
        <v>85</v>
      </c>
      <c r="E906" t="s">
        <v>86</v>
      </c>
      <c r="F906" t="s">
        <v>85</v>
      </c>
      <c r="G906" t="s">
        <v>123</v>
      </c>
      <c r="H906" t="s">
        <v>168</v>
      </c>
      <c r="J906" t="s">
        <v>186</v>
      </c>
      <c r="K906" t="s">
        <v>90</v>
      </c>
      <c r="L906" t="s">
        <v>91</v>
      </c>
      <c r="M906" t="s">
        <v>92</v>
      </c>
      <c r="N906" t="s">
        <v>93</v>
      </c>
      <c r="O906" t="s">
        <v>94</v>
      </c>
      <c r="P906" t="s">
        <v>2534</v>
      </c>
      <c r="Q906" t="s">
        <v>392</v>
      </c>
      <c r="R906" t="s">
        <v>393</v>
      </c>
      <c r="U906" t="s">
        <v>4</v>
      </c>
      <c r="V906" t="s">
        <v>313</v>
      </c>
      <c r="AD906" t="s">
        <v>99</v>
      </c>
      <c r="AE906" t="s">
        <v>100</v>
      </c>
      <c r="AF906" t="s">
        <v>101</v>
      </c>
      <c r="AG906" t="s">
        <v>102</v>
      </c>
      <c r="AH906" t="s">
        <v>103</v>
      </c>
      <c r="AK906" t="s">
        <v>123</v>
      </c>
      <c r="AL906" t="s">
        <v>104</v>
      </c>
      <c r="AM906" t="s">
        <v>394</v>
      </c>
      <c r="AN906" t="s">
        <v>106</v>
      </c>
      <c r="AO906" t="s">
        <v>107</v>
      </c>
      <c r="AQ906" t="s">
        <v>109</v>
      </c>
      <c r="AS906" t="s">
        <v>395</v>
      </c>
      <c r="AT906">
        <v>1988</v>
      </c>
      <c r="AV906" t="s">
        <v>111</v>
      </c>
      <c r="AW906" t="s">
        <v>112</v>
      </c>
      <c r="AX906" t="s">
        <v>113</v>
      </c>
      <c r="AY906" t="s">
        <v>306</v>
      </c>
      <c r="BA906" t="s">
        <v>115</v>
      </c>
      <c r="BB906" t="s">
        <v>111</v>
      </c>
      <c r="BC906" t="s">
        <v>116</v>
      </c>
      <c r="BD906" t="s">
        <v>117</v>
      </c>
      <c r="BH906" t="s">
        <v>119</v>
      </c>
      <c r="BM906" t="s">
        <v>396</v>
      </c>
      <c r="BQ906" t="s">
        <v>113</v>
      </c>
      <c r="BR906" t="s">
        <v>152</v>
      </c>
      <c r="BU906" s="2">
        <v>93091.892999999996</v>
      </c>
      <c r="BV906" s="2">
        <v>450853.86300000001</v>
      </c>
    </row>
    <row r="907" spans="1:74" x14ac:dyDescent="0.25">
      <c r="A907">
        <v>7241</v>
      </c>
      <c r="B907" t="s">
        <v>2535</v>
      </c>
      <c r="C907" t="s">
        <v>84</v>
      </c>
      <c r="D907" t="s">
        <v>85</v>
      </c>
      <c r="E907" t="s">
        <v>86</v>
      </c>
      <c r="F907" t="s">
        <v>85</v>
      </c>
      <c r="H907" t="s">
        <v>191</v>
      </c>
      <c r="J907" t="s">
        <v>186</v>
      </c>
      <c r="K907" t="s">
        <v>124</v>
      </c>
      <c r="L907" t="s">
        <v>91</v>
      </c>
      <c r="M907" t="s">
        <v>92</v>
      </c>
      <c r="N907" t="s">
        <v>177</v>
      </c>
      <c r="O907" t="s">
        <v>156</v>
      </c>
      <c r="P907" t="s">
        <v>2536</v>
      </c>
      <c r="Q907" t="s">
        <v>2537</v>
      </c>
      <c r="R907" t="s">
        <v>2538</v>
      </c>
      <c r="T907" t="s">
        <v>98</v>
      </c>
      <c r="U907" t="s">
        <v>6</v>
      </c>
      <c r="AD907" t="s">
        <v>99</v>
      </c>
      <c r="AE907" t="s">
        <v>100</v>
      </c>
      <c r="AF907" t="s">
        <v>101</v>
      </c>
      <c r="AG907" t="s">
        <v>256</v>
      </c>
      <c r="AH907" t="s">
        <v>336</v>
      </c>
      <c r="AL907" t="s">
        <v>104</v>
      </c>
      <c r="AM907" t="s">
        <v>2539</v>
      </c>
      <c r="AN907" t="s">
        <v>106</v>
      </c>
      <c r="AO907" t="s">
        <v>183</v>
      </c>
      <c r="AP907" t="s">
        <v>108</v>
      </c>
      <c r="AQ907" t="s">
        <v>109</v>
      </c>
      <c r="AS907" t="s">
        <v>350</v>
      </c>
      <c r="AT907">
        <v>1990</v>
      </c>
      <c r="AV907" t="s">
        <v>111</v>
      </c>
      <c r="AW907" t="s">
        <v>112</v>
      </c>
      <c r="AX907" t="s">
        <v>113</v>
      </c>
      <c r="AY907" t="s">
        <v>259</v>
      </c>
      <c r="BA907" t="s">
        <v>115</v>
      </c>
      <c r="BB907" t="s">
        <v>111</v>
      </c>
      <c r="BC907" t="s">
        <v>116</v>
      </c>
      <c r="BD907" t="s">
        <v>117</v>
      </c>
      <c r="BG907" t="s">
        <v>118</v>
      </c>
      <c r="BH907" t="s">
        <v>119</v>
      </c>
      <c r="BM907" t="s">
        <v>120</v>
      </c>
      <c r="BQ907" t="s">
        <v>113</v>
      </c>
      <c r="BR907" t="s">
        <v>121</v>
      </c>
      <c r="BU907" s="2">
        <v>94210.225999999995</v>
      </c>
      <c r="BV907" s="2">
        <v>450775.22600000002</v>
      </c>
    </row>
    <row r="908" spans="1:74" x14ac:dyDescent="0.25">
      <c r="A908">
        <v>7243</v>
      </c>
      <c r="B908" t="s">
        <v>2540</v>
      </c>
      <c r="C908" t="s">
        <v>84</v>
      </c>
      <c r="D908" t="s">
        <v>85</v>
      </c>
      <c r="E908" t="s">
        <v>86</v>
      </c>
      <c r="F908" t="s">
        <v>85</v>
      </c>
      <c r="H908" t="s">
        <v>88</v>
      </c>
      <c r="J908" t="s">
        <v>89</v>
      </c>
      <c r="K908" t="s">
        <v>90</v>
      </c>
      <c r="L908" t="s">
        <v>91</v>
      </c>
      <c r="M908" t="s">
        <v>92</v>
      </c>
      <c r="N908" t="s">
        <v>155</v>
      </c>
      <c r="O908" t="s">
        <v>156</v>
      </c>
      <c r="P908" t="s">
        <v>2541</v>
      </c>
      <c r="Q908" t="s">
        <v>386</v>
      </c>
      <c r="R908" t="s">
        <v>387</v>
      </c>
      <c r="U908" t="s">
        <v>6</v>
      </c>
      <c r="AD908" t="s">
        <v>161</v>
      </c>
      <c r="AE908" t="s">
        <v>220</v>
      </c>
      <c r="AF908" t="s">
        <v>101</v>
      </c>
      <c r="AG908" t="s">
        <v>256</v>
      </c>
      <c r="AH908" t="s">
        <v>130</v>
      </c>
      <c r="AL908" t="s">
        <v>104</v>
      </c>
      <c r="AM908" t="s">
        <v>388</v>
      </c>
      <c r="AN908" t="s">
        <v>106</v>
      </c>
      <c r="AO908" t="s">
        <v>163</v>
      </c>
      <c r="AQ908" t="s">
        <v>109</v>
      </c>
      <c r="AS908" t="s">
        <v>321</v>
      </c>
      <c r="AT908">
        <v>1990</v>
      </c>
      <c r="AV908" t="s">
        <v>111</v>
      </c>
      <c r="AW908" t="s">
        <v>112</v>
      </c>
      <c r="AX908" t="s">
        <v>113</v>
      </c>
      <c r="AY908" t="s">
        <v>322</v>
      </c>
      <c r="BA908" t="s">
        <v>115</v>
      </c>
      <c r="BB908" t="s">
        <v>111</v>
      </c>
      <c r="BC908" t="s">
        <v>116</v>
      </c>
      <c r="BD908" t="s">
        <v>117</v>
      </c>
      <c r="BH908" t="s">
        <v>119</v>
      </c>
      <c r="BM908" t="s">
        <v>120</v>
      </c>
      <c r="BQ908" t="s">
        <v>113</v>
      </c>
      <c r="BR908" t="s">
        <v>121</v>
      </c>
      <c r="BU908" s="2">
        <v>93251.17</v>
      </c>
      <c r="BV908" s="2">
        <v>450530.81599999999</v>
      </c>
    </row>
    <row r="909" spans="1:74" x14ac:dyDescent="0.25">
      <c r="A909">
        <v>8865</v>
      </c>
      <c r="B909" t="s">
        <v>2542</v>
      </c>
      <c r="C909" t="s">
        <v>84</v>
      </c>
      <c r="D909" t="s">
        <v>85</v>
      </c>
      <c r="E909" t="s">
        <v>86</v>
      </c>
      <c r="F909" t="s">
        <v>85</v>
      </c>
      <c r="G909" t="s">
        <v>123</v>
      </c>
      <c r="H909" t="s">
        <v>154</v>
      </c>
      <c r="J909" t="s">
        <v>89</v>
      </c>
      <c r="K909" t="s">
        <v>90</v>
      </c>
      <c r="L909" t="s">
        <v>91</v>
      </c>
      <c r="M909" t="s">
        <v>92</v>
      </c>
      <c r="N909" t="s">
        <v>155</v>
      </c>
      <c r="O909" t="s">
        <v>94</v>
      </c>
      <c r="P909" t="s">
        <v>2543</v>
      </c>
      <c r="Q909" t="s">
        <v>126</v>
      </c>
      <c r="R909" t="s">
        <v>127</v>
      </c>
      <c r="U909" t="s">
        <v>4</v>
      </c>
      <c r="V909" t="s">
        <v>234</v>
      </c>
      <c r="AD909" t="s">
        <v>128</v>
      </c>
      <c r="AE909" t="s">
        <v>767</v>
      </c>
      <c r="AF909" t="s">
        <v>101</v>
      </c>
      <c r="AG909" t="s">
        <v>129</v>
      </c>
      <c r="AH909" t="s">
        <v>103</v>
      </c>
      <c r="AK909" t="s">
        <v>123</v>
      </c>
      <c r="AL909" t="s">
        <v>104</v>
      </c>
      <c r="AM909" t="s">
        <v>131</v>
      </c>
      <c r="AN909" t="s">
        <v>106</v>
      </c>
      <c r="AO909" t="s">
        <v>163</v>
      </c>
      <c r="AP909" t="s">
        <v>201</v>
      </c>
      <c r="AQ909" t="s">
        <v>109</v>
      </c>
      <c r="AS909" t="s">
        <v>402</v>
      </c>
      <c r="AT909">
        <v>1988</v>
      </c>
      <c r="AV909" t="s">
        <v>111</v>
      </c>
      <c r="AW909" t="s">
        <v>112</v>
      </c>
      <c r="AX909" t="s">
        <v>113</v>
      </c>
      <c r="AY909" t="s">
        <v>165</v>
      </c>
      <c r="BA909" t="s">
        <v>115</v>
      </c>
      <c r="BB909" t="s">
        <v>111</v>
      </c>
      <c r="BC909" t="s">
        <v>116</v>
      </c>
      <c r="BD909" t="s">
        <v>117</v>
      </c>
      <c r="BH909" t="s">
        <v>119</v>
      </c>
      <c r="BM909" t="s">
        <v>134</v>
      </c>
      <c r="BQ909" t="s">
        <v>113</v>
      </c>
      <c r="BR909" t="s">
        <v>166</v>
      </c>
      <c r="BU909" s="2">
        <v>92031.713000000003</v>
      </c>
      <c r="BV909" s="2">
        <v>450917.35100000002</v>
      </c>
    </row>
    <row r="910" spans="1:74" x14ac:dyDescent="0.25">
      <c r="A910">
        <v>8866</v>
      </c>
      <c r="B910" t="s">
        <v>2544</v>
      </c>
      <c r="C910" t="s">
        <v>84</v>
      </c>
      <c r="D910" t="s">
        <v>85</v>
      </c>
      <c r="E910" t="s">
        <v>86</v>
      </c>
      <c r="F910" t="s">
        <v>85</v>
      </c>
      <c r="H910" t="s">
        <v>88</v>
      </c>
      <c r="J910" t="s">
        <v>186</v>
      </c>
      <c r="K910" t="s">
        <v>90</v>
      </c>
      <c r="L910" t="s">
        <v>91</v>
      </c>
      <c r="M910" t="s">
        <v>92</v>
      </c>
      <c r="N910" t="s">
        <v>93</v>
      </c>
      <c r="O910" t="s">
        <v>156</v>
      </c>
      <c r="P910" t="s">
        <v>2545</v>
      </c>
      <c r="Q910" t="s">
        <v>246</v>
      </c>
      <c r="R910" t="s">
        <v>247</v>
      </c>
      <c r="U910" t="s">
        <v>5</v>
      </c>
      <c r="AD910" t="s">
        <v>248</v>
      </c>
      <c r="AE910" t="s">
        <v>100</v>
      </c>
      <c r="AF910" t="s">
        <v>101</v>
      </c>
      <c r="AG910" t="s">
        <v>129</v>
      </c>
      <c r="AH910" t="s">
        <v>103</v>
      </c>
      <c r="AL910" t="s">
        <v>104</v>
      </c>
      <c r="AM910" t="s">
        <v>249</v>
      </c>
      <c r="AN910" t="s">
        <v>106</v>
      </c>
      <c r="AO910" t="s">
        <v>107</v>
      </c>
      <c r="AQ910" t="s">
        <v>109</v>
      </c>
      <c r="AR910">
        <v>2012</v>
      </c>
      <c r="AS910" t="s">
        <v>407</v>
      </c>
      <c r="AT910">
        <v>1988</v>
      </c>
      <c r="AV910" t="s">
        <v>111</v>
      </c>
      <c r="AW910" t="s">
        <v>112</v>
      </c>
      <c r="AX910" t="s">
        <v>113</v>
      </c>
      <c r="AY910" t="s">
        <v>114</v>
      </c>
      <c r="BA910" t="s">
        <v>115</v>
      </c>
      <c r="BB910" t="s">
        <v>111</v>
      </c>
      <c r="BC910" t="s">
        <v>116</v>
      </c>
      <c r="BD910" t="s">
        <v>117</v>
      </c>
      <c r="BH910" t="s">
        <v>119</v>
      </c>
      <c r="BM910" t="s">
        <v>120</v>
      </c>
      <c r="BQ910" t="s">
        <v>113</v>
      </c>
      <c r="BR910" t="s">
        <v>121</v>
      </c>
      <c r="BU910" s="2">
        <v>93886.854000000007</v>
      </c>
      <c r="BV910" s="2">
        <v>450628.82500000001</v>
      </c>
    </row>
    <row r="911" spans="1:74" x14ac:dyDescent="0.25">
      <c r="A911">
        <v>7248</v>
      </c>
      <c r="B911" t="s">
        <v>2546</v>
      </c>
      <c r="C911" t="s">
        <v>84</v>
      </c>
      <c r="D911" t="s">
        <v>85</v>
      </c>
      <c r="E911" t="s">
        <v>86</v>
      </c>
      <c r="F911" t="s">
        <v>85</v>
      </c>
      <c r="G911" t="s">
        <v>87</v>
      </c>
      <c r="H911" t="s">
        <v>154</v>
      </c>
      <c r="J911" t="s">
        <v>89</v>
      </c>
      <c r="K911" t="s">
        <v>90</v>
      </c>
      <c r="L911" t="s">
        <v>91</v>
      </c>
      <c r="M911" t="s">
        <v>92</v>
      </c>
      <c r="N911" t="s">
        <v>155</v>
      </c>
      <c r="O911" t="s">
        <v>94</v>
      </c>
      <c r="P911" t="s">
        <v>2547</v>
      </c>
      <c r="Q911" t="s">
        <v>474</v>
      </c>
      <c r="R911" t="s">
        <v>475</v>
      </c>
      <c r="U911" t="s">
        <v>6</v>
      </c>
      <c r="V911" t="s">
        <v>234</v>
      </c>
      <c r="AD911" t="s">
        <v>161</v>
      </c>
      <c r="AE911" t="s">
        <v>100</v>
      </c>
      <c r="AF911" t="s">
        <v>101</v>
      </c>
      <c r="AG911" t="s">
        <v>129</v>
      </c>
      <c r="AH911" t="s">
        <v>130</v>
      </c>
      <c r="AK911" t="s">
        <v>87</v>
      </c>
      <c r="AL911" t="s">
        <v>104</v>
      </c>
      <c r="AM911" t="s">
        <v>476</v>
      </c>
      <c r="AN911" t="s">
        <v>106</v>
      </c>
      <c r="AO911" t="s">
        <v>163</v>
      </c>
      <c r="AQ911" t="s">
        <v>109</v>
      </c>
      <c r="AS911" t="s">
        <v>402</v>
      </c>
      <c r="AT911">
        <v>1988</v>
      </c>
      <c r="AV911" t="s">
        <v>111</v>
      </c>
      <c r="AW911" t="s">
        <v>112</v>
      </c>
      <c r="AX911" t="s">
        <v>113</v>
      </c>
      <c r="AY911" t="s">
        <v>165</v>
      </c>
      <c r="BA911" t="s">
        <v>115</v>
      </c>
      <c r="BB911" t="s">
        <v>111</v>
      </c>
      <c r="BC911" t="s">
        <v>116</v>
      </c>
      <c r="BD911" t="s">
        <v>117</v>
      </c>
      <c r="BH911" t="s">
        <v>119</v>
      </c>
      <c r="BM911" t="s">
        <v>134</v>
      </c>
      <c r="BQ911" t="s">
        <v>113</v>
      </c>
      <c r="BR911" t="s">
        <v>166</v>
      </c>
      <c r="BU911" s="2">
        <v>91715.96</v>
      </c>
      <c r="BV911" s="2">
        <v>450949.908</v>
      </c>
    </row>
    <row r="912" spans="1:74" x14ac:dyDescent="0.25">
      <c r="A912">
        <v>8854</v>
      </c>
      <c r="B912" t="s">
        <v>2548</v>
      </c>
      <c r="C912" t="s">
        <v>84</v>
      </c>
      <c r="D912" t="s">
        <v>85</v>
      </c>
      <c r="E912" t="s">
        <v>86</v>
      </c>
      <c r="F912" t="s">
        <v>85</v>
      </c>
      <c r="G912" t="s">
        <v>87</v>
      </c>
      <c r="H912" t="s">
        <v>154</v>
      </c>
      <c r="J912" t="s">
        <v>89</v>
      </c>
      <c r="K912" t="s">
        <v>90</v>
      </c>
      <c r="L912" t="s">
        <v>91</v>
      </c>
      <c r="M912" t="s">
        <v>92</v>
      </c>
      <c r="N912" t="s">
        <v>93</v>
      </c>
      <c r="O912" t="s">
        <v>94</v>
      </c>
      <c r="P912" t="s">
        <v>2549</v>
      </c>
      <c r="Q912" t="s">
        <v>380</v>
      </c>
      <c r="R912" t="s">
        <v>381</v>
      </c>
      <c r="U912" t="s">
        <v>5</v>
      </c>
      <c r="V912" t="s">
        <v>160</v>
      </c>
      <c r="AD912" t="s">
        <v>161</v>
      </c>
      <c r="AE912" t="s">
        <v>100</v>
      </c>
      <c r="AF912" t="s">
        <v>101</v>
      </c>
      <c r="AG912" t="s">
        <v>129</v>
      </c>
      <c r="AH912" t="s">
        <v>130</v>
      </c>
      <c r="AK912" t="s">
        <v>87</v>
      </c>
      <c r="AL912" t="s">
        <v>104</v>
      </c>
      <c r="AM912" t="s">
        <v>382</v>
      </c>
      <c r="AN912" t="s">
        <v>106</v>
      </c>
      <c r="AO912" t="s">
        <v>107</v>
      </c>
      <c r="AQ912" t="s">
        <v>109</v>
      </c>
      <c r="AR912">
        <v>2012</v>
      </c>
      <c r="AS912" t="s">
        <v>526</v>
      </c>
      <c r="AT912">
        <v>1988</v>
      </c>
      <c r="AV912" t="s">
        <v>111</v>
      </c>
      <c r="AW912" t="s">
        <v>112</v>
      </c>
      <c r="AX912" t="s">
        <v>113</v>
      </c>
      <c r="AY912" t="s">
        <v>266</v>
      </c>
      <c r="BA912" t="s">
        <v>115</v>
      </c>
      <c r="BB912" t="s">
        <v>111</v>
      </c>
      <c r="BC912" t="s">
        <v>116</v>
      </c>
      <c r="BD912" t="s">
        <v>117</v>
      </c>
      <c r="BH912" t="s">
        <v>119</v>
      </c>
      <c r="BM912" t="s">
        <v>134</v>
      </c>
      <c r="BQ912" t="s">
        <v>113</v>
      </c>
      <c r="BR912" t="s">
        <v>166</v>
      </c>
      <c r="BU912" s="2">
        <v>91801.104000000007</v>
      </c>
      <c r="BV912" s="2">
        <v>450770.24300000002</v>
      </c>
    </row>
    <row r="913" spans="1:74" x14ac:dyDescent="0.25">
      <c r="A913">
        <v>8859</v>
      </c>
      <c r="B913" t="s">
        <v>2550</v>
      </c>
      <c r="C913" t="s">
        <v>84</v>
      </c>
      <c r="D913" t="s">
        <v>85</v>
      </c>
      <c r="E913" t="s">
        <v>86</v>
      </c>
      <c r="F913" t="s">
        <v>85</v>
      </c>
      <c r="G913" t="s">
        <v>87</v>
      </c>
      <c r="H913" t="s">
        <v>88</v>
      </c>
      <c r="J913" t="s">
        <v>89</v>
      </c>
      <c r="K913" t="s">
        <v>124</v>
      </c>
      <c r="L913" t="s">
        <v>91</v>
      </c>
      <c r="M913" t="s">
        <v>92</v>
      </c>
      <c r="N913" t="s">
        <v>177</v>
      </c>
      <c r="O913" t="s">
        <v>94</v>
      </c>
      <c r="P913" t="s">
        <v>2551</v>
      </c>
      <c r="Q913" t="s">
        <v>226</v>
      </c>
      <c r="R913" t="s">
        <v>227</v>
      </c>
      <c r="U913" t="s">
        <v>5</v>
      </c>
      <c r="AD913" t="s">
        <v>198</v>
      </c>
      <c r="AE913" t="s">
        <v>100</v>
      </c>
      <c r="AF913" t="s">
        <v>101</v>
      </c>
      <c r="AG913" t="s">
        <v>129</v>
      </c>
      <c r="AH913" t="s">
        <v>130</v>
      </c>
      <c r="AL913" t="s">
        <v>104</v>
      </c>
      <c r="AM913" t="s">
        <v>230</v>
      </c>
      <c r="AN913" t="s">
        <v>106</v>
      </c>
      <c r="AO913" t="s">
        <v>183</v>
      </c>
      <c r="AQ913" t="s">
        <v>109</v>
      </c>
      <c r="AS913" t="s">
        <v>132</v>
      </c>
      <c r="AT913">
        <v>1990</v>
      </c>
      <c r="AV913" t="s">
        <v>111</v>
      </c>
      <c r="AW913" t="s">
        <v>112</v>
      </c>
      <c r="AX913" t="s">
        <v>113</v>
      </c>
      <c r="AY913" t="s">
        <v>189</v>
      </c>
      <c r="BA913" t="s">
        <v>115</v>
      </c>
      <c r="BB913" t="s">
        <v>111</v>
      </c>
      <c r="BC913" t="s">
        <v>116</v>
      </c>
      <c r="BD913" t="s">
        <v>117</v>
      </c>
      <c r="BH913" t="s">
        <v>119</v>
      </c>
      <c r="BM913" t="s">
        <v>134</v>
      </c>
      <c r="BQ913" t="s">
        <v>113</v>
      </c>
      <c r="BR913" t="s">
        <v>121</v>
      </c>
      <c r="BU913" s="2">
        <v>93392.706000000006</v>
      </c>
      <c r="BV913" s="2">
        <v>450179.18400000001</v>
      </c>
    </row>
    <row r="914" spans="1:74" x14ac:dyDescent="0.25">
      <c r="A914">
        <v>8621</v>
      </c>
      <c r="B914" t="s">
        <v>2552</v>
      </c>
      <c r="C914" t="s">
        <v>291</v>
      </c>
      <c r="D914" t="s">
        <v>85</v>
      </c>
      <c r="E914" t="s">
        <v>86</v>
      </c>
      <c r="F914" t="s">
        <v>85</v>
      </c>
      <c r="G914" t="s">
        <v>87</v>
      </c>
      <c r="H914" t="s">
        <v>154</v>
      </c>
      <c r="J914" t="s">
        <v>89</v>
      </c>
      <c r="K914" t="s">
        <v>90</v>
      </c>
      <c r="L914" t="s">
        <v>292</v>
      </c>
      <c r="M914" t="s">
        <v>92</v>
      </c>
      <c r="N914" t="s">
        <v>140</v>
      </c>
      <c r="O914" t="s">
        <v>94</v>
      </c>
      <c r="P914" t="s">
        <v>2553</v>
      </c>
      <c r="Q914" t="s">
        <v>294</v>
      </c>
      <c r="R914" t="s">
        <v>295</v>
      </c>
      <c r="U914" t="s">
        <v>2</v>
      </c>
      <c r="V914" t="s">
        <v>160</v>
      </c>
      <c r="AD914" t="s">
        <v>99</v>
      </c>
      <c r="AE914" t="s">
        <v>100</v>
      </c>
      <c r="AF914" t="s">
        <v>101</v>
      </c>
      <c r="AG914" t="s">
        <v>140</v>
      </c>
      <c r="AH914" t="s">
        <v>130</v>
      </c>
      <c r="AI914">
        <v>2024</v>
      </c>
      <c r="AJ914">
        <v>2025</v>
      </c>
      <c r="AK914" t="s">
        <v>87</v>
      </c>
      <c r="AL914" t="s">
        <v>104</v>
      </c>
      <c r="AM914" t="s">
        <v>296</v>
      </c>
      <c r="AN914" t="s">
        <v>297</v>
      </c>
      <c r="AO914" t="s">
        <v>149</v>
      </c>
      <c r="AQ914" t="s">
        <v>109</v>
      </c>
      <c r="AS914" t="s">
        <v>298</v>
      </c>
      <c r="AT914">
        <v>1993</v>
      </c>
      <c r="AV914" t="s">
        <v>111</v>
      </c>
      <c r="AW914" t="s">
        <v>112</v>
      </c>
      <c r="AX914" t="s">
        <v>113</v>
      </c>
      <c r="AY914" t="s">
        <v>266</v>
      </c>
      <c r="BA914" t="s">
        <v>115</v>
      </c>
      <c r="BB914" t="s">
        <v>111</v>
      </c>
      <c r="BC914" t="s">
        <v>116</v>
      </c>
      <c r="BD914" t="s">
        <v>117</v>
      </c>
      <c r="BH914" t="s">
        <v>119</v>
      </c>
      <c r="BM914" t="s">
        <v>299</v>
      </c>
      <c r="BQ914" t="s">
        <v>113</v>
      </c>
      <c r="BR914" t="s">
        <v>166</v>
      </c>
      <c r="BU914" s="2">
        <v>91973.854999999996</v>
      </c>
      <c r="BV914" s="2">
        <v>450619.761</v>
      </c>
    </row>
    <row r="915" spans="1:74" x14ac:dyDescent="0.25">
      <c r="A915">
        <v>7220</v>
      </c>
      <c r="B915" t="s">
        <v>2554</v>
      </c>
      <c r="C915" t="s">
        <v>84</v>
      </c>
      <c r="D915" t="s">
        <v>85</v>
      </c>
      <c r="E915" t="s">
        <v>86</v>
      </c>
      <c r="F915" t="s">
        <v>85</v>
      </c>
      <c r="H915" t="s">
        <v>88</v>
      </c>
      <c r="J915" t="s">
        <v>89</v>
      </c>
      <c r="K915" t="s">
        <v>124</v>
      </c>
      <c r="L915" t="s">
        <v>91</v>
      </c>
      <c r="M915" t="s">
        <v>92</v>
      </c>
      <c r="N915" t="s">
        <v>177</v>
      </c>
      <c r="O915" t="s">
        <v>156</v>
      </c>
      <c r="P915" t="s">
        <v>2555</v>
      </c>
      <c r="Q915" t="s">
        <v>474</v>
      </c>
      <c r="R915" t="s">
        <v>475</v>
      </c>
      <c r="U915" t="s">
        <v>6</v>
      </c>
      <c r="AD915" t="s">
        <v>161</v>
      </c>
      <c r="AE915" t="s">
        <v>100</v>
      </c>
      <c r="AF915" t="s">
        <v>101</v>
      </c>
      <c r="AG915" t="s">
        <v>102</v>
      </c>
      <c r="AH915" t="s">
        <v>130</v>
      </c>
      <c r="AL915" t="s">
        <v>104</v>
      </c>
      <c r="AM915" t="s">
        <v>476</v>
      </c>
      <c r="AN915" t="s">
        <v>106</v>
      </c>
      <c r="AO915" t="s">
        <v>183</v>
      </c>
      <c r="AQ915" t="s">
        <v>109</v>
      </c>
      <c r="AS915" t="s">
        <v>1141</v>
      </c>
      <c r="AT915">
        <v>1990</v>
      </c>
      <c r="AV915" t="s">
        <v>111</v>
      </c>
      <c r="AW915" t="s">
        <v>112</v>
      </c>
      <c r="AX915" t="s">
        <v>113</v>
      </c>
      <c r="AY915" t="s">
        <v>189</v>
      </c>
      <c r="BA915" t="s">
        <v>115</v>
      </c>
      <c r="BB915" t="s">
        <v>111</v>
      </c>
      <c r="BC915" t="s">
        <v>116</v>
      </c>
      <c r="BD915" t="s">
        <v>117</v>
      </c>
      <c r="BH915" t="s">
        <v>119</v>
      </c>
      <c r="BM915" t="s">
        <v>120</v>
      </c>
      <c r="BQ915" t="s">
        <v>113</v>
      </c>
      <c r="BR915" t="s">
        <v>121</v>
      </c>
      <c r="BU915" s="2">
        <v>93443.732000000004</v>
      </c>
      <c r="BV915" s="2">
        <v>450329.647</v>
      </c>
    </row>
    <row r="916" spans="1:74" x14ac:dyDescent="0.25">
      <c r="A916">
        <v>6947</v>
      </c>
      <c r="B916" t="s">
        <v>2556</v>
      </c>
      <c r="C916" t="s">
        <v>84</v>
      </c>
      <c r="D916" t="s">
        <v>85</v>
      </c>
      <c r="E916" t="s">
        <v>86</v>
      </c>
      <c r="F916" t="s">
        <v>85</v>
      </c>
      <c r="G916" t="s">
        <v>123</v>
      </c>
      <c r="H916" t="s">
        <v>88</v>
      </c>
      <c r="J916" t="s">
        <v>186</v>
      </c>
      <c r="K916" t="s">
        <v>90</v>
      </c>
      <c r="L916" t="s">
        <v>91</v>
      </c>
      <c r="M916" t="s">
        <v>92</v>
      </c>
      <c r="N916" t="s">
        <v>93</v>
      </c>
      <c r="O916" t="s">
        <v>94</v>
      </c>
      <c r="P916" t="s">
        <v>2557</v>
      </c>
      <c r="Q916" t="s">
        <v>246</v>
      </c>
      <c r="R916" t="s">
        <v>247</v>
      </c>
      <c r="U916" t="s">
        <v>5</v>
      </c>
      <c r="AD916" t="s">
        <v>248</v>
      </c>
      <c r="AE916" t="s">
        <v>100</v>
      </c>
      <c r="AF916" t="s">
        <v>101</v>
      </c>
      <c r="AG916" t="s">
        <v>129</v>
      </c>
      <c r="AH916" t="s">
        <v>103</v>
      </c>
      <c r="AL916" t="s">
        <v>104</v>
      </c>
      <c r="AM916" t="s">
        <v>249</v>
      </c>
      <c r="AN916" t="s">
        <v>106</v>
      </c>
      <c r="AO916" t="s">
        <v>107</v>
      </c>
      <c r="AQ916" t="s">
        <v>109</v>
      </c>
      <c r="AR916">
        <v>2012</v>
      </c>
      <c r="AS916" t="s">
        <v>407</v>
      </c>
      <c r="AT916">
        <v>1988</v>
      </c>
      <c r="AV916" t="s">
        <v>111</v>
      </c>
      <c r="AW916" t="s">
        <v>112</v>
      </c>
      <c r="AX916" t="s">
        <v>113</v>
      </c>
      <c r="AY916" t="s">
        <v>189</v>
      </c>
      <c r="BA916" t="s">
        <v>115</v>
      </c>
      <c r="BB916" t="s">
        <v>111</v>
      </c>
      <c r="BC916" t="s">
        <v>116</v>
      </c>
      <c r="BD916" t="s">
        <v>117</v>
      </c>
      <c r="BH916" t="s">
        <v>119</v>
      </c>
      <c r="BM916" t="s">
        <v>120</v>
      </c>
      <c r="BQ916" t="s">
        <v>113</v>
      </c>
      <c r="BR916" t="s">
        <v>121</v>
      </c>
      <c r="BU916" s="2">
        <v>93719.664999999994</v>
      </c>
      <c r="BV916" s="2">
        <v>450454.75</v>
      </c>
    </row>
    <row r="917" spans="1:74" x14ac:dyDescent="0.25">
      <c r="A917">
        <v>9002</v>
      </c>
      <c r="B917" t="s">
        <v>2558</v>
      </c>
      <c r="C917" t="s">
        <v>84</v>
      </c>
      <c r="D917" t="s">
        <v>85</v>
      </c>
      <c r="E917" t="s">
        <v>86</v>
      </c>
      <c r="F917" t="s">
        <v>85</v>
      </c>
      <c r="G917" t="s">
        <v>87</v>
      </c>
      <c r="H917" t="s">
        <v>175</v>
      </c>
      <c r="J917" t="s">
        <v>89</v>
      </c>
      <c r="K917" t="s">
        <v>90</v>
      </c>
      <c r="L917" t="s">
        <v>176</v>
      </c>
      <c r="M917" t="s">
        <v>92</v>
      </c>
      <c r="N917" t="s">
        <v>93</v>
      </c>
      <c r="O917" t="s">
        <v>94</v>
      </c>
      <c r="P917" t="s">
        <v>2559</v>
      </c>
      <c r="Q917" t="s">
        <v>179</v>
      </c>
      <c r="R917" t="s">
        <v>180</v>
      </c>
      <c r="U917" t="s">
        <v>6</v>
      </c>
      <c r="AD917" t="s">
        <v>161</v>
      </c>
      <c r="AE917" t="s">
        <v>100</v>
      </c>
      <c r="AF917" t="s">
        <v>101</v>
      </c>
      <c r="AG917" t="s">
        <v>221</v>
      </c>
      <c r="AH917" t="s">
        <v>130</v>
      </c>
      <c r="AL917" t="s">
        <v>104</v>
      </c>
      <c r="AM917" t="s">
        <v>182</v>
      </c>
      <c r="AN917" t="s">
        <v>106</v>
      </c>
      <c r="AO917" t="s">
        <v>107</v>
      </c>
      <c r="AQ917" t="s">
        <v>109</v>
      </c>
      <c r="AS917" t="s">
        <v>278</v>
      </c>
      <c r="AT917">
        <v>1995</v>
      </c>
      <c r="AV917" t="s">
        <v>111</v>
      </c>
      <c r="AW917" t="s">
        <v>112</v>
      </c>
      <c r="AX917" t="s">
        <v>113</v>
      </c>
      <c r="AY917" t="s">
        <v>133</v>
      </c>
      <c r="BA917" t="s">
        <v>115</v>
      </c>
      <c r="BB917" t="s">
        <v>111</v>
      </c>
      <c r="BC917" t="s">
        <v>116</v>
      </c>
      <c r="BD917" t="s">
        <v>117</v>
      </c>
      <c r="BH917" t="s">
        <v>119</v>
      </c>
      <c r="BM917" t="s">
        <v>223</v>
      </c>
      <c r="BQ917" t="s">
        <v>113</v>
      </c>
      <c r="BR917" t="s">
        <v>205</v>
      </c>
      <c r="BU917" s="2">
        <v>93036.164000000004</v>
      </c>
      <c r="BV917" s="2">
        <v>450000.24</v>
      </c>
    </row>
    <row r="918" spans="1:74" x14ac:dyDescent="0.25">
      <c r="A918">
        <v>8874</v>
      </c>
      <c r="B918" t="s">
        <v>2560</v>
      </c>
      <c r="C918" t="s">
        <v>84</v>
      </c>
      <c r="D918" t="s">
        <v>85</v>
      </c>
      <c r="E918" t="s">
        <v>86</v>
      </c>
      <c r="F918" t="s">
        <v>85</v>
      </c>
      <c r="G918" t="s">
        <v>123</v>
      </c>
      <c r="H918" t="s">
        <v>168</v>
      </c>
      <c r="J918" t="s">
        <v>89</v>
      </c>
      <c r="K918" t="s">
        <v>124</v>
      </c>
      <c r="L918" t="s">
        <v>91</v>
      </c>
      <c r="M918" t="s">
        <v>92</v>
      </c>
      <c r="N918" t="s">
        <v>155</v>
      </c>
      <c r="O918" t="s">
        <v>94</v>
      </c>
      <c r="P918" t="s">
        <v>2561</v>
      </c>
      <c r="Q918" t="s">
        <v>386</v>
      </c>
      <c r="R918" t="s">
        <v>387</v>
      </c>
      <c r="U918" t="s">
        <v>4</v>
      </c>
      <c r="V918" t="s">
        <v>234</v>
      </c>
      <c r="AD918" t="s">
        <v>161</v>
      </c>
      <c r="AE918" t="s">
        <v>220</v>
      </c>
      <c r="AF918" t="s">
        <v>101</v>
      </c>
      <c r="AG918" t="s">
        <v>129</v>
      </c>
      <c r="AH918" t="s">
        <v>130</v>
      </c>
      <c r="AK918" t="s">
        <v>123</v>
      </c>
      <c r="AL918" t="s">
        <v>104</v>
      </c>
      <c r="AM918" t="s">
        <v>388</v>
      </c>
      <c r="AN918" t="s">
        <v>106</v>
      </c>
      <c r="AO918" t="s">
        <v>163</v>
      </c>
      <c r="AQ918" t="s">
        <v>109</v>
      </c>
      <c r="AS918" t="s">
        <v>760</v>
      </c>
      <c r="AT918">
        <v>1994</v>
      </c>
      <c r="AV918" t="s">
        <v>111</v>
      </c>
      <c r="AW918" t="s">
        <v>112</v>
      </c>
      <c r="AX918" t="s">
        <v>113</v>
      </c>
      <c r="AY918" t="s">
        <v>151</v>
      </c>
      <c r="BA918" t="s">
        <v>115</v>
      </c>
      <c r="BB918" t="s">
        <v>111</v>
      </c>
      <c r="BC918" t="s">
        <v>116</v>
      </c>
      <c r="BD918" t="s">
        <v>117</v>
      </c>
      <c r="BH918" t="s">
        <v>119</v>
      </c>
      <c r="BM918" t="s">
        <v>120</v>
      </c>
      <c r="BQ918" t="s">
        <v>113</v>
      </c>
      <c r="BR918" t="s">
        <v>152</v>
      </c>
      <c r="BU918" s="2">
        <v>92466.570999999996</v>
      </c>
      <c r="BV918" s="2">
        <v>450894.85</v>
      </c>
    </row>
    <row r="919" spans="1:74" x14ac:dyDescent="0.25">
      <c r="A919">
        <v>7334</v>
      </c>
      <c r="B919" t="s">
        <v>2562</v>
      </c>
      <c r="C919" t="s">
        <v>84</v>
      </c>
      <c r="D919" t="s">
        <v>85</v>
      </c>
      <c r="E919" t="s">
        <v>86</v>
      </c>
      <c r="F919" t="s">
        <v>85</v>
      </c>
      <c r="H919" t="s">
        <v>88</v>
      </c>
      <c r="J919" t="s">
        <v>186</v>
      </c>
      <c r="K919" t="s">
        <v>90</v>
      </c>
      <c r="L919" t="s">
        <v>91</v>
      </c>
      <c r="M919" t="s">
        <v>92</v>
      </c>
      <c r="N919" t="s">
        <v>93</v>
      </c>
      <c r="O919" t="s">
        <v>156</v>
      </c>
      <c r="P919" t="s">
        <v>2563</v>
      </c>
      <c r="Q919" t="s">
        <v>246</v>
      </c>
      <c r="R919" t="s">
        <v>247</v>
      </c>
      <c r="U919" t="s">
        <v>5</v>
      </c>
      <c r="AD919" t="s">
        <v>248</v>
      </c>
      <c r="AE919" t="s">
        <v>100</v>
      </c>
      <c r="AF919" t="s">
        <v>101</v>
      </c>
      <c r="AG919" t="s">
        <v>129</v>
      </c>
      <c r="AH919" t="s">
        <v>103</v>
      </c>
      <c r="AL919" t="s">
        <v>104</v>
      </c>
      <c r="AM919" t="s">
        <v>249</v>
      </c>
      <c r="AN919" t="s">
        <v>106</v>
      </c>
      <c r="AO919" t="s">
        <v>107</v>
      </c>
      <c r="AQ919" t="s">
        <v>109</v>
      </c>
      <c r="AR919">
        <v>2012</v>
      </c>
      <c r="AS919" t="s">
        <v>407</v>
      </c>
      <c r="AT919">
        <v>1990</v>
      </c>
      <c r="AV919" t="s">
        <v>111</v>
      </c>
      <c r="AW919" t="s">
        <v>112</v>
      </c>
      <c r="AX919" t="s">
        <v>113</v>
      </c>
      <c r="AY919" t="s">
        <v>114</v>
      </c>
      <c r="BA919" t="s">
        <v>115</v>
      </c>
      <c r="BB919" t="s">
        <v>111</v>
      </c>
      <c r="BC919" t="s">
        <v>116</v>
      </c>
      <c r="BD919" t="s">
        <v>117</v>
      </c>
      <c r="BH919" t="s">
        <v>119</v>
      </c>
      <c r="BM919" t="s">
        <v>120</v>
      </c>
      <c r="BQ919" t="s">
        <v>113</v>
      </c>
      <c r="BR919" t="s">
        <v>121</v>
      </c>
      <c r="BU919" s="2">
        <v>93546.998000000007</v>
      </c>
      <c r="BV919" s="2">
        <v>450222.60100000002</v>
      </c>
    </row>
    <row r="920" spans="1:74" x14ac:dyDescent="0.25">
      <c r="A920">
        <v>8608</v>
      </c>
      <c r="B920" t="s">
        <v>2564</v>
      </c>
      <c r="C920" t="s">
        <v>84</v>
      </c>
      <c r="D920" t="s">
        <v>85</v>
      </c>
      <c r="E920" t="s">
        <v>86</v>
      </c>
      <c r="F920" t="s">
        <v>85</v>
      </c>
      <c r="G920" t="s">
        <v>123</v>
      </c>
      <c r="H920" t="s">
        <v>88</v>
      </c>
      <c r="J920" t="s">
        <v>89</v>
      </c>
      <c r="K920" t="s">
        <v>124</v>
      </c>
      <c r="L920" t="s">
        <v>91</v>
      </c>
      <c r="M920" t="s">
        <v>92</v>
      </c>
      <c r="N920" t="s">
        <v>155</v>
      </c>
      <c r="O920" t="s">
        <v>94</v>
      </c>
      <c r="P920" t="s">
        <v>2565</v>
      </c>
      <c r="Q920" t="s">
        <v>126</v>
      </c>
      <c r="R920" t="s">
        <v>127</v>
      </c>
      <c r="U920" t="s">
        <v>6</v>
      </c>
      <c r="AD920" t="s">
        <v>128</v>
      </c>
      <c r="AE920" t="s">
        <v>220</v>
      </c>
      <c r="AF920" t="s">
        <v>101</v>
      </c>
      <c r="AG920" t="s">
        <v>102</v>
      </c>
      <c r="AH920" t="s">
        <v>130</v>
      </c>
      <c r="AL920" t="s">
        <v>104</v>
      </c>
      <c r="AM920" t="s">
        <v>131</v>
      </c>
      <c r="AN920" t="s">
        <v>106</v>
      </c>
      <c r="AO920" t="s">
        <v>163</v>
      </c>
      <c r="AQ920" t="s">
        <v>109</v>
      </c>
      <c r="AS920" t="s">
        <v>585</v>
      </c>
      <c r="AT920">
        <v>1988</v>
      </c>
      <c r="AV920" t="s">
        <v>111</v>
      </c>
      <c r="AW920" t="s">
        <v>112</v>
      </c>
      <c r="AX920" t="s">
        <v>113</v>
      </c>
      <c r="AY920" t="s">
        <v>189</v>
      </c>
      <c r="BA920" t="s">
        <v>115</v>
      </c>
      <c r="BB920" t="s">
        <v>111</v>
      </c>
      <c r="BC920" t="s">
        <v>116</v>
      </c>
      <c r="BD920" t="s">
        <v>117</v>
      </c>
      <c r="BH920" t="s">
        <v>119</v>
      </c>
      <c r="BM920" t="s">
        <v>134</v>
      </c>
      <c r="BQ920" t="s">
        <v>113</v>
      </c>
      <c r="BR920" t="s">
        <v>121</v>
      </c>
      <c r="BU920" s="2">
        <v>93654.948000000004</v>
      </c>
      <c r="BV920" s="2">
        <v>450577.25699999998</v>
      </c>
    </row>
    <row r="921" spans="1:74" x14ac:dyDescent="0.25">
      <c r="A921">
        <v>6919</v>
      </c>
      <c r="B921" t="s">
        <v>2566</v>
      </c>
      <c r="C921" t="s">
        <v>84</v>
      </c>
      <c r="D921" t="s">
        <v>85</v>
      </c>
      <c r="E921" t="s">
        <v>86</v>
      </c>
      <c r="F921" t="s">
        <v>85</v>
      </c>
      <c r="G921" t="s">
        <v>87</v>
      </c>
      <c r="H921" t="s">
        <v>191</v>
      </c>
      <c r="J921" t="s">
        <v>89</v>
      </c>
      <c r="K921" t="s">
        <v>124</v>
      </c>
      <c r="L921" t="s">
        <v>176</v>
      </c>
      <c r="M921" t="s">
        <v>92</v>
      </c>
      <c r="N921" t="s">
        <v>155</v>
      </c>
      <c r="O921" t="s">
        <v>94</v>
      </c>
      <c r="P921" t="s">
        <v>2567</v>
      </c>
      <c r="Q921" t="s">
        <v>460</v>
      </c>
      <c r="R921" t="s">
        <v>728</v>
      </c>
      <c r="U921" t="s">
        <v>6</v>
      </c>
      <c r="AD921" t="s">
        <v>99</v>
      </c>
      <c r="AE921" t="s">
        <v>328</v>
      </c>
      <c r="AF921" t="s">
        <v>101</v>
      </c>
      <c r="AG921" t="s">
        <v>221</v>
      </c>
      <c r="AH921" t="s">
        <v>130</v>
      </c>
      <c r="AL921" t="s">
        <v>104</v>
      </c>
      <c r="AM921" t="s">
        <v>729</v>
      </c>
      <c r="AN921" t="s">
        <v>106</v>
      </c>
      <c r="AO921" t="s">
        <v>163</v>
      </c>
      <c r="AQ921" t="s">
        <v>109</v>
      </c>
      <c r="AS921" t="s">
        <v>133</v>
      </c>
      <c r="AT921">
        <v>1995</v>
      </c>
      <c r="AV921" t="s">
        <v>111</v>
      </c>
      <c r="AW921" t="s">
        <v>112</v>
      </c>
      <c r="AX921" t="s">
        <v>113</v>
      </c>
      <c r="AY921" t="s">
        <v>133</v>
      </c>
      <c r="BA921" t="s">
        <v>115</v>
      </c>
      <c r="BB921" t="s">
        <v>111</v>
      </c>
      <c r="BC921" t="s">
        <v>116</v>
      </c>
      <c r="BD921" t="s">
        <v>117</v>
      </c>
      <c r="BH921" t="s">
        <v>119</v>
      </c>
      <c r="BM921" t="s">
        <v>223</v>
      </c>
      <c r="BQ921" t="s">
        <v>113</v>
      </c>
      <c r="BR921" t="s">
        <v>205</v>
      </c>
      <c r="BU921" s="2">
        <v>93114.457999999999</v>
      </c>
      <c r="BV921" s="2">
        <v>450137.52500000002</v>
      </c>
    </row>
    <row r="922" spans="1:74" x14ac:dyDescent="0.25">
      <c r="A922">
        <v>6920</v>
      </c>
      <c r="B922" t="s">
        <v>2568</v>
      </c>
      <c r="C922" t="s">
        <v>84</v>
      </c>
      <c r="D922" t="s">
        <v>85</v>
      </c>
      <c r="E922" t="s">
        <v>86</v>
      </c>
      <c r="F922" t="s">
        <v>85</v>
      </c>
      <c r="G922" t="s">
        <v>87</v>
      </c>
      <c r="H922" t="s">
        <v>191</v>
      </c>
      <c r="J922" t="s">
        <v>89</v>
      </c>
      <c r="K922" t="s">
        <v>124</v>
      </c>
      <c r="L922" t="s">
        <v>176</v>
      </c>
      <c r="M922" t="s">
        <v>92</v>
      </c>
      <c r="N922" t="s">
        <v>155</v>
      </c>
      <c r="O922" t="s">
        <v>94</v>
      </c>
      <c r="P922" t="s">
        <v>2569</v>
      </c>
      <c r="Q922" t="s">
        <v>2570</v>
      </c>
      <c r="R922" t="s">
        <v>2571</v>
      </c>
      <c r="U922" t="s">
        <v>2</v>
      </c>
      <c r="AD922" t="s">
        <v>99</v>
      </c>
      <c r="AE922" t="s">
        <v>220</v>
      </c>
      <c r="AF922" t="s">
        <v>101</v>
      </c>
      <c r="AG922" t="s">
        <v>221</v>
      </c>
      <c r="AH922" t="s">
        <v>130</v>
      </c>
      <c r="AL922" t="s">
        <v>104</v>
      </c>
      <c r="AM922" t="s">
        <v>2572</v>
      </c>
      <c r="AN922" t="s">
        <v>272</v>
      </c>
      <c r="AO922" t="s">
        <v>163</v>
      </c>
      <c r="AQ922" t="s">
        <v>273</v>
      </c>
      <c r="AS922" t="s">
        <v>133</v>
      </c>
      <c r="AT922">
        <v>2019</v>
      </c>
      <c r="AV922" t="s">
        <v>111</v>
      </c>
      <c r="AW922" t="s">
        <v>112</v>
      </c>
      <c r="AX922" t="s">
        <v>113</v>
      </c>
      <c r="AY922" t="s">
        <v>133</v>
      </c>
      <c r="BA922" t="s">
        <v>115</v>
      </c>
      <c r="BB922" t="s">
        <v>111</v>
      </c>
      <c r="BC922" t="s">
        <v>116</v>
      </c>
      <c r="BD922" t="s">
        <v>117</v>
      </c>
      <c r="BH922" t="s">
        <v>119</v>
      </c>
      <c r="BM922" t="s">
        <v>223</v>
      </c>
      <c r="BQ922" t="s">
        <v>113</v>
      </c>
      <c r="BR922" t="s">
        <v>205</v>
      </c>
      <c r="BU922" s="2">
        <v>93012.224000000002</v>
      </c>
      <c r="BV922" s="2">
        <v>450305.10100000002</v>
      </c>
    </row>
    <row r="923" spans="1:74" x14ac:dyDescent="0.25">
      <c r="A923">
        <v>6921</v>
      </c>
      <c r="B923" t="s">
        <v>2573</v>
      </c>
      <c r="C923" t="s">
        <v>84</v>
      </c>
      <c r="D923" t="s">
        <v>85</v>
      </c>
      <c r="E923" t="s">
        <v>86</v>
      </c>
      <c r="F923" t="s">
        <v>85</v>
      </c>
      <c r="G923" t="s">
        <v>123</v>
      </c>
      <c r="H923" t="s">
        <v>191</v>
      </c>
      <c r="J923" t="s">
        <v>89</v>
      </c>
      <c r="K923" t="s">
        <v>90</v>
      </c>
      <c r="L923" t="s">
        <v>91</v>
      </c>
      <c r="M923" t="s">
        <v>92</v>
      </c>
      <c r="N923" t="s">
        <v>93</v>
      </c>
      <c r="O923" t="s">
        <v>94</v>
      </c>
      <c r="P923" t="s">
        <v>2574</v>
      </c>
      <c r="Q923" t="s">
        <v>531</v>
      </c>
      <c r="R923" t="s">
        <v>532</v>
      </c>
      <c r="U923" t="s">
        <v>4</v>
      </c>
      <c r="V923" t="s">
        <v>160</v>
      </c>
      <c r="AD923" t="s">
        <v>161</v>
      </c>
      <c r="AE923" t="s">
        <v>100</v>
      </c>
      <c r="AF923" t="s">
        <v>101</v>
      </c>
      <c r="AG923" t="s">
        <v>102</v>
      </c>
      <c r="AH923" t="s">
        <v>103</v>
      </c>
      <c r="AK923" t="s">
        <v>123</v>
      </c>
      <c r="AL923" t="s">
        <v>104</v>
      </c>
      <c r="AM923" t="s">
        <v>533</v>
      </c>
      <c r="AN923" t="s">
        <v>106</v>
      </c>
      <c r="AO923" t="s">
        <v>107</v>
      </c>
      <c r="AQ923" t="s">
        <v>109</v>
      </c>
      <c r="AS923" t="s">
        <v>534</v>
      </c>
      <c r="AT923">
        <v>1994</v>
      </c>
      <c r="AV923" t="s">
        <v>111</v>
      </c>
      <c r="AW923" t="s">
        <v>112</v>
      </c>
      <c r="AX923" t="s">
        <v>113</v>
      </c>
      <c r="AY923" t="s">
        <v>133</v>
      </c>
      <c r="BA923" t="s">
        <v>115</v>
      </c>
      <c r="BB923" t="s">
        <v>111</v>
      </c>
      <c r="BC923" t="s">
        <v>116</v>
      </c>
      <c r="BD923" t="s">
        <v>117</v>
      </c>
      <c r="BH923" t="s">
        <v>119</v>
      </c>
      <c r="BM923" t="s">
        <v>223</v>
      </c>
      <c r="BQ923" t="s">
        <v>113</v>
      </c>
      <c r="BR923" t="s">
        <v>205</v>
      </c>
      <c r="BU923" s="2">
        <v>93537.937000000005</v>
      </c>
      <c r="BV923" s="2">
        <v>449859.15299999999</v>
      </c>
    </row>
    <row r="924" spans="1:74" x14ac:dyDescent="0.25">
      <c r="A924">
        <v>6923</v>
      </c>
      <c r="B924" t="s">
        <v>2575</v>
      </c>
      <c r="C924" t="s">
        <v>593</v>
      </c>
      <c r="D924" t="s">
        <v>85</v>
      </c>
      <c r="E924" t="s">
        <v>86</v>
      </c>
      <c r="F924" t="s">
        <v>85</v>
      </c>
      <c r="G924" t="s">
        <v>87</v>
      </c>
      <c r="H924" t="s">
        <v>154</v>
      </c>
      <c r="J924" t="s">
        <v>89</v>
      </c>
      <c r="K924" t="s">
        <v>90</v>
      </c>
      <c r="L924" t="s">
        <v>91</v>
      </c>
      <c r="M924" t="s">
        <v>92</v>
      </c>
      <c r="N924" t="s">
        <v>140</v>
      </c>
      <c r="O924" t="s">
        <v>94</v>
      </c>
      <c r="P924" t="s">
        <v>2576</v>
      </c>
      <c r="Q924" t="s">
        <v>595</v>
      </c>
      <c r="R924" t="s">
        <v>596</v>
      </c>
      <c r="T924" t="s">
        <v>98</v>
      </c>
      <c r="U924" t="s">
        <v>4</v>
      </c>
      <c r="V924" t="s">
        <v>160</v>
      </c>
      <c r="AD924" t="s">
        <v>161</v>
      </c>
      <c r="AE924" t="s">
        <v>100</v>
      </c>
      <c r="AF924" t="s">
        <v>101</v>
      </c>
      <c r="AG924" t="s">
        <v>140</v>
      </c>
      <c r="AH924" t="s">
        <v>103</v>
      </c>
      <c r="AK924" t="s">
        <v>87</v>
      </c>
      <c r="AL924" t="s">
        <v>104</v>
      </c>
      <c r="AM924" t="s">
        <v>597</v>
      </c>
      <c r="AN924" t="s">
        <v>106</v>
      </c>
      <c r="AO924" t="s">
        <v>149</v>
      </c>
      <c r="AP924" t="s">
        <v>201</v>
      </c>
      <c r="AQ924" t="s">
        <v>109</v>
      </c>
      <c r="AS924" t="s">
        <v>1209</v>
      </c>
      <c r="AT924">
        <v>2003</v>
      </c>
      <c r="AV924" t="s">
        <v>111</v>
      </c>
      <c r="AW924" t="s">
        <v>112</v>
      </c>
      <c r="AX924" t="s">
        <v>113</v>
      </c>
      <c r="AY924" t="s">
        <v>421</v>
      </c>
      <c r="BA924" t="s">
        <v>115</v>
      </c>
      <c r="BB924" t="s">
        <v>111</v>
      </c>
      <c r="BC924" t="s">
        <v>116</v>
      </c>
      <c r="BD924" t="s">
        <v>117</v>
      </c>
      <c r="BG924" t="s">
        <v>118</v>
      </c>
      <c r="BH924" t="s">
        <v>119</v>
      </c>
      <c r="BM924" t="s">
        <v>223</v>
      </c>
      <c r="BQ924" t="s">
        <v>113</v>
      </c>
      <c r="BR924" t="s">
        <v>166</v>
      </c>
      <c r="BU924" s="2">
        <v>91776.456000000006</v>
      </c>
      <c r="BV924" s="2">
        <v>451468.43900000001</v>
      </c>
    </row>
    <row r="925" spans="1:74" x14ac:dyDescent="0.25">
      <c r="A925">
        <v>7099</v>
      </c>
      <c r="B925" t="s">
        <v>2577</v>
      </c>
      <c r="C925" t="s">
        <v>84</v>
      </c>
      <c r="D925" t="s">
        <v>85</v>
      </c>
      <c r="E925" t="s">
        <v>86</v>
      </c>
      <c r="F925" t="s">
        <v>85</v>
      </c>
      <c r="G925" t="s">
        <v>123</v>
      </c>
      <c r="H925" t="s">
        <v>168</v>
      </c>
      <c r="J925" t="s">
        <v>89</v>
      </c>
      <c r="K925" t="s">
        <v>90</v>
      </c>
      <c r="L925" t="s">
        <v>176</v>
      </c>
      <c r="M925" t="s">
        <v>92</v>
      </c>
      <c r="N925" t="s">
        <v>155</v>
      </c>
      <c r="O925" t="s">
        <v>94</v>
      </c>
      <c r="P925" t="s">
        <v>2578</v>
      </c>
      <c r="Q925" t="s">
        <v>262</v>
      </c>
      <c r="R925" t="s">
        <v>263</v>
      </c>
      <c r="U925" t="s">
        <v>4</v>
      </c>
      <c r="V925" t="s">
        <v>234</v>
      </c>
      <c r="AD925" t="s">
        <v>161</v>
      </c>
      <c r="AE925" t="s">
        <v>220</v>
      </c>
      <c r="AF925" t="s">
        <v>101</v>
      </c>
      <c r="AG925" t="s">
        <v>221</v>
      </c>
      <c r="AH925" t="s">
        <v>130</v>
      </c>
      <c r="AK925" t="s">
        <v>123</v>
      </c>
      <c r="AL925" t="s">
        <v>104</v>
      </c>
      <c r="AM925" t="s">
        <v>264</v>
      </c>
      <c r="AN925" t="s">
        <v>106</v>
      </c>
      <c r="AO925" t="s">
        <v>163</v>
      </c>
      <c r="AQ925" t="s">
        <v>109</v>
      </c>
      <c r="AS925" t="s">
        <v>389</v>
      </c>
      <c r="AT925">
        <v>1995</v>
      </c>
      <c r="AV925" t="s">
        <v>111</v>
      </c>
      <c r="AW925" t="s">
        <v>112</v>
      </c>
      <c r="AX925" t="s">
        <v>113</v>
      </c>
      <c r="AY925" t="s">
        <v>151</v>
      </c>
      <c r="BA925" t="s">
        <v>115</v>
      </c>
      <c r="BB925" t="s">
        <v>111</v>
      </c>
      <c r="BC925" t="s">
        <v>116</v>
      </c>
      <c r="BD925" t="s">
        <v>117</v>
      </c>
      <c r="BH925" t="s">
        <v>119</v>
      </c>
      <c r="BM925" t="s">
        <v>120</v>
      </c>
      <c r="BQ925" t="s">
        <v>113</v>
      </c>
      <c r="BR925" t="s">
        <v>152</v>
      </c>
      <c r="BU925" s="2">
        <v>92671.418999999994</v>
      </c>
      <c r="BV925" s="2">
        <v>451046.81400000001</v>
      </c>
    </row>
    <row r="926" spans="1:74" x14ac:dyDescent="0.25">
      <c r="A926">
        <v>8610</v>
      </c>
      <c r="B926" t="s">
        <v>2579</v>
      </c>
      <c r="C926" t="s">
        <v>84</v>
      </c>
      <c r="D926" t="s">
        <v>85</v>
      </c>
      <c r="E926" t="s">
        <v>86</v>
      </c>
      <c r="F926" t="s">
        <v>85</v>
      </c>
      <c r="G926" t="s">
        <v>123</v>
      </c>
      <c r="H926" t="s">
        <v>191</v>
      </c>
      <c r="J926" t="s">
        <v>89</v>
      </c>
      <c r="K926" t="s">
        <v>124</v>
      </c>
      <c r="L926" t="s">
        <v>91</v>
      </c>
      <c r="M926" t="s">
        <v>92</v>
      </c>
      <c r="N926" t="s">
        <v>155</v>
      </c>
      <c r="O926" t="s">
        <v>94</v>
      </c>
      <c r="P926" t="s">
        <v>2580</v>
      </c>
      <c r="Q926" t="s">
        <v>254</v>
      </c>
      <c r="R926" t="s">
        <v>1448</v>
      </c>
      <c r="U926" t="s">
        <v>6</v>
      </c>
      <c r="AD926" t="s">
        <v>99</v>
      </c>
      <c r="AE926" t="s">
        <v>328</v>
      </c>
      <c r="AF926" t="s">
        <v>101</v>
      </c>
      <c r="AG926" t="s">
        <v>129</v>
      </c>
      <c r="AH926" t="s">
        <v>130</v>
      </c>
      <c r="AL926" t="s">
        <v>104</v>
      </c>
      <c r="AM926" t="s">
        <v>1449</v>
      </c>
      <c r="AN926" t="s">
        <v>200</v>
      </c>
      <c r="AO926" t="s">
        <v>163</v>
      </c>
      <c r="AQ926" t="s">
        <v>202</v>
      </c>
      <c r="AS926" t="s">
        <v>231</v>
      </c>
      <c r="AT926">
        <v>1994</v>
      </c>
      <c r="AV926" t="s">
        <v>111</v>
      </c>
      <c r="AW926" t="s">
        <v>112</v>
      </c>
      <c r="AX926" t="s">
        <v>113</v>
      </c>
      <c r="AY926" t="s">
        <v>204</v>
      </c>
      <c r="BA926" t="s">
        <v>115</v>
      </c>
      <c r="BB926" t="s">
        <v>111</v>
      </c>
      <c r="BC926" t="s">
        <v>116</v>
      </c>
      <c r="BD926" t="s">
        <v>117</v>
      </c>
      <c r="BH926" t="s">
        <v>119</v>
      </c>
      <c r="BM926" t="s">
        <v>134</v>
      </c>
      <c r="BQ926" t="s">
        <v>113</v>
      </c>
      <c r="BR926" t="s">
        <v>205</v>
      </c>
      <c r="BU926" s="2">
        <v>92586.471999999994</v>
      </c>
      <c r="BV926" s="2">
        <v>450184.223</v>
      </c>
    </row>
    <row r="927" spans="1:74" x14ac:dyDescent="0.25">
      <c r="A927">
        <v>8611</v>
      </c>
      <c r="B927" t="s">
        <v>2581</v>
      </c>
      <c r="C927" t="s">
        <v>84</v>
      </c>
      <c r="D927" t="s">
        <v>85</v>
      </c>
      <c r="E927" t="s">
        <v>86</v>
      </c>
      <c r="F927" t="s">
        <v>85</v>
      </c>
      <c r="H927" t="s">
        <v>191</v>
      </c>
      <c r="J927" t="s">
        <v>89</v>
      </c>
      <c r="K927" t="s">
        <v>124</v>
      </c>
      <c r="L927" t="s">
        <v>176</v>
      </c>
      <c r="M927" t="s">
        <v>92</v>
      </c>
      <c r="N927" t="s">
        <v>155</v>
      </c>
      <c r="O927" t="s">
        <v>156</v>
      </c>
      <c r="P927" t="s">
        <v>2582</v>
      </c>
      <c r="Q927" t="s">
        <v>193</v>
      </c>
      <c r="R927" t="s">
        <v>1165</v>
      </c>
      <c r="U927" t="s">
        <v>6</v>
      </c>
      <c r="AD927" t="s">
        <v>198</v>
      </c>
      <c r="AE927" t="s">
        <v>220</v>
      </c>
      <c r="AF927" t="s">
        <v>101</v>
      </c>
      <c r="AG927" t="s">
        <v>221</v>
      </c>
      <c r="AH927" t="s">
        <v>130</v>
      </c>
      <c r="AL927" t="s">
        <v>104</v>
      </c>
      <c r="AM927" t="s">
        <v>1166</v>
      </c>
      <c r="AN927" t="s">
        <v>200</v>
      </c>
      <c r="AO927" t="s">
        <v>163</v>
      </c>
      <c r="AQ927" t="s">
        <v>202</v>
      </c>
      <c r="AS927" t="s">
        <v>428</v>
      </c>
      <c r="AT927">
        <v>1990</v>
      </c>
      <c r="AV927" t="s">
        <v>111</v>
      </c>
      <c r="AW927" t="s">
        <v>112</v>
      </c>
      <c r="AX927" t="s">
        <v>113</v>
      </c>
      <c r="AY927" t="s">
        <v>204</v>
      </c>
      <c r="BA927" t="s">
        <v>115</v>
      </c>
      <c r="BB927" t="s">
        <v>111</v>
      </c>
      <c r="BC927" t="s">
        <v>116</v>
      </c>
      <c r="BD927" t="s">
        <v>117</v>
      </c>
      <c r="BH927" t="s">
        <v>119</v>
      </c>
      <c r="BM927" t="s">
        <v>134</v>
      </c>
      <c r="BQ927" t="s">
        <v>113</v>
      </c>
      <c r="BR927" t="s">
        <v>205</v>
      </c>
      <c r="BU927" s="2">
        <v>92788.714000000007</v>
      </c>
      <c r="BV927" s="2">
        <v>450308.592</v>
      </c>
    </row>
    <row r="928" spans="1:74" x14ac:dyDescent="0.25">
      <c r="A928">
        <v>8745</v>
      </c>
      <c r="B928" t="s">
        <v>2583</v>
      </c>
      <c r="C928" t="s">
        <v>84</v>
      </c>
      <c r="D928" t="s">
        <v>85</v>
      </c>
      <c r="E928" t="s">
        <v>86</v>
      </c>
      <c r="F928" t="s">
        <v>85</v>
      </c>
      <c r="G928" t="s">
        <v>123</v>
      </c>
      <c r="H928" t="s">
        <v>168</v>
      </c>
      <c r="J928" t="s">
        <v>89</v>
      </c>
      <c r="K928" t="s">
        <v>90</v>
      </c>
      <c r="L928" t="s">
        <v>91</v>
      </c>
      <c r="M928" t="s">
        <v>92</v>
      </c>
      <c r="N928" t="s">
        <v>93</v>
      </c>
      <c r="O928" t="s">
        <v>94</v>
      </c>
      <c r="P928" t="s">
        <v>2584</v>
      </c>
      <c r="Q928" t="s">
        <v>262</v>
      </c>
      <c r="R928" t="s">
        <v>263</v>
      </c>
      <c r="U928" t="s">
        <v>6</v>
      </c>
      <c r="V928" t="s">
        <v>234</v>
      </c>
      <c r="AD928" t="s">
        <v>161</v>
      </c>
      <c r="AE928" t="s">
        <v>220</v>
      </c>
      <c r="AF928" t="s">
        <v>101</v>
      </c>
      <c r="AG928" t="s">
        <v>102</v>
      </c>
      <c r="AH928" t="s">
        <v>130</v>
      </c>
      <c r="AK928" t="s">
        <v>123</v>
      </c>
      <c r="AL928" t="s">
        <v>104</v>
      </c>
      <c r="AM928" t="s">
        <v>264</v>
      </c>
      <c r="AN928" t="s">
        <v>106</v>
      </c>
      <c r="AO928" t="s">
        <v>107</v>
      </c>
      <c r="AQ928" t="s">
        <v>109</v>
      </c>
      <c r="AS928" t="s">
        <v>1306</v>
      </c>
      <c r="AT928">
        <v>1991</v>
      </c>
      <c r="AV928" t="s">
        <v>111</v>
      </c>
      <c r="AW928" t="s">
        <v>112</v>
      </c>
      <c r="AX928" t="s">
        <v>113</v>
      </c>
      <c r="AY928" t="s">
        <v>306</v>
      </c>
      <c r="BA928" t="s">
        <v>115</v>
      </c>
      <c r="BB928" t="s">
        <v>111</v>
      </c>
      <c r="BC928" t="s">
        <v>116</v>
      </c>
      <c r="BD928" t="s">
        <v>117</v>
      </c>
      <c r="BH928" t="s">
        <v>119</v>
      </c>
      <c r="BM928" t="s">
        <v>120</v>
      </c>
      <c r="BQ928" t="s">
        <v>113</v>
      </c>
      <c r="BR928" t="s">
        <v>152</v>
      </c>
      <c r="BU928" s="2">
        <v>93095.251999999993</v>
      </c>
      <c r="BV928" s="2">
        <v>451155.25400000002</v>
      </c>
    </row>
    <row r="929" spans="1:74" x14ac:dyDescent="0.25">
      <c r="A929">
        <v>7070</v>
      </c>
      <c r="B929" t="s">
        <v>2585</v>
      </c>
      <c r="C929" t="s">
        <v>84</v>
      </c>
      <c r="D929" t="s">
        <v>85</v>
      </c>
      <c r="E929" t="s">
        <v>86</v>
      </c>
      <c r="F929" t="s">
        <v>85</v>
      </c>
      <c r="H929" t="s">
        <v>154</v>
      </c>
      <c r="J929" t="s">
        <v>89</v>
      </c>
      <c r="K929" t="s">
        <v>90</v>
      </c>
      <c r="L929" t="s">
        <v>91</v>
      </c>
      <c r="M929" t="s">
        <v>92</v>
      </c>
      <c r="N929" t="s">
        <v>93</v>
      </c>
      <c r="O929" t="s">
        <v>94</v>
      </c>
      <c r="P929" t="s">
        <v>2586</v>
      </c>
      <c r="Q929" t="s">
        <v>193</v>
      </c>
      <c r="R929" t="s">
        <v>1165</v>
      </c>
      <c r="U929" t="s">
        <v>6</v>
      </c>
      <c r="V929" t="s">
        <v>234</v>
      </c>
      <c r="AD929" t="s">
        <v>198</v>
      </c>
      <c r="AE929" t="s">
        <v>100</v>
      </c>
      <c r="AF929" t="s">
        <v>101</v>
      </c>
      <c r="AG929" t="s">
        <v>102</v>
      </c>
      <c r="AH929" t="s">
        <v>130</v>
      </c>
      <c r="AL929" t="s">
        <v>104</v>
      </c>
      <c r="AM929" t="s">
        <v>1166</v>
      </c>
      <c r="AN929" t="s">
        <v>200</v>
      </c>
      <c r="AO929" t="s">
        <v>163</v>
      </c>
      <c r="AQ929" t="s">
        <v>202</v>
      </c>
      <c r="AS929" t="s">
        <v>2461</v>
      </c>
      <c r="AT929">
        <v>1993</v>
      </c>
      <c r="AV929" t="s">
        <v>111</v>
      </c>
      <c r="AW929" t="s">
        <v>112</v>
      </c>
      <c r="AX929" t="s">
        <v>113</v>
      </c>
      <c r="AY929" t="s">
        <v>266</v>
      </c>
      <c r="BA929" t="s">
        <v>115</v>
      </c>
      <c r="BB929" t="s">
        <v>111</v>
      </c>
      <c r="BC929" t="s">
        <v>116</v>
      </c>
      <c r="BD929" t="s">
        <v>117</v>
      </c>
      <c r="BH929" t="s">
        <v>119</v>
      </c>
      <c r="BM929" t="s">
        <v>120</v>
      </c>
      <c r="BQ929" t="s">
        <v>113</v>
      </c>
      <c r="BR929" t="s">
        <v>166</v>
      </c>
      <c r="BU929" s="2">
        <v>91922.64</v>
      </c>
      <c r="BV929" s="2">
        <v>450692.28200000001</v>
      </c>
    </row>
    <row r="930" spans="1:74" x14ac:dyDescent="0.25">
      <c r="A930">
        <v>8863</v>
      </c>
      <c r="B930" t="s">
        <v>2587</v>
      </c>
      <c r="C930" t="s">
        <v>84</v>
      </c>
      <c r="D930" t="s">
        <v>85</v>
      </c>
      <c r="E930" t="s">
        <v>86</v>
      </c>
      <c r="F930" t="s">
        <v>85</v>
      </c>
      <c r="G930" t="s">
        <v>87</v>
      </c>
      <c r="H930" t="s">
        <v>168</v>
      </c>
      <c r="J930" t="s">
        <v>89</v>
      </c>
      <c r="K930" t="s">
        <v>90</v>
      </c>
      <c r="L930" t="s">
        <v>176</v>
      </c>
      <c r="M930" t="s">
        <v>92</v>
      </c>
      <c r="N930" t="s">
        <v>155</v>
      </c>
      <c r="O930" t="s">
        <v>94</v>
      </c>
      <c r="P930" t="s">
        <v>2588</v>
      </c>
      <c r="Q930" t="s">
        <v>126</v>
      </c>
      <c r="R930" t="s">
        <v>127</v>
      </c>
      <c r="U930" t="s">
        <v>4</v>
      </c>
      <c r="V930" t="s">
        <v>160</v>
      </c>
      <c r="AD930" t="s">
        <v>128</v>
      </c>
      <c r="AE930" t="s">
        <v>100</v>
      </c>
      <c r="AF930" t="s">
        <v>101</v>
      </c>
      <c r="AG930" t="s">
        <v>221</v>
      </c>
      <c r="AH930" t="s">
        <v>130</v>
      </c>
      <c r="AK930" t="s">
        <v>87</v>
      </c>
      <c r="AL930" t="s">
        <v>104</v>
      </c>
      <c r="AM930" t="s">
        <v>131</v>
      </c>
      <c r="AN930" t="s">
        <v>106</v>
      </c>
      <c r="AO930" t="s">
        <v>163</v>
      </c>
      <c r="AQ930" t="s">
        <v>109</v>
      </c>
      <c r="AS930" t="s">
        <v>341</v>
      </c>
      <c r="AT930">
        <v>1990</v>
      </c>
      <c r="AV930" t="s">
        <v>111</v>
      </c>
      <c r="AW930" t="s">
        <v>112</v>
      </c>
      <c r="AX930" t="s">
        <v>113</v>
      </c>
      <c r="AY930" t="s">
        <v>151</v>
      </c>
      <c r="BA930" t="s">
        <v>115</v>
      </c>
      <c r="BB930" t="s">
        <v>111</v>
      </c>
      <c r="BC930" t="s">
        <v>116</v>
      </c>
      <c r="BD930" t="s">
        <v>117</v>
      </c>
      <c r="BH930" t="s">
        <v>119</v>
      </c>
      <c r="BM930" t="s">
        <v>134</v>
      </c>
      <c r="BQ930" t="s">
        <v>113</v>
      </c>
      <c r="BR930" t="s">
        <v>152</v>
      </c>
      <c r="BU930" s="2">
        <v>92885.051999999996</v>
      </c>
      <c r="BV930" s="2">
        <v>450824.78100000002</v>
      </c>
    </row>
    <row r="931" spans="1:74" x14ac:dyDescent="0.25">
      <c r="A931">
        <v>7324</v>
      </c>
      <c r="B931" t="s">
        <v>2589</v>
      </c>
      <c r="C931" t="s">
        <v>84</v>
      </c>
      <c r="D931" t="s">
        <v>85</v>
      </c>
      <c r="E931" t="s">
        <v>86</v>
      </c>
      <c r="F931" t="s">
        <v>85</v>
      </c>
      <c r="G931" t="s">
        <v>87</v>
      </c>
      <c r="H931" t="s">
        <v>88</v>
      </c>
      <c r="J931" t="s">
        <v>89</v>
      </c>
      <c r="K931" t="s">
        <v>124</v>
      </c>
      <c r="L931" t="s">
        <v>91</v>
      </c>
      <c r="M931" t="s">
        <v>92</v>
      </c>
      <c r="N931" t="s">
        <v>177</v>
      </c>
      <c r="O931" t="s">
        <v>94</v>
      </c>
      <c r="P931" t="s">
        <v>2590</v>
      </c>
      <c r="Q931" t="s">
        <v>226</v>
      </c>
      <c r="R931" t="s">
        <v>227</v>
      </c>
      <c r="U931" t="s">
        <v>5</v>
      </c>
      <c r="AD931" t="s">
        <v>198</v>
      </c>
      <c r="AE931" t="s">
        <v>100</v>
      </c>
      <c r="AF931" t="s">
        <v>101</v>
      </c>
      <c r="AG931" t="s">
        <v>102</v>
      </c>
      <c r="AH931" t="s">
        <v>130</v>
      </c>
      <c r="AL931" t="s">
        <v>104</v>
      </c>
      <c r="AM931" t="s">
        <v>230</v>
      </c>
      <c r="AN931" t="s">
        <v>106</v>
      </c>
      <c r="AO931" t="s">
        <v>183</v>
      </c>
      <c r="AQ931" t="s">
        <v>109</v>
      </c>
      <c r="AS931" t="s">
        <v>132</v>
      </c>
      <c r="AT931">
        <v>1990</v>
      </c>
      <c r="AV931" t="s">
        <v>111</v>
      </c>
      <c r="AW931" t="s">
        <v>112</v>
      </c>
      <c r="AX931" t="s">
        <v>113</v>
      </c>
      <c r="AY931" t="s">
        <v>189</v>
      </c>
      <c r="BA931" t="s">
        <v>115</v>
      </c>
      <c r="BB931" t="s">
        <v>111</v>
      </c>
      <c r="BC931" t="s">
        <v>116</v>
      </c>
      <c r="BD931" t="s">
        <v>117</v>
      </c>
      <c r="BH931" t="s">
        <v>119</v>
      </c>
      <c r="BM931" t="s">
        <v>134</v>
      </c>
      <c r="BQ931" t="s">
        <v>113</v>
      </c>
      <c r="BR931" t="s">
        <v>121</v>
      </c>
      <c r="BU931" s="2">
        <v>93414.123999999996</v>
      </c>
      <c r="BV931" s="2">
        <v>450161.22899999999</v>
      </c>
    </row>
    <row r="932" spans="1:74" x14ac:dyDescent="0.25">
      <c r="A932">
        <v>7329</v>
      </c>
      <c r="B932" t="s">
        <v>2591</v>
      </c>
      <c r="C932" t="s">
        <v>291</v>
      </c>
      <c r="D932" t="s">
        <v>85</v>
      </c>
      <c r="E932" t="s">
        <v>86</v>
      </c>
      <c r="F932" t="s">
        <v>85</v>
      </c>
      <c r="G932" t="s">
        <v>87</v>
      </c>
      <c r="H932" t="s">
        <v>191</v>
      </c>
      <c r="J932" t="s">
        <v>89</v>
      </c>
      <c r="K932" t="s">
        <v>90</v>
      </c>
      <c r="L932" t="s">
        <v>292</v>
      </c>
      <c r="M932" t="s">
        <v>92</v>
      </c>
      <c r="N932" t="s">
        <v>140</v>
      </c>
      <c r="O932" t="s">
        <v>94</v>
      </c>
      <c r="P932" t="s">
        <v>2592</v>
      </c>
      <c r="Q932" t="s">
        <v>294</v>
      </c>
      <c r="R932" t="s">
        <v>295</v>
      </c>
      <c r="U932" t="s">
        <v>2</v>
      </c>
      <c r="AD932" t="s">
        <v>146</v>
      </c>
      <c r="AE932" t="s">
        <v>100</v>
      </c>
      <c r="AF932" t="s">
        <v>101</v>
      </c>
      <c r="AG932" t="s">
        <v>140</v>
      </c>
      <c r="AH932" t="s">
        <v>130</v>
      </c>
      <c r="AJ932">
        <v>2025</v>
      </c>
      <c r="AL932" t="s">
        <v>104</v>
      </c>
      <c r="AM932" t="s">
        <v>296</v>
      </c>
      <c r="AN932" t="s">
        <v>297</v>
      </c>
      <c r="AO932" t="s">
        <v>149</v>
      </c>
      <c r="AQ932" t="s">
        <v>109</v>
      </c>
      <c r="AS932" t="s">
        <v>330</v>
      </c>
      <c r="AT932">
        <v>1996</v>
      </c>
      <c r="AV932" t="s">
        <v>111</v>
      </c>
      <c r="AW932" t="s">
        <v>112</v>
      </c>
      <c r="AX932" t="s">
        <v>113</v>
      </c>
      <c r="AY932" t="s">
        <v>275</v>
      </c>
      <c r="BA932" t="s">
        <v>115</v>
      </c>
      <c r="BB932" t="s">
        <v>111</v>
      </c>
      <c r="BC932" t="s">
        <v>116</v>
      </c>
      <c r="BD932" t="s">
        <v>117</v>
      </c>
      <c r="BH932" t="s">
        <v>119</v>
      </c>
      <c r="BM932" t="s">
        <v>299</v>
      </c>
      <c r="BQ932" t="s">
        <v>113</v>
      </c>
      <c r="BR932" t="s">
        <v>205</v>
      </c>
      <c r="BU932" s="2">
        <v>92907.937000000005</v>
      </c>
      <c r="BV932" s="2">
        <v>449706.158</v>
      </c>
    </row>
    <row r="933" spans="1:74" x14ac:dyDescent="0.25">
      <c r="A933">
        <v>8554</v>
      </c>
      <c r="B933" t="s">
        <v>2593</v>
      </c>
      <c r="C933" t="s">
        <v>291</v>
      </c>
      <c r="D933" t="s">
        <v>85</v>
      </c>
      <c r="E933" t="s">
        <v>86</v>
      </c>
      <c r="F933" t="s">
        <v>85</v>
      </c>
      <c r="G933" t="s">
        <v>87</v>
      </c>
      <c r="H933" t="s">
        <v>137</v>
      </c>
      <c r="J933" t="s">
        <v>89</v>
      </c>
      <c r="K933" t="s">
        <v>90</v>
      </c>
      <c r="L933" t="s">
        <v>292</v>
      </c>
      <c r="M933" t="s">
        <v>92</v>
      </c>
      <c r="N933" t="s">
        <v>140</v>
      </c>
      <c r="O933" t="s">
        <v>94</v>
      </c>
      <c r="P933" t="s">
        <v>2594</v>
      </c>
      <c r="Q933" t="s">
        <v>294</v>
      </c>
      <c r="R933" t="s">
        <v>295</v>
      </c>
      <c r="U933" t="s">
        <v>2</v>
      </c>
      <c r="V933" t="s">
        <v>160</v>
      </c>
      <c r="AD933" t="s">
        <v>99</v>
      </c>
      <c r="AE933" t="s">
        <v>100</v>
      </c>
      <c r="AF933" t="s">
        <v>101</v>
      </c>
      <c r="AG933" t="s">
        <v>140</v>
      </c>
      <c r="AH933" t="s">
        <v>130</v>
      </c>
      <c r="AI933">
        <v>2024</v>
      </c>
      <c r="AJ933">
        <v>2026</v>
      </c>
      <c r="AK933" t="s">
        <v>87</v>
      </c>
      <c r="AL933" t="s">
        <v>104</v>
      </c>
      <c r="AM933" t="s">
        <v>296</v>
      </c>
      <c r="AN933" t="s">
        <v>297</v>
      </c>
      <c r="AO933" t="s">
        <v>149</v>
      </c>
      <c r="AQ933" t="s">
        <v>109</v>
      </c>
      <c r="AS933" t="s">
        <v>298</v>
      </c>
      <c r="AT933">
        <v>1993</v>
      </c>
      <c r="AV933" t="s">
        <v>111</v>
      </c>
      <c r="AW933" t="s">
        <v>112</v>
      </c>
      <c r="AX933" t="s">
        <v>113</v>
      </c>
      <c r="AY933" t="s">
        <v>266</v>
      </c>
      <c r="BA933" t="s">
        <v>115</v>
      </c>
      <c r="BB933" t="s">
        <v>111</v>
      </c>
      <c r="BC933" t="s">
        <v>116</v>
      </c>
      <c r="BD933" t="s">
        <v>117</v>
      </c>
      <c r="BH933" t="s">
        <v>119</v>
      </c>
      <c r="BM933" t="s">
        <v>299</v>
      </c>
      <c r="BQ933" t="s">
        <v>113</v>
      </c>
      <c r="BR933" t="s">
        <v>166</v>
      </c>
      <c r="BU933" s="2">
        <v>91678.638000000006</v>
      </c>
      <c r="BV933" s="2">
        <v>450575.86099999998</v>
      </c>
    </row>
    <row r="934" spans="1:74" x14ac:dyDescent="0.25">
      <c r="A934">
        <v>8557</v>
      </c>
      <c r="B934" t="s">
        <v>2595</v>
      </c>
      <c r="C934" t="s">
        <v>84</v>
      </c>
      <c r="D934" t="s">
        <v>85</v>
      </c>
      <c r="E934" t="s">
        <v>86</v>
      </c>
      <c r="F934" t="s">
        <v>85</v>
      </c>
      <c r="H934" t="s">
        <v>88</v>
      </c>
      <c r="J934" t="s">
        <v>89</v>
      </c>
      <c r="K934" t="s">
        <v>124</v>
      </c>
      <c r="L934" t="s">
        <v>91</v>
      </c>
      <c r="M934" t="s">
        <v>92</v>
      </c>
      <c r="N934" t="s">
        <v>155</v>
      </c>
      <c r="O934" t="s">
        <v>156</v>
      </c>
      <c r="P934" t="s">
        <v>2596</v>
      </c>
      <c r="Q934" t="s">
        <v>960</v>
      </c>
      <c r="R934" t="s">
        <v>1749</v>
      </c>
      <c r="T934" t="s">
        <v>98</v>
      </c>
      <c r="U934" t="s">
        <v>6</v>
      </c>
      <c r="AD934" t="s">
        <v>248</v>
      </c>
      <c r="AE934" t="s">
        <v>100</v>
      </c>
      <c r="AF934" t="s">
        <v>101</v>
      </c>
      <c r="AG934" t="s">
        <v>102</v>
      </c>
      <c r="AH934" t="s">
        <v>130</v>
      </c>
      <c r="AL934" t="s">
        <v>104</v>
      </c>
      <c r="AM934" t="s">
        <v>1750</v>
      </c>
      <c r="AN934" t="s">
        <v>106</v>
      </c>
      <c r="AO934" t="s">
        <v>163</v>
      </c>
      <c r="AP934" t="s">
        <v>108</v>
      </c>
      <c r="AQ934" t="s">
        <v>109</v>
      </c>
      <c r="AS934" t="s">
        <v>258</v>
      </c>
      <c r="AT934">
        <v>1990</v>
      </c>
      <c r="AV934" t="s">
        <v>111</v>
      </c>
      <c r="AW934" t="s">
        <v>112</v>
      </c>
      <c r="AX934" t="s">
        <v>113</v>
      </c>
      <c r="AY934" t="s">
        <v>259</v>
      </c>
      <c r="BA934" t="s">
        <v>115</v>
      </c>
      <c r="BB934" t="s">
        <v>111</v>
      </c>
      <c r="BC934" t="s">
        <v>116</v>
      </c>
      <c r="BD934" t="s">
        <v>117</v>
      </c>
      <c r="BG934" t="s">
        <v>118</v>
      </c>
      <c r="BH934" t="s">
        <v>119</v>
      </c>
      <c r="BM934" t="s">
        <v>120</v>
      </c>
      <c r="BQ934" t="s">
        <v>113</v>
      </c>
      <c r="BR934" t="s">
        <v>121</v>
      </c>
      <c r="BU934" s="2">
        <v>94152.453999999998</v>
      </c>
      <c r="BV934" s="2">
        <v>450766.81199999998</v>
      </c>
    </row>
    <row r="935" spans="1:74" x14ac:dyDescent="0.25">
      <c r="A935">
        <v>8558</v>
      </c>
      <c r="B935" t="s">
        <v>2597</v>
      </c>
      <c r="C935" t="s">
        <v>84</v>
      </c>
      <c r="D935" t="s">
        <v>85</v>
      </c>
      <c r="E935" t="s">
        <v>86</v>
      </c>
      <c r="F935" t="s">
        <v>85</v>
      </c>
      <c r="G935" t="s">
        <v>123</v>
      </c>
      <c r="H935" t="s">
        <v>168</v>
      </c>
      <c r="J935" t="s">
        <v>89</v>
      </c>
      <c r="K935" t="s">
        <v>90</v>
      </c>
      <c r="L935" t="s">
        <v>91</v>
      </c>
      <c r="M935" t="s">
        <v>92</v>
      </c>
      <c r="N935" t="s">
        <v>93</v>
      </c>
      <c r="O935" t="s">
        <v>94</v>
      </c>
      <c r="P935" t="s">
        <v>2598</v>
      </c>
      <c r="Q935" t="s">
        <v>460</v>
      </c>
      <c r="R935" t="s">
        <v>461</v>
      </c>
      <c r="U935" t="s">
        <v>4</v>
      </c>
      <c r="V935" t="s">
        <v>160</v>
      </c>
      <c r="AD935" t="s">
        <v>99</v>
      </c>
      <c r="AE935" t="s">
        <v>100</v>
      </c>
      <c r="AF935" t="s">
        <v>101</v>
      </c>
      <c r="AG935" t="s">
        <v>102</v>
      </c>
      <c r="AH935" t="s">
        <v>130</v>
      </c>
      <c r="AK935" t="s">
        <v>123</v>
      </c>
      <c r="AL935" t="s">
        <v>104</v>
      </c>
      <c r="AM935" t="s">
        <v>462</v>
      </c>
      <c r="AN935" t="s">
        <v>106</v>
      </c>
      <c r="AO935" t="s">
        <v>107</v>
      </c>
      <c r="AQ935" t="s">
        <v>109</v>
      </c>
      <c r="AS935" t="s">
        <v>395</v>
      </c>
      <c r="AT935">
        <v>1990</v>
      </c>
      <c r="AV935" t="s">
        <v>111</v>
      </c>
      <c r="AW935" t="s">
        <v>112</v>
      </c>
      <c r="AX935" t="s">
        <v>113</v>
      </c>
      <c r="AY935" t="s">
        <v>306</v>
      </c>
      <c r="BA935" t="s">
        <v>115</v>
      </c>
      <c r="BB935" t="s">
        <v>111</v>
      </c>
      <c r="BC935" t="s">
        <v>116</v>
      </c>
      <c r="BD935" t="s">
        <v>117</v>
      </c>
      <c r="BH935" t="s">
        <v>119</v>
      </c>
      <c r="BM935" t="s">
        <v>396</v>
      </c>
      <c r="BQ935" t="s">
        <v>113</v>
      </c>
      <c r="BR935" t="s">
        <v>152</v>
      </c>
      <c r="BU935" s="2">
        <v>92915.72</v>
      </c>
      <c r="BV935" s="2">
        <v>450747.68199999997</v>
      </c>
    </row>
    <row r="936" spans="1:74" x14ac:dyDescent="0.25">
      <c r="A936">
        <v>6897</v>
      </c>
      <c r="B936" t="s">
        <v>2599</v>
      </c>
      <c r="C936" t="s">
        <v>593</v>
      </c>
      <c r="D936" t="s">
        <v>85</v>
      </c>
      <c r="E936" t="s">
        <v>86</v>
      </c>
      <c r="F936" t="s">
        <v>85</v>
      </c>
      <c r="H936" t="s">
        <v>191</v>
      </c>
      <c r="J936" t="s">
        <v>89</v>
      </c>
      <c r="K936" t="s">
        <v>90</v>
      </c>
      <c r="L936" t="s">
        <v>91</v>
      </c>
      <c r="M936" t="s">
        <v>92</v>
      </c>
      <c r="N936" t="s">
        <v>140</v>
      </c>
      <c r="O936" t="s">
        <v>94</v>
      </c>
      <c r="P936" t="s">
        <v>2600</v>
      </c>
      <c r="Q936" t="s">
        <v>955</v>
      </c>
      <c r="R936" t="s">
        <v>956</v>
      </c>
      <c r="U936" t="s">
        <v>5</v>
      </c>
      <c r="AD936" t="s">
        <v>128</v>
      </c>
      <c r="AE936" t="s">
        <v>328</v>
      </c>
      <c r="AF936" t="s">
        <v>101</v>
      </c>
      <c r="AG936" t="s">
        <v>129</v>
      </c>
      <c r="AH936" t="s">
        <v>103</v>
      </c>
      <c r="AL936" t="s">
        <v>104</v>
      </c>
      <c r="AM936" t="s">
        <v>957</v>
      </c>
      <c r="AN936" t="s">
        <v>106</v>
      </c>
      <c r="AO936" t="s">
        <v>149</v>
      </c>
      <c r="AQ936" t="s">
        <v>109</v>
      </c>
      <c r="AS936" t="s">
        <v>330</v>
      </c>
      <c r="AT936">
        <v>1980</v>
      </c>
      <c r="AV936" t="s">
        <v>331</v>
      </c>
      <c r="AW936" t="s">
        <v>112</v>
      </c>
      <c r="AX936" t="s">
        <v>113</v>
      </c>
      <c r="AY936" t="s">
        <v>275</v>
      </c>
      <c r="AZ936" s="1">
        <v>45895</v>
      </c>
      <c r="BA936" t="s">
        <v>115</v>
      </c>
      <c r="BB936" t="s">
        <v>111</v>
      </c>
      <c r="BC936" t="s">
        <v>116</v>
      </c>
      <c r="BD936" t="s">
        <v>117</v>
      </c>
      <c r="BH936" t="s">
        <v>119</v>
      </c>
      <c r="BM936" t="s">
        <v>299</v>
      </c>
      <c r="BQ936" t="s">
        <v>113</v>
      </c>
      <c r="BR936" t="s">
        <v>205</v>
      </c>
      <c r="BU936" s="2">
        <v>92545.523000000001</v>
      </c>
      <c r="BV936" s="2">
        <v>449771.53</v>
      </c>
    </row>
    <row r="937" spans="1:74" x14ac:dyDescent="0.25">
      <c r="A937">
        <v>6900</v>
      </c>
      <c r="B937" t="s">
        <v>2601</v>
      </c>
      <c r="C937" t="s">
        <v>84</v>
      </c>
      <c r="D937" t="s">
        <v>85</v>
      </c>
      <c r="E937" t="s">
        <v>86</v>
      </c>
      <c r="F937" t="s">
        <v>85</v>
      </c>
      <c r="G937" t="s">
        <v>123</v>
      </c>
      <c r="H937" t="s">
        <v>191</v>
      </c>
      <c r="J937" t="s">
        <v>89</v>
      </c>
      <c r="K937" t="s">
        <v>124</v>
      </c>
      <c r="L937" t="s">
        <v>176</v>
      </c>
      <c r="M937" t="s">
        <v>92</v>
      </c>
      <c r="N937" t="s">
        <v>155</v>
      </c>
      <c r="O937" t="s">
        <v>94</v>
      </c>
      <c r="P937" t="s">
        <v>2602</v>
      </c>
      <c r="Q937" t="s">
        <v>2603</v>
      </c>
      <c r="R937" t="s">
        <v>2604</v>
      </c>
      <c r="T937" t="s">
        <v>242</v>
      </c>
      <c r="U937" t="s">
        <v>2</v>
      </c>
      <c r="V937" t="s">
        <v>144</v>
      </c>
      <c r="W937" t="s">
        <v>196</v>
      </c>
      <c r="AA937" t="s">
        <v>197</v>
      </c>
      <c r="AD937" t="s">
        <v>99</v>
      </c>
      <c r="AE937" t="s">
        <v>100</v>
      </c>
      <c r="AF937" t="s">
        <v>101</v>
      </c>
      <c r="AL937" t="s">
        <v>104</v>
      </c>
      <c r="AM937" t="s">
        <v>2605</v>
      </c>
      <c r="AN937" t="s">
        <v>272</v>
      </c>
      <c r="AO937" t="s">
        <v>163</v>
      </c>
      <c r="AP937" t="s">
        <v>201</v>
      </c>
      <c r="AQ937" t="s">
        <v>202</v>
      </c>
      <c r="AS937" t="s">
        <v>133</v>
      </c>
      <c r="AT937">
        <v>2022</v>
      </c>
      <c r="AV937" t="s">
        <v>111</v>
      </c>
      <c r="AW937" t="s">
        <v>112</v>
      </c>
      <c r="AX937" t="s">
        <v>113</v>
      </c>
      <c r="AY937" t="s">
        <v>133</v>
      </c>
      <c r="AZ937" s="1">
        <v>45735</v>
      </c>
      <c r="BA937" t="s">
        <v>115</v>
      </c>
      <c r="BB937" t="s">
        <v>111</v>
      </c>
      <c r="BC937" t="s">
        <v>116</v>
      </c>
      <c r="BD937" t="s">
        <v>117</v>
      </c>
      <c r="BG937" t="s">
        <v>118</v>
      </c>
      <c r="BH937" t="s">
        <v>119</v>
      </c>
      <c r="BM937" t="s">
        <v>223</v>
      </c>
      <c r="BQ937" t="s">
        <v>113</v>
      </c>
      <c r="BR937" t="s">
        <v>205</v>
      </c>
      <c r="BU937" s="2">
        <v>93061.270999999993</v>
      </c>
      <c r="BV937" s="2">
        <v>450255.97600000002</v>
      </c>
    </row>
    <row r="938" spans="1:74" x14ac:dyDescent="0.25">
      <c r="A938">
        <v>8972</v>
      </c>
      <c r="B938" t="s">
        <v>2606</v>
      </c>
      <c r="C938" t="s">
        <v>84</v>
      </c>
      <c r="D938" t="s">
        <v>85</v>
      </c>
      <c r="E938" t="s">
        <v>86</v>
      </c>
      <c r="F938" t="s">
        <v>85</v>
      </c>
      <c r="G938" t="s">
        <v>87</v>
      </c>
      <c r="H938" t="s">
        <v>191</v>
      </c>
      <c r="J938" t="s">
        <v>89</v>
      </c>
      <c r="K938" t="s">
        <v>124</v>
      </c>
      <c r="L938" t="s">
        <v>176</v>
      </c>
      <c r="M938" t="s">
        <v>92</v>
      </c>
      <c r="N938" t="s">
        <v>155</v>
      </c>
      <c r="O938" t="s">
        <v>94</v>
      </c>
      <c r="P938" t="s">
        <v>2607</v>
      </c>
      <c r="Q938" t="s">
        <v>281</v>
      </c>
      <c r="R938" t="s">
        <v>1023</v>
      </c>
      <c r="U938" t="s">
        <v>6</v>
      </c>
      <c r="AD938" t="s">
        <v>99</v>
      </c>
      <c r="AE938" t="s">
        <v>220</v>
      </c>
      <c r="AF938" t="s">
        <v>101</v>
      </c>
      <c r="AG938" t="s">
        <v>181</v>
      </c>
      <c r="AH938" t="s">
        <v>130</v>
      </c>
      <c r="AL938" t="s">
        <v>104</v>
      </c>
      <c r="AM938" t="s">
        <v>1024</v>
      </c>
      <c r="AN938" t="s">
        <v>106</v>
      </c>
      <c r="AO938" t="s">
        <v>163</v>
      </c>
      <c r="AQ938" t="s">
        <v>109</v>
      </c>
      <c r="AS938" t="s">
        <v>133</v>
      </c>
      <c r="AT938">
        <v>1997</v>
      </c>
      <c r="AV938" t="s">
        <v>111</v>
      </c>
      <c r="AW938" t="s">
        <v>112</v>
      </c>
      <c r="AX938" t="s">
        <v>113</v>
      </c>
      <c r="AY938" t="s">
        <v>133</v>
      </c>
      <c r="BA938" t="s">
        <v>115</v>
      </c>
      <c r="BB938" t="s">
        <v>111</v>
      </c>
      <c r="BC938" t="s">
        <v>116</v>
      </c>
      <c r="BD938" t="s">
        <v>117</v>
      </c>
      <c r="BH938" t="s">
        <v>119</v>
      </c>
      <c r="BM938" t="s">
        <v>223</v>
      </c>
      <c r="BQ938" t="s">
        <v>113</v>
      </c>
      <c r="BR938" t="s">
        <v>205</v>
      </c>
      <c r="BU938" s="2">
        <v>93230.387000000002</v>
      </c>
      <c r="BV938" s="2">
        <v>450181.777</v>
      </c>
    </row>
    <row r="939" spans="1:74" x14ac:dyDescent="0.25">
      <c r="A939">
        <v>8976</v>
      </c>
      <c r="B939" t="s">
        <v>2608</v>
      </c>
      <c r="C939" t="s">
        <v>84</v>
      </c>
      <c r="D939" t="s">
        <v>85</v>
      </c>
      <c r="E939" t="s">
        <v>86</v>
      </c>
      <c r="F939" t="s">
        <v>85</v>
      </c>
      <c r="G939" t="s">
        <v>87</v>
      </c>
      <c r="H939" t="s">
        <v>168</v>
      </c>
      <c r="J939" t="s">
        <v>89</v>
      </c>
      <c r="K939" t="s">
        <v>90</v>
      </c>
      <c r="L939" t="s">
        <v>176</v>
      </c>
      <c r="M939" t="s">
        <v>92</v>
      </c>
      <c r="N939" t="s">
        <v>93</v>
      </c>
      <c r="O939" t="s">
        <v>94</v>
      </c>
      <c r="P939" t="s">
        <v>2609</v>
      </c>
      <c r="Q939" t="s">
        <v>311</v>
      </c>
      <c r="R939" t="s">
        <v>312</v>
      </c>
      <c r="U939" t="s">
        <v>5</v>
      </c>
      <c r="V939" t="s">
        <v>313</v>
      </c>
      <c r="AD939" t="s">
        <v>99</v>
      </c>
      <c r="AE939" t="s">
        <v>100</v>
      </c>
      <c r="AF939" t="s">
        <v>101</v>
      </c>
      <c r="AG939" t="s">
        <v>221</v>
      </c>
      <c r="AH939" t="s">
        <v>130</v>
      </c>
      <c r="AK939" t="s">
        <v>87</v>
      </c>
      <c r="AL939" t="s">
        <v>104</v>
      </c>
      <c r="AM939" t="s">
        <v>314</v>
      </c>
      <c r="AN939" t="s">
        <v>106</v>
      </c>
      <c r="AO939" t="s">
        <v>107</v>
      </c>
      <c r="AQ939" t="s">
        <v>109</v>
      </c>
      <c r="AS939" t="s">
        <v>315</v>
      </c>
      <c r="AT939">
        <v>1995</v>
      </c>
      <c r="AV939" t="s">
        <v>111</v>
      </c>
      <c r="AW939" t="s">
        <v>112</v>
      </c>
      <c r="AX939" t="s">
        <v>113</v>
      </c>
      <c r="AY939" t="s">
        <v>151</v>
      </c>
      <c r="BA939" t="s">
        <v>115</v>
      </c>
      <c r="BB939" t="s">
        <v>111</v>
      </c>
      <c r="BC939" t="s">
        <v>116</v>
      </c>
      <c r="BD939" t="s">
        <v>117</v>
      </c>
      <c r="BH939" t="s">
        <v>119</v>
      </c>
      <c r="BM939" t="s">
        <v>120</v>
      </c>
      <c r="BQ939" t="s">
        <v>113</v>
      </c>
      <c r="BR939" t="s">
        <v>152</v>
      </c>
      <c r="BU939" s="2">
        <v>92482.740999999995</v>
      </c>
      <c r="BV939" s="2">
        <v>450779.83399999997</v>
      </c>
    </row>
    <row r="940" spans="1:74" x14ac:dyDescent="0.25">
      <c r="A940">
        <v>8577</v>
      </c>
      <c r="B940" t="s">
        <v>2610</v>
      </c>
      <c r="C940" t="s">
        <v>84</v>
      </c>
      <c r="D940" t="s">
        <v>85</v>
      </c>
      <c r="E940" t="s">
        <v>86</v>
      </c>
      <c r="F940" t="s">
        <v>85</v>
      </c>
      <c r="H940" t="s">
        <v>191</v>
      </c>
      <c r="J940" t="s">
        <v>89</v>
      </c>
      <c r="K940" t="s">
        <v>90</v>
      </c>
      <c r="L940" t="s">
        <v>91</v>
      </c>
      <c r="M940" t="s">
        <v>92</v>
      </c>
      <c r="N940" t="s">
        <v>155</v>
      </c>
      <c r="O940" t="s">
        <v>156</v>
      </c>
      <c r="P940" t="s">
        <v>2611</v>
      </c>
      <c r="Q940" t="s">
        <v>412</v>
      </c>
      <c r="R940" t="s">
        <v>413</v>
      </c>
      <c r="U940" t="s">
        <v>4</v>
      </c>
      <c r="V940" t="s">
        <v>160</v>
      </c>
      <c r="AD940" t="s">
        <v>248</v>
      </c>
      <c r="AE940" t="s">
        <v>767</v>
      </c>
      <c r="AF940" t="s">
        <v>101</v>
      </c>
      <c r="AG940" t="s">
        <v>102</v>
      </c>
      <c r="AH940" t="s">
        <v>130</v>
      </c>
      <c r="AL940" t="s">
        <v>104</v>
      </c>
      <c r="AM940" t="s">
        <v>414</v>
      </c>
      <c r="AN940" t="s">
        <v>106</v>
      </c>
      <c r="AO940" t="s">
        <v>163</v>
      </c>
      <c r="AQ940" t="s">
        <v>109</v>
      </c>
      <c r="AS940" t="s">
        <v>534</v>
      </c>
      <c r="AT940">
        <v>1994</v>
      </c>
      <c r="AV940" t="s">
        <v>111</v>
      </c>
      <c r="AW940" t="s">
        <v>112</v>
      </c>
      <c r="AX940" t="s">
        <v>113</v>
      </c>
      <c r="AY940" t="s">
        <v>133</v>
      </c>
      <c r="BA940" t="s">
        <v>115</v>
      </c>
      <c r="BB940" t="s">
        <v>111</v>
      </c>
      <c r="BC940" t="s">
        <v>116</v>
      </c>
      <c r="BD940" t="s">
        <v>117</v>
      </c>
      <c r="BH940" t="s">
        <v>119</v>
      </c>
      <c r="BM940" t="s">
        <v>299</v>
      </c>
      <c r="BQ940" t="s">
        <v>113</v>
      </c>
      <c r="BR940" t="s">
        <v>205</v>
      </c>
      <c r="BU940" s="2">
        <v>93608.678</v>
      </c>
      <c r="BV940" s="2">
        <v>449739.12400000001</v>
      </c>
    </row>
    <row r="941" spans="1:74" x14ac:dyDescent="0.25">
      <c r="A941">
        <v>7380</v>
      </c>
      <c r="B941" t="s">
        <v>2612</v>
      </c>
      <c r="C941" t="s">
        <v>291</v>
      </c>
      <c r="D941" t="s">
        <v>85</v>
      </c>
      <c r="E941" t="s">
        <v>86</v>
      </c>
      <c r="F941" t="s">
        <v>85</v>
      </c>
      <c r="G941" t="s">
        <v>87</v>
      </c>
      <c r="H941" t="s">
        <v>191</v>
      </c>
      <c r="J941" t="s">
        <v>89</v>
      </c>
      <c r="K941" t="s">
        <v>90</v>
      </c>
      <c r="L941" t="s">
        <v>292</v>
      </c>
      <c r="M941" t="s">
        <v>92</v>
      </c>
      <c r="N941" t="s">
        <v>140</v>
      </c>
      <c r="O941" t="s">
        <v>94</v>
      </c>
      <c r="P941" t="s">
        <v>2613</v>
      </c>
      <c r="Q941" t="s">
        <v>294</v>
      </c>
      <c r="R941" t="s">
        <v>295</v>
      </c>
      <c r="T941" t="s">
        <v>195</v>
      </c>
      <c r="U941" t="s">
        <v>2</v>
      </c>
      <c r="V941" t="s">
        <v>144</v>
      </c>
      <c r="AA941" t="s">
        <v>197</v>
      </c>
      <c r="AD941" t="s">
        <v>146</v>
      </c>
      <c r="AE941" t="s">
        <v>100</v>
      </c>
      <c r="AF941" t="s">
        <v>101</v>
      </c>
      <c r="AG941" t="s">
        <v>140</v>
      </c>
      <c r="AH941" t="s">
        <v>130</v>
      </c>
      <c r="AJ941">
        <v>2027</v>
      </c>
      <c r="AL941" t="s">
        <v>104</v>
      </c>
      <c r="AM941" t="s">
        <v>296</v>
      </c>
      <c r="AN941" t="s">
        <v>297</v>
      </c>
      <c r="AO941" t="s">
        <v>149</v>
      </c>
      <c r="AP941" t="s">
        <v>201</v>
      </c>
      <c r="AQ941" t="s">
        <v>109</v>
      </c>
      <c r="AS941" t="s">
        <v>278</v>
      </c>
      <c r="AT941">
        <v>2021</v>
      </c>
      <c r="AV941" t="s">
        <v>111</v>
      </c>
      <c r="AW941" t="s">
        <v>112</v>
      </c>
      <c r="AX941" t="s">
        <v>113</v>
      </c>
      <c r="AY941" t="s">
        <v>275</v>
      </c>
      <c r="AZ941" s="1">
        <v>45764</v>
      </c>
      <c r="BA941" t="s">
        <v>115</v>
      </c>
      <c r="BB941" t="s">
        <v>111</v>
      </c>
      <c r="BC941" t="s">
        <v>116</v>
      </c>
      <c r="BD941" t="s">
        <v>117</v>
      </c>
      <c r="BG941" t="s">
        <v>118</v>
      </c>
      <c r="BH941" t="s">
        <v>119</v>
      </c>
      <c r="BM941" t="s">
        <v>223</v>
      </c>
      <c r="BQ941" t="s">
        <v>113</v>
      </c>
      <c r="BR941" t="s">
        <v>205</v>
      </c>
      <c r="BU941" s="2">
        <v>92832.78</v>
      </c>
      <c r="BV941" s="2">
        <v>450060.37099999998</v>
      </c>
    </row>
    <row r="942" spans="1:74" x14ac:dyDescent="0.25">
      <c r="A942">
        <v>7383</v>
      </c>
      <c r="B942" t="s">
        <v>2614</v>
      </c>
      <c r="C942" t="s">
        <v>84</v>
      </c>
      <c r="D942" t="s">
        <v>85</v>
      </c>
      <c r="E942" t="s">
        <v>86</v>
      </c>
      <c r="F942" t="s">
        <v>85</v>
      </c>
      <c r="G942" t="s">
        <v>87</v>
      </c>
      <c r="H942" t="s">
        <v>191</v>
      </c>
      <c r="J942" t="s">
        <v>89</v>
      </c>
      <c r="K942" t="s">
        <v>90</v>
      </c>
      <c r="L942" t="s">
        <v>91</v>
      </c>
      <c r="M942" t="s">
        <v>92</v>
      </c>
      <c r="N942" t="s">
        <v>93</v>
      </c>
      <c r="O942" t="s">
        <v>94</v>
      </c>
      <c r="P942" t="s">
        <v>2615</v>
      </c>
      <c r="Q942" t="s">
        <v>126</v>
      </c>
      <c r="R942" t="s">
        <v>127</v>
      </c>
      <c r="U942" t="s">
        <v>6</v>
      </c>
      <c r="AD942" t="s">
        <v>128</v>
      </c>
      <c r="AE942" t="s">
        <v>100</v>
      </c>
      <c r="AF942" t="s">
        <v>101</v>
      </c>
      <c r="AG942" t="s">
        <v>129</v>
      </c>
      <c r="AH942" t="s">
        <v>130</v>
      </c>
      <c r="AL942" t="s">
        <v>104</v>
      </c>
      <c r="AM942" t="s">
        <v>131</v>
      </c>
      <c r="AN942" t="s">
        <v>106</v>
      </c>
      <c r="AO942" t="s">
        <v>107</v>
      </c>
      <c r="AQ942" t="s">
        <v>109</v>
      </c>
      <c r="AS942" t="s">
        <v>356</v>
      </c>
      <c r="AT942">
        <v>1990</v>
      </c>
      <c r="AV942" t="s">
        <v>111</v>
      </c>
      <c r="AW942" t="s">
        <v>112</v>
      </c>
      <c r="AX942" t="s">
        <v>113</v>
      </c>
      <c r="AY942" t="s">
        <v>133</v>
      </c>
      <c r="BA942" t="s">
        <v>115</v>
      </c>
      <c r="BB942" t="s">
        <v>111</v>
      </c>
      <c r="BC942" t="s">
        <v>116</v>
      </c>
      <c r="BD942" t="s">
        <v>117</v>
      </c>
      <c r="BH942" t="s">
        <v>119</v>
      </c>
      <c r="BM942" t="s">
        <v>223</v>
      </c>
      <c r="BQ942" t="s">
        <v>113</v>
      </c>
      <c r="BR942" t="s">
        <v>205</v>
      </c>
      <c r="BU942" s="2">
        <v>92992.191999999995</v>
      </c>
      <c r="BV942" s="2">
        <v>450466.38500000001</v>
      </c>
    </row>
    <row r="943" spans="1:74" x14ac:dyDescent="0.25">
      <c r="A943">
        <v>8581</v>
      </c>
      <c r="B943" t="s">
        <v>2616</v>
      </c>
      <c r="C943" t="s">
        <v>84</v>
      </c>
      <c r="D943" t="s">
        <v>85</v>
      </c>
      <c r="E943" t="s">
        <v>86</v>
      </c>
      <c r="F943" t="s">
        <v>85</v>
      </c>
      <c r="G943" t="s">
        <v>123</v>
      </c>
      <c r="H943" t="s">
        <v>168</v>
      </c>
      <c r="J943" t="s">
        <v>89</v>
      </c>
      <c r="K943" t="s">
        <v>124</v>
      </c>
      <c r="L943" t="s">
        <v>91</v>
      </c>
      <c r="M943" t="s">
        <v>92</v>
      </c>
      <c r="N943" t="s">
        <v>93</v>
      </c>
      <c r="O943" t="s">
        <v>94</v>
      </c>
      <c r="P943" t="s">
        <v>2617</v>
      </c>
      <c r="Q943" t="s">
        <v>170</v>
      </c>
      <c r="R943" t="s">
        <v>171</v>
      </c>
      <c r="U943" t="s">
        <v>4</v>
      </c>
      <c r="V943" t="s">
        <v>160</v>
      </c>
      <c r="AD943" t="s">
        <v>128</v>
      </c>
      <c r="AE943" t="s">
        <v>100</v>
      </c>
      <c r="AF943" t="s">
        <v>101</v>
      </c>
      <c r="AG943" t="s">
        <v>102</v>
      </c>
      <c r="AH943" t="s">
        <v>130</v>
      </c>
      <c r="AK943" t="s">
        <v>123</v>
      </c>
      <c r="AL943" t="s">
        <v>104</v>
      </c>
      <c r="AM943" t="s">
        <v>172</v>
      </c>
      <c r="AN943" t="s">
        <v>106</v>
      </c>
      <c r="AO943" t="s">
        <v>107</v>
      </c>
      <c r="AQ943" t="s">
        <v>109</v>
      </c>
      <c r="AS943" t="s">
        <v>173</v>
      </c>
      <c r="AT943">
        <v>1996</v>
      </c>
      <c r="AV943" t="s">
        <v>111</v>
      </c>
      <c r="AW943" t="s">
        <v>112</v>
      </c>
      <c r="AX943" t="s">
        <v>113</v>
      </c>
      <c r="AY943" t="s">
        <v>488</v>
      </c>
      <c r="BA943" t="s">
        <v>115</v>
      </c>
      <c r="BB943" t="s">
        <v>111</v>
      </c>
      <c r="BC943" t="s">
        <v>116</v>
      </c>
      <c r="BD943" t="s">
        <v>117</v>
      </c>
      <c r="BH943" t="s">
        <v>119</v>
      </c>
      <c r="BM943" t="s">
        <v>134</v>
      </c>
      <c r="BQ943" t="s">
        <v>113</v>
      </c>
      <c r="BR943" t="s">
        <v>152</v>
      </c>
      <c r="BU943" s="2">
        <v>92454.176000000007</v>
      </c>
      <c r="BV943" s="2">
        <v>451030.36300000001</v>
      </c>
    </row>
    <row r="944" spans="1:74" x14ac:dyDescent="0.25">
      <c r="A944">
        <v>8584</v>
      </c>
      <c r="B944" t="s">
        <v>2618</v>
      </c>
      <c r="C944" t="s">
        <v>291</v>
      </c>
      <c r="D944" t="s">
        <v>85</v>
      </c>
      <c r="E944" t="s">
        <v>86</v>
      </c>
      <c r="F944" t="s">
        <v>85</v>
      </c>
      <c r="G944" t="s">
        <v>87</v>
      </c>
      <c r="H944" t="s">
        <v>154</v>
      </c>
      <c r="J944" t="s">
        <v>89</v>
      </c>
      <c r="K944" t="s">
        <v>124</v>
      </c>
      <c r="L944" t="s">
        <v>292</v>
      </c>
      <c r="M944" t="s">
        <v>92</v>
      </c>
      <c r="N944" t="s">
        <v>140</v>
      </c>
      <c r="O944" t="s">
        <v>94</v>
      </c>
      <c r="P944" t="s">
        <v>2619</v>
      </c>
      <c r="Q944" t="s">
        <v>294</v>
      </c>
      <c r="R944" t="s">
        <v>295</v>
      </c>
      <c r="U944" t="s">
        <v>2</v>
      </c>
      <c r="V944" t="s">
        <v>160</v>
      </c>
      <c r="AD944" t="s">
        <v>99</v>
      </c>
      <c r="AE944" t="s">
        <v>100</v>
      </c>
      <c r="AF944" t="s">
        <v>101</v>
      </c>
      <c r="AG944" t="s">
        <v>140</v>
      </c>
      <c r="AH944" t="s">
        <v>130</v>
      </c>
      <c r="AI944">
        <v>2023</v>
      </c>
      <c r="AJ944">
        <v>2025</v>
      </c>
      <c r="AK944" t="s">
        <v>87</v>
      </c>
      <c r="AL944" t="s">
        <v>104</v>
      </c>
      <c r="AM944" t="s">
        <v>296</v>
      </c>
      <c r="AN944" t="s">
        <v>297</v>
      </c>
      <c r="AO944" t="s">
        <v>149</v>
      </c>
      <c r="AQ944" t="s">
        <v>109</v>
      </c>
      <c r="AS944" t="s">
        <v>298</v>
      </c>
      <c r="AT944">
        <v>1993</v>
      </c>
      <c r="AV944" t="s">
        <v>111</v>
      </c>
      <c r="AW944" t="s">
        <v>112</v>
      </c>
      <c r="AX944" t="s">
        <v>113</v>
      </c>
      <c r="AY944" t="s">
        <v>266</v>
      </c>
      <c r="BA944" t="s">
        <v>115</v>
      </c>
      <c r="BB944" t="s">
        <v>111</v>
      </c>
      <c r="BC944" t="s">
        <v>116</v>
      </c>
      <c r="BD944" t="s">
        <v>117</v>
      </c>
      <c r="BH944" t="s">
        <v>119</v>
      </c>
      <c r="BM944" t="s">
        <v>299</v>
      </c>
      <c r="BQ944" t="s">
        <v>113</v>
      </c>
      <c r="BR944" t="s">
        <v>166</v>
      </c>
      <c r="BU944" s="2">
        <v>91759.620999999999</v>
      </c>
      <c r="BV944" s="2">
        <v>450588.00799999997</v>
      </c>
    </row>
    <row r="945" spans="1:74" x14ac:dyDescent="0.25">
      <c r="A945">
        <v>7202</v>
      </c>
      <c r="B945" t="s">
        <v>2620</v>
      </c>
      <c r="C945" t="s">
        <v>84</v>
      </c>
      <c r="D945" t="s">
        <v>85</v>
      </c>
      <c r="E945" t="s">
        <v>86</v>
      </c>
      <c r="F945" t="s">
        <v>85</v>
      </c>
      <c r="H945" t="s">
        <v>88</v>
      </c>
      <c r="J945" t="s">
        <v>186</v>
      </c>
      <c r="K945" t="s">
        <v>90</v>
      </c>
      <c r="L945" t="s">
        <v>91</v>
      </c>
      <c r="M945" t="s">
        <v>92</v>
      </c>
      <c r="N945" t="s">
        <v>93</v>
      </c>
      <c r="O945" t="s">
        <v>209</v>
      </c>
      <c r="P945" t="s">
        <v>2621</v>
      </c>
      <c r="Q945" t="s">
        <v>246</v>
      </c>
      <c r="R945" t="s">
        <v>247</v>
      </c>
      <c r="U945" t="s">
        <v>4</v>
      </c>
      <c r="AD945" t="s">
        <v>248</v>
      </c>
      <c r="AE945" t="s">
        <v>100</v>
      </c>
      <c r="AF945" t="s">
        <v>101</v>
      </c>
      <c r="AG945" t="s">
        <v>129</v>
      </c>
      <c r="AH945" t="s">
        <v>103</v>
      </c>
      <c r="AL945" t="s">
        <v>104</v>
      </c>
      <c r="AM945" t="s">
        <v>249</v>
      </c>
      <c r="AN945" t="s">
        <v>106</v>
      </c>
      <c r="AO945" t="s">
        <v>107</v>
      </c>
      <c r="AQ945" t="s">
        <v>109</v>
      </c>
      <c r="AR945">
        <v>2012</v>
      </c>
      <c r="AS945" t="s">
        <v>655</v>
      </c>
      <c r="AT945">
        <v>1988</v>
      </c>
      <c r="AV945" t="s">
        <v>111</v>
      </c>
      <c r="AW945" t="s">
        <v>112</v>
      </c>
      <c r="AX945" t="s">
        <v>113</v>
      </c>
      <c r="AY945" t="s">
        <v>322</v>
      </c>
      <c r="BA945" t="s">
        <v>115</v>
      </c>
      <c r="BB945" t="s">
        <v>111</v>
      </c>
      <c r="BC945" t="s">
        <v>116</v>
      </c>
      <c r="BD945" t="s">
        <v>117</v>
      </c>
      <c r="BH945" t="s">
        <v>119</v>
      </c>
      <c r="BM945" t="s">
        <v>120</v>
      </c>
      <c r="BQ945" t="s">
        <v>113</v>
      </c>
      <c r="BR945" t="s">
        <v>121</v>
      </c>
      <c r="BU945" s="2">
        <v>93684.347999999998</v>
      </c>
      <c r="BV945" s="2">
        <v>450849.72399999999</v>
      </c>
    </row>
    <row r="946" spans="1:74" x14ac:dyDescent="0.25">
      <c r="A946">
        <v>8719</v>
      </c>
      <c r="B946" t="s">
        <v>2622</v>
      </c>
      <c r="C946" t="s">
        <v>84</v>
      </c>
      <c r="D946" t="s">
        <v>85</v>
      </c>
      <c r="E946" t="s">
        <v>86</v>
      </c>
      <c r="F946" t="s">
        <v>85</v>
      </c>
      <c r="G946" t="s">
        <v>87</v>
      </c>
      <c r="H946" t="s">
        <v>191</v>
      </c>
      <c r="J946" t="s">
        <v>186</v>
      </c>
      <c r="K946" t="s">
        <v>90</v>
      </c>
      <c r="L946" t="s">
        <v>91</v>
      </c>
      <c r="M946" t="s">
        <v>92</v>
      </c>
      <c r="N946" t="s">
        <v>155</v>
      </c>
      <c r="O946" t="s">
        <v>94</v>
      </c>
      <c r="P946" t="s">
        <v>2623</v>
      </c>
      <c r="Q946" t="s">
        <v>765</v>
      </c>
      <c r="R946" t="s">
        <v>766</v>
      </c>
      <c r="U946" t="s">
        <v>4</v>
      </c>
      <c r="V946" t="s">
        <v>160</v>
      </c>
      <c r="AD946" t="s">
        <v>248</v>
      </c>
      <c r="AE946" t="s">
        <v>220</v>
      </c>
      <c r="AF946" t="s">
        <v>229</v>
      </c>
      <c r="AG946" t="s">
        <v>102</v>
      </c>
      <c r="AH946" t="s">
        <v>103</v>
      </c>
      <c r="AK946" t="s">
        <v>1487</v>
      </c>
      <c r="AL946" t="s">
        <v>104</v>
      </c>
      <c r="AM946" t="s">
        <v>768</v>
      </c>
      <c r="AN946" t="s">
        <v>106</v>
      </c>
      <c r="AO946" t="s">
        <v>149</v>
      </c>
      <c r="AQ946" t="s">
        <v>109</v>
      </c>
      <c r="AS946" t="s">
        <v>235</v>
      </c>
      <c r="AT946">
        <v>1990</v>
      </c>
      <c r="AV946" t="s">
        <v>1233</v>
      </c>
      <c r="AW946" t="s">
        <v>112</v>
      </c>
      <c r="AX946" t="s">
        <v>236</v>
      </c>
      <c r="AY946" t="s">
        <v>237</v>
      </c>
      <c r="BA946" t="s">
        <v>115</v>
      </c>
      <c r="BB946" t="s">
        <v>111</v>
      </c>
      <c r="BC946" t="s">
        <v>116</v>
      </c>
      <c r="BD946" t="s">
        <v>117</v>
      </c>
      <c r="BH946" t="s">
        <v>119</v>
      </c>
      <c r="BM946" t="s">
        <v>299</v>
      </c>
      <c r="BQ946" t="s">
        <v>113</v>
      </c>
      <c r="BR946" t="s">
        <v>166</v>
      </c>
      <c r="BU946" s="2">
        <v>91290.516000000003</v>
      </c>
      <c r="BV946" s="2">
        <v>451120.95899999997</v>
      </c>
    </row>
    <row r="947" spans="1:74" x14ac:dyDescent="0.25">
      <c r="A947">
        <v>7358</v>
      </c>
      <c r="B947" t="s">
        <v>2624</v>
      </c>
      <c r="C947" t="s">
        <v>84</v>
      </c>
      <c r="D947" t="s">
        <v>85</v>
      </c>
      <c r="E947" t="s">
        <v>86</v>
      </c>
      <c r="F947" t="s">
        <v>85</v>
      </c>
      <c r="G947" t="s">
        <v>123</v>
      </c>
      <c r="H947" t="s">
        <v>88</v>
      </c>
      <c r="J947" t="s">
        <v>89</v>
      </c>
      <c r="K947" t="s">
        <v>124</v>
      </c>
      <c r="L947" t="s">
        <v>91</v>
      </c>
      <c r="M947" t="s">
        <v>92</v>
      </c>
      <c r="N947" t="s">
        <v>93</v>
      </c>
      <c r="O947" t="s">
        <v>94</v>
      </c>
      <c r="P947" t="s">
        <v>2625</v>
      </c>
      <c r="Q947" t="s">
        <v>380</v>
      </c>
      <c r="R947" t="s">
        <v>381</v>
      </c>
      <c r="U947" t="s">
        <v>5</v>
      </c>
      <c r="AD947" t="s">
        <v>161</v>
      </c>
      <c r="AE947" t="s">
        <v>100</v>
      </c>
      <c r="AF947" t="s">
        <v>101</v>
      </c>
      <c r="AG947" t="s">
        <v>129</v>
      </c>
      <c r="AH947" t="s">
        <v>130</v>
      </c>
      <c r="AL947" t="s">
        <v>104</v>
      </c>
      <c r="AM947" t="s">
        <v>382</v>
      </c>
      <c r="AN947" t="s">
        <v>106</v>
      </c>
      <c r="AO947" t="s">
        <v>107</v>
      </c>
      <c r="AQ947" t="s">
        <v>109</v>
      </c>
      <c r="AR947">
        <v>2012</v>
      </c>
      <c r="AS947" t="s">
        <v>463</v>
      </c>
      <c r="AT947">
        <v>1990</v>
      </c>
      <c r="AV947" t="s">
        <v>111</v>
      </c>
      <c r="AW947" t="s">
        <v>112</v>
      </c>
      <c r="AX947" t="s">
        <v>113</v>
      </c>
      <c r="AY947" t="s">
        <v>322</v>
      </c>
      <c r="BA947" t="s">
        <v>115</v>
      </c>
      <c r="BB947" t="s">
        <v>111</v>
      </c>
      <c r="BC947" t="s">
        <v>116</v>
      </c>
      <c r="BD947" t="s">
        <v>117</v>
      </c>
      <c r="BH947" t="s">
        <v>119</v>
      </c>
      <c r="BM947" t="s">
        <v>134</v>
      </c>
      <c r="BQ947" t="s">
        <v>113</v>
      </c>
      <c r="BR947" t="s">
        <v>121</v>
      </c>
      <c r="BU947" s="2">
        <v>93045.043000000005</v>
      </c>
      <c r="BV947" s="2">
        <v>450496.12599999999</v>
      </c>
    </row>
    <row r="948" spans="1:74" x14ac:dyDescent="0.25">
      <c r="A948">
        <v>7361</v>
      </c>
      <c r="B948" t="s">
        <v>2626</v>
      </c>
      <c r="C948" t="s">
        <v>84</v>
      </c>
      <c r="D948" t="s">
        <v>85</v>
      </c>
      <c r="E948" t="s">
        <v>86</v>
      </c>
      <c r="F948" t="s">
        <v>85</v>
      </c>
      <c r="G948" t="s">
        <v>87</v>
      </c>
      <c r="H948" t="s">
        <v>191</v>
      </c>
      <c r="J948" t="s">
        <v>89</v>
      </c>
      <c r="K948" t="s">
        <v>90</v>
      </c>
      <c r="L948" t="s">
        <v>176</v>
      </c>
      <c r="M948" t="s">
        <v>92</v>
      </c>
      <c r="N948" t="s">
        <v>93</v>
      </c>
      <c r="O948" t="s">
        <v>94</v>
      </c>
      <c r="P948" t="s">
        <v>2627</v>
      </c>
      <c r="Q948" t="s">
        <v>460</v>
      </c>
      <c r="R948" t="s">
        <v>728</v>
      </c>
      <c r="U948" t="s">
        <v>6</v>
      </c>
      <c r="AD948" t="s">
        <v>99</v>
      </c>
      <c r="AE948" t="s">
        <v>220</v>
      </c>
      <c r="AF948" t="s">
        <v>101</v>
      </c>
      <c r="AG948" t="s">
        <v>181</v>
      </c>
      <c r="AH948" t="s">
        <v>130</v>
      </c>
      <c r="AL948" t="s">
        <v>104</v>
      </c>
      <c r="AM948" t="s">
        <v>729</v>
      </c>
      <c r="AN948" t="s">
        <v>106</v>
      </c>
      <c r="AO948" t="s">
        <v>107</v>
      </c>
      <c r="AQ948" t="s">
        <v>109</v>
      </c>
      <c r="AS948" t="s">
        <v>133</v>
      </c>
      <c r="AT948">
        <v>1996</v>
      </c>
      <c r="AV948" t="s">
        <v>111</v>
      </c>
      <c r="AW948" t="s">
        <v>112</v>
      </c>
      <c r="AX948" t="s">
        <v>113</v>
      </c>
      <c r="AY948" t="s">
        <v>133</v>
      </c>
      <c r="BA948" t="s">
        <v>115</v>
      </c>
      <c r="BB948" t="s">
        <v>111</v>
      </c>
      <c r="BC948" t="s">
        <v>116</v>
      </c>
      <c r="BD948" t="s">
        <v>117</v>
      </c>
      <c r="BH948" t="s">
        <v>119</v>
      </c>
      <c r="BM948" t="s">
        <v>223</v>
      </c>
      <c r="BQ948" t="s">
        <v>113</v>
      </c>
      <c r="BR948" t="s">
        <v>205</v>
      </c>
      <c r="BU948" s="2">
        <v>93244.922999999995</v>
      </c>
      <c r="BV948" s="2">
        <v>449784.60700000002</v>
      </c>
    </row>
    <row r="949" spans="1:74" x14ac:dyDescent="0.25">
      <c r="A949">
        <v>7232</v>
      </c>
      <c r="B949" t="s">
        <v>2628</v>
      </c>
      <c r="C949" t="s">
        <v>84</v>
      </c>
      <c r="D949" t="s">
        <v>85</v>
      </c>
      <c r="E949" t="s">
        <v>86</v>
      </c>
      <c r="F949" t="s">
        <v>85</v>
      </c>
      <c r="G949" t="s">
        <v>87</v>
      </c>
      <c r="H949" t="s">
        <v>175</v>
      </c>
      <c r="J949" t="s">
        <v>186</v>
      </c>
      <c r="K949" t="s">
        <v>252</v>
      </c>
      <c r="L949" t="s">
        <v>91</v>
      </c>
      <c r="M949" t="s">
        <v>92</v>
      </c>
      <c r="N949" t="s">
        <v>93</v>
      </c>
      <c r="O949" t="s">
        <v>94</v>
      </c>
      <c r="P949" t="s">
        <v>2629</v>
      </c>
      <c r="Q949" t="s">
        <v>179</v>
      </c>
      <c r="R949" t="s">
        <v>180</v>
      </c>
      <c r="U949" t="s">
        <v>4</v>
      </c>
      <c r="AD949" t="s">
        <v>161</v>
      </c>
      <c r="AE949" t="s">
        <v>100</v>
      </c>
      <c r="AF949" t="s">
        <v>101</v>
      </c>
      <c r="AG949" t="s">
        <v>102</v>
      </c>
      <c r="AH949" t="s">
        <v>103</v>
      </c>
      <c r="AL949" t="s">
        <v>104</v>
      </c>
      <c r="AM949" t="s">
        <v>182</v>
      </c>
      <c r="AN949" t="s">
        <v>106</v>
      </c>
      <c r="AO949" t="s">
        <v>107</v>
      </c>
      <c r="AQ949" t="s">
        <v>109</v>
      </c>
      <c r="AS949" t="s">
        <v>278</v>
      </c>
      <c r="AT949">
        <v>1996</v>
      </c>
      <c r="AV949" t="s">
        <v>111</v>
      </c>
      <c r="AW949" t="s">
        <v>112</v>
      </c>
      <c r="AX949" t="s">
        <v>113</v>
      </c>
      <c r="AY949" t="s">
        <v>275</v>
      </c>
      <c r="BA949" t="s">
        <v>115</v>
      </c>
      <c r="BB949" t="s">
        <v>111</v>
      </c>
      <c r="BC949" t="s">
        <v>116</v>
      </c>
      <c r="BD949" t="s">
        <v>117</v>
      </c>
      <c r="BH949" t="s">
        <v>119</v>
      </c>
      <c r="BM949" t="s">
        <v>223</v>
      </c>
      <c r="BQ949" t="s">
        <v>113</v>
      </c>
      <c r="BR949" t="s">
        <v>205</v>
      </c>
      <c r="BU949" s="2">
        <v>93274.822</v>
      </c>
      <c r="BV949" s="2">
        <v>449756.92</v>
      </c>
    </row>
    <row r="950" spans="1:74" x14ac:dyDescent="0.25">
      <c r="A950">
        <v>8838</v>
      </c>
      <c r="B950" t="s">
        <v>2630</v>
      </c>
      <c r="C950" t="s">
        <v>84</v>
      </c>
      <c r="D950" t="s">
        <v>85</v>
      </c>
      <c r="E950" t="s">
        <v>86</v>
      </c>
      <c r="F950" t="s">
        <v>85</v>
      </c>
      <c r="H950" t="s">
        <v>154</v>
      </c>
      <c r="J950" t="s">
        <v>89</v>
      </c>
      <c r="K950" t="s">
        <v>90</v>
      </c>
      <c r="L950" t="s">
        <v>91</v>
      </c>
      <c r="M950" t="s">
        <v>92</v>
      </c>
      <c r="N950" t="s">
        <v>177</v>
      </c>
      <c r="O950" t="s">
        <v>94</v>
      </c>
      <c r="P950" t="s">
        <v>2631</v>
      </c>
      <c r="Q950" t="s">
        <v>518</v>
      </c>
      <c r="R950" t="s">
        <v>519</v>
      </c>
      <c r="U950" t="s">
        <v>6</v>
      </c>
      <c r="V950" t="s">
        <v>160</v>
      </c>
      <c r="AD950" t="s">
        <v>161</v>
      </c>
      <c r="AE950" t="s">
        <v>100</v>
      </c>
      <c r="AF950" t="s">
        <v>101</v>
      </c>
      <c r="AG950" t="s">
        <v>102</v>
      </c>
      <c r="AH950" t="s">
        <v>130</v>
      </c>
      <c r="AL950" t="s">
        <v>104</v>
      </c>
      <c r="AM950" t="s">
        <v>520</v>
      </c>
      <c r="AN950" t="s">
        <v>106</v>
      </c>
      <c r="AO950" t="s">
        <v>183</v>
      </c>
      <c r="AQ950" t="s">
        <v>109</v>
      </c>
      <c r="AS950" t="s">
        <v>934</v>
      </c>
      <c r="AT950">
        <v>1990</v>
      </c>
      <c r="AV950" t="s">
        <v>111</v>
      </c>
      <c r="AW950" t="s">
        <v>112</v>
      </c>
      <c r="AX950" t="s">
        <v>113</v>
      </c>
      <c r="AY950" t="s">
        <v>488</v>
      </c>
      <c r="BA950" t="s">
        <v>115</v>
      </c>
      <c r="BB950" t="s">
        <v>111</v>
      </c>
      <c r="BC950" t="s">
        <v>116</v>
      </c>
      <c r="BD950" t="s">
        <v>117</v>
      </c>
      <c r="BH950" t="s">
        <v>119</v>
      </c>
      <c r="BM950" t="s">
        <v>120</v>
      </c>
      <c r="BQ950" t="s">
        <v>113</v>
      </c>
      <c r="BR950" t="s">
        <v>166</v>
      </c>
      <c r="BU950" s="2">
        <v>92557.225000000006</v>
      </c>
      <c r="BV950" s="2">
        <v>451204.85200000001</v>
      </c>
    </row>
    <row r="951" spans="1:74" x14ac:dyDescent="0.25">
      <c r="A951">
        <v>6905</v>
      </c>
      <c r="B951" t="s">
        <v>2632</v>
      </c>
      <c r="C951" t="s">
        <v>84</v>
      </c>
      <c r="D951" t="s">
        <v>85</v>
      </c>
      <c r="E951" t="s">
        <v>86</v>
      </c>
      <c r="F951" t="s">
        <v>85</v>
      </c>
      <c r="G951" t="s">
        <v>123</v>
      </c>
      <c r="H951" t="s">
        <v>175</v>
      </c>
      <c r="J951" t="s">
        <v>186</v>
      </c>
      <c r="K951" t="s">
        <v>252</v>
      </c>
      <c r="L951" t="s">
        <v>176</v>
      </c>
      <c r="M951" t="s">
        <v>92</v>
      </c>
      <c r="N951" t="s">
        <v>93</v>
      </c>
      <c r="O951" t="s">
        <v>94</v>
      </c>
      <c r="P951" t="s">
        <v>2633</v>
      </c>
      <c r="Q951" t="s">
        <v>179</v>
      </c>
      <c r="R951" t="s">
        <v>180</v>
      </c>
      <c r="U951" t="s">
        <v>4</v>
      </c>
      <c r="AD951" t="s">
        <v>161</v>
      </c>
      <c r="AE951" t="s">
        <v>100</v>
      </c>
      <c r="AF951" t="s">
        <v>101</v>
      </c>
      <c r="AG951" t="s">
        <v>221</v>
      </c>
      <c r="AH951" t="s">
        <v>103</v>
      </c>
      <c r="AL951" t="s">
        <v>104</v>
      </c>
      <c r="AM951" t="s">
        <v>182</v>
      </c>
      <c r="AN951" t="s">
        <v>106</v>
      </c>
      <c r="AO951" t="s">
        <v>107</v>
      </c>
      <c r="AQ951" t="s">
        <v>109</v>
      </c>
      <c r="AR951">
        <v>2015</v>
      </c>
      <c r="AS951" t="s">
        <v>278</v>
      </c>
      <c r="AT951">
        <v>1995</v>
      </c>
      <c r="AV951" t="s">
        <v>111</v>
      </c>
      <c r="AW951" t="s">
        <v>112</v>
      </c>
      <c r="AX951" t="s">
        <v>113</v>
      </c>
      <c r="AY951" t="s">
        <v>275</v>
      </c>
      <c r="BA951" t="s">
        <v>115</v>
      </c>
      <c r="BB951" t="s">
        <v>111</v>
      </c>
      <c r="BC951" t="s">
        <v>116</v>
      </c>
      <c r="BD951" t="s">
        <v>117</v>
      </c>
      <c r="BH951" t="s">
        <v>119</v>
      </c>
      <c r="BM951" t="s">
        <v>120</v>
      </c>
      <c r="BQ951" t="s">
        <v>113</v>
      </c>
      <c r="BR951" t="s">
        <v>205</v>
      </c>
      <c r="BU951" s="2">
        <v>93027.305999999997</v>
      </c>
      <c r="BV951" s="2">
        <v>449984.88099999999</v>
      </c>
    </row>
    <row r="952" spans="1:74" x14ac:dyDescent="0.25">
      <c r="A952">
        <v>7236</v>
      </c>
      <c r="B952" t="s">
        <v>2634</v>
      </c>
      <c r="C952" t="s">
        <v>84</v>
      </c>
      <c r="D952" t="s">
        <v>85</v>
      </c>
      <c r="E952" t="s">
        <v>86</v>
      </c>
      <c r="F952" t="s">
        <v>85</v>
      </c>
      <c r="H952" t="s">
        <v>191</v>
      </c>
      <c r="J952" t="s">
        <v>89</v>
      </c>
      <c r="K952" t="s">
        <v>124</v>
      </c>
      <c r="L952" t="s">
        <v>91</v>
      </c>
      <c r="M952" t="s">
        <v>92</v>
      </c>
      <c r="N952" t="s">
        <v>155</v>
      </c>
      <c r="O952" t="s">
        <v>156</v>
      </c>
      <c r="P952" t="s">
        <v>2635</v>
      </c>
      <c r="Q952" t="s">
        <v>412</v>
      </c>
      <c r="R952" t="s">
        <v>413</v>
      </c>
      <c r="U952" t="s">
        <v>6</v>
      </c>
      <c r="V952" t="s">
        <v>160</v>
      </c>
      <c r="AD952" t="s">
        <v>248</v>
      </c>
      <c r="AE952" t="s">
        <v>220</v>
      </c>
      <c r="AF952" t="s">
        <v>101</v>
      </c>
      <c r="AG952" t="s">
        <v>102</v>
      </c>
      <c r="AH952" t="s">
        <v>130</v>
      </c>
      <c r="AL952" t="s">
        <v>104</v>
      </c>
      <c r="AM952" t="s">
        <v>414</v>
      </c>
      <c r="AN952" t="s">
        <v>106</v>
      </c>
      <c r="AO952" t="s">
        <v>163</v>
      </c>
      <c r="AQ952" t="s">
        <v>109</v>
      </c>
      <c r="AS952" t="s">
        <v>278</v>
      </c>
      <c r="AT952">
        <v>1994</v>
      </c>
      <c r="AV952" t="s">
        <v>111</v>
      </c>
      <c r="AW952" t="s">
        <v>112</v>
      </c>
      <c r="AX952" t="s">
        <v>113</v>
      </c>
      <c r="AY952" t="s">
        <v>133</v>
      </c>
      <c r="BA952" t="s">
        <v>115</v>
      </c>
      <c r="BB952" t="s">
        <v>111</v>
      </c>
      <c r="BC952" t="s">
        <v>116</v>
      </c>
      <c r="BD952" t="s">
        <v>117</v>
      </c>
      <c r="BH952" t="s">
        <v>119</v>
      </c>
      <c r="BM952" t="s">
        <v>223</v>
      </c>
      <c r="BQ952" t="s">
        <v>113</v>
      </c>
      <c r="BR952" t="s">
        <v>205</v>
      </c>
      <c r="BU952" s="2">
        <v>93310.803</v>
      </c>
      <c r="BV952" s="2">
        <v>449757.74</v>
      </c>
    </row>
    <row r="953" spans="1:74" x14ac:dyDescent="0.25">
      <c r="A953">
        <v>8981</v>
      </c>
      <c r="B953" t="s">
        <v>2636</v>
      </c>
      <c r="C953" t="s">
        <v>84</v>
      </c>
      <c r="D953" t="s">
        <v>85</v>
      </c>
      <c r="E953" t="s">
        <v>86</v>
      </c>
      <c r="F953" t="s">
        <v>85</v>
      </c>
      <c r="G953" t="s">
        <v>123</v>
      </c>
      <c r="J953" t="s">
        <v>89</v>
      </c>
      <c r="K953" t="s">
        <v>90</v>
      </c>
      <c r="L953" t="s">
        <v>176</v>
      </c>
      <c r="M953" t="s">
        <v>92</v>
      </c>
      <c r="N953" t="s">
        <v>155</v>
      </c>
      <c r="O953" t="s">
        <v>94</v>
      </c>
      <c r="P953" t="s">
        <v>2637</v>
      </c>
      <c r="Q953" t="s">
        <v>193</v>
      </c>
      <c r="R953" t="s">
        <v>713</v>
      </c>
      <c r="T953" t="s">
        <v>242</v>
      </c>
      <c r="U953" t="s">
        <v>6</v>
      </c>
      <c r="V953" t="s">
        <v>144</v>
      </c>
      <c r="AD953" t="s">
        <v>198</v>
      </c>
      <c r="AE953" t="s">
        <v>100</v>
      </c>
      <c r="AF953" t="s">
        <v>101</v>
      </c>
      <c r="AG953" t="s">
        <v>221</v>
      </c>
      <c r="AH953" t="s">
        <v>130</v>
      </c>
      <c r="AK953" t="s">
        <v>123</v>
      </c>
      <c r="AL953" t="s">
        <v>104</v>
      </c>
      <c r="AM953" t="s">
        <v>714</v>
      </c>
      <c r="AN953" t="s">
        <v>200</v>
      </c>
      <c r="AO953" t="s">
        <v>163</v>
      </c>
      <c r="AP953" t="s">
        <v>201</v>
      </c>
      <c r="AQ953" t="s">
        <v>202</v>
      </c>
      <c r="AS953" t="s">
        <v>402</v>
      </c>
      <c r="AT953">
        <v>2022</v>
      </c>
      <c r="AV953" t="s">
        <v>111</v>
      </c>
      <c r="AW953" t="s">
        <v>112</v>
      </c>
      <c r="AX953" t="s">
        <v>113</v>
      </c>
      <c r="AY953" t="s">
        <v>165</v>
      </c>
      <c r="AZ953" s="1">
        <v>46149</v>
      </c>
      <c r="BA953" t="s">
        <v>115</v>
      </c>
      <c r="BB953" t="s">
        <v>111</v>
      </c>
      <c r="BC953" t="s">
        <v>116</v>
      </c>
      <c r="BD953" t="s">
        <v>117</v>
      </c>
      <c r="BG953" t="s">
        <v>118</v>
      </c>
      <c r="BH953" t="s">
        <v>119</v>
      </c>
      <c r="BM953" t="s">
        <v>134</v>
      </c>
      <c r="BQ953" t="s">
        <v>113</v>
      </c>
      <c r="BR953" t="s">
        <v>166</v>
      </c>
      <c r="BU953" s="2">
        <v>91849.195999999996</v>
      </c>
      <c r="BV953" s="2">
        <v>450922.18400000001</v>
      </c>
    </row>
    <row r="954" spans="1:74" x14ac:dyDescent="0.25">
      <c r="A954">
        <v>6907</v>
      </c>
      <c r="B954" t="s">
        <v>2638</v>
      </c>
      <c r="C954" t="s">
        <v>84</v>
      </c>
      <c r="D954" t="s">
        <v>85</v>
      </c>
      <c r="E954" t="s">
        <v>86</v>
      </c>
      <c r="F954" t="s">
        <v>85</v>
      </c>
      <c r="H954" t="s">
        <v>88</v>
      </c>
      <c r="J954" t="s">
        <v>89</v>
      </c>
      <c r="K954" t="s">
        <v>90</v>
      </c>
      <c r="L954" t="s">
        <v>91</v>
      </c>
      <c r="M954" t="s">
        <v>92</v>
      </c>
      <c r="N954" t="s">
        <v>93</v>
      </c>
      <c r="O954" t="s">
        <v>156</v>
      </c>
      <c r="P954" t="s">
        <v>2639</v>
      </c>
      <c r="Q954" t="s">
        <v>366</v>
      </c>
      <c r="R954" t="s">
        <v>367</v>
      </c>
      <c r="U954" t="s">
        <v>6</v>
      </c>
      <c r="AD954" t="s">
        <v>161</v>
      </c>
      <c r="AE954" t="s">
        <v>220</v>
      </c>
      <c r="AF954" t="s">
        <v>101</v>
      </c>
      <c r="AG954" t="s">
        <v>140</v>
      </c>
      <c r="AH954" t="s">
        <v>130</v>
      </c>
      <c r="AL954" t="s">
        <v>104</v>
      </c>
      <c r="AM954" t="s">
        <v>368</v>
      </c>
      <c r="AN954" t="s">
        <v>106</v>
      </c>
      <c r="AO954" t="s">
        <v>107</v>
      </c>
      <c r="AP954" t="s">
        <v>201</v>
      </c>
      <c r="AQ954" t="s">
        <v>109</v>
      </c>
      <c r="AS954" t="s">
        <v>353</v>
      </c>
      <c r="AT954">
        <v>1990</v>
      </c>
      <c r="AV954" t="s">
        <v>111</v>
      </c>
      <c r="AW954" t="s">
        <v>112</v>
      </c>
      <c r="AX954" t="s">
        <v>113</v>
      </c>
      <c r="AY954" t="s">
        <v>322</v>
      </c>
      <c r="BA954" t="s">
        <v>115</v>
      </c>
      <c r="BB954" t="s">
        <v>111</v>
      </c>
      <c r="BC954" t="s">
        <v>116</v>
      </c>
      <c r="BD954" t="s">
        <v>117</v>
      </c>
      <c r="BH954" t="s">
        <v>119</v>
      </c>
      <c r="BM954" t="s">
        <v>120</v>
      </c>
      <c r="BQ954" t="s">
        <v>113</v>
      </c>
      <c r="BR954" t="s">
        <v>121</v>
      </c>
      <c r="BU954" s="2">
        <v>93184.99</v>
      </c>
      <c r="BV954" s="2">
        <v>450462.12</v>
      </c>
    </row>
    <row r="955" spans="1:74" x14ac:dyDescent="0.25">
      <c r="A955">
        <v>7306</v>
      </c>
      <c r="B955" t="s">
        <v>2640</v>
      </c>
      <c r="C955" t="s">
        <v>84</v>
      </c>
      <c r="D955" t="s">
        <v>85</v>
      </c>
      <c r="E955" t="s">
        <v>86</v>
      </c>
      <c r="F955" t="s">
        <v>85</v>
      </c>
      <c r="G955" t="s">
        <v>123</v>
      </c>
      <c r="H955" t="s">
        <v>803</v>
      </c>
      <c r="J955" t="s">
        <v>89</v>
      </c>
      <c r="K955" t="s">
        <v>124</v>
      </c>
      <c r="L955" t="s">
        <v>91</v>
      </c>
      <c r="M955" t="s">
        <v>140</v>
      </c>
      <c r="N955" t="s">
        <v>155</v>
      </c>
      <c r="O955" t="s">
        <v>94</v>
      </c>
      <c r="P955" t="s">
        <v>2641</v>
      </c>
      <c r="Q955" t="s">
        <v>262</v>
      </c>
      <c r="R955" t="s">
        <v>263</v>
      </c>
      <c r="U955" t="s">
        <v>6</v>
      </c>
      <c r="V955" t="s">
        <v>144</v>
      </c>
      <c r="AC955" t="s">
        <v>807</v>
      </c>
      <c r="AD955" t="s">
        <v>161</v>
      </c>
      <c r="AE955" t="s">
        <v>328</v>
      </c>
      <c r="AF955" t="s">
        <v>101</v>
      </c>
      <c r="AG955" t="s">
        <v>102</v>
      </c>
      <c r="AH955" t="s">
        <v>130</v>
      </c>
      <c r="AK955" t="s">
        <v>123</v>
      </c>
      <c r="AL955" t="s">
        <v>104</v>
      </c>
      <c r="AM955" t="s">
        <v>264</v>
      </c>
      <c r="AN955" t="s">
        <v>106</v>
      </c>
      <c r="AO955" t="s">
        <v>163</v>
      </c>
      <c r="AQ955" t="s">
        <v>109</v>
      </c>
      <c r="AS955" t="s">
        <v>1306</v>
      </c>
      <c r="AT955">
        <v>1991</v>
      </c>
      <c r="AV955" t="s">
        <v>111</v>
      </c>
      <c r="AW955" t="s">
        <v>112</v>
      </c>
      <c r="AX955" t="s">
        <v>113</v>
      </c>
      <c r="AY955" t="s">
        <v>306</v>
      </c>
      <c r="AZ955" s="1">
        <v>45903</v>
      </c>
      <c r="BA955" t="s">
        <v>115</v>
      </c>
      <c r="BB955" t="s">
        <v>111</v>
      </c>
      <c r="BC955" t="s">
        <v>116</v>
      </c>
      <c r="BD955" t="s">
        <v>117</v>
      </c>
      <c r="BH955" t="s">
        <v>119</v>
      </c>
      <c r="BM955" t="s">
        <v>120</v>
      </c>
      <c r="BO955" t="s">
        <v>809</v>
      </c>
      <c r="BQ955" t="s">
        <v>113</v>
      </c>
      <c r="BR955" t="s">
        <v>152</v>
      </c>
      <c r="BU955" s="2">
        <v>93127.255999999994</v>
      </c>
      <c r="BV955" s="2">
        <v>451164.995</v>
      </c>
    </row>
    <row r="956" spans="1:74" x14ac:dyDescent="0.25">
      <c r="A956">
        <v>6969</v>
      </c>
      <c r="B956" t="s">
        <v>2642</v>
      </c>
      <c r="C956" t="s">
        <v>84</v>
      </c>
      <c r="D956" t="s">
        <v>85</v>
      </c>
      <c r="E956" t="s">
        <v>86</v>
      </c>
      <c r="F956" t="s">
        <v>85</v>
      </c>
      <c r="J956" t="s">
        <v>89</v>
      </c>
      <c r="K956" t="s">
        <v>90</v>
      </c>
      <c r="L956" t="s">
        <v>91</v>
      </c>
      <c r="M956" t="s">
        <v>92</v>
      </c>
      <c r="N956" t="s">
        <v>177</v>
      </c>
      <c r="O956" t="s">
        <v>156</v>
      </c>
      <c r="P956" t="s">
        <v>2643</v>
      </c>
      <c r="Q956" t="s">
        <v>1153</v>
      </c>
      <c r="R956" t="s">
        <v>1154</v>
      </c>
      <c r="U956" t="s">
        <v>2</v>
      </c>
      <c r="V956" t="s">
        <v>144</v>
      </c>
      <c r="AD956" t="s">
        <v>99</v>
      </c>
      <c r="AE956" t="s">
        <v>100</v>
      </c>
      <c r="AF956" t="s">
        <v>101</v>
      </c>
      <c r="AG956" t="s">
        <v>102</v>
      </c>
      <c r="AH956" t="s">
        <v>103</v>
      </c>
      <c r="AL956" t="s">
        <v>104</v>
      </c>
      <c r="AM956" t="s">
        <v>1155</v>
      </c>
      <c r="AN956" t="s">
        <v>272</v>
      </c>
      <c r="AO956" t="s">
        <v>183</v>
      </c>
      <c r="AQ956" t="s">
        <v>273</v>
      </c>
      <c r="AS956" t="s">
        <v>2644</v>
      </c>
      <c r="AT956">
        <v>1990</v>
      </c>
      <c r="AV956" t="s">
        <v>111</v>
      </c>
      <c r="AW956" t="s">
        <v>112</v>
      </c>
      <c r="AX956" t="s">
        <v>113</v>
      </c>
      <c r="AY956" t="s">
        <v>151</v>
      </c>
      <c r="BA956" t="s">
        <v>115</v>
      </c>
      <c r="BB956" t="s">
        <v>111</v>
      </c>
      <c r="BC956" t="s">
        <v>116</v>
      </c>
      <c r="BD956" t="s">
        <v>117</v>
      </c>
      <c r="BH956" t="s">
        <v>119</v>
      </c>
      <c r="BM956" t="s">
        <v>134</v>
      </c>
      <c r="BQ956" t="s">
        <v>113</v>
      </c>
      <c r="BR956" t="s">
        <v>152</v>
      </c>
      <c r="BU956" s="2">
        <v>92586.922000000006</v>
      </c>
      <c r="BV956" s="2">
        <v>450808.777</v>
      </c>
    </row>
    <row r="957" spans="1:74" x14ac:dyDescent="0.25">
      <c r="A957">
        <v>8985</v>
      </c>
      <c r="B957" t="s">
        <v>2645</v>
      </c>
      <c r="C957" t="s">
        <v>84</v>
      </c>
      <c r="D957" t="s">
        <v>85</v>
      </c>
      <c r="E957" t="s">
        <v>86</v>
      </c>
      <c r="F957" t="s">
        <v>85</v>
      </c>
      <c r="G957" t="s">
        <v>87</v>
      </c>
      <c r="H957" t="s">
        <v>154</v>
      </c>
      <c r="J957" t="s">
        <v>89</v>
      </c>
      <c r="K957" t="s">
        <v>90</v>
      </c>
      <c r="L957" t="s">
        <v>91</v>
      </c>
      <c r="M957" t="s">
        <v>92</v>
      </c>
      <c r="N957" t="s">
        <v>93</v>
      </c>
      <c r="O957" t="s">
        <v>94</v>
      </c>
      <c r="P957" t="s">
        <v>2646</v>
      </c>
      <c r="Q957" t="s">
        <v>380</v>
      </c>
      <c r="R957" t="s">
        <v>381</v>
      </c>
      <c r="U957" t="s">
        <v>5</v>
      </c>
      <c r="V957" t="s">
        <v>313</v>
      </c>
      <c r="AD957" t="s">
        <v>161</v>
      </c>
      <c r="AE957" t="s">
        <v>100</v>
      </c>
      <c r="AF957" t="s">
        <v>101</v>
      </c>
      <c r="AG957" t="s">
        <v>129</v>
      </c>
      <c r="AH957" t="s">
        <v>103</v>
      </c>
      <c r="AK957" t="s">
        <v>87</v>
      </c>
      <c r="AL957" t="s">
        <v>104</v>
      </c>
      <c r="AM957" t="s">
        <v>382</v>
      </c>
      <c r="AN957" t="s">
        <v>106</v>
      </c>
      <c r="AO957" t="s">
        <v>107</v>
      </c>
      <c r="AQ957" t="s">
        <v>109</v>
      </c>
      <c r="AR957">
        <v>2012</v>
      </c>
      <c r="AS957" t="s">
        <v>526</v>
      </c>
      <c r="AT957">
        <v>1988</v>
      </c>
      <c r="AV957" t="s">
        <v>111</v>
      </c>
      <c r="AW957" t="s">
        <v>112</v>
      </c>
      <c r="AX957" t="s">
        <v>113</v>
      </c>
      <c r="AY957" t="s">
        <v>266</v>
      </c>
      <c r="BA957" t="s">
        <v>115</v>
      </c>
      <c r="BB957" t="s">
        <v>111</v>
      </c>
      <c r="BC957" t="s">
        <v>116</v>
      </c>
      <c r="BD957" t="s">
        <v>117</v>
      </c>
      <c r="BH957" t="s">
        <v>119</v>
      </c>
      <c r="BM957" t="s">
        <v>134</v>
      </c>
      <c r="BQ957" t="s">
        <v>113</v>
      </c>
      <c r="BR957" t="s">
        <v>166</v>
      </c>
      <c r="BU957" s="2">
        <v>91930.084000000003</v>
      </c>
      <c r="BV957" s="2">
        <v>450816.38900000002</v>
      </c>
    </row>
    <row r="958" spans="1:74" x14ac:dyDescent="0.25">
      <c r="A958">
        <v>7206</v>
      </c>
      <c r="B958" t="s">
        <v>2647</v>
      </c>
      <c r="C958" t="s">
        <v>84</v>
      </c>
      <c r="D958" t="s">
        <v>85</v>
      </c>
      <c r="E958" t="s">
        <v>86</v>
      </c>
      <c r="F958" t="s">
        <v>85</v>
      </c>
      <c r="H958" t="s">
        <v>88</v>
      </c>
      <c r="J958" t="s">
        <v>186</v>
      </c>
      <c r="K958" t="s">
        <v>90</v>
      </c>
      <c r="L958" t="s">
        <v>91</v>
      </c>
      <c r="M958" t="s">
        <v>92</v>
      </c>
      <c r="N958" t="s">
        <v>177</v>
      </c>
      <c r="O958" t="s">
        <v>156</v>
      </c>
      <c r="P958" t="s">
        <v>2648</v>
      </c>
      <c r="Q958" t="s">
        <v>631</v>
      </c>
      <c r="R958" t="s">
        <v>632</v>
      </c>
      <c r="U958" t="s">
        <v>4</v>
      </c>
      <c r="AD958" t="s">
        <v>99</v>
      </c>
      <c r="AE958" t="s">
        <v>100</v>
      </c>
      <c r="AF958" t="s">
        <v>101</v>
      </c>
      <c r="AG958" t="s">
        <v>102</v>
      </c>
      <c r="AH958" t="s">
        <v>103</v>
      </c>
      <c r="AL958" t="s">
        <v>104</v>
      </c>
      <c r="AM958" t="s">
        <v>633</v>
      </c>
      <c r="AN958" t="s">
        <v>272</v>
      </c>
      <c r="AO958" t="s">
        <v>183</v>
      </c>
      <c r="AQ958" t="s">
        <v>273</v>
      </c>
      <c r="AR958">
        <v>2014</v>
      </c>
      <c r="AS958" t="s">
        <v>2018</v>
      </c>
      <c r="AT958">
        <v>1988</v>
      </c>
      <c r="AV958" t="s">
        <v>111</v>
      </c>
      <c r="AW958" t="s">
        <v>112</v>
      </c>
      <c r="AX958" t="s">
        <v>113</v>
      </c>
      <c r="AY958" t="s">
        <v>114</v>
      </c>
      <c r="BA958" t="s">
        <v>115</v>
      </c>
      <c r="BB958" t="s">
        <v>111</v>
      </c>
      <c r="BC958" t="s">
        <v>116</v>
      </c>
      <c r="BD958" t="s">
        <v>117</v>
      </c>
      <c r="BH958" t="s">
        <v>119</v>
      </c>
      <c r="BM958" t="s">
        <v>120</v>
      </c>
      <c r="BQ958" t="s">
        <v>113</v>
      </c>
      <c r="BR958" t="s">
        <v>121</v>
      </c>
      <c r="BU958" s="2">
        <v>93891.032000000007</v>
      </c>
      <c r="BV958" s="2">
        <v>450543.47200000001</v>
      </c>
    </row>
    <row r="959" spans="1:74" x14ac:dyDescent="0.25">
      <c r="A959">
        <v>7287</v>
      </c>
      <c r="B959" t="s">
        <v>2649</v>
      </c>
      <c r="C959" t="s">
        <v>291</v>
      </c>
      <c r="D959" t="s">
        <v>85</v>
      </c>
      <c r="E959" t="s">
        <v>86</v>
      </c>
      <c r="F959" t="s">
        <v>85</v>
      </c>
      <c r="G959" t="s">
        <v>87</v>
      </c>
      <c r="H959" t="s">
        <v>137</v>
      </c>
      <c r="J959" t="s">
        <v>89</v>
      </c>
      <c r="K959" t="s">
        <v>124</v>
      </c>
      <c r="L959" t="s">
        <v>292</v>
      </c>
      <c r="M959" t="s">
        <v>92</v>
      </c>
      <c r="N959" t="s">
        <v>140</v>
      </c>
      <c r="O959" t="s">
        <v>94</v>
      </c>
      <c r="P959" t="s">
        <v>2650</v>
      </c>
      <c r="Q959" t="s">
        <v>294</v>
      </c>
      <c r="R959" t="s">
        <v>295</v>
      </c>
      <c r="U959" t="s">
        <v>2</v>
      </c>
      <c r="V959" t="s">
        <v>160</v>
      </c>
      <c r="AD959" t="s">
        <v>99</v>
      </c>
      <c r="AE959" t="s">
        <v>100</v>
      </c>
      <c r="AF959" t="s">
        <v>101</v>
      </c>
      <c r="AG959" t="s">
        <v>140</v>
      </c>
      <c r="AH959" t="s">
        <v>130</v>
      </c>
      <c r="AI959">
        <v>2024</v>
      </c>
      <c r="AJ959">
        <v>2026</v>
      </c>
      <c r="AK959" t="s">
        <v>87</v>
      </c>
      <c r="AL959" t="s">
        <v>104</v>
      </c>
      <c r="AM959" t="s">
        <v>296</v>
      </c>
      <c r="AN959" t="s">
        <v>297</v>
      </c>
      <c r="AO959" t="s">
        <v>149</v>
      </c>
      <c r="AQ959" t="s">
        <v>109</v>
      </c>
      <c r="AS959" t="s">
        <v>298</v>
      </c>
      <c r="AT959">
        <v>1993</v>
      </c>
      <c r="AV959" t="s">
        <v>111</v>
      </c>
      <c r="AW959" t="s">
        <v>112</v>
      </c>
      <c r="AX959" t="s">
        <v>113</v>
      </c>
      <c r="AY959" t="s">
        <v>266</v>
      </c>
      <c r="BA959" t="s">
        <v>115</v>
      </c>
      <c r="BB959" t="s">
        <v>111</v>
      </c>
      <c r="BC959" t="s">
        <v>116</v>
      </c>
      <c r="BD959" t="s">
        <v>117</v>
      </c>
      <c r="BH959" t="s">
        <v>119</v>
      </c>
      <c r="BM959" t="s">
        <v>299</v>
      </c>
      <c r="BQ959" t="s">
        <v>113</v>
      </c>
      <c r="BR959" t="s">
        <v>166</v>
      </c>
      <c r="BU959" s="2">
        <v>91691.57</v>
      </c>
      <c r="BV959" s="2">
        <v>450577.80900000001</v>
      </c>
    </row>
    <row r="960" spans="1:74" x14ac:dyDescent="0.25">
      <c r="A960">
        <v>7523</v>
      </c>
      <c r="B960" t="s">
        <v>2651</v>
      </c>
      <c r="C960" t="s">
        <v>207</v>
      </c>
      <c r="D960" t="s">
        <v>85</v>
      </c>
      <c r="E960" t="s">
        <v>86</v>
      </c>
      <c r="F960" t="s">
        <v>85</v>
      </c>
      <c r="H960" t="s">
        <v>88</v>
      </c>
      <c r="J960" t="s">
        <v>89</v>
      </c>
      <c r="K960" t="s">
        <v>90</v>
      </c>
      <c r="L960" t="s">
        <v>208</v>
      </c>
      <c r="M960" t="s">
        <v>92</v>
      </c>
      <c r="N960" t="s">
        <v>140</v>
      </c>
      <c r="O960" t="s">
        <v>156</v>
      </c>
      <c r="P960" t="s">
        <v>2652</v>
      </c>
      <c r="Q960" t="s">
        <v>1193</v>
      </c>
      <c r="R960" t="s">
        <v>1194</v>
      </c>
      <c r="U960" t="s">
        <v>2</v>
      </c>
      <c r="AB960" t="s">
        <v>213</v>
      </c>
      <c r="AD960" t="s">
        <v>146</v>
      </c>
      <c r="AE960" t="s">
        <v>100</v>
      </c>
      <c r="AF960" t="s">
        <v>101</v>
      </c>
      <c r="AG960" t="s">
        <v>140</v>
      </c>
      <c r="AH960" t="s">
        <v>130</v>
      </c>
      <c r="AL960" t="s">
        <v>104</v>
      </c>
      <c r="AM960" t="s">
        <v>1195</v>
      </c>
      <c r="AN960" t="s">
        <v>297</v>
      </c>
      <c r="AO960" t="s">
        <v>149</v>
      </c>
      <c r="AQ960" t="s">
        <v>202</v>
      </c>
      <c r="AS960" t="s">
        <v>1923</v>
      </c>
      <c r="AT960">
        <v>1990</v>
      </c>
      <c r="AV960" t="s">
        <v>111</v>
      </c>
      <c r="AW960" t="s">
        <v>112</v>
      </c>
      <c r="AX960" t="s">
        <v>113</v>
      </c>
      <c r="AY960" t="s">
        <v>322</v>
      </c>
      <c r="AZ960" s="1">
        <v>45804</v>
      </c>
      <c r="BA960" t="s">
        <v>115</v>
      </c>
      <c r="BB960" t="s">
        <v>111</v>
      </c>
      <c r="BC960" t="s">
        <v>116</v>
      </c>
      <c r="BD960" t="s">
        <v>117</v>
      </c>
      <c r="BH960" t="s">
        <v>119</v>
      </c>
      <c r="BM960" t="s">
        <v>120</v>
      </c>
      <c r="BQ960" t="s">
        <v>113</v>
      </c>
      <c r="BR960" t="s">
        <v>121</v>
      </c>
      <c r="BU960" s="2">
        <v>93372.142000000007</v>
      </c>
      <c r="BV960" s="2">
        <v>450526.54700000002</v>
      </c>
    </row>
    <row r="961" spans="1:74" x14ac:dyDescent="0.25">
      <c r="A961">
        <v>7528</v>
      </c>
      <c r="B961" t="s">
        <v>2653</v>
      </c>
      <c r="C961" t="s">
        <v>84</v>
      </c>
      <c r="D961" t="s">
        <v>85</v>
      </c>
      <c r="E961" t="s">
        <v>86</v>
      </c>
      <c r="F961" t="s">
        <v>85</v>
      </c>
      <c r="G961" t="s">
        <v>123</v>
      </c>
      <c r="H961" t="s">
        <v>168</v>
      </c>
      <c r="J961" t="s">
        <v>89</v>
      </c>
      <c r="K961" t="s">
        <v>124</v>
      </c>
      <c r="L961" t="s">
        <v>91</v>
      </c>
      <c r="M961" t="s">
        <v>92</v>
      </c>
      <c r="N961" t="s">
        <v>155</v>
      </c>
      <c r="O961" t="s">
        <v>94</v>
      </c>
      <c r="P961" t="s">
        <v>2654</v>
      </c>
      <c r="Q961" t="s">
        <v>386</v>
      </c>
      <c r="R961" t="s">
        <v>387</v>
      </c>
      <c r="U961" t="s">
        <v>4</v>
      </c>
      <c r="V961" t="s">
        <v>234</v>
      </c>
      <c r="AD961" t="s">
        <v>161</v>
      </c>
      <c r="AE961" t="s">
        <v>220</v>
      </c>
      <c r="AF961" t="s">
        <v>101</v>
      </c>
      <c r="AG961" t="s">
        <v>129</v>
      </c>
      <c r="AH961" t="s">
        <v>130</v>
      </c>
      <c r="AK961" t="s">
        <v>123</v>
      </c>
      <c r="AL961" t="s">
        <v>104</v>
      </c>
      <c r="AM961" t="s">
        <v>388</v>
      </c>
      <c r="AN961" t="s">
        <v>106</v>
      </c>
      <c r="AO961" t="s">
        <v>163</v>
      </c>
      <c r="AQ961" t="s">
        <v>109</v>
      </c>
      <c r="AS961" t="s">
        <v>760</v>
      </c>
      <c r="AT961">
        <v>1994</v>
      </c>
      <c r="AV961" t="s">
        <v>111</v>
      </c>
      <c r="AW961" t="s">
        <v>112</v>
      </c>
      <c r="AX961" t="s">
        <v>113</v>
      </c>
      <c r="AY961" t="s">
        <v>151</v>
      </c>
      <c r="BA961" t="s">
        <v>115</v>
      </c>
      <c r="BB961" t="s">
        <v>111</v>
      </c>
      <c r="BC961" t="s">
        <v>116</v>
      </c>
      <c r="BD961" t="s">
        <v>117</v>
      </c>
      <c r="BH961" t="s">
        <v>119</v>
      </c>
      <c r="BM961" t="s">
        <v>120</v>
      </c>
      <c r="BQ961" t="s">
        <v>113</v>
      </c>
      <c r="BR961" t="s">
        <v>152</v>
      </c>
      <c r="BU961" s="2">
        <v>92455.531000000003</v>
      </c>
      <c r="BV961" s="2">
        <v>450857.38199999998</v>
      </c>
    </row>
    <row r="962" spans="1:74" x14ac:dyDescent="0.25">
      <c r="A962">
        <v>7319</v>
      </c>
      <c r="B962" t="s">
        <v>2655</v>
      </c>
      <c r="C962" t="s">
        <v>84</v>
      </c>
      <c r="D962" t="s">
        <v>85</v>
      </c>
      <c r="E962" t="s">
        <v>86</v>
      </c>
      <c r="F962" t="s">
        <v>85</v>
      </c>
      <c r="H962" t="s">
        <v>88</v>
      </c>
      <c r="J962" t="s">
        <v>186</v>
      </c>
      <c r="K962" t="s">
        <v>90</v>
      </c>
      <c r="L962" t="s">
        <v>91</v>
      </c>
      <c r="M962" t="s">
        <v>92</v>
      </c>
      <c r="N962" t="s">
        <v>177</v>
      </c>
      <c r="O962" t="s">
        <v>156</v>
      </c>
      <c r="P962" t="s">
        <v>2656</v>
      </c>
      <c r="Q962" t="s">
        <v>631</v>
      </c>
      <c r="R962" t="s">
        <v>632</v>
      </c>
      <c r="U962" t="s">
        <v>4</v>
      </c>
      <c r="AD962" t="s">
        <v>99</v>
      </c>
      <c r="AE962" t="s">
        <v>100</v>
      </c>
      <c r="AF962" t="s">
        <v>101</v>
      </c>
      <c r="AG962" t="s">
        <v>102</v>
      </c>
      <c r="AH962" t="s">
        <v>103</v>
      </c>
      <c r="AL962" t="s">
        <v>104</v>
      </c>
      <c r="AM962" t="s">
        <v>633</v>
      </c>
      <c r="AN962" t="s">
        <v>272</v>
      </c>
      <c r="AO962" t="s">
        <v>183</v>
      </c>
      <c r="AQ962" t="s">
        <v>273</v>
      </c>
      <c r="AR962">
        <v>2014</v>
      </c>
      <c r="AS962" t="s">
        <v>110</v>
      </c>
      <c r="AT962">
        <v>1988</v>
      </c>
      <c r="AV962" t="s">
        <v>111</v>
      </c>
      <c r="AW962" t="s">
        <v>112</v>
      </c>
      <c r="AX962" t="s">
        <v>113</v>
      </c>
      <c r="AY962" t="s">
        <v>114</v>
      </c>
      <c r="BA962" t="s">
        <v>115</v>
      </c>
      <c r="BB962" t="s">
        <v>111</v>
      </c>
      <c r="BC962" t="s">
        <v>116</v>
      </c>
      <c r="BD962" t="s">
        <v>117</v>
      </c>
      <c r="BH962" t="s">
        <v>119</v>
      </c>
      <c r="BM962" t="s">
        <v>120</v>
      </c>
      <c r="BQ962" t="s">
        <v>113</v>
      </c>
      <c r="BR962" t="s">
        <v>121</v>
      </c>
      <c r="BU962" s="2">
        <v>93770.017999999996</v>
      </c>
      <c r="BV962" s="2">
        <v>450414.18300000002</v>
      </c>
    </row>
    <row r="963" spans="1:74" x14ac:dyDescent="0.25">
      <c r="A963">
        <v>7320</v>
      </c>
      <c r="B963" t="s">
        <v>2657</v>
      </c>
      <c r="C963" t="s">
        <v>84</v>
      </c>
      <c r="D963" t="s">
        <v>85</v>
      </c>
      <c r="E963" t="s">
        <v>86</v>
      </c>
      <c r="F963" t="s">
        <v>85</v>
      </c>
      <c r="G963" t="s">
        <v>87</v>
      </c>
      <c r="H963" t="s">
        <v>175</v>
      </c>
      <c r="J963" t="s">
        <v>89</v>
      </c>
      <c r="K963" t="s">
        <v>90</v>
      </c>
      <c r="L963" t="s">
        <v>176</v>
      </c>
      <c r="M963" t="s">
        <v>92</v>
      </c>
      <c r="N963" t="s">
        <v>177</v>
      </c>
      <c r="O963" t="s">
        <v>94</v>
      </c>
      <c r="P963" t="s">
        <v>2658</v>
      </c>
      <c r="Q963" t="s">
        <v>179</v>
      </c>
      <c r="R963" t="s">
        <v>180</v>
      </c>
      <c r="U963" t="s">
        <v>4</v>
      </c>
      <c r="V963" t="s">
        <v>160</v>
      </c>
      <c r="AD963" t="s">
        <v>161</v>
      </c>
      <c r="AE963" t="s">
        <v>100</v>
      </c>
      <c r="AF963" t="s">
        <v>101</v>
      </c>
      <c r="AG963" t="s">
        <v>181</v>
      </c>
      <c r="AH963" t="s">
        <v>103</v>
      </c>
      <c r="AK963" t="s">
        <v>87</v>
      </c>
      <c r="AL963" t="s">
        <v>104</v>
      </c>
      <c r="AM963" t="s">
        <v>182</v>
      </c>
      <c r="AN963" t="s">
        <v>106</v>
      </c>
      <c r="AO963" t="s">
        <v>183</v>
      </c>
      <c r="AQ963" t="s">
        <v>109</v>
      </c>
      <c r="AS963" t="s">
        <v>235</v>
      </c>
      <c r="AT963">
        <v>1995</v>
      </c>
      <c r="AV963" t="s">
        <v>111</v>
      </c>
      <c r="AW963" t="s">
        <v>112</v>
      </c>
      <c r="AX963" t="s">
        <v>236</v>
      </c>
      <c r="AY963" t="s">
        <v>237</v>
      </c>
      <c r="BA963" t="s">
        <v>115</v>
      </c>
      <c r="BB963" t="s">
        <v>111</v>
      </c>
      <c r="BC963" t="s">
        <v>116</v>
      </c>
      <c r="BD963" t="s">
        <v>117</v>
      </c>
      <c r="BH963" t="s">
        <v>119</v>
      </c>
      <c r="BM963" t="s">
        <v>223</v>
      </c>
      <c r="BQ963" t="s">
        <v>113</v>
      </c>
      <c r="BR963" t="s">
        <v>166</v>
      </c>
      <c r="BU963" s="2">
        <v>91157.404999999999</v>
      </c>
      <c r="BV963" s="2">
        <v>451077.61599999998</v>
      </c>
    </row>
    <row r="964" spans="1:74" x14ac:dyDescent="0.25">
      <c r="A964">
        <v>6865</v>
      </c>
      <c r="B964" t="s">
        <v>2659</v>
      </c>
      <c r="C964" t="s">
        <v>84</v>
      </c>
      <c r="D964" t="s">
        <v>85</v>
      </c>
      <c r="E964" t="s">
        <v>86</v>
      </c>
      <c r="F964" t="s">
        <v>85</v>
      </c>
      <c r="G964" t="s">
        <v>123</v>
      </c>
      <c r="H964" t="s">
        <v>191</v>
      </c>
      <c r="J964" t="s">
        <v>186</v>
      </c>
      <c r="K964" t="s">
        <v>124</v>
      </c>
      <c r="L964" t="s">
        <v>91</v>
      </c>
      <c r="M964" t="s">
        <v>92</v>
      </c>
      <c r="N964" t="s">
        <v>93</v>
      </c>
      <c r="O964" t="s">
        <v>94</v>
      </c>
      <c r="P964" t="s">
        <v>2660</v>
      </c>
      <c r="Q964" t="s">
        <v>380</v>
      </c>
      <c r="R964" t="s">
        <v>381</v>
      </c>
      <c r="U964" t="s">
        <v>4</v>
      </c>
      <c r="AD964" t="s">
        <v>161</v>
      </c>
      <c r="AE964" t="s">
        <v>100</v>
      </c>
      <c r="AF964" t="s">
        <v>101</v>
      </c>
      <c r="AG964" t="s">
        <v>129</v>
      </c>
      <c r="AH964" t="s">
        <v>336</v>
      </c>
      <c r="AL964" t="s">
        <v>104</v>
      </c>
      <c r="AM964" t="s">
        <v>382</v>
      </c>
      <c r="AN964" t="s">
        <v>106</v>
      </c>
      <c r="AO964" t="s">
        <v>107</v>
      </c>
      <c r="AQ964" t="s">
        <v>109</v>
      </c>
      <c r="AR964">
        <v>2011</v>
      </c>
      <c r="AS964" t="s">
        <v>383</v>
      </c>
      <c r="AT964">
        <v>1990</v>
      </c>
      <c r="AV964" t="s">
        <v>111</v>
      </c>
      <c r="AW964" t="s">
        <v>112</v>
      </c>
      <c r="AX964" t="s">
        <v>113</v>
      </c>
      <c r="AY964" t="s">
        <v>204</v>
      </c>
      <c r="BA964" t="s">
        <v>115</v>
      </c>
      <c r="BB964" t="s">
        <v>111</v>
      </c>
      <c r="BC964" t="s">
        <v>116</v>
      </c>
      <c r="BD964" t="s">
        <v>117</v>
      </c>
      <c r="BH964" t="s">
        <v>119</v>
      </c>
      <c r="BM964" t="s">
        <v>134</v>
      </c>
      <c r="BQ964" t="s">
        <v>113</v>
      </c>
      <c r="BR964" t="s">
        <v>205</v>
      </c>
      <c r="BU964" s="2">
        <v>92451.755999999994</v>
      </c>
      <c r="BV964" s="2">
        <v>450221.35600000003</v>
      </c>
    </row>
    <row r="965" spans="1:74" x14ac:dyDescent="0.25">
      <c r="A965">
        <v>6869</v>
      </c>
      <c r="B965" t="s">
        <v>2661</v>
      </c>
      <c r="C965" t="s">
        <v>84</v>
      </c>
      <c r="D965" t="s">
        <v>85</v>
      </c>
      <c r="E965" t="s">
        <v>86</v>
      </c>
      <c r="F965" t="s">
        <v>85</v>
      </c>
      <c r="G965" t="s">
        <v>2662</v>
      </c>
      <c r="H965" t="s">
        <v>88</v>
      </c>
      <c r="J965" t="s">
        <v>89</v>
      </c>
      <c r="K965" t="s">
        <v>90</v>
      </c>
      <c r="L965" t="s">
        <v>176</v>
      </c>
      <c r="M965" t="s">
        <v>92</v>
      </c>
      <c r="N965" t="s">
        <v>155</v>
      </c>
      <c r="O965" t="s">
        <v>209</v>
      </c>
      <c r="P965" t="s">
        <v>2663</v>
      </c>
      <c r="Q965" t="s">
        <v>474</v>
      </c>
      <c r="R965" t="s">
        <v>475</v>
      </c>
      <c r="U965" t="s">
        <v>2</v>
      </c>
      <c r="V965" t="s">
        <v>144</v>
      </c>
      <c r="W965" t="s">
        <v>196</v>
      </c>
      <c r="AD965" t="s">
        <v>161</v>
      </c>
      <c r="AE965" t="s">
        <v>328</v>
      </c>
      <c r="AF965" t="s">
        <v>101</v>
      </c>
      <c r="AG965" t="s">
        <v>221</v>
      </c>
      <c r="AH965" t="s">
        <v>130</v>
      </c>
      <c r="AL965" t="s">
        <v>104</v>
      </c>
      <c r="AM965" t="s">
        <v>476</v>
      </c>
      <c r="AN965" t="s">
        <v>106</v>
      </c>
      <c r="AO965" t="s">
        <v>163</v>
      </c>
      <c r="AP965" t="s">
        <v>201</v>
      </c>
      <c r="AQ965" t="s">
        <v>109</v>
      </c>
      <c r="AS965" t="s">
        <v>353</v>
      </c>
      <c r="AT965">
        <v>2020</v>
      </c>
      <c r="AV965" t="s">
        <v>111</v>
      </c>
      <c r="AW965" t="s">
        <v>112</v>
      </c>
      <c r="AX965" t="s">
        <v>113</v>
      </c>
      <c r="AY965" t="s">
        <v>322</v>
      </c>
      <c r="BA965" t="s">
        <v>115</v>
      </c>
      <c r="BB965" t="s">
        <v>111</v>
      </c>
      <c r="BC965" t="s">
        <v>116</v>
      </c>
      <c r="BD965" t="s">
        <v>117</v>
      </c>
      <c r="BH965" t="s">
        <v>119</v>
      </c>
      <c r="BM965" t="s">
        <v>120</v>
      </c>
      <c r="BQ965" t="s">
        <v>113</v>
      </c>
      <c r="BR965" t="s">
        <v>121</v>
      </c>
      <c r="BU965" s="2">
        <v>93285.069000000003</v>
      </c>
      <c r="BV965" s="2">
        <v>450475.07699999999</v>
      </c>
    </row>
    <row r="966" spans="1:74" x14ac:dyDescent="0.25">
      <c r="A966">
        <v>6870</v>
      </c>
      <c r="B966" t="s">
        <v>2664</v>
      </c>
      <c r="C966" t="s">
        <v>84</v>
      </c>
      <c r="D966" t="s">
        <v>85</v>
      </c>
      <c r="E966" t="s">
        <v>86</v>
      </c>
      <c r="F966" t="s">
        <v>85</v>
      </c>
      <c r="G966" t="s">
        <v>123</v>
      </c>
      <c r="H966" t="s">
        <v>191</v>
      </c>
      <c r="J966" t="s">
        <v>89</v>
      </c>
      <c r="K966" t="s">
        <v>124</v>
      </c>
      <c r="L966" t="s">
        <v>176</v>
      </c>
      <c r="M966" t="s">
        <v>92</v>
      </c>
      <c r="N966" t="s">
        <v>155</v>
      </c>
      <c r="O966" t="s">
        <v>94</v>
      </c>
      <c r="P966" t="s">
        <v>2665</v>
      </c>
      <c r="Q966" t="s">
        <v>386</v>
      </c>
      <c r="R966" t="s">
        <v>2666</v>
      </c>
      <c r="T966" t="s">
        <v>242</v>
      </c>
      <c r="U966" t="s">
        <v>2</v>
      </c>
      <c r="V966" t="s">
        <v>144</v>
      </c>
      <c r="W966" t="s">
        <v>196</v>
      </c>
      <c r="AA966" t="s">
        <v>197</v>
      </c>
      <c r="AD966" t="s">
        <v>198</v>
      </c>
      <c r="AE966" t="s">
        <v>328</v>
      </c>
      <c r="AF966" t="s">
        <v>101</v>
      </c>
      <c r="AL966" t="s">
        <v>104</v>
      </c>
      <c r="AM966" t="s">
        <v>2667</v>
      </c>
      <c r="AN966" t="s">
        <v>272</v>
      </c>
      <c r="AO966" t="s">
        <v>163</v>
      </c>
      <c r="AP966" t="s">
        <v>201</v>
      </c>
      <c r="AQ966" t="s">
        <v>273</v>
      </c>
      <c r="AS966" t="s">
        <v>250</v>
      </c>
      <c r="AT966">
        <v>2022</v>
      </c>
      <c r="AV966" t="s">
        <v>111</v>
      </c>
      <c r="AW966" t="s">
        <v>112</v>
      </c>
      <c r="AX966" t="s">
        <v>113</v>
      </c>
      <c r="AY966" t="s">
        <v>133</v>
      </c>
      <c r="AZ966" s="1">
        <v>45751</v>
      </c>
      <c r="BA966" t="s">
        <v>115</v>
      </c>
      <c r="BB966" t="s">
        <v>111</v>
      </c>
      <c r="BC966" t="s">
        <v>116</v>
      </c>
      <c r="BD966" t="s">
        <v>117</v>
      </c>
      <c r="BG966" t="s">
        <v>118</v>
      </c>
      <c r="BH966" t="s">
        <v>119</v>
      </c>
      <c r="BM966" t="s">
        <v>223</v>
      </c>
      <c r="BQ966" t="s">
        <v>113</v>
      </c>
      <c r="BR966" t="s">
        <v>205</v>
      </c>
      <c r="BU966" s="2">
        <v>93065.006999999998</v>
      </c>
      <c r="BV966" s="2">
        <v>450362.14600000001</v>
      </c>
    </row>
    <row r="967" spans="1:74" x14ac:dyDescent="0.25">
      <c r="A967">
        <v>7666</v>
      </c>
      <c r="B967" t="s">
        <v>2668</v>
      </c>
      <c r="C967" t="s">
        <v>84</v>
      </c>
      <c r="D967" t="s">
        <v>85</v>
      </c>
      <c r="E967" t="s">
        <v>86</v>
      </c>
      <c r="F967" t="s">
        <v>85</v>
      </c>
      <c r="H967" t="s">
        <v>88</v>
      </c>
      <c r="J967" t="s">
        <v>186</v>
      </c>
      <c r="K967" t="s">
        <v>90</v>
      </c>
      <c r="L967" t="s">
        <v>91</v>
      </c>
      <c r="M967" t="s">
        <v>92</v>
      </c>
      <c r="N967" t="s">
        <v>177</v>
      </c>
      <c r="O967" t="s">
        <v>156</v>
      </c>
      <c r="P967" t="s">
        <v>2669</v>
      </c>
      <c r="Q967" t="s">
        <v>531</v>
      </c>
      <c r="R967" t="s">
        <v>532</v>
      </c>
      <c r="U967" t="s">
        <v>4</v>
      </c>
      <c r="AD967" t="s">
        <v>161</v>
      </c>
      <c r="AE967" t="s">
        <v>100</v>
      </c>
      <c r="AF967" t="s">
        <v>101</v>
      </c>
      <c r="AG967" t="s">
        <v>102</v>
      </c>
      <c r="AH967" t="s">
        <v>103</v>
      </c>
      <c r="AL967" t="s">
        <v>104</v>
      </c>
      <c r="AM967" t="s">
        <v>533</v>
      </c>
      <c r="AN967" t="s">
        <v>106</v>
      </c>
      <c r="AO967" t="s">
        <v>183</v>
      </c>
      <c r="AQ967" t="s">
        <v>109</v>
      </c>
      <c r="AS967" t="s">
        <v>1422</v>
      </c>
      <c r="AT967">
        <v>1988</v>
      </c>
      <c r="AV967" t="s">
        <v>111</v>
      </c>
      <c r="AW967" t="s">
        <v>112</v>
      </c>
      <c r="AX967" t="s">
        <v>113</v>
      </c>
      <c r="AY967" t="s">
        <v>189</v>
      </c>
      <c r="BA967" t="s">
        <v>115</v>
      </c>
      <c r="BB967" t="s">
        <v>111</v>
      </c>
      <c r="BC967" t="s">
        <v>116</v>
      </c>
      <c r="BD967" t="s">
        <v>117</v>
      </c>
      <c r="BH967" t="s">
        <v>119</v>
      </c>
      <c r="BM967" t="s">
        <v>120</v>
      </c>
      <c r="BQ967" t="s">
        <v>113</v>
      </c>
      <c r="BR967" t="s">
        <v>121</v>
      </c>
      <c r="BU967" s="2">
        <v>93741.490999999995</v>
      </c>
      <c r="BV967" s="2">
        <v>450738.39399999997</v>
      </c>
    </row>
    <row r="968" spans="1:74" x14ac:dyDescent="0.25">
      <c r="A968">
        <v>7563</v>
      </c>
      <c r="B968" t="s">
        <v>2670</v>
      </c>
      <c r="C968" t="s">
        <v>84</v>
      </c>
      <c r="D968" t="s">
        <v>85</v>
      </c>
      <c r="E968" t="s">
        <v>86</v>
      </c>
      <c r="F968" t="s">
        <v>85</v>
      </c>
      <c r="G968" t="s">
        <v>87</v>
      </c>
      <c r="H968" t="s">
        <v>154</v>
      </c>
      <c r="J968" t="s">
        <v>89</v>
      </c>
      <c r="K968" t="s">
        <v>90</v>
      </c>
      <c r="L968" t="s">
        <v>91</v>
      </c>
      <c r="M968" t="s">
        <v>92</v>
      </c>
      <c r="N968" t="s">
        <v>155</v>
      </c>
      <c r="O968" t="s">
        <v>94</v>
      </c>
      <c r="P968" t="s">
        <v>2671</v>
      </c>
      <c r="Q968" t="s">
        <v>474</v>
      </c>
      <c r="R968" t="s">
        <v>475</v>
      </c>
      <c r="U968" t="s">
        <v>6</v>
      </c>
      <c r="V968" t="s">
        <v>160</v>
      </c>
      <c r="AD968" t="s">
        <v>161</v>
      </c>
      <c r="AE968" t="s">
        <v>100</v>
      </c>
      <c r="AF968" t="s">
        <v>101</v>
      </c>
      <c r="AG968" t="s">
        <v>129</v>
      </c>
      <c r="AH968" t="s">
        <v>130</v>
      </c>
      <c r="AK968" t="s">
        <v>87</v>
      </c>
      <c r="AL968" t="s">
        <v>104</v>
      </c>
      <c r="AM968" t="s">
        <v>476</v>
      </c>
      <c r="AN968" t="s">
        <v>106</v>
      </c>
      <c r="AO968" t="s">
        <v>163</v>
      </c>
      <c r="AQ968" t="s">
        <v>109</v>
      </c>
      <c r="AS968" t="s">
        <v>402</v>
      </c>
      <c r="AT968">
        <v>1988</v>
      </c>
      <c r="AV968" t="s">
        <v>111</v>
      </c>
      <c r="AW968" t="s">
        <v>112</v>
      </c>
      <c r="AX968" t="s">
        <v>113</v>
      </c>
      <c r="AY968" t="s">
        <v>165</v>
      </c>
      <c r="BA968" t="s">
        <v>115</v>
      </c>
      <c r="BB968" t="s">
        <v>111</v>
      </c>
      <c r="BC968" t="s">
        <v>116</v>
      </c>
      <c r="BD968" t="s">
        <v>117</v>
      </c>
      <c r="BH968" t="s">
        <v>119</v>
      </c>
      <c r="BM968" t="s">
        <v>134</v>
      </c>
      <c r="BQ968" t="s">
        <v>113</v>
      </c>
      <c r="BR968" t="s">
        <v>166</v>
      </c>
      <c r="BU968" s="2">
        <v>91726.686000000002</v>
      </c>
      <c r="BV968" s="2">
        <v>450938.554</v>
      </c>
    </row>
    <row r="969" spans="1:74" x14ac:dyDescent="0.25">
      <c r="A969">
        <v>7781</v>
      </c>
      <c r="B969" t="s">
        <v>2672</v>
      </c>
      <c r="C969" t="s">
        <v>84</v>
      </c>
      <c r="D969" t="s">
        <v>85</v>
      </c>
      <c r="E969" t="s">
        <v>86</v>
      </c>
      <c r="F969" t="s">
        <v>85</v>
      </c>
      <c r="H969" t="s">
        <v>88</v>
      </c>
      <c r="J969" t="s">
        <v>89</v>
      </c>
      <c r="K969" t="s">
        <v>124</v>
      </c>
      <c r="L969" t="s">
        <v>91</v>
      </c>
      <c r="M969" t="s">
        <v>92</v>
      </c>
      <c r="N969" t="s">
        <v>177</v>
      </c>
      <c r="O969" t="s">
        <v>156</v>
      </c>
      <c r="P969" t="s">
        <v>2673</v>
      </c>
      <c r="Q969" t="s">
        <v>531</v>
      </c>
      <c r="R969" t="s">
        <v>532</v>
      </c>
      <c r="U969" t="s">
        <v>6</v>
      </c>
      <c r="AD969" t="s">
        <v>161</v>
      </c>
      <c r="AE969" t="s">
        <v>100</v>
      </c>
      <c r="AF969" t="s">
        <v>101</v>
      </c>
      <c r="AG969" t="s">
        <v>102</v>
      </c>
      <c r="AH969" t="s">
        <v>130</v>
      </c>
      <c r="AL969" t="s">
        <v>104</v>
      </c>
      <c r="AM969" t="s">
        <v>533</v>
      </c>
      <c r="AN969" t="s">
        <v>106</v>
      </c>
      <c r="AO969" t="s">
        <v>183</v>
      </c>
      <c r="AQ969" t="s">
        <v>109</v>
      </c>
      <c r="AS969" t="s">
        <v>2674</v>
      </c>
      <c r="AT969">
        <v>1990</v>
      </c>
      <c r="AV969" t="s">
        <v>111</v>
      </c>
      <c r="AW969" t="s">
        <v>112</v>
      </c>
      <c r="AX969" t="s">
        <v>113</v>
      </c>
      <c r="AY969" t="s">
        <v>189</v>
      </c>
      <c r="BA969" t="s">
        <v>115</v>
      </c>
      <c r="BB969" t="s">
        <v>111</v>
      </c>
      <c r="BC969" t="s">
        <v>116</v>
      </c>
      <c r="BD969" t="s">
        <v>117</v>
      </c>
      <c r="BH969" t="s">
        <v>119</v>
      </c>
      <c r="BM969" t="s">
        <v>120</v>
      </c>
      <c r="BQ969" t="s">
        <v>113</v>
      </c>
      <c r="BR969" t="s">
        <v>121</v>
      </c>
      <c r="BU969" s="2">
        <v>93401.73</v>
      </c>
      <c r="BV969" s="2">
        <v>450249.114</v>
      </c>
    </row>
    <row r="970" spans="1:74" x14ac:dyDescent="0.25">
      <c r="A970">
        <v>7566</v>
      </c>
      <c r="B970" t="s">
        <v>2675</v>
      </c>
      <c r="C970" t="s">
        <v>84</v>
      </c>
      <c r="D970" t="s">
        <v>85</v>
      </c>
      <c r="E970" t="s">
        <v>86</v>
      </c>
      <c r="F970" t="s">
        <v>85</v>
      </c>
      <c r="G970" t="s">
        <v>123</v>
      </c>
      <c r="H970" t="s">
        <v>168</v>
      </c>
      <c r="J970" t="s">
        <v>89</v>
      </c>
      <c r="K970" t="s">
        <v>124</v>
      </c>
      <c r="L970" t="s">
        <v>91</v>
      </c>
      <c r="M970" t="s">
        <v>92</v>
      </c>
      <c r="N970" t="s">
        <v>155</v>
      </c>
      <c r="O970" t="s">
        <v>94</v>
      </c>
      <c r="P970" t="s">
        <v>2676</v>
      </c>
      <c r="Q970" t="s">
        <v>386</v>
      </c>
      <c r="R970" t="s">
        <v>387</v>
      </c>
      <c r="U970" t="s">
        <v>4</v>
      </c>
      <c r="V970" t="s">
        <v>160</v>
      </c>
      <c r="AD970" t="s">
        <v>161</v>
      </c>
      <c r="AE970" t="s">
        <v>220</v>
      </c>
      <c r="AF970" t="s">
        <v>101</v>
      </c>
      <c r="AG970" t="s">
        <v>129</v>
      </c>
      <c r="AH970" t="s">
        <v>130</v>
      </c>
      <c r="AK970" t="s">
        <v>123</v>
      </c>
      <c r="AL970" t="s">
        <v>104</v>
      </c>
      <c r="AM970" t="s">
        <v>388</v>
      </c>
      <c r="AN970" t="s">
        <v>106</v>
      </c>
      <c r="AO970" t="s">
        <v>163</v>
      </c>
      <c r="AQ970" t="s">
        <v>109</v>
      </c>
      <c r="AS970" t="s">
        <v>389</v>
      </c>
      <c r="AT970">
        <v>1995</v>
      </c>
      <c r="AV970" t="s">
        <v>111</v>
      </c>
      <c r="AW970" t="s">
        <v>112</v>
      </c>
      <c r="AX970" t="s">
        <v>113</v>
      </c>
      <c r="AY970" t="s">
        <v>151</v>
      </c>
      <c r="AZ970" s="1">
        <v>45665</v>
      </c>
      <c r="BA970" t="s">
        <v>115</v>
      </c>
      <c r="BB970" t="s">
        <v>111</v>
      </c>
      <c r="BC970" t="s">
        <v>116</v>
      </c>
      <c r="BD970" t="s">
        <v>117</v>
      </c>
      <c r="BH970" t="s">
        <v>119</v>
      </c>
      <c r="BM970" t="s">
        <v>120</v>
      </c>
      <c r="BQ970" t="s">
        <v>113</v>
      </c>
      <c r="BR970" t="s">
        <v>152</v>
      </c>
      <c r="BU970" s="2">
        <v>92654.498999999996</v>
      </c>
      <c r="BV970" s="2">
        <v>451025.81900000002</v>
      </c>
    </row>
    <row r="971" spans="1:74" x14ac:dyDescent="0.25">
      <c r="A971">
        <v>7569</v>
      </c>
      <c r="B971" t="s">
        <v>2677</v>
      </c>
      <c r="C971" t="s">
        <v>84</v>
      </c>
      <c r="D971" t="s">
        <v>85</v>
      </c>
      <c r="E971" t="s">
        <v>86</v>
      </c>
      <c r="F971" t="s">
        <v>85</v>
      </c>
      <c r="H971" t="s">
        <v>88</v>
      </c>
      <c r="J971" t="s">
        <v>89</v>
      </c>
      <c r="K971" t="s">
        <v>124</v>
      </c>
      <c r="L971" t="s">
        <v>91</v>
      </c>
      <c r="M971" t="s">
        <v>92</v>
      </c>
      <c r="N971" t="s">
        <v>155</v>
      </c>
      <c r="O971" t="s">
        <v>94</v>
      </c>
      <c r="P971" t="s">
        <v>2678</v>
      </c>
      <c r="Q971" t="s">
        <v>193</v>
      </c>
      <c r="R971" t="s">
        <v>2679</v>
      </c>
      <c r="U971" t="s">
        <v>6</v>
      </c>
      <c r="AD971" t="s">
        <v>198</v>
      </c>
      <c r="AE971" t="s">
        <v>220</v>
      </c>
      <c r="AF971" t="s">
        <v>101</v>
      </c>
      <c r="AG971" t="s">
        <v>256</v>
      </c>
      <c r="AH971" t="s">
        <v>130</v>
      </c>
      <c r="AL971" t="s">
        <v>104</v>
      </c>
      <c r="AM971" t="s">
        <v>2680</v>
      </c>
      <c r="AN971" t="s">
        <v>200</v>
      </c>
      <c r="AO971" t="s">
        <v>163</v>
      </c>
      <c r="AQ971" t="s">
        <v>202</v>
      </c>
      <c r="AS971" t="s">
        <v>347</v>
      </c>
      <c r="AT971">
        <v>1988</v>
      </c>
      <c r="AV971" t="s">
        <v>111</v>
      </c>
      <c r="AW971" t="s">
        <v>112</v>
      </c>
      <c r="AX971" t="s">
        <v>113</v>
      </c>
      <c r="AY971" t="s">
        <v>322</v>
      </c>
      <c r="BA971" t="s">
        <v>115</v>
      </c>
      <c r="BB971" t="s">
        <v>111</v>
      </c>
      <c r="BC971" t="s">
        <v>116</v>
      </c>
      <c r="BD971" t="s">
        <v>117</v>
      </c>
      <c r="BH971" t="s">
        <v>119</v>
      </c>
      <c r="BM971" t="s">
        <v>120</v>
      </c>
      <c r="BQ971" t="s">
        <v>113</v>
      </c>
      <c r="BR971" t="s">
        <v>121</v>
      </c>
      <c r="BU971" s="2">
        <v>93484.899000000005</v>
      </c>
      <c r="BV971" s="2">
        <v>450887.55900000001</v>
      </c>
    </row>
    <row r="972" spans="1:74" x14ac:dyDescent="0.25">
      <c r="A972">
        <v>7570</v>
      </c>
      <c r="B972" t="s">
        <v>2681</v>
      </c>
      <c r="C972" t="s">
        <v>84</v>
      </c>
      <c r="D972" t="s">
        <v>85</v>
      </c>
      <c r="E972" t="s">
        <v>86</v>
      </c>
      <c r="F972" t="s">
        <v>85</v>
      </c>
      <c r="G972" t="s">
        <v>123</v>
      </c>
      <c r="H972" t="s">
        <v>154</v>
      </c>
      <c r="J972" t="s">
        <v>89</v>
      </c>
      <c r="K972" t="s">
        <v>124</v>
      </c>
      <c r="L972" t="s">
        <v>91</v>
      </c>
      <c r="M972" t="s">
        <v>92</v>
      </c>
      <c r="N972" t="s">
        <v>177</v>
      </c>
      <c r="O972" t="s">
        <v>94</v>
      </c>
      <c r="P972" t="s">
        <v>2682</v>
      </c>
      <c r="Q972" t="s">
        <v>262</v>
      </c>
      <c r="R972" t="s">
        <v>263</v>
      </c>
      <c r="U972" t="s">
        <v>4</v>
      </c>
      <c r="V972" t="s">
        <v>234</v>
      </c>
      <c r="AD972" t="s">
        <v>161</v>
      </c>
      <c r="AE972" t="s">
        <v>220</v>
      </c>
      <c r="AF972" t="s">
        <v>101</v>
      </c>
      <c r="AG972" t="s">
        <v>129</v>
      </c>
      <c r="AH972" t="s">
        <v>130</v>
      </c>
      <c r="AK972" t="s">
        <v>123</v>
      </c>
      <c r="AL972" t="s">
        <v>104</v>
      </c>
      <c r="AM972" t="s">
        <v>264</v>
      </c>
      <c r="AN972" t="s">
        <v>106</v>
      </c>
      <c r="AO972" t="s">
        <v>183</v>
      </c>
      <c r="AQ972" t="s">
        <v>109</v>
      </c>
      <c r="AS972" t="s">
        <v>937</v>
      </c>
      <c r="AT972">
        <v>1997</v>
      </c>
      <c r="AV972" t="s">
        <v>111</v>
      </c>
      <c r="AW972" t="s">
        <v>112</v>
      </c>
      <c r="AX972" t="s">
        <v>113</v>
      </c>
      <c r="AY972" t="s">
        <v>488</v>
      </c>
      <c r="BA972" t="s">
        <v>115</v>
      </c>
      <c r="BB972" t="s">
        <v>111</v>
      </c>
      <c r="BC972" t="s">
        <v>116</v>
      </c>
      <c r="BD972" t="s">
        <v>117</v>
      </c>
      <c r="BH972" t="s">
        <v>119</v>
      </c>
      <c r="BM972" t="s">
        <v>134</v>
      </c>
      <c r="BQ972" t="s">
        <v>113</v>
      </c>
      <c r="BR972" t="s">
        <v>166</v>
      </c>
      <c r="BU972" s="2">
        <v>92094.326000000001</v>
      </c>
      <c r="BV972" s="2">
        <v>451239.70600000001</v>
      </c>
    </row>
    <row r="973" spans="1:74" x14ac:dyDescent="0.25">
      <c r="A973">
        <v>7394</v>
      </c>
      <c r="B973" t="s">
        <v>2683</v>
      </c>
      <c r="C973" t="s">
        <v>84</v>
      </c>
      <c r="D973" t="s">
        <v>85</v>
      </c>
      <c r="E973" t="s">
        <v>86</v>
      </c>
      <c r="F973" t="s">
        <v>85</v>
      </c>
      <c r="G973" t="s">
        <v>123</v>
      </c>
      <c r="H973" t="s">
        <v>168</v>
      </c>
      <c r="J973" t="s">
        <v>186</v>
      </c>
      <c r="K973" t="s">
        <v>252</v>
      </c>
      <c r="L973" t="s">
        <v>176</v>
      </c>
      <c r="M973" t="s">
        <v>92</v>
      </c>
      <c r="N973" t="s">
        <v>93</v>
      </c>
      <c r="O973" t="s">
        <v>94</v>
      </c>
      <c r="P973" t="s">
        <v>2684</v>
      </c>
      <c r="Q973" t="s">
        <v>170</v>
      </c>
      <c r="R973" t="s">
        <v>171</v>
      </c>
      <c r="U973" t="s">
        <v>4</v>
      </c>
      <c r="V973" t="s">
        <v>313</v>
      </c>
      <c r="AD973" t="s">
        <v>128</v>
      </c>
      <c r="AE973" t="s">
        <v>100</v>
      </c>
      <c r="AF973" t="s">
        <v>101</v>
      </c>
      <c r="AG973" t="s">
        <v>181</v>
      </c>
      <c r="AH973" t="s">
        <v>103</v>
      </c>
      <c r="AK973" t="s">
        <v>123</v>
      </c>
      <c r="AL973" t="s">
        <v>104</v>
      </c>
      <c r="AM973" t="s">
        <v>172</v>
      </c>
      <c r="AN973" t="s">
        <v>106</v>
      </c>
      <c r="AO973" t="s">
        <v>107</v>
      </c>
      <c r="AQ973" t="s">
        <v>109</v>
      </c>
      <c r="AS973" t="s">
        <v>173</v>
      </c>
      <c r="AT973">
        <v>1988</v>
      </c>
      <c r="AV973" t="s">
        <v>111</v>
      </c>
      <c r="AW973" t="s">
        <v>112</v>
      </c>
      <c r="AX973" t="s">
        <v>113</v>
      </c>
      <c r="AY973" t="s">
        <v>266</v>
      </c>
      <c r="BA973" t="s">
        <v>115</v>
      </c>
      <c r="BB973" t="s">
        <v>111</v>
      </c>
      <c r="BC973" t="s">
        <v>116</v>
      </c>
      <c r="BD973" t="s">
        <v>117</v>
      </c>
      <c r="BH973" t="s">
        <v>119</v>
      </c>
      <c r="BM973" t="s">
        <v>134</v>
      </c>
      <c r="BQ973" t="s">
        <v>113</v>
      </c>
      <c r="BR973" t="s">
        <v>152</v>
      </c>
      <c r="BU973" s="2">
        <v>92264.051999999996</v>
      </c>
      <c r="BV973" s="2">
        <v>450936.12900000002</v>
      </c>
    </row>
    <row r="974" spans="1:74" x14ac:dyDescent="0.25">
      <c r="A974">
        <v>7349</v>
      </c>
      <c r="B974" t="s">
        <v>2685</v>
      </c>
      <c r="C974" t="s">
        <v>84</v>
      </c>
      <c r="D974" t="s">
        <v>85</v>
      </c>
      <c r="E974" t="s">
        <v>86</v>
      </c>
      <c r="F974" t="s">
        <v>85</v>
      </c>
      <c r="G974" t="s">
        <v>123</v>
      </c>
      <c r="H974" t="s">
        <v>154</v>
      </c>
      <c r="J974" t="s">
        <v>89</v>
      </c>
      <c r="K974" t="s">
        <v>90</v>
      </c>
      <c r="L974" t="s">
        <v>176</v>
      </c>
      <c r="M974" t="s">
        <v>92</v>
      </c>
      <c r="N974" t="s">
        <v>93</v>
      </c>
      <c r="O974" t="s">
        <v>94</v>
      </c>
      <c r="P974" t="s">
        <v>2686</v>
      </c>
      <c r="Q974" t="s">
        <v>158</v>
      </c>
      <c r="R974" t="s">
        <v>159</v>
      </c>
      <c r="U974" t="s">
        <v>4</v>
      </c>
      <c r="V974" t="s">
        <v>160</v>
      </c>
      <c r="AD974" t="s">
        <v>161</v>
      </c>
      <c r="AE974" t="s">
        <v>100</v>
      </c>
      <c r="AF974" t="s">
        <v>101</v>
      </c>
      <c r="AG974" t="s">
        <v>181</v>
      </c>
      <c r="AH974" t="s">
        <v>103</v>
      </c>
      <c r="AK974" t="s">
        <v>123</v>
      </c>
      <c r="AL974" t="s">
        <v>104</v>
      </c>
      <c r="AM974" t="s">
        <v>162</v>
      </c>
      <c r="AN974" t="s">
        <v>106</v>
      </c>
      <c r="AO974" t="s">
        <v>163</v>
      </c>
      <c r="AQ974" t="s">
        <v>109</v>
      </c>
      <c r="AS974" t="s">
        <v>164</v>
      </c>
      <c r="AT974">
        <v>1997</v>
      </c>
      <c r="AV974" t="s">
        <v>111</v>
      </c>
      <c r="AW974" t="s">
        <v>112</v>
      </c>
      <c r="AX974" t="s">
        <v>113</v>
      </c>
      <c r="AY974" t="s">
        <v>165</v>
      </c>
      <c r="BA974" t="s">
        <v>115</v>
      </c>
      <c r="BB974" t="s">
        <v>111</v>
      </c>
      <c r="BC974" t="s">
        <v>116</v>
      </c>
      <c r="BD974" t="s">
        <v>117</v>
      </c>
      <c r="BH974" t="s">
        <v>119</v>
      </c>
      <c r="BM974" t="s">
        <v>120</v>
      </c>
      <c r="BQ974" t="s">
        <v>113</v>
      </c>
      <c r="BR974" t="s">
        <v>166</v>
      </c>
      <c r="BU974" s="2">
        <v>91841.743000000002</v>
      </c>
      <c r="BV974" s="2">
        <v>451082.326</v>
      </c>
    </row>
    <row r="975" spans="1:74" x14ac:dyDescent="0.25">
      <c r="A975">
        <v>7342</v>
      </c>
      <c r="B975" t="s">
        <v>2687</v>
      </c>
      <c r="C975" t="s">
        <v>291</v>
      </c>
      <c r="D975" t="s">
        <v>85</v>
      </c>
      <c r="E975" t="s">
        <v>86</v>
      </c>
      <c r="F975" t="s">
        <v>85</v>
      </c>
      <c r="G975" t="s">
        <v>87</v>
      </c>
      <c r="H975" t="s">
        <v>154</v>
      </c>
      <c r="J975" t="s">
        <v>89</v>
      </c>
      <c r="K975" t="s">
        <v>90</v>
      </c>
      <c r="L975" t="s">
        <v>292</v>
      </c>
      <c r="M975" t="s">
        <v>92</v>
      </c>
      <c r="N975" t="s">
        <v>140</v>
      </c>
      <c r="O975" t="s">
        <v>94</v>
      </c>
      <c r="P975" t="s">
        <v>2688</v>
      </c>
      <c r="Q975" t="s">
        <v>294</v>
      </c>
      <c r="R975" t="s">
        <v>295</v>
      </c>
      <c r="U975" t="s">
        <v>2</v>
      </c>
      <c r="V975" t="s">
        <v>160</v>
      </c>
      <c r="AD975" t="s">
        <v>99</v>
      </c>
      <c r="AE975" t="s">
        <v>100</v>
      </c>
      <c r="AF975" t="s">
        <v>101</v>
      </c>
      <c r="AG975" t="s">
        <v>140</v>
      </c>
      <c r="AH975" t="s">
        <v>130</v>
      </c>
      <c r="AI975">
        <v>2024</v>
      </c>
      <c r="AJ975">
        <v>2027</v>
      </c>
      <c r="AK975" t="s">
        <v>87</v>
      </c>
      <c r="AL975" t="s">
        <v>104</v>
      </c>
      <c r="AM975" t="s">
        <v>296</v>
      </c>
      <c r="AN975" t="s">
        <v>297</v>
      </c>
      <c r="AO975" t="s">
        <v>149</v>
      </c>
      <c r="AQ975" t="s">
        <v>109</v>
      </c>
      <c r="AS975" t="s">
        <v>298</v>
      </c>
      <c r="AT975">
        <v>1993</v>
      </c>
      <c r="AV975" t="s">
        <v>111</v>
      </c>
      <c r="AW975" t="s">
        <v>112</v>
      </c>
      <c r="AX975" t="s">
        <v>113</v>
      </c>
      <c r="AY975" t="s">
        <v>266</v>
      </c>
      <c r="BA975" t="s">
        <v>115</v>
      </c>
      <c r="BB975" t="s">
        <v>111</v>
      </c>
      <c r="BC975" t="s">
        <v>116</v>
      </c>
      <c r="BD975" t="s">
        <v>117</v>
      </c>
      <c r="BH975" t="s">
        <v>119</v>
      </c>
      <c r="BM975" t="s">
        <v>299</v>
      </c>
      <c r="BQ975" t="s">
        <v>113</v>
      </c>
      <c r="BR975" t="s">
        <v>166</v>
      </c>
      <c r="BU975" s="2">
        <v>92309.474000000002</v>
      </c>
      <c r="BV975" s="2">
        <v>450712.93300000002</v>
      </c>
    </row>
    <row r="976" spans="1:74" x14ac:dyDescent="0.25">
      <c r="A976">
        <v>7789</v>
      </c>
      <c r="B976" t="s">
        <v>2689</v>
      </c>
      <c r="C976" t="s">
        <v>84</v>
      </c>
      <c r="D976" t="s">
        <v>85</v>
      </c>
      <c r="E976" t="s">
        <v>86</v>
      </c>
      <c r="F976" t="s">
        <v>85</v>
      </c>
      <c r="G976" t="s">
        <v>87</v>
      </c>
      <c r="H976" t="s">
        <v>175</v>
      </c>
      <c r="J976" t="s">
        <v>89</v>
      </c>
      <c r="K976" t="s">
        <v>90</v>
      </c>
      <c r="L976" t="s">
        <v>91</v>
      </c>
      <c r="M976" t="s">
        <v>92</v>
      </c>
      <c r="N976" t="s">
        <v>155</v>
      </c>
      <c r="O976" t="s">
        <v>94</v>
      </c>
      <c r="P976" t="s">
        <v>2690</v>
      </c>
      <c r="Q976" t="s">
        <v>509</v>
      </c>
      <c r="R976" t="s">
        <v>510</v>
      </c>
      <c r="T976" t="s">
        <v>98</v>
      </c>
      <c r="U976" t="s">
        <v>4</v>
      </c>
      <c r="V976" t="s">
        <v>234</v>
      </c>
      <c r="AD976" t="s">
        <v>198</v>
      </c>
      <c r="AE976" t="s">
        <v>100</v>
      </c>
      <c r="AF976" t="s">
        <v>101</v>
      </c>
      <c r="AG976" t="s">
        <v>102</v>
      </c>
      <c r="AH976" t="s">
        <v>103</v>
      </c>
      <c r="AK976" t="s">
        <v>87</v>
      </c>
      <c r="AL976" t="s">
        <v>104</v>
      </c>
      <c r="AM976" t="s">
        <v>511</v>
      </c>
      <c r="AN976" t="s">
        <v>106</v>
      </c>
      <c r="AO976" t="s">
        <v>163</v>
      </c>
      <c r="AP976" t="s">
        <v>108</v>
      </c>
      <c r="AQ976" t="s">
        <v>109</v>
      </c>
      <c r="AS976" t="s">
        <v>623</v>
      </c>
      <c r="AT976">
        <v>1990</v>
      </c>
      <c r="AV976" t="s">
        <v>111</v>
      </c>
      <c r="AW976" t="s">
        <v>112</v>
      </c>
      <c r="AX976" t="s">
        <v>236</v>
      </c>
      <c r="AY976" t="s">
        <v>237</v>
      </c>
      <c r="BA976" t="s">
        <v>115</v>
      </c>
      <c r="BB976" t="s">
        <v>111</v>
      </c>
      <c r="BC976" t="s">
        <v>116</v>
      </c>
      <c r="BD976" t="s">
        <v>117</v>
      </c>
      <c r="BG976" t="s">
        <v>118</v>
      </c>
      <c r="BH976" t="s">
        <v>119</v>
      </c>
      <c r="BM976" t="s">
        <v>223</v>
      </c>
      <c r="BQ976" t="s">
        <v>113</v>
      </c>
      <c r="BR976" t="s">
        <v>166</v>
      </c>
      <c r="BU976" s="2">
        <v>91361.388999999996</v>
      </c>
      <c r="BV976" s="2">
        <v>451321.26400000002</v>
      </c>
    </row>
    <row r="977" spans="1:74" x14ac:dyDescent="0.25">
      <c r="A977">
        <v>7398</v>
      </c>
      <c r="B977" t="s">
        <v>2691</v>
      </c>
      <c r="C977" t="s">
        <v>84</v>
      </c>
      <c r="D977" t="s">
        <v>85</v>
      </c>
      <c r="E977" t="s">
        <v>86</v>
      </c>
      <c r="F977" t="s">
        <v>85</v>
      </c>
      <c r="G977" t="s">
        <v>123</v>
      </c>
      <c r="H977" t="s">
        <v>168</v>
      </c>
      <c r="J977" t="s">
        <v>89</v>
      </c>
      <c r="K977" t="s">
        <v>124</v>
      </c>
      <c r="L977" t="s">
        <v>91</v>
      </c>
      <c r="M977" t="s">
        <v>92</v>
      </c>
      <c r="N977" t="s">
        <v>155</v>
      </c>
      <c r="O977" t="s">
        <v>94</v>
      </c>
      <c r="P977" t="s">
        <v>2692</v>
      </c>
      <c r="Q977" t="s">
        <v>262</v>
      </c>
      <c r="R977" t="s">
        <v>263</v>
      </c>
      <c r="U977" t="s">
        <v>4</v>
      </c>
      <c r="V977" t="s">
        <v>160</v>
      </c>
      <c r="AD977" t="s">
        <v>161</v>
      </c>
      <c r="AE977" t="s">
        <v>220</v>
      </c>
      <c r="AF977" t="s">
        <v>101</v>
      </c>
      <c r="AG977" t="s">
        <v>129</v>
      </c>
      <c r="AH977" t="s">
        <v>130</v>
      </c>
      <c r="AK977" t="s">
        <v>123</v>
      </c>
      <c r="AL977" t="s">
        <v>104</v>
      </c>
      <c r="AM977" t="s">
        <v>264</v>
      </c>
      <c r="AN977" t="s">
        <v>106</v>
      </c>
      <c r="AO977" t="s">
        <v>163</v>
      </c>
      <c r="AQ977" t="s">
        <v>109</v>
      </c>
      <c r="AS977" t="s">
        <v>760</v>
      </c>
      <c r="AT977">
        <v>1994</v>
      </c>
      <c r="AV977" t="s">
        <v>111</v>
      </c>
      <c r="AW977" t="s">
        <v>112</v>
      </c>
      <c r="AX977" t="s">
        <v>113</v>
      </c>
      <c r="AY977" t="s">
        <v>151</v>
      </c>
      <c r="AZ977" s="1">
        <v>45665</v>
      </c>
      <c r="BA977" t="s">
        <v>115</v>
      </c>
      <c r="BB977" t="s">
        <v>111</v>
      </c>
      <c r="BC977" t="s">
        <v>116</v>
      </c>
      <c r="BD977" t="s">
        <v>117</v>
      </c>
      <c r="BH977" t="s">
        <v>119</v>
      </c>
      <c r="BM977" t="s">
        <v>120</v>
      </c>
      <c r="BQ977" t="s">
        <v>113</v>
      </c>
      <c r="BR977" t="s">
        <v>152</v>
      </c>
      <c r="BU977" s="2">
        <v>92460.134000000005</v>
      </c>
      <c r="BV977" s="2">
        <v>450908.625</v>
      </c>
    </row>
    <row r="978" spans="1:74" x14ac:dyDescent="0.25">
      <c r="A978">
        <v>7399</v>
      </c>
      <c r="B978" t="s">
        <v>2693</v>
      </c>
      <c r="C978" t="s">
        <v>84</v>
      </c>
      <c r="D978" t="s">
        <v>85</v>
      </c>
      <c r="E978" t="s">
        <v>86</v>
      </c>
      <c r="F978" t="s">
        <v>85</v>
      </c>
      <c r="G978" t="s">
        <v>123</v>
      </c>
      <c r="J978" t="s">
        <v>89</v>
      </c>
      <c r="K978" t="s">
        <v>124</v>
      </c>
      <c r="L978" t="s">
        <v>91</v>
      </c>
      <c r="M978" t="s">
        <v>92</v>
      </c>
      <c r="N978" t="s">
        <v>155</v>
      </c>
      <c r="O978" t="s">
        <v>94</v>
      </c>
      <c r="P978" t="s">
        <v>2694</v>
      </c>
      <c r="Q978" t="s">
        <v>662</v>
      </c>
      <c r="R978" t="s">
        <v>663</v>
      </c>
      <c r="T978" t="s">
        <v>98</v>
      </c>
      <c r="U978" t="s">
        <v>6</v>
      </c>
      <c r="V978" t="s">
        <v>160</v>
      </c>
      <c r="AD978" t="s">
        <v>128</v>
      </c>
      <c r="AE978" t="s">
        <v>100</v>
      </c>
      <c r="AF978" t="s">
        <v>101</v>
      </c>
      <c r="AG978" t="s">
        <v>102</v>
      </c>
      <c r="AH978" t="s">
        <v>130</v>
      </c>
      <c r="AK978" t="s">
        <v>123</v>
      </c>
      <c r="AL978" t="s">
        <v>104</v>
      </c>
      <c r="AM978" t="s">
        <v>664</v>
      </c>
      <c r="AN978" t="s">
        <v>106</v>
      </c>
      <c r="AO978" t="s">
        <v>163</v>
      </c>
      <c r="AP978" t="s">
        <v>108</v>
      </c>
      <c r="AQ978" t="s">
        <v>109</v>
      </c>
      <c r="AS978" t="s">
        <v>579</v>
      </c>
      <c r="AT978">
        <v>1988</v>
      </c>
      <c r="AV978" t="s">
        <v>111</v>
      </c>
      <c r="AW978" t="s">
        <v>112</v>
      </c>
      <c r="AX978" t="s">
        <v>113</v>
      </c>
      <c r="AY978" t="s">
        <v>259</v>
      </c>
      <c r="BA978" t="s">
        <v>115</v>
      </c>
      <c r="BB978" t="s">
        <v>111</v>
      </c>
      <c r="BC978" t="s">
        <v>116</v>
      </c>
      <c r="BD978" t="s">
        <v>117</v>
      </c>
      <c r="BG978" t="s">
        <v>118</v>
      </c>
      <c r="BH978" t="s">
        <v>119</v>
      </c>
      <c r="BM978" t="s">
        <v>134</v>
      </c>
      <c r="BQ978" t="s">
        <v>113</v>
      </c>
      <c r="BR978" t="s">
        <v>121</v>
      </c>
      <c r="BU978" s="2">
        <v>94192.024999999994</v>
      </c>
      <c r="BV978" s="2">
        <v>450645.18099999998</v>
      </c>
    </row>
    <row r="979" spans="1:74" x14ac:dyDescent="0.25">
      <c r="A979">
        <v>6890</v>
      </c>
      <c r="B979" t="s">
        <v>2695</v>
      </c>
      <c r="C979" t="s">
        <v>84</v>
      </c>
      <c r="D979" t="s">
        <v>85</v>
      </c>
      <c r="E979" t="s">
        <v>86</v>
      </c>
      <c r="F979" t="s">
        <v>85</v>
      </c>
      <c r="G979" t="s">
        <v>123</v>
      </c>
      <c r="H979" t="s">
        <v>191</v>
      </c>
      <c r="J979" t="s">
        <v>89</v>
      </c>
      <c r="K979" t="s">
        <v>90</v>
      </c>
      <c r="L979" t="s">
        <v>176</v>
      </c>
      <c r="M979" t="s">
        <v>92</v>
      </c>
      <c r="N979" t="s">
        <v>93</v>
      </c>
      <c r="O979" t="s">
        <v>94</v>
      </c>
      <c r="P979" t="s">
        <v>2696</v>
      </c>
      <c r="Q979" t="s">
        <v>281</v>
      </c>
      <c r="R979" t="s">
        <v>282</v>
      </c>
      <c r="U979" t="s">
        <v>6</v>
      </c>
      <c r="AD979" t="s">
        <v>99</v>
      </c>
      <c r="AE979" t="s">
        <v>100</v>
      </c>
      <c r="AF979" t="s">
        <v>101</v>
      </c>
      <c r="AG979" t="s">
        <v>221</v>
      </c>
      <c r="AH979" t="s">
        <v>130</v>
      </c>
      <c r="AL979" t="s">
        <v>104</v>
      </c>
      <c r="AM979" t="s">
        <v>283</v>
      </c>
      <c r="AN979" t="s">
        <v>272</v>
      </c>
      <c r="AO979" t="s">
        <v>107</v>
      </c>
      <c r="AQ979" t="s">
        <v>273</v>
      </c>
      <c r="AR979">
        <v>2023</v>
      </c>
      <c r="AS979" t="s">
        <v>361</v>
      </c>
      <c r="AT979">
        <v>1993</v>
      </c>
      <c r="AV979" t="s">
        <v>111</v>
      </c>
      <c r="AW979" t="s">
        <v>112</v>
      </c>
      <c r="AX979" t="s">
        <v>113</v>
      </c>
      <c r="AY979" t="s">
        <v>204</v>
      </c>
      <c r="BA979" t="s">
        <v>115</v>
      </c>
      <c r="BB979" t="s">
        <v>111</v>
      </c>
      <c r="BC979" t="s">
        <v>116</v>
      </c>
      <c r="BD979" t="s">
        <v>117</v>
      </c>
      <c r="BH979" t="s">
        <v>119</v>
      </c>
      <c r="BM979" t="s">
        <v>120</v>
      </c>
      <c r="BQ979" t="s">
        <v>113</v>
      </c>
      <c r="BR979" t="s">
        <v>205</v>
      </c>
      <c r="BU979" s="2">
        <v>92650.235000000001</v>
      </c>
      <c r="BV979" s="2">
        <v>450266.06599999999</v>
      </c>
    </row>
    <row r="980" spans="1:74" x14ac:dyDescent="0.25">
      <c r="A980">
        <v>7031</v>
      </c>
      <c r="B980" t="s">
        <v>2697</v>
      </c>
      <c r="C980" t="s">
        <v>593</v>
      </c>
      <c r="D980" t="s">
        <v>85</v>
      </c>
      <c r="E980" t="s">
        <v>86</v>
      </c>
      <c r="F980" t="s">
        <v>85</v>
      </c>
      <c r="H980" t="s">
        <v>168</v>
      </c>
      <c r="J980" t="s">
        <v>89</v>
      </c>
      <c r="K980" t="s">
        <v>124</v>
      </c>
      <c r="L980" t="s">
        <v>91</v>
      </c>
      <c r="M980" t="s">
        <v>92</v>
      </c>
      <c r="N980" t="s">
        <v>140</v>
      </c>
      <c r="O980" t="s">
        <v>156</v>
      </c>
      <c r="P980" t="s">
        <v>2698</v>
      </c>
      <c r="Q980" t="s">
        <v>2699</v>
      </c>
      <c r="R980" t="s">
        <v>2700</v>
      </c>
      <c r="U980" t="s">
        <v>2</v>
      </c>
      <c r="V980" t="s">
        <v>144</v>
      </c>
      <c r="AD980" t="s">
        <v>99</v>
      </c>
      <c r="AE980" t="s">
        <v>2701</v>
      </c>
      <c r="AF980" t="s">
        <v>101</v>
      </c>
      <c r="AG980" t="s">
        <v>140</v>
      </c>
      <c r="AH980" t="s">
        <v>130</v>
      </c>
      <c r="AL980" t="s">
        <v>104</v>
      </c>
      <c r="AM980" t="s">
        <v>2702</v>
      </c>
      <c r="AN980" t="s">
        <v>200</v>
      </c>
      <c r="AO980" t="s">
        <v>149</v>
      </c>
      <c r="AQ980" t="s">
        <v>202</v>
      </c>
      <c r="AS980" t="s">
        <v>1933</v>
      </c>
      <c r="AT980">
        <v>2012</v>
      </c>
      <c r="AV980" t="s">
        <v>111</v>
      </c>
      <c r="AW980" t="s">
        <v>112</v>
      </c>
      <c r="AX980" t="s">
        <v>113</v>
      </c>
      <c r="AY980" t="s">
        <v>374</v>
      </c>
      <c r="BA980" t="s">
        <v>115</v>
      </c>
      <c r="BB980" t="s">
        <v>111</v>
      </c>
      <c r="BC980" t="s">
        <v>116</v>
      </c>
      <c r="BD980" t="s">
        <v>117</v>
      </c>
      <c r="BH980" t="s">
        <v>119</v>
      </c>
      <c r="BM980" t="s">
        <v>120</v>
      </c>
      <c r="BQ980" t="s">
        <v>113</v>
      </c>
      <c r="BR980" t="s">
        <v>152</v>
      </c>
      <c r="BU980" s="2">
        <v>93042.626999999993</v>
      </c>
      <c r="BV980" s="2">
        <v>450675.57900000003</v>
      </c>
    </row>
    <row r="981" spans="1:74" x14ac:dyDescent="0.25">
      <c r="A981">
        <v>7035</v>
      </c>
      <c r="B981" t="s">
        <v>2703</v>
      </c>
      <c r="C981" t="s">
        <v>84</v>
      </c>
      <c r="D981" t="s">
        <v>85</v>
      </c>
      <c r="E981" t="s">
        <v>86</v>
      </c>
      <c r="F981" t="s">
        <v>85</v>
      </c>
      <c r="G981" t="s">
        <v>87</v>
      </c>
      <c r="H981" t="s">
        <v>191</v>
      </c>
      <c r="J981" t="s">
        <v>89</v>
      </c>
      <c r="K981" t="s">
        <v>90</v>
      </c>
      <c r="L981" t="s">
        <v>176</v>
      </c>
      <c r="M981" t="s">
        <v>92</v>
      </c>
      <c r="N981" t="s">
        <v>93</v>
      </c>
      <c r="O981" t="s">
        <v>94</v>
      </c>
      <c r="P981" t="s">
        <v>2704</v>
      </c>
      <c r="Q981" t="s">
        <v>126</v>
      </c>
      <c r="R981" t="s">
        <v>127</v>
      </c>
      <c r="U981" t="s">
        <v>6</v>
      </c>
      <c r="AD981" t="s">
        <v>128</v>
      </c>
      <c r="AE981" t="s">
        <v>100</v>
      </c>
      <c r="AF981" t="s">
        <v>101</v>
      </c>
      <c r="AG981" t="s">
        <v>221</v>
      </c>
      <c r="AH981" t="s">
        <v>130</v>
      </c>
      <c r="AL981" t="s">
        <v>104</v>
      </c>
      <c r="AM981" t="s">
        <v>131</v>
      </c>
      <c r="AN981" t="s">
        <v>106</v>
      </c>
      <c r="AO981" t="s">
        <v>107</v>
      </c>
      <c r="AQ981" t="s">
        <v>109</v>
      </c>
      <c r="AS981" t="s">
        <v>356</v>
      </c>
      <c r="AT981">
        <v>1995</v>
      </c>
      <c r="AV981" t="s">
        <v>111</v>
      </c>
      <c r="AW981" t="s">
        <v>112</v>
      </c>
      <c r="AX981" t="s">
        <v>113</v>
      </c>
      <c r="AY981" t="s">
        <v>133</v>
      </c>
      <c r="BA981" t="s">
        <v>115</v>
      </c>
      <c r="BB981" t="s">
        <v>111</v>
      </c>
      <c r="BC981" t="s">
        <v>116</v>
      </c>
      <c r="BD981" t="s">
        <v>117</v>
      </c>
      <c r="BH981" t="s">
        <v>119</v>
      </c>
      <c r="BM981" t="s">
        <v>223</v>
      </c>
      <c r="BQ981" t="s">
        <v>113</v>
      </c>
      <c r="BR981" t="s">
        <v>205</v>
      </c>
      <c r="BU981" s="2">
        <v>93443.441000000006</v>
      </c>
      <c r="BV981" s="2">
        <v>450089.84</v>
      </c>
    </row>
    <row r="982" spans="1:74" x14ac:dyDescent="0.25">
      <c r="A982">
        <v>7823</v>
      </c>
      <c r="B982" t="s">
        <v>2705</v>
      </c>
      <c r="C982" t="s">
        <v>84</v>
      </c>
      <c r="D982" t="s">
        <v>85</v>
      </c>
      <c r="E982" t="s">
        <v>86</v>
      </c>
      <c r="F982" t="s">
        <v>85</v>
      </c>
      <c r="G982" t="s">
        <v>123</v>
      </c>
      <c r="J982" t="s">
        <v>89</v>
      </c>
      <c r="K982" t="s">
        <v>90</v>
      </c>
      <c r="L982" t="s">
        <v>176</v>
      </c>
      <c r="M982" t="s">
        <v>92</v>
      </c>
      <c r="N982" t="s">
        <v>177</v>
      </c>
      <c r="O982" t="s">
        <v>94</v>
      </c>
      <c r="P982" t="s">
        <v>2706</v>
      </c>
      <c r="Q982" t="s">
        <v>262</v>
      </c>
      <c r="R982" t="s">
        <v>263</v>
      </c>
      <c r="U982" t="s">
        <v>4</v>
      </c>
      <c r="V982" t="s">
        <v>160</v>
      </c>
      <c r="AD982" t="s">
        <v>161</v>
      </c>
      <c r="AE982" t="s">
        <v>220</v>
      </c>
      <c r="AF982" t="s">
        <v>101</v>
      </c>
      <c r="AG982" t="s">
        <v>181</v>
      </c>
      <c r="AH982" t="s">
        <v>130</v>
      </c>
      <c r="AK982" t="s">
        <v>123</v>
      </c>
      <c r="AL982" t="s">
        <v>104</v>
      </c>
      <c r="AM982" t="s">
        <v>264</v>
      </c>
      <c r="AN982" t="s">
        <v>106</v>
      </c>
      <c r="AO982" t="s">
        <v>183</v>
      </c>
      <c r="AQ982" t="s">
        <v>109</v>
      </c>
      <c r="AS982" t="s">
        <v>937</v>
      </c>
      <c r="AT982">
        <v>1997</v>
      </c>
      <c r="AV982" t="s">
        <v>111</v>
      </c>
      <c r="AW982" t="s">
        <v>112</v>
      </c>
      <c r="AX982" t="s">
        <v>113</v>
      </c>
      <c r="AY982" t="s">
        <v>488</v>
      </c>
      <c r="BA982" t="s">
        <v>115</v>
      </c>
      <c r="BB982" t="s">
        <v>111</v>
      </c>
      <c r="BC982" t="s">
        <v>116</v>
      </c>
      <c r="BD982" t="s">
        <v>117</v>
      </c>
      <c r="BH982" t="s">
        <v>119</v>
      </c>
      <c r="BM982" t="s">
        <v>134</v>
      </c>
      <c r="BQ982" t="s">
        <v>113</v>
      </c>
      <c r="BR982" t="s">
        <v>166</v>
      </c>
      <c r="BU982" s="2">
        <v>92115.486000000004</v>
      </c>
      <c r="BV982" s="2">
        <v>451178.80699999997</v>
      </c>
    </row>
    <row r="983" spans="1:74" x14ac:dyDescent="0.25">
      <c r="A983">
        <v>7193</v>
      </c>
      <c r="B983" t="s">
        <v>2707</v>
      </c>
      <c r="C983" t="s">
        <v>84</v>
      </c>
      <c r="D983" t="s">
        <v>85</v>
      </c>
      <c r="E983" t="s">
        <v>86</v>
      </c>
      <c r="F983" t="s">
        <v>85</v>
      </c>
      <c r="G983" t="s">
        <v>123</v>
      </c>
      <c r="H983" t="s">
        <v>191</v>
      </c>
      <c r="J983" t="s">
        <v>89</v>
      </c>
      <c r="K983" t="s">
        <v>124</v>
      </c>
      <c r="L983" t="s">
        <v>91</v>
      </c>
      <c r="M983" t="s">
        <v>92</v>
      </c>
      <c r="N983" t="s">
        <v>155</v>
      </c>
      <c r="O983" t="s">
        <v>94</v>
      </c>
      <c r="P983" t="s">
        <v>2708</v>
      </c>
      <c r="Q983" t="s">
        <v>254</v>
      </c>
      <c r="R983" t="s">
        <v>255</v>
      </c>
      <c r="U983" t="s">
        <v>2</v>
      </c>
      <c r="V983" t="s">
        <v>144</v>
      </c>
      <c r="AD983" t="s">
        <v>99</v>
      </c>
      <c r="AE983" t="s">
        <v>100</v>
      </c>
      <c r="AF983" t="s">
        <v>101</v>
      </c>
      <c r="AG983" t="s">
        <v>256</v>
      </c>
      <c r="AH983" t="s">
        <v>130</v>
      </c>
      <c r="AL983" t="s">
        <v>104</v>
      </c>
      <c r="AM983" t="s">
        <v>257</v>
      </c>
      <c r="AN983" t="s">
        <v>200</v>
      </c>
      <c r="AO983" t="s">
        <v>163</v>
      </c>
      <c r="AP983" t="s">
        <v>201</v>
      </c>
      <c r="AQ983" t="s">
        <v>202</v>
      </c>
      <c r="AS983" t="s">
        <v>480</v>
      </c>
      <c r="AT983">
        <v>2020</v>
      </c>
      <c r="AV983" t="s">
        <v>111</v>
      </c>
      <c r="AW983" t="s">
        <v>112</v>
      </c>
      <c r="AX983" t="s">
        <v>113</v>
      </c>
      <c r="AY983" t="s">
        <v>151</v>
      </c>
      <c r="BA983" t="s">
        <v>115</v>
      </c>
      <c r="BB983" t="s">
        <v>111</v>
      </c>
      <c r="BC983" t="s">
        <v>116</v>
      </c>
      <c r="BD983" t="s">
        <v>117</v>
      </c>
      <c r="BH983" t="s">
        <v>119</v>
      </c>
      <c r="BM983" t="s">
        <v>223</v>
      </c>
      <c r="BQ983" t="s">
        <v>113</v>
      </c>
      <c r="BR983" t="s">
        <v>205</v>
      </c>
      <c r="BU983" s="2">
        <v>92765.168999999994</v>
      </c>
      <c r="BV983" s="2">
        <v>450790.54599999997</v>
      </c>
    </row>
    <row r="984" spans="1:74" x14ac:dyDescent="0.25">
      <c r="A984">
        <v>7194</v>
      </c>
      <c r="B984" t="s">
        <v>2709</v>
      </c>
      <c r="C984" t="s">
        <v>84</v>
      </c>
      <c r="D984" t="s">
        <v>85</v>
      </c>
      <c r="E984" t="s">
        <v>86</v>
      </c>
      <c r="F984" t="s">
        <v>85</v>
      </c>
      <c r="G984" t="s">
        <v>123</v>
      </c>
      <c r="H984" t="s">
        <v>154</v>
      </c>
      <c r="J984" t="s">
        <v>89</v>
      </c>
      <c r="K984" t="s">
        <v>90</v>
      </c>
      <c r="L984" t="s">
        <v>91</v>
      </c>
      <c r="M984" t="s">
        <v>92</v>
      </c>
      <c r="N984" t="s">
        <v>93</v>
      </c>
      <c r="O984" t="s">
        <v>94</v>
      </c>
      <c r="P984" t="s">
        <v>2710</v>
      </c>
      <c r="Q984" t="s">
        <v>158</v>
      </c>
      <c r="R984" t="s">
        <v>159</v>
      </c>
      <c r="U984" t="s">
        <v>4</v>
      </c>
      <c r="V984" t="s">
        <v>160</v>
      </c>
      <c r="AD984" t="s">
        <v>161</v>
      </c>
      <c r="AE984" t="s">
        <v>100</v>
      </c>
      <c r="AF984" t="s">
        <v>101</v>
      </c>
      <c r="AG984" t="s">
        <v>102</v>
      </c>
      <c r="AH984" t="s">
        <v>103</v>
      </c>
      <c r="AK984" t="s">
        <v>123</v>
      </c>
      <c r="AL984" t="s">
        <v>104</v>
      </c>
      <c r="AM984" t="s">
        <v>162</v>
      </c>
      <c r="AN984" t="s">
        <v>106</v>
      </c>
      <c r="AO984" t="s">
        <v>163</v>
      </c>
      <c r="AQ984" t="s">
        <v>109</v>
      </c>
      <c r="AS984" t="s">
        <v>164</v>
      </c>
      <c r="AT984">
        <v>1997</v>
      </c>
      <c r="AV984" t="s">
        <v>111</v>
      </c>
      <c r="AW984" t="s">
        <v>112</v>
      </c>
      <c r="AX984" t="s">
        <v>113</v>
      </c>
      <c r="AY984" t="s">
        <v>165</v>
      </c>
      <c r="BA984" t="s">
        <v>115</v>
      </c>
      <c r="BB984" t="s">
        <v>111</v>
      </c>
      <c r="BC984" t="s">
        <v>116</v>
      </c>
      <c r="BD984" t="s">
        <v>117</v>
      </c>
      <c r="BH984" t="s">
        <v>119</v>
      </c>
      <c r="BM984" t="s">
        <v>120</v>
      </c>
      <c r="BQ984" t="s">
        <v>113</v>
      </c>
      <c r="BR984" t="s">
        <v>166</v>
      </c>
      <c r="BU984" s="2">
        <v>91813.324999999997</v>
      </c>
      <c r="BV984" s="2">
        <v>451072.16700000002</v>
      </c>
    </row>
    <row r="985" spans="1:74" x14ac:dyDescent="0.25">
      <c r="A985">
        <v>7321</v>
      </c>
      <c r="B985" t="s">
        <v>2711</v>
      </c>
      <c r="C985" t="s">
        <v>84</v>
      </c>
      <c r="D985" t="s">
        <v>85</v>
      </c>
      <c r="E985" t="s">
        <v>86</v>
      </c>
      <c r="F985" t="s">
        <v>85</v>
      </c>
      <c r="G985" t="s">
        <v>123</v>
      </c>
      <c r="H985" t="s">
        <v>88</v>
      </c>
      <c r="J985" t="s">
        <v>89</v>
      </c>
      <c r="K985" t="s">
        <v>90</v>
      </c>
      <c r="L985" t="s">
        <v>176</v>
      </c>
      <c r="M985" t="s">
        <v>92</v>
      </c>
      <c r="N985" t="s">
        <v>155</v>
      </c>
      <c r="O985" t="s">
        <v>94</v>
      </c>
      <c r="P985" t="s">
        <v>2712</v>
      </c>
      <c r="Q985" t="s">
        <v>448</v>
      </c>
      <c r="R985" t="s">
        <v>449</v>
      </c>
      <c r="U985" t="s">
        <v>2</v>
      </c>
      <c r="AD985" t="s">
        <v>99</v>
      </c>
      <c r="AE985" t="s">
        <v>100</v>
      </c>
      <c r="AF985" t="s">
        <v>101</v>
      </c>
      <c r="AG985" t="s">
        <v>221</v>
      </c>
      <c r="AH985" t="s">
        <v>130</v>
      </c>
      <c r="AL985" t="s">
        <v>104</v>
      </c>
      <c r="AM985" t="s">
        <v>450</v>
      </c>
      <c r="AN985" t="s">
        <v>200</v>
      </c>
      <c r="AO985" t="s">
        <v>163</v>
      </c>
      <c r="AQ985" t="s">
        <v>202</v>
      </c>
      <c r="AS985" t="s">
        <v>188</v>
      </c>
      <c r="AT985">
        <v>1998</v>
      </c>
      <c r="AV985" t="s">
        <v>111</v>
      </c>
      <c r="AW985" t="s">
        <v>112</v>
      </c>
      <c r="AX985" t="s">
        <v>113</v>
      </c>
      <c r="AY985" t="s">
        <v>189</v>
      </c>
      <c r="BA985" t="s">
        <v>115</v>
      </c>
      <c r="BB985" t="s">
        <v>111</v>
      </c>
      <c r="BC985" t="s">
        <v>116</v>
      </c>
      <c r="BD985" t="s">
        <v>117</v>
      </c>
      <c r="BH985" t="s">
        <v>119</v>
      </c>
      <c r="BM985" t="s">
        <v>120</v>
      </c>
      <c r="BQ985" t="s">
        <v>113</v>
      </c>
      <c r="BR985" t="s">
        <v>121</v>
      </c>
      <c r="BU985" s="2">
        <v>93516.991999999998</v>
      </c>
      <c r="BV985" s="2">
        <v>450494.53600000002</v>
      </c>
    </row>
    <row r="986" spans="1:74" x14ac:dyDescent="0.25">
      <c r="A986">
        <v>7025</v>
      </c>
      <c r="B986" t="s">
        <v>2713</v>
      </c>
      <c r="C986" t="s">
        <v>84</v>
      </c>
      <c r="D986" t="s">
        <v>85</v>
      </c>
      <c r="E986" t="s">
        <v>86</v>
      </c>
      <c r="F986" t="s">
        <v>85</v>
      </c>
      <c r="G986" t="s">
        <v>123</v>
      </c>
      <c r="H986" t="s">
        <v>88</v>
      </c>
      <c r="J986" t="s">
        <v>89</v>
      </c>
      <c r="K986" t="s">
        <v>124</v>
      </c>
      <c r="L986" t="s">
        <v>91</v>
      </c>
      <c r="M986" t="s">
        <v>92</v>
      </c>
      <c r="N986" t="s">
        <v>177</v>
      </c>
      <c r="O986" t="s">
        <v>94</v>
      </c>
      <c r="P986" t="s">
        <v>2714</v>
      </c>
      <c r="Q986" t="s">
        <v>701</v>
      </c>
      <c r="R986" t="s">
        <v>702</v>
      </c>
      <c r="U986" t="s">
        <v>6</v>
      </c>
      <c r="AD986" t="s">
        <v>161</v>
      </c>
      <c r="AE986" t="s">
        <v>100</v>
      </c>
      <c r="AF986" t="s">
        <v>101</v>
      </c>
      <c r="AG986" t="s">
        <v>129</v>
      </c>
      <c r="AH986" t="s">
        <v>130</v>
      </c>
      <c r="AL986" t="s">
        <v>104</v>
      </c>
      <c r="AM986" t="s">
        <v>703</v>
      </c>
      <c r="AN986" t="s">
        <v>106</v>
      </c>
      <c r="AO986" t="s">
        <v>183</v>
      </c>
      <c r="AQ986" t="s">
        <v>109</v>
      </c>
      <c r="AS986" t="s">
        <v>655</v>
      </c>
      <c r="AT986">
        <v>1988</v>
      </c>
      <c r="AV986" t="s">
        <v>111</v>
      </c>
      <c r="AW986" t="s">
        <v>112</v>
      </c>
      <c r="AX986" t="s">
        <v>113</v>
      </c>
      <c r="AY986" t="s">
        <v>322</v>
      </c>
      <c r="BA986" t="s">
        <v>115</v>
      </c>
      <c r="BB986" t="s">
        <v>111</v>
      </c>
      <c r="BC986" t="s">
        <v>116</v>
      </c>
      <c r="BD986" t="s">
        <v>117</v>
      </c>
      <c r="BH986" t="s">
        <v>119</v>
      </c>
      <c r="BM986" t="s">
        <v>120</v>
      </c>
      <c r="BQ986" t="s">
        <v>113</v>
      </c>
      <c r="BR986" t="s">
        <v>121</v>
      </c>
      <c r="BU986" s="2">
        <v>93580.915999999997</v>
      </c>
      <c r="BV986" s="2">
        <v>450713.25300000003</v>
      </c>
    </row>
    <row r="987" spans="1:74" x14ac:dyDescent="0.25">
      <c r="A987">
        <v>7673</v>
      </c>
      <c r="B987" t="s">
        <v>2715</v>
      </c>
      <c r="C987" t="s">
        <v>84</v>
      </c>
      <c r="D987" t="s">
        <v>85</v>
      </c>
      <c r="E987" t="s">
        <v>86</v>
      </c>
      <c r="F987" t="s">
        <v>85</v>
      </c>
      <c r="H987" t="s">
        <v>88</v>
      </c>
      <c r="J987" t="s">
        <v>89</v>
      </c>
      <c r="K987" t="s">
        <v>124</v>
      </c>
      <c r="L987" t="s">
        <v>91</v>
      </c>
      <c r="M987" t="s">
        <v>92</v>
      </c>
      <c r="N987" t="s">
        <v>177</v>
      </c>
      <c r="O987" t="s">
        <v>156</v>
      </c>
      <c r="P987" t="s">
        <v>2716</v>
      </c>
      <c r="Q987" t="s">
        <v>491</v>
      </c>
      <c r="R987" t="s">
        <v>492</v>
      </c>
      <c r="U987" t="s">
        <v>6</v>
      </c>
      <c r="AD987" t="s">
        <v>99</v>
      </c>
      <c r="AE987" t="s">
        <v>100</v>
      </c>
      <c r="AF987" t="s">
        <v>101</v>
      </c>
      <c r="AG987" t="s">
        <v>256</v>
      </c>
      <c r="AH987" t="s">
        <v>130</v>
      </c>
      <c r="AL987" t="s">
        <v>104</v>
      </c>
      <c r="AM987" t="s">
        <v>493</v>
      </c>
      <c r="AN987" t="s">
        <v>272</v>
      </c>
      <c r="AO987" t="s">
        <v>183</v>
      </c>
      <c r="AQ987" t="s">
        <v>273</v>
      </c>
      <c r="AS987" t="s">
        <v>494</v>
      </c>
      <c r="AT987">
        <v>1990</v>
      </c>
      <c r="AV987" t="s">
        <v>111</v>
      </c>
      <c r="AW987" t="s">
        <v>112</v>
      </c>
      <c r="AX987" t="s">
        <v>113</v>
      </c>
      <c r="AY987" t="s">
        <v>322</v>
      </c>
      <c r="BA987" t="s">
        <v>115</v>
      </c>
      <c r="BB987" t="s">
        <v>111</v>
      </c>
      <c r="BC987" t="s">
        <v>116</v>
      </c>
      <c r="BD987" t="s">
        <v>117</v>
      </c>
      <c r="BH987" t="s">
        <v>119</v>
      </c>
      <c r="BM987" t="s">
        <v>120</v>
      </c>
      <c r="BQ987" t="s">
        <v>113</v>
      </c>
      <c r="BR987" t="s">
        <v>121</v>
      </c>
      <c r="BU987" s="2">
        <v>93464.222999999998</v>
      </c>
      <c r="BV987" s="2">
        <v>450700.99</v>
      </c>
    </row>
    <row r="988" spans="1:74" x14ac:dyDescent="0.25">
      <c r="A988">
        <v>6883</v>
      </c>
      <c r="B988" t="s">
        <v>2717</v>
      </c>
      <c r="C988" t="s">
        <v>84</v>
      </c>
      <c r="D988" t="s">
        <v>85</v>
      </c>
      <c r="E988" t="s">
        <v>86</v>
      </c>
      <c r="F988" t="s">
        <v>85</v>
      </c>
      <c r="J988" t="s">
        <v>89</v>
      </c>
      <c r="K988" t="s">
        <v>90</v>
      </c>
      <c r="L988" t="s">
        <v>91</v>
      </c>
      <c r="M988" t="s">
        <v>92</v>
      </c>
      <c r="N988" t="s">
        <v>177</v>
      </c>
      <c r="O988" t="s">
        <v>209</v>
      </c>
      <c r="P988" t="s">
        <v>2718</v>
      </c>
      <c r="Q988" t="s">
        <v>193</v>
      </c>
      <c r="R988" t="s">
        <v>194</v>
      </c>
      <c r="T988" t="s">
        <v>98</v>
      </c>
      <c r="U988" t="s">
        <v>6</v>
      </c>
      <c r="V988" t="s">
        <v>144</v>
      </c>
      <c r="AD988" t="s">
        <v>198</v>
      </c>
      <c r="AE988" t="s">
        <v>100</v>
      </c>
      <c r="AF988" t="s">
        <v>101</v>
      </c>
      <c r="AG988" t="s">
        <v>102</v>
      </c>
      <c r="AH988" t="s">
        <v>103</v>
      </c>
      <c r="AL988" t="s">
        <v>104</v>
      </c>
      <c r="AM988" t="s">
        <v>199</v>
      </c>
      <c r="AN988" t="s">
        <v>200</v>
      </c>
      <c r="AO988" t="s">
        <v>183</v>
      </c>
      <c r="AP988" t="s">
        <v>108</v>
      </c>
      <c r="AQ988" t="s">
        <v>202</v>
      </c>
      <c r="AS988" t="s">
        <v>725</v>
      </c>
      <c r="AT988">
        <v>1997</v>
      </c>
      <c r="AV988" t="s">
        <v>111</v>
      </c>
      <c r="AW988" t="s">
        <v>112</v>
      </c>
      <c r="AX988" t="s">
        <v>113</v>
      </c>
      <c r="AY988" t="s">
        <v>421</v>
      </c>
      <c r="BA988" t="s">
        <v>115</v>
      </c>
      <c r="BB988" t="s">
        <v>111</v>
      </c>
      <c r="BC988" t="s">
        <v>116</v>
      </c>
      <c r="BD988" t="s">
        <v>117</v>
      </c>
      <c r="BG988" t="s">
        <v>118</v>
      </c>
      <c r="BH988" t="s">
        <v>119</v>
      </c>
      <c r="BM988" t="s">
        <v>120</v>
      </c>
      <c r="BQ988" t="s">
        <v>113</v>
      </c>
      <c r="BR988" t="s">
        <v>166</v>
      </c>
      <c r="BU988" s="2">
        <v>91629.755000000005</v>
      </c>
      <c r="BV988" s="2">
        <v>451285.74699999997</v>
      </c>
    </row>
    <row r="989" spans="1:74" x14ac:dyDescent="0.25">
      <c r="A989">
        <v>6888</v>
      </c>
      <c r="B989" t="s">
        <v>2719</v>
      </c>
      <c r="C989" t="s">
        <v>84</v>
      </c>
      <c r="D989" t="s">
        <v>85</v>
      </c>
      <c r="E989" t="s">
        <v>86</v>
      </c>
      <c r="F989" t="s">
        <v>85</v>
      </c>
      <c r="G989" t="s">
        <v>123</v>
      </c>
      <c r="H989" t="s">
        <v>191</v>
      </c>
      <c r="J989" t="s">
        <v>89</v>
      </c>
      <c r="K989" t="s">
        <v>124</v>
      </c>
      <c r="L989" t="s">
        <v>91</v>
      </c>
      <c r="M989" t="s">
        <v>92</v>
      </c>
      <c r="N989" t="s">
        <v>93</v>
      </c>
      <c r="O989" t="s">
        <v>94</v>
      </c>
      <c r="P989" t="s">
        <v>2720</v>
      </c>
      <c r="Q989" t="s">
        <v>126</v>
      </c>
      <c r="R989" t="s">
        <v>127</v>
      </c>
      <c r="U989" t="s">
        <v>4</v>
      </c>
      <c r="AD989" t="s">
        <v>128</v>
      </c>
      <c r="AE989" t="s">
        <v>100</v>
      </c>
      <c r="AF989" t="s">
        <v>101</v>
      </c>
      <c r="AG989" t="s">
        <v>129</v>
      </c>
      <c r="AH989" t="s">
        <v>130</v>
      </c>
      <c r="AL989" t="s">
        <v>104</v>
      </c>
      <c r="AM989" t="s">
        <v>131</v>
      </c>
      <c r="AN989" t="s">
        <v>106</v>
      </c>
      <c r="AO989" t="s">
        <v>107</v>
      </c>
      <c r="AQ989" t="s">
        <v>109</v>
      </c>
      <c r="AS989" t="s">
        <v>356</v>
      </c>
      <c r="AT989">
        <v>1990</v>
      </c>
      <c r="AV989" t="s">
        <v>111</v>
      </c>
      <c r="AW989" t="s">
        <v>112</v>
      </c>
      <c r="AX989" t="s">
        <v>113</v>
      </c>
      <c r="AY989" t="s">
        <v>133</v>
      </c>
      <c r="BA989" t="s">
        <v>115</v>
      </c>
      <c r="BB989" t="s">
        <v>111</v>
      </c>
      <c r="BC989" t="s">
        <v>116</v>
      </c>
      <c r="BD989" t="s">
        <v>117</v>
      </c>
      <c r="BH989" t="s">
        <v>119</v>
      </c>
      <c r="BM989" t="s">
        <v>223</v>
      </c>
      <c r="BQ989" t="s">
        <v>113</v>
      </c>
      <c r="BR989" t="s">
        <v>205</v>
      </c>
      <c r="BU989" s="2">
        <v>93572.14</v>
      </c>
      <c r="BV989" s="2">
        <v>449993.21399999998</v>
      </c>
    </row>
    <row r="990" spans="1:74" x14ac:dyDescent="0.25">
      <c r="A990">
        <v>7127</v>
      </c>
      <c r="B990" t="s">
        <v>2721</v>
      </c>
      <c r="C990" t="s">
        <v>291</v>
      </c>
      <c r="D990" t="s">
        <v>85</v>
      </c>
      <c r="E990" t="s">
        <v>86</v>
      </c>
      <c r="F990" t="s">
        <v>85</v>
      </c>
      <c r="G990" t="s">
        <v>87</v>
      </c>
      <c r="H990" t="s">
        <v>137</v>
      </c>
      <c r="J990" t="s">
        <v>89</v>
      </c>
      <c r="K990" t="s">
        <v>124</v>
      </c>
      <c r="L990" t="s">
        <v>292</v>
      </c>
      <c r="M990" t="s">
        <v>92</v>
      </c>
      <c r="N990" t="s">
        <v>140</v>
      </c>
      <c r="O990" t="s">
        <v>94</v>
      </c>
      <c r="P990" t="s">
        <v>2722</v>
      </c>
      <c r="Q990" t="s">
        <v>294</v>
      </c>
      <c r="R990" t="s">
        <v>295</v>
      </c>
      <c r="U990" t="s">
        <v>2</v>
      </c>
      <c r="V990" t="s">
        <v>234</v>
      </c>
      <c r="AD990" t="s">
        <v>99</v>
      </c>
      <c r="AE990" t="s">
        <v>100</v>
      </c>
      <c r="AF990" t="s">
        <v>101</v>
      </c>
      <c r="AG990" t="s">
        <v>140</v>
      </c>
      <c r="AH990" t="s">
        <v>130</v>
      </c>
      <c r="AJ990">
        <v>2026</v>
      </c>
      <c r="AK990" t="s">
        <v>87</v>
      </c>
      <c r="AL990" t="s">
        <v>104</v>
      </c>
      <c r="AM990" t="s">
        <v>296</v>
      </c>
      <c r="AN990" t="s">
        <v>297</v>
      </c>
      <c r="AO990" t="s">
        <v>149</v>
      </c>
      <c r="AQ990" t="s">
        <v>109</v>
      </c>
      <c r="AS990" t="s">
        <v>298</v>
      </c>
      <c r="AT990">
        <v>1993</v>
      </c>
      <c r="AV990" t="s">
        <v>111</v>
      </c>
      <c r="AW990" t="s">
        <v>112</v>
      </c>
      <c r="AX990" t="s">
        <v>113</v>
      </c>
      <c r="AY990" t="s">
        <v>266</v>
      </c>
      <c r="BA990" t="s">
        <v>115</v>
      </c>
      <c r="BB990" t="s">
        <v>111</v>
      </c>
      <c r="BC990" t="s">
        <v>116</v>
      </c>
      <c r="BD990" t="s">
        <v>117</v>
      </c>
      <c r="BH990" t="s">
        <v>119</v>
      </c>
      <c r="BM990" t="s">
        <v>299</v>
      </c>
      <c r="BQ990" t="s">
        <v>113</v>
      </c>
      <c r="BR990" t="s">
        <v>166</v>
      </c>
      <c r="BU990" s="2">
        <v>91302.126999999993</v>
      </c>
      <c r="BV990" s="2">
        <v>450493.38799999998</v>
      </c>
    </row>
    <row r="991" spans="1:74" x14ac:dyDescent="0.25">
      <c r="A991">
        <v>7130</v>
      </c>
      <c r="B991" t="s">
        <v>2723</v>
      </c>
      <c r="C991" t="s">
        <v>84</v>
      </c>
      <c r="D991" t="s">
        <v>85</v>
      </c>
      <c r="E991" t="s">
        <v>86</v>
      </c>
      <c r="F991" t="s">
        <v>85</v>
      </c>
      <c r="H991" t="s">
        <v>168</v>
      </c>
      <c r="J991" t="s">
        <v>89</v>
      </c>
      <c r="K991" t="s">
        <v>252</v>
      </c>
      <c r="L991" t="s">
        <v>176</v>
      </c>
      <c r="M991" t="s">
        <v>92</v>
      </c>
      <c r="N991" t="s">
        <v>93</v>
      </c>
      <c r="O991" t="s">
        <v>156</v>
      </c>
      <c r="P991" t="s">
        <v>2724</v>
      </c>
      <c r="Q991" t="s">
        <v>218</v>
      </c>
      <c r="R991" t="s">
        <v>219</v>
      </c>
      <c r="U991" t="s">
        <v>4</v>
      </c>
      <c r="V991" t="s">
        <v>160</v>
      </c>
      <c r="AD991" t="s">
        <v>161</v>
      </c>
      <c r="AE991" t="s">
        <v>100</v>
      </c>
      <c r="AF991" t="s">
        <v>101</v>
      </c>
      <c r="AG991" t="s">
        <v>221</v>
      </c>
      <c r="AH991" t="s">
        <v>130</v>
      </c>
      <c r="AL991" t="s">
        <v>104</v>
      </c>
      <c r="AM991" t="s">
        <v>222</v>
      </c>
      <c r="AN991" t="s">
        <v>106</v>
      </c>
      <c r="AO991" t="s">
        <v>107</v>
      </c>
      <c r="AQ991" t="s">
        <v>109</v>
      </c>
      <c r="AS991" t="s">
        <v>1282</v>
      </c>
      <c r="AT991">
        <v>1990</v>
      </c>
      <c r="AV991" t="s">
        <v>111</v>
      </c>
      <c r="AW991" t="s">
        <v>112</v>
      </c>
      <c r="AX991" t="s">
        <v>113</v>
      </c>
      <c r="AY991" t="s">
        <v>151</v>
      </c>
      <c r="BA991" t="s">
        <v>115</v>
      </c>
      <c r="BB991" t="s">
        <v>111</v>
      </c>
      <c r="BC991" t="s">
        <v>116</v>
      </c>
      <c r="BD991" t="s">
        <v>117</v>
      </c>
      <c r="BH991" t="s">
        <v>119</v>
      </c>
      <c r="BM991" t="s">
        <v>120</v>
      </c>
      <c r="BQ991" t="s">
        <v>113</v>
      </c>
      <c r="BR991" t="s">
        <v>152</v>
      </c>
      <c r="BU991" s="2">
        <v>92522.92</v>
      </c>
      <c r="BV991" s="2">
        <v>450738.15299999999</v>
      </c>
    </row>
    <row r="992" spans="1:74" x14ac:dyDescent="0.25">
      <c r="A992">
        <v>7267</v>
      </c>
      <c r="B992" t="s">
        <v>2725</v>
      </c>
      <c r="C992" t="s">
        <v>84</v>
      </c>
      <c r="D992" t="s">
        <v>85</v>
      </c>
      <c r="E992" t="s">
        <v>86</v>
      </c>
      <c r="F992" t="s">
        <v>85</v>
      </c>
      <c r="H992" t="s">
        <v>191</v>
      </c>
      <c r="J992" t="s">
        <v>89</v>
      </c>
      <c r="K992" t="s">
        <v>124</v>
      </c>
      <c r="L992" t="s">
        <v>91</v>
      </c>
      <c r="M992" t="s">
        <v>92</v>
      </c>
      <c r="N992" t="s">
        <v>93</v>
      </c>
      <c r="O992" t="s">
        <v>156</v>
      </c>
      <c r="P992" t="s">
        <v>2726</v>
      </c>
      <c r="Q992" t="s">
        <v>448</v>
      </c>
      <c r="R992" t="s">
        <v>449</v>
      </c>
      <c r="U992" t="s">
        <v>6</v>
      </c>
      <c r="AD992" t="s">
        <v>99</v>
      </c>
      <c r="AE992" t="s">
        <v>100</v>
      </c>
      <c r="AF992" t="s">
        <v>101</v>
      </c>
      <c r="AG992" t="s">
        <v>102</v>
      </c>
      <c r="AH992" t="s">
        <v>130</v>
      </c>
      <c r="AL992" t="s">
        <v>104</v>
      </c>
      <c r="AM992" t="s">
        <v>450</v>
      </c>
      <c r="AN992" t="s">
        <v>200</v>
      </c>
      <c r="AO992" t="s">
        <v>107</v>
      </c>
      <c r="AQ992" t="s">
        <v>202</v>
      </c>
      <c r="AS992" t="s">
        <v>203</v>
      </c>
      <c r="AT992">
        <v>1994</v>
      </c>
      <c r="AV992" t="s">
        <v>111</v>
      </c>
      <c r="AW992" t="s">
        <v>112</v>
      </c>
      <c r="AX992" t="s">
        <v>113</v>
      </c>
      <c r="AY992" t="s">
        <v>204</v>
      </c>
      <c r="BA992" t="s">
        <v>115</v>
      </c>
      <c r="BB992" t="s">
        <v>111</v>
      </c>
      <c r="BC992" t="s">
        <v>116</v>
      </c>
      <c r="BD992" t="s">
        <v>117</v>
      </c>
      <c r="BH992" t="s">
        <v>119</v>
      </c>
      <c r="BM992" t="s">
        <v>120</v>
      </c>
      <c r="BQ992" t="s">
        <v>113</v>
      </c>
      <c r="BR992" t="s">
        <v>205</v>
      </c>
      <c r="BU992" s="2">
        <v>92696.017999999996</v>
      </c>
      <c r="BV992" s="2">
        <v>450067.97700000001</v>
      </c>
    </row>
    <row r="993" spans="1:74" x14ac:dyDescent="0.25">
      <c r="A993">
        <v>7510</v>
      </c>
      <c r="B993" t="s">
        <v>2727</v>
      </c>
      <c r="C993" t="s">
        <v>84</v>
      </c>
      <c r="D993" t="s">
        <v>85</v>
      </c>
      <c r="E993" t="s">
        <v>86</v>
      </c>
      <c r="F993" t="s">
        <v>85</v>
      </c>
      <c r="H993" t="s">
        <v>191</v>
      </c>
      <c r="J993" t="s">
        <v>186</v>
      </c>
      <c r="K993" t="s">
        <v>252</v>
      </c>
      <c r="L993" t="s">
        <v>91</v>
      </c>
      <c r="M993" t="s">
        <v>92</v>
      </c>
      <c r="N993" t="s">
        <v>177</v>
      </c>
      <c r="O993" t="s">
        <v>156</v>
      </c>
      <c r="P993" t="s">
        <v>2728</v>
      </c>
      <c r="Q993" t="s">
        <v>193</v>
      </c>
      <c r="R993" t="s">
        <v>287</v>
      </c>
      <c r="U993" t="s">
        <v>6</v>
      </c>
      <c r="AD993" t="s">
        <v>99</v>
      </c>
      <c r="AE993" t="s">
        <v>100</v>
      </c>
      <c r="AF993" t="s">
        <v>101</v>
      </c>
      <c r="AG993" t="s">
        <v>256</v>
      </c>
      <c r="AH993" t="s">
        <v>103</v>
      </c>
      <c r="AL993" t="s">
        <v>104</v>
      </c>
      <c r="AM993" t="s">
        <v>288</v>
      </c>
      <c r="AN993" t="s">
        <v>200</v>
      </c>
      <c r="AO993" t="s">
        <v>183</v>
      </c>
      <c r="AQ993" t="s">
        <v>202</v>
      </c>
      <c r="AS993" t="s">
        <v>1073</v>
      </c>
      <c r="AT993">
        <v>1993</v>
      </c>
      <c r="AV993" t="s">
        <v>111</v>
      </c>
      <c r="AW993" t="s">
        <v>112</v>
      </c>
      <c r="AX993" t="s">
        <v>113</v>
      </c>
      <c r="AY993" t="s">
        <v>275</v>
      </c>
      <c r="BA993" t="s">
        <v>115</v>
      </c>
      <c r="BB993" t="s">
        <v>111</v>
      </c>
      <c r="BC993" t="s">
        <v>116</v>
      </c>
      <c r="BD993" t="s">
        <v>117</v>
      </c>
      <c r="BH993" t="s">
        <v>119</v>
      </c>
      <c r="BM993" t="s">
        <v>120</v>
      </c>
      <c r="BQ993" t="s">
        <v>113</v>
      </c>
      <c r="BR993" t="s">
        <v>205</v>
      </c>
      <c r="BU993" s="2">
        <v>92805.35</v>
      </c>
      <c r="BV993" s="2">
        <v>449802.11700000003</v>
      </c>
    </row>
    <row r="994" spans="1:74" x14ac:dyDescent="0.25">
      <c r="A994">
        <v>7643</v>
      </c>
      <c r="B994" t="s">
        <v>2729</v>
      </c>
      <c r="C994" t="s">
        <v>84</v>
      </c>
      <c r="D994" t="s">
        <v>85</v>
      </c>
      <c r="E994" t="s">
        <v>86</v>
      </c>
      <c r="F994" t="s">
        <v>85</v>
      </c>
      <c r="G994" t="s">
        <v>87</v>
      </c>
      <c r="H994" t="s">
        <v>154</v>
      </c>
      <c r="J994" t="s">
        <v>89</v>
      </c>
      <c r="K994" t="s">
        <v>90</v>
      </c>
      <c r="L994" t="s">
        <v>91</v>
      </c>
      <c r="M994" t="s">
        <v>92</v>
      </c>
      <c r="N994" t="s">
        <v>93</v>
      </c>
      <c r="O994" t="s">
        <v>94</v>
      </c>
      <c r="P994" t="s">
        <v>2730</v>
      </c>
      <c r="Q994" t="s">
        <v>380</v>
      </c>
      <c r="R994" t="s">
        <v>381</v>
      </c>
      <c r="U994" t="s">
        <v>5</v>
      </c>
      <c r="V994" t="s">
        <v>160</v>
      </c>
      <c r="AD994" t="s">
        <v>161</v>
      </c>
      <c r="AE994" t="s">
        <v>100</v>
      </c>
      <c r="AF994" t="s">
        <v>101</v>
      </c>
      <c r="AG994" t="s">
        <v>129</v>
      </c>
      <c r="AH994" t="s">
        <v>130</v>
      </c>
      <c r="AK994" t="s">
        <v>87</v>
      </c>
      <c r="AL994" t="s">
        <v>104</v>
      </c>
      <c r="AM994" t="s">
        <v>382</v>
      </c>
      <c r="AN994" t="s">
        <v>106</v>
      </c>
      <c r="AO994" t="s">
        <v>107</v>
      </c>
      <c r="AQ994" t="s">
        <v>109</v>
      </c>
      <c r="AR994">
        <v>2012</v>
      </c>
      <c r="AS994" t="s">
        <v>526</v>
      </c>
      <c r="AT994">
        <v>1988</v>
      </c>
      <c r="AV994" t="s">
        <v>111</v>
      </c>
      <c r="AW994" t="s">
        <v>112</v>
      </c>
      <c r="AX994" t="s">
        <v>113</v>
      </c>
      <c r="AY994" t="s">
        <v>266</v>
      </c>
      <c r="BA994" t="s">
        <v>115</v>
      </c>
      <c r="BB994" t="s">
        <v>111</v>
      </c>
      <c r="BC994" t="s">
        <v>116</v>
      </c>
      <c r="BD994" t="s">
        <v>117</v>
      </c>
      <c r="BH994" t="s">
        <v>119</v>
      </c>
      <c r="BM994" t="s">
        <v>134</v>
      </c>
      <c r="BQ994" t="s">
        <v>113</v>
      </c>
      <c r="BR994" t="s">
        <v>166</v>
      </c>
      <c r="BU994" s="2">
        <v>91702.453999999998</v>
      </c>
      <c r="BV994" s="2">
        <v>450734.63</v>
      </c>
    </row>
    <row r="995" spans="1:74" x14ac:dyDescent="0.25">
      <c r="A995">
        <v>7542</v>
      </c>
      <c r="B995" t="s">
        <v>2731</v>
      </c>
      <c r="C995" t="s">
        <v>84</v>
      </c>
      <c r="D995" t="s">
        <v>85</v>
      </c>
      <c r="E995" t="s">
        <v>86</v>
      </c>
      <c r="F995" t="s">
        <v>85</v>
      </c>
      <c r="G995" t="s">
        <v>123</v>
      </c>
      <c r="H995" t="s">
        <v>168</v>
      </c>
      <c r="J995" t="s">
        <v>89</v>
      </c>
      <c r="K995" t="s">
        <v>90</v>
      </c>
      <c r="L995" t="s">
        <v>176</v>
      </c>
      <c r="M995" t="s">
        <v>92</v>
      </c>
      <c r="N995" t="s">
        <v>93</v>
      </c>
      <c r="O995" t="s">
        <v>94</v>
      </c>
      <c r="P995" t="s">
        <v>2732</v>
      </c>
      <c r="Q995" t="s">
        <v>126</v>
      </c>
      <c r="R995" t="s">
        <v>127</v>
      </c>
      <c r="U995" t="s">
        <v>4</v>
      </c>
      <c r="V995" t="s">
        <v>160</v>
      </c>
      <c r="AD995" t="s">
        <v>128</v>
      </c>
      <c r="AE995" t="s">
        <v>100</v>
      </c>
      <c r="AF995" t="s">
        <v>101</v>
      </c>
      <c r="AG995" t="s">
        <v>221</v>
      </c>
      <c r="AH995" t="s">
        <v>130</v>
      </c>
      <c r="AK995" t="s">
        <v>123</v>
      </c>
      <c r="AL995" t="s">
        <v>104</v>
      </c>
      <c r="AM995" t="s">
        <v>131</v>
      </c>
      <c r="AN995" t="s">
        <v>106</v>
      </c>
      <c r="AO995" t="s">
        <v>107</v>
      </c>
      <c r="AQ995" t="s">
        <v>109</v>
      </c>
      <c r="AS995" t="s">
        <v>341</v>
      </c>
      <c r="AT995">
        <v>1990</v>
      </c>
      <c r="AV995" t="s">
        <v>111</v>
      </c>
      <c r="AW995" t="s">
        <v>112</v>
      </c>
      <c r="AX995" t="s">
        <v>113</v>
      </c>
      <c r="AY995" t="s">
        <v>306</v>
      </c>
      <c r="BA995" t="s">
        <v>115</v>
      </c>
      <c r="BB995" t="s">
        <v>111</v>
      </c>
      <c r="BC995" t="s">
        <v>116</v>
      </c>
      <c r="BD995" t="s">
        <v>117</v>
      </c>
      <c r="BH995" t="s">
        <v>119</v>
      </c>
      <c r="BM995" t="s">
        <v>134</v>
      </c>
      <c r="BQ995" t="s">
        <v>113</v>
      </c>
      <c r="BR995" t="s">
        <v>152</v>
      </c>
      <c r="BU995" s="2">
        <v>92903.616999999998</v>
      </c>
      <c r="BV995" s="2">
        <v>450828.935</v>
      </c>
    </row>
    <row r="996" spans="1:74" x14ac:dyDescent="0.25">
      <c r="A996">
        <v>6830</v>
      </c>
      <c r="B996" t="s">
        <v>2733</v>
      </c>
      <c r="C996" t="s">
        <v>84</v>
      </c>
      <c r="D996" t="s">
        <v>85</v>
      </c>
      <c r="E996" t="s">
        <v>86</v>
      </c>
      <c r="F996" t="s">
        <v>85</v>
      </c>
      <c r="H996" t="s">
        <v>154</v>
      </c>
      <c r="J996" t="s">
        <v>89</v>
      </c>
      <c r="K996" t="s">
        <v>124</v>
      </c>
      <c r="L996" t="s">
        <v>91</v>
      </c>
      <c r="M996" t="s">
        <v>92</v>
      </c>
      <c r="N996" t="s">
        <v>177</v>
      </c>
      <c r="O996" t="s">
        <v>209</v>
      </c>
      <c r="P996" t="s">
        <v>2734</v>
      </c>
      <c r="Q996" t="s">
        <v>254</v>
      </c>
      <c r="R996" t="s">
        <v>781</v>
      </c>
      <c r="T996" t="s">
        <v>98</v>
      </c>
      <c r="U996" t="s">
        <v>6</v>
      </c>
      <c r="V996" t="s">
        <v>144</v>
      </c>
      <c r="AD996" t="s">
        <v>198</v>
      </c>
      <c r="AE996" t="s">
        <v>100</v>
      </c>
      <c r="AF996" t="s">
        <v>101</v>
      </c>
      <c r="AG996" t="s">
        <v>102</v>
      </c>
      <c r="AH996" t="s">
        <v>130</v>
      </c>
      <c r="AL996" t="s">
        <v>104</v>
      </c>
      <c r="AM996" t="s">
        <v>782</v>
      </c>
      <c r="AN996" t="s">
        <v>272</v>
      </c>
      <c r="AO996" t="s">
        <v>183</v>
      </c>
      <c r="AP996" t="s">
        <v>108</v>
      </c>
      <c r="AQ996" t="s">
        <v>273</v>
      </c>
      <c r="AS996" t="s">
        <v>1209</v>
      </c>
      <c r="AT996">
        <v>1997</v>
      </c>
      <c r="AV996" t="s">
        <v>111</v>
      </c>
      <c r="AW996" t="s">
        <v>112</v>
      </c>
      <c r="AX996" t="s">
        <v>113</v>
      </c>
      <c r="AY996" t="s">
        <v>421</v>
      </c>
      <c r="BA996" t="s">
        <v>115</v>
      </c>
      <c r="BB996" t="s">
        <v>111</v>
      </c>
      <c r="BC996" t="s">
        <v>116</v>
      </c>
      <c r="BD996" t="s">
        <v>117</v>
      </c>
      <c r="BG996" t="s">
        <v>118</v>
      </c>
      <c r="BH996" t="s">
        <v>119</v>
      </c>
      <c r="BM996" t="s">
        <v>120</v>
      </c>
      <c r="BQ996" t="s">
        <v>113</v>
      </c>
      <c r="BR996" t="s">
        <v>166</v>
      </c>
      <c r="BU996" s="2">
        <v>91687.187999999995</v>
      </c>
      <c r="BV996" s="2">
        <v>451354.77899999998</v>
      </c>
    </row>
    <row r="997" spans="1:74" x14ac:dyDescent="0.25">
      <c r="A997">
        <v>6833</v>
      </c>
      <c r="B997" t="s">
        <v>2735</v>
      </c>
      <c r="C997" t="s">
        <v>84</v>
      </c>
      <c r="D997" t="s">
        <v>85</v>
      </c>
      <c r="E997" t="s">
        <v>86</v>
      </c>
      <c r="F997" t="s">
        <v>85</v>
      </c>
      <c r="G997" t="s">
        <v>87</v>
      </c>
      <c r="H997" t="s">
        <v>154</v>
      </c>
      <c r="J997" t="s">
        <v>89</v>
      </c>
      <c r="K997" t="s">
        <v>124</v>
      </c>
      <c r="L997" t="s">
        <v>91</v>
      </c>
      <c r="M997" t="s">
        <v>92</v>
      </c>
      <c r="N997" t="s">
        <v>155</v>
      </c>
      <c r="O997" t="s">
        <v>94</v>
      </c>
      <c r="P997" t="s">
        <v>2736</v>
      </c>
      <c r="Q997" t="s">
        <v>392</v>
      </c>
      <c r="R997" t="s">
        <v>393</v>
      </c>
      <c r="U997" t="s">
        <v>4</v>
      </c>
      <c r="V997" t="s">
        <v>160</v>
      </c>
      <c r="AD997" t="s">
        <v>99</v>
      </c>
      <c r="AE997" t="s">
        <v>100</v>
      </c>
      <c r="AF997" t="s">
        <v>101</v>
      </c>
      <c r="AG997" t="s">
        <v>102</v>
      </c>
      <c r="AH997" t="s">
        <v>130</v>
      </c>
      <c r="AK997" t="s">
        <v>87</v>
      </c>
      <c r="AL997" t="s">
        <v>104</v>
      </c>
      <c r="AM997" t="s">
        <v>394</v>
      </c>
      <c r="AN997" t="s">
        <v>106</v>
      </c>
      <c r="AO997" t="s">
        <v>163</v>
      </c>
      <c r="AQ997" t="s">
        <v>109</v>
      </c>
      <c r="AS997" t="s">
        <v>237</v>
      </c>
      <c r="AT997">
        <v>1985</v>
      </c>
      <c r="AV997" t="s">
        <v>111</v>
      </c>
      <c r="AW997" t="s">
        <v>112</v>
      </c>
      <c r="AX997" t="s">
        <v>236</v>
      </c>
      <c r="AY997" t="s">
        <v>237</v>
      </c>
      <c r="BA997" t="s">
        <v>115</v>
      </c>
      <c r="BB997" t="s">
        <v>111</v>
      </c>
      <c r="BC997" t="s">
        <v>116</v>
      </c>
      <c r="BD997" t="s">
        <v>117</v>
      </c>
      <c r="BH997" t="s">
        <v>119</v>
      </c>
      <c r="BM997" t="s">
        <v>223</v>
      </c>
      <c r="BQ997" t="s">
        <v>113</v>
      </c>
      <c r="BR997" t="s">
        <v>166</v>
      </c>
      <c r="BU997" s="2">
        <v>91272.012000000002</v>
      </c>
      <c r="BV997" s="2">
        <v>450859.10399999999</v>
      </c>
    </row>
    <row r="998" spans="1:74" x14ac:dyDescent="0.25">
      <c r="A998">
        <v>7762</v>
      </c>
      <c r="B998" t="s">
        <v>2737</v>
      </c>
      <c r="C998" t="s">
        <v>84</v>
      </c>
      <c r="D998" t="s">
        <v>85</v>
      </c>
      <c r="E998" t="s">
        <v>86</v>
      </c>
      <c r="F998" t="s">
        <v>85</v>
      </c>
      <c r="G998" t="s">
        <v>123</v>
      </c>
      <c r="H998" t="s">
        <v>88</v>
      </c>
      <c r="J998" t="s">
        <v>186</v>
      </c>
      <c r="K998" t="s">
        <v>90</v>
      </c>
      <c r="L998" t="s">
        <v>91</v>
      </c>
      <c r="M998" t="s">
        <v>92</v>
      </c>
      <c r="N998" t="s">
        <v>93</v>
      </c>
      <c r="O998" t="s">
        <v>94</v>
      </c>
      <c r="P998" t="s">
        <v>2738</v>
      </c>
      <c r="Q998" t="s">
        <v>246</v>
      </c>
      <c r="R998" t="s">
        <v>247</v>
      </c>
      <c r="U998" t="s">
        <v>5</v>
      </c>
      <c r="AD998" t="s">
        <v>248</v>
      </c>
      <c r="AE998" t="s">
        <v>100</v>
      </c>
      <c r="AF998" t="s">
        <v>101</v>
      </c>
      <c r="AG998" t="s">
        <v>129</v>
      </c>
      <c r="AH998" t="s">
        <v>103</v>
      </c>
      <c r="AL998" t="s">
        <v>104</v>
      </c>
      <c r="AM998" t="s">
        <v>249</v>
      </c>
      <c r="AN998" t="s">
        <v>106</v>
      </c>
      <c r="AO998" t="s">
        <v>107</v>
      </c>
      <c r="AQ998" t="s">
        <v>109</v>
      </c>
      <c r="AR998">
        <v>2012</v>
      </c>
      <c r="AS998" t="s">
        <v>407</v>
      </c>
      <c r="AT998">
        <v>1988</v>
      </c>
      <c r="AV998" t="s">
        <v>111</v>
      </c>
      <c r="AW998" t="s">
        <v>112</v>
      </c>
      <c r="AX998" t="s">
        <v>113</v>
      </c>
      <c r="AY998" t="s">
        <v>189</v>
      </c>
      <c r="BA998" t="s">
        <v>115</v>
      </c>
      <c r="BB998" t="s">
        <v>111</v>
      </c>
      <c r="BC998" t="s">
        <v>116</v>
      </c>
      <c r="BD998" t="s">
        <v>117</v>
      </c>
      <c r="BH998" t="s">
        <v>119</v>
      </c>
      <c r="BM998" t="s">
        <v>120</v>
      </c>
      <c r="BQ998" t="s">
        <v>113</v>
      </c>
      <c r="BR998" t="s">
        <v>121</v>
      </c>
      <c r="BU998" s="2">
        <v>93897.875</v>
      </c>
      <c r="BV998" s="2">
        <v>450668.31400000001</v>
      </c>
    </row>
    <row r="999" spans="1:74" x14ac:dyDescent="0.25">
      <c r="A999">
        <v>7550</v>
      </c>
      <c r="B999" t="s">
        <v>2739</v>
      </c>
      <c r="C999" t="s">
        <v>84</v>
      </c>
      <c r="D999" t="s">
        <v>85</v>
      </c>
      <c r="E999" t="s">
        <v>86</v>
      </c>
      <c r="F999" t="s">
        <v>85</v>
      </c>
      <c r="H999" t="s">
        <v>191</v>
      </c>
      <c r="J999" t="s">
        <v>89</v>
      </c>
      <c r="K999" t="s">
        <v>124</v>
      </c>
      <c r="L999" t="s">
        <v>176</v>
      </c>
      <c r="M999" t="s">
        <v>92</v>
      </c>
      <c r="N999" t="s">
        <v>177</v>
      </c>
      <c r="O999" t="s">
        <v>156</v>
      </c>
      <c r="P999" t="s">
        <v>2740</v>
      </c>
      <c r="Q999" t="s">
        <v>281</v>
      </c>
      <c r="R999" t="s">
        <v>282</v>
      </c>
      <c r="U999" t="s">
        <v>6</v>
      </c>
      <c r="AD999" t="s">
        <v>99</v>
      </c>
      <c r="AE999" t="s">
        <v>100</v>
      </c>
      <c r="AF999" t="s">
        <v>101</v>
      </c>
      <c r="AG999" t="s">
        <v>221</v>
      </c>
      <c r="AH999" t="s">
        <v>130</v>
      </c>
      <c r="AL999" t="s">
        <v>104</v>
      </c>
      <c r="AM999" t="s">
        <v>283</v>
      </c>
      <c r="AN999" t="s">
        <v>272</v>
      </c>
      <c r="AO999" t="s">
        <v>183</v>
      </c>
      <c r="AQ999" t="s">
        <v>273</v>
      </c>
      <c r="AR999">
        <v>2023</v>
      </c>
      <c r="AS999" t="s">
        <v>284</v>
      </c>
      <c r="AT999">
        <v>1990</v>
      </c>
      <c r="AV999" t="s">
        <v>111</v>
      </c>
      <c r="AW999" t="s">
        <v>112</v>
      </c>
      <c r="AX999" t="s">
        <v>113</v>
      </c>
      <c r="AY999" t="s">
        <v>204</v>
      </c>
      <c r="BA999" t="s">
        <v>115</v>
      </c>
      <c r="BB999" t="s">
        <v>111</v>
      </c>
      <c r="BC999" t="s">
        <v>116</v>
      </c>
      <c r="BD999" t="s">
        <v>117</v>
      </c>
      <c r="BH999" t="s">
        <v>119</v>
      </c>
      <c r="BM999" t="s">
        <v>120</v>
      </c>
      <c r="BQ999" t="s">
        <v>113</v>
      </c>
      <c r="BR999" t="s">
        <v>205</v>
      </c>
      <c r="BU999" s="2">
        <v>92573.14</v>
      </c>
      <c r="BV999" s="2">
        <v>450339.41600000003</v>
      </c>
    </row>
    <row r="1000" spans="1:74" x14ac:dyDescent="0.25">
      <c r="A1000">
        <v>6999</v>
      </c>
      <c r="B1000" t="s">
        <v>2741</v>
      </c>
      <c r="C1000" t="s">
        <v>84</v>
      </c>
      <c r="D1000" t="s">
        <v>85</v>
      </c>
      <c r="E1000" t="s">
        <v>86</v>
      </c>
      <c r="F1000" t="s">
        <v>85</v>
      </c>
      <c r="H1000" t="s">
        <v>175</v>
      </c>
      <c r="J1000" t="s">
        <v>186</v>
      </c>
      <c r="K1000" t="s">
        <v>90</v>
      </c>
      <c r="L1000" t="s">
        <v>91</v>
      </c>
      <c r="M1000" t="s">
        <v>92</v>
      </c>
      <c r="N1000" t="s">
        <v>155</v>
      </c>
      <c r="O1000" t="s">
        <v>156</v>
      </c>
      <c r="P1000" t="s">
        <v>2742</v>
      </c>
      <c r="Q1000" t="s">
        <v>841</v>
      </c>
      <c r="R1000" t="s">
        <v>842</v>
      </c>
      <c r="U1000" t="s">
        <v>4</v>
      </c>
      <c r="AD1000" t="s">
        <v>248</v>
      </c>
      <c r="AE1000" t="s">
        <v>220</v>
      </c>
      <c r="AF1000" t="s">
        <v>101</v>
      </c>
      <c r="AG1000" t="s">
        <v>102</v>
      </c>
      <c r="AH1000" t="s">
        <v>103</v>
      </c>
      <c r="AL1000" t="s">
        <v>104</v>
      </c>
      <c r="AM1000" t="s">
        <v>843</v>
      </c>
      <c r="AN1000" t="s">
        <v>106</v>
      </c>
      <c r="AO1000" t="s">
        <v>163</v>
      </c>
      <c r="AQ1000" t="s">
        <v>109</v>
      </c>
      <c r="AS1000" t="s">
        <v>356</v>
      </c>
      <c r="AT1000">
        <v>1990</v>
      </c>
      <c r="AV1000" t="s">
        <v>111</v>
      </c>
      <c r="AW1000" t="s">
        <v>112</v>
      </c>
      <c r="AX1000" t="s">
        <v>113</v>
      </c>
      <c r="AY1000" t="s">
        <v>133</v>
      </c>
      <c r="BA1000" t="s">
        <v>115</v>
      </c>
      <c r="BB1000" t="s">
        <v>111</v>
      </c>
      <c r="BC1000" t="s">
        <v>116</v>
      </c>
      <c r="BD1000" t="s">
        <v>117</v>
      </c>
      <c r="BH1000" t="s">
        <v>119</v>
      </c>
      <c r="BM1000" t="s">
        <v>223</v>
      </c>
      <c r="BQ1000" t="s">
        <v>113</v>
      </c>
      <c r="BR1000" t="s">
        <v>205</v>
      </c>
      <c r="BU1000" s="2">
        <v>93372.229000000007</v>
      </c>
      <c r="BV1000" s="2">
        <v>450079.98599999998</v>
      </c>
    </row>
    <row r="1001" spans="1:74" x14ac:dyDescent="0.25">
      <c r="A1001">
        <v>7003</v>
      </c>
      <c r="B1001" t="s">
        <v>2743</v>
      </c>
      <c r="C1001" t="s">
        <v>84</v>
      </c>
      <c r="D1001" t="s">
        <v>85</v>
      </c>
      <c r="E1001" t="s">
        <v>86</v>
      </c>
      <c r="F1001" t="s">
        <v>85</v>
      </c>
      <c r="G1001" t="s">
        <v>123</v>
      </c>
      <c r="H1001" t="s">
        <v>191</v>
      </c>
      <c r="J1001" t="s">
        <v>89</v>
      </c>
      <c r="K1001" t="s">
        <v>90</v>
      </c>
      <c r="L1001" t="s">
        <v>176</v>
      </c>
      <c r="M1001" t="s">
        <v>92</v>
      </c>
      <c r="N1001" t="s">
        <v>93</v>
      </c>
      <c r="O1001" t="s">
        <v>94</v>
      </c>
      <c r="P1001" t="s">
        <v>2744</v>
      </c>
      <c r="Q1001" t="s">
        <v>126</v>
      </c>
      <c r="R1001" t="s">
        <v>127</v>
      </c>
      <c r="U1001" t="s">
        <v>6</v>
      </c>
      <c r="AD1001" t="s">
        <v>128</v>
      </c>
      <c r="AE1001" t="s">
        <v>100</v>
      </c>
      <c r="AF1001" t="s">
        <v>101</v>
      </c>
      <c r="AG1001" t="s">
        <v>221</v>
      </c>
      <c r="AH1001" t="s">
        <v>130</v>
      </c>
      <c r="AL1001" t="s">
        <v>104</v>
      </c>
      <c r="AM1001" t="s">
        <v>131</v>
      </c>
      <c r="AN1001" t="s">
        <v>106</v>
      </c>
      <c r="AO1001" t="s">
        <v>107</v>
      </c>
      <c r="AQ1001" t="s">
        <v>109</v>
      </c>
      <c r="AS1001" t="s">
        <v>356</v>
      </c>
      <c r="AT1001">
        <v>1990</v>
      </c>
      <c r="AV1001" t="s">
        <v>111</v>
      </c>
      <c r="AW1001" t="s">
        <v>112</v>
      </c>
      <c r="AX1001" t="s">
        <v>113</v>
      </c>
      <c r="AY1001" t="s">
        <v>133</v>
      </c>
      <c r="BA1001" t="s">
        <v>115</v>
      </c>
      <c r="BB1001" t="s">
        <v>111</v>
      </c>
      <c r="BC1001" t="s">
        <v>116</v>
      </c>
      <c r="BD1001" t="s">
        <v>117</v>
      </c>
      <c r="BH1001" t="s">
        <v>119</v>
      </c>
      <c r="BM1001" t="s">
        <v>223</v>
      </c>
      <c r="BQ1001" t="s">
        <v>113</v>
      </c>
      <c r="BR1001" t="s">
        <v>205</v>
      </c>
      <c r="BU1001" s="2">
        <v>93186.195000000007</v>
      </c>
      <c r="BV1001" s="2">
        <v>450315.951</v>
      </c>
    </row>
    <row r="1002" spans="1:74" x14ac:dyDescent="0.25">
      <c r="A1002">
        <v>7150</v>
      </c>
      <c r="B1002" t="s">
        <v>2745</v>
      </c>
      <c r="C1002" t="s">
        <v>84</v>
      </c>
      <c r="D1002" t="s">
        <v>85</v>
      </c>
      <c r="E1002" t="s">
        <v>86</v>
      </c>
      <c r="F1002" t="s">
        <v>85</v>
      </c>
      <c r="G1002" t="s">
        <v>123</v>
      </c>
      <c r="H1002" t="s">
        <v>191</v>
      </c>
      <c r="J1002" t="s">
        <v>89</v>
      </c>
      <c r="K1002" t="s">
        <v>124</v>
      </c>
      <c r="L1002" t="s">
        <v>176</v>
      </c>
      <c r="M1002" t="s">
        <v>92</v>
      </c>
      <c r="N1002" t="s">
        <v>177</v>
      </c>
      <c r="O1002" t="s">
        <v>94</v>
      </c>
      <c r="P1002" t="s">
        <v>2746</v>
      </c>
      <c r="Q1002" t="s">
        <v>380</v>
      </c>
      <c r="R1002" t="s">
        <v>381</v>
      </c>
      <c r="U1002" t="s">
        <v>6</v>
      </c>
      <c r="AD1002" t="s">
        <v>161</v>
      </c>
      <c r="AE1002" t="s">
        <v>100</v>
      </c>
      <c r="AF1002" t="s">
        <v>101</v>
      </c>
      <c r="AG1002" t="s">
        <v>221</v>
      </c>
      <c r="AH1002" t="s">
        <v>130</v>
      </c>
      <c r="AL1002" t="s">
        <v>104</v>
      </c>
      <c r="AM1002" t="s">
        <v>382</v>
      </c>
      <c r="AN1002" t="s">
        <v>106</v>
      </c>
      <c r="AO1002" t="s">
        <v>183</v>
      </c>
      <c r="AQ1002" t="s">
        <v>109</v>
      </c>
      <c r="AS1002" t="s">
        <v>383</v>
      </c>
      <c r="AT1002">
        <v>1998</v>
      </c>
      <c r="AV1002" t="s">
        <v>111</v>
      </c>
      <c r="AW1002" t="s">
        <v>112</v>
      </c>
      <c r="AX1002" t="s">
        <v>113</v>
      </c>
      <c r="AY1002" t="s">
        <v>204</v>
      </c>
      <c r="BA1002" t="s">
        <v>115</v>
      </c>
      <c r="BB1002" t="s">
        <v>111</v>
      </c>
      <c r="BC1002" t="s">
        <v>116</v>
      </c>
      <c r="BD1002" t="s">
        <v>117</v>
      </c>
      <c r="BH1002" t="s">
        <v>119</v>
      </c>
      <c r="BM1002" t="s">
        <v>134</v>
      </c>
      <c r="BQ1002" t="s">
        <v>113</v>
      </c>
      <c r="BR1002" t="s">
        <v>205</v>
      </c>
      <c r="BU1002" s="2">
        <v>92662.076000000001</v>
      </c>
      <c r="BV1002" s="2">
        <v>449949.81</v>
      </c>
    </row>
    <row r="1003" spans="1:74" x14ac:dyDescent="0.25">
      <c r="A1003">
        <v>7768</v>
      </c>
      <c r="B1003" t="s">
        <v>2747</v>
      </c>
      <c r="C1003" t="s">
        <v>84</v>
      </c>
      <c r="D1003" t="s">
        <v>85</v>
      </c>
      <c r="E1003" t="s">
        <v>86</v>
      </c>
      <c r="F1003" t="s">
        <v>85</v>
      </c>
      <c r="G1003" t="s">
        <v>123</v>
      </c>
      <c r="H1003" t="s">
        <v>154</v>
      </c>
      <c r="J1003" t="s">
        <v>89</v>
      </c>
      <c r="K1003" t="s">
        <v>90</v>
      </c>
      <c r="L1003" t="s">
        <v>176</v>
      </c>
      <c r="M1003" t="s">
        <v>92</v>
      </c>
      <c r="N1003" t="s">
        <v>155</v>
      </c>
      <c r="O1003" t="s">
        <v>94</v>
      </c>
      <c r="P1003" t="s">
        <v>2748</v>
      </c>
      <c r="Q1003" t="s">
        <v>474</v>
      </c>
      <c r="R1003" t="s">
        <v>475</v>
      </c>
      <c r="U1003" t="s">
        <v>4</v>
      </c>
      <c r="V1003" t="s">
        <v>234</v>
      </c>
      <c r="AD1003" t="s">
        <v>161</v>
      </c>
      <c r="AE1003" t="s">
        <v>220</v>
      </c>
      <c r="AF1003" t="s">
        <v>101</v>
      </c>
      <c r="AG1003" t="s">
        <v>221</v>
      </c>
      <c r="AH1003" t="s">
        <v>130</v>
      </c>
      <c r="AK1003" t="s">
        <v>123</v>
      </c>
      <c r="AL1003" t="s">
        <v>104</v>
      </c>
      <c r="AM1003" t="s">
        <v>476</v>
      </c>
      <c r="AN1003" t="s">
        <v>106</v>
      </c>
      <c r="AO1003" t="s">
        <v>163</v>
      </c>
      <c r="AQ1003" t="s">
        <v>109</v>
      </c>
      <c r="AS1003" t="s">
        <v>237</v>
      </c>
      <c r="AT1003">
        <v>1985</v>
      </c>
      <c r="AV1003" t="s">
        <v>111</v>
      </c>
      <c r="AW1003" t="s">
        <v>112</v>
      </c>
      <c r="AX1003" t="s">
        <v>236</v>
      </c>
      <c r="AY1003" t="s">
        <v>237</v>
      </c>
      <c r="BA1003" t="s">
        <v>115</v>
      </c>
      <c r="BB1003" t="s">
        <v>111</v>
      </c>
      <c r="BC1003" t="s">
        <v>116</v>
      </c>
      <c r="BD1003" t="s">
        <v>117</v>
      </c>
      <c r="BH1003" t="s">
        <v>119</v>
      </c>
      <c r="BM1003" t="s">
        <v>223</v>
      </c>
      <c r="BQ1003" t="s">
        <v>113</v>
      </c>
      <c r="BR1003" t="s">
        <v>166</v>
      </c>
      <c r="BU1003" s="2">
        <v>91235.241999999998</v>
      </c>
      <c r="BV1003" s="2">
        <v>450999.62599999999</v>
      </c>
    </row>
    <row r="1004" spans="1:74" x14ac:dyDescent="0.25">
      <c r="A1004">
        <v>7132</v>
      </c>
      <c r="B1004" t="s">
        <v>2749</v>
      </c>
      <c r="C1004" t="s">
        <v>84</v>
      </c>
      <c r="D1004" t="s">
        <v>85</v>
      </c>
      <c r="E1004" t="s">
        <v>86</v>
      </c>
      <c r="F1004" t="s">
        <v>85</v>
      </c>
      <c r="H1004" t="s">
        <v>191</v>
      </c>
      <c r="J1004" t="s">
        <v>89</v>
      </c>
      <c r="K1004" t="s">
        <v>124</v>
      </c>
      <c r="L1004" t="s">
        <v>91</v>
      </c>
      <c r="M1004" t="s">
        <v>92</v>
      </c>
      <c r="N1004" t="s">
        <v>177</v>
      </c>
      <c r="O1004" t="s">
        <v>156</v>
      </c>
      <c r="P1004" t="s">
        <v>2750</v>
      </c>
      <c r="Q1004" t="s">
        <v>380</v>
      </c>
      <c r="R1004" t="s">
        <v>381</v>
      </c>
      <c r="U1004" t="s">
        <v>6</v>
      </c>
      <c r="AD1004" t="s">
        <v>161</v>
      </c>
      <c r="AE1004" t="s">
        <v>100</v>
      </c>
      <c r="AF1004" t="s">
        <v>101</v>
      </c>
      <c r="AG1004" t="s">
        <v>129</v>
      </c>
      <c r="AH1004" t="s">
        <v>130</v>
      </c>
      <c r="AL1004" t="s">
        <v>104</v>
      </c>
      <c r="AM1004" t="s">
        <v>382</v>
      </c>
      <c r="AN1004" t="s">
        <v>106</v>
      </c>
      <c r="AO1004" t="s">
        <v>183</v>
      </c>
      <c r="AQ1004" t="s">
        <v>109</v>
      </c>
      <c r="AR1004">
        <v>2010</v>
      </c>
      <c r="AS1004" t="s">
        <v>278</v>
      </c>
      <c r="AT1004">
        <v>1995</v>
      </c>
      <c r="AV1004" t="s">
        <v>111</v>
      </c>
      <c r="AW1004" t="s">
        <v>112</v>
      </c>
      <c r="AX1004" t="s">
        <v>113</v>
      </c>
      <c r="AY1004" t="s">
        <v>275</v>
      </c>
      <c r="BA1004" t="s">
        <v>115</v>
      </c>
      <c r="BB1004" t="s">
        <v>111</v>
      </c>
      <c r="BC1004" t="s">
        <v>116</v>
      </c>
      <c r="BD1004" t="s">
        <v>117</v>
      </c>
      <c r="BH1004" t="s">
        <v>119</v>
      </c>
      <c r="BM1004" t="s">
        <v>120</v>
      </c>
      <c r="BQ1004" t="s">
        <v>113</v>
      </c>
      <c r="BR1004" t="s">
        <v>205</v>
      </c>
      <c r="BU1004" s="2">
        <v>92790.870999999999</v>
      </c>
      <c r="BV1004" s="2">
        <v>449974.174</v>
      </c>
    </row>
    <row r="1005" spans="1:74" x14ac:dyDescent="0.25">
      <c r="A1005">
        <v>7913</v>
      </c>
      <c r="B1005" t="s">
        <v>2751</v>
      </c>
      <c r="C1005" t="s">
        <v>84</v>
      </c>
      <c r="D1005" t="s">
        <v>85</v>
      </c>
      <c r="E1005" t="s">
        <v>86</v>
      </c>
      <c r="F1005" t="s">
        <v>85</v>
      </c>
      <c r="G1005" t="s">
        <v>123</v>
      </c>
      <c r="H1005" t="s">
        <v>88</v>
      </c>
      <c r="J1005" t="s">
        <v>89</v>
      </c>
      <c r="K1005" t="s">
        <v>124</v>
      </c>
      <c r="L1005" t="s">
        <v>176</v>
      </c>
      <c r="M1005" t="s">
        <v>92</v>
      </c>
      <c r="N1005" t="s">
        <v>155</v>
      </c>
      <c r="O1005" t="s">
        <v>94</v>
      </c>
      <c r="P1005" t="s">
        <v>2752</v>
      </c>
      <c r="Q1005" t="s">
        <v>254</v>
      </c>
      <c r="R1005" t="s">
        <v>781</v>
      </c>
      <c r="T1005" t="s">
        <v>242</v>
      </c>
      <c r="U1005" t="s">
        <v>2</v>
      </c>
      <c r="V1005" t="s">
        <v>144</v>
      </c>
      <c r="W1005" t="s">
        <v>196</v>
      </c>
      <c r="AA1005" t="s">
        <v>197</v>
      </c>
      <c r="AD1005" t="s">
        <v>198</v>
      </c>
      <c r="AE1005" t="s">
        <v>328</v>
      </c>
      <c r="AF1005" t="s">
        <v>101</v>
      </c>
      <c r="AL1005" t="s">
        <v>104</v>
      </c>
      <c r="AM1005" t="s">
        <v>782</v>
      </c>
      <c r="AN1005" t="s">
        <v>272</v>
      </c>
      <c r="AO1005" t="s">
        <v>163</v>
      </c>
      <c r="AP1005" t="s">
        <v>201</v>
      </c>
      <c r="AQ1005" t="s">
        <v>273</v>
      </c>
      <c r="AS1005" t="s">
        <v>188</v>
      </c>
      <c r="AT1005">
        <v>2022</v>
      </c>
      <c r="AV1005" t="s">
        <v>111</v>
      </c>
      <c r="AW1005" t="s">
        <v>112</v>
      </c>
      <c r="AX1005" t="s">
        <v>113</v>
      </c>
      <c r="AY1005" t="s">
        <v>189</v>
      </c>
      <c r="AZ1005" s="1">
        <v>45756</v>
      </c>
      <c r="BA1005" t="s">
        <v>115</v>
      </c>
      <c r="BB1005" t="s">
        <v>111</v>
      </c>
      <c r="BC1005" t="s">
        <v>116</v>
      </c>
      <c r="BD1005" t="s">
        <v>117</v>
      </c>
      <c r="BG1005" t="s">
        <v>118</v>
      </c>
      <c r="BH1005" t="s">
        <v>119</v>
      </c>
      <c r="BM1005" t="s">
        <v>134</v>
      </c>
      <c r="BQ1005" t="s">
        <v>113</v>
      </c>
      <c r="BR1005" t="s">
        <v>121</v>
      </c>
      <c r="BU1005" s="2">
        <v>93619.323999999993</v>
      </c>
      <c r="BV1005" s="2">
        <v>450472.527</v>
      </c>
    </row>
    <row r="1006" spans="1:74" x14ac:dyDescent="0.25">
      <c r="A1006">
        <v>7805</v>
      </c>
      <c r="B1006" t="s">
        <v>2753</v>
      </c>
      <c r="C1006" t="s">
        <v>84</v>
      </c>
      <c r="D1006" t="s">
        <v>85</v>
      </c>
      <c r="E1006" t="s">
        <v>86</v>
      </c>
      <c r="F1006" t="s">
        <v>85</v>
      </c>
      <c r="G1006" t="s">
        <v>762</v>
      </c>
      <c r="H1006" t="s">
        <v>168</v>
      </c>
      <c r="J1006" t="s">
        <v>89</v>
      </c>
      <c r="K1006" t="s">
        <v>90</v>
      </c>
      <c r="L1006" t="s">
        <v>176</v>
      </c>
      <c r="M1006" t="s">
        <v>92</v>
      </c>
      <c r="N1006" t="s">
        <v>93</v>
      </c>
      <c r="O1006" t="s">
        <v>763</v>
      </c>
      <c r="P1006" t="s">
        <v>2754</v>
      </c>
      <c r="Q1006" t="s">
        <v>193</v>
      </c>
      <c r="R1006" t="s">
        <v>194</v>
      </c>
      <c r="U1006" t="s">
        <v>6</v>
      </c>
      <c r="V1006" t="s">
        <v>144</v>
      </c>
      <c r="AD1006" t="s">
        <v>198</v>
      </c>
      <c r="AE1006" t="s">
        <v>100</v>
      </c>
      <c r="AF1006" t="s">
        <v>101</v>
      </c>
      <c r="AG1006" t="s">
        <v>221</v>
      </c>
      <c r="AH1006" t="s">
        <v>130</v>
      </c>
      <c r="AK1006" t="s">
        <v>762</v>
      </c>
      <c r="AL1006" t="s">
        <v>104</v>
      </c>
      <c r="AM1006" t="s">
        <v>199</v>
      </c>
      <c r="AN1006" t="s">
        <v>200</v>
      </c>
      <c r="AO1006" t="s">
        <v>107</v>
      </c>
      <c r="AQ1006" t="s">
        <v>202</v>
      </c>
      <c r="AS1006" t="s">
        <v>1214</v>
      </c>
      <c r="AT1006">
        <v>2019</v>
      </c>
      <c r="AV1006" t="s">
        <v>111</v>
      </c>
      <c r="AW1006" t="s">
        <v>112</v>
      </c>
      <c r="AX1006" t="s">
        <v>113</v>
      </c>
      <c r="AY1006" t="s">
        <v>151</v>
      </c>
      <c r="BA1006" t="s">
        <v>115</v>
      </c>
      <c r="BB1006" t="s">
        <v>111</v>
      </c>
      <c r="BC1006" t="s">
        <v>116</v>
      </c>
      <c r="BD1006" t="s">
        <v>117</v>
      </c>
      <c r="BH1006" t="s">
        <v>119</v>
      </c>
      <c r="BM1006" t="s">
        <v>134</v>
      </c>
      <c r="BQ1006" t="s">
        <v>113</v>
      </c>
      <c r="BR1006" t="s">
        <v>152</v>
      </c>
      <c r="BU1006" s="2">
        <v>92770.471000000005</v>
      </c>
      <c r="BV1006" s="2">
        <v>450921.62699999998</v>
      </c>
    </row>
    <row r="1007" spans="1:74" x14ac:dyDescent="0.25">
      <c r="A1007">
        <v>7807</v>
      </c>
      <c r="B1007" t="s">
        <v>2755</v>
      </c>
      <c r="C1007" t="s">
        <v>84</v>
      </c>
      <c r="D1007" t="s">
        <v>85</v>
      </c>
      <c r="E1007" t="s">
        <v>86</v>
      </c>
      <c r="F1007" t="s">
        <v>85</v>
      </c>
      <c r="G1007" t="s">
        <v>123</v>
      </c>
      <c r="H1007" t="s">
        <v>191</v>
      </c>
      <c r="J1007" t="s">
        <v>89</v>
      </c>
      <c r="K1007" t="s">
        <v>90</v>
      </c>
      <c r="L1007" t="s">
        <v>91</v>
      </c>
      <c r="M1007" t="s">
        <v>92</v>
      </c>
      <c r="N1007" t="s">
        <v>93</v>
      </c>
      <c r="O1007" t="s">
        <v>94</v>
      </c>
      <c r="P1007" t="s">
        <v>2756</v>
      </c>
      <c r="Q1007" t="s">
        <v>531</v>
      </c>
      <c r="R1007" t="s">
        <v>532</v>
      </c>
      <c r="U1007" t="s">
        <v>4</v>
      </c>
      <c r="V1007" t="s">
        <v>160</v>
      </c>
      <c r="AD1007" t="s">
        <v>161</v>
      </c>
      <c r="AE1007" t="s">
        <v>100</v>
      </c>
      <c r="AF1007" t="s">
        <v>101</v>
      </c>
      <c r="AG1007" t="s">
        <v>102</v>
      </c>
      <c r="AH1007" t="s">
        <v>103</v>
      </c>
      <c r="AK1007" t="s">
        <v>123</v>
      </c>
      <c r="AL1007" t="s">
        <v>104</v>
      </c>
      <c r="AM1007" t="s">
        <v>533</v>
      </c>
      <c r="AN1007" t="s">
        <v>106</v>
      </c>
      <c r="AO1007" t="s">
        <v>107</v>
      </c>
      <c r="AQ1007" t="s">
        <v>109</v>
      </c>
      <c r="AS1007" t="s">
        <v>534</v>
      </c>
      <c r="AT1007">
        <v>1994</v>
      </c>
      <c r="AV1007" t="s">
        <v>111</v>
      </c>
      <c r="AW1007" t="s">
        <v>112</v>
      </c>
      <c r="AX1007" t="s">
        <v>113</v>
      </c>
      <c r="AY1007" t="s">
        <v>133</v>
      </c>
      <c r="BA1007" t="s">
        <v>115</v>
      </c>
      <c r="BB1007" t="s">
        <v>111</v>
      </c>
      <c r="BC1007" t="s">
        <v>116</v>
      </c>
      <c r="BD1007" t="s">
        <v>117</v>
      </c>
      <c r="BH1007" t="s">
        <v>119</v>
      </c>
      <c r="BM1007" t="s">
        <v>223</v>
      </c>
      <c r="BQ1007" t="s">
        <v>113</v>
      </c>
      <c r="BR1007" t="s">
        <v>205</v>
      </c>
      <c r="BU1007" s="2">
        <v>93484.293000000005</v>
      </c>
      <c r="BV1007" s="2">
        <v>449846.42</v>
      </c>
    </row>
    <row r="1008" spans="1:74" x14ac:dyDescent="0.25">
      <c r="A1008">
        <v>7139</v>
      </c>
      <c r="B1008" t="s">
        <v>2757</v>
      </c>
      <c r="C1008" t="s">
        <v>291</v>
      </c>
      <c r="D1008" t="s">
        <v>85</v>
      </c>
      <c r="E1008" t="s">
        <v>86</v>
      </c>
      <c r="F1008" t="s">
        <v>85</v>
      </c>
      <c r="G1008" t="s">
        <v>87</v>
      </c>
      <c r="H1008" t="s">
        <v>154</v>
      </c>
      <c r="J1008" t="s">
        <v>89</v>
      </c>
      <c r="K1008" t="s">
        <v>124</v>
      </c>
      <c r="L1008" t="s">
        <v>292</v>
      </c>
      <c r="M1008" t="s">
        <v>92</v>
      </c>
      <c r="N1008" t="s">
        <v>140</v>
      </c>
      <c r="O1008" t="s">
        <v>94</v>
      </c>
      <c r="P1008" t="s">
        <v>2758</v>
      </c>
      <c r="Q1008" t="s">
        <v>294</v>
      </c>
      <c r="R1008" t="s">
        <v>295</v>
      </c>
      <c r="U1008" t="s">
        <v>2</v>
      </c>
      <c r="V1008" t="s">
        <v>160</v>
      </c>
      <c r="AD1008" t="s">
        <v>99</v>
      </c>
      <c r="AE1008" t="s">
        <v>220</v>
      </c>
      <c r="AF1008" t="s">
        <v>101</v>
      </c>
      <c r="AG1008" t="s">
        <v>140</v>
      </c>
      <c r="AH1008" t="s">
        <v>130</v>
      </c>
      <c r="AI1008">
        <v>2024</v>
      </c>
      <c r="AJ1008">
        <v>2027</v>
      </c>
      <c r="AK1008" t="s">
        <v>87</v>
      </c>
      <c r="AL1008" t="s">
        <v>104</v>
      </c>
      <c r="AM1008" t="s">
        <v>296</v>
      </c>
      <c r="AN1008" t="s">
        <v>297</v>
      </c>
      <c r="AO1008" t="s">
        <v>149</v>
      </c>
      <c r="AQ1008" t="s">
        <v>109</v>
      </c>
      <c r="AS1008" t="s">
        <v>237</v>
      </c>
      <c r="AT1008">
        <v>1990</v>
      </c>
      <c r="AV1008" t="s">
        <v>111</v>
      </c>
      <c r="AW1008" t="s">
        <v>112</v>
      </c>
      <c r="AX1008" t="s">
        <v>236</v>
      </c>
      <c r="AY1008" t="s">
        <v>237</v>
      </c>
      <c r="BA1008" t="s">
        <v>115</v>
      </c>
      <c r="BB1008" t="s">
        <v>111</v>
      </c>
      <c r="BC1008" t="s">
        <v>116</v>
      </c>
      <c r="BD1008" t="s">
        <v>117</v>
      </c>
      <c r="BH1008" t="s">
        <v>119</v>
      </c>
      <c r="BM1008" t="s">
        <v>223</v>
      </c>
      <c r="BQ1008" t="s">
        <v>113</v>
      </c>
      <c r="BR1008" t="s">
        <v>166</v>
      </c>
      <c r="BU1008" s="2">
        <v>91435.054000000004</v>
      </c>
      <c r="BV1008" s="2">
        <v>450916.05099999998</v>
      </c>
    </row>
    <row r="1009" spans="1:74" x14ac:dyDescent="0.25">
      <c r="A1009">
        <v>7299</v>
      </c>
      <c r="B1009" t="s">
        <v>2759</v>
      </c>
      <c r="C1009" t="s">
        <v>84</v>
      </c>
      <c r="D1009" t="s">
        <v>85</v>
      </c>
      <c r="E1009" t="s">
        <v>86</v>
      </c>
      <c r="F1009" t="s">
        <v>85</v>
      </c>
      <c r="G1009" t="s">
        <v>123</v>
      </c>
      <c r="H1009" t="s">
        <v>88</v>
      </c>
      <c r="J1009" t="s">
        <v>89</v>
      </c>
      <c r="K1009" t="s">
        <v>124</v>
      </c>
      <c r="L1009" t="s">
        <v>91</v>
      </c>
      <c r="M1009" t="s">
        <v>92</v>
      </c>
      <c r="N1009" t="s">
        <v>93</v>
      </c>
      <c r="O1009" t="s">
        <v>94</v>
      </c>
      <c r="P1009" t="s">
        <v>2760</v>
      </c>
      <c r="Q1009" t="s">
        <v>380</v>
      </c>
      <c r="R1009" t="s">
        <v>381</v>
      </c>
      <c r="U1009" t="s">
        <v>4</v>
      </c>
      <c r="AD1009" t="s">
        <v>161</v>
      </c>
      <c r="AE1009" t="s">
        <v>100</v>
      </c>
      <c r="AF1009" t="s">
        <v>101</v>
      </c>
      <c r="AG1009" t="s">
        <v>102</v>
      </c>
      <c r="AH1009" t="s">
        <v>130</v>
      </c>
      <c r="AL1009" t="s">
        <v>104</v>
      </c>
      <c r="AM1009" t="s">
        <v>382</v>
      </c>
      <c r="AN1009" t="s">
        <v>106</v>
      </c>
      <c r="AO1009" t="s">
        <v>107</v>
      </c>
      <c r="AQ1009" t="s">
        <v>109</v>
      </c>
      <c r="AR1009">
        <v>2012</v>
      </c>
      <c r="AS1009" t="s">
        <v>740</v>
      </c>
      <c r="AT1009">
        <v>1990</v>
      </c>
      <c r="AV1009" t="s">
        <v>111</v>
      </c>
      <c r="AW1009" t="s">
        <v>112</v>
      </c>
      <c r="AX1009" t="s">
        <v>113</v>
      </c>
      <c r="AY1009" t="s">
        <v>741</v>
      </c>
      <c r="BA1009" t="s">
        <v>115</v>
      </c>
      <c r="BB1009" t="s">
        <v>111</v>
      </c>
      <c r="BC1009" t="s">
        <v>116</v>
      </c>
      <c r="BD1009" t="s">
        <v>117</v>
      </c>
      <c r="BH1009" t="s">
        <v>119</v>
      </c>
      <c r="BM1009" t="s">
        <v>134</v>
      </c>
      <c r="BQ1009" t="s">
        <v>113</v>
      </c>
      <c r="BR1009" t="s">
        <v>121</v>
      </c>
      <c r="BU1009" s="2">
        <v>93752.160999999993</v>
      </c>
      <c r="BV1009" s="2">
        <v>450033.20799999998</v>
      </c>
    </row>
    <row r="1010" spans="1:74" x14ac:dyDescent="0.25">
      <c r="A1010">
        <v>6861</v>
      </c>
      <c r="B1010" t="s">
        <v>2761</v>
      </c>
      <c r="C1010" t="s">
        <v>84</v>
      </c>
      <c r="D1010" t="s">
        <v>85</v>
      </c>
      <c r="E1010" t="s">
        <v>86</v>
      </c>
      <c r="F1010" t="s">
        <v>85</v>
      </c>
      <c r="G1010" t="s">
        <v>87</v>
      </c>
      <c r="H1010" t="s">
        <v>154</v>
      </c>
      <c r="J1010" t="s">
        <v>89</v>
      </c>
      <c r="K1010" t="s">
        <v>90</v>
      </c>
      <c r="L1010" t="s">
        <v>91</v>
      </c>
      <c r="M1010" t="s">
        <v>92</v>
      </c>
      <c r="N1010" t="s">
        <v>93</v>
      </c>
      <c r="O1010" t="s">
        <v>94</v>
      </c>
      <c r="P1010" t="s">
        <v>2762</v>
      </c>
      <c r="Q1010" t="s">
        <v>380</v>
      </c>
      <c r="R1010" t="s">
        <v>381</v>
      </c>
      <c r="U1010" t="s">
        <v>5</v>
      </c>
      <c r="V1010" t="s">
        <v>160</v>
      </c>
      <c r="AD1010" t="s">
        <v>161</v>
      </c>
      <c r="AE1010" t="s">
        <v>100</v>
      </c>
      <c r="AF1010" t="s">
        <v>101</v>
      </c>
      <c r="AG1010" t="s">
        <v>129</v>
      </c>
      <c r="AH1010" t="s">
        <v>103</v>
      </c>
      <c r="AK1010" t="s">
        <v>87</v>
      </c>
      <c r="AL1010" t="s">
        <v>104</v>
      </c>
      <c r="AM1010" t="s">
        <v>382</v>
      </c>
      <c r="AN1010" t="s">
        <v>106</v>
      </c>
      <c r="AO1010" t="s">
        <v>107</v>
      </c>
      <c r="AQ1010" t="s">
        <v>109</v>
      </c>
      <c r="AR1010">
        <v>2012</v>
      </c>
      <c r="AS1010" t="s">
        <v>526</v>
      </c>
      <c r="AT1010">
        <v>1988</v>
      </c>
      <c r="AV1010" t="s">
        <v>111</v>
      </c>
      <c r="AW1010" t="s">
        <v>112</v>
      </c>
      <c r="AX1010" t="s">
        <v>113</v>
      </c>
      <c r="AY1010" t="s">
        <v>266</v>
      </c>
      <c r="BA1010" t="s">
        <v>115</v>
      </c>
      <c r="BB1010" t="s">
        <v>111</v>
      </c>
      <c r="BC1010" t="s">
        <v>116</v>
      </c>
      <c r="BD1010" t="s">
        <v>117</v>
      </c>
      <c r="BH1010" t="s">
        <v>119</v>
      </c>
      <c r="BM1010" t="s">
        <v>134</v>
      </c>
      <c r="BQ1010" t="s">
        <v>113</v>
      </c>
      <c r="BR1010" t="s">
        <v>166</v>
      </c>
      <c r="BU1010" s="2">
        <v>92012.831000000006</v>
      </c>
      <c r="BV1010" s="2">
        <v>450846.16800000001</v>
      </c>
    </row>
    <row r="1011" spans="1:74" x14ac:dyDescent="0.25">
      <c r="A1011">
        <v>7656</v>
      </c>
      <c r="B1011" t="s">
        <v>2763</v>
      </c>
      <c r="C1011" t="s">
        <v>84</v>
      </c>
      <c r="D1011" t="s">
        <v>85</v>
      </c>
      <c r="E1011" t="s">
        <v>86</v>
      </c>
      <c r="F1011" t="s">
        <v>85</v>
      </c>
      <c r="H1011" t="s">
        <v>168</v>
      </c>
      <c r="J1011" t="s">
        <v>89</v>
      </c>
      <c r="K1011" t="s">
        <v>90</v>
      </c>
      <c r="L1011" t="s">
        <v>91</v>
      </c>
      <c r="M1011" t="s">
        <v>92</v>
      </c>
      <c r="N1011" t="s">
        <v>93</v>
      </c>
      <c r="O1011" t="s">
        <v>156</v>
      </c>
      <c r="P1011" t="s">
        <v>2764</v>
      </c>
      <c r="Q1011" t="s">
        <v>386</v>
      </c>
      <c r="R1011" t="s">
        <v>387</v>
      </c>
      <c r="U1011" t="s">
        <v>4</v>
      </c>
      <c r="V1011" t="s">
        <v>160</v>
      </c>
      <c r="AD1011" t="s">
        <v>161</v>
      </c>
      <c r="AE1011" t="s">
        <v>100</v>
      </c>
      <c r="AF1011" t="s">
        <v>101</v>
      </c>
      <c r="AG1011" t="s">
        <v>256</v>
      </c>
      <c r="AH1011" t="s">
        <v>130</v>
      </c>
      <c r="AL1011" t="s">
        <v>104</v>
      </c>
      <c r="AM1011" t="s">
        <v>388</v>
      </c>
      <c r="AN1011" t="s">
        <v>106</v>
      </c>
      <c r="AO1011" t="s">
        <v>107</v>
      </c>
      <c r="AQ1011" t="s">
        <v>109</v>
      </c>
      <c r="AS1011" t="s">
        <v>1352</v>
      </c>
      <c r="AT1011">
        <v>1990</v>
      </c>
      <c r="AV1011" t="s">
        <v>111</v>
      </c>
      <c r="AW1011" t="s">
        <v>112</v>
      </c>
      <c r="AX1011" t="s">
        <v>113</v>
      </c>
      <c r="AY1011" t="s">
        <v>306</v>
      </c>
      <c r="BA1011" t="s">
        <v>115</v>
      </c>
      <c r="BB1011" t="s">
        <v>111</v>
      </c>
      <c r="BC1011" t="s">
        <v>116</v>
      </c>
      <c r="BD1011" t="s">
        <v>117</v>
      </c>
      <c r="BH1011" t="s">
        <v>119</v>
      </c>
      <c r="BM1011" t="s">
        <v>120</v>
      </c>
      <c r="BQ1011" t="s">
        <v>113</v>
      </c>
      <c r="BR1011" t="s">
        <v>152</v>
      </c>
      <c r="BU1011" s="2">
        <v>93211.286999999997</v>
      </c>
      <c r="BV1011" s="2">
        <v>451069.64199999999</v>
      </c>
    </row>
    <row r="1012" spans="1:74" x14ac:dyDescent="0.25">
      <c r="A1012">
        <v>7553</v>
      </c>
      <c r="B1012" t="s">
        <v>2765</v>
      </c>
      <c r="C1012" t="s">
        <v>84</v>
      </c>
      <c r="D1012" t="s">
        <v>85</v>
      </c>
      <c r="E1012" t="s">
        <v>86</v>
      </c>
      <c r="F1012" t="s">
        <v>85</v>
      </c>
      <c r="H1012" t="s">
        <v>191</v>
      </c>
      <c r="J1012" t="s">
        <v>186</v>
      </c>
      <c r="K1012" t="s">
        <v>90</v>
      </c>
      <c r="L1012" t="s">
        <v>91</v>
      </c>
      <c r="M1012" t="s">
        <v>92</v>
      </c>
      <c r="N1012" t="s">
        <v>177</v>
      </c>
      <c r="O1012" t="s">
        <v>156</v>
      </c>
      <c r="P1012" t="s">
        <v>2766</v>
      </c>
      <c r="Q1012" t="s">
        <v>254</v>
      </c>
      <c r="R1012" t="s">
        <v>637</v>
      </c>
      <c r="U1012" t="s">
        <v>6</v>
      </c>
      <c r="AD1012" t="s">
        <v>198</v>
      </c>
      <c r="AE1012" t="s">
        <v>100</v>
      </c>
      <c r="AF1012" t="s">
        <v>101</v>
      </c>
      <c r="AG1012" t="s">
        <v>256</v>
      </c>
      <c r="AH1012" t="s">
        <v>103</v>
      </c>
      <c r="AL1012" t="s">
        <v>104</v>
      </c>
      <c r="AM1012" t="s">
        <v>638</v>
      </c>
      <c r="AN1012" t="s">
        <v>200</v>
      </c>
      <c r="AO1012" t="s">
        <v>183</v>
      </c>
      <c r="AQ1012" t="s">
        <v>202</v>
      </c>
      <c r="AS1012" t="s">
        <v>868</v>
      </c>
      <c r="AT1012">
        <v>1995</v>
      </c>
      <c r="AV1012" t="s">
        <v>111</v>
      </c>
      <c r="AW1012" t="s">
        <v>112</v>
      </c>
      <c r="AX1012" t="s">
        <v>113</v>
      </c>
      <c r="AY1012" t="s">
        <v>275</v>
      </c>
      <c r="BA1012" t="s">
        <v>115</v>
      </c>
      <c r="BB1012" t="s">
        <v>111</v>
      </c>
      <c r="BC1012" t="s">
        <v>116</v>
      </c>
      <c r="BD1012" t="s">
        <v>117</v>
      </c>
      <c r="BH1012" t="s">
        <v>119</v>
      </c>
      <c r="BM1012" t="s">
        <v>120</v>
      </c>
      <c r="BQ1012" t="s">
        <v>113</v>
      </c>
      <c r="BR1012" t="s">
        <v>205</v>
      </c>
      <c r="BU1012" s="2">
        <v>92951.907000000007</v>
      </c>
      <c r="BV1012" s="2">
        <v>449964.94400000002</v>
      </c>
    </row>
    <row r="1013" spans="1:74" x14ac:dyDescent="0.25">
      <c r="A1013">
        <v>7557</v>
      </c>
      <c r="B1013" t="s">
        <v>2767</v>
      </c>
      <c r="C1013" t="s">
        <v>207</v>
      </c>
      <c r="D1013" t="s">
        <v>85</v>
      </c>
      <c r="E1013" t="s">
        <v>86</v>
      </c>
      <c r="F1013" t="s">
        <v>85</v>
      </c>
      <c r="H1013" t="s">
        <v>191</v>
      </c>
      <c r="J1013" t="s">
        <v>89</v>
      </c>
      <c r="K1013" t="s">
        <v>124</v>
      </c>
      <c r="L1013" t="s">
        <v>208</v>
      </c>
      <c r="M1013" t="s">
        <v>92</v>
      </c>
      <c r="N1013" t="s">
        <v>140</v>
      </c>
      <c r="O1013" t="s">
        <v>156</v>
      </c>
      <c r="P1013" t="s">
        <v>2768</v>
      </c>
      <c r="Q1013" t="s">
        <v>211</v>
      </c>
      <c r="R1013" t="s">
        <v>212</v>
      </c>
      <c r="U1013" t="s">
        <v>2</v>
      </c>
      <c r="AB1013" t="s">
        <v>213</v>
      </c>
      <c r="AD1013" t="s">
        <v>146</v>
      </c>
      <c r="AE1013" t="s">
        <v>100</v>
      </c>
      <c r="AF1013" t="s">
        <v>101</v>
      </c>
      <c r="AG1013" t="s">
        <v>129</v>
      </c>
      <c r="AH1013" t="s">
        <v>130</v>
      </c>
      <c r="AL1013" t="s">
        <v>104</v>
      </c>
      <c r="AM1013" t="s">
        <v>214</v>
      </c>
      <c r="AN1013" t="s">
        <v>148</v>
      </c>
      <c r="AO1013" t="s">
        <v>149</v>
      </c>
      <c r="AQ1013" t="s">
        <v>202</v>
      </c>
      <c r="AS1013" t="s">
        <v>1150</v>
      </c>
      <c r="AT1013">
        <v>1993</v>
      </c>
      <c r="AV1013" t="s">
        <v>111</v>
      </c>
      <c r="AW1013" t="s">
        <v>112</v>
      </c>
      <c r="AX1013" t="s">
        <v>113</v>
      </c>
      <c r="AY1013" t="s">
        <v>204</v>
      </c>
      <c r="BA1013" t="s">
        <v>115</v>
      </c>
      <c r="BB1013" t="s">
        <v>111</v>
      </c>
      <c r="BC1013" t="s">
        <v>116</v>
      </c>
      <c r="BD1013" t="s">
        <v>117</v>
      </c>
      <c r="BH1013" t="s">
        <v>119</v>
      </c>
      <c r="BM1013" t="s">
        <v>120</v>
      </c>
      <c r="BQ1013" t="s">
        <v>113</v>
      </c>
      <c r="BR1013" t="s">
        <v>205</v>
      </c>
      <c r="BU1013" s="2">
        <v>92808.857000000004</v>
      </c>
      <c r="BV1013" s="2">
        <v>450205.47200000001</v>
      </c>
    </row>
    <row r="1014" spans="1:74" x14ac:dyDescent="0.25">
      <c r="A1014">
        <v>7558</v>
      </c>
      <c r="B1014" t="s">
        <v>2769</v>
      </c>
      <c r="C1014" t="s">
        <v>84</v>
      </c>
      <c r="D1014" t="s">
        <v>85</v>
      </c>
      <c r="E1014" t="s">
        <v>86</v>
      </c>
      <c r="F1014" t="s">
        <v>85</v>
      </c>
      <c r="H1014" t="s">
        <v>168</v>
      </c>
      <c r="J1014" t="s">
        <v>89</v>
      </c>
      <c r="K1014" t="s">
        <v>252</v>
      </c>
      <c r="L1014" t="s">
        <v>91</v>
      </c>
      <c r="M1014" t="s">
        <v>92</v>
      </c>
      <c r="N1014" t="s">
        <v>177</v>
      </c>
      <c r="O1014" t="s">
        <v>156</v>
      </c>
      <c r="P1014" t="s">
        <v>2770</v>
      </c>
      <c r="Q1014" t="s">
        <v>262</v>
      </c>
      <c r="R1014" t="s">
        <v>263</v>
      </c>
      <c r="U1014" t="s">
        <v>6</v>
      </c>
      <c r="V1014" t="s">
        <v>234</v>
      </c>
      <c r="AD1014" t="s">
        <v>161</v>
      </c>
      <c r="AE1014" t="s">
        <v>100</v>
      </c>
      <c r="AF1014" t="s">
        <v>101</v>
      </c>
      <c r="AG1014" t="s">
        <v>102</v>
      </c>
      <c r="AH1014" t="s">
        <v>130</v>
      </c>
      <c r="AL1014" t="s">
        <v>104</v>
      </c>
      <c r="AM1014" t="s">
        <v>264</v>
      </c>
      <c r="AN1014" t="s">
        <v>106</v>
      </c>
      <c r="AO1014" t="s">
        <v>183</v>
      </c>
      <c r="AQ1014" t="s">
        <v>109</v>
      </c>
      <c r="AS1014" t="s">
        <v>373</v>
      </c>
      <c r="AT1014">
        <v>1990</v>
      </c>
      <c r="AV1014" t="s">
        <v>111</v>
      </c>
      <c r="AW1014" t="s">
        <v>112</v>
      </c>
      <c r="AX1014" t="s">
        <v>113</v>
      </c>
      <c r="AY1014" t="s">
        <v>374</v>
      </c>
      <c r="BA1014" t="s">
        <v>115</v>
      </c>
      <c r="BB1014" t="s">
        <v>111</v>
      </c>
      <c r="BC1014" t="s">
        <v>116</v>
      </c>
      <c r="BD1014" t="s">
        <v>117</v>
      </c>
      <c r="BH1014" t="s">
        <v>119</v>
      </c>
      <c r="BM1014" t="s">
        <v>396</v>
      </c>
      <c r="BQ1014" t="s">
        <v>113</v>
      </c>
      <c r="BR1014" t="s">
        <v>152</v>
      </c>
      <c r="BU1014" s="2">
        <v>93016.964999999997</v>
      </c>
      <c r="BV1014" s="2">
        <v>450779.52</v>
      </c>
    </row>
    <row r="1015" spans="1:74" x14ac:dyDescent="0.25">
      <c r="A1015">
        <v>6840</v>
      </c>
      <c r="B1015" t="s">
        <v>2771</v>
      </c>
      <c r="C1015" t="s">
        <v>84</v>
      </c>
      <c r="D1015" t="s">
        <v>85</v>
      </c>
      <c r="E1015" t="s">
        <v>86</v>
      </c>
      <c r="F1015" t="s">
        <v>85</v>
      </c>
      <c r="G1015" t="s">
        <v>87</v>
      </c>
      <c r="H1015" t="s">
        <v>154</v>
      </c>
      <c r="J1015" t="s">
        <v>89</v>
      </c>
      <c r="K1015" t="s">
        <v>90</v>
      </c>
      <c r="L1015" t="s">
        <v>91</v>
      </c>
      <c r="M1015" t="s">
        <v>92</v>
      </c>
      <c r="N1015" t="s">
        <v>155</v>
      </c>
      <c r="O1015" t="s">
        <v>94</v>
      </c>
      <c r="P1015" t="s">
        <v>2772</v>
      </c>
      <c r="Q1015" t="s">
        <v>474</v>
      </c>
      <c r="R1015" t="s">
        <v>475</v>
      </c>
      <c r="U1015" t="s">
        <v>4</v>
      </c>
      <c r="V1015" t="s">
        <v>160</v>
      </c>
      <c r="AD1015" t="s">
        <v>161</v>
      </c>
      <c r="AE1015" t="s">
        <v>100</v>
      </c>
      <c r="AF1015" t="s">
        <v>101</v>
      </c>
      <c r="AG1015" t="s">
        <v>102</v>
      </c>
      <c r="AH1015" t="s">
        <v>130</v>
      </c>
      <c r="AK1015" t="s">
        <v>87</v>
      </c>
      <c r="AL1015" t="s">
        <v>104</v>
      </c>
      <c r="AM1015" t="s">
        <v>476</v>
      </c>
      <c r="AN1015" t="s">
        <v>106</v>
      </c>
      <c r="AO1015" t="s">
        <v>163</v>
      </c>
      <c r="AQ1015" t="s">
        <v>109</v>
      </c>
      <c r="AS1015" t="s">
        <v>402</v>
      </c>
      <c r="AT1015">
        <v>1988</v>
      </c>
      <c r="AV1015" t="s">
        <v>111</v>
      </c>
      <c r="AW1015" t="s">
        <v>112</v>
      </c>
      <c r="AX1015" t="s">
        <v>113</v>
      </c>
      <c r="AY1015" t="s">
        <v>165</v>
      </c>
      <c r="BA1015" t="s">
        <v>115</v>
      </c>
      <c r="BB1015" t="s">
        <v>111</v>
      </c>
      <c r="BC1015" t="s">
        <v>116</v>
      </c>
      <c r="BD1015" t="s">
        <v>117</v>
      </c>
      <c r="BH1015" t="s">
        <v>119</v>
      </c>
      <c r="BM1015" t="s">
        <v>134</v>
      </c>
      <c r="BQ1015" t="s">
        <v>113</v>
      </c>
      <c r="BR1015" t="s">
        <v>166</v>
      </c>
      <c r="BU1015" s="2">
        <v>91771.535999999993</v>
      </c>
      <c r="BV1015" s="2">
        <v>450796.28899999999</v>
      </c>
    </row>
    <row r="1016" spans="1:74" x14ac:dyDescent="0.25">
      <c r="A1016">
        <v>6841</v>
      </c>
      <c r="B1016" t="s">
        <v>2773</v>
      </c>
      <c r="C1016" t="s">
        <v>84</v>
      </c>
      <c r="D1016" t="s">
        <v>85</v>
      </c>
      <c r="E1016" t="s">
        <v>86</v>
      </c>
      <c r="F1016" t="s">
        <v>85</v>
      </c>
      <c r="H1016" t="s">
        <v>88</v>
      </c>
      <c r="J1016" t="s">
        <v>186</v>
      </c>
      <c r="K1016" t="s">
        <v>90</v>
      </c>
      <c r="L1016" t="s">
        <v>91</v>
      </c>
      <c r="M1016" t="s">
        <v>92</v>
      </c>
      <c r="N1016" t="s">
        <v>93</v>
      </c>
      <c r="O1016" t="s">
        <v>156</v>
      </c>
      <c r="P1016" t="s">
        <v>2774</v>
      </c>
      <c r="Q1016" t="s">
        <v>631</v>
      </c>
      <c r="R1016" t="s">
        <v>632</v>
      </c>
      <c r="U1016" t="s">
        <v>4</v>
      </c>
      <c r="AD1016" t="s">
        <v>99</v>
      </c>
      <c r="AE1016" t="s">
        <v>100</v>
      </c>
      <c r="AF1016" t="s">
        <v>101</v>
      </c>
      <c r="AG1016" t="s">
        <v>102</v>
      </c>
      <c r="AH1016" t="s">
        <v>103</v>
      </c>
      <c r="AL1016" t="s">
        <v>104</v>
      </c>
      <c r="AM1016" t="s">
        <v>633</v>
      </c>
      <c r="AN1016" t="s">
        <v>272</v>
      </c>
      <c r="AO1016" t="s">
        <v>107</v>
      </c>
      <c r="AQ1016" t="s">
        <v>273</v>
      </c>
      <c r="AR1016">
        <v>2014</v>
      </c>
      <c r="AS1016" t="s">
        <v>110</v>
      </c>
      <c r="AT1016">
        <v>1988</v>
      </c>
      <c r="AV1016" t="s">
        <v>111</v>
      </c>
      <c r="AW1016" t="s">
        <v>112</v>
      </c>
      <c r="AX1016" t="s">
        <v>113</v>
      </c>
      <c r="AY1016" t="s">
        <v>114</v>
      </c>
      <c r="BA1016" t="s">
        <v>115</v>
      </c>
      <c r="BB1016" t="s">
        <v>111</v>
      </c>
      <c r="BC1016" t="s">
        <v>116</v>
      </c>
      <c r="BD1016" t="s">
        <v>117</v>
      </c>
      <c r="BH1016" t="s">
        <v>119</v>
      </c>
      <c r="BM1016" t="s">
        <v>120</v>
      </c>
      <c r="BQ1016" t="s">
        <v>113</v>
      </c>
      <c r="BR1016" t="s">
        <v>121</v>
      </c>
      <c r="BU1016" s="2">
        <v>93790.516000000003</v>
      </c>
      <c r="BV1016" s="2">
        <v>450422.58799999999</v>
      </c>
    </row>
    <row r="1017" spans="1:74" x14ac:dyDescent="0.25">
      <c r="A1017">
        <v>7780</v>
      </c>
      <c r="B1017" t="s">
        <v>2775</v>
      </c>
      <c r="C1017" t="s">
        <v>84</v>
      </c>
      <c r="D1017" t="s">
        <v>85</v>
      </c>
      <c r="E1017" t="s">
        <v>86</v>
      </c>
      <c r="F1017" t="s">
        <v>85</v>
      </c>
      <c r="G1017" t="s">
        <v>123</v>
      </c>
      <c r="H1017" t="s">
        <v>154</v>
      </c>
      <c r="J1017" t="s">
        <v>89</v>
      </c>
      <c r="K1017" t="s">
        <v>90</v>
      </c>
      <c r="L1017" t="s">
        <v>91</v>
      </c>
      <c r="M1017" t="s">
        <v>92</v>
      </c>
      <c r="N1017" t="s">
        <v>177</v>
      </c>
      <c r="O1017" t="s">
        <v>94</v>
      </c>
      <c r="P1017" t="s">
        <v>2776</v>
      </c>
      <c r="Q1017" t="s">
        <v>386</v>
      </c>
      <c r="R1017" t="s">
        <v>387</v>
      </c>
      <c r="U1017" t="s">
        <v>4</v>
      </c>
      <c r="V1017" t="s">
        <v>160</v>
      </c>
      <c r="AD1017" t="s">
        <v>161</v>
      </c>
      <c r="AE1017" t="s">
        <v>220</v>
      </c>
      <c r="AF1017" t="s">
        <v>101</v>
      </c>
      <c r="AG1017" t="s">
        <v>129</v>
      </c>
      <c r="AH1017" t="s">
        <v>130</v>
      </c>
      <c r="AK1017" t="s">
        <v>123</v>
      </c>
      <c r="AL1017" t="s">
        <v>104</v>
      </c>
      <c r="AM1017" t="s">
        <v>388</v>
      </c>
      <c r="AN1017" t="s">
        <v>106</v>
      </c>
      <c r="AO1017" t="s">
        <v>183</v>
      </c>
      <c r="AQ1017" t="s">
        <v>109</v>
      </c>
      <c r="AS1017" t="s">
        <v>937</v>
      </c>
      <c r="AT1017">
        <v>1997</v>
      </c>
      <c r="AV1017" t="s">
        <v>111</v>
      </c>
      <c r="AW1017" t="s">
        <v>112</v>
      </c>
      <c r="AX1017" t="s">
        <v>113</v>
      </c>
      <c r="AY1017" t="s">
        <v>488</v>
      </c>
      <c r="BA1017" t="s">
        <v>115</v>
      </c>
      <c r="BB1017" t="s">
        <v>111</v>
      </c>
      <c r="BC1017" t="s">
        <v>116</v>
      </c>
      <c r="BD1017" t="s">
        <v>117</v>
      </c>
      <c r="BH1017" t="s">
        <v>119</v>
      </c>
      <c r="BM1017" t="s">
        <v>134</v>
      </c>
      <c r="BQ1017" t="s">
        <v>113</v>
      </c>
      <c r="BR1017" t="s">
        <v>166</v>
      </c>
      <c r="BU1017" s="2">
        <v>92152.955000000002</v>
      </c>
      <c r="BV1017" s="2">
        <v>451077.734</v>
      </c>
    </row>
    <row r="1018" spans="1:74" x14ac:dyDescent="0.25">
      <c r="A1018">
        <v>7386</v>
      </c>
      <c r="B1018" t="s">
        <v>2777</v>
      </c>
      <c r="C1018" t="s">
        <v>84</v>
      </c>
      <c r="D1018" t="s">
        <v>85</v>
      </c>
      <c r="E1018" t="s">
        <v>86</v>
      </c>
      <c r="F1018" t="s">
        <v>85</v>
      </c>
      <c r="G1018" t="s">
        <v>87</v>
      </c>
      <c r="H1018" t="s">
        <v>175</v>
      </c>
      <c r="J1018" t="s">
        <v>89</v>
      </c>
      <c r="K1018" t="s">
        <v>90</v>
      </c>
      <c r="L1018" t="s">
        <v>91</v>
      </c>
      <c r="M1018" t="s">
        <v>92</v>
      </c>
      <c r="N1018" t="s">
        <v>155</v>
      </c>
      <c r="O1018" t="s">
        <v>94</v>
      </c>
      <c r="P1018" t="s">
        <v>2778</v>
      </c>
      <c r="Q1018" t="s">
        <v>509</v>
      </c>
      <c r="R1018" t="s">
        <v>510</v>
      </c>
      <c r="U1018" t="s">
        <v>4</v>
      </c>
      <c r="V1018" t="s">
        <v>160</v>
      </c>
      <c r="AD1018" t="s">
        <v>198</v>
      </c>
      <c r="AE1018" t="s">
        <v>100</v>
      </c>
      <c r="AF1018" t="s">
        <v>101</v>
      </c>
      <c r="AG1018" t="s">
        <v>102</v>
      </c>
      <c r="AH1018" t="s">
        <v>103</v>
      </c>
      <c r="AK1018" t="s">
        <v>87</v>
      </c>
      <c r="AL1018" t="s">
        <v>104</v>
      </c>
      <c r="AM1018" t="s">
        <v>511</v>
      </c>
      <c r="AN1018" t="s">
        <v>106</v>
      </c>
      <c r="AO1018" t="s">
        <v>163</v>
      </c>
      <c r="AQ1018" t="s">
        <v>109</v>
      </c>
      <c r="AS1018" t="s">
        <v>771</v>
      </c>
      <c r="AT1018">
        <v>1985</v>
      </c>
      <c r="AV1018" t="s">
        <v>111</v>
      </c>
      <c r="AW1018" t="s">
        <v>112</v>
      </c>
      <c r="AX1018" t="s">
        <v>236</v>
      </c>
      <c r="AY1018" t="s">
        <v>237</v>
      </c>
      <c r="BA1018" t="s">
        <v>115</v>
      </c>
      <c r="BB1018" t="s">
        <v>111</v>
      </c>
      <c r="BC1018" t="s">
        <v>116</v>
      </c>
      <c r="BD1018" t="s">
        <v>117</v>
      </c>
      <c r="BH1018" t="s">
        <v>119</v>
      </c>
      <c r="BM1018" t="s">
        <v>299</v>
      </c>
      <c r="BQ1018" t="s">
        <v>113</v>
      </c>
      <c r="BR1018" t="s">
        <v>166</v>
      </c>
      <c r="BU1018" s="2">
        <v>91268.910999999993</v>
      </c>
      <c r="BV1018" s="2">
        <v>450606.98599999998</v>
      </c>
    </row>
    <row r="1019" spans="1:74" x14ac:dyDescent="0.25">
      <c r="A1019">
        <v>6983</v>
      </c>
      <c r="B1019" t="s">
        <v>2779</v>
      </c>
      <c r="C1019" t="s">
        <v>84</v>
      </c>
      <c r="D1019" t="s">
        <v>85</v>
      </c>
      <c r="E1019" t="s">
        <v>86</v>
      </c>
      <c r="F1019" t="s">
        <v>85</v>
      </c>
      <c r="G1019" t="s">
        <v>123</v>
      </c>
      <c r="H1019" t="s">
        <v>88</v>
      </c>
      <c r="J1019" t="s">
        <v>89</v>
      </c>
      <c r="K1019" t="s">
        <v>124</v>
      </c>
      <c r="L1019" t="s">
        <v>91</v>
      </c>
      <c r="M1019" t="s">
        <v>92</v>
      </c>
      <c r="N1019" t="s">
        <v>177</v>
      </c>
      <c r="O1019" t="s">
        <v>94</v>
      </c>
      <c r="P1019" t="s">
        <v>2780</v>
      </c>
      <c r="Q1019" t="s">
        <v>392</v>
      </c>
      <c r="R1019" t="s">
        <v>393</v>
      </c>
      <c r="U1019" t="s">
        <v>6</v>
      </c>
      <c r="AD1019" t="s">
        <v>99</v>
      </c>
      <c r="AE1019" t="s">
        <v>100</v>
      </c>
      <c r="AF1019" t="s">
        <v>101</v>
      </c>
      <c r="AG1019" t="s">
        <v>256</v>
      </c>
      <c r="AH1019" t="s">
        <v>130</v>
      </c>
      <c r="AL1019" t="s">
        <v>104</v>
      </c>
      <c r="AM1019" t="s">
        <v>394</v>
      </c>
      <c r="AN1019" t="s">
        <v>106</v>
      </c>
      <c r="AO1019" t="s">
        <v>183</v>
      </c>
      <c r="AQ1019" t="s">
        <v>109</v>
      </c>
      <c r="AS1019" t="s">
        <v>740</v>
      </c>
      <c r="AT1019">
        <v>1990</v>
      </c>
      <c r="AV1019" t="s">
        <v>111</v>
      </c>
      <c r="AW1019" t="s">
        <v>112</v>
      </c>
      <c r="AX1019" t="s">
        <v>113</v>
      </c>
      <c r="AY1019" t="s">
        <v>741</v>
      </c>
      <c r="BA1019" t="s">
        <v>115</v>
      </c>
      <c r="BB1019" t="s">
        <v>111</v>
      </c>
      <c r="BC1019" t="s">
        <v>116</v>
      </c>
      <c r="BD1019" t="s">
        <v>117</v>
      </c>
      <c r="BH1019" t="s">
        <v>119</v>
      </c>
      <c r="BM1019" t="s">
        <v>134</v>
      </c>
      <c r="BQ1019" t="s">
        <v>113</v>
      </c>
      <c r="BR1019" t="s">
        <v>121</v>
      </c>
      <c r="BU1019" s="2">
        <v>93838.813999999998</v>
      </c>
      <c r="BV1019" s="2">
        <v>450144.30499999999</v>
      </c>
    </row>
    <row r="1020" spans="1:74" x14ac:dyDescent="0.25">
      <c r="A1020">
        <v>7946</v>
      </c>
      <c r="B1020" t="s">
        <v>2781</v>
      </c>
      <c r="C1020" t="s">
        <v>84</v>
      </c>
      <c r="D1020" t="s">
        <v>85</v>
      </c>
      <c r="E1020" t="s">
        <v>86</v>
      </c>
      <c r="F1020" t="s">
        <v>85</v>
      </c>
      <c r="H1020" t="s">
        <v>88</v>
      </c>
      <c r="J1020" t="s">
        <v>89</v>
      </c>
      <c r="K1020" t="s">
        <v>124</v>
      </c>
      <c r="L1020" t="s">
        <v>91</v>
      </c>
      <c r="M1020" t="s">
        <v>92</v>
      </c>
      <c r="N1020" t="s">
        <v>93</v>
      </c>
      <c r="O1020" t="s">
        <v>209</v>
      </c>
      <c r="P1020" t="s">
        <v>2782</v>
      </c>
      <c r="Q1020" t="s">
        <v>380</v>
      </c>
      <c r="R1020" t="s">
        <v>381</v>
      </c>
      <c r="U1020" t="s">
        <v>4</v>
      </c>
      <c r="AD1020" t="s">
        <v>161</v>
      </c>
      <c r="AE1020" t="s">
        <v>100</v>
      </c>
      <c r="AF1020" t="s">
        <v>101</v>
      </c>
      <c r="AG1020" t="s">
        <v>129</v>
      </c>
      <c r="AH1020" t="s">
        <v>130</v>
      </c>
      <c r="AL1020" t="s">
        <v>104</v>
      </c>
      <c r="AM1020" t="s">
        <v>382</v>
      </c>
      <c r="AN1020" t="s">
        <v>106</v>
      </c>
      <c r="AO1020" t="s">
        <v>107</v>
      </c>
      <c r="AQ1020" t="s">
        <v>109</v>
      </c>
      <c r="AR1020">
        <v>2012</v>
      </c>
      <c r="AS1020" t="s">
        <v>740</v>
      </c>
      <c r="AT1020">
        <v>1988</v>
      </c>
      <c r="AV1020" t="s">
        <v>111</v>
      </c>
      <c r="AW1020" t="s">
        <v>112</v>
      </c>
      <c r="AX1020" t="s">
        <v>113</v>
      </c>
      <c r="AY1020" t="s">
        <v>114</v>
      </c>
      <c r="BA1020" t="s">
        <v>115</v>
      </c>
      <c r="BB1020" t="s">
        <v>111</v>
      </c>
      <c r="BC1020" t="s">
        <v>116</v>
      </c>
      <c r="BD1020" t="s">
        <v>117</v>
      </c>
      <c r="BH1020" t="s">
        <v>119</v>
      </c>
      <c r="BM1020" t="s">
        <v>134</v>
      </c>
      <c r="BQ1020" t="s">
        <v>113</v>
      </c>
      <c r="BR1020" t="s">
        <v>121</v>
      </c>
      <c r="BU1020" s="2">
        <v>94082.297999999995</v>
      </c>
      <c r="BV1020" s="2">
        <v>450449.57900000003</v>
      </c>
    </row>
    <row r="1021" spans="1:74" x14ac:dyDescent="0.25">
      <c r="A1021">
        <v>7521</v>
      </c>
      <c r="B1021" t="s">
        <v>2783</v>
      </c>
      <c r="C1021" t="s">
        <v>84</v>
      </c>
      <c r="D1021" t="s">
        <v>85</v>
      </c>
      <c r="E1021" t="s">
        <v>86</v>
      </c>
      <c r="F1021" t="s">
        <v>85</v>
      </c>
      <c r="G1021" t="s">
        <v>762</v>
      </c>
      <c r="H1021" t="s">
        <v>168</v>
      </c>
      <c r="J1021" t="s">
        <v>89</v>
      </c>
      <c r="K1021" t="s">
        <v>124</v>
      </c>
      <c r="L1021" t="s">
        <v>176</v>
      </c>
      <c r="M1021" t="s">
        <v>92</v>
      </c>
      <c r="N1021" t="s">
        <v>177</v>
      </c>
      <c r="O1021" t="s">
        <v>763</v>
      </c>
      <c r="P1021" t="s">
        <v>2784</v>
      </c>
      <c r="Q1021" t="s">
        <v>626</v>
      </c>
      <c r="R1021" t="s">
        <v>627</v>
      </c>
      <c r="T1021" t="s">
        <v>195</v>
      </c>
      <c r="U1021" t="s">
        <v>2</v>
      </c>
      <c r="V1021" t="s">
        <v>144</v>
      </c>
      <c r="W1021" t="s">
        <v>435</v>
      </c>
      <c r="AD1021" t="s">
        <v>198</v>
      </c>
      <c r="AE1021" t="s">
        <v>328</v>
      </c>
      <c r="AF1021" t="s">
        <v>101</v>
      </c>
      <c r="AG1021" t="s">
        <v>221</v>
      </c>
      <c r="AH1021" t="s">
        <v>130</v>
      </c>
      <c r="AK1021" t="s">
        <v>762</v>
      </c>
      <c r="AL1021" t="s">
        <v>104</v>
      </c>
      <c r="AM1021" t="s">
        <v>628</v>
      </c>
      <c r="AN1021" t="s">
        <v>272</v>
      </c>
      <c r="AO1021" t="s">
        <v>183</v>
      </c>
      <c r="AP1021" t="s">
        <v>201</v>
      </c>
      <c r="AQ1021" t="s">
        <v>273</v>
      </c>
      <c r="AS1021" t="s">
        <v>305</v>
      </c>
      <c r="AT1021">
        <v>2021</v>
      </c>
      <c r="AV1021" t="s">
        <v>111</v>
      </c>
      <c r="AW1021" t="s">
        <v>112</v>
      </c>
      <c r="AX1021" t="s">
        <v>113</v>
      </c>
      <c r="AY1021" t="s">
        <v>306</v>
      </c>
      <c r="AZ1021" s="1">
        <v>45839</v>
      </c>
      <c r="BA1021" t="s">
        <v>115</v>
      </c>
      <c r="BB1021" t="s">
        <v>111</v>
      </c>
      <c r="BC1021" t="s">
        <v>116</v>
      </c>
      <c r="BD1021" t="s">
        <v>117</v>
      </c>
      <c r="BG1021" t="s">
        <v>118</v>
      </c>
      <c r="BH1021" t="s">
        <v>119</v>
      </c>
      <c r="BM1021" t="s">
        <v>120</v>
      </c>
      <c r="BQ1021" t="s">
        <v>113</v>
      </c>
      <c r="BR1021" t="s">
        <v>152</v>
      </c>
      <c r="BU1021" s="2">
        <v>93203.231</v>
      </c>
      <c r="BV1021" s="2">
        <v>451143.65700000001</v>
      </c>
    </row>
    <row r="1022" spans="1:74" x14ac:dyDescent="0.25">
      <c r="A1022">
        <v>8108</v>
      </c>
      <c r="B1022" t="s">
        <v>2785</v>
      </c>
      <c r="C1022" t="s">
        <v>84</v>
      </c>
      <c r="D1022" t="s">
        <v>85</v>
      </c>
      <c r="E1022" t="s">
        <v>86</v>
      </c>
      <c r="F1022" t="s">
        <v>85</v>
      </c>
      <c r="H1022" t="s">
        <v>191</v>
      </c>
      <c r="J1022" t="s">
        <v>186</v>
      </c>
      <c r="K1022" t="s">
        <v>90</v>
      </c>
      <c r="L1022" t="s">
        <v>91</v>
      </c>
      <c r="M1022" t="s">
        <v>92</v>
      </c>
      <c r="N1022" t="s">
        <v>177</v>
      </c>
      <c r="O1022" t="s">
        <v>156</v>
      </c>
      <c r="P1022" t="s">
        <v>2786</v>
      </c>
      <c r="Q1022" t="s">
        <v>1153</v>
      </c>
      <c r="R1022" t="s">
        <v>1154</v>
      </c>
      <c r="U1022" t="s">
        <v>6</v>
      </c>
      <c r="AD1022" t="s">
        <v>99</v>
      </c>
      <c r="AE1022" t="s">
        <v>100</v>
      </c>
      <c r="AF1022" t="s">
        <v>101</v>
      </c>
      <c r="AG1022" t="s">
        <v>256</v>
      </c>
      <c r="AH1022" t="s">
        <v>103</v>
      </c>
      <c r="AL1022" t="s">
        <v>104</v>
      </c>
      <c r="AM1022" t="s">
        <v>1155</v>
      </c>
      <c r="AN1022" t="s">
        <v>272</v>
      </c>
      <c r="AO1022" t="s">
        <v>183</v>
      </c>
      <c r="AQ1022" t="s">
        <v>273</v>
      </c>
      <c r="AS1022" t="s">
        <v>1073</v>
      </c>
      <c r="AT1022">
        <v>1993</v>
      </c>
      <c r="AV1022" t="s">
        <v>111</v>
      </c>
      <c r="AW1022" t="s">
        <v>112</v>
      </c>
      <c r="AX1022" t="s">
        <v>113</v>
      </c>
      <c r="AY1022" t="s">
        <v>275</v>
      </c>
      <c r="BA1022" t="s">
        <v>115</v>
      </c>
      <c r="BB1022" t="s">
        <v>111</v>
      </c>
      <c r="BC1022" t="s">
        <v>116</v>
      </c>
      <c r="BD1022" t="s">
        <v>117</v>
      </c>
      <c r="BH1022" t="s">
        <v>119</v>
      </c>
      <c r="BM1022" t="s">
        <v>120</v>
      </c>
      <c r="BQ1022" t="s">
        <v>113</v>
      </c>
      <c r="BR1022" t="s">
        <v>205</v>
      </c>
      <c r="BU1022" s="2">
        <v>92868.303</v>
      </c>
      <c r="BV1022" s="2">
        <v>449771.36700000003</v>
      </c>
    </row>
    <row r="1023" spans="1:74" x14ac:dyDescent="0.25">
      <c r="A1023">
        <v>8176</v>
      </c>
      <c r="B1023" t="s">
        <v>2787</v>
      </c>
      <c r="C1023" t="s">
        <v>84</v>
      </c>
      <c r="D1023" t="s">
        <v>85</v>
      </c>
      <c r="E1023" t="s">
        <v>86</v>
      </c>
      <c r="F1023" t="s">
        <v>85</v>
      </c>
      <c r="G1023" t="s">
        <v>123</v>
      </c>
      <c r="H1023" t="s">
        <v>88</v>
      </c>
      <c r="J1023" t="s">
        <v>186</v>
      </c>
      <c r="K1023" t="s">
        <v>90</v>
      </c>
      <c r="L1023" t="s">
        <v>91</v>
      </c>
      <c r="M1023" t="s">
        <v>92</v>
      </c>
      <c r="N1023" t="s">
        <v>93</v>
      </c>
      <c r="O1023" t="s">
        <v>94</v>
      </c>
      <c r="P1023" t="s">
        <v>2788</v>
      </c>
      <c r="Q1023" t="s">
        <v>246</v>
      </c>
      <c r="R1023" t="s">
        <v>247</v>
      </c>
      <c r="U1023" t="s">
        <v>5</v>
      </c>
      <c r="AD1023" t="s">
        <v>248</v>
      </c>
      <c r="AE1023" t="s">
        <v>100</v>
      </c>
      <c r="AF1023" t="s">
        <v>101</v>
      </c>
      <c r="AG1023" t="s">
        <v>129</v>
      </c>
      <c r="AH1023" t="s">
        <v>103</v>
      </c>
      <c r="AL1023" t="s">
        <v>104</v>
      </c>
      <c r="AM1023" t="s">
        <v>249</v>
      </c>
      <c r="AN1023" t="s">
        <v>106</v>
      </c>
      <c r="AO1023" t="s">
        <v>107</v>
      </c>
      <c r="AQ1023" t="s">
        <v>109</v>
      </c>
      <c r="AR1023">
        <v>2012</v>
      </c>
      <c r="AS1023" t="s">
        <v>407</v>
      </c>
      <c r="AT1023">
        <v>1988</v>
      </c>
      <c r="AV1023" t="s">
        <v>111</v>
      </c>
      <c r="AW1023" t="s">
        <v>112</v>
      </c>
      <c r="AX1023" t="s">
        <v>113</v>
      </c>
      <c r="AY1023" t="s">
        <v>114</v>
      </c>
      <c r="BA1023" t="s">
        <v>115</v>
      </c>
      <c r="BB1023" t="s">
        <v>111</v>
      </c>
      <c r="BC1023" t="s">
        <v>116</v>
      </c>
      <c r="BD1023" t="s">
        <v>117</v>
      </c>
      <c r="BH1023" t="s">
        <v>119</v>
      </c>
      <c r="BM1023" t="s">
        <v>120</v>
      </c>
      <c r="BQ1023" t="s">
        <v>113</v>
      </c>
      <c r="BR1023" t="s">
        <v>121</v>
      </c>
      <c r="BU1023" s="2">
        <v>93852.731</v>
      </c>
      <c r="BV1023" s="2">
        <v>450588.071</v>
      </c>
    </row>
    <row r="1024" spans="1:74" x14ac:dyDescent="0.25">
      <c r="A1024">
        <v>8514</v>
      </c>
      <c r="B1024" t="s">
        <v>2789</v>
      </c>
      <c r="C1024" t="s">
        <v>84</v>
      </c>
      <c r="D1024" t="s">
        <v>85</v>
      </c>
      <c r="E1024" t="s">
        <v>86</v>
      </c>
      <c r="F1024" t="s">
        <v>85</v>
      </c>
      <c r="G1024" t="s">
        <v>123</v>
      </c>
      <c r="H1024" t="s">
        <v>191</v>
      </c>
      <c r="J1024" t="s">
        <v>89</v>
      </c>
      <c r="K1024" t="s">
        <v>90</v>
      </c>
      <c r="L1024" t="s">
        <v>91</v>
      </c>
      <c r="M1024" t="s">
        <v>92</v>
      </c>
      <c r="N1024" t="s">
        <v>155</v>
      </c>
      <c r="O1024" t="s">
        <v>94</v>
      </c>
      <c r="P1024" t="s">
        <v>2790</v>
      </c>
      <c r="Q1024" t="s">
        <v>262</v>
      </c>
      <c r="R1024" t="s">
        <v>263</v>
      </c>
      <c r="T1024" t="s">
        <v>98</v>
      </c>
      <c r="U1024" t="s">
        <v>6</v>
      </c>
      <c r="AD1024" t="s">
        <v>161</v>
      </c>
      <c r="AE1024" t="s">
        <v>220</v>
      </c>
      <c r="AF1024" t="s">
        <v>101</v>
      </c>
      <c r="AH1024" t="s">
        <v>130</v>
      </c>
      <c r="AL1024" t="s">
        <v>104</v>
      </c>
      <c r="AM1024" t="s">
        <v>264</v>
      </c>
      <c r="AN1024" t="s">
        <v>106</v>
      </c>
      <c r="AO1024" t="s">
        <v>163</v>
      </c>
      <c r="AP1024" t="s">
        <v>201</v>
      </c>
      <c r="AQ1024" t="s">
        <v>109</v>
      </c>
      <c r="AS1024" t="s">
        <v>231</v>
      </c>
      <c r="AT1024">
        <v>1994</v>
      </c>
      <c r="AV1024" t="s">
        <v>111</v>
      </c>
      <c r="AW1024" t="s">
        <v>112</v>
      </c>
      <c r="AX1024" t="s">
        <v>113</v>
      </c>
      <c r="AY1024" t="s">
        <v>204</v>
      </c>
      <c r="AZ1024" s="1">
        <v>46149</v>
      </c>
      <c r="BA1024" t="s">
        <v>115</v>
      </c>
      <c r="BB1024" t="s">
        <v>111</v>
      </c>
      <c r="BC1024" t="s">
        <v>116</v>
      </c>
      <c r="BD1024" t="s">
        <v>117</v>
      </c>
      <c r="BG1024" t="s">
        <v>118</v>
      </c>
      <c r="BH1024" t="s">
        <v>119</v>
      </c>
      <c r="BM1024" t="s">
        <v>134</v>
      </c>
      <c r="BQ1024" t="s">
        <v>113</v>
      </c>
      <c r="BR1024" t="s">
        <v>205</v>
      </c>
      <c r="BU1024" s="2">
        <v>92587.941000000006</v>
      </c>
      <c r="BV1024" s="2">
        <v>450256.625</v>
      </c>
    </row>
    <row r="1025" spans="1:74" x14ac:dyDescent="0.25">
      <c r="A1025">
        <v>8519</v>
      </c>
      <c r="B1025" t="s">
        <v>2791</v>
      </c>
      <c r="C1025" t="s">
        <v>84</v>
      </c>
      <c r="D1025" t="s">
        <v>85</v>
      </c>
      <c r="E1025" t="s">
        <v>86</v>
      </c>
      <c r="F1025" t="s">
        <v>85</v>
      </c>
      <c r="H1025" t="s">
        <v>154</v>
      </c>
      <c r="J1025" t="s">
        <v>89</v>
      </c>
      <c r="K1025" t="s">
        <v>124</v>
      </c>
      <c r="L1025" t="s">
        <v>176</v>
      </c>
      <c r="M1025" t="s">
        <v>92</v>
      </c>
      <c r="N1025" t="s">
        <v>93</v>
      </c>
      <c r="O1025" t="s">
        <v>156</v>
      </c>
      <c r="P1025" t="s">
        <v>2792</v>
      </c>
      <c r="Q1025" t="s">
        <v>1948</v>
      </c>
      <c r="R1025" t="s">
        <v>1949</v>
      </c>
      <c r="T1025" t="s">
        <v>98</v>
      </c>
      <c r="U1025" t="s">
        <v>6</v>
      </c>
      <c r="V1025" t="s">
        <v>144</v>
      </c>
      <c r="AD1025" t="s">
        <v>99</v>
      </c>
      <c r="AE1025" t="s">
        <v>100</v>
      </c>
      <c r="AF1025" t="s">
        <v>101</v>
      </c>
      <c r="AG1025" t="s">
        <v>221</v>
      </c>
      <c r="AH1025" t="s">
        <v>130</v>
      </c>
      <c r="AL1025" t="s">
        <v>104</v>
      </c>
      <c r="AM1025" t="s">
        <v>1950</v>
      </c>
      <c r="AN1025" t="s">
        <v>106</v>
      </c>
      <c r="AO1025" t="s">
        <v>107</v>
      </c>
      <c r="AP1025" t="s">
        <v>108</v>
      </c>
      <c r="AQ1025" t="s">
        <v>109</v>
      </c>
      <c r="AS1025" t="s">
        <v>2397</v>
      </c>
      <c r="AT1025">
        <v>1999</v>
      </c>
      <c r="AV1025" t="s">
        <v>111</v>
      </c>
      <c r="AW1025" t="s">
        <v>112</v>
      </c>
      <c r="AX1025" t="s">
        <v>113</v>
      </c>
      <c r="AY1025" t="s">
        <v>421</v>
      </c>
      <c r="BA1025" t="s">
        <v>115</v>
      </c>
      <c r="BB1025" t="s">
        <v>111</v>
      </c>
      <c r="BC1025" t="s">
        <v>116</v>
      </c>
      <c r="BD1025" t="s">
        <v>117</v>
      </c>
      <c r="BG1025" t="s">
        <v>118</v>
      </c>
      <c r="BH1025" t="s">
        <v>119</v>
      </c>
      <c r="BM1025" t="s">
        <v>120</v>
      </c>
      <c r="BQ1025" t="s">
        <v>113</v>
      </c>
      <c r="BR1025" t="s">
        <v>166</v>
      </c>
      <c r="BU1025" s="2">
        <v>91572.005000000005</v>
      </c>
      <c r="BV1025" s="2">
        <v>451218.87599999999</v>
      </c>
    </row>
    <row r="1026" spans="1:74" x14ac:dyDescent="0.25">
      <c r="A1026">
        <v>8115</v>
      </c>
      <c r="B1026" t="s">
        <v>2793</v>
      </c>
      <c r="C1026" t="s">
        <v>593</v>
      </c>
      <c r="D1026" t="s">
        <v>85</v>
      </c>
      <c r="E1026" t="s">
        <v>86</v>
      </c>
      <c r="F1026" t="s">
        <v>85</v>
      </c>
      <c r="G1026" t="s">
        <v>123</v>
      </c>
      <c r="H1026" t="s">
        <v>191</v>
      </c>
      <c r="J1026" t="s">
        <v>89</v>
      </c>
      <c r="K1026" t="s">
        <v>124</v>
      </c>
      <c r="L1026" t="s">
        <v>91</v>
      </c>
      <c r="M1026" t="s">
        <v>92</v>
      </c>
      <c r="N1026" t="s">
        <v>140</v>
      </c>
      <c r="O1026" t="s">
        <v>94</v>
      </c>
      <c r="P1026" t="s">
        <v>2794</v>
      </c>
      <c r="Q1026" t="s">
        <v>193</v>
      </c>
      <c r="R1026" t="s">
        <v>2679</v>
      </c>
      <c r="U1026" t="s">
        <v>6</v>
      </c>
      <c r="V1026" t="s">
        <v>160</v>
      </c>
      <c r="AD1026" t="s">
        <v>198</v>
      </c>
      <c r="AE1026" t="s">
        <v>220</v>
      </c>
      <c r="AF1026" t="s">
        <v>229</v>
      </c>
      <c r="AG1026" t="s">
        <v>140</v>
      </c>
      <c r="AH1026" t="s">
        <v>130</v>
      </c>
      <c r="AK1026" t="s">
        <v>123</v>
      </c>
      <c r="AL1026" t="s">
        <v>104</v>
      </c>
      <c r="AM1026" t="s">
        <v>2680</v>
      </c>
      <c r="AN1026" t="s">
        <v>200</v>
      </c>
      <c r="AO1026" t="s">
        <v>149</v>
      </c>
      <c r="AQ1026" t="s">
        <v>202</v>
      </c>
      <c r="AS1026" t="s">
        <v>579</v>
      </c>
      <c r="AT1026">
        <v>1992</v>
      </c>
      <c r="AV1026" t="s">
        <v>111</v>
      </c>
      <c r="AW1026" t="s">
        <v>112</v>
      </c>
      <c r="AX1026" t="s">
        <v>113</v>
      </c>
      <c r="AY1026" t="s">
        <v>259</v>
      </c>
      <c r="BA1026" t="s">
        <v>115</v>
      </c>
      <c r="BB1026" t="s">
        <v>111</v>
      </c>
      <c r="BC1026" t="s">
        <v>116</v>
      </c>
      <c r="BD1026" t="s">
        <v>117</v>
      </c>
      <c r="BH1026" t="s">
        <v>119</v>
      </c>
      <c r="BM1026" t="s">
        <v>134</v>
      </c>
      <c r="BQ1026" t="s">
        <v>113</v>
      </c>
      <c r="BR1026" t="s">
        <v>121</v>
      </c>
      <c r="BU1026" s="2">
        <v>93696.12</v>
      </c>
      <c r="BV1026" s="2">
        <v>451061.3</v>
      </c>
    </row>
    <row r="1027" spans="1:74" x14ac:dyDescent="0.25">
      <c r="A1027">
        <v>8496</v>
      </c>
      <c r="B1027" t="s">
        <v>2795</v>
      </c>
      <c r="C1027" t="s">
        <v>84</v>
      </c>
      <c r="D1027" t="s">
        <v>85</v>
      </c>
      <c r="E1027" t="s">
        <v>86</v>
      </c>
      <c r="F1027" t="s">
        <v>85</v>
      </c>
      <c r="G1027" t="s">
        <v>123</v>
      </c>
      <c r="H1027" t="s">
        <v>191</v>
      </c>
      <c r="J1027" t="s">
        <v>89</v>
      </c>
      <c r="K1027" t="s">
        <v>90</v>
      </c>
      <c r="L1027" t="s">
        <v>176</v>
      </c>
      <c r="M1027" t="s">
        <v>92</v>
      </c>
      <c r="N1027" t="s">
        <v>93</v>
      </c>
      <c r="O1027" t="s">
        <v>94</v>
      </c>
      <c r="P1027" t="s">
        <v>2796</v>
      </c>
      <c r="Q1027" t="s">
        <v>126</v>
      </c>
      <c r="R1027" t="s">
        <v>127</v>
      </c>
      <c r="U1027" t="s">
        <v>6</v>
      </c>
      <c r="AD1027" t="s">
        <v>128</v>
      </c>
      <c r="AE1027" t="s">
        <v>100</v>
      </c>
      <c r="AF1027" t="s">
        <v>101</v>
      </c>
      <c r="AG1027" t="s">
        <v>221</v>
      </c>
      <c r="AH1027" t="s">
        <v>130</v>
      </c>
      <c r="AL1027" t="s">
        <v>104</v>
      </c>
      <c r="AM1027" t="s">
        <v>131</v>
      </c>
      <c r="AN1027" t="s">
        <v>106</v>
      </c>
      <c r="AO1027" t="s">
        <v>107</v>
      </c>
      <c r="AQ1027" t="s">
        <v>109</v>
      </c>
      <c r="AS1027" t="s">
        <v>356</v>
      </c>
      <c r="AT1027">
        <v>1995</v>
      </c>
      <c r="AV1027" t="s">
        <v>111</v>
      </c>
      <c r="AW1027" t="s">
        <v>112</v>
      </c>
      <c r="AX1027" t="s">
        <v>113</v>
      </c>
      <c r="AY1027" t="s">
        <v>133</v>
      </c>
      <c r="BA1027" t="s">
        <v>115</v>
      </c>
      <c r="BB1027" t="s">
        <v>111</v>
      </c>
      <c r="BC1027" t="s">
        <v>116</v>
      </c>
      <c r="BD1027" t="s">
        <v>117</v>
      </c>
      <c r="BH1027" t="s">
        <v>119</v>
      </c>
      <c r="BM1027" t="s">
        <v>223</v>
      </c>
      <c r="BQ1027" t="s">
        <v>113</v>
      </c>
      <c r="BR1027" t="s">
        <v>205</v>
      </c>
      <c r="BU1027" s="2">
        <v>93341.255000000005</v>
      </c>
      <c r="BV1027" s="2">
        <v>450175.23200000002</v>
      </c>
    </row>
    <row r="1028" spans="1:74" x14ac:dyDescent="0.25">
      <c r="A1028">
        <v>8520</v>
      </c>
      <c r="B1028" t="s">
        <v>2797</v>
      </c>
      <c r="C1028" t="s">
        <v>84</v>
      </c>
      <c r="D1028" t="s">
        <v>85</v>
      </c>
      <c r="E1028" t="s">
        <v>86</v>
      </c>
      <c r="F1028" t="s">
        <v>85</v>
      </c>
      <c r="G1028" t="s">
        <v>123</v>
      </c>
      <c r="H1028" t="s">
        <v>168</v>
      </c>
      <c r="J1028" t="s">
        <v>89</v>
      </c>
      <c r="K1028" t="s">
        <v>124</v>
      </c>
      <c r="L1028" t="s">
        <v>91</v>
      </c>
      <c r="M1028" t="s">
        <v>92</v>
      </c>
      <c r="N1028" t="s">
        <v>155</v>
      </c>
      <c r="O1028" t="s">
        <v>94</v>
      </c>
      <c r="P1028" t="s">
        <v>2798</v>
      </c>
      <c r="Q1028" t="s">
        <v>386</v>
      </c>
      <c r="R1028" t="s">
        <v>387</v>
      </c>
      <c r="U1028" t="s">
        <v>4</v>
      </c>
      <c r="V1028" t="s">
        <v>160</v>
      </c>
      <c r="AD1028" t="s">
        <v>161</v>
      </c>
      <c r="AE1028" t="s">
        <v>220</v>
      </c>
      <c r="AF1028" t="s">
        <v>101</v>
      </c>
      <c r="AG1028" t="s">
        <v>102</v>
      </c>
      <c r="AH1028" t="s">
        <v>130</v>
      </c>
      <c r="AK1028" t="s">
        <v>123</v>
      </c>
      <c r="AL1028" t="s">
        <v>104</v>
      </c>
      <c r="AM1028" t="s">
        <v>388</v>
      </c>
      <c r="AN1028" t="s">
        <v>106</v>
      </c>
      <c r="AO1028" t="s">
        <v>163</v>
      </c>
      <c r="AQ1028" t="s">
        <v>109</v>
      </c>
      <c r="AS1028" t="s">
        <v>389</v>
      </c>
      <c r="AT1028">
        <v>1995</v>
      </c>
      <c r="AV1028" t="s">
        <v>111</v>
      </c>
      <c r="AW1028" t="s">
        <v>112</v>
      </c>
      <c r="AX1028" t="s">
        <v>113</v>
      </c>
      <c r="AY1028" t="s">
        <v>151</v>
      </c>
      <c r="AZ1028" s="1">
        <v>45665</v>
      </c>
      <c r="BA1028" t="s">
        <v>115</v>
      </c>
      <c r="BB1028" t="s">
        <v>111</v>
      </c>
      <c r="BC1028" t="s">
        <v>116</v>
      </c>
      <c r="BD1028" t="s">
        <v>117</v>
      </c>
      <c r="BH1028" t="s">
        <v>119</v>
      </c>
      <c r="BM1028" t="s">
        <v>120</v>
      </c>
      <c r="BQ1028" t="s">
        <v>113</v>
      </c>
      <c r="BR1028" t="s">
        <v>152</v>
      </c>
      <c r="BU1028" s="2">
        <v>92680.039000000004</v>
      </c>
      <c r="BV1028" s="2">
        <v>451090.40100000001</v>
      </c>
    </row>
    <row r="1029" spans="1:74" x14ac:dyDescent="0.25">
      <c r="A1029">
        <v>8067</v>
      </c>
      <c r="B1029" t="s">
        <v>2799</v>
      </c>
      <c r="C1029" t="s">
        <v>84</v>
      </c>
      <c r="D1029" t="s">
        <v>85</v>
      </c>
      <c r="E1029" t="s">
        <v>86</v>
      </c>
      <c r="F1029" t="s">
        <v>85</v>
      </c>
      <c r="H1029" t="s">
        <v>88</v>
      </c>
      <c r="J1029" t="s">
        <v>89</v>
      </c>
      <c r="K1029" t="s">
        <v>124</v>
      </c>
      <c r="L1029" t="s">
        <v>91</v>
      </c>
      <c r="M1029" t="s">
        <v>92</v>
      </c>
      <c r="N1029" t="s">
        <v>155</v>
      </c>
      <c r="O1029" t="s">
        <v>156</v>
      </c>
      <c r="P1029" t="s">
        <v>2800</v>
      </c>
      <c r="Q1029" t="s">
        <v>386</v>
      </c>
      <c r="R1029" t="s">
        <v>387</v>
      </c>
      <c r="U1029" t="s">
        <v>4</v>
      </c>
      <c r="AD1029" t="s">
        <v>161</v>
      </c>
      <c r="AE1029" t="s">
        <v>220</v>
      </c>
      <c r="AF1029" t="s">
        <v>101</v>
      </c>
      <c r="AG1029" t="s">
        <v>129</v>
      </c>
      <c r="AH1029" t="s">
        <v>130</v>
      </c>
      <c r="AL1029" t="s">
        <v>104</v>
      </c>
      <c r="AM1029" t="s">
        <v>388</v>
      </c>
      <c r="AN1029" t="s">
        <v>106</v>
      </c>
      <c r="AO1029" t="s">
        <v>163</v>
      </c>
      <c r="AQ1029" t="s">
        <v>109</v>
      </c>
      <c r="AS1029" t="s">
        <v>353</v>
      </c>
      <c r="AT1029">
        <v>1990</v>
      </c>
      <c r="AV1029" t="s">
        <v>111</v>
      </c>
      <c r="AW1029" t="s">
        <v>112</v>
      </c>
      <c r="AX1029" t="s">
        <v>113</v>
      </c>
      <c r="AY1029" t="s">
        <v>322</v>
      </c>
      <c r="BA1029" t="s">
        <v>115</v>
      </c>
      <c r="BB1029" t="s">
        <v>111</v>
      </c>
      <c r="BC1029" t="s">
        <v>116</v>
      </c>
      <c r="BD1029" t="s">
        <v>117</v>
      </c>
      <c r="BH1029" t="s">
        <v>119</v>
      </c>
      <c r="BM1029" t="s">
        <v>120</v>
      </c>
      <c r="BQ1029" t="s">
        <v>113</v>
      </c>
      <c r="BR1029" t="s">
        <v>121</v>
      </c>
      <c r="BU1029" s="2">
        <v>93205.593999999997</v>
      </c>
      <c r="BV1029" s="2">
        <v>450487.22</v>
      </c>
    </row>
    <row r="1030" spans="1:74" x14ac:dyDescent="0.25">
      <c r="A1030">
        <v>8410</v>
      </c>
      <c r="B1030" t="s">
        <v>2801</v>
      </c>
      <c r="C1030" t="s">
        <v>84</v>
      </c>
      <c r="D1030" t="s">
        <v>85</v>
      </c>
      <c r="E1030" t="s">
        <v>86</v>
      </c>
      <c r="F1030" t="s">
        <v>85</v>
      </c>
      <c r="G1030" t="s">
        <v>123</v>
      </c>
      <c r="H1030" t="s">
        <v>154</v>
      </c>
      <c r="J1030" t="s">
        <v>89</v>
      </c>
      <c r="K1030" t="s">
        <v>90</v>
      </c>
      <c r="L1030" t="s">
        <v>91</v>
      </c>
      <c r="M1030" t="s">
        <v>92</v>
      </c>
      <c r="N1030" t="s">
        <v>155</v>
      </c>
      <c r="O1030" t="s">
        <v>94</v>
      </c>
      <c r="P1030" t="s">
        <v>2802</v>
      </c>
      <c r="Q1030" t="s">
        <v>294</v>
      </c>
      <c r="R1030" t="s">
        <v>469</v>
      </c>
      <c r="U1030" t="s">
        <v>5</v>
      </c>
      <c r="V1030" t="s">
        <v>313</v>
      </c>
      <c r="AD1030" t="s">
        <v>128</v>
      </c>
      <c r="AE1030" t="s">
        <v>100</v>
      </c>
      <c r="AF1030" t="s">
        <v>101</v>
      </c>
      <c r="AG1030" t="s">
        <v>129</v>
      </c>
      <c r="AH1030" t="s">
        <v>103</v>
      </c>
      <c r="AK1030" t="s">
        <v>123</v>
      </c>
      <c r="AL1030" t="s">
        <v>104</v>
      </c>
      <c r="AM1030" t="s">
        <v>470</v>
      </c>
      <c r="AN1030" t="s">
        <v>106</v>
      </c>
      <c r="AO1030" t="s">
        <v>163</v>
      </c>
      <c r="AQ1030" t="s">
        <v>109</v>
      </c>
      <c r="AS1030" t="s">
        <v>237</v>
      </c>
      <c r="AT1030">
        <v>1985</v>
      </c>
      <c r="AV1030" t="s">
        <v>111</v>
      </c>
      <c r="AW1030" t="s">
        <v>112</v>
      </c>
      <c r="AX1030" t="s">
        <v>236</v>
      </c>
      <c r="AY1030" t="s">
        <v>237</v>
      </c>
      <c r="BA1030" t="s">
        <v>115</v>
      </c>
      <c r="BB1030" t="s">
        <v>111</v>
      </c>
      <c r="BC1030" t="s">
        <v>116</v>
      </c>
      <c r="BD1030" t="s">
        <v>117</v>
      </c>
      <c r="BH1030" t="s">
        <v>119</v>
      </c>
      <c r="BM1030" t="s">
        <v>223</v>
      </c>
      <c r="BQ1030" t="s">
        <v>113</v>
      </c>
      <c r="BR1030" t="s">
        <v>166</v>
      </c>
      <c r="BU1030" s="2">
        <v>91279.544999999998</v>
      </c>
      <c r="BV1030" s="2">
        <v>451020.196</v>
      </c>
    </row>
    <row r="1031" spans="1:74" x14ac:dyDescent="0.25">
      <c r="A1031">
        <v>8210</v>
      </c>
      <c r="B1031" t="s">
        <v>2803</v>
      </c>
      <c r="C1031" t="s">
        <v>84</v>
      </c>
      <c r="D1031" t="s">
        <v>85</v>
      </c>
      <c r="E1031" t="s">
        <v>86</v>
      </c>
      <c r="F1031" t="s">
        <v>85</v>
      </c>
      <c r="G1031" t="s">
        <v>123</v>
      </c>
      <c r="H1031" t="s">
        <v>154</v>
      </c>
      <c r="J1031" t="s">
        <v>89</v>
      </c>
      <c r="K1031" t="s">
        <v>90</v>
      </c>
      <c r="L1031" t="s">
        <v>176</v>
      </c>
      <c r="M1031" t="s">
        <v>92</v>
      </c>
      <c r="N1031" t="s">
        <v>93</v>
      </c>
      <c r="O1031" t="s">
        <v>94</v>
      </c>
      <c r="P1031" t="s">
        <v>2804</v>
      </c>
      <c r="Q1031" t="s">
        <v>960</v>
      </c>
      <c r="R1031" t="s">
        <v>1069</v>
      </c>
      <c r="U1031" t="s">
        <v>6</v>
      </c>
      <c r="V1031" t="s">
        <v>234</v>
      </c>
      <c r="AD1031" t="s">
        <v>128</v>
      </c>
      <c r="AE1031" t="s">
        <v>100</v>
      </c>
      <c r="AF1031" t="s">
        <v>101</v>
      </c>
      <c r="AG1031" t="s">
        <v>181</v>
      </c>
      <c r="AH1031" t="s">
        <v>130</v>
      </c>
      <c r="AK1031" t="s">
        <v>123</v>
      </c>
      <c r="AL1031" t="s">
        <v>104</v>
      </c>
      <c r="AM1031" t="s">
        <v>1070</v>
      </c>
      <c r="AN1031" t="s">
        <v>106</v>
      </c>
      <c r="AO1031" t="s">
        <v>107</v>
      </c>
      <c r="AQ1031" t="s">
        <v>109</v>
      </c>
      <c r="AS1031" t="s">
        <v>2032</v>
      </c>
      <c r="AT1031">
        <v>1997</v>
      </c>
      <c r="AV1031" t="s">
        <v>111</v>
      </c>
      <c r="AW1031" t="s">
        <v>112</v>
      </c>
      <c r="AX1031" t="s">
        <v>113</v>
      </c>
      <c r="AY1031" t="s">
        <v>165</v>
      </c>
      <c r="BA1031" t="s">
        <v>115</v>
      </c>
      <c r="BB1031" t="s">
        <v>111</v>
      </c>
      <c r="BC1031" t="s">
        <v>116</v>
      </c>
      <c r="BD1031" t="s">
        <v>117</v>
      </c>
      <c r="BH1031" t="s">
        <v>119</v>
      </c>
      <c r="BM1031" t="s">
        <v>120</v>
      </c>
      <c r="BQ1031" t="s">
        <v>113</v>
      </c>
      <c r="BR1031" t="s">
        <v>166</v>
      </c>
      <c r="BU1031" s="2">
        <v>91879.989000000001</v>
      </c>
      <c r="BV1031" s="2">
        <v>451004.58299999998</v>
      </c>
    </row>
    <row r="1032" spans="1:74" x14ac:dyDescent="0.25">
      <c r="A1032">
        <v>8182</v>
      </c>
      <c r="B1032" t="s">
        <v>2805</v>
      </c>
      <c r="C1032" t="s">
        <v>84</v>
      </c>
      <c r="D1032" t="s">
        <v>85</v>
      </c>
      <c r="E1032" t="s">
        <v>86</v>
      </c>
      <c r="F1032" t="s">
        <v>85</v>
      </c>
      <c r="G1032" t="s">
        <v>123</v>
      </c>
      <c r="H1032" t="s">
        <v>154</v>
      </c>
      <c r="J1032" t="s">
        <v>89</v>
      </c>
      <c r="K1032" t="s">
        <v>90</v>
      </c>
      <c r="L1032" t="s">
        <v>176</v>
      </c>
      <c r="M1032" t="s">
        <v>92</v>
      </c>
      <c r="N1032" t="s">
        <v>177</v>
      </c>
      <c r="O1032" t="s">
        <v>94</v>
      </c>
      <c r="P1032" t="s">
        <v>2806</v>
      </c>
      <c r="Q1032" t="s">
        <v>380</v>
      </c>
      <c r="R1032" t="s">
        <v>381</v>
      </c>
      <c r="T1032" t="s">
        <v>98</v>
      </c>
      <c r="U1032" t="s">
        <v>4</v>
      </c>
      <c r="V1032" t="s">
        <v>160</v>
      </c>
      <c r="AD1032" t="s">
        <v>161</v>
      </c>
      <c r="AE1032" t="s">
        <v>100</v>
      </c>
      <c r="AF1032" t="s">
        <v>101</v>
      </c>
      <c r="AG1032" t="s">
        <v>221</v>
      </c>
      <c r="AH1032" t="s">
        <v>130</v>
      </c>
      <c r="AK1032" t="s">
        <v>123</v>
      </c>
      <c r="AL1032" t="s">
        <v>104</v>
      </c>
      <c r="AM1032" t="s">
        <v>382</v>
      </c>
      <c r="AN1032" t="s">
        <v>106</v>
      </c>
      <c r="AO1032" t="s">
        <v>183</v>
      </c>
      <c r="AP1032" t="s">
        <v>108</v>
      </c>
      <c r="AQ1032" t="s">
        <v>109</v>
      </c>
      <c r="AR1032">
        <v>2010</v>
      </c>
      <c r="AS1032" t="s">
        <v>487</v>
      </c>
      <c r="AT1032">
        <v>1999</v>
      </c>
      <c r="AV1032" t="s">
        <v>111</v>
      </c>
      <c r="AW1032" t="s">
        <v>112</v>
      </c>
      <c r="AX1032" t="s">
        <v>113</v>
      </c>
      <c r="AY1032" t="s">
        <v>421</v>
      </c>
      <c r="BA1032" t="s">
        <v>115</v>
      </c>
      <c r="BB1032" t="s">
        <v>111</v>
      </c>
      <c r="BC1032" t="s">
        <v>116</v>
      </c>
      <c r="BD1032" t="s">
        <v>117</v>
      </c>
      <c r="BG1032" t="s">
        <v>118</v>
      </c>
      <c r="BH1032" t="s">
        <v>119</v>
      </c>
      <c r="BM1032" t="s">
        <v>134</v>
      </c>
      <c r="BQ1032" t="s">
        <v>113</v>
      </c>
      <c r="BR1032" t="s">
        <v>166</v>
      </c>
      <c r="BU1032" s="2">
        <v>91551.766000000003</v>
      </c>
      <c r="BV1032" s="2">
        <v>451233.41899999999</v>
      </c>
    </row>
    <row r="1033" spans="1:74" x14ac:dyDescent="0.25">
      <c r="A1033">
        <v>8187</v>
      </c>
      <c r="B1033" t="s">
        <v>2807</v>
      </c>
      <c r="C1033" t="s">
        <v>84</v>
      </c>
      <c r="D1033" t="s">
        <v>85</v>
      </c>
      <c r="E1033" t="s">
        <v>86</v>
      </c>
      <c r="F1033" t="s">
        <v>85</v>
      </c>
      <c r="G1033" t="s">
        <v>87</v>
      </c>
      <c r="H1033" t="s">
        <v>191</v>
      </c>
      <c r="J1033" t="s">
        <v>89</v>
      </c>
      <c r="K1033" t="s">
        <v>90</v>
      </c>
      <c r="L1033" t="s">
        <v>91</v>
      </c>
      <c r="M1033" t="s">
        <v>92</v>
      </c>
      <c r="N1033" t="s">
        <v>155</v>
      </c>
      <c r="O1033" t="s">
        <v>94</v>
      </c>
      <c r="P1033" t="s">
        <v>2808</v>
      </c>
      <c r="Q1033" t="s">
        <v>582</v>
      </c>
      <c r="R1033" t="s">
        <v>583</v>
      </c>
      <c r="U1033" t="s">
        <v>4</v>
      </c>
      <c r="AD1033" t="s">
        <v>248</v>
      </c>
      <c r="AE1033" t="s">
        <v>100</v>
      </c>
      <c r="AF1033" t="s">
        <v>101</v>
      </c>
      <c r="AG1033" t="s">
        <v>102</v>
      </c>
      <c r="AH1033" t="s">
        <v>103</v>
      </c>
      <c r="AL1033" t="s">
        <v>104</v>
      </c>
      <c r="AM1033" t="s">
        <v>584</v>
      </c>
      <c r="AN1033" t="s">
        <v>106</v>
      </c>
      <c r="AO1033" t="s">
        <v>163</v>
      </c>
      <c r="AQ1033" t="s">
        <v>109</v>
      </c>
      <c r="AS1033" t="s">
        <v>133</v>
      </c>
      <c r="AT1033">
        <v>1995</v>
      </c>
      <c r="AV1033" t="s">
        <v>111</v>
      </c>
      <c r="AW1033" t="s">
        <v>112</v>
      </c>
      <c r="AX1033" t="s">
        <v>113</v>
      </c>
      <c r="AY1033" t="s">
        <v>133</v>
      </c>
      <c r="AZ1033" s="1">
        <v>45614</v>
      </c>
      <c r="BA1033" t="s">
        <v>115</v>
      </c>
      <c r="BB1033" t="s">
        <v>111</v>
      </c>
      <c r="BC1033" t="s">
        <v>116</v>
      </c>
      <c r="BD1033" t="s">
        <v>117</v>
      </c>
      <c r="BH1033" t="s">
        <v>119</v>
      </c>
      <c r="BM1033" t="s">
        <v>223</v>
      </c>
      <c r="BQ1033" t="s">
        <v>113</v>
      </c>
      <c r="BR1033" t="s">
        <v>205</v>
      </c>
      <c r="BU1033" s="2">
        <v>93143.653999999995</v>
      </c>
      <c r="BV1033" s="2">
        <v>450136.24599999998</v>
      </c>
    </row>
    <row r="1034" spans="1:74" x14ac:dyDescent="0.25">
      <c r="A1034">
        <v>8365</v>
      </c>
      <c r="B1034" t="s">
        <v>2809</v>
      </c>
      <c r="C1034" t="s">
        <v>84</v>
      </c>
      <c r="D1034" t="s">
        <v>85</v>
      </c>
      <c r="E1034" t="s">
        <v>86</v>
      </c>
      <c r="F1034" t="s">
        <v>85</v>
      </c>
      <c r="G1034" t="s">
        <v>87</v>
      </c>
      <c r="H1034" t="s">
        <v>154</v>
      </c>
      <c r="J1034" t="s">
        <v>89</v>
      </c>
      <c r="K1034" t="s">
        <v>90</v>
      </c>
      <c r="L1034" t="s">
        <v>176</v>
      </c>
      <c r="M1034" t="s">
        <v>92</v>
      </c>
      <c r="N1034" t="s">
        <v>155</v>
      </c>
      <c r="O1034" t="s">
        <v>94</v>
      </c>
      <c r="P1034" t="s">
        <v>2810</v>
      </c>
      <c r="Q1034" t="s">
        <v>294</v>
      </c>
      <c r="R1034" t="s">
        <v>295</v>
      </c>
      <c r="U1034" t="s">
        <v>6</v>
      </c>
      <c r="V1034" t="s">
        <v>144</v>
      </c>
      <c r="AD1034" t="s">
        <v>99</v>
      </c>
      <c r="AE1034" t="s">
        <v>100</v>
      </c>
      <c r="AF1034" t="s">
        <v>101</v>
      </c>
      <c r="AG1034" t="s">
        <v>221</v>
      </c>
      <c r="AH1034" t="s">
        <v>130</v>
      </c>
      <c r="AK1034" t="s">
        <v>87</v>
      </c>
      <c r="AL1034" t="s">
        <v>104</v>
      </c>
      <c r="AM1034" t="s">
        <v>296</v>
      </c>
      <c r="AN1034" t="s">
        <v>106</v>
      </c>
      <c r="AO1034" t="s">
        <v>163</v>
      </c>
      <c r="AQ1034" t="s">
        <v>109</v>
      </c>
      <c r="AS1034" t="s">
        <v>235</v>
      </c>
      <c r="AT1034">
        <v>2020</v>
      </c>
      <c r="AV1034" t="s">
        <v>1233</v>
      </c>
      <c r="AW1034" t="s">
        <v>112</v>
      </c>
      <c r="AX1034" t="s">
        <v>236</v>
      </c>
      <c r="AY1034" t="s">
        <v>237</v>
      </c>
      <c r="AZ1034" s="1">
        <v>45686</v>
      </c>
      <c r="BA1034" t="s">
        <v>115</v>
      </c>
      <c r="BB1034" t="s">
        <v>111</v>
      </c>
      <c r="BC1034" t="s">
        <v>116</v>
      </c>
      <c r="BD1034" t="s">
        <v>117</v>
      </c>
      <c r="BH1034" t="s">
        <v>119</v>
      </c>
      <c r="BM1034" t="s">
        <v>299</v>
      </c>
      <c r="BQ1034" t="s">
        <v>113</v>
      </c>
      <c r="BR1034" t="s">
        <v>166</v>
      </c>
      <c r="BU1034" s="2">
        <v>91311.816000000006</v>
      </c>
      <c r="BV1034" s="2">
        <v>451164.68300000002</v>
      </c>
    </row>
    <row r="1035" spans="1:74" x14ac:dyDescent="0.25">
      <c r="A1035">
        <v>8269</v>
      </c>
      <c r="B1035" t="s">
        <v>2811</v>
      </c>
      <c r="C1035" t="s">
        <v>291</v>
      </c>
      <c r="D1035" t="s">
        <v>85</v>
      </c>
      <c r="E1035" t="s">
        <v>86</v>
      </c>
      <c r="F1035" t="s">
        <v>85</v>
      </c>
      <c r="G1035" t="s">
        <v>87</v>
      </c>
      <c r="J1035" t="s">
        <v>89</v>
      </c>
      <c r="K1035" t="s">
        <v>124</v>
      </c>
      <c r="L1035" t="s">
        <v>292</v>
      </c>
      <c r="M1035" t="s">
        <v>92</v>
      </c>
      <c r="N1035" t="s">
        <v>140</v>
      </c>
      <c r="O1035" t="s">
        <v>94</v>
      </c>
      <c r="P1035" t="s">
        <v>2812</v>
      </c>
      <c r="Q1035" t="s">
        <v>294</v>
      </c>
      <c r="R1035" t="s">
        <v>295</v>
      </c>
      <c r="T1035" t="s">
        <v>98</v>
      </c>
      <c r="U1035" t="s">
        <v>2</v>
      </c>
      <c r="V1035" t="s">
        <v>313</v>
      </c>
      <c r="AD1035" t="s">
        <v>146</v>
      </c>
      <c r="AE1035" t="s">
        <v>100</v>
      </c>
      <c r="AF1035" t="s">
        <v>101</v>
      </c>
      <c r="AG1035" t="s">
        <v>140</v>
      </c>
      <c r="AH1035" t="s">
        <v>130</v>
      </c>
      <c r="AJ1035">
        <v>2025</v>
      </c>
      <c r="AK1035" t="s">
        <v>87</v>
      </c>
      <c r="AL1035" t="s">
        <v>104</v>
      </c>
      <c r="AM1035" t="s">
        <v>296</v>
      </c>
      <c r="AN1035" t="s">
        <v>297</v>
      </c>
      <c r="AO1035" t="s">
        <v>149</v>
      </c>
      <c r="AP1035" t="s">
        <v>108</v>
      </c>
      <c r="AQ1035" t="s">
        <v>109</v>
      </c>
      <c r="AS1035" t="s">
        <v>922</v>
      </c>
      <c r="AT1035">
        <v>1997</v>
      </c>
      <c r="AV1035" t="s">
        <v>111</v>
      </c>
      <c r="AW1035" t="s">
        <v>112</v>
      </c>
      <c r="AX1035" t="s">
        <v>113</v>
      </c>
      <c r="AY1035" t="s">
        <v>165</v>
      </c>
      <c r="AZ1035" s="1">
        <v>45756</v>
      </c>
      <c r="BA1035" t="s">
        <v>115</v>
      </c>
      <c r="BB1035" t="s">
        <v>111</v>
      </c>
      <c r="BC1035" t="s">
        <v>116</v>
      </c>
      <c r="BD1035" t="s">
        <v>117</v>
      </c>
      <c r="BG1035" t="s">
        <v>118</v>
      </c>
      <c r="BH1035" t="s">
        <v>119</v>
      </c>
      <c r="BM1035" t="s">
        <v>120</v>
      </c>
      <c r="BQ1035" t="s">
        <v>113</v>
      </c>
      <c r="BR1035" t="s">
        <v>166</v>
      </c>
      <c r="BU1035" s="2">
        <v>91623.842999999993</v>
      </c>
      <c r="BV1035" s="2">
        <v>451201.14399999997</v>
      </c>
    </row>
    <row r="1036" spans="1:74" x14ac:dyDescent="0.25">
      <c r="A1036">
        <v>9743</v>
      </c>
      <c r="B1036" t="s">
        <v>2813</v>
      </c>
      <c r="C1036" t="s">
        <v>84</v>
      </c>
      <c r="D1036" t="s">
        <v>85</v>
      </c>
      <c r="E1036" t="s">
        <v>86</v>
      </c>
      <c r="F1036" t="s">
        <v>85</v>
      </c>
      <c r="G1036" t="s">
        <v>123</v>
      </c>
      <c r="J1036" t="s">
        <v>89</v>
      </c>
      <c r="K1036" t="s">
        <v>90</v>
      </c>
      <c r="L1036" t="s">
        <v>91</v>
      </c>
      <c r="M1036" t="s">
        <v>92</v>
      </c>
      <c r="N1036" t="s">
        <v>155</v>
      </c>
      <c r="O1036" t="s">
        <v>94</v>
      </c>
      <c r="P1036" t="s">
        <v>2814</v>
      </c>
      <c r="Q1036" t="s">
        <v>254</v>
      </c>
      <c r="R1036" t="s">
        <v>255</v>
      </c>
      <c r="U1036" t="s">
        <v>6</v>
      </c>
      <c r="AC1036" t="s">
        <v>479</v>
      </c>
      <c r="AD1036" t="s">
        <v>99</v>
      </c>
      <c r="AE1036" t="s">
        <v>100</v>
      </c>
      <c r="AF1036" t="s">
        <v>101</v>
      </c>
      <c r="AG1036" t="s">
        <v>256</v>
      </c>
      <c r="AH1036" t="s">
        <v>130</v>
      </c>
      <c r="AL1036" t="s">
        <v>104</v>
      </c>
      <c r="AM1036" t="s">
        <v>257</v>
      </c>
      <c r="AN1036" t="s">
        <v>200</v>
      </c>
      <c r="AO1036" t="s">
        <v>163</v>
      </c>
      <c r="AQ1036" t="s">
        <v>202</v>
      </c>
      <c r="AS1036" t="s">
        <v>480</v>
      </c>
      <c r="AT1036">
        <v>1990</v>
      </c>
      <c r="AV1036" t="s">
        <v>111</v>
      </c>
      <c r="AW1036" t="s">
        <v>112</v>
      </c>
      <c r="AX1036" t="s">
        <v>113</v>
      </c>
      <c r="AY1036" t="s">
        <v>151</v>
      </c>
      <c r="AZ1036" s="1">
        <v>45980</v>
      </c>
      <c r="BA1036" t="s">
        <v>115</v>
      </c>
      <c r="BB1036" t="s">
        <v>111</v>
      </c>
      <c r="BC1036" t="s">
        <v>116</v>
      </c>
      <c r="BD1036" t="s">
        <v>117</v>
      </c>
      <c r="BH1036" t="s">
        <v>119</v>
      </c>
      <c r="BM1036" t="s">
        <v>223</v>
      </c>
      <c r="BQ1036" t="s">
        <v>113</v>
      </c>
      <c r="BR1036" t="s">
        <v>205</v>
      </c>
      <c r="BU1036" s="2">
        <v>92740.328999999998</v>
      </c>
      <c r="BV1036" s="2">
        <v>450793.19300000003</v>
      </c>
    </row>
    <row r="1037" spans="1:74" x14ac:dyDescent="0.25">
      <c r="A1037">
        <v>9875</v>
      </c>
      <c r="B1037" t="s">
        <v>2815</v>
      </c>
      <c r="C1037" t="s">
        <v>84</v>
      </c>
      <c r="D1037" t="s">
        <v>85</v>
      </c>
      <c r="E1037" t="s">
        <v>86</v>
      </c>
      <c r="F1037" t="s">
        <v>85</v>
      </c>
      <c r="H1037" t="s">
        <v>88</v>
      </c>
      <c r="J1037" t="s">
        <v>89</v>
      </c>
      <c r="K1037" t="s">
        <v>124</v>
      </c>
      <c r="L1037" t="s">
        <v>91</v>
      </c>
      <c r="M1037" t="s">
        <v>92</v>
      </c>
      <c r="N1037" t="s">
        <v>93</v>
      </c>
      <c r="O1037" t="s">
        <v>156</v>
      </c>
      <c r="P1037" t="s">
        <v>2816</v>
      </c>
      <c r="Q1037" t="s">
        <v>380</v>
      </c>
      <c r="R1037" t="s">
        <v>381</v>
      </c>
      <c r="U1037" t="s">
        <v>5</v>
      </c>
      <c r="AD1037" t="s">
        <v>161</v>
      </c>
      <c r="AE1037" t="s">
        <v>100</v>
      </c>
      <c r="AF1037" t="s">
        <v>101</v>
      </c>
      <c r="AG1037" t="s">
        <v>129</v>
      </c>
      <c r="AH1037" t="s">
        <v>130</v>
      </c>
      <c r="AL1037" t="s">
        <v>104</v>
      </c>
      <c r="AM1037" t="s">
        <v>382</v>
      </c>
      <c r="AN1037" t="s">
        <v>106</v>
      </c>
      <c r="AO1037" t="s">
        <v>107</v>
      </c>
      <c r="AQ1037" t="s">
        <v>109</v>
      </c>
      <c r="AR1037">
        <v>2012</v>
      </c>
      <c r="AS1037" t="s">
        <v>463</v>
      </c>
      <c r="AT1037">
        <v>1990</v>
      </c>
      <c r="AV1037" t="s">
        <v>111</v>
      </c>
      <c r="AW1037" t="s">
        <v>112</v>
      </c>
      <c r="AX1037" t="s">
        <v>113</v>
      </c>
      <c r="AY1037" t="s">
        <v>374</v>
      </c>
      <c r="BA1037" t="s">
        <v>115</v>
      </c>
      <c r="BB1037" t="s">
        <v>111</v>
      </c>
      <c r="BC1037" t="s">
        <v>116</v>
      </c>
      <c r="BD1037" t="s">
        <v>117</v>
      </c>
      <c r="BH1037" t="s">
        <v>119</v>
      </c>
      <c r="BM1037" t="s">
        <v>134</v>
      </c>
      <c r="BQ1037" t="s">
        <v>113</v>
      </c>
      <c r="BR1037" t="s">
        <v>121</v>
      </c>
      <c r="BU1037" s="2">
        <v>93081.731</v>
      </c>
      <c r="BV1037" s="2">
        <v>450565.22200000001</v>
      </c>
    </row>
    <row r="1038" spans="1:74" x14ac:dyDescent="0.25">
      <c r="A1038">
        <v>9876</v>
      </c>
      <c r="B1038" t="s">
        <v>2817</v>
      </c>
      <c r="C1038" t="s">
        <v>84</v>
      </c>
      <c r="D1038" t="s">
        <v>85</v>
      </c>
      <c r="E1038" t="s">
        <v>86</v>
      </c>
      <c r="F1038" t="s">
        <v>85</v>
      </c>
      <c r="J1038" t="s">
        <v>89</v>
      </c>
      <c r="K1038" t="s">
        <v>124</v>
      </c>
      <c r="L1038" t="s">
        <v>91</v>
      </c>
      <c r="M1038" t="s">
        <v>92</v>
      </c>
      <c r="N1038" t="s">
        <v>177</v>
      </c>
      <c r="O1038" t="s">
        <v>156</v>
      </c>
      <c r="P1038" t="s">
        <v>2818</v>
      </c>
      <c r="Q1038" t="s">
        <v>626</v>
      </c>
      <c r="R1038" t="s">
        <v>627</v>
      </c>
      <c r="U1038" t="s">
        <v>6</v>
      </c>
      <c r="V1038" t="s">
        <v>160</v>
      </c>
      <c r="AD1038" t="s">
        <v>198</v>
      </c>
      <c r="AE1038" t="s">
        <v>100</v>
      </c>
      <c r="AF1038" t="s">
        <v>101</v>
      </c>
      <c r="AG1038" t="s">
        <v>102</v>
      </c>
      <c r="AH1038" t="s">
        <v>130</v>
      </c>
      <c r="AL1038" t="s">
        <v>104</v>
      </c>
      <c r="AM1038" t="s">
        <v>628</v>
      </c>
      <c r="AN1038" t="s">
        <v>272</v>
      </c>
      <c r="AO1038" t="s">
        <v>183</v>
      </c>
      <c r="AQ1038" t="s">
        <v>273</v>
      </c>
      <c r="AS1038" t="s">
        <v>1458</v>
      </c>
      <c r="AT1038">
        <v>1990</v>
      </c>
      <c r="AV1038" t="s">
        <v>111</v>
      </c>
      <c r="AW1038" t="s">
        <v>112</v>
      </c>
      <c r="AX1038" t="s">
        <v>113</v>
      </c>
      <c r="AY1038" t="s">
        <v>114</v>
      </c>
      <c r="BA1038" t="s">
        <v>115</v>
      </c>
      <c r="BB1038" t="s">
        <v>111</v>
      </c>
      <c r="BC1038" t="s">
        <v>116</v>
      </c>
      <c r="BD1038" t="s">
        <v>117</v>
      </c>
      <c r="BH1038" t="s">
        <v>119</v>
      </c>
      <c r="BM1038" t="s">
        <v>120</v>
      </c>
      <c r="BQ1038" t="s">
        <v>113</v>
      </c>
      <c r="BR1038" t="s">
        <v>121</v>
      </c>
      <c r="BU1038" s="2">
        <v>93640.372000000003</v>
      </c>
      <c r="BV1038" s="2">
        <v>450051.70199999999</v>
      </c>
    </row>
    <row r="1039" spans="1:74" x14ac:dyDescent="0.25">
      <c r="A1039">
        <v>8483</v>
      </c>
      <c r="B1039" t="s">
        <v>2819</v>
      </c>
      <c r="C1039" t="s">
        <v>291</v>
      </c>
      <c r="D1039" t="s">
        <v>85</v>
      </c>
      <c r="E1039" t="s">
        <v>86</v>
      </c>
      <c r="F1039" t="s">
        <v>85</v>
      </c>
      <c r="G1039" t="s">
        <v>87</v>
      </c>
      <c r="H1039" t="s">
        <v>154</v>
      </c>
      <c r="J1039" t="s">
        <v>89</v>
      </c>
      <c r="K1039" t="s">
        <v>90</v>
      </c>
      <c r="L1039" t="s">
        <v>292</v>
      </c>
      <c r="M1039" t="s">
        <v>92</v>
      </c>
      <c r="N1039" t="s">
        <v>140</v>
      </c>
      <c r="O1039" t="s">
        <v>94</v>
      </c>
      <c r="P1039" t="s">
        <v>2820</v>
      </c>
      <c r="Q1039" t="s">
        <v>294</v>
      </c>
      <c r="R1039" t="s">
        <v>295</v>
      </c>
      <c r="U1039" t="s">
        <v>2</v>
      </c>
      <c r="V1039" t="s">
        <v>160</v>
      </c>
      <c r="AD1039" t="s">
        <v>146</v>
      </c>
      <c r="AE1039" t="s">
        <v>100</v>
      </c>
      <c r="AF1039" t="s">
        <v>101</v>
      </c>
      <c r="AG1039" t="s">
        <v>140</v>
      </c>
      <c r="AH1039" t="s">
        <v>130</v>
      </c>
      <c r="AI1039">
        <v>2024</v>
      </c>
      <c r="AJ1039">
        <v>2025</v>
      </c>
      <c r="AK1039" t="s">
        <v>87</v>
      </c>
      <c r="AL1039" t="s">
        <v>104</v>
      </c>
      <c r="AM1039" t="s">
        <v>296</v>
      </c>
      <c r="AN1039" t="s">
        <v>297</v>
      </c>
      <c r="AO1039" t="s">
        <v>149</v>
      </c>
      <c r="AQ1039" t="s">
        <v>109</v>
      </c>
      <c r="AS1039" t="s">
        <v>298</v>
      </c>
      <c r="AT1039">
        <v>1993</v>
      </c>
      <c r="AV1039" t="s">
        <v>111</v>
      </c>
      <c r="AW1039" t="s">
        <v>112</v>
      </c>
      <c r="AX1039" t="s">
        <v>113</v>
      </c>
      <c r="AY1039" t="s">
        <v>266</v>
      </c>
      <c r="AZ1039" s="1">
        <v>45734</v>
      </c>
      <c r="BA1039" t="s">
        <v>115</v>
      </c>
      <c r="BB1039" t="s">
        <v>111</v>
      </c>
      <c r="BC1039" t="s">
        <v>116</v>
      </c>
      <c r="BD1039" t="s">
        <v>117</v>
      </c>
      <c r="BH1039" t="s">
        <v>119</v>
      </c>
      <c r="BM1039" t="s">
        <v>299</v>
      </c>
      <c r="BQ1039" t="s">
        <v>113</v>
      </c>
      <c r="BR1039" t="s">
        <v>166</v>
      </c>
      <c r="BU1039" s="2">
        <v>91268.282999999996</v>
      </c>
      <c r="BV1039" s="2">
        <v>450513.91600000003</v>
      </c>
    </row>
    <row r="1040" spans="1:74" x14ac:dyDescent="0.25">
      <c r="A1040">
        <v>8484</v>
      </c>
      <c r="B1040" t="s">
        <v>2821</v>
      </c>
      <c r="C1040" t="s">
        <v>84</v>
      </c>
      <c r="D1040" t="s">
        <v>85</v>
      </c>
      <c r="E1040" t="s">
        <v>86</v>
      </c>
      <c r="F1040" t="s">
        <v>85</v>
      </c>
      <c r="H1040" t="s">
        <v>191</v>
      </c>
      <c r="J1040" t="s">
        <v>89</v>
      </c>
      <c r="K1040" t="s">
        <v>124</v>
      </c>
      <c r="L1040" t="s">
        <v>91</v>
      </c>
      <c r="M1040" t="s">
        <v>92</v>
      </c>
      <c r="N1040" t="s">
        <v>177</v>
      </c>
      <c r="O1040" t="s">
        <v>156</v>
      </c>
      <c r="P1040" t="s">
        <v>2822</v>
      </c>
      <c r="Q1040" t="s">
        <v>626</v>
      </c>
      <c r="R1040" t="s">
        <v>627</v>
      </c>
      <c r="U1040" t="s">
        <v>6</v>
      </c>
      <c r="AD1040" t="s">
        <v>198</v>
      </c>
      <c r="AE1040" t="s">
        <v>100</v>
      </c>
      <c r="AF1040" t="s">
        <v>101</v>
      </c>
      <c r="AG1040" t="s">
        <v>256</v>
      </c>
      <c r="AH1040" t="s">
        <v>130</v>
      </c>
      <c r="AL1040" t="s">
        <v>104</v>
      </c>
      <c r="AM1040" t="s">
        <v>628</v>
      </c>
      <c r="AN1040" t="s">
        <v>272</v>
      </c>
      <c r="AO1040" t="s">
        <v>183</v>
      </c>
      <c r="AQ1040" t="s">
        <v>273</v>
      </c>
      <c r="AS1040" t="s">
        <v>1073</v>
      </c>
      <c r="AT1040">
        <v>1993</v>
      </c>
      <c r="AV1040" t="s">
        <v>111</v>
      </c>
      <c r="AW1040" t="s">
        <v>112</v>
      </c>
      <c r="AX1040" t="s">
        <v>113</v>
      </c>
      <c r="AY1040" t="s">
        <v>275</v>
      </c>
      <c r="BA1040" t="s">
        <v>115</v>
      </c>
      <c r="BB1040" t="s">
        <v>111</v>
      </c>
      <c r="BC1040" t="s">
        <v>116</v>
      </c>
      <c r="BD1040" t="s">
        <v>117</v>
      </c>
      <c r="BH1040" t="s">
        <v>119</v>
      </c>
      <c r="BM1040" t="s">
        <v>120</v>
      </c>
      <c r="BQ1040" t="s">
        <v>113</v>
      </c>
      <c r="BR1040" t="s">
        <v>205</v>
      </c>
      <c r="BU1040" s="2">
        <v>92799.387000000002</v>
      </c>
      <c r="BV1040" s="2">
        <v>449824.62</v>
      </c>
    </row>
    <row r="1041" spans="1:74" x14ac:dyDescent="0.25">
      <c r="A1041">
        <v>8486</v>
      </c>
      <c r="B1041" t="s">
        <v>2823</v>
      </c>
      <c r="C1041" t="s">
        <v>84</v>
      </c>
      <c r="D1041" t="s">
        <v>85</v>
      </c>
      <c r="E1041" t="s">
        <v>86</v>
      </c>
      <c r="F1041" t="s">
        <v>85</v>
      </c>
      <c r="G1041" t="s">
        <v>87</v>
      </c>
      <c r="H1041" t="s">
        <v>88</v>
      </c>
      <c r="J1041" t="s">
        <v>89</v>
      </c>
      <c r="K1041" t="s">
        <v>124</v>
      </c>
      <c r="L1041" t="s">
        <v>91</v>
      </c>
      <c r="M1041" t="s">
        <v>92</v>
      </c>
      <c r="N1041" t="s">
        <v>93</v>
      </c>
      <c r="O1041" t="s">
        <v>94</v>
      </c>
      <c r="P1041" t="s">
        <v>2824</v>
      </c>
      <c r="Q1041" t="s">
        <v>126</v>
      </c>
      <c r="R1041" t="s">
        <v>127</v>
      </c>
      <c r="U1041" t="s">
        <v>6</v>
      </c>
      <c r="AD1041" t="s">
        <v>128</v>
      </c>
      <c r="AE1041" t="s">
        <v>100</v>
      </c>
      <c r="AF1041" t="s">
        <v>101</v>
      </c>
      <c r="AG1041" t="s">
        <v>102</v>
      </c>
      <c r="AH1041" t="s">
        <v>130</v>
      </c>
      <c r="AL1041" t="s">
        <v>104</v>
      </c>
      <c r="AM1041" t="s">
        <v>131</v>
      </c>
      <c r="AN1041" t="s">
        <v>106</v>
      </c>
      <c r="AO1041" t="s">
        <v>107</v>
      </c>
      <c r="AQ1041" t="s">
        <v>109</v>
      </c>
      <c r="AS1041" t="s">
        <v>132</v>
      </c>
      <c r="AT1041">
        <v>1990</v>
      </c>
      <c r="AV1041" t="s">
        <v>111</v>
      </c>
      <c r="AW1041" t="s">
        <v>112</v>
      </c>
      <c r="AX1041" t="s">
        <v>113</v>
      </c>
      <c r="AY1041" t="s">
        <v>133</v>
      </c>
      <c r="BA1041" t="s">
        <v>115</v>
      </c>
      <c r="BB1041" t="s">
        <v>111</v>
      </c>
      <c r="BC1041" t="s">
        <v>116</v>
      </c>
      <c r="BD1041" t="s">
        <v>117</v>
      </c>
      <c r="BH1041" t="s">
        <v>119</v>
      </c>
      <c r="BM1041" t="s">
        <v>134</v>
      </c>
      <c r="BQ1041" t="s">
        <v>113</v>
      </c>
      <c r="BR1041" t="s">
        <v>121</v>
      </c>
      <c r="BU1041" s="2">
        <v>93134.497000000003</v>
      </c>
      <c r="BV1041" s="2">
        <v>450384.70600000001</v>
      </c>
    </row>
    <row r="1042" spans="1:74" x14ac:dyDescent="0.25">
      <c r="A1042">
        <v>9985</v>
      </c>
      <c r="B1042" t="s">
        <v>2825</v>
      </c>
      <c r="C1042" t="s">
        <v>84</v>
      </c>
      <c r="D1042" t="s">
        <v>85</v>
      </c>
      <c r="E1042" t="s">
        <v>86</v>
      </c>
      <c r="F1042" t="s">
        <v>85</v>
      </c>
      <c r="H1042" t="s">
        <v>88</v>
      </c>
      <c r="J1042" t="s">
        <v>89</v>
      </c>
      <c r="K1042" t="s">
        <v>124</v>
      </c>
      <c r="L1042" t="s">
        <v>91</v>
      </c>
      <c r="M1042" t="s">
        <v>92</v>
      </c>
      <c r="N1042" t="s">
        <v>155</v>
      </c>
      <c r="O1042" t="s">
        <v>156</v>
      </c>
      <c r="P1042" t="s">
        <v>2826</v>
      </c>
      <c r="Q1042" t="s">
        <v>960</v>
      </c>
      <c r="R1042" t="s">
        <v>1069</v>
      </c>
      <c r="T1042" t="s">
        <v>98</v>
      </c>
      <c r="U1042" t="s">
        <v>6</v>
      </c>
      <c r="AD1042" t="s">
        <v>128</v>
      </c>
      <c r="AE1042" t="s">
        <v>100</v>
      </c>
      <c r="AF1042" t="s">
        <v>101</v>
      </c>
      <c r="AG1042" t="s">
        <v>102</v>
      </c>
      <c r="AH1042" t="s">
        <v>130</v>
      </c>
      <c r="AL1042" t="s">
        <v>104</v>
      </c>
      <c r="AM1042" t="s">
        <v>1070</v>
      </c>
      <c r="AN1042" t="s">
        <v>106</v>
      </c>
      <c r="AO1042" t="s">
        <v>163</v>
      </c>
      <c r="AP1042" t="s">
        <v>108</v>
      </c>
      <c r="AQ1042" t="s">
        <v>109</v>
      </c>
      <c r="AS1042" t="s">
        <v>258</v>
      </c>
      <c r="AT1042">
        <v>1990</v>
      </c>
      <c r="AV1042" t="s">
        <v>111</v>
      </c>
      <c r="AW1042" t="s">
        <v>112</v>
      </c>
      <c r="AX1042" t="s">
        <v>113</v>
      </c>
      <c r="AY1042" t="s">
        <v>259</v>
      </c>
      <c r="BA1042" t="s">
        <v>115</v>
      </c>
      <c r="BB1042" t="s">
        <v>111</v>
      </c>
      <c r="BC1042" t="s">
        <v>116</v>
      </c>
      <c r="BD1042" t="s">
        <v>117</v>
      </c>
      <c r="BG1042" t="s">
        <v>118</v>
      </c>
      <c r="BH1042" t="s">
        <v>119</v>
      </c>
      <c r="BM1042" t="s">
        <v>120</v>
      </c>
      <c r="BQ1042" t="s">
        <v>113</v>
      </c>
      <c r="BR1042" t="s">
        <v>121</v>
      </c>
      <c r="BU1042" s="2">
        <v>94123.756999999998</v>
      </c>
      <c r="BV1042" s="2">
        <v>450791.33500000002</v>
      </c>
    </row>
    <row r="1043" spans="1:74" x14ac:dyDescent="0.25">
      <c r="A1043">
        <v>9986</v>
      </c>
      <c r="B1043" t="s">
        <v>2827</v>
      </c>
      <c r="C1043" t="s">
        <v>593</v>
      </c>
      <c r="D1043" t="s">
        <v>85</v>
      </c>
      <c r="E1043" t="s">
        <v>86</v>
      </c>
      <c r="F1043" t="s">
        <v>85</v>
      </c>
      <c r="G1043" t="s">
        <v>87</v>
      </c>
      <c r="H1043" t="s">
        <v>191</v>
      </c>
      <c r="J1043" t="s">
        <v>186</v>
      </c>
      <c r="K1043" t="s">
        <v>90</v>
      </c>
      <c r="L1043" t="s">
        <v>91</v>
      </c>
      <c r="M1043" t="s">
        <v>92</v>
      </c>
      <c r="N1043" t="s">
        <v>140</v>
      </c>
      <c r="O1043" t="s">
        <v>94</v>
      </c>
      <c r="P1043" t="s">
        <v>2828</v>
      </c>
      <c r="Q1043" t="s">
        <v>226</v>
      </c>
      <c r="R1043" t="s">
        <v>227</v>
      </c>
      <c r="U1043" t="s">
        <v>5</v>
      </c>
      <c r="AD1043" t="s">
        <v>198</v>
      </c>
      <c r="AE1043" t="s">
        <v>100</v>
      </c>
      <c r="AF1043" t="s">
        <v>101</v>
      </c>
      <c r="AG1043" t="s">
        <v>140</v>
      </c>
      <c r="AH1043" t="s">
        <v>103</v>
      </c>
      <c r="AL1043" t="s">
        <v>104</v>
      </c>
      <c r="AM1043" t="s">
        <v>230</v>
      </c>
      <c r="AN1043" t="s">
        <v>106</v>
      </c>
      <c r="AO1043" t="s">
        <v>149</v>
      </c>
      <c r="AQ1043" t="s">
        <v>109</v>
      </c>
      <c r="AS1043" t="s">
        <v>356</v>
      </c>
      <c r="AT1043">
        <v>1990</v>
      </c>
      <c r="AV1043" t="s">
        <v>111</v>
      </c>
      <c r="AW1043" t="s">
        <v>112</v>
      </c>
      <c r="AX1043" t="s">
        <v>113</v>
      </c>
      <c r="AY1043" t="s">
        <v>133</v>
      </c>
      <c r="BA1043" t="s">
        <v>115</v>
      </c>
      <c r="BB1043" t="s">
        <v>111</v>
      </c>
      <c r="BC1043" t="s">
        <v>116</v>
      </c>
      <c r="BD1043" t="s">
        <v>117</v>
      </c>
      <c r="BH1043" t="s">
        <v>119</v>
      </c>
      <c r="BM1043" t="s">
        <v>223</v>
      </c>
      <c r="BQ1043" t="s">
        <v>113</v>
      </c>
      <c r="BR1043" t="s">
        <v>205</v>
      </c>
      <c r="BU1043" s="2">
        <v>92894.023000000001</v>
      </c>
      <c r="BV1043" s="2">
        <v>450594.31400000001</v>
      </c>
    </row>
    <row r="1044" spans="1:74" x14ac:dyDescent="0.25">
      <c r="A1044">
        <v>10124</v>
      </c>
      <c r="B1044" t="s">
        <v>2829</v>
      </c>
      <c r="C1044" t="s">
        <v>84</v>
      </c>
      <c r="D1044" t="s">
        <v>85</v>
      </c>
      <c r="E1044" t="s">
        <v>86</v>
      </c>
      <c r="F1044" t="s">
        <v>85</v>
      </c>
      <c r="G1044" t="s">
        <v>762</v>
      </c>
      <c r="H1044" t="s">
        <v>154</v>
      </c>
      <c r="J1044" t="s">
        <v>89</v>
      </c>
      <c r="K1044" t="s">
        <v>252</v>
      </c>
      <c r="L1044" t="s">
        <v>176</v>
      </c>
      <c r="M1044" t="s">
        <v>92</v>
      </c>
      <c r="N1044" t="s">
        <v>93</v>
      </c>
      <c r="O1044" t="s">
        <v>763</v>
      </c>
      <c r="P1044" t="s">
        <v>2830</v>
      </c>
      <c r="Q1044" t="s">
        <v>786</v>
      </c>
      <c r="R1044" t="s">
        <v>787</v>
      </c>
      <c r="U1044" t="s">
        <v>6</v>
      </c>
      <c r="V1044" t="s">
        <v>234</v>
      </c>
      <c r="AD1044" t="s">
        <v>99</v>
      </c>
      <c r="AE1044" t="s">
        <v>100</v>
      </c>
      <c r="AF1044" t="s">
        <v>101</v>
      </c>
      <c r="AG1044" t="s">
        <v>221</v>
      </c>
      <c r="AH1044" t="s">
        <v>130</v>
      </c>
      <c r="AK1044" t="s">
        <v>762</v>
      </c>
      <c r="AL1044" t="s">
        <v>104</v>
      </c>
      <c r="AM1044" t="s">
        <v>788</v>
      </c>
      <c r="AN1044" t="s">
        <v>106</v>
      </c>
      <c r="AO1044" t="s">
        <v>107</v>
      </c>
      <c r="AQ1044" t="s">
        <v>109</v>
      </c>
      <c r="AS1044" t="s">
        <v>265</v>
      </c>
      <c r="AT1044">
        <v>2019</v>
      </c>
      <c r="AV1044" t="s">
        <v>111</v>
      </c>
      <c r="AW1044" t="s">
        <v>112</v>
      </c>
      <c r="AX1044" t="s">
        <v>113</v>
      </c>
      <c r="AY1044" t="s">
        <v>266</v>
      </c>
      <c r="BA1044" t="s">
        <v>115</v>
      </c>
      <c r="BB1044" t="s">
        <v>111</v>
      </c>
      <c r="BC1044" t="s">
        <v>116</v>
      </c>
      <c r="BD1044" t="s">
        <v>117</v>
      </c>
      <c r="BH1044" t="s">
        <v>119</v>
      </c>
      <c r="BM1044" t="s">
        <v>120</v>
      </c>
      <c r="BQ1044" t="s">
        <v>113</v>
      </c>
      <c r="BR1044" t="s">
        <v>166</v>
      </c>
      <c r="BU1044" s="2">
        <v>91982.895999999993</v>
      </c>
      <c r="BV1044" s="2">
        <v>450673.35100000002</v>
      </c>
    </row>
    <row r="1045" spans="1:74" x14ac:dyDescent="0.25">
      <c r="A1045">
        <v>10135</v>
      </c>
      <c r="B1045" t="s">
        <v>2831</v>
      </c>
      <c r="C1045" t="s">
        <v>84</v>
      </c>
      <c r="D1045" t="s">
        <v>85</v>
      </c>
      <c r="E1045" t="s">
        <v>86</v>
      </c>
      <c r="F1045" t="s">
        <v>85</v>
      </c>
      <c r="H1045" t="s">
        <v>88</v>
      </c>
      <c r="J1045" t="s">
        <v>89</v>
      </c>
      <c r="K1045" t="s">
        <v>124</v>
      </c>
      <c r="L1045" t="s">
        <v>91</v>
      </c>
      <c r="M1045" t="s">
        <v>92</v>
      </c>
      <c r="N1045" t="s">
        <v>177</v>
      </c>
      <c r="O1045" t="s">
        <v>156</v>
      </c>
      <c r="P1045" t="s">
        <v>2832</v>
      </c>
      <c r="Q1045" t="s">
        <v>960</v>
      </c>
      <c r="R1045" t="s">
        <v>1069</v>
      </c>
      <c r="U1045" t="s">
        <v>6</v>
      </c>
      <c r="AD1045" t="s">
        <v>128</v>
      </c>
      <c r="AE1045" t="s">
        <v>100</v>
      </c>
      <c r="AF1045" t="s">
        <v>101</v>
      </c>
      <c r="AG1045" t="s">
        <v>256</v>
      </c>
      <c r="AH1045" t="s">
        <v>130</v>
      </c>
      <c r="AL1045" t="s">
        <v>104</v>
      </c>
      <c r="AM1045" t="s">
        <v>1070</v>
      </c>
      <c r="AN1045" t="s">
        <v>106</v>
      </c>
      <c r="AO1045" t="s">
        <v>183</v>
      </c>
      <c r="AQ1045" t="s">
        <v>109</v>
      </c>
      <c r="AS1045" t="s">
        <v>132</v>
      </c>
      <c r="AT1045">
        <v>1990</v>
      </c>
      <c r="AV1045" t="s">
        <v>111</v>
      </c>
      <c r="AW1045" t="s">
        <v>112</v>
      </c>
      <c r="AX1045" t="s">
        <v>113</v>
      </c>
      <c r="AY1045" t="s">
        <v>189</v>
      </c>
      <c r="BA1045" t="s">
        <v>115</v>
      </c>
      <c r="BB1045" t="s">
        <v>111</v>
      </c>
      <c r="BC1045" t="s">
        <v>116</v>
      </c>
      <c r="BD1045" t="s">
        <v>117</v>
      </c>
      <c r="BH1045" t="s">
        <v>119</v>
      </c>
      <c r="BM1045" t="s">
        <v>134</v>
      </c>
      <c r="BQ1045" t="s">
        <v>113</v>
      </c>
      <c r="BR1045" t="s">
        <v>121</v>
      </c>
      <c r="BU1045" s="2">
        <v>93348.998999999996</v>
      </c>
      <c r="BV1045" s="2">
        <v>450228.07</v>
      </c>
    </row>
    <row r="1046" spans="1:74" x14ac:dyDescent="0.25">
      <c r="A1046">
        <v>8220</v>
      </c>
      <c r="B1046" t="s">
        <v>2833</v>
      </c>
      <c r="C1046" t="s">
        <v>84</v>
      </c>
      <c r="D1046" t="s">
        <v>85</v>
      </c>
      <c r="E1046" t="s">
        <v>86</v>
      </c>
      <c r="F1046" t="s">
        <v>85</v>
      </c>
      <c r="H1046" t="s">
        <v>154</v>
      </c>
      <c r="J1046" t="s">
        <v>89</v>
      </c>
      <c r="K1046" t="s">
        <v>90</v>
      </c>
      <c r="L1046" t="s">
        <v>91</v>
      </c>
      <c r="M1046" t="s">
        <v>92</v>
      </c>
      <c r="N1046" t="s">
        <v>93</v>
      </c>
      <c r="O1046" t="s">
        <v>156</v>
      </c>
      <c r="P1046" t="s">
        <v>2834</v>
      </c>
      <c r="Q1046" t="s">
        <v>877</v>
      </c>
      <c r="R1046" t="s">
        <v>878</v>
      </c>
      <c r="U1046" t="s">
        <v>6</v>
      </c>
      <c r="V1046" t="s">
        <v>234</v>
      </c>
      <c r="AD1046" t="s">
        <v>99</v>
      </c>
      <c r="AE1046" t="s">
        <v>100</v>
      </c>
      <c r="AF1046" t="s">
        <v>101</v>
      </c>
      <c r="AG1046" t="s">
        <v>102</v>
      </c>
      <c r="AH1046" t="s">
        <v>130</v>
      </c>
      <c r="AL1046" t="s">
        <v>104</v>
      </c>
      <c r="AM1046" t="s">
        <v>879</v>
      </c>
      <c r="AN1046" t="s">
        <v>272</v>
      </c>
      <c r="AO1046" t="s">
        <v>107</v>
      </c>
      <c r="AQ1046" t="s">
        <v>273</v>
      </c>
      <c r="AS1046" t="s">
        <v>2835</v>
      </c>
      <c r="AT1046">
        <v>1990</v>
      </c>
      <c r="AV1046" t="s">
        <v>111</v>
      </c>
      <c r="AW1046" t="s">
        <v>112</v>
      </c>
      <c r="AX1046" t="s">
        <v>113</v>
      </c>
      <c r="AY1046" t="s">
        <v>266</v>
      </c>
      <c r="BA1046" t="s">
        <v>115</v>
      </c>
      <c r="BB1046" t="s">
        <v>111</v>
      </c>
      <c r="BC1046" t="s">
        <v>116</v>
      </c>
      <c r="BD1046" t="s">
        <v>117</v>
      </c>
      <c r="BH1046" t="s">
        <v>119</v>
      </c>
      <c r="BM1046" t="s">
        <v>120</v>
      </c>
      <c r="BQ1046" t="s">
        <v>113</v>
      </c>
      <c r="BR1046" t="s">
        <v>166</v>
      </c>
      <c r="BU1046" s="2">
        <v>92124.838000000003</v>
      </c>
      <c r="BV1046" s="2">
        <v>450809.136</v>
      </c>
    </row>
    <row r="1047" spans="1:74" x14ac:dyDescent="0.25">
      <c r="A1047">
        <v>8224</v>
      </c>
      <c r="B1047" t="s">
        <v>2836</v>
      </c>
      <c r="C1047" t="s">
        <v>84</v>
      </c>
      <c r="D1047" t="s">
        <v>85</v>
      </c>
      <c r="E1047" t="s">
        <v>86</v>
      </c>
      <c r="F1047" t="s">
        <v>85</v>
      </c>
      <c r="G1047" t="s">
        <v>87</v>
      </c>
      <c r="H1047" t="s">
        <v>191</v>
      </c>
      <c r="J1047" t="s">
        <v>89</v>
      </c>
      <c r="K1047" t="s">
        <v>124</v>
      </c>
      <c r="L1047" t="s">
        <v>91</v>
      </c>
      <c r="M1047" t="s">
        <v>92</v>
      </c>
      <c r="N1047" t="s">
        <v>155</v>
      </c>
      <c r="O1047" t="s">
        <v>94</v>
      </c>
      <c r="P1047" t="s">
        <v>2837</v>
      </c>
      <c r="Q1047" t="s">
        <v>412</v>
      </c>
      <c r="R1047" t="s">
        <v>1048</v>
      </c>
      <c r="U1047" t="s">
        <v>6</v>
      </c>
      <c r="AD1047" t="s">
        <v>161</v>
      </c>
      <c r="AE1047" t="s">
        <v>100</v>
      </c>
      <c r="AF1047" t="s">
        <v>101</v>
      </c>
      <c r="AG1047" t="s">
        <v>129</v>
      </c>
      <c r="AH1047" t="s">
        <v>130</v>
      </c>
      <c r="AL1047" t="s">
        <v>104</v>
      </c>
      <c r="AM1047" t="s">
        <v>1049</v>
      </c>
      <c r="AN1047" t="s">
        <v>106</v>
      </c>
      <c r="AO1047" t="s">
        <v>163</v>
      </c>
      <c r="AQ1047" t="s">
        <v>109</v>
      </c>
      <c r="AS1047" t="s">
        <v>2838</v>
      </c>
      <c r="AT1047">
        <v>1997</v>
      </c>
      <c r="AV1047" t="s">
        <v>111</v>
      </c>
      <c r="AW1047" t="s">
        <v>112</v>
      </c>
      <c r="AX1047" t="s">
        <v>113</v>
      </c>
      <c r="AY1047" t="s">
        <v>204</v>
      </c>
      <c r="BA1047" t="s">
        <v>115</v>
      </c>
      <c r="BB1047" t="s">
        <v>111</v>
      </c>
      <c r="BC1047" t="s">
        <v>116</v>
      </c>
      <c r="BD1047" t="s">
        <v>117</v>
      </c>
      <c r="BH1047" t="s">
        <v>119</v>
      </c>
      <c r="BM1047" t="s">
        <v>299</v>
      </c>
      <c r="BQ1047" t="s">
        <v>113</v>
      </c>
      <c r="BR1047" t="s">
        <v>205</v>
      </c>
      <c r="BU1047" s="2">
        <v>92466.233999999997</v>
      </c>
      <c r="BV1047" s="2">
        <v>449859.33500000002</v>
      </c>
    </row>
    <row r="1048" spans="1:74" x14ac:dyDescent="0.25">
      <c r="A1048">
        <v>9732</v>
      </c>
      <c r="B1048" t="s">
        <v>2839</v>
      </c>
      <c r="C1048" t="s">
        <v>84</v>
      </c>
      <c r="D1048" t="s">
        <v>85</v>
      </c>
      <c r="E1048" t="s">
        <v>86</v>
      </c>
      <c r="F1048" t="s">
        <v>85</v>
      </c>
      <c r="H1048" t="s">
        <v>175</v>
      </c>
      <c r="J1048" t="s">
        <v>89</v>
      </c>
      <c r="K1048" t="s">
        <v>90</v>
      </c>
      <c r="L1048" t="s">
        <v>91</v>
      </c>
      <c r="M1048" t="s">
        <v>92</v>
      </c>
      <c r="N1048" t="s">
        <v>177</v>
      </c>
      <c r="O1048" t="s">
        <v>156</v>
      </c>
      <c r="P1048" t="s">
        <v>2840</v>
      </c>
      <c r="Q1048" t="s">
        <v>509</v>
      </c>
      <c r="R1048" t="s">
        <v>510</v>
      </c>
      <c r="U1048" t="s">
        <v>4</v>
      </c>
      <c r="V1048" t="s">
        <v>160</v>
      </c>
      <c r="AD1048" t="s">
        <v>198</v>
      </c>
      <c r="AE1048" t="s">
        <v>100</v>
      </c>
      <c r="AF1048" t="s">
        <v>101</v>
      </c>
      <c r="AG1048" t="s">
        <v>102</v>
      </c>
      <c r="AH1048" t="s">
        <v>103</v>
      </c>
      <c r="AL1048" t="s">
        <v>104</v>
      </c>
      <c r="AM1048" t="s">
        <v>511</v>
      </c>
      <c r="AN1048" t="s">
        <v>106</v>
      </c>
      <c r="AO1048" t="s">
        <v>107</v>
      </c>
      <c r="AQ1048" t="s">
        <v>109</v>
      </c>
      <c r="AS1048" t="s">
        <v>1779</v>
      </c>
      <c r="AT1048">
        <v>1996</v>
      </c>
      <c r="AV1048" t="s">
        <v>111</v>
      </c>
      <c r="AW1048" t="s">
        <v>112</v>
      </c>
      <c r="AX1048" t="s">
        <v>113</v>
      </c>
      <c r="AY1048" t="s">
        <v>165</v>
      </c>
      <c r="BA1048" t="s">
        <v>115</v>
      </c>
      <c r="BB1048" t="s">
        <v>111</v>
      </c>
      <c r="BC1048" t="s">
        <v>116</v>
      </c>
      <c r="BD1048" t="s">
        <v>117</v>
      </c>
      <c r="BH1048" t="s">
        <v>119</v>
      </c>
      <c r="BM1048" t="s">
        <v>120</v>
      </c>
      <c r="BQ1048" t="s">
        <v>113</v>
      </c>
      <c r="BR1048" t="s">
        <v>166</v>
      </c>
      <c r="BU1048" s="2">
        <v>92014.680999999997</v>
      </c>
      <c r="BV1048" s="2">
        <v>451243.8</v>
      </c>
    </row>
    <row r="1049" spans="1:74" x14ac:dyDescent="0.25">
      <c r="A1049">
        <v>9864</v>
      </c>
      <c r="B1049" t="s">
        <v>2841</v>
      </c>
      <c r="C1049" t="s">
        <v>84</v>
      </c>
      <c r="D1049" t="s">
        <v>85</v>
      </c>
      <c r="E1049" t="s">
        <v>86</v>
      </c>
      <c r="F1049" t="s">
        <v>85</v>
      </c>
      <c r="H1049" t="s">
        <v>88</v>
      </c>
      <c r="J1049" t="s">
        <v>89</v>
      </c>
      <c r="K1049" t="s">
        <v>124</v>
      </c>
      <c r="L1049" t="s">
        <v>91</v>
      </c>
      <c r="M1049" t="s">
        <v>92</v>
      </c>
      <c r="N1049" t="s">
        <v>93</v>
      </c>
      <c r="O1049" t="s">
        <v>156</v>
      </c>
      <c r="P1049" t="s">
        <v>2842</v>
      </c>
      <c r="Q1049" t="s">
        <v>380</v>
      </c>
      <c r="R1049" t="s">
        <v>381</v>
      </c>
      <c r="U1049" t="s">
        <v>4</v>
      </c>
      <c r="AC1049" t="s">
        <v>807</v>
      </c>
      <c r="AD1049" t="s">
        <v>161</v>
      </c>
      <c r="AE1049" t="s">
        <v>100</v>
      </c>
      <c r="AF1049" t="s">
        <v>101</v>
      </c>
      <c r="AG1049" t="s">
        <v>129</v>
      </c>
      <c r="AH1049" t="s">
        <v>130</v>
      </c>
      <c r="AL1049" t="s">
        <v>104</v>
      </c>
      <c r="AM1049" t="s">
        <v>382</v>
      </c>
      <c r="AN1049" t="s">
        <v>106</v>
      </c>
      <c r="AO1049" t="s">
        <v>107</v>
      </c>
      <c r="AQ1049" t="s">
        <v>109</v>
      </c>
      <c r="AR1049">
        <v>2012</v>
      </c>
      <c r="AS1049" t="s">
        <v>463</v>
      </c>
      <c r="AT1049">
        <v>1988</v>
      </c>
      <c r="AV1049" t="s">
        <v>111</v>
      </c>
      <c r="AW1049" t="s">
        <v>112</v>
      </c>
      <c r="AX1049" t="s">
        <v>113</v>
      </c>
      <c r="AY1049" t="s">
        <v>374</v>
      </c>
      <c r="AZ1049" s="1">
        <v>46105</v>
      </c>
      <c r="BA1049" t="s">
        <v>115</v>
      </c>
      <c r="BB1049" t="s">
        <v>111</v>
      </c>
      <c r="BC1049" t="s">
        <v>116</v>
      </c>
      <c r="BD1049" t="s">
        <v>117</v>
      </c>
      <c r="BH1049" t="s">
        <v>119</v>
      </c>
      <c r="BM1049" t="s">
        <v>134</v>
      </c>
      <c r="BQ1049" t="s">
        <v>113</v>
      </c>
      <c r="BR1049" t="s">
        <v>121</v>
      </c>
      <c r="BU1049" s="2">
        <v>93512.963000000003</v>
      </c>
      <c r="BV1049" s="2">
        <v>451081.73</v>
      </c>
    </row>
    <row r="1050" spans="1:74" x14ac:dyDescent="0.25">
      <c r="A1050">
        <v>8235</v>
      </c>
      <c r="B1050" t="s">
        <v>2843</v>
      </c>
      <c r="C1050" t="s">
        <v>136</v>
      </c>
      <c r="D1050" t="s">
        <v>85</v>
      </c>
      <c r="E1050" t="s">
        <v>86</v>
      </c>
      <c r="F1050" t="s">
        <v>85</v>
      </c>
      <c r="H1050" t="s">
        <v>137</v>
      </c>
      <c r="J1050" t="s">
        <v>89</v>
      </c>
      <c r="K1050" t="s">
        <v>90</v>
      </c>
      <c r="L1050" t="s">
        <v>608</v>
      </c>
      <c r="M1050" t="s">
        <v>139</v>
      </c>
      <c r="N1050" t="s">
        <v>140</v>
      </c>
      <c r="O1050" t="s">
        <v>156</v>
      </c>
      <c r="P1050" t="s">
        <v>2844</v>
      </c>
      <c r="Q1050" t="s">
        <v>142</v>
      </c>
      <c r="R1050" t="s">
        <v>143</v>
      </c>
      <c r="U1050" t="s">
        <v>2</v>
      </c>
      <c r="V1050" t="s">
        <v>144</v>
      </c>
      <c r="AB1050" t="s">
        <v>610</v>
      </c>
      <c r="AD1050" t="s">
        <v>146</v>
      </c>
      <c r="AE1050" t="s">
        <v>100</v>
      </c>
      <c r="AF1050" t="s">
        <v>101</v>
      </c>
      <c r="AG1050" t="s">
        <v>140</v>
      </c>
      <c r="AH1050" t="s">
        <v>130</v>
      </c>
      <c r="AI1050">
        <v>2025</v>
      </c>
      <c r="AJ1050">
        <v>2026</v>
      </c>
      <c r="AL1050" t="s">
        <v>104</v>
      </c>
      <c r="AM1050" t="s">
        <v>147</v>
      </c>
      <c r="AN1050" t="s">
        <v>148</v>
      </c>
      <c r="AO1050" t="s">
        <v>149</v>
      </c>
      <c r="AQ1050" t="s">
        <v>109</v>
      </c>
      <c r="AS1050" t="s">
        <v>821</v>
      </c>
      <c r="AT1050">
        <v>1990</v>
      </c>
      <c r="AV1050" t="s">
        <v>111</v>
      </c>
      <c r="AW1050" t="s">
        <v>112</v>
      </c>
      <c r="AX1050" t="s">
        <v>113</v>
      </c>
      <c r="AY1050" t="s">
        <v>488</v>
      </c>
      <c r="AZ1050" s="1">
        <v>45491</v>
      </c>
      <c r="BA1050" t="s">
        <v>115</v>
      </c>
      <c r="BB1050" t="s">
        <v>111</v>
      </c>
      <c r="BC1050" t="s">
        <v>116</v>
      </c>
      <c r="BD1050" t="s">
        <v>117</v>
      </c>
      <c r="BH1050" t="s">
        <v>119</v>
      </c>
      <c r="BM1050" t="s">
        <v>120</v>
      </c>
      <c r="BQ1050" t="s">
        <v>113</v>
      </c>
      <c r="BR1050" t="s">
        <v>166</v>
      </c>
      <c r="BU1050" s="2">
        <v>92160.053</v>
      </c>
      <c r="BV1050" s="2">
        <v>451327.65500000003</v>
      </c>
    </row>
    <row r="1051" spans="1:74" x14ac:dyDescent="0.25">
      <c r="A1051">
        <v>8467</v>
      </c>
      <c r="B1051" t="s">
        <v>2845</v>
      </c>
      <c r="C1051" t="s">
        <v>84</v>
      </c>
      <c r="D1051" t="s">
        <v>85</v>
      </c>
      <c r="E1051" t="s">
        <v>86</v>
      </c>
      <c r="F1051" t="s">
        <v>85</v>
      </c>
      <c r="G1051" t="s">
        <v>87</v>
      </c>
      <c r="H1051" t="s">
        <v>175</v>
      </c>
      <c r="J1051" t="s">
        <v>89</v>
      </c>
      <c r="K1051" t="s">
        <v>90</v>
      </c>
      <c r="L1051" t="s">
        <v>91</v>
      </c>
      <c r="M1051" t="s">
        <v>92</v>
      </c>
      <c r="N1051" t="s">
        <v>177</v>
      </c>
      <c r="O1051" t="s">
        <v>94</v>
      </c>
      <c r="P1051" t="s">
        <v>2846</v>
      </c>
      <c r="Q1051" t="s">
        <v>179</v>
      </c>
      <c r="R1051" t="s">
        <v>180</v>
      </c>
      <c r="U1051" t="s">
        <v>4</v>
      </c>
      <c r="V1051" t="s">
        <v>160</v>
      </c>
      <c r="AD1051" t="s">
        <v>161</v>
      </c>
      <c r="AE1051" t="s">
        <v>100</v>
      </c>
      <c r="AF1051" t="s">
        <v>101</v>
      </c>
      <c r="AG1051" t="s">
        <v>102</v>
      </c>
      <c r="AH1051" t="s">
        <v>103</v>
      </c>
      <c r="AK1051" t="s">
        <v>87</v>
      </c>
      <c r="AL1051" t="s">
        <v>104</v>
      </c>
      <c r="AM1051" t="s">
        <v>182</v>
      </c>
      <c r="AN1051" t="s">
        <v>106</v>
      </c>
      <c r="AO1051" t="s">
        <v>183</v>
      </c>
      <c r="AQ1051" t="s">
        <v>109</v>
      </c>
      <c r="AS1051" t="s">
        <v>235</v>
      </c>
      <c r="AT1051">
        <v>1995</v>
      </c>
      <c r="AV1051" t="s">
        <v>111</v>
      </c>
      <c r="AW1051" t="s">
        <v>112</v>
      </c>
      <c r="AX1051" t="s">
        <v>236</v>
      </c>
      <c r="AY1051" t="s">
        <v>237</v>
      </c>
      <c r="BA1051" t="s">
        <v>115</v>
      </c>
      <c r="BB1051" t="s">
        <v>111</v>
      </c>
      <c r="BC1051" t="s">
        <v>116</v>
      </c>
      <c r="BD1051" t="s">
        <v>117</v>
      </c>
      <c r="BH1051" t="s">
        <v>119</v>
      </c>
      <c r="BM1051" t="s">
        <v>223</v>
      </c>
      <c r="BQ1051" t="s">
        <v>113</v>
      </c>
      <c r="BR1051" t="s">
        <v>166</v>
      </c>
      <c r="BU1051" s="2">
        <v>91224.118000000002</v>
      </c>
      <c r="BV1051" s="2">
        <v>451068.90700000001</v>
      </c>
    </row>
    <row r="1052" spans="1:74" x14ac:dyDescent="0.25">
      <c r="A1052">
        <v>8016</v>
      </c>
      <c r="B1052" t="s">
        <v>2847</v>
      </c>
      <c r="C1052" t="s">
        <v>84</v>
      </c>
      <c r="D1052" t="s">
        <v>85</v>
      </c>
      <c r="E1052" t="s">
        <v>86</v>
      </c>
      <c r="F1052" t="s">
        <v>85</v>
      </c>
      <c r="G1052" t="s">
        <v>87</v>
      </c>
      <c r="H1052" t="s">
        <v>154</v>
      </c>
      <c r="J1052" t="s">
        <v>89</v>
      </c>
      <c r="K1052" t="s">
        <v>90</v>
      </c>
      <c r="L1052" t="s">
        <v>91</v>
      </c>
      <c r="M1052" t="s">
        <v>92</v>
      </c>
      <c r="N1052" t="s">
        <v>93</v>
      </c>
      <c r="O1052" t="s">
        <v>94</v>
      </c>
      <c r="P1052" t="s">
        <v>2848</v>
      </c>
      <c r="Q1052" t="s">
        <v>380</v>
      </c>
      <c r="R1052" t="s">
        <v>381</v>
      </c>
      <c r="U1052" t="s">
        <v>5</v>
      </c>
      <c r="V1052" t="s">
        <v>160</v>
      </c>
      <c r="AD1052" t="s">
        <v>161</v>
      </c>
      <c r="AE1052" t="s">
        <v>100</v>
      </c>
      <c r="AF1052" t="s">
        <v>101</v>
      </c>
      <c r="AG1052" t="s">
        <v>129</v>
      </c>
      <c r="AH1052" t="s">
        <v>103</v>
      </c>
      <c r="AK1052" t="s">
        <v>87</v>
      </c>
      <c r="AL1052" t="s">
        <v>104</v>
      </c>
      <c r="AM1052" t="s">
        <v>382</v>
      </c>
      <c r="AN1052" t="s">
        <v>106</v>
      </c>
      <c r="AO1052" t="s">
        <v>107</v>
      </c>
      <c r="AQ1052" t="s">
        <v>109</v>
      </c>
      <c r="AR1052">
        <v>2012</v>
      </c>
      <c r="AS1052" t="s">
        <v>526</v>
      </c>
      <c r="AT1052">
        <v>1988</v>
      </c>
      <c r="AV1052" t="s">
        <v>111</v>
      </c>
      <c r="AW1052" t="s">
        <v>112</v>
      </c>
      <c r="AX1052" t="s">
        <v>113</v>
      </c>
      <c r="AY1052" t="s">
        <v>266</v>
      </c>
      <c r="BA1052" t="s">
        <v>115</v>
      </c>
      <c r="BB1052" t="s">
        <v>111</v>
      </c>
      <c r="BC1052" t="s">
        <v>116</v>
      </c>
      <c r="BD1052" t="s">
        <v>117</v>
      </c>
      <c r="BH1052" t="s">
        <v>119</v>
      </c>
      <c r="BM1052" t="s">
        <v>134</v>
      </c>
      <c r="BQ1052" t="s">
        <v>113</v>
      </c>
      <c r="BR1052" t="s">
        <v>166</v>
      </c>
      <c r="BU1052" s="2">
        <v>91869.759999999995</v>
      </c>
      <c r="BV1052" s="2">
        <v>450794.85200000001</v>
      </c>
    </row>
    <row r="1053" spans="1:74" x14ac:dyDescent="0.25">
      <c r="A1053">
        <v>8193</v>
      </c>
      <c r="B1053" t="s">
        <v>2849</v>
      </c>
      <c r="C1053" t="s">
        <v>136</v>
      </c>
      <c r="D1053" t="s">
        <v>85</v>
      </c>
      <c r="E1053" t="s">
        <v>86</v>
      </c>
      <c r="F1053" t="s">
        <v>85</v>
      </c>
      <c r="G1053" t="s">
        <v>123</v>
      </c>
      <c r="H1053" t="s">
        <v>137</v>
      </c>
      <c r="J1053" t="s">
        <v>89</v>
      </c>
      <c r="K1053" t="s">
        <v>90</v>
      </c>
      <c r="L1053" t="s">
        <v>138</v>
      </c>
      <c r="M1053" t="s">
        <v>139</v>
      </c>
      <c r="N1053" t="s">
        <v>140</v>
      </c>
      <c r="O1053" t="s">
        <v>94</v>
      </c>
      <c r="P1053" t="s">
        <v>2850</v>
      </c>
      <c r="Q1053" t="s">
        <v>126</v>
      </c>
      <c r="R1053" t="s">
        <v>127</v>
      </c>
      <c r="U1053" t="s">
        <v>2</v>
      </c>
      <c r="V1053" t="s">
        <v>234</v>
      </c>
      <c r="AB1053" t="s">
        <v>145</v>
      </c>
      <c r="AD1053" t="s">
        <v>146</v>
      </c>
      <c r="AE1053" t="s">
        <v>100</v>
      </c>
      <c r="AF1053" t="s">
        <v>101</v>
      </c>
      <c r="AG1053" t="s">
        <v>140</v>
      </c>
      <c r="AH1053" t="s">
        <v>130</v>
      </c>
      <c r="AI1053">
        <v>2025</v>
      </c>
      <c r="AJ1053">
        <v>2026</v>
      </c>
      <c r="AK1053" t="s">
        <v>123</v>
      </c>
      <c r="AL1053" t="s">
        <v>104</v>
      </c>
      <c r="AM1053" t="s">
        <v>131</v>
      </c>
      <c r="AN1053" t="s">
        <v>148</v>
      </c>
      <c r="AO1053" t="s">
        <v>149</v>
      </c>
      <c r="AQ1053" t="s">
        <v>109</v>
      </c>
      <c r="AS1053" t="s">
        <v>471</v>
      </c>
      <c r="AT1053">
        <v>1988</v>
      </c>
      <c r="AV1053" t="s">
        <v>111</v>
      </c>
      <c r="AW1053" t="s">
        <v>112</v>
      </c>
      <c r="AX1053" t="s">
        <v>113</v>
      </c>
      <c r="AY1053" t="s">
        <v>421</v>
      </c>
      <c r="BA1053" t="s">
        <v>115</v>
      </c>
      <c r="BB1053" t="s">
        <v>111</v>
      </c>
      <c r="BC1053" t="s">
        <v>116</v>
      </c>
      <c r="BD1053" t="s">
        <v>117</v>
      </c>
      <c r="BH1053" t="s">
        <v>119</v>
      </c>
      <c r="BM1053" t="s">
        <v>223</v>
      </c>
      <c r="BQ1053" t="s">
        <v>113</v>
      </c>
      <c r="BR1053" t="s">
        <v>166</v>
      </c>
      <c r="BU1053" s="2">
        <v>91627.077000000005</v>
      </c>
      <c r="BV1053" s="2">
        <v>450776.83199999999</v>
      </c>
    </row>
    <row r="1054" spans="1:74" x14ac:dyDescent="0.25">
      <c r="A1054">
        <v>8396</v>
      </c>
      <c r="B1054" t="s">
        <v>2851</v>
      </c>
      <c r="C1054" t="s">
        <v>84</v>
      </c>
      <c r="D1054" t="s">
        <v>85</v>
      </c>
      <c r="E1054" t="s">
        <v>86</v>
      </c>
      <c r="F1054" t="s">
        <v>85</v>
      </c>
      <c r="H1054" t="s">
        <v>191</v>
      </c>
      <c r="J1054" t="s">
        <v>186</v>
      </c>
      <c r="K1054" t="s">
        <v>90</v>
      </c>
      <c r="L1054" t="s">
        <v>91</v>
      </c>
      <c r="M1054" t="s">
        <v>92</v>
      </c>
      <c r="N1054" t="s">
        <v>177</v>
      </c>
      <c r="O1054" t="s">
        <v>156</v>
      </c>
      <c r="P1054" t="s">
        <v>2852</v>
      </c>
      <c r="Q1054" t="s">
        <v>254</v>
      </c>
      <c r="R1054" t="s">
        <v>637</v>
      </c>
      <c r="U1054" t="s">
        <v>6</v>
      </c>
      <c r="AD1054" t="s">
        <v>198</v>
      </c>
      <c r="AE1054" t="s">
        <v>100</v>
      </c>
      <c r="AF1054" t="s">
        <v>101</v>
      </c>
      <c r="AG1054" t="s">
        <v>129</v>
      </c>
      <c r="AH1054" t="s">
        <v>103</v>
      </c>
      <c r="AL1054" t="s">
        <v>104</v>
      </c>
      <c r="AM1054" t="s">
        <v>638</v>
      </c>
      <c r="AN1054" t="s">
        <v>200</v>
      </c>
      <c r="AO1054" t="s">
        <v>183</v>
      </c>
      <c r="AQ1054" t="s">
        <v>202</v>
      </c>
      <c r="AS1054" t="s">
        <v>501</v>
      </c>
      <c r="AT1054">
        <v>1990</v>
      </c>
      <c r="AV1054" t="s">
        <v>111</v>
      </c>
      <c r="AW1054" t="s">
        <v>112</v>
      </c>
      <c r="AX1054" t="s">
        <v>113</v>
      </c>
      <c r="AY1054" t="s">
        <v>502</v>
      </c>
      <c r="BA1054" t="s">
        <v>115</v>
      </c>
      <c r="BB1054" t="s">
        <v>111</v>
      </c>
      <c r="BC1054" t="s">
        <v>116</v>
      </c>
      <c r="BD1054" t="s">
        <v>117</v>
      </c>
      <c r="BH1054" t="s">
        <v>119</v>
      </c>
      <c r="BM1054" t="s">
        <v>120</v>
      </c>
      <c r="BQ1054" t="s">
        <v>113</v>
      </c>
      <c r="BR1054" t="s">
        <v>205</v>
      </c>
      <c r="BU1054" s="2">
        <v>92187.433000000005</v>
      </c>
      <c r="BV1054" s="2">
        <v>450556.87900000002</v>
      </c>
    </row>
    <row r="1055" spans="1:74" x14ac:dyDescent="0.25">
      <c r="A1055">
        <v>8162</v>
      </c>
      <c r="B1055" t="s">
        <v>2853</v>
      </c>
      <c r="C1055" t="s">
        <v>324</v>
      </c>
      <c r="D1055" t="s">
        <v>85</v>
      </c>
      <c r="E1055" t="s">
        <v>86</v>
      </c>
      <c r="F1055" t="s">
        <v>85</v>
      </c>
      <c r="G1055" t="s">
        <v>123</v>
      </c>
      <c r="H1055" t="s">
        <v>191</v>
      </c>
      <c r="J1055" t="s">
        <v>186</v>
      </c>
      <c r="K1055" t="s">
        <v>90</v>
      </c>
      <c r="L1055" t="s">
        <v>208</v>
      </c>
      <c r="M1055" t="s">
        <v>92</v>
      </c>
      <c r="N1055" t="s">
        <v>93</v>
      </c>
      <c r="O1055" t="s">
        <v>94</v>
      </c>
      <c r="P1055" t="s">
        <v>2854</v>
      </c>
      <c r="Q1055" t="s">
        <v>582</v>
      </c>
      <c r="R1055" t="s">
        <v>583</v>
      </c>
      <c r="U1055" t="s">
        <v>4</v>
      </c>
      <c r="AD1055" t="s">
        <v>146</v>
      </c>
      <c r="AE1055" t="s">
        <v>100</v>
      </c>
      <c r="AF1055" t="s">
        <v>101</v>
      </c>
      <c r="AG1055" t="s">
        <v>140</v>
      </c>
      <c r="AH1055" t="s">
        <v>336</v>
      </c>
      <c r="AL1055" t="s">
        <v>104</v>
      </c>
      <c r="AM1055" t="s">
        <v>584</v>
      </c>
      <c r="AN1055" t="s">
        <v>148</v>
      </c>
      <c r="AO1055" t="s">
        <v>107</v>
      </c>
      <c r="AQ1055" t="s">
        <v>109</v>
      </c>
      <c r="AS1055" t="s">
        <v>347</v>
      </c>
      <c r="AT1055">
        <v>1988</v>
      </c>
      <c r="AV1055" t="s">
        <v>111</v>
      </c>
      <c r="AW1055" t="s">
        <v>112</v>
      </c>
      <c r="AX1055" t="s">
        <v>113</v>
      </c>
      <c r="AY1055" t="s">
        <v>322</v>
      </c>
      <c r="BA1055" t="s">
        <v>115</v>
      </c>
      <c r="BB1055" t="s">
        <v>111</v>
      </c>
      <c r="BC1055" t="s">
        <v>116</v>
      </c>
      <c r="BD1055" t="s">
        <v>117</v>
      </c>
      <c r="BH1055" t="s">
        <v>119</v>
      </c>
      <c r="BM1055" t="s">
        <v>120</v>
      </c>
      <c r="BQ1055" t="s">
        <v>113</v>
      </c>
      <c r="BR1055" t="s">
        <v>121</v>
      </c>
      <c r="BU1055" s="2">
        <v>93532.194000000003</v>
      </c>
      <c r="BV1055" s="2">
        <v>450803.31400000001</v>
      </c>
    </row>
    <row r="1056" spans="1:74" x14ac:dyDescent="0.25">
      <c r="A1056">
        <v>8053</v>
      </c>
      <c r="B1056" t="s">
        <v>2855</v>
      </c>
      <c r="C1056" t="s">
        <v>84</v>
      </c>
      <c r="D1056" t="s">
        <v>85</v>
      </c>
      <c r="E1056" t="s">
        <v>86</v>
      </c>
      <c r="F1056" t="s">
        <v>85</v>
      </c>
      <c r="G1056" t="s">
        <v>123</v>
      </c>
      <c r="H1056" t="s">
        <v>191</v>
      </c>
      <c r="J1056" t="s">
        <v>89</v>
      </c>
      <c r="K1056" t="s">
        <v>90</v>
      </c>
      <c r="L1056" t="s">
        <v>176</v>
      </c>
      <c r="M1056" t="s">
        <v>92</v>
      </c>
      <c r="N1056" t="s">
        <v>93</v>
      </c>
      <c r="O1056" t="s">
        <v>94</v>
      </c>
      <c r="P1056" t="s">
        <v>2856</v>
      </c>
      <c r="Q1056" t="s">
        <v>126</v>
      </c>
      <c r="R1056" t="s">
        <v>127</v>
      </c>
      <c r="U1056" t="s">
        <v>6</v>
      </c>
      <c r="AD1056" t="s">
        <v>128</v>
      </c>
      <c r="AE1056" t="s">
        <v>100</v>
      </c>
      <c r="AF1056" t="s">
        <v>101</v>
      </c>
      <c r="AG1056" t="s">
        <v>181</v>
      </c>
      <c r="AH1056" t="s">
        <v>130</v>
      </c>
      <c r="AL1056" t="s">
        <v>104</v>
      </c>
      <c r="AM1056" t="s">
        <v>131</v>
      </c>
      <c r="AN1056" t="s">
        <v>106</v>
      </c>
      <c r="AO1056" t="s">
        <v>107</v>
      </c>
      <c r="AQ1056" t="s">
        <v>109</v>
      </c>
      <c r="AS1056" t="s">
        <v>356</v>
      </c>
      <c r="AT1056">
        <v>1995</v>
      </c>
      <c r="AV1056" t="s">
        <v>111</v>
      </c>
      <c r="AW1056" t="s">
        <v>112</v>
      </c>
      <c r="AX1056" t="s">
        <v>113</v>
      </c>
      <c r="AY1056" t="s">
        <v>133</v>
      </c>
      <c r="BA1056" t="s">
        <v>115</v>
      </c>
      <c r="BB1056" t="s">
        <v>111</v>
      </c>
      <c r="BC1056" t="s">
        <v>116</v>
      </c>
      <c r="BD1056" t="s">
        <v>117</v>
      </c>
      <c r="BH1056" t="s">
        <v>119</v>
      </c>
      <c r="BM1056" t="s">
        <v>223</v>
      </c>
      <c r="BQ1056" t="s">
        <v>113</v>
      </c>
      <c r="BR1056" t="s">
        <v>205</v>
      </c>
      <c r="BU1056" s="2">
        <v>93256.042000000001</v>
      </c>
      <c r="BV1056" s="2">
        <v>450257.67200000002</v>
      </c>
    </row>
    <row r="1057" spans="1:74" x14ac:dyDescent="0.25">
      <c r="A1057">
        <v>8227</v>
      </c>
      <c r="B1057" t="s">
        <v>2857</v>
      </c>
      <c r="C1057" t="s">
        <v>84</v>
      </c>
      <c r="D1057" t="s">
        <v>85</v>
      </c>
      <c r="E1057" t="s">
        <v>86</v>
      </c>
      <c r="F1057" t="s">
        <v>85</v>
      </c>
      <c r="G1057" t="s">
        <v>123</v>
      </c>
      <c r="H1057" t="s">
        <v>154</v>
      </c>
      <c r="J1057" t="s">
        <v>89</v>
      </c>
      <c r="K1057" t="s">
        <v>90</v>
      </c>
      <c r="L1057" t="s">
        <v>91</v>
      </c>
      <c r="M1057" t="s">
        <v>92</v>
      </c>
      <c r="N1057" t="s">
        <v>93</v>
      </c>
      <c r="O1057" t="s">
        <v>94</v>
      </c>
      <c r="P1057" t="s">
        <v>2858</v>
      </c>
      <c r="Q1057" t="s">
        <v>380</v>
      </c>
      <c r="R1057" t="s">
        <v>381</v>
      </c>
      <c r="U1057" t="s">
        <v>5</v>
      </c>
      <c r="V1057" t="s">
        <v>160</v>
      </c>
      <c r="AD1057" t="s">
        <v>161</v>
      </c>
      <c r="AE1057" t="s">
        <v>100</v>
      </c>
      <c r="AF1057" t="s">
        <v>101</v>
      </c>
      <c r="AG1057" t="s">
        <v>129</v>
      </c>
      <c r="AH1057" t="s">
        <v>130</v>
      </c>
      <c r="AK1057" t="s">
        <v>123</v>
      </c>
      <c r="AL1057" t="s">
        <v>104</v>
      </c>
      <c r="AM1057" t="s">
        <v>382</v>
      </c>
      <c r="AN1057" t="s">
        <v>106</v>
      </c>
      <c r="AO1057" t="s">
        <v>107</v>
      </c>
      <c r="AQ1057" t="s">
        <v>109</v>
      </c>
      <c r="AR1057">
        <v>2012</v>
      </c>
      <c r="AS1057" t="s">
        <v>722</v>
      </c>
      <c r="AT1057">
        <v>1988</v>
      </c>
      <c r="AV1057" t="s">
        <v>111</v>
      </c>
      <c r="AW1057" t="s">
        <v>112</v>
      </c>
      <c r="AX1057" t="s">
        <v>113</v>
      </c>
      <c r="AY1057" t="s">
        <v>421</v>
      </c>
      <c r="BA1057" t="s">
        <v>115</v>
      </c>
      <c r="BB1057" t="s">
        <v>111</v>
      </c>
      <c r="BC1057" t="s">
        <v>116</v>
      </c>
      <c r="BD1057" t="s">
        <v>117</v>
      </c>
      <c r="BH1057" t="s">
        <v>119</v>
      </c>
      <c r="BM1057" t="s">
        <v>134</v>
      </c>
      <c r="BQ1057" t="s">
        <v>113</v>
      </c>
      <c r="BR1057" t="s">
        <v>166</v>
      </c>
      <c r="BU1057" s="2">
        <v>91627.724000000002</v>
      </c>
      <c r="BV1057" s="2">
        <v>450860.462</v>
      </c>
    </row>
    <row r="1058" spans="1:74" x14ac:dyDescent="0.25">
      <c r="A1058">
        <v>8099</v>
      </c>
      <c r="B1058" t="s">
        <v>2859</v>
      </c>
      <c r="C1058" t="s">
        <v>84</v>
      </c>
      <c r="D1058" t="s">
        <v>85</v>
      </c>
      <c r="E1058" t="s">
        <v>86</v>
      </c>
      <c r="F1058" t="s">
        <v>85</v>
      </c>
      <c r="H1058" t="s">
        <v>88</v>
      </c>
      <c r="J1058" t="s">
        <v>89</v>
      </c>
      <c r="K1058" t="s">
        <v>124</v>
      </c>
      <c r="L1058" t="s">
        <v>91</v>
      </c>
      <c r="M1058" t="s">
        <v>92</v>
      </c>
      <c r="N1058" t="s">
        <v>93</v>
      </c>
      <c r="O1058" t="s">
        <v>156</v>
      </c>
      <c r="P1058" t="s">
        <v>2860</v>
      </c>
      <c r="Q1058" t="s">
        <v>246</v>
      </c>
      <c r="R1058" t="s">
        <v>247</v>
      </c>
      <c r="U1058" t="s">
        <v>4</v>
      </c>
      <c r="AD1058" t="s">
        <v>248</v>
      </c>
      <c r="AE1058" t="s">
        <v>100</v>
      </c>
      <c r="AF1058" t="s">
        <v>101</v>
      </c>
      <c r="AG1058" t="s">
        <v>129</v>
      </c>
      <c r="AH1058" t="s">
        <v>130</v>
      </c>
      <c r="AL1058" t="s">
        <v>104</v>
      </c>
      <c r="AM1058" t="s">
        <v>249</v>
      </c>
      <c r="AN1058" t="s">
        <v>106</v>
      </c>
      <c r="AO1058" t="s">
        <v>107</v>
      </c>
      <c r="AQ1058" t="s">
        <v>109</v>
      </c>
      <c r="AR1058">
        <v>2012</v>
      </c>
      <c r="AS1058" t="s">
        <v>407</v>
      </c>
      <c r="AT1058">
        <v>1990</v>
      </c>
      <c r="AV1058" t="s">
        <v>111</v>
      </c>
      <c r="AW1058" t="s">
        <v>112</v>
      </c>
      <c r="AX1058" t="s">
        <v>113</v>
      </c>
      <c r="AY1058" t="s">
        <v>114</v>
      </c>
      <c r="BA1058" t="s">
        <v>115</v>
      </c>
      <c r="BB1058" t="s">
        <v>111</v>
      </c>
      <c r="BC1058" t="s">
        <v>116</v>
      </c>
      <c r="BD1058" t="s">
        <v>117</v>
      </c>
      <c r="BH1058" t="s">
        <v>119</v>
      </c>
      <c r="BM1058" t="s">
        <v>120</v>
      </c>
      <c r="BQ1058" t="s">
        <v>113</v>
      </c>
      <c r="BR1058" t="s">
        <v>121</v>
      </c>
      <c r="BU1058" s="2">
        <v>93497.020999999993</v>
      </c>
      <c r="BV1058" s="2">
        <v>450162.7</v>
      </c>
    </row>
    <row r="1059" spans="1:74" x14ac:dyDescent="0.25">
      <c r="A1059">
        <v>8233</v>
      </c>
      <c r="B1059" t="s">
        <v>2861</v>
      </c>
      <c r="C1059" t="s">
        <v>84</v>
      </c>
      <c r="D1059" t="s">
        <v>85</v>
      </c>
      <c r="E1059" t="s">
        <v>86</v>
      </c>
      <c r="F1059" t="s">
        <v>85</v>
      </c>
      <c r="G1059" t="s">
        <v>87</v>
      </c>
      <c r="H1059" t="s">
        <v>154</v>
      </c>
      <c r="J1059" t="s">
        <v>89</v>
      </c>
      <c r="K1059" t="s">
        <v>124</v>
      </c>
      <c r="L1059" t="s">
        <v>91</v>
      </c>
      <c r="M1059" t="s">
        <v>92</v>
      </c>
      <c r="N1059" t="s">
        <v>155</v>
      </c>
      <c r="O1059" t="s">
        <v>94</v>
      </c>
      <c r="P1059" t="s">
        <v>2862</v>
      </c>
      <c r="Q1059" t="s">
        <v>474</v>
      </c>
      <c r="R1059" t="s">
        <v>475</v>
      </c>
      <c r="U1059" t="s">
        <v>6</v>
      </c>
      <c r="V1059" t="s">
        <v>234</v>
      </c>
      <c r="AD1059" t="s">
        <v>161</v>
      </c>
      <c r="AE1059" t="s">
        <v>220</v>
      </c>
      <c r="AF1059" t="s">
        <v>101</v>
      </c>
      <c r="AG1059" t="s">
        <v>102</v>
      </c>
      <c r="AH1059" t="s">
        <v>130</v>
      </c>
      <c r="AK1059" t="s">
        <v>87</v>
      </c>
      <c r="AL1059" t="s">
        <v>104</v>
      </c>
      <c r="AM1059" t="s">
        <v>476</v>
      </c>
      <c r="AN1059" t="s">
        <v>106</v>
      </c>
      <c r="AO1059" t="s">
        <v>163</v>
      </c>
      <c r="AQ1059" t="s">
        <v>109</v>
      </c>
      <c r="AS1059" t="s">
        <v>237</v>
      </c>
      <c r="AT1059">
        <v>1990</v>
      </c>
      <c r="AV1059" t="s">
        <v>111</v>
      </c>
      <c r="AW1059" t="s">
        <v>112</v>
      </c>
      <c r="AX1059" t="s">
        <v>236</v>
      </c>
      <c r="AY1059" t="s">
        <v>237</v>
      </c>
      <c r="BA1059" t="s">
        <v>115</v>
      </c>
      <c r="BB1059" t="s">
        <v>111</v>
      </c>
      <c r="BC1059" t="s">
        <v>116</v>
      </c>
      <c r="BD1059" t="s">
        <v>117</v>
      </c>
      <c r="BH1059" t="s">
        <v>119</v>
      </c>
      <c r="BM1059" t="s">
        <v>223</v>
      </c>
      <c r="BQ1059" t="s">
        <v>113</v>
      </c>
      <c r="BR1059" t="s">
        <v>166</v>
      </c>
      <c r="BU1059" s="2">
        <v>91331.36</v>
      </c>
      <c r="BV1059" s="2">
        <v>450986.576</v>
      </c>
    </row>
    <row r="1060" spans="1:74" x14ac:dyDescent="0.25">
      <c r="A1060">
        <v>8488</v>
      </c>
      <c r="B1060" t="s">
        <v>2863</v>
      </c>
      <c r="C1060" t="s">
        <v>84</v>
      </c>
      <c r="D1060" t="s">
        <v>85</v>
      </c>
      <c r="E1060" t="s">
        <v>86</v>
      </c>
      <c r="F1060" t="s">
        <v>85</v>
      </c>
      <c r="J1060" t="s">
        <v>89</v>
      </c>
      <c r="K1060" t="s">
        <v>124</v>
      </c>
      <c r="L1060" t="s">
        <v>91</v>
      </c>
      <c r="M1060" t="s">
        <v>92</v>
      </c>
      <c r="N1060" t="s">
        <v>93</v>
      </c>
      <c r="O1060" t="s">
        <v>156</v>
      </c>
      <c r="P1060" t="s">
        <v>2864</v>
      </c>
      <c r="Q1060" t="s">
        <v>448</v>
      </c>
      <c r="R1060" t="s">
        <v>449</v>
      </c>
      <c r="U1060" t="s">
        <v>6</v>
      </c>
      <c r="V1060" t="s">
        <v>234</v>
      </c>
      <c r="AD1060" t="s">
        <v>99</v>
      </c>
      <c r="AE1060" t="s">
        <v>100</v>
      </c>
      <c r="AF1060" t="s">
        <v>101</v>
      </c>
      <c r="AG1060" t="s">
        <v>102</v>
      </c>
      <c r="AH1060" t="s">
        <v>130</v>
      </c>
      <c r="AL1060" t="s">
        <v>104</v>
      </c>
      <c r="AM1060" t="s">
        <v>450</v>
      </c>
      <c r="AN1060" t="s">
        <v>200</v>
      </c>
      <c r="AO1060" t="s">
        <v>107</v>
      </c>
      <c r="AQ1060" t="s">
        <v>202</v>
      </c>
      <c r="AS1060" t="s">
        <v>377</v>
      </c>
      <c r="AT1060">
        <v>1988</v>
      </c>
      <c r="AV1060" t="s">
        <v>111</v>
      </c>
      <c r="AW1060" t="s">
        <v>112</v>
      </c>
      <c r="AX1060" t="s">
        <v>113</v>
      </c>
      <c r="AY1060" t="s">
        <v>259</v>
      </c>
      <c r="BA1060" t="s">
        <v>115</v>
      </c>
      <c r="BB1060" t="s">
        <v>111</v>
      </c>
      <c r="BC1060" t="s">
        <v>116</v>
      </c>
      <c r="BD1060" t="s">
        <v>117</v>
      </c>
      <c r="BH1060" t="s">
        <v>119</v>
      </c>
      <c r="BM1060" t="s">
        <v>120</v>
      </c>
      <c r="BQ1060" t="s">
        <v>113</v>
      </c>
      <c r="BR1060" t="s">
        <v>121</v>
      </c>
      <c r="BU1060" s="2">
        <v>93993.850999999995</v>
      </c>
      <c r="BV1060" s="2">
        <v>450901.62599999999</v>
      </c>
    </row>
    <row r="1061" spans="1:74" x14ac:dyDescent="0.25">
      <c r="A1061">
        <v>8198</v>
      </c>
      <c r="B1061" t="s">
        <v>2865</v>
      </c>
      <c r="C1061" t="s">
        <v>84</v>
      </c>
      <c r="D1061" t="s">
        <v>85</v>
      </c>
      <c r="E1061" t="s">
        <v>86</v>
      </c>
      <c r="F1061" t="s">
        <v>85</v>
      </c>
      <c r="G1061" t="s">
        <v>87</v>
      </c>
      <c r="H1061" t="s">
        <v>191</v>
      </c>
      <c r="J1061" t="s">
        <v>89</v>
      </c>
      <c r="K1061" t="s">
        <v>124</v>
      </c>
      <c r="L1061" t="s">
        <v>176</v>
      </c>
      <c r="M1061" t="s">
        <v>92</v>
      </c>
      <c r="N1061" t="s">
        <v>155</v>
      </c>
      <c r="O1061" t="s">
        <v>94</v>
      </c>
      <c r="P1061" t="s">
        <v>2866</v>
      </c>
      <c r="Q1061" t="s">
        <v>412</v>
      </c>
      <c r="R1061" t="s">
        <v>1048</v>
      </c>
      <c r="U1061" t="s">
        <v>6</v>
      </c>
      <c r="AD1061" t="s">
        <v>161</v>
      </c>
      <c r="AE1061" t="s">
        <v>100</v>
      </c>
      <c r="AF1061" t="s">
        <v>101</v>
      </c>
      <c r="AG1061" t="s">
        <v>221</v>
      </c>
      <c r="AH1061" t="s">
        <v>130</v>
      </c>
      <c r="AL1061" t="s">
        <v>104</v>
      </c>
      <c r="AM1061" t="s">
        <v>1049</v>
      </c>
      <c r="AN1061" t="s">
        <v>106</v>
      </c>
      <c r="AO1061" t="s">
        <v>163</v>
      </c>
      <c r="AQ1061" t="s">
        <v>109</v>
      </c>
      <c r="AS1061" t="s">
        <v>1050</v>
      </c>
      <c r="AT1061">
        <v>1997</v>
      </c>
      <c r="AV1061" t="s">
        <v>111</v>
      </c>
      <c r="AW1061" t="s">
        <v>112</v>
      </c>
      <c r="AX1061" t="s">
        <v>113</v>
      </c>
      <c r="AY1061" t="s">
        <v>204</v>
      </c>
      <c r="BA1061" t="s">
        <v>115</v>
      </c>
      <c r="BB1061" t="s">
        <v>111</v>
      </c>
      <c r="BC1061" t="s">
        <v>116</v>
      </c>
      <c r="BD1061" t="s">
        <v>117</v>
      </c>
      <c r="BH1061" t="s">
        <v>119</v>
      </c>
      <c r="BM1061" t="s">
        <v>299</v>
      </c>
      <c r="BQ1061" t="s">
        <v>113</v>
      </c>
      <c r="BR1061" t="s">
        <v>205</v>
      </c>
      <c r="BU1061" s="2">
        <v>92498.524000000005</v>
      </c>
      <c r="BV1061" s="2">
        <v>449858.484</v>
      </c>
    </row>
    <row r="1062" spans="1:74" x14ac:dyDescent="0.25">
      <c r="A1062">
        <v>8199</v>
      </c>
      <c r="B1062" t="s">
        <v>2867</v>
      </c>
      <c r="C1062" t="s">
        <v>84</v>
      </c>
      <c r="D1062" t="s">
        <v>85</v>
      </c>
      <c r="E1062" t="s">
        <v>86</v>
      </c>
      <c r="F1062" t="s">
        <v>85</v>
      </c>
      <c r="G1062" t="s">
        <v>87</v>
      </c>
      <c r="H1062" t="s">
        <v>154</v>
      </c>
      <c r="J1062" t="s">
        <v>89</v>
      </c>
      <c r="K1062" t="s">
        <v>90</v>
      </c>
      <c r="L1062" t="s">
        <v>91</v>
      </c>
      <c r="M1062" t="s">
        <v>92</v>
      </c>
      <c r="N1062" t="s">
        <v>93</v>
      </c>
      <c r="O1062" t="s">
        <v>94</v>
      </c>
      <c r="P1062" t="s">
        <v>2868</v>
      </c>
      <c r="Q1062" t="s">
        <v>126</v>
      </c>
      <c r="R1062" t="s">
        <v>127</v>
      </c>
      <c r="U1062" t="s">
        <v>6</v>
      </c>
      <c r="V1062" t="s">
        <v>160</v>
      </c>
      <c r="AD1062" t="s">
        <v>128</v>
      </c>
      <c r="AE1062" t="s">
        <v>100</v>
      </c>
      <c r="AF1062" t="s">
        <v>101</v>
      </c>
      <c r="AG1062" t="s">
        <v>102</v>
      </c>
      <c r="AH1062" t="s">
        <v>130</v>
      </c>
      <c r="AK1062" t="s">
        <v>87</v>
      </c>
      <c r="AL1062" t="s">
        <v>104</v>
      </c>
      <c r="AM1062" t="s">
        <v>131</v>
      </c>
      <c r="AN1062" t="s">
        <v>106</v>
      </c>
      <c r="AO1062" t="s">
        <v>107</v>
      </c>
      <c r="AQ1062" t="s">
        <v>109</v>
      </c>
      <c r="AS1062" t="s">
        <v>937</v>
      </c>
      <c r="AT1062">
        <v>1997</v>
      </c>
      <c r="AV1062" t="s">
        <v>111</v>
      </c>
      <c r="AW1062" t="s">
        <v>112</v>
      </c>
      <c r="AX1062" t="s">
        <v>113</v>
      </c>
      <c r="AY1062" t="s">
        <v>165</v>
      </c>
      <c r="BA1062" t="s">
        <v>115</v>
      </c>
      <c r="BB1062" t="s">
        <v>111</v>
      </c>
      <c r="BC1062" t="s">
        <v>116</v>
      </c>
      <c r="BD1062" t="s">
        <v>117</v>
      </c>
      <c r="BH1062" t="s">
        <v>119</v>
      </c>
      <c r="BM1062" t="s">
        <v>134</v>
      </c>
      <c r="BQ1062" t="s">
        <v>113</v>
      </c>
      <c r="BR1062" t="s">
        <v>166</v>
      </c>
      <c r="BU1062" s="2">
        <v>92157.149000000005</v>
      </c>
      <c r="BV1062" s="2">
        <v>451014.05300000001</v>
      </c>
    </row>
    <row r="1063" spans="1:74" x14ac:dyDescent="0.25">
      <c r="A1063">
        <v>8494</v>
      </c>
      <c r="B1063" t="s">
        <v>2869</v>
      </c>
      <c r="C1063" t="s">
        <v>291</v>
      </c>
      <c r="D1063" t="s">
        <v>85</v>
      </c>
      <c r="E1063" t="s">
        <v>86</v>
      </c>
      <c r="F1063" t="s">
        <v>85</v>
      </c>
      <c r="G1063" t="s">
        <v>87</v>
      </c>
      <c r="H1063" t="s">
        <v>137</v>
      </c>
      <c r="J1063" t="s">
        <v>89</v>
      </c>
      <c r="K1063" t="s">
        <v>124</v>
      </c>
      <c r="L1063" t="s">
        <v>292</v>
      </c>
      <c r="M1063" t="s">
        <v>92</v>
      </c>
      <c r="N1063" t="s">
        <v>140</v>
      </c>
      <c r="O1063" t="s">
        <v>94</v>
      </c>
      <c r="P1063" t="s">
        <v>2870</v>
      </c>
      <c r="Q1063" t="s">
        <v>294</v>
      </c>
      <c r="R1063" t="s">
        <v>295</v>
      </c>
      <c r="U1063" t="s">
        <v>2</v>
      </c>
      <c r="AD1063" t="s">
        <v>146</v>
      </c>
      <c r="AE1063" t="s">
        <v>100</v>
      </c>
      <c r="AF1063" t="s">
        <v>101</v>
      </c>
      <c r="AG1063" t="s">
        <v>140</v>
      </c>
      <c r="AH1063" t="s">
        <v>130</v>
      </c>
      <c r="AJ1063">
        <v>2026</v>
      </c>
      <c r="AL1063" t="s">
        <v>104</v>
      </c>
      <c r="AM1063" t="s">
        <v>296</v>
      </c>
      <c r="AN1063" t="s">
        <v>297</v>
      </c>
      <c r="AO1063" t="s">
        <v>149</v>
      </c>
      <c r="AQ1063" t="s">
        <v>109</v>
      </c>
      <c r="AS1063" t="s">
        <v>330</v>
      </c>
      <c r="AT1063">
        <v>1996</v>
      </c>
      <c r="AV1063" t="s">
        <v>111</v>
      </c>
      <c r="AW1063" t="s">
        <v>112</v>
      </c>
      <c r="AX1063" t="s">
        <v>113</v>
      </c>
      <c r="AY1063" t="s">
        <v>275</v>
      </c>
      <c r="BA1063" t="s">
        <v>115</v>
      </c>
      <c r="BB1063" t="s">
        <v>111</v>
      </c>
      <c r="BC1063" t="s">
        <v>116</v>
      </c>
      <c r="BD1063" t="s">
        <v>117</v>
      </c>
      <c r="BH1063" t="s">
        <v>119</v>
      </c>
      <c r="BM1063" t="s">
        <v>299</v>
      </c>
      <c r="BQ1063" t="s">
        <v>113</v>
      </c>
      <c r="BR1063" t="s">
        <v>205</v>
      </c>
      <c r="BU1063" s="2">
        <v>93077.975000000006</v>
      </c>
      <c r="BV1063" s="2">
        <v>449705.66700000002</v>
      </c>
    </row>
    <row r="1064" spans="1:74" x14ac:dyDescent="0.25">
      <c r="A1064">
        <v>8028</v>
      </c>
      <c r="B1064" t="s">
        <v>2871</v>
      </c>
      <c r="C1064" t="s">
        <v>136</v>
      </c>
      <c r="D1064" t="s">
        <v>85</v>
      </c>
      <c r="E1064" t="s">
        <v>86</v>
      </c>
      <c r="F1064" t="s">
        <v>85</v>
      </c>
      <c r="G1064" t="s">
        <v>123</v>
      </c>
      <c r="H1064" t="s">
        <v>137</v>
      </c>
      <c r="J1064" t="s">
        <v>89</v>
      </c>
      <c r="K1064" t="s">
        <v>90</v>
      </c>
      <c r="L1064" t="s">
        <v>138</v>
      </c>
      <c r="M1064" t="s">
        <v>139</v>
      </c>
      <c r="N1064" t="s">
        <v>140</v>
      </c>
      <c r="O1064" t="s">
        <v>94</v>
      </c>
      <c r="P1064" t="s">
        <v>2872</v>
      </c>
      <c r="Q1064" t="s">
        <v>126</v>
      </c>
      <c r="R1064" t="s">
        <v>127</v>
      </c>
      <c r="U1064" t="s">
        <v>2</v>
      </c>
      <c r="V1064" t="s">
        <v>234</v>
      </c>
      <c r="AB1064" t="s">
        <v>145</v>
      </c>
      <c r="AD1064" t="s">
        <v>146</v>
      </c>
      <c r="AE1064" t="s">
        <v>100</v>
      </c>
      <c r="AF1064" t="s">
        <v>101</v>
      </c>
      <c r="AG1064" t="s">
        <v>140</v>
      </c>
      <c r="AH1064" t="s">
        <v>130</v>
      </c>
      <c r="AI1064">
        <v>2025</v>
      </c>
      <c r="AJ1064">
        <v>2026</v>
      </c>
      <c r="AK1064" t="s">
        <v>123</v>
      </c>
      <c r="AL1064" t="s">
        <v>104</v>
      </c>
      <c r="AM1064" t="s">
        <v>131</v>
      </c>
      <c r="AN1064" t="s">
        <v>148</v>
      </c>
      <c r="AO1064" t="s">
        <v>149</v>
      </c>
      <c r="AQ1064" t="s">
        <v>109</v>
      </c>
      <c r="AS1064" t="s">
        <v>471</v>
      </c>
      <c r="AT1064">
        <v>1988</v>
      </c>
      <c r="AV1064" t="s">
        <v>111</v>
      </c>
      <c r="AW1064" t="s">
        <v>112</v>
      </c>
      <c r="AX1064" t="s">
        <v>236</v>
      </c>
      <c r="AY1064" t="s">
        <v>237</v>
      </c>
      <c r="BA1064" t="s">
        <v>115</v>
      </c>
      <c r="BB1064" t="s">
        <v>111</v>
      </c>
      <c r="BC1064" t="s">
        <v>116</v>
      </c>
      <c r="BD1064" t="s">
        <v>117</v>
      </c>
      <c r="BH1064" t="s">
        <v>119</v>
      </c>
      <c r="BM1064" t="s">
        <v>223</v>
      </c>
      <c r="BQ1064" t="s">
        <v>113</v>
      </c>
      <c r="BR1064" t="s">
        <v>166</v>
      </c>
      <c r="BU1064" s="2">
        <v>91506.047000000006</v>
      </c>
      <c r="BV1064" s="2">
        <v>450781.96299999999</v>
      </c>
    </row>
    <row r="1065" spans="1:74" x14ac:dyDescent="0.25">
      <c r="A1065">
        <v>8029</v>
      </c>
      <c r="B1065" t="s">
        <v>2873</v>
      </c>
      <c r="C1065" t="s">
        <v>84</v>
      </c>
      <c r="D1065" t="s">
        <v>85</v>
      </c>
      <c r="E1065" t="s">
        <v>86</v>
      </c>
      <c r="F1065" t="s">
        <v>85</v>
      </c>
      <c r="G1065" t="s">
        <v>123</v>
      </c>
      <c r="H1065" t="s">
        <v>88</v>
      </c>
      <c r="J1065" t="s">
        <v>89</v>
      </c>
      <c r="K1065" t="s">
        <v>90</v>
      </c>
      <c r="L1065" t="s">
        <v>91</v>
      </c>
      <c r="M1065" t="s">
        <v>92</v>
      </c>
      <c r="N1065" t="s">
        <v>177</v>
      </c>
      <c r="O1065" t="s">
        <v>94</v>
      </c>
      <c r="P1065" t="s">
        <v>2874</v>
      </c>
      <c r="Q1065" t="s">
        <v>380</v>
      </c>
      <c r="R1065" t="s">
        <v>381</v>
      </c>
      <c r="U1065" t="s">
        <v>4</v>
      </c>
      <c r="AD1065" t="s">
        <v>161</v>
      </c>
      <c r="AE1065" t="s">
        <v>100</v>
      </c>
      <c r="AF1065" t="s">
        <v>101</v>
      </c>
      <c r="AG1065" t="s">
        <v>129</v>
      </c>
      <c r="AH1065" t="s">
        <v>130</v>
      </c>
      <c r="AL1065" t="s">
        <v>104</v>
      </c>
      <c r="AM1065" t="s">
        <v>382</v>
      </c>
      <c r="AN1065" t="s">
        <v>106</v>
      </c>
      <c r="AO1065" t="s">
        <v>183</v>
      </c>
      <c r="AQ1065" t="s">
        <v>109</v>
      </c>
      <c r="AS1065" t="s">
        <v>579</v>
      </c>
      <c r="AT1065">
        <v>1988</v>
      </c>
      <c r="AV1065" t="s">
        <v>111</v>
      </c>
      <c r="AW1065" t="s">
        <v>112</v>
      </c>
      <c r="AX1065" t="s">
        <v>113</v>
      </c>
      <c r="AY1065" t="s">
        <v>259</v>
      </c>
      <c r="BA1065" t="s">
        <v>115</v>
      </c>
      <c r="BB1065" t="s">
        <v>111</v>
      </c>
      <c r="BC1065" t="s">
        <v>116</v>
      </c>
      <c r="BD1065" t="s">
        <v>117</v>
      </c>
      <c r="BH1065" t="s">
        <v>119</v>
      </c>
      <c r="BM1065" t="s">
        <v>134</v>
      </c>
      <c r="BQ1065" t="s">
        <v>113</v>
      </c>
      <c r="BR1065" t="s">
        <v>121</v>
      </c>
      <c r="BU1065" s="2">
        <v>93751.224000000002</v>
      </c>
      <c r="BV1065" s="2">
        <v>451028.04700000002</v>
      </c>
    </row>
    <row r="1066" spans="1:74" x14ac:dyDescent="0.25">
      <c r="A1066">
        <v>8565</v>
      </c>
      <c r="B1066" t="s">
        <v>2875</v>
      </c>
      <c r="C1066" t="s">
        <v>84</v>
      </c>
      <c r="D1066" t="s">
        <v>85</v>
      </c>
      <c r="E1066" t="s">
        <v>86</v>
      </c>
      <c r="F1066" t="s">
        <v>85</v>
      </c>
      <c r="G1066" t="s">
        <v>123</v>
      </c>
      <c r="H1066" t="s">
        <v>191</v>
      </c>
      <c r="J1066" t="s">
        <v>89</v>
      </c>
      <c r="K1066" t="s">
        <v>124</v>
      </c>
      <c r="L1066" t="s">
        <v>91</v>
      </c>
      <c r="M1066" t="s">
        <v>92</v>
      </c>
      <c r="N1066" t="s">
        <v>155</v>
      </c>
      <c r="O1066" t="s">
        <v>94</v>
      </c>
      <c r="P1066" t="s">
        <v>2876</v>
      </c>
      <c r="Q1066" t="s">
        <v>226</v>
      </c>
      <c r="R1066" t="s">
        <v>227</v>
      </c>
      <c r="U1066" t="s">
        <v>3</v>
      </c>
      <c r="V1066" t="s">
        <v>313</v>
      </c>
      <c r="AD1066" t="s">
        <v>198</v>
      </c>
      <c r="AE1066" t="s">
        <v>100</v>
      </c>
      <c r="AF1066" t="s">
        <v>101</v>
      </c>
      <c r="AG1066" t="s">
        <v>102</v>
      </c>
      <c r="AH1066" t="s">
        <v>130</v>
      </c>
      <c r="AK1066" t="s">
        <v>123</v>
      </c>
      <c r="AL1066" t="s">
        <v>104</v>
      </c>
      <c r="AM1066" t="s">
        <v>230</v>
      </c>
      <c r="AN1066" t="s">
        <v>106</v>
      </c>
      <c r="AO1066" t="s">
        <v>163</v>
      </c>
      <c r="AQ1066" t="s">
        <v>109</v>
      </c>
      <c r="AS1066" t="s">
        <v>231</v>
      </c>
      <c r="AT1066">
        <v>1994</v>
      </c>
      <c r="AV1066" t="s">
        <v>111</v>
      </c>
      <c r="AW1066" t="s">
        <v>112</v>
      </c>
      <c r="AX1066" t="s">
        <v>113</v>
      </c>
      <c r="AY1066" t="s">
        <v>204</v>
      </c>
      <c r="AZ1066" s="1">
        <v>46042</v>
      </c>
      <c r="BA1066" t="s">
        <v>115</v>
      </c>
      <c r="BB1066" t="s">
        <v>111</v>
      </c>
      <c r="BC1066" t="s">
        <v>116</v>
      </c>
      <c r="BD1066" t="s">
        <v>117</v>
      </c>
      <c r="BH1066" t="s">
        <v>119</v>
      </c>
      <c r="BM1066" t="s">
        <v>134</v>
      </c>
      <c r="BO1066" t="s">
        <v>113</v>
      </c>
      <c r="BQ1066" t="s">
        <v>113</v>
      </c>
      <c r="BR1066" t="s">
        <v>205</v>
      </c>
      <c r="BU1066" s="2">
        <v>92569.475999999995</v>
      </c>
      <c r="BV1066" s="2">
        <v>450084.21</v>
      </c>
    </row>
    <row r="1067" spans="1:74" x14ac:dyDescent="0.25">
      <c r="A1067">
        <v>8707</v>
      </c>
      <c r="B1067" t="s">
        <v>2877</v>
      </c>
      <c r="C1067" t="s">
        <v>291</v>
      </c>
      <c r="D1067" t="s">
        <v>85</v>
      </c>
      <c r="E1067" t="s">
        <v>86</v>
      </c>
      <c r="F1067" t="s">
        <v>85</v>
      </c>
      <c r="G1067" t="s">
        <v>87</v>
      </c>
      <c r="H1067" t="s">
        <v>191</v>
      </c>
      <c r="J1067" t="s">
        <v>89</v>
      </c>
      <c r="K1067" t="s">
        <v>90</v>
      </c>
      <c r="L1067" t="s">
        <v>292</v>
      </c>
      <c r="M1067" t="s">
        <v>92</v>
      </c>
      <c r="N1067" t="s">
        <v>140</v>
      </c>
      <c r="O1067" t="s">
        <v>94</v>
      </c>
      <c r="P1067" t="s">
        <v>2878</v>
      </c>
      <c r="Q1067" t="s">
        <v>294</v>
      </c>
      <c r="R1067" t="s">
        <v>295</v>
      </c>
      <c r="T1067" t="s">
        <v>195</v>
      </c>
      <c r="U1067" t="s">
        <v>2</v>
      </c>
      <c r="V1067" t="s">
        <v>144</v>
      </c>
      <c r="AA1067" t="s">
        <v>197</v>
      </c>
      <c r="AD1067" t="s">
        <v>146</v>
      </c>
      <c r="AE1067" t="s">
        <v>100</v>
      </c>
      <c r="AF1067" t="s">
        <v>101</v>
      </c>
      <c r="AG1067" t="s">
        <v>140</v>
      </c>
      <c r="AH1067" t="s">
        <v>130</v>
      </c>
      <c r="AJ1067">
        <v>2027</v>
      </c>
      <c r="AL1067" t="s">
        <v>104</v>
      </c>
      <c r="AM1067" t="s">
        <v>296</v>
      </c>
      <c r="AN1067" t="s">
        <v>297</v>
      </c>
      <c r="AO1067" t="s">
        <v>149</v>
      </c>
      <c r="AP1067" t="s">
        <v>201</v>
      </c>
      <c r="AQ1067" t="s">
        <v>109</v>
      </c>
      <c r="AS1067" t="s">
        <v>278</v>
      </c>
      <c r="AT1067">
        <v>2021</v>
      </c>
      <c r="AV1067" t="s">
        <v>111</v>
      </c>
      <c r="AW1067" t="s">
        <v>112</v>
      </c>
      <c r="AX1067" t="s">
        <v>113</v>
      </c>
      <c r="AY1067" t="s">
        <v>275</v>
      </c>
      <c r="AZ1067" s="1">
        <v>45764</v>
      </c>
      <c r="BA1067" t="s">
        <v>115</v>
      </c>
      <c r="BB1067" t="s">
        <v>111</v>
      </c>
      <c r="BC1067" t="s">
        <v>116</v>
      </c>
      <c r="BD1067" t="s">
        <v>117</v>
      </c>
      <c r="BG1067" t="s">
        <v>118</v>
      </c>
      <c r="BH1067" t="s">
        <v>119</v>
      </c>
      <c r="BM1067" t="s">
        <v>223</v>
      </c>
      <c r="BQ1067" t="s">
        <v>113</v>
      </c>
      <c r="BR1067" t="s">
        <v>205</v>
      </c>
      <c r="BU1067" s="2">
        <v>92764.278000000006</v>
      </c>
      <c r="BV1067" s="2">
        <v>449998.34100000001</v>
      </c>
    </row>
    <row r="1068" spans="1:74" x14ac:dyDescent="0.25">
      <c r="A1068">
        <v>8281</v>
      </c>
      <c r="B1068" t="s">
        <v>2879</v>
      </c>
      <c r="C1068" t="s">
        <v>291</v>
      </c>
      <c r="D1068" t="s">
        <v>85</v>
      </c>
      <c r="E1068" t="s">
        <v>86</v>
      </c>
      <c r="F1068" t="s">
        <v>85</v>
      </c>
      <c r="H1068" t="s">
        <v>154</v>
      </c>
      <c r="J1068" t="s">
        <v>89</v>
      </c>
      <c r="K1068" t="s">
        <v>90</v>
      </c>
      <c r="L1068" t="s">
        <v>292</v>
      </c>
      <c r="M1068" t="s">
        <v>92</v>
      </c>
      <c r="N1068" t="s">
        <v>140</v>
      </c>
      <c r="O1068" t="s">
        <v>94</v>
      </c>
      <c r="P1068" t="s">
        <v>2880</v>
      </c>
      <c r="Q1068" t="s">
        <v>294</v>
      </c>
      <c r="R1068" t="s">
        <v>295</v>
      </c>
      <c r="T1068" t="s">
        <v>98</v>
      </c>
      <c r="U1068" t="s">
        <v>2</v>
      </c>
      <c r="V1068" t="s">
        <v>160</v>
      </c>
      <c r="AD1068" t="s">
        <v>99</v>
      </c>
      <c r="AE1068" t="s">
        <v>220</v>
      </c>
      <c r="AF1068" t="s">
        <v>101</v>
      </c>
      <c r="AG1068" t="s">
        <v>140</v>
      </c>
      <c r="AH1068" t="s">
        <v>130</v>
      </c>
      <c r="AJ1068">
        <v>2025</v>
      </c>
      <c r="AL1068" t="s">
        <v>104</v>
      </c>
      <c r="AM1068" t="s">
        <v>296</v>
      </c>
      <c r="AN1068" t="s">
        <v>297</v>
      </c>
      <c r="AO1068" t="s">
        <v>149</v>
      </c>
      <c r="AP1068" t="s">
        <v>108</v>
      </c>
      <c r="AQ1068" t="s">
        <v>109</v>
      </c>
      <c r="AS1068" t="s">
        <v>598</v>
      </c>
      <c r="AT1068">
        <v>1990</v>
      </c>
      <c r="AV1068" t="s">
        <v>111</v>
      </c>
      <c r="AW1068" t="s">
        <v>112</v>
      </c>
      <c r="AX1068" t="s">
        <v>236</v>
      </c>
      <c r="AY1068" t="s">
        <v>237</v>
      </c>
      <c r="BA1068" t="s">
        <v>115</v>
      </c>
      <c r="BB1068" t="s">
        <v>111</v>
      </c>
      <c r="BC1068" t="s">
        <v>116</v>
      </c>
      <c r="BD1068" t="s">
        <v>117</v>
      </c>
      <c r="BG1068" t="s">
        <v>118</v>
      </c>
      <c r="BH1068" t="s">
        <v>119</v>
      </c>
      <c r="BM1068" t="s">
        <v>299</v>
      </c>
      <c r="BQ1068" t="s">
        <v>113</v>
      </c>
      <c r="BR1068" t="s">
        <v>166</v>
      </c>
      <c r="BU1068" s="2">
        <v>91337.597999999998</v>
      </c>
      <c r="BV1068" s="2">
        <v>451332.64399999997</v>
      </c>
    </row>
    <row r="1069" spans="1:74" x14ac:dyDescent="0.25">
      <c r="A1069">
        <v>9078</v>
      </c>
      <c r="B1069" t="s">
        <v>2881</v>
      </c>
      <c r="C1069" t="s">
        <v>291</v>
      </c>
      <c r="D1069" t="s">
        <v>85</v>
      </c>
      <c r="E1069" t="s">
        <v>86</v>
      </c>
      <c r="F1069" t="s">
        <v>85</v>
      </c>
      <c r="G1069" t="s">
        <v>87</v>
      </c>
      <c r="H1069" t="s">
        <v>137</v>
      </c>
      <c r="J1069" t="s">
        <v>89</v>
      </c>
      <c r="K1069" t="s">
        <v>90</v>
      </c>
      <c r="L1069" t="s">
        <v>292</v>
      </c>
      <c r="M1069" t="s">
        <v>92</v>
      </c>
      <c r="N1069" t="s">
        <v>140</v>
      </c>
      <c r="O1069" t="s">
        <v>94</v>
      </c>
      <c r="P1069" t="s">
        <v>2882</v>
      </c>
      <c r="Q1069" t="s">
        <v>294</v>
      </c>
      <c r="R1069" t="s">
        <v>295</v>
      </c>
      <c r="T1069" t="s">
        <v>195</v>
      </c>
      <c r="U1069" t="s">
        <v>2</v>
      </c>
      <c r="V1069" t="s">
        <v>144</v>
      </c>
      <c r="AA1069" t="s">
        <v>197</v>
      </c>
      <c r="AD1069" t="s">
        <v>146</v>
      </c>
      <c r="AE1069" t="s">
        <v>100</v>
      </c>
      <c r="AF1069" t="s">
        <v>101</v>
      </c>
      <c r="AG1069" t="s">
        <v>140</v>
      </c>
      <c r="AH1069" t="s">
        <v>130</v>
      </c>
      <c r="AI1069">
        <v>2023</v>
      </c>
      <c r="AJ1069">
        <v>2026</v>
      </c>
      <c r="AK1069" t="s">
        <v>87</v>
      </c>
      <c r="AL1069" t="s">
        <v>104</v>
      </c>
      <c r="AM1069" t="s">
        <v>296</v>
      </c>
      <c r="AN1069" t="s">
        <v>297</v>
      </c>
      <c r="AO1069" t="s">
        <v>149</v>
      </c>
      <c r="AP1069" t="s">
        <v>201</v>
      </c>
      <c r="AQ1069" t="s">
        <v>109</v>
      </c>
      <c r="AS1069" t="s">
        <v>298</v>
      </c>
      <c r="AT1069">
        <v>2021</v>
      </c>
      <c r="AV1069" t="s">
        <v>111</v>
      </c>
      <c r="AW1069" t="s">
        <v>112</v>
      </c>
      <c r="AX1069" t="s">
        <v>113</v>
      </c>
      <c r="AY1069" t="s">
        <v>266</v>
      </c>
      <c r="AZ1069" s="1">
        <v>45744</v>
      </c>
      <c r="BA1069" t="s">
        <v>115</v>
      </c>
      <c r="BB1069" t="s">
        <v>111</v>
      </c>
      <c r="BC1069" t="s">
        <v>116</v>
      </c>
      <c r="BD1069" t="s">
        <v>117</v>
      </c>
      <c r="BG1069" t="s">
        <v>118</v>
      </c>
      <c r="BH1069" t="s">
        <v>119</v>
      </c>
      <c r="BM1069" t="s">
        <v>299</v>
      </c>
      <c r="BQ1069" t="s">
        <v>113</v>
      </c>
      <c r="BR1069" t="s">
        <v>166</v>
      </c>
      <c r="BU1069" s="2">
        <v>92273.205000000002</v>
      </c>
      <c r="BV1069" s="2">
        <v>450699.96399999998</v>
      </c>
    </row>
    <row r="1070" spans="1:74" x14ac:dyDescent="0.25">
      <c r="A1070">
        <v>9080</v>
      </c>
      <c r="B1070" t="s">
        <v>2883</v>
      </c>
      <c r="C1070" t="s">
        <v>136</v>
      </c>
      <c r="D1070" t="s">
        <v>85</v>
      </c>
      <c r="E1070" t="s">
        <v>86</v>
      </c>
      <c r="F1070" t="s">
        <v>85</v>
      </c>
      <c r="G1070" t="s">
        <v>123</v>
      </c>
      <c r="H1070" t="s">
        <v>137</v>
      </c>
      <c r="J1070" t="s">
        <v>89</v>
      </c>
      <c r="K1070" t="s">
        <v>90</v>
      </c>
      <c r="L1070" t="s">
        <v>138</v>
      </c>
      <c r="M1070" t="s">
        <v>139</v>
      </c>
      <c r="N1070" t="s">
        <v>140</v>
      </c>
      <c r="O1070" t="s">
        <v>94</v>
      </c>
      <c r="P1070" t="s">
        <v>2884</v>
      </c>
      <c r="Q1070" t="s">
        <v>142</v>
      </c>
      <c r="R1070" t="s">
        <v>143</v>
      </c>
      <c r="U1070" t="s">
        <v>2</v>
      </c>
      <c r="V1070" t="s">
        <v>144</v>
      </c>
      <c r="AB1070" t="s">
        <v>145</v>
      </c>
      <c r="AD1070" t="s">
        <v>146</v>
      </c>
      <c r="AE1070" t="s">
        <v>100</v>
      </c>
      <c r="AF1070" t="s">
        <v>101</v>
      </c>
      <c r="AG1070" t="s">
        <v>140</v>
      </c>
      <c r="AH1070" t="s">
        <v>130</v>
      </c>
      <c r="AI1070">
        <v>2025</v>
      </c>
      <c r="AJ1070">
        <v>2026</v>
      </c>
      <c r="AK1070" t="s">
        <v>123</v>
      </c>
      <c r="AL1070" t="s">
        <v>104</v>
      </c>
      <c r="AM1070" t="s">
        <v>147</v>
      </c>
      <c r="AN1070" t="s">
        <v>148</v>
      </c>
      <c r="AO1070" t="s">
        <v>149</v>
      </c>
      <c r="AQ1070" t="s">
        <v>109</v>
      </c>
      <c r="AS1070" t="s">
        <v>150</v>
      </c>
      <c r="AT1070">
        <v>1990</v>
      </c>
      <c r="AV1070" t="s">
        <v>111</v>
      </c>
      <c r="AW1070" t="s">
        <v>112</v>
      </c>
      <c r="AX1070" t="s">
        <v>113</v>
      </c>
      <c r="AY1070" t="s">
        <v>151</v>
      </c>
      <c r="BA1070" t="s">
        <v>115</v>
      </c>
      <c r="BB1070" t="s">
        <v>111</v>
      </c>
      <c r="BC1070" t="s">
        <v>116</v>
      </c>
      <c r="BD1070" t="s">
        <v>117</v>
      </c>
      <c r="BH1070" t="s">
        <v>119</v>
      </c>
      <c r="BM1070" t="s">
        <v>134</v>
      </c>
      <c r="BQ1070" t="s">
        <v>113</v>
      </c>
      <c r="BR1070" t="s">
        <v>152</v>
      </c>
      <c r="BU1070" s="2">
        <v>92641.854000000007</v>
      </c>
      <c r="BV1070" s="2">
        <v>450845.06300000002</v>
      </c>
    </row>
    <row r="1071" spans="1:74" x14ac:dyDescent="0.25">
      <c r="A1071">
        <v>8811</v>
      </c>
      <c r="B1071" t="s">
        <v>2885</v>
      </c>
      <c r="C1071" t="s">
        <v>207</v>
      </c>
      <c r="D1071" t="s">
        <v>85</v>
      </c>
      <c r="E1071" t="s">
        <v>86</v>
      </c>
      <c r="F1071" t="s">
        <v>85</v>
      </c>
      <c r="H1071" t="s">
        <v>191</v>
      </c>
      <c r="J1071" t="s">
        <v>89</v>
      </c>
      <c r="K1071" t="s">
        <v>124</v>
      </c>
      <c r="L1071" t="s">
        <v>208</v>
      </c>
      <c r="M1071" t="s">
        <v>92</v>
      </c>
      <c r="N1071" t="s">
        <v>140</v>
      </c>
      <c r="O1071" t="s">
        <v>156</v>
      </c>
      <c r="P1071" t="s">
        <v>2886</v>
      </c>
      <c r="Q1071" t="s">
        <v>211</v>
      </c>
      <c r="R1071" t="s">
        <v>212</v>
      </c>
      <c r="U1071" t="s">
        <v>2</v>
      </c>
      <c r="AB1071" t="s">
        <v>213</v>
      </c>
      <c r="AD1071" t="s">
        <v>146</v>
      </c>
      <c r="AE1071" t="s">
        <v>100</v>
      </c>
      <c r="AF1071" t="s">
        <v>101</v>
      </c>
      <c r="AG1071" t="s">
        <v>129</v>
      </c>
      <c r="AH1071" t="s">
        <v>130</v>
      </c>
      <c r="AL1071" t="s">
        <v>104</v>
      </c>
      <c r="AM1071" t="s">
        <v>214</v>
      </c>
      <c r="AN1071" t="s">
        <v>148</v>
      </c>
      <c r="AO1071" t="s">
        <v>149</v>
      </c>
      <c r="AQ1071" t="s">
        <v>202</v>
      </c>
      <c r="AS1071" t="s">
        <v>1150</v>
      </c>
      <c r="AT1071">
        <v>1993</v>
      </c>
      <c r="AV1071" t="s">
        <v>111</v>
      </c>
      <c r="AW1071" t="s">
        <v>112</v>
      </c>
      <c r="AX1071" t="s">
        <v>113</v>
      </c>
      <c r="AY1071" t="s">
        <v>204</v>
      </c>
      <c r="BA1071" t="s">
        <v>115</v>
      </c>
      <c r="BB1071" t="s">
        <v>111</v>
      </c>
      <c r="BC1071" t="s">
        <v>116</v>
      </c>
      <c r="BD1071" t="s">
        <v>117</v>
      </c>
      <c r="BH1071" t="s">
        <v>119</v>
      </c>
      <c r="BM1071" t="s">
        <v>120</v>
      </c>
      <c r="BQ1071" t="s">
        <v>113</v>
      </c>
      <c r="BR1071" t="s">
        <v>205</v>
      </c>
      <c r="BU1071" s="2">
        <v>92801.282000000007</v>
      </c>
      <c r="BV1071" s="2">
        <v>450216.59499999997</v>
      </c>
    </row>
    <row r="1072" spans="1:74" x14ac:dyDescent="0.25">
      <c r="A1072">
        <v>8286</v>
      </c>
      <c r="B1072" t="s">
        <v>2887</v>
      </c>
      <c r="C1072" t="s">
        <v>84</v>
      </c>
      <c r="D1072" t="s">
        <v>85</v>
      </c>
      <c r="E1072" t="s">
        <v>86</v>
      </c>
      <c r="F1072" t="s">
        <v>85</v>
      </c>
      <c r="H1072" t="s">
        <v>154</v>
      </c>
      <c r="J1072" t="s">
        <v>89</v>
      </c>
      <c r="K1072" t="s">
        <v>124</v>
      </c>
      <c r="L1072" t="s">
        <v>91</v>
      </c>
      <c r="M1072" t="s">
        <v>92</v>
      </c>
      <c r="N1072" t="s">
        <v>93</v>
      </c>
      <c r="O1072" t="s">
        <v>156</v>
      </c>
      <c r="P1072" t="s">
        <v>2888</v>
      </c>
      <c r="Q1072" t="s">
        <v>380</v>
      </c>
      <c r="R1072" t="s">
        <v>381</v>
      </c>
      <c r="U1072" t="s">
        <v>5</v>
      </c>
      <c r="V1072" t="s">
        <v>160</v>
      </c>
      <c r="AD1072" t="s">
        <v>161</v>
      </c>
      <c r="AE1072" t="s">
        <v>100</v>
      </c>
      <c r="AF1072" t="s">
        <v>101</v>
      </c>
      <c r="AG1072" t="s">
        <v>129</v>
      </c>
      <c r="AH1072" t="s">
        <v>130</v>
      </c>
      <c r="AL1072" t="s">
        <v>104</v>
      </c>
      <c r="AM1072" t="s">
        <v>382</v>
      </c>
      <c r="AN1072" t="s">
        <v>106</v>
      </c>
      <c r="AO1072" t="s">
        <v>163</v>
      </c>
      <c r="AQ1072" t="s">
        <v>109</v>
      </c>
      <c r="AR1072">
        <v>2012</v>
      </c>
      <c r="AS1072" t="s">
        <v>526</v>
      </c>
      <c r="AT1072">
        <v>1995</v>
      </c>
      <c r="AV1072" t="s">
        <v>111</v>
      </c>
      <c r="AW1072" t="s">
        <v>112</v>
      </c>
      <c r="AX1072" t="s">
        <v>113</v>
      </c>
      <c r="AY1072" t="s">
        <v>266</v>
      </c>
      <c r="BA1072" t="s">
        <v>115</v>
      </c>
      <c r="BB1072" t="s">
        <v>111</v>
      </c>
      <c r="BC1072" t="s">
        <v>116</v>
      </c>
      <c r="BD1072" t="s">
        <v>117</v>
      </c>
      <c r="BH1072" t="s">
        <v>119</v>
      </c>
      <c r="BM1072" t="s">
        <v>120</v>
      </c>
      <c r="BQ1072" t="s">
        <v>113</v>
      </c>
      <c r="BR1072" t="s">
        <v>166</v>
      </c>
      <c r="BU1072" s="2">
        <v>91935.554999999993</v>
      </c>
      <c r="BV1072" s="2">
        <v>450804.67599999998</v>
      </c>
    </row>
    <row r="1073" spans="1:74" x14ac:dyDescent="0.25">
      <c r="A1073">
        <v>8287</v>
      </c>
      <c r="B1073" t="s">
        <v>2889</v>
      </c>
      <c r="C1073" t="s">
        <v>593</v>
      </c>
      <c r="D1073" t="s">
        <v>85</v>
      </c>
      <c r="E1073" t="s">
        <v>86</v>
      </c>
      <c r="F1073" t="s">
        <v>85</v>
      </c>
      <c r="G1073" t="s">
        <v>87</v>
      </c>
      <c r="H1073" t="s">
        <v>154</v>
      </c>
      <c r="J1073" t="s">
        <v>89</v>
      </c>
      <c r="K1073" t="s">
        <v>124</v>
      </c>
      <c r="L1073" t="s">
        <v>91</v>
      </c>
      <c r="M1073" t="s">
        <v>92</v>
      </c>
      <c r="N1073" t="s">
        <v>140</v>
      </c>
      <c r="O1073" t="s">
        <v>94</v>
      </c>
      <c r="P1073" t="s">
        <v>2890</v>
      </c>
      <c r="Q1073" t="s">
        <v>269</v>
      </c>
      <c r="R1073" t="s">
        <v>668</v>
      </c>
      <c r="T1073" t="s">
        <v>195</v>
      </c>
      <c r="U1073" t="s">
        <v>6</v>
      </c>
      <c r="V1073" t="s">
        <v>144</v>
      </c>
      <c r="AD1073" t="s">
        <v>161</v>
      </c>
      <c r="AE1073" t="s">
        <v>100</v>
      </c>
      <c r="AF1073" t="s">
        <v>101</v>
      </c>
      <c r="AG1073" t="s">
        <v>140</v>
      </c>
      <c r="AH1073" t="s">
        <v>130</v>
      </c>
      <c r="AK1073" t="s">
        <v>87</v>
      </c>
      <c r="AL1073" t="s">
        <v>104</v>
      </c>
      <c r="AM1073" t="s">
        <v>669</v>
      </c>
      <c r="AN1073" t="s">
        <v>106</v>
      </c>
      <c r="AO1073" t="s">
        <v>149</v>
      </c>
      <c r="AP1073" t="s">
        <v>201</v>
      </c>
      <c r="AQ1073" t="s">
        <v>109</v>
      </c>
      <c r="AS1073" t="s">
        <v>598</v>
      </c>
      <c r="AT1073">
        <v>2017</v>
      </c>
      <c r="AV1073" t="s">
        <v>111</v>
      </c>
      <c r="AW1073" t="s">
        <v>112</v>
      </c>
      <c r="AX1073" t="s">
        <v>236</v>
      </c>
      <c r="AY1073" t="s">
        <v>237</v>
      </c>
      <c r="BA1073" t="s">
        <v>115</v>
      </c>
      <c r="BB1073" t="s">
        <v>111</v>
      </c>
      <c r="BC1073" t="s">
        <v>116</v>
      </c>
      <c r="BD1073" t="s">
        <v>117</v>
      </c>
      <c r="BG1073" t="s">
        <v>118</v>
      </c>
      <c r="BH1073" t="s">
        <v>119</v>
      </c>
      <c r="BM1073" t="s">
        <v>299</v>
      </c>
      <c r="BQ1073" t="s">
        <v>113</v>
      </c>
      <c r="BR1073" t="s">
        <v>166</v>
      </c>
      <c r="BU1073" s="2">
        <v>91018.061000000002</v>
      </c>
      <c r="BV1073" s="2">
        <v>451573.64</v>
      </c>
    </row>
    <row r="1074" spans="1:74" x14ac:dyDescent="0.25">
      <c r="A1074">
        <v>9085</v>
      </c>
      <c r="B1074" t="s">
        <v>2891</v>
      </c>
      <c r="C1074" t="s">
        <v>84</v>
      </c>
      <c r="D1074" t="s">
        <v>85</v>
      </c>
      <c r="E1074" t="s">
        <v>86</v>
      </c>
      <c r="F1074" t="s">
        <v>85</v>
      </c>
      <c r="G1074" t="s">
        <v>87</v>
      </c>
      <c r="H1074" t="s">
        <v>154</v>
      </c>
      <c r="J1074" t="s">
        <v>89</v>
      </c>
      <c r="K1074" t="s">
        <v>124</v>
      </c>
      <c r="L1074" t="s">
        <v>91</v>
      </c>
      <c r="M1074" t="s">
        <v>92</v>
      </c>
      <c r="N1074" t="s">
        <v>93</v>
      </c>
      <c r="O1074" t="s">
        <v>94</v>
      </c>
      <c r="P1074" t="s">
        <v>2892</v>
      </c>
      <c r="Q1074" t="s">
        <v>755</v>
      </c>
      <c r="R1074" t="s">
        <v>756</v>
      </c>
      <c r="U1074" t="s">
        <v>4</v>
      </c>
      <c r="V1074" t="s">
        <v>160</v>
      </c>
      <c r="AD1074" t="s">
        <v>248</v>
      </c>
      <c r="AE1074" t="s">
        <v>100</v>
      </c>
      <c r="AF1074" t="s">
        <v>101</v>
      </c>
      <c r="AG1074" t="s">
        <v>102</v>
      </c>
      <c r="AH1074" t="s">
        <v>130</v>
      </c>
      <c r="AK1074" t="s">
        <v>87</v>
      </c>
      <c r="AL1074" t="s">
        <v>104</v>
      </c>
      <c r="AM1074" t="s">
        <v>757</v>
      </c>
      <c r="AN1074" t="s">
        <v>106</v>
      </c>
      <c r="AO1074" t="s">
        <v>163</v>
      </c>
      <c r="AQ1074" t="s">
        <v>109</v>
      </c>
      <c r="AS1074" t="s">
        <v>937</v>
      </c>
      <c r="AT1074">
        <v>1997</v>
      </c>
      <c r="AV1074" t="s">
        <v>111</v>
      </c>
      <c r="AW1074" t="s">
        <v>112</v>
      </c>
      <c r="AX1074" t="s">
        <v>113</v>
      </c>
      <c r="AY1074" t="s">
        <v>488</v>
      </c>
      <c r="BA1074" t="s">
        <v>115</v>
      </c>
      <c r="BB1074" t="s">
        <v>111</v>
      </c>
      <c r="BC1074" t="s">
        <v>116</v>
      </c>
      <c r="BD1074" t="s">
        <v>117</v>
      </c>
      <c r="BH1074" t="s">
        <v>119</v>
      </c>
      <c r="BM1074" t="s">
        <v>134</v>
      </c>
      <c r="BQ1074" t="s">
        <v>113</v>
      </c>
      <c r="BR1074" t="s">
        <v>166</v>
      </c>
      <c r="BU1074" s="2">
        <v>92065.191999999995</v>
      </c>
      <c r="BV1074" s="2">
        <v>451269.25199999998</v>
      </c>
    </row>
    <row r="1075" spans="1:74" x14ac:dyDescent="0.25">
      <c r="A1075">
        <v>9086</v>
      </c>
      <c r="B1075" t="s">
        <v>2893</v>
      </c>
      <c r="C1075" t="s">
        <v>84</v>
      </c>
      <c r="D1075" t="s">
        <v>85</v>
      </c>
      <c r="E1075" t="s">
        <v>86</v>
      </c>
      <c r="F1075" t="s">
        <v>85</v>
      </c>
      <c r="G1075" t="s">
        <v>123</v>
      </c>
      <c r="H1075" t="s">
        <v>191</v>
      </c>
      <c r="J1075" t="s">
        <v>89</v>
      </c>
      <c r="K1075" t="s">
        <v>124</v>
      </c>
      <c r="L1075" t="s">
        <v>91</v>
      </c>
      <c r="M1075" t="s">
        <v>92</v>
      </c>
      <c r="N1075" t="s">
        <v>155</v>
      </c>
      <c r="O1075" t="s">
        <v>94</v>
      </c>
      <c r="P1075" t="s">
        <v>2894</v>
      </c>
      <c r="Q1075" t="s">
        <v>412</v>
      </c>
      <c r="R1075" t="s">
        <v>413</v>
      </c>
      <c r="U1075" t="s">
        <v>6</v>
      </c>
      <c r="AD1075" t="s">
        <v>248</v>
      </c>
      <c r="AE1075" t="s">
        <v>220</v>
      </c>
      <c r="AF1075" t="s">
        <v>101</v>
      </c>
      <c r="AG1075" t="s">
        <v>129</v>
      </c>
      <c r="AH1075" t="s">
        <v>130</v>
      </c>
      <c r="AL1075" t="s">
        <v>104</v>
      </c>
      <c r="AM1075" t="s">
        <v>414</v>
      </c>
      <c r="AN1075" t="s">
        <v>106</v>
      </c>
      <c r="AO1075" t="s">
        <v>163</v>
      </c>
      <c r="AQ1075" t="s">
        <v>109</v>
      </c>
      <c r="AS1075" t="s">
        <v>133</v>
      </c>
      <c r="AT1075">
        <v>1990</v>
      </c>
      <c r="AV1075" t="s">
        <v>111</v>
      </c>
      <c r="AW1075" t="s">
        <v>112</v>
      </c>
      <c r="AX1075" t="s">
        <v>113</v>
      </c>
      <c r="AY1075" t="s">
        <v>133</v>
      </c>
      <c r="BA1075" t="s">
        <v>115</v>
      </c>
      <c r="BB1075" t="s">
        <v>111</v>
      </c>
      <c r="BC1075" t="s">
        <v>116</v>
      </c>
      <c r="BD1075" t="s">
        <v>117</v>
      </c>
      <c r="BH1075" t="s">
        <v>119</v>
      </c>
      <c r="BM1075" t="s">
        <v>223</v>
      </c>
      <c r="BQ1075" t="s">
        <v>113</v>
      </c>
      <c r="BR1075" t="s">
        <v>205</v>
      </c>
      <c r="BU1075" s="2">
        <v>93131.532999999996</v>
      </c>
      <c r="BV1075" s="2">
        <v>449958.30200000003</v>
      </c>
    </row>
    <row r="1076" spans="1:74" x14ac:dyDescent="0.25">
      <c r="A1076">
        <v>8932</v>
      </c>
      <c r="B1076" t="s">
        <v>2895</v>
      </c>
      <c r="C1076" t="s">
        <v>84</v>
      </c>
      <c r="D1076" t="s">
        <v>85</v>
      </c>
      <c r="E1076" t="s">
        <v>86</v>
      </c>
      <c r="F1076" t="s">
        <v>85</v>
      </c>
      <c r="G1076" t="s">
        <v>123</v>
      </c>
      <c r="H1076" t="s">
        <v>191</v>
      </c>
      <c r="J1076" t="s">
        <v>89</v>
      </c>
      <c r="K1076" t="s">
        <v>124</v>
      </c>
      <c r="L1076" t="s">
        <v>176</v>
      </c>
      <c r="M1076" t="s">
        <v>92</v>
      </c>
      <c r="N1076" t="s">
        <v>155</v>
      </c>
      <c r="O1076" t="s">
        <v>94</v>
      </c>
      <c r="P1076" t="s">
        <v>2896</v>
      </c>
      <c r="Q1076" t="s">
        <v>2603</v>
      </c>
      <c r="R1076" t="s">
        <v>2604</v>
      </c>
      <c r="T1076" t="s">
        <v>242</v>
      </c>
      <c r="U1076" t="s">
        <v>2</v>
      </c>
      <c r="V1076" t="s">
        <v>144</v>
      </c>
      <c r="W1076" t="s">
        <v>196</v>
      </c>
      <c r="AA1076" t="s">
        <v>197</v>
      </c>
      <c r="AD1076" t="s">
        <v>99</v>
      </c>
      <c r="AE1076" t="s">
        <v>100</v>
      </c>
      <c r="AF1076" t="s">
        <v>101</v>
      </c>
      <c r="AL1076" t="s">
        <v>104</v>
      </c>
      <c r="AM1076" t="s">
        <v>2605</v>
      </c>
      <c r="AN1076" t="s">
        <v>272</v>
      </c>
      <c r="AO1076" t="s">
        <v>163</v>
      </c>
      <c r="AP1076" t="s">
        <v>201</v>
      </c>
      <c r="AQ1076" t="s">
        <v>202</v>
      </c>
      <c r="AS1076" t="s">
        <v>133</v>
      </c>
      <c r="AT1076">
        <v>2022</v>
      </c>
      <c r="AV1076" t="s">
        <v>111</v>
      </c>
      <c r="AW1076" t="s">
        <v>112</v>
      </c>
      <c r="AX1076" t="s">
        <v>113</v>
      </c>
      <c r="AY1076" t="s">
        <v>133</v>
      </c>
      <c r="AZ1076" s="1">
        <v>45735</v>
      </c>
      <c r="BA1076" t="s">
        <v>115</v>
      </c>
      <c r="BB1076" t="s">
        <v>111</v>
      </c>
      <c r="BC1076" t="s">
        <v>116</v>
      </c>
      <c r="BD1076" t="s">
        <v>117</v>
      </c>
      <c r="BG1076" t="s">
        <v>118</v>
      </c>
      <c r="BH1076" t="s">
        <v>119</v>
      </c>
      <c r="BM1076" t="s">
        <v>223</v>
      </c>
      <c r="BQ1076" t="s">
        <v>113</v>
      </c>
      <c r="BR1076" t="s">
        <v>205</v>
      </c>
      <c r="BU1076" s="2">
        <v>93117.384000000005</v>
      </c>
      <c r="BV1076" s="2">
        <v>450230.72399999999</v>
      </c>
    </row>
    <row r="1077" spans="1:74" x14ac:dyDescent="0.25">
      <c r="A1077">
        <v>7997</v>
      </c>
      <c r="B1077" t="s">
        <v>2897</v>
      </c>
      <c r="C1077" t="s">
        <v>84</v>
      </c>
      <c r="D1077" t="s">
        <v>85</v>
      </c>
      <c r="E1077" t="s">
        <v>86</v>
      </c>
      <c r="F1077" t="s">
        <v>85</v>
      </c>
      <c r="G1077" t="s">
        <v>123</v>
      </c>
      <c r="H1077" t="s">
        <v>168</v>
      </c>
      <c r="J1077" t="s">
        <v>89</v>
      </c>
      <c r="K1077" t="s">
        <v>90</v>
      </c>
      <c r="L1077" t="s">
        <v>176</v>
      </c>
      <c r="M1077" t="s">
        <v>92</v>
      </c>
      <c r="N1077" t="s">
        <v>177</v>
      </c>
      <c r="O1077" t="s">
        <v>94</v>
      </c>
      <c r="P1077" t="s">
        <v>2898</v>
      </c>
      <c r="Q1077" t="s">
        <v>170</v>
      </c>
      <c r="R1077" t="s">
        <v>171</v>
      </c>
      <c r="U1077" t="s">
        <v>4</v>
      </c>
      <c r="V1077" t="s">
        <v>234</v>
      </c>
      <c r="AD1077" t="s">
        <v>128</v>
      </c>
      <c r="AE1077" t="s">
        <v>100</v>
      </c>
      <c r="AF1077" t="s">
        <v>101</v>
      </c>
      <c r="AG1077" t="s">
        <v>221</v>
      </c>
      <c r="AH1077" t="s">
        <v>130</v>
      </c>
      <c r="AK1077" t="s">
        <v>123</v>
      </c>
      <c r="AL1077" t="s">
        <v>104</v>
      </c>
      <c r="AM1077" t="s">
        <v>172</v>
      </c>
      <c r="AN1077" t="s">
        <v>106</v>
      </c>
      <c r="AO1077" t="s">
        <v>183</v>
      </c>
      <c r="AQ1077" t="s">
        <v>109</v>
      </c>
      <c r="AS1077" t="s">
        <v>173</v>
      </c>
      <c r="AT1077">
        <v>1996</v>
      </c>
      <c r="AV1077" t="s">
        <v>111</v>
      </c>
      <c r="AW1077" t="s">
        <v>112</v>
      </c>
      <c r="AX1077" t="s">
        <v>113</v>
      </c>
      <c r="AY1077" t="s">
        <v>151</v>
      </c>
      <c r="BA1077" t="s">
        <v>115</v>
      </c>
      <c r="BB1077" t="s">
        <v>111</v>
      </c>
      <c r="BC1077" t="s">
        <v>116</v>
      </c>
      <c r="BD1077" t="s">
        <v>117</v>
      </c>
      <c r="BH1077" t="s">
        <v>119</v>
      </c>
      <c r="BM1077" t="s">
        <v>134</v>
      </c>
      <c r="BQ1077" t="s">
        <v>113</v>
      </c>
      <c r="BR1077" t="s">
        <v>152</v>
      </c>
      <c r="BU1077" s="2">
        <v>92398.706000000006</v>
      </c>
      <c r="BV1077" s="2">
        <v>450974.56</v>
      </c>
    </row>
    <row r="1078" spans="1:74" x14ac:dyDescent="0.25">
      <c r="A1078">
        <v>8141</v>
      </c>
      <c r="B1078" t="s">
        <v>2899</v>
      </c>
      <c r="C1078" t="s">
        <v>84</v>
      </c>
      <c r="D1078" t="s">
        <v>85</v>
      </c>
      <c r="E1078" t="s">
        <v>86</v>
      </c>
      <c r="F1078" t="s">
        <v>85</v>
      </c>
      <c r="G1078" t="s">
        <v>123</v>
      </c>
      <c r="H1078" t="s">
        <v>154</v>
      </c>
      <c r="J1078" t="s">
        <v>89</v>
      </c>
      <c r="K1078" t="s">
        <v>90</v>
      </c>
      <c r="L1078" t="s">
        <v>176</v>
      </c>
      <c r="M1078" t="s">
        <v>92</v>
      </c>
      <c r="N1078" t="s">
        <v>155</v>
      </c>
      <c r="O1078" t="s">
        <v>94</v>
      </c>
      <c r="P1078" t="s">
        <v>2900</v>
      </c>
      <c r="Q1078" t="s">
        <v>701</v>
      </c>
      <c r="R1078" t="s">
        <v>702</v>
      </c>
      <c r="U1078" t="s">
        <v>6</v>
      </c>
      <c r="V1078" t="s">
        <v>234</v>
      </c>
      <c r="AD1078" t="s">
        <v>161</v>
      </c>
      <c r="AE1078" t="s">
        <v>100</v>
      </c>
      <c r="AF1078" t="s">
        <v>101</v>
      </c>
      <c r="AG1078" t="s">
        <v>221</v>
      </c>
      <c r="AH1078" t="s">
        <v>130</v>
      </c>
      <c r="AK1078" t="s">
        <v>123</v>
      </c>
      <c r="AL1078" t="s">
        <v>104</v>
      </c>
      <c r="AM1078" t="s">
        <v>703</v>
      </c>
      <c r="AN1078" t="s">
        <v>106</v>
      </c>
      <c r="AO1078" t="s">
        <v>163</v>
      </c>
      <c r="AQ1078" t="s">
        <v>109</v>
      </c>
      <c r="AS1078" t="s">
        <v>402</v>
      </c>
      <c r="AT1078">
        <v>1988</v>
      </c>
      <c r="AV1078" t="s">
        <v>111</v>
      </c>
      <c r="AW1078" t="s">
        <v>112</v>
      </c>
      <c r="AX1078" t="s">
        <v>113</v>
      </c>
      <c r="AY1078" t="s">
        <v>165</v>
      </c>
      <c r="BA1078" t="s">
        <v>115</v>
      </c>
      <c r="BB1078" t="s">
        <v>111</v>
      </c>
      <c r="BC1078" t="s">
        <v>116</v>
      </c>
      <c r="BD1078" t="s">
        <v>117</v>
      </c>
      <c r="BH1078" t="s">
        <v>119</v>
      </c>
      <c r="BM1078" t="s">
        <v>134</v>
      </c>
      <c r="BQ1078" t="s">
        <v>113</v>
      </c>
      <c r="BR1078" t="s">
        <v>166</v>
      </c>
      <c r="BU1078" s="2">
        <v>91824.828999999998</v>
      </c>
      <c r="BV1078" s="2">
        <v>450821.94699999999</v>
      </c>
    </row>
    <row r="1079" spans="1:74" x14ac:dyDescent="0.25">
      <c r="A1079">
        <v>8646</v>
      </c>
      <c r="B1079" t="s">
        <v>2901</v>
      </c>
      <c r="C1079" t="s">
        <v>84</v>
      </c>
      <c r="D1079" t="s">
        <v>85</v>
      </c>
      <c r="E1079" t="s">
        <v>86</v>
      </c>
      <c r="F1079" t="s">
        <v>85</v>
      </c>
      <c r="H1079" t="s">
        <v>88</v>
      </c>
      <c r="J1079" t="s">
        <v>186</v>
      </c>
      <c r="K1079" t="s">
        <v>90</v>
      </c>
      <c r="L1079" t="s">
        <v>91</v>
      </c>
      <c r="M1079" t="s">
        <v>92</v>
      </c>
      <c r="N1079" t="s">
        <v>93</v>
      </c>
      <c r="O1079" t="s">
        <v>156</v>
      </c>
      <c r="P1079" t="s">
        <v>2902</v>
      </c>
      <c r="Q1079" t="s">
        <v>246</v>
      </c>
      <c r="R1079" t="s">
        <v>247</v>
      </c>
      <c r="U1079" t="s">
        <v>5</v>
      </c>
      <c r="AD1079" t="s">
        <v>248</v>
      </c>
      <c r="AE1079" t="s">
        <v>100</v>
      </c>
      <c r="AF1079" t="s">
        <v>101</v>
      </c>
      <c r="AG1079" t="s">
        <v>129</v>
      </c>
      <c r="AH1079" t="s">
        <v>103</v>
      </c>
      <c r="AL1079" t="s">
        <v>104</v>
      </c>
      <c r="AM1079" t="s">
        <v>249</v>
      </c>
      <c r="AN1079" t="s">
        <v>106</v>
      </c>
      <c r="AO1079" t="s">
        <v>107</v>
      </c>
      <c r="AQ1079" t="s">
        <v>109</v>
      </c>
      <c r="AR1079">
        <v>2012</v>
      </c>
      <c r="AS1079" t="s">
        <v>655</v>
      </c>
      <c r="AT1079">
        <v>1988</v>
      </c>
      <c r="AV1079" t="s">
        <v>111</v>
      </c>
      <c r="AW1079" t="s">
        <v>112</v>
      </c>
      <c r="AX1079" t="s">
        <v>113</v>
      </c>
      <c r="AY1079" t="s">
        <v>189</v>
      </c>
      <c r="BA1079" t="s">
        <v>115</v>
      </c>
      <c r="BB1079" t="s">
        <v>111</v>
      </c>
      <c r="BC1079" t="s">
        <v>116</v>
      </c>
      <c r="BD1079" t="s">
        <v>117</v>
      </c>
      <c r="BH1079" t="s">
        <v>119</v>
      </c>
      <c r="BM1079" t="s">
        <v>120</v>
      </c>
      <c r="BQ1079" t="s">
        <v>113</v>
      </c>
      <c r="BR1079" t="s">
        <v>121</v>
      </c>
      <c r="BU1079" s="2">
        <v>93740.91</v>
      </c>
      <c r="BV1079" s="2">
        <v>450891.625</v>
      </c>
    </row>
    <row r="1080" spans="1:74" x14ac:dyDescent="0.25">
      <c r="A1080">
        <v>8781</v>
      </c>
      <c r="B1080" t="s">
        <v>2903</v>
      </c>
      <c r="C1080" t="s">
        <v>84</v>
      </c>
      <c r="D1080" t="s">
        <v>85</v>
      </c>
      <c r="E1080" t="s">
        <v>86</v>
      </c>
      <c r="F1080" t="s">
        <v>85</v>
      </c>
      <c r="G1080" t="s">
        <v>87</v>
      </c>
      <c r="H1080" t="s">
        <v>191</v>
      </c>
      <c r="J1080" t="s">
        <v>89</v>
      </c>
      <c r="K1080" t="s">
        <v>90</v>
      </c>
      <c r="L1080" t="s">
        <v>91</v>
      </c>
      <c r="M1080" t="s">
        <v>92</v>
      </c>
      <c r="N1080" t="s">
        <v>155</v>
      </c>
      <c r="O1080" t="s">
        <v>94</v>
      </c>
      <c r="P1080" t="s">
        <v>2904</v>
      </c>
      <c r="Q1080" t="s">
        <v>582</v>
      </c>
      <c r="R1080" t="s">
        <v>583</v>
      </c>
      <c r="U1080" t="s">
        <v>4</v>
      </c>
      <c r="AD1080" t="s">
        <v>248</v>
      </c>
      <c r="AE1080" t="s">
        <v>100</v>
      </c>
      <c r="AF1080" t="s">
        <v>101</v>
      </c>
      <c r="AG1080" t="s">
        <v>102</v>
      </c>
      <c r="AH1080" t="s">
        <v>103</v>
      </c>
      <c r="AL1080" t="s">
        <v>104</v>
      </c>
      <c r="AM1080" t="s">
        <v>584</v>
      </c>
      <c r="AN1080" t="s">
        <v>106</v>
      </c>
      <c r="AO1080" t="s">
        <v>163</v>
      </c>
      <c r="AQ1080" t="s">
        <v>109</v>
      </c>
      <c r="AS1080" t="s">
        <v>133</v>
      </c>
      <c r="AT1080">
        <v>1995</v>
      </c>
      <c r="AV1080" t="s">
        <v>111</v>
      </c>
      <c r="AW1080" t="s">
        <v>112</v>
      </c>
      <c r="AX1080" t="s">
        <v>113</v>
      </c>
      <c r="AY1080" t="s">
        <v>133</v>
      </c>
      <c r="AZ1080" s="1">
        <v>45614</v>
      </c>
      <c r="BA1080" t="s">
        <v>115</v>
      </c>
      <c r="BB1080" t="s">
        <v>111</v>
      </c>
      <c r="BC1080" t="s">
        <v>116</v>
      </c>
      <c r="BD1080" t="s">
        <v>117</v>
      </c>
      <c r="BH1080" t="s">
        <v>119</v>
      </c>
      <c r="BM1080" t="s">
        <v>223</v>
      </c>
      <c r="BQ1080" t="s">
        <v>113</v>
      </c>
      <c r="BR1080" t="s">
        <v>205</v>
      </c>
      <c r="BU1080" s="2">
        <v>93173.270999999993</v>
      </c>
      <c r="BV1080" s="2">
        <v>450154.81</v>
      </c>
    </row>
    <row r="1081" spans="1:74" x14ac:dyDescent="0.25">
      <c r="A1081">
        <v>8679</v>
      </c>
      <c r="B1081" t="s">
        <v>2905</v>
      </c>
      <c r="C1081" t="s">
        <v>84</v>
      </c>
      <c r="D1081" t="s">
        <v>85</v>
      </c>
      <c r="E1081" t="s">
        <v>86</v>
      </c>
      <c r="F1081" t="s">
        <v>85</v>
      </c>
      <c r="H1081" t="s">
        <v>88</v>
      </c>
      <c r="J1081" t="s">
        <v>89</v>
      </c>
      <c r="K1081" t="s">
        <v>90</v>
      </c>
      <c r="L1081" t="s">
        <v>91</v>
      </c>
      <c r="M1081" t="s">
        <v>92</v>
      </c>
      <c r="N1081" t="s">
        <v>177</v>
      </c>
      <c r="O1081" t="s">
        <v>156</v>
      </c>
      <c r="P1081" t="s">
        <v>2906</v>
      </c>
      <c r="Q1081" t="s">
        <v>318</v>
      </c>
      <c r="R1081" t="s">
        <v>319</v>
      </c>
      <c r="U1081" t="s">
        <v>6</v>
      </c>
      <c r="AD1081" t="s">
        <v>198</v>
      </c>
      <c r="AE1081" t="s">
        <v>100</v>
      </c>
      <c r="AF1081" t="s">
        <v>101</v>
      </c>
      <c r="AG1081" t="s">
        <v>256</v>
      </c>
      <c r="AH1081" t="s">
        <v>130</v>
      </c>
      <c r="AL1081" t="s">
        <v>104</v>
      </c>
      <c r="AM1081" t="s">
        <v>320</v>
      </c>
      <c r="AN1081" t="s">
        <v>200</v>
      </c>
      <c r="AO1081" t="s">
        <v>183</v>
      </c>
      <c r="AQ1081" t="s">
        <v>202</v>
      </c>
      <c r="AS1081" t="s">
        <v>321</v>
      </c>
      <c r="AT1081">
        <v>2011</v>
      </c>
      <c r="AV1081" t="s">
        <v>111</v>
      </c>
      <c r="AW1081" t="s">
        <v>112</v>
      </c>
      <c r="AX1081" t="s">
        <v>113</v>
      </c>
      <c r="AY1081" t="s">
        <v>322</v>
      </c>
      <c r="BA1081" t="s">
        <v>115</v>
      </c>
      <c r="BB1081" t="s">
        <v>111</v>
      </c>
      <c r="BC1081" t="s">
        <v>116</v>
      </c>
      <c r="BD1081" t="s">
        <v>117</v>
      </c>
      <c r="BH1081" t="s">
        <v>119</v>
      </c>
      <c r="BM1081" t="s">
        <v>120</v>
      </c>
      <c r="BQ1081" t="s">
        <v>113</v>
      </c>
      <c r="BR1081" t="s">
        <v>121</v>
      </c>
      <c r="BU1081" s="2">
        <v>93353.911999999997</v>
      </c>
      <c r="BV1081" s="2">
        <v>450493.13</v>
      </c>
    </row>
    <row r="1082" spans="1:74" x14ac:dyDescent="0.25">
      <c r="A1082">
        <v>8292</v>
      </c>
      <c r="B1082" t="s">
        <v>2907</v>
      </c>
      <c r="C1082" t="s">
        <v>84</v>
      </c>
      <c r="D1082" t="s">
        <v>85</v>
      </c>
      <c r="E1082" t="s">
        <v>86</v>
      </c>
      <c r="F1082" t="s">
        <v>85</v>
      </c>
      <c r="H1082" t="s">
        <v>168</v>
      </c>
      <c r="J1082" t="s">
        <v>89</v>
      </c>
      <c r="K1082" t="s">
        <v>90</v>
      </c>
      <c r="L1082" t="s">
        <v>176</v>
      </c>
      <c r="M1082" t="s">
        <v>92</v>
      </c>
      <c r="N1082" t="s">
        <v>177</v>
      </c>
      <c r="O1082" t="s">
        <v>156</v>
      </c>
      <c r="P1082" t="s">
        <v>2908</v>
      </c>
      <c r="Q1082" t="s">
        <v>246</v>
      </c>
      <c r="R1082" t="s">
        <v>247</v>
      </c>
      <c r="U1082" t="s">
        <v>4</v>
      </c>
      <c r="V1082" t="s">
        <v>160</v>
      </c>
      <c r="AD1082" t="s">
        <v>248</v>
      </c>
      <c r="AE1082" t="s">
        <v>100</v>
      </c>
      <c r="AF1082" t="s">
        <v>101</v>
      </c>
      <c r="AG1082" t="s">
        <v>221</v>
      </c>
      <c r="AH1082" t="s">
        <v>130</v>
      </c>
      <c r="AL1082" t="s">
        <v>104</v>
      </c>
      <c r="AM1082" t="s">
        <v>249</v>
      </c>
      <c r="AN1082" t="s">
        <v>106</v>
      </c>
      <c r="AO1082" t="s">
        <v>183</v>
      </c>
      <c r="AQ1082" t="s">
        <v>109</v>
      </c>
      <c r="AS1082" t="s">
        <v>417</v>
      </c>
      <c r="AT1082">
        <v>1996</v>
      </c>
      <c r="AV1082" t="s">
        <v>111</v>
      </c>
      <c r="AW1082" t="s">
        <v>112</v>
      </c>
      <c r="AX1082" t="s">
        <v>113</v>
      </c>
      <c r="AY1082" t="s">
        <v>374</v>
      </c>
      <c r="BA1082" t="s">
        <v>115</v>
      </c>
      <c r="BB1082" t="s">
        <v>111</v>
      </c>
      <c r="BC1082" t="s">
        <v>116</v>
      </c>
      <c r="BD1082" t="s">
        <v>117</v>
      </c>
      <c r="BH1082" t="s">
        <v>119</v>
      </c>
      <c r="BM1082" t="s">
        <v>120</v>
      </c>
      <c r="BQ1082" t="s">
        <v>113</v>
      </c>
      <c r="BR1082" t="s">
        <v>152</v>
      </c>
      <c r="BU1082" s="2">
        <v>93494.933000000005</v>
      </c>
      <c r="BV1082" s="2">
        <v>451129.03</v>
      </c>
    </row>
    <row r="1083" spans="1:74" x14ac:dyDescent="0.25">
      <c r="A1083">
        <v>8296</v>
      </c>
      <c r="B1083" t="s">
        <v>2909</v>
      </c>
      <c r="C1083" t="s">
        <v>84</v>
      </c>
      <c r="D1083" t="s">
        <v>85</v>
      </c>
      <c r="E1083" t="s">
        <v>86</v>
      </c>
      <c r="F1083" t="s">
        <v>85</v>
      </c>
      <c r="G1083" t="s">
        <v>123</v>
      </c>
      <c r="H1083" t="s">
        <v>88</v>
      </c>
      <c r="J1083" t="s">
        <v>89</v>
      </c>
      <c r="K1083" t="s">
        <v>124</v>
      </c>
      <c r="L1083" t="s">
        <v>91</v>
      </c>
      <c r="M1083" t="s">
        <v>92</v>
      </c>
      <c r="N1083" t="s">
        <v>93</v>
      </c>
      <c r="O1083" t="s">
        <v>94</v>
      </c>
      <c r="P1083" t="s">
        <v>2910</v>
      </c>
      <c r="Q1083" t="s">
        <v>126</v>
      </c>
      <c r="R1083" t="s">
        <v>127</v>
      </c>
      <c r="U1083" t="s">
        <v>6</v>
      </c>
      <c r="AD1083" t="s">
        <v>128</v>
      </c>
      <c r="AE1083" t="s">
        <v>100</v>
      </c>
      <c r="AF1083" t="s">
        <v>101</v>
      </c>
      <c r="AG1083" t="s">
        <v>256</v>
      </c>
      <c r="AH1083" t="s">
        <v>130</v>
      </c>
      <c r="AL1083" t="s">
        <v>104</v>
      </c>
      <c r="AM1083" t="s">
        <v>131</v>
      </c>
      <c r="AN1083" t="s">
        <v>106</v>
      </c>
      <c r="AO1083" t="s">
        <v>107</v>
      </c>
      <c r="AQ1083" t="s">
        <v>109</v>
      </c>
      <c r="AS1083" t="s">
        <v>132</v>
      </c>
      <c r="AT1083">
        <v>1990</v>
      </c>
      <c r="AV1083" t="s">
        <v>111</v>
      </c>
      <c r="AW1083" t="s">
        <v>112</v>
      </c>
      <c r="AX1083" t="s">
        <v>113</v>
      </c>
      <c r="AY1083" t="s">
        <v>133</v>
      </c>
      <c r="BA1083" t="s">
        <v>115</v>
      </c>
      <c r="BB1083" t="s">
        <v>111</v>
      </c>
      <c r="BC1083" t="s">
        <v>116</v>
      </c>
      <c r="BD1083" t="s">
        <v>117</v>
      </c>
      <c r="BH1083" t="s">
        <v>119</v>
      </c>
      <c r="BM1083" t="s">
        <v>134</v>
      </c>
      <c r="BQ1083" t="s">
        <v>113</v>
      </c>
      <c r="BR1083" t="s">
        <v>121</v>
      </c>
      <c r="BU1083" s="2">
        <v>93509.736000000004</v>
      </c>
      <c r="BV1083" s="2">
        <v>450071.18099999998</v>
      </c>
    </row>
    <row r="1084" spans="1:74" x14ac:dyDescent="0.25">
      <c r="A1084">
        <v>8297</v>
      </c>
      <c r="B1084" t="s">
        <v>2911</v>
      </c>
      <c r="C1084" t="s">
        <v>84</v>
      </c>
      <c r="D1084" t="s">
        <v>85</v>
      </c>
      <c r="E1084" t="s">
        <v>86</v>
      </c>
      <c r="F1084" t="s">
        <v>85</v>
      </c>
      <c r="H1084" t="s">
        <v>168</v>
      </c>
      <c r="J1084" t="s">
        <v>89</v>
      </c>
      <c r="K1084" t="s">
        <v>90</v>
      </c>
      <c r="L1084" t="s">
        <v>91</v>
      </c>
      <c r="M1084" t="s">
        <v>92</v>
      </c>
      <c r="N1084" t="s">
        <v>93</v>
      </c>
      <c r="O1084" t="s">
        <v>156</v>
      </c>
      <c r="P1084" t="s">
        <v>2912</v>
      </c>
      <c r="Q1084" t="s">
        <v>246</v>
      </c>
      <c r="R1084" t="s">
        <v>247</v>
      </c>
      <c r="U1084" t="s">
        <v>4</v>
      </c>
      <c r="V1084" t="s">
        <v>160</v>
      </c>
      <c r="AC1084" t="s">
        <v>335</v>
      </c>
      <c r="AD1084" t="s">
        <v>248</v>
      </c>
      <c r="AE1084" t="s">
        <v>100</v>
      </c>
      <c r="AF1084" t="s">
        <v>101</v>
      </c>
      <c r="AG1084" t="s">
        <v>129</v>
      </c>
      <c r="AH1084" t="s">
        <v>130</v>
      </c>
      <c r="AL1084" t="s">
        <v>104</v>
      </c>
      <c r="AM1084" t="s">
        <v>249</v>
      </c>
      <c r="AN1084" t="s">
        <v>106</v>
      </c>
      <c r="AO1084" t="s">
        <v>107</v>
      </c>
      <c r="AQ1084" t="s">
        <v>109</v>
      </c>
      <c r="AS1084" t="s">
        <v>417</v>
      </c>
      <c r="AT1084">
        <v>1995</v>
      </c>
      <c r="AV1084" t="s">
        <v>111</v>
      </c>
      <c r="AW1084" t="s">
        <v>112</v>
      </c>
      <c r="AX1084" t="s">
        <v>113</v>
      </c>
      <c r="AY1084" t="s">
        <v>374</v>
      </c>
      <c r="AZ1084" s="1">
        <v>46092</v>
      </c>
      <c r="BA1084" t="s">
        <v>115</v>
      </c>
      <c r="BB1084" t="s">
        <v>111</v>
      </c>
      <c r="BC1084" t="s">
        <v>116</v>
      </c>
      <c r="BD1084" t="s">
        <v>117</v>
      </c>
      <c r="BH1084" t="s">
        <v>119</v>
      </c>
      <c r="BM1084" t="s">
        <v>120</v>
      </c>
      <c r="BQ1084" t="s">
        <v>113</v>
      </c>
      <c r="BR1084" t="s">
        <v>152</v>
      </c>
      <c r="BU1084" s="2">
        <v>93500.619000000006</v>
      </c>
      <c r="BV1084" s="2">
        <v>451109.84100000001</v>
      </c>
    </row>
    <row r="1085" spans="1:74" x14ac:dyDescent="0.25">
      <c r="A1085">
        <v>8683</v>
      </c>
      <c r="B1085" t="s">
        <v>2913</v>
      </c>
      <c r="C1085" t="s">
        <v>84</v>
      </c>
      <c r="D1085" t="s">
        <v>85</v>
      </c>
      <c r="E1085" t="s">
        <v>86</v>
      </c>
      <c r="F1085" t="s">
        <v>85</v>
      </c>
      <c r="H1085" t="s">
        <v>191</v>
      </c>
      <c r="J1085" t="s">
        <v>89</v>
      </c>
      <c r="K1085" t="s">
        <v>124</v>
      </c>
      <c r="L1085" t="s">
        <v>176</v>
      </c>
      <c r="M1085" t="s">
        <v>92</v>
      </c>
      <c r="N1085" t="s">
        <v>177</v>
      </c>
      <c r="O1085" t="s">
        <v>156</v>
      </c>
      <c r="P1085" t="s">
        <v>2914</v>
      </c>
      <c r="Q1085" t="s">
        <v>193</v>
      </c>
      <c r="R1085" t="s">
        <v>287</v>
      </c>
      <c r="T1085" t="s">
        <v>242</v>
      </c>
      <c r="U1085" t="s">
        <v>2</v>
      </c>
      <c r="V1085" t="s">
        <v>144</v>
      </c>
      <c r="W1085" t="s">
        <v>196</v>
      </c>
      <c r="AA1085" t="s">
        <v>197</v>
      </c>
      <c r="AD1085" t="s">
        <v>99</v>
      </c>
      <c r="AE1085" t="s">
        <v>100</v>
      </c>
      <c r="AF1085" t="s">
        <v>101</v>
      </c>
      <c r="AL1085" t="s">
        <v>104</v>
      </c>
      <c r="AM1085" t="s">
        <v>288</v>
      </c>
      <c r="AN1085" t="s">
        <v>200</v>
      </c>
      <c r="AO1085" t="s">
        <v>183</v>
      </c>
      <c r="AP1085" t="s">
        <v>201</v>
      </c>
      <c r="AQ1085" t="s">
        <v>202</v>
      </c>
      <c r="AS1085" t="s">
        <v>965</v>
      </c>
      <c r="AT1085">
        <v>2022</v>
      </c>
      <c r="AV1085" t="s">
        <v>111</v>
      </c>
      <c r="AW1085" t="s">
        <v>112</v>
      </c>
      <c r="AX1085" t="s">
        <v>113</v>
      </c>
      <c r="AY1085" t="s">
        <v>275</v>
      </c>
      <c r="AZ1085" s="1">
        <v>45756</v>
      </c>
      <c r="BA1085" t="s">
        <v>115</v>
      </c>
      <c r="BB1085" t="s">
        <v>111</v>
      </c>
      <c r="BC1085" t="s">
        <v>116</v>
      </c>
      <c r="BD1085" t="s">
        <v>117</v>
      </c>
      <c r="BG1085" t="s">
        <v>118</v>
      </c>
      <c r="BH1085" t="s">
        <v>119</v>
      </c>
      <c r="BM1085" t="s">
        <v>120</v>
      </c>
      <c r="BQ1085" t="s">
        <v>113</v>
      </c>
      <c r="BR1085" t="s">
        <v>205</v>
      </c>
      <c r="BU1085" s="2">
        <v>92644.725999999995</v>
      </c>
      <c r="BV1085" s="2">
        <v>449791.28899999999</v>
      </c>
    </row>
    <row r="1086" spans="1:74" x14ac:dyDescent="0.25">
      <c r="A1086">
        <v>8686</v>
      </c>
      <c r="B1086" t="s">
        <v>2915</v>
      </c>
      <c r="C1086" t="s">
        <v>84</v>
      </c>
      <c r="D1086" t="s">
        <v>85</v>
      </c>
      <c r="E1086" t="s">
        <v>86</v>
      </c>
      <c r="F1086" t="s">
        <v>85</v>
      </c>
      <c r="G1086" t="s">
        <v>123</v>
      </c>
      <c r="H1086" t="s">
        <v>154</v>
      </c>
      <c r="J1086" t="s">
        <v>89</v>
      </c>
      <c r="K1086" t="s">
        <v>90</v>
      </c>
      <c r="L1086" t="s">
        <v>91</v>
      </c>
      <c r="M1086" t="s">
        <v>92</v>
      </c>
      <c r="N1086" t="s">
        <v>155</v>
      </c>
      <c r="O1086" t="s">
        <v>94</v>
      </c>
      <c r="P1086" t="s">
        <v>2916</v>
      </c>
      <c r="Q1086" t="s">
        <v>2917</v>
      </c>
      <c r="R1086" t="s">
        <v>2918</v>
      </c>
      <c r="U1086" t="s">
        <v>4</v>
      </c>
      <c r="V1086" t="s">
        <v>160</v>
      </c>
      <c r="AD1086" t="s">
        <v>99</v>
      </c>
      <c r="AE1086" t="s">
        <v>100</v>
      </c>
      <c r="AF1086" t="s">
        <v>101</v>
      </c>
      <c r="AG1086" t="s">
        <v>102</v>
      </c>
      <c r="AH1086" t="s">
        <v>130</v>
      </c>
      <c r="AK1086" t="s">
        <v>123</v>
      </c>
      <c r="AL1086" t="s">
        <v>104</v>
      </c>
      <c r="AM1086" t="s">
        <v>2919</v>
      </c>
      <c r="AN1086" t="s">
        <v>272</v>
      </c>
      <c r="AO1086" t="s">
        <v>163</v>
      </c>
      <c r="AQ1086" t="s">
        <v>273</v>
      </c>
      <c r="AS1086" t="s">
        <v>402</v>
      </c>
      <c r="AT1086">
        <v>1988</v>
      </c>
      <c r="AV1086" t="s">
        <v>111</v>
      </c>
      <c r="AW1086" t="s">
        <v>112</v>
      </c>
      <c r="AX1086" t="s">
        <v>113</v>
      </c>
      <c r="AY1086" t="s">
        <v>165</v>
      </c>
      <c r="BA1086" t="s">
        <v>115</v>
      </c>
      <c r="BB1086" t="s">
        <v>111</v>
      </c>
      <c r="BC1086" t="s">
        <v>116</v>
      </c>
      <c r="BD1086" t="s">
        <v>117</v>
      </c>
      <c r="BH1086" t="s">
        <v>119</v>
      </c>
      <c r="BM1086" t="s">
        <v>134</v>
      </c>
      <c r="BQ1086" t="s">
        <v>113</v>
      </c>
      <c r="BR1086" t="s">
        <v>166</v>
      </c>
      <c r="BU1086" s="2">
        <v>91833.555999999997</v>
      </c>
      <c r="BV1086" s="2">
        <v>450818.48599999998</v>
      </c>
    </row>
    <row r="1087" spans="1:74" x14ac:dyDescent="0.25">
      <c r="A1087">
        <v>8008</v>
      </c>
      <c r="B1087" t="s">
        <v>2920</v>
      </c>
      <c r="C1087" t="s">
        <v>84</v>
      </c>
      <c r="D1087" t="s">
        <v>85</v>
      </c>
      <c r="E1087" t="s">
        <v>86</v>
      </c>
      <c r="F1087" t="s">
        <v>85</v>
      </c>
      <c r="G1087" t="s">
        <v>123</v>
      </c>
      <c r="H1087" t="s">
        <v>168</v>
      </c>
      <c r="J1087" t="s">
        <v>89</v>
      </c>
      <c r="K1087" t="s">
        <v>90</v>
      </c>
      <c r="L1087" t="s">
        <v>176</v>
      </c>
      <c r="M1087" t="s">
        <v>92</v>
      </c>
      <c r="N1087" t="s">
        <v>177</v>
      </c>
      <c r="O1087" t="s">
        <v>94</v>
      </c>
      <c r="P1087" t="s">
        <v>2921</v>
      </c>
      <c r="Q1087" t="s">
        <v>170</v>
      </c>
      <c r="R1087" t="s">
        <v>171</v>
      </c>
      <c r="U1087" t="s">
        <v>4</v>
      </c>
      <c r="V1087" t="s">
        <v>160</v>
      </c>
      <c r="AD1087" t="s">
        <v>128</v>
      </c>
      <c r="AE1087" t="s">
        <v>100</v>
      </c>
      <c r="AF1087" t="s">
        <v>101</v>
      </c>
      <c r="AG1087" t="s">
        <v>221</v>
      </c>
      <c r="AH1087" t="s">
        <v>130</v>
      </c>
      <c r="AK1087" t="s">
        <v>123</v>
      </c>
      <c r="AL1087" t="s">
        <v>104</v>
      </c>
      <c r="AM1087" t="s">
        <v>172</v>
      </c>
      <c r="AN1087" t="s">
        <v>106</v>
      </c>
      <c r="AO1087" t="s">
        <v>183</v>
      </c>
      <c r="AQ1087" t="s">
        <v>109</v>
      </c>
      <c r="AS1087" t="s">
        <v>173</v>
      </c>
      <c r="AT1087">
        <v>1996</v>
      </c>
      <c r="AV1087" t="s">
        <v>111</v>
      </c>
      <c r="AW1087" t="s">
        <v>112</v>
      </c>
      <c r="AX1087" t="s">
        <v>113</v>
      </c>
      <c r="AY1087" t="s">
        <v>266</v>
      </c>
      <c r="BA1087" t="s">
        <v>115</v>
      </c>
      <c r="BB1087" t="s">
        <v>111</v>
      </c>
      <c r="BC1087" t="s">
        <v>116</v>
      </c>
      <c r="BD1087" t="s">
        <v>117</v>
      </c>
      <c r="BH1087" t="s">
        <v>119</v>
      </c>
      <c r="BM1087" t="s">
        <v>134</v>
      </c>
      <c r="BQ1087" t="s">
        <v>113</v>
      </c>
      <c r="BR1087" t="s">
        <v>152</v>
      </c>
      <c r="BU1087" s="2">
        <v>92239.956000000006</v>
      </c>
      <c r="BV1087" s="2">
        <v>450916.41200000001</v>
      </c>
    </row>
    <row r="1088" spans="1:74" x14ac:dyDescent="0.25">
      <c r="A1088">
        <v>8440</v>
      </c>
      <c r="B1088" t="s">
        <v>2922</v>
      </c>
      <c r="C1088" t="s">
        <v>84</v>
      </c>
      <c r="D1088" t="s">
        <v>85</v>
      </c>
      <c r="E1088" t="s">
        <v>86</v>
      </c>
      <c r="F1088" t="s">
        <v>85</v>
      </c>
      <c r="H1088" t="s">
        <v>191</v>
      </c>
      <c r="J1088" t="s">
        <v>186</v>
      </c>
      <c r="K1088" t="s">
        <v>90</v>
      </c>
      <c r="L1088" t="s">
        <v>91</v>
      </c>
      <c r="M1088" t="s">
        <v>92</v>
      </c>
      <c r="N1088" t="s">
        <v>177</v>
      </c>
      <c r="O1088" t="s">
        <v>156</v>
      </c>
      <c r="P1088" t="s">
        <v>2923</v>
      </c>
      <c r="Q1088" t="s">
        <v>531</v>
      </c>
      <c r="R1088" t="s">
        <v>532</v>
      </c>
      <c r="U1088" t="s">
        <v>6</v>
      </c>
      <c r="V1088" t="s">
        <v>160</v>
      </c>
      <c r="AD1088" t="s">
        <v>161</v>
      </c>
      <c r="AE1088" t="s">
        <v>100</v>
      </c>
      <c r="AF1088" t="s">
        <v>101</v>
      </c>
      <c r="AG1088" t="s">
        <v>102</v>
      </c>
      <c r="AH1088" t="s">
        <v>103</v>
      </c>
      <c r="AL1088" t="s">
        <v>104</v>
      </c>
      <c r="AM1088" t="s">
        <v>533</v>
      </c>
      <c r="AN1088" t="s">
        <v>106</v>
      </c>
      <c r="AO1088" t="s">
        <v>183</v>
      </c>
      <c r="AQ1088" t="s">
        <v>109</v>
      </c>
      <c r="AS1088" t="s">
        <v>2674</v>
      </c>
      <c r="AT1088">
        <v>1990</v>
      </c>
      <c r="AV1088" t="s">
        <v>111</v>
      </c>
      <c r="AW1088" t="s">
        <v>112</v>
      </c>
      <c r="AX1088" t="s">
        <v>113</v>
      </c>
      <c r="AY1088" t="s">
        <v>189</v>
      </c>
      <c r="BA1088" t="s">
        <v>115</v>
      </c>
      <c r="BB1088" t="s">
        <v>111</v>
      </c>
      <c r="BC1088" t="s">
        <v>116</v>
      </c>
      <c r="BD1088" t="s">
        <v>117</v>
      </c>
      <c r="BH1088" t="s">
        <v>119</v>
      </c>
      <c r="BM1088" t="s">
        <v>120</v>
      </c>
      <c r="BQ1088" t="s">
        <v>113</v>
      </c>
      <c r="BR1088" t="s">
        <v>121</v>
      </c>
      <c r="BU1088" s="2">
        <v>93340.413</v>
      </c>
      <c r="BV1088" s="2">
        <v>450320.288</v>
      </c>
    </row>
    <row r="1089" spans="1:74" x14ac:dyDescent="0.25">
      <c r="A1089">
        <v>7998</v>
      </c>
      <c r="B1089" t="s">
        <v>2924</v>
      </c>
      <c r="C1089" t="s">
        <v>84</v>
      </c>
      <c r="D1089" t="s">
        <v>85</v>
      </c>
      <c r="E1089" t="s">
        <v>86</v>
      </c>
      <c r="F1089" t="s">
        <v>85</v>
      </c>
      <c r="J1089" t="s">
        <v>186</v>
      </c>
      <c r="K1089" t="s">
        <v>124</v>
      </c>
      <c r="L1089" t="s">
        <v>91</v>
      </c>
      <c r="M1089" t="s">
        <v>92</v>
      </c>
      <c r="N1089" t="s">
        <v>177</v>
      </c>
      <c r="O1089" t="s">
        <v>156</v>
      </c>
      <c r="P1089" t="s">
        <v>2925</v>
      </c>
      <c r="Q1089" t="s">
        <v>254</v>
      </c>
      <c r="R1089" t="s">
        <v>255</v>
      </c>
      <c r="U1089" t="s">
        <v>2</v>
      </c>
      <c r="V1089" t="s">
        <v>160</v>
      </c>
      <c r="AD1089" t="s">
        <v>99</v>
      </c>
      <c r="AE1089" t="s">
        <v>100</v>
      </c>
      <c r="AF1089" t="s">
        <v>101</v>
      </c>
      <c r="AG1089" t="s">
        <v>102</v>
      </c>
      <c r="AH1089" t="s">
        <v>336</v>
      </c>
      <c r="AL1089" t="s">
        <v>104</v>
      </c>
      <c r="AM1089" t="s">
        <v>257</v>
      </c>
      <c r="AN1089" t="s">
        <v>200</v>
      </c>
      <c r="AO1089" t="s">
        <v>183</v>
      </c>
      <c r="AQ1089" t="s">
        <v>202</v>
      </c>
      <c r="AS1089" t="s">
        <v>1821</v>
      </c>
      <c r="AT1089">
        <v>1990</v>
      </c>
      <c r="AV1089" t="s">
        <v>111</v>
      </c>
      <c r="AW1089" t="s">
        <v>112</v>
      </c>
      <c r="AX1089" t="s">
        <v>113</v>
      </c>
      <c r="AY1089" t="s">
        <v>259</v>
      </c>
      <c r="BA1089" t="s">
        <v>115</v>
      </c>
      <c r="BB1089" t="s">
        <v>111</v>
      </c>
      <c r="BC1089" t="s">
        <v>116</v>
      </c>
      <c r="BD1089" t="s">
        <v>117</v>
      </c>
      <c r="BH1089" t="s">
        <v>119</v>
      </c>
      <c r="BM1089" t="s">
        <v>120</v>
      </c>
      <c r="BQ1089" t="s">
        <v>113</v>
      </c>
      <c r="BR1089" t="s">
        <v>121</v>
      </c>
      <c r="BU1089" s="2">
        <v>94073.486000000004</v>
      </c>
      <c r="BV1089" s="2">
        <v>450830.52</v>
      </c>
    </row>
    <row r="1090" spans="1:74" x14ac:dyDescent="0.25">
      <c r="A1090">
        <v>8902</v>
      </c>
      <c r="B1090" t="s">
        <v>2926</v>
      </c>
      <c r="C1090" t="s">
        <v>84</v>
      </c>
      <c r="D1090" t="s">
        <v>85</v>
      </c>
      <c r="E1090" t="s">
        <v>86</v>
      </c>
      <c r="F1090" t="s">
        <v>85</v>
      </c>
      <c r="G1090" t="s">
        <v>87</v>
      </c>
      <c r="H1090" t="s">
        <v>168</v>
      </c>
      <c r="J1090" t="s">
        <v>89</v>
      </c>
      <c r="K1090" t="s">
        <v>90</v>
      </c>
      <c r="L1090" t="s">
        <v>176</v>
      </c>
      <c r="M1090" t="s">
        <v>92</v>
      </c>
      <c r="N1090" t="s">
        <v>93</v>
      </c>
      <c r="O1090" t="s">
        <v>94</v>
      </c>
      <c r="P1090" t="s">
        <v>2927</v>
      </c>
      <c r="Q1090" t="s">
        <v>126</v>
      </c>
      <c r="R1090" t="s">
        <v>127</v>
      </c>
      <c r="U1090" t="s">
        <v>4</v>
      </c>
      <c r="V1090" t="s">
        <v>160</v>
      </c>
      <c r="AD1090" t="s">
        <v>128</v>
      </c>
      <c r="AE1090" t="s">
        <v>100</v>
      </c>
      <c r="AF1090" t="s">
        <v>101</v>
      </c>
      <c r="AG1090" t="s">
        <v>221</v>
      </c>
      <c r="AH1090" t="s">
        <v>130</v>
      </c>
      <c r="AK1090" t="s">
        <v>87</v>
      </c>
      <c r="AL1090" t="s">
        <v>104</v>
      </c>
      <c r="AM1090" t="s">
        <v>131</v>
      </c>
      <c r="AN1090" t="s">
        <v>106</v>
      </c>
      <c r="AO1090" t="s">
        <v>107</v>
      </c>
      <c r="AQ1090" t="s">
        <v>109</v>
      </c>
      <c r="AS1090" t="s">
        <v>341</v>
      </c>
      <c r="AT1090">
        <v>1991</v>
      </c>
      <c r="AV1090" t="s">
        <v>111</v>
      </c>
      <c r="AW1090" t="s">
        <v>112</v>
      </c>
      <c r="AX1090" t="s">
        <v>113</v>
      </c>
      <c r="AY1090" t="s">
        <v>306</v>
      </c>
      <c r="BA1090" t="s">
        <v>115</v>
      </c>
      <c r="BB1090" t="s">
        <v>111</v>
      </c>
      <c r="BC1090" t="s">
        <v>116</v>
      </c>
      <c r="BD1090" t="s">
        <v>117</v>
      </c>
      <c r="BH1090" t="s">
        <v>119</v>
      </c>
      <c r="BM1090" t="s">
        <v>134</v>
      </c>
      <c r="BQ1090" t="s">
        <v>113</v>
      </c>
      <c r="BR1090" t="s">
        <v>152</v>
      </c>
      <c r="BU1090" s="2">
        <v>93057.47</v>
      </c>
      <c r="BV1090" s="2">
        <v>451119.65100000001</v>
      </c>
    </row>
    <row r="1091" spans="1:74" x14ac:dyDescent="0.25">
      <c r="A1091">
        <v>9025</v>
      </c>
      <c r="B1091" t="s">
        <v>2928</v>
      </c>
      <c r="C1091" t="s">
        <v>84</v>
      </c>
      <c r="D1091" t="s">
        <v>85</v>
      </c>
      <c r="E1091" t="s">
        <v>86</v>
      </c>
      <c r="F1091" t="s">
        <v>85</v>
      </c>
      <c r="G1091" t="s">
        <v>87</v>
      </c>
      <c r="H1091" t="s">
        <v>88</v>
      </c>
      <c r="J1091" t="s">
        <v>89</v>
      </c>
      <c r="K1091" t="s">
        <v>252</v>
      </c>
      <c r="L1091" t="s">
        <v>176</v>
      </c>
      <c r="M1091" t="s">
        <v>92</v>
      </c>
      <c r="N1091" t="s">
        <v>155</v>
      </c>
      <c r="O1091" t="s">
        <v>94</v>
      </c>
      <c r="P1091" t="s">
        <v>2929</v>
      </c>
      <c r="Q1091" t="s">
        <v>2930</v>
      </c>
      <c r="R1091" t="s">
        <v>2931</v>
      </c>
      <c r="U1091" t="s">
        <v>6</v>
      </c>
      <c r="AD1091" t="s">
        <v>99</v>
      </c>
      <c r="AE1091" t="s">
        <v>328</v>
      </c>
      <c r="AF1091" t="s">
        <v>101</v>
      </c>
      <c r="AG1091" t="s">
        <v>221</v>
      </c>
      <c r="AH1091" t="s">
        <v>130</v>
      </c>
      <c r="AL1091" t="s">
        <v>104</v>
      </c>
      <c r="AM1091" t="s">
        <v>2932</v>
      </c>
      <c r="AN1091" t="s">
        <v>106</v>
      </c>
      <c r="AO1091" t="s">
        <v>163</v>
      </c>
      <c r="AQ1091" t="s">
        <v>109</v>
      </c>
      <c r="AS1091" t="s">
        <v>909</v>
      </c>
      <c r="AT1091">
        <v>2014</v>
      </c>
      <c r="AV1091" t="s">
        <v>111</v>
      </c>
      <c r="AW1091" t="s">
        <v>112</v>
      </c>
      <c r="AX1091" t="s">
        <v>113</v>
      </c>
      <c r="AY1091" t="s">
        <v>259</v>
      </c>
      <c r="BA1091" t="s">
        <v>115</v>
      </c>
      <c r="BB1091" t="s">
        <v>111</v>
      </c>
      <c r="BC1091" t="s">
        <v>116</v>
      </c>
      <c r="BD1091" t="s">
        <v>117</v>
      </c>
      <c r="BH1091" t="s">
        <v>119</v>
      </c>
      <c r="BM1091" t="s">
        <v>120</v>
      </c>
      <c r="BQ1091" t="s">
        <v>113</v>
      </c>
      <c r="BR1091" t="s">
        <v>121</v>
      </c>
      <c r="BU1091" s="2">
        <v>93900.15</v>
      </c>
      <c r="BV1091" s="2">
        <v>451133.92499999999</v>
      </c>
    </row>
    <row r="1092" spans="1:74" x14ac:dyDescent="0.25">
      <c r="A1092">
        <v>8822</v>
      </c>
      <c r="B1092" t="s">
        <v>2933</v>
      </c>
      <c r="C1092" t="s">
        <v>84</v>
      </c>
      <c r="D1092" t="s">
        <v>85</v>
      </c>
      <c r="E1092" t="s">
        <v>86</v>
      </c>
      <c r="F1092" t="s">
        <v>85</v>
      </c>
      <c r="G1092" t="s">
        <v>123</v>
      </c>
      <c r="H1092" t="s">
        <v>88</v>
      </c>
      <c r="J1092" t="s">
        <v>186</v>
      </c>
      <c r="K1092" t="s">
        <v>90</v>
      </c>
      <c r="L1092" t="s">
        <v>91</v>
      </c>
      <c r="M1092" t="s">
        <v>92</v>
      </c>
      <c r="N1092" t="s">
        <v>93</v>
      </c>
      <c r="O1092" t="s">
        <v>94</v>
      </c>
      <c r="P1092" t="s">
        <v>2934</v>
      </c>
      <c r="Q1092" t="s">
        <v>96</v>
      </c>
      <c r="R1092" t="s">
        <v>97</v>
      </c>
      <c r="U1092" t="s">
        <v>4</v>
      </c>
      <c r="AD1092" t="s">
        <v>99</v>
      </c>
      <c r="AE1092" t="s">
        <v>100</v>
      </c>
      <c r="AF1092" t="s">
        <v>101</v>
      </c>
      <c r="AG1092" t="s">
        <v>102</v>
      </c>
      <c r="AH1092" t="s">
        <v>103</v>
      </c>
      <c r="AL1092" t="s">
        <v>104</v>
      </c>
      <c r="AM1092" t="s">
        <v>105</v>
      </c>
      <c r="AN1092" t="s">
        <v>106</v>
      </c>
      <c r="AO1092" t="s">
        <v>107</v>
      </c>
      <c r="AQ1092" t="s">
        <v>109</v>
      </c>
      <c r="AS1092" t="s">
        <v>188</v>
      </c>
      <c r="AT1092">
        <v>1988</v>
      </c>
      <c r="AV1092" t="s">
        <v>111</v>
      </c>
      <c r="AW1092" t="s">
        <v>112</v>
      </c>
      <c r="AX1092" t="s">
        <v>113</v>
      </c>
      <c r="AY1092" t="s">
        <v>189</v>
      </c>
      <c r="BA1092" t="s">
        <v>115</v>
      </c>
      <c r="BB1092" t="s">
        <v>111</v>
      </c>
      <c r="BC1092" t="s">
        <v>116</v>
      </c>
      <c r="BD1092" t="s">
        <v>117</v>
      </c>
      <c r="BH1092" t="s">
        <v>119</v>
      </c>
      <c r="BM1092" t="s">
        <v>134</v>
      </c>
      <c r="BQ1092" t="s">
        <v>113</v>
      </c>
      <c r="BR1092" t="s">
        <v>121</v>
      </c>
      <c r="BU1092" s="2">
        <v>93625.281000000003</v>
      </c>
      <c r="BV1092" s="2">
        <v>450557.15600000002</v>
      </c>
    </row>
    <row r="1093" spans="1:74" x14ac:dyDescent="0.25">
      <c r="A1093">
        <v>8000</v>
      </c>
      <c r="B1093" t="s">
        <v>2935</v>
      </c>
      <c r="C1093" t="s">
        <v>84</v>
      </c>
      <c r="D1093" t="s">
        <v>85</v>
      </c>
      <c r="E1093" t="s">
        <v>86</v>
      </c>
      <c r="F1093" t="s">
        <v>85</v>
      </c>
      <c r="G1093" t="s">
        <v>123</v>
      </c>
      <c r="H1093" t="s">
        <v>191</v>
      </c>
      <c r="J1093" t="s">
        <v>89</v>
      </c>
      <c r="K1093" t="s">
        <v>124</v>
      </c>
      <c r="L1093" t="s">
        <v>91</v>
      </c>
      <c r="M1093" t="s">
        <v>92</v>
      </c>
      <c r="N1093" t="s">
        <v>93</v>
      </c>
      <c r="O1093" t="s">
        <v>94</v>
      </c>
      <c r="P1093" t="s">
        <v>2936</v>
      </c>
      <c r="Q1093" t="s">
        <v>786</v>
      </c>
      <c r="R1093" t="s">
        <v>787</v>
      </c>
      <c r="U1093" t="s">
        <v>6</v>
      </c>
      <c r="AD1093" t="s">
        <v>99</v>
      </c>
      <c r="AE1093" t="s">
        <v>100</v>
      </c>
      <c r="AF1093" t="s">
        <v>101</v>
      </c>
      <c r="AG1093" t="s">
        <v>129</v>
      </c>
      <c r="AH1093" t="s">
        <v>130</v>
      </c>
      <c r="AL1093" t="s">
        <v>104</v>
      </c>
      <c r="AM1093" t="s">
        <v>788</v>
      </c>
      <c r="AN1093" t="s">
        <v>106</v>
      </c>
      <c r="AO1093" t="s">
        <v>107</v>
      </c>
      <c r="AQ1093" t="s">
        <v>109</v>
      </c>
      <c r="AS1093" t="s">
        <v>789</v>
      </c>
      <c r="AT1093">
        <v>1998</v>
      </c>
      <c r="AV1093" t="s">
        <v>111</v>
      </c>
      <c r="AW1093" t="s">
        <v>112</v>
      </c>
      <c r="AX1093" t="s">
        <v>113</v>
      </c>
      <c r="AY1093" t="s">
        <v>204</v>
      </c>
      <c r="BA1093" t="s">
        <v>115</v>
      </c>
      <c r="BB1093" t="s">
        <v>111</v>
      </c>
      <c r="BC1093" t="s">
        <v>116</v>
      </c>
      <c r="BD1093" t="s">
        <v>117</v>
      </c>
      <c r="BH1093" t="s">
        <v>119</v>
      </c>
      <c r="BM1093" t="s">
        <v>396</v>
      </c>
      <c r="BQ1093" t="s">
        <v>113</v>
      </c>
      <c r="BR1093" t="s">
        <v>205</v>
      </c>
      <c r="BU1093" s="2">
        <v>92539.922999999995</v>
      </c>
      <c r="BV1093" s="2">
        <v>450537.38400000002</v>
      </c>
    </row>
    <row r="1094" spans="1:74" x14ac:dyDescent="0.25">
      <c r="A1094">
        <v>8005</v>
      </c>
      <c r="B1094" t="s">
        <v>2937</v>
      </c>
      <c r="C1094" t="s">
        <v>84</v>
      </c>
      <c r="D1094" t="s">
        <v>85</v>
      </c>
      <c r="E1094" t="s">
        <v>86</v>
      </c>
      <c r="F1094" t="s">
        <v>85</v>
      </c>
      <c r="H1094" t="s">
        <v>191</v>
      </c>
      <c r="J1094" t="s">
        <v>186</v>
      </c>
      <c r="K1094" t="s">
        <v>252</v>
      </c>
      <c r="L1094" t="s">
        <v>91</v>
      </c>
      <c r="M1094" t="s">
        <v>92</v>
      </c>
      <c r="N1094" t="s">
        <v>177</v>
      </c>
      <c r="O1094" t="s">
        <v>156</v>
      </c>
      <c r="P1094" t="s">
        <v>2938</v>
      </c>
      <c r="Q1094" t="s">
        <v>193</v>
      </c>
      <c r="R1094" t="s">
        <v>287</v>
      </c>
      <c r="U1094" t="s">
        <v>6</v>
      </c>
      <c r="AD1094" t="s">
        <v>99</v>
      </c>
      <c r="AE1094" t="s">
        <v>100</v>
      </c>
      <c r="AF1094" t="s">
        <v>101</v>
      </c>
      <c r="AG1094" t="s">
        <v>256</v>
      </c>
      <c r="AH1094" t="s">
        <v>103</v>
      </c>
      <c r="AL1094" t="s">
        <v>104</v>
      </c>
      <c r="AM1094" t="s">
        <v>288</v>
      </c>
      <c r="AN1094" t="s">
        <v>200</v>
      </c>
      <c r="AO1094" t="s">
        <v>183</v>
      </c>
      <c r="AQ1094" t="s">
        <v>202</v>
      </c>
      <c r="AS1094" t="s">
        <v>965</v>
      </c>
      <c r="AT1094">
        <v>1994</v>
      </c>
      <c r="AV1094" t="s">
        <v>111</v>
      </c>
      <c r="AW1094" t="s">
        <v>112</v>
      </c>
      <c r="AX1094" t="s">
        <v>113</v>
      </c>
      <c r="AY1094" t="s">
        <v>275</v>
      </c>
      <c r="BA1094" t="s">
        <v>115</v>
      </c>
      <c r="BB1094" t="s">
        <v>111</v>
      </c>
      <c r="BC1094" t="s">
        <v>116</v>
      </c>
      <c r="BD1094" t="s">
        <v>117</v>
      </c>
      <c r="BH1094" t="s">
        <v>119</v>
      </c>
      <c r="BM1094" t="s">
        <v>120</v>
      </c>
      <c r="BQ1094" t="s">
        <v>113</v>
      </c>
      <c r="BR1094" t="s">
        <v>205</v>
      </c>
      <c r="BU1094" s="2">
        <v>92702.577999999994</v>
      </c>
      <c r="BV1094" s="2">
        <v>449902.66399999999</v>
      </c>
    </row>
    <row r="1095" spans="1:74" x14ac:dyDescent="0.25">
      <c r="A1095">
        <v>8306</v>
      </c>
      <c r="B1095" t="s">
        <v>2939</v>
      </c>
      <c r="C1095" t="s">
        <v>593</v>
      </c>
      <c r="D1095" t="s">
        <v>85</v>
      </c>
      <c r="E1095" t="s">
        <v>86</v>
      </c>
      <c r="F1095" t="s">
        <v>85</v>
      </c>
      <c r="H1095" t="s">
        <v>88</v>
      </c>
      <c r="J1095" t="s">
        <v>89</v>
      </c>
      <c r="K1095" t="s">
        <v>90</v>
      </c>
      <c r="L1095" t="s">
        <v>91</v>
      </c>
      <c r="M1095" t="s">
        <v>92</v>
      </c>
      <c r="N1095" t="s">
        <v>140</v>
      </c>
      <c r="O1095" t="s">
        <v>156</v>
      </c>
      <c r="P1095" t="s">
        <v>2940</v>
      </c>
      <c r="Q1095" t="s">
        <v>2941</v>
      </c>
      <c r="R1095" t="s">
        <v>2942</v>
      </c>
      <c r="U1095" t="s">
        <v>6</v>
      </c>
      <c r="AD1095" t="s">
        <v>99</v>
      </c>
      <c r="AE1095" t="s">
        <v>220</v>
      </c>
      <c r="AF1095" t="s">
        <v>101</v>
      </c>
      <c r="AG1095" t="s">
        <v>140</v>
      </c>
      <c r="AH1095" t="s">
        <v>130</v>
      </c>
      <c r="AL1095" t="s">
        <v>104</v>
      </c>
      <c r="AM1095" t="s">
        <v>2943</v>
      </c>
      <c r="AN1095" t="s">
        <v>106</v>
      </c>
      <c r="AO1095" t="s">
        <v>149</v>
      </c>
      <c r="AQ1095" t="s">
        <v>109</v>
      </c>
      <c r="AS1095" t="s">
        <v>353</v>
      </c>
      <c r="AT1095">
        <v>1990</v>
      </c>
      <c r="AV1095" t="s">
        <v>111</v>
      </c>
      <c r="AW1095" t="s">
        <v>112</v>
      </c>
      <c r="AX1095" t="s">
        <v>113</v>
      </c>
      <c r="AY1095" t="s">
        <v>322</v>
      </c>
      <c r="BA1095" t="s">
        <v>115</v>
      </c>
      <c r="BB1095" t="s">
        <v>111</v>
      </c>
      <c r="BC1095" t="s">
        <v>116</v>
      </c>
      <c r="BD1095" t="s">
        <v>117</v>
      </c>
      <c r="BH1095" t="s">
        <v>119</v>
      </c>
      <c r="BM1095" t="s">
        <v>120</v>
      </c>
      <c r="BQ1095" t="s">
        <v>113</v>
      </c>
      <c r="BR1095" t="s">
        <v>121</v>
      </c>
      <c r="BU1095" s="2">
        <v>93248.141000000003</v>
      </c>
      <c r="BV1095" s="2">
        <v>450506.03700000001</v>
      </c>
    </row>
    <row r="1096" spans="1:74" x14ac:dyDescent="0.25">
      <c r="A1096">
        <v>8446</v>
      </c>
      <c r="B1096" t="s">
        <v>2944</v>
      </c>
      <c r="C1096" t="s">
        <v>84</v>
      </c>
      <c r="D1096" t="s">
        <v>85</v>
      </c>
      <c r="E1096" t="s">
        <v>86</v>
      </c>
      <c r="F1096" t="s">
        <v>85</v>
      </c>
      <c r="H1096" t="s">
        <v>154</v>
      </c>
      <c r="J1096" t="s">
        <v>89</v>
      </c>
      <c r="K1096" t="s">
        <v>90</v>
      </c>
      <c r="L1096" t="s">
        <v>91</v>
      </c>
      <c r="M1096" t="s">
        <v>92</v>
      </c>
      <c r="N1096" t="s">
        <v>177</v>
      </c>
      <c r="O1096" t="s">
        <v>209</v>
      </c>
      <c r="P1096" t="s">
        <v>2945</v>
      </c>
      <c r="Q1096" t="s">
        <v>193</v>
      </c>
      <c r="R1096" t="s">
        <v>194</v>
      </c>
      <c r="U1096" t="s">
        <v>2</v>
      </c>
      <c r="V1096" t="s">
        <v>144</v>
      </c>
      <c r="AD1096" t="s">
        <v>198</v>
      </c>
      <c r="AE1096" t="s">
        <v>100</v>
      </c>
      <c r="AF1096" t="s">
        <v>101</v>
      </c>
      <c r="AG1096" t="s">
        <v>102</v>
      </c>
      <c r="AH1096" t="s">
        <v>103</v>
      </c>
      <c r="AL1096" t="s">
        <v>104</v>
      </c>
      <c r="AM1096" t="s">
        <v>199</v>
      </c>
      <c r="AN1096" t="s">
        <v>200</v>
      </c>
      <c r="AO1096" t="s">
        <v>183</v>
      </c>
      <c r="AQ1096" t="s">
        <v>202</v>
      </c>
      <c r="AS1096" t="s">
        <v>725</v>
      </c>
      <c r="AT1096">
        <v>1997</v>
      </c>
      <c r="AV1096" t="s">
        <v>111</v>
      </c>
      <c r="AW1096" t="s">
        <v>112</v>
      </c>
      <c r="AX1096" t="s">
        <v>113</v>
      </c>
      <c r="AY1096" t="s">
        <v>421</v>
      </c>
      <c r="BA1096" t="s">
        <v>115</v>
      </c>
      <c r="BB1096" t="s">
        <v>111</v>
      </c>
      <c r="BC1096" t="s">
        <v>116</v>
      </c>
      <c r="BD1096" t="s">
        <v>117</v>
      </c>
      <c r="BH1096" t="s">
        <v>119</v>
      </c>
      <c r="BM1096" t="s">
        <v>120</v>
      </c>
      <c r="BQ1096" t="s">
        <v>113</v>
      </c>
      <c r="BR1096" t="s">
        <v>166</v>
      </c>
      <c r="BU1096" s="2">
        <v>91691.59</v>
      </c>
      <c r="BV1096" s="2">
        <v>451452.07799999998</v>
      </c>
    </row>
    <row r="1097" spans="1:74" x14ac:dyDescent="0.25">
      <c r="A1097">
        <v>8147</v>
      </c>
      <c r="B1097" t="s">
        <v>2946</v>
      </c>
      <c r="C1097" t="s">
        <v>84</v>
      </c>
      <c r="D1097" t="s">
        <v>85</v>
      </c>
      <c r="E1097" t="s">
        <v>86</v>
      </c>
      <c r="F1097" t="s">
        <v>85</v>
      </c>
      <c r="G1097" t="s">
        <v>123</v>
      </c>
      <c r="H1097" t="s">
        <v>168</v>
      </c>
      <c r="J1097" t="s">
        <v>89</v>
      </c>
      <c r="K1097" t="s">
        <v>90</v>
      </c>
      <c r="L1097" t="s">
        <v>91</v>
      </c>
      <c r="M1097" t="s">
        <v>92</v>
      </c>
      <c r="N1097" t="s">
        <v>93</v>
      </c>
      <c r="O1097" t="s">
        <v>94</v>
      </c>
      <c r="P1097" t="s">
        <v>2947</v>
      </c>
      <c r="Q1097" t="s">
        <v>518</v>
      </c>
      <c r="R1097" t="s">
        <v>519</v>
      </c>
      <c r="U1097" t="s">
        <v>6</v>
      </c>
      <c r="V1097" t="s">
        <v>160</v>
      </c>
      <c r="AD1097" t="s">
        <v>161</v>
      </c>
      <c r="AE1097" t="s">
        <v>100</v>
      </c>
      <c r="AF1097" t="s">
        <v>101</v>
      </c>
      <c r="AG1097" t="s">
        <v>102</v>
      </c>
      <c r="AH1097" t="s">
        <v>130</v>
      </c>
      <c r="AK1097" t="s">
        <v>123</v>
      </c>
      <c r="AL1097" t="s">
        <v>104</v>
      </c>
      <c r="AM1097" t="s">
        <v>520</v>
      </c>
      <c r="AN1097" t="s">
        <v>106</v>
      </c>
      <c r="AO1097" t="s">
        <v>107</v>
      </c>
      <c r="AQ1097" t="s">
        <v>109</v>
      </c>
      <c r="AS1097" t="s">
        <v>1502</v>
      </c>
      <c r="AT1097">
        <v>1999</v>
      </c>
      <c r="AV1097" t="s">
        <v>111</v>
      </c>
      <c r="AW1097" t="s">
        <v>112</v>
      </c>
      <c r="AX1097" t="s">
        <v>113</v>
      </c>
      <c r="AY1097" t="s">
        <v>1503</v>
      </c>
      <c r="BA1097" t="s">
        <v>115</v>
      </c>
      <c r="BB1097" t="s">
        <v>111</v>
      </c>
      <c r="BC1097" t="s">
        <v>116</v>
      </c>
      <c r="BD1097" t="s">
        <v>117</v>
      </c>
      <c r="BH1097" t="s">
        <v>119</v>
      </c>
      <c r="BM1097" t="s">
        <v>134</v>
      </c>
      <c r="BQ1097" t="s">
        <v>113</v>
      </c>
      <c r="BR1097" t="s">
        <v>152</v>
      </c>
      <c r="BU1097" s="2">
        <v>92688.573000000004</v>
      </c>
      <c r="BV1097" s="2">
        <v>451159.43</v>
      </c>
    </row>
    <row r="1098" spans="1:74" x14ac:dyDescent="0.25">
      <c r="A1098">
        <v>8657</v>
      </c>
      <c r="B1098" t="s">
        <v>2948</v>
      </c>
      <c r="C1098" t="s">
        <v>84</v>
      </c>
      <c r="D1098" t="s">
        <v>85</v>
      </c>
      <c r="E1098" t="s">
        <v>86</v>
      </c>
      <c r="F1098" t="s">
        <v>85</v>
      </c>
      <c r="H1098" t="s">
        <v>88</v>
      </c>
      <c r="J1098" t="s">
        <v>89</v>
      </c>
      <c r="K1098" t="s">
        <v>90</v>
      </c>
      <c r="L1098" t="s">
        <v>176</v>
      </c>
      <c r="M1098" t="s">
        <v>92</v>
      </c>
      <c r="N1098" t="s">
        <v>155</v>
      </c>
      <c r="O1098" t="s">
        <v>156</v>
      </c>
      <c r="P1098" t="s">
        <v>2949</v>
      </c>
      <c r="Q1098" t="s">
        <v>1153</v>
      </c>
      <c r="R1098" t="s">
        <v>1154</v>
      </c>
      <c r="U1098" t="s">
        <v>2</v>
      </c>
      <c r="V1098" t="s">
        <v>144</v>
      </c>
      <c r="AD1098" t="s">
        <v>99</v>
      </c>
      <c r="AE1098" t="s">
        <v>100</v>
      </c>
      <c r="AF1098" t="s">
        <v>101</v>
      </c>
      <c r="AG1098" t="s">
        <v>221</v>
      </c>
      <c r="AH1098" t="s">
        <v>130</v>
      </c>
      <c r="AL1098" t="s">
        <v>104</v>
      </c>
      <c r="AM1098" t="s">
        <v>1155</v>
      </c>
      <c r="AN1098" t="s">
        <v>272</v>
      </c>
      <c r="AO1098" t="s">
        <v>163</v>
      </c>
      <c r="AP1098" t="s">
        <v>201</v>
      </c>
      <c r="AQ1098" t="s">
        <v>273</v>
      </c>
      <c r="AS1098" t="s">
        <v>1427</v>
      </c>
      <c r="AT1098">
        <v>2021</v>
      </c>
      <c r="AV1098" t="s">
        <v>111</v>
      </c>
      <c r="AW1098" t="s">
        <v>112</v>
      </c>
      <c r="AX1098" t="s">
        <v>113</v>
      </c>
      <c r="AY1098" t="s">
        <v>114</v>
      </c>
      <c r="BA1098" t="s">
        <v>115</v>
      </c>
      <c r="BB1098" t="s">
        <v>111</v>
      </c>
      <c r="BC1098" t="s">
        <v>116</v>
      </c>
      <c r="BD1098" t="s">
        <v>117</v>
      </c>
      <c r="BH1098" t="s">
        <v>119</v>
      </c>
      <c r="BM1098" t="s">
        <v>120</v>
      </c>
      <c r="BQ1098" t="s">
        <v>113</v>
      </c>
      <c r="BR1098" t="s">
        <v>121</v>
      </c>
      <c r="BU1098" s="2">
        <v>93692.493000000002</v>
      </c>
      <c r="BV1098" s="2">
        <v>450108.45299999998</v>
      </c>
    </row>
    <row r="1099" spans="1:74" x14ac:dyDescent="0.25">
      <c r="A1099">
        <v>9060</v>
      </c>
      <c r="B1099" t="s">
        <v>2950</v>
      </c>
      <c r="C1099" t="s">
        <v>593</v>
      </c>
      <c r="D1099" t="s">
        <v>85</v>
      </c>
      <c r="E1099" t="s">
        <v>86</v>
      </c>
      <c r="F1099" t="s">
        <v>85</v>
      </c>
      <c r="G1099" t="s">
        <v>87</v>
      </c>
      <c r="H1099" t="s">
        <v>154</v>
      </c>
      <c r="J1099" t="s">
        <v>89</v>
      </c>
      <c r="K1099" t="s">
        <v>90</v>
      </c>
      <c r="L1099" t="s">
        <v>91</v>
      </c>
      <c r="M1099" t="s">
        <v>92</v>
      </c>
      <c r="N1099" t="s">
        <v>140</v>
      </c>
      <c r="O1099" t="s">
        <v>94</v>
      </c>
      <c r="P1099" t="s">
        <v>2951</v>
      </c>
      <c r="Q1099" t="s">
        <v>595</v>
      </c>
      <c r="R1099" t="s">
        <v>596</v>
      </c>
      <c r="T1099" t="s">
        <v>98</v>
      </c>
      <c r="U1099" t="s">
        <v>4</v>
      </c>
      <c r="V1099" t="s">
        <v>160</v>
      </c>
      <c r="AD1099" t="s">
        <v>161</v>
      </c>
      <c r="AE1099" t="s">
        <v>100</v>
      </c>
      <c r="AF1099" t="s">
        <v>101</v>
      </c>
      <c r="AG1099" t="s">
        <v>140</v>
      </c>
      <c r="AH1099" t="s">
        <v>130</v>
      </c>
      <c r="AK1099" t="s">
        <v>87</v>
      </c>
      <c r="AL1099" t="s">
        <v>104</v>
      </c>
      <c r="AM1099" t="s">
        <v>597</v>
      </c>
      <c r="AN1099" t="s">
        <v>106</v>
      </c>
      <c r="AO1099" t="s">
        <v>149</v>
      </c>
      <c r="AP1099" t="s">
        <v>201</v>
      </c>
      <c r="AQ1099" t="s">
        <v>109</v>
      </c>
      <c r="AS1099" t="s">
        <v>1209</v>
      </c>
      <c r="AT1099">
        <v>2003</v>
      </c>
      <c r="AV1099" t="s">
        <v>111</v>
      </c>
      <c r="AW1099" t="s">
        <v>112</v>
      </c>
      <c r="AX1099" t="s">
        <v>113</v>
      </c>
      <c r="AY1099" t="s">
        <v>421</v>
      </c>
      <c r="BA1099" t="s">
        <v>115</v>
      </c>
      <c r="BB1099" t="s">
        <v>111</v>
      </c>
      <c r="BC1099" t="s">
        <v>116</v>
      </c>
      <c r="BD1099" t="s">
        <v>117</v>
      </c>
      <c r="BG1099" t="s">
        <v>118</v>
      </c>
      <c r="BH1099" t="s">
        <v>119</v>
      </c>
      <c r="BM1099" t="s">
        <v>223</v>
      </c>
      <c r="BQ1099" t="s">
        <v>113</v>
      </c>
      <c r="BR1099" t="s">
        <v>166</v>
      </c>
      <c r="BU1099" s="2">
        <v>91736.572</v>
      </c>
      <c r="BV1099" s="2">
        <v>451473.42700000003</v>
      </c>
    </row>
    <row r="1100" spans="1:74" x14ac:dyDescent="0.25">
      <c r="A1100">
        <v>9064</v>
      </c>
      <c r="B1100" t="s">
        <v>2952</v>
      </c>
      <c r="C1100" t="s">
        <v>84</v>
      </c>
      <c r="D1100" t="s">
        <v>85</v>
      </c>
      <c r="E1100" t="s">
        <v>86</v>
      </c>
      <c r="F1100" t="s">
        <v>85</v>
      </c>
      <c r="G1100" t="s">
        <v>123</v>
      </c>
      <c r="H1100" t="s">
        <v>88</v>
      </c>
      <c r="J1100" t="s">
        <v>89</v>
      </c>
      <c r="K1100" t="s">
        <v>124</v>
      </c>
      <c r="L1100" t="s">
        <v>91</v>
      </c>
      <c r="M1100" t="s">
        <v>92</v>
      </c>
      <c r="N1100" t="s">
        <v>93</v>
      </c>
      <c r="O1100" t="s">
        <v>94</v>
      </c>
      <c r="P1100" t="s">
        <v>2953</v>
      </c>
      <c r="Q1100" t="s">
        <v>126</v>
      </c>
      <c r="R1100" t="s">
        <v>127</v>
      </c>
      <c r="U1100" t="s">
        <v>4</v>
      </c>
      <c r="AD1100" t="s">
        <v>128</v>
      </c>
      <c r="AE1100" t="s">
        <v>100</v>
      </c>
      <c r="AF1100" t="s">
        <v>101</v>
      </c>
      <c r="AG1100" t="s">
        <v>129</v>
      </c>
      <c r="AH1100" t="s">
        <v>130</v>
      </c>
      <c r="AL1100" t="s">
        <v>104</v>
      </c>
      <c r="AM1100" t="s">
        <v>131</v>
      </c>
      <c r="AN1100" t="s">
        <v>106</v>
      </c>
      <c r="AO1100" t="s">
        <v>107</v>
      </c>
      <c r="AQ1100" t="s">
        <v>109</v>
      </c>
      <c r="AS1100" t="s">
        <v>132</v>
      </c>
      <c r="AT1100">
        <v>1990</v>
      </c>
      <c r="AV1100" t="s">
        <v>111</v>
      </c>
      <c r="AW1100" t="s">
        <v>112</v>
      </c>
      <c r="AX1100" t="s">
        <v>113</v>
      </c>
      <c r="AY1100" t="s">
        <v>133</v>
      </c>
      <c r="BA1100" t="s">
        <v>115</v>
      </c>
      <c r="BB1100" t="s">
        <v>111</v>
      </c>
      <c r="BC1100" t="s">
        <v>116</v>
      </c>
      <c r="BD1100" t="s">
        <v>117</v>
      </c>
      <c r="BH1100" t="s">
        <v>119</v>
      </c>
      <c r="BM1100" t="s">
        <v>134</v>
      </c>
      <c r="BQ1100" t="s">
        <v>113</v>
      </c>
      <c r="BR1100" t="s">
        <v>121</v>
      </c>
      <c r="BU1100" s="2">
        <v>93187.95</v>
      </c>
      <c r="BV1100" s="2">
        <v>450339.83100000001</v>
      </c>
    </row>
    <row r="1101" spans="1:74" x14ac:dyDescent="0.25">
      <c r="A1101">
        <v>8014</v>
      </c>
      <c r="B1101" t="s">
        <v>2954</v>
      </c>
      <c r="C1101" t="s">
        <v>84</v>
      </c>
      <c r="D1101" t="s">
        <v>85</v>
      </c>
      <c r="E1101" t="s">
        <v>86</v>
      </c>
      <c r="F1101" t="s">
        <v>85</v>
      </c>
      <c r="G1101" t="s">
        <v>762</v>
      </c>
      <c r="H1101" t="s">
        <v>88</v>
      </c>
      <c r="J1101" t="s">
        <v>89</v>
      </c>
      <c r="K1101" t="s">
        <v>124</v>
      </c>
      <c r="L1101" t="s">
        <v>176</v>
      </c>
      <c r="M1101" t="s">
        <v>92</v>
      </c>
      <c r="N1101" t="s">
        <v>93</v>
      </c>
      <c r="O1101" t="s">
        <v>763</v>
      </c>
      <c r="P1101" t="s">
        <v>2955</v>
      </c>
      <c r="Q1101" t="s">
        <v>2956</v>
      </c>
      <c r="R1101" t="s">
        <v>2957</v>
      </c>
      <c r="U1101" t="s">
        <v>2</v>
      </c>
      <c r="V1101" t="s">
        <v>144</v>
      </c>
      <c r="W1101" t="s">
        <v>196</v>
      </c>
      <c r="AD1101" t="s">
        <v>198</v>
      </c>
      <c r="AE1101" t="s">
        <v>328</v>
      </c>
      <c r="AF1101" t="s">
        <v>101</v>
      </c>
      <c r="AG1101" t="s">
        <v>181</v>
      </c>
      <c r="AH1101" t="s">
        <v>130</v>
      </c>
      <c r="AL1101" t="s">
        <v>104</v>
      </c>
      <c r="AM1101" t="s">
        <v>2958</v>
      </c>
      <c r="AN1101" t="s">
        <v>272</v>
      </c>
      <c r="AO1101" t="s">
        <v>107</v>
      </c>
      <c r="AQ1101" t="s">
        <v>273</v>
      </c>
      <c r="AS1101" t="s">
        <v>1458</v>
      </c>
      <c r="AT1101">
        <v>2020</v>
      </c>
      <c r="AV1101" t="s">
        <v>111</v>
      </c>
      <c r="AW1101" t="s">
        <v>112</v>
      </c>
      <c r="AX1101" t="s">
        <v>113</v>
      </c>
      <c r="AY1101" t="s">
        <v>114</v>
      </c>
      <c r="BA1101" t="s">
        <v>115</v>
      </c>
      <c r="BB1101" t="s">
        <v>111</v>
      </c>
      <c r="BC1101" t="s">
        <v>116</v>
      </c>
      <c r="BD1101" t="s">
        <v>117</v>
      </c>
      <c r="BH1101" t="s">
        <v>119</v>
      </c>
      <c r="BM1101" t="s">
        <v>120</v>
      </c>
      <c r="BQ1101" t="s">
        <v>113</v>
      </c>
      <c r="BR1101" t="s">
        <v>121</v>
      </c>
      <c r="BU1101" s="2">
        <v>93660.127999999997</v>
      </c>
      <c r="BV1101" s="2">
        <v>450051.03399999999</v>
      </c>
    </row>
    <row r="1102" spans="1:74" x14ac:dyDescent="0.25">
      <c r="A1102">
        <v>8156</v>
      </c>
      <c r="B1102" t="s">
        <v>2959</v>
      </c>
      <c r="C1102" t="s">
        <v>84</v>
      </c>
      <c r="D1102" t="s">
        <v>85</v>
      </c>
      <c r="E1102" t="s">
        <v>86</v>
      </c>
      <c r="F1102" t="s">
        <v>85</v>
      </c>
      <c r="H1102" t="s">
        <v>88</v>
      </c>
      <c r="J1102" t="s">
        <v>89</v>
      </c>
      <c r="K1102" t="s">
        <v>124</v>
      </c>
      <c r="L1102" t="s">
        <v>91</v>
      </c>
      <c r="M1102" t="s">
        <v>92</v>
      </c>
      <c r="N1102" t="s">
        <v>177</v>
      </c>
      <c r="O1102" t="s">
        <v>156</v>
      </c>
      <c r="P1102" t="s">
        <v>2960</v>
      </c>
      <c r="Q1102" t="s">
        <v>491</v>
      </c>
      <c r="R1102" t="s">
        <v>492</v>
      </c>
      <c r="U1102" t="s">
        <v>6</v>
      </c>
      <c r="AD1102" t="s">
        <v>99</v>
      </c>
      <c r="AE1102" t="s">
        <v>100</v>
      </c>
      <c r="AF1102" t="s">
        <v>101</v>
      </c>
      <c r="AG1102" t="s">
        <v>102</v>
      </c>
      <c r="AH1102" t="s">
        <v>130</v>
      </c>
      <c r="AL1102" t="s">
        <v>104</v>
      </c>
      <c r="AM1102" t="s">
        <v>493</v>
      </c>
      <c r="AN1102" t="s">
        <v>272</v>
      </c>
      <c r="AO1102" t="s">
        <v>183</v>
      </c>
      <c r="AQ1102" t="s">
        <v>273</v>
      </c>
      <c r="AS1102" t="s">
        <v>457</v>
      </c>
      <c r="AT1102">
        <v>1990</v>
      </c>
      <c r="AV1102" t="s">
        <v>111</v>
      </c>
      <c r="AW1102" t="s">
        <v>112</v>
      </c>
      <c r="AX1102" t="s">
        <v>113</v>
      </c>
      <c r="AY1102" t="s">
        <v>322</v>
      </c>
      <c r="BA1102" t="s">
        <v>115</v>
      </c>
      <c r="BB1102" t="s">
        <v>111</v>
      </c>
      <c r="BC1102" t="s">
        <v>116</v>
      </c>
      <c r="BD1102" t="s">
        <v>117</v>
      </c>
      <c r="BH1102" t="s">
        <v>119</v>
      </c>
      <c r="BM1102" t="s">
        <v>120</v>
      </c>
      <c r="BQ1102" t="s">
        <v>113</v>
      </c>
      <c r="BR1102" t="s">
        <v>121</v>
      </c>
      <c r="BU1102" s="2">
        <v>93410.561000000002</v>
      </c>
      <c r="BV1102" s="2">
        <v>450861.12800000003</v>
      </c>
    </row>
    <row r="1103" spans="1:74" x14ac:dyDescent="0.25">
      <c r="A1103">
        <v>8792</v>
      </c>
      <c r="B1103" t="s">
        <v>2961</v>
      </c>
      <c r="C1103" t="s">
        <v>84</v>
      </c>
      <c r="D1103" t="s">
        <v>85</v>
      </c>
      <c r="E1103" t="s">
        <v>86</v>
      </c>
      <c r="F1103" t="s">
        <v>85</v>
      </c>
      <c r="G1103" t="s">
        <v>87</v>
      </c>
      <c r="H1103" t="s">
        <v>657</v>
      </c>
      <c r="J1103" t="s">
        <v>89</v>
      </c>
      <c r="K1103" t="s">
        <v>124</v>
      </c>
      <c r="L1103" t="s">
        <v>91</v>
      </c>
      <c r="M1103" t="s">
        <v>92</v>
      </c>
      <c r="N1103" t="s">
        <v>155</v>
      </c>
      <c r="O1103" t="s">
        <v>94</v>
      </c>
      <c r="P1103" t="s">
        <v>2962</v>
      </c>
      <c r="Q1103" t="s">
        <v>226</v>
      </c>
      <c r="R1103" t="s">
        <v>227</v>
      </c>
      <c r="U1103" t="s">
        <v>5</v>
      </c>
      <c r="V1103" t="s">
        <v>313</v>
      </c>
      <c r="AD1103" t="s">
        <v>198</v>
      </c>
      <c r="AE1103" t="s">
        <v>767</v>
      </c>
      <c r="AF1103" t="s">
        <v>101</v>
      </c>
      <c r="AG1103" t="s">
        <v>102</v>
      </c>
      <c r="AH1103" t="s">
        <v>130</v>
      </c>
      <c r="AK1103" t="s">
        <v>87</v>
      </c>
      <c r="AL1103" t="s">
        <v>104</v>
      </c>
      <c r="AM1103" t="s">
        <v>230</v>
      </c>
      <c r="AN1103" t="s">
        <v>106</v>
      </c>
      <c r="AO1103" t="s">
        <v>163</v>
      </c>
      <c r="AQ1103" t="s">
        <v>109</v>
      </c>
      <c r="AS1103" t="s">
        <v>534</v>
      </c>
      <c r="AT1103">
        <v>1994</v>
      </c>
      <c r="AV1103" t="s">
        <v>111</v>
      </c>
      <c r="AW1103" t="s">
        <v>112</v>
      </c>
      <c r="AX1103" t="s">
        <v>113</v>
      </c>
      <c r="AY1103" t="s">
        <v>133</v>
      </c>
      <c r="BA1103" t="s">
        <v>115</v>
      </c>
      <c r="BB1103" t="s">
        <v>111</v>
      </c>
      <c r="BC1103" t="s">
        <v>116</v>
      </c>
      <c r="BD1103" t="s">
        <v>117</v>
      </c>
      <c r="BH1103" t="s">
        <v>119</v>
      </c>
      <c r="BM1103" t="s">
        <v>223</v>
      </c>
      <c r="BQ1103" t="s">
        <v>113</v>
      </c>
      <c r="BR1103" t="s">
        <v>205</v>
      </c>
      <c r="BU1103" s="2">
        <v>93716.036999999997</v>
      </c>
      <c r="BV1103" s="2">
        <v>449807.93199999997</v>
      </c>
    </row>
    <row r="1104" spans="1:74" x14ac:dyDescent="0.25">
      <c r="A1104">
        <v>8710</v>
      </c>
      <c r="B1104" t="s">
        <v>2963</v>
      </c>
      <c r="C1104" t="s">
        <v>291</v>
      </c>
      <c r="D1104" t="s">
        <v>85</v>
      </c>
      <c r="E1104" t="s">
        <v>86</v>
      </c>
      <c r="F1104" t="s">
        <v>85</v>
      </c>
      <c r="G1104" t="s">
        <v>87</v>
      </c>
      <c r="H1104" t="s">
        <v>154</v>
      </c>
      <c r="J1104" t="s">
        <v>89</v>
      </c>
      <c r="K1104" t="s">
        <v>90</v>
      </c>
      <c r="L1104" t="s">
        <v>292</v>
      </c>
      <c r="M1104" t="s">
        <v>92</v>
      </c>
      <c r="N1104" t="s">
        <v>140</v>
      </c>
      <c r="O1104" t="s">
        <v>94</v>
      </c>
      <c r="P1104" t="s">
        <v>2964</v>
      </c>
      <c r="Q1104" t="s">
        <v>294</v>
      </c>
      <c r="R1104" t="s">
        <v>295</v>
      </c>
      <c r="U1104" t="s">
        <v>2</v>
      </c>
      <c r="V1104" t="s">
        <v>160</v>
      </c>
      <c r="AD1104" t="s">
        <v>99</v>
      </c>
      <c r="AE1104" t="s">
        <v>100</v>
      </c>
      <c r="AF1104" t="s">
        <v>101</v>
      </c>
      <c r="AG1104" t="s">
        <v>140</v>
      </c>
      <c r="AH1104" t="s">
        <v>130</v>
      </c>
      <c r="AI1104">
        <v>2024</v>
      </c>
      <c r="AJ1104">
        <v>2027</v>
      </c>
      <c r="AK1104" t="s">
        <v>87</v>
      </c>
      <c r="AL1104" t="s">
        <v>104</v>
      </c>
      <c r="AM1104" t="s">
        <v>296</v>
      </c>
      <c r="AN1104" t="s">
        <v>297</v>
      </c>
      <c r="AO1104" t="s">
        <v>149</v>
      </c>
      <c r="AQ1104" t="s">
        <v>109</v>
      </c>
      <c r="AS1104" t="s">
        <v>298</v>
      </c>
      <c r="AT1104">
        <v>1993</v>
      </c>
      <c r="AV1104" t="s">
        <v>111</v>
      </c>
      <c r="AW1104" t="s">
        <v>112</v>
      </c>
      <c r="AX1104" t="s">
        <v>113</v>
      </c>
      <c r="AY1104" t="s">
        <v>266</v>
      </c>
      <c r="BA1104" t="s">
        <v>115</v>
      </c>
      <c r="BB1104" t="s">
        <v>111</v>
      </c>
      <c r="BC1104" t="s">
        <v>116</v>
      </c>
      <c r="BD1104" t="s">
        <v>117</v>
      </c>
      <c r="BH1104" t="s">
        <v>119</v>
      </c>
      <c r="BM1104" t="s">
        <v>299</v>
      </c>
      <c r="BQ1104" t="s">
        <v>113</v>
      </c>
      <c r="BR1104" t="s">
        <v>166</v>
      </c>
      <c r="BU1104" s="2">
        <v>91716.881999999998</v>
      </c>
      <c r="BV1104" s="2">
        <v>450581.46600000001</v>
      </c>
    </row>
    <row r="1105" spans="1:74" x14ac:dyDescent="0.25">
      <c r="A1105">
        <v>8542</v>
      </c>
      <c r="B1105" t="s">
        <v>2965</v>
      </c>
      <c r="C1105" t="s">
        <v>84</v>
      </c>
      <c r="D1105" t="s">
        <v>85</v>
      </c>
      <c r="E1105" t="s">
        <v>86</v>
      </c>
      <c r="F1105" t="s">
        <v>85</v>
      </c>
      <c r="H1105" t="s">
        <v>88</v>
      </c>
      <c r="J1105" t="s">
        <v>186</v>
      </c>
      <c r="K1105" t="s">
        <v>90</v>
      </c>
      <c r="L1105" t="s">
        <v>91</v>
      </c>
      <c r="M1105" t="s">
        <v>92</v>
      </c>
      <c r="N1105" t="s">
        <v>93</v>
      </c>
      <c r="O1105" t="s">
        <v>156</v>
      </c>
      <c r="P1105" t="s">
        <v>2966</v>
      </c>
      <c r="Q1105" t="s">
        <v>246</v>
      </c>
      <c r="R1105" t="s">
        <v>247</v>
      </c>
      <c r="U1105" t="s">
        <v>5</v>
      </c>
      <c r="AD1105" t="s">
        <v>248</v>
      </c>
      <c r="AE1105" t="s">
        <v>100</v>
      </c>
      <c r="AF1105" t="s">
        <v>101</v>
      </c>
      <c r="AG1105" t="s">
        <v>102</v>
      </c>
      <c r="AH1105" t="s">
        <v>103</v>
      </c>
      <c r="AL1105" t="s">
        <v>104</v>
      </c>
      <c r="AM1105" t="s">
        <v>249</v>
      </c>
      <c r="AN1105" t="s">
        <v>106</v>
      </c>
      <c r="AO1105" t="s">
        <v>107</v>
      </c>
      <c r="AQ1105" t="s">
        <v>109</v>
      </c>
      <c r="AR1105">
        <v>2012</v>
      </c>
      <c r="AS1105" t="s">
        <v>655</v>
      </c>
      <c r="AT1105">
        <v>1988</v>
      </c>
      <c r="AV1105" t="s">
        <v>111</v>
      </c>
      <c r="AW1105" t="s">
        <v>112</v>
      </c>
      <c r="AX1105" t="s">
        <v>113</v>
      </c>
      <c r="AY1105" t="s">
        <v>322</v>
      </c>
      <c r="BA1105" t="s">
        <v>115</v>
      </c>
      <c r="BB1105" t="s">
        <v>111</v>
      </c>
      <c r="BC1105" t="s">
        <v>116</v>
      </c>
      <c r="BD1105" t="s">
        <v>117</v>
      </c>
      <c r="BH1105" t="s">
        <v>119</v>
      </c>
      <c r="BM1105" t="s">
        <v>120</v>
      </c>
      <c r="BQ1105" t="s">
        <v>113</v>
      </c>
      <c r="BR1105" t="s">
        <v>121</v>
      </c>
      <c r="BU1105" s="2">
        <v>93736.813999999998</v>
      </c>
      <c r="BV1105" s="2">
        <v>450912.739</v>
      </c>
    </row>
    <row r="1106" spans="1:74" x14ac:dyDescent="0.25">
      <c r="A1106">
        <v>8624</v>
      </c>
      <c r="B1106" t="s">
        <v>2967</v>
      </c>
      <c r="C1106" t="s">
        <v>84</v>
      </c>
      <c r="D1106" t="s">
        <v>85</v>
      </c>
      <c r="E1106" t="s">
        <v>86</v>
      </c>
      <c r="F1106" t="s">
        <v>85</v>
      </c>
      <c r="H1106" t="s">
        <v>154</v>
      </c>
      <c r="J1106" t="s">
        <v>89</v>
      </c>
      <c r="K1106" t="s">
        <v>90</v>
      </c>
      <c r="L1106" t="s">
        <v>91</v>
      </c>
      <c r="M1106" t="s">
        <v>92</v>
      </c>
      <c r="N1106" t="s">
        <v>155</v>
      </c>
      <c r="O1106" t="s">
        <v>94</v>
      </c>
      <c r="P1106" t="s">
        <v>2968</v>
      </c>
      <c r="Q1106" t="s">
        <v>126</v>
      </c>
      <c r="R1106" t="s">
        <v>127</v>
      </c>
      <c r="U1106" t="s">
        <v>4</v>
      </c>
      <c r="V1106" t="s">
        <v>160</v>
      </c>
      <c r="AD1106" t="s">
        <v>128</v>
      </c>
      <c r="AE1106" t="s">
        <v>767</v>
      </c>
      <c r="AF1106" t="s">
        <v>101</v>
      </c>
      <c r="AG1106" t="s">
        <v>129</v>
      </c>
      <c r="AH1106" t="s">
        <v>103</v>
      </c>
      <c r="AL1106" t="s">
        <v>104</v>
      </c>
      <c r="AM1106" t="s">
        <v>131</v>
      </c>
      <c r="AN1106" t="s">
        <v>106</v>
      </c>
      <c r="AO1106" t="s">
        <v>163</v>
      </c>
      <c r="AQ1106" t="s">
        <v>109</v>
      </c>
      <c r="AS1106" t="s">
        <v>402</v>
      </c>
      <c r="AT1106">
        <v>1988</v>
      </c>
      <c r="AV1106" t="s">
        <v>111</v>
      </c>
      <c r="AW1106" t="s">
        <v>112</v>
      </c>
      <c r="AX1106" t="s">
        <v>113</v>
      </c>
      <c r="AY1106" t="s">
        <v>165</v>
      </c>
      <c r="BA1106" t="s">
        <v>115</v>
      </c>
      <c r="BB1106" t="s">
        <v>111</v>
      </c>
      <c r="BC1106" t="s">
        <v>116</v>
      </c>
      <c r="BD1106" t="s">
        <v>117</v>
      </c>
      <c r="BH1106" t="s">
        <v>119</v>
      </c>
      <c r="BM1106" t="s">
        <v>134</v>
      </c>
      <c r="BQ1106" t="s">
        <v>113</v>
      </c>
      <c r="BR1106" t="s">
        <v>166</v>
      </c>
      <c r="BU1106" s="2">
        <v>92021.486000000004</v>
      </c>
      <c r="BV1106" s="2">
        <v>450914.63900000002</v>
      </c>
    </row>
    <row r="1107" spans="1:74" x14ac:dyDescent="0.25">
      <c r="A1107">
        <v>8909</v>
      </c>
      <c r="B1107" t="s">
        <v>2969</v>
      </c>
      <c r="C1107" t="s">
        <v>84</v>
      </c>
      <c r="D1107" t="s">
        <v>85</v>
      </c>
      <c r="E1107" t="s">
        <v>86</v>
      </c>
      <c r="F1107" t="s">
        <v>85</v>
      </c>
      <c r="G1107" t="s">
        <v>123</v>
      </c>
      <c r="H1107" t="s">
        <v>191</v>
      </c>
      <c r="J1107" t="s">
        <v>89</v>
      </c>
      <c r="K1107" t="s">
        <v>124</v>
      </c>
      <c r="L1107" t="s">
        <v>176</v>
      </c>
      <c r="M1107" t="s">
        <v>92</v>
      </c>
      <c r="N1107" t="s">
        <v>155</v>
      </c>
      <c r="O1107" t="s">
        <v>94</v>
      </c>
      <c r="P1107" t="s">
        <v>2970</v>
      </c>
      <c r="Q1107" t="s">
        <v>386</v>
      </c>
      <c r="R1107" t="s">
        <v>2666</v>
      </c>
      <c r="T1107" t="s">
        <v>242</v>
      </c>
      <c r="U1107" t="s">
        <v>2</v>
      </c>
      <c r="V1107" t="s">
        <v>144</v>
      </c>
      <c r="W1107" t="s">
        <v>196</v>
      </c>
      <c r="AA1107" t="s">
        <v>197</v>
      </c>
      <c r="AD1107" t="s">
        <v>198</v>
      </c>
      <c r="AE1107" t="s">
        <v>328</v>
      </c>
      <c r="AF1107" t="s">
        <v>101</v>
      </c>
      <c r="AL1107" t="s">
        <v>104</v>
      </c>
      <c r="AM1107" t="s">
        <v>2667</v>
      </c>
      <c r="AN1107" t="s">
        <v>272</v>
      </c>
      <c r="AO1107" t="s">
        <v>163</v>
      </c>
      <c r="AP1107" t="s">
        <v>201</v>
      </c>
      <c r="AQ1107" t="s">
        <v>273</v>
      </c>
      <c r="AS1107" t="s">
        <v>250</v>
      </c>
      <c r="AT1107">
        <v>2022</v>
      </c>
      <c r="AV1107" t="s">
        <v>111</v>
      </c>
      <c r="AW1107" t="s">
        <v>112</v>
      </c>
      <c r="AX1107" t="s">
        <v>113</v>
      </c>
      <c r="AY1107" t="s">
        <v>133</v>
      </c>
      <c r="AZ1107" s="1">
        <v>45751</v>
      </c>
      <c r="BA1107" t="s">
        <v>115</v>
      </c>
      <c r="BB1107" t="s">
        <v>111</v>
      </c>
      <c r="BC1107" t="s">
        <v>116</v>
      </c>
      <c r="BD1107" t="s">
        <v>117</v>
      </c>
      <c r="BG1107" t="s">
        <v>118</v>
      </c>
      <c r="BH1107" t="s">
        <v>119</v>
      </c>
      <c r="BM1107" t="s">
        <v>223</v>
      </c>
      <c r="BQ1107" t="s">
        <v>113</v>
      </c>
      <c r="BR1107" t="s">
        <v>205</v>
      </c>
      <c r="BU1107" s="2">
        <v>93070.948000000004</v>
      </c>
      <c r="BV1107" s="2">
        <v>450367.07299999997</v>
      </c>
    </row>
    <row r="1108" spans="1:74" x14ac:dyDescent="0.25">
      <c r="A1108">
        <v>8911</v>
      </c>
      <c r="B1108" t="s">
        <v>2971</v>
      </c>
      <c r="C1108" t="s">
        <v>84</v>
      </c>
      <c r="D1108" t="s">
        <v>85</v>
      </c>
      <c r="E1108" t="s">
        <v>86</v>
      </c>
      <c r="F1108" t="s">
        <v>85</v>
      </c>
      <c r="H1108" t="s">
        <v>168</v>
      </c>
      <c r="J1108" t="s">
        <v>89</v>
      </c>
      <c r="K1108" t="s">
        <v>124</v>
      </c>
      <c r="L1108" t="s">
        <v>91</v>
      </c>
      <c r="M1108" t="s">
        <v>92</v>
      </c>
      <c r="N1108" t="s">
        <v>177</v>
      </c>
      <c r="O1108" t="s">
        <v>156</v>
      </c>
      <c r="P1108" t="s">
        <v>2972</v>
      </c>
      <c r="Q1108" t="s">
        <v>254</v>
      </c>
      <c r="R1108" t="s">
        <v>781</v>
      </c>
      <c r="U1108" t="s">
        <v>6</v>
      </c>
      <c r="V1108" t="s">
        <v>234</v>
      </c>
      <c r="AD1108" t="s">
        <v>198</v>
      </c>
      <c r="AE1108" t="s">
        <v>100</v>
      </c>
      <c r="AF1108" t="s">
        <v>101</v>
      </c>
      <c r="AG1108" t="s">
        <v>102</v>
      </c>
      <c r="AH1108" t="s">
        <v>130</v>
      </c>
      <c r="AL1108" t="s">
        <v>104</v>
      </c>
      <c r="AM1108" t="s">
        <v>782</v>
      </c>
      <c r="AN1108" t="s">
        <v>272</v>
      </c>
      <c r="AO1108" t="s">
        <v>183</v>
      </c>
      <c r="AQ1108" t="s">
        <v>273</v>
      </c>
      <c r="AS1108" t="s">
        <v>1338</v>
      </c>
      <c r="AT1108">
        <v>1998</v>
      </c>
      <c r="AV1108" t="s">
        <v>111</v>
      </c>
      <c r="AW1108" t="s">
        <v>112</v>
      </c>
      <c r="AX1108" t="s">
        <v>113</v>
      </c>
      <c r="AY1108" t="s">
        <v>374</v>
      </c>
      <c r="BA1108" t="s">
        <v>115</v>
      </c>
      <c r="BB1108" t="s">
        <v>111</v>
      </c>
      <c r="BC1108" t="s">
        <v>116</v>
      </c>
      <c r="BD1108" t="s">
        <v>117</v>
      </c>
      <c r="BH1108" t="s">
        <v>119</v>
      </c>
      <c r="BM1108" t="s">
        <v>120</v>
      </c>
      <c r="BQ1108" t="s">
        <v>113</v>
      </c>
      <c r="BR1108" t="s">
        <v>152</v>
      </c>
      <c r="BU1108" s="2">
        <v>93288.513000000006</v>
      </c>
      <c r="BV1108" s="2">
        <v>450960.05099999998</v>
      </c>
    </row>
    <row r="1109" spans="1:74" x14ac:dyDescent="0.25">
      <c r="A1109">
        <v>8695</v>
      </c>
      <c r="B1109" t="s">
        <v>2973</v>
      </c>
      <c r="C1109" t="s">
        <v>84</v>
      </c>
      <c r="D1109" t="s">
        <v>85</v>
      </c>
      <c r="E1109" t="s">
        <v>86</v>
      </c>
      <c r="F1109" t="s">
        <v>85</v>
      </c>
      <c r="G1109" t="s">
        <v>87</v>
      </c>
      <c r="H1109" t="s">
        <v>168</v>
      </c>
      <c r="J1109" t="s">
        <v>89</v>
      </c>
      <c r="K1109" t="s">
        <v>90</v>
      </c>
      <c r="L1109" t="s">
        <v>176</v>
      </c>
      <c r="M1109" t="s">
        <v>92</v>
      </c>
      <c r="N1109" t="s">
        <v>155</v>
      </c>
      <c r="O1109" t="s">
        <v>94</v>
      </c>
      <c r="P1109" t="s">
        <v>2974</v>
      </c>
      <c r="Q1109" t="s">
        <v>126</v>
      </c>
      <c r="R1109" t="s">
        <v>127</v>
      </c>
      <c r="U1109" t="s">
        <v>4</v>
      </c>
      <c r="V1109" t="s">
        <v>160</v>
      </c>
      <c r="AD1109" t="s">
        <v>128</v>
      </c>
      <c r="AE1109" t="s">
        <v>100</v>
      </c>
      <c r="AF1109" t="s">
        <v>101</v>
      </c>
      <c r="AG1109" t="s">
        <v>221</v>
      </c>
      <c r="AH1109" t="s">
        <v>130</v>
      </c>
      <c r="AK1109" t="s">
        <v>87</v>
      </c>
      <c r="AL1109" t="s">
        <v>104</v>
      </c>
      <c r="AM1109" t="s">
        <v>131</v>
      </c>
      <c r="AN1109" t="s">
        <v>106</v>
      </c>
      <c r="AO1109" t="s">
        <v>163</v>
      </c>
      <c r="AQ1109" t="s">
        <v>109</v>
      </c>
      <c r="AS1109" t="s">
        <v>341</v>
      </c>
      <c r="AT1109">
        <v>1990</v>
      </c>
      <c r="AV1109" t="s">
        <v>111</v>
      </c>
      <c r="AW1109" t="s">
        <v>112</v>
      </c>
      <c r="AX1109" t="s">
        <v>113</v>
      </c>
      <c r="AY1109" t="s">
        <v>151</v>
      </c>
      <c r="BA1109" t="s">
        <v>115</v>
      </c>
      <c r="BB1109" t="s">
        <v>111</v>
      </c>
      <c r="BC1109" t="s">
        <v>116</v>
      </c>
      <c r="BD1109" t="s">
        <v>117</v>
      </c>
      <c r="BH1109" t="s">
        <v>119</v>
      </c>
      <c r="BM1109" t="s">
        <v>134</v>
      </c>
      <c r="BQ1109" t="s">
        <v>113</v>
      </c>
      <c r="BR1109" t="s">
        <v>152</v>
      </c>
      <c r="BU1109" s="2">
        <v>92905.239000000001</v>
      </c>
      <c r="BV1109" s="2">
        <v>450849.76400000002</v>
      </c>
    </row>
    <row r="1110" spans="1:74" x14ac:dyDescent="0.25">
      <c r="A1110">
        <v>8545</v>
      </c>
      <c r="B1110" t="s">
        <v>2975</v>
      </c>
      <c r="C1110" t="s">
        <v>84</v>
      </c>
      <c r="D1110" t="s">
        <v>85</v>
      </c>
      <c r="E1110" t="s">
        <v>86</v>
      </c>
      <c r="F1110" t="s">
        <v>85</v>
      </c>
      <c r="H1110" t="s">
        <v>88</v>
      </c>
      <c r="J1110" t="s">
        <v>186</v>
      </c>
      <c r="K1110" t="s">
        <v>90</v>
      </c>
      <c r="L1110" t="s">
        <v>91</v>
      </c>
      <c r="M1110" t="s">
        <v>92</v>
      </c>
      <c r="N1110" t="s">
        <v>177</v>
      </c>
      <c r="O1110" t="s">
        <v>156</v>
      </c>
      <c r="P1110" t="s">
        <v>2976</v>
      </c>
      <c r="Q1110" t="s">
        <v>631</v>
      </c>
      <c r="R1110" t="s">
        <v>632</v>
      </c>
      <c r="U1110" t="s">
        <v>6</v>
      </c>
      <c r="AD1110" t="s">
        <v>99</v>
      </c>
      <c r="AE1110" t="s">
        <v>100</v>
      </c>
      <c r="AF1110" t="s">
        <v>101</v>
      </c>
      <c r="AG1110" t="s">
        <v>102</v>
      </c>
      <c r="AH1110" t="s">
        <v>103</v>
      </c>
      <c r="AL1110" t="s">
        <v>104</v>
      </c>
      <c r="AM1110" t="s">
        <v>633</v>
      </c>
      <c r="AN1110" t="s">
        <v>272</v>
      </c>
      <c r="AO1110" t="s">
        <v>183</v>
      </c>
      <c r="AQ1110" t="s">
        <v>273</v>
      </c>
      <c r="AR1110">
        <v>2014</v>
      </c>
      <c r="AS1110" t="s">
        <v>2977</v>
      </c>
      <c r="AT1110">
        <v>1988</v>
      </c>
      <c r="AV1110" t="s">
        <v>111</v>
      </c>
      <c r="AW1110" t="s">
        <v>112</v>
      </c>
      <c r="AX1110" t="s">
        <v>113</v>
      </c>
      <c r="AY1110" t="s">
        <v>114</v>
      </c>
      <c r="BA1110" t="s">
        <v>115</v>
      </c>
      <c r="BB1110" t="s">
        <v>111</v>
      </c>
      <c r="BC1110" t="s">
        <v>116</v>
      </c>
      <c r="BD1110" t="s">
        <v>117</v>
      </c>
      <c r="BH1110" t="s">
        <v>119</v>
      </c>
      <c r="BM1110" t="s">
        <v>120</v>
      </c>
      <c r="BQ1110" t="s">
        <v>113</v>
      </c>
      <c r="BR1110" t="s">
        <v>121</v>
      </c>
      <c r="BU1110" s="2">
        <v>94112.028999999995</v>
      </c>
      <c r="BV1110" s="2">
        <v>450601.22899999999</v>
      </c>
    </row>
    <row r="1111" spans="1:74" x14ac:dyDescent="0.25">
      <c r="A1111">
        <v>8962</v>
      </c>
      <c r="B1111" t="s">
        <v>2978</v>
      </c>
      <c r="C1111" t="s">
        <v>84</v>
      </c>
      <c r="D1111" t="s">
        <v>85</v>
      </c>
      <c r="E1111" t="s">
        <v>86</v>
      </c>
      <c r="F1111" t="s">
        <v>85</v>
      </c>
      <c r="H1111" t="s">
        <v>154</v>
      </c>
      <c r="J1111" t="s">
        <v>89</v>
      </c>
      <c r="K1111" t="s">
        <v>90</v>
      </c>
      <c r="L1111" t="s">
        <v>91</v>
      </c>
      <c r="M1111" t="s">
        <v>92</v>
      </c>
      <c r="N1111" t="s">
        <v>177</v>
      </c>
      <c r="O1111" t="s">
        <v>156</v>
      </c>
      <c r="P1111" t="s">
        <v>2979</v>
      </c>
      <c r="Q1111" t="s">
        <v>448</v>
      </c>
      <c r="R1111" t="s">
        <v>449</v>
      </c>
      <c r="T1111" t="s">
        <v>98</v>
      </c>
      <c r="U1111" t="s">
        <v>6</v>
      </c>
      <c r="V1111" t="s">
        <v>144</v>
      </c>
      <c r="AD1111" t="s">
        <v>99</v>
      </c>
      <c r="AE1111" t="s">
        <v>100</v>
      </c>
      <c r="AF1111" t="s">
        <v>101</v>
      </c>
      <c r="AG1111" t="s">
        <v>102</v>
      </c>
      <c r="AH1111" t="s">
        <v>103</v>
      </c>
      <c r="AL1111" t="s">
        <v>104</v>
      </c>
      <c r="AM1111" t="s">
        <v>450</v>
      </c>
      <c r="AN1111" t="s">
        <v>200</v>
      </c>
      <c r="AO1111" t="s">
        <v>183</v>
      </c>
      <c r="AP1111" t="s">
        <v>108</v>
      </c>
      <c r="AQ1111" t="s">
        <v>202</v>
      </c>
      <c r="AS1111" t="s">
        <v>1659</v>
      </c>
      <c r="AT1111">
        <v>1990</v>
      </c>
      <c r="AV1111" t="s">
        <v>111</v>
      </c>
      <c r="AW1111" t="s">
        <v>112</v>
      </c>
      <c r="AX1111" t="s">
        <v>113</v>
      </c>
      <c r="AY1111" t="s">
        <v>421</v>
      </c>
      <c r="BA1111" t="s">
        <v>115</v>
      </c>
      <c r="BB1111" t="s">
        <v>111</v>
      </c>
      <c r="BC1111" t="s">
        <v>116</v>
      </c>
      <c r="BD1111" t="s">
        <v>117</v>
      </c>
      <c r="BG1111" t="s">
        <v>118</v>
      </c>
      <c r="BH1111" t="s">
        <v>119</v>
      </c>
      <c r="BM1111" t="s">
        <v>120</v>
      </c>
      <c r="BQ1111" t="s">
        <v>113</v>
      </c>
      <c r="BR1111" t="s">
        <v>166</v>
      </c>
      <c r="BU1111" s="2">
        <v>91433.587</v>
      </c>
      <c r="BV1111" s="2">
        <v>451196.12300000002</v>
      </c>
    </row>
    <row r="1112" spans="1:74" x14ac:dyDescent="0.25">
      <c r="A1112">
        <v>9056</v>
      </c>
      <c r="B1112" t="s">
        <v>2980</v>
      </c>
      <c r="C1112" t="s">
        <v>84</v>
      </c>
      <c r="D1112" t="s">
        <v>85</v>
      </c>
      <c r="E1112" t="s">
        <v>86</v>
      </c>
      <c r="F1112" t="s">
        <v>85</v>
      </c>
      <c r="H1112" t="s">
        <v>191</v>
      </c>
      <c r="J1112" t="s">
        <v>89</v>
      </c>
      <c r="K1112" t="s">
        <v>124</v>
      </c>
      <c r="L1112" t="s">
        <v>91</v>
      </c>
      <c r="M1112" t="s">
        <v>92</v>
      </c>
      <c r="N1112" t="s">
        <v>93</v>
      </c>
      <c r="O1112" t="s">
        <v>156</v>
      </c>
      <c r="P1112" t="s">
        <v>2981</v>
      </c>
      <c r="Q1112" t="s">
        <v>254</v>
      </c>
      <c r="R1112" t="s">
        <v>637</v>
      </c>
      <c r="U1112" t="s">
        <v>6</v>
      </c>
      <c r="AD1112" t="s">
        <v>198</v>
      </c>
      <c r="AE1112" t="s">
        <v>100</v>
      </c>
      <c r="AF1112" t="s">
        <v>101</v>
      </c>
      <c r="AG1112" t="s">
        <v>256</v>
      </c>
      <c r="AH1112" t="s">
        <v>130</v>
      </c>
      <c r="AL1112" t="s">
        <v>104</v>
      </c>
      <c r="AM1112" t="s">
        <v>638</v>
      </c>
      <c r="AN1112" t="s">
        <v>200</v>
      </c>
      <c r="AO1112" t="s">
        <v>107</v>
      </c>
      <c r="AQ1112" t="s">
        <v>202</v>
      </c>
      <c r="AS1112" t="s">
        <v>868</v>
      </c>
      <c r="AT1112">
        <v>1995</v>
      </c>
      <c r="AV1112" t="s">
        <v>111</v>
      </c>
      <c r="AW1112" t="s">
        <v>112</v>
      </c>
      <c r="AX1112" t="s">
        <v>113</v>
      </c>
      <c r="AY1112" t="s">
        <v>275</v>
      </c>
      <c r="BA1112" t="s">
        <v>115</v>
      </c>
      <c r="BB1112" t="s">
        <v>111</v>
      </c>
      <c r="BC1112" t="s">
        <v>116</v>
      </c>
      <c r="BD1112" t="s">
        <v>117</v>
      </c>
      <c r="BH1112" t="s">
        <v>119</v>
      </c>
      <c r="BM1112" t="s">
        <v>120</v>
      </c>
      <c r="BQ1112" t="s">
        <v>113</v>
      </c>
      <c r="BR1112" t="s">
        <v>205</v>
      </c>
      <c r="BU1112" s="2">
        <v>92915.796000000002</v>
      </c>
      <c r="BV1112" s="2">
        <v>450022.53200000001</v>
      </c>
    </row>
    <row r="1113" spans="1:74" x14ac:dyDescent="0.25">
      <c r="A1113">
        <v>9057</v>
      </c>
      <c r="B1113" t="s">
        <v>2982</v>
      </c>
      <c r="C1113" t="s">
        <v>84</v>
      </c>
      <c r="D1113" t="s">
        <v>85</v>
      </c>
      <c r="E1113" t="s">
        <v>86</v>
      </c>
      <c r="F1113" t="s">
        <v>85</v>
      </c>
      <c r="H1113" t="s">
        <v>191</v>
      </c>
      <c r="J1113" t="s">
        <v>89</v>
      </c>
      <c r="K1113" t="s">
        <v>124</v>
      </c>
      <c r="L1113" t="s">
        <v>91</v>
      </c>
      <c r="M1113" t="s">
        <v>92</v>
      </c>
      <c r="N1113" t="s">
        <v>155</v>
      </c>
      <c r="O1113" t="s">
        <v>156</v>
      </c>
      <c r="P1113" t="s">
        <v>2983</v>
      </c>
      <c r="Q1113" t="s">
        <v>518</v>
      </c>
      <c r="R1113" t="s">
        <v>519</v>
      </c>
      <c r="U1113" t="s">
        <v>6</v>
      </c>
      <c r="AD1113" t="s">
        <v>161</v>
      </c>
      <c r="AE1113" t="s">
        <v>100</v>
      </c>
      <c r="AF1113" t="s">
        <v>101</v>
      </c>
      <c r="AG1113" t="s">
        <v>129</v>
      </c>
      <c r="AH1113" t="s">
        <v>130</v>
      </c>
      <c r="AL1113" t="s">
        <v>104</v>
      </c>
      <c r="AM1113" t="s">
        <v>520</v>
      </c>
      <c r="AN1113" t="s">
        <v>106</v>
      </c>
      <c r="AO1113" t="s">
        <v>163</v>
      </c>
      <c r="AQ1113" t="s">
        <v>109</v>
      </c>
      <c r="AS1113" t="s">
        <v>750</v>
      </c>
      <c r="AT1113">
        <v>1990</v>
      </c>
      <c r="AV1113" t="s">
        <v>111</v>
      </c>
      <c r="AW1113" t="s">
        <v>112</v>
      </c>
      <c r="AX1113" t="s">
        <v>113</v>
      </c>
      <c r="AY1113" t="s">
        <v>204</v>
      </c>
      <c r="BA1113" t="s">
        <v>115</v>
      </c>
      <c r="BB1113" t="s">
        <v>111</v>
      </c>
      <c r="BC1113" t="s">
        <v>116</v>
      </c>
      <c r="BD1113" t="s">
        <v>117</v>
      </c>
      <c r="BH1113" t="s">
        <v>119</v>
      </c>
      <c r="BM1113" t="s">
        <v>134</v>
      </c>
      <c r="BQ1113" t="s">
        <v>113</v>
      </c>
      <c r="BR1113" t="s">
        <v>205</v>
      </c>
      <c r="BU1113" s="2">
        <v>92517.448999999993</v>
      </c>
      <c r="BV1113" s="2">
        <v>450405.21600000001</v>
      </c>
    </row>
    <row r="1114" spans="1:74" x14ac:dyDescent="0.25">
      <c r="A1114">
        <v>9058</v>
      </c>
      <c r="B1114" t="s">
        <v>2984</v>
      </c>
      <c r="C1114" t="s">
        <v>84</v>
      </c>
      <c r="D1114" t="s">
        <v>85</v>
      </c>
      <c r="E1114" t="s">
        <v>86</v>
      </c>
      <c r="F1114" t="s">
        <v>85</v>
      </c>
      <c r="G1114" t="s">
        <v>123</v>
      </c>
      <c r="H1114" t="s">
        <v>168</v>
      </c>
      <c r="J1114" t="s">
        <v>89</v>
      </c>
      <c r="K1114" t="s">
        <v>90</v>
      </c>
      <c r="L1114" t="s">
        <v>91</v>
      </c>
      <c r="M1114" t="s">
        <v>92</v>
      </c>
      <c r="N1114" t="s">
        <v>177</v>
      </c>
      <c r="O1114" t="s">
        <v>94</v>
      </c>
      <c r="P1114" t="s">
        <v>2985</v>
      </c>
      <c r="Q1114" t="s">
        <v>170</v>
      </c>
      <c r="R1114" t="s">
        <v>171</v>
      </c>
      <c r="U1114" t="s">
        <v>4</v>
      </c>
      <c r="V1114" t="s">
        <v>160</v>
      </c>
      <c r="AD1114" t="s">
        <v>128</v>
      </c>
      <c r="AE1114" t="s">
        <v>100</v>
      </c>
      <c r="AF1114" t="s">
        <v>101</v>
      </c>
      <c r="AG1114" t="s">
        <v>102</v>
      </c>
      <c r="AH1114" t="s">
        <v>130</v>
      </c>
      <c r="AK1114" t="s">
        <v>123</v>
      </c>
      <c r="AL1114" t="s">
        <v>104</v>
      </c>
      <c r="AM1114" t="s">
        <v>172</v>
      </c>
      <c r="AN1114" t="s">
        <v>106</v>
      </c>
      <c r="AO1114" t="s">
        <v>183</v>
      </c>
      <c r="AQ1114" t="s">
        <v>109</v>
      </c>
      <c r="AS1114" t="s">
        <v>173</v>
      </c>
      <c r="AT1114">
        <v>1988</v>
      </c>
      <c r="AV1114" t="s">
        <v>111</v>
      </c>
      <c r="AW1114" t="s">
        <v>112</v>
      </c>
      <c r="AX1114" t="s">
        <v>113</v>
      </c>
      <c r="AY1114" t="s">
        <v>488</v>
      </c>
      <c r="BA1114" t="s">
        <v>115</v>
      </c>
      <c r="BB1114" t="s">
        <v>111</v>
      </c>
      <c r="BC1114" t="s">
        <v>116</v>
      </c>
      <c r="BD1114" t="s">
        <v>117</v>
      </c>
      <c r="BH1114" t="s">
        <v>119</v>
      </c>
      <c r="BM1114" t="s">
        <v>134</v>
      </c>
      <c r="BQ1114" t="s">
        <v>113</v>
      </c>
      <c r="BR1114" t="s">
        <v>152</v>
      </c>
      <c r="BU1114" s="2">
        <v>92530.387000000002</v>
      </c>
      <c r="BV1114" s="2">
        <v>451097.35600000003</v>
      </c>
    </row>
    <row r="1115" spans="1:74" x14ac:dyDescent="0.25">
      <c r="A1115">
        <v>8833</v>
      </c>
      <c r="B1115" t="s">
        <v>2986</v>
      </c>
      <c r="C1115" t="s">
        <v>84</v>
      </c>
      <c r="D1115" t="s">
        <v>85</v>
      </c>
      <c r="E1115" t="s">
        <v>86</v>
      </c>
      <c r="F1115" t="s">
        <v>85</v>
      </c>
      <c r="G1115" t="s">
        <v>87</v>
      </c>
      <c r="H1115" t="s">
        <v>154</v>
      </c>
      <c r="J1115" t="s">
        <v>89</v>
      </c>
      <c r="K1115" t="s">
        <v>90</v>
      </c>
      <c r="L1115" t="s">
        <v>176</v>
      </c>
      <c r="M1115" t="s">
        <v>92</v>
      </c>
      <c r="N1115" t="s">
        <v>93</v>
      </c>
      <c r="O1115" t="s">
        <v>94</v>
      </c>
      <c r="P1115" t="s">
        <v>2987</v>
      </c>
      <c r="Q1115" t="s">
        <v>262</v>
      </c>
      <c r="R1115" t="s">
        <v>263</v>
      </c>
      <c r="U1115" t="s">
        <v>6</v>
      </c>
      <c r="V1115" t="s">
        <v>234</v>
      </c>
      <c r="AD1115" t="s">
        <v>161</v>
      </c>
      <c r="AE1115" t="s">
        <v>100</v>
      </c>
      <c r="AF1115" t="s">
        <v>101</v>
      </c>
      <c r="AG1115" t="s">
        <v>181</v>
      </c>
      <c r="AH1115" t="s">
        <v>130</v>
      </c>
      <c r="AK1115" t="s">
        <v>87</v>
      </c>
      <c r="AL1115" t="s">
        <v>104</v>
      </c>
      <c r="AM1115" t="s">
        <v>264</v>
      </c>
      <c r="AN1115" t="s">
        <v>106</v>
      </c>
      <c r="AO1115" t="s">
        <v>163</v>
      </c>
      <c r="AQ1115" t="s">
        <v>109</v>
      </c>
      <c r="AS1115" t="s">
        <v>265</v>
      </c>
      <c r="AT1115">
        <v>1997</v>
      </c>
      <c r="AV1115" t="s">
        <v>111</v>
      </c>
      <c r="AW1115" t="s">
        <v>112</v>
      </c>
      <c r="AX1115" t="s">
        <v>113</v>
      </c>
      <c r="AY1115" t="s">
        <v>266</v>
      </c>
      <c r="BA1115" t="s">
        <v>115</v>
      </c>
      <c r="BB1115" t="s">
        <v>111</v>
      </c>
      <c r="BC1115" t="s">
        <v>116</v>
      </c>
      <c r="BD1115" t="s">
        <v>117</v>
      </c>
      <c r="BH1115" t="s">
        <v>119</v>
      </c>
      <c r="BM1115" t="s">
        <v>120</v>
      </c>
      <c r="BQ1115" t="s">
        <v>113</v>
      </c>
      <c r="BR1115" t="s">
        <v>166</v>
      </c>
      <c r="BU1115" s="2">
        <v>91714.914000000004</v>
      </c>
      <c r="BV1115" s="2">
        <v>450620.88</v>
      </c>
    </row>
    <row r="1116" spans="1:74" x14ac:dyDescent="0.25">
      <c r="A1116">
        <v>8942</v>
      </c>
      <c r="B1116" t="s">
        <v>2988</v>
      </c>
      <c r="C1116" t="s">
        <v>84</v>
      </c>
      <c r="D1116" t="s">
        <v>85</v>
      </c>
      <c r="E1116" t="s">
        <v>86</v>
      </c>
      <c r="F1116" t="s">
        <v>85</v>
      </c>
      <c r="G1116" t="s">
        <v>123</v>
      </c>
      <c r="H1116" t="s">
        <v>88</v>
      </c>
      <c r="J1116" t="s">
        <v>89</v>
      </c>
      <c r="K1116" t="s">
        <v>124</v>
      </c>
      <c r="L1116" t="s">
        <v>91</v>
      </c>
      <c r="M1116" t="s">
        <v>92</v>
      </c>
      <c r="N1116" t="s">
        <v>155</v>
      </c>
      <c r="O1116" t="s">
        <v>94</v>
      </c>
      <c r="P1116" t="s">
        <v>2989</v>
      </c>
      <c r="Q1116" t="s">
        <v>448</v>
      </c>
      <c r="R1116" t="s">
        <v>449</v>
      </c>
      <c r="U1116" t="s">
        <v>6</v>
      </c>
      <c r="AD1116" t="s">
        <v>99</v>
      </c>
      <c r="AE1116" t="s">
        <v>220</v>
      </c>
      <c r="AF1116" t="s">
        <v>101</v>
      </c>
      <c r="AG1116" t="s">
        <v>256</v>
      </c>
      <c r="AH1116" t="s">
        <v>130</v>
      </c>
      <c r="AL1116" t="s">
        <v>104</v>
      </c>
      <c r="AM1116" t="s">
        <v>450</v>
      </c>
      <c r="AN1116" t="s">
        <v>200</v>
      </c>
      <c r="AO1116" t="s">
        <v>163</v>
      </c>
      <c r="AQ1116" t="s">
        <v>202</v>
      </c>
      <c r="AS1116" t="s">
        <v>338</v>
      </c>
      <c r="AT1116">
        <v>1990</v>
      </c>
      <c r="AV1116" t="s">
        <v>111</v>
      </c>
      <c r="AW1116" t="s">
        <v>112</v>
      </c>
      <c r="AX1116" t="s">
        <v>113</v>
      </c>
      <c r="AY1116" t="s">
        <v>189</v>
      </c>
      <c r="BA1116" t="s">
        <v>115</v>
      </c>
      <c r="BB1116" t="s">
        <v>111</v>
      </c>
      <c r="BC1116" t="s">
        <v>116</v>
      </c>
      <c r="BD1116" t="s">
        <v>117</v>
      </c>
      <c r="BH1116" t="s">
        <v>119</v>
      </c>
      <c r="BM1116" t="s">
        <v>120</v>
      </c>
      <c r="BQ1116" t="s">
        <v>113</v>
      </c>
      <c r="BR1116" t="s">
        <v>121</v>
      </c>
      <c r="BU1116" s="2">
        <v>93614.573999999993</v>
      </c>
      <c r="BV1116" s="2">
        <v>450335.84899999999</v>
      </c>
    </row>
    <row r="1117" spans="1:74" x14ac:dyDescent="0.25">
      <c r="A1117">
        <v>8945</v>
      </c>
      <c r="B1117" t="s">
        <v>2990</v>
      </c>
      <c r="C1117" t="s">
        <v>291</v>
      </c>
      <c r="D1117" t="s">
        <v>85</v>
      </c>
      <c r="E1117" t="s">
        <v>86</v>
      </c>
      <c r="F1117" t="s">
        <v>85</v>
      </c>
      <c r="G1117" t="s">
        <v>87</v>
      </c>
      <c r="H1117" t="s">
        <v>191</v>
      </c>
      <c r="J1117" t="s">
        <v>89</v>
      </c>
      <c r="K1117" t="s">
        <v>90</v>
      </c>
      <c r="L1117" t="s">
        <v>292</v>
      </c>
      <c r="M1117" t="s">
        <v>92</v>
      </c>
      <c r="N1117" t="s">
        <v>140</v>
      </c>
      <c r="O1117" t="s">
        <v>94</v>
      </c>
      <c r="P1117" t="s">
        <v>2991</v>
      </c>
      <c r="Q1117" t="s">
        <v>294</v>
      </c>
      <c r="R1117" t="s">
        <v>295</v>
      </c>
      <c r="U1117" t="s">
        <v>2</v>
      </c>
      <c r="AD1117" t="s">
        <v>146</v>
      </c>
      <c r="AE1117" t="s">
        <v>100</v>
      </c>
      <c r="AF1117" t="s">
        <v>101</v>
      </c>
      <c r="AG1117" t="s">
        <v>140</v>
      </c>
      <c r="AH1117" t="s">
        <v>130</v>
      </c>
      <c r="AJ1117">
        <v>2025</v>
      </c>
      <c r="AL1117" t="s">
        <v>104</v>
      </c>
      <c r="AM1117" t="s">
        <v>296</v>
      </c>
      <c r="AN1117" t="s">
        <v>297</v>
      </c>
      <c r="AO1117" t="s">
        <v>149</v>
      </c>
      <c r="AQ1117" t="s">
        <v>109</v>
      </c>
      <c r="AS1117" t="s">
        <v>330</v>
      </c>
      <c r="AT1117">
        <v>1996</v>
      </c>
      <c r="AV1117" t="s">
        <v>111</v>
      </c>
      <c r="AW1117" t="s">
        <v>112</v>
      </c>
      <c r="AX1117" t="s">
        <v>113</v>
      </c>
      <c r="AY1117" t="s">
        <v>275</v>
      </c>
      <c r="BA1117" t="s">
        <v>115</v>
      </c>
      <c r="BB1117" t="s">
        <v>111</v>
      </c>
      <c r="BC1117" t="s">
        <v>116</v>
      </c>
      <c r="BD1117" t="s">
        <v>117</v>
      </c>
      <c r="BH1117" t="s">
        <v>119</v>
      </c>
      <c r="BM1117" t="s">
        <v>299</v>
      </c>
      <c r="BQ1117" t="s">
        <v>113</v>
      </c>
      <c r="BR1117" t="s">
        <v>205</v>
      </c>
      <c r="BU1117" s="2">
        <v>93084.520999999993</v>
      </c>
      <c r="BV1117" s="2">
        <v>449705.58399999997</v>
      </c>
    </row>
    <row r="1118" spans="1:74" x14ac:dyDescent="0.25">
      <c r="A1118">
        <v>8767</v>
      </c>
      <c r="B1118" t="s">
        <v>2992</v>
      </c>
      <c r="C1118" t="s">
        <v>84</v>
      </c>
      <c r="D1118" t="s">
        <v>85</v>
      </c>
      <c r="E1118" t="s">
        <v>86</v>
      </c>
      <c r="F1118" t="s">
        <v>85</v>
      </c>
      <c r="H1118" t="s">
        <v>88</v>
      </c>
      <c r="J1118" t="s">
        <v>186</v>
      </c>
      <c r="K1118" t="s">
        <v>90</v>
      </c>
      <c r="L1118" t="s">
        <v>91</v>
      </c>
      <c r="M1118" t="s">
        <v>92</v>
      </c>
      <c r="N1118" t="s">
        <v>177</v>
      </c>
      <c r="O1118" t="s">
        <v>156</v>
      </c>
      <c r="P1118" t="s">
        <v>2993</v>
      </c>
      <c r="Q1118" t="s">
        <v>631</v>
      </c>
      <c r="R1118" t="s">
        <v>632</v>
      </c>
      <c r="U1118" t="s">
        <v>6</v>
      </c>
      <c r="AD1118" t="s">
        <v>99</v>
      </c>
      <c r="AE1118" t="s">
        <v>100</v>
      </c>
      <c r="AF1118" t="s">
        <v>101</v>
      </c>
      <c r="AG1118" t="s">
        <v>102</v>
      </c>
      <c r="AH1118" t="s">
        <v>103</v>
      </c>
      <c r="AL1118" t="s">
        <v>104</v>
      </c>
      <c r="AM1118" t="s">
        <v>633</v>
      </c>
      <c r="AN1118" t="s">
        <v>272</v>
      </c>
      <c r="AO1118" t="s">
        <v>183</v>
      </c>
      <c r="AQ1118" t="s">
        <v>273</v>
      </c>
      <c r="AR1118">
        <v>2014</v>
      </c>
      <c r="AS1118" t="s">
        <v>215</v>
      </c>
      <c r="AT1118">
        <v>1988</v>
      </c>
      <c r="AV1118" t="s">
        <v>111</v>
      </c>
      <c r="AW1118" t="s">
        <v>112</v>
      </c>
      <c r="AX1118" t="s">
        <v>113</v>
      </c>
      <c r="AY1118" t="s">
        <v>114</v>
      </c>
      <c r="BA1118" t="s">
        <v>115</v>
      </c>
      <c r="BB1118" t="s">
        <v>111</v>
      </c>
      <c r="BC1118" t="s">
        <v>116</v>
      </c>
      <c r="BD1118" t="s">
        <v>117</v>
      </c>
      <c r="BH1118" t="s">
        <v>119</v>
      </c>
      <c r="BM1118" t="s">
        <v>120</v>
      </c>
      <c r="BQ1118" t="s">
        <v>113</v>
      </c>
      <c r="BR1118" t="s">
        <v>121</v>
      </c>
      <c r="BU1118" s="2">
        <v>93736.82</v>
      </c>
      <c r="BV1118" s="2">
        <v>450328.40299999999</v>
      </c>
    </row>
    <row r="1119" spans="1:74" x14ac:dyDescent="0.25">
      <c r="A1119">
        <v>8768</v>
      </c>
      <c r="B1119" t="s">
        <v>2994</v>
      </c>
      <c r="C1119" t="s">
        <v>84</v>
      </c>
      <c r="D1119" t="s">
        <v>85</v>
      </c>
      <c r="E1119" t="s">
        <v>86</v>
      </c>
      <c r="F1119" t="s">
        <v>85</v>
      </c>
      <c r="H1119" t="s">
        <v>168</v>
      </c>
      <c r="J1119" t="s">
        <v>89</v>
      </c>
      <c r="K1119" t="s">
        <v>90</v>
      </c>
      <c r="L1119" t="s">
        <v>176</v>
      </c>
      <c r="M1119" t="s">
        <v>92</v>
      </c>
      <c r="N1119" t="s">
        <v>155</v>
      </c>
      <c r="O1119" t="s">
        <v>156</v>
      </c>
      <c r="P1119" t="s">
        <v>2995</v>
      </c>
      <c r="Q1119" t="s">
        <v>193</v>
      </c>
      <c r="R1119" t="s">
        <v>287</v>
      </c>
      <c r="U1119" t="s">
        <v>2</v>
      </c>
      <c r="V1119" t="s">
        <v>144</v>
      </c>
      <c r="AD1119" t="s">
        <v>99</v>
      </c>
      <c r="AE1119" t="s">
        <v>100</v>
      </c>
      <c r="AF1119" t="s">
        <v>101</v>
      </c>
      <c r="AG1119" t="s">
        <v>181</v>
      </c>
      <c r="AH1119" t="s">
        <v>103</v>
      </c>
      <c r="AL1119" t="s">
        <v>104</v>
      </c>
      <c r="AM1119" t="s">
        <v>288</v>
      </c>
      <c r="AN1119" t="s">
        <v>200</v>
      </c>
      <c r="AO1119" t="s">
        <v>163</v>
      </c>
      <c r="AQ1119" t="s">
        <v>202</v>
      </c>
      <c r="AS1119" t="s">
        <v>543</v>
      </c>
      <c r="AT1119">
        <v>1991</v>
      </c>
      <c r="AV1119" t="s">
        <v>111</v>
      </c>
      <c r="AW1119" t="s">
        <v>112</v>
      </c>
      <c r="AX1119" t="s">
        <v>113</v>
      </c>
      <c r="AY1119" t="s">
        <v>151</v>
      </c>
      <c r="BA1119" t="s">
        <v>115</v>
      </c>
      <c r="BB1119" t="s">
        <v>111</v>
      </c>
      <c r="BC1119" t="s">
        <v>544</v>
      </c>
      <c r="BD1119" t="s">
        <v>117</v>
      </c>
      <c r="BH1119" t="s">
        <v>119</v>
      </c>
      <c r="BM1119" t="s">
        <v>120</v>
      </c>
      <c r="BQ1119" t="s">
        <v>113</v>
      </c>
      <c r="BR1119" t="s">
        <v>152</v>
      </c>
      <c r="BU1119" s="2">
        <v>92486.717999999993</v>
      </c>
      <c r="BV1119" s="2">
        <v>450864.39199999999</v>
      </c>
    </row>
    <row r="1120" spans="1:74" x14ac:dyDescent="0.25">
      <c r="A1120">
        <v>9059</v>
      </c>
      <c r="B1120" t="s">
        <v>2996</v>
      </c>
      <c r="C1120" t="s">
        <v>84</v>
      </c>
      <c r="D1120" t="s">
        <v>85</v>
      </c>
      <c r="E1120" t="s">
        <v>86</v>
      </c>
      <c r="F1120" t="s">
        <v>85</v>
      </c>
      <c r="G1120" t="s">
        <v>123</v>
      </c>
      <c r="H1120" t="s">
        <v>154</v>
      </c>
      <c r="J1120" t="s">
        <v>89</v>
      </c>
      <c r="K1120" t="s">
        <v>90</v>
      </c>
      <c r="L1120" t="s">
        <v>176</v>
      </c>
      <c r="M1120" t="s">
        <v>92</v>
      </c>
      <c r="N1120" t="s">
        <v>177</v>
      </c>
      <c r="O1120" t="s">
        <v>94</v>
      </c>
      <c r="P1120" t="s">
        <v>2997</v>
      </c>
      <c r="Q1120" t="s">
        <v>1318</v>
      </c>
      <c r="R1120" t="s">
        <v>1319</v>
      </c>
      <c r="U1120" t="s">
        <v>6</v>
      </c>
      <c r="V1120" t="s">
        <v>234</v>
      </c>
      <c r="AD1120" t="s">
        <v>161</v>
      </c>
      <c r="AE1120" t="s">
        <v>100</v>
      </c>
      <c r="AF1120" t="s">
        <v>101</v>
      </c>
      <c r="AG1120" t="s">
        <v>221</v>
      </c>
      <c r="AH1120" t="s">
        <v>130</v>
      </c>
      <c r="AK1120" t="s">
        <v>1002</v>
      </c>
      <c r="AL1120" t="s">
        <v>104</v>
      </c>
      <c r="AM1120" t="s">
        <v>1320</v>
      </c>
      <c r="AN1120" t="s">
        <v>106</v>
      </c>
      <c r="AO1120" t="s">
        <v>183</v>
      </c>
      <c r="AQ1120" t="s">
        <v>109</v>
      </c>
      <c r="AS1120" t="s">
        <v>1321</v>
      </c>
      <c r="AT1120">
        <v>2006</v>
      </c>
      <c r="AV1120" t="s">
        <v>111</v>
      </c>
      <c r="AW1120" t="s">
        <v>112</v>
      </c>
      <c r="AX1120" t="s">
        <v>113</v>
      </c>
      <c r="AY1120" t="s">
        <v>488</v>
      </c>
      <c r="BA1120" t="s">
        <v>115</v>
      </c>
      <c r="BB1120" t="s">
        <v>111</v>
      </c>
      <c r="BC1120" t="s">
        <v>116</v>
      </c>
      <c r="BD1120" t="s">
        <v>117</v>
      </c>
      <c r="BH1120" t="s">
        <v>119</v>
      </c>
      <c r="BM1120" t="s">
        <v>120</v>
      </c>
      <c r="BQ1120" t="s">
        <v>113</v>
      </c>
      <c r="BR1120" t="s">
        <v>166</v>
      </c>
      <c r="BU1120" s="2">
        <v>92454.773000000001</v>
      </c>
      <c r="BV1120" s="2">
        <v>451119.46399999998</v>
      </c>
    </row>
    <row r="1121" spans="1:74" x14ac:dyDescent="0.25">
      <c r="A1121">
        <v>8948</v>
      </c>
      <c r="B1121" t="s">
        <v>2998</v>
      </c>
      <c r="C1121" t="s">
        <v>84</v>
      </c>
      <c r="D1121" t="s">
        <v>85</v>
      </c>
      <c r="E1121" t="s">
        <v>86</v>
      </c>
      <c r="F1121" t="s">
        <v>85</v>
      </c>
      <c r="G1121" t="s">
        <v>87</v>
      </c>
      <c r="H1121" t="s">
        <v>154</v>
      </c>
      <c r="J1121" t="s">
        <v>89</v>
      </c>
      <c r="K1121" t="s">
        <v>90</v>
      </c>
      <c r="L1121" t="s">
        <v>176</v>
      </c>
      <c r="M1121" t="s">
        <v>92</v>
      </c>
      <c r="N1121" t="s">
        <v>93</v>
      </c>
      <c r="O1121" t="s">
        <v>94</v>
      </c>
      <c r="P1121" t="s">
        <v>2999</v>
      </c>
      <c r="Q1121" t="s">
        <v>380</v>
      </c>
      <c r="R1121" t="s">
        <v>381</v>
      </c>
      <c r="T1121" t="s">
        <v>98</v>
      </c>
      <c r="U1121" t="s">
        <v>4</v>
      </c>
      <c r="V1121" t="s">
        <v>160</v>
      </c>
      <c r="AD1121" t="s">
        <v>161</v>
      </c>
      <c r="AE1121" t="s">
        <v>100</v>
      </c>
      <c r="AF1121" t="s">
        <v>101</v>
      </c>
      <c r="AG1121" t="s">
        <v>221</v>
      </c>
      <c r="AH1121" t="s">
        <v>130</v>
      </c>
      <c r="AK1121" t="s">
        <v>87</v>
      </c>
      <c r="AL1121" t="s">
        <v>104</v>
      </c>
      <c r="AM1121" t="s">
        <v>382</v>
      </c>
      <c r="AN1121" t="s">
        <v>106</v>
      </c>
      <c r="AO1121" t="s">
        <v>163</v>
      </c>
      <c r="AP1121" t="s">
        <v>108</v>
      </c>
      <c r="AQ1121" t="s">
        <v>109</v>
      </c>
      <c r="AR1121">
        <v>2010</v>
      </c>
      <c r="AS1121" t="s">
        <v>487</v>
      </c>
      <c r="AT1121">
        <v>1990</v>
      </c>
      <c r="AV1121" t="s">
        <v>111</v>
      </c>
      <c r="AW1121" t="s">
        <v>112</v>
      </c>
      <c r="AX1121" t="s">
        <v>113</v>
      </c>
      <c r="AY1121" t="s">
        <v>421</v>
      </c>
      <c r="BA1121" t="s">
        <v>115</v>
      </c>
      <c r="BB1121" t="s">
        <v>111</v>
      </c>
      <c r="BC1121" t="s">
        <v>116</v>
      </c>
      <c r="BD1121" t="s">
        <v>117</v>
      </c>
      <c r="BG1121" t="s">
        <v>118</v>
      </c>
      <c r="BH1121" t="s">
        <v>119</v>
      </c>
      <c r="BM1121" t="s">
        <v>134</v>
      </c>
      <c r="BQ1121" t="s">
        <v>113</v>
      </c>
      <c r="BR1121" t="s">
        <v>166</v>
      </c>
      <c r="BU1121" s="2">
        <v>91819.239000000001</v>
      </c>
      <c r="BV1121" s="2">
        <v>451322.47200000001</v>
      </c>
    </row>
    <row r="1122" spans="1:74" x14ac:dyDescent="0.25">
      <c r="A1122">
        <v>8949</v>
      </c>
      <c r="B1122" t="s">
        <v>3000</v>
      </c>
      <c r="C1122" t="s">
        <v>84</v>
      </c>
      <c r="D1122" t="s">
        <v>85</v>
      </c>
      <c r="E1122" t="s">
        <v>86</v>
      </c>
      <c r="F1122" t="s">
        <v>85</v>
      </c>
      <c r="G1122" t="s">
        <v>87</v>
      </c>
      <c r="H1122" t="s">
        <v>175</v>
      </c>
      <c r="J1122" t="s">
        <v>186</v>
      </c>
      <c r="K1122" t="s">
        <v>90</v>
      </c>
      <c r="L1122" t="s">
        <v>91</v>
      </c>
      <c r="M1122" t="s">
        <v>92</v>
      </c>
      <c r="N1122" t="s">
        <v>155</v>
      </c>
      <c r="O1122" t="s">
        <v>94</v>
      </c>
      <c r="P1122" t="s">
        <v>3001</v>
      </c>
      <c r="Q1122" t="s">
        <v>179</v>
      </c>
      <c r="R1122" t="s">
        <v>180</v>
      </c>
      <c r="U1122" t="s">
        <v>4</v>
      </c>
      <c r="V1122" t="s">
        <v>160</v>
      </c>
      <c r="AD1122" t="s">
        <v>161</v>
      </c>
      <c r="AE1122" t="s">
        <v>328</v>
      </c>
      <c r="AF1122" t="s">
        <v>229</v>
      </c>
      <c r="AG1122" t="s">
        <v>102</v>
      </c>
      <c r="AH1122" t="s">
        <v>103</v>
      </c>
      <c r="AK1122" t="s">
        <v>87</v>
      </c>
      <c r="AL1122" t="s">
        <v>104</v>
      </c>
      <c r="AM1122" t="s">
        <v>182</v>
      </c>
      <c r="AN1122" t="s">
        <v>106</v>
      </c>
      <c r="AO1122" t="s">
        <v>149</v>
      </c>
      <c r="AQ1122" t="s">
        <v>109</v>
      </c>
      <c r="AS1122" t="s">
        <v>235</v>
      </c>
      <c r="AT1122">
        <v>1990</v>
      </c>
      <c r="AV1122" t="s">
        <v>1233</v>
      </c>
      <c r="AW1122" t="s">
        <v>112</v>
      </c>
      <c r="AX1122" t="s">
        <v>236</v>
      </c>
      <c r="AY1122" t="s">
        <v>237</v>
      </c>
      <c r="BA1122" t="s">
        <v>115</v>
      </c>
      <c r="BB1122" t="s">
        <v>111</v>
      </c>
      <c r="BC1122" t="s">
        <v>116</v>
      </c>
      <c r="BD1122" t="s">
        <v>117</v>
      </c>
      <c r="BH1122" t="s">
        <v>119</v>
      </c>
      <c r="BM1122" t="s">
        <v>299</v>
      </c>
      <c r="BQ1122" t="s">
        <v>113</v>
      </c>
      <c r="BR1122" t="s">
        <v>166</v>
      </c>
      <c r="BU1122" s="2">
        <v>91151.861000000004</v>
      </c>
      <c r="BV1122" s="2">
        <v>451112.59399999998</v>
      </c>
    </row>
    <row r="1123" spans="1:74" x14ac:dyDescent="0.25">
      <c r="A1123">
        <v>9006</v>
      </c>
      <c r="B1123" t="s">
        <v>3002</v>
      </c>
      <c r="C1123" t="s">
        <v>84</v>
      </c>
      <c r="D1123" t="s">
        <v>85</v>
      </c>
      <c r="E1123" t="s">
        <v>86</v>
      </c>
      <c r="F1123" t="s">
        <v>85</v>
      </c>
      <c r="G1123" t="s">
        <v>87</v>
      </c>
      <c r="H1123" t="s">
        <v>191</v>
      </c>
      <c r="J1123" t="s">
        <v>186</v>
      </c>
      <c r="K1123" t="s">
        <v>124</v>
      </c>
      <c r="L1123" t="s">
        <v>91</v>
      </c>
      <c r="M1123" t="s">
        <v>92</v>
      </c>
      <c r="N1123" t="s">
        <v>155</v>
      </c>
      <c r="O1123" t="s">
        <v>94</v>
      </c>
      <c r="P1123" t="s">
        <v>3003</v>
      </c>
      <c r="Q1123" t="s">
        <v>765</v>
      </c>
      <c r="R1123" t="s">
        <v>766</v>
      </c>
      <c r="U1123" t="s">
        <v>4</v>
      </c>
      <c r="V1123" t="s">
        <v>160</v>
      </c>
      <c r="AD1123" t="s">
        <v>248</v>
      </c>
      <c r="AE1123" t="s">
        <v>220</v>
      </c>
      <c r="AF1123" t="s">
        <v>229</v>
      </c>
      <c r="AG1123" t="s">
        <v>102</v>
      </c>
      <c r="AH1123" t="s">
        <v>336</v>
      </c>
      <c r="AK1123" t="s">
        <v>1487</v>
      </c>
      <c r="AL1123" t="s">
        <v>104</v>
      </c>
      <c r="AM1123" t="s">
        <v>768</v>
      </c>
      <c r="AN1123" t="s">
        <v>106</v>
      </c>
      <c r="AO1123" t="s">
        <v>163</v>
      </c>
      <c r="AQ1123" t="s">
        <v>109</v>
      </c>
      <c r="AS1123" t="s">
        <v>235</v>
      </c>
      <c r="AT1123">
        <v>1990</v>
      </c>
      <c r="AV1123" t="s">
        <v>1233</v>
      </c>
      <c r="AW1123" t="s">
        <v>112</v>
      </c>
      <c r="AX1123" t="s">
        <v>236</v>
      </c>
      <c r="AY1123" t="s">
        <v>237</v>
      </c>
      <c r="AZ1123" s="1">
        <v>45609</v>
      </c>
      <c r="BA1123" t="s">
        <v>115</v>
      </c>
      <c r="BB1123" t="s">
        <v>111</v>
      </c>
      <c r="BC1123" t="s">
        <v>116</v>
      </c>
      <c r="BD1123" t="s">
        <v>117</v>
      </c>
      <c r="BH1123" t="s">
        <v>119</v>
      </c>
      <c r="BM1123" t="s">
        <v>299</v>
      </c>
      <c r="BQ1123" t="s">
        <v>113</v>
      </c>
      <c r="BR1123" t="s">
        <v>166</v>
      </c>
      <c r="BU1123" s="2">
        <v>91285.099000000002</v>
      </c>
      <c r="BV1123" s="2">
        <v>451114.41100000002</v>
      </c>
    </row>
    <row r="1124" spans="1:74" x14ac:dyDescent="0.25">
      <c r="A1124">
        <v>8667</v>
      </c>
      <c r="B1124" t="s">
        <v>3004</v>
      </c>
      <c r="C1124" t="s">
        <v>84</v>
      </c>
      <c r="D1124" t="s">
        <v>85</v>
      </c>
      <c r="E1124" t="s">
        <v>86</v>
      </c>
      <c r="F1124" t="s">
        <v>85</v>
      </c>
      <c r="G1124" t="s">
        <v>123</v>
      </c>
      <c r="H1124" t="s">
        <v>88</v>
      </c>
      <c r="J1124" t="s">
        <v>89</v>
      </c>
      <c r="K1124" t="s">
        <v>124</v>
      </c>
      <c r="L1124" t="s">
        <v>91</v>
      </c>
      <c r="M1124" t="s">
        <v>92</v>
      </c>
      <c r="N1124" t="s">
        <v>93</v>
      </c>
      <c r="O1124" t="s">
        <v>94</v>
      </c>
      <c r="P1124" t="s">
        <v>3005</v>
      </c>
      <c r="Q1124" t="s">
        <v>126</v>
      </c>
      <c r="R1124" t="s">
        <v>127</v>
      </c>
      <c r="U1124" t="s">
        <v>4</v>
      </c>
      <c r="AD1124" t="s">
        <v>128</v>
      </c>
      <c r="AE1124" t="s">
        <v>100</v>
      </c>
      <c r="AF1124" t="s">
        <v>101</v>
      </c>
      <c r="AG1124" t="s">
        <v>129</v>
      </c>
      <c r="AH1124" t="s">
        <v>130</v>
      </c>
      <c r="AL1124" t="s">
        <v>104</v>
      </c>
      <c r="AM1124" t="s">
        <v>131</v>
      </c>
      <c r="AN1124" t="s">
        <v>106</v>
      </c>
      <c r="AO1124" t="s">
        <v>107</v>
      </c>
      <c r="AQ1124" t="s">
        <v>109</v>
      </c>
      <c r="AS1124" t="s">
        <v>132</v>
      </c>
      <c r="AT1124">
        <v>1990</v>
      </c>
      <c r="AV1124" t="s">
        <v>111</v>
      </c>
      <c r="AW1124" t="s">
        <v>112</v>
      </c>
      <c r="AX1124" t="s">
        <v>113</v>
      </c>
      <c r="AY1124" t="s">
        <v>133</v>
      </c>
      <c r="BA1124" t="s">
        <v>115</v>
      </c>
      <c r="BB1124" t="s">
        <v>111</v>
      </c>
      <c r="BC1124" t="s">
        <v>116</v>
      </c>
      <c r="BD1124" t="s">
        <v>117</v>
      </c>
      <c r="BH1124" t="s">
        <v>119</v>
      </c>
      <c r="BM1124" t="s">
        <v>134</v>
      </c>
      <c r="BQ1124" t="s">
        <v>113</v>
      </c>
      <c r="BR1124" t="s">
        <v>121</v>
      </c>
      <c r="BU1124" s="2">
        <v>93493.645000000004</v>
      </c>
      <c r="BV1124" s="2">
        <v>450084.77799999999</v>
      </c>
    </row>
    <row r="1125" spans="1:74" x14ac:dyDescent="0.25">
      <c r="A1125">
        <v>8272</v>
      </c>
      <c r="B1125" t="s">
        <v>3006</v>
      </c>
      <c r="C1125" t="s">
        <v>84</v>
      </c>
      <c r="D1125" t="s">
        <v>85</v>
      </c>
      <c r="E1125" t="s">
        <v>86</v>
      </c>
      <c r="F1125" t="s">
        <v>85</v>
      </c>
      <c r="G1125" t="s">
        <v>123</v>
      </c>
      <c r="H1125" t="s">
        <v>191</v>
      </c>
      <c r="J1125" t="s">
        <v>186</v>
      </c>
      <c r="K1125" t="s">
        <v>252</v>
      </c>
      <c r="L1125" t="s">
        <v>91</v>
      </c>
      <c r="M1125" t="s">
        <v>92</v>
      </c>
      <c r="N1125" t="s">
        <v>155</v>
      </c>
      <c r="O1125" t="s">
        <v>94</v>
      </c>
      <c r="P1125" t="s">
        <v>3007</v>
      </c>
      <c r="Q1125" t="s">
        <v>618</v>
      </c>
      <c r="R1125" t="s">
        <v>619</v>
      </c>
      <c r="U1125" t="s">
        <v>6</v>
      </c>
      <c r="AD1125" t="s">
        <v>99</v>
      </c>
      <c r="AE1125" t="s">
        <v>100</v>
      </c>
      <c r="AF1125" t="s">
        <v>101</v>
      </c>
      <c r="AG1125" t="s">
        <v>129</v>
      </c>
      <c r="AH1125" t="s">
        <v>103</v>
      </c>
      <c r="AL1125" t="s">
        <v>104</v>
      </c>
      <c r="AM1125" t="s">
        <v>620</v>
      </c>
      <c r="AN1125" t="s">
        <v>106</v>
      </c>
      <c r="AO1125" t="s">
        <v>163</v>
      </c>
      <c r="AQ1125" t="s">
        <v>109</v>
      </c>
      <c r="AS1125" t="s">
        <v>356</v>
      </c>
      <c r="AT1125">
        <v>1990</v>
      </c>
      <c r="AV1125" t="s">
        <v>111</v>
      </c>
      <c r="AW1125" t="s">
        <v>112</v>
      </c>
      <c r="AX1125" t="s">
        <v>113</v>
      </c>
      <c r="AY1125" t="s">
        <v>133</v>
      </c>
      <c r="BA1125" t="s">
        <v>115</v>
      </c>
      <c r="BB1125" t="s">
        <v>111</v>
      </c>
      <c r="BC1125" t="s">
        <v>116</v>
      </c>
      <c r="BD1125" t="s">
        <v>117</v>
      </c>
      <c r="BH1125" t="s">
        <v>119</v>
      </c>
      <c r="BM1125" t="s">
        <v>223</v>
      </c>
      <c r="BQ1125" t="s">
        <v>113</v>
      </c>
      <c r="BR1125" t="s">
        <v>205</v>
      </c>
      <c r="BU1125" s="2">
        <v>92984.740999999995</v>
      </c>
      <c r="BV1125" s="2">
        <v>450570.76299999998</v>
      </c>
    </row>
    <row r="1126" spans="1:74" x14ac:dyDescent="0.25">
      <c r="A1126">
        <v>8277</v>
      </c>
      <c r="B1126" t="s">
        <v>3008</v>
      </c>
      <c r="C1126" t="s">
        <v>84</v>
      </c>
      <c r="D1126" t="s">
        <v>85</v>
      </c>
      <c r="E1126" t="s">
        <v>86</v>
      </c>
      <c r="F1126" t="s">
        <v>85</v>
      </c>
      <c r="G1126" t="s">
        <v>87</v>
      </c>
      <c r="H1126" t="s">
        <v>154</v>
      </c>
      <c r="J1126" t="s">
        <v>89</v>
      </c>
      <c r="K1126" t="s">
        <v>90</v>
      </c>
      <c r="L1126" t="s">
        <v>91</v>
      </c>
      <c r="M1126" t="s">
        <v>92</v>
      </c>
      <c r="N1126" t="s">
        <v>155</v>
      </c>
      <c r="O1126" t="s">
        <v>94</v>
      </c>
      <c r="P1126" t="s">
        <v>3009</v>
      </c>
      <c r="Q1126" t="s">
        <v>474</v>
      </c>
      <c r="R1126" t="s">
        <v>475</v>
      </c>
      <c r="U1126" t="s">
        <v>6</v>
      </c>
      <c r="V1126" t="s">
        <v>160</v>
      </c>
      <c r="AD1126" t="s">
        <v>161</v>
      </c>
      <c r="AE1126" t="s">
        <v>100</v>
      </c>
      <c r="AF1126" t="s">
        <v>101</v>
      </c>
      <c r="AG1126" t="s">
        <v>129</v>
      </c>
      <c r="AH1126" t="s">
        <v>130</v>
      </c>
      <c r="AK1126" t="s">
        <v>87</v>
      </c>
      <c r="AL1126" t="s">
        <v>104</v>
      </c>
      <c r="AM1126" t="s">
        <v>476</v>
      </c>
      <c r="AN1126" t="s">
        <v>106</v>
      </c>
      <c r="AO1126" t="s">
        <v>163</v>
      </c>
      <c r="AQ1126" t="s">
        <v>109</v>
      </c>
      <c r="AS1126" t="s">
        <v>402</v>
      </c>
      <c r="AT1126">
        <v>1988</v>
      </c>
      <c r="AV1126" t="s">
        <v>111</v>
      </c>
      <c r="AW1126" t="s">
        <v>112</v>
      </c>
      <c r="AX1126" t="s">
        <v>113</v>
      </c>
      <c r="AY1126" t="s">
        <v>165</v>
      </c>
      <c r="BA1126" t="s">
        <v>115</v>
      </c>
      <c r="BB1126" t="s">
        <v>111</v>
      </c>
      <c r="BC1126" t="s">
        <v>116</v>
      </c>
      <c r="BD1126" t="s">
        <v>117</v>
      </c>
      <c r="BH1126" t="s">
        <v>119</v>
      </c>
      <c r="BM1126" t="s">
        <v>134</v>
      </c>
      <c r="BQ1126" t="s">
        <v>113</v>
      </c>
      <c r="BR1126" t="s">
        <v>166</v>
      </c>
      <c r="BU1126" s="2">
        <v>91731.017000000007</v>
      </c>
      <c r="BV1126" s="2">
        <v>450925.908</v>
      </c>
    </row>
    <row r="1127" spans="1:74" x14ac:dyDescent="0.25">
      <c r="A1127">
        <v>8803</v>
      </c>
      <c r="B1127" t="s">
        <v>3010</v>
      </c>
      <c r="C1127" t="s">
        <v>84</v>
      </c>
      <c r="D1127" t="s">
        <v>85</v>
      </c>
      <c r="E1127" t="s">
        <v>86</v>
      </c>
      <c r="F1127" t="s">
        <v>85</v>
      </c>
      <c r="H1127" t="s">
        <v>191</v>
      </c>
      <c r="J1127" t="s">
        <v>89</v>
      </c>
      <c r="K1127" t="s">
        <v>124</v>
      </c>
      <c r="L1127" t="s">
        <v>91</v>
      </c>
      <c r="M1127" t="s">
        <v>92</v>
      </c>
      <c r="N1127" t="s">
        <v>93</v>
      </c>
      <c r="O1127" t="s">
        <v>156</v>
      </c>
      <c r="P1127" t="s">
        <v>3011</v>
      </c>
      <c r="Q1127" t="s">
        <v>380</v>
      </c>
      <c r="R1127" t="s">
        <v>381</v>
      </c>
      <c r="U1127" t="s">
        <v>4</v>
      </c>
      <c r="AD1127" t="s">
        <v>161</v>
      </c>
      <c r="AE1127" t="s">
        <v>100</v>
      </c>
      <c r="AF1127" t="s">
        <v>101</v>
      </c>
      <c r="AG1127" t="s">
        <v>129</v>
      </c>
      <c r="AH1127" t="s">
        <v>130</v>
      </c>
      <c r="AL1127" t="s">
        <v>104</v>
      </c>
      <c r="AM1127" t="s">
        <v>382</v>
      </c>
      <c r="AN1127" t="s">
        <v>106</v>
      </c>
      <c r="AO1127" t="s">
        <v>107</v>
      </c>
      <c r="AQ1127" t="s">
        <v>109</v>
      </c>
      <c r="AR1127">
        <v>2011</v>
      </c>
      <c r="AS1127" t="s">
        <v>383</v>
      </c>
      <c r="AT1127">
        <v>1994</v>
      </c>
      <c r="AV1127" t="s">
        <v>111</v>
      </c>
      <c r="AW1127" t="s">
        <v>112</v>
      </c>
      <c r="AX1127" t="s">
        <v>113</v>
      </c>
      <c r="AY1127" t="s">
        <v>204</v>
      </c>
      <c r="BA1127" t="s">
        <v>115</v>
      </c>
      <c r="BB1127" t="s">
        <v>111</v>
      </c>
      <c r="BC1127" t="s">
        <v>116</v>
      </c>
      <c r="BD1127" t="s">
        <v>117</v>
      </c>
      <c r="BH1127" t="s">
        <v>119</v>
      </c>
      <c r="BM1127" t="s">
        <v>134</v>
      </c>
      <c r="BQ1127" t="s">
        <v>113</v>
      </c>
      <c r="BR1127" t="s">
        <v>205</v>
      </c>
      <c r="BU1127" s="2">
        <v>92518.262000000002</v>
      </c>
      <c r="BV1127" s="2">
        <v>450067.45600000001</v>
      </c>
    </row>
    <row r="1128" spans="1:74" x14ac:dyDescent="0.25">
      <c r="A1128">
        <v>8804</v>
      </c>
      <c r="B1128" t="s">
        <v>3012</v>
      </c>
      <c r="C1128" t="s">
        <v>84</v>
      </c>
      <c r="D1128" t="s">
        <v>85</v>
      </c>
      <c r="E1128" t="s">
        <v>86</v>
      </c>
      <c r="F1128" t="s">
        <v>85</v>
      </c>
      <c r="H1128" t="s">
        <v>88</v>
      </c>
      <c r="J1128" t="s">
        <v>89</v>
      </c>
      <c r="K1128" t="s">
        <v>90</v>
      </c>
      <c r="L1128" t="s">
        <v>91</v>
      </c>
      <c r="M1128" t="s">
        <v>92</v>
      </c>
      <c r="N1128" t="s">
        <v>155</v>
      </c>
      <c r="O1128" t="s">
        <v>156</v>
      </c>
      <c r="P1128" t="s">
        <v>3013</v>
      </c>
      <c r="Q1128" t="s">
        <v>366</v>
      </c>
      <c r="R1128" t="s">
        <v>367</v>
      </c>
      <c r="U1128" t="s">
        <v>2</v>
      </c>
      <c r="AD1128" t="s">
        <v>161</v>
      </c>
      <c r="AE1128" t="s">
        <v>220</v>
      </c>
      <c r="AF1128" t="s">
        <v>101</v>
      </c>
      <c r="AG1128" t="s">
        <v>140</v>
      </c>
      <c r="AH1128" t="s">
        <v>130</v>
      </c>
      <c r="AL1128" t="s">
        <v>104</v>
      </c>
      <c r="AM1128" t="s">
        <v>368</v>
      </c>
      <c r="AN1128" t="s">
        <v>106</v>
      </c>
      <c r="AO1128" t="s">
        <v>163</v>
      </c>
      <c r="AQ1128" t="s">
        <v>109</v>
      </c>
      <c r="AS1128" t="s">
        <v>321</v>
      </c>
      <c r="AT1128">
        <v>1990</v>
      </c>
      <c r="AV1128" t="s">
        <v>111</v>
      </c>
      <c r="AW1128" t="s">
        <v>112</v>
      </c>
      <c r="AX1128" t="s">
        <v>113</v>
      </c>
      <c r="AY1128" t="s">
        <v>322</v>
      </c>
      <c r="AZ1128" s="1">
        <v>45602</v>
      </c>
      <c r="BA1128" t="s">
        <v>115</v>
      </c>
      <c r="BB1128" t="s">
        <v>111</v>
      </c>
      <c r="BC1128" t="s">
        <v>116</v>
      </c>
      <c r="BD1128" t="s">
        <v>117</v>
      </c>
      <c r="BH1128" t="s">
        <v>119</v>
      </c>
      <c r="BM1128" t="s">
        <v>120</v>
      </c>
      <c r="BQ1128" t="s">
        <v>113</v>
      </c>
      <c r="BR1128" t="s">
        <v>121</v>
      </c>
      <c r="BU1128" s="2">
        <v>93307.063999999998</v>
      </c>
      <c r="BV1128" s="2">
        <v>450489.60499999998</v>
      </c>
    </row>
    <row r="1129" spans="1:74" x14ac:dyDescent="0.25">
      <c r="A1129">
        <v>8915</v>
      </c>
      <c r="B1129" t="s">
        <v>3014</v>
      </c>
      <c r="C1129" t="s">
        <v>593</v>
      </c>
      <c r="D1129" t="s">
        <v>85</v>
      </c>
      <c r="E1129" t="s">
        <v>86</v>
      </c>
      <c r="F1129" t="s">
        <v>85</v>
      </c>
      <c r="G1129" t="s">
        <v>87</v>
      </c>
      <c r="H1129" t="s">
        <v>154</v>
      </c>
      <c r="J1129" t="s">
        <v>89</v>
      </c>
      <c r="K1129" t="s">
        <v>90</v>
      </c>
      <c r="L1129" t="s">
        <v>91</v>
      </c>
      <c r="M1129" t="s">
        <v>92</v>
      </c>
      <c r="N1129" t="s">
        <v>140</v>
      </c>
      <c r="O1129" t="s">
        <v>94</v>
      </c>
      <c r="P1129" t="s">
        <v>3015</v>
      </c>
      <c r="Q1129" t="s">
        <v>269</v>
      </c>
      <c r="R1129" t="s">
        <v>668</v>
      </c>
      <c r="T1129" t="s">
        <v>195</v>
      </c>
      <c r="U1129" t="s">
        <v>6</v>
      </c>
      <c r="V1129" t="s">
        <v>144</v>
      </c>
      <c r="AD1129" t="s">
        <v>161</v>
      </c>
      <c r="AE1129" t="s">
        <v>100</v>
      </c>
      <c r="AF1129" t="s">
        <v>101</v>
      </c>
      <c r="AG1129" t="s">
        <v>140</v>
      </c>
      <c r="AH1129" t="s">
        <v>130</v>
      </c>
      <c r="AK1129" t="s">
        <v>87</v>
      </c>
      <c r="AL1129" t="s">
        <v>104</v>
      </c>
      <c r="AM1129" t="s">
        <v>669</v>
      </c>
      <c r="AN1129" t="s">
        <v>106</v>
      </c>
      <c r="AO1129" t="s">
        <v>149</v>
      </c>
      <c r="AP1129" t="s">
        <v>201</v>
      </c>
      <c r="AQ1129" t="s">
        <v>109</v>
      </c>
      <c r="AS1129" t="s">
        <v>598</v>
      </c>
      <c r="AT1129">
        <v>2017</v>
      </c>
      <c r="AV1129" t="s">
        <v>111</v>
      </c>
      <c r="AW1129" t="s">
        <v>112</v>
      </c>
      <c r="AX1129" t="s">
        <v>236</v>
      </c>
      <c r="AY1129" t="s">
        <v>237</v>
      </c>
      <c r="BA1129" t="s">
        <v>115</v>
      </c>
      <c r="BB1129" t="s">
        <v>111</v>
      </c>
      <c r="BC1129" t="s">
        <v>116</v>
      </c>
      <c r="BD1129" t="s">
        <v>117</v>
      </c>
      <c r="BG1129" t="s">
        <v>118</v>
      </c>
      <c r="BH1129" t="s">
        <v>119</v>
      </c>
      <c r="BM1129" t="s">
        <v>299</v>
      </c>
      <c r="BQ1129" t="s">
        <v>113</v>
      </c>
      <c r="BR1129" t="s">
        <v>166</v>
      </c>
      <c r="BU1129" s="2">
        <v>91020.717000000004</v>
      </c>
      <c r="BV1129" s="2">
        <v>451574.47100000002</v>
      </c>
    </row>
    <row r="1130" spans="1:74" x14ac:dyDescent="0.25">
      <c r="A1130">
        <v>8703</v>
      </c>
      <c r="B1130" t="s">
        <v>3016</v>
      </c>
      <c r="C1130" t="s">
        <v>84</v>
      </c>
      <c r="D1130" t="s">
        <v>85</v>
      </c>
      <c r="E1130" t="s">
        <v>86</v>
      </c>
      <c r="F1130" t="s">
        <v>85</v>
      </c>
      <c r="G1130" t="s">
        <v>123</v>
      </c>
      <c r="H1130" t="s">
        <v>168</v>
      </c>
      <c r="J1130" t="s">
        <v>186</v>
      </c>
      <c r="K1130" t="s">
        <v>90</v>
      </c>
      <c r="L1130" t="s">
        <v>91</v>
      </c>
      <c r="M1130" t="s">
        <v>92</v>
      </c>
      <c r="N1130" t="s">
        <v>93</v>
      </c>
      <c r="O1130" t="s">
        <v>94</v>
      </c>
      <c r="P1130" t="s">
        <v>3017</v>
      </c>
      <c r="Q1130" t="s">
        <v>302</v>
      </c>
      <c r="R1130" t="s">
        <v>303</v>
      </c>
      <c r="U1130" t="s">
        <v>4</v>
      </c>
      <c r="V1130" t="s">
        <v>160</v>
      </c>
      <c r="AD1130" t="s">
        <v>99</v>
      </c>
      <c r="AE1130" t="s">
        <v>100</v>
      </c>
      <c r="AF1130" t="s">
        <v>101</v>
      </c>
      <c r="AG1130" t="s">
        <v>102</v>
      </c>
      <c r="AH1130" t="s">
        <v>103</v>
      </c>
      <c r="AK1130" t="s">
        <v>123</v>
      </c>
      <c r="AL1130" t="s">
        <v>104</v>
      </c>
      <c r="AM1130" t="s">
        <v>304</v>
      </c>
      <c r="AN1130" t="s">
        <v>106</v>
      </c>
      <c r="AO1130" t="s">
        <v>107</v>
      </c>
      <c r="AQ1130" t="s">
        <v>109</v>
      </c>
      <c r="AS1130" t="s">
        <v>305</v>
      </c>
      <c r="AT1130">
        <v>1991</v>
      </c>
      <c r="AV1130" t="s">
        <v>111</v>
      </c>
      <c r="AW1130" t="s">
        <v>112</v>
      </c>
      <c r="AX1130" t="s">
        <v>113</v>
      </c>
      <c r="AY1130" t="s">
        <v>306</v>
      </c>
      <c r="BA1130" t="s">
        <v>115</v>
      </c>
      <c r="BB1130" t="s">
        <v>111</v>
      </c>
      <c r="BC1130" t="s">
        <v>116</v>
      </c>
      <c r="BD1130" t="s">
        <v>117</v>
      </c>
      <c r="BH1130" t="s">
        <v>119</v>
      </c>
      <c r="BM1130" t="s">
        <v>120</v>
      </c>
      <c r="BQ1130" t="s">
        <v>113</v>
      </c>
      <c r="BR1130" t="s">
        <v>152</v>
      </c>
      <c r="BU1130" s="2">
        <v>93219.328999999998</v>
      </c>
      <c r="BV1130" s="2">
        <v>451177.81800000003</v>
      </c>
    </row>
    <row r="1131" spans="1:74" x14ac:dyDescent="0.25">
      <c r="A1131">
        <v>7980</v>
      </c>
      <c r="B1131" t="s">
        <v>3018</v>
      </c>
      <c r="C1131" t="s">
        <v>84</v>
      </c>
      <c r="D1131" t="s">
        <v>85</v>
      </c>
      <c r="E1131" t="s">
        <v>86</v>
      </c>
      <c r="F1131" t="s">
        <v>85</v>
      </c>
      <c r="H1131" t="s">
        <v>88</v>
      </c>
      <c r="J1131" t="s">
        <v>89</v>
      </c>
      <c r="K1131" t="s">
        <v>124</v>
      </c>
      <c r="L1131" t="s">
        <v>91</v>
      </c>
      <c r="M1131" t="s">
        <v>92</v>
      </c>
      <c r="N1131" t="s">
        <v>177</v>
      </c>
      <c r="O1131" t="s">
        <v>156</v>
      </c>
      <c r="P1131" t="s">
        <v>3019</v>
      </c>
      <c r="Q1131" t="s">
        <v>262</v>
      </c>
      <c r="R1131" t="s">
        <v>263</v>
      </c>
      <c r="T1131" t="s">
        <v>98</v>
      </c>
      <c r="U1131" t="s">
        <v>6</v>
      </c>
      <c r="AD1131" t="s">
        <v>161</v>
      </c>
      <c r="AE1131" t="s">
        <v>100</v>
      </c>
      <c r="AF1131" t="s">
        <v>101</v>
      </c>
      <c r="AG1131" t="s">
        <v>256</v>
      </c>
      <c r="AH1131" t="s">
        <v>130</v>
      </c>
      <c r="AL1131" t="s">
        <v>104</v>
      </c>
      <c r="AM1131" t="s">
        <v>264</v>
      </c>
      <c r="AN1131" t="s">
        <v>106</v>
      </c>
      <c r="AO1131" t="s">
        <v>183</v>
      </c>
      <c r="AP1131" t="s">
        <v>108</v>
      </c>
      <c r="AQ1131" t="s">
        <v>109</v>
      </c>
      <c r="AS1131" t="s">
        <v>350</v>
      </c>
      <c r="AT1131">
        <v>1990</v>
      </c>
      <c r="AV1131" t="s">
        <v>111</v>
      </c>
      <c r="AW1131" t="s">
        <v>112</v>
      </c>
      <c r="AX1131" t="s">
        <v>113</v>
      </c>
      <c r="AY1131" t="s">
        <v>259</v>
      </c>
      <c r="BA1131" t="s">
        <v>115</v>
      </c>
      <c r="BB1131" t="s">
        <v>111</v>
      </c>
      <c r="BC1131" t="s">
        <v>116</v>
      </c>
      <c r="BD1131" t="s">
        <v>117</v>
      </c>
      <c r="BG1131" t="s">
        <v>118</v>
      </c>
      <c r="BH1131" t="s">
        <v>119</v>
      </c>
      <c r="BM1131" t="s">
        <v>120</v>
      </c>
      <c r="BQ1131" t="s">
        <v>113</v>
      </c>
      <c r="BR1131" t="s">
        <v>121</v>
      </c>
      <c r="BU1131" s="2">
        <v>94185.808999999994</v>
      </c>
      <c r="BV1131" s="2">
        <v>450745.99900000001</v>
      </c>
    </row>
    <row r="1132" spans="1:74" x14ac:dyDescent="0.25">
      <c r="A1132">
        <v>7983</v>
      </c>
      <c r="B1132" t="s">
        <v>3020</v>
      </c>
      <c r="C1132" t="s">
        <v>84</v>
      </c>
      <c r="D1132" t="s">
        <v>85</v>
      </c>
      <c r="E1132" t="s">
        <v>86</v>
      </c>
      <c r="F1132" t="s">
        <v>85</v>
      </c>
      <c r="G1132" t="s">
        <v>87</v>
      </c>
      <c r="H1132" t="s">
        <v>88</v>
      </c>
      <c r="J1132" t="s">
        <v>89</v>
      </c>
      <c r="K1132" t="s">
        <v>124</v>
      </c>
      <c r="L1132" t="s">
        <v>91</v>
      </c>
      <c r="M1132" t="s">
        <v>92</v>
      </c>
      <c r="N1132" t="s">
        <v>155</v>
      </c>
      <c r="O1132" t="s">
        <v>94</v>
      </c>
      <c r="P1132" t="s">
        <v>3021</v>
      </c>
      <c r="Q1132" t="s">
        <v>281</v>
      </c>
      <c r="R1132" t="s">
        <v>1023</v>
      </c>
      <c r="U1132" t="s">
        <v>6</v>
      </c>
      <c r="AD1132" t="s">
        <v>99</v>
      </c>
      <c r="AE1132" t="s">
        <v>100</v>
      </c>
      <c r="AF1132" t="s">
        <v>101</v>
      </c>
      <c r="AG1132" t="s">
        <v>102</v>
      </c>
      <c r="AH1132" t="s">
        <v>130</v>
      </c>
      <c r="AL1132" t="s">
        <v>104</v>
      </c>
      <c r="AM1132" t="s">
        <v>1024</v>
      </c>
      <c r="AN1132" t="s">
        <v>106</v>
      </c>
      <c r="AO1132" t="s">
        <v>163</v>
      </c>
      <c r="AQ1132" t="s">
        <v>109</v>
      </c>
      <c r="AS1132" t="s">
        <v>338</v>
      </c>
      <c r="AT1132">
        <v>1990</v>
      </c>
      <c r="AV1132" t="s">
        <v>111</v>
      </c>
      <c r="AW1132" t="s">
        <v>112</v>
      </c>
      <c r="AX1132" t="s">
        <v>113</v>
      </c>
      <c r="AY1132" t="s">
        <v>114</v>
      </c>
      <c r="BA1132" t="s">
        <v>115</v>
      </c>
      <c r="BB1132" t="s">
        <v>111</v>
      </c>
      <c r="BC1132" t="s">
        <v>116</v>
      </c>
      <c r="BD1132" t="s">
        <v>117</v>
      </c>
      <c r="BH1132" t="s">
        <v>119</v>
      </c>
      <c r="BM1132" t="s">
        <v>120</v>
      </c>
      <c r="BQ1132" t="s">
        <v>113</v>
      </c>
      <c r="BR1132" t="s">
        <v>121</v>
      </c>
      <c r="BU1132" s="2">
        <v>93769.827999999994</v>
      </c>
      <c r="BV1132" s="2">
        <v>450241.16399999999</v>
      </c>
    </row>
    <row r="1133" spans="1:74" x14ac:dyDescent="0.25">
      <c r="A1133">
        <v>8771</v>
      </c>
      <c r="B1133" t="s">
        <v>3022</v>
      </c>
      <c r="C1133" t="s">
        <v>84</v>
      </c>
      <c r="D1133" t="s">
        <v>85</v>
      </c>
      <c r="E1133" t="s">
        <v>86</v>
      </c>
      <c r="F1133" t="s">
        <v>85</v>
      </c>
      <c r="G1133" t="s">
        <v>123</v>
      </c>
      <c r="H1133" t="s">
        <v>154</v>
      </c>
      <c r="J1133" t="s">
        <v>89</v>
      </c>
      <c r="K1133" t="s">
        <v>90</v>
      </c>
      <c r="L1133" t="s">
        <v>91</v>
      </c>
      <c r="M1133" t="s">
        <v>92</v>
      </c>
      <c r="N1133" t="s">
        <v>155</v>
      </c>
      <c r="O1133" t="s">
        <v>94</v>
      </c>
      <c r="P1133" t="s">
        <v>3023</v>
      </c>
      <c r="Q1133" t="s">
        <v>662</v>
      </c>
      <c r="R1133" t="s">
        <v>663</v>
      </c>
      <c r="U1133" t="s">
        <v>4</v>
      </c>
      <c r="V1133" t="s">
        <v>160</v>
      </c>
      <c r="AD1133" t="s">
        <v>128</v>
      </c>
      <c r="AE1133" t="s">
        <v>100</v>
      </c>
      <c r="AF1133" t="s">
        <v>101</v>
      </c>
      <c r="AG1133" t="s">
        <v>102</v>
      </c>
      <c r="AH1133" t="s">
        <v>103</v>
      </c>
      <c r="AK1133" t="s">
        <v>123</v>
      </c>
      <c r="AL1133" t="s">
        <v>104</v>
      </c>
      <c r="AM1133" t="s">
        <v>664</v>
      </c>
      <c r="AN1133" t="s">
        <v>106</v>
      </c>
      <c r="AO1133" t="s">
        <v>163</v>
      </c>
      <c r="AQ1133" t="s">
        <v>109</v>
      </c>
      <c r="AS1133" t="s">
        <v>402</v>
      </c>
      <c r="AT1133">
        <v>1988</v>
      </c>
      <c r="AV1133" t="s">
        <v>111</v>
      </c>
      <c r="AW1133" t="s">
        <v>112</v>
      </c>
      <c r="AX1133" t="s">
        <v>113</v>
      </c>
      <c r="AY1133" t="s">
        <v>165</v>
      </c>
      <c r="BA1133" t="s">
        <v>115</v>
      </c>
      <c r="BB1133" t="s">
        <v>111</v>
      </c>
      <c r="BC1133" t="s">
        <v>544</v>
      </c>
      <c r="BD1133" t="s">
        <v>117</v>
      </c>
      <c r="BH1133" t="s">
        <v>119</v>
      </c>
      <c r="BM1133" t="s">
        <v>134</v>
      </c>
      <c r="BQ1133" t="s">
        <v>113</v>
      </c>
      <c r="BR1133" t="s">
        <v>166</v>
      </c>
      <c r="BU1133" s="2">
        <v>91862.06</v>
      </c>
      <c r="BV1133" s="2">
        <v>450848.59600000002</v>
      </c>
    </row>
    <row r="1134" spans="1:74" x14ac:dyDescent="0.25">
      <c r="A1134">
        <v>9092</v>
      </c>
      <c r="B1134" t="s">
        <v>3024</v>
      </c>
      <c r="C1134" t="s">
        <v>84</v>
      </c>
      <c r="D1134" t="s">
        <v>85</v>
      </c>
      <c r="E1134" t="s">
        <v>86</v>
      </c>
      <c r="F1134" t="s">
        <v>85</v>
      </c>
      <c r="H1134" t="s">
        <v>168</v>
      </c>
      <c r="J1134" t="s">
        <v>89</v>
      </c>
      <c r="K1134" t="s">
        <v>90</v>
      </c>
      <c r="L1134" t="s">
        <v>176</v>
      </c>
      <c r="M1134" t="s">
        <v>92</v>
      </c>
      <c r="N1134" t="s">
        <v>93</v>
      </c>
      <c r="O1134" t="s">
        <v>156</v>
      </c>
      <c r="P1134" t="s">
        <v>3025</v>
      </c>
      <c r="Q1134" t="s">
        <v>254</v>
      </c>
      <c r="R1134" t="s">
        <v>781</v>
      </c>
      <c r="U1134" t="s">
        <v>6</v>
      </c>
      <c r="V1134" t="s">
        <v>144</v>
      </c>
      <c r="AD1134" t="s">
        <v>198</v>
      </c>
      <c r="AE1134" t="s">
        <v>100</v>
      </c>
      <c r="AF1134" t="s">
        <v>101</v>
      </c>
      <c r="AG1134" t="s">
        <v>221</v>
      </c>
      <c r="AH1134" t="s">
        <v>130</v>
      </c>
      <c r="AL1134" t="s">
        <v>104</v>
      </c>
      <c r="AM1134" t="s">
        <v>782</v>
      </c>
      <c r="AN1134" t="s">
        <v>272</v>
      </c>
      <c r="AO1134" t="s">
        <v>107</v>
      </c>
      <c r="AQ1134" t="s">
        <v>273</v>
      </c>
      <c r="AS1134" t="s">
        <v>1338</v>
      </c>
      <c r="AT1134">
        <v>2019</v>
      </c>
      <c r="AV1134" t="s">
        <v>111</v>
      </c>
      <c r="AW1134" t="s">
        <v>112</v>
      </c>
      <c r="AX1134" t="s">
        <v>113</v>
      </c>
      <c r="AY1134" t="s">
        <v>374</v>
      </c>
      <c r="BA1134" t="s">
        <v>115</v>
      </c>
      <c r="BB1134" t="s">
        <v>111</v>
      </c>
      <c r="BC1134" t="s">
        <v>116</v>
      </c>
      <c r="BD1134" t="s">
        <v>117</v>
      </c>
      <c r="BH1134" t="s">
        <v>119</v>
      </c>
      <c r="BM1134" t="s">
        <v>120</v>
      </c>
      <c r="BQ1134" t="s">
        <v>113</v>
      </c>
      <c r="BR1134" t="s">
        <v>152</v>
      </c>
      <c r="BU1134" s="2">
        <v>93368.327000000005</v>
      </c>
      <c r="BV1134" s="2">
        <v>451006.01799999998</v>
      </c>
    </row>
    <row r="1135" spans="1:74" x14ac:dyDescent="0.25">
      <c r="A1135">
        <v>7987</v>
      </c>
      <c r="B1135" t="s">
        <v>3026</v>
      </c>
      <c r="C1135" t="s">
        <v>84</v>
      </c>
      <c r="D1135" t="s">
        <v>85</v>
      </c>
      <c r="E1135" t="s">
        <v>86</v>
      </c>
      <c r="F1135" t="s">
        <v>85</v>
      </c>
      <c r="H1135" t="s">
        <v>191</v>
      </c>
      <c r="J1135" t="s">
        <v>186</v>
      </c>
      <c r="K1135" t="s">
        <v>90</v>
      </c>
      <c r="L1135" t="s">
        <v>91</v>
      </c>
      <c r="M1135" t="s">
        <v>92</v>
      </c>
      <c r="N1135" t="s">
        <v>155</v>
      </c>
      <c r="O1135" t="s">
        <v>156</v>
      </c>
      <c r="P1135" t="s">
        <v>3027</v>
      </c>
      <c r="Q1135" t="s">
        <v>1193</v>
      </c>
      <c r="R1135" t="s">
        <v>3028</v>
      </c>
      <c r="U1135" t="s">
        <v>4</v>
      </c>
      <c r="V1135" t="s">
        <v>160</v>
      </c>
      <c r="AD1135" t="s">
        <v>161</v>
      </c>
      <c r="AE1135" t="s">
        <v>100</v>
      </c>
      <c r="AF1135" t="s">
        <v>229</v>
      </c>
      <c r="AG1135" t="s">
        <v>129</v>
      </c>
      <c r="AH1135" t="s">
        <v>103</v>
      </c>
      <c r="AL1135" t="s">
        <v>104</v>
      </c>
      <c r="AM1135" t="s">
        <v>3029</v>
      </c>
      <c r="AN1135" t="s">
        <v>272</v>
      </c>
      <c r="AO1135" t="s">
        <v>163</v>
      </c>
      <c r="AQ1135" t="s">
        <v>273</v>
      </c>
      <c r="AS1135" t="s">
        <v>437</v>
      </c>
      <c r="AT1135">
        <v>1988</v>
      </c>
      <c r="AV1135" t="s">
        <v>438</v>
      </c>
      <c r="AW1135" t="s">
        <v>112</v>
      </c>
      <c r="AX1135" t="s">
        <v>113</v>
      </c>
      <c r="AY1135" t="s">
        <v>114</v>
      </c>
      <c r="BA1135" t="s">
        <v>115</v>
      </c>
      <c r="BB1135" t="s">
        <v>111</v>
      </c>
      <c r="BC1135" t="s">
        <v>116</v>
      </c>
      <c r="BD1135" t="s">
        <v>117</v>
      </c>
      <c r="BH1135" t="s">
        <v>119</v>
      </c>
      <c r="BM1135" t="s">
        <v>120</v>
      </c>
      <c r="BQ1135" t="s">
        <v>113</v>
      </c>
      <c r="BR1135" t="s">
        <v>121</v>
      </c>
      <c r="BU1135" s="2">
        <v>93965.26</v>
      </c>
      <c r="BV1135" s="2">
        <v>450555.63400000002</v>
      </c>
    </row>
    <row r="1136" spans="1:74" x14ac:dyDescent="0.25">
      <c r="A1136">
        <v>8889</v>
      </c>
      <c r="B1136" t="s">
        <v>3030</v>
      </c>
      <c r="C1136" t="s">
        <v>84</v>
      </c>
      <c r="D1136" t="s">
        <v>85</v>
      </c>
      <c r="E1136" t="s">
        <v>86</v>
      </c>
      <c r="F1136" t="s">
        <v>85</v>
      </c>
      <c r="G1136" t="s">
        <v>123</v>
      </c>
      <c r="H1136" t="s">
        <v>191</v>
      </c>
      <c r="J1136" t="s">
        <v>89</v>
      </c>
      <c r="K1136" t="s">
        <v>124</v>
      </c>
      <c r="L1136" t="s">
        <v>91</v>
      </c>
      <c r="M1136" t="s">
        <v>92</v>
      </c>
      <c r="N1136" t="s">
        <v>177</v>
      </c>
      <c r="O1136" t="s">
        <v>94</v>
      </c>
      <c r="P1136" t="s">
        <v>3031</v>
      </c>
      <c r="Q1136" t="s">
        <v>518</v>
      </c>
      <c r="R1136" t="s">
        <v>519</v>
      </c>
      <c r="U1136" t="s">
        <v>6</v>
      </c>
      <c r="AD1136" t="s">
        <v>161</v>
      </c>
      <c r="AE1136" t="s">
        <v>100</v>
      </c>
      <c r="AF1136" t="s">
        <v>101</v>
      </c>
      <c r="AG1136" t="s">
        <v>129</v>
      </c>
      <c r="AH1136" t="s">
        <v>130</v>
      </c>
      <c r="AL1136" t="s">
        <v>104</v>
      </c>
      <c r="AM1136" t="s">
        <v>520</v>
      </c>
      <c r="AN1136" t="s">
        <v>106</v>
      </c>
      <c r="AO1136" t="s">
        <v>183</v>
      </c>
      <c r="AQ1136" t="s">
        <v>109</v>
      </c>
      <c r="AS1136" t="s">
        <v>750</v>
      </c>
      <c r="AT1136">
        <v>1998</v>
      </c>
      <c r="AV1136" t="s">
        <v>111</v>
      </c>
      <c r="AW1136" t="s">
        <v>112</v>
      </c>
      <c r="AX1136" t="s">
        <v>113</v>
      </c>
      <c r="AY1136" t="s">
        <v>502</v>
      </c>
      <c r="BA1136" t="s">
        <v>115</v>
      </c>
      <c r="BB1136" t="s">
        <v>111</v>
      </c>
      <c r="BC1136" t="s">
        <v>116</v>
      </c>
      <c r="BD1136" t="s">
        <v>117</v>
      </c>
      <c r="BH1136" t="s">
        <v>119</v>
      </c>
      <c r="BM1136" t="s">
        <v>134</v>
      </c>
      <c r="BQ1136" t="s">
        <v>113</v>
      </c>
      <c r="BR1136" t="s">
        <v>205</v>
      </c>
      <c r="BU1136" s="2">
        <v>92413.945000000007</v>
      </c>
      <c r="BV1136" s="2">
        <v>450658.02600000001</v>
      </c>
    </row>
    <row r="1137" spans="1:74" x14ac:dyDescent="0.25">
      <c r="A1137">
        <v>8562</v>
      </c>
      <c r="B1137" t="s">
        <v>3032</v>
      </c>
      <c r="C1137" t="s">
        <v>84</v>
      </c>
      <c r="D1137" t="s">
        <v>85</v>
      </c>
      <c r="E1137" t="s">
        <v>86</v>
      </c>
      <c r="F1137" t="s">
        <v>85</v>
      </c>
      <c r="H1137" t="s">
        <v>191</v>
      </c>
      <c r="J1137" t="s">
        <v>186</v>
      </c>
      <c r="K1137" t="s">
        <v>124</v>
      </c>
      <c r="L1137" t="s">
        <v>91</v>
      </c>
      <c r="M1137" t="s">
        <v>92</v>
      </c>
      <c r="N1137" t="s">
        <v>93</v>
      </c>
      <c r="O1137" t="s">
        <v>156</v>
      </c>
      <c r="P1137" t="s">
        <v>3033</v>
      </c>
      <c r="Q1137" t="s">
        <v>254</v>
      </c>
      <c r="R1137" t="s">
        <v>255</v>
      </c>
      <c r="T1137" t="s">
        <v>98</v>
      </c>
      <c r="U1137" t="s">
        <v>2</v>
      </c>
      <c r="AD1137" t="s">
        <v>99</v>
      </c>
      <c r="AE1137" t="s">
        <v>100</v>
      </c>
      <c r="AF1137" t="s">
        <v>101</v>
      </c>
      <c r="AG1137" t="s">
        <v>256</v>
      </c>
      <c r="AH1137" t="s">
        <v>336</v>
      </c>
      <c r="AL1137" t="s">
        <v>104</v>
      </c>
      <c r="AM1137" t="s">
        <v>257</v>
      </c>
      <c r="AN1137" t="s">
        <v>200</v>
      </c>
      <c r="AO1137" t="s">
        <v>107</v>
      </c>
      <c r="AP1137" t="s">
        <v>108</v>
      </c>
      <c r="AQ1137" t="s">
        <v>202</v>
      </c>
      <c r="AS1137" t="s">
        <v>1821</v>
      </c>
      <c r="AT1137">
        <v>1990</v>
      </c>
      <c r="AV1137" t="s">
        <v>111</v>
      </c>
      <c r="AW1137" t="s">
        <v>112</v>
      </c>
      <c r="AX1137" t="s">
        <v>113</v>
      </c>
      <c r="AY1137" t="s">
        <v>259</v>
      </c>
      <c r="BA1137" t="s">
        <v>115</v>
      </c>
      <c r="BB1137" t="s">
        <v>111</v>
      </c>
      <c r="BC1137" t="s">
        <v>116</v>
      </c>
      <c r="BD1137" t="s">
        <v>117</v>
      </c>
      <c r="BG1137" t="s">
        <v>118</v>
      </c>
      <c r="BH1137" t="s">
        <v>119</v>
      </c>
      <c r="BM1137" t="s">
        <v>120</v>
      </c>
      <c r="BQ1137" t="s">
        <v>113</v>
      </c>
      <c r="BR1137" t="s">
        <v>121</v>
      </c>
      <c r="BU1137" s="2">
        <v>94110.460999999996</v>
      </c>
      <c r="BV1137" s="2">
        <v>450858.64899999998</v>
      </c>
    </row>
    <row r="1138" spans="1:74" x14ac:dyDescent="0.25">
      <c r="A1138">
        <v>9523</v>
      </c>
      <c r="B1138" t="s">
        <v>3034</v>
      </c>
      <c r="C1138" t="s">
        <v>84</v>
      </c>
      <c r="D1138" t="s">
        <v>85</v>
      </c>
      <c r="E1138" t="s">
        <v>86</v>
      </c>
      <c r="F1138" t="s">
        <v>85</v>
      </c>
      <c r="G1138" t="s">
        <v>123</v>
      </c>
      <c r="H1138" t="s">
        <v>175</v>
      </c>
      <c r="J1138" t="s">
        <v>89</v>
      </c>
      <c r="K1138" t="s">
        <v>90</v>
      </c>
      <c r="L1138" t="s">
        <v>91</v>
      </c>
      <c r="M1138" t="s">
        <v>92</v>
      </c>
      <c r="N1138" t="s">
        <v>93</v>
      </c>
      <c r="O1138" t="s">
        <v>94</v>
      </c>
      <c r="P1138" t="s">
        <v>3035</v>
      </c>
      <c r="Q1138" t="s">
        <v>179</v>
      </c>
      <c r="R1138" t="s">
        <v>180</v>
      </c>
      <c r="U1138" t="s">
        <v>4</v>
      </c>
      <c r="AD1138" t="s">
        <v>161</v>
      </c>
      <c r="AE1138" t="s">
        <v>100</v>
      </c>
      <c r="AF1138" t="s">
        <v>101</v>
      </c>
      <c r="AG1138" t="s">
        <v>129</v>
      </c>
      <c r="AH1138" t="s">
        <v>130</v>
      </c>
      <c r="AL1138" t="s">
        <v>104</v>
      </c>
      <c r="AM1138" t="s">
        <v>182</v>
      </c>
      <c r="AN1138" t="s">
        <v>106</v>
      </c>
      <c r="AO1138" t="s">
        <v>107</v>
      </c>
      <c r="AQ1138" t="s">
        <v>109</v>
      </c>
      <c r="AS1138" t="s">
        <v>480</v>
      </c>
      <c r="AT1138">
        <v>1990</v>
      </c>
      <c r="AV1138" t="s">
        <v>111</v>
      </c>
      <c r="AW1138" t="s">
        <v>112</v>
      </c>
      <c r="AX1138" t="s">
        <v>113</v>
      </c>
      <c r="AY1138" t="s">
        <v>204</v>
      </c>
      <c r="BA1138" t="s">
        <v>115</v>
      </c>
      <c r="BB1138" t="s">
        <v>111</v>
      </c>
      <c r="BC1138" t="s">
        <v>116</v>
      </c>
      <c r="BD1138" t="s">
        <v>117</v>
      </c>
      <c r="BH1138" t="s">
        <v>119</v>
      </c>
      <c r="BM1138" t="s">
        <v>134</v>
      </c>
      <c r="BQ1138" t="s">
        <v>113</v>
      </c>
      <c r="BR1138" t="s">
        <v>205</v>
      </c>
      <c r="BU1138" s="2">
        <v>92758.820999999996</v>
      </c>
      <c r="BV1138" s="2">
        <v>450511.84299999999</v>
      </c>
    </row>
    <row r="1139" spans="1:74" x14ac:dyDescent="0.25">
      <c r="A1139">
        <v>9151</v>
      </c>
      <c r="B1139" t="s">
        <v>3036</v>
      </c>
      <c r="C1139" t="s">
        <v>84</v>
      </c>
      <c r="D1139" t="s">
        <v>85</v>
      </c>
      <c r="E1139" t="s">
        <v>86</v>
      </c>
      <c r="F1139" t="s">
        <v>85</v>
      </c>
      <c r="G1139" t="s">
        <v>123</v>
      </c>
      <c r="H1139" t="s">
        <v>168</v>
      </c>
      <c r="J1139" t="s">
        <v>89</v>
      </c>
      <c r="K1139" t="s">
        <v>90</v>
      </c>
      <c r="L1139" t="s">
        <v>91</v>
      </c>
      <c r="M1139" t="s">
        <v>92</v>
      </c>
      <c r="N1139" t="s">
        <v>177</v>
      </c>
      <c r="O1139" t="s">
        <v>94</v>
      </c>
      <c r="P1139" t="s">
        <v>3037</v>
      </c>
      <c r="Q1139" t="s">
        <v>518</v>
      </c>
      <c r="R1139" t="s">
        <v>519</v>
      </c>
      <c r="U1139" t="s">
        <v>4</v>
      </c>
      <c r="V1139" t="s">
        <v>160</v>
      </c>
      <c r="AD1139" t="s">
        <v>161</v>
      </c>
      <c r="AE1139" t="s">
        <v>100</v>
      </c>
      <c r="AF1139" t="s">
        <v>101</v>
      </c>
      <c r="AG1139" t="s">
        <v>102</v>
      </c>
      <c r="AH1139" t="s">
        <v>130</v>
      </c>
      <c r="AK1139" t="s">
        <v>123</v>
      </c>
      <c r="AL1139" t="s">
        <v>104</v>
      </c>
      <c r="AM1139" t="s">
        <v>520</v>
      </c>
      <c r="AN1139" t="s">
        <v>106</v>
      </c>
      <c r="AO1139" t="s">
        <v>183</v>
      </c>
      <c r="AQ1139" t="s">
        <v>109</v>
      </c>
      <c r="AS1139" t="s">
        <v>1502</v>
      </c>
      <c r="AT1139">
        <v>1995</v>
      </c>
      <c r="AV1139" t="s">
        <v>111</v>
      </c>
      <c r="AW1139" t="s">
        <v>112</v>
      </c>
      <c r="AX1139" t="s">
        <v>113</v>
      </c>
      <c r="AY1139" t="s">
        <v>151</v>
      </c>
      <c r="BA1139" t="s">
        <v>115</v>
      </c>
      <c r="BB1139" t="s">
        <v>111</v>
      </c>
      <c r="BC1139" t="s">
        <v>116</v>
      </c>
      <c r="BD1139" t="s">
        <v>117</v>
      </c>
      <c r="BH1139" t="s">
        <v>119</v>
      </c>
      <c r="BM1139" t="s">
        <v>134</v>
      </c>
      <c r="BQ1139" t="s">
        <v>113</v>
      </c>
      <c r="BR1139" t="s">
        <v>152</v>
      </c>
      <c r="BU1139" s="2">
        <v>92967.409</v>
      </c>
      <c r="BV1139" s="2">
        <v>451023.93099999998</v>
      </c>
    </row>
    <row r="1140" spans="1:74" x14ac:dyDescent="0.25">
      <c r="A1140">
        <v>9474</v>
      </c>
      <c r="B1140" t="s">
        <v>3038</v>
      </c>
      <c r="C1140" t="s">
        <v>291</v>
      </c>
      <c r="D1140" t="s">
        <v>85</v>
      </c>
      <c r="E1140" t="s">
        <v>86</v>
      </c>
      <c r="F1140" t="s">
        <v>85</v>
      </c>
      <c r="G1140" t="s">
        <v>87</v>
      </c>
      <c r="H1140" t="s">
        <v>154</v>
      </c>
      <c r="J1140" t="s">
        <v>89</v>
      </c>
      <c r="K1140" t="s">
        <v>252</v>
      </c>
      <c r="L1140" t="s">
        <v>292</v>
      </c>
      <c r="M1140" t="s">
        <v>92</v>
      </c>
      <c r="N1140" t="s">
        <v>140</v>
      </c>
      <c r="O1140" t="s">
        <v>94</v>
      </c>
      <c r="P1140" t="s">
        <v>3039</v>
      </c>
      <c r="Q1140" t="s">
        <v>294</v>
      </c>
      <c r="R1140" t="s">
        <v>295</v>
      </c>
      <c r="T1140" t="s">
        <v>195</v>
      </c>
      <c r="U1140" t="s">
        <v>2</v>
      </c>
      <c r="V1140" t="s">
        <v>160</v>
      </c>
      <c r="AD1140" t="s">
        <v>146</v>
      </c>
      <c r="AE1140" t="s">
        <v>100</v>
      </c>
      <c r="AF1140" t="s">
        <v>101</v>
      </c>
      <c r="AG1140" t="s">
        <v>140</v>
      </c>
      <c r="AH1140" t="s">
        <v>130</v>
      </c>
      <c r="AJ1140">
        <v>2027</v>
      </c>
      <c r="AK1140" t="s">
        <v>87</v>
      </c>
      <c r="AL1140" t="s">
        <v>104</v>
      </c>
      <c r="AM1140" t="s">
        <v>296</v>
      </c>
      <c r="AN1140" t="s">
        <v>297</v>
      </c>
      <c r="AO1140" t="s">
        <v>149</v>
      </c>
      <c r="AP1140" t="s">
        <v>201</v>
      </c>
      <c r="AQ1140" t="s">
        <v>109</v>
      </c>
      <c r="AS1140" t="s">
        <v>708</v>
      </c>
      <c r="AT1140">
        <v>2016</v>
      </c>
      <c r="AV1140" t="s">
        <v>111</v>
      </c>
      <c r="AW1140" t="s">
        <v>112</v>
      </c>
      <c r="AX1140" t="s">
        <v>113</v>
      </c>
      <c r="AY1140" t="s">
        <v>266</v>
      </c>
      <c r="AZ1140" s="1">
        <v>45744</v>
      </c>
      <c r="BA1140" t="s">
        <v>115</v>
      </c>
      <c r="BB1140" t="s">
        <v>111</v>
      </c>
      <c r="BC1140" t="s">
        <v>116</v>
      </c>
      <c r="BD1140" t="s">
        <v>117</v>
      </c>
      <c r="BG1140" t="s">
        <v>118</v>
      </c>
      <c r="BH1140" t="s">
        <v>119</v>
      </c>
      <c r="BM1140" t="s">
        <v>299</v>
      </c>
      <c r="BQ1140" t="s">
        <v>113</v>
      </c>
      <c r="BR1140" t="s">
        <v>166</v>
      </c>
      <c r="BU1140" s="2">
        <v>91246.902000000002</v>
      </c>
      <c r="BV1140" s="2">
        <v>450456</v>
      </c>
    </row>
    <row r="1141" spans="1:74" x14ac:dyDescent="0.25">
      <c r="A1141">
        <v>9675</v>
      </c>
      <c r="B1141" t="s">
        <v>3040</v>
      </c>
      <c r="C1141" t="s">
        <v>84</v>
      </c>
      <c r="D1141" t="s">
        <v>85</v>
      </c>
      <c r="E1141" t="s">
        <v>86</v>
      </c>
      <c r="F1141" t="s">
        <v>85</v>
      </c>
      <c r="G1141" t="s">
        <v>123</v>
      </c>
      <c r="H1141" t="s">
        <v>154</v>
      </c>
      <c r="J1141" t="s">
        <v>89</v>
      </c>
      <c r="K1141" t="s">
        <v>90</v>
      </c>
      <c r="L1141" t="s">
        <v>91</v>
      </c>
      <c r="M1141" t="s">
        <v>92</v>
      </c>
      <c r="N1141" t="s">
        <v>177</v>
      </c>
      <c r="O1141" t="s">
        <v>94</v>
      </c>
      <c r="P1141" t="s">
        <v>3041</v>
      </c>
      <c r="Q1141" t="s">
        <v>551</v>
      </c>
      <c r="R1141" t="s">
        <v>552</v>
      </c>
      <c r="U1141" t="s">
        <v>6</v>
      </c>
      <c r="V1141" t="s">
        <v>160</v>
      </c>
      <c r="AD1141" t="s">
        <v>128</v>
      </c>
      <c r="AE1141" t="s">
        <v>100</v>
      </c>
      <c r="AF1141" t="s">
        <v>101</v>
      </c>
      <c r="AG1141" t="s">
        <v>102</v>
      </c>
      <c r="AH1141" t="s">
        <v>130</v>
      </c>
      <c r="AK1141" t="s">
        <v>123</v>
      </c>
      <c r="AL1141" t="s">
        <v>104</v>
      </c>
      <c r="AM1141" t="s">
        <v>553</v>
      </c>
      <c r="AN1141" t="s">
        <v>272</v>
      </c>
      <c r="AO1141" t="s">
        <v>183</v>
      </c>
      <c r="AQ1141" t="s">
        <v>273</v>
      </c>
      <c r="AS1141" t="s">
        <v>554</v>
      </c>
      <c r="AT1141">
        <v>2004</v>
      </c>
      <c r="AV1141" t="s">
        <v>111</v>
      </c>
      <c r="AW1141" t="s">
        <v>112</v>
      </c>
      <c r="AX1141" t="s">
        <v>113</v>
      </c>
      <c r="AY1141" t="s">
        <v>421</v>
      </c>
      <c r="BA1141" t="s">
        <v>115</v>
      </c>
      <c r="BB1141" t="s">
        <v>111</v>
      </c>
      <c r="BC1141" t="s">
        <v>116</v>
      </c>
      <c r="BD1141" t="s">
        <v>117</v>
      </c>
      <c r="BH1141" t="s">
        <v>119</v>
      </c>
      <c r="BM1141" t="s">
        <v>120</v>
      </c>
      <c r="BQ1141" t="s">
        <v>113</v>
      </c>
      <c r="BR1141" t="s">
        <v>166</v>
      </c>
      <c r="BU1141" s="2">
        <v>91508.292000000001</v>
      </c>
      <c r="BV1141" s="2">
        <v>450837.07799999998</v>
      </c>
    </row>
    <row r="1142" spans="1:74" x14ac:dyDescent="0.25">
      <c r="A1142">
        <v>9676</v>
      </c>
      <c r="B1142" t="s">
        <v>3042</v>
      </c>
      <c r="C1142" t="s">
        <v>84</v>
      </c>
      <c r="D1142" t="s">
        <v>85</v>
      </c>
      <c r="E1142" t="s">
        <v>86</v>
      </c>
      <c r="F1142" t="s">
        <v>85</v>
      </c>
      <c r="G1142" t="s">
        <v>87</v>
      </c>
      <c r="H1142" t="s">
        <v>88</v>
      </c>
      <c r="J1142" t="s">
        <v>89</v>
      </c>
      <c r="K1142" t="s">
        <v>124</v>
      </c>
      <c r="L1142" t="s">
        <v>91</v>
      </c>
      <c r="M1142" t="s">
        <v>92</v>
      </c>
      <c r="N1142" t="s">
        <v>155</v>
      </c>
      <c r="O1142" t="s">
        <v>94</v>
      </c>
      <c r="P1142" t="s">
        <v>3043</v>
      </c>
      <c r="Q1142" t="s">
        <v>537</v>
      </c>
      <c r="R1142" t="s">
        <v>538</v>
      </c>
      <c r="U1142" t="s">
        <v>6</v>
      </c>
      <c r="AD1142" t="s">
        <v>99</v>
      </c>
      <c r="AE1142" t="s">
        <v>220</v>
      </c>
      <c r="AF1142" t="s">
        <v>101</v>
      </c>
      <c r="AG1142" t="s">
        <v>129</v>
      </c>
      <c r="AH1142" t="s">
        <v>130</v>
      </c>
      <c r="AL1142" t="s">
        <v>104</v>
      </c>
      <c r="AM1142" t="s">
        <v>539</v>
      </c>
      <c r="AN1142" t="s">
        <v>106</v>
      </c>
      <c r="AO1142" t="s">
        <v>163</v>
      </c>
      <c r="AQ1142" t="s">
        <v>109</v>
      </c>
      <c r="AS1142" t="s">
        <v>338</v>
      </c>
      <c r="AT1142">
        <v>1988</v>
      </c>
      <c r="AV1142" t="s">
        <v>111</v>
      </c>
      <c r="AW1142" t="s">
        <v>112</v>
      </c>
      <c r="AX1142" t="s">
        <v>113</v>
      </c>
      <c r="AY1142" t="s">
        <v>189</v>
      </c>
      <c r="BA1142" t="s">
        <v>115</v>
      </c>
      <c r="BB1142" t="s">
        <v>111</v>
      </c>
      <c r="BC1142" t="s">
        <v>116</v>
      </c>
      <c r="BD1142" t="s">
        <v>117</v>
      </c>
      <c r="BH1142" t="s">
        <v>119</v>
      </c>
      <c r="BM1142" t="s">
        <v>120</v>
      </c>
      <c r="BQ1142" t="s">
        <v>113</v>
      </c>
      <c r="BR1142" t="s">
        <v>121</v>
      </c>
      <c r="BU1142" s="2">
        <v>93562.058999999994</v>
      </c>
      <c r="BV1142" s="2">
        <v>450417.28600000002</v>
      </c>
    </row>
    <row r="1143" spans="1:74" x14ac:dyDescent="0.25">
      <c r="A1143">
        <v>9230</v>
      </c>
      <c r="B1143" t="s">
        <v>3044</v>
      </c>
      <c r="C1143" t="s">
        <v>84</v>
      </c>
      <c r="D1143" t="s">
        <v>85</v>
      </c>
      <c r="E1143" t="s">
        <v>86</v>
      </c>
      <c r="F1143" t="s">
        <v>85</v>
      </c>
      <c r="H1143" t="s">
        <v>88</v>
      </c>
      <c r="J1143" t="s">
        <v>89</v>
      </c>
      <c r="K1143" t="s">
        <v>124</v>
      </c>
      <c r="L1143" t="s">
        <v>91</v>
      </c>
      <c r="M1143" t="s">
        <v>92</v>
      </c>
      <c r="N1143" t="s">
        <v>177</v>
      </c>
      <c r="O1143" t="s">
        <v>209</v>
      </c>
      <c r="P1143" t="s">
        <v>3045</v>
      </c>
      <c r="Q1143" t="s">
        <v>380</v>
      </c>
      <c r="R1143" t="s">
        <v>381</v>
      </c>
      <c r="T1143" t="s">
        <v>98</v>
      </c>
      <c r="U1143" t="s">
        <v>4</v>
      </c>
      <c r="AD1143" t="s">
        <v>161</v>
      </c>
      <c r="AE1143" t="s">
        <v>100</v>
      </c>
      <c r="AF1143" t="s">
        <v>101</v>
      </c>
      <c r="AG1143" t="s">
        <v>129</v>
      </c>
      <c r="AH1143" t="s">
        <v>130</v>
      </c>
      <c r="AL1143" t="s">
        <v>104</v>
      </c>
      <c r="AM1143" t="s">
        <v>382</v>
      </c>
      <c r="AN1143" t="s">
        <v>106</v>
      </c>
      <c r="AO1143" t="s">
        <v>183</v>
      </c>
      <c r="AP1143" t="s">
        <v>108</v>
      </c>
      <c r="AQ1143" t="s">
        <v>109</v>
      </c>
      <c r="AR1143">
        <v>2012</v>
      </c>
      <c r="AS1143" t="s">
        <v>579</v>
      </c>
      <c r="AT1143">
        <v>1988</v>
      </c>
      <c r="AV1143" t="s">
        <v>111</v>
      </c>
      <c r="AW1143" t="s">
        <v>112</v>
      </c>
      <c r="AX1143" t="s">
        <v>113</v>
      </c>
      <c r="AY1143" t="s">
        <v>114</v>
      </c>
      <c r="BA1143" t="s">
        <v>115</v>
      </c>
      <c r="BB1143" t="s">
        <v>111</v>
      </c>
      <c r="BC1143" t="s">
        <v>116</v>
      </c>
      <c r="BD1143" t="s">
        <v>117</v>
      </c>
      <c r="BG1143" t="s">
        <v>118</v>
      </c>
      <c r="BH1143" t="s">
        <v>119</v>
      </c>
      <c r="BM1143" t="s">
        <v>134</v>
      </c>
      <c r="BQ1143" t="s">
        <v>113</v>
      </c>
      <c r="BR1143" t="s">
        <v>121</v>
      </c>
      <c r="BU1143" s="2">
        <v>94158.217000000004</v>
      </c>
      <c r="BV1143" s="2">
        <v>450635.55099999998</v>
      </c>
    </row>
    <row r="1144" spans="1:74" x14ac:dyDescent="0.25">
      <c r="A1144">
        <v>9290</v>
      </c>
      <c r="B1144" t="s">
        <v>3046</v>
      </c>
      <c r="C1144" t="s">
        <v>84</v>
      </c>
      <c r="D1144" t="s">
        <v>85</v>
      </c>
      <c r="E1144" t="s">
        <v>86</v>
      </c>
      <c r="F1144" t="s">
        <v>85</v>
      </c>
      <c r="G1144" t="s">
        <v>87</v>
      </c>
      <c r="H1144" t="s">
        <v>154</v>
      </c>
      <c r="J1144" t="s">
        <v>89</v>
      </c>
      <c r="K1144" t="s">
        <v>90</v>
      </c>
      <c r="L1144" t="s">
        <v>91</v>
      </c>
      <c r="M1144" t="s">
        <v>92</v>
      </c>
      <c r="N1144" t="s">
        <v>93</v>
      </c>
      <c r="O1144" t="s">
        <v>94</v>
      </c>
      <c r="P1144" t="s">
        <v>3047</v>
      </c>
      <c r="Q1144" t="s">
        <v>380</v>
      </c>
      <c r="R1144" t="s">
        <v>381</v>
      </c>
      <c r="U1144" t="s">
        <v>5</v>
      </c>
      <c r="V1144" t="s">
        <v>313</v>
      </c>
      <c r="AD1144" t="s">
        <v>161</v>
      </c>
      <c r="AE1144" t="s">
        <v>100</v>
      </c>
      <c r="AF1144" t="s">
        <v>101</v>
      </c>
      <c r="AG1144" t="s">
        <v>129</v>
      </c>
      <c r="AH1144" t="s">
        <v>103</v>
      </c>
      <c r="AK1144" t="s">
        <v>87</v>
      </c>
      <c r="AL1144" t="s">
        <v>104</v>
      </c>
      <c r="AM1144" t="s">
        <v>382</v>
      </c>
      <c r="AN1144" t="s">
        <v>106</v>
      </c>
      <c r="AO1144" t="s">
        <v>107</v>
      </c>
      <c r="AQ1144" t="s">
        <v>109</v>
      </c>
      <c r="AR1144">
        <v>2012</v>
      </c>
      <c r="AS1144" t="s">
        <v>526</v>
      </c>
      <c r="AT1144">
        <v>1988</v>
      </c>
      <c r="AV1144" t="s">
        <v>111</v>
      </c>
      <c r="AW1144" t="s">
        <v>112</v>
      </c>
      <c r="AX1144" t="s">
        <v>113</v>
      </c>
      <c r="AY1144" t="s">
        <v>266</v>
      </c>
      <c r="BA1144" t="s">
        <v>115</v>
      </c>
      <c r="BB1144" t="s">
        <v>111</v>
      </c>
      <c r="BC1144" t="s">
        <v>116</v>
      </c>
      <c r="BD1144" t="s">
        <v>117</v>
      </c>
      <c r="BH1144" t="s">
        <v>119</v>
      </c>
      <c r="BM1144" t="s">
        <v>134</v>
      </c>
      <c r="BQ1144" t="s">
        <v>113</v>
      </c>
      <c r="BR1144" t="s">
        <v>166</v>
      </c>
      <c r="BU1144" s="2">
        <v>92080.562999999995</v>
      </c>
      <c r="BV1144" s="2">
        <v>450870.71399999998</v>
      </c>
    </row>
    <row r="1145" spans="1:74" x14ac:dyDescent="0.25">
      <c r="A1145">
        <v>9291</v>
      </c>
      <c r="B1145" t="s">
        <v>3048</v>
      </c>
      <c r="C1145" t="s">
        <v>324</v>
      </c>
      <c r="D1145" t="s">
        <v>85</v>
      </c>
      <c r="E1145" t="s">
        <v>86</v>
      </c>
      <c r="F1145" t="s">
        <v>85</v>
      </c>
      <c r="H1145" t="s">
        <v>191</v>
      </c>
      <c r="J1145" t="s">
        <v>89</v>
      </c>
      <c r="K1145" t="s">
        <v>90</v>
      </c>
      <c r="L1145" t="s">
        <v>208</v>
      </c>
      <c r="M1145" t="s">
        <v>92</v>
      </c>
      <c r="N1145" t="s">
        <v>140</v>
      </c>
      <c r="O1145" t="s">
        <v>156</v>
      </c>
      <c r="P1145" t="s">
        <v>3049</v>
      </c>
      <c r="Q1145" t="s">
        <v>582</v>
      </c>
      <c r="R1145" t="s">
        <v>583</v>
      </c>
      <c r="U1145" t="s">
        <v>5</v>
      </c>
      <c r="V1145" t="s">
        <v>160</v>
      </c>
      <c r="AD1145" t="s">
        <v>248</v>
      </c>
      <c r="AE1145" t="s">
        <v>220</v>
      </c>
      <c r="AF1145" t="s">
        <v>101</v>
      </c>
      <c r="AG1145" t="s">
        <v>140</v>
      </c>
      <c r="AH1145" t="s">
        <v>336</v>
      </c>
      <c r="AL1145" t="s">
        <v>104</v>
      </c>
      <c r="AM1145" t="s">
        <v>584</v>
      </c>
      <c r="AN1145" t="s">
        <v>106</v>
      </c>
      <c r="AO1145" t="s">
        <v>149</v>
      </c>
      <c r="AQ1145" t="s">
        <v>109</v>
      </c>
      <c r="AS1145" t="s">
        <v>321</v>
      </c>
      <c r="AT1145">
        <v>1990</v>
      </c>
      <c r="AV1145" t="s">
        <v>111</v>
      </c>
      <c r="AW1145" t="s">
        <v>112</v>
      </c>
      <c r="AX1145" t="s">
        <v>113</v>
      </c>
      <c r="AY1145" t="s">
        <v>322</v>
      </c>
      <c r="AZ1145" s="1">
        <v>46177</v>
      </c>
      <c r="BA1145" t="s">
        <v>115</v>
      </c>
      <c r="BB1145" t="s">
        <v>111</v>
      </c>
      <c r="BC1145" t="s">
        <v>116</v>
      </c>
      <c r="BD1145" t="s">
        <v>117</v>
      </c>
      <c r="BH1145" t="s">
        <v>119</v>
      </c>
      <c r="BM1145" t="s">
        <v>120</v>
      </c>
      <c r="BQ1145" t="s">
        <v>113</v>
      </c>
      <c r="BR1145" t="s">
        <v>121</v>
      </c>
      <c r="BU1145" s="2">
        <v>93325.069000000003</v>
      </c>
      <c r="BV1145" s="2">
        <v>450503.99400000001</v>
      </c>
    </row>
    <row r="1146" spans="1:74" x14ac:dyDescent="0.25">
      <c r="A1146">
        <v>9479</v>
      </c>
      <c r="B1146" t="s">
        <v>3050</v>
      </c>
      <c r="C1146" t="s">
        <v>84</v>
      </c>
      <c r="D1146" t="s">
        <v>85</v>
      </c>
      <c r="E1146" t="s">
        <v>86</v>
      </c>
      <c r="F1146" t="s">
        <v>85</v>
      </c>
      <c r="G1146" t="s">
        <v>123</v>
      </c>
      <c r="H1146" t="s">
        <v>88</v>
      </c>
      <c r="J1146" t="s">
        <v>89</v>
      </c>
      <c r="K1146" t="s">
        <v>124</v>
      </c>
      <c r="L1146" t="s">
        <v>91</v>
      </c>
      <c r="M1146" t="s">
        <v>92</v>
      </c>
      <c r="N1146" t="s">
        <v>155</v>
      </c>
      <c r="O1146" t="s">
        <v>94</v>
      </c>
      <c r="P1146" t="s">
        <v>3051</v>
      </c>
      <c r="Q1146" t="s">
        <v>269</v>
      </c>
      <c r="R1146" t="s">
        <v>270</v>
      </c>
      <c r="U1146" t="s">
        <v>6</v>
      </c>
      <c r="AD1146" t="s">
        <v>198</v>
      </c>
      <c r="AE1146" t="s">
        <v>220</v>
      </c>
      <c r="AF1146" t="s">
        <v>101</v>
      </c>
      <c r="AG1146" t="s">
        <v>102</v>
      </c>
      <c r="AH1146" t="s">
        <v>130</v>
      </c>
      <c r="AL1146" t="s">
        <v>104</v>
      </c>
      <c r="AM1146" t="s">
        <v>271</v>
      </c>
      <c r="AN1146" t="s">
        <v>272</v>
      </c>
      <c r="AO1146" t="s">
        <v>163</v>
      </c>
      <c r="AQ1146" t="s">
        <v>273</v>
      </c>
      <c r="AS1146" t="s">
        <v>338</v>
      </c>
      <c r="AT1146">
        <v>1990</v>
      </c>
      <c r="AV1146" t="s">
        <v>111</v>
      </c>
      <c r="AW1146" t="s">
        <v>112</v>
      </c>
      <c r="AX1146" t="s">
        <v>113</v>
      </c>
      <c r="AY1146" t="s">
        <v>189</v>
      </c>
      <c r="BA1146" t="s">
        <v>115</v>
      </c>
      <c r="BB1146" t="s">
        <v>111</v>
      </c>
      <c r="BC1146" t="s">
        <v>116</v>
      </c>
      <c r="BD1146" t="s">
        <v>117</v>
      </c>
      <c r="BH1146" t="s">
        <v>119</v>
      </c>
      <c r="BM1146" t="s">
        <v>120</v>
      </c>
      <c r="BQ1146" t="s">
        <v>113</v>
      </c>
      <c r="BR1146" t="s">
        <v>121</v>
      </c>
      <c r="BU1146" s="2">
        <v>93598.668999999994</v>
      </c>
      <c r="BV1146" s="2">
        <v>450351.804</v>
      </c>
    </row>
    <row r="1147" spans="1:74" x14ac:dyDescent="0.25">
      <c r="A1147">
        <v>9376</v>
      </c>
      <c r="B1147" t="s">
        <v>3052</v>
      </c>
      <c r="C1147" t="s">
        <v>84</v>
      </c>
      <c r="D1147" t="s">
        <v>85</v>
      </c>
      <c r="E1147" t="s">
        <v>86</v>
      </c>
      <c r="F1147" t="s">
        <v>85</v>
      </c>
      <c r="H1147" t="s">
        <v>88</v>
      </c>
      <c r="J1147" t="s">
        <v>89</v>
      </c>
      <c r="K1147" t="s">
        <v>124</v>
      </c>
      <c r="L1147" t="s">
        <v>91</v>
      </c>
      <c r="M1147" t="s">
        <v>92</v>
      </c>
      <c r="N1147" t="s">
        <v>177</v>
      </c>
      <c r="O1147" t="s">
        <v>156</v>
      </c>
      <c r="P1147" t="s">
        <v>3053</v>
      </c>
      <c r="Q1147" t="s">
        <v>318</v>
      </c>
      <c r="R1147" t="s">
        <v>319</v>
      </c>
      <c r="U1147" t="s">
        <v>6</v>
      </c>
      <c r="AD1147" t="s">
        <v>198</v>
      </c>
      <c r="AE1147" t="s">
        <v>100</v>
      </c>
      <c r="AF1147" t="s">
        <v>101</v>
      </c>
      <c r="AG1147" t="s">
        <v>256</v>
      </c>
      <c r="AH1147" t="s">
        <v>130</v>
      </c>
      <c r="AL1147" t="s">
        <v>104</v>
      </c>
      <c r="AM1147" t="s">
        <v>320</v>
      </c>
      <c r="AN1147" t="s">
        <v>200</v>
      </c>
      <c r="AO1147" t="s">
        <v>183</v>
      </c>
      <c r="AQ1147" t="s">
        <v>202</v>
      </c>
      <c r="AS1147" t="s">
        <v>321</v>
      </c>
      <c r="AT1147">
        <v>2011</v>
      </c>
      <c r="AV1147" t="s">
        <v>111</v>
      </c>
      <c r="AW1147" t="s">
        <v>112</v>
      </c>
      <c r="AX1147" t="s">
        <v>113</v>
      </c>
      <c r="AY1147" t="s">
        <v>322</v>
      </c>
      <c r="BA1147" t="s">
        <v>115</v>
      </c>
      <c r="BB1147" t="s">
        <v>111</v>
      </c>
      <c r="BC1147" t="s">
        <v>116</v>
      </c>
      <c r="BD1147" t="s">
        <v>117</v>
      </c>
      <c r="BH1147" t="s">
        <v>119</v>
      </c>
      <c r="BM1147" t="s">
        <v>120</v>
      </c>
      <c r="BQ1147" t="s">
        <v>113</v>
      </c>
      <c r="BR1147" t="s">
        <v>121</v>
      </c>
      <c r="BU1147" s="2">
        <v>93257.637000000002</v>
      </c>
      <c r="BV1147" s="2">
        <v>450580.663</v>
      </c>
    </row>
    <row r="1148" spans="1:74" x14ac:dyDescent="0.25">
      <c r="A1148">
        <v>9378</v>
      </c>
      <c r="B1148" t="s">
        <v>3054</v>
      </c>
      <c r="C1148" t="s">
        <v>84</v>
      </c>
      <c r="D1148" t="s">
        <v>85</v>
      </c>
      <c r="E1148" t="s">
        <v>86</v>
      </c>
      <c r="F1148" t="s">
        <v>85</v>
      </c>
      <c r="G1148" t="s">
        <v>123</v>
      </c>
      <c r="H1148" t="s">
        <v>154</v>
      </c>
      <c r="J1148" t="s">
        <v>89</v>
      </c>
      <c r="K1148" t="s">
        <v>124</v>
      </c>
      <c r="L1148" t="s">
        <v>91</v>
      </c>
      <c r="M1148" t="s">
        <v>92</v>
      </c>
      <c r="N1148" t="s">
        <v>93</v>
      </c>
      <c r="O1148" t="s">
        <v>94</v>
      </c>
      <c r="P1148" t="s">
        <v>3055</v>
      </c>
      <c r="Q1148" t="s">
        <v>380</v>
      </c>
      <c r="R1148" t="s">
        <v>381</v>
      </c>
      <c r="U1148" t="s">
        <v>4</v>
      </c>
      <c r="V1148" t="s">
        <v>160</v>
      </c>
      <c r="AD1148" t="s">
        <v>161</v>
      </c>
      <c r="AE1148" t="s">
        <v>100</v>
      </c>
      <c r="AF1148" t="s">
        <v>101</v>
      </c>
      <c r="AG1148" t="s">
        <v>129</v>
      </c>
      <c r="AH1148" t="s">
        <v>130</v>
      </c>
      <c r="AK1148" t="s">
        <v>123</v>
      </c>
      <c r="AL1148" t="s">
        <v>104</v>
      </c>
      <c r="AM1148" t="s">
        <v>382</v>
      </c>
      <c r="AN1148" t="s">
        <v>106</v>
      </c>
      <c r="AO1148" t="s">
        <v>107</v>
      </c>
      <c r="AQ1148" t="s">
        <v>109</v>
      </c>
      <c r="AR1148">
        <v>2012</v>
      </c>
      <c r="AS1148" t="s">
        <v>722</v>
      </c>
      <c r="AT1148">
        <v>1988</v>
      </c>
      <c r="AV1148" t="s">
        <v>111</v>
      </c>
      <c r="AW1148" t="s">
        <v>112</v>
      </c>
      <c r="AX1148" t="s">
        <v>113</v>
      </c>
      <c r="AY1148" t="s">
        <v>421</v>
      </c>
      <c r="BA1148" t="s">
        <v>115</v>
      </c>
      <c r="BB1148" t="s">
        <v>111</v>
      </c>
      <c r="BC1148" t="s">
        <v>116</v>
      </c>
      <c r="BD1148" t="s">
        <v>117</v>
      </c>
      <c r="BH1148" t="s">
        <v>119</v>
      </c>
      <c r="BM1148" t="s">
        <v>134</v>
      </c>
      <c r="BQ1148" t="s">
        <v>113</v>
      </c>
      <c r="BR1148" t="s">
        <v>166</v>
      </c>
      <c r="BU1148" s="2">
        <v>91647.892000000007</v>
      </c>
      <c r="BV1148" s="2">
        <v>450804.853</v>
      </c>
    </row>
    <row r="1149" spans="1:74" x14ac:dyDescent="0.25">
      <c r="A1149">
        <v>9379</v>
      </c>
      <c r="B1149" t="s">
        <v>3056</v>
      </c>
      <c r="C1149" t="s">
        <v>84</v>
      </c>
      <c r="D1149" t="s">
        <v>85</v>
      </c>
      <c r="E1149" t="s">
        <v>86</v>
      </c>
      <c r="F1149" t="s">
        <v>85</v>
      </c>
      <c r="G1149" t="s">
        <v>87</v>
      </c>
      <c r="H1149" t="s">
        <v>191</v>
      </c>
      <c r="J1149" t="s">
        <v>89</v>
      </c>
      <c r="K1149" t="s">
        <v>124</v>
      </c>
      <c r="L1149" t="s">
        <v>176</v>
      </c>
      <c r="M1149" t="s">
        <v>92</v>
      </c>
      <c r="N1149" t="s">
        <v>155</v>
      </c>
      <c r="O1149" t="s">
        <v>94</v>
      </c>
      <c r="P1149" t="s">
        <v>3057</v>
      </c>
      <c r="Q1149" t="s">
        <v>96</v>
      </c>
      <c r="R1149" t="s">
        <v>97</v>
      </c>
      <c r="U1149" t="s">
        <v>6</v>
      </c>
      <c r="AD1149" t="s">
        <v>99</v>
      </c>
      <c r="AE1149" t="s">
        <v>220</v>
      </c>
      <c r="AF1149" t="s">
        <v>101</v>
      </c>
      <c r="AG1149" t="s">
        <v>221</v>
      </c>
      <c r="AH1149" t="s">
        <v>130</v>
      </c>
      <c r="AL1149" t="s">
        <v>104</v>
      </c>
      <c r="AM1149" t="s">
        <v>105</v>
      </c>
      <c r="AN1149" t="s">
        <v>106</v>
      </c>
      <c r="AO1149" t="s">
        <v>163</v>
      </c>
      <c r="AQ1149" t="s">
        <v>109</v>
      </c>
      <c r="AS1149" t="s">
        <v>133</v>
      </c>
      <c r="AT1149">
        <v>2003</v>
      </c>
      <c r="AV1149" t="s">
        <v>111</v>
      </c>
      <c r="AW1149" t="s">
        <v>112</v>
      </c>
      <c r="AX1149" t="s">
        <v>113</v>
      </c>
      <c r="AY1149" t="s">
        <v>133</v>
      </c>
      <c r="BA1149" t="s">
        <v>115</v>
      </c>
      <c r="BB1149" t="s">
        <v>111</v>
      </c>
      <c r="BC1149" t="s">
        <v>116</v>
      </c>
      <c r="BD1149" t="s">
        <v>117</v>
      </c>
      <c r="BH1149" t="s">
        <v>119</v>
      </c>
      <c r="BM1149" t="s">
        <v>223</v>
      </c>
      <c r="BQ1149" t="s">
        <v>113</v>
      </c>
      <c r="BR1149" t="s">
        <v>205</v>
      </c>
      <c r="BU1149" s="2">
        <v>93116.362999999998</v>
      </c>
      <c r="BV1149" s="2">
        <v>449778.245</v>
      </c>
    </row>
    <row r="1150" spans="1:74" x14ac:dyDescent="0.25">
      <c r="A1150">
        <v>9531</v>
      </c>
      <c r="B1150" t="s">
        <v>3058</v>
      </c>
      <c r="C1150" t="s">
        <v>84</v>
      </c>
      <c r="D1150" t="s">
        <v>85</v>
      </c>
      <c r="E1150" t="s">
        <v>86</v>
      </c>
      <c r="F1150" t="s">
        <v>85</v>
      </c>
      <c r="H1150" t="s">
        <v>191</v>
      </c>
      <c r="J1150" t="s">
        <v>186</v>
      </c>
      <c r="K1150" t="s">
        <v>90</v>
      </c>
      <c r="L1150" t="s">
        <v>91</v>
      </c>
      <c r="M1150" t="s">
        <v>92</v>
      </c>
      <c r="N1150" t="s">
        <v>177</v>
      </c>
      <c r="O1150" t="s">
        <v>156</v>
      </c>
      <c r="P1150" t="s">
        <v>3059</v>
      </c>
      <c r="Q1150" t="s">
        <v>531</v>
      </c>
      <c r="R1150" t="s">
        <v>532</v>
      </c>
      <c r="U1150" t="s">
        <v>6</v>
      </c>
      <c r="V1150" t="s">
        <v>160</v>
      </c>
      <c r="AD1150" t="s">
        <v>161</v>
      </c>
      <c r="AE1150" t="s">
        <v>100</v>
      </c>
      <c r="AF1150" t="s">
        <v>101</v>
      </c>
      <c r="AG1150" t="s">
        <v>102</v>
      </c>
      <c r="AH1150" t="s">
        <v>103</v>
      </c>
      <c r="AL1150" t="s">
        <v>104</v>
      </c>
      <c r="AM1150" t="s">
        <v>533</v>
      </c>
      <c r="AN1150" t="s">
        <v>106</v>
      </c>
      <c r="AO1150" t="s">
        <v>183</v>
      </c>
      <c r="AQ1150" t="s">
        <v>109</v>
      </c>
      <c r="AS1150" t="s">
        <v>984</v>
      </c>
      <c r="AT1150">
        <v>1990</v>
      </c>
      <c r="AV1150" t="s">
        <v>111</v>
      </c>
      <c r="AW1150" t="s">
        <v>112</v>
      </c>
      <c r="AX1150" t="s">
        <v>113</v>
      </c>
      <c r="AY1150" t="s">
        <v>189</v>
      </c>
      <c r="BA1150" t="s">
        <v>115</v>
      </c>
      <c r="BB1150" t="s">
        <v>111</v>
      </c>
      <c r="BC1150" t="s">
        <v>116</v>
      </c>
      <c r="BD1150" t="s">
        <v>117</v>
      </c>
      <c r="BH1150" t="s">
        <v>119</v>
      </c>
      <c r="BM1150" t="s">
        <v>120</v>
      </c>
      <c r="BQ1150" t="s">
        <v>113</v>
      </c>
      <c r="BR1150" t="s">
        <v>121</v>
      </c>
      <c r="BU1150" s="2">
        <v>93530.623000000007</v>
      </c>
      <c r="BV1150" s="2">
        <v>450320.12800000003</v>
      </c>
    </row>
    <row r="1151" spans="1:74" x14ac:dyDescent="0.25">
      <c r="A1151">
        <v>9449</v>
      </c>
      <c r="B1151" t="s">
        <v>3060</v>
      </c>
      <c r="C1151" t="s">
        <v>84</v>
      </c>
      <c r="D1151" t="s">
        <v>85</v>
      </c>
      <c r="E1151" t="s">
        <v>86</v>
      </c>
      <c r="F1151" t="s">
        <v>85</v>
      </c>
      <c r="G1151" t="s">
        <v>123</v>
      </c>
      <c r="H1151" t="s">
        <v>88</v>
      </c>
      <c r="J1151" t="s">
        <v>186</v>
      </c>
      <c r="K1151" t="s">
        <v>90</v>
      </c>
      <c r="L1151" t="s">
        <v>91</v>
      </c>
      <c r="M1151" t="s">
        <v>92</v>
      </c>
      <c r="N1151" t="s">
        <v>155</v>
      </c>
      <c r="O1151" t="s">
        <v>94</v>
      </c>
      <c r="P1151" t="s">
        <v>3061</v>
      </c>
      <c r="Q1151" t="s">
        <v>226</v>
      </c>
      <c r="R1151" t="s">
        <v>227</v>
      </c>
      <c r="U1151" t="s">
        <v>5</v>
      </c>
      <c r="AD1151" t="s">
        <v>198</v>
      </c>
      <c r="AE1151" t="s">
        <v>100</v>
      </c>
      <c r="AF1151" t="s">
        <v>101</v>
      </c>
      <c r="AG1151" t="s">
        <v>129</v>
      </c>
      <c r="AH1151" t="s">
        <v>103</v>
      </c>
      <c r="AL1151" t="s">
        <v>104</v>
      </c>
      <c r="AM1151" t="s">
        <v>230</v>
      </c>
      <c r="AN1151" t="s">
        <v>106</v>
      </c>
      <c r="AO1151" t="s">
        <v>163</v>
      </c>
      <c r="AQ1151" t="s">
        <v>109</v>
      </c>
      <c r="AS1151" t="s">
        <v>585</v>
      </c>
      <c r="AT1151">
        <v>1988</v>
      </c>
      <c r="AV1151" t="s">
        <v>111</v>
      </c>
      <c r="AW1151" t="s">
        <v>112</v>
      </c>
      <c r="AX1151" t="s">
        <v>113</v>
      </c>
      <c r="AY1151" t="s">
        <v>189</v>
      </c>
      <c r="BA1151" t="s">
        <v>115</v>
      </c>
      <c r="BB1151" t="s">
        <v>111</v>
      </c>
      <c r="BC1151" t="s">
        <v>116</v>
      </c>
      <c r="BD1151" t="s">
        <v>117</v>
      </c>
      <c r="BH1151" t="s">
        <v>119</v>
      </c>
      <c r="BM1151" t="s">
        <v>134</v>
      </c>
      <c r="BQ1151" t="s">
        <v>113</v>
      </c>
      <c r="BR1151" t="s">
        <v>121</v>
      </c>
      <c r="BU1151" s="2">
        <v>93627.301999999996</v>
      </c>
      <c r="BV1151" s="2">
        <v>450546.02500000002</v>
      </c>
    </row>
    <row r="1152" spans="1:74" x14ac:dyDescent="0.25">
      <c r="A1152">
        <v>9649</v>
      </c>
      <c r="B1152" t="s">
        <v>3062</v>
      </c>
      <c r="C1152" t="s">
        <v>84</v>
      </c>
      <c r="D1152" t="s">
        <v>85</v>
      </c>
      <c r="E1152" t="s">
        <v>86</v>
      </c>
      <c r="F1152" t="s">
        <v>85</v>
      </c>
      <c r="G1152" t="s">
        <v>87</v>
      </c>
      <c r="H1152" t="s">
        <v>168</v>
      </c>
      <c r="J1152" t="s">
        <v>89</v>
      </c>
      <c r="K1152" t="s">
        <v>90</v>
      </c>
      <c r="L1152" t="s">
        <v>176</v>
      </c>
      <c r="M1152" t="s">
        <v>92</v>
      </c>
      <c r="N1152" t="s">
        <v>155</v>
      </c>
      <c r="O1152" t="s">
        <v>94</v>
      </c>
      <c r="P1152" t="s">
        <v>3063</v>
      </c>
      <c r="Q1152" t="s">
        <v>126</v>
      </c>
      <c r="R1152" t="s">
        <v>127</v>
      </c>
      <c r="U1152" t="s">
        <v>4</v>
      </c>
      <c r="V1152" t="s">
        <v>160</v>
      </c>
      <c r="AD1152" t="s">
        <v>128</v>
      </c>
      <c r="AE1152" t="s">
        <v>100</v>
      </c>
      <c r="AF1152" t="s">
        <v>101</v>
      </c>
      <c r="AG1152" t="s">
        <v>221</v>
      </c>
      <c r="AH1152" t="s">
        <v>130</v>
      </c>
      <c r="AK1152" t="s">
        <v>87</v>
      </c>
      <c r="AL1152" t="s">
        <v>104</v>
      </c>
      <c r="AM1152" t="s">
        <v>131</v>
      </c>
      <c r="AN1152" t="s">
        <v>106</v>
      </c>
      <c r="AO1152" t="s">
        <v>107</v>
      </c>
      <c r="AQ1152" t="s">
        <v>109</v>
      </c>
      <c r="AS1152" t="s">
        <v>732</v>
      </c>
      <c r="AT1152">
        <v>1990</v>
      </c>
      <c r="AV1152" t="s">
        <v>111</v>
      </c>
      <c r="AW1152" t="s">
        <v>112</v>
      </c>
      <c r="AX1152" t="s">
        <v>113</v>
      </c>
      <c r="AY1152" t="s">
        <v>133</v>
      </c>
      <c r="BA1152" t="s">
        <v>115</v>
      </c>
      <c r="BB1152" t="s">
        <v>111</v>
      </c>
      <c r="BC1152" t="s">
        <v>116</v>
      </c>
      <c r="BD1152" t="s">
        <v>117</v>
      </c>
      <c r="BH1152" t="s">
        <v>119</v>
      </c>
      <c r="BM1152" t="s">
        <v>223</v>
      </c>
      <c r="BQ1152" t="s">
        <v>113</v>
      </c>
      <c r="BR1152" t="s">
        <v>152</v>
      </c>
      <c r="BU1152" s="2">
        <v>93010.792000000001</v>
      </c>
      <c r="BV1152" s="2">
        <v>450594.81</v>
      </c>
    </row>
    <row r="1153" spans="1:74" x14ac:dyDescent="0.25">
      <c r="A1153">
        <v>9653</v>
      </c>
      <c r="B1153" t="s">
        <v>3064</v>
      </c>
      <c r="C1153" t="s">
        <v>84</v>
      </c>
      <c r="D1153" t="s">
        <v>85</v>
      </c>
      <c r="E1153" t="s">
        <v>86</v>
      </c>
      <c r="F1153" t="s">
        <v>85</v>
      </c>
      <c r="H1153" t="s">
        <v>191</v>
      </c>
      <c r="J1153" t="s">
        <v>89</v>
      </c>
      <c r="K1153" t="s">
        <v>90</v>
      </c>
      <c r="L1153" t="s">
        <v>176</v>
      </c>
      <c r="M1153" t="s">
        <v>92</v>
      </c>
      <c r="N1153" t="s">
        <v>177</v>
      </c>
      <c r="O1153" t="s">
        <v>156</v>
      </c>
      <c r="P1153" t="s">
        <v>3065</v>
      </c>
      <c r="Q1153" t="s">
        <v>281</v>
      </c>
      <c r="R1153" t="s">
        <v>282</v>
      </c>
      <c r="U1153" t="s">
        <v>6</v>
      </c>
      <c r="AD1153" t="s">
        <v>99</v>
      </c>
      <c r="AE1153" t="s">
        <v>100</v>
      </c>
      <c r="AF1153" t="s">
        <v>101</v>
      </c>
      <c r="AG1153" t="s">
        <v>221</v>
      </c>
      <c r="AH1153" t="s">
        <v>130</v>
      </c>
      <c r="AL1153" t="s">
        <v>104</v>
      </c>
      <c r="AM1153" t="s">
        <v>283</v>
      </c>
      <c r="AN1153" t="s">
        <v>272</v>
      </c>
      <c r="AO1153" t="s">
        <v>183</v>
      </c>
      <c r="AQ1153" t="s">
        <v>273</v>
      </c>
      <c r="AR1153">
        <v>2023</v>
      </c>
      <c r="AS1153" t="s">
        <v>284</v>
      </c>
      <c r="AT1153">
        <v>2004</v>
      </c>
      <c r="AV1153" t="s">
        <v>111</v>
      </c>
      <c r="AW1153" t="s">
        <v>112</v>
      </c>
      <c r="AX1153" t="s">
        <v>113</v>
      </c>
      <c r="AY1153" t="s">
        <v>204</v>
      </c>
      <c r="BA1153" t="s">
        <v>115</v>
      </c>
      <c r="BB1153" t="s">
        <v>111</v>
      </c>
      <c r="BC1153" t="s">
        <v>116</v>
      </c>
      <c r="BD1153" t="s">
        <v>117</v>
      </c>
      <c r="BH1153" t="s">
        <v>119</v>
      </c>
      <c r="BM1153" t="s">
        <v>120</v>
      </c>
      <c r="BQ1153" t="s">
        <v>113</v>
      </c>
      <c r="BR1153" t="s">
        <v>205</v>
      </c>
      <c r="BU1153" s="2">
        <v>92754.104000000007</v>
      </c>
      <c r="BV1153" s="2">
        <v>450363.478</v>
      </c>
    </row>
    <row r="1154" spans="1:74" x14ac:dyDescent="0.25">
      <c r="A1154">
        <v>9533</v>
      </c>
      <c r="B1154" t="s">
        <v>3066</v>
      </c>
      <c r="C1154" t="s">
        <v>84</v>
      </c>
      <c r="D1154" t="s">
        <v>85</v>
      </c>
      <c r="E1154" t="s">
        <v>86</v>
      </c>
      <c r="F1154" t="s">
        <v>85</v>
      </c>
      <c r="G1154" t="s">
        <v>123</v>
      </c>
      <c r="H1154" t="s">
        <v>168</v>
      </c>
      <c r="J1154" t="s">
        <v>89</v>
      </c>
      <c r="K1154" t="s">
        <v>90</v>
      </c>
      <c r="L1154" t="s">
        <v>91</v>
      </c>
      <c r="M1154" t="s">
        <v>92</v>
      </c>
      <c r="N1154" t="s">
        <v>155</v>
      </c>
      <c r="O1154" t="s">
        <v>94</v>
      </c>
      <c r="P1154" t="s">
        <v>3067</v>
      </c>
      <c r="Q1154" t="s">
        <v>380</v>
      </c>
      <c r="R1154" t="s">
        <v>381</v>
      </c>
      <c r="U1154" t="s">
        <v>4</v>
      </c>
      <c r="V1154" t="s">
        <v>313</v>
      </c>
      <c r="AD1154" t="s">
        <v>161</v>
      </c>
      <c r="AE1154" t="s">
        <v>100</v>
      </c>
      <c r="AF1154" t="s">
        <v>101</v>
      </c>
      <c r="AG1154" t="s">
        <v>129</v>
      </c>
      <c r="AH1154" t="s">
        <v>130</v>
      </c>
      <c r="AK1154" t="s">
        <v>123</v>
      </c>
      <c r="AL1154" t="s">
        <v>104</v>
      </c>
      <c r="AM1154" t="s">
        <v>382</v>
      </c>
      <c r="AN1154" t="s">
        <v>106</v>
      </c>
      <c r="AO1154" t="s">
        <v>163</v>
      </c>
      <c r="AQ1154" t="s">
        <v>109</v>
      </c>
      <c r="AS1154" t="s">
        <v>305</v>
      </c>
      <c r="AT1154">
        <v>1991</v>
      </c>
      <c r="AV1154" t="s">
        <v>111</v>
      </c>
      <c r="AW1154" t="s">
        <v>112</v>
      </c>
      <c r="AX1154" t="s">
        <v>113</v>
      </c>
      <c r="AY1154" t="s">
        <v>306</v>
      </c>
      <c r="BA1154" t="s">
        <v>115</v>
      </c>
      <c r="BB1154" t="s">
        <v>111</v>
      </c>
      <c r="BC1154" t="s">
        <v>116</v>
      </c>
      <c r="BD1154" t="s">
        <v>117</v>
      </c>
      <c r="BH1154" t="s">
        <v>119</v>
      </c>
      <c r="BM1154" t="s">
        <v>120</v>
      </c>
      <c r="BQ1154" t="s">
        <v>113</v>
      </c>
      <c r="BR1154" t="s">
        <v>152</v>
      </c>
      <c r="BU1154" s="2">
        <v>93215.184999999998</v>
      </c>
      <c r="BV1154" s="2">
        <v>451232.88199999998</v>
      </c>
    </row>
    <row r="1155" spans="1:74" x14ac:dyDescent="0.25">
      <c r="A1155">
        <v>9602</v>
      </c>
      <c r="B1155" t="s">
        <v>3068</v>
      </c>
      <c r="C1155" t="s">
        <v>136</v>
      </c>
      <c r="D1155" t="s">
        <v>85</v>
      </c>
      <c r="E1155" t="s">
        <v>86</v>
      </c>
      <c r="F1155" t="s">
        <v>85</v>
      </c>
      <c r="H1155" t="s">
        <v>137</v>
      </c>
      <c r="J1155" t="s">
        <v>89</v>
      </c>
      <c r="K1155" t="s">
        <v>90</v>
      </c>
      <c r="L1155" t="s">
        <v>608</v>
      </c>
      <c r="M1155" t="s">
        <v>139</v>
      </c>
      <c r="N1155" t="s">
        <v>140</v>
      </c>
      <c r="O1155" t="s">
        <v>156</v>
      </c>
      <c r="P1155" t="s">
        <v>3069</v>
      </c>
      <c r="Q1155" t="s">
        <v>142</v>
      </c>
      <c r="R1155" t="s">
        <v>143</v>
      </c>
      <c r="U1155" t="s">
        <v>2</v>
      </c>
      <c r="AB1155" t="s">
        <v>610</v>
      </c>
      <c r="AD1155" t="s">
        <v>146</v>
      </c>
      <c r="AE1155" t="s">
        <v>100</v>
      </c>
      <c r="AF1155" t="s">
        <v>101</v>
      </c>
      <c r="AG1155" t="s">
        <v>140</v>
      </c>
      <c r="AH1155" t="s">
        <v>130</v>
      </c>
      <c r="AL1155" t="s">
        <v>104</v>
      </c>
      <c r="AM1155" t="s">
        <v>147</v>
      </c>
      <c r="AN1155" t="s">
        <v>148</v>
      </c>
      <c r="AO1155" t="s">
        <v>149</v>
      </c>
      <c r="AQ1155" t="s">
        <v>109</v>
      </c>
      <c r="AS1155" t="s">
        <v>1053</v>
      </c>
      <c r="AT1155">
        <v>1988</v>
      </c>
      <c r="AV1155" t="s">
        <v>111</v>
      </c>
      <c r="AW1155" t="s">
        <v>112</v>
      </c>
      <c r="AX1155" t="s">
        <v>113</v>
      </c>
      <c r="AY1155" t="s">
        <v>322</v>
      </c>
      <c r="AZ1155" s="1">
        <v>45762</v>
      </c>
      <c r="BA1155" t="s">
        <v>115</v>
      </c>
      <c r="BB1155" t="s">
        <v>111</v>
      </c>
      <c r="BC1155" t="s">
        <v>116</v>
      </c>
      <c r="BD1155" t="s">
        <v>117</v>
      </c>
      <c r="BH1155" t="s">
        <v>119</v>
      </c>
      <c r="BM1155" t="s">
        <v>120</v>
      </c>
      <c r="BQ1155" t="s">
        <v>113</v>
      </c>
      <c r="BR1155" t="s">
        <v>121</v>
      </c>
      <c r="BU1155" s="2">
        <v>93541.856</v>
      </c>
      <c r="BV1155" s="2">
        <v>451018.79</v>
      </c>
    </row>
    <row r="1156" spans="1:74" x14ac:dyDescent="0.25">
      <c r="A1156">
        <v>9245</v>
      </c>
      <c r="B1156" t="s">
        <v>3070</v>
      </c>
      <c r="C1156" t="s">
        <v>84</v>
      </c>
      <c r="D1156" t="s">
        <v>85</v>
      </c>
      <c r="E1156" t="s">
        <v>86</v>
      </c>
      <c r="F1156" t="s">
        <v>85</v>
      </c>
      <c r="H1156" t="s">
        <v>191</v>
      </c>
      <c r="J1156" t="s">
        <v>89</v>
      </c>
      <c r="K1156" t="s">
        <v>124</v>
      </c>
      <c r="L1156" t="s">
        <v>91</v>
      </c>
      <c r="M1156" t="s">
        <v>92</v>
      </c>
      <c r="N1156" t="s">
        <v>177</v>
      </c>
      <c r="O1156" t="s">
        <v>156</v>
      </c>
      <c r="P1156" t="s">
        <v>3071</v>
      </c>
      <c r="Q1156" t="s">
        <v>626</v>
      </c>
      <c r="R1156" t="s">
        <v>627</v>
      </c>
      <c r="U1156" t="s">
        <v>6</v>
      </c>
      <c r="AD1156" t="s">
        <v>198</v>
      </c>
      <c r="AE1156" t="s">
        <v>100</v>
      </c>
      <c r="AF1156" t="s">
        <v>101</v>
      </c>
      <c r="AG1156" t="s">
        <v>102</v>
      </c>
      <c r="AH1156" t="s">
        <v>130</v>
      </c>
      <c r="AL1156" t="s">
        <v>104</v>
      </c>
      <c r="AM1156" t="s">
        <v>628</v>
      </c>
      <c r="AN1156" t="s">
        <v>272</v>
      </c>
      <c r="AO1156" t="s">
        <v>183</v>
      </c>
      <c r="AQ1156" t="s">
        <v>273</v>
      </c>
      <c r="AS1156" t="s">
        <v>1167</v>
      </c>
      <c r="AT1156">
        <v>2000</v>
      </c>
      <c r="AV1156" t="s">
        <v>111</v>
      </c>
      <c r="AW1156" t="s">
        <v>112</v>
      </c>
      <c r="AX1156" t="s">
        <v>113</v>
      </c>
      <c r="AY1156" t="s">
        <v>275</v>
      </c>
      <c r="BA1156" t="s">
        <v>115</v>
      </c>
      <c r="BB1156" t="s">
        <v>111</v>
      </c>
      <c r="BC1156" t="s">
        <v>116</v>
      </c>
      <c r="BD1156" t="s">
        <v>117</v>
      </c>
      <c r="BH1156" t="s">
        <v>119</v>
      </c>
      <c r="BM1156" t="s">
        <v>120</v>
      </c>
      <c r="BQ1156" t="s">
        <v>113</v>
      </c>
      <c r="BR1156" t="s">
        <v>205</v>
      </c>
      <c r="BU1156" s="2">
        <v>92915.149000000005</v>
      </c>
      <c r="BV1156" s="2">
        <v>449858.68800000002</v>
      </c>
    </row>
    <row r="1157" spans="1:74" x14ac:dyDescent="0.25">
      <c r="A1157">
        <v>9249</v>
      </c>
      <c r="B1157" t="s">
        <v>3072</v>
      </c>
      <c r="C1157" t="s">
        <v>84</v>
      </c>
      <c r="D1157" t="s">
        <v>85</v>
      </c>
      <c r="E1157" t="s">
        <v>86</v>
      </c>
      <c r="F1157" t="s">
        <v>85</v>
      </c>
      <c r="G1157" t="s">
        <v>123</v>
      </c>
      <c r="H1157" t="s">
        <v>154</v>
      </c>
      <c r="J1157" t="s">
        <v>89</v>
      </c>
      <c r="K1157" t="s">
        <v>90</v>
      </c>
      <c r="L1157" t="s">
        <v>91</v>
      </c>
      <c r="M1157" t="s">
        <v>92</v>
      </c>
      <c r="N1157" t="s">
        <v>155</v>
      </c>
      <c r="O1157" t="s">
        <v>94</v>
      </c>
      <c r="P1157" t="s">
        <v>3073</v>
      </c>
      <c r="Q1157" t="s">
        <v>1798</v>
      </c>
      <c r="R1157" t="s">
        <v>3074</v>
      </c>
      <c r="U1157" t="s">
        <v>4</v>
      </c>
      <c r="V1157" t="s">
        <v>160</v>
      </c>
      <c r="AD1157" t="s">
        <v>161</v>
      </c>
      <c r="AE1157" t="s">
        <v>100</v>
      </c>
      <c r="AF1157" t="s">
        <v>101</v>
      </c>
      <c r="AG1157" t="s">
        <v>129</v>
      </c>
      <c r="AH1157" t="s">
        <v>103</v>
      </c>
      <c r="AK1157" t="s">
        <v>123</v>
      </c>
      <c r="AL1157" t="s">
        <v>104</v>
      </c>
      <c r="AM1157" t="s">
        <v>3075</v>
      </c>
      <c r="AN1157" t="s">
        <v>106</v>
      </c>
      <c r="AO1157" t="s">
        <v>163</v>
      </c>
      <c r="AQ1157" t="s">
        <v>109</v>
      </c>
      <c r="AS1157" t="s">
        <v>402</v>
      </c>
      <c r="AT1157">
        <v>1988</v>
      </c>
      <c r="AV1157" t="s">
        <v>111</v>
      </c>
      <c r="AW1157" t="s">
        <v>112</v>
      </c>
      <c r="AX1157" t="s">
        <v>113</v>
      </c>
      <c r="AY1157" t="s">
        <v>165</v>
      </c>
      <c r="BA1157" t="s">
        <v>115</v>
      </c>
      <c r="BB1157" t="s">
        <v>111</v>
      </c>
      <c r="BC1157" t="s">
        <v>116</v>
      </c>
      <c r="BD1157" t="s">
        <v>117</v>
      </c>
      <c r="BH1157" t="s">
        <v>119</v>
      </c>
      <c r="BM1157" t="s">
        <v>134</v>
      </c>
      <c r="BQ1157" t="s">
        <v>113</v>
      </c>
      <c r="BR1157" t="s">
        <v>166</v>
      </c>
      <c r="BU1157" s="2">
        <v>91798.811000000002</v>
      </c>
      <c r="BV1157" s="2">
        <v>450832.46899999998</v>
      </c>
    </row>
    <row r="1158" spans="1:74" x14ac:dyDescent="0.25">
      <c r="A1158">
        <v>9453</v>
      </c>
      <c r="B1158" t="s">
        <v>3076</v>
      </c>
      <c r="C1158" t="s">
        <v>84</v>
      </c>
      <c r="D1158" t="s">
        <v>85</v>
      </c>
      <c r="E1158" t="s">
        <v>86</v>
      </c>
      <c r="F1158" t="s">
        <v>85</v>
      </c>
      <c r="H1158" t="s">
        <v>88</v>
      </c>
      <c r="J1158" t="s">
        <v>89</v>
      </c>
      <c r="K1158" t="s">
        <v>90</v>
      </c>
      <c r="L1158" t="s">
        <v>91</v>
      </c>
      <c r="M1158" t="s">
        <v>92</v>
      </c>
      <c r="N1158" t="s">
        <v>93</v>
      </c>
      <c r="O1158" t="s">
        <v>156</v>
      </c>
      <c r="P1158" t="s">
        <v>3077</v>
      </c>
      <c r="Q1158" t="s">
        <v>193</v>
      </c>
      <c r="R1158" t="s">
        <v>194</v>
      </c>
      <c r="U1158" t="s">
        <v>6</v>
      </c>
      <c r="AD1158" t="s">
        <v>198</v>
      </c>
      <c r="AE1158" t="s">
        <v>100</v>
      </c>
      <c r="AF1158" t="s">
        <v>101</v>
      </c>
      <c r="AG1158" t="s">
        <v>256</v>
      </c>
      <c r="AH1158" t="s">
        <v>130</v>
      </c>
      <c r="AL1158" t="s">
        <v>104</v>
      </c>
      <c r="AM1158" t="s">
        <v>199</v>
      </c>
      <c r="AN1158" t="s">
        <v>200</v>
      </c>
      <c r="AO1158" t="s">
        <v>107</v>
      </c>
      <c r="AQ1158" t="s">
        <v>202</v>
      </c>
      <c r="AS1158" t="s">
        <v>1053</v>
      </c>
      <c r="AT1158">
        <v>1994</v>
      </c>
      <c r="AV1158" t="s">
        <v>111</v>
      </c>
      <c r="AW1158" t="s">
        <v>112</v>
      </c>
      <c r="AX1158" t="s">
        <v>113</v>
      </c>
      <c r="AY1158" t="s">
        <v>322</v>
      </c>
      <c r="BA1158" t="s">
        <v>115</v>
      </c>
      <c r="BB1158" t="s">
        <v>111</v>
      </c>
      <c r="BC1158" t="s">
        <v>116</v>
      </c>
      <c r="BD1158" t="s">
        <v>117</v>
      </c>
      <c r="BH1158" t="s">
        <v>119</v>
      </c>
      <c r="BM1158" t="s">
        <v>120</v>
      </c>
      <c r="BQ1158" t="s">
        <v>113</v>
      </c>
      <c r="BR1158" t="s">
        <v>121</v>
      </c>
      <c r="BU1158" s="2">
        <v>93600.285999999993</v>
      </c>
      <c r="BV1158" s="2">
        <v>451019.20699999999</v>
      </c>
    </row>
    <row r="1159" spans="1:74" x14ac:dyDescent="0.25">
      <c r="A1159">
        <v>9594</v>
      </c>
      <c r="B1159" t="s">
        <v>3078</v>
      </c>
      <c r="C1159" t="s">
        <v>84</v>
      </c>
      <c r="D1159" t="s">
        <v>85</v>
      </c>
      <c r="E1159" t="s">
        <v>86</v>
      </c>
      <c r="F1159" t="s">
        <v>85</v>
      </c>
      <c r="H1159" t="s">
        <v>88</v>
      </c>
      <c r="J1159" t="s">
        <v>186</v>
      </c>
      <c r="K1159" t="s">
        <v>90</v>
      </c>
      <c r="L1159" t="s">
        <v>91</v>
      </c>
      <c r="M1159" t="s">
        <v>92</v>
      </c>
      <c r="N1159" t="s">
        <v>93</v>
      </c>
      <c r="O1159" t="s">
        <v>209</v>
      </c>
      <c r="P1159" t="s">
        <v>3079</v>
      </c>
      <c r="Q1159" t="s">
        <v>246</v>
      </c>
      <c r="R1159" t="s">
        <v>247</v>
      </c>
      <c r="U1159" t="s">
        <v>5</v>
      </c>
      <c r="AD1159" t="s">
        <v>248</v>
      </c>
      <c r="AE1159" t="s">
        <v>100</v>
      </c>
      <c r="AF1159" t="s">
        <v>101</v>
      </c>
      <c r="AG1159" t="s">
        <v>129</v>
      </c>
      <c r="AH1159" t="s">
        <v>103</v>
      </c>
      <c r="AL1159" t="s">
        <v>104</v>
      </c>
      <c r="AM1159" t="s">
        <v>249</v>
      </c>
      <c r="AN1159" t="s">
        <v>106</v>
      </c>
      <c r="AO1159" t="s">
        <v>107</v>
      </c>
      <c r="AQ1159" t="s">
        <v>109</v>
      </c>
      <c r="AR1159">
        <v>2012</v>
      </c>
      <c r="AS1159" t="s">
        <v>338</v>
      </c>
      <c r="AT1159">
        <v>1990</v>
      </c>
      <c r="AV1159" t="s">
        <v>111</v>
      </c>
      <c r="AW1159" t="s">
        <v>112</v>
      </c>
      <c r="AX1159" t="s">
        <v>113</v>
      </c>
      <c r="AY1159" t="s">
        <v>114</v>
      </c>
      <c r="BA1159" t="s">
        <v>115</v>
      </c>
      <c r="BB1159" t="s">
        <v>111</v>
      </c>
      <c r="BC1159" t="s">
        <v>116</v>
      </c>
      <c r="BD1159" t="s">
        <v>117</v>
      </c>
      <c r="BH1159" t="s">
        <v>119</v>
      </c>
      <c r="BM1159" t="s">
        <v>120</v>
      </c>
      <c r="BQ1159" t="s">
        <v>113</v>
      </c>
      <c r="BR1159" t="s">
        <v>121</v>
      </c>
      <c r="BU1159" s="2">
        <v>93705.354000000007</v>
      </c>
      <c r="BV1159" s="2">
        <v>450274.24599999998</v>
      </c>
    </row>
    <row r="1160" spans="1:74" x14ac:dyDescent="0.25">
      <c r="A1160">
        <v>9235</v>
      </c>
      <c r="B1160" t="s">
        <v>3080</v>
      </c>
      <c r="C1160" t="s">
        <v>84</v>
      </c>
      <c r="D1160" t="s">
        <v>85</v>
      </c>
      <c r="E1160" t="s">
        <v>86</v>
      </c>
      <c r="F1160" t="s">
        <v>85</v>
      </c>
      <c r="G1160" t="s">
        <v>87</v>
      </c>
      <c r="H1160" t="s">
        <v>191</v>
      </c>
      <c r="J1160" t="s">
        <v>89</v>
      </c>
      <c r="K1160" t="s">
        <v>90</v>
      </c>
      <c r="L1160" t="s">
        <v>176</v>
      </c>
      <c r="M1160" t="s">
        <v>92</v>
      </c>
      <c r="N1160" t="s">
        <v>155</v>
      </c>
      <c r="O1160" t="s">
        <v>94</v>
      </c>
      <c r="P1160" t="s">
        <v>3081</v>
      </c>
      <c r="Q1160" t="s">
        <v>474</v>
      </c>
      <c r="R1160" t="s">
        <v>475</v>
      </c>
      <c r="U1160" t="s">
        <v>6</v>
      </c>
      <c r="AD1160" t="s">
        <v>161</v>
      </c>
      <c r="AE1160" t="s">
        <v>328</v>
      </c>
      <c r="AF1160" t="s">
        <v>101</v>
      </c>
      <c r="AG1160" t="s">
        <v>221</v>
      </c>
      <c r="AH1160" t="s">
        <v>130</v>
      </c>
      <c r="AL1160" t="s">
        <v>104</v>
      </c>
      <c r="AM1160" t="s">
        <v>476</v>
      </c>
      <c r="AN1160" t="s">
        <v>106</v>
      </c>
      <c r="AO1160" t="s">
        <v>163</v>
      </c>
      <c r="AQ1160" t="s">
        <v>109</v>
      </c>
      <c r="AS1160" t="s">
        <v>133</v>
      </c>
      <c r="AT1160">
        <v>1995</v>
      </c>
      <c r="AV1160" t="s">
        <v>111</v>
      </c>
      <c r="AW1160" t="s">
        <v>112</v>
      </c>
      <c r="AX1160" t="s">
        <v>113</v>
      </c>
      <c r="AY1160" t="s">
        <v>133</v>
      </c>
      <c r="BA1160" t="s">
        <v>115</v>
      </c>
      <c r="BB1160" t="s">
        <v>111</v>
      </c>
      <c r="BC1160" t="s">
        <v>116</v>
      </c>
      <c r="BD1160" t="s">
        <v>117</v>
      </c>
      <c r="BH1160" t="s">
        <v>119</v>
      </c>
      <c r="BM1160" t="s">
        <v>223</v>
      </c>
      <c r="BQ1160" t="s">
        <v>113</v>
      </c>
      <c r="BR1160" t="s">
        <v>205</v>
      </c>
      <c r="BU1160" s="2">
        <v>93139.702000000005</v>
      </c>
      <c r="BV1160" s="2">
        <v>450161.00900000002</v>
      </c>
    </row>
    <row r="1161" spans="1:74" x14ac:dyDescent="0.25">
      <c r="A1161">
        <v>9334</v>
      </c>
      <c r="B1161" t="s">
        <v>3082</v>
      </c>
      <c r="C1161" t="s">
        <v>84</v>
      </c>
      <c r="D1161" t="s">
        <v>85</v>
      </c>
      <c r="E1161" t="s">
        <v>86</v>
      </c>
      <c r="F1161" t="s">
        <v>85</v>
      </c>
      <c r="H1161" t="s">
        <v>88</v>
      </c>
      <c r="J1161" t="s">
        <v>89</v>
      </c>
      <c r="K1161" t="s">
        <v>124</v>
      </c>
      <c r="L1161" t="s">
        <v>91</v>
      </c>
      <c r="M1161" t="s">
        <v>92</v>
      </c>
      <c r="N1161" t="s">
        <v>93</v>
      </c>
      <c r="O1161" t="s">
        <v>156</v>
      </c>
      <c r="P1161" t="s">
        <v>3083</v>
      </c>
      <c r="Q1161" t="s">
        <v>626</v>
      </c>
      <c r="R1161" t="s">
        <v>860</v>
      </c>
      <c r="U1161" t="s">
        <v>6</v>
      </c>
      <c r="AD1161" t="s">
        <v>198</v>
      </c>
      <c r="AE1161" t="s">
        <v>100</v>
      </c>
      <c r="AF1161" t="s">
        <v>101</v>
      </c>
      <c r="AG1161" t="s">
        <v>256</v>
      </c>
      <c r="AH1161" t="s">
        <v>130</v>
      </c>
      <c r="AL1161" t="s">
        <v>104</v>
      </c>
      <c r="AM1161" t="s">
        <v>861</v>
      </c>
      <c r="AN1161" t="s">
        <v>200</v>
      </c>
      <c r="AO1161" t="s">
        <v>107</v>
      </c>
      <c r="AQ1161" t="s">
        <v>202</v>
      </c>
      <c r="AS1161" t="s">
        <v>457</v>
      </c>
      <c r="AT1161">
        <v>1990</v>
      </c>
      <c r="AV1161" t="s">
        <v>111</v>
      </c>
      <c r="AW1161" t="s">
        <v>112</v>
      </c>
      <c r="AX1161" t="s">
        <v>113</v>
      </c>
      <c r="AY1161" t="s">
        <v>322</v>
      </c>
      <c r="BA1161" t="s">
        <v>115</v>
      </c>
      <c r="BB1161" t="s">
        <v>111</v>
      </c>
      <c r="BC1161" t="s">
        <v>116</v>
      </c>
      <c r="BD1161" t="s">
        <v>117</v>
      </c>
      <c r="BH1161" t="s">
        <v>119</v>
      </c>
      <c r="BM1161" t="s">
        <v>120</v>
      </c>
      <c r="BQ1161" t="s">
        <v>113</v>
      </c>
      <c r="BR1161" t="s">
        <v>121</v>
      </c>
      <c r="BU1161" s="2">
        <v>93410.322</v>
      </c>
      <c r="BV1161" s="2">
        <v>450881.31599999999</v>
      </c>
    </row>
    <row r="1162" spans="1:74" x14ac:dyDescent="0.25">
      <c r="A1162">
        <v>9239</v>
      </c>
      <c r="B1162" t="s">
        <v>3084</v>
      </c>
      <c r="C1162" t="s">
        <v>84</v>
      </c>
      <c r="D1162" t="s">
        <v>85</v>
      </c>
      <c r="E1162" t="s">
        <v>86</v>
      </c>
      <c r="F1162" t="s">
        <v>85</v>
      </c>
      <c r="H1162" t="s">
        <v>175</v>
      </c>
      <c r="J1162" t="s">
        <v>186</v>
      </c>
      <c r="K1162" t="s">
        <v>90</v>
      </c>
      <c r="L1162" t="s">
        <v>91</v>
      </c>
      <c r="M1162" t="s">
        <v>92</v>
      </c>
      <c r="N1162" t="s">
        <v>155</v>
      </c>
      <c r="O1162" t="s">
        <v>156</v>
      </c>
      <c r="P1162" t="s">
        <v>3085</v>
      </c>
      <c r="Q1162" t="s">
        <v>509</v>
      </c>
      <c r="R1162" t="s">
        <v>510</v>
      </c>
      <c r="U1162" t="s">
        <v>5</v>
      </c>
      <c r="V1162" t="s">
        <v>160</v>
      </c>
      <c r="AE1162" t="s">
        <v>100</v>
      </c>
      <c r="AF1162" t="s">
        <v>101</v>
      </c>
      <c r="AG1162" t="s">
        <v>102</v>
      </c>
      <c r="AH1162" t="s">
        <v>103</v>
      </c>
      <c r="AL1162" t="s">
        <v>104</v>
      </c>
      <c r="AM1162" t="s">
        <v>1695</v>
      </c>
      <c r="AN1162" t="s">
        <v>106</v>
      </c>
      <c r="AO1162" t="s">
        <v>163</v>
      </c>
      <c r="AQ1162" t="s">
        <v>109</v>
      </c>
      <c r="AS1162" t="s">
        <v>1427</v>
      </c>
      <c r="AT1162">
        <v>1990</v>
      </c>
      <c r="AV1162" t="s">
        <v>111</v>
      </c>
      <c r="AW1162" t="s">
        <v>112</v>
      </c>
      <c r="AX1162" t="s">
        <v>113</v>
      </c>
      <c r="AY1162" t="s">
        <v>114</v>
      </c>
      <c r="BA1162" t="s">
        <v>115</v>
      </c>
      <c r="BB1162" t="s">
        <v>111</v>
      </c>
      <c r="BC1162" t="s">
        <v>116</v>
      </c>
      <c r="BD1162" t="s">
        <v>117</v>
      </c>
      <c r="BH1162" t="s">
        <v>119</v>
      </c>
      <c r="BM1162" t="s">
        <v>120</v>
      </c>
      <c r="BQ1162" t="s">
        <v>113</v>
      </c>
      <c r="BR1162" t="s">
        <v>121</v>
      </c>
      <c r="BU1162" s="2">
        <v>93758.464999999997</v>
      </c>
      <c r="BV1162" s="2">
        <v>450192.17499999999</v>
      </c>
    </row>
    <row r="1163" spans="1:74" x14ac:dyDescent="0.25">
      <c r="A1163">
        <v>9111</v>
      </c>
      <c r="B1163" t="s">
        <v>3086</v>
      </c>
      <c r="C1163" t="s">
        <v>84</v>
      </c>
      <c r="D1163" t="s">
        <v>85</v>
      </c>
      <c r="E1163" t="s">
        <v>86</v>
      </c>
      <c r="F1163" t="s">
        <v>85</v>
      </c>
      <c r="H1163" t="s">
        <v>154</v>
      </c>
      <c r="J1163" t="s">
        <v>89</v>
      </c>
      <c r="K1163" t="s">
        <v>90</v>
      </c>
      <c r="L1163" t="s">
        <v>91</v>
      </c>
      <c r="M1163" t="s">
        <v>92</v>
      </c>
      <c r="N1163" t="s">
        <v>93</v>
      </c>
      <c r="O1163" t="s">
        <v>209</v>
      </c>
      <c r="P1163" t="s">
        <v>3087</v>
      </c>
      <c r="Q1163" t="s">
        <v>380</v>
      </c>
      <c r="R1163" t="s">
        <v>381</v>
      </c>
      <c r="U1163" t="s">
        <v>5</v>
      </c>
      <c r="V1163" t="s">
        <v>160</v>
      </c>
      <c r="AD1163" t="s">
        <v>161</v>
      </c>
      <c r="AE1163" t="s">
        <v>100</v>
      </c>
      <c r="AF1163" t="s">
        <v>101</v>
      </c>
      <c r="AG1163" t="s">
        <v>129</v>
      </c>
      <c r="AH1163" t="s">
        <v>130</v>
      </c>
      <c r="AL1163" t="s">
        <v>104</v>
      </c>
      <c r="AM1163" t="s">
        <v>382</v>
      </c>
      <c r="AN1163" t="s">
        <v>106</v>
      </c>
      <c r="AO1163" t="s">
        <v>107</v>
      </c>
      <c r="AQ1163" t="s">
        <v>109</v>
      </c>
      <c r="AS1163" t="s">
        <v>1064</v>
      </c>
      <c r="AT1163">
        <v>1990</v>
      </c>
      <c r="AV1163" t="s">
        <v>111</v>
      </c>
      <c r="AW1163" t="s">
        <v>112</v>
      </c>
      <c r="AX1163" t="s">
        <v>113</v>
      </c>
      <c r="AY1163" t="s">
        <v>488</v>
      </c>
      <c r="BA1163" t="s">
        <v>115</v>
      </c>
      <c r="BB1163" t="s">
        <v>111</v>
      </c>
      <c r="BC1163" t="s">
        <v>116</v>
      </c>
      <c r="BD1163" t="s">
        <v>117</v>
      </c>
      <c r="BH1163" t="s">
        <v>119</v>
      </c>
      <c r="BM1163" t="s">
        <v>120</v>
      </c>
      <c r="BQ1163" t="s">
        <v>113</v>
      </c>
      <c r="BR1163" t="s">
        <v>166</v>
      </c>
      <c r="BU1163" s="2">
        <v>92491.144</v>
      </c>
      <c r="BV1163" s="2">
        <v>451295.571</v>
      </c>
    </row>
    <row r="1164" spans="1:74" x14ac:dyDescent="0.25">
      <c r="A1164">
        <v>9113</v>
      </c>
      <c r="B1164" t="s">
        <v>3088</v>
      </c>
      <c r="C1164" t="s">
        <v>84</v>
      </c>
      <c r="D1164" t="s">
        <v>85</v>
      </c>
      <c r="E1164" t="s">
        <v>86</v>
      </c>
      <c r="F1164" t="s">
        <v>85</v>
      </c>
      <c r="H1164" t="s">
        <v>88</v>
      </c>
      <c r="J1164" t="s">
        <v>89</v>
      </c>
      <c r="K1164" t="s">
        <v>90</v>
      </c>
      <c r="L1164" t="s">
        <v>176</v>
      </c>
      <c r="M1164" t="s">
        <v>92</v>
      </c>
      <c r="N1164" t="s">
        <v>177</v>
      </c>
      <c r="O1164" t="s">
        <v>209</v>
      </c>
      <c r="P1164" t="s">
        <v>3089</v>
      </c>
      <c r="Q1164" t="s">
        <v>380</v>
      </c>
      <c r="R1164" t="s">
        <v>381</v>
      </c>
      <c r="U1164" t="s">
        <v>4</v>
      </c>
      <c r="AD1164" t="s">
        <v>161</v>
      </c>
      <c r="AE1164" t="s">
        <v>100</v>
      </c>
      <c r="AF1164" t="s">
        <v>101</v>
      </c>
      <c r="AG1164" t="s">
        <v>221</v>
      </c>
      <c r="AH1164" t="s">
        <v>130</v>
      </c>
      <c r="AL1164" t="s">
        <v>104</v>
      </c>
      <c r="AM1164" t="s">
        <v>382</v>
      </c>
      <c r="AN1164" t="s">
        <v>106</v>
      </c>
      <c r="AO1164" t="s">
        <v>183</v>
      </c>
      <c r="AQ1164" t="s">
        <v>109</v>
      </c>
      <c r="AR1164">
        <v>2012</v>
      </c>
      <c r="AS1164" t="s">
        <v>579</v>
      </c>
      <c r="AT1164">
        <v>1988</v>
      </c>
      <c r="AV1164" t="s">
        <v>111</v>
      </c>
      <c r="AW1164" t="s">
        <v>112</v>
      </c>
      <c r="AX1164" t="s">
        <v>113</v>
      </c>
      <c r="AY1164" t="s">
        <v>322</v>
      </c>
      <c r="BA1164" t="s">
        <v>115</v>
      </c>
      <c r="BB1164" t="s">
        <v>111</v>
      </c>
      <c r="BC1164" t="s">
        <v>116</v>
      </c>
      <c r="BD1164" t="s">
        <v>117</v>
      </c>
      <c r="BH1164" t="s">
        <v>119</v>
      </c>
      <c r="BM1164" t="s">
        <v>134</v>
      </c>
      <c r="BQ1164" t="s">
        <v>113</v>
      </c>
      <c r="BR1164" t="s">
        <v>121</v>
      </c>
      <c r="BU1164" s="2">
        <v>93735.659</v>
      </c>
      <c r="BV1164" s="2">
        <v>450988.43199999997</v>
      </c>
    </row>
    <row r="1165" spans="1:74" x14ac:dyDescent="0.25">
      <c r="A1165">
        <v>9253</v>
      </c>
      <c r="B1165" t="s">
        <v>3090</v>
      </c>
      <c r="C1165" t="s">
        <v>84</v>
      </c>
      <c r="D1165" t="s">
        <v>85</v>
      </c>
      <c r="E1165" t="s">
        <v>86</v>
      </c>
      <c r="F1165" t="s">
        <v>85</v>
      </c>
      <c r="G1165" t="s">
        <v>87</v>
      </c>
      <c r="H1165" t="s">
        <v>154</v>
      </c>
      <c r="J1165" t="s">
        <v>89</v>
      </c>
      <c r="K1165" t="s">
        <v>90</v>
      </c>
      <c r="L1165" t="s">
        <v>91</v>
      </c>
      <c r="M1165" t="s">
        <v>92</v>
      </c>
      <c r="N1165" t="s">
        <v>93</v>
      </c>
      <c r="O1165" t="s">
        <v>94</v>
      </c>
      <c r="P1165" t="s">
        <v>3091</v>
      </c>
      <c r="Q1165" t="s">
        <v>755</v>
      </c>
      <c r="R1165" t="s">
        <v>756</v>
      </c>
      <c r="U1165" t="s">
        <v>4</v>
      </c>
      <c r="V1165" t="s">
        <v>160</v>
      </c>
      <c r="AD1165" t="s">
        <v>248</v>
      </c>
      <c r="AE1165" t="s">
        <v>100</v>
      </c>
      <c r="AF1165" t="s">
        <v>101</v>
      </c>
      <c r="AG1165" t="s">
        <v>102</v>
      </c>
      <c r="AH1165" t="s">
        <v>130</v>
      </c>
      <c r="AK1165" t="s">
        <v>87</v>
      </c>
      <c r="AL1165" t="s">
        <v>104</v>
      </c>
      <c r="AM1165" t="s">
        <v>757</v>
      </c>
      <c r="AN1165" t="s">
        <v>106</v>
      </c>
      <c r="AO1165" t="s">
        <v>163</v>
      </c>
      <c r="AQ1165" t="s">
        <v>109</v>
      </c>
      <c r="AS1165" t="s">
        <v>937</v>
      </c>
      <c r="AT1165">
        <v>1997</v>
      </c>
      <c r="AV1165" t="s">
        <v>111</v>
      </c>
      <c r="AW1165" t="s">
        <v>112</v>
      </c>
      <c r="AX1165" t="s">
        <v>113</v>
      </c>
      <c r="AY1165" t="s">
        <v>488</v>
      </c>
      <c r="BA1165" t="s">
        <v>115</v>
      </c>
      <c r="BB1165" t="s">
        <v>111</v>
      </c>
      <c r="BC1165" t="s">
        <v>116</v>
      </c>
      <c r="BD1165" t="s">
        <v>117</v>
      </c>
      <c r="BH1165" t="s">
        <v>119</v>
      </c>
      <c r="BM1165" t="s">
        <v>134</v>
      </c>
      <c r="BQ1165" t="s">
        <v>113</v>
      </c>
      <c r="BR1165" t="s">
        <v>166</v>
      </c>
      <c r="BU1165" s="2">
        <v>92084.159</v>
      </c>
      <c r="BV1165" s="2">
        <v>451216.23599999998</v>
      </c>
    </row>
    <row r="1166" spans="1:74" x14ac:dyDescent="0.25">
      <c r="A1166">
        <v>9159</v>
      </c>
      <c r="B1166" t="s">
        <v>3092</v>
      </c>
      <c r="C1166" t="s">
        <v>84</v>
      </c>
      <c r="D1166" t="s">
        <v>85</v>
      </c>
      <c r="E1166" t="s">
        <v>86</v>
      </c>
      <c r="F1166" t="s">
        <v>85</v>
      </c>
      <c r="H1166" t="s">
        <v>154</v>
      </c>
      <c r="J1166" t="s">
        <v>89</v>
      </c>
      <c r="K1166" t="s">
        <v>90</v>
      </c>
      <c r="L1166" t="s">
        <v>91</v>
      </c>
      <c r="M1166" t="s">
        <v>92</v>
      </c>
      <c r="N1166" t="s">
        <v>93</v>
      </c>
      <c r="O1166" t="s">
        <v>156</v>
      </c>
      <c r="P1166" t="s">
        <v>3093</v>
      </c>
      <c r="Q1166" t="s">
        <v>254</v>
      </c>
      <c r="R1166" t="s">
        <v>781</v>
      </c>
      <c r="U1166" t="s">
        <v>6</v>
      </c>
      <c r="V1166" t="s">
        <v>234</v>
      </c>
      <c r="AD1166" t="s">
        <v>198</v>
      </c>
      <c r="AE1166" t="s">
        <v>100</v>
      </c>
      <c r="AF1166" t="s">
        <v>101</v>
      </c>
      <c r="AG1166" t="s">
        <v>102</v>
      </c>
      <c r="AH1166" t="s">
        <v>130</v>
      </c>
      <c r="AL1166" t="s">
        <v>104</v>
      </c>
      <c r="AM1166" t="s">
        <v>782</v>
      </c>
      <c r="AN1166" t="s">
        <v>272</v>
      </c>
      <c r="AO1166" t="s">
        <v>183</v>
      </c>
      <c r="AQ1166" t="s">
        <v>273</v>
      </c>
      <c r="AS1166" t="s">
        <v>783</v>
      </c>
      <c r="AT1166">
        <v>1996</v>
      </c>
      <c r="AV1166" t="s">
        <v>111</v>
      </c>
      <c r="AW1166" t="s">
        <v>112</v>
      </c>
      <c r="AX1166" t="s">
        <v>113</v>
      </c>
      <c r="AY1166" t="s">
        <v>266</v>
      </c>
      <c r="BA1166" t="s">
        <v>115</v>
      </c>
      <c r="BB1166" t="s">
        <v>111</v>
      </c>
      <c r="BC1166" t="s">
        <v>116</v>
      </c>
      <c r="BD1166" t="s">
        <v>117</v>
      </c>
      <c r="BH1166" t="s">
        <v>119</v>
      </c>
      <c r="BM1166" t="s">
        <v>120</v>
      </c>
      <c r="BQ1166" t="s">
        <v>113</v>
      </c>
      <c r="BR1166" t="s">
        <v>166</v>
      </c>
      <c r="BU1166" s="2">
        <v>92265.755999999994</v>
      </c>
      <c r="BV1166" s="2">
        <v>450769.26299999998</v>
      </c>
    </row>
    <row r="1167" spans="1:74" x14ac:dyDescent="0.25">
      <c r="A1167">
        <v>9301</v>
      </c>
      <c r="B1167" t="s">
        <v>3094</v>
      </c>
      <c r="C1167" t="s">
        <v>84</v>
      </c>
      <c r="D1167" t="s">
        <v>85</v>
      </c>
      <c r="E1167" t="s">
        <v>86</v>
      </c>
      <c r="F1167" t="s">
        <v>85</v>
      </c>
      <c r="G1167" t="s">
        <v>87</v>
      </c>
      <c r="H1167" t="s">
        <v>168</v>
      </c>
      <c r="J1167" t="s">
        <v>89</v>
      </c>
      <c r="K1167" t="s">
        <v>90</v>
      </c>
      <c r="L1167" t="s">
        <v>176</v>
      </c>
      <c r="M1167" t="s">
        <v>92</v>
      </c>
      <c r="N1167" t="s">
        <v>155</v>
      </c>
      <c r="O1167" t="s">
        <v>94</v>
      </c>
      <c r="P1167" t="s">
        <v>3095</v>
      </c>
      <c r="Q1167" t="s">
        <v>126</v>
      </c>
      <c r="R1167" t="s">
        <v>127</v>
      </c>
      <c r="U1167" t="s">
        <v>4</v>
      </c>
      <c r="V1167" t="s">
        <v>160</v>
      </c>
      <c r="AD1167" t="s">
        <v>128</v>
      </c>
      <c r="AE1167" t="s">
        <v>100</v>
      </c>
      <c r="AF1167" t="s">
        <v>101</v>
      </c>
      <c r="AG1167" t="s">
        <v>221</v>
      </c>
      <c r="AH1167" t="s">
        <v>130</v>
      </c>
      <c r="AK1167" t="s">
        <v>87</v>
      </c>
      <c r="AL1167" t="s">
        <v>104</v>
      </c>
      <c r="AM1167" t="s">
        <v>131</v>
      </c>
      <c r="AN1167" t="s">
        <v>106</v>
      </c>
      <c r="AO1167" t="s">
        <v>163</v>
      </c>
      <c r="AQ1167" t="s">
        <v>109</v>
      </c>
      <c r="AS1167" t="s">
        <v>341</v>
      </c>
      <c r="AT1167">
        <v>1990</v>
      </c>
      <c r="AV1167" t="s">
        <v>111</v>
      </c>
      <c r="AW1167" t="s">
        <v>112</v>
      </c>
      <c r="AX1167" t="s">
        <v>113</v>
      </c>
      <c r="AY1167" t="s">
        <v>151</v>
      </c>
      <c r="BA1167" t="s">
        <v>115</v>
      </c>
      <c r="BB1167" t="s">
        <v>111</v>
      </c>
      <c r="BC1167" t="s">
        <v>116</v>
      </c>
      <c r="BD1167" t="s">
        <v>117</v>
      </c>
      <c r="BH1167" t="s">
        <v>119</v>
      </c>
      <c r="BM1167" t="s">
        <v>134</v>
      </c>
      <c r="BQ1167" t="s">
        <v>113</v>
      </c>
      <c r="BR1167" t="s">
        <v>152</v>
      </c>
      <c r="BU1167" s="2">
        <v>92859.138000000006</v>
      </c>
      <c r="BV1167" s="2">
        <v>450793.90299999999</v>
      </c>
    </row>
    <row r="1168" spans="1:74" x14ac:dyDescent="0.25">
      <c r="A1168">
        <v>9302</v>
      </c>
      <c r="B1168" t="s">
        <v>3096</v>
      </c>
      <c r="C1168" t="s">
        <v>207</v>
      </c>
      <c r="D1168" t="s">
        <v>85</v>
      </c>
      <c r="E1168" t="s">
        <v>86</v>
      </c>
      <c r="F1168" t="s">
        <v>85</v>
      </c>
      <c r="H1168" t="s">
        <v>191</v>
      </c>
      <c r="J1168" t="s">
        <v>89</v>
      </c>
      <c r="K1168" t="s">
        <v>124</v>
      </c>
      <c r="L1168" t="s">
        <v>208</v>
      </c>
      <c r="M1168" t="s">
        <v>92</v>
      </c>
      <c r="N1168" t="s">
        <v>140</v>
      </c>
      <c r="O1168" t="s">
        <v>156</v>
      </c>
      <c r="P1168" t="s">
        <v>3097</v>
      </c>
      <c r="Q1168" t="s">
        <v>211</v>
      </c>
      <c r="R1168" t="s">
        <v>212</v>
      </c>
      <c r="U1168" t="s">
        <v>2</v>
      </c>
      <c r="AB1168" t="s">
        <v>213</v>
      </c>
      <c r="AD1168" t="s">
        <v>146</v>
      </c>
      <c r="AE1168" t="s">
        <v>100</v>
      </c>
      <c r="AF1168" t="s">
        <v>101</v>
      </c>
      <c r="AG1168" t="s">
        <v>129</v>
      </c>
      <c r="AH1168" t="s">
        <v>130</v>
      </c>
      <c r="AL1168" t="s">
        <v>104</v>
      </c>
      <c r="AM1168" t="s">
        <v>214</v>
      </c>
      <c r="AN1168" t="s">
        <v>148</v>
      </c>
      <c r="AO1168" t="s">
        <v>149</v>
      </c>
      <c r="AQ1168" t="s">
        <v>202</v>
      </c>
      <c r="AS1168" t="s">
        <v>428</v>
      </c>
      <c r="AT1168">
        <v>1993</v>
      </c>
      <c r="AV1168" t="s">
        <v>111</v>
      </c>
      <c r="AW1168" t="s">
        <v>112</v>
      </c>
      <c r="AX1168" t="s">
        <v>113</v>
      </c>
      <c r="AY1168" t="s">
        <v>204</v>
      </c>
      <c r="BA1168" t="s">
        <v>115</v>
      </c>
      <c r="BB1168" t="s">
        <v>111</v>
      </c>
      <c r="BC1168" t="s">
        <v>116</v>
      </c>
      <c r="BD1168" t="s">
        <v>117</v>
      </c>
      <c r="BH1168" t="s">
        <v>119</v>
      </c>
      <c r="BM1168" t="s">
        <v>120</v>
      </c>
      <c r="BQ1168" t="s">
        <v>113</v>
      </c>
      <c r="BR1168" t="s">
        <v>205</v>
      </c>
      <c r="BU1168" s="2">
        <v>92779.118000000002</v>
      </c>
      <c r="BV1168" s="2">
        <v>450251.93900000001</v>
      </c>
    </row>
    <row r="1169" spans="1:74" x14ac:dyDescent="0.25">
      <c r="A1169">
        <v>9305</v>
      </c>
      <c r="B1169" t="s">
        <v>3098</v>
      </c>
      <c r="C1169" t="s">
        <v>84</v>
      </c>
      <c r="D1169" t="s">
        <v>85</v>
      </c>
      <c r="E1169" t="s">
        <v>86</v>
      </c>
      <c r="F1169" t="s">
        <v>85</v>
      </c>
      <c r="G1169" t="s">
        <v>87</v>
      </c>
      <c r="J1169" t="s">
        <v>89</v>
      </c>
      <c r="K1169" t="s">
        <v>124</v>
      </c>
      <c r="L1169" t="s">
        <v>176</v>
      </c>
      <c r="M1169" t="s">
        <v>92</v>
      </c>
      <c r="N1169" t="s">
        <v>155</v>
      </c>
      <c r="O1169" t="s">
        <v>94</v>
      </c>
      <c r="P1169" t="s">
        <v>3099</v>
      </c>
      <c r="Q1169" t="s">
        <v>563</v>
      </c>
      <c r="R1169" t="s">
        <v>564</v>
      </c>
      <c r="U1169" t="s">
        <v>2</v>
      </c>
      <c r="V1169" t="s">
        <v>144</v>
      </c>
      <c r="AD1169" t="s">
        <v>161</v>
      </c>
      <c r="AE1169" t="s">
        <v>100</v>
      </c>
      <c r="AF1169" t="s">
        <v>101</v>
      </c>
      <c r="AG1169" t="s">
        <v>221</v>
      </c>
      <c r="AH1169" t="s">
        <v>130</v>
      </c>
      <c r="AK1169" t="s">
        <v>87</v>
      </c>
      <c r="AL1169" t="s">
        <v>104</v>
      </c>
      <c r="AM1169" t="s">
        <v>565</v>
      </c>
      <c r="AN1169" t="s">
        <v>106</v>
      </c>
      <c r="AO1169" t="s">
        <v>163</v>
      </c>
      <c r="AQ1169" t="s">
        <v>109</v>
      </c>
      <c r="AS1169" t="s">
        <v>237</v>
      </c>
      <c r="AT1169">
        <v>2019</v>
      </c>
      <c r="AV1169" t="s">
        <v>111</v>
      </c>
      <c r="AW1169" t="s">
        <v>112</v>
      </c>
      <c r="AX1169" t="s">
        <v>236</v>
      </c>
      <c r="AY1169" t="s">
        <v>237</v>
      </c>
      <c r="BA1169" t="s">
        <v>115</v>
      </c>
      <c r="BB1169" t="s">
        <v>111</v>
      </c>
      <c r="BC1169" t="s">
        <v>116</v>
      </c>
      <c r="BD1169" t="s">
        <v>117</v>
      </c>
      <c r="BH1169" t="s">
        <v>119</v>
      </c>
      <c r="BM1169" t="s">
        <v>223</v>
      </c>
      <c r="BQ1169" t="s">
        <v>113</v>
      </c>
      <c r="BR1169" t="s">
        <v>166</v>
      </c>
      <c r="BU1169" s="2">
        <v>91372.316999999995</v>
      </c>
      <c r="BV1169" s="2">
        <v>450875.99200000003</v>
      </c>
    </row>
    <row r="1170" spans="1:74" x14ac:dyDescent="0.25">
      <c r="A1170">
        <v>9491</v>
      </c>
      <c r="B1170" t="s">
        <v>3100</v>
      </c>
      <c r="C1170" t="s">
        <v>291</v>
      </c>
      <c r="D1170" t="s">
        <v>85</v>
      </c>
      <c r="E1170" t="s">
        <v>86</v>
      </c>
      <c r="F1170" t="s">
        <v>85</v>
      </c>
      <c r="G1170" t="s">
        <v>87</v>
      </c>
      <c r="H1170" t="s">
        <v>137</v>
      </c>
      <c r="J1170" t="s">
        <v>89</v>
      </c>
      <c r="K1170" t="s">
        <v>90</v>
      </c>
      <c r="L1170" t="s">
        <v>292</v>
      </c>
      <c r="M1170" t="s">
        <v>92</v>
      </c>
      <c r="N1170" t="s">
        <v>140</v>
      </c>
      <c r="O1170" t="s">
        <v>94</v>
      </c>
      <c r="P1170" t="s">
        <v>3101</v>
      </c>
      <c r="Q1170" t="s">
        <v>294</v>
      </c>
      <c r="R1170" t="s">
        <v>295</v>
      </c>
      <c r="T1170" t="s">
        <v>98</v>
      </c>
      <c r="U1170" t="s">
        <v>2</v>
      </c>
      <c r="V1170" t="s">
        <v>160</v>
      </c>
      <c r="AD1170" t="s">
        <v>146</v>
      </c>
      <c r="AE1170" t="s">
        <v>100</v>
      </c>
      <c r="AF1170" t="s">
        <v>101</v>
      </c>
      <c r="AG1170" t="s">
        <v>140</v>
      </c>
      <c r="AH1170" t="s">
        <v>130</v>
      </c>
      <c r="AI1170">
        <v>2023</v>
      </c>
      <c r="AJ1170">
        <v>2026</v>
      </c>
      <c r="AK1170" t="s">
        <v>87</v>
      </c>
      <c r="AL1170" t="s">
        <v>104</v>
      </c>
      <c r="AM1170" t="s">
        <v>296</v>
      </c>
      <c r="AN1170" t="s">
        <v>297</v>
      </c>
      <c r="AO1170" t="s">
        <v>149</v>
      </c>
      <c r="AP1170" t="s">
        <v>108</v>
      </c>
      <c r="AQ1170" t="s">
        <v>109</v>
      </c>
      <c r="AS1170" t="s">
        <v>298</v>
      </c>
      <c r="AT1170">
        <v>1993</v>
      </c>
      <c r="AV1170" t="s">
        <v>111</v>
      </c>
      <c r="AW1170" t="s">
        <v>112</v>
      </c>
      <c r="AX1170" t="s">
        <v>113</v>
      </c>
      <c r="AY1170" t="s">
        <v>266</v>
      </c>
      <c r="AZ1170" s="1">
        <v>45744</v>
      </c>
      <c r="BA1170" t="s">
        <v>115</v>
      </c>
      <c r="BB1170" t="s">
        <v>111</v>
      </c>
      <c r="BC1170" t="s">
        <v>116</v>
      </c>
      <c r="BD1170" t="s">
        <v>117</v>
      </c>
      <c r="BG1170" t="s">
        <v>118</v>
      </c>
      <c r="BH1170" t="s">
        <v>119</v>
      </c>
      <c r="BM1170" t="s">
        <v>299</v>
      </c>
      <c r="BQ1170" t="s">
        <v>113</v>
      </c>
      <c r="BR1170" t="s">
        <v>166</v>
      </c>
      <c r="BU1170" s="2">
        <v>91509.922999999995</v>
      </c>
      <c r="BV1170" s="2">
        <v>450551.20699999999</v>
      </c>
    </row>
    <row r="1171" spans="1:74" x14ac:dyDescent="0.25">
      <c r="A1171">
        <v>9623</v>
      </c>
      <c r="B1171" t="s">
        <v>3102</v>
      </c>
      <c r="C1171" t="s">
        <v>84</v>
      </c>
      <c r="D1171" t="s">
        <v>85</v>
      </c>
      <c r="E1171" t="s">
        <v>86</v>
      </c>
      <c r="F1171" t="s">
        <v>85</v>
      </c>
      <c r="H1171" t="s">
        <v>154</v>
      </c>
      <c r="J1171" t="s">
        <v>89</v>
      </c>
      <c r="K1171" t="s">
        <v>90</v>
      </c>
      <c r="L1171" t="s">
        <v>91</v>
      </c>
      <c r="M1171" t="s">
        <v>92</v>
      </c>
      <c r="N1171" t="s">
        <v>177</v>
      </c>
      <c r="O1171" t="s">
        <v>156</v>
      </c>
      <c r="P1171" t="s">
        <v>3103</v>
      </c>
      <c r="Q1171" t="s">
        <v>193</v>
      </c>
      <c r="R1171" t="s">
        <v>287</v>
      </c>
      <c r="U1171" t="s">
        <v>6</v>
      </c>
      <c r="V1171" t="s">
        <v>234</v>
      </c>
      <c r="AD1171" t="s">
        <v>99</v>
      </c>
      <c r="AE1171" t="s">
        <v>100</v>
      </c>
      <c r="AF1171" t="s">
        <v>101</v>
      </c>
      <c r="AG1171" t="s">
        <v>102</v>
      </c>
      <c r="AH1171" t="s">
        <v>103</v>
      </c>
      <c r="AL1171" t="s">
        <v>104</v>
      </c>
      <c r="AM1171" t="s">
        <v>288</v>
      </c>
      <c r="AN1171" t="s">
        <v>200</v>
      </c>
      <c r="AO1171" t="s">
        <v>107</v>
      </c>
      <c r="AQ1171" t="s">
        <v>202</v>
      </c>
      <c r="AS1171" t="s">
        <v>717</v>
      </c>
      <c r="AT1171">
        <v>1995</v>
      </c>
      <c r="AV1171" t="s">
        <v>111</v>
      </c>
      <c r="AW1171" t="s">
        <v>112</v>
      </c>
      <c r="AX1171" t="s">
        <v>113</v>
      </c>
      <c r="AY1171" t="s">
        <v>165</v>
      </c>
      <c r="BA1171" t="s">
        <v>115</v>
      </c>
      <c r="BB1171" t="s">
        <v>111</v>
      </c>
      <c r="BC1171" t="s">
        <v>116</v>
      </c>
      <c r="BD1171" t="s">
        <v>117</v>
      </c>
      <c r="BH1171" t="s">
        <v>119</v>
      </c>
      <c r="BM1171" t="s">
        <v>120</v>
      </c>
      <c r="BQ1171" t="s">
        <v>113</v>
      </c>
      <c r="BR1171" t="s">
        <v>166</v>
      </c>
      <c r="BU1171" s="2">
        <v>92012.649000000005</v>
      </c>
      <c r="BV1171" s="2">
        <v>450974.83799999999</v>
      </c>
    </row>
    <row r="1172" spans="1:74" x14ac:dyDescent="0.25">
      <c r="A1172">
        <v>9462</v>
      </c>
      <c r="B1172" t="s">
        <v>3104</v>
      </c>
      <c r="C1172" t="s">
        <v>84</v>
      </c>
      <c r="D1172" t="s">
        <v>85</v>
      </c>
      <c r="E1172" t="s">
        <v>86</v>
      </c>
      <c r="F1172" t="s">
        <v>85</v>
      </c>
      <c r="H1172" t="s">
        <v>191</v>
      </c>
      <c r="J1172" t="s">
        <v>89</v>
      </c>
      <c r="K1172" t="s">
        <v>90</v>
      </c>
      <c r="L1172" t="s">
        <v>176</v>
      </c>
      <c r="M1172" t="s">
        <v>92</v>
      </c>
      <c r="N1172" t="s">
        <v>177</v>
      </c>
      <c r="O1172" t="s">
        <v>209</v>
      </c>
      <c r="P1172" t="s">
        <v>3105</v>
      </c>
      <c r="Q1172" t="s">
        <v>246</v>
      </c>
      <c r="R1172" t="s">
        <v>247</v>
      </c>
      <c r="U1172" t="s">
        <v>6</v>
      </c>
      <c r="V1172" t="s">
        <v>234</v>
      </c>
      <c r="AD1172" t="s">
        <v>248</v>
      </c>
      <c r="AE1172" t="s">
        <v>328</v>
      </c>
      <c r="AF1172" t="s">
        <v>229</v>
      </c>
      <c r="AG1172" t="s">
        <v>221</v>
      </c>
      <c r="AH1172" t="s">
        <v>130</v>
      </c>
      <c r="AK1172" t="s">
        <v>762</v>
      </c>
      <c r="AL1172" t="s">
        <v>104</v>
      </c>
      <c r="AM1172" t="s">
        <v>249</v>
      </c>
      <c r="AN1172" t="s">
        <v>106</v>
      </c>
      <c r="AO1172" t="s">
        <v>183</v>
      </c>
      <c r="AQ1172" t="s">
        <v>109</v>
      </c>
      <c r="AS1172" t="s">
        <v>606</v>
      </c>
      <c r="AT1172">
        <v>2015</v>
      </c>
      <c r="AV1172" t="s">
        <v>111</v>
      </c>
      <c r="AW1172" t="s">
        <v>112</v>
      </c>
      <c r="AX1172" t="s">
        <v>113</v>
      </c>
      <c r="AY1172" t="s">
        <v>151</v>
      </c>
      <c r="BA1172" t="s">
        <v>115</v>
      </c>
      <c r="BB1172" t="s">
        <v>111</v>
      </c>
      <c r="BC1172" t="s">
        <v>544</v>
      </c>
      <c r="BD1172" t="s">
        <v>117</v>
      </c>
      <c r="BH1172" t="s">
        <v>119</v>
      </c>
      <c r="BM1172" t="s">
        <v>120</v>
      </c>
      <c r="BQ1172" t="s">
        <v>113</v>
      </c>
      <c r="BR1172" t="s">
        <v>152</v>
      </c>
      <c r="BU1172" s="2">
        <v>92675.221000000005</v>
      </c>
      <c r="BV1172" s="2">
        <v>450972.15399999998</v>
      </c>
    </row>
    <row r="1173" spans="1:74" x14ac:dyDescent="0.25">
      <c r="A1173">
        <v>9626</v>
      </c>
      <c r="B1173" t="s">
        <v>3106</v>
      </c>
      <c r="C1173" t="s">
        <v>84</v>
      </c>
      <c r="D1173" t="s">
        <v>85</v>
      </c>
      <c r="E1173" t="s">
        <v>86</v>
      </c>
      <c r="F1173" t="s">
        <v>85</v>
      </c>
      <c r="G1173" t="s">
        <v>123</v>
      </c>
      <c r="H1173" t="s">
        <v>803</v>
      </c>
      <c r="J1173" t="s">
        <v>89</v>
      </c>
      <c r="K1173" t="s">
        <v>124</v>
      </c>
      <c r="L1173" t="s">
        <v>91</v>
      </c>
      <c r="M1173" t="s">
        <v>140</v>
      </c>
      <c r="N1173" t="s">
        <v>155</v>
      </c>
      <c r="O1173" t="s">
        <v>94</v>
      </c>
      <c r="P1173" t="s">
        <v>3107</v>
      </c>
      <c r="Q1173" t="s">
        <v>262</v>
      </c>
      <c r="R1173" t="s">
        <v>263</v>
      </c>
      <c r="U1173" t="s">
        <v>6</v>
      </c>
      <c r="V1173" t="s">
        <v>144</v>
      </c>
      <c r="AC1173" t="s">
        <v>807</v>
      </c>
      <c r="AD1173" t="s">
        <v>161</v>
      </c>
      <c r="AE1173" t="s">
        <v>220</v>
      </c>
      <c r="AF1173" t="s">
        <v>101</v>
      </c>
      <c r="AG1173" t="s">
        <v>102</v>
      </c>
      <c r="AH1173" t="s">
        <v>130</v>
      </c>
      <c r="AK1173" t="s">
        <v>123</v>
      </c>
      <c r="AL1173" t="s">
        <v>104</v>
      </c>
      <c r="AM1173" t="s">
        <v>264</v>
      </c>
      <c r="AN1173" t="s">
        <v>106</v>
      </c>
      <c r="AO1173" t="s">
        <v>163</v>
      </c>
      <c r="AQ1173" t="s">
        <v>109</v>
      </c>
      <c r="AS1173" t="s">
        <v>1306</v>
      </c>
      <c r="AT1173">
        <v>1991</v>
      </c>
      <c r="AV1173" t="s">
        <v>111</v>
      </c>
      <c r="AW1173" t="s">
        <v>112</v>
      </c>
      <c r="AX1173" t="s">
        <v>113</v>
      </c>
      <c r="AY1173" t="s">
        <v>306</v>
      </c>
      <c r="AZ1173" s="1">
        <v>45722</v>
      </c>
      <c r="BA1173" t="s">
        <v>115</v>
      </c>
      <c r="BB1173" t="s">
        <v>111</v>
      </c>
      <c r="BC1173" t="s">
        <v>116</v>
      </c>
      <c r="BD1173" t="s">
        <v>117</v>
      </c>
      <c r="BH1173" t="s">
        <v>119</v>
      </c>
      <c r="BM1173" t="s">
        <v>120</v>
      </c>
      <c r="BO1173" t="s">
        <v>809</v>
      </c>
      <c r="BQ1173" t="s">
        <v>113</v>
      </c>
      <c r="BR1173" t="s">
        <v>152</v>
      </c>
      <c r="BU1173" s="2">
        <v>93117.281000000003</v>
      </c>
      <c r="BV1173" s="2">
        <v>451169.55200000003</v>
      </c>
    </row>
    <row r="1174" spans="1:74" x14ac:dyDescent="0.25">
      <c r="A1174">
        <v>9194</v>
      </c>
      <c r="B1174" t="s">
        <v>3108</v>
      </c>
      <c r="C1174" t="s">
        <v>84</v>
      </c>
      <c r="D1174" t="s">
        <v>85</v>
      </c>
      <c r="E1174" t="s">
        <v>86</v>
      </c>
      <c r="F1174" t="s">
        <v>85</v>
      </c>
      <c r="H1174" t="s">
        <v>154</v>
      </c>
      <c r="J1174" t="s">
        <v>89</v>
      </c>
      <c r="K1174" t="s">
        <v>124</v>
      </c>
      <c r="L1174" t="s">
        <v>91</v>
      </c>
      <c r="M1174" t="s">
        <v>92</v>
      </c>
      <c r="N1174" t="s">
        <v>177</v>
      </c>
      <c r="O1174" t="s">
        <v>156</v>
      </c>
      <c r="P1174" t="s">
        <v>3109</v>
      </c>
      <c r="Q1174" t="s">
        <v>380</v>
      </c>
      <c r="R1174" t="s">
        <v>381</v>
      </c>
      <c r="T1174" t="s">
        <v>98</v>
      </c>
      <c r="U1174" t="s">
        <v>4</v>
      </c>
      <c r="V1174" t="s">
        <v>160</v>
      </c>
      <c r="AD1174" t="s">
        <v>161</v>
      </c>
      <c r="AE1174" t="s">
        <v>100</v>
      </c>
      <c r="AF1174" t="s">
        <v>101</v>
      </c>
      <c r="AG1174" t="s">
        <v>129</v>
      </c>
      <c r="AH1174" t="s">
        <v>130</v>
      </c>
      <c r="AL1174" t="s">
        <v>104</v>
      </c>
      <c r="AM1174" t="s">
        <v>382</v>
      </c>
      <c r="AN1174" t="s">
        <v>106</v>
      </c>
      <c r="AO1174" t="s">
        <v>183</v>
      </c>
      <c r="AP1174" t="s">
        <v>108</v>
      </c>
      <c r="AQ1174" t="s">
        <v>109</v>
      </c>
      <c r="AR1174">
        <v>2010</v>
      </c>
      <c r="AS1174" t="s">
        <v>487</v>
      </c>
      <c r="AT1174">
        <v>1997</v>
      </c>
      <c r="AV1174" t="s">
        <v>111</v>
      </c>
      <c r="AW1174" t="s">
        <v>112</v>
      </c>
      <c r="AX1174" t="s">
        <v>113</v>
      </c>
      <c r="AY1174" t="s">
        <v>421</v>
      </c>
      <c r="BA1174" t="s">
        <v>115</v>
      </c>
      <c r="BB1174" t="s">
        <v>111</v>
      </c>
      <c r="BC1174" t="s">
        <v>116</v>
      </c>
      <c r="BD1174" t="s">
        <v>117</v>
      </c>
      <c r="BG1174" t="s">
        <v>118</v>
      </c>
      <c r="BH1174" t="s">
        <v>119</v>
      </c>
      <c r="BM1174" t="s">
        <v>134</v>
      </c>
      <c r="BQ1174" t="s">
        <v>113</v>
      </c>
      <c r="BR1174" t="s">
        <v>166</v>
      </c>
      <c r="BU1174" s="2">
        <v>91700.95</v>
      </c>
      <c r="BV1174" s="2">
        <v>451296.34299999999</v>
      </c>
    </row>
    <row r="1175" spans="1:74" x14ac:dyDescent="0.25">
      <c r="A1175">
        <v>9276</v>
      </c>
      <c r="B1175" t="s">
        <v>3110</v>
      </c>
      <c r="C1175" t="s">
        <v>84</v>
      </c>
      <c r="D1175" t="s">
        <v>85</v>
      </c>
      <c r="E1175" t="s">
        <v>86</v>
      </c>
      <c r="F1175" t="s">
        <v>85</v>
      </c>
      <c r="H1175" t="s">
        <v>191</v>
      </c>
      <c r="J1175" t="s">
        <v>89</v>
      </c>
      <c r="K1175" t="s">
        <v>90</v>
      </c>
      <c r="L1175" t="s">
        <v>91</v>
      </c>
      <c r="M1175" t="s">
        <v>92</v>
      </c>
      <c r="N1175" t="s">
        <v>177</v>
      </c>
      <c r="O1175" t="s">
        <v>156</v>
      </c>
      <c r="P1175" t="s">
        <v>3111</v>
      </c>
      <c r="Q1175" t="s">
        <v>254</v>
      </c>
      <c r="R1175" t="s">
        <v>637</v>
      </c>
      <c r="U1175" t="s">
        <v>6</v>
      </c>
      <c r="AD1175" t="s">
        <v>198</v>
      </c>
      <c r="AE1175" t="s">
        <v>100</v>
      </c>
      <c r="AF1175" t="s">
        <v>101</v>
      </c>
      <c r="AG1175" t="s">
        <v>256</v>
      </c>
      <c r="AH1175" t="s">
        <v>130</v>
      </c>
      <c r="AL1175" t="s">
        <v>104</v>
      </c>
      <c r="AM1175" t="s">
        <v>638</v>
      </c>
      <c r="AN1175" t="s">
        <v>200</v>
      </c>
      <c r="AO1175" t="s">
        <v>183</v>
      </c>
      <c r="AQ1175" t="s">
        <v>202</v>
      </c>
      <c r="AS1175" t="s">
        <v>868</v>
      </c>
      <c r="AT1175">
        <v>1995</v>
      </c>
      <c r="AV1175" t="s">
        <v>111</v>
      </c>
      <c r="AW1175" t="s">
        <v>112</v>
      </c>
      <c r="AX1175" t="s">
        <v>113</v>
      </c>
      <c r="AY1175" t="s">
        <v>275</v>
      </c>
      <c r="BA1175" t="s">
        <v>115</v>
      </c>
      <c r="BB1175" t="s">
        <v>111</v>
      </c>
      <c r="BC1175" t="s">
        <v>116</v>
      </c>
      <c r="BD1175" t="s">
        <v>117</v>
      </c>
      <c r="BH1175" t="s">
        <v>119</v>
      </c>
      <c r="BM1175" t="s">
        <v>120</v>
      </c>
      <c r="BQ1175" t="s">
        <v>113</v>
      </c>
      <c r="BR1175" t="s">
        <v>205</v>
      </c>
      <c r="BU1175" s="2">
        <v>92918.487999999998</v>
      </c>
      <c r="BV1175" s="2">
        <v>450001.571</v>
      </c>
    </row>
    <row r="1176" spans="1:74" x14ac:dyDescent="0.25">
      <c r="A1176">
        <v>9615</v>
      </c>
      <c r="B1176" t="s">
        <v>3112</v>
      </c>
      <c r="C1176" t="s">
        <v>84</v>
      </c>
      <c r="D1176" t="s">
        <v>85</v>
      </c>
      <c r="E1176" t="s">
        <v>86</v>
      </c>
      <c r="F1176" t="s">
        <v>85</v>
      </c>
      <c r="G1176" t="s">
        <v>123</v>
      </c>
      <c r="H1176" t="s">
        <v>154</v>
      </c>
      <c r="J1176" t="s">
        <v>89</v>
      </c>
      <c r="K1176" t="s">
        <v>90</v>
      </c>
      <c r="L1176" t="s">
        <v>91</v>
      </c>
      <c r="M1176" t="s">
        <v>92</v>
      </c>
      <c r="N1176" t="s">
        <v>177</v>
      </c>
      <c r="O1176" t="s">
        <v>94</v>
      </c>
      <c r="P1176" t="s">
        <v>3113</v>
      </c>
      <c r="Q1176" t="s">
        <v>380</v>
      </c>
      <c r="R1176" t="s">
        <v>381</v>
      </c>
      <c r="T1176" t="s">
        <v>98</v>
      </c>
      <c r="U1176" t="s">
        <v>4</v>
      </c>
      <c r="V1176" t="s">
        <v>160</v>
      </c>
      <c r="AD1176" t="s">
        <v>161</v>
      </c>
      <c r="AE1176" t="s">
        <v>100</v>
      </c>
      <c r="AF1176" t="s">
        <v>101</v>
      </c>
      <c r="AG1176" t="s">
        <v>102</v>
      </c>
      <c r="AH1176" t="s">
        <v>130</v>
      </c>
      <c r="AK1176" t="s">
        <v>123</v>
      </c>
      <c r="AL1176" t="s">
        <v>104</v>
      </c>
      <c r="AM1176" t="s">
        <v>382</v>
      </c>
      <c r="AN1176" t="s">
        <v>106</v>
      </c>
      <c r="AO1176" t="s">
        <v>183</v>
      </c>
      <c r="AP1176" t="s">
        <v>108</v>
      </c>
      <c r="AQ1176" t="s">
        <v>109</v>
      </c>
      <c r="AR1176">
        <v>2010</v>
      </c>
      <c r="AS1176" t="s">
        <v>487</v>
      </c>
      <c r="AT1176">
        <v>1997</v>
      </c>
      <c r="AV1176" t="s">
        <v>111</v>
      </c>
      <c r="AW1176" t="s">
        <v>112</v>
      </c>
      <c r="AX1176" t="s">
        <v>113</v>
      </c>
      <c r="AY1176" t="s">
        <v>421</v>
      </c>
      <c r="BA1176" t="s">
        <v>115</v>
      </c>
      <c r="BB1176" t="s">
        <v>111</v>
      </c>
      <c r="BC1176" t="s">
        <v>116</v>
      </c>
      <c r="BD1176" t="s">
        <v>117</v>
      </c>
      <c r="BG1176" t="s">
        <v>118</v>
      </c>
      <c r="BH1176" t="s">
        <v>119</v>
      </c>
      <c r="BM1176" t="s">
        <v>134</v>
      </c>
      <c r="BQ1176" t="s">
        <v>113</v>
      </c>
      <c r="BR1176" t="s">
        <v>166</v>
      </c>
      <c r="BU1176" s="2">
        <v>91709.548999999999</v>
      </c>
      <c r="BV1176" s="2">
        <v>451289.962</v>
      </c>
    </row>
    <row r="1177" spans="1:74" x14ac:dyDescent="0.25">
      <c r="A1177">
        <v>9617</v>
      </c>
      <c r="B1177" t="s">
        <v>3114</v>
      </c>
      <c r="C1177" t="s">
        <v>84</v>
      </c>
      <c r="D1177" t="s">
        <v>85</v>
      </c>
      <c r="E1177" t="s">
        <v>86</v>
      </c>
      <c r="F1177" t="s">
        <v>85</v>
      </c>
      <c r="H1177" t="s">
        <v>168</v>
      </c>
      <c r="J1177" t="s">
        <v>89</v>
      </c>
      <c r="K1177" t="s">
        <v>124</v>
      </c>
      <c r="L1177" t="s">
        <v>91</v>
      </c>
      <c r="M1177" t="s">
        <v>92</v>
      </c>
      <c r="N1177" t="s">
        <v>177</v>
      </c>
      <c r="O1177" t="s">
        <v>156</v>
      </c>
      <c r="P1177" t="s">
        <v>3115</v>
      </c>
      <c r="Q1177" t="s">
        <v>262</v>
      </c>
      <c r="R1177" t="s">
        <v>263</v>
      </c>
      <c r="U1177" t="s">
        <v>4</v>
      </c>
      <c r="V1177" t="s">
        <v>160</v>
      </c>
      <c r="AD1177" t="s">
        <v>161</v>
      </c>
      <c r="AE1177" t="s">
        <v>100</v>
      </c>
      <c r="AF1177" t="s">
        <v>101</v>
      </c>
      <c r="AG1177" t="s">
        <v>102</v>
      </c>
      <c r="AH1177" t="s">
        <v>130</v>
      </c>
      <c r="AL1177" t="s">
        <v>104</v>
      </c>
      <c r="AM1177" t="s">
        <v>264</v>
      </c>
      <c r="AN1177" t="s">
        <v>106</v>
      </c>
      <c r="AO1177" t="s">
        <v>183</v>
      </c>
      <c r="AQ1177" t="s">
        <v>109</v>
      </c>
      <c r="AS1177" t="s">
        <v>373</v>
      </c>
      <c r="AT1177">
        <v>1990</v>
      </c>
      <c r="AV1177" t="s">
        <v>111</v>
      </c>
      <c r="AW1177" t="s">
        <v>112</v>
      </c>
      <c r="AX1177" t="s">
        <v>113</v>
      </c>
      <c r="AY1177" t="s">
        <v>374</v>
      </c>
      <c r="BA1177" t="s">
        <v>115</v>
      </c>
      <c r="BB1177" t="s">
        <v>111</v>
      </c>
      <c r="BC1177" t="s">
        <v>116</v>
      </c>
      <c r="BD1177" t="s">
        <v>117</v>
      </c>
      <c r="BH1177" t="s">
        <v>119</v>
      </c>
      <c r="BM1177" t="s">
        <v>120</v>
      </c>
      <c r="BQ1177" t="s">
        <v>113</v>
      </c>
      <c r="BR1177" t="s">
        <v>152</v>
      </c>
      <c r="BU1177" s="2">
        <v>93134.468999999997</v>
      </c>
      <c r="BV1177" s="2">
        <v>450681.12099999998</v>
      </c>
    </row>
    <row r="1178" spans="1:74" x14ac:dyDescent="0.25">
      <c r="A1178">
        <v>9164</v>
      </c>
      <c r="B1178" t="s">
        <v>3116</v>
      </c>
      <c r="C1178" t="s">
        <v>84</v>
      </c>
      <c r="D1178" t="s">
        <v>85</v>
      </c>
      <c r="E1178" t="s">
        <v>86</v>
      </c>
      <c r="F1178" t="s">
        <v>85</v>
      </c>
      <c r="H1178" t="s">
        <v>191</v>
      </c>
      <c r="J1178" t="s">
        <v>89</v>
      </c>
      <c r="K1178" t="s">
        <v>90</v>
      </c>
      <c r="L1178" t="s">
        <v>176</v>
      </c>
      <c r="M1178" t="s">
        <v>92</v>
      </c>
      <c r="N1178" t="s">
        <v>177</v>
      </c>
      <c r="O1178" t="s">
        <v>156</v>
      </c>
      <c r="P1178" t="s">
        <v>3117</v>
      </c>
      <c r="Q1178" t="s">
        <v>281</v>
      </c>
      <c r="R1178" t="s">
        <v>282</v>
      </c>
      <c r="U1178" t="s">
        <v>6</v>
      </c>
      <c r="AD1178" t="s">
        <v>99</v>
      </c>
      <c r="AE1178" t="s">
        <v>100</v>
      </c>
      <c r="AF1178" t="s">
        <v>101</v>
      </c>
      <c r="AG1178" t="s">
        <v>221</v>
      </c>
      <c r="AH1178" t="s">
        <v>130</v>
      </c>
      <c r="AL1178" t="s">
        <v>104</v>
      </c>
      <c r="AM1178" t="s">
        <v>283</v>
      </c>
      <c r="AN1178" t="s">
        <v>272</v>
      </c>
      <c r="AO1178" t="s">
        <v>183</v>
      </c>
      <c r="AQ1178" t="s">
        <v>273</v>
      </c>
      <c r="AR1178">
        <v>2023</v>
      </c>
      <c r="AS1178" t="s">
        <v>284</v>
      </c>
      <c r="AT1178">
        <v>1990</v>
      </c>
      <c r="AV1178" t="s">
        <v>111</v>
      </c>
      <c r="AW1178" t="s">
        <v>112</v>
      </c>
      <c r="AX1178" t="s">
        <v>113</v>
      </c>
      <c r="AY1178" t="s">
        <v>204</v>
      </c>
      <c r="BA1178" t="s">
        <v>115</v>
      </c>
      <c r="BB1178" t="s">
        <v>111</v>
      </c>
      <c r="BC1178" t="s">
        <v>116</v>
      </c>
      <c r="BD1178" t="s">
        <v>117</v>
      </c>
      <c r="BH1178" t="s">
        <v>119</v>
      </c>
      <c r="BM1178" t="s">
        <v>120</v>
      </c>
      <c r="BQ1178" t="s">
        <v>113</v>
      </c>
      <c r="BR1178" t="s">
        <v>205</v>
      </c>
      <c r="BU1178" s="2">
        <v>92744.971000000005</v>
      </c>
      <c r="BV1178" s="2">
        <v>450350.17700000003</v>
      </c>
    </row>
    <row r="1179" spans="1:74" x14ac:dyDescent="0.25">
      <c r="A1179">
        <v>9198</v>
      </c>
      <c r="B1179" t="s">
        <v>3118</v>
      </c>
      <c r="C1179" t="s">
        <v>291</v>
      </c>
      <c r="D1179" t="s">
        <v>85</v>
      </c>
      <c r="E1179" t="s">
        <v>86</v>
      </c>
      <c r="F1179" t="s">
        <v>85</v>
      </c>
      <c r="G1179" t="s">
        <v>87</v>
      </c>
      <c r="H1179" t="s">
        <v>191</v>
      </c>
      <c r="J1179" t="s">
        <v>89</v>
      </c>
      <c r="K1179" t="s">
        <v>90</v>
      </c>
      <c r="L1179" t="s">
        <v>292</v>
      </c>
      <c r="M1179" t="s">
        <v>92</v>
      </c>
      <c r="N1179" t="s">
        <v>140</v>
      </c>
      <c r="O1179" t="s">
        <v>94</v>
      </c>
      <c r="P1179" t="s">
        <v>3119</v>
      </c>
      <c r="Q1179" t="s">
        <v>294</v>
      </c>
      <c r="R1179" t="s">
        <v>295</v>
      </c>
      <c r="U1179" t="s">
        <v>2</v>
      </c>
      <c r="AD1179" t="s">
        <v>146</v>
      </c>
      <c r="AE1179" t="s">
        <v>100</v>
      </c>
      <c r="AF1179" t="s">
        <v>101</v>
      </c>
      <c r="AG1179" t="s">
        <v>140</v>
      </c>
      <c r="AH1179" t="s">
        <v>130</v>
      </c>
      <c r="AJ1179">
        <v>2027</v>
      </c>
      <c r="AL1179" t="s">
        <v>104</v>
      </c>
      <c r="AM1179" t="s">
        <v>296</v>
      </c>
      <c r="AN1179" t="s">
        <v>297</v>
      </c>
      <c r="AO1179" t="s">
        <v>149</v>
      </c>
      <c r="AQ1179" t="s">
        <v>109</v>
      </c>
      <c r="AS1179" t="s">
        <v>330</v>
      </c>
      <c r="AT1179">
        <v>1996</v>
      </c>
      <c r="AV1179" t="s">
        <v>111</v>
      </c>
      <c r="AW1179" t="s">
        <v>112</v>
      </c>
      <c r="AX1179" t="s">
        <v>113</v>
      </c>
      <c r="AY1179" t="s">
        <v>275</v>
      </c>
      <c r="BA1179" t="s">
        <v>115</v>
      </c>
      <c r="BB1179" t="s">
        <v>111</v>
      </c>
      <c r="BC1179" t="s">
        <v>116</v>
      </c>
      <c r="BD1179" t="s">
        <v>117</v>
      </c>
      <c r="BH1179" t="s">
        <v>119</v>
      </c>
      <c r="BM1179" t="s">
        <v>299</v>
      </c>
      <c r="BQ1179" t="s">
        <v>113</v>
      </c>
      <c r="BR1179" t="s">
        <v>205</v>
      </c>
      <c r="BU1179" s="2">
        <v>92687.47</v>
      </c>
      <c r="BV1179" s="2">
        <v>449706.64</v>
      </c>
    </row>
    <row r="1180" spans="1:74" x14ac:dyDescent="0.25">
      <c r="A1180">
        <v>9336</v>
      </c>
      <c r="B1180" t="s">
        <v>3120</v>
      </c>
      <c r="C1180" t="s">
        <v>84</v>
      </c>
      <c r="D1180" t="s">
        <v>85</v>
      </c>
      <c r="E1180" t="s">
        <v>86</v>
      </c>
      <c r="F1180" t="s">
        <v>85</v>
      </c>
      <c r="H1180" t="s">
        <v>168</v>
      </c>
      <c r="J1180" t="s">
        <v>89</v>
      </c>
      <c r="K1180" t="s">
        <v>90</v>
      </c>
      <c r="L1180" t="s">
        <v>91</v>
      </c>
      <c r="M1180" t="s">
        <v>92</v>
      </c>
      <c r="N1180" t="s">
        <v>93</v>
      </c>
      <c r="O1180" t="s">
        <v>156</v>
      </c>
      <c r="P1180" t="s">
        <v>3121</v>
      </c>
      <c r="Q1180" t="s">
        <v>269</v>
      </c>
      <c r="R1180" t="s">
        <v>270</v>
      </c>
      <c r="U1180" t="s">
        <v>4</v>
      </c>
      <c r="V1180" t="s">
        <v>160</v>
      </c>
      <c r="AD1180" t="s">
        <v>198</v>
      </c>
      <c r="AE1180" t="s">
        <v>100</v>
      </c>
      <c r="AF1180" t="s">
        <v>101</v>
      </c>
      <c r="AG1180" t="s">
        <v>102</v>
      </c>
      <c r="AH1180" t="s">
        <v>130</v>
      </c>
      <c r="AL1180" t="s">
        <v>104</v>
      </c>
      <c r="AM1180" t="s">
        <v>271</v>
      </c>
      <c r="AN1180" t="s">
        <v>272</v>
      </c>
      <c r="AO1180" t="s">
        <v>107</v>
      </c>
      <c r="AQ1180" t="s">
        <v>273</v>
      </c>
      <c r="AS1180" t="s">
        <v>305</v>
      </c>
      <c r="AT1180">
        <v>1991</v>
      </c>
      <c r="AV1180" t="s">
        <v>111</v>
      </c>
      <c r="AW1180" t="s">
        <v>112</v>
      </c>
      <c r="AX1180" t="s">
        <v>113</v>
      </c>
      <c r="AY1180" t="s">
        <v>306</v>
      </c>
      <c r="BA1180" t="s">
        <v>115</v>
      </c>
      <c r="BB1180" t="s">
        <v>111</v>
      </c>
      <c r="BC1180" t="s">
        <v>116</v>
      </c>
      <c r="BD1180" t="s">
        <v>117</v>
      </c>
      <c r="BH1180" t="s">
        <v>119</v>
      </c>
      <c r="BM1180" t="s">
        <v>120</v>
      </c>
      <c r="BQ1180" t="s">
        <v>113</v>
      </c>
      <c r="BR1180" t="s">
        <v>152</v>
      </c>
      <c r="BU1180" s="2">
        <v>93127.611999999994</v>
      </c>
      <c r="BV1180" s="2">
        <v>451045.93199999997</v>
      </c>
    </row>
    <row r="1181" spans="1:74" x14ac:dyDescent="0.25">
      <c r="A1181">
        <v>9210</v>
      </c>
      <c r="B1181" t="s">
        <v>3122</v>
      </c>
      <c r="C1181" t="s">
        <v>84</v>
      </c>
      <c r="D1181" t="s">
        <v>85</v>
      </c>
      <c r="E1181" t="s">
        <v>86</v>
      </c>
      <c r="F1181" t="s">
        <v>85</v>
      </c>
      <c r="H1181" t="s">
        <v>88</v>
      </c>
      <c r="J1181" t="s">
        <v>186</v>
      </c>
      <c r="K1181" t="s">
        <v>90</v>
      </c>
      <c r="L1181" t="s">
        <v>91</v>
      </c>
      <c r="M1181" t="s">
        <v>92</v>
      </c>
      <c r="N1181" t="s">
        <v>93</v>
      </c>
      <c r="O1181" t="s">
        <v>156</v>
      </c>
      <c r="P1181" t="s">
        <v>3123</v>
      </c>
      <c r="Q1181" t="s">
        <v>960</v>
      </c>
      <c r="R1181" t="s">
        <v>1749</v>
      </c>
      <c r="T1181" t="s">
        <v>98</v>
      </c>
      <c r="U1181" t="s">
        <v>4</v>
      </c>
      <c r="AD1181" t="s">
        <v>248</v>
      </c>
      <c r="AE1181" t="s">
        <v>100</v>
      </c>
      <c r="AF1181" t="s">
        <v>101</v>
      </c>
      <c r="AG1181" t="s">
        <v>102</v>
      </c>
      <c r="AH1181" t="s">
        <v>103</v>
      </c>
      <c r="AL1181" t="s">
        <v>104</v>
      </c>
      <c r="AM1181" t="s">
        <v>1750</v>
      </c>
      <c r="AN1181" t="s">
        <v>106</v>
      </c>
      <c r="AO1181" t="s">
        <v>107</v>
      </c>
      <c r="AP1181" t="s">
        <v>108</v>
      </c>
      <c r="AQ1181" t="s">
        <v>109</v>
      </c>
      <c r="AS1181" t="s">
        <v>350</v>
      </c>
      <c r="AT1181">
        <v>1990</v>
      </c>
      <c r="AV1181" t="s">
        <v>111</v>
      </c>
      <c r="AW1181" t="s">
        <v>112</v>
      </c>
      <c r="AX1181" t="s">
        <v>113</v>
      </c>
      <c r="AY1181" t="s">
        <v>259</v>
      </c>
      <c r="BA1181" t="s">
        <v>115</v>
      </c>
      <c r="BB1181" t="s">
        <v>111</v>
      </c>
      <c r="BC1181" t="s">
        <v>116</v>
      </c>
      <c r="BD1181" t="s">
        <v>117</v>
      </c>
      <c r="BG1181" t="s">
        <v>118</v>
      </c>
      <c r="BH1181" t="s">
        <v>119</v>
      </c>
      <c r="BM1181" t="s">
        <v>120</v>
      </c>
      <c r="BQ1181" t="s">
        <v>113</v>
      </c>
      <c r="BR1181" t="s">
        <v>121</v>
      </c>
      <c r="BU1181" s="2">
        <v>94179.596000000005</v>
      </c>
      <c r="BV1181" s="2">
        <v>450754.734</v>
      </c>
    </row>
    <row r="1182" spans="1:74" x14ac:dyDescent="0.25">
      <c r="A1182">
        <v>9212</v>
      </c>
      <c r="B1182" t="s">
        <v>3124</v>
      </c>
      <c r="C1182" t="s">
        <v>84</v>
      </c>
      <c r="D1182" t="s">
        <v>85</v>
      </c>
      <c r="E1182" t="s">
        <v>86</v>
      </c>
      <c r="F1182" t="s">
        <v>85</v>
      </c>
      <c r="H1182" t="s">
        <v>191</v>
      </c>
      <c r="J1182" t="s">
        <v>89</v>
      </c>
      <c r="K1182" t="s">
        <v>124</v>
      </c>
      <c r="L1182" t="s">
        <v>91</v>
      </c>
      <c r="M1182" t="s">
        <v>92</v>
      </c>
      <c r="N1182" t="s">
        <v>93</v>
      </c>
      <c r="O1182" t="s">
        <v>209</v>
      </c>
      <c r="P1182" t="s">
        <v>3125</v>
      </c>
      <c r="Q1182" t="s">
        <v>281</v>
      </c>
      <c r="R1182" t="s">
        <v>1023</v>
      </c>
      <c r="U1182" t="s">
        <v>6</v>
      </c>
      <c r="V1182" t="s">
        <v>160</v>
      </c>
      <c r="AD1182" t="s">
        <v>99</v>
      </c>
      <c r="AE1182" t="s">
        <v>100</v>
      </c>
      <c r="AF1182" t="s">
        <v>229</v>
      </c>
      <c r="AG1182" t="s">
        <v>102</v>
      </c>
      <c r="AH1182" t="s">
        <v>130</v>
      </c>
      <c r="AL1182" t="s">
        <v>104</v>
      </c>
      <c r="AM1182" t="s">
        <v>1024</v>
      </c>
      <c r="AN1182" t="s">
        <v>106</v>
      </c>
      <c r="AO1182" t="s">
        <v>107</v>
      </c>
      <c r="AQ1182" t="s">
        <v>109</v>
      </c>
      <c r="AS1182" t="s">
        <v>466</v>
      </c>
      <c r="AT1182">
        <v>1988</v>
      </c>
      <c r="AV1182" t="s">
        <v>111</v>
      </c>
      <c r="AW1182" t="s">
        <v>112</v>
      </c>
      <c r="AX1182" t="s">
        <v>113</v>
      </c>
      <c r="AY1182" t="s">
        <v>189</v>
      </c>
      <c r="BA1182" t="s">
        <v>115</v>
      </c>
      <c r="BB1182" t="s">
        <v>111</v>
      </c>
      <c r="BC1182" t="s">
        <v>544</v>
      </c>
      <c r="BD1182" t="s">
        <v>117</v>
      </c>
      <c r="BH1182" t="s">
        <v>119</v>
      </c>
      <c r="BM1182" t="s">
        <v>134</v>
      </c>
      <c r="BQ1182" t="s">
        <v>113</v>
      </c>
      <c r="BR1182" t="s">
        <v>121</v>
      </c>
      <c r="BU1182" s="2">
        <v>93690.072</v>
      </c>
      <c r="BV1182" s="2">
        <v>450500.62300000002</v>
      </c>
    </row>
    <row r="1183" spans="1:74" x14ac:dyDescent="0.25">
      <c r="A1183">
        <v>9429</v>
      </c>
      <c r="B1183" t="s">
        <v>3126</v>
      </c>
      <c r="C1183" t="s">
        <v>84</v>
      </c>
      <c r="D1183" t="s">
        <v>85</v>
      </c>
      <c r="E1183" t="s">
        <v>86</v>
      </c>
      <c r="F1183" t="s">
        <v>85</v>
      </c>
      <c r="G1183" t="s">
        <v>123</v>
      </c>
      <c r="J1183" t="s">
        <v>89</v>
      </c>
      <c r="K1183" t="s">
        <v>124</v>
      </c>
      <c r="L1183" t="s">
        <v>91</v>
      </c>
      <c r="M1183" t="s">
        <v>92</v>
      </c>
      <c r="N1183" t="s">
        <v>93</v>
      </c>
      <c r="O1183" t="s">
        <v>94</v>
      </c>
      <c r="P1183" t="s">
        <v>3127</v>
      </c>
      <c r="Q1183" t="s">
        <v>193</v>
      </c>
      <c r="R1183" t="s">
        <v>1103</v>
      </c>
      <c r="U1183" t="s">
        <v>2</v>
      </c>
      <c r="V1183" t="s">
        <v>144</v>
      </c>
      <c r="AD1183" t="s">
        <v>198</v>
      </c>
      <c r="AE1183" t="s">
        <v>100</v>
      </c>
      <c r="AF1183" t="s">
        <v>101</v>
      </c>
      <c r="AG1183" t="s">
        <v>102</v>
      </c>
      <c r="AH1183" t="s">
        <v>130</v>
      </c>
      <c r="AK1183" t="s">
        <v>123</v>
      </c>
      <c r="AL1183" t="s">
        <v>104</v>
      </c>
      <c r="AM1183" t="s">
        <v>1104</v>
      </c>
      <c r="AN1183" t="s">
        <v>200</v>
      </c>
      <c r="AO1183" t="s">
        <v>107</v>
      </c>
      <c r="AQ1183" t="s">
        <v>202</v>
      </c>
      <c r="AS1183" t="s">
        <v>3128</v>
      </c>
      <c r="AT1183">
        <v>1994</v>
      </c>
      <c r="AV1183" t="s">
        <v>111</v>
      </c>
      <c r="AW1183" t="s">
        <v>112</v>
      </c>
      <c r="AX1183" t="s">
        <v>113</v>
      </c>
      <c r="AY1183" t="s">
        <v>266</v>
      </c>
      <c r="BA1183" t="s">
        <v>115</v>
      </c>
      <c r="BB1183" t="s">
        <v>111</v>
      </c>
      <c r="BC1183" t="s">
        <v>116</v>
      </c>
      <c r="BD1183" t="s">
        <v>117</v>
      </c>
      <c r="BH1183" t="s">
        <v>119</v>
      </c>
      <c r="BM1183" t="s">
        <v>120</v>
      </c>
      <c r="BQ1183" t="s">
        <v>113</v>
      </c>
      <c r="BR1183" t="s">
        <v>166</v>
      </c>
      <c r="BU1183" s="2">
        <v>91952.495999999999</v>
      </c>
      <c r="BV1183" s="2">
        <v>450805.337</v>
      </c>
    </row>
    <row r="1184" spans="1:74" x14ac:dyDescent="0.25">
      <c r="A1184">
        <v>9166</v>
      </c>
      <c r="B1184" t="s">
        <v>3129</v>
      </c>
      <c r="C1184" t="s">
        <v>84</v>
      </c>
      <c r="D1184" t="s">
        <v>85</v>
      </c>
      <c r="E1184" t="s">
        <v>86</v>
      </c>
      <c r="F1184" t="s">
        <v>85</v>
      </c>
      <c r="H1184" t="s">
        <v>191</v>
      </c>
      <c r="J1184" t="s">
        <v>89</v>
      </c>
      <c r="K1184" t="s">
        <v>90</v>
      </c>
      <c r="L1184" t="s">
        <v>176</v>
      </c>
      <c r="M1184" t="s">
        <v>92</v>
      </c>
      <c r="N1184" t="s">
        <v>93</v>
      </c>
      <c r="O1184" t="s">
        <v>156</v>
      </c>
      <c r="P1184" t="s">
        <v>3130</v>
      </c>
      <c r="Q1184" t="s">
        <v>380</v>
      </c>
      <c r="R1184" t="s">
        <v>381</v>
      </c>
      <c r="U1184" t="s">
        <v>4</v>
      </c>
      <c r="AD1184" t="s">
        <v>161</v>
      </c>
      <c r="AE1184" t="s">
        <v>100</v>
      </c>
      <c r="AF1184" t="s">
        <v>101</v>
      </c>
      <c r="AG1184" t="s">
        <v>221</v>
      </c>
      <c r="AH1184" t="s">
        <v>130</v>
      </c>
      <c r="AL1184" t="s">
        <v>104</v>
      </c>
      <c r="AM1184" t="s">
        <v>382</v>
      </c>
      <c r="AN1184" t="s">
        <v>106</v>
      </c>
      <c r="AO1184" t="s">
        <v>107</v>
      </c>
      <c r="AQ1184" t="s">
        <v>109</v>
      </c>
      <c r="AR1184">
        <v>2011</v>
      </c>
      <c r="AS1184" t="s">
        <v>383</v>
      </c>
      <c r="AT1184">
        <v>1990</v>
      </c>
      <c r="AV1184" t="s">
        <v>111</v>
      </c>
      <c r="AW1184" t="s">
        <v>112</v>
      </c>
      <c r="AX1184" t="s">
        <v>113</v>
      </c>
      <c r="AY1184" t="s">
        <v>204</v>
      </c>
      <c r="BA1184" t="s">
        <v>115</v>
      </c>
      <c r="BB1184" t="s">
        <v>111</v>
      </c>
      <c r="BC1184" t="s">
        <v>116</v>
      </c>
      <c r="BD1184" t="s">
        <v>117</v>
      </c>
      <c r="BH1184" t="s">
        <v>119</v>
      </c>
      <c r="BM1184" t="s">
        <v>134</v>
      </c>
      <c r="BQ1184" t="s">
        <v>113</v>
      </c>
      <c r="BR1184" t="s">
        <v>205</v>
      </c>
      <c r="BU1184" s="2">
        <v>92427.962</v>
      </c>
      <c r="BV1184" s="2">
        <v>450317.32500000001</v>
      </c>
    </row>
    <row r="1185" spans="1:74" x14ac:dyDescent="0.25">
      <c r="A1185">
        <v>9340</v>
      </c>
      <c r="B1185" t="s">
        <v>3131</v>
      </c>
      <c r="C1185" t="s">
        <v>84</v>
      </c>
      <c r="D1185" t="s">
        <v>85</v>
      </c>
      <c r="E1185" t="s">
        <v>86</v>
      </c>
      <c r="F1185" t="s">
        <v>85</v>
      </c>
      <c r="G1185" t="s">
        <v>123</v>
      </c>
      <c r="H1185" t="s">
        <v>88</v>
      </c>
      <c r="J1185" t="s">
        <v>89</v>
      </c>
      <c r="K1185" t="s">
        <v>124</v>
      </c>
      <c r="L1185" t="s">
        <v>91</v>
      </c>
      <c r="M1185" t="s">
        <v>92</v>
      </c>
      <c r="N1185" t="s">
        <v>177</v>
      </c>
      <c r="O1185" t="s">
        <v>94</v>
      </c>
      <c r="P1185" t="s">
        <v>3132</v>
      </c>
      <c r="Q1185" t="s">
        <v>380</v>
      </c>
      <c r="R1185" t="s">
        <v>381</v>
      </c>
      <c r="U1185" t="s">
        <v>4</v>
      </c>
      <c r="AD1185" t="s">
        <v>161</v>
      </c>
      <c r="AE1185" t="s">
        <v>100</v>
      </c>
      <c r="AF1185" t="s">
        <v>101</v>
      </c>
      <c r="AG1185" t="s">
        <v>129</v>
      </c>
      <c r="AH1185" t="s">
        <v>130</v>
      </c>
      <c r="AL1185" t="s">
        <v>104</v>
      </c>
      <c r="AM1185" t="s">
        <v>382</v>
      </c>
      <c r="AN1185" t="s">
        <v>106</v>
      </c>
      <c r="AO1185" t="s">
        <v>183</v>
      </c>
      <c r="AQ1185" t="s">
        <v>109</v>
      </c>
      <c r="AS1185" t="s">
        <v>579</v>
      </c>
      <c r="AT1185">
        <v>1988</v>
      </c>
      <c r="AV1185" t="s">
        <v>111</v>
      </c>
      <c r="AW1185" t="s">
        <v>112</v>
      </c>
      <c r="AX1185" t="s">
        <v>113</v>
      </c>
      <c r="AY1185" t="s">
        <v>259</v>
      </c>
      <c r="BA1185" t="s">
        <v>115</v>
      </c>
      <c r="BB1185" t="s">
        <v>111</v>
      </c>
      <c r="BC1185" t="s">
        <v>116</v>
      </c>
      <c r="BD1185" t="s">
        <v>117</v>
      </c>
      <c r="BH1185" t="s">
        <v>119</v>
      </c>
      <c r="BM1185" t="s">
        <v>134</v>
      </c>
      <c r="BQ1185" t="s">
        <v>113</v>
      </c>
      <c r="BR1185" t="s">
        <v>121</v>
      </c>
      <c r="BU1185" s="2">
        <v>93742.453999999998</v>
      </c>
      <c r="BV1185" s="2">
        <v>451035.52</v>
      </c>
    </row>
    <row r="1186" spans="1:74" x14ac:dyDescent="0.25">
      <c r="A1186">
        <v>9433</v>
      </c>
      <c r="B1186" t="s">
        <v>3133</v>
      </c>
      <c r="C1186" t="s">
        <v>84</v>
      </c>
      <c r="D1186" t="s">
        <v>85</v>
      </c>
      <c r="E1186" t="s">
        <v>86</v>
      </c>
      <c r="F1186" t="s">
        <v>85</v>
      </c>
      <c r="H1186" t="s">
        <v>88</v>
      </c>
      <c r="J1186" t="s">
        <v>186</v>
      </c>
      <c r="K1186" t="s">
        <v>90</v>
      </c>
      <c r="L1186" t="s">
        <v>91</v>
      </c>
      <c r="M1186" t="s">
        <v>92</v>
      </c>
      <c r="N1186" t="s">
        <v>155</v>
      </c>
      <c r="O1186" t="s">
        <v>156</v>
      </c>
      <c r="P1186" t="s">
        <v>3134</v>
      </c>
      <c r="Q1186" t="s">
        <v>246</v>
      </c>
      <c r="R1186" t="s">
        <v>247</v>
      </c>
      <c r="U1186" t="s">
        <v>4</v>
      </c>
      <c r="AD1186" t="s">
        <v>248</v>
      </c>
      <c r="AE1186" t="s">
        <v>100</v>
      </c>
      <c r="AF1186" t="s">
        <v>101</v>
      </c>
      <c r="AG1186" t="s">
        <v>129</v>
      </c>
      <c r="AH1186" t="s">
        <v>103</v>
      </c>
      <c r="AL1186" t="s">
        <v>104</v>
      </c>
      <c r="AM1186" t="s">
        <v>249</v>
      </c>
      <c r="AN1186" t="s">
        <v>106</v>
      </c>
      <c r="AO1186" t="s">
        <v>163</v>
      </c>
      <c r="AQ1186" t="s">
        <v>109</v>
      </c>
      <c r="AS1186" t="s">
        <v>110</v>
      </c>
      <c r="AT1186">
        <v>1988</v>
      </c>
      <c r="AV1186" t="s">
        <v>111</v>
      </c>
      <c r="AW1186" t="s">
        <v>112</v>
      </c>
      <c r="AX1186" t="s">
        <v>113</v>
      </c>
      <c r="AY1186" t="s">
        <v>114</v>
      </c>
      <c r="BA1186" t="s">
        <v>115</v>
      </c>
      <c r="BB1186" t="s">
        <v>111</v>
      </c>
      <c r="BC1186" t="s">
        <v>116</v>
      </c>
      <c r="BD1186" t="s">
        <v>117</v>
      </c>
      <c r="BH1186" t="s">
        <v>119</v>
      </c>
      <c r="BM1186" t="s">
        <v>120</v>
      </c>
      <c r="BQ1186" t="s">
        <v>113</v>
      </c>
      <c r="BR1186" t="s">
        <v>121</v>
      </c>
      <c r="BU1186" s="2">
        <v>93887.422999999995</v>
      </c>
      <c r="BV1186" s="2">
        <v>450439.94500000001</v>
      </c>
    </row>
    <row r="1187" spans="1:74" x14ac:dyDescent="0.25">
      <c r="A1187">
        <v>9315</v>
      </c>
      <c r="B1187" t="s">
        <v>3135</v>
      </c>
      <c r="C1187" t="s">
        <v>84</v>
      </c>
      <c r="D1187" t="s">
        <v>85</v>
      </c>
      <c r="E1187" t="s">
        <v>86</v>
      </c>
      <c r="F1187" t="s">
        <v>85</v>
      </c>
      <c r="H1187" t="s">
        <v>88</v>
      </c>
      <c r="J1187" t="s">
        <v>89</v>
      </c>
      <c r="K1187" t="s">
        <v>124</v>
      </c>
      <c r="L1187" t="s">
        <v>91</v>
      </c>
      <c r="M1187" t="s">
        <v>92</v>
      </c>
      <c r="N1187" t="s">
        <v>177</v>
      </c>
      <c r="O1187" t="s">
        <v>156</v>
      </c>
      <c r="P1187" t="s">
        <v>3136</v>
      </c>
      <c r="Q1187" t="s">
        <v>262</v>
      </c>
      <c r="R1187" t="s">
        <v>263</v>
      </c>
      <c r="U1187" t="s">
        <v>6</v>
      </c>
      <c r="AD1187" t="s">
        <v>161</v>
      </c>
      <c r="AE1187" t="s">
        <v>100</v>
      </c>
      <c r="AF1187" t="s">
        <v>101</v>
      </c>
      <c r="AG1187" t="s">
        <v>102</v>
      </c>
      <c r="AH1187" t="s">
        <v>130</v>
      </c>
      <c r="AL1187" t="s">
        <v>104</v>
      </c>
      <c r="AM1187" t="s">
        <v>264</v>
      </c>
      <c r="AN1187" t="s">
        <v>106</v>
      </c>
      <c r="AO1187" t="s">
        <v>183</v>
      </c>
      <c r="AQ1187" t="s">
        <v>109</v>
      </c>
      <c r="AS1187" t="s">
        <v>1141</v>
      </c>
      <c r="AT1187">
        <v>1990</v>
      </c>
      <c r="AV1187" t="s">
        <v>111</v>
      </c>
      <c r="AW1187" t="s">
        <v>112</v>
      </c>
      <c r="AX1187" t="s">
        <v>113</v>
      </c>
      <c r="AY1187" t="s">
        <v>189</v>
      </c>
      <c r="BA1187" t="s">
        <v>115</v>
      </c>
      <c r="BB1187" t="s">
        <v>111</v>
      </c>
      <c r="BC1187" t="s">
        <v>116</v>
      </c>
      <c r="BD1187" t="s">
        <v>117</v>
      </c>
      <c r="BH1187" t="s">
        <v>119</v>
      </c>
      <c r="BM1187" t="s">
        <v>120</v>
      </c>
      <c r="BQ1187" t="s">
        <v>113</v>
      </c>
      <c r="BR1187" t="s">
        <v>121</v>
      </c>
      <c r="BU1187" s="2">
        <v>93436.387000000002</v>
      </c>
      <c r="BV1187" s="2">
        <v>450365.75099999999</v>
      </c>
    </row>
    <row r="1188" spans="1:74" x14ac:dyDescent="0.25">
      <c r="A1188">
        <v>9495</v>
      </c>
      <c r="B1188" t="s">
        <v>3137</v>
      </c>
      <c r="C1188" t="s">
        <v>84</v>
      </c>
      <c r="D1188" t="s">
        <v>85</v>
      </c>
      <c r="E1188" t="s">
        <v>86</v>
      </c>
      <c r="F1188" t="s">
        <v>85</v>
      </c>
      <c r="G1188" t="s">
        <v>123</v>
      </c>
      <c r="H1188" t="s">
        <v>191</v>
      </c>
      <c r="J1188" t="s">
        <v>89</v>
      </c>
      <c r="K1188" t="s">
        <v>90</v>
      </c>
      <c r="L1188" t="s">
        <v>176</v>
      </c>
      <c r="M1188" t="s">
        <v>92</v>
      </c>
      <c r="N1188" t="s">
        <v>93</v>
      </c>
      <c r="O1188" t="s">
        <v>94</v>
      </c>
      <c r="P1188" t="s">
        <v>3138</v>
      </c>
      <c r="Q1188" t="s">
        <v>380</v>
      </c>
      <c r="R1188" t="s">
        <v>381</v>
      </c>
      <c r="U1188" t="s">
        <v>4</v>
      </c>
      <c r="AD1188" t="s">
        <v>161</v>
      </c>
      <c r="AE1188" t="s">
        <v>100</v>
      </c>
      <c r="AF1188" t="s">
        <v>101</v>
      </c>
      <c r="AG1188" t="s">
        <v>221</v>
      </c>
      <c r="AH1188" t="s">
        <v>130</v>
      </c>
      <c r="AL1188" t="s">
        <v>104</v>
      </c>
      <c r="AM1188" t="s">
        <v>382</v>
      </c>
      <c r="AN1188" t="s">
        <v>106</v>
      </c>
      <c r="AO1188" t="s">
        <v>107</v>
      </c>
      <c r="AQ1188" t="s">
        <v>109</v>
      </c>
      <c r="AS1188" t="s">
        <v>480</v>
      </c>
      <c r="AT1188">
        <v>1993</v>
      </c>
      <c r="AV1188" t="s">
        <v>111</v>
      </c>
      <c r="AW1188" t="s">
        <v>112</v>
      </c>
      <c r="AX1188" t="s">
        <v>113</v>
      </c>
      <c r="AY1188" t="s">
        <v>275</v>
      </c>
      <c r="BA1188" t="s">
        <v>115</v>
      </c>
      <c r="BB1188" t="s">
        <v>111</v>
      </c>
      <c r="BC1188" t="s">
        <v>116</v>
      </c>
      <c r="BD1188" t="s">
        <v>117</v>
      </c>
      <c r="BH1188" t="s">
        <v>119</v>
      </c>
      <c r="BM1188" t="s">
        <v>134</v>
      </c>
      <c r="BQ1188" t="s">
        <v>113</v>
      </c>
      <c r="BR1188" t="s">
        <v>205</v>
      </c>
      <c r="BU1188" s="2">
        <v>92860.058000000005</v>
      </c>
      <c r="BV1188" s="2">
        <v>450126.799</v>
      </c>
    </row>
    <row r="1189" spans="1:74" x14ac:dyDescent="0.25">
      <c r="A1189">
        <v>9654</v>
      </c>
      <c r="B1189" t="s">
        <v>3139</v>
      </c>
      <c r="C1189" t="s">
        <v>84</v>
      </c>
      <c r="D1189" t="s">
        <v>85</v>
      </c>
      <c r="E1189" t="s">
        <v>86</v>
      </c>
      <c r="F1189" t="s">
        <v>85</v>
      </c>
      <c r="G1189" t="s">
        <v>123</v>
      </c>
      <c r="H1189" t="s">
        <v>191</v>
      </c>
      <c r="J1189" t="s">
        <v>89</v>
      </c>
      <c r="K1189" t="s">
        <v>124</v>
      </c>
      <c r="L1189" t="s">
        <v>91</v>
      </c>
      <c r="M1189" t="s">
        <v>92</v>
      </c>
      <c r="N1189" t="s">
        <v>155</v>
      </c>
      <c r="O1189" t="s">
        <v>94</v>
      </c>
      <c r="P1189" t="s">
        <v>3140</v>
      </c>
      <c r="Q1189" t="s">
        <v>412</v>
      </c>
      <c r="R1189" t="s">
        <v>413</v>
      </c>
      <c r="U1189" t="s">
        <v>6</v>
      </c>
      <c r="AD1189" t="s">
        <v>248</v>
      </c>
      <c r="AE1189" t="s">
        <v>328</v>
      </c>
      <c r="AF1189" t="s">
        <v>101</v>
      </c>
      <c r="AG1189" t="s">
        <v>102</v>
      </c>
      <c r="AH1189" t="s">
        <v>130</v>
      </c>
      <c r="AL1189" t="s">
        <v>104</v>
      </c>
      <c r="AM1189" t="s">
        <v>414</v>
      </c>
      <c r="AN1189" t="s">
        <v>106</v>
      </c>
      <c r="AO1189" t="s">
        <v>163</v>
      </c>
      <c r="AQ1189" t="s">
        <v>109</v>
      </c>
      <c r="AS1189" t="s">
        <v>133</v>
      </c>
      <c r="AT1189">
        <v>1996</v>
      </c>
      <c r="AV1189" t="s">
        <v>111</v>
      </c>
      <c r="AW1189" t="s">
        <v>112</v>
      </c>
      <c r="AX1189" t="s">
        <v>113</v>
      </c>
      <c r="AY1189" t="s">
        <v>133</v>
      </c>
      <c r="BA1189" t="s">
        <v>115</v>
      </c>
      <c r="BB1189" t="s">
        <v>111</v>
      </c>
      <c r="BC1189" t="s">
        <v>116</v>
      </c>
      <c r="BD1189" t="s">
        <v>117</v>
      </c>
      <c r="BH1189" t="s">
        <v>119</v>
      </c>
      <c r="BM1189" t="s">
        <v>223</v>
      </c>
      <c r="BQ1189" t="s">
        <v>113</v>
      </c>
      <c r="BR1189" t="s">
        <v>205</v>
      </c>
      <c r="BU1189" s="2">
        <v>93155.967999999993</v>
      </c>
      <c r="BV1189" s="2">
        <v>449929.908</v>
      </c>
    </row>
    <row r="1190" spans="1:74" x14ac:dyDescent="0.25">
      <c r="A1190">
        <v>9361</v>
      </c>
      <c r="B1190" t="s">
        <v>3141</v>
      </c>
      <c r="C1190" t="s">
        <v>84</v>
      </c>
      <c r="D1190" t="s">
        <v>85</v>
      </c>
      <c r="E1190" t="s">
        <v>86</v>
      </c>
      <c r="F1190" t="s">
        <v>85</v>
      </c>
      <c r="H1190" t="s">
        <v>88</v>
      </c>
      <c r="J1190" t="s">
        <v>89</v>
      </c>
      <c r="K1190" t="s">
        <v>90</v>
      </c>
      <c r="L1190" t="s">
        <v>176</v>
      </c>
      <c r="M1190" t="s">
        <v>92</v>
      </c>
      <c r="N1190" t="s">
        <v>155</v>
      </c>
      <c r="O1190" t="s">
        <v>156</v>
      </c>
      <c r="P1190" t="s">
        <v>3142</v>
      </c>
      <c r="Q1190" t="s">
        <v>218</v>
      </c>
      <c r="R1190" t="s">
        <v>219</v>
      </c>
      <c r="U1190" t="s">
        <v>6</v>
      </c>
      <c r="AD1190" t="s">
        <v>161</v>
      </c>
      <c r="AE1190" t="s">
        <v>100</v>
      </c>
      <c r="AF1190" t="s">
        <v>101</v>
      </c>
      <c r="AG1190" t="s">
        <v>221</v>
      </c>
      <c r="AH1190" t="s">
        <v>130</v>
      </c>
      <c r="AL1190" t="s">
        <v>104</v>
      </c>
      <c r="AM1190" t="s">
        <v>222</v>
      </c>
      <c r="AN1190" t="s">
        <v>106</v>
      </c>
      <c r="AO1190" t="s">
        <v>163</v>
      </c>
      <c r="AQ1190" t="s">
        <v>109</v>
      </c>
      <c r="AS1190" t="s">
        <v>1053</v>
      </c>
      <c r="AT1190">
        <v>2016</v>
      </c>
      <c r="AV1190" t="s">
        <v>111</v>
      </c>
      <c r="AW1190" t="s">
        <v>112</v>
      </c>
      <c r="AX1190" t="s">
        <v>113</v>
      </c>
      <c r="AY1190" t="s">
        <v>322</v>
      </c>
      <c r="BA1190" t="s">
        <v>115</v>
      </c>
      <c r="BB1190" t="s">
        <v>111</v>
      </c>
      <c r="BC1190" t="s">
        <v>116</v>
      </c>
      <c r="BD1190" t="s">
        <v>117</v>
      </c>
      <c r="BH1190" t="s">
        <v>119</v>
      </c>
      <c r="BM1190" t="s">
        <v>120</v>
      </c>
      <c r="BQ1190" t="s">
        <v>113</v>
      </c>
      <c r="BR1190" t="s">
        <v>121</v>
      </c>
      <c r="BU1190" s="2">
        <v>93466.587</v>
      </c>
      <c r="BV1190" s="2">
        <v>450898.30900000001</v>
      </c>
    </row>
    <row r="1191" spans="1:74" x14ac:dyDescent="0.25">
      <c r="A1191">
        <v>9136</v>
      </c>
      <c r="B1191" t="s">
        <v>3143</v>
      </c>
      <c r="C1191" t="s">
        <v>84</v>
      </c>
      <c r="D1191" t="s">
        <v>85</v>
      </c>
      <c r="E1191" t="s">
        <v>86</v>
      </c>
      <c r="F1191" t="s">
        <v>85</v>
      </c>
      <c r="G1191" t="s">
        <v>123</v>
      </c>
      <c r="J1191" t="s">
        <v>89</v>
      </c>
      <c r="K1191" t="s">
        <v>124</v>
      </c>
      <c r="L1191" t="s">
        <v>91</v>
      </c>
      <c r="M1191" t="s">
        <v>92</v>
      </c>
      <c r="N1191" t="s">
        <v>155</v>
      </c>
      <c r="O1191" t="s">
        <v>94</v>
      </c>
      <c r="P1191" t="s">
        <v>3144</v>
      </c>
      <c r="Q1191" t="s">
        <v>193</v>
      </c>
      <c r="R1191" t="s">
        <v>713</v>
      </c>
      <c r="U1191" t="s">
        <v>2</v>
      </c>
      <c r="V1191" t="s">
        <v>234</v>
      </c>
      <c r="AD1191" t="s">
        <v>198</v>
      </c>
      <c r="AE1191" t="s">
        <v>100</v>
      </c>
      <c r="AF1191" t="s">
        <v>101</v>
      </c>
      <c r="AG1191" t="s">
        <v>102</v>
      </c>
      <c r="AH1191" t="s">
        <v>130</v>
      </c>
      <c r="AK1191" t="s">
        <v>123</v>
      </c>
      <c r="AL1191" t="s">
        <v>104</v>
      </c>
      <c r="AM1191" t="s">
        <v>714</v>
      </c>
      <c r="AN1191" t="s">
        <v>200</v>
      </c>
      <c r="AO1191" t="s">
        <v>163</v>
      </c>
      <c r="AQ1191" t="s">
        <v>202</v>
      </c>
      <c r="AS1191" t="s">
        <v>402</v>
      </c>
      <c r="AT1191">
        <v>1988</v>
      </c>
      <c r="AV1191" t="s">
        <v>111</v>
      </c>
      <c r="AW1191" t="s">
        <v>112</v>
      </c>
      <c r="AX1191" t="s">
        <v>113</v>
      </c>
      <c r="AY1191" t="s">
        <v>165</v>
      </c>
      <c r="AZ1191" s="1">
        <v>45610</v>
      </c>
      <c r="BA1191" t="s">
        <v>115</v>
      </c>
      <c r="BB1191" t="s">
        <v>111</v>
      </c>
      <c r="BC1191" t="s">
        <v>116</v>
      </c>
      <c r="BD1191" t="s">
        <v>117</v>
      </c>
      <c r="BH1191" t="s">
        <v>119</v>
      </c>
      <c r="BM1191" t="s">
        <v>134</v>
      </c>
      <c r="BQ1191" t="s">
        <v>113</v>
      </c>
      <c r="BR1191" t="s">
        <v>166</v>
      </c>
      <c r="BU1191" s="2">
        <v>91911.823000000004</v>
      </c>
      <c r="BV1191" s="2">
        <v>450878.70899999997</v>
      </c>
    </row>
    <row r="1192" spans="1:74" x14ac:dyDescent="0.25">
      <c r="A1192">
        <v>9137</v>
      </c>
      <c r="B1192" t="s">
        <v>3145</v>
      </c>
      <c r="C1192" t="s">
        <v>136</v>
      </c>
      <c r="D1192" t="s">
        <v>85</v>
      </c>
      <c r="E1192" t="s">
        <v>86</v>
      </c>
      <c r="F1192" t="s">
        <v>85</v>
      </c>
      <c r="G1192" t="s">
        <v>123</v>
      </c>
      <c r="H1192" t="s">
        <v>137</v>
      </c>
      <c r="J1192" t="s">
        <v>89</v>
      </c>
      <c r="K1192" t="s">
        <v>90</v>
      </c>
      <c r="L1192" t="s">
        <v>138</v>
      </c>
      <c r="M1192" t="s">
        <v>139</v>
      </c>
      <c r="N1192" t="s">
        <v>140</v>
      </c>
      <c r="O1192" t="s">
        <v>94</v>
      </c>
      <c r="P1192" t="s">
        <v>3146</v>
      </c>
      <c r="Q1192" t="s">
        <v>126</v>
      </c>
      <c r="R1192" t="s">
        <v>127</v>
      </c>
      <c r="U1192" t="s">
        <v>2</v>
      </c>
      <c r="V1192" t="s">
        <v>234</v>
      </c>
      <c r="AB1192" t="s">
        <v>145</v>
      </c>
      <c r="AD1192" t="s">
        <v>146</v>
      </c>
      <c r="AE1192" t="s">
        <v>100</v>
      </c>
      <c r="AF1192" t="s">
        <v>101</v>
      </c>
      <c r="AG1192" t="s">
        <v>140</v>
      </c>
      <c r="AH1192" t="s">
        <v>130</v>
      </c>
      <c r="AI1192">
        <v>2025</v>
      </c>
      <c r="AJ1192">
        <v>2026</v>
      </c>
      <c r="AK1192" t="s">
        <v>123</v>
      </c>
      <c r="AL1192" t="s">
        <v>104</v>
      </c>
      <c r="AM1192" t="s">
        <v>131</v>
      </c>
      <c r="AN1192" t="s">
        <v>148</v>
      </c>
      <c r="AO1192" t="s">
        <v>149</v>
      </c>
      <c r="AQ1192" t="s">
        <v>109</v>
      </c>
      <c r="AS1192" t="s">
        <v>471</v>
      </c>
      <c r="AT1192">
        <v>1988</v>
      </c>
      <c r="AV1192" t="s">
        <v>111</v>
      </c>
      <c r="AW1192" t="s">
        <v>112</v>
      </c>
      <c r="AX1192" t="s">
        <v>113</v>
      </c>
      <c r="AY1192" t="s">
        <v>421</v>
      </c>
      <c r="BA1192" t="s">
        <v>115</v>
      </c>
      <c r="BB1192" t="s">
        <v>111</v>
      </c>
      <c r="BC1192" t="s">
        <v>116</v>
      </c>
      <c r="BD1192" t="s">
        <v>117</v>
      </c>
      <c r="BH1192" t="s">
        <v>119</v>
      </c>
      <c r="BM1192" t="s">
        <v>223</v>
      </c>
      <c r="BQ1192" t="s">
        <v>113</v>
      </c>
      <c r="BR1192" t="s">
        <v>166</v>
      </c>
      <c r="BU1192" s="2">
        <v>91510.5</v>
      </c>
      <c r="BV1192" s="2">
        <v>450792.04399999999</v>
      </c>
    </row>
    <row r="1193" spans="1:74" x14ac:dyDescent="0.25">
      <c r="A1193">
        <v>9465</v>
      </c>
      <c r="B1193" t="s">
        <v>3147</v>
      </c>
      <c r="C1193" t="s">
        <v>84</v>
      </c>
      <c r="D1193" t="s">
        <v>85</v>
      </c>
      <c r="E1193" t="s">
        <v>86</v>
      </c>
      <c r="F1193" t="s">
        <v>85</v>
      </c>
      <c r="G1193" t="s">
        <v>123</v>
      </c>
      <c r="H1193" t="s">
        <v>191</v>
      </c>
      <c r="J1193" t="s">
        <v>89</v>
      </c>
      <c r="K1193" t="s">
        <v>90</v>
      </c>
      <c r="L1193" t="s">
        <v>176</v>
      </c>
      <c r="M1193" t="s">
        <v>92</v>
      </c>
      <c r="N1193" t="s">
        <v>93</v>
      </c>
      <c r="O1193" t="s">
        <v>94</v>
      </c>
      <c r="P1193" t="s">
        <v>3148</v>
      </c>
      <c r="Q1193" t="s">
        <v>126</v>
      </c>
      <c r="R1193" t="s">
        <v>127</v>
      </c>
      <c r="U1193" t="s">
        <v>4</v>
      </c>
      <c r="AD1193" t="s">
        <v>128</v>
      </c>
      <c r="AE1193" t="s">
        <v>100</v>
      </c>
      <c r="AF1193" t="s">
        <v>101</v>
      </c>
      <c r="AG1193" t="s">
        <v>221</v>
      </c>
      <c r="AH1193" t="s">
        <v>130</v>
      </c>
      <c r="AL1193" t="s">
        <v>104</v>
      </c>
      <c r="AM1193" t="s">
        <v>131</v>
      </c>
      <c r="AN1193" t="s">
        <v>106</v>
      </c>
      <c r="AO1193" t="s">
        <v>107</v>
      </c>
      <c r="AQ1193" t="s">
        <v>109</v>
      </c>
      <c r="AS1193" t="s">
        <v>356</v>
      </c>
      <c r="AT1193">
        <v>1995</v>
      </c>
      <c r="AV1193" t="s">
        <v>111</v>
      </c>
      <c r="AW1193" t="s">
        <v>112</v>
      </c>
      <c r="AX1193" t="s">
        <v>113</v>
      </c>
      <c r="AY1193" t="s">
        <v>133</v>
      </c>
      <c r="BA1193" t="s">
        <v>115</v>
      </c>
      <c r="BB1193" t="s">
        <v>111</v>
      </c>
      <c r="BC1193" t="s">
        <v>116</v>
      </c>
      <c r="BD1193" t="s">
        <v>117</v>
      </c>
      <c r="BH1193" t="s">
        <v>119</v>
      </c>
      <c r="BM1193" t="s">
        <v>223</v>
      </c>
      <c r="BQ1193" t="s">
        <v>113</v>
      </c>
      <c r="BR1193" t="s">
        <v>205</v>
      </c>
      <c r="BU1193" s="2">
        <v>93459.725000000006</v>
      </c>
      <c r="BV1193" s="2">
        <v>450087.45400000003</v>
      </c>
    </row>
    <row r="1194" spans="1:74" x14ac:dyDescent="0.25">
      <c r="A1194">
        <v>9468</v>
      </c>
      <c r="B1194" t="s">
        <v>3149</v>
      </c>
      <c r="C1194" t="s">
        <v>593</v>
      </c>
      <c r="D1194" t="s">
        <v>85</v>
      </c>
      <c r="E1194" t="s">
        <v>86</v>
      </c>
      <c r="F1194" t="s">
        <v>85</v>
      </c>
      <c r="G1194" t="s">
        <v>87</v>
      </c>
      <c r="H1194" t="s">
        <v>154</v>
      </c>
      <c r="J1194" t="s">
        <v>89</v>
      </c>
      <c r="K1194" t="s">
        <v>124</v>
      </c>
      <c r="L1194" t="s">
        <v>91</v>
      </c>
      <c r="M1194" t="s">
        <v>92</v>
      </c>
      <c r="N1194" t="s">
        <v>140</v>
      </c>
      <c r="O1194" t="s">
        <v>94</v>
      </c>
      <c r="P1194" t="s">
        <v>3150</v>
      </c>
      <c r="Q1194" t="s">
        <v>269</v>
      </c>
      <c r="R1194" t="s">
        <v>668</v>
      </c>
      <c r="T1194" t="s">
        <v>195</v>
      </c>
      <c r="U1194" t="s">
        <v>6</v>
      </c>
      <c r="V1194" t="s">
        <v>144</v>
      </c>
      <c r="AD1194" t="s">
        <v>161</v>
      </c>
      <c r="AE1194" t="s">
        <v>100</v>
      </c>
      <c r="AF1194" t="s">
        <v>101</v>
      </c>
      <c r="AG1194" t="s">
        <v>140</v>
      </c>
      <c r="AH1194" t="s">
        <v>130</v>
      </c>
      <c r="AK1194" t="s">
        <v>87</v>
      </c>
      <c r="AL1194" t="s">
        <v>104</v>
      </c>
      <c r="AM1194" t="s">
        <v>669</v>
      </c>
      <c r="AN1194" t="s">
        <v>106</v>
      </c>
      <c r="AO1194" t="s">
        <v>149</v>
      </c>
      <c r="AP1194" t="s">
        <v>201</v>
      </c>
      <c r="AQ1194" t="s">
        <v>109</v>
      </c>
      <c r="AS1194" t="s">
        <v>598</v>
      </c>
      <c r="AT1194">
        <v>2017</v>
      </c>
      <c r="AV1194" t="s">
        <v>111</v>
      </c>
      <c r="AW1194" t="s">
        <v>112</v>
      </c>
      <c r="AX1194" t="s">
        <v>236</v>
      </c>
      <c r="AY1194" t="s">
        <v>237</v>
      </c>
      <c r="BA1194" t="s">
        <v>115</v>
      </c>
      <c r="BB1194" t="s">
        <v>111</v>
      </c>
      <c r="BC1194" t="s">
        <v>116</v>
      </c>
      <c r="BD1194" t="s">
        <v>117</v>
      </c>
      <c r="BG1194" t="s">
        <v>118</v>
      </c>
      <c r="BH1194" t="s">
        <v>119</v>
      </c>
      <c r="BM1194" t="s">
        <v>299</v>
      </c>
      <c r="BQ1194" t="s">
        <v>113</v>
      </c>
      <c r="BR1194" t="s">
        <v>166</v>
      </c>
      <c r="BU1194" s="2">
        <v>91021.043999999994</v>
      </c>
      <c r="BV1194" s="2">
        <v>451576.62300000002</v>
      </c>
    </row>
    <row r="1195" spans="1:74" x14ac:dyDescent="0.25">
      <c r="A1195">
        <v>9657</v>
      </c>
      <c r="B1195" t="s">
        <v>3151</v>
      </c>
      <c r="C1195" t="s">
        <v>84</v>
      </c>
      <c r="D1195" t="s">
        <v>85</v>
      </c>
      <c r="E1195" t="s">
        <v>86</v>
      </c>
      <c r="F1195" t="s">
        <v>85</v>
      </c>
      <c r="H1195" t="s">
        <v>88</v>
      </c>
      <c r="J1195" t="s">
        <v>89</v>
      </c>
      <c r="K1195" t="s">
        <v>124</v>
      </c>
      <c r="L1195" t="s">
        <v>91</v>
      </c>
      <c r="M1195" t="s">
        <v>92</v>
      </c>
      <c r="N1195" t="s">
        <v>93</v>
      </c>
      <c r="O1195" t="s">
        <v>156</v>
      </c>
      <c r="P1195" t="s">
        <v>3152</v>
      </c>
      <c r="Q1195" t="s">
        <v>269</v>
      </c>
      <c r="R1195" t="s">
        <v>668</v>
      </c>
      <c r="T1195" t="s">
        <v>98</v>
      </c>
      <c r="U1195" t="s">
        <v>4</v>
      </c>
      <c r="AD1195" t="s">
        <v>161</v>
      </c>
      <c r="AE1195" t="s">
        <v>100</v>
      </c>
      <c r="AF1195" t="s">
        <v>101</v>
      </c>
      <c r="AG1195" t="s">
        <v>102</v>
      </c>
      <c r="AH1195" t="s">
        <v>130</v>
      </c>
      <c r="AL1195" t="s">
        <v>104</v>
      </c>
      <c r="AM1195" t="s">
        <v>669</v>
      </c>
      <c r="AN1195" t="s">
        <v>106</v>
      </c>
      <c r="AO1195" t="s">
        <v>107</v>
      </c>
      <c r="AP1195" t="s">
        <v>108</v>
      </c>
      <c r="AQ1195" t="s">
        <v>109</v>
      </c>
      <c r="AS1195" t="s">
        <v>350</v>
      </c>
      <c r="AT1195">
        <v>1990</v>
      </c>
      <c r="AV1195" t="s">
        <v>111</v>
      </c>
      <c r="AW1195" t="s">
        <v>112</v>
      </c>
      <c r="AX1195" t="s">
        <v>113</v>
      </c>
      <c r="AY1195" t="s">
        <v>259</v>
      </c>
      <c r="BA1195" t="s">
        <v>115</v>
      </c>
      <c r="BB1195" t="s">
        <v>111</v>
      </c>
      <c r="BC1195" t="s">
        <v>116</v>
      </c>
      <c r="BD1195" t="s">
        <v>117</v>
      </c>
      <c r="BG1195" t="s">
        <v>118</v>
      </c>
      <c r="BH1195" t="s">
        <v>119</v>
      </c>
      <c r="BM1195" t="s">
        <v>120</v>
      </c>
      <c r="BQ1195" t="s">
        <v>113</v>
      </c>
      <c r="BR1195" t="s">
        <v>121</v>
      </c>
      <c r="BU1195" s="2">
        <v>94174.675000000003</v>
      </c>
      <c r="BV1195" s="2">
        <v>450732.90700000001</v>
      </c>
    </row>
    <row r="1196" spans="1:74" x14ac:dyDescent="0.25">
      <c r="A1196">
        <v>9142</v>
      </c>
      <c r="B1196" t="s">
        <v>3153</v>
      </c>
      <c r="C1196" t="s">
        <v>84</v>
      </c>
      <c r="D1196" t="s">
        <v>85</v>
      </c>
      <c r="E1196" t="s">
        <v>86</v>
      </c>
      <c r="F1196" t="s">
        <v>85</v>
      </c>
      <c r="H1196" t="s">
        <v>88</v>
      </c>
      <c r="J1196" t="s">
        <v>89</v>
      </c>
      <c r="K1196" t="s">
        <v>124</v>
      </c>
      <c r="L1196" t="s">
        <v>91</v>
      </c>
      <c r="M1196" t="s">
        <v>92</v>
      </c>
      <c r="N1196" t="s">
        <v>177</v>
      </c>
      <c r="O1196" t="s">
        <v>209</v>
      </c>
      <c r="P1196" t="s">
        <v>3154</v>
      </c>
      <c r="Q1196" t="s">
        <v>380</v>
      </c>
      <c r="R1196" t="s">
        <v>381</v>
      </c>
      <c r="U1196" t="s">
        <v>4</v>
      </c>
      <c r="AD1196" t="s">
        <v>161</v>
      </c>
      <c r="AE1196" t="s">
        <v>100</v>
      </c>
      <c r="AF1196" t="s">
        <v>101</v>
      </c>
      <c r="AG1196" t="s">
        <v>129</v>
      </c>
      <c r="AH1196" t="s">
        <v>130</v>
      </c>
      <c r="AL1196" t="s">
        <v>104</v>
      </c>
      <c r="AM1196" t="s">
        <v>382</v>
      </c>
      <c r="AN1196" t="s">
        <v>106</v>
      </c>
      <c r="AO1196" t="s">
        <v>183</v>
      </c>
      <c r="AQ1196" t="s">
        <v>109</v>
      </c>
      <c r="AR1196">
        <v>2012</v>
      </c>
      <c r="AS1196" t="s">
        <v>579</v>
      </c>
      <c r="AT1196">
        <v>1988</v>
      </c>
      <c r="AV1196" t="s">
        <v>111</v>
      </c>
      <c r="AW1196" t="s">
        <v>112</v>
      </c>
      <c r="AX1196" t="s">
        <v>113</v>
      </c>
      <c r="AY1196" t="s">
        <v>322</v>
      </c>
      <c r="BA1196" t="s">
        <v>115</v>
      </c>
      <c r="BB1196" t="s">
        <v>111</v>
      </c>
      <c r="BC1196" t="s">
        <v>116</v>
      </c>
      <c r="BD1196" t="s">
        <v>117</v>
      </c>
      <c r="BH1196" t="s">
        <v>119</v>
      </c>
      <c r="BM1196" t="s">
        <v>134</v>
      </c>
      <c r="BQ1196" t="s">
        <v>113</v>
      </c>
      <c r="BR1196" t="s">
        <v>121</v>
      </c>
      <c r="BU1196" s="2">
        <v>93608.116999999998</v>
      </c>
      <c r="BV1196" s="2">
        <v>451094.85600000003</v>
      </c>
    </row>
    <row r="1197" spans="1:74" x14ac:dyDescent="0.25">
      <c r="A1197">
        <v>9144</v>
      </c>
      <c r="B1197" t="s">
        <v>3155</v>
      </c>
      <c r="C1197" t="s">
        <v>84</v>
      </c>
      <c r="D1197" t="s">
        <v>85</v>
      </c>
      <c r="E1197" t="s">
        <v>86</v>
      </c>
      <c r="F1197" t="s">
        <v>85</v>
      </c>
      <c r="G1197" t="s">
        <v>123</v>
      </c>
      <c r="H1197" t="s">
        <v>191</v>
      </c>
      <c r="J1197" t="s">
        <v>89</v>
      </c>
      <c r="K1197" t="s">
        <v>90</v>
      </c>
      <c r="L1197" t="s">
        <v>176</v>
      </c>
      <c r="M1197" t="s">
        <v>92</v>
      </c>
      <c r="N1197" t="s">
        <v>93</v>
      </c>
      <c r="O1197" t="s">
        <v>94</v>
      </c>
      <c r="P1197" t="s">
        <v>3156</v>
      </c>
      <c r="Q1197" t="s">
        <v>126</v>
      </c>
      <c r="R1197" t="s">
        <v>127</v>
      </c>
      <c r="T1197" t="s">
        <v>98</v>
      </c>
      <c r="U1197" t="s">
        <v>6</v>
      </c>
      <c r="AD1197" t="s">
        <v>128</v>
      </c>
      <c r="AE1197" t="s">
        <v>100</v>
      </c>
      <c r="AF1197" t="s">
        <v>101</v>
      </c>
      <c r="AG1197" t="s">
        <v>181</v>
      </c>
      <c r="AH1197" t="s">
        <v>130</v>
      </c>
      <c r="AL1197" t="s">
        <v>104</v>
      </c>
      <c r="AM1197" t="s">
        <v>131</v>
      </c>
      <c r="AN1197" t="s">
        <v>106</v>
      </c>
      <c r="AO1197" t="s">
        <v>107</v>
      </c>
      <c r="AP1197" t="s">
        <v>108</v>
      </c>
      <c r="AQ1197" t="s">
        <v>109</v>
      </c>
      <c r="AS1197" t="s">
        <v>356</v>
      </c>
      <c r="AT1197">
        <v>1992</v>
      </c>
      <c r="AV1197" t="s">
        <v>111</v>
      </c>
      <c r="AW1197" t="s">
        <v>112</v>
      </c>
      <c r="AX1197" t="s">
        <v>113</v>
      </c>
      <c r="AY1197" t="s">
        <v>133</v>
      </c>
      <c r="AZ1197" s="1">
        <v>46149</v>
      </c>
      <c r="BA1197" t="s">
        <v>115</v>
      </c>
      <c r="BB1197" t="s">
        <v>111</v>
      </c>
      <c r="BC1197" t="s">
        <v>116</v>
      </c>
      <c r="BD1197" t="s">
        <v>117</v>
      </c>
      <c r="BG1197" t="s">
        <v>118</v>
      </c>
      <c r="BH1197" t="s">
        <v>119</v>
      </c>
      <c r="BM1197" t="s">
        <v>223</v>
      </c>
      <c r="BQ1197" t="s">
        <v>113</v>
      </c>
      <c r="BR1197" t="s">
        <v>205</v>
      </c>
      <c r="BU1197" s="2">
        <v>93647.45</v>
      </c>
      <c r="BV1197" s="2">
        <v>449930.10700000002</v>
      </c>
    </row>
    <row r="1198" spans="1:74" x14ac:dyDescent="0.25">
      <c r="A1198">
        <v>9175</v>
      </c>
      <c r="B1198" t="s">
        <v>3157</v>
      </c>
      <c r="C1198" t="s">
        <v>84</v>
      </c>
      <c r="D1198" t="s">
        <v>85</v>
      </c>
      <c r="E1198" t="s">
        <v>86</v>
      </c>
      <c r="F1198" t="s">
        <v>85</v>
      </c>
      <c r="G1198" t="s">
        <v>123</v>
      </c>
      <c r="H1198" t="s">
        <v>168</v>
      </c>
      <c r="J1198" t="s">
        <v>89</v>
      </c>
      <c r="K1198" t="s">
        <v>124</v>
      </c>
      <c r="L1198" t="s">
        <v>91</v>
      </c>
      <c r="M1198" t="s">
        <v>92</v>
      </c>
      <c r="N1198" t="s">
        <v>155</v>
      </c>
      <c r="O1198" t="s">
        <v>94</v>
      </c>
      <c r="P1198" t="s">
        <v>3158</v>
      </c>
      <c r="Q1198" t="s">
        <v>386</v>
      </c>
      <c r="R1198" t="s">
        <v>387</v>
      </c>
      <c r="U1198" t="s">
        <v>4</v>
      </c>
      <c r="V1198" t="s">
        <v>234</v>
      </c>
      <c r="AD1198" t="s">
        <v>161</v>
      </c>
      <c r="AE1198" t="s">
        <v>220</v>
      </c>
      <c r="AF1198" t="s">
        <v>101</v>
      </c>
      <c r="AG1198" t="s">
        <v>129</v>
      </c>
      <c r="AH1198" t="s">
        <v>130</v>
      </c>
      <c r="AK1198" t="s">
        <v>123</v>
      </c>
      <c r="AL1198" t="s">
        <v>104</v>
      </c>
      <c r="AM1198" t="s">
        <v>388</v>
      </c>
      <c r="AN1198" t="s">
        <v>106</v>
      </c>
      <c r="AO1198" t="s">
        <v>163</v>
      </c>
      <c r="AQ1198" t="s">
        <v>109</v>
      </c>
      <c r="AS1198" t="s">
        <v>389</v>
      </c>
      <c r="AT1198">
        <v>1995</v>
      </c>
      <c r="AV1198" t="s">
        <v>111</v>
      </c>
      <c r="AW1198" t="s">
        <v>112</v>
      </c>
      <c r="AX1198" t="s">
        <v>113</v>
      </c>
      <c r="AY1198" t="s">
        <v>151</v>
      </c>
      <c r="AZ1198" s="1">
        <v>45665</v>
      </c>
      <c r="BA1198" t="s">
        <v>115</v>
      </c>
      <c r="BB1198" t="s">
        <v>111</v>
      </c>
      <c r="BC1198" t="s">
        <v>116</v>
      </c>
      <c r="BD1198" t="s">
        <v>117</v>
      </c>
      <c r="BH1198" t="s">
        <v>119</v>
      </c>
      <c r="BM1198" t="s">
        <v>120</v>
      </c>
      <c r="BQ1198" t="s">
        <v>113</v>
      </c>
      <c r="BR1198" t="s">
        <v>152</v>
      </c>
      <c r="BU1198" s="2">
        <v>92686.823000000004</v>
      </c>
      <c r="BV1198" s="2">
        <v>451019.92599999998</v>
      </c>
    </row>
    <row r="1199" spans="1:74" x14ac:dyDescent="0.25">
      <c r="A1199">
        <v>9221</v>
      </c>
      <c r="B1199" t="s">
        <v>3159</v>
      </c>
      <c r="C1199" t="s">
        <v>84</v>
      </c>
      <c r="D1199" t="s">
        <v>85</v>
      </c>
      <c r="E1199" t="s">
        <v>86</v>
      </c>
      <c r="F1199" t="s">
        <v>85</v>
      </c>
      <c r="G1199" t="s">
        <v>87</v>
      </c>
      <c r="H1199" t="s">
        <v>191</v>
      </c>
      <c r="J1199" t="s">
        <v>89</v>
      </c>
      <c r="K1199" t="s">
        <v>124</v>
      </c>
      <c r="L1199" t="s">
        <v>176</v>
      </c>
      <c r="M1199" t="s">
        <v>92</v>
      </c>
      <c r="N1199" t="s">
        <v>155</v>
      </c>
      <c r="O1199" t="s">
        <v>94</v>
      </c>
      <c r="P1199" t="s">
        <v>3160</v>
      </c>
      <c r="Q1199" t="s">
        <v>563</v>
      </c>
      <c r="R1199" t="s">
        <v>564</v>
      </c>
      <c r="U1199" t="s">
        <v>2</v>
      </c>
      <c r="AD1199" t="s">
        <v>161</v>
      </c>
      <c r="AE1199" t="s">
        <v>220</v>
      </c>
      <c r="AF1199" t="s">
        <v>101</v>
      </c>
      <c r="AG1199" t="s">
        <v>221</v>
      </c>
      <c r="AH1199" t="s">
        <v>130</v>
      </c>
      <c r="AL1199" t="s">
        <v>104</v>
      </c>
      <c r="AM1199" t="s">
        <v>565</v>
      </c>
      <c r="AN1199" t="s">
        <v>106</v>
      </c>
      <c r="AO1199" t="s">
        <v>163</v>
      </c>
      <c r="AQ1199" t="s">
        <v>109</v>
      </c>
      <c r="AS1199" t="s">
        <v>133</v>
      </c>
      <c r="AT1199">
        <v>2019</v>
      </c>
      <c r="AV1199" t="s">
        <v>111</v>
      </c>
      <c r="AW1199" t="s">
        <v>112</v>
      </c>
      <c r="AX1199" t="s">
        <v>113</v>
      </c>
      <c r="AY1199" t="s">
        <v>133</v>
      </c>
      <c r="BA1199" t="s">
        <v>115</v>
      </c>
      <c r="BB1199" t="s">
        <v>111</v>
      </c>
      <c r="BC1199" t="s">
        <v>116</v>
      </c>
      <c r="BD1199" t="s">
        <v>117</v>
      </c>
      <c r="BH1199" t="s">
        <v>119</v>
      </c>
      <c r="BM1199" t="s">
        <v>223</v>
      </c>
      <c r="BQ1199" t="s">
        <v>113</v>
      </c>
      <c r="BR1199" t="s">
        <v>205</v>
      </c>
      <c r="BU1199" s="2">
        <v>92973.778999999995</v>
      </c>
      <c r="BV1199" s="2">
        <v>450278.78100000002</v>
      </c>
    </row>
    <row r="1200" spans="1:74" x14ac:dyDescent="0.25">
      <c r="A1200">
        <v>9223</v>
      </c>
      <c r="B1200" t="s">
        <v>3161</v>
      </c>
      <c r="C1200" t="s">
        <v>84</v>
      </c>
      <c r="D1200" t="s">
        <v>85</v>
      </c>
      <c r="E1200" t="s">
        <v>86</v>
      </c>
      <c r="F1200" t="s">
        <v>85</v>
      </c>
      <c r="H1200" t="s">
        <v>154</v>
      </c>
      <c r="J1200" t="s">
        <v>89</v>
      </c>
      <c r="K1200" t="s">
        <v>90</v>
      </c>
      <c r="L1200" t="s">
        <v>91</v>
      </c>
      <c r="M1200" t="s">
        <v>92</v>
      </c>
      <c r="N1200" t="s">
        <v>155</v>
      </c>
      <c r="O1200" t="s">
        <v>94</v>
      </c>
      <c r="P1200" t="s">
        <v>3162</v>
      </c>
      <c r="Q1200" t="s">
        <v>126</v>
      </c>
      <c r="R1200" t="s">
        <v>127</v>
      </c>
      <c r="U1200" t="s">
        <v>4</v>
      </c>
      <c r="V1200" t="s">
        <v>234</v>
      </c>
      <c r="AD1200" t="s">
        <v>128</v>
      </c>
      <c r="AE1200" t="s">
        <v>767</v>
      </c>
      <c r="AF1200" t="s">
        <v>101</v>
      </c>
      <c r="AG1200" t="s">
        <v>140</v>
      </c>
      <c r="AH1200" t="s">
        <v>103</v>
      </c>
      <c r="AL1200" t="s">
        <v>104</v>
      </c>
      <c r="AM1200" t="s">
        <v>131</v>
      </c>
      <c r="AN1200" t="s">
        <v>106</v>
      </c>
      <c r="AO1200" t="s">
        <v>163</v>
      </c>
      <c r="AP1200" t="s">
        <v>201</v>
      </c>
      <c r="AQ1200" t="s">
        <v>109</v>
      </c>
      <c r="AS1200" t="s">
        <v>402</v>
      </c>
      <c r="AT1200">
        <v>1988</v>
      </c>
      <c r="AV1200" t="s">
        <v>111</v>
      </c>
      <c r="AW1200" t="s">
        <v>112</v>
      </c>
      <c r="AX1200" t="s">
        <v>113</v>
      </c>
      <c r="AY1200" t="s">
        <v>165</v>
      </c>
      <c r="BA1200" t="s">
        <v>115</v>
      </c>
      <c r="BB1200" t="s">
        <v>111</v>
      </c>
      <c r="BC1200" t="s">
        <v>116</v>
      </c>
      <c r="BD1200" t="s">
        <v>117</v>
      </c>
      <c r="BH1200" t="s">
        <v>119</v>
      </c>
      <c r="BM1200" t="s">
        <v>134</v>
      </c>
      <c r="BQ1200" t="s">
        <v>113</v>
      </c>
      <c r="BR1200" t="s">
        <v>166</v>
      </c>
      <c r="BU1200" s="2">
        <v>92019.755000000005</v>
      </c>
      <c r="BV1200" s="2">
        <v>450900.22</v>
      </c>
    </row>
    <row r="1201" spans="1:74" x14ac:dyDescent="0.25">
      <c r="A1201">
        <v>9320</v>
      </c>
      <c r="B1201" t="s">
        <v>3163</v>
      </c>
      <c r="C1201" t="s">
        <v>84</v>
      </c>
      <c r="D1201" t="s">
        <v>85</v>
      </c>
      <c r="E1201" t="s">
        <v>86</v>
      </c>
      <c r="F1201" t="s">
        <v>85</v>
      </c>
      <c r="G1201" t="s">
        <v>123</v>
      </c>
      <c r="H1201" t="s">
        <v>154</v>
      </c>
      <c r="J1201" t="s">
        <v>89</v>
      </c>
      <c r="K1201" t="s">
        <v>90</v>
      </c>
      <c r="L1201" t="s">
        <v>176</v>
      </c>
      <c r="M1201" t="s">
        <v>92</v>
      </c>
      <c r="N1201" t="s">
        <v>155</v>
      </c>
      <c r="O1201" t="s">
        <v>94</v>
      </c>
      <c r="P1201" t="s">
        <v>3164</v>
      </c>
      <c r="Q1201" t="s">
        <v>158</v>
      </c>
      <c r="R1201" t="s">
        <v>159</v>
      </c>
      <c r="U1201" t="s">
        <v>4</v>
      </c>
      <c r="V1201" t="s">
        <v>160</v>
      </c>
      <c r="AD1201" t="s">
        <v>161</v>
      </c>
      <c r="AE1201" t="s">
        <v>100</v>
      </c>
      <c r="AF1201" t="s">
        <v>101</v>
      </c>
      <c r="AG1201" t="s">
        <v>221</v>
      </c>
      <c r="AH1201" t="s">
        <v>130</v>
      </c>
      <c r="AK1201" t="s">
        <v>123</v>
      </c>
      <c r="AL1201" t="s">
        <v>104</v>
      </c>
      <c r="AM1201" t="s">
        <v>162</v>
      </c>
      <c r="AN1201" t="s">
        <v>106</v>
      </c>
      <c r="AO1201" t="s">
        <v>163</v>
      </c>
      <c r="AQ1201" t="s">
        <v>109</v>
      </c>
      <c r="AS1201" t="s">
        <v>164</v>
      </c>
      <c r="AT1201">
        <v>2007</v>
      </c>
      <c r="AV1201" t="s">
        <v>111</v>
      </c>
      <c r="AW1201" t="s">
        <v>112</v>
      </c>
      <c r="AX1201" t="s">
        <v>113</v>
      </c>
      <c r="AY1201" t="s">
        <v>165</v>
      </c>
      <c r="BA1201" t="s">
        <v>115</v>
      </c>
      <c r="BB1201" t="s">
        <v>111</v>
      </c>
      <c r="BC1201" t="s">
        <v>116</v>
      </c>
      <c r="BD1201" t="s">
        <v>117</v>
      </c>
      <c r="BH1201" t="s">
        <v>119</v>
      </c>
      <c r="BM1201" t="s">
        <v>120</v>
      </c>
      <c r="BQ1201" t="s">
        <v>113</v>
      </c>
      <c r="BR1201" t="s">
        <v>166</v>
      </c>
      <c r="BU1201" s="2">
        <v>91770.630999999994</v>
      </c>
      <c r="BV1201" s="2">
        <v>451121.22</v>
      </c>
    </row>
    <row r="1202" spans="1:74" x14ac:dyDescent="0.25">
      <c r="A1202">
        <v>9503</v>
      </c>
      <c r="B1202" t="s">
        <v>3165</v>
      </c>
      <c r="C1202" t="s">
        <v>84</v>
      </c>
      <c r="D1202" t="s">
        <v>85</v>
      </c>
      <c r="E1202" t="s">
        <v>86</v>
      </c>
      <c r="F1202" t="s">
        <v>85</v>
      </c>
      <c r="G1202" t="s">
        <v>87</v>
      </c>
      <c r="H1202" t="s">
        <v>175</v>
      </c>
      <c r="J1202" t="s">
        <v>89</v>
      </c>
      <c r="K1202" t="s">
        <v>90</v>
      </c>
      <c r="L1202" t="s">
        <v>91</v>
      </c>
      <c r="M1202" t="s">
        <v>92</v>
      </c>
      <c r="N1202" t="s">
        <v>155</v>
      </c>
      <c r="O1202" t="s">
        <v>94</v>
      </c>
      <c r="P1202" t="s">
        <v>3166</v>
      </c>
      <c r="Q1202" t="s">
        <v>509</v>
      </c>
      <c r="R1202" t="s">
        <v>510</v>
      </c>
      <c r="U1202" t="s">
        <v>4</v>
      </c>
      <c r="V1202" t="s">
        <v>234</v>
      </c>
      <c r="AD1202" t="s">
        <v>198</v>
      </c>
      <c r="AE1202" t="s">
        <v>100</v>
      </c>
      <c r="AF1202" t="s">
        <v>101</v>
      </c>
      <c r="AG1202" t="s">
        <v>102</v>
      </c>
      <c r="AH1202" t="s">
        <v>103</v>
      </c>
      <c r="AK1202" t="s">
        <v>87</v>
      </c>
      <c r="AL1202" t="s">
        <v>104</v>
      </c>
      <c r="AM1202" t="s">
        <v>511</v>
      </c>
      <c r="AN1202" t="s">
        <v>106</v>
      </c>
      <c r="AO1202" t="s">
        <v>163</v>
      </c>
      <c r="AQ1202" t="s">
        <v>109</v>
      </c>
      <c r="AS1202" t="s">
        <v>771</v>
      </c>
      <c r="AT1202">
        <v>1985</v>
      </c>
      <c r="AV1202" t="s">
        <v>111</v>
      </c>
      <c r="AW1202" t="s">
        <v>112</v>
      </c>
      <c r="AX1202" t="s">
        <v>236</v>
      </c>
      <c r="AY1202" t="s">
        <v>237</v>
      </c>
      <c r="BA1202" t="s">
        <v>115</v>
      </c>
      <c r="BB1202" t="s">
        <v>111</v>
      </c>
      <c r="BC1202" t="s">
        <v>116</v>
      </c>
      <c r="BD1202" t="s">
        <v>117</v>
      </c>
      <c r="BH1202" t="s">
        <v>119</v>
      </c>
      <c r="BM1202" t="s">
        <v>299</v>
      </c>
      <c r="BQ1202" t="s">
        <v>113</v>
      </c>
      <c r="BR1202" t="s">
        <v>166</v>
      </c>
      <c r="BU1202" s="2">
        <v>91270.873000000007</v>
      </c>
      <c r="BV1202" s="2">
        <v>450622.86499999999</v>
      </c>
    </row>
    <row r="1203" spans="1:74" x14ac:dyDescent="0.25">
      <c r="A1203">
        <v>9507</v>
      </c>
      <c r="B1203" t="s">
        <v>3167</v>
      </c>
      <c r="C1203" t="s">
        <v>84</v>
      </c>
      <c r="D1203" t="s">
        <v>85</v>
      </c>
      <c r="E1203" t="s">
        <v>86</v>
      </c>
      <c r="F1203" t="s">
        <v>85</v>
      </c>
      <c r="G1203" t="s">
        <v>123</v>
      </c>
      <c r="H1203" t="s">
        <v>154</v>
      </c>
      <c r="J1203" t="s">
        <v>89</v>
      </c>
      <c r="K1203" t="s">
        <v>90</v>
      </c>
      <c r="L1203" t="s">
        <v>91</v>
      </c>
      <c r="M1203" t="s">
        <v>92</v>
      </c>
      <c r="N1203" t="s">
        <v>155</v>
      </c>
      <c r="O1203" t="s">
        <v>94</v>
      </c>
      <c r="P1203" t="s">
        <v>3168</v>
      </c>
      <c r="Q1203" t="s">
        <v>96</v>
      </c>
      <c r="R1203" t="s">
        <v>97</v>
      </c>
      <c r="U1203" t="s">
        <v>4</v>
      </c>
      <c r="V1203" t="s">
        <v>160</v>
      </c>
      <c r="AD1203" t="s">
        <v>99</v>
      </c>
      <c r="AE1203" t="s">
        <v>100</v>
      </c>
      <c r="AF1203" t="s">
        <v>101</v>
      </c>
      <c r="AG1203" t="s">
        <v>102</v>
      </c>
      <c r="AH1203" t="s">
        <v>103</v>
      </c>
      <c r="AK1203" t="s">
        <v>123</v>
      </c>
      <c r="AL1203" t="s">
        <v>104</v>
      </c>
      <c r="AM1203" t="s">
        <v>105</v>
      </c>
      <c r="AN1203" t="s">
        <v>106</v>
      </c>
      <c r="AO1203" t="s">
        <v>107</v>
      </c>
      <c r="AQ1203" t="s">
        <v>109</v>
      </c>
      <c r="AS1203" t="s">
        <v>402</v>
      </c>
      <c r="AT1203">
        <v>1988</v>
      </c>
      <c r="AV1203" t="s">
        <v>111</v>
      </c>
      <c r="AW1203" t="s">
        <v>112</v>
      </c>
      <c r="AX1203" t="s">
        <v>113</v>
      </c>
      <c r="AY1203" t="s">
        <v>165</v>
      </c>
      <c r="BA1203" t="s">
        <v>115</v>
      </c>
      <c r="BB1203" t="s">
        <v>111</v>
      </c>
      <c r="BC1203" t="s">
        <v>116</v>
      </c>
      <c r="BD1203" t="s">
        <v>117</v>
      </c>
      <c r="BH1203" t="s">
        <v>119</v>
      </c>
      <c r="BM1203" t="s">
        <v>134</v>
      </c>
      <c r="BQ1203" t="s">
        <v>113</v>
      </c>
      <c r="BR1203" t="s">
        <v>166</v>
      </c>
      <c r="BU1203" s="2">
        <v>92009.388000000006</v>
      </c>
      <c r="BV1203" s="2">
        <v>450888.5</v>
      </c>
    </row>
    <row r="1204" spans="1:74" x14ac:dyDescent="0.25">
      <c r="A1204">
        <v>9365</v>
      </c>
      <c r="B1204" t="s">
        <v>3169</v>
      </c>
      <c r="C1204" t="s">
        <v>84</v>
      </c>
      <c r="D1204" t="s">
        <v>85</v>
      </c>
      <c r="E1204" t="s">
        <v>86</v>
      </c>
      <c r="F1204" t="s">
        <v>85</v>
      </c>
      <c r="G1204" t="s">
        <v>87</v>
      </c>
      <c r="H1204" t="s">
        <v>191</v>
      </c>
      <c r="J1204" t="s">
        <v>89</v>
      </c>
      <c r="K1204" t="s">
        <v>90</v>
      </c>
      <c r="L1204" t="s">
        <v>176</v>
      </c>
      <c r="M1204" t="s">
        <v>92</v>
      </c>
      <c r="N1204" t="s">
        <v>155</v>
      </c>
      <c r="O1204" t="s">
        <v>94</v>
      </c>
      <c r="P1204" t="s">
        <v>3170</v>
      </c>
      <c r="Q1204" t="s">
        <v>443</v>
      </c>
      <c r="R1204" t="s">
        <v>444</v>
      </c>
      <c r="T1204" t="s">
        <v>98</v>
      </c>
      <c r="U1204" t="s">
        <v>6</v>
      </c>
      <c r="AD1204" t="s">
        <v>161</v>
      </c>
      <c r="AE1204" t="s">
        <v>220</v>
      </c>
      <c r="AF1204" t="s">
        <v>101</v>
      </c>
      <c r="AG1204" t="s">
        <v>221</v>
      </c>
      <c r="AH1204" t="s">
        <v>130</v>
      </c>
      <c r="AL1204" t="s">
        <v>104</v>
      </c>
      <c r="AM1204" t="s">
        <v>445</v>
      </c>
      <c r="AN1204" t="s">
        <v>272</v>
      </c>
      <c r="AO1204" t="s">
        <v>163</v>
      </c>
      <c r="AP1204" t="s">
        <v>108</v>
      </c>
      <c r="AQ1204" t="s">
        <v>273</v>
      </c>
      <c r="AS1204" t="s">
        <v>278</v>
      </c>
      <c r="AT1204">
        <v>1998</v>
      </c>
      <c r="AV1204" t="s">
        <v>111</v>
      </c>
      <c r="AW1204" t="s">
        <v>112</v>
      </c>
      <c r="AX1204" t="s">
        <v>113</v>
      </c>
      <c r="AY1204" t="s">
        <v>275</v>
      </c>
      <c r="AZ1204" s="1">
        <v>46149</v>
      </c>
      <c r="BA1204" t="s">
        <v>115</v>
      </c>
      <c r="BB1204" t="s">
        <v>111</v>
      </c>
      <c r="BC1204" t="s">
        <v>116</v>
      </c>
      <c r="BD1204" t="s">
        <v>117</v>
      </c>
      <c r="BG1204" t="s">
        <v>118</v>
      </c>
      <c r="BH1204" t="s">
        <v>119</v>
      </c>
      <c r="BM1204" t="s">
        <v>223</v>
      </c>
      <c r="BQ1204" t="s">
        <v>113</v>
      </c>
      <c r="BR1204" t="s">
        <v>205</v>
      </c>
      <c r="BU1204" s="2">
        <v>92916.934999999998</v>
      </c>
      <c r="BV1204" s="2">
        <v>450128.19199999998</v>
      </c>
    </row>
    <row r="1205" spans="1:74" x14ac:dyDescent="0.25">
      <c r="A1205">
        <v>9367</v>
      </c>
      <c r="B1205" t="s">
        <v>3171</v>
      </c>
      <c r="C1205" t="s">
        <v>84</v>
      </c>
      <c r="D1205" t="s">
        <v>85</v>
      </c>
      <c r="E1205" t="s">
        <v>86</v>
      </c>
      <c r="F1205" t="s">
        <v>85</v>
      </c>
      <c r="G1205" t="s">
        <v>123</v>
      </c>
      <c r="H1205" t="s">
        <v>168</v>
      </c>
      <c r="J1205" t="s">
        <v>89</v>
      </c>
      <c r="K1205" t="s">
        <v>124</v>
      </c>
      <c r="L1205" t="s">
        <v>91</v>
      </c>
      <c r="M1205" t="s">
        <v>92</v>
      </c>
      <c r="N1205" t="s">
        <v>93</v>
      </c>
      <c r="O1205" t="s">
        <v>94</v>
      </c>
      <c r="P1205" t="s">
        <v>3172</v>
      </c>
      <c r="Q1205" t="s">
        <v>170</v>
      </c>
      <c r="R1205" t="s">
        <v>171</v>
      </c>
      <c r="U1205" t="s">
        <v>4</v>
      </c>
      <c r="V1205" t="s">
        <v>160</v>
      </c>
      <c r="AD1205" t="s">
        <v>128</v>
      </c>
      <c r="AE1205" t="s">
        <v>100</v>
      </c>
      <c r="AF1205" t="s">
        <v>101</v>
      </c>
      <c r="AG1205" t="s">
        <v>102</v>
      </c>
      <c r="AH1205" t="s">
        <v>130</v>
      </c>
      <c r="AK1205" t="s">
        <v>123</v>
      </c>
      <c r="AL1205" t="s">
        <v>104</v>
      </c>
      <c r="AM1205" t="s">
        <v>172</v>
      </c>
      <c r="AN1205" t="s">
        <v>106</v>
      </c>
      <c r="AO1205" t="s">
        <v>107</v>
      </c>
      <c r="AQ1205" t="s">
        <v>109</v>
      </c>
      <c r="AS1205" t="s">
        <v>173</v>
      </c>
      <c r="AT1205">
        <v>1988</v>
      </c>
      <c r="AV1205" t="s">
        <v>111</v>
      </c>
      <c r="AW1205" t="s">
        <v>112</v>
      </c>
      <c r="AX1205" t="s">
        <v>113</v>
      </c>
      <c r="AY1205" t="s">
        <v>151</v>
      </c>
      <c r="BA1205" t="s">
        <v>115</v>
      </c>
      <c r="BB1205" t="s">
        <v>111</v>
      </c>
      <c r="BC1205" t="s">
        <v>116</v>
      </c>
      <c r="BD1205" t="s">
        <v>117</v>
      </c>
      <c r="BH1205" t="s">
        <v>119</v>
      </c>
      <c r="BM1205" t="s">
        <v>134</v>
      </c>
      <c r="BQ1205" t="s">
        <v>113</v>
      </c>
      <c r="BR1205" t="s">
        <v>152</v>
      </c>
      <c r="BU1205" s="2">
        <v>92598.21</v>
      </c>
      <c r="BV1205" s="2">
        <v>451130.81</v>
      </c>
    </row>
    <row r="1206" spans="1:74" x14ac:dyDescent="0.25">
      <c r="A1206">
        <v>10092</v>
      </c>
      <c r="B1206" t="s">
        <v>3173</v>
      </c>
      <c r="C1206" t="s">
        <v>84</v>
      </c>
      <c r="D1206" t="s">
        <v>85</v>
      </c>
      <c r="E1206" t="s">
        <v>86</v>
      </c>
      <c r="F1206" t="s">
        <v>85</v>
      </c>
      <c r="H1206" t="s">
        <v>191</v>
      </c>
      <c r="J1206" t="s">
        <v>89</v>
      </c>
      <c r="K1206" t="s">
        <v>90</v>
      </c>
      <c r="L1206" t="s">
        <v>176</v>
      </c>
      <c r="M1206" t="s">
        <v>92</v>
      </c>
      <c r="N1206" t="s">
        <v>93</v>
      </c>
      <c r="O1206" t="s">
        <v>156</v>
      </c>
      <c r="P1206" t="s">
        <v>3174</v>
      </c>
      <c r="Q1206" t="s">
        <v>380</v>
      </c>
      <c r="R1206" t="s">
        <v>381</v>
      </c>
      <c r="U1206" t="s">
        <v>6</v>
      </c>
      <c r="AD1206" t="s">
        <v>161</v>
      </c>
      <c r="AE1206" t="s">
        <v>100</v>
      </c>
      <c r="AF1206" t="s">
        <v>101</v>
      </c>
      <c r="AG1206" t="s">
        <v>221</v>
      </c>
      <c r="AH1206" t="s">
        <v>130</v>
      </c>
      <c r="AL1206" t="s">
        <v>104</v>
      </c>
      <c r="AM1206" t="s">
        <v>382</v>
      </c>
      <c r="AN1206" t="s">
        <v>106</v>
      </c>
      <c r="AO1206" t="s">
        <v>107</v>
      </c>
      <c r="AP1206" t="s">
        <v>201</v>
      </c>
      <c r="AQ1206" t="s">
        <v>109</v>
      </c>
      <c r="AR1206">
        <v>2012</v>
      </c>
      <c r="AS1206" t="s">
        <v>1186</v>
      </c>
      <c r="AT1206">
        <v>2019</v>
      </c>
      <c r="AV1206" t="s">
        <v>111</v>
      </c>
      <c r="AW1206" t="s">
        <v>112</v>
      </c>
      <c r="AX1206" t="s">
        <v>113</v>
      </c>
      <c r="AY1206" t="s">
        <v>204</v>
      </c>
      <c r="BA1206" t="s">
        <v>115</v>
      </c>
      <c r="BB1206" t="s">
        <v>111</v>
      </c>
      <c r="BC1206" t="s">
        <v>116</v>
      </c>
      <c r="BD1206" t="s">
        <v>117</v>
      </c>
      <c r="BH1206" t="s">
        <v>119</v>
      </c>
      <c r="BM1206" t="s">
        <v>134</v>
      </c>
      <c r="BQ1206" t="s">
        <v>113</v>
      </c>
      <c r="BR1206" t="s">
        <v>205</v>
      </c>
      <c r="BU1206" s="2">
        <v>92724.297000000006</v>
      </c>
      <c r="BV1206" s="2">
        <v>450430.609</v>
      </c>
    </row>
    <row r="1207" spans="1:74" x14ac:dyDescent="0.25">
      <c r="A1207">
        <v>10010</v>
      </c>
      <c r="B1207" t="s">
        <v>3175</v>
      </c>
      <c r="C1207" t="s">
        <v>84</v>
      </c>
      <c r="D1207" t="s">
        <v>85</v>
      </c>
      <c r="E1207" t="s">
        <v>86</v>
      </c>
      <c r="F1207" t="s">
        <v>85</v>
      </c>
      <c r="G1207" t="s">
        <v>123</v>
      </c>
      <c r="H1207" t="s">
        <v>168</v>
      </c>
      <c r="J1207" t="s">
        <v>89</v>
      </c>
      <c r="K1207" t="s">
        <v>90</v>
      </c>
      <c r="L1207" t="s">
        <v>176</v>
      </c>
      <c r="M1207" t="s">
        <v>92</v>
      </c>
      <c r="N1207" t="s">
        <v>155</v>
      </c>
      <c r="O1207" t="s">
        <v>94</v>
      </c>
      <c r="P1207" t="s">
        <v>3176</v>
      </c>
      <c r="Q1207" t="s">
        <v>302</v>
      </c>
      <c r="R1207" t="s">
        <v>303</v>
      </c>
      <c r="U1207" t="s">
        <v>6</v>
      </c>
      <c r="V1207" t="s">
        <v>234</v>
      </c>
      <c r="AD1207" t="s">
        <v>99</v>
      </c>
      <c r="AE1207" t="s">
        <v>100</v>
      </c>
      <c r="AF1207" t="s">
        <v>101</v>
      </c>
      <c r="AG1207" t="s">
        <v>221</v>
      </c>
      <c r="AH1207" t="s">
        <v>130</v>
      </c>
      <c r="AK1207" t="s">
        <v>123</v>
      </c>
      <c r="AL1207" t="s">
        <v>104</v>
      </c>
      <c r="AM1207" t="s">
        <v>304</v>
      </c>
      <c r="AN1207" t="s">
        <v>106</v>
      </c>
      <c r="AO1207" t="s">
        <v>163</v>
      </c>
      <c r="AQ1207" t="s">
        <v>109</v>
      </c>
      <c r="AS1207" t="s">
        <v>305</v>
      </c>
      <c r="AT1207">
        <v>2012</v>
      </c>
      <c r="AV1207" t="s">
        <v>111</v>
      </c>
      <c r="AW1207" t="s">
        <v>112</v>
      </c>
      <c r="AX1207" t="s">
        <v>113</v>
      </c>
      <c r="AY1207" t="s">
        <v>306</v>
      </c>
      <c r="BA1207" t="s">
        <v>115</v>
      </c>
      <c r="BB1207" t="s">
        <v>111</v>
      </c>
      <c r="BC1207" t="s">
        <v>116</v>
      </c>
      <c r="BD1207" t="s">
        <v>117</v>
      </c>
      <c r="BH1207" t="s">
        <v>119</v>
      </c>
      <c r="BM1207" t="s">
        <v>120</v>
      </c>
      <c r="BQ1207" t="s">
        <v>113</v>
      </c>
      <c r="BR1207" t="s">
        <v>152</v>
      </c>
      <c r="BU1207" s="2">
        <v>93225.36</v>
      </c>
      <c r="BV1207" s="2">
        <v>451218.05900000001</v>
      </c>
    </row>
    <row r="1208" spans="1:74" x14ac:dyDescent="0.25">
      <c r="A1208">
        <v>9795</v>
      </c>
      <c r="B1208" t="s">
        <v>3177</v>
      </c>
      <c r="C1208" t="s">
        <v>84</v>
      </c>
      <c r="D1208" t="s">
        <v>85</v>
      </c>
      <c r="E1208" t="s">
        <v>86</v>
      </c>
      <c r="F1208" t="s">
        <v>85</v>
      </c>
      <c r="H1208" t="s">
        <v>88</v>
      </c>
      <c r="J1208" t="s">
        <v>89</v>
      </c>
      <c r="K1208" t="s">
        <v>124</v>
      </c>
      <c r="L1208" t="s">
        <v>91</v>
      </c>
      <c r="M1208" t="s">
        <v>92</v>
      </c>
      <c r="N1208" t="s">
        <v>93</v>
      </c>
      <c r="O1208" t="s">
        <v>209</v>
      </c>
      <c r="P1208" t="s">
        <v>3178</v>
      </c>
      <c r="Q1208" t="s">
        <v>380</v>
      </c>
      <c r="R1208" t="s">
        <v>381</v>
      </c>
      <c r="U1208" t="s">
        <v>5</v>
      </c>
      <c r="AD1208" t="s">
        <v>161</v>
      </c>
      <c r="AE1208" t="s">
        <v>100</v>
      </c>
      <c r="AF1208" t="s">
        <v>101</v>
      </c>
      <c r="AG1208" t="s">
        <v>129</v>
      </c>
      <c r="AH1208" t="s">
        <v>130</v>
      </c>
      <c r="AL1208" t="s">
        <v>104</v>
      </c>
      <c r="AM1208" t="s">
        <v>382</v>
      </c>
      <c r="AN1208" t="s">
        <v>106</v>
      </c>
      <c r="AO1208" t="s">
        <v>107</v>
      </c>
      <c r="AQ1208" t="s">
        <v>109</v>
      </c>
      <c r="AR1208">
        <v>2012</v>
      </c>
      <c r="AS1208" t="s">
        <v>463</v>
      </c>
      <c r="AT1208">
        <v>1990</v>
      </c>
      <c r="AV1208" t="s">
        <v>111</v>
      </c>
      <c r="AW1208" t="s">
        <v>112</v>
      </c>
      <c r="AX1208" t="s">
        <v>113</v>
      </c>
      <c r="AY1208" t="s">
        <v>322</v>
      </c>
      <c r="BA1208" t="s">
        <v>115</v>
      </c>
      <c r="BB1208" t="s">
        <v>111</v>
      </c>
      <c r="BC1208" t="s">
        <v>116</v>
      </c>
      <c r="BD1208" t="s">
        <v>117</v>
      </c>
      <c r="BH1208" t="s">
        <v>119</v>
      </c>
      <c r="BM1208" t="s">
        <v>134</v>
      </c>
      <c r="BQ1208" t="s">
        <v>113</v>
      </c>
      <c r="BR1208" t="s">
        <v>121</v>
      </c>
      <c r="BU1208" s="2">
        <v>93069.284</v>
      </c>
      <c r="BV1208" s="2">
        <v>450523.47399999999</v>
      </c>
    </row>
    <row r="1209" spans="1:74" x14ac:dyDescent="0.25">
      <c r="A1209">
        <v>10154</v>
      </c>
      <c r="B1209" t="s">
        <v>3179</v>
      </c>
      <c r="C1209" t="s">
        <v>84</v>
      </c>
      <c r="D1209" t="s">
        <v>85</v>
      </c>
      <c r="E1209" t="s">
        <v>86</v>
      </c>
      <c r="F1209" t="s">
        <v>85</v>
      </c>
      <c r="H1209" t="s">
        <v>168</v>
      </c>
      <c r="J1209" t="s">
        <v>186</v>
      </c>
      <c r="K1209" t="s">
        <v>90</v>
      </c>
      <c r="L1209" t="s">
        <v>176</v>
      </c>
      <c r="M1209" t="s">
        <v>92</v>
      </c>
      <c r="N1209" t="s">
        <v>177</v>
      </c>
      <c r="O1209" t="s">
        <v>156</v>
      </c>
      <c r="P1209" t="s">
        <v>3180</v>
      </c>
      <c r="Q1209" t="s">
        <v>246</v>
      </c>
      <c r="R1209" t="s">
        <v>247</v>
      </c>
      <c r="U1209" t="s">
        <v>4</v>
      </c>
      <c r="V1209" t="s">
        <v>160</v>
      </c>
      <c r="AD1209" t="s">
        <v>248</v>
      </c>
      <c r="AE1209" t="s">
        <v>100</v>
      </c>
      <c r="AF1209" t="s">
        <v>101</v>
      </c>
      <c r="AG1209" t="s">
        <v>221</v>
      </c>
      <c r="AH1209" t="s">
        <v>103</v>
      </c>
      <c r="AL1209" t="s">
        <v>104</v>
      </c>
      <c r="AM1209" t="s">
        <v>249</v>
      </c>
      <c r="AN1209" t="s">
        <v>106</v>
      </c>
      <c r="AO1209" t="s">
        <v>183</v>
      </c>
      <c r="AQ1209" t="s">
        <v>109</v>
      </c>
      <c r="AR1209">
        <v>2016</v>
      </c>
      <c r="AS1209" t="s">
        <v>389</v>
      </c>
      <c r="AT1209">
        <v>1995</v>
      </c>
      <c r="AV1209" t="s">
        <v>111</v>
      </c>
      <c r="AW1209" t="s">
        <v>112</v>
      </c>
      <c r="AX1209" t="s">
        <v>113</v>
      </c>
      <c r="AY1209" t="s">
        <v>151</v>
      </c>
      <c r="BA1209" t="s">
        <v>115</v>
      </c>
      <c r="BB1209" t="s">
        <v>111</v>
      </c>
      <c r="BC1209" t="s">
        <v>116</v>
      </c>
      <c r="BD1209" t="s">
        <v>117</v>
      </c>
      <c r="BH1209" t="s">
        <v>119</v>
      </c>
      <c r="BM1209" t="s">
        <v>120</v>
      </c>
      <c r="BQ1209" t="s">
        <v>113</v>
      </c>
      <c r="BR1209" t="s">
        <v>152</v>
      </c>
      <c r="BU1209" s="2">
        <v>92670.467000000004</v>
      </c>
      <c r="BV1209" s="2">
        <v>451078.02600000001</v>
      </c>
    </row>
    <row r="1210" spans="1:74" x14ac:dyDescent="0.25">
      <c r="A1210">
        <v>10156</v>
      </c>
      <c r="B1210" t="s">
        <v>3181</v>
      </c>
      <c r="C1210" t="s">
        <v>84</v>
      </c>
      <c r="D1210" t="s">
        <v>85</v>
      </c>
      <c r="E1210" t="s">
        <v>86</v>
      </c>
      <c r="F1210" t="s">
        <v>85</v>
      </c>
      <c r="H1210" t="s">
        <v>191</v>
      </c>
      <c r="J1210" t="s">
        <v>186</v>
      </c>
      <c r="K1210" t="s">
        <v>124</v>
      </c>
      <c r="L1210" t="s">
        <v>91</v>
      </c>
      <c r="M1210" t="s">
        <v>92</v>
      </c>
      <c r="N1210" t="s">
        <v>93</v>
      </c>
      <c r="O1210" t="s">
        <v>156</v>
      </c>
      <c r="P1210" t="s">
        <v>3182</v>
      </c>
      <c r="Q1210" t="s">
        <v>262</v>
      </c>
      <c r="R1210" t="s">
        <v>263</v>
      </c>
      <c r="U1210" t="s">
        <v>6</v>
      </c>
      <c r="AD1210" t="s">
        <v>161</v>
      </c>
      <c r="AE1210" t="s">
        <v>100</v>
      </c>
      <c r="AF1210" t="s">
        <v>101</v>
      </c>
      <c r="AG1210" t="s">
        <v>102</v>
      </c>
      <c r="AH1210" t="s">
        <v>336</v>
      </c>
      <c r="AL1210" t="s">
        <v>104</v>
      </c>
      <c r="AM1210" t="s">
        <v>264</v>
      </c>
      <c r="AN1210" t="s">
        <v>106</v>
      </c>
      <c r="AO1210" t="s">
        <v>107</v>
      </c>
      <c r="AQ1210" t="s">
        <v>109</v>
      </c>
      <c r="AS1210" t="s">
        <v>909</v>
      </c>
      <c r="AT1210">
        <v>1988</v>
      </c>
      <c r="AV1210" t="s">
        <v>111</v>
      </c>
      <c r="AW1210" t="s">
        <v>112</v>
      </c>
      <c r="AX1210" t="s">
        <v>113</v>
      </c>
      <c r="AY1210" t="s">
        <v>259</v>
      </c>
      <c r="BA1210" t="s">
        <v>115</v>
      </c>
      <c r="BB1210" t="s">
        <v>111</v>
      </c>
      <c r="BC1210" t="s">
        <v>116</v>
      </c>
      <c r="BD1210" t="s">
        <v>117</v>
      </c>
      <c r="BH1210" t="s">
        <v>119</v>
      </c>
      <c r="BM1210" t="s">
        <v>120</v>
      </c>
      <c r="BQ1210" t="s">
        <v>113</v>
      </c>
      <c r="BR1210" t="s">
        <v>121</v>
      </c>
      <c r="BU1210" s="2">
        <v>93881.815000000002</v>
      </c>
      <c r="BV1210" s="2">
        <v>451041.217</v>
      </c>
    </row>
    <row r="1211" spans="1:74" x14ac:dyDescent="0.25">
      <c r="A1211">
        <v>9850</v>
      </c>
      <c r="B1211" t="s">
        <v>3183</v>
      </c>
      <c r="C1211" t="s">
        <v>84</v>
      </c>
      <c r="D1211" t="s">
        <v>85</v>
      </c>
      <c r="E1211" t="s">
        <v>86</v>
      </c>
      <c r="F1211" t="s">
        <v>85</v>
      </c>
      <c r="G1211" t="s">
        <v>87</v>
      </c>
      <c r="H1211" t="s">
        <v>175</v>
      </c>
      <c r="J1211" t="s">
        <v>89</v>
      </c>
      <c r="K1211" t="s">
        <v>90</v>
      </c>
      <c r="L1211" t="s">
        <v>91</v>
      </c>
      <c r="M1211" t="s">
        <v>92</v>
      </c>
      <c r="N1211" t="s">
        <v>155</v>
      </c>
      <c r="O1211" t="s">
        <v>94</v>
      </c>
      <c r="P1211" t="s">
        <v>3184</v>
      </c>
      <c r="Q1211" t="s">
        <v>509</v>
      </c>
      <c r="R1211" t="s">
        <v>510</v>
      </c>
      <c r="T1211" t="s">
        <v>98</v>
      </c>
      <c r="U1211" t="s">
        <v>4</v>
      </c>
      <c r="V1211" t="s">
        <v>234</v>
      </c>
      <c r="AD1211" t="s">
        <v>198</v>
      </c>
      <c r="AE1211" t="s">
        <v>100</v>
      </c>
      <c r="AF1211" t="s">
        <v>101</v>
      </c>
      <c r="AG1211" t="s">
        <v>102</v>
      </c>
      <c r="AH1211" t="s">
        <v>103</v>
      </c>
      <c r="AK1211" t="s">
        <v>87</v>
      </c>
      <c r="AL1211" t="s">
        <v>104</v>
      </c>
      <c r="AM1211" t="s">
        <v>511</v>
      </c>
      <c r="AN1211" t="s">
        <v>106</v>
      </c>
      <c r="AO1211" t="s">
        <v>163</v>
      </c>
      <c r="AP1211" t="s">
        <v>108</v>
      </c>
      <c r="AQ1211" t="s">
        <v>109</v>
      </c>
      <c r="AS1211" t="s">
        <v>623</v>
      </c>
      <c r="AT1211">
        <v>1990</v>
      </c>
      <c r="AV1211" t="s">
        <v>111</v>
      </c>
      <c r="AW1211" t="s">
        <v>112</v>
      </c>
      <c r="AX1211" t="s">
        <v>236</v>
      </c>
      <c r="AY1211" t="s">
        <v>237</v>
      </c>
      <c r="BA1211" t="s">
        <v>115</v>
      </c>
      <c r="BB1211" t="s">
        <v>111</v>
      </c>
      <c r="BC1211" t="s">
        <v>116</v>
      </c>
      <c r="BD1211" t="s">
        <v>117</v>
      </c>
      <c r="BG1211" t="s">
        <v>118</v>
      </c>
      <c r="BH1211" t="s">
        <v>119</v>
      </c>
      <c r="BM1211" t="s">
        <v>223</v>
      </c>
      <c r="BQ1211" t="s">
        <v>113</v>
      </c>
      <c r="BR1211" t="s">
        <v>166</v>
      </c>
      <c r="BU1211" s="2">
        <v>91360.332999999999</v>
      </c>
      <c r="BV1211" s="2">
        <v>451313.33600000001</v>
      </c>
    </row>
    <row r="1212" spans="1:74" x14ac:dyDescent="0.25">
      <c r="A1212">
        <v>10014</v>
      </c>
      <c r="B1212" t="s">
        <v>3185</v>
      </c>
      <c r="C1212" t="s">
        <v>84</v>
      </c>
      <c r="D1212" t="s">
        <v>85</v>
      </c>
      <c r="E1212" t="s">
        <v>86</v>
      </c>
      <c r="F1212" t="s">
        <v>85</v>
      </c>
      <c r="G1212" t="s">
        <v>123</v>
      </c>
      <c r="J1212" t="s">
        <v>89</v>
      </c>
      <c r="K1212" t="s">
        <v>90</v>
      </c>
      <c r="L1212" t="s">
        <v>176</v>
      </c>
      <c r="M1212" t="s">
        <v>92</v>
      </c>
      <c r="N1212" t="s">
        <v>155</v>
      </c>
      <c r="O1212" t="s">
        <v>94</v>
      </c>
      <c r="P1212" t="s">
        <v>3186</v>
      </c>
      <c r="Q1212" t="s">
        <v>262</v>
      </c>
      <c r="R1212" t="s">
        <v>263</v>
      </c>
      <c r="U1212" t="s">
        <v>6</v>
      </c>
      <c r="V1212" t="s">
        <v>234</v>
      </c>
      <c r="AD1212" t="s">
        <v>161</v>
      </c>
      <c r="AE1212" t="s">
        <v>328</v>
      </c>
      <c r="AF1212" t="s">
        <v>101</v>
      </c>
      <c r="AG1212" t="s">
        <v>221</v>
      </c>
      <c r="AH1212" t="s">
        <v>130</v>
      </c>
      <c r="AK1212" t="s">
        <v>123</v>
      </c>
      <c r="AL1212" t="s">
        <v>104</v>
      </c>
      <c r="AM1212" t="s">
        <v>264</v>
      </c>
      <c r="AN1212" t="s">
        <v>106</v>
      </c>
      <c r="AO1212" t="s">
        <v>163</v>
      </c>
      <c r="AQ1212" t="s">
        <v>109</v>
      </c>
      <c r="AS1212" t="s">
        <v>906</v>
      </c>
      <c r="AT1212">
        <v>1990</v>
      </c>
      <c r="AV1212" t="s">
        <v>111</v>
      </c>
      <c r="AW1212" t="s">
        <v>112</v>
      </c>
      <c r="AX1212" t="s">
        <v>113</v>
      </c>
      <c r="AY1212" t="s">
        <v>151</v>
      </c>
      <c r="BA1212" t="s">
        <v>115</v>
      </c>
      <c r="BB1212" t="s">
        <v>111</v>
      </c>
      <c r="BC1212" t="s">
        <v>116</v>
      </c>
      <c r="BD1212" t="s">
        <v>117</v>
      </c>
      <c r="BH1212" t="s">
        <v>119</v>
      </c>
      <c r="BM1212" t="s">
        <v>134</v>
      </c>
      <c r="BQ1212" t="s">
        <v>113</v>
      </c>
      <c r="BR1212" t="s">
        <v>152</v>
      </c>
      <c r="BU1212" s="2">
        <v>92612.703999999998</v>
      </c>
      <c r="BV1212" s="2">
        <v>450781.36800000002</v>
      </c>
    </row>
    <row r="1213" spans="1:74" x14ac:dyDescent="0.25">
      <c r="A1213">
        <v>10221</v>
      </c>
      <c r="B1213" t="s">
        <v>3187</v>
      </c>
      <c r="C1213" t="s">
        <v>84</v>
      </c>
      <c r="D1213" t="s">
        <v>85</v>
      </c>
      <c r="E1213" t="s">
        <v>86</v>
      </c>
      <c r="F1213" t="s">
        <v>85</v>
      </c>
      <c r="H1213" t="s">
        <v>191</v>
      </c>
      <c r="J1213" t="s">
        <v>186</v>
      </c>
      <c r="K1213" t="s">
        <v>124</v>
      </c>
      <c r="L1213" t="s">
        <v>91</v>
      </c>
      <c r="M1213" t="s">
        <v>92</v>
      </c>
      <c r="N1213" t="s">
        <v>155</v>
      </c>
      <c r="O1213" t="s">
        <v>94</v>
      </c>
      <c r="P1213" t="s">
        <v>3188</v>
      </c>
      <c r="Q1213" t="s">
        <v>211</v>
      </c>
      <c r="R1213" t="s">
        <v>3189</v>
      </c>
      <c r="U1213" t="s">
        <v>6</v>
      </c>
      <c r="V1213" t="s">
        <v>144</v>
      </c>
      <c r="AD1213" t="s">
        <v>128</v>
      </c>
      <c r="AE1213" t="s">
        <v>220</v>
      </c>
      <c r="AF1213" t="s">
        <v>229</v>
      </c>
      <c r="AG1213" t="s">
        <v>256</v>
      </c>
      <c r="AH1213" t="s">
        <v>130</v>
      </c>
      <c r="AL1213" t="s">
        <v>104</v>
      </c>
      <c r="AM1213" t="s">
        <v>3190</v>
      </c>
      <c r="AN1213" t="s">
        <v>106</v>
      </c>
      <c r="AO1213" t="s">
        <v>163</v>
      </c>
      <c r="AQ1213" t="s">
        <v>109</v>
      </c>
      <c r="AS1213" t="s">
        <v>494</v>
      </c>
      <c r="AT1213">
        <v>2013</v>
      </c>
      <c r="AV1213" t="s">
        <v>438</v>
      </c>
      <c r="AW1213" t="s">
        <v>112</v>
      </c>
      <c r="AX1213" t="s">
        <v>113</v>
      </c>
      <c r="AY1213" t="s">
        <v>322</v>
      </c>
      <c r="BA1213" t="s">
        <v>115</v>
      </c>
      <c r="BB1213" t="s">
        <v>111</v>
      </c>
      <c r="BC1213" t="s">
        <v>116</v>
      </c>
      <c r="BD1213" t="s">
        <v>117</v>
      </c>
      <c r="BH1213" t="s">
        <v>119</v>
      </c>
      <c r="BM1213" t="s">
        <v>120</v>
      </c>
      <c r="BQ1213" t="s">
        <v>113</v>
      </c>
      <c r="BR1213" t="s">
        <v>121</v>
      </c>
      <c r="BU1213" s="2">
        <v>93428.131999999998</v>
      </c>
      <c r="BV1213" s="2">
        <v>450771.39299999998</v>
      </c>
    </row>
    <row r="1214" spans="1:74" x14ac:dyDescent="0.25">
      <c r="A1214">
        <v>9798</v>
      </c>
      <c r="B1214" t="s">
        <v>3191</v>
      </c>
      <c r="C1214" t="s">
        <v>84</v>
      </c>
      <c r="D1214" t="s">
        <v>85</v>
      </c>
      <c r="E1214" t="s">
        <v>86</v>
      </c>
      <c r="F1214" t="s">
        <v>85</v>
      </c>
      <c r="G1214" t="s">
        <v>123</v>
      </c>
      <c r="H1214" t="s">
        <v>191</v>
      </c>
      <c r="J1214" t="s">
        <v>89</v>
      </c>
      <c r="K1214" t="s">
        <v>124</v>
      </c>
      <c r="L1214" t="s">
        <v>176</v>
      </c>
      <c r="M1214" t="s">
        <v>92</v>
      </c>
      <c r="N1214" t="s">
        <v>155</v>
      </c>
      <c r="O1214" t="s">
        <v>94</v>
      </c>
      <c r="P1214" t="s">
        <v>3192</v>
      </c>
      <c r="Q1214" t="s">
        <v>386</v>
      </c>
      <c r="R1214" t="s">
        <v>2666</v>
      </c>
      <c r="T1214" t="s">
        <v>242</v>
      </c>
      <c r="U1214" t="s">
        <v>2</v>
      </c>
      <c r="V1214" t="s">
        <v>144</v>
      </c>
      <c r="W1214" t="s">
        <v>196</v>
      </c>
      <c r="AA1214" t="s">
        <v>197</v>
      </c>
      <c r="AD1214" t="s">
        <v>198</v>
      </c>
      <c r="AE1214" t="s">
        <v>220</v>
      </c>
      <c r="AF1214" t="s">
        <v>101</v>
      </c>
      <c r="AL1214" t="s">
        <v>104</v>
      </c>
      <c r="AM1214" t="s">
        <v>2667</v>
      </c>
      <c r="AN1214" t="s">
        <v>272</v>
      </c>
      <c r="AO1214" t="s">
        <v>163</v>
      </c>
      <c r="AP1214" t="s">
        <v>201</v>
      </c>
      <c r="AQ1214" t="s">
        <v>273</v>
      </c>
      <c r="AS1214" t="s">
        <v>250</v>
      </c>
      <c r="AT1214">
        <v>2022</v>
      </c>
      <c r="AV1214" t="s">
        <v>111</v>
      </c>
      <c r="AW1214" t="s">
        <v>112</v>
      </c>
      <c r="AX1214" t="s">
        <v>113</v>
      </c>
      <c r="AY1214" t="s">
        <v>133</v>
      </c>
      <c r="AZ1214" s="1">
        <v>45756</v>
      </c>
      <c r="BA1214" t="s">
        <v>115</v>
      </c>
      <c r="BB1214" t="s">
        <v>111</v>
      </c>
      <c r="BC1214" t="s">
        <v>116</v>
      </c>
      <c r="BD1214" t="s">
        <v>117</v>
      </c>
      <c r="BG1214" t="s">
        <v>118</v>
      </c>
      <c r="BH1214" t="s">
        <v>119</v>
      </c>
      <c r="BM1214" t="s">
        <v>223</v>
      </c>
      <c r="BQ1214" t="s">
        <v>113</v>
      </c>
      <c r="BR1214" t="s">
        <v>205</v>
      </c>
      <c r="BU1214" s="2">
        <v>93027.043000000005</v>
      </c>
      <c r="BV1214" s="2">
        <v>450331.99400000001</v>
      </c>
    </row>
    <row r="1215" spans="1:74" x14ac:dyDescent="0.25">
      <c r="A1215">
        <v>9685</v>
      </c>
      <c r="B1215" t="s">
        <v>3193</v>
      </c>
      <c r="C1215" t="s">
        <v>84</v>
      </c>
      <c r="D1215" t="s">
        <v>85</v>
      </c>
      <c r="E1215" t="s">
        <v>86</v>
      </c>
      <c r="F1215" t="s">
        <v>85</v>
      </c>
      <c r="H1215" t="s">
        <v>154</v>
      </c>
      <c r="J1215" t="s">
        <v>89</v>
      </c>
      <c r="K1215" t="s">
        <v>90</v>
      </c>
      <c r="L1215" t="s">
        <v>91</v>
      </c>
      <c r="M1215" t="s">
        <v>92</v>
      </c>
      <c r="N1215" t="s">
        <v>177</v>
      </c>
      <c r="O1215" t="s">
        <v>209</v>
      </c>
      <c r="P1215" t="s">
        <v>3194</v>
      </c>
      <c r="Q1215" t="s">
        <v>254</v>
      </c>
      <c r="R1215" t="s">
        <v>255</v>
      </c>
      <c r="T1215" t="s">
        <v>242</v>
      </c>
      <c r="U1215" t="s">
        <v>2</v>
      </c>
      <c r="V1215" t="s">
        <v>144</v>
      </c>
      <c r="AA1215" t="s">
        <v>197</v>
      </c>
      <c r="AD1215" t="s">
        <v>99</v>
      </c>
      <c r="AE1215" t="s">
        <v>100</v>
      </c>
      <c r="AF1215" t="s">
        <v>101</v>
      </c>
      <c r="AG1215" t="s">
        <v>102</v>
      </c>
      <c r="AH1215" t="s">
        <v>130</v>
      </c>
      <c r="AL1215" t="s">
        <v>104</v>
      </c>
      <c r="AM1215" t="s">
        <v>257</v>
      </c>
      <c r="AN1215" t="s">
        <v>200</v>
      </c>
      <c r="AO1215" t="s">
        <v>183</v>
      </c>
      <c r="AP1215" t="s">
        <v>201</v>
      </c>
      <c r="AQ1215" t="s">
        <v>202</v>
      </c>
      <c r="AS1215" t="s">
        <v>1846</v>
      </c>
      <c r="AT1215">
        <v>2022</v>
      </c>
      <c r="AV1215" t="s">
        <v>111</v>
      </c>
      <c r="AW1215" t="s">
        <v>112</v>
      </c>
      <c r="AX1215" t="s">
        <v>113</v>
      </c>
      <c r="AY1215" t="s">
        <v>421</v>
      </c>
      <c r="AZ1215" s="1">
        <v>45756</v>
      </c>
      <c r="BA1215" t="s">
        <v>115</v>
      </c>
      <c r="BB1215" t="s">
        <v>111</v>
      </c>
      <c r="BC1215" t="s">
        <v>116</v>
      </c>
      <c r="BD1215" t="s">
        <v>117</v>
      </c>
      <c r="BG1215" t="s">
        <v>118</v>
      </c>
      <c r="BH1215" t="s">
        <v>119</v>
      </c>
      <c r="BM1215" t="s">
        <v>120</v>
      </c>
      <c r="BQ1215" t="s">
        <v>113</v>
      </c>
      <c r="BR1215" t="s">
        <v>166</v>
      </c>
      <c r="BU1215" s="2">
        <v>91570.346000000005</v>
      </c>
      <c r="BV1215" s="2">
        <v>451373.24599999998</v>
      </c>
    </row>
    <row r="1216" spans="1:74" x14ac:dyDescent="0.25">
      <c r="A1216">
        <v>10100</v>
      </c>
      <c r="B1216" t="s">
        <v>3195</v>
      </c>
      <c r="C1216" t="s">
        <v>84</v>
      </c>
      <c r="D1216" t="s">
        <v>85</v>
      </c>
      <c r="E1216" t="s">
        <v>86</v>
      </c>
      <c r="F1216" t="s">
        <v>85</v>
      </c>
      <c r="H1216" t="s">
        <v>88</v>
      </c>
      <c r="J1216" t="s">
        <v>89</v>
      </c>
      <c r="K1216" t="s">
        <v>124</v>
      </c>
      <c r="L1216" t="s">
        <v>91</v>
      </c>
      <c r="M1216" t="s">
        <v>92</v>
      </c>
      <c r="N1216" t="s">
        <v>93</v>
      </c>
      <c r="O1216" t="s">
        <v>156</v>
      </c>
      <c r="P1216" t="s">
        <v>3196</v>
      </c>
      <c r="Q1216" t="s">
        <v>380</v>
      </c>
      <c r="R1216" t="s">
        <v>381</v>
      </c>
      <c r="U1216" t="s">
        <v>5</v>
      </c>
      <c r="AD1216" t="s">
        <v>161</v>
      </c>
      <c r="AE1216" t="s">
        <v>100</v>
      </c>
      <c r="AF1216" t="s">
        <v>101</v>
      </c>
      <c r="AG1216" t="s">
        <v>129</v>
      </c>
      <c r="AH1216" t="s">
        <v>130</v>
      </c>
      <c r="AL1216" t="s">
        <v>104</v>
      </c>
      <c r="AM1216" t="s">
        <v>382</v>
      </c>
      <c r="AN1216" t="s">
        <v>106</v>
      </c>
      <c r="AO1216" t="s">
        <v>107</v>
      </c>
      <c r="AQ1216" t="s">
        <v>109</v>
      </c>
      <c r="AR1216">
        <v>2012</v>
      </c>
      <c r="AS1216" t="s">
        <v>463</v>
      </c>
      <c r="AT1216">
        <v>1988</v>
      </c>
      <c r="AV1216" t="s">
        <v>111</v>
      </c>
      <c r="AW1216" t="s">
        <v>112</v>
      </c>
      <c r="AX1216" t="s">
        <v>113</v>
      </c>
      <c r="AY1216" t="s">
        <v>374</v>
      </c>
      <c r="BA1216" t="s">
        <v>115</v>
      </c>
      <c r="BB1216" t="s">
        <v>111</v>
      </c>
      <c r="BC1216" t="s">
        <v>116</v>
      </c>
      <c r="BD1216" t="s">
        <v>117</v>
      </c>
      <c r="BH1216" t="s">
        <v>119</v>
      </c>
      <c r="BM1216" t="s">
        <v>134</v>
      </c>
      <c r="BQ1216" t="s">
        <v>113</v>
      </c>
      <c r="BR1216" t="s">
        <v>121</v>
      </c>
      <c r="BU1216" s="2">
        <v>93429.154999999999</v>
      </c>
      <c r="BV1216" s="2">
        <v>450981.05</v>
      </c>
    </row>
    <row r="1217" spans="1:74" x14ac:dyDescent="0.25">
      <c r="A1217">
        <v>10102</v>
      </c>
      <c r="B1217" t="s">
        <v>3197</v>
      </c>
      <c r="C1217" t="s">
        <v>84</v>
      </c>
      <c r="D1217" t="s">
        <v>85</v>
      </c>
      <c r="E1217" t="s">
        <v>86</v>
      </c>
      <c r="F1217" t="s">
        <v>85</v>
      </c>
      <c r="H1217" t="s">
        <v>154</v>
      </c>
      <c r="J1217" t="s">
        <v>89</v>
      </c>
      <c r="K1217" t="s">
        <v>90</v>
      </c>
      <c r="L1217" t="s">
        <v>91</v>
      </c>
      <c r="M1217" t="s">
        <v>92</v>
      </c>
      <c r="N1217" t="s">
        <v>177</v>
      </c>
      <c r="O1217" t="s">
        <v>156</v>
      </c>
      <c r="P1217" t="s">
        <v>3198</v>
      </c>
      <c r="Q1217" t="s">
        <v>193</v>
      </c>
      <c r="R1217" t="s">
        <v>194</v>
      </c>
      <c r="U1217" t="s">
        <v>6</v>
      </c>
      <c r="V1217" t="s">
        <v>234</v>
      </c>
      <c r="AD1217" t="s">
        <v>198</v>
      </c>
      <c r="AE1217" t="s">
        <v>100</v>
      </c>
      <c r="AF1217" t="s">
        <v>101</v>
      </c>
      <c r="AG1217" t="s">
        <v>102</v>
      </c>
      <c r="AH1217" t="s">
        <v>130</v>
      </c>
      <c r="AL1217" t="s">
        <v>104</v>
      </c>
      <c r="AM1217" t="s">
        <v>199</v>
      </c>
      <c r="AN1217" t="s">
        <v>200</v>
      </c>
      <c r="AO1217" t="s">
        <v>183</v>
      </c>
      <c r="AQ1217" t="s">
        <v>202</v>
      </c>
      <c r="AS1217" t="s">
        <v>265</v>
      </c>
      <c r="AT1217">
        <v>1990</v>
      </c>
      <c r="AV1217" t="s">
        <v>111</v>
      </c>
      <c r="AW1217" t="s">
        <v>112</v>
      </c>
      <c r="AX1217" t="s">
        <v>113</v>
      </c>
      <c r="AY1217" t="s">
        <v>266</v>
      </c>
      <c r="BA1217" t="s">
        <v>115</v>
      </c>
      <c r="BB1217" t="s">
        <v>111</v>
      </c>
      <c r="BC1217" t="s">
        <v>116</v>
      </c>
      <c r="BD1217" t="s">
        <v>117</v>
      </c>
      <c r="BH1217" t="s">
        <v>119</v>
      </c>
      <c r="BM1217" t="s">
        <v>120</v>
      </c>
      <c r="BQ1217" t="s">
        <v>113</v>
      </c>
      <c r="BR1217" t="s">
        <v>166</v>
      </c>
      <c r="BU1217" s="2">
        <v>92127.517999999996</v>
      </c>
      <c r="BV1217" s="2">
        <v>450771.04</v>
      </c>
    </row>
    <row r="1218" spans="1:74" x14ac:dyDescent="0.25">
      <c r="A1218">
        <v>10105</v>
      </c>
      <c r="B1218" t="s">
        <v>3199</v>
      </c>
      <c r="C1218" t="s">
        <v>84</v>
      </c>
      <c r="D1218" t="s">
        <v>85</v>
      </c>
      <c r="E1218" t="s">
        <v>86</v>
      </c>
      <c r="F1218" t="s">
        <v>85</v>
      </c>
      <c r="H1218" t="s">
        <v>168</v>
      </c>
      <c r="J1218" t="s">
        <v>89</v>
      </c>
      <c r="K1218" t="s">
        <v>90</v>
      </c>
      <c r="L1218" t="s">
        <v>91</v>
      </c>
      <c r="M1218" t="s">
        <v>92</v>
      </c>
      <c r="N1218" t="s">
        <v>93</v>
      </c>
      <c r="O1218" t="s">
        <v>156</v>
      </c>
      <c r="P1218" t="s">
        <v>3200</v>
      </c>
      <c r="Q1218" t="s">
        <v>392</v>
      </c>
      <c r="R1218" t="s">
        <v>393</v>
      </c>
      <c r="U1218" t="s">
        <v>6</v>
      </c>
      <c r="V1218" t="s">
        <v>160</v>
      </c>
      <c r="AD1218" t="s">
        <v>99</v>
      </c>
      <c r="AE1218" t="s">
        <v>100</v>
      </c>
      <c r="AF1218" t="s">
        <v>101</v>
      </c>
      <c r="AG1218" t="s">
        <v>102</v>
      </c>
      <c r="AH1218" t="s">
        <v>130</v>
      </c>
      <c r="AL1218" t="s">
        <v>104</v>
      </c>
      <c r="AM1218" t="s">
        <v>394</v>
      </c>
      <c r="AN1218" t="s">
        <v>106</v>
      </c>
      <c r="AO1218" t="s">
        <v>107</v>
      </c>
      <c r="AQ1218" t="s">
        <v>109</v>
      </c>
      <c r="AS1218" t="s">
        <v>898</v>
      </c>
      <c r="AT1218">
        <v>1990</v>
      </c>
      <c r="AV1218" t="s">
        <v>111</v>
      </c>
      <c r="AW1218" t="s">
        <v>112</v>
      </c>
      <c r="AX1218" t="s">
        <v>113</v>
      </c>
      <c r="AY1218" t="s">
        <v>306</v>
      </c>
      <c r="BA1218" t="s">
        <v>115</v>
      </c>
      <c r="BB1218" t="s">
        <v>111</v>
      </c>
      <c r="BC1218" t="s">
        <v>116</v>
      </c>
      <c r="BD1218" t="s">
        <v>117</v>
      </c>
      <c r="BH1218" t="s">
        <v>119</v>
      </c>
      <c r="BM1218" t="s">
        <v>396</v>
      </c>
      <c r="BQ1218" t="s">
        <v>113</v>
      </c>
      <c r="BR1218" t="s">
        <v>152</v>
      </c>
      <c r="BU1218" s="2">
        <v>93228.29</v>
      </c>
      <c r="BV1218" s="2">
        <v>450962.30699999997</v>
      </c>
    </row>
    <row r="1219" spans="1:74" x14ac:dyDescent="0.25">
      <c r="A1219">
        <v>9771</v>
      </c>
      <c r="B1219" t="s">
        <v>3201</v>
      </c>
      <c r="C1219" t="s">
        <v>84</v>
      </c>
      <c r="D1219" t="s">
        <v>85</v>
      </c>
      <c r="E1219" t="s">
        <v>86</v>
      </c>
      <c r="F1219" t="s">
        <v>85</v>
      </c>
      <c r="H1219" t="s">
        <v>191</v>
      </c>
      <c r="J1219" t="s">
        <v>89</v>
      </c>
      <c r="K1219" t="s">
        <v>124</v>
      </c>
      <c r="L1219" t="s">
        <v>91</v>
      </c>
      <c r="M1219" t="s">
        <v>92</v>
      </c>
      <c r="N1219" t="s">
        <v>93</v>
      </c>
      <c r="O1219" t="s">
        <v>156</v>
      </c>
      <c r="P1219" t="s">
        <v>3202</v>
      </c>
      <c r="Q1219" t="s">
        <v>193</v>
      </c>
      <c r="R1219" t="s">
        <v>1165</v>
      </c>
      <c r="U1219" t="s">
        <v>6</v>
      </c>
      <c r="AD1219" t="s">
        <v>198</v>
      </c>
      <c r="AE1219" t="s">
        <v>100</v>
      </c>
      <c r="AF1219" t="s">
        <v>101</v>
      </c>
      <c r="AG1219" t="s">
        <v>256</v>
      </c>
      <c r="AH1219" t="s">
        <v>130</v>
      </c>
      <c r="AL1219" t="s">
        <v>104</v>
      </c>
      <c r="AM1219" t="s">
        <v>1166</v>
      </c>
      <c r="AN1219" t="s">
        <v>200</v>
      </c>
      <c r="AO1219" t="s">
        <v>107</v>
      </c>
      <c r="AQ1219" t="s">
        <v>202</v>
      </c>
      <c r="AS1219" t="s">
        <v>1293</v>
      </c>
      <c r="AT1219">
        <v>1990</v>
      </c>
      <c r="AV1219" t="s">
        <v>111</v>
      </c>
      <c r="AW1219" t="s">
        <v>112</v>
      </c>
      <c r="AX1219" t="s">
        <v>113</v>
      </c>
      <c r="AY1219" t="s">
        <v>204</v>
      </c>
      <c r="BA1219" t="s">
        <v>115</v>
      </c>
      <c r="BB1219" t="s">
        <v>111</v>
      </c>
      <c r="BC1219" t="s">
        <v>116</v>
      </c>
      <c r="BD1219" t="s">
        <v>117</v>
      </c>
      <c r="BH1219" t="s">
        <v>119</v>
      </c>
      <c r="BM1219" t="s">
        <v>120</v>
      </c>
      <c r="BQ1219" t="s">
        <v>113</v>
      </c>
      <c r="BR1219" t="s">
        <v>205</v>
      </c>
      <c r="BU1219" s="2">
        <v>92581.945000000007</v>
      </c>
      <c r="BV1219" s="2">
        <v>450487.16700000002</v>
      </c>
    </row>
    <row r="1220" spans="1:74" x14ac:dyDescent="0.25">
      <c r="A1220">
        <v>10172</v>
      </c>
      <c r="B1220" t="s">
        <v>3203</v>
      </c>
      <c r="C1220" t="s">
        <v>84</v>
      </c>
      <c r="D1220" t="s">
        <v>85</v>
      </c>
      <c r="E1220" t="s">
        <v>86</v>
      </c>
      <c r="F1220" t="s">
        <v>85</v>
      </c>
      <c r="G1220" t="s">
        <v>87</v>
      </c>
      <c r="H1220" t="s">
        <v>154</v>
      </c>
      <c r="J1220" t="s">
        <v>89</v>
      </c>
      <c r="K1220" t="s">
        <v>90</v>
      </c>
      <c r="L1220" t="s">
        <v>91</v>
      </c>
      <c r="M1220" t="s">
        <v>92</v>
      </c>
      <c r="N1220" t="s">
        <v>93</v>
      </c>
      <c r="O1220" t="s">
        <v>94</v>
      </c>
      <c r="P1220" t="s">
        <v>3204</v>
      </c>
      <c r="Q1220" t="s">
        <v>1361</v>
      </c>
      <c r="R1220" t="s">
        <v>1362</v>
      </c>
      <c r="U1220" t="s">
        <v>5</v>
      </c>
      <c r="V1220" t="s">
        <v>313</v>
      </c>
      <c r="AD1220" t="s">
        <v>128</v>
      </c>
      <c r="AE1220" t="s">
        <v>100</v>
      </c>
      <c r="AF1220" t="s">
        <v>101</v>
      </c>
      <c r="AG1220" t="s">
        <v>102</v>
      </c>
      <c r="AH1220" t="s">
        <v>103</v>
      </c>
      <c r="AK1220" t="s">
        <v>87</v>
      </c>
      <c r="AL1220" t="s">
        <v>104</v>
      </c>
      <c r="AM1220" t="s">
        <v>1363</v>
      </c>
      <c r="AN1220" t="s">
        <v>106</v>
      </c>
      <c r="AO1220" t="s">
        <v>163</v>
      </c>
      <c r="AQ1220" t="s">
        <v>109</v>
      </c>
      <c r="AS1220" t="s">
        <v>1364</v>
      </c>
      <c r="AT1220">
        <v>1988</v>
      </c>
      <c r="AV1220" t="s">
        <v>111</v>
      </c>
      <c r="AW1220" t="s">
        <v>112</v>
      </c>
      <c r="AX1220" t="s">
        <v>113</v>
      </c>
      <c r="AY1220" t="s">
        <v>266</v>
      </c>
      <c r="BA1220" t="s">
        <v>115</v>
      </c>
      <c r="BB1220" t="s">
        <v>111</v>
      </c>
      <c r="BC1220" t="s">
        <v>116</v>
      </c>
      <c r="BD1220" t="s">
        <v>117</v>
      </c>
      <c r="BH1220" t="s">
        <v>119</v>
      </c>
      <c r="BM1220" t="s">
        <v>223</v>
      </c>
      <c r="BQ1220" t="s">
        <v>113</v>
      </c>
      <c r="BR1220" t="s">
        <v>166</v>
      </c>
      <c r="BU1220" s="2">
        <v>91669.652000000002</v>
      </c>
      <c r="BV1220" s="2">
        <v>450728.23800000001</v>
      </c>
    </row>
    <row r="1221" spans="1:74" x14ac:dyDescent="0.25">
      <c r="A1221">
        <v>10173</v>
      </c>
      <c r="B1221" t="s">
        <v>3205</v>
      </c>
      <c r="C1221" t="s">
        <v>84</v>
      </c>
      <c r="D1221" t="s">
        <v>85</v>
      </c>
      <c r="E1221" t="s">
        <v>86</v>
      </c>
      <c r="F1221" t="s">
        <v>85</v>
      </c>
      <c r="H1221" t="s">
        <v>191</v>
      </c>
      <c r="J1221" t="s">
        <v>89</v>
      </c>
      <c r="K1221" t="s">
        <v>124</v>
      </c>
      <c r="L1221" t="s">
        <v>91</v>
      </c>
      <c r="M1221" t="s">
        <v>92</v>
      </c>
      <c r="N1221" t="s">
        <v>155</v>
      </c>
      <c r="O1221" t="s">
        <v>94</v>
      </c>
      <c r="P1221" t="s">
        <v>3206</v>
      </c>
      <c r="Q1221" t="s">
        <v>662</v>
      </c>
      <c r="R1221" t="s">
        <v>663</v>
      </c>
      <c r="U1221" t="s">
        <v>6</v>
      </c>
      <c r="AD1221" t="s">
        <v>128</v>
      </c>
      <c r="AE1221" t="s">
        <v>328</v>
      </c>
      <c r="AF1221" t="s">
        <v>101</v>
      </c>
      <c r="AG1221" t="s">
        <v>140</v>
      </c>
      <c r="AH1221" t="s">
        <v>130</v>
      </c>
      <c r="AL1221" t="s">
        <v>104</v>
      </c>
      <c r="AM1221" t="s">
        <v>664</v>
      </c>
      <c r="AN1221" t="s">
        <v>106</v>
      </c>
      <c r="AO1221" t="s">
        <v>163</v>
      </c>
      <c r="AQ1221" t="s">
        <v>109</v>
      </c>
      <c r="AS1221" t="s">
        <v>330</v>
      </c>
      <c r="AT1221">
        <v>1990</v>
      </c>
      <c r="AV1221" t="s">
        <v>331</v>
      </c>
      <c r="AW1221" t="s">
        <v>112</v>
      </c>
      <c r="AX1221" t="s">
        <v>113</v>
      </c>
      <c r="AY1221" t="s">
        <v>275</v>
      </c>
      <c r="AZ1221" s="1">
        <v>45895</v>
      </c>
      <c r="BA1221" t="s">
        <v>115</v>
      </c>
      <c r="BB1221" t="s">
        <v>111</v>
      </c>
      <c r="BC1221" t="s">
        <v>116</v>
      </c>
      <c r="BD1221" t="s">
        <v>117</v>
      </c>
      <c r="BH1221" t="s">
        <v>119</v>
      </c>
      <c r="BM1221" t="s">
        <v>299</v>
      </c>
      <c r="BQ1221" t="s">
        <v>113</v>
      </c>
      <c r="BR1221" t="s">
        <v>205</v>
      </c>
      <c r="BU1221" s="2">
        <v>92518.915999999997</v>
      </c>
      <c r="BV1221" s="2">
        <v>449799.81800000003</v>
      </c>
    </row>
    <row r="1222" spans="1:74" x14ac:dyDescent="0.25">
      <c r="A1222">
        <v>9421</v>
      </c>
      <c r="B1222" t="s">
        <v>3207</v>
      </c>
      <c r="C1222" t="s">
        <v>593</v>
      </c>
      <c r="D1222" t="s">
        <v>85</v>
      </c>
      <c r="E1222" t="s">
        <v>86</v>
      </c>
      <c r="F1222" t="s">
        <v>85</v>
      </c>
      <c r="G1222" t="s">
        <v>762</v>
      </c>
      <c r="H1222" t="s">
        <v>88</v>
      </c>
      <c r="J1222" t="s">
        <v>89</v>
      </c>
      <c r="K1222" t="s">
        <v>124</v>
      </c>
      <c r="L1222" t="s">
        <v>91</v>
      </c>
      <c r="M1222" t="s">
        <v>92</v>
      </c>
      <c r="N1222" t="s">
        <v>140</v>
      </c>
      <c r="O1222" t="s">
        <v>763</v>
      </c>
      <c r="P1222" t="s">
        <v>3208</v>
      </c>
      <c r="Q1222" t="s">
        <v>812</v>
      </c>
      <c r="R1222" t="s">
        <v>813</v>
      </c>
      <c r="U1222" t="s">
        <v>6</v>
      </c>
      <c r="AD1222" t="s">
        <v>99</v>
      </c>
      <c r="AE1222" t="s">
        <v>767</v>
      </c>
      <c r="AF1222" t="s">
        <v>101</v>
      </c>
      <c r="AG1222" t="s">
        <v>140</v>
      </c>
      <c r="AH1222" t="s">
        <v>130</v>
      </c>
      <c r="AL1222" t="s">
        <v>104</v>
      </c>
      <c r="AM1222" t="s">
        <v>814</v>
      </c>
      <c r="AN1222" t="s">
        <v>200</v>
      </c>
      <c r="AO1222" t="s">
        <v>149</v>
      </c>
      <c r="AQ1222" t="s">
        <v>202</v>
      </c>
      <c r="AS1222" t="s">
        <v>611</v>
      </c>
      <c r="AT1222">
        <v>1988</v>
      </c>
      <c r="AV1222" t="s">
        <v>111</v>
      </c>
      <c r="AW1222" t="s">
        <v>112</v>
      </c>
      <c r="AX1222" t="s">
        <v>113</v>
      </c>
      <c r="AY1222" t="s">
        <v>189</v>
      </c>
      <c r="BA1222" t="s">
        <v>115</v>
      </c>
      <c r="BB1222" t="s">
        <v>111</v>
      </c>
      <c r="BC1222" t="s">
        <v>116</v>
      </c>
      <c r="BD1222" t="s">
        <v>117</v>
      </c>
      <c r="BH1222" t="s">
        <v>119</v>
      </c>
      <c r="BM1222" t="s">
        <v>120</v>
      </c>
      <c r="BQ1222" t="s">
        <v>113</v>
      </c>
      <c r="BR1222" t="s">
        <v>121</v>
      </c>
      <c r="BU1222" s="2">
        <v>93800.84</v>
      </c>
      <c r="BV1222" s="2">
        <v>450648.48300000001</v>
      </c>
    </row>
    <row r="1223" spans="1:74" x14ac:dyDescent="0.25">
      <c r="A1223">
        <v>9855</v>
      </c>
      <c r="B1223" t="s">
        <v>3209</v>
      </c>
      <c r="C1223" t="s">
        <v>84</v>
      </c>
      <c r="D1223" t="s">
        <v>85</v>
      </c>
      <c r="E1223" t="s">
        <v>86</v>
      </c>
      <c r="F1223" t="s">
        <v>85</v>
      </c>
      <c r="H1223" t="s">
        <v>88</v>
      </c>
      <c r="J1223" t="s">
        <v>186</v>
      </c>
      <c r="K1223" t="s">
        <v>90</v>
      </c>
      <c r="L1223" t="s">
        <v>91</v>
      </c>
      <c r="M1223" t="s">
        <v>92</v>
      </c>
      <c r="N1223" t="s">
        <v>177</v>
      </c>
      <c r="O1223" t="s">
        <v>156</v>
      </c>
      <c r="P1223" t="s">
        <v>3210</v>
      </c>
      <c r="Q1223" t="s">
        <v>262</v>
      </c>
      <c r="R1223" t="s">
        <v>263</v>
      </c>
      <c r="U1223" t="s">
        <v>6</v>
      </c>
      <c r="AD1223" t="s">
        <v>161</v>
      </c>
      <c r="AE1223" t="s">
        <v>100</v>
      </c>
      <c r="AF1223" t="s">
        <v>101</v>
      </c>
      <c r="AG1223" t="s">
        <v>256</v>
      </c>
      <c r="AH1223" t="s">
        <v>103</v>
      </c>
      <c r="AL1223" t="s">
        <v>104</v>
      </c>
      <c r="AM1223" t="s">
        <v>264</v>
      </c>
      <c r="AN1223" t="s">
        <v>106</v>
      </c>
      <c r="AO1223" t="s">
        <v>183</v>
      </c>
      <c r="AQ1223" t="s">
        <v>109</v>
      </c>
      <c r="AS1223" t="s">
        <v>2301</v>
      </c>
      <c r="AT1223">
        <v>1988</v>
      </c>
      <c r="AV1223" t="s">
        <v>111</v>
      </c>
      <c r="AW1223" t="s">
        <v>112</v>
      </c>
      <c r="AX1223" t="s">
        <v>113</v>
      </c>
      <c r="AY1223" t="s">
        <v>189</v>
      </c>
      <c r="BA1223" t="s">
        <v>115</v>
      </c>
      <c r="BB1223" t="s">
        <v>111</v>
      </c>
      <c r="BC1223" t="s">
        <v>116</v>
      </c>
      <c r="BD1223" t="s">
        <v>117</v>
      </c>
      <c r="BH1223" t="s">
        <v>119</v>
      </c>
      <c r="BM1223" t="s">
        <v>120</v>
      </c>
      <c r="BQ1223" t="s">
        <v>113</v>
      </c>
      <c r="BR1223" t="s">
        <v>121</v>
      </c>
      <c r="BU1223" s="2">
        <v>93585.247000000003</v>
      </c>
      <c r="BV1223" s="2">
        <v>450516.20600000001</v>
      </c>
    </row>
    <row r="1224" spans="1:74" x14ac:dyDescent="0.25">
      <c r="A1224">
        <v>10018</v>
      </c>
      <c r="B1224" t="s">
        <v>3211</v>
      </c>
      <c r="C1224" t="s">
        <v>291</v>
      </c>
      <c r="D1224" t="s">
        <v>85</v>
      </c>
      <c r="E1224" t="s">
        <v>86</v>
      </c>
      <c r="F1224" t="s">
        <v>85</v>
      </c>
      <c r="G1224" t="s">
        <v>87</v>
      </c>
      <c r="H1224" t="s">
        <v>137</v>
      </c>
      <c r="J1224" t="s">
        <v>89</v>
      </c>
      <c r="K1224" t="s">
        <v>90</v>
      </c>
      <c r="L1224" t="s">
        <v>292</v>
      </c>
      <c r="M1224" t="s">
        <v>92</v>
      </c>
      <c r="N1224" t="s">
        <v>140</v>
      </c>
      <c r="O1224" t="s">
        <v>94</v>
      </c>
      <c r="P1224" t="s">
        <v>3212</v>
      </c>
      <c r="Q1224" t="s">
        <v>294</v>
      </c>
      <c r="R1224" t="s">
        <v>295</v>
      </c>
      <c r="T1224" t="s">
        <v>98</v>
      </c>
      <c r="U1224" t="s">
        <v>2</v>
      </c>
      <c r="V1224" t="s">
        <v>160</v>
      </c>
      <c r="AD1224" t="s">
        <v>146</v>
      </c>
      <c r="AE1224" t="s">
        <v>100</v>
      </c>
      <c r="AF1224" t="s">
        <v>101</v>
      </c>
      <c r="AG1224" t="s">
        <v>140</v>
      </c>
      <c r="AH1224" t="s">
        <v>130</v>
      </c>
      <c r="AI1224">
        <v>2024</v>
      </c>
      <c r="AJ1224">
        <v>2026</v>
      </c>
      <c r="AK1224" t="s">
        <v>87</v>
      </c>
      <c r="AL1224" t="s">
        <v>104</v>
      </c>
      <c r="AM1224" t="s">
        <v>296</v>
      </c>
      <c r="AN1224" t="s">
        <v>297</v>
      </c>
      <c r="AO1224" t="s">
        <v>149</v>
      </c>
      <c r="AP1224" t="s">
        <v>108</v>
      </c>
      <c r="AQ1224" t="s">
        <v>109</v>
      </c>
      <c r="AS1224" t="s">
        <v>298</v>
      </c>
      <c r="AT1224">
        <v>1993</v>
      </c>
      <c r="AV1224" t="s">
        <v>111</v>
      </c>
      <c r="AW1224" t="s">
        <v>112</v>
      </c>
      <c r="AX1224" t="s">
        <v>113</v>
      </c>
      <c r="AY1224" t="s">
        <v>266</v>
      </c>
      <c r="AZ1224" s="1">
        <v>45744</v>
      </c>
      <c r="BA1224" t="s">
        <v>115</v>
      </c>
      <c r="BB1224" t="s">
        <v>111</v>
      </c>
      <c r="BC1224" t="s">
        <v>116</v>
      </c>
      <c r="BD1224" t="s">
        <v>117</v>
      </c>
      <c r="BG1224" t="s">
        <v>118</v>
      </c>
      <c r="BH1224" t="s">
        <v>119</v>
      </c>
      <c r="BM1224" t="s">
        <v>299</v>
      </c>
      <c r="BQ1224" t="s">
        <v>113</v>
      </c>
      <c r="BR1224" t="s">
        <v>166</v>
      </c>
      <c r="BU1224" s="2">
        <v>92233.08</v>
      </c>
      <c r="BV1224" s="2">
        <v>450685.40899999999</v>
      </c>
    </row>
    <row r="1225" spans="1:74" x14ac:dyDescent="0.25">
      <c r="A1225">
        <v>10177</v>
      </c>
      <c r="B1225" t="s">
        <v>3213</v>
      </c>
      <c r="C1225" t="s">
        <v>291</v>
      </c>
      <c r="D1225" t="s">
        <v>85</v>
      </c>
      <c r="E1225" t="s">
        <v>86</v>
      </c>
      <c r="F1225" t="s">
        <v>85</v>
      </c>
      <c r="G1225" t="s">
        <v>87</v>
      </c>
      <c r="H1225" t="s">
        <v>154</v>
      </c>
      <c r="J1225" t="s">
        <v>89</v>
      </c>
      <c r="K1225" t="s">
        <v>90</v>
      </c>
      <c r="L1225" t="s">
        <v>292</v>
      </c>
      <c r="M1225" t="s">
        <v>92</v>
      </c>
      <c r="N1225" t="s">
        <v>140</v>
      </c>
      <c r="O1225" t="s">
        <v>94</v>
      </c>
      <c r="P1225" t="s">
        <v>3214</v>
      </c>
      <c r="Q1225" t="s">
        <v>294</v>
      </c>
      <c r="R1225" t="s">
        <v>295</v>
      </c>
      <c r="T1225" t="s">
        <v>195</v>
      </c>
      <c r="U1225" t="s">
        <v>2</v>
      </c>
      <c r="V1225" t="s">
        <v>144</v>
      </c>
      <c r="AA1225" t="s">
        <v>197</v>
      </c>
      <c r="AD1225" t="s">
        <v>146</v>
      </c>
      <c r="AE1225" t="s">
        <v>100</v>
      </c>
      <c r="AF1225" t="s">
        <v>101</v>
      </c>
      <c r="AG1225" t="s">
        <v>140</v>
      </c>
      <c r="AH1225" t="s">
        <v>130</v>
      </c>
      <c r="AI1225">
        <v>2023</v>
      </c>
      <c r="AJ1225">
        <v>2027</v>
      </c>
      <c r="AK1225" t="s">
        <v>87</v>
      </c>
      <c r="AL1225" t="s">
        <v>104</v>
      </c>
      <c r="AM1225" t="s">
        <v>296</v>
      </c>
      <c r="AN1225" t="s">
        <v>297</v>
      </c>
      <c r="AO1225" t="s">
        <v>149</v>
      </c>
      <c r="AP1225" t="s">
        <v>201</v>
      </c>
      <c r="AQ1225" t="s">
        <v>109</v>
      </c>
      <c r="AS1225" t="s">
        <v>298</v>
      </c>
      <c r="AT1225">
        <v>2021</v>
      </c>
      <c r="AV1225" t="s">
        <v>111</v>
      </c>
      <c r="AW1225" t="s">
        <v>112</v>
      </c>
      <c r="AX1225" t="s">
        <v>113</v>
      </c>
      <c r="AY1225" t="s">
        <v>266</v>
      </c>
      <c r="AZ1225" s="1">
        <v>45764</v>
      </c>
      <c r="BA1225" t="s">
        <v>115</v>
      </c>
      <c r="BB1225" t="s">
        <v>111</v>
      </c>
      <c r="BC1225" t="s">
        <v>116</v>
      </c>
      <c r="BD1225" t="s">
        <v>117</v>
      </c>
      <c r="BG1225" t="s">
        <v>118</v>
      </c>
      <c r="BH1225" t="s">
        <v>119</v>
      </c>
      <c r="BM1225" t="s">
        <v>299</v>
      </c>
      <c r="BQ1225" t="s">
        <v>113</v>
      </c>
      <c r="BR1225" t="s">
        <v>166</v>
      </c>
      <c r="BU1225" s="2">
        <v>91338.630999999994</v>
      </c>
      <c r="BV1225" s="2">
        <v>450504</v>
      </c>
    </row>
    <row r="1226" spans="1:74" x14ac:dyDescent="0.25">
      <c r="A1226">
        <v>10026</v>
      </c>
      <c r="B1226" t="s">
        <v>3215</v>
      </c>
      <c r="C1226" t="s">
        <v>84</v>
      </c>
      <c r="D1226" t="s">
        <v>85</v>
      </c>
      <c r="E1226" t="s">
        <v>86</v>
      </c>
      <c r="F1226" t="s">
        <v>85</v>
      </c>
      <c r="H1226" t="s">
        <v>191</v>
      </c>
      <c r="J1226" t="s">
        <v>186</v>
      </c>
      <c r="K1226" t="s">
        <v>124</v>
      </c>
      <c r="L1226" t="s">
        <v>91</v>
      </c>
      <c r="M1226" t="s">
        <v>92</v>
      </c>
      <c r="N1226" t="s">
        <v>93</v>
      </c>
      <c r="O1226" t="s">
        <v>156</v>
      </c>
      <c r="P1226" t="s">
        <v>3216</v>
      </c>
      <c r="Q1226" t="s">
        <v>805</v>
      </c>
      <c r="R1226" t="s">
        <v>806</v>
      </c>
      <c r="U1226" t="s">
        <v>2</v>
      </c>
      <c r="AD1226" t="s">
        <v>99</v>
      </c>
      <c r="AE1226" t="s">
        <v>100</v>
      </c>
      <c r="AF1226" t="s">
        <v>101</v>
      </c>
      <c r="AG1226" t="s">
        <v>256</v>
      </c>
      <c r="AH1226" t="s">
        <v>336</v>
      </c>
      <c r="AL1226" t="s">
        <v>104</v>
      </c>
      <c r="AM1226" t="s">
        <v>808</v>
      </c>
      <c r="AN1226" t="s">
        <v>200</v>
      </c>
      <c r="AO1226" t="s">
        <v>107</v>
      </c>
      <c r="AQ1226" t="s">
        <v>202</v>
      </c>
      <c r="AS1226" t="s">
        <v>457</v>
      </c>
      <c r="AT1226">
        <v>1990</v>
      </c>
      <c r="AV1226" t="s">
        <v>111</v>
      </c>
      <c r="AW1226" t="s">
        <v>112</v>
      </c>
      <c r="AX1226" t="s">
        <v>113</v>
      </c>
      <c r="AY1226" t="s">
        <v>322</v>
      </c>
      <c r="BA1226" t="s">
        <v>115</v>
      </c>
      <c r="BB1226" t="s">
        <v>111</v>
      </c>
      <c r="BC1226" t="s">
        <v>116</v>
      </c>
      <c r="BD1226" t="s">
        <v>117</v>
      </c>
      <c r="BH1226" t="s">
        <v>119</v>
      </c>
      <c r="BM1226" t="s">
        <v>120</v>
      </c>
      <c r="BQ1226" t="s">
        <v>113</v>
      </c>
      <c r="BR1226" t="s">
        <v>121</v>
      </c>
      <c r="BU1226" s="2">
        <v>93399.039999999994</v>
      </c>
      <c r="BV1226" s="2">
        <v>450612.56</v>
      </c>
    </row>
    <row r="1227" spans="1:74" x14ac:dyDescent="0.25">
      <c r="A1227">
        <v>9808</v>
      </c>
      <c r="B1227" t="s">
        <v>3217</v>
      </c>
      <c r="C1227" t="s">
        <v>84</v>
      </c>
      <c r="D1227" t="s">
        <v>85</v>
      </c>
      <c r="E1227" t="s">
        <v>86</v>
      </c>
      <c r="F1227" t="s">
        <v>85</v>
      </c>
      <c r="H1227" t="s">
        <v>168</v>
      </c>
      <c r="J1227" t="s">
        <v>89</v>
      </c>
      <c r="K1227" t="s">
        <v>90</v>
      </c>
      <c r="L1227" t="s">
        <v>91</v>
      </c>
      <c r="M1227" t="s">
        <v>92</v>
      </c>
      <c r="N1227" t="s">
        <v>177</v>
      </c>
      <c r="O1227" t="s">
        <v>156</v>
      </c>
      <c r="P1227" t="s">
        <v>3218</v>
      </c>
      <c r="Q1227" t="s">
        <v>1153</v>
      </c>
      <c r="R1227" t="s">
        <v>1154</v>
      </c>
      <c r="U1227" t="s">
        <v>6</v>
      </c>
      <c r="V1227" t="s">
        <v>160</v>
      </c>
      <c r="AD1227" t="s">
        <v>99</v>
      </c>
      <c r="AE1227" t="s">
        <v>100</v>
      </c>
      <c r="AF1227" t="s">
        <v>101</v>
      </c>
      <c r="AG1227" t="s">
        <v>102</v>
      </c>
      <c r="AH1227" t="s">
        <v>103</v>
      </c>
      <c r="AL1227" t="s">
        <v>104</v>
      </c>
      <c r="AM1227" t="s">
        <v>1155</v>
      </c>
      <c r="AN1227" t="s">
        <v>272</v>
      </c>
      <c r="AO1227" t="s">
        <v>183</v>
      </c>
      <c r="AQ1227" t="s">
        <v>273</v>
      </c>
      <c r="AS1227" t="s">
        <v>2644</v>
      </c>
      <c r="AT1227">
        <v>1990</v>
      </c>
      <c r="AV1227" t="s">
        <v>111</v>
      </c>
      <c r="AW1227" t="s">
        <v>112</v>
      </c>
      <c r="AX1227" t="s">
        <v>113</v>
      </c>
      <c r="AY1227" t="s">
        <v>151</v>
      </c>
      <c r="BA1227" t="s">
        <v>115</v>
      </c>
      <c r="BB1227" t="s">
        <v>111</v>
      </c>
      <c r="BC1227" t="s">
        <v>116</v>
      </c>
      <c r="BD1227" t="s">
        <v>117</v>
      </c>
      <c r="BH1227" t="s">
        <v>119</v>
      </c>
      <c r="BM1227" t="s">
        <v>134</v>
      </c>
      <c r="BQ1227" t="s">
        <v>113</v>
      </c>
      <c r="BR1227" t="s">
        <v>152</v>
      </c>
      <c r="BU1227" s="2">
        <v>92574.535000000003</v>
      </c>
      <c r="BV1227" s="2">
        <v>450800.20500000002</v>
      </c>
    </row>
    <row r="1228" spans="1:74" x14ac:dyDescent="0.25">
      <c r="A1228">
        <v>9937</v>
      </c>
      <c r="B1228" t="s">
        <v>3219</v>
      </c>
      <c r="C1228" t="s">
        <v>84</v>
      </c>
      <c r="D1228" t="s">
        <v>85</v>
      </c>
      <c r="E1228" t="s">
        <v>86</v>
      </c>
      <c r="F1228" t="s">
        <v>85</v>
      </c>
      <c r="G1228" t="s">
        <v>87</v>
      </c>
      <c r="H1228" t="s">
        <v>154</v>
      </c>
      <c r="J1228" t="s">
        <v>89</v>
      </c>
      <c r="K1228" t="s">
        <v>124</v>
      </c>
      <c r="L1228" t="s">
        <v>91</v>
      </c>
      <c r="M1228" t="s">
        <v>92</v>
      </c>
      <c r="N1228" t="s">
        <v>155</v>
      </c>
      <c r="O1228" t="s">
        <v>94</v>
      </c>
      <c r="P1228" t="s">
        <v>3220</v>
      </c>
      <c r="Q1228" t="s">
        <v>392</v>
      </c>
      <c r="R1228" t="s">
        <v>393</v>
      </c>
      <c r="U1228" t="s">
        <v>4</v>
      </c>
      <c r="V1228" t="s">
        <v>160</v>
      </c>
      <c r="AD1228" t="s">
        <v>99</v>
      </c>
      <c r="AE1228" t="s">
        <v>100</v>
      </c>
      <c r="AF1228" t="s">
        <v>101</v>
      </c>
      <c r="AG1228" t="s">
        <v>102</v>
      </c>
      <c r="AH1228" t="s">
        <v>130</v>
      </c>
      <c r="AK1228" t="s">
        <v>87</v>
      </c>
      <c r="AL1228" t="s">
        <v>104</v>
      </c>
      <c r="AM1228" t="s">
        <v>394</v>
      </c>
      <c r="AN1228" t="s">
        <v>106</v>
      </c>
      <c r="AO1228" t="s">
        <v>163</v>
      </c>
      <c r="AQ1228" t="s">
        <v>109</v>
      </c>
      <c r="AS1228" t="s">
        <v>237</v>
      </c>
      <c r="AT1228">
        <v>1985</v>
      </c>
      <c r="AV1228" t="s">
        <v>111</v>
      </c>
      <c r="AW1228" t="s">
        <v>112</v>
      </c>
      <c r="AX1228" t="s">
        <v>236</v>
      </c>
      <c r="AY1228" t="s">
        <v>237</v>
      </c>
      <c r="BA1228" t="s">
        <v>115</v>
      </c>
      <c r="BB1228" t="s">
        <v>111</v>
      </c>
      <c r="BC1228" t="s">
        <v>116</v>
      </c>
      <c r="BD1228" t="s">
        <v>117</v>
      </c>
      <c r="BH1228" t="s">
        <v>119</v>
      </c>
      <c r="BM1228" t="s">
        <v>223</v>
      </c>
      <c r="BQ1228" t="s">
        <v>113</v>
      </c>
      <c r="BR1228" t="s">
        <v>166</v>
      </c>
      <c r="BU1228" s="2">
        <v>91294.581000000006</v>
      </c>
      <c r="BV1228" s="2">
        <v>450816.15299999999</v>
      </c>
    </row>
    <row r="1229" spans="1:74" x14ac:dyDescent="0.25">
      <c r="A1229">
        <v>9722</v>
      </c>
      <c r="B1229" t="s">
        <v>3221</v>
      </c>
      <c r="C1229" t="s">
        <v>84</v>
      </c>
      <c r="D1229" t="s">
        <v>85</v>
      </c>
      <c r="E1229" t="s">
        <v>86</v>
      </c>
      <c r="F1229" t="s">
        <v>85</v>
      </c>
      <c r="G1229" t="s">
        <v>87</v>
      </c>
      <c r="H1229" t="s">
        <v>191</v>
      </c>
      <c r="J1229" t="s">
        <v>89</v>
      </c>
      <c r="K1229" t="s">
        <v>124</v>
      </c>
      <c r="L1229" t="s">
        <v>91</v>
      </c>
      <c r="M1229" t="s">
        <v>92</v>
      </c>
      <c r="N1229" t="s">
        <v>155</v>
      </c>
      <c r="O1229" t="s">
        <v>94</v>
      </c>
      <c r="P1229" t="s">
        <v>3222</v>
      </c>
      <c r="Q1229" t="s">
        <v>269</v>
      </c>
      <c r="R1229" t="s">
        <v>668</v>
      </c>
      <c r="U1229" t="s">
        <v>2</v>
      </c>
      <c r="AD1229" t="s">
        <v>161</v>
      </c>
      <c r="AE1229" t="s">
        <v>100</v>
      </c>
      <c r="AF1229" t="s">
        <v>101</v>
      </c>
      <c r="AG1229" t="s">
        <v>140</v>
      </c>
      <c r="AH1229" t="s">
        <v>130</v>
      </c>
      <c r="AL1229" t="s">
        <v>104</v>
      </c>
      <c r="AM1229" t="s">
        <v>669</v>
      </c>
      <c r="AN1229" t="s">
        <v>106</v>
      </c>
      <c r="AO1229" t="s">
        <v>163</v>
      </c>
      <c r="AQ1229" t="s">
        <v>109</v>
      </c>
      <c r="AS1229" t="s">
        <v>670</v>
      </c>
      <c r="AT1229">
        <v>2007</v>
      </c>
      <c r="AV1229" t="s">
        <v>111</v>
      </c>
      <c r="AW1229" t="s">
        <v>112</v>
      </c>
      <c r="AX1229" t="s">
        <v>113</v>
      </c>
      <c r="AY1229" t="s">
        <v>275</v>
      </c>
      <c r="BA1229" t="s">
        <v>115</v>
      </c>
      <c r="BB1229" t="s">
        <v>111</v>
      </c>
      <c r="BC1229" t="s">
        <v>116</v>
      </c>
      <c r="BD1229" t="s">
        <v>117</v>
      </c>
      <c r="BH1229" t="s">
        <v>119</v>
      </c>
      <c r="BM1229" t="s">
        <v>299</v>
      </c>
      <c r="BQ1229" t="s">
        <v>113</v>
      </c>
      <c r="BR1229" t="s">
        <v>205</v>
      </c>
      <c r="BU1229" s="2">
        <v>92696.067999999999</v>
      </c>
      <c r="BV1229" s="2">
        <v>449695.087</v>
      </c>
    </row>
    <row r="1230" spans="1:74" x14ac:dyDescent="0.25">
      <c r="A1230">
        <v>9696</v>
      </c>
      <c r="B1230" t="s">
        <v>3223</v>
      </c>
      <c r="C1230" t="s">
        <v>84</v>
      </c>
      <c r="D1230" t="s">
        <v>85</v>
      </c>
      <c r="E1230" t="s">
        <v>86</v>
      </c>
      <c r="F1230" t="s">
        <v>85</v>
      </c>
      <c r="H1230" t="s">
        <v>191</v>
      </c>
      <c r="J1230" t="s">
        <v>186</v>
      </c>
      <c r="K1230" t="s">
        <v>124</v>
      </c>
      <c r="L1230" t="s">
        <v>91</v>
      </c>
      <c r="M1230" t="s">
        <v>92</v>
      </c>
      <c r="N1230" t="s">
        <v>177</v>
      </c>
      <c r="O1230" t="s">
        <v>156</v>
      </c>
      <c r="P1230" t="s">
        <v>3224</v>
      </c>
      <c r="Q1230" t="s">
        <v>262</v>
      </c>
      <c r="R1230" t="s">
        <v>263</v>
      </c>
      <c r="U1230" t="s">
        <v>6</v>
      </c>
      <c r="AD1230" t="s">
        <v>161</v>
      </c>
      <c r="AE1230" t="s">
        <v>100</v>
      </c>
      <c r="AF1230" t="s">
        <v>101</v>
      </c>
      <c r="AG1230" t="s">
        <v>256</v>
      </c>
      <c r="AH1230" t="s">
        <v>336</v>
      </c>
      <c r="AL1230" t="s">
        <v>104</v>
      </c>
      <c r="AM1230" t="s">
        <v>264</v>
      </c>
      <c r="AN1230" t="s">
        <v>106</v>
      </c>
      <c r="AO1230" t="s">
        <v>183</v>
      </c>
      <c r="AQ1230" t="s">
        <v>109</v>
      </c>
      <c r="AS1230" t="s">
        <v>857</v>
      </c>
      <c r="AT1230">
        <v>1990</v>
      </c>
      <c r="AV1230" t="s">
        <v>111</v>
      </c>
      <c r="AW1230" t="s">
        <v>112</v>
      </c>
      <c r="AX1230" t="s">
        <v>113</v>
      </c>
      <c r="AY1230" t="s">
        <v>189</v>
      </c>
      <c r="BA1230" t="s">
        <v>115</v>
      </c>
      <c r="BB1230" t="s">
        <v>111</v>
      </c>
      <c r="BC1230" t="s">
        <v>116</v>
      </c>
      <c r="BD1230" t="s">
        <v>117</v>
      </c>
      <c r="BH1230" t="s">
        <v>119</v>
      </c>
      <c r="BM1230" t="s">
        <v>120</v>
      </c>
      <c r="BQ1230" t="s">
        <v>113</v>
      </c>
      <c r="BR1230" t="s">
        <v>121</v>
      </c>
      <c r="BU1230" s="2">
        <v>93445.282000000007</v>
      </c>
      <c r="BV1230" s="2">
        <v>450287.77500000002</v>
      </c>
    </row>
    <row r="1231" spans="1:74" x14ac:dyDescent="0.25">
      <c r="A1231">
        <v>9942</v>
      </c>
      <c r="B1231" t="s">
        <v>3225</v>
      </c>
      <c r="C1231" t="s">
        <v>136</v>
      </c>
      <c r="D1231" t="s">
        <v>85</v>
      </c>
      <c r="E1231" t="s">
        <v>86</v>
      </c>
      <c r="F1231" t="s">
        <v>85</v>
      </c>
      <c r="G1231" t="s">
        <v>123</v>
      </c>
      <c r="H1231" t="s">
        <v>137</v>
      </c>
      <c r="J1231" t="s">
        <v>89</v>
      </c>
      <c r="K1231" t="s">
        <v>90</v>
      </c>
      <c r="L1231" t="s">
        <v>138</v>
      </c>
      <c r="M1231" t="s">
        <v>139</v>
      </c>
      <c r="N1231" t="s">
        <v>140</v>
      </c>
      <c r="O1231" t="s">
        <v>94</v>
      </c>
      <c r="P1231" t="s">
        <v>3226</v>
      </c>
      <c r="Q1231" t="s">
        <v>126</v>
      </c>
      <c r="R1231" t="s">
        <v>127</v>
      </c>
      <c r="U1231" t="s">
        <v>2</v>
      </c>
      <c r="V1231" t="s">
        <v>234</v>
      </c>
      <c r="AB1231" t="s">
        <v>145</v>
      </c>
      <c r="AD1231" t="s">
        <v>146</v>
      </c>
      <c r="AE1231" t="s">
        <v>100</v>
      </c>
      <c r="AF1231" t="s">
        <v>101</v>
      </c>
      <c r="AG1231" t="s">
        <v>140</v>
      </c>
      <c r="AH1231" t="s">
        <v>130</v>
      </c>
      <c r="AI1231">
        <v>2025</v>
      </c>
      <c r="AJ1231">
        <v>2026</v>
      </c>
      <c r="AK1231" t="s">
        <v>123</v>
      </c>
      <c r="AL1231" t="s">
        <v>104</v>
      </c>
      <c r="AM1231" t="s">
        <v>131</v>
      </c>
      <c r="AN1231" t="s">
        <v>148</v>
      </c>
      <c r="AO1231" t="s">
        <v>149</v>
      </c>
      <c r="AQ1231" t="s">
        <v>109</v>
      </c>
      <c r="AS1231" t="s">
        <v>471</v>
      </c>
      <c r="AT1231">
        <v>1988</v>
      </c>
      <c r="AV1231" t="s">
        <v>111</v>
      </c>
      <c r="AW1231" t="s">
        <v>112</v>
      </c>
      <c r="AX1231" t="s">
        <v>236</v>
      </c>
      <c r="AY1231" t="s">
        <v>237</v>
      </c>
      <c r="BA1231" t="s">
        <v>115</v>
      </c>
      <c r="BB1231" t="s">
        <v>111</v>
      </c>
      <c r="BC1231" t="s">
        <v>116</v>
      </c>
      <c r="BD1231" t="s">
        <v>117</v>
      </c>
      <c r="BH1231" t="s">
        <v>119</v>
      </c>
      <c r="BM1231" t="s">
        <v>223</v>
      </c>
      <c r="BQ1231" t="s">
        <v>113</v>
      </c>
      <c r="BR1231" t="s">
        <v>166</v>
      </c>
      <c r="BU1231" s="2">
        <v>91621.955000000002</v>
      </c>
      <c r="BV1231" s="2">
        <v>450766.79100000003</v>
      </c>
    </row>
    <row r="1232" spans="1:74" x14ac:dyDescent="0.25">
      <c r="A1232">
        <v>9945</v>
      </c>
      <c r="B1232" t="s">
        <v>3227</v>
      </c>
      <c r="C1232" t="s">
        <v>84</v>
      </c>
      <c r="D1232" t="s">
        <v>85</v>
      </c>
      <c r="E1232" t="s">
        <v>86</v>
      </c>
      <c r="F1232" t="s">
        <v>85</v>
      </c>
      <c r="H1232" t="s">
        <v>88</v>
      </c>
      <c r="J1232" t="s">
        <v>186</v>
      </c>
      <c r="K1232" t="s">
        <v>90</v>
      </c>
      <c r="L1232" t="s">
        <v>91</v>
      </c>
      <c r="M1232" t="s">
        <v>92</v>
      </c>
      <c r="N1232" t="s">
        <v>177</v>
      </c>
      <c r="O1232" t="s">
        <v>156</v>
      </c>
      <c r="P1232" t="s">
        <v>3228</v>
      </c>
      <c r="Q1232" t="s">
        <v>631</v>
      </c>
      <c r="R1232" t="s">
        <v>632</v>
      </c>
      <c r="U1232" t="s">
        <v>4</v>
      </c>
      <c r="AD1232" t="s">
        <v>99</v>
      </c>
      <c r="AE1232" t="s">
        <v>100</v>
      </c>
      <c r="AF1232" t="s">
        <v>101</v>
      </c>
      <c r="AG1232" t="s">
        <v>102</v>
      </c>
      <c r="AH1232" t="s">
        <v>103</v>
      </c>
      <c r="AL1232" t="s">
        <v>104</v>
      </c>
      <c r="AM1232" t="s">
        <v>633</v>
      </c>
      <c r="AN1232" t="s">
        <v>272</v>
      </c>
      <c r="AO1232" t="s">
        <v>183</v>
      </c>
      <c r="AQ1232" t="s">
        <v>273</v>
      </c>
      <c r="AR1232">
        <v>2014</v>
      </c>
      <c r="AS1232" t="s">
        <v>110</v>
      </c>
      <c r="AT1232">
        <v>1988</v>
      </c>
      <c r="AV1232" t="s">
        <v>111</v>
      </c>
      <c r="AW1232" t="s">
        <v>112</v>
      </c>
      <c r="AX1232" t="s">
        <v>113</v>
      </c>
      <c r="AY1232" t="s">
        <v>114</v>
      </c>
      <c r="BA1232" t="s">
        <v>115</v>
      </c>
      <c r="BB1232" t="s">
        <v>111</v>
      </c>
      <c r="BC1232" t="s">
        <v>116</v>
      </c>
      <c r="BD1232" t="s">
        <v>117</v>
      </c>
      <c r="BH1232" t="s">
        <v>119</v>
      </c>
      <c r="BM1232" t="s">
        <v>120</v>
      </c>
      <c r="BQ1232" t="s">
        <v>113</v>
      </c>
      <c r="BR1232" t="s">
        <v>121</v>
      </c>
      <c r="BU1232" s="2">
        <v>93730.206000000006</v>
      </c>
      <c r="BV1232" s="2">
        <v>450366.61</v>
      </c>
    </row>
    <row r="1233" spans="1:74" x14ac:dyDescent="0.25">
      <c r="A1233">
        <v>9777</v>
      </c>
      <c r="B1233" t="s">
        <v>3229</v>
      </c>
      <c r="C1233" t="s">
        <v>84</v>
      </c>
      <c r="D1233" t="s">
        <v>85</v>
      </c>
      <c r="E1233" t="s">
        <v>86</v>
      </c>
      <c r="F1233" t="s">
        <v>85</v>
      </c>
      <c r="G1233" t="s">
        <v>123</v>
      </c>
      <c r="H1233" t="s">
        <v>191</v>
      </c>
      <c r="J1233" t="s">
        <v>89</v>
      </c>
      <c r="K1233" t="s">
        <v>90</v>
      </c>
      <c r="L1233" t="s">
        <v>91</v>
      </c>
      <c r="M1233" t="s">
        <v>92</v>
      </c>
      <c r="N1233" t="s">
        <v>177</v>
      </c>
      <c r="O1233" t="s">
        <v>94</v>
      </c>
      <c r="P1233" t="s">
        <v>3230</v>
      </c>
      <c r="Q1233" t="s">
        <v>662</v>
      </c>
      <c r="R1233" t="s">
        <v>663</v>
      </c>
      <c r="U1233" t="s">
        <v>6</v>
      </c>
      <c r="V1233" t="s">
        <v>160</v>
      </c>
      <c r="AD1233" t="s">
        <v>128</v>
      </c>
      <c r="AE1233" t="s">
        <v>100</v>
      </c>
      <c r="AF1233" t="s">
        <v>101</v>
      </c>
      <c r="AG1233" t="s">
        <v>102</v>
      </c>
      <c r="AH1233" t="s">
        <v>130</v>
      </c>
      <c r="AK1233" t="s">
        <v>123</v>
      </c>
      <c r="AL1233" t="s">
        <v>104</v>
      </c>
      <c r="AM1233" t="s">
        <v>664</v>
      </c>
      <c r="AN1233" t="s">
        <v>106</v>
      </c>
      <c r="AO1233" t="s">
        <v>183</v>
      </c>
      <c r="AQ1233" t="s">
        <v>109</v>
      </c>
      <c r="AS1233" t="s">
        <v>231</v>
      </c>
      <c r="AT1233">
        <v>1994</v>
      </c>
      <c r="AV1233" t="s">
        <v>111</v>
      </c>
      <c r="AW1233" t="s">
        <v>112</v>
      </c>
      <c r="AX1233" t="s">
        <v>113</v>
      </c>
      <c r="AY1233" t="s">
        <v>204</v>
      </c>
      <c r="BA1233" t="s">
        <v>115</v>
      </c>
      <c r="BB1233" t="s">
        <v>111</v>
      </c>
      <c r="BC1233" t="s">
        <v>116</v>
      </c>
      <c r="BD1233" t="s">
        <v>117</v>
      </c>
      <c r="BH1233" t="s">
        <v>119</v>
      </c>
      <c r="BM1233" t="s">
        <v>134</v>
      </c>
      <c r="BQ1233" t="s">
        <v>113</v>
      </c>
      <c r="BR1233" t="s">
        <v>205</v>
      </c>
      <c r="BU1233" s="2">
        <v>92613.702000000005</v>
      </c>
      <c r="BV1233" s="2">
        <v>450075.06300000002</v>
      </c>
    </row>
    <row r="1234" spans="1:74" x14ac:dyDescent="0.25">
      <c r="A1234">
        <v>9778</v>
      </c>
      <c r="B1234" t="s">
        <v>3231</v>
      </c>
      <c r="C1234" t="s">
        <v>84</v>
      </c>
      <c r="D1234" t="s">
        <v>85</v>
      </c>
      <c r="E1234" t="s">
        <v>86</v>
      </c>
      <c r="F1234" t="s">
        <v>85</v>
      </c>
      <c r="H1234" t="s">
        <v>168</v>
      </c>
      <c r="J1234" t="s">
        <v>89</v>
      </c>
      <c r="K1234" t="s">
        <v>1227</v>
      </c>
      <c r="L1234" t="s">
        <v>91</v>
      </c>
      <c r="M1234" t="s">
        <v>92</v>
      </c>
      <c r="N1234" t="s">
        <v>93</v>
      </c>
      <c r="O1234" t="s">
        <v>156</v>
      </c>
      <c r="P1234" t="s">
        <v>3232</v>
      </c>
      <c r="Q1234" t="s">
        <v>269</v>
      </c>
      <c r="R1234" t="s">
        <v>2071</v>
      </c>
      <c r="U1234" t="s">
        <v>6</v>
      </c>
      <c r="V1234" t="s">
        <v>1227</v>
      </c>
      <c r="AD1234" t="s">
        <v>161</v>
      </c>
      <c r="AE1234" t="s">
        <v>100</v>
      </c>
      <c r="AF1234" t="s">
        <v>101</v>
      </c>
      <c r="AH1234" t="s">
        <v>1227</v>
      </c>
      <c r="AL1234" t="s">
        <v>104</v>
      </c>
      <c r="AM1234" t="s">
        <v>2072</v>
      </c>
      <c r="AN1234" t="s">
        <v>272</v>
      </c>
      <c r="AO1234" t="s">
        <v>107</v>
      </c>
      <c r="AQ1234" t="s">
        <v>273</v>
      </c>
      <c r="AS1234" t="s">
        <v>417</v>
      </c>
      <c r="AT1234">
        <v>1988</v>
      </c>
      <c r="AV1234" t="s">
        <v>111</v>
      </c>
      <c r="AW1234" t="s">
        <v>112</v>
      </c>
      <c r="AX1234" t="s">
        <v>113</v>
      </c>
      <c r="AY1234" t="s">
        <v>259</v>
      </c>
      <c r="AZ1234" s="1">
        <v>45615</v>
      </c>
      <c r="BA1234" t="s">
        <v>115</v>
      </c>
      <c r="BB1234" t="s">
        <v>111</v>
      </c>
      <c r="BC1234" t="s">
        <v>116</v>
      </c>
      <c r="BD1234" t="s">
        <v>117</v>
      </c>
      <c r="BH1234" t="s">
        <v>119</v>
      </c>
      <c r="BM1234" t="s">
        <v>120</v>
      </c>
      <c r="BQ1234" t="s">
        <v>113</v>
      </c>
      <c r="BR1234" t="s">
        <v>152</v>
      </c>
      <c r="BU1234" s="2">
        <v>93508.413</v>
      </c>
      <c r="BV1234" s="2">
        <v>451177.81300000002</v>
      </c>
    </row>
    <row r="1235" spans="1:74" x14ac:dyDescent="0.25">
      <c r="A1235">
        <v>10061</v>
      </c>
      <c r="B1235" t="s">
        <v>3233</v>
      </c>
      <c r="C1235" t="s">
        <v>84</v>
      </c>
      <c r="D1235" t="s">
        <v>85</v>
      </c>
      <c r="E1235" t="s">
        <v>86</v>
      </c>
      <c r="F1235" t="s">
        <v>85</v>
      </c>
      <c r="H1235" t="s">
        <v>191</v>
      </c>
      <c r="J1235" t="s">
        <v>89</v>
      </c>
      <c r="K1235" t="s">
        <v>124</v>
      </c>
      <c r="L1235" t="s">
        <v>91</v>
      </c>
      <c r="M1235" t="s">
        <v>92</v>
      </c>
      <c r="N1235" t="s">
        <v>93</v>
      </c>
      <c r="O1235" t="s">
        <v>156</v>
      </c>
      <c r="P1235" t="s">
        <v>3234</v>
      </c>
      <c r="Q1235" t="s">
        <v>246</v>
      </c>
      <c r="R1235" t="s">
        <v>247</v>
      </c>
      <c r="U1235" t="s">
        <v>4</v>
      </c>
      <c r="V1235" t="s">
        <v>160</v>
      </c>
      <c r="AD1235" t="s">
        <v>248</v>
      </c>
      <c r="AE1235" t="s">
        <v>100</v>
      </c>
      <c r="AF1235" t="s">
        <v>229</v>
      </c>
      <c r="AG1235" t="s">
        <v>102</v>
      </c>
      <c r="AH1235" t="s">
        <v>130</v>
      </c>
      <c r="AL1235" t="s">
        <v>104</v>
      </c>
      <c r="AM1235" t="s">
        <v>249</v>
      </c>
      <c r="AN1235" t="s">
        <v>106</v>
      </c>
      <c r="AO1235" t="s">
        <v>107</v>
      </c>
      <c r="AQ1235" t="s">
        <v>109</v>
      </c>
      <c r="AR1235">
        <v>2012</v>
      </c>
      <c r="AS1235" t="s">
        <v>407</v>
      </c>
      <c r="AT1235">
        <v>1988</v>
      </c>
      <c r="AV1235" t="s">
        <v>111</v>
      </c>
      <c r="AW1235" t="s">
        <v>112</v>
      </c>
      <c r="AX1235" t="s">
        <v>113</v>
      </c>
      <c r="AY1235" t="s">
        <v>189</v>
      </c>
      <c r="BA1235" t="s">
        <v>115</v>
      </c>
      <c r="BB1235" t="s">
        <v>111</v>
      </c>
      <c r="BC1235" t="s">
        <v>544</v>
      </c>
      <c r="BD1235" t="s">
        <v>117</v>
      </c>
      <c r="BH1235" t="s">
        <v>119</v>
      </c>
      <c r="BM1235" t="s">
        <v>120</v>
      </c>
      <c r="BQ1235" t="s">
        <v>113</v>
      </c>
      <c r="BR1235" t="s">
        <v>121</v>
      </c>
      <c r="BU1235" s="2">
        <v>93765.803</v>
      </c>
      <c r="BV1235" s="2">
        <v>450509.92200000002</v>
      </c>
    </row>
    <row r="1236" spans="1:74" x14ac:dyDescent="0.25">
      <c r="A1236">
        <v>10062</v>
      </c>
      <c r="B1236" t="s">
        <v>3235</v>
      </c>
      <c r="C1236" t="s">
        <v>84</v>
      </c>
      <c r="D1236" t="s">
        <v>85</v>
      </c>
      <c r="E1236" t="s">
        <v>86</v>
      </c>
      <c r="F1236" t="s">
        <v>85</v>
      </c>
      <c r="H1236" t="s">
        <v>88</v>
      </c>
      <c r="J1236" t="s">
        <v>89</v>
      </c>
      <c r="K1236" t="s">
        <v>90</v>
      </c>
      <c r="L1236" t="s">
        <v>91</v>
      </c>
      <c r="M1236" t="s">
        <v>92</v>
      </c>
      <c r="N1236" t="s">
        <v>155</v>
      </c>
      <c r="O1236" t="s">
        <v>156</v>
      </c>
      <c r="P1236" t="s">
        <v>3236</v>
      </c>
      <c r="Q1236" t="s">
        <v>311</v>
      </c>
      <c r="R1236" t="s">
        <v>312</v>
      </c>
      <c r="U1236" t="s">
        <v>4</v>
      </c>
      <c r="AD1236" t="s">
        <v>99</v>
      </c>
      <c r="AE1236" t="s">
        <v>220</v>
      </c>
      <c r="AF1236" t="s">
        <v>101</v>
      </c>
      <c r="AG1236" t="s">
        <v>129</v>
      </c>
      <c r="AH1236" t="s">
        <v>130</v>
      </c>
      <c r="AL1236" t="s">
        <v>104</v>
      </c>
      <c r="AM1236" t="s">
        <v>314</v>
      </c>
      <c r="AN1236" t="s">
        <v>106</v>
      </c>
      <c r="AO1236" t="s">
        <v>163</v>
      </c>
      <c r="AQ1236" t="s">
        <v>109</v>
      </c>
      <c r="AS1236" t="s">
        <v>353</v>
      </c>
      <c r="AT1236">
        <v>1990</v>
      </c>
      <c r="AV1236" t="s">
        <v>111</v>
      </c>
      <c r="AW1236" t="s">
        <v>112</v>
      </c>
      <c r="AX1236" t="s">
        <v>113</v>
      </c>
      <c r="AY1236" t="s">
        <v>322</v>
      </c>
      <c r="BA1236" t="s">
        <v>115</v>
      </c>
      <c r="BB1236" t="s">
        <v>111</v>
      </c>
      <c r="BC1236" t="s">
        <v>116</v>
      </c>
      <c r="BD1236" t="s">
        <v>117</v>
      </c>
      <c r="BH1236" t="s">
        <v>119</v>
      </c>
      <c r="BM1236" t="s">
        <v>120</v>
      </c>
      <c r="BQ1236" t="s">
        <v>113</v>
      </c>
      <c r="BR1236" t="s">
        <v>121</v>
      </c>
      <c r="BU1236" s="2">
        <v>93278.361999999994</v>
      </c>
      <c r="BV1236" s="2">
        <v>450445.3</v>
      </c>
    </row>
    <row r="1237" spans="1:74" x14ac:dyDescent="0.25">
      <c r="A1237">
        <v>9998</v>
      </c>
      <c r="B1237" t="s">
        <v>3237</v>
      </c>
      <c r="C1237" t="s">
        <v>84</v>
      </c>
      <c r="D1237" t="s">
        <v>85</v>
      </c>
      <c r="E1237" t="s">
        <v>86</v>
      </c>
      <c r="F1237" t="s">
        <v>85</v>
      </c>
      <c r="G1237" t="s">
        <v>123</v>
      </c>
      <c r="H1237" t="s">
        <v>88</v>
      </c>
      <c r="J1237" t="s">
        <v>89</v>
      </c>
      <c r="K1237" t="s">
        <v>124</v>
      </c>
      <c r="L1237" t="s">
        <v>91</v>
      </c>
      <c r="M1237" t="s">
        <v>92</v>
      </c>
      <c r="N1237" t="s">
        <v>93</v>
      </c>
      <c r="O1237" t="s">
        <v>94</v>
      </c>
      <c r="P1237" t="s">
        <v>3238</v>
      </c>
      <c r="Q1237" t="s">
        <v>126</v>
      </c>
      <c r="R1237" t="s">
        <v>127</v>
      </c>
      <c r="U1237" t="s">
        <v>4</v>
      </c>
      <c r="AD1237" t="s">
        <v>128</v>
      </c>
      <c r="AE1237" t="s">
        <v>100</v>
      </c>
      <c r="AF1237" t="s">
        <v>101</v>
      </c>
      <c r="AG1237" t="s">
        <v>129</v>
      </c>
      <c r="AH1237" t="s">
        <v>130</v>
      </c>
      <c r="AL1237" t="s">
        <v>104</v>
      </c>
      <c r="AM1237" t="s">
        <v>131</v>
      </c>
      <c r="AN1237" t="s">
        <v>106</v>
      </c>
      <c r="AO1237" t="s">
        <v>107</v>
      </c>
      <c r="AQ1237" t="s">
        <v>109</v>
      </c>
      <c r="AS1237" t="s">
        <v>132</v>
      </c>
      <c r="AT1237">
        <v>1990</v>
      </c>
      <c r="AV1237" t="s">
        <v>111</v>
      </c>
      <c r="AW1237" t="s">
        <v>112</v>
      </c>
      <c r="AX1237" t="s">
        <v>113</v>
      </c>
      <c r="AY1237" t="s">
        <v>133</v>
      </c>
      <c r="BA1237" t="s">
        <v>115</v>
      </c>
      <c r="BB1237" t="s">
        <v>111</v>
      </c>
      <c r="BC1237" t="s">
        <v>116</v>
      </c>
      <c r="BD1237" t="s">
        <v>117</v>
      </c>
      <c r="BH1237" t="s">
        <v>119</v>
      </c>
      <c r="BM1237" t="s">
        <v>134</v>
      </c>
      <c r="BQ1237" t="s">
        <v>113</v>
      </c>
      <c r="BR1237" t="s">
        <v>121</v>
      </c>
      <c r="BU1237" s="2">
        <v>93064.275999999998</v>
      </c>
      <c r="BV1237" s="2">
        <v>450443.6</v>
      </c>
    </row>
    <row r="1238" spans="1:74" x14ac:dyDescent="0.25">
      <c r="A1238">
        <v>9910</v>
      </c>
      <c r="B1238" t="s">
        <v>3239</v>
      </c>
      <c r="C1238" t="s">
        <v>84</v>
      </c>
      <c r="D1238" t="s">
        <v>85</v>
      </c>
      <c r="E1238" t="s">
        <v>86</v>
      </c>
      <c r="F1238" t="s">
        <v>85</v>
      </c>
      <c r="G1238" t="s">
        <v>123</v>
      </c>
      <c r="H1238" t="s">
        <v>175</v>
      </c>
      <c r="J1238" t="s">
        <v>89</v>
      </c>
      <c r="K1238" t="s">
        <v>124</v>
      </c>
      <c r="L1238" t="s">
        <v>91</v>
      </c>
      <c r="M1238" t="s">
        <v>92</v>
      </c>
      <c r="N1238" t="s">
        <v>155</v>
      </c>
      <c r="O1238" t="s">
        <v>94</v>
      </c>
      <c r="P1238" t="s">
        <v>3240</v>
      </c>
      <c r="Q1238" t="s">
        <v>179</v>
      </c>
      <c r="R1238" t="s">
        <v>180</v>
      </c>
      <c r="U1238" t="s">
        <v>4</v>
      </c>
      <c r="AD1238" t="s">
        <v>161</v>
      </c>
      <c r="AE1238" t="s">
        <v>100</v>
      </c>
      <c r="AF1238" t="s">
        <v>101</v>
      </c>
      <c r="AG1238" t="s">
        <v>129</v>
      </c>
      <c r="AH1238" t="s">
        <v>130</v>
      </c>
      <c r="AL1238" t="s">
        <v>104</v>
      </c>
      <c r="AM1238" t="s">
        <v>182</v>
      </c>
      <c r="AN1238" t="s">
        <v>106</v>
      </c>
      <c r="AO1238" t="s">
        <v>163</v>
      </c>
      <c r="AQ1238" t="s">
        <v>109</v>
      </c>
      <c r="AS1238" t="s">
        <v>480</v>
      </c>
      <c r="AT1238">
        <v>1990</v>
      </c>
      <c r="AV1238" t="s">
        <v>111</v>
      </c>
      <c r="AW1238" t="s">
        <v>112</v>
      </c>
      <c r="AX1238" t="s">
        <v>113</v>
      </c>
      <c r="AY1238" t="s">
        <v>204</v>
      </c>
      <c r="BA1238" t="s">
        <v>115</v>
      </c>
      <c r="BB1238" t="s">
        <v>111</v>
      </c>
      <c r="BC1238" t="s">
        <v>116</v>
      </c>
      <c r="BD1238" t="s">
        <v>117</v>
      </c>
      <c r="BH1238" t="s">
        <v>119</v>
      </c>
      <c r="BM1238" t="s">
        <v>134</v>
      </c>
      <c r="BQ1238" t="s">
        <v>113</v>
      </c>
      <c r="BR1238" t="s">
        <v>205</v>
      </c>
      <c r="BU1238" s="2">
        <v>92745.43</v>
      </c>
      <c r="BV1238" s="2">
        <v>450504.43099999998</v>
      </c>
    </row>
    <row r="1239" spans="1:74" x14ac:dyDescent="0.25">
      <c r="A1239">
        <v>10203</v>
      </c>
      <c r="B1239" t="s">
        <v>3241</v>
      </c>
      <c r="C1239" t="s">
        <v>84</v>
      </c>
      <c r="D1239" t="s">
        <v>85</v>
      </c>
      <c r="E1239" t="s">
        <v>86</v>
      </c>
      <c r="F1239" t="s">
        <v>85</v>
      </c>
      <c r="H1239" t="s">
        <v>191</v>
      </c>
      <c r="J1239" t="s">
        <v>89</v>
      </c>
      <c r="K1239" t="s">
        <v>252</v>
      </c>
      <c r="L1239" t="s">
        <v>91</v>
      </c>
      <c r="M1239" t="s">
        <v>92</v>
      </c>
      <c r="N1239" t="s">
        <v>155</v>
      </c>
      <c r="O1239" t="s">
        <v>94</v>
      </c>
      <c r="P1239" t="s">
        <v>3242</v>
      </c>
      <c r="Q1239" t="s">
        <v>1361</v>
      </c>
      <c r="R1239" t="s">
        <v>1362</v>
      </c>
      <c r="U1239" t="s">
        <v>4</v>
      </c>
      <c r="AD1239" t="s">
        <v>128</v>
      </c>
      <c r="AE1239" t="s">
        <v>328</v>
      </c>
      <c r="AF1239" t="s">
        <v>101</v>
      </c>
      <c r="AG1239" t="s">
        <v>102</v>
      </c>
      <c r="AH1239" t="s">
        <v>103</v>
      </c>
      <c r="AL1239" t="s">
        <v>104</v>
      </c>
      <c r="AM1239" t="s">
        <v>1363</v>
      </c>
      <c r="AN1239" t="s">
        <v>106</v>
      </c>
      <c r="AO1239" t="s">
        <v>163</v>
      </c>
      <c r="AQ1239" t="s">
        <v>109</v>
      </c>
      <c r="AS1239" t="s">
        <v>330</v>
      </c>
      <c r="AT1239">
        <v>1980</v>
      </c>
      <c r="AV1239" t="s">
        <v>331</v>
      </c>
      <c r="AW1239" t="s">
        <v>112</v>
      </c>
      <c r="AX1239" t="s">
        <v>113</v>
      </c>
      <c r="AY1239" t="s">
        <v>275</v>
      </c>
      <c r="AZ1239" s="1">
        <v>45895</v>
      </c>
      <c r="BA1239" t="s">
        <v>115</v>
      </c>
      <c r="BB1239" t="s">
        <v>111</v>
      </c>
      <c r="BC1239" t="s">
        <v>116</v>
      </c>
      <c r="BD1239" t="s">
        <v>117</v>
      </c>
      <c r="BH1239" t="s">
        <v>119</v>
      </c>
      <c r="BM1239" t="s">
        <v>299</v>
      </c>
      <c r="BQ1239" t="s">
        <v>113</v>
      </c>
      <c r="BR1239" t="s">
        <v>205</v>
      </c>
      <c r="BU1239" s="2">
        <v>92590.072</v>
      </c>
      <c r="BV1239" s="2">
        <v>449732.01799999998</v>
      </c>
    </row>
    <row r="1240" spans="1:74" x14ac:dyDescent="0.25">
      <c r="A1240">
        <v>10204</v>
      </c>
      <c r="B1240" t="s">
        <v>3243</v>
      </c>
      <c r="C1240" t="s">
        <v>84</v>
      </c>
      <c r="D1240" t="s">
        <v>85</v>
      </c>
      <c r="E1240" t="s">
        <v>86</v>
      </c>
      <c r="F1240" t="s">
        <v>85</v>
      </c>
      <c r="H1240" t="s">
        <v>88</v>
      </c>
      <c r="J1240" t="s">
        <v>89</v>
      </c>
      <c r="K1240" t="s">
        <v>124</v>
      </c>
      <c r="L1240" t="s">
        <v>91</v>
      </c>
      <c r="M1240" t="s">
        <v>92</v>
      </c>
      <c r="N1240" t="s">
        <v>177</v>
      </c>
      <c r="O1240" t="s">
        <v>156</v>
      </c>
      <c r="P1240" t="s">
        <v>3244</v>
      </c>
      <c r="Q1240" t="s">
        <v>318</v>
      </c>
      <c r="R1240" t="s">
        <v>319</v>
      </c>
      <c r="U1240" t="s">
        <v>6</v>
      </c>
      <c r="AD1240" t="s">
        <v>198</v>
      </c>
      <c r="AE1240" t="s">
        <v>100</v>
      </c>
      <c r="AF1240" t="s">
        <v>101</v>
      </c>
      <c r="AG1240" t="s">
        <v>256</v>
      </c>
      <c r="AH1240" t="s">
        <v>130</v>
      </c>
      <c r="AL1240" t="s">
        <v>104</v>
      </c>
      <c r="AM1240" t="s">
        <v>320</v>
      </c>
      <c r="AN1240" t="s">
        <v>200</v>
      </c>
      <c r="AO1240" t="s">
        <v>183</v>
      </c>
      <c r="AQ1240" t="s">
        <v>202</v>
      </c>
      <c r="AS1240" t="s">
        <v>321</v>
      </c>
      <c r="AT1240">
        <v>2011</v>
      </c>
      <c r="AV1240" t="s">
        <v>111</v>
      </c>
      <c r="AW1240" t="s">
        <v>112</v>
      </c>
      <c r="AX1240" t="s">
        <v>113</v>
      </c>
      <c r="AY1240" t="s">
        <v>322</v>
      </c>
      <c r="BA1240" t="s">
        <v>115</v>
      </c>
      <c r="BB1240" t="s">
        <v>111</v>
      </c>
      <c r="BC1240" t="s">
        <v>116</v>
      </c>
      <c r="BD1240" t="s">
        <v>117</v>
      </c>
      <c r="BH1240" t="s">
        <v>119</v>
      </c>
      <c r="BM1240" t="s">
        <v>120</v>
      </c>
      <c r="BQ1240" t="s">
        <v>113</v>
      </c>
      <c r="BR1240" t="s">
        <v>121</v>
      </c>
      <c r="BU1240" s="2">
        <v>93186.445999999996</v>
      </c>
      <c r="BV1240" s="2">
        <v>450566.09100000001</v>
      </c>
    </row>
    <row r="1241" spans="1:74" x14ac:dyDescent="0.25">
      <c r="A1241">
        <v>9828</v>
      </c>
      <c r="B1241" t="s">
        <v>3245</v>
      </c>
      <c r="C1241" t="s">
        <v>84</v>
      </c>
      <c r="D1241" t="s">
        <v>85</v>
      </c>
      <c r="E1241" t="s">
        <v>86</v>
      </c>
      <c r="F1241" t="s">
        <v>85</v>
      </c>
      <c r="H1241" t="s">
        <v>88</v>
      </c>
      <c r="J1241" t="s">
        <v>89</v>
      </c>
      <c r="K1241" t="s">
        <v>90</v>
      </c>
      <c r="L1241" t="s">
        <v>91</v>
      </c>
      <c r="M1241" t="s">
        <v>92</v>
      </c>
      <c r="N1241" t="s">
        <v>155</v>
      </c>
      <c r="O1241" t="s">
        <v>156</v>
      </c>
      <c r="P1241" t="s">
        <v>3246</v>
      </c>
      <c r="Q1241" t="s">
        <v>366</v>
      </c>
      <c r="R1241" t="s">
        <v>367</v>
      </c>
      <c r="U1241" t="s">
        <v>6</v>
      </c>
      <c r="AD1241" t="s">
        <v>161</v>
      </c>
      <c r="AE1241" t="s">
        <v>220</v>
      </c>
      <c r="AF1241" t="s">
        <v>101</v>
      </c>
      <c r="AG1241" t="s">
        <v>140</v>
      </c>
      <c r="AH1241" t="s">
        <v>130</v>
      </c>
      <c r="AL1241" t="s">
        <v>104</v>
      </c>
      <c r="AM1241" t="s">
        <v>368</v>
      </c>
      <c r="AN1241" t="s">
        <v>106</v>
      </c>
      <c r="AO1241" t="s">
        <v>163</v>
      </c>
      <c r="AQ1241" t="s">
        <v>109</v>
      </c>
      <c r="AS1241" t="s">
        <v>321</v>
      </c>
      <c r="AT1241">
        <v>1990</v>
      </c>
      <c r="AV1241" t="s">
        <v>111</v>
      </c>
      <c r="AW1241" t="s">
        <v>112</v>
      </c>
      <c r="AX1241" t="s">
        <v>113</v>
      </c>
      <c r="AY1241" t="s">
        <v>322</v>
      </c>
      <c r="BA1241" t="s">
        <v>115</v>
      </c>
      <c r="BB1241" t="s">
        <v>111</v>
      </c>
      <c r="BC1241" t="s">
        <v>116</v>
      </c>
      <c r="BD1241" t="s">
        <v>117</v>
      </c>
      <c r="BH1241" t="s">
        <v>119</v>
      </c>
      <c r="BM1241" t="s">
        <v>120</v>
      </c>
      <c r="BQ1241" t="s">
        <v>113</v>
      </c>
      <c r="BR1241" t="s">
        <v>121</v>
      </c>
      <c r="BU1241" s="2">
        <v>93321.778999999995</v>
      </c>
      <c r="BV1241" s="2">
        <v>450503.467</v>
      </c>
    </row>
    <row r="1242" spans="1:74" x14ac:dyDescent="0.25">
      <c r="A1242">
        <v>10140</v>
      </c>
      <c r="B1242" t="s">
        <v>3247</v>
      </c>
      <c r="C1242" t="s">
        <v>84</v>
      </c>
      <c r="D1242" t="s">
        <v>85</v>
      </c>
      <c r="E1242" t="s">
        <v>86</v>
      </c>
      <c r="F1242" t="s">
        <v>85</v>
      </c>
      <c r="H1242" t="s">
        <v>191</v>
      </c>
      <c r="J1242" t="s">
        <v>89</v>
      </c>
      <c r="K1242" t="s">
        <v>90</v>
      </c>
      <c r="L1242" t="s">
        <v>91</v>
      </c>
      <c r="M1242" t="s">
        <v>92</v>
      </c>
      <c r="N1242" t="s">
        <v>93</v>
      </c>
      <c r="O1242" t="s">
        <v>156</v>
      </c>
      <c r="P1242" t="s">
        <v>3248</v>
      </c>
      <c r="Q1242" t="s">
        <v>193</v>
      </c>
      <c r="R1242" t="s">
        <v>194</v>
      </c>
      <c r="U1242" t="s">
        <v>6</v>
      </c>
      <c r="V1242" t="s">
        <v>234</v>
      </c>
      <c r="AD1242" t="s">
        <v>198</v>
      </c>
      <c r="AE1242" t="s">
        <v>100</v>
      </c>
      <c r="AF1242" t="s">
        <v>229</v>
      </c>
      <c r="AG1242" t="s">
        <v>102</v>
      </c>
      <c r="AH1242" t="s">
        <v>130</v>
      </c>
      <c r="AL1242" t="s">
        <v>104</v>
      </c>
      <c r="AM1242" t="s">
        <v>199</v>
      </c>
      <c r="AN1242" t="s">
        <v>200</v>
      </c>
      <c r="AO1242" t="s">
        <v>163</v>
      </c>
      <c r="AQ1242" t="s">
        <v>202</v>
      </c>
      <c r="AS1242" t="s">
        <v>265</v>
      </c>
      <c r="AT1242">
        <v>1995</v>
      </c>
      <c r="AV1242" t="s">
        <v>111</v>
      </c>
      <c r="AW1242" t="s">
        <v>112</v>
      </c>
      <c r="AX1242" t="s">
        <v>113</v>
      </c>
      <c r="AY1242" t="s">
        <v>266</v>
      </c>
      <c r="BA1242" t="s">
        <v>115</v>
      </c>
      <c r="BB1242" t="s">
        <v>111</v>
      </c>
      <c r="BC1242" t="s">
        <v>116</v>
      </c>
      <c r="BD1242" t="s">
        <v>117</v>
      </c>
      <c r="BH1242" t="s">
        <v>119</v>
      </c>
      <c r="BM1242" t="s">
        <v>120</v>
      </c>
      <c r="BQ1242" t="s">
        <v>113</v>
      </c>
      <c r="BR1242" t="s">
        <v>166</v>
      </c>
      <c r="BU1242" s="2">
        <v>91790.081000000006</v>
      </c>
      <c r="BV1242" s="2">
        <v>450643.11800000002</v>
      </c>
    </row>
    <row r="1243" spans="1:74" x14ac:dyDescent="0.25">
      <c r="A1243">
        <v>10031</v>
      </c>
      <c r="B1243" t="s">
        <v>3249</v>
      </c>
      <c r="C1243" t="s">
        <v>84</v>
      </c>
      <c r="D1243" t="s">
        <v>85</v>
      </c>
      <c r="E1243" t="s">
        <v>86</v>
      </c>
      <c r="F1243" t="s">
        <v>85</v>
      </c>
      <c r="H1243" t="s">
        <v>88</v>
      </c>
      <c r="J1243" t="s">
        <v>89</v>
      </c>
      <c r="K1243" t="s">
        <v>124</v>
      </c>
      <c r="L1243" t="s">
        <v>176</v>
      </c>
      <c r="M1243" t="s">
        <v>92</v>
      </c>
      <c r="N1243" t="s">
        <v>177</v>
      </c>
      <c r="O1243" t="s">
        <v>156</v>
      </c>
      <c r="P1243" t="s">
        <v>3250</v>
      </c>
      <c r="Q1243" t="s">
        <v>254</v>
      </c>
      <c r="R1243" t="s">
        <v>255</v>
      </c>
      <c r="T1243" t="s">
        <v>195</v>
      </c>
      <c r="U1243" t="s">
        <v>2</v>
      </c>
      <c r="V1243" t="s">
        <v>144</v>
      </c>
      <c r="W1243" t="s">
        <v>196</v>
      </c>
      <c r="AA1243" t="s">
        <v>197</v>
      </c>
      <c r="AD1243" t="s">
        <v>99</v>
      </c>
      <c r="AE1243" t="s">
        <v>100</v>
      </c>
      <c r="AF1243" t="s">
        <v>101</v>
      </c>
      <c r="AG1243" t="s">
        <v>256</v>
      </c>
      <c r="AH1243" t="s">
        <v>130</v>
      </c>
      <c r="AL1243" t="s">
        <v>104</v>
      </c>
      <c r="AM1243" t="s">
        <v>257</v>
      </c>
      <c r="AN1243" t="s">
        <v>200</v>
      </c>
      <c r="AO1243" t="s">
        <v>183</v>
      </c>
      <c r="AP1243" t="s">
        <v>201</v>
      </c>
      <c r="AQ1243" t="s">
        <v>202</v>
      </c>
      <c r="AS1243" t="s">
        <v>1821</v>
      </c>
      <c r="AT1243">
        <v>2021</v>
      </c>
      <c r="AV1243" t="s">
        <v>111</v>
      </c>
      <c r="AW1243" t="s">
        <v>112</v>
      </c>
      <c r="AX1243" t="s">
        <v>113</v>
      </c>
      <c r="AY1243" t="s">
        <v>259</v>
      </c>
      <c r="AZ1243" s="1">
        <v>45764</v>
      </c>
      <c r="BA1243" t="s">
        <v>115</v>
      </c>
      <c r="BB1243" t="s">
        <v>111</v>
      </c>
      <c r="BC1243" t="s">
        <v>116</v>
      </c>
      <c r="BD1243" t="s">
        <v>117</v>
      </c>
      <c r="BG1243" t="s">
        <v>118</v>
      </c>
      <c r="BH1243" t="s">
        <v>119</v>
      </c>
      <c r="BM1243" t="s">
        <v>120</v>
      </c>
      <c r="BQ1243" t="s">
        <v>113</v>
      </c>
      <c r="BR1243" t="s">
        <v>121</v>
      </c>
      <c r="BU1243" s="2">
        <v>94079.851999999999</v>
      </c>
      <c r="BV1243" s="2">
        <v>450838.17200000002</v>
      </c>
    </row>
    <row r="1244" spans="1:74" x14ac:dyDescent="0.25">
      <c r="A1244">
        <v>9809</v>
      </c>
      <c r="B1244" t="s">
        <v>3251</v>
      </c>
      <c r="C1244" t="s">
        <v>84</v>
      </c>
      <c r="D1244" t="s">
        <v>85</v>
      </c>
      <c r="E1244" t="s">
        <v>86</v>
      </c>
      <c r="F1244" t="s">
        <v>85</v>
      </c>
      <c r="G1244" t="s">
        <v>123</v>
      </c>
      <c r="H1244" t="s">
        <v>191</v>
      </c>
      <c r="J1244" t="s">
        <v>186</v>
      </c>
      <c r="K1244" t="s">
        <v>124</v>
      </c>
      <c r="L1244" t="s">
        <v>91</v>
      </c>
      <c r="M1244" t="s">
        <v>92</v>
      </c>
      <c r="N1244" t="s">
        <v>155</v>
      </c>
      <c r="O1244" t="s">
        <v>94</v>
      </c>
      <c r="P1244" t="s">
        <v>3252</v>
      </c>
      <c r="Q1244" t="s">
        <v>805</v>
      </c>
      <c r="R1244" t="s">
        <v>806</v>
      </c>
      <c r="U1244" t="s">
        <v>6</v>
      </c>
      <c r="V1244" t="s">
        <v>160</v>
      </c>
      <c r="AD1244" t="s">
        <v>99</v>
      </c>
      <c r="AE1244" t="s">
        <v>328</v>
      </c>
      <c r="AF1244" t="s">
        <v>101</v>
      </c>
      <c r="AG1244" t="s">
        <v>102</v>
      </c>
      <c r="AH1244" t="s">
        <v>336</v>
      </c>
      <c r="AK1244" t="s">
        <v>123</v>
      </c>
      <c r="AL1244" t="s">
        <v>104</v>
      </c>
      <c r="AM1244" t="s">
        <v>808</v>
      </c>
      <c r="AN1244" t="s">
        <v>200</v>
      </c>
      <c r="AO1244" t="s">
        <v>163</v>
      </c>
      <c r="AQ1244" t="s">
        <v>202</v>
      </c>
      <c r="AS1244" t="s">
        <v>1326</v>
      </c>
      <c r="AT1244">
        <v>1988</v>
      </c>
      <c r="AV1244" t="s">
        <v>111</v>
      </c>
      <c r="AW1244" t="s">
        <v>112</v>
      </c>
      <c r="AX1244" t="s">
        <v>113</v>
      </c>
      <c r="AY1244" t="s">
        <v>322</v>
      </c>
      <c r="BA1244" t="s">
        <v>115</v>
      </c>
      <c r="BB1244" t="s">
        <v>111</v>
      </c>
      <c r="BC1244" t="s">
        <v>116</v>
      </c>
      <c r="BD1244" t="s">
        <v>117</v>
      </c>
      <c r="BH1244" t="s">
        <v>119</v>
      </c>
      <c r="BM1244" t="s">
        <v>120</v>
      </c>
      <c r="BQ1244" t="s">
        <v>113</v>
      </c>
      <c r="BR1244" t="s">
        <v>121</v>
      </c>
      <c r="BU1244" s="2">
        <v>93533.407000000007</v>
      </c>
      <c r="BV1244" s="2">
        <v>450917.07500000001</v>
      </c>
    </row>
    <row r="1245" spans="1:74" x14ac:dyDescent="0.25">
      <c r="A1245">
        <v>9810</v>
      </c>
      <c r="B1245" t="s">
        <v>3253</v>
      </c>
      <c r="C1245" t="s">
        <v>84</v>
      </c>
      <c r="D1245" t="s">
        <v>85</v>
      </c>
      <c r="E1245" t="s">
        <v>86</v>
      </c>
      <c r="F1245" t="s">
        <v>85</v>
      </c>
      <c r="G1245" t="s">
        <v>123</v>
      </c>
      <c r="H1245" t="s">
        <v>191</v>
      </c>
      <c r="J1245" t="s">
        <v>89</v>
      </c>
      <c r="K1245" t="s">
        <v>124</v>
      </c>
      <c r="L1245" t="s">
        <v>176</v>
      </c>
      <c r="M1245" t="s">
        <v>92</v>
      </c>
      <c r="N1245" t="s">
        <v>93</v>
      </c>
      <c r="O1245" t="s">
        <v>94</v>
      </c>
      <c r="P1245" t="s">
        <v>3254</v>
      </c>
      <c r="Q1245" t="s">
        <v>518</v>
      </c>
      <c r="R1245" t="s">
        <v>519</v>
      </c>
      <c r="U1245" t="s">
        <v>6</v>
      </c>
      <c r="AD1245" t="s">
        <v>161</v>
      </c>
      <c r="AE1245" t="s">
        <v>100</v>
      </c>
      <c r="AF1245" t="s">
        <v>101</v>
      </c>
      <c r="AG1245" t="s">
        <v>221</v>
      </c>
      <c r="AH1245" t="s">
        <v>130</v>
      </c>
      <c r="AL1245" t="s">
        <v>104</v>
      </c>
      <c r="AM1245" t="s">
        <v>520</v>
      </c>
      <c r="AN1245" t="s">
        <v>106</v>
      </c>
      <c r="AO1245" t="s">
        <v>107</v>
      </c>
      <c r="AQ1245" t="s">
        <v>109</v>
      </c>
      <c r="AS1245" t="s">
        <v>750</v>
      </c>
      <c r="AT1245">
        <v>1996</v>
      </c>
      <c r="AV1245" t="s">
        <v>111</v>
      </c>
      <c r="AW1245" t="s">
        <v>112</v>
      </c>
      <c r="AX1245" t="s">
        <v>113</v>
      </c>
      <c r="AY1245" t="s">
        <v>266</v>
      </c>
      <c r="BA1245" t="s">
        <v>115</v>
      </c>
      <c r="BB1245" t="s">
        <v>111</v>
      </c>
      <c r="BC1245" t="s">
        <v>116</v>
      </c>
      <c r="BD1245" t="s">
        <v>117</v>
      </c>
      <c r="BH1245" t="s">
        <v>119</v>
      </c>
      <c r="BM1245" t="s">
        <v>134</v>
      </c>
      <c r="BQ1245" t="s">
        <v>113</v>
      </c>
      <c r="BR1245" t="s">
        <v>205</v>
      </c>
      <c r="BU1245" s="2">
        <v>92363.65</v>
      </c>
      <c r="BV1245" s="2">
        <v>450762.07900000003</v>
      </c>
    </row>
    <row r="1246" spans="1:74" x14ac:dyDescent="0.25">
      <c r="A1246">
        <v>9812</v>
      </c>
      <c r="B1246" t="s">
        <v>3255</v>
      </c>
      <c r="C1246" t="s">
        <v>84</v>
      </c>
      <c r="D1246" t="s">
        <v>85</v>
      </c>
      <c r="E1246" t="s">
        <v>86</v>
      </c>
      <c r="F1246" t="s">
        <v>85</v>
      </c>
      <c r="G1246" t="s">
        <v>123</v>
      </c>
      <c r="J1246" t="s">
        <v>89</v>
      </c>
      <c r="K1246" t="s">
        <v>90</v>
      </c>
      <c r="L1246" t="s">
        <v>91</v>
      </c>
      <c r="M1246" t="s">
        <v>92</v>
      </c>
      <c r="N1246" t="s">
        <v>155</v>
      </c>
      <c r="O1246" t="s">
        <v>94</v>
      </c>
      <c r="P1246" t="s">
        <v>3256</v>
      </c>
      <c r="Q1246" t="s">
        <v>662</v>
      </c>
      <c r="R1246" t="s">
        <v>663</v>
      </c>
      <c r="U1246" t="s">
        <v>6</v>
      </c>
      <c r="V1246" t="s">
        <v>160</v>
      </c>
      <c r="AD1246" t="s">
        <v>128</v>
      </c>
      <c r="AE1246" t="s">
        <v>100</v>
      </c>
      <c r="AF1246" t="s">
        <v>101</v>
      </c>
      <c r="AG1246" t="s">
        <v>102</v>
      </c>
      <c r="AH1246" t="s">
        <v>130</v>
      </c>
      <c r="AK1246" t="s">
        <v>123</v>
      </c>
      <c r="AL1246" t="s">
        <v>104</v>
      </c>
      <c r="AM1246" t="s">
        <v>664</v>
      </c>
      <c r="AN1246" t="s">
        <v>106</v>
      </c>
      <c r="AO1246" t="s">
        <v>163</v>
      </c>
      <c r="AQ1246" t="s">
        <v>109</v>
      </c>
      <c r="AS1246" t="s">
        <v>402</v>
      </c>
      <c r="AT1246">
        <v>1988</v>
      </c>
      <c r="AV1246" t="s">
        <v>111</v>
      </c>
      <c r="AW1246" t="s">
        <v>112</v>
      </c>
      <c r="AX1246" t="s">
        <v>113</v>
      </c>
      <c r="AY1246" t="s">
        <v>165</v>
      </c>
      <c r="BA1246" t="s">
        <v>115</v>
      </c>
      <c r="BB1246" t="s">
        <v>111</v>
      </c>
      <c r="BC1246" t="s">
        <v>116</v>
      </c>
      <c r="BD1246" t="s">
        <v>117</v>
      </c>
      <c r="BH1246" t="s">
        <v>119</v>
      </c>
      <c r="BM1246" t="s">
        <v>134</v>
      </c>
      <c r="BQ1246" t="s">
        <v>113</v>
      </c>
      <c r="BR1246" t="s">
        <v>166</v>
      </c>
      <c r="BU1246" s="2">
        <v>91851.103000000003</v>
      </c>
      <c r="BV1246" s="2">
        <v>450879.23</v>
      </c>
    </row>
    <row r="1247" spans="1:74" x14ac:dyDescent="0.25">
      <c r="A1247">
        <v>9964</v>
      </c>
      <c r="B1247" t="s">
        <v>3257</v>
      </c>
      <c r="C1247" t="s">
        <v>84</v>
      </c>
      <c r="D1247" t="s">
        <v>85</v>
      </c>
      <c r="E1247" t="s">
        <v>86</v>
      </c>
      <c r="F1247" t="s">
        <v>85</v>
      </c>
      <c r="H1247" t="s">
        <v>88</v>
      </c>
      <c r="J1247" t="s">
        <v>89</v>
      </c>
      <c r="K1247" t="s">
        <v>124</v>
      </c>
      <c r="L1247" t="s">
        <v>91</v>
      </c>
      <c r="M1247" t="s">
        <v>92</v>
      </c>
      <c r="N1247" t="s">
        <v>93</v>
      </c>
      <c r="O1247" t="s">
        <v>156</v>
      </c>
      <c r="P1247" t="s">
        <v>3258</v>
      </c>
      <c r="Q1247" t="s">
        <v>491</v>
      </c>
      <c r="R1247" t="s">
        <v>492</v>
      </c>
      <c r="U1247" t="s">
        <v>6</v>
      </c>
      <c r="AD1247" t="s">
        <v>99</v>
      </c>
      <c r="AE1247" t="s">
        <v>100</v>
      </c>
      <c r="AF1247" t="s">
        <v>101</v>
      </c>
      <c r="AG1247" t="s">
        <v>102</v>
      </c>
      <c r="AH1247" t="s">
        <v>130</v>
      </c>
      <c r="AL1247" t="s">
        <v>104</v>
      </c>
      <c r="AM1247" t="s">
        <v>493</v>
      </c>
      <c r="AN1247" t="s">
        <v>272</v>
      </c>
      <c r="AO1247" t="s">
        <v>107</v>
      </c>
      <c r="AQ1247" t="s">
        <v>273</v>
      </c>
      <c r="AS1247" t="s">
        <v>457</v>
      </c>
      <c r="AT1247">
        <v>1990</v>
      </c>
      <c r="AV1247" t="s">
        <v>111</v>
      </c>
      <c r="AW1247" t="s">
        <v>112</v>
      </c>
      <c r="AX1247" t="s">
        <v>113</v>
      </c>
      <c r="AY1247" t="s">
        <v>322</v>
      </c>
      <c r="BA1247" t="s">
        <v>115</v>
      </c>
      <c r="BB1247" t="s">
        <v>111</v>
      </c>
      <c r="BC1247" t="s">
        <v>116</v>
      </c>
      <c r="BD1247" t="s">
        <v>117</v>
      </c>
      <c r="BH1247" t="s">
        <v>119</v>
      </c>
      <c r="BM1247" t="s">
        <v>120</v>
      </c>
      <c r="BQ1247" t="s">
        <v>113</v>
      </c>
      <c r="BR1247" t="s">
        <v>121</v>
      </c>
      <c r="BU1247" s="2">
        <v>93362.645000000004</v>
      </c>
      <c r="BV1247" s="2">
        <v>450802.15600000002</v>
      </c>
    </row>
    <row r="1248" spans="1:74" x14ac:dyDescent="0.25">
      <c r="A1248">
        <v>9968</v>
      </c>
      <c r="B1248" t="s">
        <v>3259</v>
      </c>
      <c r="C1248" t="s">
        <v>84</v>
      </c>
      <c r="D1248" t="s">
        <v>85</v>
      </c>
      <c r="E1248" t="s">
        <v>86</v>
      </c>
      <c r="F1248" t="s">
        <v>85</v>
      </c>
      <c r="H1248" t="s">
        <v>191</v>
      </c>
      <c r="J1248" t="s">
        <v>186</v>
      </c>
      <c r="K1248" t="s">
        <v>252</v>
      </c>
      <c r="L1248" t="s">
        <v>91</v>
      </c>
      <c r="M1248" t="s">
        <v>92</v>
      </c>
      <c r="N1248" t="s">
        <v>177</v>
      </c>
      <c r="O1248" t="s">
        <v>156</v>
      </c>
      <c r="P1248" t="s">
        <v>3260</v>
      </c>
      <c r="Q1248" t="s">
        <v>193</v>
      </c>
      <c r="R1248" t="s">
        <v>287</v>
      </c>
      <c r="U1248" t="s">
        <v>6</v>
      </c>
      <c r="AD1248" t="s">
        <v>99</v>
      </c>
      <c r="AE1248" t="s">
        <v>100</v>
      </c>
      <c r="AF1248" t="s">
        <v>101</v>
      </c>
      <c r="AG1248" t="s">
        <v>256</v>
      </c>
      <c r="AH1248" t="s">
        <v>103</v>
      </c>
      <c r="AL1248" t="s">
        <v>104</v>
      </c>
      <c r="AM1248" t="s">
        <v>288</v>
      </c>
      <c r="AN1248" t="s">
        <v>200</v>
      </c>
      <c r="AO1248" t="s">
        <v>183</v>
      </c>
      <c r="AQ1248" t="s">
        <v>202</v>
      </c>
      <c r="AS1248" t="s">
        <v>965</v>
      </c>
      <c r="AT1248">
        <v>1994</v>
      </c>
      <c r="AV1248" t="s">
        <v>111</v>
      </c>
      <c r="AW1248" t="s">
        <v>112</v>
      </c>
      <c r="AX1248" t="s">
        <v>113</v>
      </c>
      <c r="AY1248" t="s">
        <v>275</v>
      </c>
      <c r="BA1248" t="s">
        <v>115</v>
      </c>
      <c r="BB1248" t="s">
        <v>111</v>
      </c>
      <c r="BC1248" t="s">
        <v>116</v>
      </c>
      <c r="BD1248" t="s">
        <v>117</v>
      </c>
      <c r="BH1248" t="s">
        <v>119</v>
      </c>
      <c r="BM1248" t="s">
        <v>120</v>
      </c>
      <c r="BQ1248" t="s">
        <v>113</v>
      </c>
      <c r="BR1248" t="s">
        <v>205</v>
      </c>
      <c r="BU1248" s="2">
        <v>92691.682000000001</v>
      </c>
      <c r="BV1248" s="2">
        <v>449892.30800000002</v>
      </c>
    </row>
    <row r="1249" spans="1:74" x14ac:dyDescent="0.25">
      <c r="A1249">
        <v>9748</v>
      </c>
      <c r="B1249" t="s">
        <v>3261</v>
      </c>
      <c r="C1249" t="s">
        <v>84</v>
      </c>
      <c r="D1249" t="s">
        <v>85</v>
      </c>
      <c r="E1249" t="s">
        <v>86</v>
      </c>
      <c r="F1249" t="s">
        <v>85</v>
      </c>
      <c r="G1249" t="s">
        <v>2662</v>
      </c>
      <c r="H1249" t="s">
        <v>154</v>
      </c>
      <c r="J1249" t="s">
        <v>89</v>
      </c>
      <c r="K1249" t="s">
        <v>90</v>
      </c>
      <c r="L1249" t="s">
        <v>91</v>
      </c>
      <c r="M1249" t="s">
        <v>92</v>
      </c>
      <c r="N1249" t="s">
        <v>93</v>
      </c>
      <c r="O1249" t="s">
        <v>209</v>
      </c>
      <c r="P1249" t="s">
        <v>3262</v>
      </c>
      <c r="Q1249" t="s">
        <v>254</v>
      </c>
      <c r="R1249" t="s">
        <v>255</v>
      </c>
      <c r="U1249" t="s">
        <v>2</v>
      </c>
      <c r="V1249" t="s">
        <v>234</v>
      </c>
      <c r="AD1249" t="s">
        <v>99</v>
      </c>
      <c r="AE1249" t="s">
        <v>220</v>
      </c>
      <c r="AF1249" t="s">
        <v>101</v>
      </c>
      <c r="AG1249" t="s">
        <v>102</v>
      </c>
      <c r="AH1249" t="s">
        <v>130</v>
      </c>
      <c r="AK1249" t="s">
        <v>2662</v>
      </c>
      <c r="AL1249" t="s">
        <v>104</v>
      </c>
      <c r="AM1249" t="s">
        <v>257</v>
      </c>
      <c r="AN1249" t="s">
        <v>200</v>
      </c>
      <c r="AO1249" t="s">
        <v>107</v>
      </c>
      <c r="AQ1249" t="s">
        <v>202</v>
      </c>
      <c r="AS1249" t="s">
        <v>937</v>
      </c>
      <c r="AT1249">
        <v>1995</v>
      </c>
      <c r="AV1249" t="s">
        <v>111</v>
      </c>
      <c r="AW1249" t="s">
        <v>112</v>
      </c>
      <c r="AX1249" t="s">
        <v>113</v>
      </c>
      <c r="AY1249" t="s">
        <v>165</v>
      </c>
      <c r="BA1249" t="s">
        <v>115</v>
      </c>
      <c r="BB1249" t="s">
        <v>111</v>
      </c>
      <c r="BC1249" t="s">
        <v>116</v>
      </c>
      <c r="BD1249" t="s">
        <v>117</v>
      </c>
      <c r="BH1249" t="s">
        <v>119</v>
      </c>
      <c r="BM1249" t="s">
        <v>120</v>
      </c>
      <c r="BQ1249" t="s">
        <v>113</v>
      </c>
      <c r="BR1249" t="s">
        <v>166</v>
      </c>
      <c r="BU1249" s="2">
        <v>92174.892000000007</v>
      </c>
      <c r="BV1249" s="2">
        <v>450965.58</v>
      </c>
    </row>
    <row r="1250" spans="1:74" x14ac:dyDescent="0.25">
      <c r="A1250">
        <v>9750</v>
      </c>
      <c r="B1250" t="s">
        <v>3263</v>
      </c>
      <c r="C1250" t="s">
        <v>84</v>
      </c>
      <c r="D1250" t="s">
        <v>85</v>
      </c>
      <c r="E1250" t="s">
        <v>86</v>
      </c>
      <c r="F1250" t="s">
        <v>85</v>
      </c>
      <c r="H1250" t="s">
        <v>191</v>
      </c>
      <c r="J1250" t="s">
        <v>89</v>
      </c>
      <c r="K1250" t="s">
        <v>90</v>
      </c>
      <c r="L1250" t="s">
        <v>176</v>
      </c>
      <c r="M1250" t="s">
        <v>92</v>
      </c>
      <c r="N1250" t="s">
        <v>177</v>
      </c>
      <c r="O1250" t="s">
        <v>156</v>
      </c>
      <c r="P1250" t="s">
        <v>3264</v>
      </c>
      <c r="Q1250" t="s">
        <v>3265</v>
      </c>
      <c r="R1250" t="s">
        <v>3266</v>
      </c>
      <c r="U1250" t="s">
        <v>2</v>
      </c>
      <c r="AD1250" t="s">
        <v>99</v>
      </c>
      <c r="AE1250" t="s">
        <v>100</v>
      </c>
      <c r="AF1250" t="s">
        <v>101</v>
      </c>
      <c r="AG1250" t="s">
        <v>221</v>
      </c>
      <c r="AH1250" t="s">
        <v>130</v>
      </c>
      <c r="AL1250" t="s">
        <v>104</v>
      </c>
      <c r="AM1250" t="s">
        <v>3267</v>
      </c>
      <c r="AN1250" t="s">
        <v>272</v>
      </c>
      <c r="AO1250" t="s">
        <v>183</v>
      </c>
      <c r="AQ1250" t="s">
        <v>273</v>
      </c>
      <c r="AS1250" t="s">
        <v>927</v>
      </c>
      <c r="AT1250">
        <v>2007</v>
      </c>
      <c r="AV1250" t="s">
        <v>111</v>
      </c>
      <c r="AW1250" t="s">
        <v>112</v>
      </c>
      <c r="AX1250" t="s">
        <v>113</v>
      </c>
      <c r="AY1250" t="s">
        <v>275</v>
      </c>
      <c r="BA1250" t="s">
        <v>115</v>
      </c>
      <c r="BB1250" t="s">
        <v>111</v>
      </c>
      <c r="BC1250" t="s">
        <v>116</v>
      </c>
      <c r="BD1250" t="s">
        <v>117</v>
      </c>
      <c r="BH1250" t="s">
        <v>119</v>
      </c>
      <c r="BM1250" t="s">
        <v>120</v>
      </c>
      <c r="BQ1250" t="s">
        <v>113</v>
      </c>
      <c r="BR1250" t="s">
        <v>205</v>
      </c>
      <c r="BU1250" s="2">
        <v>92866.702999999994</v>
      </c>
      <c r="BV1250" s="2">
        <v>449800.30200000003</v>
      </c>
    </row>
    <row r="1251" spans="1:74" x14ac:dyDescent="0.25">
      <c r="A1251">
        <v>10193</v>
      </c>
      <c r="B1251" t="s">
        <v>3268</v>
      </c>
      <c r="C1251" t="s">
        <v>84</v>
      </c>
      <c r="D1251" t="s">
        <v>85</v>
      </c>
      <c r="E1251" t="s">
        <v>86</v>
      </c>
      <c r="F1251" t="s">
        <v>85</v>
      </c>
      <c r="H1251" t="s">
        <v>154</v>
      </c>
      <c r="J1251" t="s">
        <v>89</v>
      </c>
      <c r="K1251" t="s">
        <v>90</v>
      </c>
      <c r="L1251" t="s">
        <v>176</v>
      </c>
      <c r="M1251" t="s">
        <v>92</v>
      </c>
      <c r="N1251" t="s">
        <v>177</v>
      </c>
      <c r="O1251" t="s">
        <v>156</v>
      </c>
      <c r="P1251" t="s">
        <v>3269</v>
      </c>
      <c r="Q1251" t="s">
        <v>262</v>
      </c>
      <c r="R1251" t="s">
        <v>263</v>
      </c>
      <c r="T1251" t="s">
        <v>98</v>
      </c>
      <c r="U1251" t="s">
        <v>6</v>
      </c>
      <c r="V1251" t="s">
        <v>234</v>
      </c>
      <c r="AD1251" t="s">
        <v>161</v>
      </c>
      <c r="AE1251" t="s">
        <v>100</v>
      </c>
      <c r="AF1251" t="s">
        <v>101</v>
      </c>
      <c r="AG1251" t="s">
        <v>221</v>
      </c>
      <c r="AH1251" t="s">
        <v>103</v>
      </c>
      <c r="AL1251" t="s">
        <v>104</v>
      </c>
      <c r="AM1251" t="s">
        <v>264</v>
      </c>
      <c r="AN1251" t="s">
        <v>106</v>
      </c>
      <c r="AO1251" t="s">
        <v>183</v>
      </c>
      <c r="AP1251" t="s">
        <v>108</v>
      </c>
      <c r="AQ1251" t="s">
        <v>109</v>
      </c>
      <c r="AS1251" t="s">
        <v>1609</v>
      </c>
      <c r="AT1251">
        <v>1997</v>
      </c>
      <c r="AV1251" t="s">
        <v>111</v>
      </c>
      <c r="AW1251" t="s">
        <v>112</v>
      </c>
      <c r="AX1251" t="s">
        <v>113</v>
      </c>
      <c r="AY1251" t="s">
        <v>421</v>
      </c>
      <c r="BA1251" t="s">
        <v>115</v>
      </c>
      <c r="BB1251" t="s">
        <v>111</v>
      </c>
      <c r="BC1251" t="s">
        <v>116</v>
      </c>
      <c r="BD1251" t="s">
        <v>117</v>
      </c>
      <c r="BG1251" t="s">
        <v>118</v>
      </c>
      <c r="BH1251" t="s">
        <v>119</v>
      </c>
      <c r="BM1251" t="s">
        <v>120</v>
      </c>
      <c r="BQ1251" t="s">
        <v>113</v>
      </c>
      <c r="BR1251" t="s">
        <v>166</v>
      </c>
      <c r="BU1251" s="2">
        <v>91570.25</v>
      </c>
      <c r="BV1251" s="2">
        <v>451267.86</v>
      </c>
    </row>
    <row r="1252" spans="1:74" x14ac:dyDescent="0.25">
      <c r="A1252">
        <v>9946</v>
      </c>
      <c r="B1252" t="s">
        <v>3270</v>
      </c>
      <c r="C1252" t="s">
        <v>84</v>
      </c>
      <c r="D1252" t="s">
        <v>85</v>
      </c>
      <c r="E1252" t="s">
        <v>86</v>
      </c>
      <c r="F1252" t="s">
        <v>85</v>
      </c>
      <c r="G1252" t="s">
        <v>123</v>
      </c>
      <c r="H1252" t="s">
        <v>154</v>
      </c>
      <c r="J1252" t="s">
        <v>89</v>
      </c>
      <c r="K1252" t="s">
        <v>124</v>
      </c>
      <c r="L1252" t="s">
        <v>91</v>
      </c>
      <c r="M1252" t="s">
        <v>92</v>
      </c>
      <c r="N1252" t="s">
        <v>93</v>
      </c>
      <c r="O1252" t="s">
        <v>94</v>
      </c>
      <c r="P1252" t="s">
        <v>3271</v>
      </c>
      <c r="Q1252" t="s">
        <v>380</v>
      </c>
      <c r="R1252" t="s">
        <v>381</v>
      </c>
      <c r="U1252" t="s">
        <v>5</v>
      </c>
      <c r="V1252" t="s">
        <v>160</v>
      </c>
      <c r="AD1252" t="s">
        <v>161</v>
      </c>
      <c r="AE1252" t="s">
        <v>100</v>
      </c>
      <c r="AF1252" t="s">
        <v>101</v>
      </c>
      <c r="AG1252" t="s">
        <v>129</v>
      </c>
      <c r="AH1252" t="s">
        <v>130</v>
      </c>
      <c r="AK1252" t="s">
        <v>123</v>
      </c>
      <c r="AL1252" t="s">
        <v>104</v>
      </c>
      <c r="AM1252" t="s">
        <v>382</v>
      </c>
      <c r="AN1252" t="s">
        <v>106</v>
      </c>
      <c r="AO1252" t="s">
        <v>107</v>
      </c>
      <c r="AQ1252" t="s">
        <v>109</v>
      </c>
      <c r="AR1252">
        <v>2012</v>
      </c>
      <c r="AS1252" t="s">
        <v>722</v>
      </c>
      <c r="AT1252">
        <v>1988</v>
      </c>
      <c r="AV1252" t="s">
        <v>111</v>
      </c>
      <c r="AW1252" t="s">
        <v>112</v>
      </c>
      <c r="AX1252" t="s">
        <v>113</v>
      </c>
      <c r="AY1252" t="s">
        <v>421</v>
      </c>
      <c r="BA1252" t="s">
        <v>115</v>
      </c>
      <c r="BB1252" t="s">
        <v>111</v>
      </c>
      <c r="BC1252" t="s">
        <v>116</v>
      </c>
      <c r="BD1252" t="s">
        <v>117</v>
      </c>
      <c r="BH1252" t="s">
        <v>119</v>
      </c>
      <c r="BM1252" t="s">
        <v>134</v>
      </c>
      <c r="BQ1252" t="s">
        <v>113</v>
      </c>
      <c r="BR1252" t="s">
        <v>166</v>
      </c>
      <c r="BU1252" s="2">
        <v>91665.566999999995</v>
      </c>
      <c r="BV1252" s="2">
        <v>450782.10800000001</v>
      </c>
    </row>
    <row r="1253" spans="1:74" x14ac:dyDescent="0.25">
      <c r="A1253">
        <v>9949</v>
      </c>
      <c r="B1253" t="s">
        <v>3272</v>
      </c>
      <c r="C1253" t="s">
        <v>84</v>
      </c>
      <c r="D1253" t="s">
        <v>85</v>
      </c>
      <c r="E1253" t="s">
        <v>86</v>
      </c>
      <c r="F1253" t="s">
        <v>85</v>
      </c>
      <c r="H1253" t="s">
        <v>88</v>
      </c>
      <c r="J1253" t="s">
        <v>89</v>
      </c>
      <c r="K1253" t="s">
        <v>124</v>
      </c>
      <c r="L1253" t="s">
        <v>91</v>
      </c>
      <c r="M1253" t="s">
        <v>92</v>
      </c>
      <c r="N1253" t="s">
        <v>155</v>
      </c>
      <c r="O1253" t="s">
        <v>156</v>
      </c>
      <c r="P1253" t="s">
        <v>3273</v>
      </c>
      <c r="Q1253" t="s">
        <v>2537</v>
      </c>
      <c r="R1253" t="s">
        <v>2538</v>
      </c>
      <c r="U1253" t="s">
        <v>6</v>
      </c>
      <c r="AD1253" t="s">
        <v>99</v>
      </c>
      <c r="AE1253" t="s">
        <v>220</v>
      </c>
      <c r="AF1253" t="s">
        <v>101</v>
      </c>
      <c r="AG1253" t="s">
        <v>129</v>
      </c>
      <c r="AH1253" t="s">
        <v>130</v>
      </c>
      <c r="AL1253" t="s">
        <v>104</v>
      </c>
      <c r="AM1253" t="s">
        <v>2539</v>
      </c>
      <c r="AN1253" t="s">
        <v>106</v>
      </c>
      <c r="AO1253" t="s">
        <v>163</v>
      </c>
      <c r="AQ1253" t="s">
        <v>109</v>
      </c>
      <c r="AS1253" t="s">
        <v>579</v>
      </c>
      <c r="AT1253">
        <v>2009</v>
      </c>
      <c r="AV1253" t="s">
        <v>111</v>
      </c>
      <c r="AW1253" t="s">
        <v>112</v>
      </c>
      <c r="AX1253" t="s">
        <v>113</v>
      </c>
      <c r="AY1253" t="s">
        <v>259</v>
      </c>
      <c r="BA1253" t="s">
        <v>115</v>
      </c>
      <c r="BB1253" t="s">
        <v>111</v>
      </c>
      <c r="BC1253" t="s">
        <v>116</v>
      </c>
      <c r="BD1253" t="s">
        <v>117</v>
      </c>
      <c r="BH1253" t="s">
        <v>119</v>
      </c>
      <c r="BM1253" t="s">
        <v>120</v>
      </c>
      <c r="BQ1253" t="s">
        <v>113</v>
      </c>
      <c r="BR1253" t="s">
        <v>121</v>
      </c>
      <c r="BU1253" s="2">
        <v>93796.828999999998</v>
      </c>
      <c r="BV1253" s="2">
        <v>451113.98</v>
      </c>
    </row>
    <row r="1254" spans="1:74" x14ac:dyDescent="0.25">
      <c r="A1254">
        <v>9971</v>
      </c>
      <c r="B1254" t="s">
        <v>3274</v>
      </c>
      <c r="C1254" t="s">
        <v>84</v>
      </c>
      <c r="D1254" t="s">
        <v>85</v>
      </c>
      <c r="E1254" t="s">
        <v>86</v>
      </c>
      <c r="F1254" t="s">
        <v>85</v>
      </c>
      <c r="G1254" t="s">
        <v>123</v>
      </c>
      <c r="H1254" t="s">
        <v>168</v>
      </c>
      <c r="J1254" t="s">
        <v>89</v>
      </c>
      <c r="K1254" t="s">
        <v>90</v>
      </c>
      <c r="L1254" t="s">
        <v>91</v>
      </c>
      <c r="M1254" t="s">
        <v>92</v>
      </c>
      <c r="N1254" t="s">
        <v>177</v>
      </c>
      <c r="O1254" t="s">
        <v>94</v>
      </c>
      <c r="P1254" t="s">
        <v>3275</v>
      </c>
      <c r="Q1254" t="s">
        <v>170</v>
      </c>
      <c r="R1254" t="s">
        <v>171</v>
      </c>
      <c r="U1254" t="s">
        <v>6</v>
      </c>
      <c r="V1254" t="s">
        <v>160</v>
      </c>
      <c r="AD1254" t="s">
        <v>128</v>
      </c>
      <c r="AE1254" t="s">
        <v>100</v>
      </c>
      <c r="AF1254" t="s">
        <v>101</v>
      </c>
      <c r="AG1254" t="s">
        <v>102</v>
      </c>
      <c r="AH1254" t="s">
        <v>130</v>
      </c>
      <c r="AK1254" t="s">
        <v>123</v>
      </c>
      <c r="AL1254" t="s">
        <v>104</v>
      </c>
      <c r="AM1254" t="s">
        <v>172</v>
      </c>
      <c r="AN1254" t="s">
        <v>106</v>
      </c>
      <c r="AO1254" t="s">
        <v>183</v>
      </c>
      <c r="AQ1254" t="s">
        <v>109</v>
      </c>
      <c r="AS1254" t="s">
        <v>173</v>
      </c>
      <c r="AT1254">
        <v>1988</v>
      </c>
      <c r="AV1254" t="s">
        <v>111</v>
      </c>
      <c r="AW1254" t="s">
        <v>112</v>
      </c>
      <c r="AX1254" t="s">
        <v>113</v>
      </c>
      <c r="AY1254" t="s">
        <v>488</v>
      </c>
      <c r="BA1254" t="s">
        <v>115</v>
      </c>
      <c r="BB1254" t="s">
        <v>111</v>
      </c>
      <c r="BC1254" t="s">
        <v>116</v>
      </c>
      <c r="BD1254" t="s">
        <v>117</v>
      </c>
      <c r="BH1254" t="s">
        <v>119</v>
      </c>
      <c r="BM1254" t="s">
        <v>134</v>
      </c>
      <c r="BQ1254" t="s">
        <v>113</v>
      </c>
      <c r="BR1254" t="s">
        <v>152</v>
      </c>
      <c r="BU1254" s="2">
        <v>92476.04</v>
      </c>
      <c r="BV1254" s="2">
        <v>451053.82400000002</v>
      </c>
    </row>
    <row r="1255" spans="1:74" x14ac:dyDescent="0.25">
      <c r="A1255">
        <v>10085</v>
      </c>
      <c r="B1255" t="s">
        <v>3276</v>
      </c>
      <c r="C1255" t="s">
        <v>84</v>
      </c>
      <c r="D1255" t="s">
        <v>85</v>
      </c>
      <c r="E1255" t="s">
        <v>86</v>
      </c>
      <c r="F1255" t="s">
        <v>85</v>
      </c>
      <c r="G1255" t="s">
        <v>87</v>
      </c>
      <c r="H1255" t="s">
        <v>191</v>
      </c>
      <c r="J1255" t="s">
        <v>89</v>
      </c>
      <c r="K1255" t="s">
        <v>90</v>
      </c>
      <c r="L1255" t="s">
        <v>91</v>
      </c>
      <c r="M1255" t="s">
        <v>92</v>
      </c>
      <c r="N1255" t="s">
        <v>155</v>
      </c>
      <c r="O1255" t="s">
        <v>94</v>
      </c>
      <c r="P1255" t="s">
        <v>3277</v>
      </c>
      <c r="Q1255" t="s">
        <v>582</v>
      </c>
      <c r="R1255" t="s">
        <v>583</v>
      </c>
      <c r="U1255" t="s">
        <v>4</v>
      </c>
      <c r="AD1255" t="s">
        <v>248</v>
      </c>
      <c r="AE1255" t="s">
        <v>100</v>
      </c>
      <c r="AF1255" t="s">
        <v>101</v>
      </c>
      <c r="AG1255" t="s">
        <v>102</v>
      </c>
      <c r="AH1255" t="s">
        <v>103</v>
      </c>
      <c r="AL1255" t="s">
        <v>104</v>
      </c>
      <c r="AM1255" t="s">
        <v>584</v>
      </c>
      <c r="AN1255" t="s">
        <v>106</v>
      </c>
      <c r="AO1255" t="s">
        <v>163</v>
      </c>
      <c r="AQ1255" t="s">
        <v>109</v>
      </c>
      <c r="AS1255" t="s">
        <v>133</v>
      </c>
      <c r="AT1255">
        <v>1995</v>
      </c>
      <c r="AV1255" t="s">
        <v>111</v>
      </c>
      <c r="AW1255" t="s">
        <v>112</v>
      </c>
      <c r="AX1255" t="s">
        <v>113</v>
      </c>
      <c r="AY1255" t="s">
        <v>133</v>
      </c>
      <c r="AZ1255" s="1">
        <v>45614</v>
      </c>
      <c r="BA1255" t="s">
        <v>115</v>
      </c>
      <c r="BB1255" t="s">
        <v>111</v>
      </c>
      <c r="BC1255" t="s">
        <v>116</v>
      </c>
      <c r="BD1255" t="s">
        <v>117</v>
      </c>
      <c r="BH1255" t="s">
        <v>119</v>
      </c>
      <c r="BM1255" t="s">
        <v>223</v>
      </c>
      <c r="BQ1255" t="s">
        <v>113</v>
      </c>
      <c r="BR1255" t="s">
        <v>205</v>
      </c>
      <c r="BU1255" s="2">
        <v>93109.519</v>
      </c>
      <c r="BV1255" s="2">
        <v>450075.739</v>
      </c>
    </row>
    <row r="1256" spans="1:74" x14ac:dyDescent="0.25">
      <c r="A1256">
        <v>10086</v>
      </c>
      <c r="B1256" t="s">
        <v>3278</v>
      </c>
      <c r="C1256" t="s">
        <v>84</v>
      </c>
      <c r="D1256" t="s">
        <v>85</v>
      </c>
      <c r="E1256" t="s">
        <v>86</v>
      </c>
      <c r="F1256" t="s">
        <v>85</v>
      </c>
      <c r="G1256" t="s">
        <v>123</v>
      </c>
      <c r="H1256" t="s">
        <v>88</v>
      </c>
      <c r="J1256" t="s">
        <v>89</v>
      </c>
      <c r="K1256" t="s">
        <v>90</v>
      </c>
      <c r="L1256" t="s">
        <v>176</v>
      </c>
      <c r="M1256" t="s">
        <v>92</v>
      </c>
      <c r="N1256" t="s">
        <v>155</v>
      </c>
      <c r="O1256" t="s">
        <v>94</v>
      </c>
      <c r="P1256" t="s">
        <v>3279</v>
      </c>
      <c r="Q1256" t="s">
        <v>218</v>
      </c>
      <c r="R1256" t="s">
        <v>219</v>
      </c>
      <c r="U1256" t="s">
        <v>6</v>
      </c>
      <c r="AD1256" t="s">
        <v>161</v>
      </c>
      <c r="AE1256" t="s">
        <v>100</v>
      </c>
      <c r="AF1256" t="s">
        <v>101</v>
      </c>
      <c r="AG1256" t="s">
        <v>221</v>
      </c>
      <c r="AH1256" t="s">
        <v>130</v>
      </c>
      <c r="AL1256" t="s">
        <v>104</v>
      </c>
      <c r="AM1256" t="s">
        <v>222</v>
      </c>
      <c r="AN1256" t="s">
        <v>106</v>
      </c>
      <c r="AO1256" t="s">
        <v>163</v>
      </c>
      <c r="AQ1256" t="s">
        <v>109</v>
      </c>
      <c r="AS1256" t="s">
        <v>1053</v>
      </c>
      <c r="AT1256">
        <v>2016</v>
      </c>
      <c r="AV1256" t="s">
        <v>111</v>
      </c>
      <c r="AW1256" t="s">
        <v>112</v>
      </c>
      <c r="AX1256" t="s">
        <v>113</v>
      </c>
      <c r="AY1256" t="s">
        <v>322</v>
      </c>
      <c r="BA1256" t="s">
        <v>115</v>
      </c>
      <c r="BB1256" t="s">
        <v>111</v>
      </c>
      <c r="BC1256" t="s">
        <v>116</v>
      </c>
      <c r="BD1256" t="s">
        <v>117</v>
      </c>
      <c r="BH1256" t="s">
        <v>119</v>
      </c>
      <c r="BM1256" t="s">
        <v>120</v>
      </c>
      <c r="BQ1256" t="s">
        <v>113</v>
      </c>
      <c r="BR1256" t="s">
        <v>121</v>
      </c>
      <c r="BU1256" s="2">
        <v>93505.323000000004</v>
      </c>
      <c r="BV1256" s="2">
        <v>450944.19199999998</v>
      </c>
    </row>
    <row r="1257" spans="1:74" x14ac:dyDescent="0.25">
      <c r="A1257">
        <v>9890</v>
      </c>
      <c r="B1257" t="s">
        <v>3280</v>
      </c>
      <c r="C1257" t="s">
        <v>84</v>
      </c>
      <c r="D1257" t="s">
        <v>85</v>
      </c>
      <c r="E1257" t="s">
        <v>86</v>
      </c>
      <c r="F1257" t="s">
        <v>85</v>
      </c>
      <c r="H1257" t="s">
        <v>88</v>
      </c>
      <c r="J1257" t="s">
        <v>89</v>
      </c>
      <c r="K1257" t="s">
        <v>90</v>
      </c>
      <c r="L1257" t="s">
        <v>176</v>
      </c>
      <c r="M1257" t="s">
        <v>92</v>
      </c>
      <c r="N1257" t="s">
        <v>93</v>
      </c>
      <c r="O1257" t="s">
        <v>156</v>
      </c>
      <c r="P1257" t="s">
        <v>3281</v>
      </c>
      <c r="Q1257" t="s">
        <v>218</v>
      </c>
      <c r="R1257" t="s">
        <v>219</v>
      </c>
      <c r="U1257" t="s">
        <v>6</v>
      </c>
      <c r="AD1257" t="s">
        <v>161</v>
      </c>
      <c r="AE1257" t="s">
        <v>100</v>
      </c>
      <c r="AF1257" t="s">
        <v>101</v>
      </c>
      <c r="AG1257" t="s">
        <v>221</v>
      </c>
      <c r="AH1257" t="s">
        <v>130</v>
      </c>
      <c r="AL1257" t="s">
        <v>104</v>
      </c>
      <c r="AM1257" t="s">
        <v>222</v>
      </c>
      <c r="AN1257" t="s">
        <v>106</v>
      </c>
      <c r="AO1257" t="s">
        <v>107</v>
      </c>
      <c r="AQ1257" t="s">
        <v>109</v>
      </c>
      <c r="AS1257" t="s">
        <v>347</v>
      </c>
      <c r="AT1257">
        <v>2016</v>
      </c>
      <c r="AV1257" t="s">
        <v>111</v>
      </c>
      <c r="AW1257" t="s">
        <v>112</v>
      </c>
      <c r="AX1257" t="s">
        <v>113</v>
      </c>
      <c r="AY1257" t="s">
        <v>322</v>
      </c>
      <c r="BA1257" t="s">
        <v>115</v>
      </c>
      <c r="BB1257" t="s">
        <v>111</v>
      </c>
      <c r="BC1257" t="s">
        <v>116</v>
      </c>
      <c r="BD1257" t="s">
        <v>117</v>
      </c>
      <c r="BH1257" t="s">
        <v>119</v>
      </c>
      <c r="BM1257" t="s">
        <v>120</v>
      </c>
      <c r="BQ1257" t="s">
        <v>113</v>
      </c>
      <c r="BR1257" t="s">
        <v>121</v>
      </c>
      <c r="BU1257" s="2">
        <v>93459.406000000003</v>
      </c>
      <c r="BV1257" s="2">
        <v>450876.223</v>
      </c>
    </row>
    <row r="1258" spans="1:74" x14ac:dyDescent="0.25">
      <c r="A1258">
        <v>10065</v>
      </c>
      <c r="B1258" t="s">
        <v>3282</v>
      </c>
      <c r="C1258" t="s">
        <v>84</v>
      </c>
      <c r="D1258" t="s">
        <v>85</v>
      </c>
      <c r="E1258" t="s">
        <v>86</v>
      </c>
      <c r="F1258" t="s">
        <v>85</v>
      </c>
      <c r="H1258" t="s">
        <v>175</v>
      </c>
      <c r="J1258" t="s">
        <v>89</v>
      </c>
      <c r="K1258" t="s">
        <v>90</v>
      </c>
      <c r="L1258" t="s">
        <v>176</v>
      </c>
      <c r="M1258" t="s">
        <v>92</v>
      </c>
      <c r="N1258" t="s">
        <v>177</v>
      </c>
      <c r="O1258" t="s">
        <v>156</v>
      </c>
      <c r="P1258" t="s">
        <v>3283</v>
      </c>
      <c r="Q1258" t="s">
        <v>179</v>
      </c>
      <c r="R1258" t="s">
        <v>180</v>
      </c>
      <c r="U1258" t="s">
        <v>6</v>
      </c>
      <c r="AD1258" t="s">
        <v>161</v>
      </c>
      <c r="AE1258" t="s">
        <v>100</v>
      </c>
      <c r="AF1258" t="s">
        <v>101</v>
      </c>
      <c r="AG1258" t="s">
        <v>221</v>
      </c>
      <c r="AH1258" t="s">
        <v>130</v>
      </c>
      <c r="AL1258" t="s">
        <v>104</v>
      </c>
      <c r="AM1258" t="s">
        <v>182</v>
      </c>
      <c r="AN1258" t="s">
        <v>106</v>
      </c>
      <c r="AO1258" t="s">
        <v>183</v>
      </c>
      <c r="AQ1258" t="s">
        <v>109</v>
      </c>
      <c r="AS1258" t="s">
        <v>579</v>
      </c>
      <c r="AT1258">
        <v>2009</v>
      </c>
      <c r="AV1258" t="s">
        <v>111</v>
      </c>
      <c r="AW1258" t="s">
        <v>112</v>
      </c>
      <c r="AX1258" t="s">
        <v>113</v>
      </c>
      <c r="AY1258" t="s">
        <v>259</v>
      </c>
      <c r="BA1258" t="s">
        <v>115</v>
      </c>
      <c r="BB1258" t="s">
        <v>111</v>
      </c>
      <c r="BC1258" t="s">
        <v>116</v>
      </c>
      <c r="BD1258" t="s">
        <v>117</v>
      </c>
      <c r="BH1258" t="s">
        <v>119</v>
      </c>
      <c r="BM1258" t="s">
        <v>120</v>
      </c>
      <c r="BQ1258" t="s">
        <v>113</v>
      </c>
      <c r="BR1258" t="s">
        <v>121</v>
      </c>
      <c r="BU1258" s="2">
        <v>93766.773000000001</v>
      </c>
      <c r="BV1258" s="2">
        <v>451116.49800000002</v>
      </c>
    </row>
    <row r="1259" spans="1:74" x14ac:dyDescent="0.25">
      <c r="A1259">
        <v>10001</v>
      </c>
      <c r="B1259" t="s">
        <v>3284</v>
      </c>
      <c r="C1259" t="s">
        <v>84</v>
      </c>
      <c r="D1259" t="s">
        <v>85</v>
      </c>
      <c r="E1259" t="s">
        <v>86</v>
      </c>
      <c r="F1259" t="s">
        <v>85</v>
      </c>
      <c r="H1259" t="s">
        <v>88</v>
      </c>
      <c r="J1259" t="s">
        <v>89</v>
      </c>
      <c r="K1259" t="s">
        <v>90</v>
      </c>
      <c r="L1259" t="s">
        <v>176</v>
      </c>
      <c r="M1259" t="s">
        <v>92</v>
      </c>
      <c r="N1259" t="s">
        <v>93</v>
      </c>
      <c r="O1259" t="s">
        <v>209</v>
      </c>
      <c r="P1259" t="s">
        <v>3285</v>
      </c>
      <c r="Q1259" t="s">
        <v>240</v>
      </c>
      <c r="R1259" t="s">
        <v>241</v>
      </c>
      <c r="T1259" t="s">
        <v>242</v>
      </c>
      <c r="U1259" t="s">
        <v>2</v>
      </c>
      <c r="V1259" t="s">
        <v>144</v>
      </c>
      <c r="W1259" t="s">
        <v>196</v>
      </c>
      <c r="AA1259" t="s">
        <v>197</v>
      </c>
      <c r="AD1259" t="s">
        <v>198</v>
      </c>
      <c r="AE1259" t="s">
        <v>100</v>
      </c>
      <c r="AF1259" t="s">
        <v>101</v>
      </c>
      <c r="AG1259" t="s">
        <v>221</v>
      </c>
      <c r="AH1259" t="s">
        <v>130</v>
      </c>
      <c r="AL1259" t="s">
        <v>104</v>
      </c>
      <c r="AM1259" t="s">
        <v>243</v>
      </c>
      <c r="AN1259" t="s">
        <v>200</v>
      </c>
      <c r="AO1259" t="s">
        <v>107</v>
      </c>
      <c r="AP1259" t="s">
        <v>201</v>
      </c>
      <c r="AQ1259" t="s">
        <v>202</v>
      </c>
      <c r="AS1259" t="s">
        <v>132</v>
      </c>
      <c r="AT1259">
        <v>2022</v>
      </c>
      <c r="AV1259" t="s">
        <v>111</v>
      </c>
      <c r="AW1259" t="s">
        <v>112</v>
      </c>
      <c r="AX1259" t="s">
        <v>113</v>
      </c>
      <c r="AY1259" t="s">
        <v>114</v>
      </c>
      <c r="AZ1259" s="1">
        <v>45756</v>
      </c>
      <c r="BA1259" t="s">
        <v>115</v>
      </c>
      <c r="BB1259" t="s">
        <v>111</v>
      </c>
      <c r="BC1259" t="s">
        <v>116</v>
      </c>
      <c r="BD1259" t="s">
        <v>117</v>
      </c>
      <c r="BG1259" t="s">
        <v>118</v>
      </c>
      <c r="BH1259" t="s">
        <v>119</v>
      </c>
      <c r="BM1259" t="s">
        <v>134</v>
      </c>
      <c r="BQ1259" t="s">
        <v>113</v>
      </c>
      <c r="BR1259" t="s">
        <v>121</v>
      </c>
      <c r="BU1259" s="2">
        <v>93502.168000000005</v>
      </c>
      <c r="BV1259" s="2">
        <v>450101.36099999998</v>
      </c>
    </row>
    <row r="1260" spans="1:74" x14ac:dyDescent="0.25">
      <c r="A1260">
        <v>9921</v>
      </c>
      <c r="B1260" t="s">
        <v>3286</v>
      </c>
      <c r="C1260" t="s">
        <v>84</v>
      </c>
      <c r="D1260" t="s">
        <v>85</v>
      </c>
      <c r="E1260" t="s">
        <v>86</v>
      </c>
      <c r="F1260" t="s">
        <v>85</v>
      </c>
      <c r="G1260" t="s">
        <v>123</v>
      </c>
      <c r="H1260" t="s">
        <v>175</v>
      </c>
      <c r="J1260" t="s">
        <v>89</v>
      </c>
      <c r="K1260" t="s">
        <v>90</v>
      </c>
      <c r="L1260" t="s">
        <v>91</v>
      </c>
      <c r="M1260" t="s">
        <v>92</v>
      </c>
      <c r="N1260" t="s">
        <v>155</v>
      </c>
      <c r="O1260" t="s">
        <v>94</v>
      </c>
      <c r="P1260" t="s">
        <v>3287</v>
      </c>
      <c r="Q1260" t="s">
        <v>841</v>
      </c>
      <c r="R1260" t="s">
        <v>842</v>
      </c>
      <c r="U1260" t="s">
        <v>4</v>
      </c>
      <c r="V1260" t="s">
        <v>234</v>
      </c>
      <c r="AD1260" t="s">
        <v>248</v>
      </c>
      <c r="AE1260" t="s">
        <v>100</v>
      </c>
      <c r="AF1260" t="s">
        <v>101</v>
      </c>
      <c r="AG1260" t="s">
        <v>102</v>
      </c>
      <c r="AH1260" t="s">
        <v>130</v>
      </c>
      <c r="AK1260" t="s">
        <v>123</v>
      </c>
      <c r="AL1260" t="s">
        <v>104</v>
      </c>
      <c r="AM1260" t="s">
        <v>843</v>
      </c>
      <c r="AN1260" t="s">
        <v>106</v>
      </c>
      <c r="AO1260" t="s">
        <v>107</v>
      </c>
      <c r="AQ1260" t="s">
        <v>109</v>
      </c>
      <c r="AS1260" t="s">
        <v>402</v>
      </c>
      <c r="AT1260">
        <v>2008</v>
      </c>
      <c r="AV1260" t="s">
        <v>111</v>
      </c>
      <c r="AW1260" t="s">
        <v>112</v>
      </c>
      <c r="AX1260" t="s">
        <v>113</v>
      </c>
      <c r="AY1260" t="s">
        <v>165</v>
      </c>
      <c r="BA1260" t="s">
        <v>115</v>
      </c>
      <c r="BB1260" t="s">
        <v>111</v>
      </c>
      <c r="BC1260" t="s">
        <v>544</v>
      </c>
      <c r="BD1260" t="s">
        <v>117</v>
      </c>
      <c r="BH1260" t="s">
        <v>119</v>
      </c>
      <c r="BM1260" t="s">
        <v>134</v>
      </c>
      <c r="BQ1260" t="s">
        <v>113</v>
      </c>
      <c r="BR1260" t="s">
        <v>166</v>
      </c>
      <c r="BU1260" s="2">
        <v>91929.313999999998</v>
      </c>
      <c r="BV1260" s="2">
        <v>450863.96100000001</v>
      </c>
    </row>
    <row r="1261" spans="1:74" x14ac:dyDescent="0.25">
      <c r="A1261">
        <v>10215</v>
      </c>
      <c r="B1261" t="s">
        <v>3288</v>
      </c>
      <c r="C1261" t="s">
        <v>84</v>
      </c>
      <c r="D1261" t="s">
        <v>85</v>
      </c>
      <c r="E1261" t="s">
        <v>86</v>
      </c>
      <c r="F1261" t="s">
        <v>85</v>
      </c>
      <c r="G1261" t="s">
        <v>123</v>
      </c>
      <c r="H1261" t="s">
        <v>191</v>
      </c>
      <c r="J1261" t="s">
        <v>89</v>
      </c>
      <c r="K1261" t="s">
        <v>124</v>
      </c>
      <c r="L1261" t="s">
        <v>176</v>
      </c>
      <c r="M1261" t="s">
        <v>92</v>
      </c>
      <c r="N1261" t="s">
        <v>93</v>
      </c>
      <c r="O1261" t="s">
        <v>94</v>
      </c>
      <c r="P1261" t="s">
        <v>3289</v>
      </c>
      <c r="Q1261" t="s">
        <v>380</v>
      </c>
      <c r="R1261" t="s">
        <v>381</v>
      </c>
      <c r="U1261" t="s">
        <v>4</v>
      </c>
      <c r="AD1261" t="s">
        <v>161</v>
      </c>
      <c r="AE1261" t="s">
        <v>100</v>
      </c>
      <c r="AF1261" t="s">
        <v>101</v>
      </c>
      <c r="AG1261" t="s">
        <v>221</v>
      </c>
      <c r="AH1261" t="s">
        <v>130</v>
      </c>
      <c r="AL1261" t="s">
        <v>104</v>
      </c>
      <c r="AM1261" t="s">
        <v>382</v>
      </c>
      <c r="AN1261" t="s">
        <v>106</v>
      </c>
      <c r="AO1261" t="s">
        <v>107</v>
      </c>
      <c r="AQ1261" t="s">
        <v>109</v>
      </c>
      <c r="AS1261" t="s">
        <v>480</v>
      </c>
      <c r="AT1261">
        <v>1993</v>
      </c>
      <c r="AV1261" t="s">
        <v>111</v>
      </c>
      <c r="AW1261" t="s">
        <v>112</v>
      </c>
      <c r="AX1261" t="s">
        <v>113</v>
      </c>
      <c r="AY1261" t="s">
        <v>275</v>
      </c>
      <c r="BA1261" t="s">
        <v>115</v>
      </c>
      <c r="BB1261" t="s">
        <v>111</v>
      </c>
      <c r="BC1261" t="s">
        <v>116</v>
      </c>
      <c r="BD1261" t="s">
        <v>117</v>
      </c>
      <c r="BH1261" t="s">
        <v>119</v>
      </c>
      <c r="BM1261" t="s">
        <v>134</v>
      </c>
      <c r="BQ1261" t="s">
        <v>113</v>
      </c>
      <c r="BR1261" t="s">
        <v>205</v>
      </c>
      <c r="BU1261" s="2">
        <v>92766.922000000006</v>
      </c>
      <c r="BV1261" s="2">
        <v>450040.43300000002</v>
      </c>
    </row>
    <row r="1262" spans="1:74" x14ac:dyDescent="0.25">
      <c r="A1262">
        <v>9836</v>
      </c>
      <c r="B1262" t="s">
        <v>3290</v>
      </c>
      <c r="C1262" t="s">
        <v>84</v>
      </c>
      <c r="D1262" t="s">
        <v>85</v>
      </c>
      <c r="E1262" t="s">
        <v>86</v>
      </c>
      <c r="F1262" t="s">
        <v>85</v>
      </c>
      <c r="H1262" t="s">
        <v>168</v>
      </c>
      <c r="J1262" t="s">
        <v>89</v>
      </c>
      <c r="K1262" t="s">
        <v>90</v>
      </c>
      <c r="L1262" t="s">
        <v>91</v>
      </c>
      <c r="M1262" t="s">
        <v>92</v>
      </c>
      <c r="N1262" t="s">
        <v>93</v>
      </c>
      <c r="O1262" t="s">
        <v>156</v>
      </c>
      <c r="P1262" t="s">
        <v>3291</v>
      </c>
      <c r="Q1262" t="s">
        <v>448</v>
      </c>
      <c r="R1262" t="s">
        <v>449</v>
      </c>
      <c r="U1262" t="s">
        <v>6</v>
      </c>
      <c r="V1262" t="s">
        <v>160</v>
      </c>
      <c r="AD1262" t="s">
        <v>99</v>
      </c>
      <c r="AE1262" t="s">
        <v>100</v>
      </c>
      <c r="AF1262" t="s">
        <v>101</v>
      </c>
      <c r="AG1262" t="s">
        <v>102</v>
      </c>
      <c r="AH1262" t="s">
        <v>130</v>
      </c>
      <c r="AL1262" t="s">
        <v>104</v>
      </c>
      <c r="AM1262" t="s">
        <v>450</v>
      </c>
      <c r="AN1262" t="s">
        <v>200</v>
      </c>
      <c r="AO1262" t="s">
        <v>107</v>
      </c>
      <c r="AQ1262" t="s">
        <v>202</v>
      </c>
      <c r="AS1262" t="s">
        <v>776</v>
      </c>
      <c r="AT1262">
        <v>1995</v>
      </c>
      <c r="AV1262" t="s">
        <v>111</v>
      </c>
      <c r="AW1262" t="s">
        <v>112</v>
      </c>
      <c r="AX1262" t="s">
        <v>113</v>
      </c>
      <c r="AY1262" t="s">
        <v>151</v>
      </c>
      <c r="BA1262" t="s">
        <v>115</v>
      </c>
      <c r="BB1262" t="s">
        <v>111</v>
      </c>
      <c r="BC1262" t="s">
        <v>116</v>
      </c>
      <c r="BD1262" t="s">
        <v>117</v>
      </c>
      <c r="BH1262" t="s">
        <v>119</v>
      </c>
      <c r="BM1262" t="s">
        <v>120</v>
      </c>
      <c r="BQ1262" t="s">
        <v>113</v>
      </c>
      <c r="BR1262" t="s">
        <v>152</v>
      </c>
      <c r="BU1262" s="2">
        <v>92877.815000000002</v>
      </c>
      <c r="BV1262" s="2">
        <v>451002.08899999998</v>
      </c>
    </row>
    <row r="1263" spans="1:74" x14ac:dyDescent="0.25">
      <c r="A1263">
        <v>10242</v>
      </c>
      <c r="B1263" t="s">
        <v>3292</v>
      </c>
      <c r="C1263" t="s">
        <v>84</v>
      </c>
      <c r="D1263" t="s">
        <v>85</v>
      </c>
      <c r="E1263" t="s">
        <v>86</v>
      </c>
      <c r="F1263" t="s">
        <v>85</v>
      </c>
      <c r="G1263" t="s">
        <v>87</v>
      </c>
      <c r="H1263" t="s">
        <v>154</v>
      </c>
      <c r="J1263" t="s">
        <v>89</v>
      </c>
      <c r="K1263" t="s">
        <v>90</v>
      </c>
      <c r="L1263" t="s">
        <v>91</v>
      </c>
      <c r="M1263" t="s">
        <v>92</v>
      </c>
      <c r="N1263" t="s">
        <v>93</v>
      </c>
      <c r="O1263" t="s">
        <v>94</v>
      </c>
      <c r="P1263" t="s">
        <v>3293</v>
      </c>
      <c r="Q1263" t="s">
        <v>380</v>
      </c>
      <c r="R1263" t="s">
        <v>381</v>
      </c>
      <c r="T1263" t="s">
        <v>98</v>
      </c>
      <c r="U1263" t="s">
        <v>4</v>
      </c>
      <c r="V1263" t="s">
        <v>313</v>
      </c>
      <c r="AD1263" t="s">
        <v>161</v>
      </c>
      <c r="AE1263" t="s">
        <v>100</v>
      </c>
      <c r="AF1263" t="s">
        <v>101</v>
      </c>
      <c r="AG1263" t="s">
        <v>102</v>
      </c>
      <c r="AH1263" t="s">
        <v>103</v>
      </c>
      <c r="AK1263" t="s">
        <v>87</v>
      </c>
      <c r="AL1263" t="s">
        <v>104</v>
      </c>
      <c r="AM1263" t="s">
        <v>382</v>
      </c>
      <c r="AN1263" t="s">
        <v>106</v>
      </c>
      <c r="AO1263" t="s">
        <v>163</v>
      </c>
      <c r="AP1263" t="s">
        <v>108</v>
      </c>
      <c r="AQ1263" t="s">
        <v>109</v>
      </c>
      <c r="AR1263">
        <v>2010</v>
      </c>
      <c r="AS1263" t="s">
        <v>487</v>
      </c>
      <c r="AT1263">
        <v>1985</v>
      </c>
      <c r="AV1263" t="s">
        <v>111</v>
      </c>
      <c r="AW1263" t="s">
        <v>112</v>
      </c>
      <c r="AX1263" t="s">
        <v>113</v>
      </c>
      <c r="AY1263" t="s">
        <v>488</v>
      </c>
      <c r="BA1263" t="s">
        <v>115</v>
      </c>
      <c r="BB1263" t="s">
        <v>111</v>
      </c>
      <c r="BC1263" t="s">
        <v>116</v>
      </c>
      <c r="BD1263" t="s">
        <v>117</v>
      </c>
      <c r="BG1263" t="s">
        <v>118</v>
      </c>
      <c r="BH1263" t="s">
        <v>119</v>
      </c>
      <c r="BM1263" t="s">
        <v>134</v>
      </c>
      <c r="BQ1263" t="s">
        <v>113</v>
      </c>
      <c r="BR1263" t="s">
        <v>166</v>
      </c>
      <c r="BU1263" s="2">
        <v>91898.228000000003</v>
      </c>
      <c r="BV1263" s="2">
        <v>451350.97100000002</v>
      </c>
    </row>
    <row r="1264" spans="1:74" x14ac:dyDescent="0.25">
      <c r="A1264">
        <v>9826</v>
      </c>
      <c r="B1264" t="s">
        <v>3294</v>
      </c>
      <c r="C1264" t="s">
        <v>291</v>
      </c>
      <c r="D1264" t="s">
        <v>85</v>
      </c>
      <c r="E1264" t="s">
        <v>86</v>
      </c>
      <c r="F1264" t="s">
        <v>85</v>
      </c>
      <c r="G1264" t="s">
        <v>87</v>
      </c>
      <c r="H1264" t="s">
        <v>137</v>
      </c>
      <c r="J1264" t="s">
        <v>89</v>
      </c>
      <c r="K1264" t="s">
        <v>124</v>
      </c>
      <c r="L1264" t="s">
        <v>292</v>
      </c>
      <c r="M1264" t="s">
        <v>92</v>
      </c>
      <c r="N1264" t="s">
        <v>140</v>
      </c>
      <c r="O1264" t="s">
        <v>94</v>
      </c>
      <c r="P1264" t="s">
        <v>3295</v>
      </c>
      <c r="Q1264" t="s">
        <v>294</v>
      </c>
      <c r="R1264" t="s">
        <v>295</v>
      </c>
      <c r="T1264" t="s">
        <v>98</v>
      </c>
      <c r="U1264" t="s">
        <v>2</v>
      </c>
      <c r="V1264" t="s">
        <v>160</v>
      </c>
      <c r="AD1264" t="s">
        <v>146</v>
      </c>
      <c r="AE1264" t="s">
        <v>100</v>
      </c>
      <c r="AF1264" t="s">
        <v>101</v>
      </c>
      <c r="AG1264" t="s">
        <v>140</v>
      </c>
      <c r="AH1264" t="s">
        <v>130</v>
      </c>
      <c r="AJ1264">
        <v>2026</v>
      </c>
      <c r="AK1264" t="s">
        <v>87</v>
      </c>
      <c r="AL1264" t="s">
        <v>104</v>
      </c>
      <c r="AM1264" t="s">
        <v>296</v>
      </c>
      <c r="AN1264" t="s">
        <v>297</v>
      </c>
      <c r="AO1264" t="s">
        <v>149</v>
      </c>
      <c r="AP1264" t="s">
        <v>108</v>
      </c>
      <c r="AQ1264" t="s">
        <v>109</v>
      </c>
      <c r="AS1264" t="s">
        <v>298</v>
      </c>
      <c r="AT1264">
        <v>1993</v>
      </c>
      <c r="AV1264" t="s">
        <v>111</v>
      </c>
      <c r="AW1264" t="s">
        <v>112</v>
      </c>
      <c r="AX1264" t="s">
        <v>113</v>
      </c>
      <c r="AY1264" t="s">
        <v>266</v>
      </c>
      <c r="AZ1264" s="1">
        <v>45744</v>
      </c>
      <c r="BA1264" t="s">
        <v>115</v>
      </c>
      <c r="BB1264" t="s">
        <v>111</v>
      </c>
      <c r="BC1264" t="s">
        <v>116</v>
      </c>
      <c r="BD1264" t="s">
        <v>117</v>
      </c>
      <c r="BG1264" t="s">
        <v>118</v>
      </c>
      <c r="BH1264" t="s">
        <v>119</v>
      </c>
      <c r="BM1264" t="s">
        <v>299</v>
      </c>
      <c r="BQ1264" t="s">
        <v>113</v>
      </c>
      <c r="BR1264" t="s">
        <v>166</v>
      </c>
      <c r="BU1264" s="2">
        <v>91484.928</v>
      </c>
      <c r="BV1264" s="2">
        <v>450545.90399999998</v>
      </c>
    </row>
    <row r="1265" spans="1:74" x14ac:dyDescent="0.25">
      <c r="A1265">
        <v>9956</v>
      </c>
      <c r="B1265" t="s">
        <v>3296</v>
      </c>
      <c r="C1265" t="s">
        <v>84</v>
      </c>
      <c r="D1265" t="s">
        <v>85</v>
      </c>
      <c r="E1265" t="s">
        <v>86</v>
      </c>
      <c r="F1265" t="s">
        <v>85</v>
      </c>
      <c r="H1265" t="s">
        <v>88</v>
      </c>
      <c r="J1265" t="s">
        <v>186</v>
      </c>
      <c r="K1265" t="s">
        <v>90</v>
      </c>
      <c r="L1265" t="s">
        <v>91</v>
      </c>
      <c r="M1265" t="s">
        <v>92</v>
      </c>
      <c r="N1265" t="s">
        <v>93</v>
      </c>
      <c r="O1265" t="s">
        <v>156</v>
      </c>
      <c r="P1265" t="s">
        <v>3297</v>
      </c>
      <c r="Q1265" t="s">
        <v>246</v>
      </c>
      <c r="R1265" t="s">
        <v>247</v>
      </c>
      <c r="U1265" t="s">
        <v>5</v>
      </c>
      <c r="AD1265" t="s">
        <v>248</v>
      </c>
      <c r="AE1265" t="s">
        <v>100</v>
      </c>
      <c r="AF1265" t="s">
        <v>101</v>
      </c>
      <c r="AG1265" t="s">
        <v>129</v>
      </c>
      <c r="AH1265" t="s">
        <v>103</v>
      </c>
      <c r="AL1265" t="s">
        <v>104</v>
      </c>
      <c r="AM1265" t="s">
        <v>249</v>
      </c>
      <c r="AN1265" t="s">
        <v>106</v>
      </c>
      <c r="AO1265" t="s">
        <v>107</v>
      </c>
      <c r="AQ1265" t="s">
        <v>109</v>
      </c>
      <c r="AR1265">
        <v>2012</v>
      </c>
      <c r="AS1265" t="s">
        <v>655</v>
      </c>
      <c r="AT1265">
        <v>1988</v>
      </c>
      <c r="AV1265" t="s">
        <v>111</v>
      </c>
      <c r="AW1265" t="s">
        <v>112</v>
      </c>
      <c r="AX1265" t="s">
        <v>113</v>
      </c>
      <c r="AY1265" t="s">
        <v>189</v>
      </c>
      <c r="BA1265" t="s">
        <v>115</v>
      </c>
      <c r="BB1265" t="s">
        <v>111</v>
      </c>
      <c r="BC1265" t="s">
        <v>116</v>
      </c>
      <c r="BD1265" t="s">
        <v>117</v>
      </c>
      <c r="BH1265" t="s">
        <v>119</v>
      </c>
      <c r="BM1265" t="s">
        <v>120</v>
      </c>
      <c r="BQ1265" t="s">
        <v>113</v>
      </c>
      <c r="BR1265" t="s">
        <v>121</v>
      </c>
      <c r="BU1265" s="2">
        <v>93661.421000000002</v>
      </c>
      <c r="BV1265" s="2">
        <v>450796.44500000001</v>
      </c>
    </row>
    <row r="1266" spans="1:74" x14ac:dyDescent="0.25">
      <c r="A1266">
        <v>9981</v>
      </c>
      <c r="B1266" t="s">
        <v>3298</v>
      </c>
      <c r="C1266" t="s">
        <v>84</v>
      </c>
      <c r="D1266" t="s">
        <v>85</v>
      </c>
      <c r="E1266" t="s">
        <v>86</v>
      </c>
      <c r="F1266" t="s">
        <v>85</v>
      </c>
      <c r="G1266" t="s">
        <v>123</v>
      </c>
      <c r="H1266" t="s">
        <v>191</v>
      </c>
      <c r="J1266" t="s">
        <v>186</v>
      </c>
      <c r="K1266" t="s">
        <v>90</v>
      </c>
      <c r="L1266" t="s">
        <v>91</v>
      </c>
      <c r="M1266" t="s">
        <v>92</v>
      </c>
      <c r="N1266" t="s">
        <v>177</v>
      </c>
      <c r="O1266" t="s">
        <v>94</v>
      </c>
      <c r="P1266" t="s">
        <v>3299</v>
      </c>
      <c r="Q1266" t="s">
        <v>518</v>
      </c>
      <c r="R1266" t="s">
        <v>519</v>
      </c>
      <c r="U1266" t="s">
        <v>4</v>
      </c>
      <c r="V1266" t="s">
        <v>313</v>
      </c>
      <c r="AD1266" t="s">
        <v>161</v>
      </c>
      <c r="AE1266" t="s">
        <v>100</v>
      </c>
      <c r="AF1266" t="s">
        <v>101</v>
      </c>
      <c r="AG1266" t="s">
        <v>102</v>
      </c>
      <c r="AH1266" t="s">
        <v>103</v>
      </c>
      <c r="AK1266" t="s">
        <v>123</v>
      </c>
      <c r="AL1266" t="s">
        <v>104</v>
      </c>
      <c r="AM1266" t="s">
        <v>520</v>
      </c>
      <c r="AN1266" t="s">
        <v>106</v>
      </c>
      <c r="AO1266" t="s">
        <v>183</v>
      </c>
      <c r="AQ1266" t="s">
        <v>109</v>
      </c>
      <c r="AS1266" t="s">
        <v>750</v>
      </c>
      <c r="AT1266">
        <v>1996</v>
      </c>
      <c r="AV1266" t="s">
        <v>111</v>
      </c>
      <c r="AW1266" t="s">
        <v>112</v>
      </c>
      <c r="AX1266" t="s">
        <v>113</v>
      </c>
      <c r="AY1266" t="s">
        <v>151</v>
      </c>
      <c r="BA1266" t="s">
        <v>115</v>
      </c>
      <c r="BB1266" t="s">
        <v>111</v>
      </c>
      <c r="BC1266" t="s">
        <v>116</v>
      </c>
      <c r="BD1266" t="s">
        <v>117</v>
      </c>
      <c r="BH1266" t="s">
        <v>119</v>
      </c>
      <c r="BM1266" t="s">
        <v>134</v>
      </c>
      <c r="BQ1266" t="s">
        <v>113</v>
      </c>
      <c r="BR1266" t="s">
        <v>205</v>
      </c>
      <c r="BU1266" s="2">
        <v>92334.63</v>
      </c>
      <c r="BV1266" s="2">
        <v>450896.03700000001</v>
      </c>
    </row>
    <row r="1267" spans="1:74" x14ac:dyDescent="0.25">
      <c r="A1267">
        <v>9897</v>
      </c>
      <c r="B1267" t="s">
        <v>3300</v>
      </c>
      <c r="C1267" t="s">
        <v>84</v>
      </c>
      <c r="D1267" t="s">
        <v>85</v>
      </c>
      <c r="E1267" t="s">
        <v>86</v>
      </c>
      <c r="F1267" t="s">
        <v>85</v>
      </c>
      <c r="H1267" t="s">
        <v>88</v>
      </c>
      <c r="J1267" t="s">
        <v>89</v>
      </c>
      <c r="K1267" t="s">
        <v>124</v>
      </c>
      <c r="L1267" t="s">
        <v>91</v>
      </c>
      <c r="M1267" t="s">
        <v>92</v>
      </c>
      <c r="N1267" t="s">
        <v>93</v>
      </c>
      <c r="O1267" t="s">
        <v>209</v>
      </c>
      <c r="P1267" t="s">
        <v>3301</v>
      </c>
      <c r="Q1267" t="s">
        <v>380</v>
      </c>
      <c r="R1267" t="s">
        <v>381</v>
      </c>
      <c r="U1267" t="s">
        <v>5</v>
      </c>
      <c r="AD1267" t="s">
        <v>161</v>
      </c>
      <c r="AE1267" t="s">
        <v>100</v>
      </c>
      <c r="AF1267" t="s">
        <v>101</v>
      </c>
      <c r="AG1267" t="s">
        <v>129</v>
      </c>
      <c r="AH1267" t="s">
        <v>130</v>
      </c>
      <c r="AL1267" t="s">
        <v>104</v>
      </c>
      <c r="AM1267" t="s">
        <v>382</v>
      </c>
      <c r="AN1267" t="s">
        <v>106</v>
      </c>
      <c r="AO1267" t="s">
        <v>107</v>
      </c>
      <c r="AQ1267" t="s">
        <v>109</v>
      </c>
      <c r="AR1267">
        <v>2012</v>
      </c>
      <c r="AS1267" t="s">
        <v>463</v>
      </c>
      <c r="AT1267">
        <v>1990</v>
      </c>
      <c r="AV1267" t="s">
        <v>111</v>
      </c>
      <c r="AW1267" t="s">
        <v>112</v>
      </c>
      <c r="AX1267" t="s">
        <v>113</v>
      </c>
      <c r="AY1267" t="s">
        <v>322</v>
      </c>
      <c r="BA1267" t="s">
        <v>115</v>
      </c>
      <c r="BB1267" t="s">
        <v>111</v>
      </c>
      <c r="BC1267" t="s">
        <v>116</v>
      </c>
      <c r="BD1267" t="s">
        <v>117</v>
      </c>
      <c r="BH1267" t="s">
        <v>119</v>
      </c>
      <c r="BM1267" t="s">
        <v>134</v>
      </c>
      <c r="BQ1267" t="s">
        <v>113</v>
      </c>
      <c r="BR1267" t="s">
        <v>121</v>
      </c>
      <c r="BU1267" s="2">
        <v>93146.403000000006</v>
      </c>
      <c r="BV1267" s="2">
        <v>450616.05099999998</v>
      </c>
    </row>
    <row r="1268" spans="1:74" x14ac:dyDescent="0.25">
      <c r="A1268">
        <v>9961</v>
      </c>
      <c r="B1268" t="s">
        <v>3302</v>
      </c>
      <c r="C1268" t="s">
        <v>136</v>
      </c>
      <c r="D1268" t="s">
        <v>85</v>
      </c>
      <c r="E1268" t="s">
        <v>86</v>
      </c>
      <c r="F1268" t="s">
        <v>85</v>
      </c>
      <c r="G1268" t="s">
        <v>123</v>
      </c>
      <c r="H1268" t="s">
        <v>137</v>
      </c>
      <c r="J1268" t="s">
        <v>89</v>
      </c>
      <c r="K1268" t="s">
        <v>90</v>
      </c>
      <c r="L1268" t="s">
        <v>138</v>
      </c>
      <c r="M1268" t="s">
        <v>139</v>
      </c>
      <c r="N1268" t="s">
        <v>140</v>
      </c>
      <c r="O1268" t="s">
        <v>94</v>
      </c>
      <c r="P1268" t="s">
        <v>3303</v>
      </c>
      <c r="Q1268" t="s">
        <v>142</v>
      </c>
      <c r="R1268" t="s">
        <v>143</v>
      </c>
      <c r="U1268" t="s">
        <v>2</v>
      </c>
      <c r="V1268" t="s">
        <v>144</v>
      </c>
      <c r="AB1268" t="s">
        <v>145</v>
      </c>
      <c r="AD1268" t="s">
        <v>146</v>
      </c>
      <c r="AE1268" t="s">
        <v>100</v>
      </c>
      <c r="AF1268" t="s">
        <v>101</v>
      </c>
      <c r="AG1268" t="s">
        <v>140</v>
      </c>
      <c r="AH1268" t="s">
        <v>130</v>
      </c>
      <c r="AI1268">
        <v>2025</v>
      </c>
      <c r="AJ1268">
        <v>2026</v>
      </c>
      <c r="AK1268" t="s">
        <v>123</v>
      </c>
      <c r="AL1268" t="s">
        <v>104</v>
      </c>
      <c r="AM1268" t="s">
        <v>147</v>
      </c>
      <c r="AN1268" t="s">
        <v>148</v>
      </c>
      <c r="AO1268" t="s">
        <v>149</v>
      </c>
      <c r="AQ1268" t="s">
        <v>109</v>
      </c>
      <c r="AS1268" t="s">
        <v>150</v>
      </c>
      <c r="AT1268">
        <v>1990</v>
      </c>
      <c r="AV1268" t="s">
        <v>111</v>
      </c>
      <c r="AW1268" t="s">
        <v>112</v>
      </c>
      <c r="AX1268" t="s">
        <v>113</v>
      </c>
      <c r="AY1268" t="s">
        <v>151</v>
      </c>
      <c r="BA1268" t="s">
        <v>115</v>
      </c>
      <c r="BB1268" t="s">
        <v>111</v>
      </c>
      <c r="BC1268" t="s">
        <v>116</v>
      </c>
      <c r="BD1268" t="s">
        <v>117</v>
      </c>
      <c r="BH1268" t="s">
        <v>119</v>
      </c>
      <c r="BM1268" t="s">
        <v>134</v>
      </c>
      <c r="BQ1268" t="s">
        <v>113</v>
      </c>
      <c r="BR1268" t="s">
        <v>152</v>
      </c>
      <c r="BU1268" s="2">
        <v>92655.735000000001</v>
      </c>
      <c r="BV1268" s="2">
        <v>450825.17099999997</v>
      </c>
    </row>
    <row r="1269" spans="1:74" x14ac:dyDescent="0.25">
      <c r="A1269">
        <v>10073</v>
      </c>
      <c r="B1269" t="s">
        <v>3304</v>
      </c>
      <c r="C1269" t="s">
        <v>324</v>
      </c>
      <c r="D1269" t="s">
        <v>85</v>
      </c>
      <c r="E1269" t="s">
        <v>86</v>
      </c>
      <c r="F1269" t="s">
        <v>85</v>
      </c>
      <c r="G1269" t="s">
        <v>87</v>
      </c>
      <c r="H1269" t="s">
        <v>154</v>
      </c>
      <c r="J1269" t="s">
        <v>89</v>
      </c>
      <c r="K1269" t="s">
        <v>90</v>
      </c>
      <c r="L1269" t="s">
        <v>208</v>
      </c>
      <c r="M1269" t="s">
        <v>92</v>
      </c>
      <c r="N1269" t="s">
        <v>140</v>
      </c>
      <c r="O1269" t="s">
        <v>94</v>
      </c>
      <c r="P1269" t="s">
        <v>3305</v>
      </c>
      <c r="Q1269" t="s">
        <v>294</v>
      </c>
      <c r="R1269" t="s">
        <v>3306</v>
      </c>
      <c r="U1269" t="s">
        <v>4</v>
      </c>
      <c r="V1269" t="s">
        <v>160</v>
      </c>
      <c r="AD1269" t="s">
        <v>161</v>
      </c>
      <c r="AE1269" t="s">
        <v>220</v>
      </c>
      <c r="AF1269" t="s">
        <v>101</v>
      </c>
      <c r="AG1269" t="s">
        <v>140</v>
      </c>
      <c r="AH1269" t="s">
        <v>130</v>
      </c>
      <c r="AK1269" t="s">
        <v>87</v>
      </c>
      <c r="AL1269" t="s">
        <v>104</v>
      </c>
      <c r="AM1269" t="s">
        <v>3307</v>
      </c>
      <c r="AN1269" t="s">
        <v>106</v>
      </c>
      <c r="AO1269" t="s">
        <v>149</v>
      </c>
      <c r="AQ1269" t="s">
        <v>109</v>
      </c>
      <c r="AS1269" t="s">
        <v>237</v>
      </c>
      <c r="AT1269">
        <v>1990</v>
      </c>
      <c r="AV1269" t="s">
        <v>111</v>
      </c>
      <c r="AW1269" t="s">
        <v>112</v>
      </c>
      <c r="AX1269" t="s">
        <v>236</v>
      </c>
      <c r="AY1269" t="s">
        <v>237</v>
      </c>
      <c r="AZ1269" s="1">
        <v>45642</v>
      </c>
      <c r="BA1269" t="s">
        <v>115</v>
      </c>
      <c r="BB1269" t="s">
        <v>111</v>
      </c>
      <c r="BC1269" t="s">
        <v>116</v>
      </c>
      <c r="BD1269" t="s">
        <v>117</v>
      </c>
      <c r="BH1269" t="s">
        <v>119</v>
      </c>
      <c r="BM1269" t="s">
        <v>223</v>
      </c>
      <c r="BQ1269" t="s">
        <v>113</v>
      </c>
      <c r="BR1269" t="s">
        <v>166</v>
      </c>
      <c r="BU1269" s="2">
        <v>91427.494999999995</v>
      </c>
      <c r="BV1269" s="2">
        <v>450876.13099999999</v>
      </c>
    </row>
    <row r="1270" spans="1:74" x14ac:dyDescent="0.25">
      <c r="A1270">
        <v>10469</v>
      </c>
      <c r="B1270" t="s">
        <v>3308</v>
      </c>
      <c r="C1270" t="s">
        <v>84</v>
      </c>
      <c r="D1270" t="s">
        <v>85</v>
      </c>
      <c r="E1270" t="s">
        <v>86</v>
      </c>
      <c r="F1270" t="s">
        <v>85</v>
      </c>
      <c r="H1270" t="s">
        <v>175</v>
      </c>
      <c r="J1270" t="s">
        <v>89</v>
      </c>
      <c r="K1270" t="s">
        <v>90</v>
      </c>
      <c r="L1270" t="s">
        <v>91</v>
      </c>
      <c r="M1270" t="s">
        <v>92</v>
      </c>
      <c r="N1270" t="s">
        <v>177</v>
      </c>
      <c r="O1270" t="s">
        <v>156</v>
      </c>
      <c r="P1270" t="s">
        <v>3309</v>
      </c>
      <c r="Q1270" t="s">
        <v>509</v>
      </c>
      <c r="R1270" t="s">
        <v>510</v>
      </c>
      <c r="U1270" t="s">
        <v>6</v>
      </c>
      <c r="V1270" t="s">
        <v>144</v>
      </c>
      <c r="AD1270" t="s">
        <v>198</v>
      </c>
      <c r="AE1270" t="s">
        <v>100</v>
      </c>
      <c r="AF1270" t="s">
        <v>101</v>
      </c>
      <c r="AG1270" t="s">
        <v>102</v>
      </c>
      <c r="AH1270" t="s">
        <v>130</v>
      </c>
      <c r="AL1270" t="s">
        <v>104</v>
      </c>
      <c r="AM1270" t="s">
        <v>511</v>
      </c>
      <c r="AN1270" t="s">
        <v>106</v>
      </c>
      <c r="AO1270" t="s">
        <v>183</v>
      </c>
      <c r="AQ1270" t="s">
        <v>109</v>
      </c>
      <c r="AS1270" t="s">
        <v>717</v>
      </c>
      <c r="AT1270">
        <v>1997</v>
      </c>
      <c r="AV1270" t="s">
        <v>111</v>
      </c>
      <c r="AW1270" t="s">
        <v>112</v>
      </c>
      <c r="AX1270" t="s">
        <v>113</v>
      </c>
      <c r="AY1270" t="s">
        <v>165</v>
      </c>
      <c r="BA1270" t="s">
        <v>115</v>
      </c>
      <c r="BB1270" t="s">
        <v>111</v>
      </c>
      <c r="BC1270" t="s">
        <v>116</v>
      </c>
      <c r="BD1270" t="s">
        <v>117</v>
      </c>
      <c r="BH1270" t="s">
        <v>119</v>
      </c>
      <c r="BM1270" t="s">
        <v>120</v>
      </c>
      <c r="BQ1270" t="s">
        <v>113</v>
      </c>
      <c r="BR1270" t="s">
        <v>166</v>
      </c>
      <c r="BU1270" s="2">
        <v>91959.061000000002</v>
      </c>
      <c r="BV1270" s="2">
        <v>451026.85499999998</v>
      </c>
    </row>
    <row r="1271" spans="1:74" x14ac:dyDescent="0.25">
      <c r="A1271">
        <v>10620</v>
      </c>
      <c r="B1271" t="s">
        <v>3310</v>
      </c>
      <c r="C1271" t="s">
        <v>84</v>
      </c>
      <c r="D1271" t="s">
        <v>85</v>
      </c>
      <c r="E1271" t="s">
        <v>86</v>
      </c>
      <c r="F1271" t="s">
        <v>85</v>
      </c>
      <c r="H1271" t="s">
        <v>88</v>
      </c>
      <c r="J1271" t="s">
        <v>186</v>
      </c>
      <c r="K1271" t="s">
        <v>90</v>
      </c>
      <c r="L1271" t="s">
        <v>91</v>
      </c>
      <c r="M1271" t="s">
        <v>92</v>
      </c>
      <c r="N1271" t="s">
        <v>93</v>
      </c>
      <c r="O1271" t="s">
        <v>156</v>
      </c>
      <c r="P1271" t="s">
        <v>3311</v>
      </c>
      <c r="Q1271" t="s">
        <v>631</v>
      </c>
      <c r="R1271" t="s">
        <v>632</v>
      </c>
      <c r="U1271" t="s">
        <v>6</v>
      </c>
      <c r="AD1271" t="s">
        <v>99</v>
      </c>
      <c r="AE1271" t="s">
        <v>100</v>
      </c>
      <c r="AF1271" t="s">
        <v>101</v>
      </c>
      <c r="AG1271" t="s">
        <v>102</v>
      </c>
      <c r="AH1271" t="s">
        <v>103</v>
      </c>
      <c r="AL1271" t="s">
        <v>104</v>
      </c>
      <c r="AM1271" t="s">
        <v>633</v>
      </c>
      <c r="AN1271" t="s">
        <v>272</v>
      </c>
      <c r="AO1271" t="s">
        <v>107</v>
      </c>
      <c r="AQ1271" t="s">
        <v>273</v>
      </c>
      <c r="AR1271">
        <v>2014</v>
      </c>
      <c r="AS1271" t="s">
        <v>2018</v>
      </c>
      <c r="AT1271">
        <v>1998</v>
      </c>
      <c r="AV1271" t="s">
        <v>111</v>
      </c>
      <c r="AW1271" t="s">
        <v>112</v>
      </c>
      <c r="AX1271" t="s">
        <v>113</v>
      </c>
      <c r="AY1271" t="s">
        <v>114</v>
      </c>
      <c r="BA1271" t="s">
        <v>115</v>
      </c>
      <c r="BB1271" t="s">
        <v>111</v>
      </c>
      <c r="BC1271" t="s">
        <v>116</v>
      </c>
      <c r="BD1271" t="s">
        <v>117</v>
      </c>
      <c r="BH1271" t="s">
        <v>119</v>
      </c>
      <c r="BM1271" t="s">
        <v>120</v>
      </c>
      <c r="BQ1271" t="s">
        <v>113</v>
      </c>
      <c r="BR1271" t="s">
        <v>121</v>
      </c>
      <c r="BU1271" s="2">
        <v>94010.095000000001</v>
      </c>
      <c r="BV1271" s="2">
        <v>450686.57799999998</v>
      </c>
    </row>
    <row r="1272" spans="1:74" x14ac:dyDescent="0.25">
      <c r="A1272">
        <v>10484</v>
      </c>
      <c r="B1272" t="s">
        <v>3312</v>
      </c>
      <c r="C1272" t="s">
        <v>84</v>
      </c>
      <c r="D1272" t="s">
        <v>85</v>
      </c>
      <c r="E1272" t="s">
        <v>86</v>
      </c>
      <c r="F1272" t="s">
        <v>85</v>
      </c>
      <c r="H1272" t="s">
        <v>154</v>
      </c>
      <c r="J1272" t="s">
        <v>89</v>
      </c>
      <c r="K1272" t="s">
        <v>124</v>
      </c>
      <c r="L1272" t="s">
        <v>91</v>
      </c>
      <c r="M1272" t="s">
        <v>92</v>
      </c>
      <c r="N1272" t="s">
        <v>177</v>
      </c>
      <c r="O1272" t="s">
        <v>156</v>
      </c>
      <c r="P1272" t="s">
        <v>3313</v>
      </c>
      <c r="Q1272" t="s">
        <v>262</v>
      </c>
      <c r="R1272" t="s">
        <v>263</v>
      </c>
      <c r="T1272" t="s">
        <v>98</v>
      </c>
      <c r="U1272" t="s">
        <v>6</v>
      </c>
      <c r="V1272" t="s">
        <v>234</v>
      </c>
      <c r="AD1272" t="s">
        <v>161</v>
      </c>
      <c r="AE1272" t="s">
        <v>100</v>
      </c>
      <c r="AF1272" t="s">
        <v>101</v>
      </c>
      <c r="AG1272" t="s">
        <v>129</v>
      </c>
      <c r="AH1272" t="s">
        <v>130</v>
      </c>
      <c r="AL1272" t="s">
        <v>104</v>
      </c>
      <c r="AM1272" t="s">
        <v>264</v>
      </c>
      <c r="AN1272" t="s">
        <v>106</v>
      </c>
      <c r="AO1272" t="s">
        <v>183</v>
      </c>
      <c r="AP1272" t="s">
        <v>108</v>
      </c>
      <c r="AQ1272" t="s">
        <v>109</v>
      </c>
      <c r="AR1272">
        <v>2025</v>
      </c>
      <c r="AS1272" t="s">
        <v>420</v>
      </c>
      <c r="AT1272">
        <v>1990</v>
      </c>
      <c r="AV1272" t="s">
        <v>111</v>
      </c>
      <c r="AW1272" t="s">
        <v>112</v>
      </c>
      <c r="AX1272" t="s">
        <v>113</v>
      </c>
      <c r="AY1272" t="s">
        <v>421</v>
      </c>
      <c r="BA1272" t="s">
        <v>115</v>
      </c>
      <c r="BB1272" t="s">
        <v>111</v>
      </c>
      <c r="BC1272" t="s">
        <v>116</v>
      </c>
      <c r="BD1272" t="s">
        <v>117</v>
      </c>
      <c r="BG1272" t="s">
        <v>118</v>
      </c>
      <c r="BH1272" t="s">
        <v>119</v>
      </c>
      <c r="BM1272" t="s">
        <v>120</v>
      </c>
      <c r="BQ1272" t="s">
        <v>113</v>
      </c>
      <c r="BR1272" t="s">
        <v>166</v>
      </c>
      <c r="BU1272" s="2">
        <v>91461.254000000001</v>
      </c>
      <c r="BV1272" s="2">
        <v>451345.16899999999</v>
      </c>
    </row>
    <row r="1273" spans="1:74" x14ac:dyDescent="0.25">
      <c r="A1273">
        <v>10290</v>
      </c>
      <c r="B1273" t="s">
        <v>3314</v>
      </c>
      <c r="C1273" t="s">
        <v>84</v>
      </c>
      <c r="D1273" t="s">
        <v>85</v>
      </c>
      <c r="E1273" t="s">
        <v>86</v>
      </c>
      <c r="F1273" t="s">
        <v>85</v>
      </c>
      <c r="G1273" t="s">
        <v>123</v>
      </c>
      <c r="H1273" t="s">
        <v>191</v>
      </c>
      <c r="J1273" t="s">
        <v>89</v>
      </c>
      <c r="K1273" t="s">
        <v>90</v>
      </c>
      <c r="L1273" t="s">
        <v>91</v>
      </c>
      <c r="M1273" t="s">
        <v>92</v>
      </c>
      <c r="N1273" t="s">
        <v>155</v>
      </c>
      <c r="O1273" t="s">
        <v>94</v>
      </c>
      <c r="P1273" t="s">
        <v>3315</v>
      </c>
      <c r="Q1273" t="s">
        <v>318</v>
      </c>
      <c r="R1273" t="s">
        <v>972</v>
      </c>
      <c r="U1273" t="s">
        <v>6</v>
      </c>
      <c r="V1273" t="s">
        <v>160</v>
      </c>
      <c r="AD1273" t="s">
        <v>99</v>
      </c>
      <c r="AE1273" t="s">
        <v>100</v>
      </c>
      <c r="AF1273" t="s">
        <v>229</v>
      </c>
      <c r="AG1273" t="s">
        <v>102</v>
      </c>
      <c r="AH1273" t="s">
        <v>130</v>
      </c>
      <c r="AK1273" t="s">
        <v>123</v>
      </c>
      <c r="AL1273" t="s">
        <v>104</v>
      </c>
      <c r="AM1273" t="s">
        <v>973</v>
      </c>
      <c r="AN1273" t="s">
        <v>200</v>
      </c>
      <c r="AO1273" t="s">
        <v>163</v>
      </c>
      <c r="AQ1273" t="s">
        <v>202</v>
      </c>
      <c r="AS1273" t="s">
        <v>383</v>
      </c>
      <c r="AT1273">
        <v>1995</v>
      </c>
      <c r="AV1273" t="s">
        <v>111</v>
      </c>
      <c r="AW1273" t="s">
        <v>112</v>
      </c>
      <c r="AX1273" t="s">
        <v>113</v>
      </c>
      <c r="AY1273" t="s">
        <v>204</v>
      </c>
      <c r="BA1273" t="s">
        <v>115</v>
      </c>
      <c r="BB1273" t="s">
        <v>111</v>
      </c>
      <c r="BC1273" t="s">
        <v>116</v>
      </c>
      <c r="BD1273" t="s">
        <v>117</v>
      </c>
      <c r="BH1273" t="s">
        <v>119</v>
      </c>
      <c r="BM1273" t="s">
        <v>134</v>
      </c>
      <c r="BQ1273" t="s">
        <v>113</v>
      </c>
      <c r="BR1273" t="s">
        <v>205</v>
      </c>
      <c r="BU1273" s="2">
        <v>92675.596000000005</v>
      </c>
      <c r="BV1273" s="2">
        <v>449988.11900000001</v>
      </c>
    </row>
    <row r="1274" spans="1:74" x14ac:dyDescent="0.25">
      <c r="A1274">
        <v>10293</v>
      </c>
      <c r="B1274" t="s">
        <v>3316</v>
      </c>
      <c r="C1274" t="s">
        <v>84</v>
      </c>
      <c r="D1274" t="s">
        <v>85</v>
      </c>
      <c r="E1274" t="s">
        <v>86</v>
      </c>
      <c r="F1274" t="s">
        <v>85</v>
      </c>
      <c r="H1274" t="s">
        <v>191</v>
      </c>
      <c r="J1274" t="s">
        <v>89</v>
      </c>
      <c r="K1274" t="s">
        <v>124</v>
      </c>
      <c r="L1274" t="s">
        <v>176</v>
      </c>
      <c r="M1274" t="s">
        <v>92</v>
      </c>
      <c r="N1274" t="s">
        <v>93</v>
      </c>
      <c r="O1274" t="s">
        <v>156</v>
      </c>
      <c r="P1274" t="s">
        <v>3317</v>
      </c>
      <c r="Q1274" t="s">
        <v>193</v>
      </c>
      <c r="R1274" t="s">
        <v>194</v>
      </c>
      <c r="U1274" t="s">
        <v>6</v>
      </c>
      <c r="AD1274" t="s">
        <v>198</v>
      </c>
      <c r="AE1274" t="s">
        <v>100</v>
      </c>
      <c r="AF1274" t="s">
        <v>101</v>
      </c>
      <c r="AG1274" t="s">
        <v>221</v>
      </c>
      <c r="AH1274" t="s">
        <v>130</v>
      </c>
      <c r="AL1274" t="s">
        <v>104</v>
      </c>
      <c r="AM1274" t="s">
        <v>199</v>
      </c>
      <c r="AN1274" t="s">
        <v>200</v>
      </c>
      <c r="AO1274" t="s">
        <v>107</v>
      </c>
      <c r="AQ1274" t="s">
        <v>202</v>
      </c>
      <c r="AS1274" t="s">
        <v>428</v>
      </c>
      <c r="AT1274">
        <v>1993</v>
      </c>
      <c r="AV1274" t="s">
        <v>111</v>
      </c>
      <c r="AW1274" t="s">
        <v>112</v>
      </c>
      <c r="AX1274" t="s">
        <v>113</v>
      </c>
      <c r="AY1274" t="s">
        <v>204</v>
      </c>
      <c r="BA1274" t="s">
        <v>115</v>
      </c>
      <c r="BB1274" t="s">
        <v>111</v>
      </c>
      <c r="BC1274" t="s">
        <v>116</v>
      </c>
      <c r="BD1274" t="s">
        <v>117</v>
      </c>
      <c r="BH1274" t="s">
        <v>119</v>
      </c>
      <c r="BM1274" t="s">
        <v>120</v>
      </c>
      <c r="BQ1274" t="s">
        <v>113</v>
      </c>
      <c r="BR1274" t="s">
        <v>205</v>
      </c>
      <c r="BU1274" s="2">
        <v>92761.620999999999</v>
      </c>
      <c r="BV1274" s="2">
        <v>450296.95</v>
      </c>
    </row>
    <row r="1275" spans="1:74" x14ac:dyDescent="0.25">
      <c r="A1275">
        <v>10489</v>
      </c>
      <c r="B1275" t="s">
        <v>3318</v>
      </c>
      <c r="C1275" t="s">
        <v>84</v>
      </c>
      <c r="D1275" t="s">
        <v>85</v>
      </c>
      <c r="E1275" t="s">
        <v>86</v>
      </c>
      <c r="F1275" t="s">
        <v>85</v>
      </c>
      <c r="H1275" t="s">
        <v>191</v>
      </c>
      <c r="J1275" t="s">
        <v>89</v>
      </c>
      <c r="K1275" t="s">
        <v>124</v>
      </c>
      <c r="L1275" t="s">
        <v>91</v>
      </c>
      <c r="M1275" t="s">
        <v>92</v>
      </c>
      <c r="N1275" t="s">
        <v>93</v>
      </c>
      <c r="O1275" t="s">
        <v>156</v>
      </c>
      <c r="P1275" t="s">
        <v>3319</v>
      </c>
      <c r="Q1275" t="s">
        <v>254</v>
      </c>
      <c r="R1275" t="s">
        <v>637</v>
      </c>
      <c r="U1275" t="s">
        <v>6</v>
      </c>
      <c r="AD1275" t="s">
        <v>198</v>
      </c>
      <c r="AE1275" t="s">
        <v>100</v>
      </c>
      <c r="AF1275" t="s">
        <v>101</v>
      </c>
      <c r="AG1275" t="s">
        <v>256</v>
      </c>
      <c r="AH1275" t="s">
        <v>130</v>
      </c>
      <c r="AL1275" t="s">
        <v>104</v>
      </c>
      <c r="AM1275" t="s">
        <v>638</v>
      </c>
      <c r="AN1275" t="s">
        <v>200</v>
      </c>
      <c r="AO1275" t="s">
        <v>107</v>
      </c>
      <c r="AQ1275" t="s">
        <v>202</v>
      </c>
      <c r="AS1275" t="s">
        <v>1898</v>
      </c>
      <c r="AT1275">
        <v>1990</v>
      </c>
      <c r="AV1275" t="s">
        <v>111</v>
      </c>
      <c r="AW1275" t="s">
        <v>112</v>
      </c>
      <c r="AX1275" t="s">
        <v>113</v>
      </c>
      <c r="AY1275" t="s">
        <v>502</v>
      </c>
      <c r="BA1275" t="s">
        <v>115</v>
      </c>
      <c r="BB1275" t="s">
        <v>111</v>
      </c>
      <c r="BC1275" t="s">
        <v>116</v>
      </c>
      <c r="BD1275" t="s">
        <v>117</v>
      </c>
      <c r="BH1275" t="s">
        <v>119</v>
      </c>
      <c r="BM1275" t="s">
        <v>120</v>
      </c>
      <c r="BQ1275" t="s">
        <v>113</v>
      </c>
      <c r="BR1275" t="s">
        <v>205</v>
      </c>
      <c r="BU1275" s="2">
        <v>92398.392999999996</v>
      </c>
      <c r="BV1275" s="2">
        <v>450562.152</v>
      </c>
    </row>
    <row r="1276" spans="1:74" x14ac:dyDescent="0.25">
      <c r="A1276">
        <v>10443</v>
      </c>
      <c r="B1276" t="s">
        <v>3320</v>
      </c>
      <c r="C1276" t="s">
        <v>84</v>
      </c>
      <c r="D1276" t="s">
        <v>85</v>
      </c>
      <c r="E1276" t="s">
        <v>86</v>
      </c>
      <c r="F1276" t="s">
        <v>85</v>
      </c>
      <c r="G1276" t="s">
        <v>123</v>
      </c>
      <c r="H1276" t="s">
        <v>168</v>
      </c>
      <c r="J1276" t="s">
        <v>89</v>
      </c>
      <c r="K1276" t="s">
        <v>90</v>
      </c>
      <c r="L1276" t="s">
        <v>91</v>
      </c>
      <c r="M1276" t="s">
        <v>92</v>
      </c>
      <c r="N1276" t="s">
        <v>93</v>
      </c>
      <c r="O1276" t="s">
        <v>94</v>
      </c>
      <c r="P1276" t="s">
        <v>3321</v>
      </c>
      <c r="Q1276" t="s">
        <v>170</v>
      </c>
      <c r="R1276" t="s">
        <v>171</v>
      </c>
      <c r="U1276" t="s">
        <v>4</v>
      </c>
      <c r="V1276" t="s">
        <v>160</v>
      </c>
      <c r="AD1276" t="s">
        <v>128</v>
      </c>
      <c r="AE1276" t="s">
        <v>100</v>
      </c>
      <c r="AF1276" t="s">
        <v>101</v>
      </c>
      <c r="AG1276" t="s">
        <v>102</v>
      </c>
      <c r="AH1276" t="s">
        <v>130</v>
      </c>
      <c r="AK1276" t="s">
        <v>123</v>
      </c>
      <c r="AL1276" t="s">
        <v>104</v>
      </c>
      <c r="AM1276" t="s">
        <v>172</v>
      </c>
      <c r="AN1276" t="s">
        <v>106</v>
      </c>
      <c r="AO1276" t="s">
        <v>107</v>
      </c>
      <c r="AQ1276" t="s">
        <v>109</v>
      </c>
      <c r="AS1276" t="s">
        <v>173</v>
      </c>
      <c r="AT1276">
        <v>1988</v>
      </c>
      <c r="AV1276" t="s">
        <v>111</v>
      </c>
      <c r="AW1276" t="s">
        <v>112</v>
      </c>
      <c r="AX1276" t="s">
        <v>113</v>
      </c>
      <c r="AY1276" t="s">
        <v>151</v>
      </c>
      <c r="BA1276" t="s">
        <v>115</v>
      </c>
      <c r="BB1276" t="s">
        <v>111</v>
      </c>
      <c r="BC1276" t="s">
        <v>116</v>
      </c>
      <c r="BD1276" t="s">
        <v>117</v>
      </c>
      <c r="BH1276" t="s">
        <v>119</v>
      </c>
      <c r="BM1276" t="s">
        <v>134</v>
      </c>
      <c r="BQ1276" t="s">
        <v>113</v>
      </c>
      <c r="BR1276" t="s">
        <v>152</v>
      </c>
      <c r="BU1276" s="2">
        <v>92477.777000000002</v>
      </c>
      <c r="BV1276" s="2">
        <v>451018.05800000002</v>
      </c>
    </row>
    <row r="1277" spans="1:74" x14ac:dyDescent="0.25">
      <c r="A1277">
        <v>10354</v>
      </c>
      <c r="B1277" t="s">
        <v>3322</v>
      </c>
      <c r="C1277" t="s">
        <v>84</v>
      </c>
      <c r="D1277" t="s">
        <v>85</v>
      </c>
      <c r="E1277" t="s">
        <v>86</v>
      </c>
      <c r="F1277" t="s">
        <v>85</v>
      </c>
      <c r="H1277" t="s">
        <v>175</v>
      </c>
      <c r="J1277" t="s">
        <v>89</v>
      </c>
      <c r="K1277" t="s">
        <v>90</v>
      </c>
      <c r="L1277" t="s">
        <v>176</v>
      </c>
      <c r="M1277" t="s">
        <v>92</v>
      </c>
      <c r="N1277" t="s">
        <v>93</v>
      </c>
      <c r="O1277" t="s">
        <v>156</v>
      </c>
      <c r="P1277" t="s">
        <v>3323</v>
      </c>
      <c r="Q1277" t="s">
        <v>509</v>
      </c>
      <c r="R1277" t="s">
        <v>510</v>
      </c>
      <c r="U1277" t="s">
        <v>6</v>
      </c>
      <c r="AD1277" t="s">
        <v>198</v>
      </c>
      <c r="AE1277" t="s">
        <v>100</v>
      </c>
      <c r="AF1277" t="s">
        <v>101</v>
      </c>
      <c r="AG1277" t="s">
        <v>221</v>
      </c>
      <c r="AH1277" t="s">
        <v>130</v>
      </c>
      <c r="AL1277" t="s">
        <v>104</v>
      </c>
      <c r="AM1277" t="s">
        <v>511</v>
      </c>
      <c r="AN1277" t="s">
        <v>106</v>
      </c>
      <c r="AO1277" t="s">
        <v>107</v>
      </c>
      <c r="AQ1277" t="s">
        <v>109</v>
      </c>
      <c r="AS1277" t="s">
        <v>480</v>
      </c>
      <c r="AT1277">
        <v>1990</v>
      </c>
      <c r="AV1277" t="s">
        <v>111</v>
      </c>
      <c r="AW1277" t="s">
        <v>112</v>
      </c>
      <c r="AX1277" t="s">
        <v>113</v>
      </c>
      <c r="AY1277" t="s">
        <v>204</v>
      </c>
      <c r="BA1277" t="s">
        <v>115</v>
      </c>
      <c r="BB1277" t="s">
        <v>111</v>
      </c>
      <c r="BC1277" t="s">
        <v>116</v>
      </c>
      <c r="BD1277" t="s">
        <v>117</v>
      </c>
      <c r="BH1277" t="s">
        <v>119</v>
      </c>
      <c r="BM1277" t="s">
        <v>134</v>
      </c>
      <c r="BQ1277" t="s">
        <v>113</v>
      </c>
      <c r="BR1277" t="s">
        <v>205</v>
      </c>
      <c r="BU1277" s="2">
        <v>92790.021999999997</v>
      </c>
      <c r="BV1277" s="2">
        <v>450354.81300000002</v>
      </c>
    </row>
    <row r="1278" spans="1:74" x14ac:dyDescent="0.25">
      <c r="A1278">
        <v>11259</v>
      </c>
      <c r="B1278" t="s">
        <v>3324</v>
      </c>
      <c r="C1278" t="s">
        <v>84</v>
      </c>
      <c r="D1278" t="s">
        <v>85</v>
      </c>
      <c r="E1278" t="s">
        <v>86</v>
      </c>
      <c r="F1278" t="s">
        <v>85</v>
      </c>
      <c r="G1278" t="s">
        <v>87</v>
      </c>
      <c r="H1278" t="s">
        <v>191</v>
      </c>
      <c r="J1278" t="s">
        <v>89</v>
      </c>
      <c r="K1278" t="s">
        <v>90</v>
      </c>
      <c r="L1278" t="s">
        <v>176</v>
      </c>
      <c r="M1278" t="s">
        <v>92</v>
      </c>
      <c r="N1278" t="s">
        <v>93</v>
      </c>
      <c r="O1278" t="s">
        <v>94</v>
      </c>
      <c r="P1278" t="s">
        <v>3325</v>
      </c>
      <c r="Q1278" t="s">
        <v>126</v>
      </c>
      <c r="R1278" t="s">
        <v>127</v>
      </c>
      <c r="U1278" t="s">
        <v>6</v>
      </c>
      <c r="AD1278" t="s">
        <v>128</v>
      </c>
      <c r="AE1278" t="s">
        <v>100</v>
      </c>
      <c r="AF1278" t="s">
        <v>101</v>
      </c>
      <c r="AG1278" t="s">
        <v>181</v>
      </c>
      <c r="AH1278" t="s">
        <v>130</v>
      </c>
      <c r="AL1278" t="s">
        <v>104</v>
      </c>
      <c r="AM1278" t="s">
        <v>131</v>
      </c>
      <c r="AN1278" t="s">
        <v>106</v>
      </c>
      <c r="AO1278" t="s">
        <v>107</v>
      </c>
      <c r="AQ1278" t="s">
        <v>109</v>
      </c>
      <c r="AS1278" t="s">
        <v>356</v>
      </c>
      <c r="AT1278">
        <v>1992</v>
      </c>
      <c r="AV1278" t="s">
        <v>111</v>
      </c>
      <c r="AW1278" t="s">
        <v>112</v>
      </c>
      <c r="AX1278" t="s">
        <v>113</v>
      </c>
      <c r="AY1278" t="s">
        <v>133</v>
      </c>
      <c r="BA1278" t="s">
        <v>115</v>
      </c>
      <c r="BB1278" t="s">
        <v>111</v>
      </c>
      <c r="BC1278" t="s">
        <v>116</v>
      </c>
      <c r="BD1278" t="s">
        <v>117</v>
      </c>
      <c r="BH1278" t="s">
        <v>119</v>
      </c>
      <c r="BM1278" t="s">
        <v>223</v>
      </c>
      <c r="BQ1278" t="s">
        <v>113</v>
      </c>
      <c r="BR1278" t="s">
        <v>205</v>
      </c>
      <c r="BU1278" s="2">
        <v>93631.35</v>
      </c>
      <c r="BV1278" s="2">
        <v>449932.68599999999</v>
      </c>
    </row>
    <row r="1279" spans="1:74" x14ac:dyDescent="0.25">
      <c r="A1279">
        <v>10495</v>
      </c>
      <c r="B1279" t="s">
        <v>3326</v>
      </c>
      <c r="C1279" t="s">
        <v>84</v>
      </c>
      <c r="D1279" t="s">
        <v>85</v>
      </c>
      <c r="E1279" t="s">
        <v>86</v>
      </c>
      <c r="F1279" t="s">
        <v>85</v>
      </c>
      <c r="H1279" t="s">
        <v>88</v>
      </c>
      <c r="J1279" t="s">
        <v>89</v>
      </c>
      <c r="K1279" t="s">
        <v>90</v>
      </c>
      <c r="L1279" t="s">
        <v>176</v>
      </c>
      <c r="M1279" t="s">
        <v>92</v>
      </c>
      <c r="N1279" t="s">
        <v>177</v>
      </c>
      <c r="O1279" t="s">
        <v>156</v>
      </c>
      <c r="P1279" t="s">
        <v>3327</v>
      </c>
      <c r="Q1279" t="s">
        <v>262</v>
      </c>
      <c r="R1279" t="s">
        <v>263</v>
      </c>
      <c r="U1279" t="s">
        <v>6</v>
      </c>
      <c r="AD1279" t="s">
        <v>161</v>
      </c>
      <c r="AE1279" t="s">
        <v>100</v>
      </c>
      <c r="AF1279" t="s">
        <v>101</v>
      </c>
      <c r="AG1279" t="s">
        <v>221</v>
      </c>
      <c r="AH1279" t="s">
        <v>130</v>
      </c>
      <c r="AL1279" t="s">
        <v>104</v>
      </c>
      <c r="AM1279" t="s">
        <v>264</v>
      </c>
      <c r="AN1279" t="s">
        <v>106</v>
      </c>
      <c r="AO1279" t="s">
        <v>183</v>
      </c>
      <c r="AQ1279" t="s">
        <v>109</v>
      </c>
      <c r="AS1279" t="s">
        <v>857</v>
      </c>
      <c r="AT1279">
        <v>2011</v>
      </c>
      <c r="AV1279" t="s">
        <v>111</v>
      </c>
      <c r="AW1279" t="s">
        <v>112</v>
      </c>
      <c r="AX1279" t="s">
        <v>113</v>
      </c>
      <c r="AY1279" t="s">
        <v>189</v>
      </c>
      <c r="BA1279" t="s">
        <v>115</v>
      </c>
      <c r="BB1279" t="s">
        <v>111</v>
      </c>
      <c r="BC1279" t="s">
        <v>116</v>
      </c>
      <c r="BD1279" t="s">
        <v>117</v>
      </c>
      <c r="BH1279" t="s">
        <v>119</v>
      </c>
      <c r="BM1279" t="s">
        <v>120</v>
      </c>
      <c r="BQ1279" t="s">
        <v>113</v>
      </c>
      <c r="BR1279" t="s">
        <v>121</v>
      </c>
      <c r="BU1279" s="2">
        <v>93382.45</v>
      </c>
      <c r="BV1279" s="2">
        <v>450340.299</v>
      </c>
    </row>
    <row r="1280" spans="1:74" x14ac:dyDescent="0.25">
      <c r="A1280">
        <v>10497</v>
      </c>
      <c r="B1280" t="s">
        <v>3328</v>
      </c>
      <c r="C1280" t="s">
        <v>84</v>
      </c>
      <c r="D1280" t="s">
        <v>85</v>
      </c>
      <c r="E1280" t="s">
        <v>86</v>
      </c>
      <c r="F1280" t="s">
        <v>85</v>
      </c>
      <c r="G1280" t="s">
        <v>87</v>
      </c>
      <c r="H1280" t="s">
        <v>191</v>
      </c>
      <c r="J1280" t="s">
        <v>89</v>
      </c>
      <c r="K1280" t="s">
        <v>90</v>
      </c>
      <c r="L1280" t="s">
        <v>176</v>
      </c>
      <c r="M1280" t="s">
        <v>92</v>
      </c>
      <c r="N1280" t="s">
        <v>155</v>
      </c>
      <c r="O1280" t="s">
        <v>94</v>
      </c>
      <c r="P1280" t="s">
        <v>3329</v>
      </c>
      <c r="Q1280" t="s">
        <v>126</v>
      </c>
      <c r="R1280" t="s">
        <v>127</v>
      </c>
      <c r="U1280" t="s">
        <v>6</v>
      </c>
      <c r="AD1280" t="s">
        <v>128</v>
      </c>
      <c r="AE1280" t="s">
        <v>100</v>
      </c>
      <c r="AF1280" t="s">
        <v>101</v>
      </c>
      <c r="AG1280" t="s">
        <v>221</v>
      </c>
      <c r="AH1280" t="s">
        <v>130</v>
      </c>
      <c r="AL1280" t="s">
        <v>104</v>
      </c>
      <c r="AM1280" t="s">
        <v>131</v>
      </c>
      <c r="AN1280" t="s">
        <v>106</v>
      </c>
      <c r="AO1280" t="s">
        <v>163</v>
      </c>
      <c r="AQ1280" t="s">
        <v>109</v>
      </c>
      <c r="AS1280" t="s">
        <v>356</v>
      </c>
      <c r="AT1280">
        <v>1992</v>
      </c>
      <c r="AV1280" t="s">
        <v>111</v>
      </c>
      <c r="AW1280" t="s">
        <v>112</v>
      </c>
      <c r="AX1280" t="s">
        <v>113</v>
      </c>
      <c r="AY1280" t="s">
        <v>133</v>
      </c>
      <c r="BA1280" t="s">
        <v>115</v>
      </c>
      <c r="BB1280" t="s">
        <v>111</v>
      </c>
      <c r="BC1280" t="s">
        <v>116</v>
      </c>
      <c r="BD1280" t="s">
        <v>117</v>
      </c>
      <c r="BH1280" t="s">
        <v>119</v>
      </c>
      <c r="BM1280" t="s">
        <v>223</v>
      </c>
      <c r="BQ1280" t="s">
        <v>113</v>
      </c>
      <c r="BR1280" t="s">
        <v>205</v>
      </c>
      <c r="BU1280" s="2">
        <v>93614.341</v>
      </c>
      <c r="BV1280" s="2">
        <v>449946.92800000001</v>
      </c>
    </row>
    <row r="1281" spans="1:74" x14ac:dyDescent="0.25">
      <c r="A1281">
        <v>10868</v>
      </c>
      <c r="B1281" t="s">
        <v>3330</v>
      </c>
      <c r="C1281" t="s">
        <v>84</v>
      </c>
      <c r="D1281" t="s">
        <v>85</v>
      </c>
      <c r="E1281" t="s">
        <v>86</v>
      </c>
      <c r="F1281" t="s">
        <v>85</v>
      </c>
      <c r="H1281" t="s">
        <v>88</v>
      </c>
      <c r="J1281" t="s">
        <v>89</v>
      </c>
      <c r="K1281" t="s">
        <v>124</v>
      </c>
      <c r="L1281" t="s">
        <v>91</v>
      </c>
      <c r="M1281" t="s">
        <v>92</v>
      </c>
      <c r="N1281" t="s">
        <v>177</v>
      </c>
      <c r="O1281" t="s">
        <v>156</v>
      </c>
      <c r="P1281" t="s">
        <v>3331</v>
      </c>
      <c r="Q1281" t="s">
        <v>318</v>
      </c>
      <c r="R1281" t="s">
        <v>319</v>
      </c>
      <c r="U1281" t="s">
        <v>2</v>
      </c>
      <c r="AD1281" t="s">
        <v>198</v>
      </c>
      <c r="AE1281" t="s">
        <v>100</v>
      </c>
      <c r="AF1281" t="s">
        <v>101</v>
      </c>
      <c r="AG1281" t="s">
        <v>256</v>
      </c>
      <c r="AH1281" t="s">
        <v>130</v>
      </c>
      <c r="AL1281" t="s">
        <v>104</v>
      </c>
      <c r="AM1281" t="s">
        <v>320</v>
      </c>
      <c r="AN1281" t="s">
        <v>200</v>
      </c>
      <c r="AO1281" t="s">
        <v>183</v>
      </c>
      <c r="AQ1281" t="s">
        <v>202</v>
      </c>
      <c r="AS1281" t="s">
        <v>353</v>
      </c>
      <c r="AT1281">
        <v>2011</v>
      </c>
      <c r="AV1281" t="s">
        <v>111</v>
      </c>
      <c r="AW1281" t="s">
        <v>112</v>
      </c>
      <c r="AX1281" t="s">
        <v>113</v>
      </c>
      <c r="AY1281" t="s">
        <v>322</v>
      </c>
      <c r="BA1281" t="s">
        <v>115</v>
      </c>
      <c r="BB1281" t="s">
        <v>111</v>
      </c>
      <c r="BC1281" t="s">
        <v>116</v>
      </c>
      <c r="BD1281" t="s">
        <v>117</v>
      </c>
      <c r="BH1281" t="s">
        <v>119</v>
      </c>
      <c r="BM1281" t="s">
        <v>120</v>
      </c>
      <c r="BQ1281" t="s">
        <v>113</v>
      </c>
      <c r="BR1281" t="s">
        <v>121</v>
      </c>
      <c r="BU1281" s="2">
        <v>93252.108999999997</v>
      </c>
      <c r="BV1281" s="2">
        <v>450379.14899999998</v>
      </c>
    </row>
    <row r="1282" spans="1:74" x14ac:dyDescent="0.25">
      <c r="A1282">
        <v>10871</v>
      </c>
      <c r="B1282" t="s">
        <v>3332</v>
      </c>
      <c r="C1282" t="s">
        <v>84</v>
      </c>
      <c r="D1282" t="s">
        <v>85</v>
      </c>
      <c r="E1282" t="s">
        <v>86</v>
      </c>
      <c r="F1282" t="s">
        <v>85</v>
      </c>
      <c r="G1282" t="s">
        <v>123</v>
      </c>
      <c r="H1282" t="s">
        <v>168</v>
      </c>
      <c r="J1282" t="s">
        <v>89</v>
      </c>
      <c r="K1282" t="s">
        <v>90</v>
      </c>
      <c r="L1282" t="s">
        <v>176</v>
      </c>
      <c r="M1282" t="s">
        <v>92</v>
      </c>
      <c r="N1282" t="s">
        <v>177</v>
      </c>
      <c r="O1282" t="s">
        <v>94</v>
      </c>
      <c r="P1282" t="s">
        <v>3333</v>
      </c>
      <c r="Q1282" t="s">
        <v>170</v>
      </c>
      <c r="R1282" t="s">
        <v>171</v>
      </c>
      <c r="U1282" t="s">
        <v>6</v>
      </c>
      <c r="V1282" t="s">
        <v>160</v>
      </c>
      <c r="AD1282" t="s">
        <v>128</v>
      </c>
      <c r="AE1282" t="s">
        <v>100</v>
      </c>
      <c r="AF1282" t="s">
        <v>101</v>
      </c>
      <c r="AG1282" t="s">
        <v>221</v>
      </c>
      <c r="AH1282" t="s">
        <v>130</v>
      </c>
      <c r="AK1282" t="s">
        <v>123</v>
      </c>
      <c r="AL1282" t="s">
        <v>104</v>
      </c>
      <c r="AM1282" t="s">
        <v>172</v>
      </c>
      <c r="AN1282" t="s">
        <v>106</v>
      </c>
      <c r="AO1282" t="s">
        <v>183</v>
      </c>
      <c r="AQ1282" t="s">
        <v>109</v>
      </c>
      <c r="AS1282" t="s">
        <v>173</v>
      </c>
      <c r="AT1282">
        <v>1997</v>
      </c>
      <c r="AV1282" t="s">
        <v>111</v>
      </c>
      <c r="AW1282" t="s">
        <v>112</v>
      </c>
      <c r="AX1282" t="s">
        <v>113</v>
      </c>
      <c r="AY1282" t="s">
        <v>151</v>
      </c>
      <c r="BA1282" t="s">
        <v>115</v>
      </c>
      <c r="BB1282" t="s">
        <v>111</v>
      </c>
      <c r="BC1282" t="s">
        <v>116</v>
      </c>
      <c r="BD1282" t="s">
        <v>117</v>
      </c>
      <c r="BH1282" t="s">
        <v>119</v>
      </c>
      <c r="BM1282" t="s">
        <v>134</v>
      </c>
      <c r="BQ1282" t="s">
        <v>113</v>
      </c>
      <c r="BR1282" t="s">
        <v>152</v>
      </c>
      <c r="BU1282" s="2">
        <v>92540.255000000005</v>
      </c>
      <c r="BV1282" s="2">
        <v>451050.05300000001</v>
      </c>
    </row>
    <row r="1283" spans="1:74" x14ac:dyDescent="0.25">
      <c r="A1283">
        <v>10564</v>
      </c>
      <c r="B1283" t="s">
        <v>3334</v>
      </c>
      <c r="C1283" t="s">
        <v>84</v>
      </c>
      <c r="D1283" t="s">
        <v>85</v>
      </c>
      <c r="E1283" t="s">
        <v>86</v>
      </c>
      <c r="F1283" t="s">
        <v>85</v>
      </c>
      <c r="H1283" t="s">
        <v>175</v>
      </c>
      <c r="J1283" t="s">
        <v>89</v>
      </c>
      <c r="K1283" t="s">
        <v>90</v>
      </c>
      <c r="L1283" t="s">
        <v>91</v>
      </c>
      <c r="M1283" t="s">
        <v>92</v>
      </c>
      <c r="N1283" t="s">
        <v>155</v>
      </c>
      <c r="O1283" t="s">
        <v>156</v>
      </c>
      <c r="P1283" t="s">
        <v>3335</v>
      </c>
      <c r="Q1283" t="s">
        <v>509</v>
      </c>
      <c r="R1283" t="s">
        <v>510</v>
      </c>
      <c r="U1283" t="s">
        <v>4</v>
      </c>
      <c r="V1283" t="s">
        <v>234</v>
      </c>
      <c r="AD1283" t="s">
        <v>198</v>
      </c>
      <c r="AE1283" t="s">
        <v>100</v>
      </c>
      <c r="AF1283" t="s">
        <v>101</v>
      </c>
      <c r="AG1283" t="s">
        <v>102</v>
      </c>
      <c r="AH1283" t="s">
        <v>103</v>
      </c>
      <c r="AL1283" t="s">
        <v>104</v>
      </c>
      <c r="AM1283" t="s">
        <v>511</v>
      </c>
      <c r="AN1283" t="s">
        <v>106</v>
      </c>
      <c r="AO1283" t="s">
        <v>163</v>
      </c>
      <c r="AQ1283" t="s">
        <v>109</v>
      </c>
      <c r="AS1283" t="s">
        <v>771</v>
      </c>
      <c r="AT1283">
        <v>1985</v>
      </c>
      <c r="AV1283" t="s">
        <v>111</v>
      </c>
      <c r="AW1283" t="s">
        <v>112</v>
      </c>
      <c r="AX1283" t="s">
        <v>236</v>
      </c>
      <c r="AY1283" t="s">
        <v>237</v>
      </c>
      <c r="BA1283" t="s">
        <v>115</v>
      </c>
      <c r="BB1283" t="s">
        <v>111</v>
      </c>
      <c r="BC1283" t="s">
        <v>116</v>
      </c>
      <c r="BD1283" t="s">
        <v>117</v>
      </c>
      <c r="BH1283" t="s">
        <v>119</v>
      </c>
      <c r="BM1283" t="s">
        <v>223</v>
      </c>
      <c r="BQ1283" t="s">
        <v>113</v>
      </c>
      <c r="BR1283" t="s">
        <v>166</v>
      </c>
      <c r="BU1283" s="2">
        <v>91278.229000000007</v>
      </c>
      <c r="BV1283" s="2">
        <v>450617.60600000003</v>
      </c>
    </row>
    <row r="1284" spans="1:74" x14ac:dyDescent="0.25">
      <c r="A1284">
        <v>10646</v>
      </c>
      <c r="B1284" t="s">
        <v>3336</v>
      </c>
      <c r="C1284" t="s">
        <v>84</v>
      </c>
      <c r="D1284" t="s">
        <v>85</v>
      </c>
      <c r="E1284" t="s">
        <v>86</v>
      </c>
      <c r="F1284" t="s">
        <v>85</v>
      </c>
      <c r="H1284" t="s">
        <v>88</v>
      </c>
      <c r="J1284" t="s">
        <v>89</v>
      </c>
      <c r="K1284" t="s">
        <v>124</v>
      </c>
      <c r="L1284" t="s">
        <v>91</v>
      </c>
      <c r="M1284" t="s">
        <v>92</v>
      </c>
      <c r="N1284" t="s">
        <v>93</v>
      </c>
      <c r="O1284" t="s">
        <v>156</v>
      </c>
      <c r="P1284" t="s">
        <v>3337</v>
      </c>
      <c r="Q1284" t="s">
        <v>380</v>
      </c>
      <c r="R1284" t="s">
        <v>381</v>
      </c>
      <c r="U1284" t="s">
        <v>5</v>
      </c>
      <c r="AD1284" t="s">
        <v>161</v>
      </c>
      <c r="AE1284" t="s">
        <v>100</v>
      </c>
      <c r="AF1284" t="s">
        <v>101</v>
      </c>
      <c r="AG1284" t="s">
        <v>129</v>
      </c>
      <c r="AH1284" t="s">
        <v>130</v>
      </c>
      <c r="AL1284" t="s">
        <v>104</v>
      </c>
      <c r="AM1284" t="s">
        <v>382</v>
      </c>
      <c r="AN1284" t="s">
        <v>106</v>
      </c>
      <c r="AO1284" t="s">
        <v>107</v>
      </c>
      <c r="AQ1284" t="s">
        <v>109</v>
      </c>
      <c r="AR1284">
        <v>2012</v>
      </c>
      <c r="AS1284" t="s">
        <v>463</v>
      </c>
      <c r="AT1284">
        <v>1990</v>
      </c>
      <c r="AV1284" t="s">
        <v>111</v>
      </c>
      <c r="AW1284" t="s">
        <v>112</v>
      </c>
      <c r="AX1284" t="s">
        <v>113</v>
      </c>
      <c r="AY1284" t="s">
        <v>374</v>
      </c>
      <c r="BA1284" t="s">
        <v>115</v>
      </c>
      <c r="BB1284" t="s">
        <v>111</v>
      </c>
      <c r="BC1284" t="s">
        <v>116</v>
      </c>
      <c r="BD1284" t="s">
        <v>117</v>
      </c>
      <c r="BH1284" t="s">
        <v>119</v>
      </c>
      <c r="BM1284" t="s">
        <v>134</v>
      </c>
      <c r="BQ1284" t="s">
        <v>113</v>
      </c>
      <c r="BR1284" t="s">
        <v>121</v>
      </c>
      <c r="BU1284" s="2">
        <v>93128.062000000005</v>
      </c>
      <c r="BV1284" s="2">
        <v>450620.902</v>
      </c>
    </row>
    <row r="1285" spans="1:74" x14ac:dyDescent="0.25">
      <c r="A1285">
        <v>10649</v>
      </c>
      <c r="B1285" t="s">
        <v>3338</v>
      </c>
      <c r="C1285" t="s">
        <v>84</v>
      </c>
      <c r="D1285" t="s">
        <v>85</v>
      </c>
      <c r="E1285" t="s">
        <v>86</v>
      </c>
      <c r="F1285" t="s">
        <v>85</v>
      </c>
      <c r="G1285" t="s">
        <v>123</v>
      </c>
      <c r="H1285" t="s">
        <v>168</v>
      </c>
      <c r="J1285" t="s">
        <v>186</v>
      </c>
      <c r="K1285" t="s">
        <v>90</v>
      </c>
      <c r="L1285" t="s">
        <v>91</v>
      </c>
      <c r="M1285" t="s">
        <v>92</v>
      </c>
      <c r="N1285" t="s">
        <v>93</v>
      </c>
      <c r="O1285" t="s">
        <v>94</v>
      </c>
      <c r="P1285" t="s">
        <v>3339</v>
      </c>
      <c r="Q1285" t="s">
        <v>518</v>
      </c>
      <c r="R1285" t="s">
        <v>519</v>
      </c>
      <c r="U1285" t="s">
        <v>4</v>
      </c>
      <c r="V1285" t="s">
        <v>160</v>
      </c>
      <c r="AD1285" t="s">
        <v>161</v>
      </c>
      <c r="AE1285" t="s">
        <v>100</v>
      </c>
      <c r="AF1285" t="s">
        <v>101</v>
      </c>
      <c r="AG1285" t="s">
        <v>102</v>
      </c>
      <c r="AH1285" t="s">
        <v>103</v>
      </c>
      <c r="AK1285" t="s">
        <v>123</v>
      </c>
      <c r="AL1285" t="s">
        <v>104</v>
      </c>
      <c r="AM1285" t="s">
        <v>520</v>
      </c>
      <c r="AN1285" t="s">
        <v>106</v>
      </c>
      <c r="AO1285" t="s">
        <v>107</v>
      </c>
      <c r="AQ1285" t="s">
        <v>109</v>
      </c>
      <c r="AS1285" t="s">
        <v>1502</v>
      </c>
      <c r="AT1285">
        <v>1999</v>
      </c>
      <c r="AV1285" t="s">
        <v>111</v>
      </c>
      <c r="AW1285" t="s">
        <v>112</v>
      </c>
      <c r="AX1285" t="s">
        <v>113</v>
      </c>
      <c r="AY1285" t="s">
        <v>1503</v>
      </c>
      <c r="BA1285" t="s">
        <v>115</v>
      </c>
      <c r="BB1285" t="s">
        <v>111</v>
      </c>
      <c r="BC1285" t="s">
        <v>116</v>
      </c>
      <c r="BD1285" t="s">
        <v>117</v>
      </c>
      <c r="BH1285" t="s">
        <v>119</v>
      </c>
      <c r="BM1285" t="s">
        <v>134</v>
      </c>
      <c r="BQ1285" t="s">
        <v>113</v>
      </c>
      <c r="BR1285" t="s">
        <v>152</v>
      </c>
      <c r="BU1285" s="2">
        <v>92771.248999999996</v>
      </c>
      <c r="BV1285" s="2">
        <v>451121.07900000003</v>
      </c>
    </row>
    <row r="1286" spans="1:74" x14ac:dyDescent="0.25">
      <c r="A1286">
        <v>10565</v>
      </c>
      <c r="B1286" t="s">
        <v>3340</v>
      </c>
      <c r="C1286" t="s">
        <v>84</v>
      </c>
      <c r="D1286" t="s">
        <v>85</v>
      </c>
      <c r="E1286" t="s">
        <v>86</v>
      </c>
      <c r="F1286" t="s">
        <v>85</v>
      </c>
      <c r="H1286" t="s">
        <v>154</v>
      </c>
      <c r="J1286" t="s">
        <v>89</v>
      </c>
      <c r="K1286" t="s">
        <v>90</v>
      </c>
      <c r="L1286" t="s">
        <v>176</v>
      </c>
      <c r="M1286" t="s">
        <v>92</v>
      </c>
      <c r="N1286" t="s">
        <v>177</v>
      </c>
      <c r="O1286" t="s">
        <v>156</v>
      </c>
      <c r="P1286" t="s">
        <v>3341</v>
      </c>
      <c r="Q1286" t="s">
        <v>262</v>
      </c>
      <c r="R1286" t="s">
        <v>263</v>
      </c>
      <c r="T1286" t="s">
        <v>98</v>
      </c>
      <c r="U1286" t="s">
        <v>6</v>
      </c>
      <c r="V1286" t="s">
        <v>144</v>
      </c>
      <c r="AD1286" t="s">
        <v>161</v>
      </c>
      <c r="AE1286" t="s">
        <v>100</v>
      </c>
      <c r="AF1286" t="s">
        <v>101</v>
      </c>
      <c r="AG1286" t="s">
        <v>221</v>
      </c>
      <c r="AH1286" t="s">
        <v>103</v>
      </c>
      <c r="AL1286" t="s">
        <v>104</v>
      </c>
      <c r="AM1286" t="s">
        <v>264</v>
      </c>
      <c r="AN1286" t="s">
        <v>106</v>
      </c>
      <c r="AO1286" t="s">
        <v>183</v>
      </c>
      <c r="AP1286" t="s">
        <v>108</v>
      </c>
      <c r="AQ1286" t="s">
        <v>109</v>
      </c>
      <c r="AS1286" t="s">
        <v>1609</v>
      </c>
      <c r="AT1286">
        <v>1997</v>
      </c>
      <c r="AV1286" t="s">
        <v>111</v>
      </c>
      <c r="AW1286" t="s">
        <v>112</v>
      </c>
      <c r="AX1286" t="s">
        <v>113</v>
      </c>
      <c r="AY1286" t="s">
        <v>421</v>
      </c>
      <c r="BA1286" t="s">
        <v>115</v>
      </c>
      <c r="BB1286" t="s">
        <v>111</v>
      </c>
      <c r="BC1286" t="s">
        <v>116</v>
      </c>
      <c r="BD1286" t="s">
        <v>117</v>
      </c>
      <c r="BG1286" t="s">
        <v>118</v>
      </c>
      <c r="BH1286" t="s">
        <v>119</v>
      </c>
      <c r="BM1286" t="s">
        <v>120</v>
      </c>
      <c r="BQ1286" t="s">
        <v>113</v>
      </c>
      <c r="BR1286" t="s">
        <v>166</v>
      </c>
      <c r="BU1286" s="2">
        <v>91551.775999999998</v>
      </c>
      <c r="BV1286" s="2">
        <v>451318.69300000003</v>
      </c>
    </row>
    <row r="1287" spans="1:74" x14ac:dyDescent="0.25">
      <c r="A1287">
        <v>10569</v>
      </c>
      <c r="B1287" t="s">
        <v>3342</v>
      </c>
      <c r="C1287" t="s">
        <v>84</v>
      </c>
      <c r="D1287" t="s">
        <v>85</v>
      </c>
      <c r="E1287" t="s">
        <v>86</v>
      </c>
      <c r="F1287" t="s">
        <v>85</v>
      </c>
      <c r="G1287" t="s">
        <v>762</v>
      </c>
      <c r="H1287" t="s">
        <v>154</v>
      </c>
      <c r="J1287" t="s">
        <v>89</v>
      </c>
      <c r="K1287" t="s">
        <v>90</v>
      </c>
      <c r="L1287" t="s">
        <v>91</v>
      </c>
      <c r="M1287" t="s">
        <v>92</v>
      </c>
      <c r="N1287" t="s">
        <v>155</v>
      </c>
      <c r="O1287" t="s">
        <v>763</v>
      </c>
      <c r="P1287" t="s">
        <v>3343</v>
      </c>
      <c r="Q1287" t="s">
        <v>126</v>
      </c>
      <c r="R1287" t="s">
        <v>127</v>
      </c>
      <c r="U1287" t="s">
        <v>4</v>
      </c>
      <c r="V1287" t="s">
        <v>160</v>
      </c>
      <c r="AD1287" t="s">
        <v>128</v>
      </c>
      <c r="AE1287" t="s">
        <v>767</v>
      </c>
      <c r="AF1287" t="s">
        <v>101</v>
      </c>
      <c r="AG1287" t="s">
        <v>129</v>
      </c>
      <c r="AH1287" t="s">
        <v>103</v>
      </c>
      <c r="AK1287" t="s">
        <v>762</v>
      </c>
      <c r="AL1287" t="s">
        <v>104</v>
      </c>
      <c r="AM1287" t="s">
        <v>131</v>
      </c>
      <c r="AN1287" t="s">
        <v>106</v>
      </c>
      <c r="AO1287" t="s">
        <v>163</v>
      </c>
      <c r="AP1287" t="s">
        <v>1227</v>
      </c>
      <c r="AQ1287" t="s">
        <v>109</v>
      </c>
      <c r="AS1287" t="s">
        <v>402</v>
      </c>
      <c r="AT1287">
        <v>1988</v>
      </c>
      <c r="AV1287" t="s">
        <v>111</v>
      </c>
      <c r="AW1287" t="s">
        <v>112</v>
      </c>
      <c r="AX1287" t="s">
        <v>113</v>
      </c>
      <c r="AY1287" t="s">
        <v>165</v>
      </c>
      <c r="BA1287" t="s">
        <v>115</v>
      </c>
      <c r="BB1287" t="s">
        <v>111</v>
      </c>
      <c r="BC1287" t="s">
        <v>116</v>
      </c>
      <c r="BD1287" t="s">
        <v>117</v>
      </c>
      <c r="BH1287" t="s">
        <v>119</v>
      </c>
      <c r="BM1287" t="s">
        <v>134</v>
      </c>
      <c r="BQ1287" t="s">
        <v>113</v>
      </c>
      <c r="BR1287" t="s">
        <v>166</v>
      </c>
      <c r="BU1287" s="2">
        <v>92068.317999999999</v>
      </c>
      <c r="BV1287" s="2">
        <v>450922.63500000001</v>
      </c>
    </row>
    <row r="1288" spans="1:74" x14ac:dyDescent="0.25">
      <c r="A1288">
        <v>10668</v>
      </c>
      <c r="B1288" t="s">
        <v>3344</v>
      </c>
      <c r="C1288" t="s">
        <v>84</v>
      </c>
      <c r="D1288" t="s">
        <v>85</v>
      </c>
      <c r="E1288" t="s">
        <v>86</v>
      </c>
      <c r="F1288" t="s">
        <v>85</v>
      </c>
      <c r="G1288" t="s">
        <v>123</v>
      </c>
      <c r="H1288" t="s">
        <v>168</v>
      </c>
      <c r="J1288" t="s">
        <v>89</v>
      </c>
      <c r="K1288" t="s">
        <v>90</v>
      </c>
      <c r="L1288" t="s">
        <v>176</v>
      </c>
      <c r="M1288" t="s">
        <v>92</v>
      </c>
      <c r="N1288" t="s">
        <v>177</v>
      </c>
      <c r="O1288" t="s">
        <v>94</v>
      </c>
      <c r="P1288" t="s">
        <v>3345</v>
      </c>
      <c r="Q1288" t="s">
        <v>170</v>
      </c>
      <c r="R1288" t="s">
        <v>171</v>
      </c>
      <c r="U1288" t="s">
        <v>4</v>
      </c>
      <c r="V1288" t="s">
        <v>160</v>
      </c>
      <c r="AD1288" t="s">
        <v>128</v>
      </c>
      <c r="AE1288" t="s">
        <v>100</v>
      </c>
      <c r="AF1288" t="s">
        <v>101</v>
      </c>
      <c r="AG1288" t="s">
        <v>221</v>
      </c>
      <c r="AH1288" t="s">
        <v>130</v>
      </c>
      <c r="AK1288" t="s">
        <v>123</v>
      </c>
      <c r="AL1288" t="s">
        <v>104</v>
      </c>
      <c r="AM1288" t="s">
        <v>172</v>
      </c>
      <c r="AN1288" t="s">
        <v>106</v>
      </c>
      <c r="AO1288" t="s">
        <v>183</v>
      </c>
      <c r="AQ1288" t="s">
        <v>109</v>
      </c>
      <c r="AS1288" t="s">
        <v>173</v>
      </c>
      <c r="AT1288">
        <v>1997</v>
      </c>
      <c r="AV1288" t="s">
        <v>111</v>
      </c>
      <c r="AW1288" t="s">
        <v>112</v>
      </c>
      <c r="AX1288" t="s">
        <v>113</v>
      </c>
      <c r="AY1288" t="s">
        <v>151</v>
      </c>
      <c r="BA1288" t="s">
        <v>115</v>
      </c>
      <c r="BB1288" t="s">
        <v>111</v>
      </c>
      <c r="BC1288" t="s">
        <v>116</v>
      </c>
      <c r="BD1288" t="s">
        <v>117</v>
      </c>
      <c r="BH1288" t="s">
        <v>119</v>
      </c>
      <c r="BM1288" t="s">
        <v>134</v>
      </c>
      <c r="BQ1288" t="s">
        <v>113</v>
      </c>
      <c r="BR1288" t="s">
        <v>152</v>
      </c>
      <c r="BU1288" s="2">
        <v>92623.186000000002</v>
      </c>
      <c r="BV1288" s="2">
        <v>451150.31800000003</v>
      </c>
    </row>
    <row r="1289" spans="1:74" x14ac:dyDescent="0.25">
      <c r="A1289">
        <v>10670</v>
      </c>
      <c r="B1289" t="s">
        <v>3346</v>
      </c>
      <c r="C1289" t="s">
        <v>84</v>
      </c>
      <c r="D1289" t="s">
        <v>85</v>
      </c>
      <c r="E1289" t="s">
        <v>86</v>
      </c>
      <c r="F1289" t="s">
        <v>85</v>
      </c>
      <c r="G1289" t="s">
        <v>87</v>
      </c>
      <c r="H1289" t="s">
        <v>88</v>
      </c>
      <c r="J1289" t="s">
        <v>89</v>
      </c>
      <c r="K1289" t="s">
        <v>124</v>
      </c>
      <c r="L1289" t="s">
        <v>91</v>
      </c>
      <c r="M1289" t="s">
        <v>92</v>
      </c>
      <c r="N1289" t="s">
        <v>155</v>
      </c>
      <c r="O1289" t="s">
        <v>94</v>
      </c>
      <c r="P1289" t="s">
        <v>3347</v>
      </c>
      <c r="Q1289" t="s">
        <v>380</v>
      </c>
      <c r="R1289" t="s">
        <v>381</v>
      </c>
      <c r="U1289" t="s">
        <v>4</v>
      </c>
      <c r="AD1289" t="s">
        <v>161</v>
      </c>
      <c r="AE1289" t="s">
        <v>328</v>
      </c>
      <c r="AF1289" t="s">
        <v>101</v>
      </c>
      <c r="AG1289" t="s">
        <v>129</v>
      </c>
      <c r="AH1289" t="s">
        <v>130</v>
      </c>
      <c r="AL1289" t="s">
        <v>104</v>
      </c>
      <c r="AM1289" t="s">
        <v>382</v>
      </c>
      <c r="AN1289" t="s">
        <v>106</v>
      </c>
      <c r="AO1289" t="s">
        <v>163</v>
      </c>
      <c r="AQ1289" t="s">
        <v>109</v>
      </c>
      <c r="AS1289" t="s">
        <v>338</v>
      </c>
      <c r="AT1289">
        <v>1988</v>
      </c>
      <c r="AV1289" t="s">
        <v>111</v>
      </c>
      <c r="AW1289" t="s">
        <v>112</v>
      </c>
      <c r="AX1289" t="s">
        <v>113</v>
      </c>
      <c r="AY1289" t="s">
        <v>189</v>
      </c>
      <c r="BA1289" t="s">
        <v>115</v>
      </c>
      <c r="BB1289" t="s">
        <v>111</v>
      </c>
      <c r="BC1289" t="s">
        <v>116</v>
      </c>
      <c r="BD1289" t="s">
        <v>117</v>
      </c>
      <c r="BH1289" t="s">
        <v>119</v>
      </c>
      <c r="BM1289" t="s">
        <v>120</v>
      </c>
      <c r="BQ1289" t="s">
        <v>113</v>
      </c>
      <c r="BR1289" t="s">
        <v>121</v>
      </c>
      <c r="BU1289" s="2">
        <v>93588.807000000001</v>
      </c>
      <c r="BV1289" s="2">
        <v>450394.66800000001</v>
      </c>
    </row>
    <row r="1290" spans="1:74" x14ac:dyDescent="0.25">
      <c r="A1290">
        <v>10716</v>
      </c>
      <c r="B1290" t="s">
        <v>3348</v>
      </c>
      <c r="C1290" t="s">
        <v>136</v>
      </c>
      <c r="D1290" t="s">
        <v>85</v>
      </c>
      <c r="E1290" t="s">
        <v>86</v>
      </c>
      <c r="F1290" t="s">
        <v>85</v>
      </c>
      <c r="H1290" t="s">
        <v>137</v>
      </c>
      <c r="J1290" t="s">
        <v>89</v>
      </c>
      <c r="K1290" t="s">
        <v>90</v>
      </c>
      <c r="L1290" t="s">
        <v>608</v>
      </c>
      <c r="M1290" t="s">
        <v>139</v>
      </c>
      <c r="N1290" t="s">
        <v>140</v>
      </c>
      <c r="O1290" t="s">
        <v>156</v>
      </c>
      <c r="P1290" t="s">
        <v>3349</v>
      </c>
      <c r="Q1290" t="s">
        <v>142</v>
      </c>
      <c r="R1290" t="s">
        <v>143</v>
      </c>
      <c r="U1290" t="s">
        <v>2</v>
      </c>
      <c r="AB1290" t="s">
        <v>610</v>
      </c>
      <c r="AD1290" t="s">
        <v>146</v>
      </c>
      <c r="AE1290" t="s">
        <v>100</v>
      </c>
      <c r="AF1290" t="s">
        <v>101</v>
      </c>
      <c r="AG1290" t="s">
        <v>140</v>
      </c>
      <c r="AH1290" t="s">
        <v>130</v>
      </c>
      <c r="AL1290" t="s">
        <v>104</v>
      </c>
      <c r="AM1290" t="s">
        <v>147</v>
      </c>
      <c r="AN1290" t="s">
        <v>148</v>
      </c>
      <c r="AO1290" t="s">
        <v>149</v>
      </c>
      <c r="AQ1290" t="s">
        <v>109</v>
      </c>
      <c r="AS1290" t="s">
        <v>1053</v>
      </c>
      <c r="AT1290">
        <v>1988</v>
      </c>
      <c r="AV1290" t="s">
        <v>111</v>
      </c>
      <c r="AW1290" t="s">
        <v>112</v>
      </c>
      <c r="AX1290" t="s">
        <v>113</v>
      </c>
      <c r="AY1290" t="s">
        <v>322</v>
      </c>
      <c r="AZ1290" s="1">
        <v>45491</v>
      </c>
      <c r="BA1290" t="s">
        <v>115</v>
      </c>
      <c r="BB1290" t="s">
        <v>111</v>
      </c>
      <c r="BC1290" t="s">
        <v>116</v>
      </c>
      <c r="BD1290" t="s">
        <v>117</v>
      </c>
      <c r="BH1290" t="s">
        <v>119</v>
      </c>
      <c r="BM1290" t="s">
        <v>120</v>
      </c>
      <c r="BQ1290" t="s">
        <v>113</v>
      </c>
      <c r="BR1290" t="s">
        <v>121</v>
      </c>
      <c r="BU1290" s="2">
        <v>93540.994999999995</v>
      </c>
      <c r="BV1290" s="2">
        <v>451029.43</v>
      </c>
    </row>
    <row r="1291" spans="1:74" x14ac:dyDescent="0.25">
      <c r="A1291">
        <v>10306</v>
      </c>
      <c r="B1291" t="s">
        <v>3350</v>
      </c>
      <c r="C1291" t="s">
        <v>84</v>
      </c>
      <c r="D1291" t="s">
        <v>85</v>
      </c>
      <c r="E1291" t="s">
        <v>86</v>
      </c>
      <c r="F1291" t="s">
        <v>85</v>
      </c>
      <c r="H1291" t="s">
        <v>168</v>
      </c>
      <c r="J1291" t="s">
        <v>89</v>
      </c>
      <c r="K1291" t="s">
        <v>90</v>
      </c>
      <c r="L1291" t="s">
        <v>176</v>
      </c>
      <c r="M1291" t="s">
        <v>92</v>
      </c>
      <c r="N1291" t="s">
        <v>177</v>
      </c>
      <c r="O1291" t="s">
        <v>156</v>
      </c>
      <c r="P1291" t="s">
        <v>3351</v>
      </c>
      <c r="Q1291" t="s">
        <v>246</v>
      </c>
      <c r="R1291" t="s">
        <v>247</v>
      </c>
      <c r="U1291" t="s">
        <v>4</v>
      </c>
      <c r="V1291" t="s">
        <v>160</v>
      </c>
      <c r="AD1291" t="s">
        <v>248</v>
      </c>
      <c r="AE1291" t="s">
        <v>100</v>
      </c>
      <c r="AF1291" t="s">
        <v>101</v>
      </c>
      <c r="AG1291" t="s">
        <v>221</v>
      </c>
      <c r="AH1291" t="s">
        <v>130</v>
      </c>
      <c r="AL1291" t="s">
        <v>104</v>
      </c>
      <c r="AM1291" t="s">
        <v>249</v>
      </c>
      <c r="AN1291" t="s">
        <v>106</v>
      </c>
      <c r="AO1291" t="s">
        <v>183</v>
      </c>
      <c r="AQ1291" t="s">
        <v>109</v>
      </c>
      <c r="AS1291" t="s">
        <v>417</v>
      </c>
      <c r="AT1291">
        <v>1995</v>
      </c>
      <c r="AV1291" t="s">
        <v>111</v>
      </c>
      <c r="AW1291" t="s">
        <v>112</v>
      </c>
      <c r="AX1291" t="s">
        <v>113</v>
      </c>
      <c r="AY1291" t="s">
        <v>374</v>
      </c>
      <c r="BA1291" t="s">
        <v>115</v>
      </c>
      <c r="BB1291" t="s">
        <v>111</v>
      </c>
      <c r="BC1291" t="s">
        <v>116</v>
      </c>
      <c r="BD1291" t="s">
        <v>117</v>
      </c>
      <c r="BH1291" t="s">
        <v>119</v>
      </c>
      <c r="BM1291" t="s">
        <v>120</v>
      </c>
      <c r="BQ1291" t="s">
        <v>113</v>
      </c>
      <c r="BR1291" t="s">
        <v>152</v>
      </c>
      <c r="BU1291" s="2">
        <v>93508.476999999999</v>
      </c>
      <c r="BV1291" s="2">
        <v>451145.08100000001</v>
      </c>
    </row>
    <row r="1292" spans="1:74" x14ac:dyDescent="0.25">
      <c r="A1292">
        <v>10449</v>
      </c>
      <c r="B1292" t="s">
        <v>3352</v>
      </c>
      <c r="C1292" t="s">
        <v>84</v>
      </c>
      <c r="D1292" t="s">
        <v>85</v>
      </c>
      <c r="E1292" t="s">
        <v>86</v>
      </c>
      <c r="F1292" t="s">
        <v>85</v>
      </c>
      <c r="H1292" t="s">
        <v>88</v>
      </c>
      <c r="J1292" t="s">
        <v>186</v>
      </c>
      <c r="K1292" t="s">
        <v>252</v>
      </c>
      <c r="L1292" t="s">
        <v>91</v>
      </c>
      <c r="M1292" t="s">
        <v>92</v>
      </c>
      <c r="N1292" t="s">
        <v>177</v>
      </c>
      <c r="O1292" t="s">
        <v>156</v>
      </c>
      <c r="P1292" t="s">
        <v>3353</v>
      </c>
      <c r="Q1292" t="s">
        <v>631</v>
      </c>
      <c r="R1292" t="s">
        <v>632</v>
      </c>
      <c r="U1292" t="s">
        <v>6</v>
      </c>
      <c r="AD1292" t="s">
        <v>99</v>
      </c>
      <c r="AE1292" t="s">
        <v>100</v>
      </c>
      <c r="AF1292" t="s">
        <v>101</v>
      </c>
      <c r="AG1292" t="s">
        <v>102</v>
      </c>
      <c r="AH1292" t="s">
        <v>103</v>
      </c>
      <c r="AL1292" t="s">
        <v>104</v>
      </c>
      <c r="AM1292" t="s">
        <v>633</v>
      </c>
      <c r="AN1292" t="s">
        <v>272</v>
      </c>
      <c r="AO1292" t="s">
        <v>183</v>
      </c>
      <c r="AQ1292" t="s">
        <v>273</v>
      </c>
      <c r="AR1292">
        <v>2014</v>
      </c>
      <c r="AS1292" t="s">
        <v>215</v>
      </c>
      <c r="AT1292">
        <v>1990</v>
      </c>
      <c r="AV1292" t="s">
        <v>111</v>
      </c>
      <c r="AW1292" t="s">
        <v>112</v>
      </c>
      <c r="AX1292" t="s">
        <v>113</v>
      </c>
      <c r="AY1292" t="s">
        <v>114</v>
      </c>
      <c r="BA1292" t="s">
        <v>115</v>
      </c>
      <c r="BB1292" t="s">
        <v>111</v>
      </c>
      <c r="BC1292" t="s">
        <v>116</v>
      </c>
      <c r="BD1292" t="s">
        <v>117</v>
      </c>
      <c r="BH1292" t="s">
        <v>119</v>
      </c>
      <c r="BM1292" t="s">
        <v>120</v>
      </c>
      <c r="BQ1292" t="s">
        <v>113</v>
      </c>
      <c r="BR1292" t="s">
        <v>121</v>
      </c>
      <c r="BU1292" s="2">
        <v>93895.357999999993</v>
      </c>
      <c r="BV1292" s="2">
        <v>450297.19300000003</v>
      </c>
    </row>
    <row r="1293" spans="1:74" x14ac:dyDescent="0.25">
      <c r="A1293">
        <v>10276</v>
      </c>
      <c r="B1293" t="s">
        <v>3354</v>
      </c>
      <c r="C1293" t="s">
        <v>84</v>
      </c>
      <c r="D1293" t="s">
        <v>85</v>
      </c>
      <c r="E1293" t="s">
        <v>86</v>
      </c>
      <c r="F1293" t="s">
        <v>85</v>
      </c>
      <c r="G1293" t="s">
        <v>87</v>
      </c>
      <c r="H1293" t="s">
        <v>175</v>
      </c>
      <c r="J1293" t="s">
        <v>89</v>
      </c>
      <c r="K1293" t="s">
        <v>90</v>
      </c>
      <c r="L1293" t="s">
        <v>91</v>
      </c>
      <c r="M1293" t="s">
        <v>92</v>
      </c>
      <c r="N1293" t="s">
        <v>177</v>
      </c>
      <c r="O1293" t="s">
        <v>94</v>
      </c>
      <c r="P1293" t="s">
        <v>3355</v>
      </c>
      <c r="Q1293" t="s">
        <v>179</v>
      </c>
      <c r="R1293" t="s">
        <v>180</v>
      </c>
      <c r="U1293" t="s">
        <v>6</v>
      </c>
      <c r="V1293" t="s">
        <v>234</v>
      </c>
      <c r="AD1293" t="s">
        <v>161</v>
      </c>
      <c r="AE1293" t="s">
        <v>100</v>
      </c>
      <c r="AF1293" t="s">
        <v>101</v>
      </c>
      <c r="AG1293" t="s">
        <v>102</v>
      </c>
      <c r="AH1293" t="s">
        <v>130</v>
      </c>
      <c r="AK1293" t="s">
        <v>87</v>
      </c>
      <c r="AL1293" t="s">
        <v>104</v>
      </c>
      <c r="AM1293" t="s">
        <v>182</v>
      </c>
      <c r="AN1293" t="s">
        <v>106</v>
      </c>
      <c r="AO1293" t="s">
        <v>183</v>
      </c>
      <c r="AQ1293" t="s">
        <v>109</v>
      </c>
      <c r="AS1293" t="s">
        <v>235</v>
      </c>
      <c r="AT1293">
        <v>1995</v>
      </c>
      <c r="AV1293" t="s">
        <v>111</v>
      </c>
      <c r="AW1293" t="s">
        <v>112</v>
      </c>
      <c r="AX1293" t="s">
        <v>236</v>
      </c>
      <c r="AY1293" t="s">
        <v>237</v>
      </c>
      <c r="BA1293" t="s">
        <v>115</v>
      </c>
      <c r="BB1293" t="s">
        <v>111</v>
      </c>
      <c r="BC1293" t="s">
        <v>116</v>
      </c>
      <c r="BD1293" t="s">
        <v>117</v>
      </c>
      <c r="BH1293" t="s">
        <v>119</v>
      </c>
      <c r="BM1293" t="s">
        <v>223</v>
      </c>
      <c r="BQ1293" t="s">
        <v>113</v>
      </c>
      <c r="BR1293" t="s">
        <v>166</v>
      </c>
      <c r="BU1293" s="2">
        <v>91214.532000000007</v>
      </c>
      <c r="BV1293" s="2">
        <v>451070.23700000002</v>
      </c>
    </row>
    <row r="1294" spans="1:74" x14ac:dyDescent="0.25">
      <c r="A1294">
        <v>10504</v>
      </c>
      <c r="B1294" t="s">
        <v>3356</v>
      </c>
      <c r="C1294" t="s">
        <v>84</v>
      </c>
      <c r="D1294" t="s">
        <v>85</v>
      </c>
      <c r="E1294" t="s">
        <v>86</v>
      </c>
      <c r="F1294" t="s">
        <v>85</v>
      </c>
      <c r="H1294" t="s">
        <v>154</v>
      </c>
      <c r="J1294" t="s">
        <v>89</v>
      </c>
      <c r="K1294" t="s">
        <v>90</v>
      </c>
      <c r="L1294" t="s">
        <v>91</v>
      </c>
      <c r="M1294" t="s">
        <v>92</v>
      </c>
      <c r="N1294" t="s">
        <v>93</v>
      </c>
      <c r="O1294" t="s">
        <v>156</v>
      </c>
      <c r="P1294" t="s">
        <v>3357</v>
      </c>
      <c r="Q1294" t="s">
        <v>380</v>
      </c>
      <c r="R1294" t="s">
        <v>381</v>
      </c>
      <c r="T1294" t="s">
        <v>98</v>
      </c>
      <c r="U1294" t="s">
        <v>4</v>
      </c>
      <c r="V1294" t="s">
        <v>160</v>
      </c>
      <c r="AD1294" t="s">
        <v>161</v>
      </c>
      <c r="AE1294" t="s">
        <v>100</v>
      </c>
      <c r="AF1294" t="s">
        <v>101</v>
      </c>
      <c r="AG1294" t="s">
        <v>129</v>
      </c>
      <c r="AH1294" t="s">
        <v>130</v>
      </c>
      <c r="AL1294" t="s">
        <v>104</v>
      </c>
      <c r="AM1294" t="s">
        <v>382</v>
      </c>
      <c r="AN1294" t="s">
        <v>106</v>
      </c>
      <c r="AO1294" t="s">
        <v>107</v>
      </c>
      <c r="AP1294" t="s">
        <v>108</v>
      </c>
      <c r="AQ1294" t="s">
        <v>109</v>
      </c>
      <c r="AR1294">
        <v>2012</v>
      </c>
      <c r="AS1294" t="s">
        <v>722</v>
      </c>
      <c r="AT1294">
        <v>1997</v>
      </c>
      <c r="AV1294" t="s">
        <v>111</v>
      </c>
      <c r="AW1294" t="s">
        <v>112</v>
      </c>
      <c r="AX1294" t="s">
        <v>113</v>
      </c>
      <c r="AY1294" t="s">
        <v>421</v>
      </c>
      <c r="BA1294" t="s">
        <v>115</v>
      </c>
      <c r="BB1294" t="s">
        <v>111</v>
      </c>
      <c r="BC1294" t="s">
        <v>116</v>
      </c>
      <c r="BD1294" t="s">
        <v>117</v>
      </c>
      <c r="BG1294" t="s">
        <v>118</v>
      </c>
      <c r="BH1294" t="s">
        <v>119</v>
      </c>
      <c r="BM1294" t="s">
        <v>134</v>
      </c>
      <c r="BQ1294" t="s">
        <v>113</v>
      </c>
      <c r="BR1294" t="s">
        <v>166</v>
      </c>
      <c r="BU1294" s="2">
        <v>91520.994999999995</v>
      </c>
      <c r="BV1294" s="2">
        <v>451155.14399999997</v>
      </c>
    </row>
    <row r="1295" spans="1:74" x14ac:dyDescent="0.25">
      <c r="A1295">
        <v>10517</v>
      </c>
      <c r="B1295" t="s">
        <v>3358</v>
      </c>
      <c r="C1295" t="s">
        <v>84</v>
      </c>
      <c r="D1295" t="s">
        <v>85</v>
      </c>
      <c r="E1295" t="s">
        <v>86</v>
      </c>
      <c r="F1295" t="s">
        <v>85</v>
      </c>
      <c r="G1295" t="s">
        <v>762</v>
      </c>
      <c r="H1295" t="s">
        <v>191</v>
      </c>
      <c r="J1295" t="s">
        <v>89</v>
      </c>
      <c r="K1295" t="s">
        <v>90</v>
      </c>
      <c r="L1295" t="s">
        <v>176</v>
      </c>
      <c r="M1295" t="s">
        <v>92</v>
      </c>
      <c r="N1295" t="s">
        <v>177</v>
      </c>
      <c r="O1295" t="s">
        <v>763</v>
      </c>
      <c r="P1295" t="s">
        <v>3359</v>
      </c>
      <c r="Q1295" t="s">
        <v>877</v>
      </c>
      <c r="R1295" t="s">
        <v>878</v>
      </c>
      <c r="U1295" t="s">
        <v>2</v>
      </c>
      <c r="AD1295" t="s">
        <v>99</v>
      </c>
      <c r="AE1295" t="s">
        <v>100</v>
      </c>
      <c r="AF1295" t="s">
        <v>101</v>
      </c>
      <c r="AG1295" t="s">
        <v>221</v>
      </c>
      <c r="AH1295" t="s">
        <v>130</v>
      </c>
      <c r="AL1295" t="s">
        <v>104</v>
      </c>
      <c r="AM1295" t="s">
        <v>879</v>
      </c>
      <c r="AN1295" t="s">
        <v>272</v>
      </c>
      <c r="AO1295" t="s">
        <v>183</v>
      </c>
      <c r="AQ1295" t="s">
        <v>273</v>
      </c>
      <c r="AS1295" t="s">
        <v>880</v>
      </c>
      <c r="AT1295">
        <v>2020</v>
      </c>
      <c r="AV1295" t="s">
        <v>111</v>
      </c>
      <c r="AW1295" t="s">
        <v>112</v>
      </c>
      <c r="AX1295" t="s">
        <v>113</v>
      </c>
      <c r="AY1295" t="s">
        <v>204</v>
      </c>
      <c r="BA1295" t="s">
        <v>115</v>
      </c>
      <c r="BB1295" t="s">
        <v>111</v>
      </c>
      <c r="BC1295" t="s">
        <v>116</v>
      </c>
      <c r="BD1295" t="s">
        <v>881</v>
      </c>
      <c r="BH1295" t="s">
        <v>119</v>
      </c>
      <c r="BM1295" t="s">
        <v>120</v>
      </c>
      <c r="BQ1295" t="s">
        <v>113</v>
      </c>
      <c r="BR1295" t="s">
        <v>205</v>
      </c>
      <c r="BU1295" s="2">
        <v>92404.460999999996</v>
      </c>
      <c r="BV1295" s="2">
        <v>450133.36099999998</v>
      </c>
    </row>
    <row r="1296" spans="1:74" x14ac:dyDescent="0.25">
      <c r="A1296">
        <v>10665</v>
      </c>
      <c r="B1296" t="s">
        <v>3360</v>
      </c>
      <c r="C1296" t="s">
        <v>84</v>
      </c>
      <c r="D1296" t="s">
        <v>85</v>
      </c>
      <c r="E1296" t="s">
        <v>86</v>
      </c>
      <c r="F1296" t="s">
        <v>85</v>
      </c>
      <c r="G1296" t="s">
        <v>123</v>
      </c>
      <c r="H1296" t="s">
        <v>154</v>
      </c>
      <c r="J1296" t="s">
        <v>89</v>
      </c>
      <c r="K1296" t="s">
        <v>90</v>
      </c>
      <c r="L1296" t="s">
        <v>91</v>
      </c>
      <c r="M1296" t="s">
        <v>92</v>
      </c>
      <c r="N1296" t="s">
        <v>155</v>
      </c>
      <c r="O1296" t="s">
        <v>94</v>
      </c>
      <c r="P1296" t="s">
        <v>3361</v>
      </c>
      <c r="Q1296" t="s">
        <v>662</v>
      </c>
      <c r="R1296" t="s">
        <v>663</v>
      </c>
      <c r="U1296" t="s">
        <v>6</v>
      </c>
      <c r="V1296" t="s">
        <v>160</v>
      </c>
      <c r="AD1296" t="s">
        <v>128</v>
      </c>
      <c r="AE1296" t="s">
        <v>100</v>
      </c>
      <c r="AF1296" t="s">
        <v>101</v>
      </c>
      <c r="AG1296" t="s">
        <v>102</v>
      </c>
      <c r="AH1296" t="s">
        <v>130</v>
      </c>
      <c r="AK1296" t="s">
        <v>123</v>
      </c>
      <c r="AL1296" t="s">
        <v>104</v>
      </c>
      <c r="AM1296" t="s">
        <v>664</v>
      </c>
      <c r="AN1296" t="s">
        <v>106</v>
      </c>
      <c r="AO1296" t="s">
        <v>163</v>
      </c>
      <c r="AQ1296" t="s">
        <v>109</v>
      </c>
      <c r="AS1296" t="s">
        <v>402</v>
      </c>
      <c r="AT1296">
        <v>1988</v>
      </c>
      <c r="AV1296" t="s">
        <v>111</v>
      </c>
      <c r="AW1296" t="s">
        <v>112</v>
      </c>
      <c r="AX1296" t="s">
        <v>113</v>
      </c>
      <c r="AY1296" t="s">
        <v>165</v>
      </c>
      <c r="BA1296" t="s">
        <v>115</v>
      </c>
      <c r="BB1296" t="s">
        <v>111</v>
      </c>
      <c r="BC1296" t="s">
        <v>116</v>
      </c>
      <c r="BD1296" t="s">
        <v>117</v>
      </c>
      <c r="BH1296" t="s">
        <v>119</v>
      </c>
      <c r="BM1296" t="s">
        <v>134</v>
      </c>
      <c r="BQ1296" t="s">
        <v>113</v>
      </c>
      <c r="BR1296" t="s">
        <v>166</v>
      </c>
      <c r="BU1296" s="2">
        <v>91822.301999999996</v>
      </c>
      <c r="BV1296" s="2">
        <v>450958.84600000002</v>
      </c>
    </row>
    <row r="1297" spans="1:74" x14ac:dyDescent="0.25">
      <c r="A1297">
        <v>10608</v>
      </c>
      <c r="B1297" t="s">
        <v>3362</v>
      </c>
      <c r="C1297" t="s">
        <v>84</v>
      </c>
      <c r="D1297" t="s">
        <v>85</v>
      </c>
      <c r="E1297" t="s">
        <v>86</v>
      </c>
      <c r="F1297" t="s">
        <v>85</v>
      </c>
      <c r="G1297" t="s">
        <v>123</v>
      </c>
      <c r="H1297" t="s">
        <v>168</v>
      </c>
      <c r="J1297" t="s">
        <v>89</v>
      </c>
      <c r="K1297" t="s">
        <v>90</v>
      </c>
      <c r="L1297" t="s">
        <v>176</v>
      </c>
      <c r="M1297" t="s">
        <v>92</v>
      </c>
      <c r="N1297" t="s">
        <v>93</v>
      </c>
      <c r="O1297" t="s">
        <v>94</v>
      </c>
      <c r="P1297" t="s">
        <v>3363</v>
      </c>
      <c r="Q1297" t="s">
        <v>218</v>
      </c>
      <c r="R1297" t="s">
        <v>3364</v>
      </c>
      <c r="U1297" t="s">
        <v>6</v>
      </c>
      <c r="V1297" t="s">
        <v>144</v>
      </c>
      <c r="AD1297" t="s">
        <v>128</v>
      </c>
      <c r="AE1297" t="s">
        <v>100</v>
      </c>
      <c r="AF1297" t="s">
        <v>101</v>
      </c>
      <c r="AG1297" t="s">
        <v>221</v>
      </c>
      <c r="AH1297" t="s">
        <v>130</v>
      </c>
      <c r="AK1297" t="s">
        <v>123</v>
      </c>
      <c r="AL1297" t="s">
        <v>104</v>
      </c>
      <c r="AM1297" t="s">
        <v>3365</v>
      </c>
      <c r="AN1297" t="s">
        <v>106</v>
      </c>
      <c r="AO1297" t="s">
        <v>107</v>
      </c>
      <c r="AQ1297" t="s">
        <v>109</v>
      </c>
      <c r="AS1297" t="s">
        <v>3366</v>
      </c>
      <c r="AT1297">
        <v>2012</v>
      </c>
      <c r="AV1297" t="s">
        <v>111</v>
      </c>
      <c r="AW1297" t="s">
        <v>112</v>
      </c>
      <c r="AX1297" t="s">
        <v>113</v>
      </c>
      <c r="AY1297" t="s">
        <v>306</v>
      </c>
      <c r="BA1297" t="s">
        <v>115</v>
      </c>
      <c r="BB1297" t="s">
        <v>111</v>
      </c>
      <c r="BC1297" t="s">
        <v>116</v>
      </c>
      <c r="BD1297" t="s">
        <v>117</v>
      </c>
      <c r="BH1297" t="s">
        <v>119</v>
      </c>
      <c r="BM1297" t="s">
        <v>396</v>
      </c>
      <c r="BQ1297" t="s">
        <v>113</v>
      </c>
      <c r="BR1297" t="s">
        <v>152</v>
      </c>
      <c r="BU1297" s="2">
        <v>93379.65</v>
      </c>
      <c r="BV1297" s="2">
        <v>451160.49</v>
      </c>
    </row>
    <row r="1298" spans="1:74" x14ac:dyDescent="0.25">
      <c r="A1298">
        <v>10574</v>
      </c>
      <c r="B1298" t="s">
        <v>3367</v>
      </c>
      <c r="C1298" t="s">
        <v>84</v>
      </c>
      <c r="D1298" t="s">
        <v>85</v>
      </c>
      <c r="E1298" t="s">
        <v>86</v>
      </c>
      <c r="F1298" t="s">
        <v>85</v>
      </c>
      <c r="G1298" t="s">
        <v>123</v>
      </c>
      <c r="H1298" t="s">
        <v>168</v>
      </c>
      <c r="J1298" t="s">
        <v>89</v>
      </c>
      <c r="K1298" t="s">
        <v>90</v>
      </c>
      <c r="L1298" t="s">
        <v>176</v>
      </c>
      <c r="M1298" t="s">
        <v>92</v>
      </c>
      <c r="N1298" t="s">
        <v>93</v>
      </c>
      <c r="O1298" t="s">
        <v>94</v>
      </c>
      <c r="P1298" t="s">
        <v>3368</v>
      </c>
      <c r="Q1298" t="s">
        <v>170</v>
      </c>
      <c r="R1298" t="s">
        <v>171</v>
      </c>
      <c r="U1298" t="s">
        <v>4</v>
      </c>
      <c r="V1298" t="s">
        <v>160</v>
      </c>
      <c r="AD1298" t="s">
        <v>128</v>
      </c>
      <c r="AE1298" t="s">
        <v>100</v>
      </c>
      <c r="AF1298" t="s">
        <v>101</v>
      </c>
      <c r="AG1298" t="s">
        <v>221</v>
      </c>
      <c r="AH1298" t="s">
        <v>130</v>
      </c>
      <c r="AK1298" t="s">
        <v>123</v>
      </c>
      <c r="AL1298" t="s">
        <v>104</v>
      </c>
      <c r="AM1298" t="s">
        <v>172</v>
      </c>
      <c r="AN1298" t="s">
        <v>106</v>
      </c>
      <c r="AO1298" t="s">
        <v>107</v>
      </c>
      <c r="AQ1298" t="s">
        <v>109</v>
      </c>
      <c r="AS1298" t="s">
        <v>173</v>
      </c>
      <c r="AT1298">
        <v>1991</v>
      </c>
      <c r="AV1298" t="s">
        <v>111</v>
      </c>
      <c r="AW1298" t="s">
        <v>112</v>
      </c>
      <c r="AX1298" t="s">
        <v>113</v>
      </c>
      <c r="AY1298" t="s">
        <v>488</v>
      </c>
      <c r="BA1298" t="s">
        <v>115</v>
      </c>
      <c r="BB1298" t="s">
        <v>111</v>
      </c>
      <c r="BC1298" t="s">
        <v>116</v>
      </c>
      <c r="BD1298" t="s">
        <v>117</v>
      </c>
      <c r="BH1298" t="s">
        <v>119</v>
      </c>
      <c r="BM1298" t="s">
        <v>134</v>
      </c>
      <c r="BQ1298" t="s">
        <v>113</v>
      </c>
      <c r="BR1298" t="s">
        <v>152</v>
      </c>
      <c r="BU1298" s="2">
        <v>92637.217999999993</v>
      </c>
      <c r="BV1298" s="2">
        <v>451326.837</v>
      </c>
    </row>
    <row r="1299" spans="1:74" x14ac:dyDescent="0.25">
      <c r="A1299">
        <v>10577</v>
      </c>
      <c r="B1299" t="s">
        <v>3369</v>
      </c>
      <c r="C1299" t="s">
        <v>84</v>
      </c>
      <c r="D1299" t="s">
        <v>85</v>
      </c>
      <c r="E1299" t="s">
        <v>86</v>
      </c>
      <c r="F1299" t="s">
        <v>85</v>
      </c>
      <c r="G1299" t="s">
        <v>123</v>
      </c>
      <c r="H1299" t="s">
        <v>154</v>
      </c>
      <c r="J1299" t="s">
        <v>89</v>
      </c>
      <c r="K1299" t="s">
        <v>90</v>
      </c>
      <c r="L1299" t="s">
        <v>91</v>
      </c>
      <c r="M1299" t="s">
        <v>92</v>
      </c>
      <c r="N1299" t="s">
        <v>155</v>
      </c>
      <c r="O1299" t="s">
        <v>94</v>
      </c>
      <c r="P1299" t="s">
        <v>3370</v>
      </c>
      <c r="Q1299" t="s">
        <v>294</v>
      </c>
      <c r="R1299" t="s">
        <v>469</v>
      </c>
      <c r="U1299" t="s">
        <v>5</v>
      </c>
      <c r="V1299" t="s">
        <v>313</v>
      </c>
      <c r="AD1299" t="s">
        <v>128</v>
      </c>
      <c r="AE1299" t="s">
        <v>100</v>
      </c>
      <c r="AF1299" t="s">
        <v>101</v>
      </c>
      <c r="AG1299" t="s">
        <v>129</v>
      </c>
      <c r="AH1299" t="s">
        <v>103</v>
      </c>
      <c r="AK1299" t="s">
        <v>123</v>
      </c>
      <c r="AL1299" t="s">
        <v>104</v>
      </c>
      <c r="AM1299" t="s">
        <v>470</v>
      </c>
      <c r="AN1299" t="s">
        <v>106</v>
      </c>
      <c r="AO1299" t="s">
        <v>163</v>
      </c>
      <c r="AQ1299" t="s">
        <v>109</v>
      </c>
      <c r="AS1299" t="s">
        <v>471</v>
      </c>
      <c r="AT1299">
        <v>1985</v>
      </c>
      <c r="AV1299" t="s">
        <v>111</v>
      </c>
      <c r="AW1299" t="s">
        <v>112</v>
      </c>
      <c r="AX1299" t="s">
        <v>236</v>
      </c>
      <c r="AY1299" t="s">
        <v>237</v>
      </c>
      <c r="BA1299" t="s">
        <v>115</v>
      </c>
      <c r="BB1299" t="s">
        <v>111</v>
      </c>
      <c r="BC1299" t="s">
        <v>116</v>
      </c>
      <c r="BD1299" t="s">
        <v>117</v>
      </c>
      <c r="BH1299" t="s">
        <v>119</v>
      </c>
      <c r="BM1299" t="s">
        <v>223</v>
      </c>
      <c r="BQ1299" t="s">
        <v>113</v>
      </c>
      <c r="BR1299" t="s">
        <v>166</v>
      </c>
      <c r="BU1299" s="2">
        <v>91396.282999999996</v>
      </c>
      <c r="BV1299" s="2">
        <v>450992.62800000003</v>
      </c>
    </row>
    <row r="1300" spans="1:74" x14ac:dyDescent="0.25">
      <c r="A1300">
        <v>10756</v>
      </c>
      <c r="B1300" t="s">
        <v>3371</v>
      </c>
      <c r="C1300" t="s">
        <v>84</v>
      </c>
      <c r="D1300" t="s">
        <v>85</v>
      </c>
      <c r="E1300" t="s">
        <v>86</v>
      </c>
      <c r="F1300" t="s">
        <v>85</v>
      </c>
      <c r="G1300" t="s">
        <v>123</v>
      </c>
      <c r="H1300" t="s">
        <v>154</v>
      </c>
      <c r="J1300" t="s">
        <v>89</v>
      </c>
      <c r="K1300" t="s">
        <v>90</v>
      </c>
      <c r="L1300" t="s">
        <v>91</v>
      </c>
      <c r="M1300" t="s">
        <v>92</v>
      </c>
      <c r="N1300" t="s">
        <v>177</v>
      </c>
      <c r="O1300" t="s">
        <v>94</v>
      </c>
      <c r="P1300" t="s">
        <v>3372</v>
      </c>
      <c r="Q1300" t="s">
        <v>380</v>
      </c>
      <c r="R1300" t="s">
        <v>381</v>
      </c>
      <c r="U1300" t="s">
        <v>4</v>
      </c>
      <c r="V1300" t="s">
        <v>234</v>
      </c>
      <c r="AD1300" t="s">
        <v>161</v>
      </c>
      <c r="AE1300" t="s">
        <v>100</v>
      </c>
      <c r="AF1300" t="s">
        <v>101</v>
      </c>
      <c r="AG1300" t="s">
        <v>129</v>
      </c>
      <c r="AH1300" t="s">
        <v>130</v>
      </c>
      <c r="AK1300" t="s">
        <v>123</v>
      </c>
      <c r="AL1300" t="s">
        <v>104</v>
      </c>
      <c r="AM1300" t="s">
        <v>382</v>
      </c>
      <c r="AN1300" t="s">
        <v>106</v>
      </c>
      <c r="AO1300" t="s">
        <v>183</v>
      </c>
      <c r="AQ1300" t="s">
        <v>109</v>
      </c>
      <c r="AR1300">
        <v>2010</v>
      </c>
      <c r="AS1300" t="s">
        <v>487</v>
      </c>
      <c r="AT1300">
        <v>1997</v>
      </c>
      <c r="AV1300" t="s">
        <v>111</v>
      </c>
      <c r="AW1300" t="s">
        <v>112</v>
      </c>
      <c r="AX1300" t="s">
        <v>113</v>
      </c>
      <c r="AY1300" t="s">
        <v>488</v>
      </c>
      <c r="BA1300" t="s">
        <v>115</v>
      </c>
      <c r="BB1300" t="s">
        <v>111</v>
      </c>
      <c r="BC1300" t="s">
        <v>116</v>
      </c>
      <c r="BD1300" t="s">
        <v>117</v>
      </c>
      <c r="BH1300" t="s">
        <v>119</v>
      </c>
      <c r="BM1300" t="s">
        <v>134</v>
      </c>
      <c r="BQ1300" t="s">
        <v>113</v>
      </c>
      <c r="BR1300" t="s">
        <v>166</v>
      </c>
      <c r="BU1300" s="2">
        <v>91968.149000000005</v>
      </c>
      <c r="BV1300" s="2">
        <v>451382.75699999998</v>
      </c>
    </row>
    <row r="1301" spans="1:74" x14ac:dyDescent="0.25">
      <c r="A1301">
        <v>11241</v>
      </c>
      <c r="B1301" t="s">
        <v>3373</v>
      </c>
      <c r="C1301" t="s">
        <v>84</v>
      </c>
      <c r="D1301" t="s">
        <v>85</v>
      </c>
      <c r="E1301" t="s">
        <v>86</v>
      </c>
      <c r="F1301" t="s">
        <v>85</v>
      </c>
      <c r="G1301" t="s">
        <v>123</v>
      </c>
      <c r="H1301" t="s">
        <v>168</v>
      </c>
      <c r="J1301" t="s">
        <v>89</v>
      </c>
      <c r="K1301" t="s">
        <v>90</v>
      </c>
      <c r="L1301" t="s">
        <v>176</v>
      </c>
      <c r="M1301" t="s">
        <v>92</v>
      </c>
      <c r="N1301" t="s">
        <v>177</v>
      </c>
      <c r="O1301" t="s">
        <v>94</v>
      </c>
      <c r="P1301" t="s">
        <v>3374</v>
      </c>
      <c r="Q1301" t="s">
        <v>170</v>
      </c>
      <c r="R1301" t="s">
        <v>171</v>
      </c>
      <c r="U1301" t="s">
        <v>4</v>
      </c>
      <c r="V1301" t="s">
        <v>160</v>
      </c>
      <c r="AD1301" t="s">
        <v>128</v>
      </c>
      <c r="AE1301" t="s">
        <v>100</v>
      </c>
      <c r="AF1301" t="s">
        <v>101</v>
      </c>
      <c r="AG1301" t="s">
        <v>221</v>
      </c>
      <c r="AH1301" t="s">
        <v>130</v>
      </c>
      <c r="AK1301" t="s">
        <v>123</v>
      </c>
      <c r="AL1301" t="s">
        <v>104</v>
      </c>
      <c r="AM1301" t="s">
        <v>172</v>
      </c>
      <c r="AN1301" t="s">
        <v>106</v>
      </c>
      <c r="AO1301" t="s">
        <v>183</v>
      </c>
      <c r="AQ1301" t="s">
        <v>109</v>
      </c>
      <c r="AS1301" t="s">
        <v>173</v>
      </c>
      <c r="AT1301">
        <v>1988</v>
      </c>
      <c r="AV1301" t="s">
        <v>111</v>
      </c>
      <c r="AW1301" t="s">
        <v>112</v>
      </c>
      <c r="AX1301" t="s">
        <v>113</v>
      </c>
      <c r="AY1301" t="s">
        <v>488</v>
      </c>
      <c r="BA1301" t="s">
        <v>115</v>
      </c>
      <c r="BB1301" t="s">
        <v>111</v>
      </c>
      <c r="BC1301" t="s">
        <v>116</v>
      </c>
      <c r="BD1301" t="s">
        <v>117</v>
      </c>
      <c r="BH1301" t="s">
        <v>119</v>
      </c>
      <c r="BM1301" t="s">
        <v>134</v>
      </c>
      <c r="BQ1301" t="s">
        <v>113</v>
      </c>
      <c r="BR1301" t="s">
        <v>152</v>
      </c>
      <c r="BU1301" s="2">
        <v>92375.160999999993</v>
      </c>
      <c r="BV1301" s="2">
        <v>451009.74800000002</v>
      </c>
    </row>
    <row r="1302" spans="1:74" x14ac:dyDescent="0.25">
      <c r="A1302">
        <v>11245</v>
      </c>
      <c r="B1302" t="s">
        <v>3375</v>
      </c>
      <c r="C1302" t="s">
        <v>84</v>
      </c>
      <c r="D1302" t="s">
        <v>85</v>
      </c>
      <c r="E1302" t="s">
        <v>86</v>
      </c>
      <c r="F1302" t="s">
        <v>85</v>
      </c>
      <c r="G1302" t="s">
        <v>762</v>
      </c>
      <c r="H1302" t="s">
        <v>168</v>
      </c>
      <c r="J1302" t="s">
        <v>89</v>
      </c>
      <c r="K1302" t="s">
        <v>90</v>
      </c>
      <c r="L1302" t="s">
        <v>176</v>
      </c>
      <c r="M1302" t="s">
        <v>92</v>
      </c>
      <c r="N1302" t="s">
        <v>177</v>
      </c>
      <c r="O1302" t="s">
        <v>763</v>
      </c>
      <c r="P1302" t="s">
        <v>3376</v>
      </c>
      <c r="Q1302" t="s">
        <v>211</v>
      </c>
      <c r="R1302" t="s">
        <v>3377</v>
      </c>
      <c r="T1302" t="s">
        <v>242</v>
      </c>
      <c r="U1302" t="s">
        <v>2</v>
      </c>
      <c r="V1302" t="s">
        <v>144</v>
      </c>
      <c r="W1302" t="s">
        <v>435</v>
      </c>
      <c r="AA1302" t="s">
        <v>197</v>
      </c>
      <c r="AD1302" t="s">
        <v>198</v>
      </c>
      <c r="AE1302" t="s">
        <v>100</v>
      </c>
      <c r="AF1302" t="s">
        <v>101</v>
      </c>
      <c r="AG1302" t="s">
        <v>221</v>
      </c>
      <c r="AH1302" t="s">
        <v>130</v>
      </c>
      <c r="AK1302" t="s">
        <v>762</v>
      </c>
      <c r="AL1302" t="s">
        <v>104</v>
      </c>
      <c r="AM1302" t="s">
        <v>3378</v>
      </c>
      <c r="AN1302" t="s">
        <v>272</v>
      </c>
      <c r="AO1302" t="s">
        <v>183</v>
      </c>
      <c r="AP1302" t="s">
        <v>201</v>
      </c>
      <c r="AQ1302" t="s">
        <v>202</v>
      </c>
      <c r="AS1302" t="s">
        <v>315</v>
      </c>
      <c r="AT1302">
        <v>2022</v>
      </c>
      <c r="AV1302" t="s">
        <v>111</v>
      </c>
      <c r="AW1302" t="s">
        <v>112</v>
      </c>
      <c r="AX1302" t="s">
        <v>113</v>
      </c>
      <c r="AY1302" t="s">
        <v>151</v>
      </c>
      <c r="AZ1302" s="1">
        <v>45756</v>
      </c>
      <c r="BA1302" t="s">
        <v>115</v>
      </c>
      <c r="BB1302" t="s">
        <v>111</v>
      </c>
      <c r="BC1302" t="s">
        <v>116</v>
      </c>
      <c r="BD1302" t="s">
        <v>117</v>
      </c>
      <c r="BG1302" t="s">
        <v>118</v>
      </c>
      <c r="BH1302" t="s">
        <v>119</v>
      </c>
      <c r="BM1302" t="s">
        <v>120</v>
      </c>
      <c r="BQ1302" t="s">
        <v>113</v>
      </c>
      <c r="BR1302" t="s">
        <v>152</v>
      </c>
      <c r="BU1302" s="2">
        <v>92543.832999999999</v>
      </c>
      <c r="BV1302" s="2">
        <v>450825.05800000002</v>
      </c>
    </row>
    <row r="1303" spans="1:74" x14ac:dyDescent="0.25">
      <c r="A1303">
        <v>10579</v>
      </c>
      <c r="B1303" t="s">
        <v>3379</v>
      </c>
      <c r="C1303" t="s">
        <v>84</v>
      </c>
      <c r="D1303" t="s">
        <v>85</v>
      </c>
      <c r="E1303" t="s">
        <v>86</v>
      </c>
      <c r="F1303" t="s">
        <v>85</v>
      </c>
      <c r="H1303" t="s">
        <v>191</v>
      </c>
      <c r="J1303" t="s">
        <v>186</v>
      </c>
      <c r="K1303" t="s">
        <v>90</v>
      </c>
      <c r="L1303" t="s">
        <v>91</v>
      </c>
      <c r="M1303" t="s">
        <v>92</v>
      </c>
      <c r="N1303" t="s">
        <v>177</v>
      </c>
      <c r="O1303" t="s">
        <v>156</v>
      </c>
      <c r="P1303" t="s">
        <v>3380</v>
      </c>
      <c r="Q1303" t="s">
        <v>1153</v>
      </c>
      <c r="R1303" t="s">
        <v>1154</v>
      </c>
      <c r="U1303" t="s">
        <v>6</v>
      </c>
      <c r="AD1303" t="s">
        <v>99</v>
      </c>
      <c r="AE1303" t="s">
        <v>100</v>
      </c>
      <c r="AF1303" t="s">
        <v>101</v>
      </c>
      <c r="AG1303" t="s">
        <v>256</v>
      </c>
      <c r="AH1303" t="s">
        <v>103</v>
      </c>
      <c r="AL1303" t="s">
        <v>104</v>
      </c>
      <c r="AM1303" t="s">
        <v>1155</v>
      </c>
      <c r="AN1303" t="s">
        <v>272</v>
      </c>
      <c r="AO1303" t="s">
        <v>183</v>
      </c>
      <c r="AQ1303" t="s">
        <v>273</v>
      </c>
      <c r="AS1303" t="s">
        <v>1073</v>
      </c>
      <c r="AT1303">
        <v>1993</v>
      </c>
      <c r="AV1303" t="s">
        <v>111</v>
      </c>
      <c r="AW1303" t="s">
        <v>112</v>
      </c>
      <c r="AX1303" t="s">
        <v>113</v>
      </c>
      <c r="AY1303" t="s">
        <v>275</v>
      </c>
      <c r="BA1303" t="s">
        <v>115</v>
      </c>
      <c r="BB1303" t="s">
        <v>111</v>
      </c>
      <c r="BC1303" t="s">
        <v>116</v>
      </c>
      <c r="BD1303" t="s">
        <v>117</v>
      </c>
      <c r="BH1303" t="s">
        <v>119</v>
      </c>
      <c r="BM1303" t="s">
        <v>120</v>
      </c>
      <c r="BQ1303" t="s">
        <v>113</v>
      </c>
      <c r="BR1303" t="s">
        <v>205</v>
      </c>
      <c r="BU1303" s="2">
        <v>92886.697</v>
      </c>
      <c r="BV1303" s="2">
        <v>449771.31400000001</v>
      </c>
    </row>
    <row r="1304" spans="1:74" x14ac:dyDescent="0.25">
      <c r="A1304">
        <v>10580</v>
      </c>
      <c r="B1304" t="s">
        <v>3381</v>
      </c>
      <c r="C1304" t="s">
        <v>84</v>
      </c>
      <c r="D1304" t="s">
        <v>85</v>
      </c>
      <c r="E1304" t="s">
        <v>86</v>
      </c>
      <c r="F1304" t="s">
        <v>85</v>
      </c>
      <c r="H1304" t="s">
        <v>88</v>
      </c>
      <c r="J1304" t="s">
        <v>89</v>
      </c>
      <c r="K1304" t="s">
        <v>90</v>
      </c>
      <c r="L1304" t="s">
        <v>176</v>
      </c>
      <c r="M1304" t="s">
        <v>92</v>
      </c>
      <c r="N1304" t="s">
        <v>93</v>
      </c>
      <c r="O1304" t="s">
        <v>156</v>
      </c>
      <c r="P1304" t="s">
        <v>3382</v>
      </c>
      <c r="Q1304" t="s">
        <v>262</v>
      </c>
      <c r="R1304" t="s">
        <v>263</v>
      </c>
      <c r="U1304" t="s">
        <v>2</v>
      </c>
      <c r="AD1304" t="s">
        <v>161</v>
      </c>
      <c r="AE1304" t="s">
        <v>100</v>
      </c>
      <c r="AF1304" t="s">
        <v>101</v>
      </c>
      <c r="AG1304" t="s">
        <v>221</v>
      </c>
      <c r="AH1304" t="s">
        <v>130</v>
      </c>
      <c r="AL1304" t="s">
        <v>104</v>
      </c>
      <c r="AM1304" t="s">
        <v>264</v>
      </c>
      <c r="AN1304" t="s">
        <v>106</v>
      </c>
      <c r="AO1304" t="s">
        <v>107</v>
      </c>
      <c r="AP1304" t="s">
        <v>201</v>
      </c>
      <c r="AQ1304" t="s">
        <v>109</v>
      </c>
      <c r="AS1304" t="s">
        <v>188</v>
      </c>
      <c r="AT1304">
        <v>2019</v>
      </c>
      <c r="AV1304" t="s">
        <v>111</v>
      </c>
      <c r="AW1304" t="s">
        <v>112</v>
      </c>
      <c r="AX1304" t="s">
        <v>113</v>
      </c>
      <c r="AY1304" t="s">
        <v>189</v>
      </c>
      <c r="BA1304" t="s">
        <v>115</v>
      </c>
      <c r="BB1304" t="s">
        <v>111</v>
      </c>
      <c r="BC1304" t="s">
        <v>116</v>
      </c>
      <c r="BD1304" t="s">
        <v>117</v>
      </c>
      <c r="BH1304" t="s">
        <v>119</v>
      </c>
      <c r="BM1304" t="s">
        <v>120</v>
      </c>
      <c r="BQ1304" t="s">
        <v>113</v>
      </c>
      <c r="BR1304" t="s">
        <v>121</v>
      </c>
      <c r="BU1304" s="2">
        <v>93521.375</v>
      </c>
      <c r="BV1304" s="2">
        <v>450519.64799999999</v>
      </c>
    </row>
    <row r="1305" spans="1:74" x14ac:dyDescent="0.25">
      <c r="A1305">
        <v>10718</v>
      </c>
      <c r="B1305" t="s">
        <v>3383</v>
      </c>
      <c r="C1305" t="s">
        <v>84</v>
      </c>
      <c r="D1305" t="s">
        <v>85</v>
      </c>
      <c r="E1305" t="s">
        <v>86</v>
      </c>
      <c r="F1305" t="s">
        <v>85</v>
      </c>
      <c r="G1305" t="s">
        <v>123</v>
      </c>
      <c r="H1305" t="s">
        <v>191</v>
      </c>
      <c r="J1305" t="s">
        <v>89</v>
      </c>
      <c r="K1305" t="s">
        <v>90</v>
      </c>
      <c r="L1305" t="s">
        <v>91</v>
      </c>
      <c r="M1305" t="s">
        <v>92</v>
      </c>
      <c r="N1305" t="s">
        <v>93</v>
      </c>
      <c r="O1305" t="s">
        <v>94</v>
      </c>
      <c r="P1305" t="s">
        <v>3384</v>
      </c>
      <c r="Q1305" t="s">
        <v>531</v>
      </c>
      <c r="R1305" t="s">
        <v>532</v>
      </c>
      <c r="U1305" t="s">
        <v>4</v>
      </c>
      <c r="V1305" t="s">
        <v>160</v>
      </c>
      <c r="AD1305" t="s">
        <v>161</v>
      </c>
      <c r="AE1305" t="s">
        <v>100</v>
      </c>
      <c r="AF1305" t="s">
        <v>101</v>
      </c>
      <c r="AG1305" t="s">
        <v>102</v>
      </c>
      <c r="AH1305" t="s">
        <v>103</v>
      </c>
      <c r="AK1305" t="s">
        <v>123</v>
      </c>
      <c r="AL1305" t="s">
        <v>104</v>
      </c>
      <c r="AM1305" t="s">
        <v>533</v>
      </c>
      <c r="AN1305" t="s">
        <v>106</v>
      </c>
      <c r="AO1305" t="s">
        <v>107</v>
      </c>
      <c r="AQ1305" t="s">
        <v>109</v>
      </c>
      <c r="AS1305" t="s">
        <v>534</v>
      </c>
      <c r="AT1305">
        <v>1994</v>
      </c>
      <c r="AV1305" t="s">
        <v>111</v>
      </c>
      <c r="AW1305" t="s">
        <v>112</v>
      </c>
      <c r="AX1305" t="s">
        <v>113</v>
      </c>
      <c r="AY1305" t="s">
        <v>133</v>
      </c>
      <c r="BA1305" t="s">
        <v>115</v>
      </c>
      <c r="BB1305" t="s">
        <v>111</v>
      </c>
      <c r="BC1305" t="s">
        <v>116</v>
      </c>
      <c r="BD1305" t="s">
        <v>117</v>
      </c>
      <c r="BH1305" t="s">
        <v>119</v>
      </c>
      <c r="BM1305" t="s">
        <v>223</v>
      </c>
      <c r="BQ1305" t="s">
        <v>113</v>
      </c>
      <c r="BR1305" t="s">
        <v>205</v>
      </c>
      <c r="BU1305" s="2">
        <v>93508.756999999998</v>
      </c>
      <c r="BV1305" s="2">
        <v>449838.18199999997</v>
      </c>
    </row>
    <row r="1306" spans="1:74" x14ac:dyDescent="0.25">
      <c r="A1306">
        <v>10721</v>
      </c>
      <c r="B1306" t="s">
        <v>3385</v>
      </c>
      <c r="C1306" t="s">
        <v>84</v>
      </c>
      <c r="D1306" t="s">
        <v>85</v>
      </c>
      <c r="E1306" t="s">
        <v>86</v>
      </c>
      <c r="F1306" t="s">
        <v>85</v>
      </c>
      <c r="H1306" t="s">
        <v>191</v>
      </c>
      <c r="J1306" t="s">
        <v>89</v>
      </c>
      <c r="K1306" t="s">
        <v>90</v>
      </c>
      <c r="L1306" t="s">
        <v>176</v>
      </c>
      <c r="M1306" t="s">
        <v>92</v>
      </c>
      <c r="N1306" t="s">
        <v>177</v>
      </c>
      <c r="O1306" t="s">
        <v>156</v>
      </c>
      <c r="P1306" t="s">
        <v>3386</v>
      </c>
      <c r="Q1306" t="s">
        <v>681</v>
      </c>
      <c r="R1306" t="s">
        <v>682</v>
      </c>
      <c r="U1306" t="s">
        <v>2</v>
      </c>
      <c r="AD1306" t="s">
        <v>198</v>
      </c>
      <c r="AE1306" t="s">
        <v>328</v>
      </c>
      <c r="AF1306" t="s">
        <v>101</v>
      </c>
      <c r="AG1306" t="s">
        <v>181</v>
      </c>
      <c r="AH1306" t="s">
        <v>130</v>
      </c>
      <c r="AL1306" t="s">
        <v>104</v>
      </c>
      <c r="AM1306" t="s">
        <v>683</v>
      </c>
      <c r="AN1306" t="s">
        <v>200</v>
      </c>
      <c r="AO1306" t="s">
        <v>183</v>
      </c>
      <c r="AQ1306" t="s">
        <v>202</v>
      </c>
      <c r="AS1306" t="s">
        <v>965</v>
      </c>
      <c r="AT1306">
        <v>2017</v>
      </c>
      <c r="AV1306" t="s">
        <v>111</v>
      </c>
      <c r="AW1306" t="s">
        <v>112</v>
      </c>
      <c r="AX1306" t="s">
        <v>113</v>
      </c>
      <c r="AY1306" t="s">
        <v>275</v>
      </c>
      <c r="BA1306" t="s">
        <v>115</v>
      </c>
      <c r="BB1306" t="s">
        <v>111</v>
      </c>
      <c r="BC1306" t="s">
        <v>116</v>
      </c>
      <c r="BD1306" t="s">
        <v>117</v>
      </c>
      <c r="BH1306" t="s">
        <v>119</v>
      </c>
      <c r="BM1306" t="s">
        <v>120</v>
      </c>
      <c r="BQ1306" t="s">
        <v>113</v>
      </c>
      <c r="BR1306" t="s">
        <v>205</v>
      </c>
      <c r="BU1306" s="2">
        <v>92656.963000000003</v>
      </c>
      <c r="BV1306" s="2">
        <v>449870.91600000003</v>
      </c>
    </row>
    <row r="1307" spans="1:74" x14ac:dyDescent="0.25">
      <c r="A1307">
        <v>10797</v>
      </c>
      <c r="B1307" t="s">
        <v>3387</v>
      </c>
      <c r="C1307" t="s">
        <v>84</v>
      </c>
      <c r="D1307" t="s">
        <v>85</v>
      </c>
      <c r="E1307" t="s">
        <v>86</v>
      </c>
      <c r="F1307" t="s">
        <v>85</v>
      </c>
      <c r="H1307" t="s">
        <v>88</v>
      </c>
      <c r="J1307" t="s">
        <v>186</v>
      </c>
      <c r="K1307" t="s">
        <v>90</v>
      </c>
      <c r="L1307" t="s">
        <v>91</v>
      </c>
      <c r="M1307" t="s">
        <v>92</v>
      </c>
      <c r="N1307" t="s">
        <v>93</v>
      </c>
      <c r="O1307" t="s">
        <v>209</v>
      </c>
      <c r="P1307" t="s">
        <v>3388</v>
      </c>
      <c r="Q1307" t="s">
        <v>246</v>
      </c>
      <c r="R1307" t="s">
        <v>247</v>
      </c>
      <c r="U1307" t="s">
        <v>5</v>
      </c>
      <c r="AD1307" t="s">
        <v>248</v>
      </c>
      <c r="AE1307" t="s">
        <v>100</v>
      </c>
      <c r="AF1307" t="s">
        <v>101</v>
      </c>
      <c r="AG1307" t="s">
        <v>102</v>
      </c>
      <c r="AH1307" t="s">
        <v>103</v>
      </c>
      <c r="AL1307" t="s">
        <v>104</v>
      </c>
      <c r="AM1307" t="s">
        <v>249</v>
      </c>
      <c r="AN1307" t="s">
        <v>106</v>
      </c>
      <c r="AO1307" t="s">
        <v>107</v>
      </c>
      <c r="AQ1307" t="s">
        <v>109</v>
      </c>
      <c r="AR1307">
        <v>2012</v>
      </c>
      <c r="AS1307" t="s">
        <v>655</v>
      </c>
      <c r="AT1307">
        <v>1988</v>
      </c>
      <c r="AV1307" t="s">
        <v>111</v>
      </c>
      <c r="AW1307" t="s">
        <v>112</v>
      </c>
      <c r="AX1307" t="s">
        <v>113</v>
      </c>
      <c r="AY1307" t="s">
        <v>322</v>
      </c>
      <c r="BA1307" t="s">
        <v>115</v>
      </c>
      <c r="BB1307" t="s">
        <v>111</v>
      </c>
      <c r="BC1307" t="s">
        <v>116</v>
      </c>
      <c r="BD1307" t="s">
        <v>117</v>
      </c>
      <c r="BH1307" t="s">
        <v>119</v>
      </c>
      <c r="BM1307" t="s">
        <v>120</v>
      </c>
      <c r="BQ1307" t="s">
        <v>113</v>
      </c>
      <c r="BR1307" t="s">
        <v>121</v>
      </c>
      <c r="BU1307" s="2">
        <v>93726.02</v>
      </c>
      <c r="BV1307" s="2">
        <v>450899.59499999997</v>
      </c>
    </row>
    <row r="1308" spans="1:74" x14ac:dyDescent="0.25">
      <c r="A1308">
        <v>10989</v>
      </c>
      <c r="B1308" t="s">
        <v>3389</v>
      </c>
      <c r="C1308" t="s">
        <v>84</v>
      </c>
      <c r="D1308" t="s">
        <v>85</v>
      </c>
      <c r="E1308" t="s">
        <v>86</v>
      </c>
      <c r="F1308" t="s">
        <v>85</v>
      </c>
      <c r="G1308" t="s">
        <v>123</v>
      </c>
      <c r="H1308" t="s">
        <v>168</v>
      </c>
      <c r="J1308" t="s">
        <v>186</v>
      </c>
      <c r="K1308" t="s">
        <v>1248</v>
      </c>
      <c r="L1308" t="s">
        <v>176</v>
      </c>
      <c r="M1308" t="s">
        <v>92</v>
      </c>
      <c r="N1308" t="s">
        <v>93</v>
      </c>
      <c r="O1308" t="s">
        <v>94</v>
      </c>
      <c r="P1308" t="s">
        <v>3390</v>
      </c>
      <c r="Q1308" t="s">
        <v>170</v>
      </c>
      <c r="R1308" t="s">
        <v>171</v>
      </c>
      <c r="U1308" t="s">
        <v>4</v>
      </c>
      <c r="V1308" t="s">
        <v>313</v>
      </c>
      <c r="AD1308" t="s">
        <v>128</v>
      </c>
      <c r="AE1308" t="s">
        <v>100</v>
      </c>
      <c r="AF1308" t="s">
        <v>101</v>
      </c>
      <c r="AG1308" t="s">
        <v>181</v>
      </c>
      <c r="AH1308" t="s">
        <v>130</v>
      </c>
      <c r="AK1308" t="s">
        <v>123</v>
      </c>
      <c r="AL1308" t="s">
        <v>104</v>
      </c>
      <c r="AM1308" t="s">
        <v>172</v>
      </c>
      <c r="AN1308" t="s">
        <v>106</v>
      </c>
      <c r="AO1308" t="s">
        <v>107</v>
      </c>
      <c r="AQ1308" t="s">
        <v>109</v>
      </c>
      <c r="AS1308" t="s">
        <v>173</v>
      </c>
      <c r="AT1308">
        <v>1988</v>
      </c>
      <c r="AV1308" t="s">
        <v>111</v>
      </c>
      <c r="AW1308" t="s">
        <v>112</v>
      </c>
      <c r="AX1308" t="s">
        <v>113</v>
      </c>
      <c r="AY1308" t="s">
        <v>151</v>
      </c>
      <c r="BA1308" t="s">
        <v>115</v>
      </c>
      <c r="BB1308" t="s">
        <v>111</v>
      </c>
      <c r="BC1308" t="s">
        <v>116</v>
      </c>
      <c r="BD1308" t="s">
        <v>117</v>
      </c>
      <c r="BH1308" t="s">
        <v>119</v>
      </c>
      <c r="BM1308" t="s">
        <v>134</v>
      </c>
      <c r="BQ1308" t="s">
        <v>113</v>
      </c>
      <c r="BR1308" t="s">
        <v>152</v>
      </c>
      <c r="BU1308" s="2">
        <v>92357.672000000006</v>
      </c>
      <c r="BV1308" s="2">
        <v>450970.13099999999</v>
      </c>
    </row>
    <row r="1309" spans="1:74" x14ac:dyDescent="0.25">
      <c r="A1309">
        <v>10282</v>
      </c>
      <c r="B1309" t="s">
        <v>3391</v>
      </c>
      <c r="C1309" t="s">
        <v>291</v>
      </c>
      <c r="D1309" t="s">
        <v>85</v>
      </c>
      <c r="E1309" t="s">
        <v>86</v>
      </c>
      <c r="F1309" t="s">
        <v>85</v>
      </c>
      <c r="G1309" t="s">
        <v>87</v>
      </c>
      <c r="H1309" t="s">
        <v>137</v>
      </c>
      <c r="J1309" t="s">
        <v>89</v>
      </c>
      <c r="K1309" t="s">
        <v>90</v>
      </c>
      <c r="L1309" t="s">
        <v>292</v>
      </c>
      <c r="M1309" t="s">
        <v>92</v>
      </c>
      <c r="N1309" t="s">
        <v>140</v>
      </c>
      <c r="O1309" t="s">
        <v>94</v>
      </c>
      <c r="P1309" t="s">
        <v>3392</v>
      </c>
      <c r="Q1309" t="s">
        <v>294</v>
      </c>
      <c r="R1309" t="s">
        <v>295</v>
      </c>
      <c r="U1309" t="s">
        <v>2</v>
      </c>
      <c r="V1309" t="s">
        <v>160</v>
      </c>
      <c r="AD1309" t="s">
        <v>99</v>
      </c>
      <c r="AE1309" t="s">
        <v>100</v>
      </c>
      <c r="AF1309" t="s">
        <v>101</v>
      </c>
      <c r="AG1309" t="s">
        <v>140</v>
      </c>
      <c r="AH1309" t="s">
        <v>130</v>
      </c>
      <c r="AI1309">
        <v>2024</v>
      </c>
      <c r="AJ1309">
        <v>2026</v>
      </c>
      <c r="AK1309" t="s">
        <v>87</v>
      </c>
      <c r="AL1309" t="s">
        <v>104</v>
      </c>
      <c r="AM1309" t="s">
        <v>296</v>
      </c>
      <c r="AN1309" t="s">
        <v>297</v>
      </c>
      <c r="AO1309" t="s">
        <v>149</v>
      </c>
      <c r="AQ1309" t="s">
        <v>109</v>
      </c>
      <c r="AS1309" t="s">
        <v>298</v>
      </c>
      <c r="AT1309">
        <v>1993</v>
      </c>
      <c r="AV1309" t="s">
        <v>111</v>
      </c>
      <c r="AW1309" t="s">
        <v>112</v>
      </c>
      <c r="AX1309" t="s">
        <v>113</v>
      </c>
      <c r="AY1309" t="s">
        <v>266</v>
      </c>
      <c r="BA1309" t="s">
        <v>115</v>
      </c>
      <c r="BB1309" t="s">
        <v>111</v>
      </c>
      <c r="BC1309" t="s">
        <v>116</v>
      </c>
      <c r="BD1309" t="s">
        <v>117</v>
      </c>
      <c r="BH1309" t="s">
        <v>119</v>
      </c>
      <c r="BM1309" t="s">
        <v>299</v>
      </c>
      <c r="BQ1309" t="s">
        <v>113</v>
      </c>
      <c r="BR1309" t="s">
        <v>166</v>
      </c>
      <c r="BU1309" s="2">
        <v>91856.41</v>
      </c>
      <c r="BV1309" s="2">
        <v>450602.21</v>
      </c>
    </row>
    <row r="1310" spans="1:74" x14ac:dyDescent="0.25">
      <c r="A1310">
        <v>10458</v>
      </c>
      <c r="B1310" t="s">
        <v>3393</v>
      </c>
      <c r="C1310" t="s">
        <v>84</v>
      </c>
      <c r="D1310" t="s">
        <v>85</v>
      </c>
      <c r="E1310" t="s">
        <v>86</v>
      </c>
      <c r="F1310" t="s">
        <v>85</v>
      </c>
      <c r="H1310" t="s">
        <v>154</v>
      </c>
      <c r="J1310" t="s">
        <v>89</v>
      </c>
      <c r="K1310" t="s">
        <v>90</v>
      </c>
      <c r="L1310" t="s">
        <v>91</v>
      </c>
      <c r="M1310" t="s">
        <v>92</v>
      </c>
      <c r="N1310" t="s">
        <v>93</v>
      </c>
      <c r="O1310" t="s">
        <v>156</v>
      </c>
      <c r="P1310" t="s">
        <v>3394</v>
      </c>
      <c r="Q1310" t="s">
        <v>380</v>
      </c>
      <c r="R1310" t="s">
        <v>381</v>
      </c>
      <c r="U1310" t="s">
        <v>4</v>
      </c>
      <c r="V1310" t="s">
        <v>313</v>
      </c>
      <c r="AD1310" t="s">
        <v>161</v>
      </c>
      <c r="AE1310" t="s">
        <v>100</v>
      </c>
      <c r="AF1310" t="s">
        <v>101</v>
      </c>
      <c r="AG1310" t="s">
        <v>129</v>
      </c>
      <c r="AH1310" t="s">
        <v>103</v>
      </c>
      <c r="AL1310" t="s">
        <v>104</v>
      </c>
      <c r="AM1310" t="s">
        <v>382</v>
      </c>
      <c r="AN1310" t="s">
        <v>106</v>
      </c>
      <c r="AO1310" t="s">
        <v>163</v>
      </c>
      <c r="AQ1310" t="s">
        <v>109</v>
      </c>
      <c r="AR1310">
        <v>2012</v>
      </c>
      <c r="AS1310" t="s">
        <v>526</v>
      </c>
      <c r="AT1310">
        <v>1996</v>
      </c>
      <c r="AV1310" t="s">
        <v>111</v>
      </c>
      <c r="AW1310" t="s">
        <v>112</v>
      </c>
      <c r="AX1310" t="s">
        <v>113</v>
      </c>
      <c r="AY1310" t="s">
        <v>266</v>
      </c>
      <c r="BA1310" t="s">
        <v>115</v>
      </c>
      <c r="BB1310" t="s">
        <v>111</v>
      </c>
      <c r="BC1310" t="s">
        <v>116</v>
      </c>
      <c r="BD1310" t="s">
        <v>117</v>
      </c>
      <c r="BH1310" t="s">
        <v>119</v>
      </c>
      <c r="BM1310" t="s">
        <v>120</v>
      </c>
      <c r="BQ1310" t="s">
        <v>113</v>
      </c>
      <c r="BR1310" t="s">
        <v>166</v>
      </c>
      <c r="BU1310" s="2">
        <v>92090.588000000003</v>
      </c>
      <c r="BV1310" s="2">
        <v>450860.65</v>
      </c>
    </row>
    <row r="1311" spans="1:74" x14ac:dyDescent="0.25">
      <c r="A1311">
        <v>10288</v>
      </c>
      <c r="B1311" t="s">
        <v>3395</v>
      </c>
      <c r="C1311" t="s">
        <v>84</v>
      </c>
      <c r="D1311" t="s">
        <v>85</v>
      </c>
      <c r="E1311" t="s">
        <v>86</v>
      </c>
      <c r="F1311" t="s">
        <v>85</v>
      </c>
      <c r="H1311" t="s">
        <v>191</v>
      </c>
      <c r="J1311" t="s">
        <v>89</v>
      </c>
      <c r="K1311" t="s">
        <v>90</v>
      </c>
      <c r="L1311" t="s">
        <v>91</v>
      </c>
      <c r="M1311" t="s">
        <v>92</v>
      </c>
      <c r="N1311" t="s">
        <v>93</v>
      </c>
      <c r="O1311" t="s">
        <v>156</v>
      </c>
      <c r="P1311" t="s">
        <v>3396</v>
      </c>
      <c r="Q1311" t="s">
        <v>193</v>
      </c>
      <c r="R1311" t="s">
        <v>194</v>
      </c>
      <c r="U1311" t="s">
        <v>6</v>
      </c>
      <c r="V1311" t="s">
        <v>234</v>
      </c>
      <c r="AD1311" t="s">
        <v>198</v>
      </c>
      <c r="AE1311" t="s">
        <v>100</v>
      </c>
      <c r="AF1311" t="s">
        <v>229</v>
      </c>
      <c r="AG1311" t="s">
        <v>102</v>
      </c>
      <c r="AH1311" t="s">
        <v>130</v>
      </c>
      <c r="AL1311" t="s">
        <v>104</v>
      </c>
      <c r="AM1311" t="s">
        <v>199</v>
      </c>
      <c r="AN1311" t="s">
        <v>200</v>
      </c>
      <c r="AO1311" t="s">
        <v>163</v>
      </c>
      <c r="AQ1311" t="s">
        <v>202</v>
      </c>
      <c r="AS1311" t="s">
        <v>265</v>
      </c>
      <c r="AT1311">
        <v>1995</v>
      </c>
      <c r="AV1311" t="s">
        <v>111</v>
      </c>
      <c r="AW1311" t="s">
        <v>112</v>
      </c>
      <c r="AX1311" t="s">
        <v>113</v>
      </c>
      <c r="AY1311" t="s">
        <v>266</v>
      </c>
      <c r="BA1311" t="s">
        <v>115</v>
      </c>
      <c r="BB1311" t="s">
        <v>111</v>
      </c>
      <c r="BC1311" t="s">
        <v>116</v>
      </c>
      <c r="BD1311" t="s">
        <v>117</v>
      </c>
      <c r="BH1311" t="s">
        <v>119</v>
      </c>
      <c r="BM1311" t="s">
        <v>120</v>
      </c>
      <c r="BQ1311" t="s">
        <v>113</v>
      </c>
      <c r="BR1311" t="s">
        <v>166</v>
      </c>
      <c r="BU1311" s="2">
        <v>91820.58</v>
      </c>
      <c r="BV1311" s="2">
        <v>450647.42</v>
      </c>
    </row>
    <row r="1312" spans="1:74" x14ac:dyDescent="0.25">
      <c r="A1312">
        <v>10479</v>
      </c>
      <c r="B1312" t="s">
        <v>3397</v>
      </c>
      <c r="C1312" t="s">
        <v>84</v>
      </c>
      <c r="D1312" t="s">
        <v>85</v>
      </c>
      <c r="E1312" t="s">
        <v>86</v>
      </c>
      <c r="F1312" t="s">
        <v>85</v>
      </c>
      <c r="G1312" t="s">
        <v>87</v>
      </c>
      <c r="H1312" t="s">
        <v>191</v>
      </c>
      <c r="J1312" t="s">
        <v>89</v>
      </c>
      <c r="K1312" t="s">
        <v>124</v>
      </c>
      <c r="L1312" t="s">
        <v>91</v>
      </c>
      <c r="M1312" t="s">
        <v>92</v>
      </c>
      <c r="N1312" t="s">
        <v>155</v>
      </c>
      <c r="O1312" t="s">
        <v>94</v>
      </c>
      <c r="P1312" t="s">
        <v>3398</v>
      </c>
      <c r="Q1312" t="s">
        <v>412</v>
      </c>
      <c r="R1312" t="s">
        <v>413</v>
      </c>
      <c r="U1312" t="s">
        <v>6</v>
      </c>
      <c r="V1312" t="s">
        <v>160</v>
      </c>
      <c r="AD1312" t="s">
        <v>248</v>
      </c>
      <c r="AE1312" t="s">
        <v>328</v>
      </c>
      <c r="AF1312" t="s">
        <v>101</v>
      </c>
      <c r="AG1312" t="s">
        <v>102</v>
      </c>
      <c r="AH1312" t="s">
        <v>130</v>
      </c>
      <c r="AK1312" t="s">
        <v>87</v>
      </c>
      <c r="AL1312" t="s">
        <v>104</v>
      </c>
      <c r="AM1312" t="s">
        <v>414</v>
      </c>
      <c r="AN1312" t="s">
        <v>106</v>
      </c>
      <c r="AO1312" t="s">
        <v>163</v>
      </c>
      <c r="AQ1312" t="s">
        <v>109</v>
      </c>
      <c r="AS1312" t="s">
        <v>133</v>
      </c>
      <c r="AT1312">
        <v>1997</v>
      </c>
      <c r="AV1312" t="s">
        <v>111</v>
      </c>
      <c r="AW1312" t="s">
        <v>112</v>
      </c>
      <c r="AX1312" t="s">
        <v>113</v>
      </c>
      <c r="AY1312" t="s">
        <v>133</v>
      </c>
      <c r="BA1312" t="s">
        <v>115</v>
      </c>
      <c r="BB1312" t="s">
        <v>111</v>
      </c>
      <c r="BC1312" t="s">
        <v>116</v>
      </c>
      <c r="BD1312" t="s">
        <v>117</v>
      </c>
      <c r="BH1312" t="s">
        <v>119</v>
      </c>
      <c r="BM1312" t="s">
        <v>223</v>
      </c>
      <c r="BQ1312" t="s">
        <v>113</v>
      </c>
      <c r="BR1312" t="s">
        <v>205</v>
      </c>
      <c r="BU1312" s="2">
        <v>93026.229000000007</v>
      </c>
      <c r="BV1312" s="2">
        <v>450162.00199999998</v>
      </c>
    </row>
    <row r="1313" spans="1:74" x14ac:dyDescent="0.25">
      <c r="A1313">
        <v>10831</v>
      </c>
      <c r="B1313" t="s">
        <v>3399</v>
      </c>
      <c r="C1313" t="s">
        <v>84</v>
      </c>
      <c r="D1313" t="s">
        <v>85</v>
      </c>
      <c r="E1313" t="s">
        <v>86</v>
      </c>
      <c r="F1313" t="s">
        <v>85</v>
      </c>
      <c r="G1313" t="s">
        <v>87</v>
      </c>
      <c r="H1313" t="s">
        <v>154</v>
      </c>
      <c r="J1313" t="s">
        <v>89</v>
      </c>
      <c r="K1313" t="s">
        <v>90</v>
      </c>
      <c r="L1313" t="s">
        <v>91</v>
      </c>
      <c r="M1313" t="s">
        <v>92</v>
      </c>
      <c r="N1313" t="s">
        <v>93</v>
      </c>
      <c r="O1313" t="s">
        <v>94</v>
      </c>
      <c r="P1313" t="s">
        <v>3400</v>
      </c>
      <c r="Q1313" t="s">
        <v>380</v>
      </c>
      <c r="R1313" t="s">
        <v>381</v>
      </c>
      <c r="U1313" t="s">
        <v>5</v>
      </c>
      <c r="V1313" t="s">
        <v>313</v>
      </c>
      <c r="AD1313" t="s">
        <v>161</v>
      </c>
      <c r="AE1313" t="s">
        <v>100</v>
      </c>
      <c r="AF1313" t="s">
        <v>101</v>
      </c>
      <c r="AG1313" t="s">
        <v>129</v>
      </c>
      <c r="AH1313" t="s">
        <v>103</v>
      </c>
      <c r="AK1313" t="s">
        <v>87</v>
      </c>
      <c r="AL1313" t="s">
        <v>104</v>
      </c>
      <c r="AM1313" t="s">
        <v>382</v>
      </c>
      <c r="AN1313" t="s">
        <v>106</v>
      </c>
      <c r="AO1313" t="s">
        <v>107</v>
      </c>
      <c r="AQ1313" t="s">
        <v>109</v>
      </c>
      <c r="AR1313">
        <v>2012</v>
      </c>
      <c r="AS1313" t="s">
        <v>526</v>
      </c>
      <c r="AT1313">
        <v>1988</v>
      </c>
      <c r="AV1313" t="s">
        <v>111</v>
      </c>
      <c r="AW1313" t="s">
        <v>112</v>
      </c>
      <c r="AX1313" t="s">
        <v>113</v>
      </c>
      <c r="AY1313" t="s">
        <v>266</v>
      </c>
      <c r="BA1313" t="s">
        <v>115</v>
      </c>
      <c r="BB1313" t="s">
        <v>111</v>
      </c>
      <c r="BC1313" t="s">
        <v>116</v>
      </c>
      <c r="BD1313" t="s">
        <v>117</v>
      </c>
      <c r="BH1313" t="s">
        <v>119</v>
      </c>
      <c r="BM1313" t="s">
        <v>134</v>
      </c>
      <c r="BQ1313" t="s">
        <v>113</v>
      </c>
      <c r="BR1313" t="s">
        <v>166</v>
      </c>
      <c r="BU1313" s="2">
        <v>91877.297000000006</v>
      </c>
      <c r="BV1313" s="2">
        <v>450797.63199999998</v>
      </c>
    </row>
    <row r="1314" spans="1:74" x14ac:dyDescent="0.25">
      <c r="A1314">
        <v>10834</v>
      </c>
      <c r="B1314" t="s">
        <v>3401</v>
      </c>
      <c r="C1314" t="s">
        <v>84</v>
      </c>
      <c r="D1314" t="s">
        <v>85</v>
      </c>
      <c r="E1314" t="s">
        <v>86</v>
      </c>
      <c r="F1314" t="s">
        <v>85</v>
      </c>
      <c r="H1314" t="s">
        <v>191</v>
      </c>
      <c r="J1314" t="s">
        <v>89</v>
      </c>
      <c r="K1314" t="s">
        <v>90</v>
      </c>
      <c r="L1314" t="s">
        <v>91</v>
      </c>
      <c r="M1314" t="s">
        <v>92</v>
      </c>
      <c r="N1314" t="s">
        <v>93</v>
      </c>
      <c r="O1314" t="s">
        <v>94</v>
      </c>
      <c r="P1314" t="s">
        <v>3402</v>
      </c>
      <c r="Q1314" t="s">
        <v>126</v>
      </c>
      <c r="R1314" t="s">
        <v>127</v>
      </c>
      <c r="U1314" t="s">
        <v>4</v>
      </c>
      <c r="AD1314" t="s">
        <v>128</v>
      </c>
      <c r="AE1314" t="s">
        <v>100</v>
      </c>
      <c r="AF1314" t="s">
        <v>101</v>
      </c>
      <c r="AG1314" t="s">
        <v>129</v>
      </c>
      <c r="AH1314" t="s">
        <v>130</v>
      </c>
      <c r="AL1314" t="s">
        <v>104</v>
      </c>
      <c r="AM1314" t="s">
        <v>131</v>
      </c>
      <c r="AN1314" t="s">
        <v>106</v>
      </c>
      <c r="AO1314" t="s">
        <v>107</v>
      </c>
      <c r="AQ1314" t="s">
        <v>109</v>
      </c>
      <c r="AS1314" t="s">
        <v>356</v>
      </c>
      <c r="AT1314">
        <v>1990</v>
      </c>
      <c r="AV1314" t="s">
        <v>111</v>
      </c>
      <c r="AW1314" t="s">
        <v>112</v>
      </c>
      <c r="AX1314" t="s">
        <v>113</v>
      </c>
      <c r="AY1314" t="s">
        <v>133</v>
      </c>
      <c r="BA1314" t="s">
        <v>115</v>
      </c>
      <c r="BB1314" t="s">
        <v>111</v>
      </c>
      <c r="BC1314" t="s">
        <v>116</v>
      </c>
      <c r="BD1314" t="s">
        <v>117</v>
      </c>
      <c r="BH1314" t="s">
        <v>119</v>
      </c>
      <c r="BM1314" t="s">
        <v>223</v>
      </c>
      <c r="BQ1314" t="s">
        <v>113</v>
      </c>
      <c r="BR1314" t="s">
        <v>205</v>
      </c>
      <c r="BU1314" s="2">
        <v>93507.801000000007</v>
      </c>
      <c r="BV1314" s="2">
        <v>450036.24900000001</v>
      </c>
    </row>
    <row r="1315" spans="1:74" x14ac:dyDescent="0.25">
      <c r="A1315">
        <v>10431</v>
      </c>
      <c r="B1315" t="s">
        <v>3403</v>
      </c>
      <c r="C1315" t="s">
        <v>84</v>
      </c>
      <c r="D1315" t="s">
        <v>85</v>
      </c>
      <c r="E1315" t="s">
        <v>86</v>
      </c>
      <c r="F1315" t="s">
        <v>85</v>
      </c>
      <c r="H1315" t="s">
        <v>154</v>
      </c>
      <c r="J1315" t="s">
        <v>89</v>
      </c>
      <c r="K1315" t="s">
        <v>124</v>
      </c>
      <c r="L1315" t="s">
        <v>176</v>
      </c>
      <c r="M1315" t="s">
        <v>92</v>
      </c>
      <c r="N1315" t="s">
        <v>93</v>
      </c>
      <c r="O1315" t="s">
        <v>94</v>
      </c>
      <c r="P1315" t="s">
        <v>3404</v>
      </c>
      <c r="Q1315" t="s">
        <v>193</v>
      </c>
      <c r="R1315" t="s">
        <v>1103</v>
      </c>
      <c r="T1315" t="s">
        <v>242</v>
      </c>
      <c r="U1315" t="s">
        <v>2</v>
      </c>
      <c r="V1315" t="s">
        <v>144</v>
      </c>
      <c r="W1315" t="s">
        <v>196</v>
      </c>
      <c r="AA1315" t="s">
        <v>197</v>
      </c>
      <c r="AD1315" t="s">
        <v>198</v>
      </c>
      <c r="AE1315" t="s">
        <v>100</v>
      </c>
      <c r="AF1315" t="s">
        <v>101</v>
      </c>
      <c r="AG1315" t="s">
        <v>221</v>
      </c>
      <c r="AH1315" t="s">
        <v>130</v>
      </c>
      <c r="AL1315" t="s">
        <v>104</v>
      </c>
      <c r="AM1315" t="s">
        <v>1104</v>
      </c>
      <c r="AN1315" t="s">
        <v>200</v>
      </c>
      <c r="AO1315" t="s">
        <v>107</v>
      </c>
      <c r="AP1315" t="s">
        <v>201</v>
      </c>
      <c r="AQ1315" t="s">
        <v>202</v>
      </c>
      <c r="AS1315" t="s">
        <v>3128</v>
      </c>
      <c r="AT1315">
        <v>2022</v>
      </c>
      <c r="AV1315" t="s">
        <v>111</v>
      </c>
      <c r="AW1315" t="s">
        <v>112</v>
      </c>
      <c r="AX1315" t="s">
        <v>113</v>
      </c>
      <c r="AY1315" t="s">
        <v>266</v>
      </c>
      <c r="AZ1315" s="1">
        <v>45756</v>
      </c>
      <c r="BA1315" t="s">
        <v>115</v>
      </c>
      <c r="BB1315" t="s">
        <v>111</v>
      </c>
      <c r="BC1315" t="s">
        <v>116</v>
      </c>
      <c r="BD1315" t="s">
        <v>117</v>
      </c>
      <c r="BG1315" t="s">
        <v>118</v>
      </c>
      <c r="BH1315" t="s">
        <v>119</v>
      </c>
      <c r="BM1315" t="s">
        <v>120</v>
      </c>
      <c r="BQ1315" t="s">
        <v>113</v>
      </c>
      <c r="BR1315" t="s">
        <v>166</v>
      </c>
      <c r="BU1315" s="2">
        <v>92008.846000000005</v>
      </c>
      <c r="BV1315" s="2">
        <v>450648.70799999998</v>
      </c>
    </row>
    <row r="1316" spans="1:74" x14ac:dyDescent="0.25">
      <c r="A1316">
        <v>10782</v>
      </c>
      <c r="B1316" t="s">
        <v>3405</v>
      </c>
      <c r="C1316" t="s">
        <v>84</v>
      </c>
      <c r="D1316" t="s">
        <v>85</v>
      </c>
      <c r="E1316" t="s">
        <v>86</v>
      </c>
      <c r="F1316" t="s">
        <v>85</v>
      </c>
      <c r="G1316" t="s">
        <v>123</v>
      </c>
      <c r="H1316" t="s">
        <v>154</v>
      </c>
      <c r="J1316" t="s">
        <v>89</v>
      </c>
      <c r="K1316" t="s">
        <v>90</v>
      </c>
      <c r="L1316" t="s">
        <v>176</v>
      </c>
      <c r="M1316" t="s">
        <v>92</v>
      </c>
      <c r="N1316" t="s">
        <v>155</v>
      </c>
      <c r="O1316" t="s">
        <v>94</v>
      </c>
      <c r="P1316" t="s">
        <v>3406</v>
      </c>
      <c r="Q1316" t="s">
        <v>193</v>
      </c>
      <c r="R1316" t="s">
        <v>713</v>
      </c>
      <c r="T1316" t="s">
        <v>242</v>
      </c>
      <c r="U1316" t="s">
        <v>2</v>
      </c>
      <c r="V1316" t="s">
        <v>144</v>
      </c>
      <c r="W1316" t="s">
        <v>196</v>
      </c>
      <c r="AA1316" t="s">
        <v>197</v>
      </c>
      <c r="AD1316" t="s">
        <v>198</v>
      </c>
      <c r="AE1316" t="s">
        <v>100</v>
      </c>
      <c r="AF1316" t="s">
        <v>101</v>
      </c>
      <c r="AG1316" t="s">
        <v>221</v>
      </c>
      <c r="AH1316" t="s">
        <v>130</v>
      </c>
      <c r="AK1316" t="s">
        <v>123</v>
      </c>
      <c r="AL1316" t="s">
        <v>104</v>
      </c>
      <c r="AM1316" t="s">
        <v>714</v>
      </c>
      <c r="AN1316" t="s">
        <v>200</v>
      </c>
      <c r="AO1316" t="s">
        <v>163</v>
      </c>
      <c r="AP1316" t="s">
        <v>201</v>
      </c>
      <c r="AQ1316" t="s">
        <v>202</v>
      </c>
      <c r="AS1316" t="s">
        <v>402</v>
      </c>
      <c r="AT1316">
        <v>2022</v>
      </c>
      <c r="AV1316" t="s">
        <v>111</v>
      </c>
      <c r="AW1316" t="s">
        <v>112</v>
      </c>
      <c r="AX1316" t="s">
        <v>113</v>
      </c>
      <c r="AY1316" t="s">
        <v>165</v>
      </c>
      <c r="AZ1316" s="1">
        <v>45756</v>
      </c>
      <c r="BA1316" t="s">
        <v>115</v>
      </c>
      <c r="BB1316" t="s">
        <v>111</v>
      </c>
      <c r="BC1316" t="s">
        <v>116</v>
      </c>
      <c r="BD1316" t="s">
        <v>117</v>
      </c>
      <c r="BG1316" t="s">
        <v>118</v>
      </c>
      <c r="BH1316" t="s">
        <v>119</v>
      </c>
      <c r="BM1316" t="s">
        <v>134</v>
      </c>
      <c r="BQ1316" t="s">
        <v>113</v>
      </c>
      <c r="BR1316" t="s">
        <v>166</v>
      </c>
      <c r="BU1316" s="2">
        <v>91857.653000000006</v>
      </c>
      <c r="BV1316" s="2">
        <v>450898.94400000002</v>
      </c>
    </row>
    <row r="1317" spans="1:74" x14ac:dyDescent="0.25">
      <c r="A1317">
        <v>11252</v>
      </c>
      <c r="B1317" t="s">
        <v>3407</v>
      </c>
      <c r="C1317" t="s">
        <v>84</v>
      </c>
      <c r="D1317" t="s">
        <v>85</v>
      </c>
      <c r="E1317" t="s">
        <v>86</v>
      </c>
      <c r="F1317" t="s">
        <v>85</v>
      </c>
      <c r="G1317" t="s">
        <v>123</v>
      </c>
      <c r="H1317" t="s">
        <v>154</v>
      </c>
      <c r="J1317" t="s">
        <v>89</v>
      </c>
      <c r="K1317" t="s">
        <v>124</v>
      </c>
      <c r="L1317" t="s">
        <v>91</v>
      </c>
      <c r="M1317" t="s">
        <v>92</v>
      </c>
      <c r="N1317" t="s">
        <v>93</v>
      </c>
      <c r="O1317" t="s">
        <v>94</v>
      </c>
      <c r="P1317" t="s">
        <v>3408</v>
      </c>
      <c r="Q1317" t="s">
        <v>193</v>
      </c>
      <c r="R1317" t="s">
        <v>1103</v>
      </c>
      <c r="U1317" t="s">
        <v>2</v>
      </c>
      <c r="V1317" t="s">
        <v>144</v>
      </c>
      <c r="AD1317" t="s">
        <v>198</v>
      </c>
      <c r="AE1317" t="s">
        <v>100</v>
      </c>
      <c r="AF1317" t="s">
        <v>101</v>
      </c>
      <c r="AG1317" t="s">
        <v>102</v>
      </c>
      <c r="AH1317" t="s">
        <v>130</v>
      </c>
      <c r="AK1317" t="s">
        <v>123</v>
      </c>
      <c r="AL1317" t="s">
        <v>104</v>
      </c>
      <c r="AM1317" t="s">
        <v>1104</v>
      </c>
      <c r="AN1317" t="s">
        <v>200</v>
      </c>
      <c r="AO1317" t="s">
        <v>107</v>
      </c>
      <c r="AQ1317" t="s">
        <v>202</v>
      </c>
      <c r="AS1317" t="s">
        <v>3128</v>
      </c>
      <c r="AT1317">
        <v>1995</v>
      </c>
      <c r="AV1317" t="s">
        <v>111</v>
      </c>
      <c r="AW1317" t="s">
        <v>112</v>
      </c>
      <c r="AX1317" t="s">
        <v>113</v>
      </c>
      <c r="AY1317" t="s">
        <v>266</v>
      </c>
      <c r="BA1317" t="s">
        <v>115</v>
      </c>
      <c r="BB1317" t="s">
        <v>111</v>
      </c>
      <c r="BC1317" t="s">
        <v>116</v>
      </c>
      <c r="BD1317" t="s">
        <v>117</v>
      </c>
      <c r="BH1317" t="s">
        <v>119</v>
      </c>
      <c r="BM1317" t="s">
        <v>120</v>
      </c>
      <c r="BQ1317" t="s">
        <v>113</v>
      </c>
      <c r="BR1317" t="s">
        <v>166</v>
      </c>
      <c r="BU1317" s="2">
        <v>91958.471999999994</v>
      </c>
      <c r="BV1317" s="2">
        <v>450788.71899999998</v>
      </c>
    </row>
    <row r="1318" spans="1:74" x14ac:dyDescent="0.25">
      <c r="A1318">
        <v>10727</v>
      </c>
      <c r="B1318" t="s">
        <v>3409</v>
      </c>
      <c r="C1318" t="s">
        <v>291</v>
      </c>
      <c r="D1318" t="s">
        <v>85</v>
      </c>
      <c r="E1318" t="s">
        <v>86</v>
      </c>
      <c r="F1318" t="s">
        <v>85</v>
      </c>
      <c r="G1318" t="s">
        <v>87</v>
      </c>
      <c r="H1318" t="s">
        <v>154</v>
      </c>
      <c r="J1318" t="s">
        <v>89</v>
      </c>
      <c r="K1318" t="s">
        <v>90</v>
      </c>
      <c r="L1318" t="s">
        <v>292</v>
      </c>
      <c r="M1318" t="s">
        <v>92</v>
      </c>
      <c r="N1318" t="s">
        <v>140</v>
      </c>
      <c r="O1318" t="s">
        <v>94</v>
      </c>
      <c r="P1318" t="s">
        <v>3410</v>
      </c>
      <c r="Q1318" t="s">
        <v>294</v>
      </c>
      <c r="R1318" t="s">
        <v>295</v>
      </c>
      <c r="U1318" t="s">
        <v>2</v>
      </c>
      <c r="V1318" t="s">
        <v>160</v>
      </c>
      <c r="AD1318" t="s">
        <v>99</v>
      </c>
      <c r="AE1318" t="s">
        <v>100</v>
      </c>
      <c r="AF1318" t="s">
        <v>101</v>
      </c>
      <c r="AG1318" t="s">
        <v>140</v>
      </c>
      <c r="AH1318" t="s">
        <v>130</v>
      </c>
      <c r="AI1318">
        <v>2024</v>
      </c>
      <c r="AJ1318">
        <v>2025</v>
      </c>
      <c r="AK1318" t="s">
        <v>87</v>
      </c>
      <c r="AL1318" t="s">
        <v>104</v>
      </c>
      <c r="AM1318" t="s">
        <v>296</v>
      </c>
      <c r="AN1318" t="s">
        <v>297</v>
      </c>
      <c r="AO1318" t="s">
        <v>149</v>
      </c>
      <c r="AQ1318" t="s">
        <v>109</v>
      </c>
      <c r="AS1318" t="s">
        <v>298</v>
      </c>
      <c r="AT1318">
        <v>1993</v>
      </c>
      <c r="AV1318" t="s">
        <v>111</v>
      </c>
      <c r="AW1318" t="s">
        <v>112</v>
      </c>
      <c r="AX1318" t="s">
        <v>113</v>
      </c>
      <c r="AY1318" t="s">
        <v>266</v>
      </c>
      <c r="BA1318" t="s">
        <v>115</v>
      </c>
      <c r="BB1318" t="s">
        <v>111</v>
      </c>
      <c r="BC1318" t="s">
        <v>116</v>
      </c>
      <c r="BD1318" t="s">
        <v>117</v>
      </c>
      <c r="BH1318" t="s">
        <v>119</v>
      </c>
      <c r="BM1318" t="s">
        <v>299</v>
      </c>
      <c r="BQ1318" t="s">
        <v>113</v>
      </c>
      <c r="BR1318" t="s">
        <v>166</v>
      </c>
      <c r="BU1318" s="2">
        <v>91603.192999999999</v>
      </c>
      <c r="BV1318" s="2">
        <v>450565.26</v>
      </c>
    </row>
    <row r="1319" spans="1:74" x14ac:dyDescent="0.25">
      <c r="A1319">
        <v>10319</v>
      </c>
      <c r="B1319" t="s">
        <v>3411</v>
      </c>
      <c r="C1319" t="s">
        <v>84</v>
      </c>
      <c r="D1319" t="s">
        <v>85</v>
      </c>
      <c r="E1319" t="s">
        <v>86</v>
      </c>
      <c r="F1319" t="s">
        <v>85</v>
      </c>
      <c r="H1319" t="s">
        <v>175</v>
      </c>
      <c r="J1319" t="s">
        <v>89</v>
      </c>
      <c r="K1319" t="s">
        <v>90</v>
      </c>
      <c r="L1319" t="s">
        <v>176</v>
      </c>
      <c r="M1319" t="s">
        <v>92</v>
      </c>
      <c r="N1319" t="s">
        <v>155</v>
      </c>
      <c r="O1319" t="s">
        <v>94</v>
      </c>
      <c r="P1319" t="s">
        <v>3412</v>
      </c>
      <c r="Q1319" t="s">
        <v>179</v>
      </c>
      <c r="R1319" t="s">
        <v>180</v>
      </c>
      <c r="U1319" t="s">
        <v>6</v>
      </c>
      <c r="AD1319" t="s">
        <v>161</v>
      </c>
      <c r="AE1319" t="s">
        <v>328</v>
      </c>
      <c r="AF1319" t="s">
        <v>101</v>
      </c>
      <c r="AG1319" t="s">
        <v>221</v>
      </c>
      <c r="AH1319" t="s">
        <v>130</v>
      </c>
      <c r="AL1319" t="s">
        <v>104</v>
      </c>
      <c r="AM1319" t="s">
        <v>182</v>
      </c>
      <c r="AN1319" t="s">
        <v>106</v>
      </c>
      <c r="AO1319" t="s">
        <v>163</v>
      </c>
      <c r="AQ1319" t="s">
        <v>109</v>
      </c>
      <c r="AS1319" t="s">
        <v>480</v>
      </c>
      <c r="AT1319">
        <v>1993</v>
      </c>
      <c r="AV1319" t="s">
        <v>111</v>
      </c>
      <c r="AW1319" t="s">
        <v>112</v>
      </c>
      <c r="AX1319" t="s">
        <v>113</v>
      </c>
      <c r="AY1319" t="s">
        <v>204</v>
      </c>
      <c r="BA1319" t="s">
        <v>115</v>
      </c>
      <c r="BB1319" t="s">
        <v>111</v>
      </c>
      <c r="BC1319" t="s">
        <v>116</v>
      </c>
      <c r="BD1319" t="s">
        <v>117</v>
      </c>
      <c r="BH1319" t="s">
        <v>119</v>
      </c>
      <c r="BM1319" t="s">
        <v>134</v>
      </c>
      <c r="BQ1319" t="s">
        <v>113</v>
      </c>
      <c r="BR1319" t="s">
        <v>205</v>
      </c>
      <c r="BU1319" s="2">
        <v>92861.595000000001</v>
      </c>
      <c r="BV1319" s="2">
        <v>450239.86099999998</v>
      </c>
    </row>
    <row r="1320" spans="1:74" x14ac:dyDescent="0.25">
      <c r="A1320">
        <v>10635</v>
      </c>
      <c r="B1320" t="s">
        <v>3413</v>
      </c>
      <c r="C1320" t="s">
        <v>84</v>
      </c>
      <c r="D1320" t="s">
        <v>85</v>
      </c>
      <c r="E1320" t="s">
        <v>86</v>
      </c>
      <c r="F1320" t="s">
        <v>85</v>
      </c>
      <c r="G1320" t="s">
        <v>762</v>
      </c>
      <c r="H1320" t="s">
        <v>191</v>
      </c>
      <c r="J1320" t="s">
        <v>89</v>
      </c>
      <c r="K1320" t="s">
        <v>90</v>
      </c>
      <c r="L1320" t="s">
        <v>176</v>
      </c>
      <c r="M1320" t="s">
        <v>92</v>
      </c>
      <c r="N1320" t="s">
        <v>155</v>
      </c>
      <c r="O1320" t="s">
        <v>763</v>
      </c>
      <c r="P1320" t="s">
        <v>3414</v>
      </c>
      <c r="Q1320" t="s">
        <v>1318</v>
      </c>
      <c r="R1320" t="s">
        <v>3415</v>
      </c>
      <c r="U1320" t="s">
        <v>2</v>
      </c>
      <c r="V1320" t="s">
        <v>144</v>
      </c>
      <c r="W1320" t="s">
        <v>196</v>
      </c>
      <c r="AD1320" t="s">
        <v>99</v>
      </c>
      <c r="AE1320" t="s">
        <v>220</v>
      </c>
      <c r="AF1320" t="s">
        <v>101</v>
      </c>
      <c r="AG1320" t="s">
        <v>221</v>
      </c>
      <c r="AH1320" t="s">
        <v>130</v>
      </c>
      <c r="AL1320" t="s">
        <v>104</v>
      </c>
      <c r="AM1320" t="s">
        <v>3416</v>
      </c>
      <c r="AN1320" t="s">
        <v>272</v>
      </c>
      <c r="AO1320" t="s">
        <v>163</v>
      </c>
      <c r="AP1320" t="s">
        <v>201</v>
      </c>
      <c r="AQ1320" t="s">
        <v>273</v>
      </c>
      <c r="AS1320" t="s">
        <v>534</v>
      </c>
      <c r="AT1320">
        <v>2021</v>
      </c>
      <c r="AV1320" t="s">
        <v>111</v>
      </c>
      <c r="AW1320" t="s">
        <v>112</v>
      </c>
      <c r="AX1320" t="s">
        <v>113</v>
      </c>
      <c r="AY1320" t="s">
        <v>133</v>
      </c>
      <c r="BA1320" t="s">
        <v>115</v>
      </c>
      <c r="BB1320" t="s">
        <v>111</v>
      </c>
      <c r="BC1320" t="s">
        <v>116</v>
      </c>
      <c r="BD1320" t="s">
        <v>117</v>
      </c>
      <c r="BH1320" t="s">
        <v>119</v>
      </c>
      <c r="BM1320" t="s">
        <v>223</v>
      </c>
      <c r="BQ1320" t="s">
        <v>113</v>
      </c>
      <c r="BR1320" t="s">
        <v>205</v>
      </c>
      <c r="BU1320" s="2">
        <v>93671.5</v>
      </c>
      <c r="BV1320" s="2">
        <v>449866.09100000001</v>
      </c>
    </row>
    <row r="1321" spans="1:74" x14ac:dyDescent="0.25">
      <c r="A1321">
        <v>11254</v>
      </c>
      <c r="B1321" t="s">
        <v>3417</v>
      </c>
      <c r="C1321" t="s">
        <v>84</v>
      </c>
      <c r="D1321" t="s">
        <v>85</v>
      </c>
      <c r="E1321" t="s">
        <v>86</v>
      </c>
      <c r="F1321" t="s">
        <v>85</v>
      </c>
      <c r="G1321" t="s">
        <v>123</v>
      </c>
      <c r="H1321" t="s">
        <v>168</v>
      </c>
      <c r="J1321" t="s">
        <v>89</v>
      </c>
      <c r="K1321" t="s">
        <v>90</v>
      </c>
      <c r="L1321" t="s">
        <v>176</v>
      </c>
      <c r="M1321" t="s">
        <v>92</v>
      </c>
      <c r="N1321" t="s">
        <v>177</v>
      </c>
      <c r="O1321" t="s">
        <v>94</v>
      </c>
      <c r="P1321" t="s">
        <v>3418</v>
      </c>
      <c r="Q1321" t="s">
        <v>126</v>
      </c>
      <c r="R1321" t="s">
        <v>127</v>
      </c>
      <c r="U1321" t="s">
        <v>4</v>
      </c>
      <c r="V1321" t="s">
        <v>160</v>
      </c>
      <c r="AD1321" t="s">
        <v>128</v>
      </c>
      <c r="AE1321" t="s">
        <v>100</v>
      </c>
      <c r="AF1321" t="s">
        <v>101</v>
      </c>
      <c r="AG1321" t="s">
        <v>221</v>
      </c>
      <c r="AH1321" t="s">
        <v>130</v>
      </c>
      <c r="AK1321" t="s">
        <v>123</v>
      </c>
      <c r="AL1321" t="s">
        <v>104</v>
      </c>
      <c r="AM1321" t="s">
        <v>131</v>
      </c>
      <c r="AN1321" t="s">
        <v>106</v>
      </c>
      <c r="AO1321" t="s">
        <v>183</v>
      </c>
      <c r="AQ1321" t="s">
        <v>109</v>
      </c>
      <c r="AS1321" t="s">
        <v>341</v>
      </c>
      <c r="AT1321">
        <v>1991</v>
      </c>
      <c r="AV1321" t="s">
        <v>111</v>
      </c>
      <c r="AW1321" t="s">
        <v>112</v>
      </c>
      <c r="AX1321" t="s">
        <v>113</v>
      </c>
      <c r="AY1321" t="s">
        <v>306</v>
      </c>
      <c r="BA1321" t="s">
        <v>115</v>
      </c>
      <c r="BB1321" t="s">
        <v>111</v>
      </c>
      <c r="BC1321" t="s">
        <v>116</v>
      </c>
      <c r="BD1321" t="s">
        <v>117</v>
      </c>
      <c r="BH1321" t="s">
        <v>119</v>
      </c>
      <c r="BM1321" t="s">
        <v>134</v>
      </c>
      <c r="BQ1321" t="s">
        <v>113</v>
      </c>
      <c r="BR1321" t="s">
        <v>152</v>
      </c>
      <c r="BU1321" s="2">
        <v>93070.736999999994</v>
      </c>
      <c r="BV1321" s="2">
        <v>451253.29599999997</v>
      </c>
    </row>
    <row r="1322" spans="1:74" x14ac:dyDescent="0.25">
      <c r="A1322">
        <v>10323</v>
      </c>
      <c r="B1322" t="s">
        <v>3419</v>
      </c>
      <c r="C1322" t="s">
        <v>84</v>
      </c>
      <c r="D1322" t="s">
        <v>85</v>
      </c>
      <c r="E1322" t="s">
        <v>86</v>
      </c>
      <c r="F1322" t="s">
        <v>85</v>
      </c>
      <c r="H1322" t="s">
        <v>88</v>
      </c>
      <c r="J1322" t="s">
        <v>89</v>
      </c>
      <c r="K1322" t="s">
        <v>124</v>
      </c>
      <c r="L1322" t="s">
        <v>176</v>
      </c>
      <c r="M1322" t="s">
        <v>92</v>
      </c>
      <c r="N1322" t="s">
        <v>93</v>
      </c>
      <c r="O1322" t="s">
        <v>156</v>
      </c>
      <c r="P1322" t="s">
        <v>3420</v>
      </c>
      <c r="Q1322" t="s">
        <v>254</v>
      </c>
      <c r="R1322" t="s">
        <v>255</v>
      </c>
      <c r="T1322" t="s">
        <v>195</v>
      </c>
      <c r="U1322" t="s">
        <v>2</v>
      </c>
      <c r="V1322" t="s">
        <v>234</v>
      </c>
      <c r="AA1322" t="s">
        <v>197</v>
      </c>
      <c r="AD1322" t="s">
        <v>99</v>
      </c>
      <c r="AE1322" t="s">
        <v>100</v>
      </c>
      <c r="AF1322" t="s">
        <v>101</v>
      </c>
      <c r="AG1322" t="s">
        <v>256</v>
      </c>
      <c r="AH1322" t="s">
        <v>130</v>
      </c>
      <c r="AL1322" t="s">
        <v>104</v>
      </c>
      <c r="AM1322" t="s">
        <v>257</v>
      </c>
      <c r="AN1322" t="s">
        <v>200</v>
      </c>
      <c r="AO1322" t="s">
        <v>107</v>
      </c>
      <c r="AP1322" t="s">
        <v>201</v>
      </c>
      <c r="AQ1322" t="s">
        <v>202</v>
      </c>
      <c r="AS1322" t="s">
        <v>1821</v>
      </c>
      <c r="AT1322">
        <v>2021</v>
      </c>
      <c r="AV1322" t="s">
        <v>111</v>
      </c>
      <c r="AW1322" t="s">
        <v>112</v>
      </c>
      <c r="AX1322" t="s">
        <v>113</v>
      </c>
      <c r="AY1322" t="s">
        <v>259</v>
      </c>
      <c r="AZ1322" s="1">
        <v>45764</v>
      </c>
      <c r="BA1322" t="s">
        <v>115</v>
      </c>
      <c r="BB1322" t="s">
        <v>111</v>
      </c>
      <c r="BC1322" t="s">
        <v>116</v>
      </c>
      <c r="BD1322" t="s">
        <v>117</v>
      </c>
      <c r="BG1322" t="s">
        <v>118</v>
      </c>
      <c r="BH1322" t="s">
        <v>119</v>
      </c>
      <c r="BM1322" t="s">
        <v>120</v>
      </c>
      <c r="BQ1322" t="s">
        <v>113</v>
      </c>
      <c r="BR1322" t="s">
        <v>121</v>
      </c>
      <c r="BU1322" s="2">
        <v>94081.464000000007</v>
      </c>
      <c r="BV1322" s="2">
        <v>450824.55699999997</v>
      </c>
    </row>
    <row r="1323" spans="1:74" x14ac:dyDescent="0.25">
      <c r="A1323">
        <v>10998</v>
      </c>
      <c r="B1323" t="s">
        <v>3421</v>
      </c>
      <c r="C1323" t="s">
        <v>84</v>
      </c>
      <c r="D1323" t="s">
        <v>85</v>
      </c>
      <c r="E1323" t="s">
        <v>86</v>
      </c>
      <c r="F1323" t="s">
        <v>85</v>
      </c>
      <c r="G1323" t="s">
        <v>123</v>
      </c>
      <c r="H1323" t="s">
        <v>168</v>
      </c>
      <c r="J1323" t="s">
        <v>89</v>
      </c>
      <c r="K1323" t="s">
        <v>90</v>
      </c>
      <c r="L1323" t="s">
        <v>91</v>
      </c>
      <c r="M1323" t="s">
        <v>92</v>
      </c>
      <c r="N1323" t="s">
        <v>155</v>
      </c>
      <c r="O1323" t="s">
        <v>94</v>
      </c>
      <c r="P1323" t="s">
        <v>3422</v>
      </c>
      <c r="Q1323" t="s">
        <v>262</v>
      </c>
      <c r="R1323" t="s">
        <v>263</v>
      </c>
      <c r="U1323" t="s">
        <v>4</v>
      </c>
      <c r="V1323" t="s">
        <v>160</v>
      </c>
      <c r="AD1323" t="s">
        <v>161</v>
      </c>
      <c r="AE1323" t="s">
        <v>220</v>
      </c>
      <c r="AF1323" t="s">
        <v>101</v>
      </c>
      <c r="AG1323" t="s">
        <v>129</v>
      </c>
      <c r="AH1323" t="s">
        <v>130</v>
      </c>
      <c r="AK1323" t="s">
        <v>123</v>
      </c>
      <c r="AL1323" t="s">
        <v>104</v>
      </c>
      <c r="AM1323" t="s">
        <v>264</v>
      </c>
      <c r="AN1323" t="s">
        <v>106</v>
      </c>
      <c r="AO1323" t="s">
        <v>163</v>
      </c>
      <c r="AQ1323" t="s">
        <v>109</v>
      </c>
      <c r="AS1323" t="s">
        <v>389</v>
      </c>
      <c r="AT1323">
        <v>1995</v>
      </c>
      <c r="AV1323" t="s">
        <v>111</v>
      </c>
      <c r="AW1323" t="s">
        <v>112</v>
      </c>
      <c r="AX1323" t="s">
        <v>113</v>
      </c>
      <c r="AY1323" t="s">
        <v>151</v>
      </c>
      <c r="BA1323" t="s">
        <v>115</v>
      </c>
      <c r="BB1323" t="s">
        <v>111</v>
      </c>
      <c r="BC1323" t="s">
        <v>116</v>
      </c>
      <c r="BD1323" t="s">
        <v>117</v>
      </c>
      <c r="BH1323" t="s">
        <v>119</v>
      </c>
      <c r="BM1323" t="s">
        <v>120</v>
      </c>
      <c r="BQ1323" t="s">
        <v>113</v>
      </c>
      <c r="BR1323" t="s">
        <v>152</v>
      </c>
      <c r="BU1323" s="2">
        <v>92681.167000000001</v>
      </c>
      <c r="BV1323" s="2">
        <v>451014.10200000001</v>
      </c>
    </row>
    <row r="1324" spans="1:74" x14ac:dyDescent="0.25">
      <c r="A1324">
        <v>11073</v>
      </c>
      <c r="B1324" t="s">
        <v>3423</v>
      </c>
      <c r="C1324" t="s">
        <v>136</v>
      </c>
      <c r="D1324" t="s">
        <v>85</v>
      </c>
      <c r="E1324" t="s">
        <v>86</v>
      </c>
      <c r="F1324" t="s">
        <v>85</v>
      </c>
      <c r="H1324" t="s">
        <v>137</v>
      </c>
      <c r="J1324" t="s">
        <v>89</v>
      </c>
      <c r="K1324" t="s">
        <v>90</v>
      </c>
      <c r="L1324" t="s">
        <v>138</v>
      </c>
      <c r="M1324" t="s">
        <v>139</v>
      </c>
      <c r="N1324" t="s">
        <v>140</v>
      </c>
      <c r="O1324" t="s">
        <v>209</v>
      </c>
      <c r="P1324" t="s">
        <v>3424</v>
      </c>
      <c r="Q1324" t="s">
        <v>269</v>
      </c>
      <c r="R1324" t="s">
        <v>668</v>
      </c>
      <c r="U1324" t="s">
        <v>2</v>
      </c>
      <c r="V1324" t="s">
        <v>144</v>
      </c>
      <c r="AB1324" t="s">
        <v>145</v>
      </c>
      <c r="AD1324" t="s">
        <v>146</v>
      </c>
      <c r="AE1324" t="s">
        <v>100</v>
      </c>
      <c r="AF1324" t="s">
        <v>229</v>
      </c>
      <c r="AG1324" t="s">
        <v>140</v>
      </c>
      <c r="AH1324" t="s">
        <v>130</v>
      </c>
      <c r="AI1324">
        <v>2025</v>
      </c>
      <c r="AJ1324">
        <v>2026</v>
      </c>
      <c r="AK1324" t="s">
        <v>762</v>
      </c>
      <c r="AL1324" t="s">
        <v>104</v>
      </c>
      <c r="AM1324" t="s">
        <v>669</v>
      </c>
      <c r="AN1324" t="s">
        <v>148</v>
      </c>
      <c r="AO1324" t="s">
        <v>149</v>
      </c>
      <c r="AQ1324" t="s">
        <v>109</v>
      </c>
      <c r="AS1324" t="s">
        <v>606</v>
      </c>
      <c r="AT1324">
        <v>2015</v>
      </c>
      <c r="AV1324" t="s">
        <v>111</v>
      </c>
      <c r="AW1324" t="s">
        <v>112</v>
      </c>
      <c r="AX1324" t="s">
        <v>113</v>
      </c>
      <c r="AY1324" t="s">
        <v>151</v>
      </c>
      <c r="BA1324" t="s">
        <v>115</v>
      </c>
      <c r="BB1324" t="s">
        <v>111</v>
      </c>
      <c r="BC1324" t="s">
        <v>544</v>
      </c>
      <c r="BD1324" t="s">
        <v>117</v>
      </c>
      <c r="BH1324" t="s">
        <v>119</v>
      </c>
      <c r="BM1324" t="s">
        <v>120</v>
      </c>
      <c r="BQ1324" t="s">
        <v>113</v>
      </c>
      <c r="BR1324" t="s">
        <v>152</v>
      </c>
      <c r="BU1324" s="2">
        <v>92643.981</v>
      </c>
      <c r="BV1324" s="2">
        <v>450978.59100000001</v>
      </c>
    </row>
    <row r="1325" spans="1:74" x14ac:dyDescent="0.25">
      <c r="A1325">
        <v>10875</v>
      </c>
      <c r="B1325" t="s">
        <v>3425</v>
      </c>
      <c r="C1325" t="s">
        <v>84</v>
      </c>
      <c r="D1325" t="s">
        <v>85</v>
      </c>
      <c r="E1325" t="s">
        <v>86</v>
      </c>
      <c r="F1325" t="s">
        <v>85</v>
      </c>
      <c r="G1325" t="s">
        <v>123</v>
      </c>
      <c r="H1325" t="s">
        <v>154</v>
      </c>
      <c r="J1325" t="s">
        <v>89</v>
      </c>
      <c r="K1325" t="s">
        <v>90</v>
      </c>
      <c r="L1325" t="s">
        <v>91</v>
      </c>
      <c r="M1325" t="s">
        <v>92</v>
      </c>
      <c r="N1325" t="s">
        <v>93</v>
      </c>
      <c r="O1325" t="s">
        <v>94</v>
      </c>
      <c r="P1325" t="s">
        <v>3426</v>
      </c>
      <c r="Q1325" t="s">
        <v>193</v>
      </c>
      <c r="R1325" t="s">
        <v>645</v>
      </c>
      <c r="U1325" t="s">
        <v>6</v>
      </c>
      <c r="V1325" t="s">
        <v>234</v>
      </c>
      <c r="AD1325" t="s">
        <v>99</v>
      </c>
      <c r="AE1325" t="s">
        <v>100</v>
      </c>
      <c r="AF1325" t="s">
        <v>101</v>
      </c>
      <c r="AG1325" t="s">
        <v>102</v>
      </c>
      <c r="AH1325" t="s">
        <v>103</v>
      </c>
      <c r="AK1325" t="s">
        <v>123</v>
      </c>
      <c r="AL1325" t="s">
        <v>104</v>
      </c>
      <c r="AM1325" t="s">
        <v>646</v>
      </c>
      <c r="AN1325" t="s">
        <v>272</v>
      </c>
      <c r="AO1325" t="s">
        <v>163</v>
      </c>
      <c r="AQ1325" t="s">
        <v>273</v>
      </c>
      <c r="AS1325" t="s">
        <v>647</v>
      </c>
      <c r="AT1325">
        <v>1993</v>
      </c>
      <c r="AV1325" t="s">
        <v>111</v>
      </c>
      <c r="AW1325" t="s">
        <v>112</v>
      </c>
      <c r="AX1325" t="s">
        <v>113</v>
      </c>
      <c r="AY1325" t="s">
        <v>266</v>
      </c>
      <c r="BA1325" t="s">
        <v>115</v>
      </c>
      <c r="BB1325" t="s">
        <v>111</v>
      </c>
      <c r="BC1325" t="s">
        <v>116</v>
      </c>
      <c r="BD1325" t="s">
        <v>117</v>
      </c>
      <c r="BH1325" t="s">
        <v>119</v>
      </c>
      <c r="BM1325" t="s">
        <v>120</v>
      </c>
      <c r="BQ1325" t="s">
        <v>113</v>
      </c>
      <c r="BR1325" t="s">
        <v>166</v>
      </c>
      <c r="BU1325" s="2">
        <v>92072.115999999995</v>
      </c>
      <c r="BV1325" s="2">
        <v>450730.533</v>
      </c>
    </row>
    <row r="1326" spans="1:74" x14ac:dyDescent="0.25">
      <c r="A1326">
        <v>11164</v>
      </c>
      <c r="B1326" t="s">
        <v>3427</v>
      </c>
      <c r="C1326" t="s">
        <v>84</v>
      </c>
      <c r="D1326" t="s">
        <v>85</v>
      </c>
      <c r="E1326" t="s">
        <v>86</v>
      </c>
      <c r="F1326" t="s">
        <v>85</v>
      </c>
      <c r="G1326" t="s">
        <v>123</v>
      </c>
      <c r="H1326" t="s">
        <v>175</v>
      </c>
      <c r="J1326" t="s">
        <v>186</v>
      </c>
      <c r="K1326" t="s">
        <v>90</v>
      </c>
      <c r="L1326" t="s">
        <v>91</v>
      </c>
      <c r="M1326" t="s">
        <v>92</v>
      </c>
      <c r="N1326" t="s">
        <v>155</v>
      </c>
      <c r="O1326" t="s">
        <v>94</v>
      </c>
      <c r="P1326" t="s">
        <v>3428</v>
      </c>
      <c r="Q1326" t="s">
        <v>841</v>
      </c>
      <c r="R1326" t="s">
        <v>842</v>
      </c>
      <c r="U1326" t="s">
        <v>4</v>
      </c>
      <c r="AD1326" t="s">
        <v>248</v>
      </c>
      <c r="AE1326" t="s">
        <v>220</v>
      </c>
      <c r="AF1326" t="s">
        <v>101</v>
      </c>
      <c r="AG1326" t="s">
        <v>102</v>
      </c>
      <c r="AH1326" t="s">
        <v>103</v>
      </c>
      <c r="AL1326" t="s">
        <v>104</v>
      </c>
      <c r="AM1326" t="s">
        <v>843</v>
      </c>
      <c r="AN1326" t="s">
        <v>106</v>
      </c>
      <c r="AO1326" t="s">
        <v>163</v>
      </c>
      <c r="AQ1326" t="s">
        <v>109</v>
      </c>
      <c r="AS1326" t="s">
        <v>133</v>
      </c>
      <c r="AT1326">
        <v>1995</v>
      </c>
      <c r="AV1326" t="s">
        <v>111</v>
      </c>
      <c r="AW1326" t="s">
        <v>112</v>
      </c>
      <c r="AX1326" t="s">
        <v>113</v>
      </c>
      <c r="AY1326" t="s">
        <v>133</v>
      </c>
      <c r="BA1326" t="s">
        <v>115</v>
      </c>
      <c r="BB1326" t="s">
        <v>111</v>
      </c>
      <c r="BC1326" t="s">
        <v>116</v>
      </c>
      <c r="BD1326" t="s">
        <v>117</v>
      </c>
      <c r="BH1326" t="s">
        <v>119</v>
      </c>
      <c r="BM1326" t="s">
        <v>223</v>
      </c>
      <c r="BQ1326" t="s">
        <v>113</v>
      </c>
      <c r="BR1326" t="s">
        <v>205</v>
      </c>
      <c r="BU1326" s="2">
        <v>93056.452999999994</v>
      </c>
      <c r="BV1326" s="2">
        <v>450184.15</v>
      </c>
    </row>
    <row r="1327" spans="1:74" x14ac:dyDescent="0.25">
      <c r="A1327">
        <v>11366</v>
      </c>
      <c r="B1327" t="s">
        <v>3429</v>
      </c>
      <c r="C1327" t="s">
        <v>84</v>
      </c>
      <c r="D1327" t="s">
        <v>85</v>
      </c>
      <c r="E1327" t="s">
        <v>86</v>
      </c>
      <c r="F1327" t="s">
        <v>85</v>
      </c>
      <c r="H1327" t="s">
        <v>175</v>
      </c>
      <c r="J1327" t="s">
        <v>186</v>
      </c>
      <c r="K1327" t="s">
        <v>90</v>
      </c>
      <c r="L1327" t="s">
        <v>91</v>
      </c>
      <c r="M1327" t="s">
        <v>92</v>
      </c>
      <c r="N1327" t="s">
        <v>177</v>
      </c>
      <c r="O1327" t="s">
        <v>156</v>
      </c>
      <c r="P1327" t="s">
        <v>3430</v>
      </c>
      <c r="Q1327" t="s">
        <v>509</v>
      </c>
      <c r="R1327" t="s">
        <v>510</v>
      </c>
      <c r="U1327" t="s">
        <v>4</v>
      </c>
      <c r="V1327" t="s">
        <v>160</v>
      </c>
      <c r="AD1327" t="s">
        <v>198</v>
      </c>
      <c r="AE1327" t="s">
        <v>100</v>
      </c>
      <c r="AF1327" t="s">
        <v>229</v>
      </c>
      <c r="AG1327" t="s">
        <v>102</v>
      </c>
      <c r="AH1327" t="s">
        <v>103</v>
      </c>
      <c r="AL1327" t="s">
        <v>104</v>
      </c>
      <c r="AM1327" t="s">
        <v>511</v>
      </c>
      <c r="AN1327" t="s">
        <v>106</v>
      </c>
      <c r="AO1327" t="s">
        <v>107</v>
      </c>
      <c r="AQ1327" t="s">
        <v>109</v>
      </c>
      <c r="AS1327" t="s">
        <v>265</v>
      </c>
      <c r="AT1327">
        <v>1993</v>
      </c>
      <c r="AV1327" t="s">
        <v>111</v>
      </c>
      <c r="AW1327" t="s">
        <v>112</v>
      </c>
      <c r="AX1327" t="s">
        <v>113</v>
      </c>
      <c r="AY1327" t="s">
        <v>266</v>
      </c>
      <c r="BA1327" t="s">
        <v>115</v>
      </c>
      <c r="BB1327" t="s">
        <v>111</v>
      </c>
      <c r="BC1327" t="s">
        <v>116</v>
      </c>
      <c r="BD1327" t="s">
        <v>117</v>
      </c>
      <c r="BH1327" t="s">
        <v>119</v>
      </c>
      <c r="BM1327" t="s">
        <v>120</v>
      </c>
      <c r="BQ1327" t="s">
        <v>113</v>
      </c>
      <c r="BR1327" t="s">
        <v>166</v>
      </c>
      <c r="BU1327" s="2">
        <v>91844.375</v>
      </c>
      <c r="BV1327" s="2">
        <v>450651.52100000001</v>
      </c>
    </row>
    <row r="1328" spans="1:74" x14ac:dyDescent="0.25">
      <c r="A1328">
        <v>11096</v>
      </c>
      <c r="B1328" t="s">
        <v>3431</v>
      </c>
      <c r="C1328" t="s">
        <v>84</v>
      </c>
      <c r="D1328" t="s">
        <v>85</v>
      </c>
      <c r="E1328" t="s">
        <v>86</v>
      </c>
      <c r="F1328" t="s">
        <v>85</v>
      </c>
      <c r="H1328" t="s">
        <v>191</v>
      </c>
      <c r="J1328" t="s">
        <v>186</v>
      </c>
      <c r="K1328" t="s">
        <v>90</v>
      </c>
      <c r="L1328" t="s">
        <v>91</v>
      </c>
      <c r="M1328" t="s">
        <v>92</v>
      </c>
      <c r="N1328" t="s">
        <v>155</v>
      </c>
      <c r="O1328" t="s">
        <v>156</v>
      </c>
      <c r="P1328" t="s">
        <v>3432</v>
      </c>
      <c r="Q1328" t="s">
        <v>603</v>
      </c>
      <c r="R1328" t="s">
        <v>604</v>
      </c>
      <c r="U1328" t="s">
        <v>4</v>
      </c>
      <c r="V1328" t="s">
        <v>160</v>
      </c>
      <c r="AD1328" t="s">
        <v>161</v>
      </c>
      <c r="AE1328" t="s">
        <v>220</v>
      </c>
      <c r="AF1328" t="s">
        <v>229</v>
      </c>
      <c r="AG1328" t="s">
        <v>129</v>
      </c>
      <c r="AH1328" t="s">
        <v>103</v>
      </c>
      <c r="AL1328" t="s">
        <v>104</v>
      </c>
      <c r="AM1328" t="s">
        <v>605</v>
      </c>
      <c r="AN1328" t="s">
        <v>106</v>
      </c>
      <c r="AO1328" t="s">
        <v>163</v>
      </c>
      <c r="AQ1328" t="s">
        <v>109</v>
      </c>
      <c r="AS1328" t="s">
        <v>606</v>
      </c>
      <c r="AT1328">
        <v>1990</v>
      </c>
      <c r="AV1328" t="s">
        <v>111</v>
      </c>
      <c r="AW1328" t="s">
        <v>112</v>
      </c>
      <c r="AX1328" t="s">
        <v>113</v>
      </c>
      <c r="AY1328" t="s">
        <v>151</v>
      </c>
      <c r="BA1328" t="s">
        <v>115</v>
      </c>
      <c r="BB1328" t="s">
        <v>111</v>
      </c>
      <c r="BC1328" t="s">
        <v>544</v>
      </c>
      <c r="BD1328" t="s">
        <v>117</v>
      </c>
      <c r="BH1328" t="s">
        <v>119</v>
      </c>
      <c r="BM1328" t="s">
        <v>120</v>
      </c>
      <c r="BQ1328" t="s">
        <v>113</v>
      </c>
      <c r="BR1328" t="s">
        <v>152</v>
      </c>
      <c r="BU1328" s="2">
        <v>92605.644</v>
      </c>
      <c r="BV1328" s="2">
        <v>450976.77899999998</v>
      </c>
    </row>
    <row r="1329" spans="1:74" x14ac:dyDescent="0.25">
      <c r="A1329">
        <v>11370</v>
      </c>
      <c r="B1329" t="s">
        <v>3433</v>
      </c>
      <c r="C1329" t="s">
        <v>84</v>
      </c>
      <c r="D1329" t="s">
        <v>85</v>
      </c>
      <c r="E1329" t="s">
        <v>86</v>
      </c>
      <c r="F1329" t="s">
        <v>85</v>
      </c>
      <c r="G1329" t="s">
        <v>87</v>
      </c>
      <c r="H1329" t="s">
        <v>154</v>
      </c>
      <c r="J1329" t="s">
        <v>89</v>
      </c>
      <c r="K1329" t="s">
        <v>90</v>
      </c>
      <c r="L1329" t="s">
        <v>91</v>
      </c>
      <c r="M1329" t="s">
        <v>92</v>
      </c>
      <c r="N1329" t="s">
        <v>93</v>
      </c>
      <c r="O1329" t="s">
        <v>94</v>
      </c>
      <c r="P1329" t="s">
        <v>3434</v>
      </c>
      <c r="Q1329" t="s">
        <v>755</v>
      </c>
      <c r="R1329" t="s">
        <v>756</v>
      </c>
      <c r="U1329" t="s">
        <v>6</v>
      </c>
      <c r="V1329" t="s">
        <v>160</v>
      </c>
      <c r="AD1329" t="s">
        <v>248</v>
      </c>
      <c r="AE1329" t="s">
        <v>100</v>
      </c>
      <c r="AF1329" t="s">
        <v>101</v>
      </c>
      <c r="AG1329" t="s">
        <v>102</v>
      </c>
      <c r="AH1329" t="s">
        <v>130</v>
      </c>
      <c r="AK1329" t="s">
        <v>87</v>
      </c>
      <c r="AL1329" t="s">
        <v>104</v>
      </c>
      <c r="AM1329" t="s">
        <v>757</v>
      </c>
      <c r="AN1329" t="s">
        <v>106</v>
      </c>
      <c r="AO1329" t="s">
        <v>107</v>
      </c>
      <c r="AQ1329" t="s">
        <v>109</v>
      </c>
      <c r="AS1329" t="s">
        <v>937</v>
      </c>
      <c r="AT1329">
        <v>1998</v>
      </c>
      <c r="AV1329" t="s">
        <v>111</v>
      </c>
      <c r="AW1329" t="s">
        <v>112</v>
      </c>
      <c r="AX1329" t="s">
        <v>113</v>
      </c>
      <c r="AY1329" t="s">
        <v>165</v>
      </c>
      <c r="BA1329" t="s">
        <v>115</v>
      </c>
      <c r="BB1329" t="s">
        <v>111</v>
      </c>
      <c r="BC1329" t="s">
        <v>116</v>
      </c>
      <c r="BD1329" t="s">
        <v>117</v>
      </c>
      <c r="BH1329" t="s">
        <v>119</v>
      </c>
      <c r="BM1329" t="s">
        <v>134</v>
      </c>
      <c r="BQ1329" t="s">
        <v>113</v>
      </c>
      <c r="BR1329" t="s">
        <v>166</v>
      </c>
      <c r="BU1329" s="2">
        <v>92133.816000000006</v>
      </c>
      <c r="BV1329" s="2">
        <v>450996.08199999999</v>
      </c>
    </row>
    <row r="1330" spans="1:74" x14ac:dyDescent="0.25">
      <c r="A1330">
        <v>11371</v>
      </c>
      <c r="B1330" t="s">
        <v>3435</v>
      </c>
      <c r="C1330" t="s">
        <v>84</v>
      </c>
      <c r="D1330" t="s">
        <v>85</v>
      </c>
      <c r="E1330" t="s">
        <v>86</v>
      </c>
      <c r="F1330" t="s">
        <v>85</v>
      </c>
      <c r="H1330" t="s">
        <v>154</v>
      </c>
      <c r="J1330" t="s">
        <v>89</v>
      </c>
      <c r="K1330" t="s">
        <v>90</v>
      </c>
      <c r="L1330" t="s">
        <v>91</v>
      </c>
      <c r="M1330" t="s">
        <v>92</v>
      </c>
      <c r="N1330" t="s">
        <v>177</v>
      </c>
      <c r="O1330" t="s">
        <v>156</v>
      </c>
      <c r="P1330" t="s">
        <v>3436</v>
      </c>
      <c r="Q1330" t="s">
        <v>193</v>
      </c>
      <c r="R1330" t="s">
        <v>287</v>
      </c>
      <c r="U1330" t="s">
        <v>6</v>
      </c>
      <c r="V1330" t="s">
        <v>234</v>
      </c>
      <c r="AD1330" t="s">
        <v>99</v>
      </c>
      <c r="AE1330" t="s">
        <v>100</v>
      </c>
      <c r="AF1330" t="s">
        <v>101</v>
      </c>
      <c r="AG1330" t="s">
        <v>102</v>
      </c>
      <c r="AH1330" t="s">
        <v>103</v>
      </c>
      <c r="AL1330" t="s">
        <v>104</v>
      </c>
      <c r="AM1330" t="s">
        <v>288</v>
      </c>
      <c r="AN1330" t="s">
        <v>200</v>
      </c>
      <c r="AO1330" t="s">
        <v>107</v>
      </c>
      <c r="AQ1330" t="s">
        <v>202</v>
      </c>
      <c r="AS1330" t="s">
        <v>1779</v>
      </c>
      <c r="AT1330">
        <v>1997</v>
      </c>
      <c r="AV1330" t="s">
        <v>111</v>
      </c>
      <c r="AW1330" t="s">
        <v>112</v>
      </c>
      <c r="AX1330" t="s">
        <v>113</v>
      </c>
      <c r="AY1330" t="s">
        <v>165</v>
      </c>
      <c r="BA1330" t="s">
        <v>115</v>
      </c>
      <c r="BB1330" t="s">
        <v>111</v>
      </c>
      <c r="BC1330" t="s">
        <v>116</v>
      </c>
      <c r="BD1330" t="s">
        <v>117</v>
      </c>
      <c r="BH1330" t="s">
        <v>119</v>
      </c>
      <c r="BM1330" t="s">
        <v>120</v>
      </c>
      <c r="BQ1330" t="s">
        <v>113</v>
      </c>
      <c r="BR1330" t="s">
        <v>166</v>
      </c>
      <c r="BU1330" s="2">
        <v>91958.180999999997</v>
      </c>
      <c r="BV1330" s="2">
        <v>451321.39</v>
      </c>
    </row>
    <row r="1331" spans="1:74" x14ac:dyDescent="0.25">
      <c r="A1331">
        <v>10909</v>
      </c>
      <c r="B1331" t="s">
        <v>3437</v>
      </c>
      <c r="C1331" t="s">
        <v>84</v>
      </c>
      <c r="D1331" t="s">
        <v>85</v>
      </c>
      <c r="E1331" t="s">
        <v>86</v>
      </c>
      <c r="F1331" t="s">
        <v>85</v>
      </c>
      <c r="H1331" t="s">
        <v>191</v>
      </c>
      <c r="J1331" t="s">
        <v>89</v>
      </c>
      <c r="K1331" t="s">
        <v>90</v>
      </c>
      <c r="L1331" t="s">
        <v>91</v>
      </c>
      <c r="M1331" t="s">
        <v>92</v>
      </c>
      <c r="N1331" t="s">
        <v>155</v>
      </c>
      <c r="O1331" t="s">
        <v>156</v>
      </c>
      <c r="P1331" t="s">
        <v>3438</v>
      </c>
      <c r="Q1331" t="s">
        <v>412</v>
      </c>
      <c r="R1331" t="s">
        <v>413</v>
      </c>
      <c r="U1331" t="s">
        <v>4</v>
      </c>
      <c r="V1331" t="s">
        <v>160</v>
      </c>
      <c r="AD1331" t="s">
        <v>248</v>
      </c>
      <c r="AE1331" t="s">
        <v>767</v>
      </c>
      <c r="AF1331" t="s">
        <v>101</v>
      </c>
      <c r="AG1331" t="s">
        <v>102</v>
      </c>
      <c r="AH1331" t="s">
        <v>130</v>
      </c>
      <c r="AL1331" t="s">
        <v>104</v>
      </c>
      <c r="AM1331" t="s">
        <v>414</v>
      </c>
      <c r="AN1331" t="s">
        <v>106</v>
      </c>
      <c r="AO1331" t="s">
        <v>163</v>
      </c>
      <c r="AQ1331" t="s">
        <v>109</v>
      </c>
      <c r="AS1331" t="s">
        <v>534</v>
      </c>
      <c r="AT1331">
        <v>1994</v>
      </c>
      <c r="AV1331" t="s">
        <v>111</v>
      </c>
      <c r="AW1331" t="s">
        <v>112</v>
      </c>
      <c r="AX1331" t="s">
        <v>113</v>
      </c>
      <c r="AY1331" t="s">
        <v>133</v>
      </c>
      <c r="BA1331" t="s">
        <v>115</v>
      </c>
      <c r="BB1331" t="s">
        <v>111</v>
      </c>
      <c r="BC1331" t="s">
        <v>116</v>
      </c>
      <c r="BD1331" t="s">
        <v>117</v>
      </c>
      <c r="BH1331" t="s">
        <v>119</v>
      </c>
      <c r="BM1331" t="s">
        <v>299</v>
      </c>
      <c r="BQ1331" t="s">
        <v>113</v>
      </c>
      <c r="BR1331" t="s">
        <v>205</v>
      </c>
      <c r="BU1331" s="2">
        <v>93659.160999999993</v>
      </c>
      <c r="BV1331" s="2">
        <v>449764.19300000003</v>
      </c>
    </row>
    <row r="1332" spans="1:74" x14ac:dyDescent="0.25">
      <c r="A1332">
        <v>10969</v>
      </c>
      <c r="B1332" t="s">
        <v>3439</v>
      </c>
      <c r="C1332" t="s">
        <v>84</v>
      </c>
      <c r="D1332" t="s">
        <v>85</v>
      </c>
      <c r="E1332" t="s">
        <v>86</v>
      </c>
      <c r="F1332" t="s">
        <v>85</v>
      </c>
      <c r="J1332" t="s">
        <v>89</v>
      </c>
      <c r="K1332" t="s">
        <v>90</v>
      </c>
      <c r="L1332" t="s">
        <v>91</v>
      </c>
      <c r="M1332" t="s">
        <v>92</v>
      </c>
      <c r="N1332" t="s">
        <v>177</v>
      </c>
      <c r="O1332" t="s">
        <v>209</v>
      </c>
      <c r="P1332" t="s">
        <v>3440</v>
      </c>
      <c r="Q1332" t="s">
        <v>193</v>
      </c>
      <c r="R1332" t="s">
        <v>194</v>
      </c>
      <c r="T1332" t="s">
        <v>98</v>
      </c>
      <c r="U1332" t="s">
        <v>6</v>
      </c>
      <c r="V1332" t="s">
        <v>144</v>
      </c>
      <c r="AD1332" t="s">
        <v>198</v>
      </c>
      <c r="AE1332" t="s">
        <v>100</v>
      </c>
      <c r="AF1332" t="s">
        <v>101</v>
      </c>
      <c r="AG1332" t="s">
        <v>102</v>
      </c>
      <c r="AH1332" t="s">
        <v>103</v>
      </c>
      <c r="AL1332" t="s">
        <v>104</v>
      </c>
      <c r="AM1332" t="s">
        <v>199</v>
      </c>
      <c r="AN1332" t="s">
        <v>200</v>
      </c>
      <c r="AO1332" t="s">
        <v>183</v>
      </c>
      <c r="AP1332" t="s">
        <v>108</v>
      </c>
      <c r="AQ1332" t="s">
        <v>202</v>
      </c>
      <c r="AS1332" t="s">
        <v>725</v>
      </c>
      <c r="AT1332">
        <v>1997</v>
      </c>
      <c r="AV1332" t="s">
        <v>111</v>
      </c>
      <c r="AW1332" t="s">
        <v>112</v>
      </c>
      <c r="AX1332" t="s">
        <v>113</v>
      </c>
      <c r="AY1332" t="s">
        <v>421</v>
      </c>
      <c r="BA1332" t="s">
        <v>115</v>
      </c>
      <c r="BB1332" t="s">
        <v>111</v>
      </c>
      <c r="BC1332" t="s">
        <v>116</v>
      </c>
      <c r="BD1332" t="s">
        <v>117</v>
      </c>
      <c r="BG1332" t="s">
        <v>118</v>
      </c>
      <c r="BH1332" t="s">
        <v>119</v>
      </c>
      <c r="BM1332" t="s">
        <v>120</v>
      </c>
      <c r="BQ1332" t="s">
        <v>113</v>
      </c>
      <c r="BR1332" t="s">
        <v>166</v>
      </c>
      <c r="BU1332" s="2">
        <v>91623.222999999998</v>
      </c>
      <c r="BV1332" s="2">
        <v>451321.20199999999</v>
      </c>
    </row>
    <row r="1333" spans="1:74" x14ac:dyDescent="0.25">
      <c r="A1333">
        <v>11100</v>
      </c>
      <c r="B1333" t="s">
        <v>3441</v>
      </c>
      <c r="C1333" t="s">
        <v>84</v>
      </c>
      <c r="D1333" t="s">
        <v>85</v>
      </c>
      <c r="E1333" t="s">
        <v>86</v>
      </c>
      <c r="F1333" t="s">
        <v>85</v>
      </c>
      <c r="H1333" t="s">
        <v>191</v>
      </c>
      <c r="J1333" t="s">
        <v>89</v>
      </c>
      <c r="K1333" t="s">
        <v>90</v>
      </c>
      <c r="L1333" t="s">
        <v>176</v>
      </c>
      <c r="M1333" t="s">
        <v>92</v>
      </c>
      <c r="N1333" t="s">
        <v>177</v>
      </c>
      <c r="O1333" t="s">
        <v>156</v>
      </c>
      <c r="P1333" t="s">
        <v>3442</v>
      </c>
      <c r="Q1333" t="s">
        <v>626</v>
      </c>
      <c r="R1333" t="s">
        <v>627</v>
      </c>
      <c r="U1333" t="s">
        <v>2</v>
      </c>
      <c r="AD1333" t="s">
        <v>198</v>
      </c>
      <c r="AE1333" t="s">
        <v>100</v>
      </c>
      <c r="AF1333" t="s">
        <v>101</v>
      </c>
      <c r="AG1333" t="s">
        <v>221</v>
      </c>
      <c r="AH1333" t="s">
        <v>130</v>
      </c>
      <c r="AL1333" t="s">
        <v>104</v>
      </c>
      <c r="AM1333" t="s">
        <v>628</v>
      </c>
      <c r="AN1333" t="s">
        <v>272</v>
      </c>
      <c r="AO1333" t="s">
        <v>183</v>
      </c>
      <c r="AQ1333" t="s">
        <v>273</v>
      </c>
      <c r="AS1333" t="s">
        <v>1167</v>
      </c>
      <c r="AT1333">
        <v>1993</v>
      </c>
      <c r="AV1333" t="s">
        <v>111</v>
      </c>
      <c r="AW1333" t="s">
        <v>112</v>
      </c>
      <c r="AX1333" t="s">
        <v>113</v>
      </c>
      <c r="AY1333" t="s">
        <v>275</v>
      </c>
      <c r="BA1333" t="s">
        <v>115</v>
      </c>
      <c r="BB1333" t="s">
        <v>111</v>
      </c>
      <c r="BC1333" t="s">
        <v>116</v>
      </c>
      <c r="BD1333" t="s">
        <v>117</v>
      </c>
      <c r="BH1333" t="s">
        <v>119</v>
      </c>
      <c r="BM1333" t="s">
        <v>120</v>
      </c>
      <c r="BQ1333" t="s">
        <v>113</v>
      </c>
      <c r="BR1333" t="s">
        <v>205</v>
      </c>
      <c r="BU1333" s="2">
        <v>92890.725000000006</v>
      </c>
      <c r="BV1333" s="2">
        <v>449921.34899999999</v>
      </c>
    </row>
    <row r="1334" spans="1:74" x14ac:dyDescent="0.25">
      <c r="A1334">
        <v>11132</v>
      </c>
      <c r="B1334" t="s">
        <v>3443</v>
      </c>
      <c r="C1334" t="s">
        <v>84</v>
      </c>
      <c r="D1334" t="s">
        <v>85</v>
      </c>
      <c r="E1334" t="s">
        <v>86</v>
      </c>
      <c r="F1334" t="s">
        <v>85</v>
      </c>
      <c r="G1334" t="s">
        <v>123</v>
      </c>
      <c r="H1334" t="s">
        <v>168</v>
      </c>
      <c r="J1334" t="s">
        <v>89</v>
      </c>
      <c r="K1334" t="s">
        <v>90</v>
      </c>
      <c r="L1334" t="s">
        <v>91</v>
      </c>
      <c r="M1334" t="s">
        <v>92</v>
      </c>
      <c r="N1334" t="s">
        <v>177</v>
      </c>
      <c r="O1334" t="s">
        <v>94</v>
      </c>
      <c r="P1334" t="s">
        <v>3444</v>
      </c>
      <c r="Q1334" t="s">
        <v>170</v>
      </c>
      <c r="R1334" t="s">
        <v>171</v>
      </c>
      <c r="U1334" t="s">
        <v>4</v>
      </c>
      <c r="V1334" t="s">
        <v>160</v>
      </c>
      <c r="AD1334" t="s">
        <v>128</v>
      </c>
      <c r="AE1334" t="s">
        <v>100</v>
      </c>
      <c r="AF1334" t="s">
        <v>101</v>
      </c>
      <c r="AG1334" t="s">
        <v>102</v>
      </c>
      <c r="AH1334" t="s">
        <v>130</v>
      </c>
      <c r="AK1334" t="s">
        <v>123</v>
      </c>
      <c r="AL1334" t="s">
        <v>104</v>
      </c>
      <c r="AM1334" t="s">
        <v>172</v>
      </c>
      <c r="AN1334" t="s">
        <v>106</v>
      </c>
      <c r="AO1334" t="s">
        <v>183</v>
      </c>
      <c r="AQ1334" t="s">
        <v>109</v>
      </c>
      <c r="AS1334" t="s">
        <v>173</v>
      </c>
      <c r="AT1334">
        <v>1988</v>
      </c>
      <c r="AV1334" t="s">
        <v>111</v>
      </c>
      <c r="AW1334" t="s">
        <v>112</v>
      </c>
      <c r="AX1334" t="s">
        <v>113</v>
      </c>
      <c r="AY1334" t="s">
        <v>488</v>
      </c>
      <c r="BA1334" t="s">
        <v>115</v>
      </c>
      <c r="BB1334" t="s">
        <v>111</v>
      </c>
      <c r="BC1334" t="s">
        <v>116</v>
      </c>
      <c r="BD1334" t="s">
        <v>117</v>
      </c>
      <c r="BH1334" t="s">
        <v>119</v>
      </c>
      <c r="BM1334" t="s">
        <v>134</v>
      </c>
      <c r="BQ1334" t="s">
        <v>113</v>
      </c>
      <c r="BR1334" t="s">
        <v>152</v>
      </c>
      <c r="BU1334" s="2">
        <v>92556.770999999993</v>
      </c>
      <c r="BV1334" s="2">
        <v>451127.08299999998</v>
      </c>
    </row>
    <row r="1335" spans="1:74" x14ac:dyDescent="0.25">
      <c r="A1335">
        <v>10916</v>
      </c>
      <c r="B1335" t="s">
        <v>3445</v>
      </c>
      <c r="C1335" t="s">
        <v>84</v>
      </c>
      <c r="D1335" t="s">
        <v>85</v>
      </c>
      <c r="E1335" t="s">
        <v>86</v>
      </c>
      <c r="F1335" t="s">
        <v>85</v>
      </c>
      <c r="G1335" t="s">
        <v>87</v>
      </c>
      <c r="H1335" t="s">
        <v>191</v>
      </c>
      <c r="J1335" t="s">
        <v>186</v>
      </c>
      <c r="K1335" t="s">
        <v>90</v>
      </c>
      <c r="L1335" t="s">
        <v>91</v>
      </c>
      <c r="M1335" t="s">
        <v>92</v>
      </c>
      <c r="N1335" t="s">
        <v>155</v>
      </c>
      <c r="O1335" t="s">
        <v>94</v>
      </c>
      <c r="P1335" t="s">
        <v>3446</v>
      </c>
      <c r="Q1335" t="s">
        <v>518</v>
      </c>
      <c r="R1335" t="s">
        <v>519</v>
      </c>
      <c r="U1335" t="s">
        <v>4</v>
      </c>
      <c r="V1335" t="s">
        <v>313</v>
      </c>
      <c r="AD1335" t="s">
        <v>161</v>
      </c>
      <c r="AE1335" t="s">
        <v>100</v>
      </c>
      <c r="AF1335" t="s">
        <v>101</v>
      </c>
      <c r="AG1335" t="s">
        <v>102</v>
      </c>
      <c r="AH1335" t="s">
        <v>103</v>
      </c>
      <c r="AK1335" t="s">
        <v>87</v>
      </c>
      <c r="AL1335" t="s">
        <v>104</v>
      </c>
      <c r="AM1335" t="s">
        <v>520</v>
      </c>
      <c r="AN1335" t="s">
        <v>106</v>
      </c>
      <c r="AO1335" t="s">
        <v>163</v>
      </c>
      <c r="AQ1335" t="s">
        <v>109</v>
      </c>
      <c r="AS1335" t="s">
        <v>750</v>
      </c>
      <c r="AT1335">
        <v>1990</v>
      </c>
      <c r="AV1335" t="s">
        <v>111</v>
      </c>
      <c r="AW1335" t="s">
        <v>112</v>
      </c>
      <c r="AX1335" t="s">
        <v>113</v>
      </c>
      <c r="AY1335" t="s">
        <v>151</v>
      </c>
      <c r="BA1335" t="s">
        <v>115</v>
      </c>
      <c r="BB1335" t="s">
        <v>111</v>
      </c>
      <c r="BC1335" t="s">
        <v>116</v>
      </c>
      <c r="BD1335" t="s">
        <v>117</v>
      </c>
      <c r="BH1335" t="s">
        <v>119</v>
      </c>
      <c r="BM1335" t="s">
        <v>134</v>
      </c>
      <c r="BQ1335" t="s">
        <v>113</v>
      </c>
      <c r="BR1335" t="s">
        <v>205</v>
      </c>
      <c r="BU1335" s="2">
        <v>92461.918000000005</v>
      </c>
      <c r="BV1335" s="2">
        <v>450559.16800000001</v>
      </c>
    </row>
    <row r="1336" spans="1:74" x14ac:dyDescent="0.25">
      <c r="A1336">
        <v>11104</v>
      </c>
      <c r="B1336" t="s">
        <v>3447</v>
      </c>
      <c r="C1336" t="s">
        <v>84</v>
      </c>
      <c r="D1336" t="s">
        <v>85</v>
      </c>
      <c r="E1336" t="s">
        <v>86</v>
      </c>
      <c r="F1336" t="s">
        <v>85</v>
      </c>
      <c r="H1336" t="s">
        <v>191</v>
      </c>
      <c r="J1336" t="s">
        <v>89</v>
      </c>
      <c r="K1336" t="s">
        <v>90</v>
      </c>
      <c r="L1336" t="s">
        <v>91</v>
      </c>
      <c r="M1336" t="s">
        <v>92</v>
      </c>
      <c r="N1336" t="s">
        <v>177</v>
      </c>
      <c r="O1336" t="s">
        <v>156</v>
      </c>
      <c r="P1336" t="s">
        <v>3448</v>
      </c>
      <c r="Q1336" t="s">
        <v>193</v>
      </c>
      <c r="R1336" t="s">
        <v>287</v>
      </c>
      <c r="U1336" t="s">
        <v>6</v>
      </c>
      <c r="AD1336" t="s">
        <v>99</v>
      </c>
      <c r="AE1336" t="s">
        <v>100</v>
      </c>
      <c r="AF1336" t="s">
        <v>101</v>
      </c>
      <c r="AG1336" t="s">
        <v>256</v>
      </c>
      <c r="AH1336" t="s">
        <v>130</v>
      </c>
      <c r="AL1336" t="s">
        <v>104</v>
      </c>
      <c r="AM1336" t="s">
        <v>288</v>
      </c>
      <c r="AN1336" t="s">
        <v>200</v>
      </c>
      <c r="AO1336" t="s">
        <v>183</v>
      </c>
      <c r="AQ1336" t="s">
        <v>202</v>
      </c>
      <c r="AS1336" t="s">
        <v>965</v>
      </c>
      <c r="AT1336">
        <v>1994</v>
      </c>
      <c r="AV1336" t="s">
        <v>111</v>
      </c>
      <c r="AW1336" t="s">
        <v>112</v>
      </c>
      <c r="AX1336" t="s">
        <v>113</v>
      </c>
      <c r="AY1336" t="s">
        <v>275</v>
      </c>
      <c r="BA1336" t="s">
        <v>115</v>
      </c>
      <c r="BB1336" t="s">
        <v>111</v>
      </c>
      <c r="BC1336" t="s">
        <v>116</v>
      </c>
      <c r="BD1336" t="s">
        <v>117</v>
      </c>
      <c r="BH1336" t="s">
        <v>119</v>
      </c>
      <c r="BM1336" t="s">
        <v>120</v>
      </c>
      <c r="BQ1336" t="s">
        <v>113</v>
      </c>
      <c r="BR1336" t="s">
        <v>205</v>
      </c>
      <c r="BU1336" s="2">
        <v>92679.978000000003</v>
      </c>
      <c r="BV1336" s="2">
        <v>449881.473</v>
      </c>
    </row>
    <row r="1337" spans="1:74" x14ac:dyDescent="0.25">
      <c r="A1337">
        <v>11282</v>
      </c>
      <c r="B1337" t="s">
        <v>3449</v>
      </c>
      <c r="C1337" t="s">
        <v>84</v>
      </c>
      <c r="D1337" t="s">
        <v>85</v>
      </c>
      <c r="E1337" t="s">
        <v>86</v>
      </c>
      <c r="F1337" t="s">
        <v>85</v>
      </c>
      <c r="H1337" t="s">
        <v>168</v>
      </c>
      <c r="J1337" t="s">
        <v>89</v>
      </c>
      <c r="K1337" t="s">
        <v>124</v>
      </c>
      <c r="L1337" t="s">
        <v>91</v>
      </c>
      <c r="M1337" t="s">
        <v>92</v>
      </c>
      <c r="N1337" t="s">
        <v>93</v>
      </c>
      <c r="O1337" t="s">
        <v>156</v>
      </c>
      <c r="P1337" t="s">
        <v>3450</v>
      </c>
      <c r="Q1337" t="s">
        <v>254</v>
      </c>
      <c r="R1337" t="s">
        <v>781</v>
      </c>
      <c r="U1337" t="s">
        <v>6</v>
      </c>
      <c r="V1337" t="s">
        <v>234</v>
      </c>
      <c r="AD1337" t="s">
        <v>198</v>
      </c>
      <c r="AE1337" t="s">
        <v>100</v>
      </c>
      <c r="AF1337" t="s">
        <v>101</v>
      </c>
      <c r="AG1337" t="s">
        <v>102</v>
      </c>
      <c r="AH1337" t="s">
        <v>130</v>
      </c>
      <c r="AL1337" t="s">
        <v>104</v>
      </c>
      <c r="AM1337" t="s">
        <v>782</v>
      </c>
      <c r="AN1337" t="s">
        <v>272</v>
      </c>
      <c r="AO1337" t="s">
        <v>107</v>
      </c>
      <c r="AQ1337" t="s">
        <v>273</v>
      </c>
      <c r="AS1337" t="s">
        <v>1338</v>
      </c>
      <c r="AT1337">
        <v>1998</v>
      </c>
      <c r="AV1337" t="s">
        <v>111</v>
      </c>
      <c r="AW1337" t="s">
        <v>112</v>
      </c>
      <c r="AX1337" t="s">
        <v>113</v>
      </c>
      <c r="AY1337" t="s">
        <v>374</v>
      </c>
      <c r="BA1337" t="s">
        <v>115</v>
      </c>
      <c r="BB1337" t="s">
        <v>111</v>
      </c>
      <c r="BC1337" t="s">
        <v>116</v>
      </c>
      <c r="BD1337" t="s">
        <v>117</v>
      </c>
      <c r="BH1337" t="s">
        <v>119</v>
      </c>
      <c r="BM1337" t="s">
        <v>120</v>
      </c>
      <c r="BQ1337" t="s">
        <v>113</v>
      </c>
      <c r="BR1337" t="s">
        <v>152</v>
      </c>
      <c r="BU1337" s="2">
        <v>93404.543999999994</v>
      </c>
      <c r="BV1337" s="2">
        <v>451049.25599999999</v>
      </c>
    </row>
    <row r="1338" spans="1:74" x14ac:dyDescent="0.25">
      <c r="A1338">
        <v>11331</v>
      </c>
      <c r="B1338" t="s">
        <v>3451</v>
      </c>
      <c r="C1338" t="s">
        <v>84</v>
      </c>
      <c r="D1338" t="s">
        <v>85</v>
      </c>
      <c r="E1338" t="s">
        <v>86</v>
      </c>
      <c r="F1338" t="s">
        <v>85</v>
      </c>
      <c r="G1338" t="s">
        <v>87</v>
      </c>
      <c r="H1338" t="s">
        <v>191</v>
      </c>
      <c r="J1338" t="s">
        <v>89</v>
      </c>
      <c r="K1338" t="s">
        <v>124</v>
      </c>
      <c r="L1338" t="s">
        <v>91</v>
      </c>
      <c r="M1338" t="s">
        <v>92</v>
      </c>
      <c r="N1338" t="s">
        <v>93</v>
      </c>
      <c r="O1338" t="s">
        <v>94</v>
      </c>
      <c r="P1338" t="s">
        <v>3452</v>
      </c>
      <c r="Q1338" t="s">
        <v>126</v>
      </c>
      <c r="R1338" t="s">
        <v>127</v>
      </c>
      <c r="U1338" t="s">
        <v>6</v>
      </c>
      <c r="AD1338" t="s">
        <v>128</v>
      </c>
      <c r="AE1338" t="s">
        <v>100</v>
      </c>
      <c r="AF1338" t="s">
        <v>101</v>
      </c>
      <c r="AG1338" t="s">
        <v>102</v>
      </c>
      <c r="AH1338" t="s">
        <v>130</v>
      </c>
      <c r="AL1338" t="s">
        <v>104</v>
      </c>
      <c r="AM1338" t="s">
        <v>131</v>
      </c>
      <c r="AN1338" t="s">
        <v>106</v>
      </c>
      <c r="AO1338" t="s">
        <v>107</v>
      </c>
      <c r="AQ1338" t="s">
        <v>109</v>
      </c>
      <c r="AS1338" t="s">
        <v>356</v>
      </c>
      <c r="AT1338">
        <v>1992</v>
      </c>
      <c r="AV1338" t="s">
        <v>111</v>
      </c>
      <c r="AW1338" t="s">
        <v>112</v>
      </c>
      <c r="AX1338" t="s">
        <v>113</v>
      </c>
      <c r="AY1338" t="s">
        <v>133</v>
      </c>
      <c r="BA1338" t="s">
        <v>115</v>
      </c>
      <c r="BB1338" t="s">
        <v>111</v>
      </c>
      <c r="BC1338" t="s">
        <v>116</v>
      </c>
      <c r="BD1338" t="s">
        <v>117</v>
      </c>
      <c r="BH1338" t="s">
        <v>119</v>
      </c>
      <c r="BM1338" t="s">
        <v>223</v>
      </c>
      <c r="BQ1338" t="s">
        <v>113</v>
      </c>
      <c r="BR1338" t="s">
        <v>205</v>
      </c>
      <c r="BU1338" s="2">
        <v>93625.404999999999</v>
      </c>
      <c r="BV1338" s="2">
        <v>449937.62099999998</v>
      </c>
    </row>
    <row r="1339" spans="1:74" x14ac:dyDescent="0.25">
      <c r="A1339">
        <v>11169</v>
      </c>
      <c r="B1339" t="s">
        <v>3453</v>
      </c>
      <c r="C1339" t="s">
        <v>84</v>
      </c>
      <c r="D1339" t="s">
        <v>85</v>
      </c>
      <c r="E1339" t="s">
        <v>86</v>
      </c>
      <c r="F1339" t="s">
        <v>85</v>
      </c>
      <c r="G1339" t="s">
        <v>123</v>
      </c>
      <c r="H1339" t="s">
        <v>88</v>
      </c>
      <c r="J1339" t="s">
        <v>186</v>
      </c>
      <c r="K1339" t="s">
        <v>90</v>
      </c>
      <c r="L1339" t="s">
        <v>91</v>
      </c>
      <c r="M1339" t="s">
        <v>92</v>
      </c>
      <c r="N1339" t="s">
        <v>155</v>
      </c>
      <c r="O1339" t="s">
        <v>94</v>
      </c>
      <c r="P1339" t="s">
        <v>3454</v>
      </c>
      <c r="Q1339" t="s">
        <v>246</v>
      </c>
      <c r="R1339" t="s">
        <v>247</v>
      </c>
      <c r="U1339" t="s">
        <v>4</v>
      </c>
      <c r="AD1339" t="s">
        <v>248</v>
      </c>
      <c r="AE1339" t="s">
        <v>100</v>
      </c>
      <c r="AF1339" t="s">
        <v>101</v>
      </c>
      <c r="AG1339" t="s">
        <v>129</v>
      </c>
      <c r="AH1339" t="s">
        <v>103</v>
      </c>
      <c r="AL1339" t="s">
        <v>104</v>
      </c>
      <c r="AM1339" t="s">
        <v>249</v>
      </c>
      <c r="AN1339" t="s">
        <v>106</v>
      </c>
      <c r="AO1339" t="s">
        <v>163</v>
      </c>
      <c r="AQ1339" t="s">
        <v>109</v>
      </c>
      <c r="AS1339" t="s">
        <v>579</v>
      </c>
      <c r="AT1339">
        <v>1988</v>
      </c>
      <c r="AV1339" t="s">
        <v>111</v>
      </c>
      <c r="AW1339" t="s">
        <v>112</v>
      </c>
      <c r="AX1339" t="s">
        <v>113</v>
      </c>
      <c r="AY1339" t="s">
        <v>259</v>
      </c>
      <c r="BA1339" t="s">
        <v>115</v>
      </c>
      <c r="BB1339" t="s">
        <v>111</v>
      </c>
      <c r="BC1339" t="s">
        <v>116</v>
      </c>
      <c r="BD1339" t="s">
        <v>117</v>
      </c>
      <c r="BH1339" t="s">
        <v>119</v>
      </c>
      <c r="BM1339" t="s">
        <v>134</v>
      </c>
      <c r="BQ1339" t="s">
        <v>113</v>
      </c>
      <c r="BR1339" t="s">
        <v>121</v>
      </c>
      <c r="BU1339" s="2">
        <v>93815.504000000001</v>
      </c>
      <c r="BV1339" s="2">
        <v>450958.81599999999</v>
      </c>
    </row>
    <row r="1340" spans="1:74" x14ac:dyDescent="0.25">
      <c r="A1340">
        <v>11124</v>
      </c>
      <c r="B1340" t="s">
        <v>3455</v>
      </c>
      <c r="C1340" t="s">
        <v>84</v>
      </c>
      <c r="D1340" t="s">
        <v>85</v>
      </c>
      <c r="E1340" t="s">
        <v>86</v>
      </c>
      <c r="F1340" t="s">
        <v>85</v>
      </c>
      <c r="H1340" t="s">
        <v>191</v>
      </c>
      <c r="J1340" t="s">
        <v>186</v>
      </c>
      <c r="K1340" t="s">
        <v>90</v>
      </c>
      <c r="L1340" t="s">
        <v>91</v>
      </c>
      <c r="M1340" t="s">
        <v>92</v>
      </c>
      <c r="N1340" t="s">
        <v>177</v>
      </c>
      <c r="O1340" t="s">
        <v>156</v>
      </c>
      <c r="P1340" t="s">
        <v>3456</v>
      </c>
      <c r="Q1340" t="s">
        <v>193</v>
      </c>
      <c r="R1340" t="s">
        <v>1165</v>
      </c>
      <c r="U1340" t="s">
        <v>2</v>
      </c>
      <c r="AD1340" t="s">
        <v>198</v>
      </c>
      <c r="AE1340" t="s">
        <v>100</v>
      </c>
      <c r="AF1340" t="s">
        <v>101</v>
      </c>
      <c r="AG1340" t="s">
        <v>256</v>
      </c>
      <c r="AH1340" t="s">
        <v>103</v>
      </c>
      <c r="AL1340" t="s">
        <v>104</v>
      </c>
      <c r="AM1340" t="s">
        <v>1166</v>
      </c>
      <c r="AN1340" t="s">
        <v>200</v>
      </c>
      <c r="AO1340" t="s">
        <v>183</v>
      </c>
      <c r="AQ1340" t="s">
        <v>202</v>
      </c>
      <c r="AS1340" t="s">
        <v>1167</v>
      </c>
      <c r="AT1340">
        <v>1995</v>
      </c>
      <c r="AV1340" t="s">
        <v>111</v>
      </c>
      <c r="AW1340" t="s">
        <v>112</v>
      </c>
      <c r="AX1340" t="s">
        <v>113</v>
      </c>
      <c r="AY1340" t="s">
        <v>275</v>
      </c>
      <c r="BA1340" t="s">
        <v>115</v>
      </c>
      <c r="BB1340" t="s">
        <v>111</v>
      </c>
      <c r="BC1340" t="s">
        <v>116</v>
      </c>
      <c r="BD1340" t="s">
        <v>117</v>
      </c>
      <c r="BH1340" t="s">
        <v>119</v>
      </c>
      <c r="BM1340" t="s">
        <v>120</v>
      </c>
      <c r="BQ1340" t="s">
        <v>113</v>
      </c>
      <c r="BR1340" t="s">
        <v>205</v>
      </c>
      <c r="BU1340" s="2">
        <v>92860.861999999994</v>
      </c>
      <c r="BV1340" s="2">
        <v>449983.50400000002</v>
      </c>
    </row>
    <row r="1341" spans="1:74" x14ac:dyDescent="0.25">
      <c r="A1341">
        <v>11337</v>
      </c>
      <c r="B1341" t="s">
        <v>3457</v>
      </c>
      <c r="C1341" t="s">
        <v>593</v>
      </c>
      <c r="D1341" t="s">
        <v>85</v>
      </c>
      <c r="E1341" t="s">
        <v>86</v>
      </c>
      <c r="F1341" t="s">
        <v>85</v>
      </c>
      <c r="G1341" t="s">
        <v>87</v>
      </c>
      <c r="H1341" t="s">
        <v>154</v>
      </c>
      <c r="J1341" t="s">
        <v>89</v>
      </c>
      <c r="K1341" t="s">
        <v>124</v>
      </c>
      <c r="L1341" t="s">
        <v>91</v>
      </c>
      <c r="M1341" t="s">
        <v>92</v>
      </c>
      <c r="N1341" t="s">
        <v>140</v>
      </c>
      <c r="O1341" t="s">
        <v>94</v>
      </c>
      <c r="P1341" t="s">
        <v>3458</v>
      </c>
      <c r="Q1341" t="s">
        <v>269</v>
      </c>
      <c r="R1341" t="s">
        <v>668</v>
      </c>
      <c r="T1341" t="s">
        <v>195</v>
      </c>
      <c r="U1341" t="s">
        <v>6</v>
      </c>
      <c r="V1341" t="s">
        <v>144</v>
      </c>
      <c r="AD1341" t="s">
        <v>161</v>
      </c>
      <c r="AE1341" t="s">
        <v>100</v>
      </c>
      <c r="AF1341" t="s">
        <v>101</v>
      </c>
      <c r="AG1341" t="s">
        <v>140</v>
      </c>
      <c r="AH1341" t="s">
        <v>130</v>
      </c>
      <c r="AK1341" t="s">
        <v>87</v>
      </c>
      <c r="AL1341" t="s">
        <v>104</v>
      </c>
      <c r="AM1341" t="s">
        <v>669</v>
      </c>
      <c r="AN1341" t="s">
        <v>106</v>
      </c>
      <c r="AO1341" t="s">
        <v>149</v>
      </c>
      <c r="AP1341" t="s">
        <v>201</v>
      </c>
      <c r="AQ1341" t="s">
        <v>109</v>
      </c>
      <c r="AS1341" t="s">
        <v>598</v>
      </c>
      <c r="AT1341">
        <v>2017</v>
      </c>
      <c r="AV1341" t="s">
        <v>111</v>
      </c>
      <c r="AW1341" t="s">
        <v>112</v>
      </c>
      <c r="AX1341" t="s">
        <v>236</v>
      </c>
      <c r="AY1341" t="s">
        <v>237</v>
      </c>
      <c r="BA1341" t="s">
        <v>115</v>
      </c>
      <c r="BB1341" t="s">
        <v>111</v>
      </c>
      <c r="BC1341" t="s">
        <v>116</v>
      </c>
      <c r="BD1341" t="s">
        <v>117</v>
      </c>
      <c r="BG1341" t="s">
        <v>118</v>
      </c>
      <c r="BH1341" t="s">
        <v>119</v>
      </c>
      <c r="BM1341" t="s">
        <v>299</v>
      </c>
      <c r="BQ1341" t="s">
        <v>113</v>
      </c>
      <c r="BR1341" t="s">
        <v>166</v>
      </c>
      <c r="BU1341" s="2">
        <v>91016.657999999996</v>
      </c>
      <c r="BV1341" s="2">
        <v>451563.788</v>
      </c>
    </row>
    <row r="1342" spans="1:74" x14ac:dyDescent="0.25">
      <c r="A1342">
        <v>11021</v>
      </c>
      <c r="B1342" t="s">
        <v>3459</v>
      </c>
      <c r="C1342" t="s">
        <v>84</v>
      </c>
      <c r="D1342" t="s">
        <v>85</v>
      </c>
      <c r="E1342" t="s">
        <v>86</v>
      </c>
      <c r="F1342" t="s">
        <v>85</v>
      </c>
      <c r="G1342" t="s">
        <v>123</v>
      </c>
      <c r="H1342" t="s">
        <v>175</v>
      </c>
      <c r="J1342" t="s">
        <v>89</v>
      </c>
      <c r="K1342" t="s">
        <v>90</v>
      </c>
      <c r="L1342" t="s">
        <v>91</v>
      </c>
      <c r="M1342" t="s">
        <v>92</v>
      </c>
      <c r="N1342" t="s">
        <v>155</v>
      </c>
      <c r="O1342" t="s">
        <v>94</v>
      </c>
      <c r="P1342" t="s">
        <v>3460</v>
      </c>
      <c r="Q1342" t="s">
        <v>841</v>
      </c>
      <c r="R1342" t="s">
        <v>842</v>
      </c>
      <c r="U1342" t="s">
        <v>4</v>
      </c>
      <c r="V1342" t="s">
        <v>234</v>
      </c>
      <c r="AD1342" t="s">
        <v>248</v>
      </c>
      <c r="AE1342" t="s">
        <v>100</v>
      </c>
      <c r="AF1342" t="s">
        <v>101</v>
      </c>
      <c r="AG1342" t="s">
        <v>129</v>
      </c>
      <c r="AH1342" t="s">
        <v>130</v>
      </c>
      <c r="AK1342" t="s">
        <v>123</v>
      </c>
      <c r="AL1342" t="s">
        <v>104</v>
      </c>
      <c r="AM1342" t="s">
        <v>843</v>
      </c>
      <c r="AN1342" t="s">
        <v>106</v>
      </c>
      <c r="AO1342" t="s">
        <v>107</v>
      </c>
      <c r="AQ1342" t="s">
        <v>109</v>
      </c>
      <c r="AS1342" t="s">
        <v>402</v>
      </c>
      <c r="AT1342">
        <v>2008</v>
      </c>
      <c r="AV1342" t="s">
        <v>111</v>
      </c>
      <c r="AW1342" t="s">
        <v>112</v>
      </c>
      <c r="AX1342" t="s">
        <v>113</v>
      </c>
      <c r="AY1342" t="s">
        <v>165</v>
      </c>
      <c r="BA1342" t="s">
        <v>115</v>
      </c>
      <c r="BB1342" t="s">
        <v>111</v>
      </c>
      <c r="BC1342" t="s">
        <v>116</v>
      </c>
      <c r="BD1342" t="s">
        <v>117</v>
      </c>
      <c r="BH1342" t="s">
        <v>119</v>
      </c>
      <c r="BM1342" t="s">
        <v>134</v>
      </c>
      <c r="BQ1342" t="s">
        <v>113</v>
      </c>
      <c r="BR1342" t="s">
        <v>166</v>
      </c>
      <c r="BU1342" s="2">
        <v>91927.58</v>
      </c>
      <c r="BV1342" s="2">
        <v>450895.66399999999</v>
      </c>
    </row>
    <row r="1343" spans="1:74" x14ac:dyDescent="0.25">
      <c r="A1343">
        <v>11230</v>
      </c>
      <c r="B1343" t="s">
        <v>3461</v>
      </c>
      <c r="C1343" t="s">
        <v>84</v>
      </c>
      <c r="D1343" t="s">
        <v>85</v>
      </c>
      <c r="E1343" t="s">
        <v>86</v>
      </c>
      <c r="F1343" t="s">
        <v>85</v>
      </c>
      <c r="G1343" t="s">
        <v>123</v>
      </c>
      <c r="H1343" t="s">
        <v>154</v>
      </c>
      <c r="J1343" t="s">
        <v>89</v>
      </c>
      <c r="K1343" t="s">
        <v>90</v>
      </c>
      <c r="L1343" t="s">
        <v>91</v>
      </c>
      <c r="M1343" t="s">
        <v>92</v>
      </c>
      <c r="N1343" t="s">
        <v>155</v>
      </c>
      <c r="O1343" t="s">
        <v>94</v>
      </c>
      <c r="P1343" t="s">
        <v>3462</v>
      </c>
      <c r="Q1343" t="s">
        <v>126</v>
      </c>
      <c r="R1343" t="s">
        <v>127</v>
      </c>
      <c r="U1343" t="s">
        <v>4</v>
      </c>
      <c r="V1343" t="s">
        <v>160</v>
      </c>
      <c r="AD1343" t="s">
        <v>128</v>
      </c>
      <c r="AE1343" t="s">
        <v>767</v>
      </c>
      <c r="AF1343" t="s">
        <v>101</v>
      </c>
      <c r="AG1343" t="s">
        <v>129</v>
      </c>
      <c r="AH1343" t="s">
        <v>103</v>
      </c>
      <c r="AK1343" t="s">
        <v>123</v>
      </c>
      <c r="AL1343" t="s">
        <v>104</v>
      </c>
      <c r="AM1343" t="s">
        <v>131</v>
      </c>
      <c r="AN1343" t="s">
        <v>106</v>
      </c>
      <c r="AO1343" t="s">
        <v>163</v>
      </c>
      <c r="AQ1343" t="s">
        <v>109</v>
      </c>
      <c r="AS1343" t="s">
        <v>402</v>
      </c>
      <c r="AT1343">
        <v>1988</v>
      </c>
      <c r="AV1343" t="s">
        <v>111</v>
      </c>
      <c r="AW1343" t="s">
        <v>112</v>
      </c>
      <c r="AX1343" t="s">
        <v>113</v>
      </c>
      <c r="AY1343" t="s">
        <v>165</v>
      </c>
      <c r="AZ1343" s="1">
        <v>46095</v>
      </c>
      <c r="BA1343" t="s">
        <v>115</v>
      </c>
      <c r="BB1343" t="s">
        <v>111</v>
      </c>
      <c r="BC1343" t="s">
        <v>116</v>
      </c>
      <c r="BD1343" t="s">
        <v>117</v>
      </c>
      <c r="BH1343" t="s">
        <v>119</v>
      </c>
      <c r="BM1343" t="s">
        <v>134</v>
      </c>
      <c r="BQ1343" t="s">
        <v>113</v>
      </c>
      <c r="BR1343" t="s">
        <v>166</v>
      </c>
      <c r="BU1343" s="2">
        <v>92047.600999999995</v>
      </c>
      <c r="BV1343" s="2">
        <v>450906.92800000001</v>
      </c>
    </row>
    <row r="1344" spans="1:74" x14ac:dyDescent="0.25">
      <c r="A1344">
        <v>11234</v>
      </c>
      <c r="B1344" t="s">
        <v>3463</v>
      </c>
      <c r="C1344" t="s">
        <v>136</v>
      </c>
      <c r="D1344" t="s">
        <v>85</v>
      </c>
      <c r="E1344" t="s">
        <v>86</v>
      </c>
      <c r="F1344" t="s">
        <v>85</v>
      </c>
      <c r="G1344" t="s">
        <v>123</v>
      </c>
      <c r="H1344" t="s">
        <v>137</v>
      </c>
      <c r="J1344" t="s">
        <v>89</v>
      </c>
      <c r="K1344" t="s">
        <v>90</v>
      </c>
      <c r="L1344" t="s">
        <v>138</v>
      </c>
      <c r="M1344" t="s">
        <v>139</v>
      </c>
      <c r="N1344" t="s">
        <v>140</v>
      </c>
      <c r="O1344" t="s">
        <v>94</v>
      </c>
      <c r="P1344" t="s">
        <v>3464</v>
      </c>
      <c r="Q1344" t="s">
        <v>142</v>
      </c>
      <c r="R1344" t="s">
        <v>143</v>
      </c>
      <c r="U1344" t="s">
        <v>2</v>
      </c>
      <c r="V1344" t="s">
        <v>144</v>
      </c>
      <c r="AB1344" t="s">
        <v>145</v>
      </c>
      <c r="AD1344" t="s">
        <v>146</v>
      </c>
      <c r="AE1344" t="s">
        <v>100</v>
      </c>
      <c r="AF1344" t="s">
        <v>101</v>
      </c>
      <c r="AG1344" t="s">
        <v>140</v>
      </c>
      <c r="AH1344" t="s">
        <v>130</v>
      </c>
      <c r="AI1344">
        <v>2025</v>
      </c>
      <c r="AJ1344">
        <v>2026</v>
      </c>
      <c r="AK1344" t="s">
        <v>123</v>
      </c>
      <c r="AL1344" t="s">
        <v>104</v>
      </c>
      <c r="AM1344" t="s">
        <v>147</v>
      </c>
      <c r="AN1344" t="s">
        <v>148</v>
      </c>
      <c r="AO1344" t="s">
        <v>149</v>
      </c>
      <c r="AQ1344" t="s">
        <v>109</v>
      </c>
      <c r="AS1344" t="s">
        <v>150</v>
      </c>
      <c r="AT1344">
        <v>1990</v>
      </c>
      <c r="AV1344" t="s">
        <v>111</v>
      </c>
      <c r="AW1344" t="s">
        <v>112</v>
      </c>
      <c r="AX1344" t="s">
        <v>113</v>
      </c>
      <c r="AY1344" t="s">
        <v>151</v>
      </c>
      <c r="BA1344" t="s">
        <v>115</v>
      </c>
      <c r="BB1344" t="s">
        <v>111</v>
      </c>
      <c r="BC1344" t="s">
        <v>116</v>
      </c>
      <c r="BD1344" t="s">
        <v>117</v>
      </c>
      <c r="BH1344" t="s">
        <v>119</v>
      </c>
      <c r="BM1344" t="s">
        <v>120</v>
      </c>
      <c r="BQ1344" t="s">
        <v>113</v>
      </c>
      <c r="BR1344" t="s">
        <v>152</v>
      </c>
      <c r="BU1344" s="2">
        <v>92626.186000000002</v>
      </c>
      <c r="BV1344" s="2">
        <v>450867.67599999998</v>
      </c>
    </row>
    <row r="1345" spans="1:74" x14ac:dyDescent="0.25">
      <c r="A1345">
        <v>10976</v>
      </c>
      <c r="B1345" t="s">
        <v>3465</v>
      </c>
      <c r="C1345" t="s">
        <v>84</v>
      </c>
      <c r="D1345" t="s">
        <v>85</v>
      </c>
      <c r="E1345" t="s">
        <v>86</v>
      </c>
      <c r="F1345" t="s">
        <v>85</v>
      </c>
      <c r="H1345" t="s">
        <v>88</v>
      </c>
      <c r="J1345" t="s">
        <v>89</v>
      </c>
      <c r="K1345" t="s">
        <v>124</v>
      </c>
      <c r="L1345" t="s">
        <v>91</v>
      </c>
      <c r="M1345" t="s">
        <v>92</v>
      </c>
      <c r="N1345" t="s">
        <v>177</v>
      </c>
      <c r="O1345" t="s">
        <v>209</v>
      </c>
      <c r="P1345" t="s">
        <v>3466</v>
      </c>
      <c r="Q1345" t="s">
        <v>380</v>
      </c>
      <c r="R1345" t="s">
        <v>381</v>
      </c>
      <c r="T1345" t="s">
        <v>98</v>
      </c>
      <c r="U1345" t="s">
        <v>4</v>
      </c>
      <c r="AD1345" t="s">
        <v>161</v>
      </c>
      <c r="AE1345" t="s">
        <v>100</v>
      </c>
      <c r="AF1345" t="s">
        <v>101</v>
      </c>
      <c r="AG1345" t="s">
        <v>102</v>
      </c>
      <c r="AH1345" t="s">
        <v>130</v>
      </c>
      <c r="AL1345" t="s">
        <v>104</v>
      </c>
      <c r="AM1345" t="s">
        <v>382</v>
      </c>
      <c r="AN1345" t="s">
        <v>106</v>
      </c>
      <c r="AO1345" t="s">
        <v>183</v>
      </c>
      <c r="AP1345" t="s">
        <v>108</v>
      </c>
      <c r="AQ1345" t="s">
        <v>109</v>
      </c>
      <c r="AR1345">
        <v>2012</v>
      </c>
      <c r="AS1345" t="s">
        <v>579</v>
      </c>
      <c r="AT1345">
        <v>1990</v>
      </c>
      <c r="AV1345" t="s">
        <v>111</v>
      </c>
      <c r="AW1345" t="s">
        <v>112</v>
      </c>
      <c r="AX1345" t="s">
        <v>113</v>
      </c>
      <c r="AY1345" t="s">
        <v>114</v>
      </c>
      <c r="BA1345" t="s">
        <v>115</v>
      </c>
      <c r="BB1345" t="s">
        <v>111</v>
      </c>
      <c r="BC1345" t="s">
        <v>116</v>
      </c>
      <c r="BD1345" t="s">
        <v>117</v>
      </c>
      <c r="BG1345" t="s">
        <v>118</v>
      </c>
      <c r="BH1345" t="s">
        <v>119</v>
      </c>
      <c r="BM1345" t="s">
        <v>134</v>
      </c>
      <c r="BQ1345" t="s">
        <v>113</v>
      </c>
      <c r="BR1345" t="s">
        <v>121</v>
      </c>
      <c r="BU1345" s="2">
        <v>94137.341</v>
      </c>
      <c r="BV1345" s="2">
        <v>450653.103</v>
      </c>
    </row>
    <row r="1346" spans="1:74" x14ac:dyDescent="0.25">
      <c r="A1346">
        <v>11141</v>
      </c>
      <c r="B1346" t="s">
        <v>3467</v>
      </c>
      <c r="C1346" t="s">
        <v>84</v>
      </c>
      <c r="D1346" t="s">
        <v>85</v>
      </c>
      <c r="E1346" t="s">
        <v>86</v>
      </c>
      <c r="F1346" t="s">
        <v>85</v>
      </c>
      <c r="G1346" t="s">
        <v>123</v>
      </c>
      <c r="H1346" t="s">
        <v>191</v>
      </c>
      <c r="J1346" t="s">
        <v>89</v>
      </c>
      <c r="K1346" t="s">
        <v>124</v>
      </c>
      <c r="L1346" t="s">
        <v>91</v>
      </c>
      <c r="M1346" t="s">
        <v>92</v>
      </c>
      <c r="N1346" t="s">
        <v>93</v>
      </c>
      <c r="O1346" t="s">
        <v>94</v>
      </c>
      <c r="P1346" t="s">
        <v>3468</v>
      </c>
      <c r="Q1346" t="s">
        <v>380</v>
      </c>
      <c r="R1346" t="s">
        <v>381</v>
      </c>
      <c r="U1346" t="s">
        <v>4</v>
      </c>
      <c r="AD1346" t="s">
        <v>161</v>
      </c>
      <c r="AE1346" t="s">
        <v>100</v>
      </c>
      <c r="AF1346" t="s">
        <v>101</v>
      </c>
      <c r="AG1346" t="s">
        <v>129</v>
      </c>
      <c r="AH1346" t="s">
        <v>130</v>
      </c>
      <c r="AL1346" t="s">
        <v>104</v>
      </c>
      <c r="AM1346" t="s">
        <v>382</v>
      </c>
      <c r="AN1346" t="s">
        <v>106</v>
      </c>
      <c r="AO1346" t="s">
        <v>107</v>
      </c>
      <c r="AQ1346" t="s">
        <v>109</v>
      </c>
      <c r="AR1346">
        <v>2011</v>
      </c>
      <c r="AS1346" t="s">
        <v>383</v>
      </c>
      <c r="AT1346">
        <v>1997</v>
      </c>
      <c r="AV1346" t="s">
        <v>111</v>
      </c>
      <c r="AW1346" t="s">
        <v>112</v>
      </c>
      <c r="AX1346" t="s">
        <v>113</v>
      </c>
      <c r="AY1346" t="s">
        <v>204</v>
      </c>
      <c r="BA1346" t="s">
        <v>115</v>
      </c>
      <c r="BB1346" t="s">
        <v>111</v>
      </c>
      <c r="BC1346" t="s">
        <v>116</v>
      </c>
      <c r="BD1346" t="s">
        <v>117</v>
      </c>
      <c r="BH1346" t="s">
        <v>119</v>
      </c>
      <c r="BM1346" t="s">
        <v>134</v>
      </c>
      <c r="BQ1346" t="s">
        <v>113</v>
      </c>
      <c r="BR1346" t="s">
        <v>205</v>
      </c>
      <c r="BU1346" s="2">
        <v>92569.373999999996</v>
      </c>
      <c r="BV1346" s="2">
        <v>449998.29700000002</v>
      </c>
    </row>
    <row r="1347" spans="1:74" x14ac:dyDescent="0.25">
      <c r="A1347">
        <v>10924</v>
      </c>
      <c r="B1347" t="s">
        <v>3469</v>
      </c>
      <c r="C1347" t="s">
        <v>84</v>
      </c>
      <c r="D1347" t="s">
        <v>85</v>
      </c>
      <c r="E1347" t="s">
        <v>86</v>
      </c>
      <c r="F1347" t="s">
        <v>85</v>
      </c>
      <c r="G1347" t="s">
        <v>123</v>
      </c>
      <c r="H1347" t="s">
        <v>168</v>
      </c>
      <c r="J1347" t="s">
        <v>89</v>
      </c>
      <c r="K1347" t="s">
        <v>90</v>
      </c>
      <c r="L1347" t="s">
        <v>176</v>
      </c>
      <c r="M1347" t="s">
        <v>92</v>
      </c>
      <c r="N1347" t="s">
        <v>93</v>
      </c>
      <c r="O1347" t="s">
        <v>94</v>
      </c>
      <c r="P1347" t="s">
        <v>3470</v>
      </c>
      <c r="Q1347" t="s">
        <v>218</v>
      </c>
      <c r="R1347" t="s">
        <v>3364</v>
      </c>
      <c r="U1347" t="s">
        <v>6</v>
      </c>
      <c r="V1347" t="s">
        <v>144</v>
      </c>
      <c r="AD1347" t="s">
        <v>128</v>
      </c>
      <c r="AE1347" t="s">
        <v>100</v>
      </c>
      <c r="AF1347" t="s">
        <v>101</v>
      </c>
      <c r="AG1347" t="s">
        <v>221</v>
      </c>
      <c r="AH1347" t="s">
        <v>130</v>
      </c>
      <c r="AK1347" t="s">
        <v>123</v>
      </c>
      <c r="AL1347" t="s">
        <v>104</v>
      </c>
      <c r="AM1347" t="s">
        <v>3365</v>
      </c>
      <c r="AN1347" t="s">
        <v>106</v>
      </c>
      <c r="AO1347" t="s">
        <v>107</v>
      </c>
      <c r="AQ1347" t="s">
        <v>109</v>
      </c>
      <c r="AS1347" t="s">
        <v>3366</v>
      </c>
      <c r="AT1347">
        <v>2012</v>
      </c>
      <c r="AV1347" t="s">
        <v>111</v>
      </c>
      <c r="AW1347" t="s">
        <v>112</v>
      </c>
      <c r="AX1347" t="s">
        <v>113</v>
      </c>
      <c r="AY1347" t="s">
        <v>306</v>
      </c>
      <c r="BA1347" t="s">
        <v>115</v>
      </c>
      <c r="BB1347" t="s">
        <v>111</v>
      </c>
      <c r="BC1347" t="s">
        <v>116</v>
      </c>
      <c r="BD1347" t="s">
        <v>117</v>
      </c>
      <c r="BH1347" t="s">
        <v>119</v>
      </c>
      <c r="BM1347" t="s">
        <v>396</v>
      </c>
      <c r="BQ1347" t="s">
        <v>113</v>
      </c>
      <c r="BR1347" t="s">
        <v>152</v>
      </c>
      <c r="BU1347" s="2">
        <v>93389.392999999996</v>
      </c>
      <c r="BV1347" s="2">
        <v>451163.78399999999</v>
      </c>
    </row>
    <row r="1348" spans="1:74" x14ac:dyDescent="0.25">
      <c r="A1348">
        <v>10925</v>
      </c>
      <c r="B1348" t="s">
        <v>3471</v>
      </c>
      <c r="C1348" t="s">
        <v>84</v>
      </c>
      <c r="D1348" t="s">
        <v>85</v>
      </c>
      <c r="E1348" t="s">
        <v>86</v>
      </c>
      <c r="F1348" t="s">
        <v>85</v>
      </c>
      <c r="G1348" t="s">
        <v>123</v>
      </c>
      <c r="H1348" t="s">
        <v>191</v>
      </c>
      <c r="J1348" t="s">
        <v>89</v>
      </c>
      <c r="K1348" t="s">
        <v>90</v>
      </c>
      <c r="L1348" t="s">
        <v>176</v>
      </c>
      <c r="M1348" t="s">
        <v>92</v>
      </c>
      <c r="N1348" t="s">
        <v>93</v>
      </c>
      <c r="O1348" t="s">
        <v>94</v>
      </c>
      <c r="P1348" t="s">
        <v>3472</v>
      </c>
      <c r="Q1348" t="s">
        <v>281</v>
      </c>
      <c r="R1348" t="s">
        <v>282</v>
      </c>
      <c r="U1348" t="s">
        <v>6</v>
      </c>
      <c r="AD1348" t="s">
        <v>99</v>
      </c>
      <c r="AE1348" t="s">
        <v>100</v>
      </c>
      <c r="AF1348" t="s">
        <v>101</v>
      </c>
      <c r="AG1348" t="s">
        <v>221</v>
      </c>
      <c r="AH1348" t="s">
        <v>130</v>
      </c>
      <c r="AL1348" t="s">
        <v>104</v>
      </c>
      <c r="AM1348" t="s">
        <v>283</v>
      </c>
      <c r="AN1348" t="s">
        <v>272</v>
      </c>
      <c r="AO1348" t="s">
        <v>107</v>
      </c>
      <c r="AQ1348" t="s">
        <v>273</v>
      </c>
      <c r="AR1348">
        <v>2023</v>
      </c>
      <c r="AS1348" t="s">
        <v>361</v>
      </c>
      <c r="AT1348">
        <v>1993</v>
      </c>
      <c r="AV1348" t="s">
        <v>111</v>
      </c>
      <c r="AW1348" t="s">
        <v>112</v>
      </c>
      <c r="AX1348" t="s">
        <v>113</v>
      </c>
      <c r="AY1348" t="s">
        <v>204</v>
      </c>
      <c r="BA1348" t="s">
        <v>115</v>
      </c>
      <c r="BB1348" t="s">
        <v>111</v>
      </c>
      <c r="BC1348" t="s">
        <v>116</v>
      </c>
      <c r="BD1348" t="s">
        <v>117</v>
      </c>
      <c r="BH1348" t="s">
        <v>119</v>
      </c>
      <c r="BM1348" t="s">
        <v>120</v>
      </c>
      <c r="BQ1348" t="s">
        <v>113</v>
      </c>
      <c r="BR1348" t="s">
        <v>205</v>
      </c>
      <c r="BU1348" s="2">
        <v>92715.095000000001</v>
      </c>
      <c r="BV1348" s="2">
        <v>450148.36900000001</v>
      </c>
    </row>
    <row r="1349" spans="1:74" x14ac:dyDescent="0.25">
      <c r="A1349">
        <v>10983</v>
      </c>
      <c r="B1349" t="s">
        <v>3473</v>
      </c>
      <c r="C1349" t="s">
        <v>84</v>
      </c>
      <c r="D1349" t="s">
        <v>85</v>
      </c>
      <c r="E1349" t="s">
        <v>86</v>
      </c>
      <c r="F1349" t="s">
        <v>85</v>
      </c>
      <c r="G1349" t="s">
        <v>123</v>
      </c>
      <c r="H1349" t="s">
        <v>154</v>
      </c>
      <c r="J1349" t="s">
        <v>89</v>
      </c>
      <c r="K1349" t="s">
        <v>90</v>
      </c>
      <c r="L1349" t="s">
        <v>91</v>
      </c>
      <c r="M1349" t="s">
        <v>92</v>
      </c>
      <c r="N1349" t="s">
        <v>155</v>
      </c>
      <c r="O1349" t="s">
        <v>94</v>
      </c>
      <c r="P1349" t="s">
        <v>3474</v>
      </c>
      <c r="Q1349" t="s">
        <v>126</v>
      </c>
      <c r="R1349" t="s">
        <v>127</v>
      </c>
      <c r="U1349" t="s">
        <v>4</v>
      </c>
      <c r="V1349" t="s">
        <v>160</v>
      </c>
      <c r="AD1349" t="s">
        <v>128</v>
      </c>
      <c r="AE1349" t="s">
        <v>767</v>
      </c>
      <c r="AF1349" t="s">
        <v>101</v>
      </c>
      <c r="AG1349" t="s">
        <v>129</v>
      </c>
      <c r="AH1349" t="s">
        <v>103</v>
      </c>
      <c r="AK1349" t="s">
        <v>123</v>
      </c>
      <c r="AL1349" t="s">
        <v>104</v>
      </c>
      <c r="AM1349" t="s">
        <v>131</v>
      </c>
      <c r="AN1349" t="s">
        <v>106</v>
      </c>
      <c r="AO1349" t="s">
        <v>163</v>
      </c>
      <c r="AQ1349" t="s">
        <v>109</v>
      </c>
      <c r="AS1349" t="s">
        <v>402</v>
      </c>
      <c r="AT1349">
        <v>1988</v>
      </c>
      <c r="AV1349" t="s">
        <v>111</v>
      </c>
      <c r="AW1349" t="s">
        <v>112</v>
      </c>
      <c r="AX1349" t="s">
        <v>113</v>
      </c>
      <c r="AY1349" t="s">
        <v>165</v>
      </c>
      <c r="AZ1349" s="1">
        <v>46095</v>
      </c>
      <c r="BA1349" t="s">
        <v>115</v>
      </c>
      <c r="BB1349" t="s">
        <v>111</v>
      </c>
      <c r="BC1349" t="s">
        <v>116</v>
      </c>
      <c r="BD1349" t="s">
        <v>117</v>
      </c>
      <c r="BH1349" t="s">
        <v>119</v>
      </c>
      <c r="BM1349" t="s">
        <v>134</v>
      </c>
      <c r="BQ1349" t="s">
        <v>113</v>
      </c>
      <c r="BR1349" t="s">
        <v>166</v>
      </c>
      <c r="BU1349" s="2">
        <v>92039.274999999994</v>
      </c>
      <c r="BV1349" s="2">
        <v>450898.696</v>
      </c>
    </row>
    <row r="1350" spans="1:74" x14ac:dyDescent="0.25">
      <c r="A1350">
        <v>9259</v>
      </c>
      <c r="B1350" t="s">
        <v>3475</v>
      </c>
      <c r="C1350" t="s">
        <v>84</v>
      </c>
      <c r="D1350" t="s">
        <v>85</v>
      </c>
      <c r="E1350" t="s">
        <v>86</v>
      </c>
      <c r="F1350" t="s">
        <v>85</v>
      </c>
      <c r="G1350" t="s">
        <v>123</v>
      </c>
      <c r="H1350" t="s">
        <v>154</v>
      </c>
      <c r="J1350" t="s">
        <v>89</v>
      </c>
      <c r="K1350" t="s">
        <v>90</v>
      </c>
      <c r="L1350" t="s">
        <v>91</v>
      </c>
      <c r="M1350" t="s">
        <v>92</v>
      </c>
      <c r="N1350" t="s">
        <v>155</v>
      </c>
      <c r="O1350" t="s">
        <v>94</v>
      </c>
      <c r="P1350" t="s">
        <v>3476</v>
      </c>
      <c r="Q1350" t="s">
        <v>294</v>
      </c>
      <c r="R1350" t="s">
        <v>469</v>
      </c>
      <c r="U1350" t="s">
        <v>5</v>
      </c>
      <c r="V1350" t="s">
        <v>160</v>
      </c>
      <c r="AD1350" t="s">
        <v>128</v>
      </c>
      <c r="AE1350" t="s">
        <v>100</v>
      </c>
      <c r="AF1350" t="s">
        <v>101</v>
      </c>
      <c r="AG1350" t="s">
        <v>129</v>
      </c>
      <c r="AH1350" t="s">
        <v>103</v>
      </c>
      <c r="AK1350" t="s">
        <v>123</v>
      </c>
      <c r="AL1350" t="s">
        <v>104</v>
      </c>
      <c r="AM1350" t="s">
        <v>470</v>
      </c>
      <c r="AN1350" t="s">
        <v>106</v>
      </c>
      <c r="AO1350" t="s">
        <v>163</v>
      </c>
      <c r="AQ1350" t="s">
        <v>109</v>
      </c>
      <c r="AS1350" t="s">
        <v>471</v>
      </c>
      <c r="AT1350">
        <v>1985</v>
      </c>
      <c r="AV1350" t="s">
        <v>111</v>
      </c>
      <c r="AW1350" t="s">
        <v>112</v>
      </c>
      <c r="AX1350" t="s">
        <v>236</v>
      </c>
      <c r="AY1350" t="s">
        <v>237</v>
      </c>
      <c r="BA1350" t="s">
        <v>115</v>
      </c>
      <c r="BB1350" t="s">
        <v>111</v>
      </c>
      <c r="BC1350" t="s">
        <v>116</v>
      </c>
      <c r="BD1350" t="s">
        <v>117</v>
      </c>
      <c r="BH1350" t="s">
        <v>119</v>
      </c>
      <c r="BM1350" t="s">
        <v>223</v>
      </c>
      <c r="BQ1350" t="s">
        <v>113</v>
      </c>
      <c r="BR1350" t="s">
        <v>166</v>
      </c>
      <c r="BU1350" s="2">
        <v>91419.225000000006</v>
      </c>
      <c r="BV1350" s="2">
        <v>450975.54300000001</v>
      </c>
    </row>
    <row r="1351" spans="1:74" x14ac:dyDescent="0.25">
      <c r="A1351">
        <v>9401</v>
      </c>
      <c r="B1351" t="s">
        <v>3477</v>
      </c>
      <c r="C1351" t="s">
        <v>291</v>
      </c>
      <c r="D1351" t="s">
        <v>85</v>
      </c>
      <c r="E1351" t="s">
        <v>86</v>
      </c>
      <c r="F1351" t="s">
        <v>85</v>
      </c>
      <c r="G1351" t="s">
        <v>87</v>
      </c>
      <c r="H1351" t="s">
        <v>137</v>
      </c>
      <c r="J1351" t="s">
        <v>89</v>
      </c>
      <c r="K1351" t="s">
        <v>124</v>
      </c>
      <c r="L1351" t="s">
        <v>292</v>
      </c>
      <c r="M1351" t="s">
        <v>92</v>
      </c>
      <c r="N1351" t="s">
        <v>140</v>
      </c>
      <c r="O1351" t="s">
        <v>94</v>
      </c>
      <c r="P1351" t="s">
        <v>3478</v>
      </c>
      <c r="Q1351" t="s">
        <v>294</v>
      </c>
      <c r="R1351" t="s">
        <v>295</v>
      </c>
      <c r="U1351" t="s">
        <v>2</v>
      </c>
      <c r="V1351" t="s">
        <v>313</v>
      </c>
      <c r="AD1351" t="s">
        <v>99</v>
      </c>
      <c r="AE1351" t="s">
        <v>220</v>
      </c>
      <c r="AF1351" t="s">
        <v>101</v>
      </c>
      <c r="AG1351" t="s">
        <v>140</v>
      </c>
      <c r="AH1351" t="s">
        <v>130</v>
      </c>
      <c r="AI1351">
        <v>2024</v>
      </c>
      <c r="AJ1351">
        <v>2026</v>
      </c>
      <c r="AK1351" t="s">
        <v>87</v>
      </c>
      <c r="AL1351" t="s">
        <v>104</v>
      </c>
      <c r="AM1351" t="s">
        <v>296</v>
      </c>
      <c r="AN1351" t="s">
        <v>297</v>
      </c>
      <c r="AO1351" t="s">
        <v>149</v>
      </c>
      <c r="AQ1351" t="s">
        <v>109</v>
      </c>
      <c r="AS1351" t="s">
        <v>237</v>
      </c>
      <c r="AT1351">
        <v>1990</v>
      </c>
      <c r="AV1351" t="s">
        <v>111</v>
      </c>
      <c r="AW1351" t="s">
        <v>112</v>
      </c>
      <c r="AX1351" t="s">
        <v>236</v>
      </c>
      <c r="AY1351" t="s">
        <v>237</v>
      </c>
      <c r="BA1351" t="s">
        <v>115</v>
      </c>
      <c r="BB1351" t="s">
        <v>111</v>
      </c>
      <c r="BC1351" t="s">
        <v>116</v>
      </c>
      <c r="BD1351" t="s">
        <v>117</v>
      </c>
      <c r="BH1351" t="s">
        <v>119</v>
      </c>
      <c r="BM1351" t="s">
        <v>223</v>
      </c>
      <c r="BQ1351" t="s">
        <v>113</v>
      </c>
      <c r="BR1351" t="s">
        <v>166</v>
      </c>
      <c r="BU1351" s="2">
        <v>91363.293000000005</v>
      </c>
      <c r="BV1351" s="2">
        <v>450973.46100000001</v>
      </c>
    </row>
    <row r="1352" spans="1:74" x14ac:dyDescent="0.25">
      <c r="A1352">
        <v>11054</v>
      </c>
      <c r="B1352" t="s">
        <v>3479</v>
      </c>
      <c r="C1352" t="s">
        <v>84</v>
      </c>
      <c r="D1352" t="s">
        <v>85</v>
      </c>
      <c r="E1352" t="s">
        <v>86</v>
      </c>
      <c r="F1352" t="s">
        <v>85</v>
      </c>
      <c r="H1352" t="s">
        <v>191</v>
      </c>
      <c r="J1352" t="s">
        <v>89</v>
      </c>
      <c r="K1352" t="s">
        <v>124</v>
      </c>
      <c r="L1352" t="s">
        <v>176</v>
      </c>
      <c r="M1352" t="s">
        <v>92</v>
      </c>
      <c r="N1352" t="s">
        <v>177</v>
      </c>
      <c r="O1352" t="s">
        <v>156</v>
      </c>
      <c r="P1352" t="s">
        <v>3480</v>
      </c>
      <c r="Q1352" t="s">
        <v>254</v>
      </c>
      <c r="R1352" t="s">
        <v>255</v>
      </c>
      <c r="T1352" t="s">
        <v>242</v>
      </c>
      <c r="U1352" t="s">
        <v>2</v>
      </c>
      <c r="V1352" t="s">
        <v>144</v>
      </c>
      <c r="AA1352" t="s">
        <v>197</v>
      </c>
      <c r="AD1352" t="s">
        <v>99</v>
      </c>
      <c r="AE1352" t="s">
        <v>100</v>
      </c>
      <c r="AF1352" t="s">
        <v>101</v>
      </c>
      <c r="AL1352" t="s">
        <v>104</v>
      </c>
      <c r="AM1352" t="s">
        <v>257</v>
      </c>
      <c r="AN1352" t="s">
        <v>200</v>
      </c>
      <c r="AO1352" t="s">
        <v>183</v>
      </c>
      <c r="AP1352" t="s">
        <v>201</v>
      </c>
      <c r="AQ1352" t="s">
        <v>202</v>
      </c>
      <c r="AS1352" t="s">
        <v>1419</v>
      </c>
      <c r="AT1352">
        <v>2023</v>
      </c>
      <c r="AV1352" t="s">
        <v>111</v>
      </c>
      <c r="AW1352" t="s">
        <v>112</v>
      </c>
      <c r="AX1352" t="s">
        <v>113</v>
      </c>
      <c r="AY1352" t="s">
        <v>204</v>
      </c>
      <c r="AZ1352" s="1">
        <v>45736</v>
      </c>
      <c r="BA1352" t="s">
        <v>115</v>
      </c>
      <c r="BB1352" t="s">
        <v>111</v>
      </c>
      <c r="BC1352" t="s">
        <v>116</v>
      </c>
      <c r="BD1352" t="s">
        <v>117</v>
      </c>
      <c r="BG1352" t="s">
        <v>118</v>
      </c>
      <c r="BH1352" t="s">
        <v>119</v>
      </c>
      <c r="BM1352" t="s">
        <v>120</v>
      </c>
      <c r="BQ1352" t="s">
        <v>113</v>
      </c>
      <c r="BR1352" t="s">
        <v>205</v>
      </c>
      <c r="BU1352" s="2">
        <v>92667.006999999998</v>
      </c>
      <c r="BV1352" s="2">
        <v>450195.20899999997</v>
      </c>
    </row>
    <row r="1353" spans="1:74" x14ac:dyDescent="0.25">
      <c r="A1353">
        <v>11055</v>
      </c>
      <c r="B1353" t="s">
        <v>3481</v>
      </c>
      <c r="C1353" t="s">
        <v>84</v>
      </c>
      <c r="D1353" t="s">
        <v>85</v>
      </c>
      <c r="E1353" t="s">
        <v>86</v>
      </c>
      <c r="F1353" t="s">
        <v>85</v>
      </c>
      <c r="H1353" t="s">
        <v>88</v>
      </c>
      <c r="J1353" t="s">
        <v>186</v>
      </c>
      <c r="K1353" t="s">
        <v>90</v>
      </c>
      <c r="L1353" t="s">
        <v>91</v>
      </c>
      <c r="M1353" t="s">
        <v>92</v>
      </c>
      <c r="N1353" t="s">
        <v>93</v>
      </c>
      <c r="O1353" t="s">
        <v>209</v>
      </c>
      <c r="P1353" t="s">
        <v>3482</v>
      </c>
      <c r="Q1353" t="s">
        <v>246</v>
      </c>
      <c r="R1353" t="s">
        <v>247</v>
      </c>
      <c r="U1353" t="s">
        <v>5</v>
      </c>
      <c r="AD1353" t="s">
        <v>248</v>
      </c>
      <c r="AE1353" t="s">
        <v>100</v>
      </c>
      <c r="AF1353" t="s">
        <v>101</v>
      </c>
      <c r="AG1353" t="s">
        <v>102</v>
      </c>
      <c r="AH1353" t="s">
        <v>103</v>
      </c>
      <c r="AL1353" t="s">
        <v>104</v>
      </c>
      <c r="AM1353" t="s">
        <v>249</v>
      </c>
      <c r="AN1353" t="s">
        <v>106</v>
      </c>
      <c r="AO1353" t="s">
        <v>107</v>
      </c>
      <c r="AQ1353" t="s">
        <v>109</v>
      </c>
      <c r="AR1353">
        <v>2012</v>
      </c>
      <c r="AS1353" t="s">
        <v>655</v>
      </c>
      <c r="AT1353">
        <v>1990</v>
      </c>
      <c r="AV1353" t="s">
        <v>111</v>
      </c>
      <c r="AW1353" t="s">
        <v>112</v>
      </c>
      <c r="AX1353" t="s">
        <v>113</v>
      </c>
      <c r="AY1353" t="s">
        <v>322</v>
      </c>
      <c r="BA1353" t="s">
        <v>115</v>
      </c>
      <c r="BB1353" t="s">
        <v>111</v>
      </c>
      <c r="BC1353" t="s">
        <v>116</v>
      </c>
      <c r="BD1353" t="s">
        <v>117</v>
      </c>
      <c r="BH1353" t="s">
        <v>119</v>
      </c>
      <c r="BM1353" t="s">
        <v>120</v>
      </c>
      <c r="BQ1353" t="s">
        <v>113</v>
      </c>
      <c r="BR1353" t="s">
        <v>121</v>
      </c>
      <c r="BU1353" s="2">
        <v>93480.789000000004</v>
      </c>
      <c r="BV1353" s="2">
        <v>450606.33500000002</v>
      </c>
    </row>
    <row r="1354" spans="1:74" x14ac:dyDescent="0.25">
      <c r="A1354">
        <v>11192</v>
      </c>
      <c r="B1354" t="s">
        <v>3483</v>
      </c>
      <c r="C1354" t="s">
        <v>84</v>
      </c>
      <c r="D1354" t="s">
        <v>85</v>
      </c>
      <c r="E1354" t="s">
        <v>86</v>
      </c>
      <c r="F1354" t="s">
        <v>85</v>
      </c>
      <c r="G1354" t="s">
        <v>123</v>
      </c>
      <c r="H1354" t="s">
        <v>191</v>
      </c>
      <c r="J1354" t="s">
        <v>186</v>
      </c>
      <c r="K1354" t="s">
        <v>252</v>
      </c>
      <c r="L1354" t="s">
        <v>91</v>
      </c>
      <c r="M1354" t="s">
        <v>92</v>
      </c>
      <c r="N1354" t="s">
        <v>155</v>
      </c>
      <c r="O1354" t="s">
        <v>94</v>
      </c>
      <c r="P1354" t="s">
        <v>3484</v>
      </c>
      <c r="Q1354" t="s">
        <v>618</v>
      </c>
      <c r="R1354" t="s">
        <v>619</v>
      </c>
      <c r="U1354" t="s">
        <v>6</v>
      </c>
      <c r="AD1354" t="s">
        <v>99</v>
      </c>
      <c r="AE1354" t="s">
        <v>100</v>
      </c>
      <c r="AF1354" t="s">
        <v>101</v>
      </c>
      <c r="AG1354" t="s">
        <v>129</v>
      </c>
      <c r="AH1354" t="s">
        <v>103</v>
      </c>
      <c r="AL1354" t="s">
        <v>104</v>
      </c>
      <c r="AM1354" t="s">
        <v>620</v>
      </c>
      <c r="AN1354" t="s">
        <v>106</v>
      </c>
      <c r="AO1354" t="s">
        <v>163</v>
      </c>
      <c r="AQ1354" t="s">
        <v>109</v>
      </c>
      <c r="AS1354" t="s">
        <v>356</v>
      </c>
      <c r="AT1354">
        <v>1990</v>
      </c>
      <c r="AV1354" t="s">
        <v>111</v>
      </c>
      <c r="AW1354" t="s">
        <v>112</v>
      </c>
      <c r="AX1354" t="s">
        <v>113</v>
      </c>
      <c r="AY1354" t="s">
        <v>133</v>
      </c>
      <c r="BA1354" t="s">
        <v>115</v>
      </c>
      <c r="BB1354" t="s">
        <v>111</v>
      </c>
      <c r="BC1354" t="s">
        <v>116</v>
      </c>
      <c r="BD1354" t="s">
        <v>117</v>
      </c>
      <c r="BH1354" t="s">
        <v>119</v>
      </c>
      <c r="BM1354" t="s">
        <v>223</v>
      </c>
      <c r="BQ1354" t="s">
        <v>113</v>
      </c>
      <c r="BR1354" t="s">
        <v>205</v>
      </c>
      <c r="BU1354" s="2">
        <v>92981.292000000001</v>
      </c>
      <c r="BV1354" s="2">
        <v>450564.07900000003</v>
      </c>
    </row>
    <row r="1355" spans="1:74" x14ac:dyDescent="0.25">
      <c r="A1355">
        <v>11198</v>
      </c>
      <c r="B1355" t="s">
        <v>3485</v>
      </c>
      <c r="C1355" t="s">
        <v>84</v>
      </c>
      <c r="D1355" t="s">
        <v>85</v>
      </c>
      <c r="E1355" t="s">
        <v>86</v>
      </c>
      <c r="F1355" t="s">
        <v>85</v>
      </c>
      <c r="H1355" t="s">
        <v>168</v>
      </c>
      <c r="J1355" t="s">
        <v>89</v>
      </c>
      <c r="K1355" t="s">
        <v>90</v>
      </c>
      <c r="L1355" t="s">
        <v>91</v>
      </c>
      <c r="M1355" t="s">
        <v>92</v>
      </c>
      <c r="N1355" t="s">
        <v>177</v>
      </c>
      <c r="O1355" t="s">
        <v>156</v>
      </c>
      <c r="P1355" t="s">
        <v>3486</v>
      </c>
      <c r="Q1355" t="s">
        <v>448</v>
      </c>
      <c r="R1355" t="s">
        <v>449</v>
      </c>
      <c r="U1355" t="s">
        <v>6</v>
      </c>
      <c r="V1355" t="s">
        <v>234</v>
      </c>
      <c r="AD1355" t="s">
        <v>99</v>
      </c>
      <c r="AE1355" t="s">
        <v>100</v>
      </c>
      <c r="AF1355" t="s">
        <v>101</v>
      </c>
      <c r="AG1355" t="s">
        <v>102</v>
      </c>
      <c r="AH1355" t="s">
        <v>103</v>
      </c>
      <c r="AL1355" t="s">
        <v>104</v>
      </c>
      <c r="AM1355" t="s">
        <v>450</v>
      </c>
      <c r="AN1355" t="s">
        <v>200</v>
      </c>
      <c r="AO1355" t="s">
        <v>183</v>
      </c>
      <c r="AQ1355" t="s">
        <v>202</v>
      </c>
      <c r="AS1355" t="s">
        <v>1282</v>
      </c>
      <c r="AT1355">
        <v>1990</v>
      </c>
      <c r="AV1355" t="s">
        <v>111</v>
      </c>
      <c r="AW1355" t="s">
        <v>112</v>
      </c>
      <c r="AX1355" t="s">
        <v>113</v>
      </c>
      <c r="AY1355" t="s">
        <v>151</v>
      </c>
      <c r="BA1355" t="s">
        <v>115</v>
      </c>
      <c r="BB1355" t="s">
        <v>111</v>
      </c>
      <c r="BC1355" t="s">
        <v>116</v>
      </c>
      <c r="BD1355" t="s">
        <v>117</v>
      </c>
      <c r="BH1355" t="s">
        <v>119</v>
      </c>
      <c r="BM1355" t="s">
        <v>120</v>
      </c>
      <c r="BQ1355" t="s">
        <v>113</v>
      </c>
      <c r="BR1355" t="s">
        <v>152</v>
      </c>
      <c r="BU1355" s="2">
        <v>92493.535000000003</v>
      </c>
      <c r="BV1355" s="2">
        <v>450634.65100000001</v>
      </c>
    </row>
    <row r="1356" spans="1:74" x14ac:dyDescent="0.25">
      <c r="A1356">
        <v>9404</v>
      </c>
      <c r="B1356" t="s">
        <v>3487</v>
      </c>
      <c r="C1356" t="s">
        <v>84</v>
      </c>
      <c r="D1356" t="s">
        <v>85</v>
      </c>
      <c r="E1356" t="s">
        <v>86</v>
      </c>
      <c r="F1356" t="s">
        <v>85</v>
      </c>
      <c r="G1356" t="s">
        <v>123</v>
      </c>
      <c r="H1356" t="s">
        <v>154</v>
      </c>
      <c r="J1356" t="s">
        <v>89</v>
      </c>
      <c r="K1356" t="s">
        <v>90</v>
      </c>
      <c r="L1356" t="s">
        <v>176</v>
      </c>
      <c r="M1356" t="s">
        <v>92</v>
      </c>
      <c r="N1356" t="s">
        <v>177</v>
      </c>
      <c r="O1356" t="s">
        <v>94</v>
      </c>
      <c r="P1356" t="s">
        <v>3488</v>
      </c>
      <c r="Q1356" t="s">
        <v>262</v>
      </c>
      <c r="R1356" t="s">
        <v>263</v>
      </c>
      <c r="U1356" t="s">
        <v>6</v>
      </c>
      <c r="V1356" t="s">
        <v>144</v>
      </c>
      <c r="AD1356" t="s">
        <v>161</v>
      </c>
      <c r="AE1356" t="s">
        <v>220</v>
      </c>
      <c r="AF1356" t="s">
        <v>101</v>
      </c>
      <c r="AG1356" t="s">
        <v>221</v>
      </c>
      <c r="AH1356" t="s">
        <v>103</v>
      </c>
      <c r="AK1356" t="s">
        <v>123</v>
      </c>
      <c r="AL1356" t="s">
        <v>104</v>
      </c>
      <c r="AM1356" t="s">
        <v>264</v>
      </c>
      <c r="AN1356" t="s">
        <v>106</v>
      </c>
      <c r="AO1356" t="s">
        <v>183</v>
      </c>
      <c r="AQ1356" t="s">
        <v>109</v>
      </c>
      <c r="AS1356" t="s">
        <v>937</v>
      </c>
      <c r="AT1356">
        <v>1997</v>
      </c>
      <c r="AV1356" t="s">
        <v>111</v>
      </c>
      <c r="AW1356" t="s">
        <v>112</v>
      </c>
      <c r="AX1356" t="s">
        <v>113</v>
      </c>
      <c r="AY1356" t="s">
        <v>488</v>
      </c>
      <c r="BA1356" t="s">
        <v>115</v>
      </c>
      <c r="BB1356" t="s">
        <v>111</v>
      </c>
      <c r="BC1356" t="s">
        <v>116</v>
      </c>
      <c r="BD1356" t="s">
        <v>117</v>
      </c>
      <c r="BH1356" t="s">
        <v>119</v>
      </c>
      <c r="BM1356" t="s">
        <v>134</v>
      </c>
      <c r="BQ1356" t="s">
        <v>113</v>
      </c>
      <c r="BR1356" t="s">
        <v>166</v>
      </c>
      <c r="BU1356" s="2">
        <v>92129.101999999999</v>
      </c>
      <c r="BV1356" s="2">
        <v>451143.58899999998</v>
      </c>
    </row>
    <row r="1357" spans="1:74" x14ac:dyDescent="0.25">
      <c r="A1357">
        <v>9405</v>
      </c>
      <c r="B1357" t="s">
        <v>3489</v>
      </c>
      <c r="C1357" t="s">
        <v>84</v>
      </c>
      <c r="D1357" t="s">
        <v>85</v>
      </c>
      <c r="E1357" t="s">
        <v>86</v>
      </c>
      <c r="F1357" t="s">
        <v>85</v>
      </c>
      <c r="H1357" t="s">
        <v>88</v>
      </c>
      <c r="J1357" t="s">
        <v>89</v>
      </c>
      <c r="K1357" t="s">
        <v>90</v>
      </c>
      <c r="L1357" t="s">
        <v>91</v>
      </c>
      <c r="M1357" t="s">
        <v>92</v>
      </c>
      <c r="N1357" t="s">
        <v>155</v>
      </c>
      <c r="O1357" t="s">
        <v>156</v>
      </c>
      <c r="P1357" t="s">
        <v>3490</v>
      </c>
      <c r="Q1357" t="s">
        <v>193</v>
      </c>
      <c r="R1357" t="s">
        <v>287</v>
      </c>
      <c r="U1357" t="s">
        <v>2</v>
      </c>
      <c r="AD1357" t="s">
        <v>99</v>
      </c>
      <c r="AE1357" t="s">
        <v>220</v>
      </c>
      <c r="AF1357" t="s">
        <v>101</v>
      </c>
      <c r="AG1357" t="s">
        <v>256</v>
      </c>
      <c r="AH1357" t="s">
        <v>130</v>
      </c>
      <c r="AL1357" t="s">
        <v>104</v>
      </c>
      <c r="AM1357" t="s">
        <v>288</v>
      </c>
      <c r="AN1357" t="s">
        <v>200</v>
      </c>
      <c r="AO1357" t="s">
        <v>163</v>
      </c>
      <c r="AQ1357" t="s">
        <v>202</v>
      </c>
      <c r="AS1357" t="s">
        <v>377</v>
      </c>
      <c r="AT1357">
        <v>1994</v>
      </c>
      <c r="AV1357" t="s">
        <v>111</v>
      </c>
      <c r="AW1357" t="s">
        <v>112</v>
      </c>
      <c r="AX1357" t="s">
        <v>113</v>
      </c>
      <c r="AY1357" t="s">
        <v>259</v>
      </c>
      <c r="AZ1357" s="1">
        <v>45610</v>
      </c>
      <c r="BA1357" t="s">
        <v>115</v>
      </c>
      <c r="BB1357" t="s">
        <v>111</v>
      </c>
      <c r="BC1357" t="s">
        <v>116</v>
      </c>
      <c r="BD1357" t="s">
        <v>117</v>
      </c>
      <c r="BH1357" t="s">
        <v>119</v>
      </c>
      <c r="BM1357" t="s">
        <v>120</v>
      </c>
      <c r="BQ1357" t="s">
        <v>113</v>
      </c>
      <c r="BR1357" t="s">
        <v>121</v>
      </c>
      <c r="BU1357" s="2">
        <v>94033.668000000005</v>
      </c>
      <c r="BV1357" s="2">
        <v>451039.03100000002</v>
      </c>
    </row>
    <row r="1358" spans="1:74" x14ac:dyDescent="0.25">
      <c r="A1358">
        <v>11291</v>
      </c>
      <c r="B1358" t="s">
        <v>3491</v>
      </c>
      <c r="C1358" t="s">
        <v>84</v>
      </c>
      <c r="D1358" t="s">
        <v>85</v>
      </c>
      <c r="E1358" t="s">
        <v>86</v>
      </c>
      <c r="F1358" t="s">
        <v>85</v>
      </c>
      <c r="H1358" t="s">
        <v>154</v>
      </c>
      <c r="J1358" t="s">
        <v>89</v>
      </c>
      <c r="K1358" t="s">
        <v>90</v>
      </c>
      <c r="L1358" t="s">
        <v>91</v>
      </c>
      <c r="M1358" t="s">
        <v>92</v>
      </c>
      <c r="N1358" t="s">
        <v>93</v>
      </c>
      <c r="O1358" t="s">
        <v>156</v>
      </c>
      <c r="P1358" t="s">
        <v>3492</v>
      </c>
      <c r="Q1358" t="s">
        <v>193</v>
      </c>
      <c r="R1358" t="s">
        <v>287</v>
      </c>
      <c r="U1358" t="s">
        <v>6</v>
      </c>
      <c r="V1358" t="s">
        <v>234</v>
      </c>
      <c r="AD1358" t="s">
        <v>99</v>
      </c>
      <c r="AE1358" t="s">
        <v>100</v>
      </c>
      <c r="AF1358" t="s">
        <v>101</v>
      </c>
      <c r="AG1358" t="s">
        <v>102</v>
      </c>
      <c r="AH1358" t="s">
        <v>103</v>
      </c>
      <c r="AL1358" t="s">
        <v>104</v>
      </c>
      <c r="AM1358" t="s">
        <v>288</v>
      </c>
      <c r="AN1358" t="s">
        <v>200</v>
      </c>
      <c r="AO1358" t="s">
        <v>107</v>
      </c>
      <c r="AQ1358" t="s">
        <v>202</v>
      </c>
      <c r="AS1358" t="s">
        <v>454</v>
      </c>
      <c r="AT1358">
        <v>1997</v>
      </c>
      <c r="AV1358" t="s">
        <v>111</v>
      </c>
      <c r="AW1358" t="s">
        <v>112</v>
      </c>
      <c r="AX1358" t="s">
        <v>113</v>
      </c>
      <c r="AY1358" t="s">
        <v>165</v>
      </c>
      <c r="BA1358" t="s">
        <v>115</v>
      </c>
      <c r="BB1358" t="s">
        <v>111</v>
      </c>
      <c r="BC1358" t="s">
        <v>116</v>
      </c>
      <c r="BD1358" t="s">
        <v>117</v>
      </c>
      <c r="BH1358" t="s">
        <v>119</v>
      </c>
      <c r="BM1358" t="s">
        <v>120</v>
      </c>
      <c r="BQ1358" t="s">
        <v>113</v>
      </c>
      <c r="BR1358" t="s">
        <v>166</v>
      </c>
      <c r="BU1358" s="2">
        <v>91715.191000000006</v>
      </c>
      <c r="BV1358" s="2">
        <v>451124.06800000003</v>
      </c>
    </row>
    <row r="1359" spans="1:74" x14ac:dyDescent="0.25">
      <c r="A1359">
        <v>11180</v>
      </c>
      <c r="B1359" t="s">
        <v>3493</v>
      </c>
      <c r="C1359" t="s">
        <v>84</v>
      </c>
      <c r="D1359" t="s">
        <v>85</v>
      </c>
      <c r="E1359" t="s">
        <v>86</v>
      </c>
      <c r="F1359" t="s">
        <v>85</v>
      </c>
      <c r="G1359" t="s">
        <v>87</v>
      </c>
      <c r="H1359" t="s">
        <v>175</v>
      </c>
      <c r="J1359" t="s">
        <v>186</v>
      </c>
      <c r="K1359" t="s">
        <v>90</v>
      </c>
      <c r="L1359" t="s">
        <v>91</v>
      </c>
      <c r="M1359" t="s">
        <v>92</v>
      </c>
      <c r="N1359" t="s">
        <v>93</v>
      </c>
      <c r="O1359" t="s">
        <v>94</v>
      </c>
      <c r="P1359" t="s">
        <v>3494</v>
      </c>
      <c r="Q1359" t="s">
        <v>179</v>
      </c>
      <c r="R1359" t="s">
        <v>180</v>
      </c>
      <c r="U1359" t="s">
        <v>6</v>
      </c>
      <c r="AD1359" t="s">
        <v>161</v>
      </c>
      <c r="AE1359" t="s">
        <v>100</v>
      </c>
      <c r="AF1359" t="s">
        <v>101</v>
      </c>
      <c r="AG1359" t="s">
        <v>102</v>
      </c>
      <c r="AH1359" t="s">
        <v>103</v>
      </c>
      <c r="AL1359" t="s">
        <v>104</v>
      </c>
      <c r="AM1359" t="s">
        <v>182</v>
      </c>
      <c r="AN1359" t="s">
        <v>106</v>
      </c>
      <c r="AO1359" t="s">
        <v>107</v>
      </c>
      <c r="AQ1359" t="s">
        <v>109</v>
      </c>
      <c r="AS1359" t="s">
        <v>278</v>
      </c>
      <c r="AT1359">
        <v>1996</v>
      </c>
      <c r="AV1359" t="s">
        <v>111</v>
      </c>
      <c r="AW1359" t="s">
        <v>112</v>
      </c>
      <c r="AX1359" t="s">
        <v>113</v>
      </c>
      <c r="AY1359" t="s">
        <v>275</v>
      </c>
      <c r="BA1359" t="s">
        <v>115</v>
      </c>
      <c r="BB1359" t="s">
        <v>111</v>
      </c>
      <c r="BC1359" t="s">
        <v>116</v>
      </c>
      <c r="BD1359" t="s">
        <v>117</v>
      </c>
      <c r="BH1359" t="s">
        <v>119</v>
      </c>
      <c r="BM1359" t="s">
        <v>299</v>
      </c>
      <c r="BQ1359" t="s">
        <v>113</v>
      </c>
      <c r="BR1359" t="s">
        <v>205</v>
      </c>
      <c r="BU1359" s="2">
        <v>93179.452999999994</v>
      </c>
      <c r="BV1359" s="2">
        <v>449721.277</v>
      </c>
    </row>
    <row r="1360" spans="1:74" x14ac:dyDescent="0.25">
      <c r="A1360">
        <v>11322</v>
      </c>
      <c r="B1360" t="s">
        <v>3495</v>
      </c>
      <c r="C1360" t="s">
        <v>84</v>
      </c>
      <c r="D1360" t="s">
        <v>85</v>
      </c>
      <c r="E1360" t="s">
        <v>86</v>
      </c>
      <c r="F1360" t="s">
        <v>85</v>
      </c>
      <c r="G1360" t="s">
        <v>123</v>
      </c>
      <c r="J1360" t="s">
        <v>89</v>
      </c>
      <c r="K1360" t="s">
        <v>124</v>
      </c>
      <c r="L1360" t="s">
        <v>91</v>
      </c>
      <c r="M1360" t="s">
        <v>92</v>
      </c>
      <c r="N1360" t="s">
        <v>155</v>
      </c>
      <c r="O1360" t="s">
        <v>94</v>
      </c>
      <c r="P1360" t="s">
        <v>3496</v>
      </c>
      <c r="Q1360" t="s">
        <v>386</v>
      </c>
      <c r="R1360" t="s">
        <v>387</v>
      </c>
      <c r="U1360" t="s">
        <v>4</v>
      </c>
      <c r="V1360" t="s">
        <v>160</v>
      </c>
      <c r="AD1360" t="s">
        <v>161</v>
      </c>
      <c r="AE1360" t="s">
        <v>220</v>
      </c>
      <c r="AF1360" t="s">
        <v>101</v>
      </c>
      <c r="AG1360" t="s">
        <v>129</v>
      </c>
      <c r="AH1360" t="s">
        <v>130</v>
      </c>
      <c r="AK1360" t="s">
        <v>123</v>
      </c>
      <c r="AL1360" t="s">
        <v>104</v>
      </c>
      <c r="AM1360" t="s">
        <v>388</v>
      </c>
      <c r="AN1360" t="s">
        <v>106</v>
      </c>
      <c r="AO1360" t="s">
        <v>163</v>
      </c>
      <c r="AQ1360" t="s">
        <v>109</v>
      </c>
      <c r="AS1360" t="s">
        <v>760</v>
      </c>
      <c r="AT1360">
        <v>1994</v>
      </c>
      <c r="AV1360" t="s">
        <v>111</v>
      </c>
      <c r="AW1360" t="s">
        <v>112</v>
      </c>
      <c r="AX1360" t="s">
        <v>113</v>
      </c>
      <c r="AY1360" t="s">
        <v>151</v>
      </c>
      <c r="BA1360" t="s">
        <v>115</v>
      </c>
      <c r="BB1360" t="s">
        <v>111</v>
      </c>
      <c r="BC1360" t="s">
        <v>116</v>
      </c>
      <c r="BD1360" t="s">
        <v>117</v>
      </c>
      <c r="BH1360" t="s">
        <v>119</v>
      </c>
      <c r="BM1360" t="s">
        <v>120</v>
      </c>
      <c r="BQ1360" t="s">
        <v>113</v>
      </c>
      <c r="BR1360" t="s">
        <v>152</v>
      </c>
      <c r="BU1360" s="2">
        <v>92469.744999999995</v>
      </c>
      <c r="BV1360" s="2">
        <v>450869.29100000003</v>
      </c>
    </row>
    <row r="1361" spans="1:74" x14ac:dyDescent="0.25">
      <c r="A1361">
        <v>11323</v>
      </c>
      <c r="B1361" t="s">
        <v>3497</v>
      </c>
      <c r="C1361" t="s">
        <v>84</v>
      </c>
      <c r="D1361" t="s">
        <v>85</v>
      </c>
      <c r="E1361" t="s">
        <v>86</v>
      </c>
      <c r="F1361" t="s">
        <v>85</v>
      </c>
      <c r="G1361" t="s">
        <v>87</v>
      </c>
      <c r="H1361" t="s">
        <v>191</v>
      </c>
      <c r="J1361" t="s">
        <v>186</v>
      </c>
      <c r="K1361" t="s">
        <v>90</v>
      </c>
      <c r="L1361" t="s">
        <v>91</v>
      </c>
      <c r="M1361" t="s">
        <v>92</v>
      </c>
      <c r="N1361" t="s">
        <v>155</v>
      </c>
      <c r="O1361" t="s">
        <v>94</v>
      </c>
      <c r="P1361" t="s">
        <v>3498</v>
      </c>
      <c r="Q1361" t="s">
        <v>603</v>
      </c>
      <c r="R1361" t="s">
        <v>3499</v>
      </c>
      <c r="U1361" t="s">
        <v>4</v>
      </c>
      <c r="AD1361" t="s">
        <v>161</v>
      </c>
      <c r="AE1361" t="s">
        <v>220</v>
      </c>
      <c r="AF1361" t="s">
        <v>101</v>
      </c>
      <c r="AG1361" t="s">
        <v>129</v>
      </c>
      <c r="AH1361" t="s">
        <v>103</v>
      </c>
      <c r="AL1361" t="s">
        <v>104</v>
      </c>
      <c r="AM1361" t="s">
        <v>3500</v>
      </c>
      <c r="AN1361" t="s">
        <v>106</v>
      </c>
      <c r="AO1361" t="s">
        <v>163</v>
      </c>
      <c r="AQ1361" t="s">
        <v>109</v>
      </c>
      <c r="AS1361" t="s">
        <v>133</v>
      </c>
      <c r="AT1361">
        <v>1995</v>
      </c>
      <c r="AV1361" t="s">
        <v>111</v>
      </c>
      <c r="AW1361" t="s">
        <v>112</v>
      </c>
      <c r="AX1361" t="s">
        <v>113</v>
      </c>
      <c r="AY1361" t="s">
        <v>133</v>
      </c>
      <c r="BA1361" t="s">
        <v>115</v>
      </c>
      <c r="BB1361" t="s">
        <v>111</v>
      </c>
      <c r="BC1361" t="s">
        <v>116</v>
      </c>
      <c r="BD1361" t="s">
        <v>117</v>
      </c>
      <c r="BH1361" t="s">
        <v>119</v>
      </c>
      <c r="BM1361" t="s">
        <v>223</v>
      </c>
      <c r="BQ1361" t="s">
        <v>113</v>
      </c>
      <c r="BR1361" t="s">
        <v>205</v>
      </c>
      <c r="BU1361" s="2">
        <v>93032.225000000006</v>
      </c>
      <c r="BV1361" s="2">
        <v>450194.478</v>
      </c>
    </row>
    <row r="1362" spans="1:74" x14ac:dyDescent="0.25">
      <c r="A1362">
        <v>11325</v>
      </c>
      <c r="B1362" t="s">
        <v>3501</v>
      </c>
      <c r="C1362" t="s">
        <v>136</v>
      </c>
      <c r="D1362" t="s">
        <v>85</v>
      </c>
      <c r="E1362" t="s">
        <v>86</v>
      </c>
      <c r="F1362" t="s">
        <v>85</v>
      </c>
      <c r="G1362" t="s">
        <v>87</v>
      </c>
      <c r="H1362" t="s">
        <v>137</v>
      </c>
      <c r="J1362" t="s">
        <v>89</v>
      </c>
      <c r="K1362" t="s">
        <v>90</v>
      </c>
      <c r="L1362" t="s">
        <v>138</v>
      </c>
      <c r="M1362" t="s">
        <v>139</v>
      </c>
      <c r="N1362" t="s">
        <v>140</v>
      </c>
      <c r="O1362" t="s">
        <v>94</v>
      </c>
      <c r="P1362" t="s">
        <v>3502</v>
      </c>
      <c r="Q1362" t="s">
        <v>126</v>
      </c>
      <c r="R1362" t="s">
        <v>1579</v>
      </c>
      <c r="U1362" t="s">
        <v>2</v>
      </c>
      <c r="V1362" t="s">
        <v>234</v>
      </c>
      <c r="AB1362" t="s">
        <v>145</v>
      </c>
      <c r="AD1362" t="s">
        <v>146</v>
      </c>
      <c r="AE1362" t="s">
        <v>100</v>
      </c>
      <c r="AF1362" t="s">
        <v>101</v>
      </c>
      <c r="AG1362" t="s">
        <v>140</v>
      </c>
      <c r="AH1362" t="s">
        <v>130</v>
      </c>
      <c r="AI1362">
        <v>2025</v>
      </c>
      <c r="AJ1362">
        <v>2026</v>
      </c>
      <c r="AK1362" t="s">
        <v>87</v>
      </c>
      <c r="AL1362" t="s">
        <v>104</v>
      </c>
      <c r="AM1362" t="s">
        <v>1580</v>
      </c>
      <c r="AN1362" t="s">
        <v>148</v>
      </c>
      <c r="AO1362" t="s">
        <v>149</v>
      </c>
      <c r="AQ1362" t="s">
        <v>109</v>
      </c>
      <c r="AS1362" t="s">
        <v>471</v>
      </c>
      <c r="AT1362">
        <v>1988</v>
      </c>
      <c r="AV1362" t="s">
        <v>111</v>
      </c>
      <c r="AW1362" t="s">
        <v>112</v>
      </c>
      <c r="AX1362" t="s">
        <v>236</v>
      </c>
      <c r="AY1362" t="s">
        <v>237</v>
      </c>
      <c r="BA1362" t="s">
        <v>115</v>
      </c>
      <c r="BB1362" t="s">
        <v>111</v>
      </c>
      <c r="BC1362" t="s">
        <v>116</v>
      </c>
      <c r="BD1362" t="s">
        <v>117</v>
      </c>
      <c r="BH1362" t="s">
        <v>119</v>
      </c>
      <c r="BM1362" t="s">
        <v>223</v>
      </c>
      <c r="BQ1362" t="s">
        <v>113</v>
      </c>
      <c r="BR1362" t="s">
        <v>166</v>
      </c>
      <c r="BU1362" s="2">
        <v>91645.301000000007</v>
      </c>
      <c r="BV1362" s="2">
        <v>450765.24800000002</v>
      </c>
    </row>
    <row r="1363" spans="1:74" x14ac:dyDescent="0.25">
      <c r="A1363">
        <v>10944</v>
      </c>
      <c r="B1363" t="s">
        <v>3503</v>
      </c>
      <c r="C1363" t="s">
        <v>84</v>
      </c>
      <c r="D1363" t="s">
        <v>85</v>
      </c>
      <c r="E1363" t="s">
        <v>86</v>
      </c>
      <c r="F1363" t="s">
        <v>85</v>
      </c>
      <c r="G1363" t="s">
        <v>123</v>
      </c>
      <c r="H1363" t="s">
        <v>168</v>
      </c>
      <c r="J1363" t="s">
        <v>89</v>
      </c>
      <c r="K1363" t="s">
        <v>90</v>
      </c>
      <c r="L1363" t="s">
        <v>91</v>
      </c>
      <c r="M1363" t="s">
        <v>92</v>
      </c>
      <c r="N1363" t="s">
        <v>93</v>
      </c>
      <c r="O1363" t="s">
        <v>94</v>
      </c>
      <c r="P1363" t="s">
        <v>3504</v>
      </c>
      <c r="Q1363" t="s">
        <v>170</v>
      </c>
      <c r="R1363" t="s">
        <v>171</v>
      </c>
      <c r="U1363" t="s">
        <v>4</v>
      </c>
      <c r="V1363" t="s">
        <v>160</v>
      </c>
      <c r="AD1363" t="s">
        <v>128</v>
      </c>
      <c r="AE1363" t="s">
        <v>100</v>
      </c>
      <c r="AF1363" t="s">
        <v>101</v>
      </c>
      <c r="AG1363" t="s">
        <v>102</v>
      </c>
      <c r="AH1363" t="s">
        <v>130</v>
      </c>
      <c r="AK1363" t="s">
        <v>123</v>
      </c>
      <c r="AL1363" t="s">
        <v>104</v>
      </c>
      <c r="AM1363" t="s">
        <v>172</v>
      </c>
      <c r="AN1363" t="s">
        <v>106</v>
      </c>
      <c r="AO1363" t="s">
        <v>107</v>
      </c>
      <c r="AQ1363" t="s">
        <v>109</v>
      </c>
      <c r="AS1363" t="s">
        <v>173</v>
      </c>
      <c r="AT1363">
        <v>1988</v>
      </c>
      <c r="AV1363" t="s">
        <v>111</v>
      </c>
      <c r="AW1363" t="s">
        <v>112</v>
      </c>
      <c r="AX1363" t="s">
        <v>113</v>
      </c>
      <c r="AY1363" t="s">
        <v>151</v>
      </c>
      <c r="BA1363" t="s">
        <v>115</v>
      </c>
      <c r="BB1363" t="s">
        <v>111</v>
      </c>
      <c r="BC1363" t="s">
        <v>116</v>
      </c>
      <c r="BD1363" t="s">
        <v>117</v>
      </c>
      <c r="BH1363" t="s">
        <v>119</v>
      </c>
      <c r="BM1363" t="s">
        <v>134</v>
      </c>
      <c r="BQ1363" t="s">
        <v>113</v>
      </c>
      <c r="BR1363" t="s">
        <v>152</v>
      </c>
      <c r="BU1363" s="2">
        <v>92469.160999999993</v>
      </c>
      <c r="BV1363" s="2">
        <v>451013.32400000002</v>
      </c>
    </row>
    <row r="1364" spans="1:74" x14ac:dyDescent="0.25">
      <c r="A1364">
        <v>10946</v>
      </c>
      <c r="B1364" t="s">
        <v>3505</v>
      </c>
      <c r="C1364" t="s">
        <v>84</v>
      </c>
      <c r="D1364" t="s">
        <v>85</v>
      </c>
      <c r="E1364" t="s">
        <v>86</v>
      </c>
      <c r="F1364" t="s">
        <v>85</v>
      </c>
      <c r="G1364" t="s">
        <v>87</v>
      </c>
      <c r="H1364" t="s">
        <v>191</v>
      </c>
      <c r="J1364" t="s">
        <v>89</v>
      </c>
      <c r="K1364" t="s">
        <v>124</v>
      </c>
      <c r="L1364" t="s">
        <v>91</v>
      </c>
      <c r="M1364" t="s">
        <v>92</v>
      </c>
      <c r="N1364" t="s">
        <v>155</v>
      </c>
      <c r="O1364" t="s">
        <v>94</v>
      </c>
      <c r="P1364" t="s">
        <v>3506</v>
      </c>
      <c r="Q1364" t="s">
        <v>269</v>
      </c>
      <c r="R1364" t="s">
        <v>668</v>
      </c>
      <c r="U1364" t="s">
        <v>2</v>
      </c>
      <c r="AD1364" t="s">
        <v>161</v>
      </c>
      <c r="AE1364" t="s">
        <v>100</v>
      </c>
      <c r="AF1364" t="s">
        <v>101</v>
      </c>
      <c r="AG1364" t="s">
        <v>140</v>
      </c>
      <c r="AH1364" t="s">
        <v>130</v>
      </c>
      <c r="AL1364" t="s">
        <v>104</v>
      </c>
      <c r="AM1364" t="s">
        <v>669</v>
      </c>
      <c r="AN1364" t="s">
        <v>106</v>
      </c>
      <c r="AO1364" t="s">
        <v>163</v>
      </c>
      <c r="AQ1364" t="s">
        <v>109</v>
      </c>
      <c r="AS1364" t="s">
        <v>670</v>
      </c>
      <c r="AT1364">
        <v>2007</v>
      </c>
      <c r="AV1364" t="s">
        <v>111</v>
      </c>
      <c r="AW1364" t="s">
        <v>112</v>
      </c>
      <c r="AX1364" t="s">
        <v>113</v>
      </c>
      <c r="AY1364" t="s">
        <v>275</v>
      </c>
      <c r="BA1364" t="s">
        <v>115</v>
      </c>
      <c r="BB1364" t="s">
        <v>111</v>
      </c>
      <c r="BC1364" t="s">
        <v>116</v>
      </c>
      <c r="BD1364" t="s">
        <v>117</v>
      </c>
      <c r="BH1364" t="s">
        <v>119</v>
      </c>
      <c r="BM1364" t="s">
        <v>299</v>
      </c>
      <c r="BQ1364" t="s">
        <v>113</v>
      </c>
      <c r="BR1364" t="s">
        <v>205</v>
      </c>
      <c r="BU1364" s="2">
        <v>92757.135999999999</v>
      </c>
      <c r="BV1364" s="2">
        <v>449695.28100000002</v>
      </c>
    </row>
    <row r="1365" spans="1:74" x14ac:dyDescent="0.25">
      <c r="A1365">
        <v>9117</v>
      </c>
      <c r="B1365" t="s">
        <v>3507</v>
      </c>
      <c r="C1365" t="s">
        <v>84</v>
      </c>
      <c r="D1365" t="s">
        <v>85</v>
      </c>
      <c r="E1365" t="s">
        <v>86</v>
      </c>
      <c r="F1365" t="s">
        <v>85</v>
      </c>
      <c r="G1365" t="s">
        <v>1487</v>
      </c>
      <c r="H1365" t="s">
        <v>191</v>
      </c>
      <c r="J1365" t="s">
        <v>186</v>
      </c>
      <c r="K1365" t="s">
        <v>252</v>
      </c>
      <c r="L1365" t="s">
        <v>176</v>
      </c>
      <c r="M1365" t="s">
        <v>92</v>
      </c>
      <c r="N1365" t="s">
        <v>177</v>
      </c>
      <c r="O1365" t="s">
        <v>763</v>
      </c>
      <c r="P1365" t="s">
        <v>3508</v>
      </c>
      <c r="Q1365" t="s">
        <v>460</v>
      </c>
      <c r="R1365" t="s">
        <v>728</v>
      </c>
      <c r="U1365" t="s">
        <v>4</v>
      </c>
      <c r="V1365" t="s">
        <v>160</v>
      </c>
      <c r="W1365" t="s">
        <v>3509</v>
      </c>
      <c r="AA1365" t="s">
        <v>197</v>
      </c>
      <c r="AD1365" t="s">
        <v>99</v>
      </c>
      <c r="AE1365" t="s">
        <v>100</v>
      </c>
      <c r="AF1365" t="s">
        <v>101</v>
      </c>
      <c r="AG1365" t="s">
        <v>181</v>
      </c>
      <c r="AH1365" t="s">
        <v>103</v>
      </c>
      <c r="AL1365" t="s">
        <v>104</v>
      </c>
      <c r="AM1365" t="s">
        <v>729</v>
      </c>
      <c r="AN1365" t="s">
        <v>106</v>
      </c>
      <c r="AO1365" t="s">
        <v>183</v>
      </c>
      <c r="AP1365" t="s">
        <v>201</v>
      </c>
      <c r="AQ1365" t="s">
        <v>109</v>
      </c>
      <c r="AS1365" t="s">
        <v>789</v>
      </c>
      <c r="AT1365">
        <v>1970</v>
      </c>
      <c r="AV1365" t="s">
        <v>111</v>
      </c>
      <c r="AW1365" t="s">
        <v>112</v>
      </c>
      <c r="AX1365" t="s">
        <v>113</v>
      </c>
      <c r="AY1365" t="s">
        <v>204</v>
      </c>
      <c r="BA1365" t="s">
        <v>115</v>
      </c>
      <c r="BB1365" t="s">
        <v>111</v>
      </c>
      <c r="BC1365" t="s">
        <v>116</v>
      </c>
      <c r="BD1365" t="s">
        <v>117</v>
      </c>
      <c r="BH1365" t="s">
        <v>119</v>
      </c>
      <c r="BM1365" t="s">
        <v>396</v>
      </c>
      <c r="BQ1365" t="s">
        <v>113</v>
      </c>
      <c r="BR1365" t="s">
        <v>205</v>
      </c>
      <c r="BU1365" s="2">
        <v>92508.672999999995</v>
      </c>
      <c r="BV1365" s="2">
        <v>450522.11499999999</v>
      </c>
    </row>
    <row r="1366" spans="1:74" x14ac:dyDescent="0.25">
      <c r="A1366">
        <v>11030</v>
      </c>
      <c r="B1366" t="s">
        <v>3510</v>
      </c>
      <c r="C1366" t="s">
        <v>84</v>
      </c>
      <c r="D1366" t="s">
        <v>85</v>
      </c>
      <c r="E1366" t="s">
        <v>86</v>
      </c>
      <c r="F1366" t="s">
        <v>85</v>
      </c>
      <c r="G1366" t="s">
        <v>123</v>
      </c>
      <c r="H1366" t="s">
        <v>168</v>
      </c>
      <c r="J1366" t="s">
        <v>89</v>
      </c>
      <c r="K1366" t="s">
        <v>90</v>
      </c>
      <c r="L1366" t="s">
        <v>176</v>
      </c>
      <c r="M1366" t="s">
        <v>92</v>
      </c>
      <c r="N1366" t="s">
        <v>93</v>
      </c>
      <c r="O1366" t="s">
        <v>94</v>
      </c>
      <c r="P1366" t="s">
        <v>3511</v>
      </c>
      <c r="Q1366" t="s">
        <v>126</v>
      </c>
      <c r="R1366" t="s">
        <v>127</v>
      </c>
      <c r="U1366" t="s">
        <v>4</v>
      </c>
      <c r="V1366" t="s">
        <v>160</v>
      </c>
      <c r="AD1366" t="s">
        <v>128</v>
      </c>
      <c r="AE1366" t="s">
        <v>100</v>
      </c>
      <c r="AF1366" t="s">
        <v>101</v>
      </c>
      <c r="AG1366" t="s">
        <v>221</v>
      </c>
      <c r="AH1366" t="s">
        <v>130</v>
      </c>
      <c r="AK1366" t="s">
        <v>123</v>
      </c>
      <c r="AL1366" t="s">
        <v>104</v>
      </c>
      <c r="AM1366" t="s">
        <v>131</v>
      </c>
      <c r="AN1366" t="s">
        <v>106</v>
      </c>
      <c r="AO1366" t="s">
        <v>107</v>
      </c>
      <c r="AQ1366" t="s">
        <v>109</v>
      </c>
      <c r="AS1366" t="s">
        <v>341</v>
      </c>
      <c r="AT1366">
        <v>1990</v>
      </c>
      <c r="AV1366" t="s">
        <v>111</v>
      </c>
      <c r="AW1366" t="s">
        <v>112</v>
      </c>
      <c r="AX1366" t="s">
        <v>113</v>
      </c>
      <c r="AY1366" t="s">
        <v>306</v>
      </c>
      <c r="BA1366" t="s">
        <v>115</v>
      </c>
      <c r="BB1366" t="s">
        <v>111</v>
      </c>
      <c r="BC1366" t="s">
        <v>116</v>
      </c>
      <c r="BD1366" t="s">
        <v>117</v>
      </c>
      <c r="BH1366" t="s">
        <v>119</v>
      </c>
      <c r="BM1366" t="s">
        <v>134</v>
      </c>
      <c r="BQ1366" t="s">
        <v>113</v>
      </c>
      <c r="BR1366" t="s">
        <v>152</v>
      </c>
      <c r="BU1366" s="2">
        <v>92982.978000000003</v>
      </c>
      <c r="BV1366" s="2">
        <v>450945.06800000003</v>
      </c>
    </row>
    <row r="1367" spans="1:74" x14ac:dyDescent="0.25">
      <c r="A1367">
        <v>11032</v>
      </c>
      <c r="B1367" t="s">
        <v>3512</v>
      </c>
      <c r="C1367" t="s">
        <v>84</v>
      </c>
      <c r="D1367" t="s">
        <v>85</v>
      </c>
      <c r="E1367" t="s">
        <v>86</v>
      </c>
      <c r="F1367" t="s">
        <v>85</v>
      </c>
      <c r="G1367" t="s">
        <v>123</v>
      </c>
      <c r="H1367" t="s">
        <v>88</v>
      </c>
      <c r="J1367" t="s">
        <v>89</v>
      </c>
      <c r="K1367" t="s">
        <v>124</v>
      </c>
      <c r="L1367" t="s">
        <v>91</v>
      </c>
      <c r="M1367" t="s">
        <v>92</v>
      </c>
      <c r="N1367" t="s">
        <v>177</v>
      </c>
      <c r="O1367" t="s">
        <v>94</v>
      </c>
      <c r="P1367" t="s">
        <v>3513</v>
      </c>
      <c r="Q1367" t="s">
        <v>262</v>
      </c>
      <c r="R1367" t="s">
        <v>263</v>
      </c>
      <c r="U1367" t="s">
        <v>6</v>
      </c>
      <c r="AD1367" t="s">
        <v>161</v>
      </c>
      <c r="AE1367" t="s">
        <v>100</v>
      </c>
      <c r="AF1367" t="s">
        <v>101</v>
      </c>
      <c r="AG1367" t="s">
        <v>129</v>
      </c>
      <c r="AH1367" t="s">
        <v>130</v>
      </c>
      <c r="AL1367" t="s">
        <v>104</v>
      </c>
      <c r="AM1367" t="s">
        <v>264</v>
      </c>
      <c r="AN1367" t="s">
        <v>106</v>
      </c>
      <c r="AO1367" t="s">
        <v>183</v>
      </c>
      <c r="AQ1367" t="s">
        <v>109</v>
      </c>
      <c r="AS1367" t="s">
        <v>110</v>
      </c>
      <c r="AT1367">
        <v>1999</v>
      </c>
      <c r="AV1367" t="s">
        <v>111</v>
      </c>
      <c r="AW1367" t="s">
        <v>112</v>
      </c>
      <c r="AX1367" t="s">
        <v>113</v>
      </c>
      <c r="AY1367" t="s">
        <v>114</v>
      </c>
      <c r="BA1367" t="s">
        <v>115</v>
      </c>
      <c r="BB1367" t="s">
        <v>111</v>
      </c>
      <c r="BC1367" t="s">
        <v>116</v>
      </c>
      <c r="BD1367" t="s">
        <v>117</v>
      </c>
      <c r="BH1367" t="s">
        <v>119</v>
      </c>
      <c r="BM1367" t="s">
        <v>120</v>
      </c>
      <c r="BQ1367" t="s">
        <v>113</v>
      </c>
      <c r="BR1367" t="s">
        <v>121</v>
      </c>
      <c r="BU1367" s="2">
        <v>93821.857000000004</v>
      </c>
      <c r="BV1367" s="2">
        <v>450340.86800000002</v>
      </c>
    </row>
    <row r="1368" spans="1:74" x14ac:dyDescent="0.25">
      <c r="A1368">
        <v>10929</v>
      </c>
      <c r="B1368" t="s">
        <v>3514</v>
      </c>
      <c r="C1368" t="s">
        <v>84</v>
      </c>
      <c r="D1368" t="s">
        <v>85</v>
      </c>
      <c r="E1368" t="s">
        <v>86</v>
      </c>
      <c r="F1368" t="s">
        <v>85</v>
      </c>
      <c r="G1368" t="s">
        <v>87</v>
      </c>
      <c r="H1368" t="s">
        <v>154</v>
      </c>
      <c r="J1368" t="s">
        <v>89</v>
      </c>
      <c r="K1368" t="s">
        <v>90</v>
      </c>
      <c r="L1368" t="s">
        <v>176</v>
      </c>
      <c r="M1368" t="s">
        <v>92</v>
      </c>
      <c r="N1368" t="s">
        <v>93</v>
      </c>
      <c r="O1368" t="s">
        <v>94</v>
      </c>
      <c r="P1368" t="s">
        <v>3515</v>
      </c>
      <c r="Q1368" t="s">
        <v>755</v>
      </c>
      <c r="R1368" t="s">
        <v>756</v>
      </c>
      <c r="U1368" t="s">
        <v>4</v>
      </c>
      <c r="V1368" t="s">
        <v>160</v>
      </c>
      <c r="AD1368" t="s">
        <v>248</v>
      </c>
      <c r="AE1368" t="s">
        <v>100</v>
      </c>
      <c r="AF1368" t="s">
        <v>101</v>
      </c>
      <c r="AG1368" t="s">
        <v>221</v>
      </c>
      <c r="AH1368" t="s">
        <v>130</v>
      </c>
      <c r="AK1368" t="s">
        <v>87</v>
      </c>
      <c r="AL1368" t="s">
        <v>104</v>
      </c>
      <c r="AM1368" t="s">
        <v>757</v>
      </c>
      <c r="AN1368" t="s">
        <v>106</v>
      </c>
      <c r="AO1368" t="s">
        <v>163</v>
      </c>
      <c r="AQ1368" t="s">
        <v>109</v>
      </c>
      <c r="AS1368" t="s">
        <v>937</v>
      </c>
      <c r="AT1368">
        <v>1997</v>
      </c>
      <c r="AV1368" t="s">
        <v>111</v>
      </c>
      <c r="AW1368" t="s">
        <v>112</v>
      </c>
      <c r="AX1368" t="s">
        <v>113</v>
      </c>
      <c r="AY1368" t="s">
        <v>488</v>
      </c>
      <c r="BA1368" t="s">
        <v>115</v>
      </c>
      <c r="BB1368" t="s">
        <v>111</v>
      </c>
      <c r="BC1368" t="s">
        <v>116</v>
      </c>
      <c r="BD1368" t="s">
        <v>117</v>
      </c>
      <c r="BH1368" t="s">
        <v>119</v>
      </c>
      <c r="BM1368" t="s">
        <v>134</v>
      </c>
      <c r="BQ1368" t="s">
        <v>113</v>
      </c>
      <c r="BR1368" t="s">
        <v>166</v>
      </c>
      <c r="BU1368" s="2">
        <v>92055.645000000004</v>
      </c>
      <c r="BV1368" s="2">
        <v>451295.68699999998</v>
      </c>
    </row>
    <row r="1369" spans="1:74" x14ac:dyDescent="0.25">
      <c r="A1369">
        <v>11153</v>
      </c>
      <c r="B1369" t="s">
        <v>3516</v>
      </c>
      <c r="C1369" t="s">
        <v>84</v>
      </c>
      <c r="D1369" t="s">
        <v>85</v>
      </c>
      <c r="E1369" t="s">
        <v>86</v>
      </c>
      <c r="F1369" t="s">
        <v>85</v>
      </c>
      <c r="G1369" t="s">
        <v>123</v>
      </c>
      <c r="J1369" t="s">
        <v>89</v>
      </c>
      <c r="K1369" t="s">
        <v>124</v>
      </c>
      <c r="L1369" t="s">
        <v>91</v>
      </c>
      <c r="M1369" t="s">
        <v>92</v>
      </c>
      <c r="N1369" t="s">
        <v>93</v>
      </c>
      <c r="O1369" t="s">
        <v>94</v>
      </c>
      <c r="P1369" t="s">
        <v>3517</v>
      </c>
      <c r="Q1369" t="s">
        <v>662</v>
      </c>
      <c r="R1369" t="s">
        <v>663</v>
      </c>
      <c r="U1369" t="s">
        <v>6</v>
      </c>
      <c r="V1369" t="s">
        <v>160</v>
      </c>
      <c r="AD1369" t="s">
        <v>128</v>
      </c>
      <c r="AE1369" t="s">
        <v>100</v>
      </c>
      <c r="AF1369" t="s">
        <v>101</v>
      </c>
      <c r="AG1369" t="s">
        <v>102</v>
      </c>
      <c r="AH1369" t="s">
        <v>130</v>
      </c>
      <c r="AK1369" t="s">
        <v>123</v>
      </c>
      <c r="AL1369" t="s">
        <v>104</v>
      </c>
      <c r="AM1369" t="s">
        <v>664</v>
      </c>
      <c r="AN1369" t="s">
        <v>106</v>
      </c>
      <c r="AO1369" t="s">
        <v>107</v>
      </c>
      <c r="AQ1369" t="s">
        <v>109</v>
      </c>
      <c r="AS1369" t="s">
        <v>579</v>
      </c>
      <c r="AT1369">
        <v>1992</v>
      </c>
      <c r="AV1369" t="s">
        <v>111</v>
      </c>
      <c r="AW1369" t="s">
        <v>112</v>
      </c>
      <c r="AX1369" t="s">
        <v>113</v>
      </c>
      <c r="AY1369" t="s">
        <v>322</v>
      </c>
      <c r="BA1369" t="s">
        <v>115</v>
      </c>
      <c r="BB1369" t="s">
        <v>111</v>
      </c>
      <c r="BC1369" t="s">
        <v>116</v>
      </c>
      <c r="BD1369" t="s">
        <v>117</v>
      </c>
      <c r="BH1369" t="s">
        <v>119</v>
      </c>
      <c r="BM1369" t="s">
        <v>134</v>
      </c>
      <c r="BQ1369" t="s">
        <v>113</v>
      </c>
      <c r="BR1369" t="s">
        <v>121</v>
      </c>
      <c r="BU1369" s="2">
        <v>93578.017000000007</v>
      </c>
      <c r="BV1369" s="2">
        <v>451135.49900000001</v>
      </c>
    </row>
    <row r="1370" spans="1:74" x14ac:dyDescent="0.25">
      <c r="A1370">
        <v>11061</v>
      </c>
      <c r="B1370" t="s">
        <v>3518</v>
      </c>
      <c r="C1370" t="s">
        <v>84</v>
      </c>
      <c r="D1370" t="s">
        <v>85</v>
      </c>
      <c r="E1370" t="s">
        <v>86</v>
      </c>
      <c r="F1370" t="s">
        <v>85</v>
      </c>
      <c r="G1370" t="s">
        <v>123</v>
      </c>
      <c r="H1370" t="s">
        <v>168</v>
      </c>
      <c r="J1370" t="s">
        <v>89</v>
      </c>
      <c r="K1370" t="s">
        <v>90</v>
      </c>
      <c r="L1370" t="s">
        <v>176</v>
      </c>
      <c r="M1370" t="s">
        <v>92</v>
      </c>
      <c r="N1370" t="s">
        <v>177</v>
      </c>
      <c r="O1370" t="s">
        <v>94</v>
      </c>
      <c r="P1370" t="s">
        <v>3519</v>
      </c>
      <c r="Q1370" t="s">
        <v>126</v>
      </c>
      <c r="R1370" t="s">
        <v>127</v>
      </c>
      <c r="U1370" t="s">
        <v>4</v>
      </c>
      <c r="V1370" t="s">
        <v>160</v>
      </c>
      <c r="AD1370" t="s">
        <v>128</v>
      </c>
      <c r="AE1370" t="s">
        <v>100</v>
      </c>
      <c r="AF1370" t="s">
        <v>101</v>
      </c>
      <c r="AG1370" t="s">
        <v>221</v>
      </c>
      <c r="AH1370" t="s">
        <v>130</v>
      </c>
      <c r="AK1370" t="s">
        <v>123</v>
      </c>
      <c r="AL1370" t="s">
        <v>104</v>
      </c>
      <c r="AM1370" t="s">
        <v>131</v>
      </c>
      <c r="AN1370" t="s">
        <v>106</v>
      </c>
      <c r="AO1370" t="s">
        <v>183</v>
      </c>
      <c r="AQ1370" t="s">
        <v>109</v>
      </c>
      <c r="AS1370" t="s">
        <v>341</v>
      </c>
      <c r="AT1370">
        <v>1991</v>
      </c>
      <c r="AV1370" t="s">
        <v>111</v>
      </c>
      <c r="AW1370" t="s">
        <v>112</v>
      </c>
      <c r="AX1370" t="s">
        <v>113</v>
      </c>
      <c r="AY1370" t="s">
        <v>1503</v>
      </c>
      <c r="BA1370" t="s">
        <v>115</v>
      </c>
      <c r="BB1370" t="s">
        <v>111</v>
      </c>
      <c r="BC1370" t="s">
        <v>116</v>
      </c>
      <c r="BD1370" t="s">
        <v>117</v>
      </c>
      <c r="BH1370" t="s">
        <v>119</v>
      </c>
      <c r="BM1370" t="s">
        <v>134</v>
      </c>
      <c r="BQ1370" t="s">
        <v>113</v>
      </c>
      <c r="BR1370" t="s">
        <v>152</v>
      </c>
      <c r="BU1370" s="2">
        <v>93037.98</v>
      </c>
      <c r="BV1370" s="2">
        <v>451089.74800000002</v>
      </c>
    </row>
    <row r="1371" spans="1:74" x14ac:dyDescent="0.25">
      <c r="A1371">
        <v>11084</v>
      </c>
      <c r="B1371" t="s">
        <v>3520</v>
      </c>
      <c r="C1371" t="s">
        <v>136</v>
      </c>
      <c r="D1371" t="s">
        <v>85</v>
      </c>
      <c r="E1371" t="s">
        <v>86</v>
      </c>
      <c r="F1371" t="s">
        <v>85</v>
      </c>
      <c r="G1371" t="s">
        <v>123</v>
      </c>
      <c r="H1371" t="s">
        <v>137</v>
      </c>
      <c r="J1371" t="s">
        <v>89</v>
      </c>
      <c r="K1371" t="s">
        <v>90</v>
      </c>
      <c r="L1371" t="s">
        <v>138</v>
      </c>
      <c r="M1371" t="s">
        <v>139</v>
      </c>
      <c r="N1371" t="s">
        <v>140</v>
      </c>
      <c r="O1371" t="s">
        <v>94</v>
      </c>
      <c r="P1371" t="s">
        <v>3521</v>
      </c>
      <c r="Q1371" t="s">
        <v>126</v>
      </c>
      <c r="R1371" t="s">
        <v>127</v>
      </c>
      <c r="U1371" t="s">
        <v>2</v>
      </c>
      <c r="V1371" t="s">
        <v>234</v>
      </c>
      <c r="AB1371" t="s">
        <v>145</v>
      </c>
      <c r="AD1371" t="s">
        <v>146</v>
      </c>
      <c r="AE1371" t="s">
        <v>100</v>
      </c>
      <c r="AF1371" t="s">
        <v>101</v>
      </c>
      <c r="AG1371" t="s">
        <v>140</v>
      </c>
      <c r="AH1371" t="s">
        <v>130</v>
      </c>
      <c r="AI1371">
        <v>2025</v>
      </c>
      <c r="AJ1371">
        <v>2026</v>
      </c>
      <c r="AK1371" t="s">
        <v>123</v>
      </c>
      <c r="AL1371" t="s">
        <v>104</v>
      </c>
      <c r="AM1371" t="s">
        <v>131</v>
      </c>
      <c r="AN1371" t="s">
        <v>148</v>
      </c>
      <c r="AO1371" t="s">
        <v>149</v>
      </c>
      <c r="AQ1371" t="s">
        <v>109</v>
      </c>
      <c r="AS1371" t="s">
        <v>471</v>
      </c>
      <c r="AT1371">
        <v>1985</v>
      </c>
      <c r="AV1371" t="s">
        <v>111</v>
      </c>
      <c r="AW1371" t="s">
        <v>112</v>
      </c>
      <c r="AX1371" t="s">
        <v>236</v>
      </c>
      <c r="AY1371" t="s">
        <v>237</v>
      </c>
      <c r="BA1371" t="s">
        <v>115</v>
      </c>
      <c r="BB1371" t="s">
        <v>111</v>
      </c>
      <c r="BC1371" t="s">
        <v>116</v>
      </c>
      <c r="BD1371" t="s">
        <v>117</v>
      </c>
      <c r="BH1371" t="s">
        <v>119</v>
      </c>
      <c r="BM1371" t="s">
        <v>223</v>
      </c>
      <c r="BQ1371" t="s">
        <v>113</v>
      </c>
      <c r="BR1371" t="s">
        <v>166</v>
      </c>
      <c r="BU1371" s="2">
        <v>91499.675000000003</v>
      </c>
      <c r="BV1371" s="2">
        <v>450782.74400000001</v>
      </c>
    </row>
    <row r="1372" spans="1:74" x14ac:dyDescent="0.25">
      <c r="A1372">
        <v>11185</v>
      </c>
      <c r="B1372" t="s">
        <v>3522</v>
      </c>
      <c r="C1372" t="s">
        <v>84</v>
      </c>
      <c r="D1372" t="s">
        <v>85</v>
      </c>
      <c r="E1372" t="s">
        <v>86</v>
      </c>
      <c r="F1372" t="s">
        <v>85</v>
      </c>
      <c r="H1372" t="s">
        <v>88</v>
      </c>
      <c r="J1372" t="s">
        <v>89</v>
      </c>
      <c r="K1372" t="s">
        <v>124</v>
      </c>
      <c r="L1372" t="s">
        <v>91</v>
      </c>
      <c r="M1372" t="s">
        <v>92</v>
      </c>
      <c r="N1372" t="s">
        <v>93</v>
      </c>
      <c r="O1372" t="s">
        <v>209</v>
      </c>
      <c r="P1372" t="s">
        <v>3523</v>
      </c>
      <c r="Q1372" t="s">
        <v>380</v>
      </c>
      <c r="R1372" t="s">
        <v>381</v>
      </c>
      <c r="U1372" t="s">
        <v>4</v>
      </c>
      <c r="AD1372" t="s">
        <v>161</v>
      </c>
      <c r="AE1372" t="s">
        <v>100</v>
      </c>
      <c r="AF1372" t="s">
        <v>101</v>
      </c>
      <c r="AG1372" t="s">
        <v>129</v>
      </c>
      <c r="AH1372" t="s">
        <v>130</v>
      </c>
      <c r="AL1372" t="s">
        <v>104</v>
      </c>
      <c r="AM1372" t="s">
        <v>382</v>
      </c>
      <c r="AN1372" t="s">
        <v>106</v>
      </c>
      <c r="AO1372" t="s">
        <v>107</v>
      </c>
      <c r="AQ1372" t="s">
        <v>109</v>
      </c>
      <c r="AR1372">
        <v>2012</v>
      </c>
      <c r="AS1372" t="s">
        <v>740</v>
      </c>
      <c r="AT1372">
        <v>1990</v>
      </c>
      <c r="AV1372" t="s">
        <v>111</v>
      </c>
      <c r="AW1372" t="s">
        <v>112</v>
      </c>
      <c r="AX1372" t="s">
        <v>113</v>
      </c>
      <c r="AY1372" t="s">
        <v>114</v>
      </c>
      <c r="BA1372" t="s">
        <v>115</v>
      </c>
      <c r="BB1372" t="s">
        <v>111</v>
      </c>
      <c r="BC1372" t="s">
        <v>116</v>
      </c>
      <c r="BD1372" t="s">
        <v>117</v>
      </c>
      <c r="BH1372" t="s">
        <v>119</v>
      </c>
      <c r="BM1372" t="s">
        <v>134</v>
      </c>
      <c r="BQ1372" t="s">
        <v>113</v>
      </c>
      <c r="BR1372" t="s">
        <v>121</v>
      </c>
      <c r="BU1372" s="2">
        <v>93764.012000000002</v>
      </c>
      <c r="BV1372" s="2">
        <v>450068.56099999999</v>
      </c>
    </row>
    <row r="1373" spans="1:74" x14ac:dyDescent="0.25">
      <c r="A1373">
        <v>10899</v>
      </c>
      <c r="B1373" t="s">
        <v>3524</v>
      </c>
      <c r="C1373" t="s">
        <v>84</v>
      </c>
      <c r="D1373" t="s">
        <v>85</v>
      </c>
      <c r="E1373" t="s">
        <v>86</v>
      </c>
      <c r="F1373" t="s">
        <v>85</v>
      </c>
      <c r="H1373" t="s">
        <v>88</v>
      </c>
      <c r="J1373" t="s">
        <v>89</v>
      </c>
      <c r="K1373" t="s">
        <v>90</v>
      </c>
      <c r="L1373" t="s">
        <v>176</v>
      </c>
      <c r="M1373" t="s">
        <v>92</v>
      </c>
      <c r="N1373" t="s">
        <v>93</v>
      </c>
      <c r="O1373" t="s">
        <v>209</v>
      </c>
      <c r="P1373" t="s">
        <v>3525</v>
      </c>
      <c r="Q1373" t="s">
        <v>3526</v>
      </c>
      <c r="R1373" t="s">
        <v>3527</v>
      </c>
      <c r="T1373" t="s">
        <v>242</v>
      </c>
      <c r="U1373" t="s">
        <v>2</v>
      </c>
      <c r="V1373" t="s">
        <v>144</v>
      </c>
      <c r="W1373" t="s">
        <v>196</v>
      </c>
      <c r="AA1373" t="s">
        <v>197</v>
      </c>
      <c r="AD1373" t="s">
        <v>99</v>
      </c>
      <c r="AE1373" t="s">
        <v>100</v>
      </c>
      <c r="AF1373" t="s">
        <v>101</v>
      </c>
      <c r="AG1373" t="s">
        <v>181</v>
      </c>
      <c r="AH1373" t="s">
        <v>130</v>
      </c>
      <c r="AL1373" t="s">
        <v>104</v>
      </c>
      <c r="AM1373" t="s">
        <v>3528</v>
      </c>
      <c r="AN1373" t="s">
        <v>272</v>
      </c>
      <c r="AO1373" t="s">
        <v>107</v>
      </c>
      <c r="AP1373" t="s">
        <v>201</v>
      </c>
      <c r="AQ1373" t="s">
        <v>273</v>
      </c>
      <c r="AS1373" t="s">
        <v>132</v>
      </c>
      <c r="AT1373">
        <v>2022</v>
      </c>
      <c r="AV1373" t="s">
        <v>111</v>
      </c>
      <c r="AW1373" t="s">
        <v>112</v>
      </c>
      <c r="AX1373" t="s">
        <v>113</v>
      </c>
      <c r="AY1373" t="s">
        <v>114</v>
      </c>
      <c r="AZ1373" s="1">
        <v>45757</v>
      </c>
      <c r="BA1373" t="s">
        <v>115</v>
      </c>
      <c r="BB1373" t="s">
        <v>111</v>
      </c>
      <c r="BC1373" t="s">
        <v>116</v>
      </c>
      <c r="BD1373" t="s">
        <v>117</v>
      </c>
      <c r="BG1373" t="s">
        <v>118</v>
      </c>
      <c r="BH1373" t="s">
        <v>119</v>
      </c>
      <c r="BM1373" t="s">
        <v>134</v>
      </c>
      <c r="BQ1373" t="s">
        <v>113</v>
      </c>
      <c r="BR1373" t="s">
        <v>121</v>
      </c>
      <c r="BU1373" s="2">
        <v>93525.807000000001</v>
      </c>
      <c r="BV1373" s="2">
        <v>450081.821</v>
      </c>
    </row>
    <row r="1374" spans="1:74" x14ac:dyDescent="0.25">
      <c r="A1374">
        <v>11190</v>
      </c>
      <c r="B1374" t="s">
        <v>3529</v>
      </c>
      <c r="C1374" t="s">
        <v>593</v>
      </c>
      <c r="D1374" t="s">
        <v>85</v>
      </c>
      <c r="E1374" t="s">
        <v>86</v>
      </c>
      <c r="F1374" t="s">
        <v>85</v>
      </c>
      <c r="G1374" t="s">
        <v>87</v>
      </c>
      <c r="H1374" t="s">
        <v>154</v>
      </c>
      <c r="J1374" t="s">
        <v>89</v>
      </c>
      <c r="K1374" t="s">
        <v>124</v>
      </c>
      <c r="L1374" t="s">
        <v>91</v>
      </c>
      <c r="M1374" t="s">
        <v>92</v>
      </c>
      <c r="N1374" t="s">
        <v>140</v>
      </c>
      <c r="O1374" t="s">
        <v>94</v>
      </c>
      <c r="P1374" t="s">
        <v>3530</v>
      </c>
      <c r="Q1374" t="s">
        <v>595</v>
      </c>
      <c r="R1374" t="s">
        <v>596</v>
      </c>
      <c r="T1374" t="s">
        <v>98</v>
      </c>
      <c r="U1374" t="s">
        <v>4</v>
      </c>
      <c r="V1374" t="s">
        <v>160</v>
      </c>
      <c r="AD1374" t="s">
        <v>161</v>
      </c>
      <c r="AE1374" t="s">
        <v>100</v>
      </c>
      <c r="AF1374" t="s">
        <v>101</v>
      </c>
      <c r="AG1374" t="s">
        <v>140</v>
      </c>
      <c r="AH1374" t="s">
        <v>130</v>
      </c>
      <c r="AK1374" t="s">
        <v>87</v>
      </c>
      <c r="AL1374" t="s">
        <v>104</v>
      </c>
      <c r="AM1374" t="s">
        <v>597</v>
      </c>
      <c r="AN1374" t="s">
        <v>106</v>
      </c>
      <c r="AO1374" t="s">
        <v>149</v>
      </c>
      <c r="AP1374" t="s">
        <v>201</v>
      </c>
      <c r="AQ1374" t="s">
        <v>109</v>
      </c>
      <c r="AS1374" t="s">
        <v>1609</v>
      </c>
      <c r="AT1374">
        <v>2003</v>
      </c>
      <c r="AV1374" t="s">
        <v>111</v>
      </c>
      <c r="AW1374" t="s">
        <v>112</v>
      </c>
      <c r="AX1374" t="s">
        <v>113</v>
      </c>
      <c r="AY1374" t="s">
        <v>421</v>
      </c>
      <c r="BA1374" t="s">
        <v>115</v>
      </c>
      <c r="BB1374" t="s">
        <v>111</v>
      </c>
      <c r="BC1374" t="s">
        <v>116</v>
      </c>
      <c r="BD1374" t="s">
        <v>117</v>
      </c>
      <c r="BG1374" t="s">
        <v>118</v>
      </c>
      <c r="BH1374" t="s">
        <v>119</v>
      </c>
      <c r="BM1374" t="s">
        <v>223</v>
      </c>
      <c r="BQ1374" t="s">
        <v>113</v>
      </c>
      <c r="BR1374" t="s">
        <v>166</v>
      </c>
      <c r="BU1374" s="2">
        <v>91518.736000000004</v>
      </c>
      <c r="BV1374" s="2">
        <v>451501.304</v>
      </c>
    </row>
    <row r="1375" spans="1:74" x14ac:dyDescent="0.25">
      <c r="A1375">
        <v>10850</v>
      </c>
      <c r="B1375" t="s">
        <v>3531</v>
      </c>
      <c r="C1375" t="s">
        <v>84</v>
      </c>
      <c r="D1375" t="s">
        <v>85</v>
      </c>
      <c r="E1375" t="s">
        <v>86</v>
      </c>
      <c r="F1375" t="s">
        <v>85</v>
      </c>
      <c r="H1375" t="s">
        <v>154</v>
      </c>
      <c r="J1375" t="s">
        <v>89</v>
      </c>
      <c r="K1375" t="s">
        <v>90</v>
      </c>
      <c r="L1375" t="s">
        <v>176</v>
      </c>
      <c r="M1375" t="s">
        <v>92</v>
      </c>
      <c r="N1375" t="s">
        <v>177</v>
      </c>
      <c r="O1375" t="s">
        <v>209</v>
      </c>
      <c r="P1375" t="s">
        <v>3532</v>
      </c>
      <c r="Q1375" t="s">
        <v>551</v>
      </c>
      <c r="R1375" t="s">
        <v>552</v>
      </c>
      <c r="U1375" t="s">
        <v>6</v>
      </c>
      <c r="V1375" t="s">
        <v>234</v>
      </c>
      <c r="AD1375" t="s">
        <v>128</v>
      </c>
      <c r="AE1375" t="s">
        <v>100</v>
      </c>
      <c r="AF1375" t="s">
        <v>101</v>
      </c>
      <c r="AG1375" t="s">
        <v>181</v>
      </c>
      <c r="AH1375" t="s">
        <v>130</v>
      </c>
      <c r="AL1375" t="s">
        <v>104</v>
      </c>
      <c r="AM1375" t="s">
        <v>553</v>
      </c>
      <c r="AN1375" t="s">
        <v>272</v>
      </c>
      <c r="AO1375" t="s">
        <v>183</v>
      </c>
      <c r="AQ1375" t="s">
        <v>273</v>
      </c>
      <c r="AS1375" t="s">
        <v>554</v>
      </c>
      <c r="AT1375">
        <v>2004</v>
      </c>
      <c r="AV1375" t="s">
        <v>111</v>
      </c>
      <c r="AW1375" t="s">
        <v>112</v>
      </c>
      <c r="AX1375" t="s">
        <v>113</v>
      </c>
      <c r="AY1375" t="s">
        <v>421</v>
      </c>
      <c r="BA1375" t="s">
        <v>115</v>
      </c>
      <c r="BB1375" t="s">
        <v>111</v>
      </c>
      <c r="BC1375" t="s">
        <v>116</v>
      </c>
      <c r="BD1375" t="s">
        <v>117</v>
      </c>
      <c r="BH1375" t="s">
        <v>119</v>
      </c>
      <c r="BM1375" t="s">
        <v>120</v>
      </c>
      <c r="BQ1375" t="s">
        <v>113</v>
      </c>
      <c r="BR1375" t="s">
        <v>166</v>
      </c>
      <c r="BU1375" s="2">
        <v>91617.91</v>
      </c>
      <c r="BV1375" s="2">
        <v>450821.51699999999</v>
      </c>
    </row>
    <row r="1376" spans="1:74" x14ac:dyDescent="0.25">
      <c r="A1376">
        <v>10907</v>
      </c>
      <c r="B1376" t="s">
        <v>3533</v>
      </c>
      <c r="C1376" t="s">
        <v>84</v>
      </c>
      <c r="D1376" t="s">
        <v>85</v>
      </c>
      <c r="E1376" t="s">
        <v>86</v>
      </c>
      <c r="F1376" t="s">
        <v>85</v>
      </c>
      <c r="G1376" t="s">
        <v>123</v>
      </c>
      <c r="H1376" t="s">
        <v>191</v>
      </c>
      <c r="J1376" t="s">
        <v>89</v>
      </c>
      <c r="K1376" t="s">
        <v>90</v>
      </c>
      <c r="L1376" t="s">
        <v>176</v>
      </c>
      <c r="M1376" t="s">
        <v>92</v>
      </c>
      <c r="N1376" t="s">
        <v>155</v>
      </c>
      <c r="O1376" t="s">
        <v>94</v>
      </c>
      <c r="P1376" t="s">
        <v>3534</v>
      </c>
      <c r="Q1376" t="s">
        <v>318</v>
      </c>
      <c r="R1376" t="s">
        <v>972</v>
      </c>
      <c r="U1376" t="s">
        <v>6</v>
      </c>
      <c r="V1376" t="s">
        <v>160</v>
      </c>
      <c r="AD1376" t="s">
        <v>99</v>
      </c>
      <c r="AE1376" t="s">
        <v>100</v>
      </c>
      <c r="AF1376" t="s">
        <v>229</v>
      </c>
      <c r="AG1376" t="s">
        <v>221</v>
      </c>
      <c r="AH1376" t="s">
        <v>130</v>
      </c>
      <c r="AK1376" t="s">
        <v>123</v>
      </c>
      <c r="AL1376" t="s">
        <v>104</v>
      </c>
      <c r="AM1376" t="s">
        <v>973</v>
      </c>
      <c r="AN1376" t="s">
        <v>200</v>
      </c>
      <c r="AO1376" t="s">
        <v>163</v>
      </c>
      <c r="AQ1376" t="s">
        <v>202</v>
      </c>
      <c r="AS1376" t="s">
        <v>231</v>
      </c>
      <c r="AT1376">
        <v>1990</v>
      </c>
      <c r="AV1376" t="s">
        <v>111</v>
      </c>
      <c r="AW1376" t="s">
        <v>112</v>
      </c>
      <c r="AX1376" t="s">
        <v>113</v>
      </c>
      <c r="AY1376" t="s">
        <v>204</v>
      </c>
      <c r="BA1376" t="s">
        <v>115</v>
      </c>
      <c r="BB1376" t="s">
        <v>111</v>
      </c>
      <c r="BC1376" t="s">
        <v>116</v>
      </c>
      <c r="BD1376" t="s">
        <v>117</v>
      </c>
      <c r="BH1376" t="s">
        <v>119</v>
      </c>
      <c r="BM1376" t="s">
        <v>134</v>
      </c>
      <c r="BQ1376" t="s">
        <v>113</v>
      </c>
      <c r="BR1376" t="s">
        <v>205</v>
      </c>
      <c r="BU1376" s="2">
        <v>92489.91</v>
      </c>
      <c r="BV1376" s="2">
        <v>450339.41200000001</v>
      </c>
    </row>
    <row r="1377" spans="1:74" x14ac:dyDescent="0.25">
      <c r="A1377">
        <v>11036</v>
      </c>
      <c r="B1377" t="s">
        <v>3535</v>
      </c>
      <c r="C1377" t="s">
        <v>84</v>
      </c>
      <c r="D1377" t="s">
        <v>85</v>
      </c>
      <c r="E1377" t="s">
        <v>86</v>
      </c>
      <c r="F1377" t="s">
        <v>85</v>
      </c>
      <c r="G1377" t="s">
        <v>123</v>
      </c>
      <c r="H1377" t="s">
        <v>154</v>
      </c>
      <c r="J1377" t="s">
        <v>89</v>
      </c>
      <c r="K1377" t="s">
        <v>90</v>
      </c>
      <c r="L1377" t="s">
        <v>91</v>
      </c>
      <c r="M1377" t="s">
        <v>92</v>
      </c>
      <c r="N1377" t="s">
        <v>155</v>
      </c>
      <c r="O1377" t="s">
        <v>94</v>
      </c>
      <c r="P1377" t="s">
        <v>3536</v>
      </c>
      <c r="Q1377" t="s">
        <v>392</v>
      </c>
      <c r="R1377" t="s">
        <v>393</v>
      </c>
      <c r="U1377" t="s">
        <v>4</v>
      </c>
      <c r="V1377" t="s">
        <v>160</v>
      </c>
      <c r="AD1377" t="s">
        <v>99</v>
      </c>
      <c r="AE1377" t="s">
        <v>100</v>
      </c>
      <c r="AF1377" t="s">
        <v>101</v>
      </c>
      <c r="AG1377" t="s">
        <v>102</v>
      </c>
      <c r="AH1377" t="s">
        <v>103</v>
      </c>
      <c r="AK1377" t="s">
        <v>123</v>
      </c>
      <c r="AL1377" t="s">
        <v>104</v>
      </c>
      <c r="AM1377" t="s">
        <v>394</v>
      </c>
      <c r="AN1377" t="s">
        <v>106</v>
      </c>
      <c r="AO1377" t="s">
        <v>163</v>
      </c>
      <c r="AQ1377" t="s">
        <v>109</v>
      </c>
      <c r="AS1377" t="s">
        <v>237</v>
      </c>
      <c r="AT1377">
        <v>1985</v>
      </c>
      <c r="AV1377" t="s">
        <v>111</v>
      </c>
      <c r="AW1377" t="s">
        <v>112</v>
      </c>
      <c r="AX1377" t="s">
        <v>236</v>
      </c>
      <c r="AY1377" t="s">
        <v>237</v>
      </c>
      <c r="BA1377" t="s">
        <v>115</v>
      </c>
      <c r="BB1377" t="s">
        <v>111</v>
      </c>
      <c r="BC1377" t="s">
        <v>116</v>
      </c>
      <c r="BD1377" t="s">
        <v>117</v>
      </c>
      <c r="BH1377" t="s">
        <v>119</v>
      </c>
      <c r="BM1377" t="s">
        <v>223</v>
      </c>
      <c r="BQ1377" t="s">
        <v>113</v>
      </c>
      <c r="BR1377" t="s">
        <v>166</v>
      </c>
      <c r="BU1377" s="2">
        <v>91292.278999999995</v>
      </c>
      <c r="BV1377" s="2">
        <v>450851.27399999998</v>
      </c>
    </row>
    <row r="1378" spans="1:74" x14ac:dyDescent="0.25">
      <c r="A1378">
        <v>11376</v>
      </c>
      <c r="B1378" t="s">
        <v>3537</v>
      </c>
      <c r="C1378" t="s">
        <v>84</v>
      </c>
      <c r="D1378" t="s">
        <v>85</v>
      </c>
      <c r="E1378" t="s">
        <v>86</v>
      </c>
      <c r="F1378" t="s">
        <v>85</v>
      </c>
      <c r="H1378" t="s">
        <v>88</v>
      </c>
      <c r="J1378" t="s">
        <v>89</v>
      </c>
      <c r="K1378" t="s">
        <v>90</v>
      </c>
      <c r="L1378" t="s">
        <v>176</v>
      </c>
      <c r="M1378" t="s">
        <v>92</v>
      </c>
      <c r="N1378" t="s">
        <v>93</v>
      </c>
      <c r="O1378" t="s">
        <v>209</v>
      </c>
      <c r="P1378" t="s">
        <v>3538</v>
      </c>
      <c r="Q1378" t="s">
        <v>254</v>
      </c>
      <c r="R1378" t="s">
        <v>1189</v>
      </c>
      <c r="T1378" t="s">
        <v>242</v>
      </c>
      <c r="U1378" t="s">
        <v>6</v>
      </c>
      <c r="V1378" t="s">
        <v>144</v>
      </c>
      <c r="W1378" t="s">
        <v>196</v>
      </c>
      <c r="AA1378" t="s">
        <v>197</v>
      </c>
      <c r="AD1378" t="s">
        <v>198</v>
      </c>
      <c r="AE1378" t="s">
        <v>100</v>
      </c>
      <c r="AF1378" t="s">
        <v>101</v>
      </c>
      <c r="AG1378" t="s">
        <v>181</v>
      </c>
      <c r="AH1378" t="s">
        <v>130</v>
      </c>
      <c r="AL1378" t="s">
        <v>104</v>
      </c>
      <c r="AM1378" t="s">
        <v>1190</v>
      </c>
      <c r="AN1378" t="s">
        <v>200</v>
      </c>
      <c r="AO1378" t="s">
        <v>107</v>
      </c>
      <c r="AP1378" t="s">
        <v>201</v>
      </c>
      <c r="AQ1378" t="s">
        <v>202</v>
      </c>
      <c r="AS1378" t="s">
        <v>132</v>
      </c>
      <c r="AT1378">
        <v>2022</v>
      </c>
      <c r="AV1378" t="s">
        <v>111</v>
      </c>
      <c r="AW1378" t="s">
        <v>112</v>
      </c>
      <c r="AX1378" t="s">
        <v>113</v>
      </c>
      <c r="AY1378" t="s">
        <v>322</v>
      </c>
      <c r="AZ1378" s="1">
        <v>45757</v>
      </c>
      <c r="BA1378" t="s">
        <v>115</v>
      </c>
      <c r="BB1378" t="s">
        <v>111</v>
      </c>
      <c r="BC1378" t="s">
        <v>116</v>
      </c>
      <c r="BD1378" t="s">
        <v>117</v>
      </c>
      <c r="BG1378" t="s">
        <v>118</v>
      </c>
      <c r="BH1378" t="s">
        <v>119</v>
      </c>
      <c r="BM1378" t="s">
        <v>134</v>
      </c>
      <c r="BQ1378" t="s">
        <v>113</v>
      </c>
      <c r="BR1378" t="s">
        <v>121</v>
      </c>
      <c r="BU1378" s="2">
        <v>93234.194000000003</v>
      </c>
      <c r="BV1378" s="2">
        <v>450325.33199999999</v>
      </c>
    </row>
    <row r="1379" spans="1:74" x14ac:dyDescent="0.25">
      <c r="A1379">
        <v>10935</v>
      </c>
      <c r="B1379" t="s">
        <v>3539</v>
      </c>
      <c r="C1379" t="s">
        <v>84</v>
      </c>
      <c r="D1379" t="s">
        <v>85</v>
      </c>
      <c r="E1379" t="s">
        <v>86</v>
      </c>
      <c r="F1379" t="s">
        <v>85</v>
      </c>
      <c r="G1379" t="s">
        <v>123</v>
      </c>
      <c r="H1379" t="s">
        <v>191</v>
      </c>
      <c r="J1379" t="s">
        <v>89</v>
      </c>
      <c r="K1379" t="s">
        <v>90</v>
      </c>
      <c r="L1379" t="s">
        <v>91</v>
      </c>
      <c r="M1379" t="s">
        <v>92</v>
      </c>
      <c r="N1379" t="s">
        <v>93</v>
      </c>
      <c r="O1379" t="s">
        <v>94</v>
      </c>
      <c r="P1379" t="s">
        <v>3540</v>
      </c>
      <c r="Q1379" t="s">
        <v>531</v>
      </c>
      <c r="R1379" t="s">
        <v>532</v>
      </c>
      <c r="U1379" t="s">
        <v>4</v>
      </c>
      <c r="V1379" t="s">
        <v>160</v>
      </c>
      <c r="AD1379" t="s">
        <v>161</v>
      </c>
      <c r="AE1379" t="s">
        <v>100</v>
      </c>
      <c r="AF1379" t="s">
        <v>101</v>
      </c>
      <c r="AG1379" t="s">
        <v>102</v>
      </c>
      <c r="AH1379" t="s">
        <v>103</v>
      </c>
      <c r="AK1379" t="s">
        <v>123</v>
      </c>
      <c r="AL1379" t="s">
        <v>104</v>
      </c>
      <c r="AM1379" t="s">
        <v>533</v>
      </c>
      <c r="AN1379" t="s">
        <v>106</v>
      </c>
      <c r="AO1379" t="s">
        <v>107</v>
      </c>
      <c r="AQ1379" t="s">
        <v>109</v>
      </c>
      <c r="AS1379" t="s">
        <v>534</v>
      </c>
      <c r="AT1379">
        <v>1998</v>
      </c>
      <c r="AV1379" t="s">
        <v>111</v>
      </c>
      <c r="AW1379" t="s">
        <v>112</v>
      </c>
      <c r="AX1379" t="s">
        <v>113</v>
      </c>
      <c r="AY1379" t="s">
        <v>133</v>
      </c>
      <c r="BA1379" t="s">
        <v>115</v>
      </c>
      <c r="BB1379" t="s">
        <v>111</v>
      </c>
      <c r="BC1379" t="s">
        <v>116</v>
      </c>
      <c r="BD1379" t="s">
        <v>117</v>
      </c>
      <c r="BH1379" t="s">
        <v>119</v>
      </c>
      <c r="BM1379" t="s">
        <v>223</v>
      </c>
      <c r="BQ1379" t="s">
        <v>113</v>
      </c>
      <c r="BR1379" t="s">
        <v>205</v>
      </c>
      <c r="BU1379" s="2">
        <v>93560.031000000003</v>
      </c>
      <c r="BV1379" s="2">
        <v>449867.84399999998</v>
      </c>
    </row>
    <row r="1380" spans="1:74" x14ac:dyDescent="0.25">
      <c r="A1380">
        <v>10958</v>
      </c>
      <c r="B1380" t="s">
        <v>3541</v>
      </c>
      <c r="C1380" t="s">
        <v>84</v>
      </c>
      <c r="D1380" t="s">
        <v>85</v>
      </c>
      <c r="E1380" t="s">
        <v>86</v>
      </c>
      <c r="F1380" t="s">
        <v>85</v>
      </c>
      <c r="G1380" t="s">
        <v>123</v>
      </c>
      <c r="H1380" t="s">
        <v>168</v>
      </c>
      <c r="J1380" t="s">
        <v>89</v>
      </c>
      <c r="K1380" t="s">
        <v>90</v>
      </c>
      <c r="L1380" t="s">
        <v>176</v>
      </c>
      <c r="M1380" t="s">
        <v>92</v>
      </c>
      <c r="N1380" t="s">
        <v>93</v>
      </c>
      <c r="O1380" t="s">
        <v>94</v>
      </c>
      <c r="P1380" t="s">
        <v>3542</v>
      </c>
      <c r="Q1380" t="s">
        <v>170</v>
      </c>
      <c r="R1380" t="s">
        <v>171</v>
      </c>
      <c r="U1380" t="s">
        <v>4</v>
      </c>
      <c r="V1380" t="s">
        <v>160</v>
      </c>
      <c r="AD1380" t="s">
        <v>128</v>
      </c>
      <c r="AE1380" t="s">
        <v>100</v>
      </c>
      <c r="AF1380" t="s">
        <v>101</v>
      </c>
      <c r="AG1380" t="s">
        <v>221</v>
      </c>
      <c r="AH1380" t="s">
        <v>130</v>
      </c>
      <c r="AK1380" t="s">
        <v>123</v>
      </c>
      <c r="AL1380" t="s">
        <v>104</v>
      </c>
      <c r="AM1380" t="s">
        <v>172</v>
      </c>
      <c r="AN1380" t="s">
        <v>106</v>
      </c>
      <c r="AO1380" t="s">
        <v>107</v>
      </c>
      <c r="AQ1380" t="s">
        <v>109</v>
      </c>
      <c r="AS1380" t="s">
        <v>173</v>
      </c>
      <c r="AT1380">
        <v>1988</v>
      </c>
      <c r="AV1380" t="s">
        <v>111</v>
      </c>
      <c r="AW1380" t="s">
        <v>112</v>
      </c>
      <c r="AX1380" t="s">
        <v>113</v>
      </c>
      <c r="AY1380" t="s">
        <v>488</v>
      </c>
      <c r="BA1380" t="s">
        <v>115</v>
      </c>
      <c r="BB1380" t="s">
        <v>111</v>
      </c>
      <c r="BC1380" t="s">
        <v>116</v>
      </c>
      <c r="BD1380" t="s">
        <v>117</v>
      </c>
      <c r="BH1380" t="s">
        <v>119</v>
      </c>
      <c r="BM1380" t="s">
        <v>134</v>
      </c>
      <c r="BQ1380" t="s">
        <v>113</v>
      </c>
      <c r="BR1380" t="s">
        <v>152</v>
      </c>
      <c r="BU1380" s="2">
        <v>92529.725999999995</v>
      </c>
      <c r="BV1380" s="2">
        <v>451083.29100000003</v>
      </c>
    </row>
    <row r="1381" spans="1:74" x14ac:dyDescent="0.25">
      <c r="A1381">
        <v>10940</v>
      </c>
      <c r="B1381" t="s">
        <v>3543</v>
      </c>
      <c r="C1381" t="s">
        <v>84</v>
      </c>
      <c r="D1381" t="s">
        <v>85</v>
      </c>
      <c r="E1381" t="s">
        <v>86</v>
      </c>
      <c r="F1381" t="s">
        <v>85</v>
      </c>
      <c r="H1381" t="s">
        <v>154</v>
      </c>
      <c r="J1381" t="s">
        <v>89</v>
      </c>
      <c r="K1381" t="s">
        <v>90</v>
      </c>
      <c r="L1381" t="s">
        <v>91</v>
      </c>
      <c r="M1381" t="s">
        <v>92</v>
      </c>
      <c r="N1381" t="s">
        <v>155</v>
      </c>
      <c r="O1381" t="s">
        <v>94</v>
      </c>
      <c r="P1381" t="s">
        <v>3544</v>
      </c>
      <c r="Q1381" t="s">
        <v>126</v>
      </c>
      <c r="R1381" t="s">
        <v>127</v>
      </c>
      <c r="U1381" t="s">
        <v>4</v>
      </c>
      <c r="V1381" t="s">
        <v>160</v>
      </c>
      <c r="AD1381" t="s">
        <v>128</v>
      </c>
      <c r="AE1381" t="s">
        <v>767</v>
      </c>
      <c r="AF1381" t="s">
        <v>101</v>
      </c>
      <c r="AG1381" t="s">
        <v>129</v>
      </c>
      <c r="AH1381" t="s">
        <v>103</v>
      </c>
      <c r="AL1381" t="s">
        <v>104</v>
      </c>
      <c r="AM1381" t="s">
        <v>131</v>
      </c>
      <c r="AN1381" t="s">
        <v>106</v>
      </c>
      <c r="AO1381" t="s">
        <v>163</v>
      </c>
      <c r="AQ1381" t="s">
        <v>109</v>
      </c>
      <c r="AS1381" t="s">
        <v>402</v>
      </c>
      <c r="AT1381">
        <v>1988</v>
      </c>
      <c r="AV1381" t="s">
        <v>111</v>
      </c>
      <c r="AW1381" t="s">
        <v>112</v>
      </c>
      <c r="AX1381" t="s">
        <v>113</v>
      </c>
      <c r="AY1381" t="s">
        <v>165</v>
      </c>
      <c r="BA1381" t="s">
        <v>115</v>
      </c>
      <c r="BB1381" t="s">
        <v>111</v>
      </c>
      <c r="BC1381" t="s">
        <v>116</v>
      </c>
      <c r="BD1381" t="s">
        <v>117</v>
      </c>
      <c r="BH1381" t="s">
        <v>119</v>
      </c>
      <c r="BM1381" t="s">
        <v>134</v>
      </c>
      <c r="BQ1381" t="s">
        <v>113</v>
      </c>
      <c r="BR1381" t="s">
        <v>166</v>
      </c>
      <c r="BU1381" s="2">
        <v>92019.763000000006</v>
      </c>
      <c r="BV1381" s="2">
        <v>450885.326</v>
      </c>
    </row>
    <row r="1382" spans="1:74" x14ac:dyDescent="0.25">
      <c r="A1382">
        <v>11447</v>
      </c>
      <c r="B1382" t="s">
        <v>3545</v>
      </c>
      <c r="C1382" t="s">
        <v>84</v>
      </c>
      <c r="D1382" t="s">
        <v>85</v>
      </c>
      <c r="E1382" t="s">
        <v>86</v>
      </c>
      <c r="F1382" t="s">
        <v>85</v>
      </c>
      <c r="G1382" t="s">
        <v>87</v>
      </c>
      <c r="H1382" t="s">
        <v>154</v>
      </c>
      <c r="J1382" t="s">
        <v>89</v>
      </c>
      <c r="K1382" t="s">
        <v>90</v>
      </c>
      <c r="L1382" t="s">
        <v>176</v>
      </c>
      <c r="M1382" t="s">
        <v>92</v>
      </c>
      <c r="N1382" t="s">
        <v>93</v>
      </c>
      <c r="O1382" t="s">
        <v>94</v>
      </c>
      <c r="P1382" t="s">
        <v>3546</v>
      </c>
      <c r="Q1382" t="s">
        <v>755</v>
      </c>
      <c r="R1382" t="s">
        <v>756</v>
      </c>
      <c r="U1382" t="s">
        <v>4</v>
      </c>
      <c r="V1382" t="s">
        <v>160</v>
      </c>
      <c r="AD1382" t="s">
        <v>248</v>
      </c>
      <c r="AE1382" t="s">
        <v>100</v>
      </c>
      <c r="AF1382" t="s">
        <v>101</v>
      </c>
      <c r="AG1382" t="s">
        <v>221</v>
      </c>
      <c r="AH1382" t="s">
        <v>130</v>
      </c>
      <c r="AK1382" t="s">
        <v>87</v>
      </c>
      <c r="AL1382" t="s">
        <v>104</v>
      </c>
      <c r="AM1382" t="s">
        <v>757</v>
      </c>
      <c r="AN1382" t="s">
        <v>106</v>
      </c>
      <c r="AO1382" t="s">
        <v>163</v>
      </c>
      <c r="AQ1382" t="s">
        <v>109</v>
      </c>
      <c r="AS1382" t="s">
        <v>937</v>
      </c>
      <c r="AT1382">
        <v>1997</v>
      </c>
      <c r="AV1382" t="s">
        <v>111</v>
      </c>
      <c r="AW1382" t="s">
        <v>112</v>
      </c>
      <c r="AX1382" t="s">
        <v>113</v>
      </c>
      <c r="AY1382" t="s">
        <v>488</v>
      </c>
      <c r="BA1382" t="s">
        <v>115</v>
      </c>
      <c r="BB1382" t="s">
        <v>111</v>
      </c>
      <c r="BC1382" t="s">
        <v>116</v>
      </c>
      <c r="BD1382" t="s">
        <v>117</v>
      </c>
      <c r="BH1382" t="s">
        <v>119</v>
      </c>
      <c r="BM1382" t="s">
        <v>134</v>
      </c>
      <c r="BQ1382" t="s">
        <v>113</v>
      </c>
      <c r="BR1382" t="s">
        <v>166</v>
      </c>
      <c r="BU1382" s="2">
        <v>92074.615999999995</v>
      </c>
      <c r="BV1382" s="2">
        <v>451242.799</v>
      </c>
    </row>
    <row r="1383" spans="1:74" x14ac:dyDescent="0.25">
      <c r="A1383">
        <v>12491</v>
      </c>
      <c r="B1383" t="s">
        <v>3547</v>
      </c>
      <c r="C1383" t="s">
        <v>84</v>
      </c>
      <c r="D1383" t="s">
        <v>85</v>
      </c>
      <c r="E1383" t="s">
        <v>86</v>
      </c>
      <c r="F1383" t="s">
        <v>85</v>
      </c>
      <c r="G1383" t="s">
        <v>123</v>
      </c>
      <c r="H1383" t="s">
        <v>191</v>
      </c>
      <c r="J1383" t="s">
        <v>89</v>
      </c>
      <c r="K1383" t="s">
        <v>90</v>
      </c>
      <c r="L1383" t="s">
        <v>176</v>
      </c>
      <c r="M1383" t="s">
        <v>92</v>
      </c>
      <c r="N1383" t="s">
        <v>93</v>
      </c>
      <c r="O1383" t="s">
        <v>94</v>
      </c>
      <c r="P1383" t="s">
        <v>3548</v>
      </c>
      <c r="Q1383" t="s">
        <v>126</v>
      </c>
      <c r="R1383" t="s">
        <v>127</v>
      </c>
      <c r="U1383" t="s">
        <v>6</v>
      </c>
      <c r="AD1383" t="s">
        <v>128</v>
      </c>
      <c r="AE1383" t="s">
        <v>100</v>
      </c>
      <c r="AF1383" t="s">
        <v>101</v>
      </c>
      <c r="AG1383" t="s">
        <v>181</v>
      </c>
      <c r="AH1383" t="s">
        <v>130</v>
      </c>
      <c r="AL1383" t="s">
        <v>104</v>
      </c>
      <c r="AM1383" t="s">
        <v>131</v>
      </c>
      <c r="AN1383" t="s">
        <v>106</v>
      </c>
      <c r="AO1383" t="s">
        <v>107</v>
      </c>
      <c r="AQ1383" t="s">
        <v>109</v>
      </c>
      <c r="AS1383" t="s">
        <v>356</v>
      </c>
      <c r="AT1383">
        <v>1995</v>
      </c>
      <c r="AV1383" t="s">
        <v>111</v>
      </c>
      <c r="AW1383" t="s">
        <v>112</v>
      </c>
      <c r="AX1383" t="s">
        <v>113</v>
      </c>
      <c r="AY1383" t="s">
        <v>133</v>
      </c>
      <c r="BA1383" t="s">
        <v>115</v>
      </c>
      <c r="BB1383" t="s">
        <v>111</v>
      </c>
      <c r="BC1383" t="s">
        <v>116</v>
      </c>
      <c r="BD1383" t="s">
        <v>117</v>
      </c>
      <c r="BH1383" t="s">
        <v>119</v>
      </c>
      <c r="BM1383" t="s">
        <v>223</v>
      </c>
      <c r="BQ1383" t="s">
        <v>113</v>
      </c>
      <c r="BR1383" t="s">
        <v>205</v>
      </c>
      <c r="BU1383" s="2">
        <v>93388.978000000003</v>
      </c>
      <c r="BV1383" s="2">
        <v>450146.45299999998</v>
      </c>
    </row>
    <row r="1384" spans="1:74" x14ac:dyDescent="0.25">
      <c r="A1384">
        <v>12492</v>
      </c>
      <c r="B1384" t="s">
        <v>3549</v>
      </c>
      <c r="C1384" t="s">
        <v>84</v>
      </c>
      <c r="D1384" t="s">
        <v>85</v>
      </c>
      <c r="E1384" t="s">
        <v>86</v>
      </c>
      <c r="F1384" t="s">
        <v>85</v>
      </c>
      <c r="G1384" t="s">
        <v>123</v>
      </c>
      <c r="H1384" t="s">
        <v>88</v>
      </c>
      <c r="J1384" t="s">
        <v>89</v>
      </c>
      <c r="K1384" t="s">
        <v>90</v>
      </c>
      <c r="L1384" t="s">
        <v>176</v>
      </c>
      <c r="M1384" t="s">
        <v>92</v>
      </c>
      <c r="N1384" t="s">
        <v>155</v>
      </c>
      <c r="O1384" t="s">
        <v>94</v>
      </c>
      <c r="P1384" t="s">
        <v>3550</v>
      </c>
      <c r="Q1384" t="s">
        <v>126</v>
      </c>
      <c r="R1384" t="s">
        <v>127</v>
      </c>
      <c r="U1384" t="s">
        <v>6</v>
      </c>
      <c r="AD1384" t="s">
        <v>128</v>
      </c>
      <c r="AE1384" t="s">
        <v>100</v>
      </c>
      <c r="AF1384" t="s">
        <v>101</v>
      </c>
      <c r="AG1384" t="s">
        <v>221</v>
      </c>
      <c r="AH1384" t="s">
        <v>130</v>
      </c>
      <c r="AL1384" t="s">
        <v>104</v>
      </c>
      <c r="AM1384" t="s">
        <v>131</v>
      </c>
      <c r="AN1384" t="s">
        <v>106</v>
      </c>
      <c r="AO1384" t="s">
        <v>163</v>
      </c>
      <c r="AQ1384" t="s">
        <v>109</v>
      </c>
      <c r="AS1384" t="s">
        <v>579</v>
      </c>
      <c r="AT1384">
        <v>2014</v>
      </c>
      <c r="AV1384" t="s">
        <v>111</v>
      </c>
      <c r="AW1384" t="s">
        <v>112</v>
      </c>
      <c r="AX1384" t="s">
        <v>113</v>
      </c>
      <c r="AY1384" t="s">
        <v>322</v>
      </c>
      <c r="BA1384" t="s">
        <v>115</v>
      </c>
      <c r="BB1384" t="s">
        <v>111</v>
      </c>
      <c r="BC1384" t="s">
        <v>116</v>
      </c>
      <c r="BD1384" t="s">
        <v>117</v>
      </c>
      <c r="BH1384" t="s">
        <v>119</v>
      </c>
      <c r="BM1384" t="s">
        <v>134</v>
      </c>
      <c r="BQ1384" t="s">
        <v>113</v>
      </c>
      <c r="BR1384" t="s">
        <v>121</v>
      </c>
      <c r="BU1384" s="2">
        <v>93599.031000000003</v>
      </c>
      <c r="BV1384" s="2">
        <v>451117.30699999997</v>
      </c>
    </row>
    <row r="1385" spans="1:74" x14ac:dyDescent="0.25">
      <c r="A1385">
        <v>11994</v>
      </c>
      <c r="B1385" t="s">
        <v>3551</v>
      </c>
      <c r="C1385" t="s">
        <v>324</v>
      </c>
      <c r="D1385" t="s">
        <v>85</v>
      </c>
      <c r="E1385" t="s">
        <v>86</v>
      </c>
      <c r="F1385" t="s">
        <v>85</v>
      </c>
      <c r="G1385" t="s">
        <v>87</v>
      </c>
      <c r="H1385" t="s">
        <v>154</v>
      </c>
      <c r="J1385" t="s">
        <v>89</v>
      </c>
      <c r="K1385" t="s">
        <v>90</v>
      </c>
      <c r="L1385" t="s">
        <v>208</v>
      </c>
      <c r="M1385" t="s">
        <v>92</v>
      </c>
      <c r="N1385" t="s">
        <v>140</v>
      </c>
      <c r="O1385" t="s">
        <v>94</v>
      </c>
      <c r="P1385" t="s">
        <v>3552</v>
      </c>
      <c r="Q1385" t="s">
        <v>294</v>
      </c>
      <c r="R1385" t="s">
        <v>3306</v>
      </c>
      <c r="U1385" t="s">
        <v>4</v>
      </c>
      <c r="V1385" t="s">
        <v>160</v>
      </c>
      <c r="AD1385" t="s">
        <v>161</v>
      </c>
      <c r="AE1385" t="s">
        <v>220</v>
      </c>
      <c r="AF1385" t="s">
        <v>101</v>
      </c>
      <c r="AG1385" t="s">
        <v>140</v>
      </c>
      <c r="AH1385" t="s">
        <v>130</v>
      </c>
      <c r="AK1385" t="s">
        <v>87</v>
      </c>
      <c r="AL1385" t="s">
        <v>104</v>
      </c>
      <c r="AM1385" t="s">
        <v>3307</v>
      </c>
      <c r="AN1385" t="s">
        <v>106</v>
      </c>
      <c r="AO1385" t="s">
        <v>149</v>
      </c>
      <c r="AQ1385" t="s">
        <v>109</v>
      </c>
      <c r="AS1385" t="s">
        <v>237</v>
      </c>
      <c r="AT1385">
        <v>1990</v>
      </c>
      <c r="AV1385" t="s">
        <v>111</v>
      </c>
      <c r="AW1385" t="s">
        <v>112</v>
      </c>
      <c r="AX1385" t="s">
        <v>236</v>
      </c>
      <c r="AY1385" t="s">
        <v>237</v>
      </c>
      <c r="AZ1385" s="1">
        <v>45642</v>
      </c>
      <c r="BA1385" t="s">
        <v>115</v>
      </c>
      <c r="BB1385" t="s">
        <v>111</v>
      </c>
      <c r="BC1385" t="s">
        <v>116</v>
      </c>
      <c r="BD1385" t="s">
        <v>117</v>
      </c>
      <c r="BH1385" t="s">
        <v>119</v>
      </c>
      <c r="BM1385" t="s">
        <v>223</v>
      </c>
      <c r="BQ1385" t="s">
        <v>113</v>
      </c>
      <c r="BR1385" t="s">
        <v>166</v>
      </c>
      <c r="BU1385" s="2">
        <v>91435.933999999994</v>
      </c>
      <c r="BV1385" s="2">
        <v>450872.283</v>
      </c>
    </row>
    <row r="1386" spans="1:74" x14ac:dyDescent="0.25">
      <c r="A1386">
        <v>11996</v>
      </c>
      <c r="B1386" t="s">
        <v>3553</v>
      </c>
      <c r="C1386" t="s">
        <v>84</v>
      </c>
      <c r="D1386" t="s">
        <v>85</v>
      </c>
      <c r="E1386" t="s">
        <v>86</v>
      </c>
      <c r="F1386" t="s">
        <v>85</v>
      </c>
      <c r="H1386" t="s">
        <v>191</v>
      </c>
      <c r="J1386" t="s">
        <v>186</v>
      </c>
      <c r="K1386" t="s">
        <v>90</v>
      </c>
      <c r="L1386" t="s">
        <v>91</v>
      </c>
      <c r="M1386" t="s">
        <v>92</v>
      </c>
      <c r="N1386" t="s">
        <v>155</v>
      </c>
      <c r="O1386" t="s">
        <v>94</v>
      </c>
      <c r="P1386" t="s">
        <v>3554</v>
      </c>
      <c r="Q1386" t="s">
        <v>662</v>
      </c>
      <c r="R1386" t="s">
        <v>663</v>
      </c>
      <c r="U1386" t="s">
        <v>6</v>
      </c>
      <c r="V1386" t="s">
        <v>160</v>
      </c>
      <c r="AD1386" t="s">
        <v>128</v>
      </c>
      <c r="AE1386" t="s">
        <v>328</v>
      </c>
      <c r="AF1386" t="s">
        <v>229</v>
      </c>
      <c r="AG1386" t="s">
        <v>102</v>
      </c>
      <c r="AH1386" t="s">
        <v>130</v>
      </c>
      <c r="AL1386" t="s">
        <v>104</v>
      </c>
      <c r="AM1386" t="s">
        <v>664</v>
      </c>
      <c r="AN1386" t="s">
        <v>106</v>
      </c>
      <c r="AO1386" t="s">
        <v>163</v>
      </c>
      <c r="AQ1386" t="s">
        <v>109</v>
      </c>
      <c r="AS1386" t="s">
        <v>231</v>
      </c>
      <c r="AT1386">
        <v>1994</v>
      </c>
      <c r="AV1386" t="s">
        <v>111</v>
      </c>
      <c r="AW1386" t="s">
        <v>112</v>
      </c>
      <c r="AX1386" t="s">
        <v>113</v>
      </c>
      <c r="AY1386" t="s">
        <v>204</v>
      </c>
      <c r="BA1386" t="s">
        <v>115</v>
      </c>
      <c r="BB1386" t="s">
        <v>111</v>
      </c>
      <c r="BC1386" t="s">
        <v>116</v>
      </c>
      <c r="BD1386" t="s">
        <v>117</v>
      </c>
      <c r="BH1386" t="s">
        <v>119</v>
      </c>
      <c r="BM1386" t="s">
        <v>134</v>
      </c>
      <c r="BQ1386" t="s">
        <v>113</v>
      </c>
      <c r="BR1386" t="s">
        <v>205</v>
      </c>
      <c r="BU1386" s="2">
        <v>92618.414999999994</v>
      </c>
      <c r="BV1386" s="2">
        <v>450046.22399999999</v>
      </c>
    </row>
    <row r="1387" spans="1:74" x14ac:dyDescent="0.25">
      <c r="A1387">
        <v>11461</v>
      </c>
      <c r="B1387" t="s">
        <v>3555</v>
      </c>
      <c r="C1387" t="s">
        <v>84</v>
      </c>
      <c r="D1387" t="s">
        <v>85</v>
      </c>
      <c r="E1387" t="s">
        <v>86</v>
      </c>
      <c r="F1387" t="s">
        <v>85</v>
      </c>
      <c r="G1387" t="s">
        <v>87</v>
      </c>
      <c r="H1387" t="s">
        <v>191</v>
      </c>
      <c r="J1387" t="s">
        <v>89</v>
      </c>
      <c r="K1387" t="s">
        <v>90</v>
      </c>
      <c r="L1387" t="s">
        <v>91</v>
      </c>
      <c r="M1387" t="s">
        <v>92</v>
      </c>
      <c r="N1387" t="s">
        <v>155</v>
      </c>
      <c r="O1387" t="s">
        <v>94</v>
      </c>
      <c r="P1387" t="s">
        <v>3556</v>
      </c>
      <c r="Q1387" t="s">
        <v>193</v>
      </c>
      <c r="R1387" t="s">
        <v>3557</v>
      </c>
      <c r="U1387" t="s">
        <v>2</v>
      </c>
      <c r="V1387" t="s">
        <v>144</v>
      </c>
      <c r="AD1387" t="s">
        <v>99</v>
      </c>
      <c r="AE1387" t="s">
        <v>100</v>
      </c>
      <c r="AF1387" t="s">
        <v>101</v>
      </c>
      <c r="AG1387" t="s">
        <v>140</v>
      </c>
      <c r="AH1387" t="s">
        <v>130</v>
      </c>
      <c r="AL1387" t="s">
        <v>104</v>
      </c>
      <c r="AM1387" t="s">
        <v>3558</v>
      </c>
      <c r="AN1387" t="s">
        <v>200</v>
      </c>
      <c r="AO1387" t="s">
        <v>163</v>
      </c>
      <c r="AQ1387" t="s">
        <v>202</v>
      </c>
      <c r="AS1387" t="s">
        <v>356</v>
      </c>
      <c r="AT1387">
        <v>1992</v>
      </c>
      <c r="AV1387" t="s">
        <v>111</v>
      </c>
      <c r="AW1387" t="s">
        <v>112</v>
      </c>
      <c r="AX1387" t="s">
        <v>113</v>
      </c>
      <c r="AY1387" t="s">
        <v>133</v>
      </c>
      <c r="AZ1387" s="1">
        <v>46177</v>
      </c>
      <c r="BA1387" t="s">
        <v>115</v>
      </c>
      <c r="BB1387" t="s">
        <v>111</v>
      </c>
      <c r="BC1387" t="s">
        <v>116</v>
      </c>
      <c r="BD1387" t="s">
        <v>117</v>
      </c>
      <c r="BH1387" t="s">
        <v>119</v>
      </c>
      <c r="BM1387" t="s">
        <v>223</v>
      </c>
      <c r="BQ1387" t="s">
        <v>113</v>
      </c>
      <c r="BR1387" t="s">
        <v>205</v>
      </c>
      <c r="BU1387" s="2">
        <v>93580.915999999997</v>
      </c>
      <c r="BV1387" s="2">
        <v>449925.99099999998</v>
      </c>
    </row>
    <row r="1388" spans="1:74" x14ac:dyDescent="0.25">
      <c r="A1388">
        <v>11610</v>
      </c>
      <c r="B1388" t="s">
        <v>3559</v>
      </c>
      <c r="C1388" t="s">
        <v>84</v>
      </c>
      <c r="D1388" t="s">
        <v>85</v>
      </c>
      <c r="E1388" t="s">
        <v>86</v>
      </c>
      <c r="F1388" t="s">
        <v>85</v>
      </c>
      <c r="H1388" t="s">
        <v>88</v>
      </c>
      <c r="J1388" t="s">
        <v>89</v>
      </c>
      <c r="K1388" t="s">
        <v>90</v>
      </c>
      <c r="L1388" t="s">
        <v>91</v>
      </c>
      <c r="M1388" t="s">
        <v>92</v>
      </c>
      <c r="N1388" t="s">
        <v>155</v>
      </c>
      <c r="O1388" t="s">
        <v>156</v>
      </c>
      <c r="P1388" t="s">
        <v>3560</v>
      </c>
      <c r="Q1388" t="s">
        <v>386</v>
      </c>
      <c r="R1388" t="s">
        <v>387</v>
      </c>
      <c r="U1388" t="s">
        <v>6</v>
      </c>
      <c r="AD1388" t="s">
        <v>161</v>
      </c>
      <c r="AE1388" t="s">
        <v>220</v>
      </c>
      <c r="AF1388" t="s">
        <v>101</v>
      </c>
      <c r="AG1388" t="s">
        <v>129</v>
      </c>
      <c r="AH1388" t="s">
        <v>130</v>
      </c>
      <c r="AL1388" t="s">
        <v>104</v>
      </c>
      <c r="AM1388" t="s">
        <v>388</v>
      </c>
      <c r="AN1388" t="s">
        <v>106</v>
      </c>
      <c r="AO1388" t="s">
        <v>163</v>
      </c>
      <c r="AQ1388" t="s">
        <v>109</v>
      </c>
      <c r="AS1388" t="s">
        <v>321</v>
      </c>
      <c r="AT1388">
        <v>1990</v>
      </c>
      <c r="AV1388" t="s">
        <v>111</v>
      </c>
      <c r="AW1388" t="s">
        <v>112</v>
      </c>
      <c r="AX1388" t="s">
        <v>113</v>
      </c>
      <c r="AY1388" t="s">
        <v>322</v>
      </c>
      <c r="BA1388" t="s">
        <v>115</v>
      </c>
      <c r="BB1388" t="s">
        <v>111</v>
      </c>
      <c r="BC1388" t="s">
        <v>116</v>
      </c>
      <c r="BD1388" t="s">
        <v>117</v>
      </c>
      <c r="BH1388" t="s">
        <v>119</v>
      </c>
      <c r="BM1388" t="s">
        <v>120</v>
      </c>
      <c r="BQ1388" t="s">
        <v>113</v>
      </c>
      <c r="BR1388" t="s">
        <v>121</v>
      </c>
      <c r="BU1388" s="2">
        <v>93319.975999999995</v>
      </c>
      <c r="BV1388" s="2">
        <v>450494.04800000001</v>
      </c>
    </row>
    <row r="1389" spans="1:74" x14ac:dyDescent="0.25">
      <c r="A1389">
        <v>11759</v>
      </c>
      <c r="B1389" t="s">
        <v>3561</v>
      </c>
      <c r="C1389" t="s">
        <v>84</v>
      </c>
      <c r="D1389" t="s">
        <v>85</v>
      </c>
      <c r="E1389" t="s">
        <v>86</v>
      </c>
      <c r="F1389" t="s">
        <v>85</v>
      </c>
      <c r="G1389" t="s">
        <v>123</v>
      </c>
      <c r="H1389" t="s">
        <v>154</v>
      </c>
      <c r="J1389" t="s">
        <v>89</v>
      </c>
      <c r="K1389" t="s">
        <v>124</v>
      </c>
      <c r="L1389" t="s">
        <v>91</v>
      </c>
      <c r="M1389" t="s">
        <v>92</v>
      </c>
      <c r="N1389" t="s">
        <v>177</v>
      </c>
      <c r="O1389" t="s">
        <v>94</v>
      </c>
      <c r="P1389" t="s">
        <v>3562</v>
      </c>
      <c r="Q1389" t="s">
        <v>380</v>
      </c>
      <c r="R1389" t="s">
        <v>381</v>
      </c>
      <c r="T1389" t="s">
        <v>98</v>
      </c>
      <c r="U1389" t="s">
        <v>4</v>
      </c>
      <c r="V1389" t="s">
        <v>234</v>
      </c>
      <c r="AD1389" t="s">
        <v>161</v>
      </c>
      <c r="AE1389" t="s">
        <v>100</v>
      </c>
      <c r="AF1389" t="s">
        <v>101</v>
      </c>
      <c r="AG1389" t="s">
        <v>129</v>
      </c>
      <c r="AH1389" t="s">
        <v>130</v>
      </c>
      <c r="AK1389" t="s">
        <v>123</v>
      </c>
      <c r="AL1389" t="s">
        <v>104</v>
      </c>
      <c r="AM1389" t="s">
        <v>382</v>
      </c>
      <c r="AN1389" t="s">
        <v>106</v>
      </c>
      <c r="AO1389" t="s">
        <v>183</v>
      </c>
      <c r="AP1389" t="s">
        <v>108</v>
      </c>
      <c r="AQ1389" t="s">
        <v>109</v>
      </c>
      <c r="AR1389">
        <v>2010</v>
      </c>
      <c r="AS1389" t="s">
        <v>487</v>
      </c>
      <c r="AT1389">
        <v>1997</v>
      </c>
      <c r="AV1389" t="s">
        <v>111</v>
      </c>
      <c r="AW1389" t="s">
        <v>112</v>
      </c>
      <c r="AX1389" t="s">
        <v>113</v>
      </c>
      <c r="AY1389" t="s">
        <v>421</v>
      </c>
      <c r="BA1389" t="s">
        <v>115</v>
      </c>
      <c r="BB1389" t="s">
        <v>111</v>
      </c>
      <c r="BC1389" t="s">
        <v>116</v>
      </c>
      <c r="BD1389" t="s">
        <v>117</v>
      </c>
      <c r="BG1389" t="s">
        <v>118</v>
      </c>
      <c r="BH1389" t="s">
        <v>119</v>
      </c>
      <c r="BM1389" t="s">
        <v>134</v>
      </c>
      <c r="BQ1389" t="s">
        <v>113</v>
      </c>
      <c r="BR1389" t="s">
        <v>166</v>
      </c>
      <c r="BU1389" s="2">
        <v>91836.933000000005</v>
      </c>
      <c r="BV1389" s="2">
        <v>451335.93300000002</v>
      </c>
    </row>
    <row r="1390" spans="1:74" x14ac:dyDescent="0.25">
      <c r="A1390">
        <v>12133</v>
      </c>
      <c r="B1390" t="s">
        <v>3563</v>
      </c>
      <c r="C1390" t="s">
        <v>84</v>
      </c>
      <c r="D1390" t="s">
        <v>85</v>
      </c>
      <c r="E1390" t="s">
        <v>86</v>
      </c>
      <c r="F1390" t="s">
        <v>85</v>
      </c>
      <c r="H1390" t="s">
        <v>154</v>
      </c>
      <c r="J1390" t="s">
        <v>89</v>
      </c>
      <c r="K1390" t="s">
        <v>90</v>
      </c>
      <c r="L1390" t="s">
        <v>91</v>
      </c>
      <c r="M1390" t="s">
        <v>92</v>
      </c>
      <c r="N1390" t="s">
        <v>93</v>
      </c>
      <c r="O1390" t="s">
        <v>156</v>
      </c>
      <c r="P1390" t="s">
        <v>3564</v>
      </c>
      <c r="Q1390" t="s">
        <v>380</v>
      </c>
      <c r="R1390" t="s">
        <v>381</v>
      </c>
      <c r="U1390" t="s">
        <v>5</v>
      </c>
      <c r="V1390" t="s">
        <v>313</v>
      </c>
      <c r="AD1390" t="s">
        <v>161</v>
      </c>
      <c r="AE1390" t="s">
        <v>100</v>
      </c>
      <c r="AF1390" t="s">
        <v>101</v>
      </c>
      <c r="AG1390" t="s">
        <v>129</v>
      </c>
      <c r="AH1390" t="s">
        <v>130</v>
      </c>
      <c r="AL1390" t="s">
        <v>104</v>
      </c>
      <c r="AM1390" t="s">
        <v>382</v>
      </c>
      <c r="AN1390" t="s">
        <v>106</v>
      </c>
      <c r="AO1390" t="s">
        <v>163</v>
      </c>
      <c r="AQ1390" t="s">
        <v>109</v>
      </c>
      <c r="AR1390">
        <v>2012</v>
      </c>
      <c r="AS1390" t="s">
        <v>526</v>
      </c>
      <c r="AT1390">
        <v>1988</v>
      </c>
      <c r="AV1390" t="s">
        <v>111</v>
      </c>
      <c r="AW1390" t="s">
        <v>112</v>
      </c>
      <c r="AX1390" t="s">
        <v>113</v>
      </c>
      <c r="AY1390" t="s">
        <v>266</v>
      </c>
      <c r="BA1390" t="s">
        <v>115</v>
      </c>
      <c r="BB1390" t="s">
        <v>111</v>
      </c>
      <c r="BC1390" t="s">
        <v>116</v>
      </c>
      <c r="BD1390" t="s">
        <v>117</v>
      </c>
      <c r="BH1390" t="s">
        <v>119</v>
      </c>
      <c r="BM1390" t="s">
        <v>120</v>
      </c>
      <c r="BQ1390" t="s">
        <v>113</v>
      </c>
      <c r="BR1390" t="s">
        <v>166</v>
      </c>
      <c r="BU1390" s="2">
        <v>92033.680999999997</v>
      </c>
      <c r="BV1390" s="2">
        <v>450839.84</v>
      </c>
    </row>
    <row r="1391" spans="1:74" x14ac:dyDescent="0.25">
      <c r="A1391">
        <v>12413</v>
      </c>
      <c r="B1391" t="s">
        <v>3565</v>
      </c>
      <c r="C1391" t="s">
        <v>84</v>
      </c>
      <c r="D1391" t="s">
        <v>85</v>
      </c>
      <c r="E1391" t="s">
        <v>86</v>
      </c>
      <c r="F1391" t="s">
        <v>85</v>
      </c>
      <c r="G1391" t="s">
        <v>87</v>
      </c>
      <c r="H1391" t="s">
        <v>191</v>
      </c>
      <c r="J1391" t="s">
        <v>186</v>
      </c>
      <c r="K1391" t="s">
        <v>90</v>
      </c>
      <c r="L1391" t="s">
        <v>91</v>
      </c>
      <c r="M1391" t="s">
        <v>92</v>
      </c>
      <c r="N1391" t="s">
        <v>155</v>
      </c>
      <c r="O1391" t="s">
        <v>94</v>
      </c>
      <c r="P1391" t="s">
        <v>3566</v>
      </c>
      <c r="Q1391" t="s">
        <v>765</v>
      </c>
      <c r="R1391" t="s">
        <v>766</v>
      </c>
      <c r="U1391" t="s">
        <v>5</v>
      </c>
      <c r="V1391" t="s">
        <v>160</v>
      </c>
      <c r="AD1391" t="s">
        <v>248</v>
      </c>
      <c r="AE1391" t="s">
        <v>220</v>
      </c>
      <c r="AF1391" t="s">
        <v>229</v>
      </c>
      <c r="AG1391" t="s">
        <v>129</v>
      </c>
      <c r="AH1391" t="s">
        <v>103</v>
      </c>
      <c r="AK1391" t="s">
        <v>1487</v>
      </c>
      <c r="AL1391" t="s">
        <v>104</v>
      </c>
      <c r="AM1391" t="s">
        <v>768</v>
      </c>
      <c r="AN1391" t="s">
        <v>106</v>
      </c>
      <c r="AO1391" t="s">
        <v>163</v>
      </c>
      <c r="AQ1391" t="s">
        <v>109</v>
      </c>
      <c r="AS1391" t="s">
        <v>235</v>
      </c>
      <c r="AT1391">
        <v>1990</v>
      </c>
      <c r="AV1391" t="s">
        <v>1233</v>
      </c>
      <c r="AW1391" t="s">
        <v>112</v>
      </c>
      <c r="AX1391" t="s">
        <v>236</v>
      </c>
      <c r="AY1391" t="s">
        <v>237</v>
      </c>
      <c r="AZ1391" s="1">
        <v>45609</v>
      </c>
      <c r="BA1391" t="s">
        <v>115</v>
      </c>
      <c r="BB1391" t="s">
        <v>111</v>
      </c>
      <c r="BC1391" t="s">
        <v>116</v>
      </c>
      <c r="BD1391" t="s">
        <v>117</v>
      </c>
      <c r="BH1391" t="s">
        <v>119</v>
      </c>
      <c r="BM1391" t="s">
        <v>299</v>
      </c>
      <c r="BQ1391" t="s">
        <v>113</v>
      </c>
      <c r="BR1391" t="s">
        <v>166</v>
      </c>
      <c r="BU1391" s="2">
        <v>91297.584000000003</v>
      </c>
      <c r="BV1391" s="2">
        <v>451101.19699999999</v>
      </c>
    </row>
    <row r="1392" spans="1:74" x14ac:dyDescent="0.25">
      <c r="A1392">
        <v>12416</v>
      </c>
      <c r="B1392" t="s">
        <v>3567</v>
      </c>
      <c r="C1392" t="s">
        <v>84</v>
      </c>
      <c r="D1392" t="s">
        <v>85</v>
      </c>
      <c r="E1392" t="s">
        <v>86</v>
      </c>
      <c r="F1392" t="s">
        <v>85</v>
      </c>
      <c r="H1392" t="s">
        <v>154</v>
      </c>
      <c r="J1392" t="s">
        <v>89</v>
      </c>
      <c r="K1392" t="s">
        <v>90</v>
      </c>
      <c r="L1392" t="s">
        <v>91</v>
      </c>
      <c r="M1392" t="s">
        <v>92</v>
      </c>
      <c r="N1392" t="s">
        <v>177</v>
      </c>
      <c r="O1392" t="s">
        <v>156</v>
      </c>
      <c r="P1392" t="s">
        <v>3568</v>
      </c>
      <c r="Q1392" t="s">
        <v>386</v>
      </c>
      <c r="R1392" t="s">
        <v>387</v>
      </c>
      <c r="T1392" t="s">
        <v>98</v>
      </c>
      <c r="U1392" t="s">
        <v>6</v>
      </c>
      <c r="V1392" t="s">
        <v>160</v>
      </c>
      <c r="AD1392" t="s">
        <v>161</v>
      </c>
      <c r="AE1392" t="s">
        <v>100</v>
      </c>
      <c r="AF1392" t="s">
        <v>101</v>
      </c>
      <c r="AG1392" t="s">
        <v>129</v>
      </c>
      <c r="AH1392" t="s">
        <v>130</v>
      </c>
      <c r="AL1392" t="s">
        <v>104</v>
      </c>
      <c r="AM1392" t="s">
        <v>388</v>
      </c>
      <c r="AN1392" t="s">
        <v>106</v>
      </c>
      <c r="AO1392" t="s">
        <v>183</v>
      </c>
      <c r="AP1392" t="s">
        <v>108</v>
      </c>
      <c r="AQ1392" t="s">
        <v>109</v>
      </c>
      <c r="AR1392">
        <v>2025</v>
      </c>
      <c r="AS1392" t="s">
        <v>420</v>
      </c>
      <c r="AT1392">
        <v>1990</v>
      </c>
      <c r="AV1392" t="s">
        <v>111</v>
      </c>
      <c r="AW1392" t="s">
        <v>112</v>
      </c>
      <c r="AX1392" t="s">
        <v>113</v>
      </c>
      <c r="AY1392" t="s">
        <v>421</v>
      </c>
      <c r="AZ1392" s="1">
        <v>45933</v>
      </c>
      <c r="BA1392" t="s">
        <v>115</v>
      </c>
      <c r="BB1392" t="s">
        <v>111</v>
      </c>
      <c r="BC1392" t="s">
        <v>116</v>
      </c>
      <c r="BD1392" t="s">
        <v>117</v>
      </c>
      <c r="BG1392" t="s">
        <v>118</v>
      </c>
      <c r="BH1392" t="s">
        <v>119</v>
      </c>
      <c r="BM1392" t="s">
        <v>120</v>
      </c>
      <c r="BQ1392" t="s">
        <v>113</v>
      </c>
      <c r="BR1392" t="s">
        <v>166</v>
      </c>
      <c r="BU1392" s="2">
        <v>91493.870999999999</v>
      </c>
      <c r="BV1392" s="2">
        <v>451228.56800000003</v>
      </c>
    </row>
    <row r="1393" spans="1:74" x14ac:dyDescent="0.25">
      <c r="A1393">
        <v>11767</v>
      </c>
      <c r="B1393" t="s">
        <v>3569</v>
      </c>
      <c r="C1393" t="s">
        <v>84</v>
      </c>
      <c r="D1393" t="s">
        <v>85</v>
      </c>
      <c r="E1393" t="s">
        <v>86</v>
      </c>
      <c r="F1393" t="s">
        <v>85</v>
      </c>
      <c r="G1393" t="s">
        <v>87</v>
      </c>
      <c r="H1393" t="s">
        <v>88</v>
      </c>
      <c r="J1393" t="s">
        <v>89</v>
      </c>
      <c r="K1393" t="s">
        <v>90</v>
      </c>
      <c r="L1393" t="s">
        <v>176</v>
      </c>
      <c r="M1393" t="s">
        <v>92</v>
      </c>
      <c r="N1393" t="s">
        <v>177</v>
      </c>
      <c r="O1393" t="s">
        <v>94</v>
      </c>
      <c r="P1393" t="s">
        <v>3570</v>
      </c>
      <c r="Q1393" t="s">
        <v>218</v>
      </c>
      <c r="R1393" t="s">
        <v>219</v>
      </c>
      <c r="U1393" t="s">
        <v>6</v>
      </c>
      <c r="AD1393" t="s">
        <v>161</v>
      </c>
      <c r="AE1393" t="s">
        <v>100</v>
      </c>
      <c r="AF1393" t="s">
        <v>101</v>
      </c>
      <c r="AG1393" t="s">
        <v>221</v>
      </c>
      <c r="AH1393" t="s">
        <v>130</v>
      </c>
      <c r="AL1393" t="s">
        <v>104</v>
      </c>
      <c r="AM1393" t="s">
        <v>222</v>
      </c>
      <c r="AN1393" t="s">
        <v>106</v>
      </c>
      <c r="AO1393" t="s">
        <v>183</v>
      </c>
      <c r="AQ1393" t="s">
        <v>109</v>
      </c>
      <c r="AS1393" t="s">
        <v>3571</v>
      </c>
      <c r="AT1393">
        <v>2015</v>
      </c>
      <c r="AV1393" t="s">
        <v>111</v>
      </c>
      <c r="AW1393" t="s">
        <v>112</v>
      </c>
      <c r="AX1393" t="s">
        <v>113</v>
      </c>
      <c r="AY1393" t="s">
        <v>259</v>
      </c>
      <c r="BA1393" t="s">
        <v>115</v>
      </c>
      <c r="BB1393" t="s">
        <v>111</v>
      </c>
      <c r="BC1393" t="s">
        <v>116</v>
      </c>
      <c r="BD1393" t="s">
        <v>117</v>
      </c>
      <c r="BH1393" t="s">
        <v>119</v>
      </c>
      <c r="BM1393" t="s">
        <v>134</v>
      </c>
      <c r="BQ1393" t="s">
        <v>113</v>
      </c>
      <c r="BR1393" t="s">
        <v>121</v>
      </c>
      <c r="BU1393" s="2">
        <v>93928.91</v>
      </c>
      <c r="BV1393" s="2">
        <v>451057.59499999997</v>
      </c>
    </row>
    <row r="1394" spans="1:74" x14ac:dyDescent="0.25">
      <c r="A1394">
        <v>11937</v>
      </c>
      <c r="B1394" t="s">
        <v>3572</v>
      </c>
      <c r="C1394" t="s">
        <v>84</v>
      </c>
      <c r="D1394" t="s">
        <v>85</v>
      </c>
      <c r="E1394" t="s">
        <v>86</v>
      </c>
      <c r="F1394" t="s">
        <v>85</v>
      </c>
      <c r="G1394" t="s">
        <v>123</v>
      </c>
      <c r="H1394" t="s">
        <v>191</v>
      </c>
      <c r="J1394" t="s">
        <v>89</v>
      </c>
      <c r="K1394" t="s">
        <v>90</v>
      </c>
      <c r="L1394" t="s">
        <v>176</v>
      </c>
      <c r="M1394" t="s">
        <v>92</v>
      </c>
      <c r="N1394" t="s">
        <v>93</v>
      </c>
      <c r="O1394" t="s">
        <v>94</v>
      </c>
      <c r="P1394" t="s">
        <v>3573</v>
      </c>
      <c r="Q1394" t="s">
        <v>126</v>
      </c>
      <c r="R1394" t="s">
        <v>127</v>
      </c>
      <c r="U1394" t="s">
        <v>6</v>
      </c>
      <c r="AD1394" t="s">
        <v>128</v>
      </c>
      <c r="AE1394" t="s">
        <v>100</v>
      </c>
      <c r="AF1394" t="s">
        <v>101</v>
      </c>
      <c r="AG1394" t="s">
        <v>221</v>
      </c>
      <c r="AH1394" t="s">
        <v>130</v>
      </c>
      <c r="AL1394" t="s">
        <v>104</v>
      </c>
      <c r="AM1394" t="s">
        <v>131</v>
      </c>
      <c r="AN1394" t="s">
        <v>106</v>
      </c>
      <c r="AO1394" t="s">
        <v>107</v>
      </c>
      <c r="AQ1394" t="s">
        <v>109</v>
      </c>
      <c r="AS1394" t="s">
        <v>356</v>
      </c>
      <c r="AT1394">
        <v>1990</v>
      </c>
      <c r="AV1394" t="s">
        <v>111</v>
      </c>
      <c r="AW1394" t="s">
        <v>112</v>
      </c>
      <c r="AX1394" t="s">
        <v>113</v>
      </c>
      <c r="AY1394" t="s">
        <v>133</v>
      </c>
      <c r="BA1394" t="s">
        <v>115</v>
      </c>
      <c r="BB1394" t="s">
        <v>111</v>
      </c>
      <c r="BC1394" t="s">
        <v>116</v>
      </c>
      <c r="BD1394" t="s">
        <v>117</v>
      </c>
      <c r="BH1394" t="s">
        <v>119</v>
      </c>
      <c r="BM1394" t="s">
        <v>223</v>
      </c>
      <c r="BQ1394" t="s">
        <v>113</v>
      </c>
      <c r="BR1394" t="s">
        <v>205</v>
      </c>
      <c r="BU1394" s="2">
        <v>93068.73</v>
      </c>
      <c r="BV1394" s="2">
        <v>450414.06099999999</v>
      </c>
    </row>
    <row r="1395" spans="1:74" x14ac:dyDescent="0.25">
      <c r="A1395">
        <v>11939</v>
      </c>
      <c r="B1395" t="s">
        <v>3574</v>
      </c>
      <c r="C1395" t="s">
        <v>84</v>
      </c>
      <c r="D1395" t="s">
        <v>85</v>
      </c>
      <c r="E1395" t="s">
        <v>86</v>
      </c>
      <c r="F1395" t="s">
        <v>85</v>
      </c>
      <c r="G1395" t="s">
        <v>87</v>
      </c>
      <c r="H1395" t="s">
        <v>191</v>
      </c>
      <c r="J1395" t="s">
        <v>89</v>
      </c>
      <c r="K1395" t="s">
        <v>124</v>
      </c>
      <c r="L1395" t="s">
        <v>91</v>
      </c>
      <c r="M1395" t="s">
        <v>92</v>
      </c>
      <c r="N1395" t="s">
        <v>155</v>
      </c>
      <c r="O1395" t="s">
        <v>94</v>
      </c>
      <c r="P1395" t="s">
        <v>3575</v>
      </c>
      <c r="Q1395" t="s">
        <v>412</v>
      </c>
      <c r="R1395" t="s">
        <v>1048</v>
      </c>
      <c r="U1395" t="s">
        <v>6</v>
      </c>
      <c r="AD1395" t="s">
        <v>161</v>
      </c>
      <c r="AE1395" t="s">
        <v>100</v>
      </c>
      <c r="AF1395" t="s">
        <v>101</v>
      </c>
      <c r="AG1395" t="s">
        <v>129</v>
      </c>
      <c r="AH1395" t="s">
        <v>130</v>
      </c>
      <c r="AL1395" t="s">
        <v>104</v>
      </c>
      <c r="AM1395" t="s">
        <v>1049</v>
      </c>
      <c r="AN1395" t="s">
        <v>106</v>
      </c>
      <c r="AO1395" t="s">
        <v>163</v>
      </c>
      <c r="AQ1395" t="s">
        <v>109</v>
      </c>
      <c r="AS1395" t="s">
        <v>2838</v>
      </c>
      <c r="AT1395">
        <v>1997</v>
      </c>
      <c r="AV1395" t="s">
        <v>111</v>
      </c>
      <c r="AW1395" t="s">
        <v>112</v>
      </c>
      <c r="AX1395" t="s">
        <v>113</v>
      </c>
      <c r="AY1395" t="s">
        <v>204</v>
      </c>
      <c r="BA1395" t="s">
        <v>115</v>
      </c>
      <c r="BB1395" t="s">
        <v>111</v>
      </c>
      <c r="BC1395" t="s">
        <v>116</v>
      </c>
      <c r="BD1395" t="s">
        <v>117</v>
      </c>
      <c r="BH1395" t="s">
        <v>119</v>
      </c>
      <c r="BM1395" t="s">
        <v>299</v>
      </c>
      <c r="BQ1395" t="s">
        <v>113</v>
      </c>
      <c r="BR1395" t="s">
        <v>205</v>
      </c>
      <c r="BU1395" s="2">
        <v>92460.728000000003</v>
      </c>
      <c r="BV1395" s="2">
        <v>449872.20899999997</v>
      </c>
    </row>
    <row r="1396" spans="1:74" x14ac:dyDescent="0.25">
      <c r="A1396">
        <v>11942</v>
      </c>
      <c r="B1396" t="s">
        <v>3576</v>
      </c>
      <c r="C1396" t="s">
        <v>84</v>
      </c>
      <c r="D1396" t="s">
        <v>85</v>
      </c>
      <c r="E1396" t="s">
        <v>86</v>
      </c>
      <c r="F1396" t="s">
        <v>85</v>
      </c>
      <c r="G1396" t="s">
        <v>123</v>
      </c>
      <c r="H1396" t="s">
        <v>168</v>
      </c>
      <c r="J1396" t="s">
        <v>89</v>
      </c>
      <c r="K1396" t="s">
        <v>124</v>
      </c>
      <c r="L1396" t="s">
        <v>91</v>
      </c>
      <c r="M1396" t="s">
        <v>92</v>
      </c>
      <c r="N1396" t="s">
        <v>93</v>
      </c>
      <c r="O1396" t="s">
        <v>94</v>
      </c>
      <c r="P1396" t="s">
        <v>3577</v>
      </c>
      <c r="Q1396" t="s">
        <v>170</v>
      </c>
      <c r="R1396" t="s">
        <v>171</v>
      </c>
      <c r="U1396" t="s">
        <v>4</v>
      </c>
      <c r="V1396" t="s">
        <v>160</v>
      </c>
      <c r="AD1396" t="s">
        <v>128</v>
      </c>
      <c r="AE1396" t="s">
        <v>100</v>
      </c>
      <c r="AF1396" t="s">
        <v>101</v>
      </c>
      <c r="AG1396" t="s">
        <v>102</v>
      </c>
      <c r="AH1396" t="s">
        <v>130</v>
      </c>
      <c r="AK1396" t="s">
        <v>123</v>
      </c>
      <c r="AL1396" t="s">
        <v>104</v>
      </c>
      <c r="AM1396" t="s">
        <v>172</v>
      </c>
      <c r="AN1396" t="s">
        <v>106</v>
      </c>
      <c r="AO1396" t="s">
        <v>107</v>
      </c>
      <c r="AQ1396" t="s">
        <v>109</v>
      </c>
      <c r="AS1396" t="s">
        <v>173</v>
      </c>
      <c r="AT1396">
        <v>1988</v>
      </c>
      <c r="AV1396" t="s">
        <v>111</v>
      </c>
      <c r="AW1396" t="s">
        <v>112</v>
      </c>
      <c r="AX1396" t="s">
        <v>113</v>
      </c>
      <c r="AY1396" t="s">
        <v>488</v>
      </c>
      <c r="BA1396" t="s">
        <v>115</v>
      </c>
      <c r="BB1396" t="s">
        <v>111</v>
      </c>
      <c r="BC1396" t="s">
        <v>116</v>
      </c>
      <c r="BD1396" t="s">
        <v>117</v>
      </c>
      <c r="BH1396" t="s">
        <v>119</v>
      </c>
      <c r="BM1396" t="s">
        <v>134</v>
      </c>
      <c r="BQ1396" t="s">
        <v>113</v>
      </c>
      <c r="BR1396" t="s">
        <v>152</v>
      </c>
      <c r="BU1396" s="2">
        <v>92397.183000000005</v>
      </c>
      <c r="BV1396" s="2">
        <v>451007.72600000002</v>
      </c>
    </row>
    <row r="1397" spans="1:74" x14ac:dyDescent="0.25">
      <c r="A1397">
        <v>11628</v>
      </c>
      <c r="B1397" t="s">
        <v>3578</v>
      </c>
      <c r="C1397" t="s">
        <v>136</v>
      </c>
      <c r="D1397" t="s">
        <v>85</v>
      </c>
      <c r="E1397" t="s">
        <v>86</v>
      </c>
      <c r="F1397" t="s">
        <v>85</v>
      </c>
      <c r="G1397" t="s">
        <v>123</v>
      </c>
      <c r="H1397" t="s">
        <v>137</v>
      </c>
      <c r="J1397" t="s">
        <v>89</v>
      </c>
      <c r="K1397" t="s">
        <v>90</v>
      </c>
      <c r="L1397" t="s">
        <v>138</v>
      </c>
      <c r="M1397" t="s">
        <v>139</v>
      </c>
      <c r="N1397" t="s">
        <v>140</v>
      </c>
      <c r="O1397" t="s">
        <v>94</v>
      </c>
      <c r="P1397" t="s">
        <v>3579</v>
      </c>
      <c r="Q1397" t="s">
        <v>126</v>
      </c>
      <c r="R1397" t="s">
        <v>127</v>
      </c>
      <c r="U1397" t="s">
        <v>2</v>
      </c>
      <c r="V1397" t="s">
        <v>234</v>
      </c>
      <c r="AB1397" t="s">
        <v>145</v>
      </c>
      <c r="AD1397" t="s">
        <v>146</v>
      </c>
      <c r="AE1397" t="s">
        <v>100</v>
      </c>
      <c r="AF1397" t="s">
        <v>101</v>
      </c>
      <c r="AG1397" t="s">
        <v>140</v>
      </c>
      <c r="AH1397" t="s">
        <v>130</v>
      </c>
      <c r="AI1397">
        <v>2025</v>
      </c>
      <c r="AJ1397">
        <v>2026</v>
      </c>
      <c r="AK1397" t="s">
        <v>123</v>
      </c>
      <c r="AL1397" t="s">
        <v>104</v>
      </c>
      <c r="AM1397" t="s">
        <v>131</v>
      </c>
      <c r="AN1397" t="s">
        <v>148</v>
      </c>
      <c r="AO1397" t="s">
        <v>149</v>
      </c>
      <c r="AQ1397" t="s">
        <v>109</v>
      </c>
      <c r="AS1397" t="s">
        <v>471</v>
      </c>
      <c r="AT1397">
        <v>1988</v>
      </c>
      <c r="AV1397" t="s">
        <v>111</v>
      </c>
      <c r="AW1397" t="s">
        <v>112</v>
      </c>
      <c r="AX1397" t="s">
        <v>236</v>
      </c>
      <c r="AY1397" t="s">
        <v>237</v>
      </c>
      <c r="BA1397" t="s">
        <v>115</v>
      </c>
      <c r="BB1397" t="s">
        <v>111</v>
      </c>
      <c r="BC1397" t="s">
        <v>116</v>
      </c>
      <c r="BD1397" t="s">
        <v>117</v>
      </c>
      <c r="BH1397" t="s">
        <v>119</v>
      </c>
      <c r="BM1397" t="s">
        <v>223</v>
      </c>
      <c r="BQ1397" t="s">
        <v>113</v>
      </c>
      <c r="BR1397" t="s">
        <v>166</v>
      </c>
      <c r="BU1397" s="2">
        <v>91602.68</v>
      </c>
      <c r="BV1397" s="2">
        <v>450769.42800000001</v>
      </c>
    </row>
    <row r="1398" spans="1:74" x14ac:dyDescent="0.25">
      <c r="A1398">
        <v>11630</v>
      </c>
      <c r="B1398" t="s">
        <v>3580</v>
      </c>
      <c r="C1398" t="s">
        <v>84</v>
      </c>
      <c r="D1398" t="s">
        <v>85</v>
      </c>
      <c r="E1398" t="s">
        <v>86</v>
      </c>
      <c r="F1398" t="s">
        <v>85</v>
      </c>
      <c r="G1398" t="s">
        <v>87</v>
      </c>
      <c r="H1398" t="s">
        <v>175</v>
      </c>
      <c r="J1398" t="s">
        <v>89</v>
      </c>
      <c r="K1398" t="s">
        <v>90</v>
      </c>
      <c r="L1398" t="s">
        <v>91</v>
      </c>
      <c r="M1398" t="s">
        <v>92</v>
      </c>
      <c r="N1398" t="s">
        <v>155</v>
      </c>
      <c r="O1398" t="s">
        <v>94</v>
      </c>
      <c r="P1398" t="s">
        <v>3581</v>
      </c>
      <c r="Q1398" t="s">
        <v>509</v>
      </c>
      <c r="R1398" t="s">
        <v>510</v>
      </c>
      <c r="T1398" t="s">
        <v>98</v>
      </c>
      <c r="U1398" t="s">
        <v>4</v>
      </c>
      <c r="V1398" t="s">
        <v>160</v>
      </c>
      <c r="AD1398" t="s">
        <v>198</v>
      </c>
      <c r="AE1398" t="s">
        <v>100</v>
      </c>
      <c r="AF1398" t="s">
        <v>101</v>
      </c>
      <c r="AG1398" t="s">
        <v>102</v>
      </c>
      <c r="AH1398" t="s">
        <v>103</v>
      </c>
      <c r="AK1398" t="s">
        <v>87</v>
      </c>
      <c r="AL1398" t="s">
        <v>104</v>
      </c>
      <c r="AM1398" t="s">
        <v>511</v>
      </c>
      <c r="AN1398" t="s">
        <v>106</v>
      </c>
      <c r="AO1398" t="s">
        <v>163</v>
      </c>
      <c r="AP1398" t="s">
        <v>108</v>
      </c>
      <c r="AQ1398" t="s">
        <v>109</v>
      </c>
      <c r="AS1398" t="s">
        <v>623</v>
      </c>
      <c r="AT1398">
        <v>1990</v>
      </c>
      <c r="AV1398" t="s">
        <v>111</v>
      </c>
      <c r="AW1398" t="s">
        <v>112</v>
      </c>
      <c r="AX1398" t="s">
        <v>236</v>
      </c>
      <c r="AY1398" t="s">
        <v>237</v>
      </c>
      <c r="BA1398" t="s">
        <v>115</v>
      </c>
      <c r="BB1398" t="s">
        <v>111</v>
      </c>
      <c r="BC1398" t="s">
        <v>116</v>
      </c>
      <c r="BD1398" t="s">
        <v>117</v>
      </c>
      <c r="BG1398" t="s">
        <v>118</v>
      </c>
      <c r="BH1398" t="s">
        <v>119</v>
      </c>
      <c r="BM1398" t="s">
        <v>223</v>
      </c>
      <c r="BQ1398" t="s">
        <v>113</v>
      </c>
      <c r="BR1398" t="s">
        <v>166</v>
      </c>
      <c r="BU1398" s="2">
        <v>91375.668000000005</v>
      </c>
      <c r="BV1398" s="2">
        <v>451448.723</v>
      </c>
    </row>
    <row r="1399" spans="1:74" x14ac:dyDescent="0.25">
      <c r="A1399">
        <v>11780</v>
      </c>
      <c r="B1399" t="s">
        <v>3582</v>
      </c>
      <c r="C1399" t="s">
        <v>593</v>
      </c>
      <c r="D1399" t="s">
        <v>85</v>
      </c>
      <c r="E1399" t="s">
        <v>86</v>
      </c>
      <c r="F1399" t="s">
        <v>85</v>
      </c>
      <c r="H1399" t="s">
        <v>191</v>
      </c>
      <c r="J1399" t="s">
        <v>89</v>
      </c>
      <c r="K1399" t="s">
        <v>90</v>
      </c>
      <c r="L1399" t="s">
        <v>91</v>
      </c>
      <c r="M1399" t="s">
        <v>92</v>
      </c>
      <c r="N1399" t="s">
        <v>140</v>
      </c>
      <c r="O1399" t="s">
        <v>94</v>
      </c>
      <c r="P1399" t="s">
        <v>3583</v>
      </c>
      <c r="Q1399" t="s">
        <v>582</v>
      </c>
      <c r="R1399" t="s">
        <v>583</v>
      </c>
      <c r="T1399" t="s">
        <v>98</v>
      </c>
      <c r="U1399" t="s">
        <v>6</v>
      </c>
      <c r="V1399" t="s">
        <v>160</v>
      </c>
      <c r="AD1399" t="s">
        <v>248</v>
      </c>
      <c r="AE1399" t="s">
        <v>2108</v>
      </c>
      <c r="AF1399" t="s">
        <v>149</v>
      </c>
      <c r="AG1399" t="s">
        <v>129</v>
      </c>
      <c r="AH1399" t="s">
        <v>103</v>
      </c>
      <c r="AL1399" t="s">
        <v>104</v>
      </c>
      <c r="AM1399" t="s">
        <v>584</v>
      </c>
      <c r="AN1399" t="s">
        <v>106</v>
      </c>
      <c r="AO1399" t="s">
        <v>149</v>
      </c>
      <c r="AP1399" t="s">
        <v>108</v>
      </c>
      <c r="AQ1399" t="s">
        <v>109</v>
      </c>
      <c r="AS1399" t="s">
        <v>2109</v>
      </c>
      <c r="AT1399">
        <v>1985</v>
      </c>
      <c r="AV1399" t="s">
        <v>111</v>
      </c>
      <c r="AW1399" t="s">
        <v>112</v>
      </c>
      <c r="AX1399" t="s">
        <v>236</v>
      </c>
      <c r="AY1399" t="s">
        <v>237</v>
      </c>
      <c r="AZ1399" s="1">
        <v>46149</v>
      </c>
      <c r="BA1399" t="s">
        <v>115</v>
      </c>
      <c r="BB1399" t="s">
        <v>111</v>
      </c>
      <c r="BC1399" t="s">
        <v>116</v>
      </c>
      <c r="BD1399" t="s">
        <v>117</v>
      </c>
      <c r="BG1399" t="s">
        <v>118</v>
      </c>
      <c r="BH1399" t="s">
        <v>119</v>
      </c>
      <c r="BM1399" t="s">
        <v>223</v>
      </c>
      <c r="BQ1399" t="s">
        <v>113</v>
      </c>
      <c r="BR1399" t="s">
        <v>166</v>
      </c>
      <c r="BU1399" s="2">
        <v>91447.154999999999</v>
      </c>
      <c r="BV1399" s="2">
        <v>450741.54</v>
      </c>
    </row>
    <row r="1400" spans="1:74" x14ac:dyDescent="0.25">
      <c r="A1400">
        <v>12388</v>
      </c>
      <c r="B1400" t="s">
        <v>3584</v>
      </c>
      <c r="C1400" t="s">
        <v>84</v>
      </c>
      <c r="D1400" t="s">
        <v>85</v>
      </c>
      <c r="E1400" t="s">
        <v>86</v>
      </c>
      <c r="F1400" t="s">
        <v>85</v>
      </c>
      <c r="G1400" t="s">
        <v>123</v>
      </c>
      <c r="H1400" t="s">
        <v>191</v>
      </c>
      <c r="J1400" t="s">
        <v>89</v>
      </c>
      <c r="K1400" t="s">
        <v>124</v>
      </c>
      <c r="L1400" t="s">
        <v>91</v>
      </c>
      <c r="M1400" t="s">
        <v>92</v>
      </c>
      <c r="N1400" t="s">
        <v>177</v>
      </c>
      <c r="O1400" t="s">
        <v>94</v>
      </c>
      <c r="P1400" t="s">
        <v>3585</v>
      </c>
      <c r="Q1400" t="s">
        <v>518</v>
      </c>
      <c r="R1400" t="s">
        <v>519</v>
      </c>
      <c r="U1400" t="s">
        <v>4</v>
      </c>
      <c r="AD1400" t="s">
        <v>161</v>
      </c>
      <c r="AE1400" t="s">
        <v>100</v>
      </c>
      <c r="AF1400" t="s">
        <v>101</v>
      </c>
      <c r="AG1400" t="s">
        <v>129</v>
      </c>
      <c r="AH1400" t="s">
        <v>130</v>
      </c>
      <c r="AL1400" t="s">
        <v>104</v>
      </c>
      <c r="AM1400" t="s">
        <v>520</v>
      </c>
      <c r="AN1400" t="s">
        <v>106</v>
      </c>
      <c r="AO1400" t="s">
        <v>183</v>
      </c>
      <c r="AQ1400" t="s">
        <v>109</v>
      </c>
      <c r="AS1400" t="s">
        <v>750</v>
      </c>
      <c r="AT1400">
        <v>1988</v>
      </c>
      <c r="AV1400" t="s">
        <v>111</v>
      </c>
      <c r="AW1400" t="s">
        <v>112</v>
      </c>
      <c r="AX1400" t="s">
        <v>113</v>
      </c>
      <c r="AY1400" t="s">
        <v>151</v>
      </c>
      <c r="BA1400" t="s">
        <v>115</v>
      </c>
      <c r="BB1400" t="s">
        <v>111</v>
      </c>
      <c r="BC1400" t="s">
        <v>116</v>
      </c>
      <c r="BD1400" t="s">
        <v>117</v>
      </c>
      <c r="BH1400" t="s">
        <v>119</v>
      </c>
      <c r="BM1400" t="s">
        <v>134</v>
      </c>
      <c r="BQ1400" t="s">
        <v>113</v>
      </c>
      <c r="BR1400" t="s">
        <v>205</v>
      </c>
      <c r="BU1400" s="2">
        <v>92346.471000000005</v>
      </c>
      <c r="BV1400" s="2">
        <v>450862.69900000002</v>
      </c>
    </row>
    <row r="1401" spans="1:74" x14ac:dyDescent="0.25">
      <c r="A1401">
        <v>11862</v>
      </c>
      <c r="B1401" t="s">
        <v>3586</v>
      </c>
      <c r="C1401" t="s">
        <v>291</v>
      </c>
      <c r="D1401" t="s">
        <v>85</v>
      </c>
      <c r="E1401" t="s">
        <v>86</v>
      </c>
      <c r="F1401" t="s">
        <v>85</v>
      </c>
      <c r="G1401" t="s">
        <v>87</v>
      </c>
      <c r="H1401" t="s">
        <v>154</v>
      </c>
      <c r="J1401" t="s">
        <v>89</v>
      </c>
      <c r="K1401" t="s">
        <v>90</v>
      </c>
      <c r="L1401" t="s">
        <v>292</v>
      </c>
      <c r="M1401" t="s">
        <v>92</v>
      </c>
      <c r="N1401" t="s">
        <v>140</v>
      </c>
      <c r="O1401" t="s">
        <v>94</v>
      </c>
      <c r="P1401" t="s">
        <v>3587</v>
      </c>
      <c r="Q1401" t="s">
        <v>294</v>
      </c>
      <c r="R1401" t="s">
        <v>295</v>
      </c>
      <c r="U1401" t="s">
        <v>2</v>
      </c>
      <c r="V1401" t="s">
        <v>234</v>
      </c>
      <c r="AD1401" t="s">
        <v>99</v>
      </c>
      <c r="AE1401" t="s">
        <v>100</v>
      </c>
      <c r="AF1401" t="s">
        <v>101</v>
      </c>
      <c r="AG1401" t="s">
        <v>140</v>
      </c>
      <c r="AH1401" t="s">
        <v>130</v>
      </c>
      <c r="AJ1401">
        <v>2027</v>
      </c>
      <c r="AK1401" t="s">
        <v>87</v>
      </c>
      <c r="AL1401" t="s">
        <v>104</v>
      </c>
      <c r="AM1401" t="s">
        <v>296</v>
      </c>
      <c r="AN1401" t="s">
        <v>297</v>
      </c>
      <c r="AO1401" t="s">
        <v>149</v>
      </c>
      <c r="AP1401" t="s">
        <v>201</v>
      </c>
      <c r="AQ1401" t="s">
        <v>109</v>
      </c>
      <c r="AS1401" t="s">
        <v>298</v>
      </c>
      <c r="AT1401">
        <v>2000</v>
      </c>
      <c r="AV1401" t="s">
        <v>111</v>
      </c>
      <c r="AW1401" t="s">
        <v>112</v>
      </c>
      <c r="AX1401" t="s">
        <v>113</v>
      </c>
      <c r="AY1401" t="s">
        <v>266</v>
      </c>
      <c r="BA1401" t="s">
        <v>115</v>
      </c>
      <c r="BB1401" t="s">
        <v>111</v>
      </c>
      <c r="BC1401" t="s">
        <v>116</v>
      </c>
      <c r="BD1401" t="s">
        <v>117</v>
      </c>
      <c r="BH1401" t="s">
        <v>119</v>
      </c>
      <c r="BM1401" t="s">
        <v>299</v>
      </c>
      <c r="BQ1401" t="s">
        <v>113</v>
      </c>
      <c r="BR1401" t="s">
        <v>166</v>
      </c>
      <c r="BU1401" s="2">
        <v>91346.259000000005</v>
      </c>
      <c r="BV1401" s="2">
        <v>450506.179</v>
      </c>
    </row>
    <row r="1402" spans="1:74" x14ac:dyDescent="0.25">
      <c r="A1402">
        <v>11638</v>
      </c>
      <c r="B1402" t="s">
        <v>3588</v>
      </c>
      <c r="C1402" t="s">
        <v>84</v>
      </c>
      <c r="D1402" t="s">
        <v>85</v>
      </c>
      <c r="E1402" t="s">
        <v>86</v>
      </c>
      <c r="F1402" t="s">
        <v>85</v>
      </c>
      <c r="G1402" t="s">
        <v>87</v>
      </c>
      <c r="H1402" t="s">
        <v>191</v>
      </c>
      <c r="J1402" t="s">
        <v>89</v>
      </c>
      <c r="K1402" t="s">
        <v>90</v>
      </c>
      <c r="L1402" t="s">
        <v>176</v>
      </c>
      <c r="M1402" t="s">
        <v>92</v>
      </c>
      <c r="N1402" t="s">
        <v>155</v>
      </c>
      <c r="O1402" t="s">
        <v>94</v>
      </c>
      <c r="P1402" t="s">
        <v>3589</v>
      </c>
      <c r="Q1402" t="s">
        <v>755</v>
      </c>
      <c r="R1402" t="s">
        <v>756</v>
      </c>
      <c r="U1402" t="s">
        <v>6</v>
      </c>
      <c r="V1402" t="s">
        <v>234</v>
      </c>
      <c r="AD1402" t="s">
        <v>248</v>
      </c>
      <c r="AE1402" t="s">
        <v>220</v>
      </c>
      <c r="AF1402" t="s">
        <v>229</v>
      </c>
      <c r="AG1402" t="s">
        <v>221</v>
      </c>
      <c r="AH1402" t="s">
        <v>130</v>
      </c>
      <c r="AK1402" t="s">
        <v>87</v>
      </c>
      <c r="AL1402" t="s">
        <v>104</v>
      </c>
      <c r="AM1402" t="s">
        <v>757</v>
      </c>
      <c r="AN1402" t="s">
        <v>106</v>
      </c>
      <c r="AO1402" t="s">
        <v>163</v>
      </c>
      <c r="AQ1402" t="s">
        <v>109</v>
      </c>
      <c r="AS1402" t="s">
        <v>235</v>
      </c>
      <c r="AT1402">
        <v>2010</v>
      </c>
      <c r="AV1402" t="s">
        <v>1233</v>
      </c>
      <c r="AW1402" t="s">
        <v>112</v>
      </c>
      <c r="AX1402" t="s">
        <v>236</v>
      </c>
      <c r="AY1402" t="s">
        <v>237</v>
      </c>
      <c r="BA1402" t="s">
        <v>115</v>
      </c>
      <c r="BB1402" t="s">
        <v>111</v>
      </c>
      <c r="BC1402" t="s">
        <v>116</v>
      </c>
      <c r="BD1402" t="s">
        <v>117</v>
      </c>
      <c r="BH1402" t="s">
        <v>119</v>
      </c>
      <c r="BM1402" t="s">
        <v>299</v>
      </c>
      <c r="BQ1402" t="s">
        <v>113</v>
      </c>
      <c r="BR1402" t="s">
        <v>166</v>
      </c>
      <c r="BU1402" s="2">
        <v>91203.990999999995</v>
      </c>
      <c r="BV1402" s="2">
        <v>451105.39899999998</v>
      </c>
    </row>
    <row r="1403" spans="1:74" x14ac:dyDescent="0.25">
      <c r="A1403">
        <v>12142</v>
      </c>
      <c r="B1403" t="s">
        <v>3590</v>
      </c>
      <c r="C1403" t="s">
        <v>84</v>
      </c>
      <c r="D1403" t="s">
        <v>85</v>
      </c>
      <c r="E1403" t="s">
        <v>86</v>
      </c>
      <c r="F1403" t="s">
        <v>85</v>
      </c>
      <c r="G1403" t="s">
        <v>123</v>
      </c>
      <c r="H1403" t="s">
        <v>168</v>
      </c>
      <c r="J1403" t="s">
        <v>89</v>
      </c>
      <c r="K1403" t="s">
        <v>90</v>
      </c>
      <c r="L1403" t="s">
        <v>176</v>
      </c>
      <c r="M1403" t="s">
        <v>92</v>
      </c>
      <c r="N1403" t="s">
        <v>155</v>
      </c>
      <c r="O1403" t="s">
        <v>94</v>
      </c>
      <c r="P1403" t="s">
        <v>3591</v>
      </c>
      <c r="Q1403" t="s">
        <v>302</v>
      </c>
      <c r="R1403" t="s">
        <v>303</v>
      </c>
      <c r="U1403" t="s">
        <v>6</v>
      </c>
      <c r="V1403" t="s">
        <v>160</v>
      </c>
      <c r="AD1403" t="s">
        <v>99</v>
      </c>
      <c r="AE1403" t="s">
        <v>100</v>
      </c>
      <c r="AF1403" t="s">
        <v>101</v>
      </c>
      <c r="AG1403" t="s">
        <v>221</v>
      </c>
      <c r="AH1403" t="s">
        <v>130</v>
      </c>
      <c r="AK1403" t="s">
        <v>123</v>
      </c>
      <c r="AL1403" t="s">
        <v>104</v>
      </c>
      <c r="AM1403" t="s">
        <v>304</v>
      </c>
      <c r="AN1403" t="s">
        <v>106</v>
      </c>
      <c r="AO1403" t="s">
        <v>163</v>
      </c>
      <c r="AQ1403" t="s">
        <v>109</v>
      </c>
      <c r="AS1403" t="s">
        <v>305</v>
      </c>
      <c r="AT1403">
        <v>2012</v>
      </c>
      <c r="AV1403" t="s">
        <v>111</v>
      </c>
      <c r="AW1403" t="s">
        <v>112</v>
      </c>
      <c r="AX1403" t="s">
        <v>113</v>
      </c>
      <c r="AY1403" t="s">
        <v>306</v>
      </c>
      <c r="BA1403" t="s">
        <v>115</v>
      </c>
      <c r="BB1403" t="s">
        <v>111</v>
      </c>
      <c r="BC1403" t="s">
        <v>116</v>
      </c>
      <c r="BD1403" t="s">
        <v>117</v>
      </c>
      <c r="BH1403" t="s">
        <v>119</v>
      </c>
      <c r="BM1403" t="s">
        <v>120</v>
      </c>
      <c r="BQ1403" t="s">
        <v>113</v>
      </c>
      <c r="BR1403" t="s">
        <v>152</v>
      </c>
      <c r="BU1403" s="2">
        <v>93236.025999999998</v>
      </c>
      <c r="BV1403" s="2">
        <v>451208.78100000002</v>
      </c>
    </row>
    <row r="1404" spans="1:74" x14ac:dyDescent="0.25">
      <c r="A1404">
        <v>12144</v>
      </c>
      <c r="B1404" t="s">
        <v>3592</v>
      </c>
      <c r="C1404" t="s">
        <v>84</v>
      </c>
      <c r="D1404" t="s">
        <v>85</v>
      </c>
      <c r="E1404" t="s">
        <v>86</v>
      </c>
      <c r="F1404" t="s">
        <v>85</v>
      </c>
      <c r="G1404" t="s">
        <v>123</v>
      </c>
      <c r="J1404" t="s">
        <v>89</v>
      </c>
      <c r="K1404" t="s">
        <v>90</v>
      </c>
      <c r="L1404" t="s">
        <v>176</v>
      </c>
      <c r="M1404" t="s">
        <v>92</v>
      </c>
      <c r="N1404" t="s">
        <v>177</v>
      </c>
      <c r="O1404" t="s">
        <v>94</v>
      </c>
      <c r="P1404" t="s">
        <v>3593</v>
      </c>
      <c r="Q1404" t="s">
        <v>262</v>
      </c>
      <c r="R1404" t="s">
        <v>263</v>
      </c>
      <c r="U1404" t="s">
        <v>4</v>
      </c>
      <c r="V1404" t="s">
        <v>234</v>
      </c>
      <c r="AD1404" t="s">
        <v>161</v>
      </c>
      <c r="AE1404" t="s">
        <v>220</v>
      </c>
      <c r="AF1404" t="s">
        <v>101</v>
      </c>
      <c r="AG1404" t="s">
        <v>181</v>
      </c>
      <c r="AH1404" t="s">
        <v>130</v>
      </c>
      <c r="AK1404" t="s">
        <v>123</v>
      </c>
      <c r="AL1404" t="s">
        <v>104</v>
      </c>
      <c r="AM1404" t="s">
        <v>264</v>
      </c>
      <c r="AN1404" t="s">
        <v>106</v>
      </c>
      <c r="AO1404" t="s">
        <v>183</v>
      </c>
      <c r="AQ1404" t="s">
        <v>109</v>
      </c>
      <c r="AS1404" t="s">
        <v>937</v>
      </c>
      <c r="AT1404">
        <v>1997</v>
      </c>
      <c r="AV1404" t="s">
        <v>111</v>
      </c>
      <c r="AW1404" t="s">
        <v>112</v>
      </c>
      <c r="AX1404" t="s">
        <v>113</v>
      </c>
      <c r="AY1404" t="s">
        <v>488</v>
      </c>
      <c r="BA1404" t="s">
        <v>115</v>
      </c>
      <c r="BB1404" t="s">
        <v>111</v>
      </c>
      <c r="BC1404" t="s">
        <v>116</v>
      </c>
      <c r="BD1404" t="s">
        <v>117</v>
      </c>
      <c r="BH1404" t="s">
        <v>119</v>
      </c>
      <c r="BM1404" t="s">
        <v>134</v>
      </c>
      <c r="BQ1404" t="s">
        <v>113</v>
      </c>
      <c r="BR1404" t="s">
        <v>166</v>
      </c>
      <c r="BU1404" s="2">
        <v>92112.494000000006</v>
      </c>
      <c r="BV1404" s="2">
        <v>451184.7</v>
      </c>
    </row>
    <row r="1405" spans="1:74" x14ac:dyDescent="0.25">
      <c r="A1405">
        <v>11775</v>
      </c>
      <c r="B1405" t="s">
        <v>3594</v>
      </c>
      <c r="C1405" t="s">
        <v>84</v>
      </c>
      <c r="D1405" t="s">
        <v>85</v>
      </c>
      <c r="E1405" t="s">
        <v>86</v>
      </c>
      <c r="F1405" t="s">
        <v>85</v>
      </c>
      <c r="H1405" t="s">
        <v>168</v>
      </c>
      <c r="J1405" t="s">
        <v>89</v>
      </c>
      <c r="K1405" t="s">
        <v>90</v>
      </c>
      <c r="L1405" t="s">
        <v>91</v>
      </c>
      <c r="M1405" t="s">
        <v>92</v>
      </c>
      <c r="N1405" t="s">
        <v>177</v>
      </c>
      <c r="O1405" t="s">
        <v>156</v>
      </c>
      <c r="P1405" t="s">
        <v>3595</v>
      </c>
      <c r="Q1405" t="s">
        <v>262</v>
      </c>
      <c r="R1405" t="s">
        <v>263</v>
      </c>
      <c r="U1405" t="s">
        <v>6</v>
      </c>
      <c r="V1405" t="s">
        <v>144</v>
      </c>
      <c r="AD1405" t="s">
        <v>161</v>
      </c>
      <c r="AE1405" t="s">
        <v>100</v>
      </c>
      <c r="AF1405" t="s">
        <v>101</v>
      </c>
      <c r="AG1405" t="s">
        <v>102</v>
      </c>
      <c r="AH1405" t="s">
        <v>130</v>
      </c>
      <c r="AL1405" t="s">
        <v>104</v>
      </c>
      <c r="AM1405" t="s">
        <v>264</v>
      </c>
      <c r="AN1405" t="s">
        <v>106</v>
      </c>
      <c r="AO1405" t="s">
        <v>183</v>
      </c>
      <c r="AQ1405" t="s">
        <v>109</v>
      </c>
      <c r="AS1405" t="s">
        <v>1352</v>
      </c>
      <c r="AT1405">
        <v>1990</v>
      </c>
      <c r="AV1405" t="s">
        <v>111</v>
      </c>
      <c r="AW1405" t="s">
        <v>112</v>
      </c>
      <c r="AX1405" t="s">
        <v>113</v>
      </c>
      <c r="AY1405" t="s">
        <v>306</v>
      </c>
      <c r="BA1405" t="s">
        <v>115</v>
      </c>
      <c r="BB1405" t="s">
        <v>111</v>
      </c>
      <c r="BC1405" t="s">
        <v>116</v>
      </c>
      <c r="BD1405" t="s">
        <v>117</v>
      </c>
      <c r="BH1405" t="s">
        <v>119</v>
      </c>
      <c r="BM1405" t="s">
        <v>120</v>
      </c>
      <c r="BQ1405" t="s">
        <v>113</v>
      </c>
      <c r="BR1405" t="s">
        <v>152</v>
      </c>
      <c r="BU1405" s="2">
        <v>93236.396999999997</v>
      </c>
      <c r="BV1405" s="2">
        <v>451049.01299999998</v>
      </c>
    </row>
    <row r="1406" spans="1:74" x14ac:dyDescent="0.25">
      <c r="A1406">
        <v>12277</v>
      </c>
      <c r="B1406" t="s">
        <v>3596</v>
      </c>
      <c r="C1406" t="s">
        <v>84</v>
      </c>
      <c r="D1406" t="s">
        <v>85</v>
      </c>
      <c r="E1406" t="s">
        <v>86</v>
      </c>
      <c r="F1406" t="s">
        <v>85</v>
      </c>
      <c r="H1406" t="s">
        <v>191</v>
      </c>
      <c r="J1406" t="s">
        <v>89</v>
      </c>
      <c r="K1406" t="s">
        <v>90</v>
      </c>
      <c r="L1406" t="s">
        <v>176</v>
      </c>
      <c r="M1406" t="s">
        <v>92</v>
      </c>
      <c r="N1406" t="s">
        <v>177</v>
      </c>
      <c r="O1406" t="s">
        <v>156</v>
      </c>
      <c r="P1406" t="s">
        <v>3597</v>
      </c>
      <c r="Q1406" t="s">
        <v>269</v>
      </c>
      <c r="R1406" t="s">
        <v>270</v>
      </c>
      <c r="U1406" t="s">
        <v>6</v>
      </c>
      <c r="AD1406" t="s">
        <v>198</v>
      </c>
      <c r="AE1406" t="s">
        <v>100</v>
      </c>
      <c r="AF1406" t="s">
        <v>101</v>
      </c>
      <c r="AG1406" t="s">
        <v>181</v>
      </c>
      <c r="AH1406" t="s">
        <v>130</v>
      </c>
      <c r="AL1406" t="s">
        <v>104</v>
      </c>
      <c r="AM1406" t="s">
        <v>271</v>
      </c>
      <c r="AN1406" t="s">
        <v>272</v>
      </c>
      <c r="AO1406" t="s">
        <v>183</v>
      </c>
      <c r="AQ1406" t="s">
        <v>273</v>
      </c>
      <c r="AS1406" t="s">
        <v>274</v>
      </c>
      <c r="AT1406">
        <v>1993</v>
      </c>
      <c r="AV1406" t="s">
        <v>111</v>
      </c>
      <c r="AW1406" t="s">
        <v>112</v>
      </c>
      <c r="AX1406" t="s">
        <v>113</v>
      </c>
      <c r="AY1406" t="s">
        <v>275</v>
      </c>
      <c r="BA1406" t="s">
        <v>115</v>
      </c>
      <c r="BB1406" t="s">
        <v>111</v>
      </c>
      <c r="BC1406" t="s">
        <v>116</v>
      </c>
      <c r="BD1406" t="s">
        <v>117</v>
      </c>
      <c r="BH1406" t="s">
        <v>119</v>
      </c>
      <c r="BM1406" t="s">
        <v>120</v>
      </c>
      <c r="BQ1406" t="s">
        <v>113</v>
      </c>
      <c r="BR1406" t="s">
        <v>205</v>
      </c>
      <c r="BU1406" s="2">
        <v>92728.857000000004</v>
      </c>
      <c r="BV1406" s="2">
        <v>449830.18</v>
      </c>
    </row>
    <row r="1407" spans="1:74" x14ac:dyDescent="0.25">
      <c r="A1407">
        <v>12282</v>
      </c>
      <c r="B1407" t="s">
        <v>3598</v>
      </c>
      <c r="C1407" t="s">
        <v>291</v>
      </c>
      <c r="D1407" t="s">
        <v>85</v>
      </c>
      <c r="E1407" t="s">
        <v>86</v>
      </c>
      <c r="F1407" t="s">
        <v>85</v>
      </c>
      <c r="G1407" t="s">
        <v>87</v>
      </c>
      <c r="H1407" t="s">
        <v>191</v>
      </c>
      <c r="J1407" t="s">
        <v>89</v>
      </c>
      <c r="K1407" t="s">
        <v>124</v>
      </c>
      <c r="L1407" t="s">
        <v>292</v>
      </c>
      <c r="M1407" t="s">
        <v>92</v>
      </c>
      <c r="N1407" t="s">
        <v>140</v>
      </c>
      <c r="O1407" t="s">
        <v>94</v>
      </c>
      <c r="P1407" t="s">
        <v>3599</v>
      </c>
      <c r="Q1407" t="s">
        <v>294</v>
      </c>
      <c r="R1407" t="s">
        <v>295</v>
      </c>
      <c r="T1407" t="s">
        <v>195</v>
      </c>
      <c r="U1407" t="s">
        <v>2</v>
      </c>
      <c r="V1407" t="s">
        <v>144</v>
      </c>
      <c r="AA1407" t="s">
        <v>197</v>
      </c>
      <c r="AD1407" t="s">
        <v>146</v>
      </c>
      <c r="AE1407" t="s">
        <v>100</v>
      </c>
      <c r="AF1407" t="s">
        <v>101</v>
      </c>
      <c r="AG1407" t="s">
        <v>140</v>
      </c>
      <c r="AH1407" t="s">
        <v>130</v>
      </c>
      <c r="AJ1407">
        <v>2027</v>
      </c>
      <c r="AL1407" t="s">
        <v>104</v>
      </c>
      <c r="AM1407" t="s">
        <v>296</v>
      </c>
      <c r="AN1407" t="s">
        <v>297</v>
      </c>
      <c r="AO1407" t="s">
        <v>149</v>
      </c>
      <c r="AP1407" t="s">
        <v>201</v>
      </c>
      <c r="AQ1407" t="s">
        <v>109</v>
      </c>
      <c r="AS1407" t="s">
        <v>278</v>
      </c>
      <c r="AT1407">
        <v>2021</v>
      </c>
      <c r="AV1407" t="s">
        <v>111</v>
      </c>
      <c r="AW1407" t="s">
        <v>112</v>
      </c>
      <c r="AX1407" t="s">
        <v>113</v>
      </c>
      <c r="AY1407" t="s">
        <v>275</v>
      </c>
      <c r="AZ1407" s="1">
        <v>45764</v>
      </c>
      <c r="BA1407" t="s">
        <v>115</v>
      </c>
      <c r="BB1407" t="s">
        <v>111</v>
      </c>
      <c r="BC1407" t="s">
        <v>116</v>
      </c>
      <c r="BD1407" t="s">
        <v>117</v>
      </c>
      <c r="BG1407" t="s">
        <v>118</v>
      </c>
      <c r="BH1407" t="s">
        <v>119</v>
      </c>
      <c r="BM1407" t="s">
        <v>223</v>
      </c>
      <c r="BQ1407" t="s">
        <v>113</v>
      </c>
      <c r="BR1407" t="s">
        <v>205</v>
      </c>
      <c r="BU1407" s="2">
        <v>92877.903999999995</v>
      </c>
      <c r="BV1407" s="2">
        <v>450101.54100000003</v>
      </c>
    </row>
    <row r="1408" spans="1:74" x14ac:dyDescent="0.25">
      <c r="A1408">
        <v>11428</v>
      </c>
      <c r="B1408" t="s">
        <v>3600</v>
      </c>
      <c r="C1408" t="s">
        <v>84</v>
      </c>
      <c r="D1408" t="s">
        <v>85</v>
      </c>
      <c r="E1408" t="s">
        <v>86</v>
      </c>
      <c r="F1408" t="s">
        <v>85</v>
      </c>
      <c r="H1408" t="s">
        <v>191</v>
      </c>
      <c r="J1408" t="s">
        <v>89</v>
      </c>
      <c r="K1408" t="s">
        <v>124</v>
      </c>
      <c r="L1408" t="s">
        <v>91</v>
      </c>
      <c r="M1408" t="s">
        <v>92</v>
      </c>
      <c r="N1408" t="s">
        <v>93</v>
      </c>
      <c r="O1408" t="s">
        <v>156</v>
      </c>
      <c r="P1408" t="s">
        <v>3601</v>
      </c>
      <c r="Q1408" t="s">
        <v>193</v>
      </c>
      <c r="R1408" t="s">
        <v>194</v>
      </c>
      <c r="U1408" t="s">
        <v>6</v>
      </c>
      <c r="AD1408" t="s">
        <v>198</v>
      </c>
      <c r="AE1408" t="s">
        <v>100</v>
      </c>
      <c r="AF1408" t="s">
        <v>101</v>
      </c>
      <c r="AG1408" t="s">
        <v>102</v>
      </c>
      <c r="AH1408" t="s">
        <v>130</v>
      </c>
      <c r="AL1408" t="s">
        <v>104</v>
      </c>
      <c r="AM1408" t="s">
        <v>199</v>
      </c>
      <c r="AN1408" t="s">
        <v>200</v>
      </c>
      <c r="AO1408" t="s">
        <v>107</v>
      </c>
      <c r="AQ1408" t="s">
        <v>202</v>
      </c>
      <c r="AS1408" t="s">
        <v>480</v>
      </c>
      <c r="AT1408">
        <v>1990</v>
      </c>
      <c r="AV1408" t="s">
        <v>111</v>
      </c>
      <c r="AW1408" t="s">
        <v>112</v>
      </c>
      <c r="AX1408" t="s">
        <v>113</v>
      </c>
      <c r="AY1408" t="s">
        <v>151</v>
      </c>
      <c r="BA1408" t="s">
        <v>115</v>
      </c>
      <c r="BB1408" t="s">
        <v>111</v>
      </c>
      <c r="BC1408" t="s">
        <v>116</v>
      </c>
      <c r="BD1408" t="s">
        <v>117</v>
      </c>
      <c r="BH1408" t="s">
        <v>119</v>
      </c>
      <c r="BM1408" t="s">
        <v>120</v>
      </c>
      <c r="BQ1408" t="s">
        <v>113</v>
      </c>
      <c r="BR1408" t="s">
        <v>205</v>
      </c>
      <c r="BU1408" s="2">
        <v>92725.116999999998</v>
      </c>
      <c r="BV1408" s="2">
        <v>450830.11499999999</v>
      </c>
    </row>
    <row r="1409" spans="1:74" x14ac:dyDescent="0.25">
      <c r="A1409">
        <v>11430</v>
      </c>
      <c r="B1409" t="s">
        <v>3602</v>
      </c>
      <c r="C1409" t="s">
        <v>84</v>
      </c>
      <c r="D1409" t="s">
        <v>85</v>
      </c>
      <c r="E1409" t="s">
        <v>86</v>
      </c>
      <c r="F1409" t="s">
        <v>85</v>
      </c>
      <c r="G1409" t="s">
        <v>123</v>
      </c>
      <c r="H1409" t="s">
        <v>168</v>
      </c>
      <c r="J1409" t="s">
        <v>89</v>
      </c>
      <c r="K1409" t="s">
        <v>90</v>
      </c>
      <c r="L1409" t="s">
        <v>176</v>
      </c>
      <c r="M1409" t="s">
        <v>92</v>
      </c>
      <c r="N1409" t="s">
        <v>155</v>
      </c>
      <c r="O1409" t="s">
        <v>94</v>
      </c>
      <c r="P1409" t="s">
        <v>3603</v>
      </c>
      <c r="Q1409" t="s">
        <v>386</v>
      </c>
      <c r="R1409" t="s">
        <v>387</v>
      </c>
      <c r="U1409" t="s">
        <v>6</v>
      </c>
      <c r="V1409" t="s">
        <v>144</v>
      </c>
      <c r="AD1409" t="s">
        <v>161</v>
      </c>
      <c r="AE1409" t="s">
        <v>220</v>
      </c>
      <c r="AF1409" t="s">
        <v>101</v>
      </c>
      <c r="AG1409" t="s">
        <v>221</v>
      </c>
      <c r="AH1409" t="s">
        <v>130</v>
      </c>
      <c r="AK1409" t="s">
        <v>123</v>
      </c>
      <c r="AL1409" t="s">
        <v>104</v>
      </c>
      <c r="AM1409" t="s">
        <v>388</v>
      </c>
      <c r="AN1409" t="s">
        <v>106</v>
      </c>
      <c r="AO1409" t="s">
        <v>163</v>
      </c>
      <c r="AQ1409" t="s">
        <v>109</v>
      </c>
      <c r="AS1409" t="s">
        <v>389</v>
      </c>
      <c r="AT1409">
        <v>2019</v>
      </c>
      <c r="AV1409" t="s">
        <v>111</v>
      </c>
      <c r="AW1409" t="s">
        <v>112</v>
      </c>
      <c r="AX1409" t="s">
        <v>113</v>
      </c>
      <c r="AY1409" t="s">
        <v>151</v>
      </c>
      <c r="AZ1409" s="1">
        <v>45665</v>
      </c>
      <c r="BA1409" t="s">
        <v>115</v>
      </c>
      <c r="BB1409" t="s">
        <v>111</v>
      </c>
      <c r="BC1409" t="s">
        <v>116</v>
      </c>
      <c r="BD1409" t="s">
        <v>117</v>
      </c>
      <c r="BH1409" t="s">
        <v>119</v>
      </c>
      <c r="BM1409" t="s">
        <v>120</v>
      </c>
      <c r="BQ1409" t="s">
        <v>113</v>
      </c>
      <c r="BR1409" t="s">
        <v>152</v>
      </c>
      <c r="BU1409" s="2">
        <v>92733.52</v>
      </c>
      <c r="BV1409" s="2">
        <v>451062.50699999998</v>
      </c>
    </row>
    <row r="1410" spans="1:74" x14ac:dyDescent="0.25">
      <c r="A1410">
        <v>11953</v>
      </c>
      <c r="B1410" t="s">
        <v>3604</v>
      </c>
      <c r="C1410" t="s">
        <v>84</v>
      </c>
      <c r="D1410" t="s">
        <v>85</v>
      </c>
      <c r="E1410" t="s">
        <v>86</v>
      </c>
      <c r="F1410" t="s">
        <v>85</v>
      </c>
      <c r="H1410" t="s">
        <v>191</v>
      </c>
      <c r="J1410" t="s">
        <v>186</v>
      </c>
      <c r="K1410" t="s">
        <v>90</v>
      </c>
      <c r="L1410" t="s">
        <v>91</v>
      </c>
      <c r="M1410" t="s">
        <v>92</v>
      </c>
      <c r="N1410" t="s">
        <v>177</v>
      </c>
      <c r="O1410" t="s">
        <v>209</v>
      </c>
      <c r="P1410" t="s">
        <v>3605</v>
      </c>
      <c r="Q1410" t="s">
        <v>518</v>
      </c>
      <c r="R1410" t="s">
        <v>519</v>
      </c>
      <c r="U1410" t="s">
        <v>6</v>
      </c>
      <c r="V1410" t="s">
        <v>160</v>
      </c>
      <c r="AD1410" t="s">
        <v>161</v>
      </c>
      <c r="AE1410" t="s">
        <v>100</v>
      </c>
      <c r="AF1410" t="s">
        <v>101</v>
      </c>
      <c r="AG1410" t="s">
        <v>102</v>
      </c>
      <c r="AH1410" t="s">
        <v>103</v>
      </c>
      <c r="AL1410" t="s">
        <v>104</v>
      </c>
      <c r="AM1410" t="s">
        <v>520</v>
      </c>
      <c r="AN1410" t="s">
        <v>106</v>
      </c>
      <c r="AO1410" t="s">
        <v>183</v>
      </c>
      <c r="AQ1410" t="s">
        <v>109</v>
      </c>
      <c r="AS1410" t="s">
        <v>521</v>
      </c>
      <c r="AT1410">
        <v>1992</v>
      </c>
      <c r="AV1410" t="s">
        <v>111</v>
      </c>
      <c r="AW1410" t="s">
        <v>112</v>
      </c>
      <c r="AX1410" t="s">
        <v>113</v>
      </c>
      <c r="AY1410" t="s">
        <v>306</v>
      </c>
      <c r="BA1410" t="s">
        <v>115</v>
      </c>
      <c r="BB1410" t="s">
        <v>111</v>
      </c>
      <c r="BC1410" t="s">
        <v>116</v>
      </c>
      <c r="BD1410" t="s">
        <v>117</v>
      </c>
      <c r="BH1410" t="s">
        <v>119</v>
      </c>
      <c r="BM1410" t="s">
        <v>134</v>
      </c>
      <c r="BQ1410" t="s">
        <v>113</v>
      </c>
      <c r="BR1410" t="s">
        <v>152</v>
      </c>
      <c r="BU1410" s="2">
        <v>93152.538</v>
      </c>
      <c r="BV1410" s="2">
        <v>450955.55300000001</v>
      </c>
    </row>
    <row r="1411" spans="1:74" x14ac:dyDescent="0.25">
      <c r="A1411">
        <v>11488</v>
      </c>
      <c r="B1411" t="s">
        <v>3606</v>
      </c>
      <c r="C1411" t="s">
        <v>84</v>
      </c>
      <c r="D1411" t="s">
        <v>85</v>
      </c>
      <c r="E1411" t="s">
        <v>86</v>
      </c>
      <c r="F1411" t="s">
        <v>85</v>
      </c>
      <c r="G1411" t="s">
        <v>123</v>
      </c>
      <c r="H1411" t="s">
        <v>191</v>
      </c>
      <c r="J1411" t="s">
        <v>89</v>
      </c>
      <c r="K1411" t="s">
        <v>124</v>
      </c>
      <c r="L1411" t="s">
        <v>91</v>
      </c>
      <c r="M1411" t="s">
        <v>92</v>
      </c>
      <c r="N1411" t="s">
        <v>155</v>
      </c>
      <c r="O1411" t="s">
        <v>94</v>
      </c>
      <c r="P1411" t="s">
        <v>3607</v>
      </c>
      <c r="Q1411" t="s">
        <v>412</v>
      </c>
      <c r="R1411" t="s">
        <v>1048</v>
      </c>
      <c r="U1411" t="s">
        <v>4</v>
      </c>
      <c r="AD1411" t="s">
        <v>161</v>
      </c>
      <c r="AE1411" t="s">
        <v>220</v>
      </c>
      <c r="AF1411" t="s">
        <v>101</v>
      </c>
      <c r="AG1411" t="s">
        <v>102</v>
      </c>
      <c r="AH1411" t="s">
        <v>130</v>
      </c>
      <c r="AL1411" t="s">
        <v>104</v>
      </c>
      <c r="AM1411" t="s">
        <v>1049</v>
      </c>
      <c r="AN1411" t="s">
        <v>106</v>
      </c>
      <c r="AO1411" t="s">
        <v>163</v>
      </c>
      <c r="AQ1411" t="s">
        <v>109</v>
      </c>
      <c r="AS1411" t="s">
        <v>356</v>
      </c>
      <c r="AT1411">
        <v>1990</v>
      </c>
      <c r="AV1411" t="s">
        <v>111</v>
      </c>
      <c r="AW1411" t="s">
        <v>112</v>
      </c>
      <c r="AX1411" t="s">
        <v>113</v>
      </c>
      <c r="AY1411" t="s">
        <v>133</v>
      </c>
      <c r="BA1411" t="s">
        <v>115</v>
      </c>
      <c r="BB1411" t="s">
        <v>111</v>
      </c>
      <c r="BC1411" t="s">
        <v>116</v>
      </c>
      <c r="BD1411" t="s">
        <v>117</v>
      </c>
      <c r="BH1411" t="s">
        <v>119</v>
      </c>
      <c r="BM1411" t="s">
        <v>223</v>
      </c>
      <c r="BQ1411" t="s">
        <v>113</v>
      </c>
      <c r="BR1411" t="s">
        <v>205</v>
      </c>
      <c r="BU1411" s="2">
        <v>92906.402000000002</v>
      </c>
      <c r="BV1411" s="2">
        <v>450620.212</v>
      </c>
    </row>
    <row r="1412" spans="1:74" x14ac:dyDescent="0.25">
      <c r="A1412">
        <v>12462</v>
      </c>
      <c r="B1412" t="s">
        <v>3608</v>
      </c>
      <c r="C1412" t="s">
        <v>84</v>
      </c>
      <c r="D1412" t="s">
        <v>85</v>
      </c>
      <c r="E1412" t="s">
        <v>86</v>
      </c>
      <c r="F1412" t="s">
        <v>85</v>
      </c>
      <c r="G1412" t="s">
        <v>123</v>
      </c>
      <c r="H1412" t="s">
        <v>168</v>
      </c>
      <c r="J1412" t="s">
        <v>186</v>
      </c>
      <c r="K1412" t="s">
        <v>90</v>
      </c>
      <c r="L1412" t="s">
        <v>91</v>
      </c>
      <c r="M1412" t="s">
        <v>92</v>
      </c>
      <c r="N1412" t="s">
        <v>93</v>
      </c>
      <c r="O1412" t="s">
        <v>94</v>
      </c>
      <c r="P1412" t="s">
        <v>3609</v>
      </c>
      <c r="Q1412" t="s">
        <v>302</v>
      </c>
      <c r="R1412" t="s">
        <v>303</v>
      </c>
      <c r="U1412" t="s">
        <v>6</v>
      </c>
      <c r="V1412" t="s">
        <v>160</v>
      </c>
      <c r="AD1412" t="s">
        <v>99</v>
      </c>
      <c r="AE1412" t="s">
        <v>100</v>
      </c>
      <c r="AF1412" t="s">
        <v>101</v>
      </c>
      <c r="AG1412" t="s">
        <v>102</v>
      </c>
      <c r="AH1412" t="s">
        <v>103</v>
      </c>
      <c r="AK1412" t="s">
        <v>123</v>
      </c>
      <c r="AL1412" t="s">
        <v>104</v>
      </c>
      <c r="AM1412" t="s">
        <v>304</v>
      </c>
      <c r="AN1412" t="s">
        <v>106</v>
      </c>
      <c r="AO1412" t="s">
        <v>107</v>
      </c>
      <c r="AQ1412" t="s">
        <v>109</v>
      </c>
      <c r="AS1412" t="s">
        <v>305</v>
      </c>
      <c r="AT1412">
        <v>1991</v>
      </c>
      <c r="AV1412" t="s">
        <v>111</v>
      </c>
      <c r="AW1412" t="s">
        <v>112</v>
      </c>
      <c r="AX1412" t="s">
        <v>113</v>
      </c>
      <c r="AY1412" t="s">
        <v>306</v>
      </c>
      <c r="BA1412" t="s">
        <v>115</v>
      </c>
      <c r="BB1412" t="s">
        <v>111</v>
      </c>
      <c r="BC1412" t="s">
        <v>116</v>
      </c>
      <c r="BD1412" t="s">
        <v>117</v>
      </c>
      <c r="BH1412" t="s">
        <v>119</v>
      </c>
      <c r="BM1412" t="s">
        <v>120</v>
      </c>
      <c r="BQ1412" t="s">
        <v>113</v>
      </c>
      <c r="BR1412" t="s">
        <v>152</v>
      </c>
      <c r="BU1412" s="2">
        <v>93188.675000000003</v>
      </c>
      <c r="BV1412" s="2">
        <v>451141.37900000002</v>
      </c>
    </row>
    <row r="1413" spans="1:74" x14ac:dyDescent="0.25">
      <c r="A1413">
        <v>11728</v>
      </c>
      <c r="B1413" t="s">
        <v>3610</v>
      </c>
      <c r="C1413" t="s">
        <v>84</v>
      </c>
      <c r="D1413" t="s">
        <v>85</v>
      </c>
      <c r="E1413" t="s">
        <v>86</v>
      </c>
      <c r="F1413" t="s">
        <v>85</v>
      </c>
      <c r="H1413" t="s">
        <v>168</v>
      </c>
      <c r="J1413" t="s">
        <v>89</v>
      </c>
      <c r="K1413" t="s">
        <v>90</v>
      </c>
      <c r="L1413" t="s">
        <v>176</v>
      </c>
      <c r="M1413" t="s">
        <v>92</v>
      </c>
      <c r="N1413" t="s">
        <v>177</v>
      </c>
      <c r="O1413" t="s">
        <v>156</v>
      </c>
      <c r="P1413" t="s">
        <v>3611</v>
      </c>
      <c r="Q1413" t="s">
        <v>262</v>
      </c>
      <c r="R1413" t="s">
        <v>263</v>
      </c>
      <c r="U1413" t="s">
        <v>4</v>
      </c>
      <c r="V1413" t="s">
        <v>160</v>
      </c>
      <c r="AD1413" t="s">
        <v>161</v>
      </c>
      <c r="AE1413" t="s">
        <v>100</v>
      </c>
      <c r="AF1413" t="s">
        <v>101</v>
      </c>
      <c r="AG1413" t="s">
        <v>221</v>
      </c>
      <c r="AH1413" t="s">
        <v>130</v>
      </c>
      <c r="AL1413" t="s">
        <v>104</v>
      </c>
      <c r="AM1413" t="s">
        <v>264</v>
      </c>
      <c r="AN1413" t="s">
        <v>106</v>
      </c>
      <c r="AO1413" t="s">
        <v>183</v>
      </c>
      <c r="AQ1413" t="s">
        <v>109</v>
      </c>
      <c r="AS1413" t="s">
        <v>1666</v>
      </c>
      <c r="AT1413">
        <v>1990</v>
      </c>
      <c r="AV1413" t="s">
        <v>111</v>
      </c>
      <c r="AW1413" t="s">
        <v>112</v>
      </c>
      <c r="AX1413" t="s">
        <v>113</v>
      </c>
      <c r="AY1413" t="s">
        <v>374</v>
      </c>
      <c r="BA1413" t="s">
        <v>115</v>
      </c>
      <c r="BB1413" t="s">
        <v>111</v>
      </c>
      <c r="BC1413" t="s">
        <v>116</v>
      </c>
      <c r="BD1413" t="s">
        <v>117</v>
      </c>
      <c r="BH1413" t="s">
        <v>119</v>
      </c>
      <c r="BM1413" t="s">
        <v>120</v>
      </c>
      <c r="BQ1413" t="s">
        <v>113</v>
      </c>
      <c r="BR1413" t="s">
        <v>152</v>
      </c>
      <c r="BU1413" s="2">
        <v>93440.187999999995</v>
      </c>
      <c r="BV1413" s="2">
        <v>451013.38699999999</v>
      </c>
    </row>
    <row r="1414" spans="1:74" x14ac:dyDescent="0.25">
      <c r="A1414">
        <v>12251</v>
      </c>
      <c r="B1414" t="s">
        <v>3612</v>
      </c>
      <c r="C1414" t="s">
        <v>84</v>
      </c>
      <c r="D1414" t="s">
        <v>85</v>
      </c>
      <c r="E1414" t="s">
        <v>86</v>
      </c>
      <c r="F1414" t="s">
        <v>85</v>
      </c>
      <c r="H1414" t="s">
        <v>168</v>
      </c>
      <c r="J1414" t="s">
        <v>89</v>
      </c>
      <c r="K1414" t="s">
        <v>90</v>
      </c>
      <c r="L1414" t="s">
        <v>91</v>
      </c>
      <c r="M1414" t="s">
        <v>92</v>
      </c>
      <c r="N1414" t="s">
        <v>155</v>
      </c>
      <c r="O1414" t="s">
        <v>156</v>
      </c>
      <c r="P1414" t="s">
        <v>3613</v>
      </c>
      <c r="Q1414" t="s">
        <v>193</v>
      </c>
      <c r="R1414" t="s">
        <v>287</v>
      </c>
      <c r="U1414" t="s">
        <v>2</v>
      </c>
      <c r="V1414" t="s">
        <v>234</v>
      </c>
      <c r="AD1414" t="s">
        <v>99</v>
      </c>
      <c r="AE1414" t="s">
        <v>100</v>
      </c>
      <c r="AF1414" t="s">
        <v>101</v>
      </c>
      <c r="AG1414" t="s">
        <v>102</v>
      </c>
      <c r="AH1414" t="s">
        <v>103</v>
      </c>
      <c r="AL1414" t="s">
        <v>104</v>
      </c>
      <c r="AM1414" t="s">
        <v>288</v>
      </c>
      <c r="AN1414" t="s">
        <v>200</v>
      </c>
      <c r="AO1414" t="s">
        <v>163</v>
      </c>
      <c r="AQ1414" t="s">
        <v>202</v>
      </c>
      <c r="AS1414" t="s">
        <v>315</v>
      </c>
      <c r="AT1414">
        <v>1990</v>
      </c>
      <c r="AV1414" t="s">
        <v>111</v>
      </c>
      <c r="AW1414" t="s">
        <v>112</v>
      </c>
      <c r="AX1414" t="s">
        <v>113</v>
      </c>
      <c r="AY1414" t="s">
        <v>151</v>
      </c>
      <c r="BA1414" t="s">
        <v>115</v>
      </c>
      <c r="BB1414" t="s">
        <v>111</v>
      </c>
      <c r="BC1414" t="s">
        <v>544</v>
      </c>
      <c r="BD1414" t="s">
        <v>117</v>
      </c>
      <c r="BH1414" t="s">
        <v>119</v>
      </c>
      <c r="BM1414" t="s">
        <v>120</v>
      </c>
      <c r="BQ1414" t="s">
        <v>113</v>
      </c>
      <c r="BR1414" t="s">
        <v>152</v>
      </c>
      <c r="BU1414" s="2">
        <v>92510.576000000001</v>
      </c>
      <c r="BV1414" s="2">
        <v>450841.065</v>
      </c>
    </row>
    <row r="1415" spans="1:74" x14ac:dyDescent="0.25">
      <c r="A1415">
        <v>12255</v>
      </c>
      <c r="B1415" t="s">
        <v>3614</v>
      </c>
      <c r="C1415" t="s">
        <v>84</v>
      </c>
      <c r="D1415" t="s">
        <v>85</v>
      </c>
      <c r="E1415" t="s">
        <v>86</v>
      </c>
      <c r="F1415" t="s">
        <v>85</v>
      </c>
      <c r="G1415" t="s">
        <v>123</v>
      </c>
      <c r="H1415" t="s">
        <v>191</v>
      </c>
      <c r="J1415" t="s">
        <v>89</v>
      </c>
      <c r="K1415" t="s">
        <v>90</v>
      </c>
      <c r="L1415" t="s">
        <v>176</v>
      </c>
      <c r="M1415" t="s">
        <v>92</v>
      </c>
      <c r="N1415" t="s">
        <v>93</v>
      </c>
      <c r="O1415" t="s">
        <v>94</v>
      </c>
      <c r="P1415" t="s">
        <v>3615</v>
      </c>
      <c r="Q1415" t="s">
        <v>126</v>
      </c>
      <c r="R1415" t="s">
        <v>127</v>
      </c>
      <c r="U1415" t="s">
        <v>6</v>
      </c>
      <c r="AD1415" t="s">
        <v>128</v>
      </c>
      <c r="AE1415" t="s">
        <v>100</v>
      </c>
      <c r="AF1415" t="s">
        <v>101</v>
      </c>
      <c r="AG1415" t="s">
        <v>181</v>
      </c>
      <c r="AH1415" t="s">
        <v>130</v>
      </c>
      <c r="AL1415" t="s">
        <v>104</v>
      </c>
      <c r="AM1415" t="s">
        <v>131</v>
      </c>
      <c r="AN1415" t="s">
        <v>106</v>
      </c>
      <c r="AO1415" t="s">
        <v>107</v>
      </c>
      <c r="AQ1415" t="s">
        <v>109</v>
      </c>
      <c r="AS1415" t="s">
        <v>356</v>
      </c>
      <c r="AT1415">
        <v>1995</v>
      </c>
      <c r="AV1415" t="s">
        <v>111</v>
      </c>
      <c r="AW1415" t="s">
        <v>112</v>
      </c>
      <c r="AX1415" t="s">
        <v>113</v>
      </c>
      <c r="AY1415" t="s">
        <v>133</v>
      </c>
      <c r="BA1415" t="s">
        <v>115</v>
      </c>
      <c r="BB1415" t="s">
        <v>111</v>
      </c>
      <c r="BC1415" t="s">
        <v>116</v>
      </c>
      <c r="BD1415" t="s">
        <v>117</v>
      </c>
      <c r="BH1415" t="s">
        <v>119</v>
      </c>
      <c r="BM1415" t="s">
        <v>223</v>
      </c>
      <c r="BQ1415" t="s">
        <v>113</v>
      </c>
      <c r="BR1415" t="s">
        <v>205</v>
      </c>
      <c r="BU1415" s="2">
        <v>93454.573000000004</v>
      </c>
      <c r="BV1415" s="2">
        <v>450091.72700000001</v>
      </c>
    </row>
    <row r="1416" spans="1:74" x14ac:dyDescent="0.25">
      <c r="A1416">
        <v>12256</v>
      </c>
      <c r="B1416" t="s">
        <v>3616</v>
      </c>
      <c r="C1416" t="s">
        <v>84</v>
      </c>
      <c r="D1416" t="s">
        <v>85</v>
      </c>
      <c r="E1416" t="s">
        <v>86</v>
      </c>
      <c r="F1416" t="s">
        <v>85</v>
      </c>
      <c r="H1416" t="s">
        <v>175</v>
      </c>
      <c r="J1416" t="s">
        <v>89</v>
      </c>
      <c r="K1416" t="s">
        <v>90</v>
      </c>
      <c r="L1416" t="s">
        <v>176</v>
      </c>
      <c r="M1416" t="s">
        <v>92</v>
      </c>
      <c r="N1416" t="s">
        <v>93</v>
      </c>
      <c r="O1416" t="s">
        <v>209</v>
      </c>
      <c r="P1416" t="s">
        <v>3617</v>
      </c>
      <c r="Q1416" t="s">
        <v>179</v>
      </c>
      <c r="R1416" t="s">
        <v>180</v>
      </c>
      <c r="U1416" t="s">
        <v>6</v>
      </c>
      <c r="AD1416" t="s">
        <v>161</v>
      </c>
      <c r="AE1416" t="s">
        <v>100</v>
      </c>
      <c r="AF1416" t="s">
        <v>101</v>
      </c>
      <c r="AG1416" t="s">
        <v>221</v>
      </c>
      <c r="AH1416" t="s">
        <v>130</v>
      </c>
      <c r="AL1416" t="s">
        <v>104</v>
      </c>
      <c r="AM1416" t="s">
        <v>182</v>
      </c>
      <c r="AN1416" t="s">
        <v>106</v>
      </c>
      <c r="AO1416" t="s">
        <v>107</v>
      </c>
      <c r="AQ1416" t="s">
        <v>109</v>
      </c>
      <c r="AS1416" t="s">
        <v>480</v>
      </c>
      <c r="AT1416">
        <v>1992</v>
      </c>
      <c r="AV1416" t="s">
        <v>111</v>
      </c>
      <c r="AW1416" t="s">
        <v>112</v>
      </c>
      <c r="AX1416" t="s">
        <v>113</v>
      </c>
      <c r="AY1416" t="s">
        <v>204</v>
      </c>
      <c r="BA1416" t="s">
        <v>115</v>
      </c>
      <c r="BB1416" t="s">
        <v>111</v>
      </c>
      <c r="BC1416" t="s">
        <v>116</v>
      </c>
      <c r="BD1416" t="s">
        <v>117</v>
      </c>
      <c r="BH1416" t="s">
        <v>119</v>
      </c>
      <c r="BM1416" t="s">
        <v>134</v>
      </c>
      <c r="BQ1416" t="s">
        <v>113</v>
      </c>
      <c r="BR1416" t="s">
        <v>205</v>
      </c>
      <c r="BU1416" s="2">
        <v>92804.76</v>
      </c>
      <c r="BV1416" s="2">
        <v>450289.44400000002</v>
      </c>
    </row>
    <row r="1417" spans="1:74" x14ac:dyDescent="0.25">
      <c r="A1417">
        <v>12466</v>
      </c>
      <c r="B1417" t="s">
        <v>3618</v>
      </c>
      <c r="C1417" t="s">
        <v>84</v>
      </c>
      <c r="D1417" t="s">
        <v>85</v>
      </c>
      <c r="E1417" t="s">
        <v>86</v>
      </c>
      <c r="F1417" t="s">
        <v>85</v>
      </c>
      <c r="H1417" t="s">
        <v>191</v>
      </c>
      <c r="J1417" t="s">
        <v>89</v>
      </c>
      <c r="K1417" t="s">
        <v>90</v>
      </c>
      <c r="L1417" t="s">
        <v>176</v>
      </c>
      <c r="M1417" t="s">
        <v>92</v>
      </c>
      <c r="N1417" t="s">
        <v>93</v>
      </c>
      <c r="O1417" t="s">
        <v>209</v>
      </c>
      <c r="P1417" t="s">
        <v>3619</v>
      </c>
      <c r="Q1417" t="s">
        <v>380</v>
      </c>
      <c r="R1417" t="s">
        <v>381</v>
      </c>
      <c r="U1417" t="s">
        <v>4</v>
      </c>
      <c r="AD1417" t="s">
        <v>161</v>
      </c>
      <c r="AE1417" t="s">
        <v>100</v>
      </c>
      <c r="AF1417" t="s">
        <v>101</v>
      </c>
      <c r="AG1417" t="s">
        <v>221</v>
      </c>
      <c r="AH1417" t="s">
        <v>130</v>
      </c>
      <c r="AL1417" t="s">
        <v>104</v>
      </c>
      <c r="AM1417" t="s">
        <v>382</v>
      </c>
      <c r="AN1417" t="s">
        <v>106</v>
      </c>
      <c r="AO1417" t="s">
        <v>107</v>
      </c>
      <c r="AQ1417" t="s">
        <v>109</v>
      </c>
      <c r="AR1417">
        <v>2010</v>
      </c>
      <c r="AS1417" t="s">
        <v>480</v>
      </c>
      <c r="AT1417">
        <v>1993</v>
      </c>
      <c r="AV1417" t="s">
        <v>111</v>
      </c>
      <c r="AW1417" t="s">
        <v>112</v>
      </c>
      <c r="AX1417" t="s">
        <v>113</v>
      </c>
      <c r="AY1417" t="s">
        <v>204</v>
      </c>
      <c r="BA1417" t="s">
        <v>115</v>
      </c>
      <c r="BB1417" t="s">
        <v>111</v>
      </c>
      <c r="BC1417" t="s">
        <v>116</v>
      </c>
      <c r="BD1417" t="s">
        <v>117</v>
      </c>
      <c r="BH1417" t="s">
        <v>119</v>
      </c>
      <c r="BM1417" t="s">
        <v>134</v>
      </c>
      <c r="BQ1417" t="s">
        <v>113</v>
      </c>
      <c r="BR1417" t="s">
        <v>205</v>
      </c>
      <c r="BU1417" s="2">
        <v>92834.968999999997</v>
      </c>
      <c r="BV1417" s="2">
        <v>450121.56800000003</v>
      </c>
    </row>
    <row r="1418" spans="1:74" x14ac:dyDescent="0.25">
      <c r="A1418">
        <v>11870</v>
      </c>
      <c r="B1418" t="s">
        <v>3620</v>
      </c>
      <c r="C1418" t="s">
        <v>84</v>
      </c>
      <c r="D1418" t="s">
        <v>85</v>
      </c>
      <c r="E1418" t="s">
        <v>86</v>
      </c>
      <c r="F1418" t="s">
        <v>85</v>
      </c>
      <c r="G1418" t="s">
        <v>123</v>
      </c>
      <c r="H1418" t="s">
        <v>154</v>
      </c>
      <c r="J1418" t="s">
        <v>89</v>
      </c>
      <c r="K1418" t="s">
        <v>90</v>
      </c>
      <c r="L1418" t="s">
        <v>91</v>
      </c>
      <c r="M1418" t="s">
        <v>92</v>
      </c>
      <c r="N1418" t="s">
        <v>155</v>
      </c>
      <c r="O1418" t="s">
        <v>94</v>
      </c>
      <c r="P1418" t="s">
        <v>3621</v>
      </c>
      <c r="Q1418" t="s">
        <v>96</v>
      </c>
      <c r="R1418" t="s">
        <v>97</v>
      </c>
      <c r="U1418" t="s">
        <v>4</v>
      </c>
      <c r="V1418" t="s">
        <v>313</v>
      </c>
      <c r="AD1418" t="s">
        <v>99</v>
      </c>
      <c r="AE1418" t="s">
        <v>100</v>
      </c>
      <c r="AF1418" t="s">
        <v>101</v>
      </c>
      <c r="AG1418" t="s">
        <v>102</v>
      </c>
      <c r="AH1418" t="s">
        <v>103</v>
      </c>
      <c r="AK1418" t="s">
        <v>123</v>
      </c>
      <c r="AL1418" t="s">
        <v>104</v>
      </c>
      <c r="AM1418" t="s">
        <v>105</v>
      </c>
      <c r="AN1418" t="s">
        <v>106</v>
      </c>
      <c r="AO1418" t="s">
        <v>107</v>
      </c>
      <c r="AQ1418" t="s">
        <v>109</v>
      </c>
      <c r="AS1418" t="s">
        <v>402</v>
      </c>
      <c r="AT1418">
        <v>1985</v>
      </c>
      <c r="AV1418" t="s">
        <v>111</v>
      </c>
      <c r="AW1418" t="s">
        <v>112</v>
      </c>
      <c r="AX1418" t="s">
        <v>113</v>
      </c>
      <c r="AY1418" t="s">
        <v>165</v>
      </c>
      <c r="BA1418" t="s">
        <v>115</v>
      </c>
      <c r="BB1418" t="s">
        <v>111</v>
      </c>
      <c r="BC1418" t="s">
        <v>116</v>
      </c>
      <c r="BD1418" t="s">
        <v>117</v>
      </c>
      <c r="BH1418" t="s">
        <v>119</v>
      </c>
      <c r="BM1418" t="s">
        <v>134</v>
      </c>
      <c r="BQ1418" t="s">
        <v>113</v>
      </c>
      <c r="BR1418" t="s">
        <v>166</v>
      </c>
      <c r="BU1418" s="2">
        <v>92001.451000000001</v>
      </c>
      <c r="BV1418" s="2">
        <v>450892.38299999997</v>
      </c>
    </row>
    <row r="1419" spans="1:74" x14ac:dyDescent="0.25">
      <c r="A1419">
        <v>11872</v>
      </c>
      <c r="B1419" t="s">
        <v>3622</v>
      </c>
      <c r="C1419" t="s">
        <v>291</v>
      </c>
      <c r="D1419" t="s">
        <v>85</v>
      </c>
      <c r="E1419" t="s">
        <v>86</v>
      </c>
      <c r="F1419" t="s">
        <v>85</v>
      </c>
      <c r="G1419" t="s">
        <v>87</v>
      </c>
      <c r="H1419" t="s">
        <v>137</v>
      </c>
      <c r="J1419" t="s">
        <v>89</v>
      </c>
      <c r="K1419" t="s">
        <v>124</v>
      </c>
      <c r="L1419" t="s">
        <v>292</v>
      </c>
      <c r="M1419" t="s">
        <v>92</v>
      </c>
      <c r="N1419" t="s">
        <v>140</v>
      </c>
      <c r="O1419" t="s">
        <v>94</v>
      </c>
      <c r="P1419" t="s">
        <v>3623</v>
      </c>
      <c r="Q1419" t="s">
        <v>294</v>
      </c>
      <c r="R1419" t="s">
        <v>295</v>
      </c>
      <c r="U1419" t="s">
        <v>2</v>
      </c>
      <c r="V1419" t="s">
        <v>160</v>
      </c>
      <c r="AD1419" t="s">
        <v>99</v>
      </c>
      <c r="AE1419" t="s">
        <v>100</v>
      </c>
      <c r="AF1419" t="s">
        <v>101</v>
      </c>
      <c r="AG1419" t="s">
        <v>140</v>
      </c>
      <c r="AH1419" t="s">
        <v>130</v>
      </c>
      <c r="AI1419">
        <v>2024</v>
      </c>
      <c r="AJ1419">
        <v>2026</v>
      </c>
      <c r="AK1419" t="s">
        <v>87</v>
      </c>
      <c r="AL1419" t="s">
        <v>104</v>
      </c>
      <c r="AM1419" t="s">
        <v>296</v>
      </c>
      <c r="AN1419" t="s">
        <v>297</v>
      </c>
      <c r="AO1419" t="s">
        <v>149</v>
      </c>
      <c r="AQ1419" t="s">
        <v>109</v>
      </c>
      <c r="AS1419" t="s">
        <v>298</v>
      </c>
      <c r="AT1419">
        <v>1993</v>
      </c>
      <c r="AV1419" t="s">
        <v>111</v>
      </c>
      <c r="AW1419" t="s">
        <v>112</v>
      </c>
      <c r="AX1419" t="s">
        <v>113</v>
      </c>
      <c r="AY1419" t="s">
        <v>266</v>
      </c>
      <c r="BA1419" t="s">
        <v>115</v>
      </c>
      <c r="BB1419" t="s">
        <v>111</v>
      </c>
      <c r="BC1419" t="s">
        <v>116</v>
      </c>
      <c r="BD1419" t="s">
        <v>117</v>
      </c>
      <c r="BH1419" t="s">
        <v>119</v>
      </c>
      <c r="BM1419" t="s">
        <v>299</v>
      </c>
      <c r="BQ1419" t="s">
        <v>113</v>
      </c>
      <c r="BR1419" t="s">
        <v>166</v>
      </c>
      <c r="BU1419" s="2">
        <v>92262.028999999995</v>
      </c>
      <c r="BV1419" s="2">
        <v>450695.946</v>
      </c>
    </row>
    <row r="1420" spans="1:74" x14ac:dyDescent="0.25">
      <c r="A1420">
        <v>11744</v>
      </c>
      <c r="B1420" t="s">
        <v>3624</v>
      </c>
      <c r="C1420" t="s">
        <v>84</v>
      </c>
      <c r="D1420" t="s">
        <v>85</v>
      </c>
      <c r="E1420" t="s">
        <v>86</v>
      </c>
      <c r="F1420" t="s">
        <v>85</v>
      </c>
      <c r="G1420" t="s">
        <v>123</v>
      </c>
      <c r="H1420" t="s">
        <v>154</v>
      </c>
      <c r="J1420" t="s">
        <v>89</v>
      </c>
      <c r="K1420" t="s">
        <v>90</v>
      </c>
      <c r="L1420" t="s">
        <v>176</v>
      </c>
      <c r="M1420" t="s">
        <v>92</v>
      </c>
      <c r="N1420" t="s">
        <v>177</v>
      </c>
      <c r="O1420" t="s">
        <v>94</v>
      </c>
      <c r="P1420" t="s">
        <v>3625</v>
      </c>
      <c r="Q1420" t="s">
        <v>262</v>
      </c>
      <c r="R1420" t="s">
        <v>263</v>
      </c>
      <c r="U1420" t="s">
        <v>4</v>
      </c>
      <c r="V1420" t="s">
        <v>234</v>
      </c>
      <c r="AD1420" t="s">
        <v>161</v>
      </c>
      <c r="AE1420" t="s">
        <v>220</v>
      </c>
      <c r="AF1420" t="s">
        <v>101</v>
      </c>
      <c r="AG1420" t="s">
        <v>221</v>
      </c>
      <c r="AH1420" t="s">
        <v>130</v>
      </c>
      <c r="AK1420" t="s">
        <v>123</v>
      </c>
      <c r="AL1420" t="s">
        <v>104</v>
      </c>
      <c r="AM1420" t="s">
        <v>264</v>
      </c>
      <c r="AN1420" t="s">
        <v>106</v>
      </c>
      <c r="AO1420" t="s">
        <v>183</v>
      </c>
      <c r="AQ1420" t="s">
        <v>109</v>
      </c>
      <c r="AS1420" t="s">
        <v>937</v>
      </c>
      <c r="AT1420">
        <v>1997</v>
      </c>
      <c r="AV1420" t="s">
        <v>111</v>
      </c>
      <c r="AW1420" t="s">
        <v>112</v>
      </c>
      <c r="AX1420" t="s">
        <v>113</v>
      </c>
      <c r="AY1420" t="s">
        <v>488</v>
      </c>
      <c r="BA1420" t="s">
        <v>115</v>
      </c>
      <c r="BB1420" t="s">
        <v>111</v>
      </c>
      <c r="BC1420" t="s">
        <v>116</v>
      </c>
      <c r="BD1420" t="s">
        <v>117</v>
      </c>
      <c r="BH1420" t="s">
        <v>119</v>
      </c>
      <c r="BM1420" t="s">
        <v>134</v>
      </c>
      <c r="BQ1420" t="s">
        <v>113</v>
      </c>
      <c r="BR1420" t="s">
        <v>166</v>
      </c>
      <c r="BU1420" s="2">
        <v>92076.885999999999</v>
      </c>
      <c r="BV1420" s="2">
        <v>451284.98200000002</v>
      </c>
    </row>
    <row r="1421" spans="1:74" x14ac:dyDescent="0.25">
      <c r="A1421">
        <v>11748</v>
      </c>
      <c r="B1421" t="s">
        <v>3626</v>
      </c>
      <c r="C1421" t="s">
        <v>84</v>
      </c>
      <c r="D1421" t="s">
        <v>85</v>
      </c>
      <c r="E1421" t="s">
        <v>86</v>
      </c>
      <c r="F1421" t="s">
        <v>85</v>
      </c>
      <c r="H1421" t="s">
        <v>168</v>
      </c>
      <c r="J1421" t="s">
        <v>186</v>
      </c>
      <c r="K1421" t="s">
        <v>90</v>
      </c>
      <c r="L1421" t="s">
        <v>91</v>
      </c>
      <c r="M1421" t="s">
        <v>92</v>
      </c>
      <c r="N1421" t="s">
        <v>93</v>
      </c>
      <c r="O1421" t="s">
        <v>156</v>
      </c>
      <c r="P1421" t="s">
        <v>3627</v>
      </c>
      <c r="Q1421" t="s">
        <v>392</v>
      </c>
      <c r="R1421" t="s">
        <v>393</v>
      </c>
      <c r="U1421" t="s">
        <v>4</v>
      </c>
      <c r="V1421" t="s">
        <v>160</v>
      </c>
      <c r="AD1421" t="s">
        <v>99</v>
      </c>
      <c r="AE1421" t="s">
        <v>100</v>
      </c>
      <c r="AF1421" t="s">
        <v>101</v>
      </c>
      <c r="AG1421" t="s">
        <v>102</v>
      </c>
      <c r="AH1421" t="s">
        <v>103</v>
      </c>
      <c r="AL1421" t="s">
        <v>104</v>
      </c>
      <c r="AM1421" t="s">
        <v>394</v>
      </c>
      <c r="AN1421" t="s">
        <v>106</v>
      </c>
      <c r="AO1421" t="s">
        <v>107</v>
      </c>
      <c r="AQ1421" t="s">
        <v>109</v>
      </c>
      <c r="AS1421" t="s">
        <v>395</v>
      </c>
      <c r="AT1421">
        <v>1988</v>
      </c>
      <c r="AV1421" t="s">
        <v>111</v>
      </c>
      <c r="AW1421" t="s">
        <v>112</v>
      </c>
      <c r="AX1421" t="s">
        <v>113</v>
      </c>
      <c r="AY1421" t="s">
        <v>306</v>
      </c>
      <c r="BA1421" t="s">
        <v>115</v>
      </c>
      <c r="BB1421" t="s">
        <v>111</v>
      </c>
      <c r="BC1421" t="s">
        <v>116</v>
      </c>
      <c r="BD1421" t="s">
        <v>117</v>
      </c>
      <c r="BH1421" t="s">
        <v>119</v>
      </c>
      <c r="BM1421" t="s">
        <v>396</v>
      </c>
      <c r="BQ1421" t="s">
        <v>113</v>
      </c>
      <c r="BR1421" t="s">
        <v>152</v>
      </c>
      <c r="BU1421" s="2">
        <v>93065.323000000004</v>
      </c>
      <c r="BV1421" s="2">
        <v>450837.78399999999</v>
      </c>
    </row>
    <row r="1422" spans="1:74" x14ac:dyDescent="0.25">
      <c r="A1422">
        <v>12154</v>
      </c>
      <c r="B1422" t="s">
        <v>3628</v>
      </c>
      <c r="C1422" t="s">
        <v>593</v>
      </c>
      <c r="D1422" t="s">
        <v>85</v>
      </c>
      <c r="E1422" t="s">
        <v>86</v>
      </c>
      <c r="F1422" t="s">
        <v>85</v>
      </c>
      <c r="G1422" t="s">
        <v>87</v>
      </c>
      <c r="H1422" t="s">
        <v>168</v>
      </c>
      <c r="J1422" t="s">
        <v>186</v>
      </c>
      <c r="K1422" t="s">
        <v>90</v>
      </c>
      <c r="L1422" t="s">
        <v>91</v>
      </c>
      <c r="M1422" t="s">
        <v>92</v>
      </c>
      <c r="N1422" t="s">
        <v>140</v>
      </c>
      <c r="O1422" t="s">
        <v>94</v>
      </c>
      <c r="P1422" t="s">
        <v>3629</v>
      </c>
      <c r="Q1422" t="s">
        <v>226</v>
      </c>
      <c r="R1422" t="s">
        <v>227</v>
      </c>
      <c r="U1422" t="s">
        <v>3</v>
      </c>
      <c r="V1422" t="s">
        <v>160</v>
      </c>
      <c r="AD1422" t="s">
        <v>198</v>
      </c>
      <c r="AE1422" t="s">
        <v>220</v>
      </c>
      <c r="AF1422" t="s">
        <v>101</v>
      </c>
      <c r="AG1422" t="s">
        <v>140</v>
      </c>
      <c r="AH1422" t="s">
        <v>103</v>
      </c>
      <c r="AK1422" t="s">
        <v>87</v>
      </c>
      <c r="AL1422" t="s">
        <v>104</v>
      </c>
      <c r="AM1422" t="s">
        <v>230</v>
      </c>
      <c r="AN1422" t="s">
        <v>106</v>
      </c>
      <c r="AO1422" t="s">
        <v>149</v>
      </c>
      <c r="AQ1422" t="s">
        <v>109</v>
      </c>
      <c r="AS1422" t="s">
        <v>3630</v>
      </c>
      <c r="AT1422">
        <v>1998</v>
      </c>
      <c r="AV1422" t="s">
        <v>111</v>
      </c>
      <c r="AW1422" t="s">
        <v>112</v>
      </c>
      <c r="AX1422" t="s">
        <v>113</v>
      </c>
      <c r="AY1422" t="s">
        <v>1503</v>
      </c>
      <c r="BA1422" t="s">
        <v>115</v>
      </c>
      <c r="BB1422" t="s">
        <v>111</v>
      </c>
      <c r="BC1422" t="s">
        <v>116</v>
      </c>
      <c r="BD1422" t="s">
        <v>117</v>
      </c>
      <c r="BH1422" t="s">
        <v>119</v>
      </c>
      <c r="BM1422" t="s">
        <v>134</v>
      </c>
      <c r="BQ1422" t="s">
        <v>113</v>
      </c>
      <c r="BR1422" t="s">
        <v>152</v>
      </c>
      <c r="BU1422" s="2">
        <v>92892.373999999996</v>
      </c>
      <c r="BV1422" s="2">
        <v>451283.09700000001</v>
      </c>
    </row>
    <row r="1423" spans="1:74" x14ac:dyDescent="0.25">
      <c r="A1423">
        <v>11983</v>
      </c>
      <c r="B1423" t="s">
        <v>3631</v>
      </c>
      <c r="C1423" t="s">
        <v>84</v>
      </c>
      <c r="D1423" t="s">
        <v>85</v>
      </c>
      <c r="E1423" t="s">
        <v>86</v>
      </c>
      <c r="F1423" t="s">
        <v>85</v>
      </c>
      <c r="G1423" t="s">
        <v>123</v>
      </c>
      <c r="H1423" t="s">
        <v>168</v>
      </c>
      <c r="J1423" t="s">
        <v>89</v>
      </c>
      <c r="K1423" t="s">
        <v>90</v>
      </c>
      <c r="L1423" t="s">
        <v>91</v>
      </c>
      <c r="M1423" t="s">
        <v>92</v>
      </c>
      <c r="N1423" t="s">
        <v>177</v>
      </c>
      <c r="O1423" t="s">
        <v>94</v>
      </c>
      <c r="P1423" t="s">
        <v>3632</v>
      </c>
      <c r="Q1423" t="s">
        <v>518</v>
      </c>
      <c r="R1423" t="s">
        <v>519</v>
      </c>
      <c r="U1423" t="s">
        <v>4</v>
      </c>
      <c r="V1423" t="s">
        <v>313</v>
      </c>
      <c r="AD1423" t="s">
        <v>161</v>
      </c>
      <c r="AE1423" t="s">
        <v>100</v>
      </c>
      <c r="AF1423" t="s">
        <v>101</v>
      </c>
      <c r="AG1423" t="s">
        <v>102</v>
      </c>
      <c r="AH1423" t="s">
        <v>130</v>
      </c>
      <c r="AK1423" t="s">
        <v>123</v>
      </c>
      <c r="AL1423" t="s">
        <v>104</v>
      </c>
      <c r="AM1423" t="s">
        <v>520</v>
      </c>
      <c r="AN1423" t="s">
        <v>106</v>
      </c>
      <c r="AO1423" t="s">
        <v>183</v>
      </c>
      <c r="AQ1423" t="s">
        <v>109</v>
      </c>
      <c r="AS1423" t="s">
        <v>521</v>
      </c>
      <c r="AT1423">
        <v>1988</v>
      </c>
      <c r="AV1423" t="s">
        <v>111</v>
      </c>
      <c r="AW1423" t="s">
        <v>112</v>
      </c>
      <c r="AX1423" t="s">
        <v>113</v>
      </c>
      <c r="AY1423" t="s">
        <v>374</v>
      </c>
      <c r="BA1423" t="s">
        <v>115</v>
      </c>
      <c r="BB1423" t="s">
        <v>111</v>
      </c>
      <c r="BC1423" t="s">
        <v>116</v>
      </c>
      <c r="BD1423" t="s">
        <v>117</v>
      </c>
      <c r="BH1423" t="s">
        <v>119</v>
      </c>
      <c r="BM1423" t="s">
        <v>396</v>
      </c>
      <c r="BQ1423" t="s">
        <v>113</v>
      </c>
      <c r="BR1423" t="s">
        <v>152</v>
      </c>
      <c r="BU1423" s="2">
        <v>93231.517999999996</v>
      </c>
      <c r="BV1423" s="2">
        <v>450910.20199999999</v>
      </c>
    </row>
    <row r="1424" spans="1:74" x14ac:dyDescent="0.25">
      <c r="A1424">
        <v>11985</v>
      </c>
      <c r="B1424" t="s">
        <v>3633</v>
      </c>
      <c r="C1424" t="s">
        <v>84</v>
      </c>
      <c r="D1424" t="s">
        <v>85</v>
      </c>
      <c r="E1424" t="s">
        <v>86</v>
      </c>
      <c r="F1424" t="s">
        <v>85</v>
      </c>
      <c r="G1424" t="s">
        <v>87</v>
      </c>
      <c r="H1424" t="s">
        <v>154</v>
      </c>
      <c r="J1424" t="s">
        <v>89</v>
      </c>
      <c r="K1424" t="s">
        <v>90</v>
      </c>
      <c r="L1424" t="s">
        <v>176</v>
      </c>
      <c r="M1424" t="s">
        <v>92</v>
      </c>
      <c r="N1424" t="s">
        <v>155</v>
      </c>
      <c r="O1424" t="s">
        <v>94</v>
      </c>
      <c r="P1424" t="s">
        <v>3634</v>
      </c>
      <c r="Q1424" t="s">
        <v>474</v>
      </c>
      <c r="R1424" t="s">
        <v>475</v>
      </c>
      <c r="U1424" t="s">
        <v>2</v>
      </c>
      <c r="V1424" t="s">
        <v>144</v>
      </c>
      <c r="AD1424" t="s">
        <v>161</v>
      </c>
      <c r="AE1424" t="s">
        <v>100</v>
      </c>
      <c r="AF1424" t="s">
        <v>101</v>
      </c>
      <c r="AG1424" t="s">
        <v>221</v>
      </c>
      <c r="AH1424" t="s">
        <v>130</v>
      </c>
      <c r="AK1424" t="s">
        <v>87</v>
      </c>
      <c r="AL1424" t="s">
        <v>104</v>
      </c>
      <c r="AM1424" t="s">
        <v>476</v>
      </c>
      <c r="AN1424" t="s">
        <v>106</v>
      </c>
      <c r="AO1424" t="s">
        <v>163</v>
      </c>
      <c r="AP1424" t="s">
        <v>201</v>
      </c>
      <c r="AQ1424" t="s">
        <v>109</v>
      </c>
      <c r="AS1424" t="s">
        <v>402</v>
      </c>
      <c r="AT1424">
        <v>2021</v>
      </c>
      <c r="AV1424" t="s">
        <v>111</v>
      </c>
      <c r="AW1424" t="s">
        <v>112</v>
      </c>
      <c r="AX1424" t="s">
        <v>113</v>
      </c>
      <c r="AY1424" t="s">
        <v>165</v>
      </c>
      <c r="BA1424" t="s">
        <v>115</v>
      </c>
      <c r="BB1424" t="s">
        <v>111</v>
      </c>
      <c r="BC1424" t="s">
        <v>116</v>
      </c>
      <c r="BD1424" t="s">
        <v>117</v>
      </c>
      <c r="BH1424" t="s">
        <v>119</v>
      </c>
      <c r="BM1424" t="s">
        <v>134</v>
      </c>
      <c r="BQ1424" t="s">
        <v>113</v>
      </c>
      <c r="BR1424" t="s">
        <v>166</v>
      </c>
      <c r="BU1424" s="2">
        <v>91750.986999999994</v>
      </c>
      <c r="BV1424" s="2">
        <v>450870.82900000003</v>
      </c>
    </row>
    <row r="1425" spans="1:74" x14ac:dyDescent="0.25">
      <c r="A1425">
        <v>11891</v>
      </c>
      <c r="B1425" t="s">
        <v>3635</v>
      </c>
      <c r="C1425" t="s">
        <v>84</v>
      </c>
      <c r="D1425" t="s">
        <v>85</v>
      </c>
      <c r="E1425" t="s">
        <v>86</v>
      </c>
      <c r="F1425" t="s">
        <v>85</v>
      </c>
      <c r="H1425" t="s">
        <v>191</v>
      </c>
      <c r="J1425" t="s">
        <v>89</v>
      </c>
      <c r="K1425" t="s">
        <v>124</v>
      </c>
      <c r="L1425" t="s">
        <v>176</v>
      </c>
      <c r="M1425" t="s">
        <v>92</v>
      </c>
      <c r="N1425" t="s">
        <v>93</v>
      </c>
      <c r="O1425" t="s">
        <v>209</v>
      </c>
      <c r="P1425" t="s">
        <v>3636</v>
      </c>
      <c r="Q1425" t="s">
        <v>380</v>
      </c>
      <c r="R1425" t="s">
        <v>381</v>
      </c>
      <c r="U1425" t="s">
        <v>4</v>
      </c>
      <c r="AD1425" t="s">
        <v>161</v>
      </c>
      <c r="AE1425" t="s">
        <v>100</v>
      </c>
      <c r="AF1425" t="s">
        <v>101</v>
      </c>
      <c r="AG1425" t="s">
        <v>221</v>
      </c>
      <c r="AH1425" t="s">
        <v>130</v>
      </c>
      <c r="AL1425" t="s">
        <v>104</v>
      </c>
      <c r="AM1425" t="s">
        <v>382</v>
      </c>
      <c r="AN1425" t="s">
        <v>106</v>
      </c>
      <c r="AO1425" t="s">
        <v>107</v>
      </c>
      <c r="AQ1425" t="s">
        <v>109</v>
      </c>
      <c r="AR1425">
        <v>2010</v>
      </c>
      <c r="AS1425" t="s">
        <v>480</v>
      </c>
      <c r="AT1425">
        <v>1993</v>
      </c>
      <c r="AV1425" t="s">
        <v>111</v>
      </c>
      <c r="AW1425" t="s">
        <v>112</v>
      </c>
      <c r="AX1425" t="s">
        <v>113</v>
      </c>
      <c r="AY1425" t="s">
        <v>204</v>
      </c>
      <c r="BA1425" t="s">
        <v>115</v>
      </c>
      <c r="BB1425" t="s">
        <v>111</v>
      </c>
      <c r="BC1425" t="s">
        <v>116</v>
      </c>
      <c r="BD1425" t="s">
        <v>117</v>
      </c>
      <c r="BH1425" t="s">
        <v>119</v>
      </c>
      <c r="BM1425" t="s">
        <v>134</v>
      </c>
      <c r="BQ1425" t="s">
        <v>113</v>
      </c>
      <c r="BR1425" t="s">
        <v>205</v>
      </c>
      <c r="BU1425" s="2">
        <v>92719.403000000006</v>
      </c>
      <c r="BV1425" s="2">
        <v>450014.60399999999</v>
      </c>
    </row>
    <row r="1426" spans="1:74" x14ac:dyDescent="0.25">
      <c r="A1426">
        <v>12540</v>
      </c>
      <c r="B1426" t="s">
        <v>3637</v>
      </c>
      <c r="C1426" t="s">
        <v>84</v>
      </c>
      <c r="D1426" t="s">
        <v>85</v>
      </c>
      <c r="E1426" t="s">
        <v>86</v>
      </c>
      <c r="F1426" t="s">
        <v>85</v>
      </c>
      <c r="H1426" t="s">
        <v>154</v>
      </c>
      <c r="J1426" t="s">
        <v>89</v>
      </c>
      <c r="K1426" t="s">
        <v>90</v>
      </c>
      <c r="L1426" t="s">
        <v>91</v>
      </c>
      <c r="M1426" t="s">
        <v>92</v>
      </c>
      <c r="N1426" t="s">
        <v>93</v>
      </c>
      <c r="O1426" t="s">
        <v>156</v>
      </c>
      <c r="P1426" t="s">
        <v>3638</v>
      </c>
      <c r="Q1426" t="s">
        <v>380</v>
      </c>
      <c r="R1426" t="s">
        <v>381</v>
      </c>
      <c r="U1426" t="s">
        <v>4</v>
      </c>
      <c r="V1426" t="s">
        <v>160</v>
      </c>
      <c r="AD1426" t="s">
        <v>161</v>
      </c>
      <c r="AE1426" t="s">
        <v>100</v>
      </c>
      <c r="AF1426" t="s">
        <v>101</v>
      </c>
      <c r="AG1426" t="s">
        <v>129</v>
      </c>
      <c r="AH1426" t="s">
        <v>130</v>
      </c>
      <c r="AL1426" t="s">
        <v>104</v>
      </c>
      <c r="AM1426" t="s">
        <v>382</v>
      </c>
      <c r="AN1426" t="s">
        <v>106</v>
      </c>
      <c r="AO1426" t="s">
        <v>107</v>
      </c>
      <c r="AQ1426" t="s">
        <v>109</v>
      </c>
      <c r="AR1426">
        <v>2012</v>
      </c>
      <c r="AS1426" t="s">
        <v>526</v>
      </c>
      <c r="AT1426">
        <v>1988</v>
      </c>
      <c r="AV1426" t="s">
        <v>111</v>
      </c>
      <c r="AW1426" t="s">
        <v>112</v>
      </c>
      <c r="AX1426" t="s">
        <v>113</v>
      </c>
      <c r="AY1426" t="s">
        <v>266</v>
      </c>
      <c r="BA1426" t="s">
        <v>115</v>
      </c>
      <c r="BB1426" t="s">
        <v>111</v>
      </c>
      <c r="BC1426" t="s">
        <v>116</v>
      </c>
      <c r="BD1426" t="s">
        <v>117</v>
      </c>
      <c r="BH1426" t="s">
        <v>119</v>
      </c>
      <c r="BM1426" t="s">
        <v>120</v>
      </c>
      <c r="BQ1426" t="s">
        <v>113</v>
      </c>
      <c r="BR1426" t="s">
        <v>166</v>
      </c>
      <c r="BU1426" s="2">
        <v>91983.528999999995</v>
      </c>
      <c r="BV1426" s="2">
        <v>450821.77299999999</v>
      </c>
    </row>
    <row r="1427" spans="1:74" x14ac:dyDescent="0.25">
      <c r="A1427">
        <v>11437</v>
      </c>
      <c r="B1427" t="s">
        <v>3639</v>
      </c>
      <c r="C1427" t="s">
        <v>84</v>
      </c>
      <c r="D1427" t="s">
        <v>85</v>
      </c>
      <c r="E1427" t="s">
        <v>86</v>
      </c>
      <c r="F1427" t="s">
        <v>85</v>
      </c>
      <c r="H1427" t="s">
        <v>154</v>
      </c>
      <c r="J1427" t="s">
        <v>89</v>
      </c>
      <c r="K1427" t="s">
        <v>90</v>
      </c>
      <c r="L1427" t="s">
        <v>91</v>
      </c>
      <c r="M1427" t="s">
        <v>92</v>
      </c>
      <c r="N1427" t="s">
        <v>93</v>
      </c>
      <c r="O1427" t="s">
        <v>156</v>
      </c>
      <c r="P1427" t="s">
        <v>3640</v>
      </c>
      <c r="Q1427" t="s">
        <v>380</v>
      </c>
      <c r="R1427" t="s">
        <v>381</v>
      </c>
      <c r="U1427" t="s">
        <v>4</v>
      </c>
      <c r="V1427" t="s">
        <v>160</v>
      </c>
      <c r="AD1427" t="s">
        <v>161</v>
      </c>
      <c r="AE1427" t="s">
        <v>100</v>
      </c>
      <c r="AF1427" t="s">
        <v>101</v>
      </c>
      <c r="AG1427" t="s">
        <v>102</v>
      </c>
      <c r="AH1427" t="s">
        <v>130</v>
      </c>
      <c r="AL1427" t="s">
        <v>104</v>
      </c>
      <c r="AM1427" t="s">
        <v>382</v>
      </c>
      <c r="AN1427" t="s">
        <v>106</v>
      </c>
      <c r="AO1427" t="s">
        <v>107</v>
      </c>
      <c r="AQ1427" t="s">
        <v>109</v>
      </c>
      <c r="AR1427">
        <v>2012</v>
      </c>
      <c r="AS1427" t="s">
        <v>526</v>
      </c>
      <c r="AT1427">
        <v>1995</v>
      </c>
      <c r="AV1427" t="s">
        <v>111</v>
      </c>
      <c r="AW1427" t="s">
        <v>112</v>
      </c>
      <c r="AX1427" t="s">
        <v>113</v>
      </c>
      <c r="AY1427" t="s">
        <v>266</v>
      </c>
      <c r="BA1427" t="s">
        <v>115</v>
      </c>
      <c r="BB1427" t="s">
        <v>111</v>
      </c>
      <c r="BC1427" t="s">
        <v>116</v>
      </c>
      <c r="BD1427" t="s">
        <v>117</v>
      </c>
      <c r="BH1427" t="s">
        <v>119</v>
      </c>
      <c r="BM1427" t="s">
        <v>120</v>
      </c>
      <c r="BQ1427" t="s">
        <v>113</v>
      </c>
      <c r="BR1427" t="s">
        <v>166</v>
      </c>
      <c r="BU1427" s="2">
        <v>91856.281000000003</v>
      </c>
      <c r="BV1427" s="2">
        <v>450776.21799999999</v>
      </c>
    </row>
    <row r="1428" spans="1:74" x14ac:dyDescent="0.25">
      <c r="A1428">
        <v>11580</v>
      </c>
      <c r="B1428" t="s">
        <v>3641</v>
      </c>
      <c r="C1428" t="s">
        <v>84</v>
      </c>
      <c r="D1428" t="s">
        <v>85</v>
      </c>
      <c r="E1428" t="s">
        <v>86</v>
      </c>
      <c r="F1428" t="s">
        <v>85</v>
      </c>
      <c r="G1428" t="s">
        <v>123</v>
      </c>
      <c r="H1428" t="s">
        <v>191</v>
      </c>
      <c r="J1428" t="s">
        <v>89</v>
      </c>
      <c r="K1428" t="s">
        <v>90</v>
      </c>
      <c r="L1428" t="s">
        <v>176</v>
      </c>
      <c r="M1428" t="s">
        <v>92</v>
      </c>
      <c r="N1428" t="s">
        <v>93</v>
      </c>
      <c r="O1428" t="s">
        <v>94</v>
      </c>
      <c r="P1428" t="s">
        <v>3642</v>
      </c>
      <c r="Q1428" t="s">
        <v>126</v>
      </c>
      <c r="R1428" t="s">
        <v>127</v>
      </c>
      <c r="U1428" t="s">
        <v>6</v>
      </c>
      <c r="AD1428" t="s">
        <v>128</v>
      </c>
      <c r="AE1428" t="s">
        <v>100</v>
      </c>
      <c r="AF1428" t="s">
        <v>101</v>
      </c>
      <c r="AG1428" t="s">
        <v>221</v>
      </c>
      <c r="AH1428" t="s">
        <v>130</v>
      </c>
      <c r="AL1428" t="s">
        <v>104</v>
      </c>
      <c r="AM1428" t="s">
        <v>131</v>
      </c>
      <c r="AN1428" t="s">
        <v>106</v>
      </c>
      <c r="AO1428" t="s">
        <v>107</v>
      </c>
      <c r="AQ1428" t="s">
        <v>109</v>
      </c>
      <c r="AS1428" t="s">
        <v>356</v>
      </c>
      <c r="AT1428">
        <v>1990</v>
      </c>
      <c r="AV1428" t="s">
        <v>111</v>
      </c>
      <c r="AW1428" t="s">
        <v>112</v>
      </c>
      <c r="AX1428" t="s">
        <v>113</v>
      </c>
      <c r="AY1428" t="s">
        <v>133</v>
      </c>
      <c r="BA1428" t="s">
        <v>115</v>
      </c>
      <c r="BB1428" t="s">
        <v>111</v>
      </c>
      <c r="BC1428" t="s">
        <v>116</v>
      </c>
      <c r="BD1428" t="s">
        <v>117</v>
      </c>
      <c r="BH1428" t="s">
        <v>119</v>
      </c>
      <c r="BM1428" t="s">
        <v>223</v>
      </c>
      <c r="BQ1428" t="s">
        <v>113</v>
      </c>
      <c r="BR1428" t="s">
        <v>205</v>
      </c>
      <c r="BU1428" s="2">
        <v>93051.183999999994</v>
      </c>
      <c r="BV1428" s="2">
        <v>450428.74</v>
      </c>
    </row>
    <row r="1429" spans="1:74" x14ac:dyDescent="0.25">
      <c r="A1429">
        <v>11895</v>
      </c>
      <c r="B1429" t="s">
        <v>3643</v>
      </c>
      <c r="C1429" t="s">
        <v>84</v>
      </c>
      <c r="D1429" t="s">
        <v>85</v>
      </c>
      <c r="E1429" t="s">
        <v>86</v>
      </c>
      <c r="F1429" t="s">
        <v>85</v>
      </c>
      <c r="G1429" t="s">
        <v>123</v>
      </c>
      <c r="H1429" t="s">
        <v>191</v>
      </c>
      <c r="J1429" t="s">
        <v>186</v>
      </c>
      <c r="K1429" t="s">
        <v>90</v>
      </c>
      <c r="L1429" t="s">
        <v>91</v>
      </c>
      <c r="M1429" t="s">
        <v>92</v>
      </c>
      <c r="N1429" t="s">
        <v>93</v>
      </c>
      <c r="O1429" t="s">
        <v>94</v>
      </c>
      <c r="P1429" t="s">
        <v>3644</v>
      </c>
      <c r="Q1429" t="s">
        <v>380</v>
      </c>
      <c r="R1429" t="s">
        <v>381</v>
      </c>
      <c r="U1429" t="s">
        <v>4</v>
      </c>
      <c r="V1429" t="s">
        <v>313</v>
      </c>
      <c r="AD1429" t="s">
        <v>161</v>
      </c>
      <c r="AE1429" t="s">
        <v>100</v>
      </c>
      <c r="AF1429" t="s">
        <v>229</v>
      </c>
      <c r="AG1429" t="s">
        <v>102</v>
      </c>
      <c r="AH1429" t="s">
        <v>103</v>
      </c>
      <c r="AK1429" t="s">
        <v>123</v>
      </c>
      <c r="AL1429" t="s">
        <v>104</v>
      </c>
      <c r="AM1429" t="s">
        <v>382</v>
      </c>
      <c r="AN1429" t="s">
        <v>106</v>
      </c>
      <c r="AO1429" t="s">
        <v>107</v>
      </c>
      <c r="AQ1429" t="s">
        <v>109</v>
      </c>
      <c r="AR1429">
        <v>2011</v>
      </c>
      <c r="AS1429" t="s">
        <v>383</v>
      </c>
      <c r="AT1429">
        <v>1997</v>
      </c>
      <c r="AV1429" t="s">
        <v>111</v>
      </c>
      <c r="AW1429" t="s">
        <v>112</v>
      </c>
      <c r="AX1429" t="s">
        <v>113</v>
      </c>
      <c r="AY1429" t="s">
        <v>204</v>
      </c>
      <c r="BA1429" t="s">
        <v>115</v>
      </c>
      <c r="BB1429" t="s">
        <v>111</v>
      </c>
      <c r="BC1429" t="s">
        <v>116</v>
      </c>
      <c r="BD1429" t="s">
        <v>117</v>
      </c>
      <c r="BH1429" t="s">
        <v>119</v>
      </c>
      <c r="BM1429" t="s">
        <v>134</v>
      </c>
      <c r="BQ1429" t="s">
        <v>113</v>
      </c>
      <c r="BR1429" t="s">
        <v>205</v>
      </c>
      <c r="BU1429" s="2">
        <v>92607.687000000005</v>
      </c>
      <c r="BV1429" s="2">
        <v>449971.78</v>
      </c>
    </row>
    <row r="1430" spans="1:74" x14ac:dyDescent="0.25">
      <c r="A1430">
        <v>12121</v>
      </c>
      <c r="B1430" t="s">
        <v>3645</v>
      </c>
      <c r="C1430" t="s">
        <v>84</v>
      </c>
      <c r="D1430" t="s">
        <v>85</v>
      </c>
      <c r="E1430" t="s">
        <v>86</v>
      </c>
      <c r="F1430" t="s">
        <v>85</v>
      </c>
      <c r="G1430" t="s">
        <v>123</v>
      </c>
      <c r="H1430" t="s">
        <v>191</v>
      </c>
      <c r="J1430" t="s">
        <v>89</v>
      </c>
      <c r="K1430" t="s">
        <v>90</v>
      </c>
      <c r="L1430" t="s">
        <v>176</v>
      </c>
      <c r="M1430" t="s">
        <v>92</v>
      </c>
      <c r="N1430" t="s">
        <v>93</v>
      </c>
      <c r="O1430" t="s">
        <v>94</v>
      </c>
      <c r="P1430" t="s">
        <v>3646</v>
      </c>
      <c r="Q1430" t="s">
        <v>126</v>
      </c>
      <c r="R1430" t="s">
        <v>127</v>
      </c>
      <c r="U1430" t="s">
        <v>2</v>
      </c>
      <c r="AD1430" t="s">
        <v>128</v>
      </c>
      <c r="AE1430" t="s">
        <v>100</v>
      </c>
      <c r="AF1430" t="s">
        <v>101</v>
      </c>
      <c r="AG1430" t="s">
        <v>221</v>
      </c>
      <c r="AH1430" t="s">
        <v>130</v>
      </c>
      <c r="AL1430" t="s">
        <v>104</v>
      </c>
      <c r="AM1430" t="s">
        <v>131</v>
      </c>
      <c r="AN1430" t="s">
        <v>106</v>
      </c>
      <c r="AO1430" t="s">
        <v>107</v>
      </c>
      <c r="AQ1430" t="s">
        <v>109</v>
      </c>
      <c r="AS1430" t="s">
        <v>789</v>
      </c>
      <c r="AT1430">
        <v>2018</v>
      </c>
      <c r="AV1430" t="s">
        <v>111</v>
      </c>
      <c r="AW1430" t="s">
        <v>112</v>
      </c>
      <c r="AX1430" t="s">
        <v>113</v>
      </c>
      <c r="AY1430" t="s">
        <v>204</v>
      </c>
      <c r="BA1430" t="s">
        <v>115</v>
      </c>
      <c r="BB1430" t="s">
        <v>111</v>
      </c>
      <c r="BC1430" t="s">
        <v>116</v>
      </c>
      <c r="BD1430" t="s">
        <v>117</v>
      </c>
      <c r="BH1430" t="s">
        <v>119</v>
      </c>
      <c r="BM1430" t="s">
        <v>396</v>
      </c>
      <c r="BQ1430" t="s">
        <v>113</v>
      </c>
      <c r="BR1430" t="s">
        <v>205</v>
      </c>
      <c r="BU1430" s="2">
        <v>92402.209000000003</v>
      </c>
      <c r="BV1430" s="2">
        <v>450466.12199999997</v>
      </c>
    </row>
    <row r="1431" spans="1:74" x14ac:dyDescent="0.25">
      <c r="A1431">
        <v>12011</v>
      </c>
      <c r="B1431" t="s">
        <v>3647</v>
      </c>
      <c r="C1431" t="s">
        <v>84</v>
      </c>
      <c r="D1431" t="s">
        <v>85</v>
      </c>
      <c r="E1431" t="s">
        <v>86</v>
      </c>
      <c r="F1431" t="s">
        <v>85</v>
      </c>
      <c r="G1431" t="s">
        <v>123</v>
      </c>
      <c r="H1431" t="s">
        <v>154</v>
      </c>
      <c r="J1431" t="s">
        <v>89</v>
      </c>
      <c r="K1431" t="s">
        <v>90</v>
      </c>
      <c r="L1431" t="s">
        <v>176</v>
      </c>
      <c r="M1431" t="s">
        <v>92</v>
      </c>
      <c r="N1431" t="s">
        <v>93</v>
      </c>
      <c r="O1431" t="s">
        <v>94</v>
      </c>
      <c r="P1431" t="s">
        <v>3648</v>
      </c>
      <c r="Q1431" t="s">
        <v>960</v>
      </c>
      <c r="R1431" t="s">
        <v>1069</v>
      </c>
      <c r="U1431" t="s">
        <v>6</v>
      </c>
      <c r="V1431" t="s">
        <v>234</v>
      </c>
      <c r="AD1431" t="s">
        <v>128</v>
      </c>
      <c r="AE1431" t="s">
        <v>100</v>
      </c>
      <c r="AF1431" t="s">
        <v>101</v>
      </c>
      <c r="AG1431" t="s">
        <v>181</v>
      </c>
      <c r="AH1431" t="s">
        <v>130</v>
      </c>
      <c r="AK1431" t="s">
        <v>123</v>
      </c>
      <c r="AL1431" t="s">
        <v>104</v>
      </c>
      <c r="AM1431" t="s">
        <v>1070</v>
      </c>
      <c r="AN1431" t="s">
        <v>106</v>
      </c>
      <c r="AO1431" t="s">
        <v>107</v>
      </c>
      <c r="AQ1431" t="s">
        <v>109</v>
      </c>
      <c r="AS1431" t="s">
        <v>2032</v>
      </c>
      <c r="AT1431">
        <v>1997</v>
      </c>
      <c r="AV1431" t="s">
        <v>111</v>
      </c>
      <c r="AW1431" t="s">
        <v>112</v>
      </c>
      <c r="AX1431" t="s">
        <v>113</v>
      </c>
      <c r="AY1431" t="s">
        <v>165</v>
      </c>
      <c r="BA1431" t="s">
        <v>115</v>
      </c>
      <c r="BB1431" t="s">
        <v>111</v>
      </c>
      <c r="BC1431" t="s">
        <v>116</v>
      </c>
      <c r="BD1431" t="s">
        <v>117</v>
      </c>
      <c r="BH1431" t="s">
        <v>119</v>
      </c>
      <c r="BM1431" t="s">
        <v>120</v>
      </c>
      <c r="BQ1431" t="s">
        <v>113</v>
      </c>
      <c r="BR1431" t="s">
        <v>166</v>
      </c>
      <c r="BU1431" s="2">
        <v>91888.47</v>
      </c>
      <c r="BV1431" s="2">
        <v>450998.53899999999</v>
      </c>
    </row>
    <row r="1432" spans="1:74" x14ac:dyDescent="0.25">
      <c r="A1432">
        <v>11585</v>
      </c>
      <c r="B1432" t="s">
        <v>3649</v>
      </c>
      <c r="C1432" t="s">
        <v>84</v>
      </c>
      <c r="D1432" t="s">
        <v>85</v>
      </c>
      <c r="E1432" t="s">
        <v>86</v>
      </c>
      <c r="F1432" t="s">
        <v>85</v>
      </c>
      <c r="H1432" t="s">
        <v>154</v>
      </c>
      <c r="J1432" t="s">
        <v>89</v>
      </c>
      <c r="K1432" t="s">
        <v>90</v>
      </c>
      <c r="L1432" t="s">
        <v>91</v>
      </c>
      <c r="M1432" t="s">
        <v>92</v>
      </c>
      <c r="N1432" t="s">
        <v>155</v>
      </c>
      <c r="O1432" t="s">
        <v>94</v>
      </c>
      <c r="P1432" t="s">
        <v>3650</v>
      </c>
      <c r="Q1432" t="s">
        <v>126</v>
      </c>
      <c r="R1432" t="s">
        <v>127</v>
      </c>
      <c r="U1432" t="s">
        <v>4</v>
      </c>
      <c r="V1432" t="s">
        <v>234</v>
      </c>
      <c r="AD1432" t="s">
        <v>128</v>
      </c>
      <c r="AE1432" t="s">
        <v>767</v>
      </c>
      <c r="AF1432" t="s">
        <v>101</v>
      </c>
      <c r="AG1432" t="s">
        <v>129</v>
      </c>
      <c r="AH1432" t="s">
        <v>103</v>
      </c>
      <c r="AL1432" t="s">
        <v>104</v>
      </c>
      <c r="AM1432" t="s">
        <v>131</v>
      </c>
      <c r="AN1432" t="s">
        <v>106</v>
      </c>
      <c r="AO1432" t="s">
        <v>163</v>
      </c>
      <c r="AP1432" t="s">
        <v>201</v>
      </c>
      <c r="AQ1432" t="s">
        <v>109</v>
      </c>
      <c r="AS1432" t="s">
        <v>402</v>
      </c>
      <c r="AT1432">
        <v>1988</v>
      </c>
      <c r="AV1432" t="s">
        <v>111</v>
      </c>
      <c r="AW1432" t="s">
        <v>112</v>
      </c>
      <c r="AX1432" t="s">
        <v>113</v>
      </c>
      <c r="AY1432" t="s">
        <v>165</v>
      </c>
      <c r="AZ1432" s="1">
        <v>46095</v>
      </c>
      <c r="BA1432" t="s">
        <v>115</v>
      </c>
      <c r="BB1432" t="s">
        <v>111</v>
      </c>
      <c r="BC1432" t="s">
        <v>116</v>
      </c>
      <c r="BD1432" t="s">
        <v>117</v>
      </c>
      <c r="BH1432" t="s">
        <v>119</v>
      </c>
      <c r="BM1432" t="s">
        <v>134</v>
      </c>
      <c r="BQ1432" t="s">
        <v>113</v>
      </c>
      <c r="BR1432" t="s">
        <v>166</v>
      </c>
      <c r="BU1432" s="2">
        <v>92022.126000000004</v>
      </c>
      <c r="BV1432" s="2">
        <v>450889.11599999998</v>
      </c>
    </row>
    <row r="1433" spans="1:74" x14ac:dyDescent="0.25">
      <c r="A1433">
        <v>12260</v>
      </c>
      <c r="B1433" t="s">
        <v>3651</v>
      </c>
      <c r="C1433" t="s">
        <v>84</v>
      </c>
      <c r="D1433" t="s">
        <v>85</v>
      </c>
      <c r="E1433" t="s">
        <v>86</v>
      </c>
      <c r="F1433" t="s">
        <v>85</v>
      </c>
      <c r="G1433" t="s">
        <v>123</v>
      </c>
      <c r="H1433" t="s">
        <v>168</v>
      </c>
      <c r="J1433" t="s">
        <v>89</v>
      </c>
      <c r="K1433" t="s">
        <v>124</v>
      </c>
      <c r="L1433" t="s">
        <v>91</v>
      </c>
      <c r="M1433" t="s">
        <v>92</v>
      </c>
      <c r="N1433" t="s">
        <v>155</v>
      </c>
      <c r="O1433" t="s">
        <v>94</v>
      </c>
      <c r="P1433" t="s">
        <v>3652</v>
      </c>
      <c r="Q1433" t="s">
        <v>193</v>
      </c>
      <c r="R1433" t="s">
        <v>2259</v>
      </c>
      <c r="U1433" t="s">
        <v>6</v>
      </c>
      <c r="V1433" t="s">
        <v>160</v>
      </c>
      <c r="AD1433" t="s">
        <v>99</v>
      </c>
      <c r="AE1433" t="s">
        <v>2260</v>
      </c>
      <c r="AF1433" t="s">
        <v>101</v>
      </c>
      <c r="AG1433" t="s">
        <v>102</v>
      </c>
      <c r="AH1433" t="s">
        <v>130</v>
      </c>
      <c r="AK1433" t="s">
        <v>123</v>
      </c>
      <c r="AL1433" t="s">
        <v>104</v>
      </c>
      <c r="AM1433" t="s">
        <v>2261</v>
      </c>
      <c r="AN1433" t="s">
        <v>200</v>
      </c>
      <c r="AO1433" t="s">
        <v>163</v>
      </c>
      <c r="AQ1433" t="s">
        <v>202</v>
      </c>
      <c r="AS1433" t="s">
        <v>1338</v>
      </c>
      <c r="AT1433">
        <v>1985</v>
      </c>
      <c r="AV1433" t="s">
        <v>111</v>
      </c>
      <c r="AW1433" t="s">
        <v>112</v>
      </c>
      <c r="AX1433" t="s">
        <v>113</v>
      </c>
      <c r="AY1433" t="s">
        <v>374</v>
      </c>
      <c r="BA1433" t="s">
        <v>115</v>
      </c>
      <c r="BB1433" t="s">
        <v>111</v>
      </c>
      <c r="BC1433" t="s">
        <v>116</v>
      </c>
      <c r="BD1433" t="s">
        <v>117</v>
      </c>
      <c r="BH1433" t="s">
        <v>119</v>
      </c>
      <c r="BM1433" t="s">
        <v>120</v>
      </c>
      <c r="BQ1433" t="s">
        <v>113</v>
      </c>
      <c r="BR1433" t="s">
        <v>152</v>
      </c>
      <c r="BU1433" s="2">
        <v>93453.944000000003</v>
      </c>
      <c r="BV1433" s="2">
        <v>451098.31900000002</v>
      </c>
    </row>
    <row r="1434" spans="1:74" x14ac:dyDescent="0.25">
      <c r="A1434">
        <v>12012</v>
      </c>
      <c r="B1434" t="s">
        <v>3653</v>
      </c>
      <c r="C1434" t="s">
        <v>291</v>
      </c>
      <c r="D1434" t="s">
        <v>85</v>
      </c>
      <c r="E1434" t="s">
        <v>86</v>
      </c>
      <c r="F1434" t="s">
        <v>85</v>
      </c>
      <c r="G1434" t="s">
        <v>87</v>
      </c>
      <c r="H1434" t="s">
        <v>137</v>
      </c>
      <c r="J1434" t="s">
        <v>89</v>
      </c>
      <c r="K1434" t="s">
        <v>124</v>
      </c>
      <c r="L1434" t="s">
        <v>292</v>
      </c>
      <c r="M1434" t="s">
        <v>92</v>
      </c>
      <c r="N1434" t="s">
        <v>140</v>
      </c>
      <c r="O1434" t="s">
        <v>94</v>
      </c>
      <c r="P1434" t="s">
        <v>3654</v>
      </c>
      <c r="Q1434" t="s">
        <v>294</v>
      </c>
      <c r="R1434" t="s">
        <v>295</v>
      </c>
      <c r="U1434" t="s">
        <v>2</v>
      </c>
      <c r="V1434" t="s">
        <v>160</v>
      </c>
      <c r="AD1434" t="s">
        <v>99</v>
      </c>
      <c r="AE1434" t="s">
        <v>100</v>
      </c>
      <c r="AF1434" t="s">
        <v>101</v>
      </c>
      <c r="AG1434" t="s">
        <v>140</v>
      </c>
      <c r="AH1434" t="s">
        <v>130</v>
      </c>
      <c r="AI1434">
        <v>2024</v>
      </c>
      <c r="AJ1434">
        <v>2026</v>
      </c>
      <c r="AK1434" t="s">
        <v>87</v>
      </c>
      <c r="AL1434" t="s">
        <v>104</v>
      </c>
      <c r="AM1434" t="s">
        <v>296</v>
      </c>
      <c r="AN1434" t="s">
        <v>297</v>
      </c>
      <c r="AO1434" t="s">
        <v>149</v>
      </c>
      <c r="AQ1434" t="s">
        <v>109</v>
      </c>
      <c r="AS1434" t="s">
        <v>298</v>
      </c>
      <c r="AT1434">
        <v>1993</v>
      </c>
      <c r="AV1434" t="s">
        <v>111</v>
      </c>
      <c r="AW1434" t="s">
        <v>112</v>
      </c>
      <c r="AX1434" t="s">
        <v>113</v>
      </c>
      <c r="AY1434" t="s">
        <v>266</v>
      </c>
      <c r="BA1434" t="s">
        <v>115</v>
      </c>
      <c r="BB1434" t="s">
        <v>111</v>
      </c>
      <c r="BC1434" t="s">
        <v>116</v>
      </c>
      <c r="BD1434" t="s">
        <v>117</v>
      </c>
      <c r="BH1434" t="s">
        <v>119</v>
      </c>
      <c r="BM1434" t="s">
        <v>299</v>
      </c>
      <c r="BQ1434" t="s">
        <v>113</v>
      </c>
      <c r="BR1434" t="s">
        <v>166</v>
      </c>
      <c r="BU1434" s="2">
        <v>92226.842000000004</v>
      </c>
      <c r="BV1434" s="2">
        <v>450683.22899999999</v>
      </c>
    </row>
    <row r="1435" spans="1:74" x14ac:dyDescent="0.25">
      <c r="A1435">
        <v>12158</v>
      </c>
      <c r="B1435" t="s">
        <v>3655</v>
      </c>
      <c r="C1435" t="s">
        <v>84</v>
      </c>
      <c r="D1435" t="s">
        <v>85</v>
      </c>
      <c r="E1435" t="s">
        <v>86</v>
      </c>
      <c r="F1435" t="s">
        <v>85</v>
      </c>
      <c r="G1435" t="s">
        <v>123</v>
      </c>
      <c r="H1435" t="s">
        <v>88</v>
      </c>
      <c r="J1435" t="s">
        <v>89</v>
      </c>
      <c r="K1435" t="s">
        <v>124</v>
      </c>
      <c r="L1435" t="s">
        <v>176</v>
      </c>
      <c r="M1435" t="s">
        <v>92</v>
      </c>
      <c r="N1435" t="s">
        <v>155</v>
      </c>
      <c r="O1435" t="s">
        <v>94</v>
      </c>
      <c r="P1435" t="s">
        <v>3656</v>
      </c>
      <c r="Q1435" t="s">
        <v>254</v>
      </c>
      <c r="R1435" t="s">
        <v>255</v>
      </c>
      <c r="T1435" t="s">
        <v>195</v>
      </c>
      <c r="U1435" t="s">
        <v>2</v>
      </c>
      <c r="V1435" t="s">
        <v>144</v>
      </c>
      <c r="W1435" t="s">
        <v>196</v>
      </c>
      <c r="AA1435" t="s">
        <v>197</v>
      </c>
      <c r="AD1435" t="s">
        <v>99</v>
      </c>
      <c r="AE1435" t="s">
        <v>100</v>
      </c>
      <c r="AF1435" t="s">
        <v>101</v>
      </c>
      <c r="AG1435" t="s">
        <v>256</v>
      </c>
      <c r="AH1435" t="s">
        <v>130</v>
      </c>
      <c r="AL1435" t="s">
        <v>104</v>
      </c>
      <c r="AM1435" t="s">
        <v>257</v>
      </c>
      <c r="AN1435" t="s">
        <v>200</v>
      </c>
      <c r="AO1435" t="s">
        <v>163</v>
      </c>
      <c r="AP1435" t="s">
        <v>201</v>
      </c>
      <c r="AQ1435" t="s">
        <v>202</v>
      </c>
      <c r="AS1435" t="s">
        <v>585</v>
      </c>
      <c r="AT1435">
        <v>2021</v>
      </c>
      <c r="AV1435" t="s">
        <v>111</v>
      </c>
      <c r="AW1435" t="s">
        <v>112</v>
      </c>
      <c r="AX1435" t="s">
        <v>113</v>
      </c>
      <c r="AY1435" t="s">
        <v>189</v>
      </c>
      <c r="AZ1435" s="1">
        <v>45764</v>
      </c>
      <c r="BA1435" t="s">
        <v>115</v>
      </c>
      <c r="BB1435" t="s">
        <v>111</v>
      </c>
      <c r="BC1435" t="s">
        <v>116</v>
      </c>
      <c r="BD1435" t="s">
        <v>117</v>
      </c>
      <c r="BG1435" t="s">
        <v>118</v>
      </c>
      <c r="BH1435" t="s">
        <v>119</v>
      </c>
      <c r="BM1435" t="s">
        <v>134</v>
      </c>
      <c r="BQ1435" t="s">
        <v>113</v>
      </c>
      <c r="BR1435" t="s">
        <v>121</v>
      </c>
      <c r="BU1435" s="2">
        <v>93620.066999999995</v>
      </c>
      <c r="BV1435" s="2">
        <v>450509.38799999998</v>
      </c>
    </row>
    <row r="1436" spans="1:74" x14ac:dyDescent="0.25">
      <c r="A1436">
        <v>11754</v>
      </c>
      <c r="B1436" t="s">
        <v>3657</v>
      </c>
      <c r="C1436" t="s">
        <v>84</v>
      </c>
      <c r="D1436" t="s">
        <v>85</v>
      </c>
      <c r="E1436" t="s">
        <v>86</v>
      </c>
      <c r="F1436" t="s">
        <v>85</v>
      </c>
      <c r="G1436" t="s">
        <v>123</v>
      </c>
      <c r="H1436" t="s">
        <v>154</v>
      </c>
      <c r="J1436" t="s">
        <v>89</v>
      </c>
      <c r="K1436" t="s">
        <v>90</v>
      </c>
      <c r="L1436" t="s">
        <v>91</v>
      </c>
      <c r="M1436" t="s">
        <v>92</v>
      </c>
      <c r="N1436" t="s">
        <v>93</v>
      </c>
      <c r="O1436" t="s">
        <v>94</v>
      </c>
      <c r="P1436" t="s">
        <v>3658</v>
      </c>
      <c r="Q1436" t="s">
        <v>960</v>
      </c>
      <c r="R1436" t="s">
        <v>1069</v>
      </c>
      <c r="U1436" t="s">
        <v>6</v>
      </c>
      <c r="V1436" t="s">
        <v>234</v>
      </c>
      <c r="AD1436" t="s">
        <v>128</v>
      </c>
      <c r="AE1436" t="s">
        <v>100</v>
      </c>
      <c r="AF1436" t="s">
        <v>101</v>
      </c>
      <c r="AG1436" t="s">
        <v>102</v>
      </c>
      <c r="AH1436" t="s">
        <v>130</v>
      </c>
      <c r="AK1436" t="s">
        <v>123</v>
      </c>
      <c r="AL1436" t="s">
        <v>104</v>
      </c>
      <c r="AM1436" t="s">
        <v>1070</v>
      </c>
      <c r="AN1436" t="s">
        <v>106</v>
      </c>
      <c r="AO1436" t="s">
        <v>107</v>
      </c>
      <c r="AQ1436" t="s">
        <v>109</v>
      </c>
      <c r="AS1436" t="s">
        <v>2032</v>
      </c>
      <c r="AT1436">
        <v>1997</v>
      </c>
      <c r="AV1436" t="s">
        <v>111</v>
      </c>
      <c r="AW1436" t="s">
        <v>112</v>
      </c>
      <c r="AX1436" t="s">
        <v>113</v>
      </c>
      <c r="AY1436" t="s">
        <v>165</v>
      </c>
      <c r="BA1436" t="s">
        <v>115</v>
      </c>
      <c r="BB1436" t="s">
        <v>111</v>
      </c>
      <c r="BC1436" t="s">
        <v>116</v>
      </c>
      <c r="BD1436" t="s">
        <v>117</v>
      </c>
      <c r="BH1436" t="s">
        <v>119</v>
      </c>
      <c r="BM1436" t="s">
        <v>120</v>
      </c>
      <c r="BQ1436" t="s">
        <v>113</v>
      </c>
      <c r="BR1436" t="s">
        <v>166</v>
      </c>
      <c r="BU1436" s="2">
        <v>91882.740999999995</v>
      </c>
      <c r="BV1436" s="2">
        <v>451014.74800000002</v>
      </c>
    </row>
    <row r="1437" spans="1:74" x14ac:dyDescent="0.25">
      <c r="A1437">
        <v>12378</v>
      </c>
      <c r="B1437" t="s">
        <v>3659</v>
      </c>
      <c r="C1437" t="s">
        <v>84</v>
      </c>
      <c r="D1437" t="s">
        <v>85</v>
      </c>
      <c r="E1437" t="s">
        <v>86</v>
      </c>
      <c r="F1437" t="s">
        <v>85</v>
      </c>
      <c r="H1437" t="s">
        <v>175</v>
      </c>
      <c r="J1437" t="s">
        <v>89</v>
      </c>
      <c r="K1437" t="s">
        <v>1248</v>
      </c>
      <c r="L1437" t="s">
        <v>176</v>
      </c>
      <c r="M1437" t="s">
        <v>92</v>
      </c>
      <c r="N1437" t="s">
        <v>177</v>
      </c>
      <c r="O1437" t="s">
        <v>156</v>
      </c>
      <c r="P1437" t="s">
        <v>3660</v>
      </c>
      <c r="Q1437" t="s">
        <v>179</v>
      </c>
      <c r="R1437" t="s">
        <v>180</v>
      </c>
      <c r="U1437" t="s">
        <v>6</v>
      </c>
      <c r="AD1437" t="s">
        <v>161</v>
      </c>
      <c r="AE1437" t="s">
        <v>100</v>
      </c>
      <c r="AF1437" t="s">
        <v>101</v>
      </c>
      <c r="AG1437" t="s">
        <v>221</v>
      </c>
      <c r="AH1437" t="s">
        <v>130</v>
      </c>
      <c r="AL1437" t="s">
        <v>104</v>
      </c>
      <c r="AM1437" t="s">
        <v>182</v>
      </c>
      <c r="AN1437" t="s">
        <v>106</v>
      </c>
      <c r="AO1437" t="s">
        <v>183</v>
      </c>
      <c r="AQ1437" t="s">
        <v>109</v>
      </c>
      <c r="AS1437" t="s">
        <v>579</v>
      </c>
      <c r="AT1437">
        <v>2009</v>
      </c>
      <c r="AV1437" t="s">
        <v>111</v>
      </c>
      <c r="AW1437" t="s">
        <v>112</v>
      </c>
      <c r="AX1437" t="s">
        <v>113</v>
      </c>
      <c r="AY1437" t="s">
        <v>259</v>
      </c>
      <c r="BA1437" t="s">
        <v>115</v>
      </c>
      <c r="BB1437" t="s">
        <v>111</v>
      </c>
      <c r="BC1437" t="s">
        <v>116</v>
      </c>
      <c r="BD1437" t="s">
        <v>117</v>
      </c>
      <c r="BH1437" t="s">
        <v>119</v>
      </c>
      <c r="BM1437" t="s">
        <v>120</v>
      </c>
      <c r="BQ1437" t="s">
        <v>113</v>
      </c>
      <c r="BR1437" t="s">
        <v>121</v>
      </c>
      <c r="BU1437" s="2">
        <v>93783.505000000005</v>
      </c>
      <c r="BV1437" s="2">
        <v>451135.92099999997</v>
      </c>
    </row>
    <row r="1438" spans="1:74" x14ac:dyDescent="0.25">
      <c r="A1438">
        <v>12164</v>
      </c>
      <c r="B1438" t="s">
        <v>3661</v>
      </c>
      <c r="C1438" t="s">
        <v>136</v>
      </c>
      <c r="D1438" t="s">
        <v>85</v>
      </c>
      <c r="E1438" t="s">
        <v>86</v>
      </c>
      <c r="F1438" t="s">
        <v>85</v>
      </c>
      <c r="G1438" t="s">
        <v>123</v>
      </c>
      <c r="H1438" t="s">
        <v>137</v>
      </c>
      <c r="J1438" t="s">
        <v>89</v>
      </c>
      <c r="K1438" t="s">
        <v>90</v>
      </c>
      <c r="L1438" t="s">
        <v>138</v>
      </c>
      <c r="M1438" t="s">
        <v>139</v>
      </c>
      <c r="N1438" t="s">
        <v>140</v>
      </c>
      <c r="O1438" t="s">
        <v>94</v>
      </c>
      <c r="P1438" t="s">
        <v>3662</v>
      </c>
      <c r="Q1438" t="s">
        <v>142</v>
      </c>
      <c r="R1438" t="s">
        <v>143</v>
      </c>
      <c r="U1438" t="s">
        <v>2</v>
      </c>
      <c r="V1438" t="s">
        <v>234</v>
      </c>
      <c r="AB1438" t="s">
        <v>145</v>
      </c>
      <c r="AD1438" t="s">
        <v>146</v>
      </c>
      <c r="AE1438" t="s">
        <v>100</v>
      </c>
      <c r="AF1438" t="s">
        <v>101</v>
      </c>
      <c r="AG1438" t="s">
        <v>140</v>
      </c>
      <c r="AH1438" t="s">
        <v>130</v>
      </c>
      <c r="AI1438">
        <v>2025</v>
      </c>
      <c r="AJ1438">
        <v>2026</v>
      </c>
      <c r="AK1438" t="s">
        <v>123</v>
      </c>
      <c r="AL1438" t="s">
        <v>104</v>
      </c>
      <c r="AM1438" t="s">
        <v>147</v>
      </c>
      <c r="AN1438" t="s">
        <v>148</v>
      </c>
      <c r="AO1438" t="s">
        <v>149</v>
      </c>
      <c r="AQ1438" t="s">
        <v>109</v>
      </c>
      <c r="AS1438" t="s">
        <v>150</v>
      </c>
      <c r="AT1438">
        <v>1990</v>
      </c>
      <c r="AV1438" t="s">
        <v>111</v>
      </c>
      <c r="AW1438" t="s">
        <v>112</v>
      </c>
      <c r="AX1438" t="s">
        <v>113</v>
      </c>
      <c r="AY1438" t="s">
        <v>151</v>
      </c>
      <c r="BA1438" t="s">
        <v>115</v>
      </c>
      <c r="BB1438" t="s">
        <v>111</v>
      </c>
      <c r="BC1438" t="s">
        <v>116</v>
      </c>
      <c r="BD1438" t="s">
        <v>117</v>
      </c>
      <c r="BH1438" t="s">
        <v>119</v>
      </c>
      <c r="BM1438" t="s">
        <v>120</v>
      </c>
      <c r="BQ1438" t="s">
        <v>113</v>
      </c>
      <c r="BR1438" t="s">
        <v>152</v>
      </c>
      <c r="BU1438" s="2">
        <v>92635.342999999993</v>
      </c>
      <c r="BV1438" s="2">
        <v>450849.98700000002</v>
      </c>
    </row>
    <row r="1439" spans="1:74" x14ac:dyDescent="0.25">
      <c r="A1439">
        <v>11883</v>
      </c>
      <c r="B1439" t="s">
        <v>3663</v>
      </c>
      <c r="C1439" t="s">
        <v>84</v>
      </c>
      <c r="D1439" t="s">
        <v>85</v>
      </c>
      <c r="E1439" t="s">
        <v>86</v>
      </c>
      <c r="F1439" t="s">
        <v>85</v>
      </c>
      <c r="H1439" t="s">
        <v>88</v>
      </c>
      <c r="J1439" t="s">
        <v>186</v>
      </c>
      <c r="K1439" t="s">
        <v>90</v>
      </c>
      <c r="L1439" t="s">
        <v>91</v>
      </c>
      <c r="M1439" t="s">
        <v>92</v>
      </c>
      <c r="N1439" t="s">
        <v>93</v>
      </c>
      <c r="O1439" t="s">
        <v>156</v>
      </c>
      <c r="P1439" t="s">
        <v>3664</v>
      </c>
      <c r="Q1439" t="s">
        <v>380</v>
      </c>
      <c r="R1439" t="s">
        <v>381</v>
      </c>
      <c r="U1439" t="s">
        <v>4</v>
      </c>
      <c r="AD1439" t="s">
        <v>161</v>
      </c>
      <c r="AE1439" t="s">
        <v>100</v>
      </c>
      <c r="AF1439" t="s">
        <v>101</v>
      </c>
      <c r="AG1439" t="s">
        <v>129</v>
      </c>
      <c r="AH1439" t="s">
        <v>103</v>
      </c>
      <c r="AL1439" t="s">
        <v>104</v>
      </c>
      <c r="AM1439" t="s">
        <v>382</v>
      </c>
      <c r="AN1439" t="s">
        <v>106</v>
      </c>
      <c r="AO1439" t="s">
        <v>107</v>
      </c>
      <c r="AQ1439" t="s">
        <v>109</v>
      </c>
      <c r="AS1439" t="s">
        <v>579</v>
      </c>
      <c r="AT1439">
        <v>1988</v>
      </c>
      <c r="AV1439" t="s">
        <v>111</v>
      </c>
      <c r="AW1439" t="s">
        <v>112</v>
      </c>
      <c r="AX1439" t="s">
        <v>113</v>
      </c>
      <c r="AY1439" t="s">
        <v>189</v>
      </c>
      <c r="BA1439" t="s">
        <v>115</v>
      </c>
      <c r="BB1439" t="s">
        <v>111</v>
      </c>
      <c r="BC1439" t="s">
        <v>116</v>
      </c>
      <c r="BD1439" t="s">
        <v>117</v>
      </c>
      <c r="BH1439" t="s">
        <v>119</v>
      </c>
      <c r="BM1439" t="s">
        <v>134</v>
      </c>
      <c r="BQ1439" t="s">
        <v>113</v>
      </c>
      <c r="BR1439" t="s">
        <v>121</v>
      </c>
      <c r="BU1439" s="2">
        <v>93830.116999999998</v>
      </c>
      <c r="BV1439" s="2">
        <v>450912.15299999999</v>
      </c>
    </row>
    <row r="1440" spans="1:74" x14ac:dyDescent="0.25">
      <c r="A1440">
        <v>12382</v>
      </c>
      <c r="B1440" t="s">
        <v>3665</v>
      </c>
      <c r="C1440" t="s">
        <v>291</v>
      </c>
      <c r="D1440" t="s">
        <v>85</v>
      </c>
      <c r="E1440" t="s">
        <v>86</v>
      </c>
      <c r="F1440" t="s">
        <v>85</v>
      </c>
      <c r="G1440" t="s">
        <v>87</v>
      </c>
      <c r="H1440" t="s">
        <v>154</v>
      </c>
      <c r="J1440" t="s">
        <v>89</v>
      </c>
      <c r="K1440" t="s">
        <v>124</v>
      </c>
      <c r="L1440" t="s">
        <v>292</v>
      </c>
      <c r="M1440" t="s">
        <v>92</v>
      </c>
      <c r="N1440" t="s">
        <v>140</v>
      </c>
      <c r="O1440" t="s">
        <v>94</v>
      </c>
      <c r="P1440" t="s">
        <v>3666</v>
      </c>
      <c r="Q1440" t="s">
        <v>294</v>
      </c>
      <c r="R1440" t="s">
        <v>295</v>
      </c>
      <c r="U1440" t="s">
        <v>2</v>
      </c>
      <c r="V1440" t="s">
        <v>160</v>
      </c>
      <c r="AD1440" t="s">
        <v>99</v>
      </c>
      <c r="AE1440" t="s">
        <v>100</v>
      </c>
      <c r="AF1440" t="s">
        <v>101</v>
      </c>
      <c r="AG1440" t="s">
        <v>140</v>
      </c>
      <c r="AH1440" t="s">
        <v>130</v>
      </c>
      <c r="AI1440">
        <v>2024</v>
      </c>
      <c r="AJ1440">
        <v>2027</v>
      </c>
      <c r="AK1440" t="s">
        <v>87</v>
      </c>
      <c r="AL1440" t="s">
        <v>104</v>
      </c>
      <c r="AM1440" t="s">
        <v>296</v>
      </c>
      <c r="AN1440" t="s">
        <v>297</v>
      </c>
      <c r="AO1440" t="s">
        <v>149</v>
      </c>
      <c r="AQ1440" t="s">
        <v>109</v>
      </c>
      <c r="AS1440" t="s">
        <v>298</v>
      </c>
      <c r="AT1440">
        <v>1993</v>
      </c>
      <c r="AV1440" t="s">
        <v>111</v>
      </c>
      <c r="AW1440" t="s">
        <v>112</v>
      </c>
      <c r="AX1440" t="s">
        <v>113</v>
      </c>
      <c r="AY1440" t="s">
        <v>266</v>
      </c>
      <c r="BA1440" t="s">
        <v>115</v>
      </c>
      <c r="BB1440" t="s">
        <v>111</v>
      </c>
      <c r="BC1440" t="s">
        <v>116</v>
      </c>
      <c r="BD1440" t="s">
        <v>117</v>
      </c>
      <c r="BH1440" t="s">
        <v>119</v>
      </c>
      <c r="BM1440" t="s">
        <v>299</v>
      </c>
      <c r="BQ1440" t="s">
        <v>113</v>
      </c>
      <c r="BR1440" t="s">
        <v>166</v>
      </c>
      <c r="BU1440" s="2">
        <v>92150.64</v>
      </c>
      <c r="BV1440" s="2">
        <v>450655.897</v>
      </c>
    </row>
    <row r="1441" spans="1:74" x14ac:dyDescent="0.25">
      <c r="A1441">
        <v>12384</v>
      </c>
      <c r="B1441" t="s">
        <v>3667</v>
      </c>
      <c r="C1441" t="s">
        <v>84</v>
      </c>
      <c r="D1441" t="s">
        <v>85</v>
      </c>
      <c r="E1441" t="s">
        <v>86</v>
      </c>
      <c r="F1441" t="s">
        <v>85</v>
      </c>
      <c r="G1441" t="s">
        <v>87</v>
      </c>
      <c r="H1441" t="s">
        <v>191</v>
      </c>
      <c r="J1441" t="s">
        <v>89</v>
      </c>
      <c r="K1441" t="s">
        <v>124</v>
      </c>
      <c r="L1441" t="s">
        <v>176</v>
      </c>
      <c r="M1441" t="s">
        <v>92</v>
      </c>
      <c r="N1441" t="s">
        <v>155</v>
      </c>
      <c r="O1441" t="s">
        <v>94</v>
      </c>
      <c r="P1441" t="s">
        <v>3668</v>
      </c>
      <c r="Q1441" t="s">
        <v>218</v>
      </c>
      <c r="R1441" t="s">
        <v>3364</v>
      </c>
      <c r="U1441" t="s">
        <v>6</v>
      </c>
      <c r="AD1441" t="s">
        <v>128</v>
      </c>
      <c r="AE1441" t="s">
        <v>220</v>
      </c>
      <c r="AF1441" t="s">
        <v>101</v>
      </c>
      <c r="AG1441" t="s">
        <v>221</v>
      </c>
      <c r="AH1441" t="s">
        <v>130</v>
      </c>
      <c r="AL1441" t="s">
        <v>104</v>
      </c>
      <c r="AM1441" t="s">
        <v>3365</v>
      </c>
      <c r="AN1441" t="s">
        <v>106</v>
      </c>
      <c r="AO1441" t="s">
        <v>163</v>
      </c>
      <c r="AQ1441" t="s">
        <v>109</v>
      </c>
      <c r="AS1441" t="s">
        <v>133</v>
      </c>
      <c r="AT1441">
        <v>1995</v>
      </c>
      <c r="AV1441" t="s">
        <v>111</v>
      </c>
      <c r="AW1441" t="s">
        <v>112</v>
      </c>
      <c r="AX1441" t="s">
        <v>113</v>
      </c>
      <c r="AY1441" t="s">
        <v>133</v>
      </c>
      <c r="BA1441" t="s">
        <v>115</v>
      </c>
      <c r="BB1441" t="s">
        <v>111</v>
      </c>
      <c r="BC1441" t="s">
        <v>116</v>
      </c>
      <c r="BD1441" t="s">
        <v>117</v>
      </c>
      <c r="BH1441" t="s">
        <v>119</v>
      </c>
      <c r="BM1441" t="s">
        <v>223</v>
      </c>
      <c r="BQ1441" t="s">
        <v>113</v>
      </c>
      <c r="BR1441" t="s">
        <v>205</v>
      </c>
      <c r="BU1441" s="2">
        <v>93179.987999999998</v>
      </c>
      <c r="BV1441" s="2">
        <v>450211.72899999999</v>
      </c>
    </row>
    <row r="1442" spans="1:74" x14ac:dyDescent="0.25">
      <c r="A1442">
        <v>12067</v>
      </c>
      <c r="B1442" t="s">
        <v>3669</v>
      </c>
      <c r="C1442" t="s">
        <v>84</v>
      </c>
      <c r="D1442" t="s">
        <v>85</v>
      </c>
      <c r="E1442" t="s">
        <v>86</v>
      </c>
      <c r="F1442" t="s">
        <v>85</v>
      </c>
      <c r="G1442" t="s">
        <v>123</v>
      </c>
      <c r="H1442" t="s">
        <v>88</v>
      </c>
      <c r="J1442" t="s">
        <v>186</v>
      </c>
      <c r="K1442" t="s">
        <v>90</v>
      </c>
      <c r="L1442" t="s">
        <v>176</v>
      </c>
      <c r="M1442" t="s">
        <v>92</v>
      </c>
      <c r="N1442" t="s">
        <v>177</v>
      </c>
      <c r="O1442" t="s">
        <v>94</v>
      </c>
      <c r="P1442" t="s">
        <v>3670</v>
      </c>
      <c r="Q1442" t="s">
        <v>226</v>
      </c>
      <c r="R1442" t="s">
        <v>227</v>
      </c>
      <c r="U1442" t="s">
        <v>5</v>
      </c>
      <c r="V1442" t="s">
        <v>160</v>
      </c>
      <c r="AD1442" t="s">
        <v>198</v>
      </c>
      <c r="AE1442" t="s">
        <v>100</v>
      </c>
      <c r="AF1442" t="s">
        <v>101</v>
      </c>
      <c r="AG1442" t="s">
        <v>221</v>
      </c>
      <c r="AH1442" t="s">
        <v>103</v>
      </c>
      <c r="AK1442" t="s">
        <v>123</v>
      </c>
      <c r="AL1442" t="s">
        <v>104</v>
      </c>
      <c r="AM1442" t="s">
        <v>230</v>
      </c>
      <c r="AN1442" t="s">
        <v>106</v>
      </c>
      <c r="AO1442" t="s">
        <v>183</v>
      </c>
      <c r="AQ1442" t="s">
        <v>109</v>
      </c>
      <c r="AS1442" t="s">
        <v>132</v>
      </c>
      <c r="AT1442">
        <v>1990</v>
      </c>
      <c r="AV1442" t="s">
        <v>111</v>
      </c>
      <c r="AW1442" t="s">
        <v>112</v>
      </c>
      <c r="AX1442" t="s">
        <v>113</v>
      </c>
      <c r="AY1442" t="s">
        <v>133</v>
      </c>
      <c r="BA1442" t="s">
        <v>115</v>
      </c>
      <c r="BB1442" t="s">
        <v>111</v>
      </c>
      <c r="BC1442" t="s">
        <v>116</v>
      </c>
      <c r="BD1442" t="s">
        <v>117</v>
      </c>
      <c r="BH1442" t="s">
        <v>119</v>
      </c>
      <c r="BM1442" t="s">
        <v>134</v>
      </c>
      <c r="BQ1442" t="s">
        <v>113</v>
      </c>
      <c r="BR1442" t="s">
        <v>121</v>
      </c>
      <c r="BU1442" s="2">
        <v>93226.588000000003</v>
      </c>
      <c r="BV1442" s="2">
        <v>450319.41399999999</v>
      </c>
    </row>
    <row r="1443" spans="1:74" x14ac:dyDescent="0.25">
      <c r="A1443">
        <v>12502</v>
      </c>
      <c r="B1443" t="s">
        <v>3671</v>
      </c>
      <c r="C1443" t="s">
        <v>136</v>
      </c>
      <c r="D1443" t="s">
        <v>85</v>
      </c>
      <c r="E1443" t="s">
        <v>86</v>
      </c>
      <c r="F1443" t="s">
        <v>85</v>
      </c>
      <c r="H1443" t="s">
        <v>137</v>
      </c>
      <c r="J1443" t="s">
        <v>89</v>
      </c>
      <c r="K1443" t="s">
        <v>90</v>
      </c>
      <c r="L1443" t="s">
        <v>138</v>
      </c>
      <c r="M1443" t="s">
        <v>139</v>
      </c>
      <c r="N1443" t="s">
        <v>140</v>
      </c>
      <c r="O1443" t="s">
        <v>209</v>
      </c>
      <c r="P1443" t="s">
        <v>3672</v>
      </c>
      <c r="Q1443" t="s">
        <v>269</v>
      </c>
      <c r="R1443" t="s">
        <v>668</v>
      </c>
      <c r="U1443" t="s">
        <v>2</v>
      </c>
      <c r="V1443" t="s">
        <v>144</v>
      </c>
      <c r="AB1443" t="s">
        <v>145</v>
      </c>
      <c r="AD1443" t="s">
        <v>146</v>
      </c>
      <c r="AE1443" t="s">
        <v>100</v>
      </c>
      <c r="AF1443" t="s">
        <v>229</v>
      </c>
      <c r="AG1443" t="s">
        <v>140</v>
      </c>
      <c r="AH1443" t="s">
        <v>130</v>
      </c>
      <c r="AI1443">
        <v>2025</v>
      </c>
      <c r="AJ1443">
        <v>2026</v>
      </c>
      <c r="AK1443" t="s">
        <v>762</v>
      </c>
      <c r="AL1443" t="s">
        <v>104</v>
      </c>
      <c r="AM1443" t="s">
        <v>669</v>
      </c>
      <c r="AN1443" t="s">
        <v>148</v>
      </c>
      <c r="AO1443" t="s">
        <v>149</v>
      </c>
      <c r="AQ1443" t="s">
        <v>109</v>
      </c>
      <c r="AS1443" t="s">
        <v>543</v>
      </c>
      <c r="AT1443">
        <v>2015</v>
      </c>
      <c r="AV1443" t="s">
        <v>111</v>
      </c>
      <c r="AW1443" t="s">
        <v>112</v>
      </c>
      <c r="AX1443" t="s">
        <v>113</v>
      </c>
      <c r="AY1443" t="s">
        <v>151</v>
      </c>
      <c r="BA1443" t="s">
        <v>115</v>
      </c>
      <c r="BB1443" t="s">
        <v>111</v>
      </c>
      <c r="BC1443" t="s">
        <v>544</v>
      </c>
      <c r="BD1443" t="s">
        <v>117</v>
      </c>
      <c r="BH1443" t="s">
        <v>119</v>
      </c>
      <c r="BM1443" t="s">
        <v>120</v>
      </c>
      <c r="BQ1443" t="s">
        <v>113</v>
      </c>
      <c r="BR1443" t="s">
        <v>152</v>
      </c>
      <c r="BU1443" s="2">
        <v>92507.870999999999</v>
      </c>
      <c r="BV1443" s="2">
        <v>450897.136</v>
      </c>
    </row>
    <row r="1444" spans="1:74" x14ac:dyDescent="0.25">
      <c r="A1444">
        <v>12087</v>
      </c>
      <c r="B1444" t="s">
        <v>3673</v>
      </c>
      <c r="C1444" t="s">
        <v>84</v>
      </c>
      <c r="D1444" t="s">
        <v>85</v>
      </c>
      <c r="E1444" t="s">
        <v>86</v>
      </c>
      <c r="F1444" t="s">
        <v>85</v>
      </c>
      <c r="G1444" t="s">
        <v>123</v>
      </c>
      <c r="H1444" t="s">
        <v>154</v>
      </c>
      <c r="J1444" t="s">
        <v>89</v>
      </c>
      <c r="K1444" t="s">
        <v>90</v>
      </c>
      <c r="L1444" t="s">
        <v>176</v>
      </c>
      <c r="M1444" t="s">
        <v>92</v>
      </c>
      <c r="N1444" t="s">
        <v>155</v>
      </c>
      <c r="O1444" t="s">
        <v>94</v>
      </c>
      <c r="P1444" t="s">
        <v>3674</v>
      </c>
      <c r="Q1444" t="s">
        <v>193</v>
      </c>
      <c r="R1444" t="s">
        <v>713</v>
      </c>
      <c r="T1444" t="s">
        <v>242</v>
      </c>
      <c r="U1444" t="s">
        <v>2</v>
      </c>
      <c r="V1444" t="s">
        <v>144</v>
      </c>
      <c r="W1444" t="s">
        <v>196</v>
      </c>
      <c r="AA1444" t="s">
        <v>197</v>
      </c>
      <c r="AD1444" t="s">
        <v>198</v>
      </c>
      <c r="AE1444" t="s">
        <v>100</v>
      </c>
      <c r="AF1444" t="s">
        <v>101</v>
      </c>
      <c r="AG1444" t="s">
        <v>221</v>
      </c>
      <c r="AH1444" t="s">
        <v>130</v>
      </c>
      <c r="AK1444" t="s">
        <v>123</v>
      </c>
      <c r="AL1444" t="s">
        <v>104</v>
      </c>
      <c r="AM1444" t="s">
        <v>714</v>
      </c>
      <c r="AN1444" t="s">
        <v>200</v>
      </c>
      <c r="AO1444" t="s">
        <v>163</v>
      </c>
      <c r="AP1444" t="s">
        <v>201</v>
      </c>
      <c r="AQ1444" t="s">
        <v>202</v>
      </c>
      <c r="AS1444" t="s">
        <v>402</v>
      </c>
      <c r="AT1444">
        <v>2022</v>
      </c>
      <c r="AV1444" t="s">
        <v>111</v>
      </c>
      <c r="AW1444" t="s">
        <v>112</v>
      </c>
      <c r="AX1444" t="s">
        <v>113</v>
      </c>
      <c r="AY1444" t="s">
        <v>165</v>
      </c>
      <c r="AZ1444" s="1">
        <v>45757</v>
      </c>
      <c r="BA1444" t="s">
        <v>115</v>
      </c>
      <c r="BB1444" t="s">
        <v>111</v>
      </c>
      <c r="BC1444" t="s">
        <v>116</v>
      </c>
      <c r="BD1444" t="s">
        <v>117</v>
      </c>
      <c r="BG1444" t="s">
        <v>118</v>
      </c>
      <c r="BH1444" t="s">
        <v>119</v>
      </c>
      <c r="BM1444" t="s">
        <v>134</v>
      </c>
      <c r="BQ1444" t="s">
        <v>113</v>
      </c>
      <c r="BR1444" t="s">
        <v>166</v>
      </c>
      <c r="BU1444" s="2">
        <v>91850.558999999994</v>
      </c>
      <c r="BV1444" s="2">
        <v>450918.51</v>
      </c>
    </row>
    <row r="1445" spans="1:74" x14ac:dyDescent="0.25">
      <c r="A1445">
        <v>12173</v>
      </c>
      <c r="B1445" t="s">
        <v>3675</v>
      </c>
      <c r="C1445" t="s">
        <v>84</v>
      </c>
      <c r="D1445" t="s">
        <v>85</v>
      </c>
      <c r="E1445" t="s">
        <v>86</v>
      </c>
      <c r="F1445" t="s">
        <v>85</v>
      </c>
      <c r="H1445" t="s">
        <v>88</v>
      </c>
      <c r="J1445" t="s">
        <v>186</v>
      </c>
      <c r="K1445" t="s">
        <v>90</v>
      </c>
      <c r="L1445" t="s">
        <v>91</v>
      </c>
      <c r="M1445" t="s">
        <v>92</v>
      </c>
      <c r="N1445" t="s">
        <v>93</v>
      </c>
      <c r="O1445" t="s">
        <v>156</v>
      </c>
      <c r="P1445" t="s">
        <v>3676</v>
      </c>
      <c r="Q1445" t="s">
        <v>246</v>
      </c>
      <c r="R1445" t="s">
        <v>247</v>
      </c>
      <c r="U1445" t="s">
        <v>5</v>
      </c>
      <c r="AD1445" t="s">
        <v>248</v>
      </c>
      <c r="AE1445" t="s">
        <v>100</v>
      </c>
      <c r="AF1445" t="s">
        <v>101</v>
      </c>
      <c r="AG1445" t="s">
        <v>129</v>
      </c>
      <c r="AH1445" t="s">
        <v>103</v>
      </c>
      <c r="AL1445" t="s">
        <v>104</v>
      </c>
      <c r="AM1445" t="s">
        <v>249</v>
      </c>
      <c r="AN1445" t="s">
        <v>106</v>
      </c>
      <c r="AO1445" t="s">
        <v>107</v>
      </c>
      <c r="AQ1445" t="s">
        <v>109</v>
      </c>
      <c r="AR1445">
        <v>2012</v>
      </c>
      <c r="AS1445" t="s">
        <v>655</v>
      </c>
      <c r="AT1445">
        <v>1990</v>
      </c>
      <c r="AV1445" t="s">
        <v>111</v>
      </c>
      <c r="AW1445" t="s">
        <v>112</v>
      </c>
      <c r="AX1445" t="s">
        <v>113</v>
      </c>
      <c r="AY1445" t="s">
        <v>322</v>
      </c>
      <c r="BA1445" t="s">
        <v>115</v>
      </c>
      <c r="BB1445" t="s">
        <v>111</v>
      </c>
      <c r="BC1445" t="s">
        <v>116</v>
      </c>
      <c r="BD1445" t="s">
        <v>117</v>
      </c>
      <c r="BH1445" t="s">
        <v>119</v>
      </c>
      <c r="BM1445" t="s">
        <v>120</v>
      </c>
      <c r="BQ1445" t="s">
        <v>113</v>
      </c>
      <c r="BR1445" t="s">
        <v>121</v>
      </c>
      <c r="BU1445" s="2">
        <v>93289.106</v>
      </c>
      <c r="BV1445" s="2">
        <v>450377.05</v>
      </c>
    </row>
    <row r="1446" spans="1:74" x14ac:dyDescent="0.25">
      <c r="A1446">
        <v>12175</v>
      </c>
      <c r="B1446" t="s">
        <v>3677</v>
      </c>
      <c r="C1446" t="s">
        <v>84</v>
      </c>
      <c r="D1446" t="s">
        <v>85</v>
      </c>
      <c r="E1446" t="s">
        <v>86</v>
      </c>
      <c r="F1446" t="s">
        <v>85</v>
      </c>
      <c r="H1446" t="s">
        <v>168</v>
      </c>
      <c r="J1446" t="s">
        <v>186</v>
      </c>
      <c r="K1446" t="s">
        <v>90</v>
      </c>
      <c r="L1446" t="s">
        <v>91</v>
      </c>
      <c r="M1446" t="s">
        <v>92</v>
      </c>
      <c r="N1446" t="s">
        <v>93</v>
      </c>
      <c r="O1446" t="s">
        <v>156</v>
      </c>
      <c r="P1446" t="s">
        <v>3678</v>
      </c>
      <c r="Q1446" t="s">
        <v>392</v>
      </c>
      <c r="R1446" t="s">
        <v>393</v>
      </c>
      <c r="U1446" t="s">
        <v>4</v>
      </c>
      <c r="V1446" t="s">
        <v>313</v>
      </c>
      <c r="AD1446" t="s">
        <v>99</v>
      </c>
      <c r="AE1446" t="s">
        <v>100</v>
      </c>
      <c r="AF1446" t="s">
        <v>101</v>
      </c>
      <c r="AG1446" t="s">
        <v>102</v>
      </c>
      <c r="AH1446" t="s">
        <v>103</v>
      </c>
      <c r="AL1446" t="s">
        <v>104</v>
      </c>
      <c r="AM1446" t="s">
        <v>394</v>
      </c>
      <c r="AN1446" t="s">
        <v>106</v>
      </c>
      <c r="AO1446" t="s">
        <v>107</v>
      </c>
      <c r="AQ1446" t="s">
        <v>109</v>
      </c>
      <c r="AS1446" t="s">
        <v>395</v>
      </c>
      <c r="AT1446">
        <v>1988</v>
      </c>
      <c r="AV1446" t="s">
        <v>111</v>
      </c>
      <c r="AW1446" t="s">
        <v>112</v>
      </c>
      <c r="AX1446" t="s">
        <v>113</v>
      </c>
      <c r="AY1446" t="s">
        <v>306</v>
      </c>
      <c r="BA1446" t="s">
        <v>115</v>
      </c>
      <c r="BB1446" t="s">
        <v>111</v>
      </c>
      <c r="BC1446" t="s">
        <v>116</v>
      </c>
      <c r="BD1446" t="s">
        <v>117</v>
      </c>
      <c r="BH1446" t="s">
        <v>119</v>
      </c>
      <c r="BM1446" t="s">
        <v>396</v>
      </c>
      <c r="BQ1446" t="s">
        <v>113</v>
      </c>
      <c r="BR1446" t="s">
        <v>152</v>
      </c>
      <c r="BU1446" s="2">
        <v>93072.502999999997</v>
      </c>
      <c r="BV1446" s="2">
        <v>450842.28899999999</v>
      </c>
    </row>
    <row r="1447" spans="1:74" x14ac:dyDescent="0.25">
      <c r="A1447">
        <v>12090</v>
      </c>
      <c r="B1447" t="s">
        <v>3679</v>
      </c>
      <c r="C1447" t="s">
        <v>84</v>
      </c>
      <c r="D1447" t="s">
        <v>85</v>
      </c>
      <c r="E1447" t="s">
        <v>86</v>
      </c>
      <c r="F1447" t="s">
        <v>85</v>
      </c>
      <c r="H1447" t="s">
        <v>154</v>
      </c>
      <c r="J1447" t="s">
        <v>89</v>
      </c>
      <c r="K1447" t="s">
        <v>90</v>
      </c>
      <c r="L1447" t="s">
        <v>91</v>
      </c>
      <c r="M1447" t="s">
        <v>92</v>
      </c>
      <c r="N1447" t="s">
        <v>93</v>
      </c>
      <c r="O1447" t="s">
        <v>156</v>
      </c>
      <c r="P1447" t="s">
        <v>3680</v>
      </c>
      <c r="Q1447" t="s">
        <v>193</v>
      </c>
      <c r="R1447" t="s">
        <v>287</v>
      </c>
      <c r="U1447" t="s">
        <v>6</v>
      </c>
      <c r="V1447" t="s">
        <v>234</v>
      </c>
      <c r="AD1447" t="s">
        <v>99</v>
      </c>
      <c r="AE1447" t="s">
        <v>100</v>
      </c>
      <c r="AF1447" t="s">
        <v>101</v>
      </c>
      <c r="AG1447" t="s">
        <v>102</v>
      </c>
      <c r="AH1447" t="s">
        <v>103</v>
      </c>
      <c r="AL1447" t="s">
        <v>104</v>
      </c>
      <c r="AM1447" t="s">
        <v>288</v>
      </c>
      <c r="AN1447" t="s">
        <v>200</v>
      </c>
      <c r="AO1447" t="s">
        <v>107</v>
      </c>
      <c r="AQ1447" t="s">
        <v>202</v>
      </c>
      <c r="AS1447" t="s">
        <v>454</v>
      </c>
      <c r="AT1447">
        <v>1997</v>
      </c>
      <c r="AV1447" t="s">
        <v>111</v>
      </c>
      <c r="AW1447" t="s">
        <v>112</v>
      </c>
      <c r="AX1447" t="s">
        <v>113</v>
      </c>
      <c r="AY1447" t="s">
        <v>165</v>
      </c>
      <c r="BA1447" t="s">
        <v>115</v>
      </c>
      <c r="BB1447" t="s">
        <v>111</v>
      </c>
      <c r="BC1447" t="s">
        <v>116</v>
      </c>
      <c r="BD1447" t="s">
        <v>117</v>
      </c>
      <c r="BH1447" t="s">
        <v>119</v>
      </c>
      <c r="BM1447" t="s">
        <v>120</v>
      </c>
      <c r="BQ1447" t="s">
        <v>113</v>
      </c>
      <c r="BR1447" t="s">
        <v>166</v>
      </c>
      <c r="BU1447" s="2">
        <v>91701.311000000002</v>
      </c>
      <c r="BV1447" s="2">
        <v>451119.07199999999</v>
      </c>
    </row>
    <row r="1448" spans="1:74" x14ac:dyDescent="0.25">
      <c r="A1448">
        <v>12222</v>
      </c>
      <c r="B1448" t="s">
        <v>3681</v>
      </c>
      <c r="C1448" t="s">
        <v>84</v>
      </c>
      <c r="D1448" t="s">
        <v>85</v>
      </c>
      <c r="E1448" t="s">
        <v>86</v>
      </c>
      <c r="F1448" t="s">
        <v>85</v>
      </c>
      <c r="H1448" t="s">
        <v>88</v>
      </c>
      <c r="J1448" t="s">
        <v>89</v>
      </c>
      <c r="K1448" t="s">
        <v>124</v>
      </c>
      <c r="L1448" t="s">
        <v>91</v>
      </c>
      <c r="M1448" t="s">
        <v>92</v>
      </c>
      <c r="N1448" t="s">
        <v>93</v>
      </c>
      <c r="O1448" t="s">
        <v>156</v>
      </c>
      <c r="P1448" t="s">
        <v>3682</v>
      </c>
      <c r="Q1448" t="s">
        <v>262</v>
      </c>
      <c r="R1448" t="s">
        <v>263</v>
      </c>
      <c r="T1448" t="s">
        <v>98</v>
      </c>
      <c r="U1448" t="s">
        <v>6</v>
      </c>
      <c r="AD1448" t="s">
        <v>161</v>
      </c>
      <c r="AE1448" t="s">
        <v>100</v>
      </c>
      <c r="AF1448" t="s">
        <v>101</v>
      </c>
      <c r="AG1448" t="s">
        <v>102</v>
      </c>
      <c r="AH1448" t="s">
        <v>130</v>
      </c>
      <c r="AL1448" t="s">
        <v>104</v>
      </c>
      <c r="AM1448" t="s">
        <v>264</v>
      </c>
      <c r="AN1448" t="s">
        <v>106</v>
      </c>
      <c r="AO1448" t="s">
        <v>107</v>
      </c>
      <c r="AP1448" t="s">
        <v>108</v>
      </c>
      <c r="AQ1448" t="s">
        <v>109</v>
      </c>
      <c r="AS1448" t="s">
        <v>258</v>
      </c>
      <c r="AT1448">
        <v>1990</v>
      </c>
      <c r="AV1448" t="s">
        <v>111</v>
      </c>
      <c r="AW1448" t="s">
        <v>112</v>
      </c>
      <c r="AX1448" t="s">
        <v>113</v>
      </c>
      <c r="AY1448" t="s">
        <v>259</v>
      </c>
      <c r="BA1448" t="s">
        <v>115</v>
      </c>
      <c r="BB1448" t="s">
        <v>111</v>
      </c>
      <c r="BC1448" t="s">
        <v>116</v>
      </c>
      <c r="BD1448" t="s">
        <v>117</v>
      </c>
      <c r="BG1448" t="s">
        <v>118</v>
      </c>
      <c r="BH1448" t="s">
        <v>119</v>
      </c>
      <c r="BM1448" t="s">
        <v>120</v>
      </c>
      <c r="BQ1448" t="s">
        <v>113</v>
      </c>
      <c r="BR1448" t="s">
        <v>121</v>
      </c>
      <c r="BU1448" s="2">
        <v>94133.998000000007</v>
      </c>
      <c r="BV1448" s="2">
        <v>450773.25900000002</v>
      </c>
    </row>
    <row r="1449" spans="1:74" x14ac:dyDescent="0.25">
      <c r="A1449">
        <v>12227</v>
      </c>
      <c r="B1449" t="s">
        <v>3683</v>
      </c>
      <c r="C1449" t="s">
        <v>84</v>
      </c>
      <c r="D1449" t="s">
        <v>85</v>
      </c>
      <c r="E1449" t="s">
        <v>86</v>
      </c>
      <c r="F1449" t="s">
        <v>85</v>
      </c>
      <c r="H1449" t="s">
        <v>88</v>
      </c>
      <c r="J1449" t="s">
        <v>89</v>
      </c>
      <c r="K1449" t="s">
        <v>124</v>
      </c>
      <c r="L1449" t="s">
        <v>91</v>
      </c>
      <c r="M1449" t="s">
        <v>92</v>
      </c>
      <c r="N1449" t="s">
        <v>155</v>
      </c>
      <c r="O1449" t="s">
        <v>156</v>
      </c>
      <c r="P1449" t="s">
        <v>3684</v>
      </c>
      <c r="Q1449" t="s">
        <v>366</v>
      </c>
      <c r="R1449" t="s">
        <v>367</v>
      </c>
      <c r="U1449" t="s">
        <v>2</v>
      </c>
      <c r="AD1449" t="s">
        <v>161</v>
      </c>
      <c r="AE1449" t="s">
        <v>220</v>
      </c>
      <c r="AF1449" t="s">
        <v>101</v>
      </c>
      <c r="AG1449" t="s">
        <v>140</v>
      </c>
      <c r="AH1449" t="s">
        <v>130</v>
      </c>
      <c r="AL1449" t="s">
        <v>104</v>
      </c>
      <c r="AM1449" t="s">
        <v>368</v>
      </c>
      <c r="AN1449" t="s">
        <v>106</v>
      </c>
      <c r="AO1449" t="s">
        <v>163</v>
      </c>
      <c r="AQ1449" t="s">
        <v>109</v>
      </c>
      <c r="AS1449" t="s">
        <v>321</v>
      </c>
      <c r="AT1449">
        <v>1990</v>
      </c>
      <c r="AV1449" t="s">
        <v>111</v>
      </c>
      <c r="AW1449" t="s">
        <v>112</v>
      </c>
      <c r="AX1449" t="s">
        <v>113</v>
      </c>
      <c r="AY1449" t="s">
        <v>322</v>
      </c>
      <c r="AZ1449" s="1">
        <v>45462</v>
      </c>
      <c r="BA1449" t="s">
        <v>115</v>
      </c>
      <c r="BB1449" t="s">
        <v>111</v>
      </c>
      <c r="BC1449" t="s">
        <v>116</v>
      </c>
      <c r="BD1449" t="s">
        <v>117</v>
      </c>
      <c r="BH1449" t="s">
        <v>119</v>
      </c>
      <c r="BM1449" t="s">
        <v>120</v>
      </c>
      <c r="BQ1449" t="s">
        <v>113</v>
      </c>
      <c r="BR1449" t="s">
        <v>121</v>
      </c>
      <c r="BU1449" s="2">
        <v>93317.722999999998</v>
      </c>
      <c r="BV1449" s="2">
        <v>450495.967</v>
      </c>
    </row>
    <row r="1450" spans="1:74" x14ac:dyDescent="0.25">
      <c r="A1450">
        <v>12228</v>
      </c>
      <c r="B1450" t="s">
        <v>3685</v>
      </c>
      <c r="C1450" t="s">
        <v>84</v>
      </c>
      <c r="D1450" t="s">
        <v>85</v>
      </c>
      <c r="E1450" t="s">
        <v>86</v>
      </c>
      <c r="F1450" t="s">
        <v>85</v>
      </c>
      <c r="H1450" t="s">
        <v>88</v>
      </c>
      <c r="J1450" t="s">
        <v>89</v>
      </c>
      <c r="K1450" t="s">
        <v>90</v>
      </c>
      <c r="L1450" t="s">
        <v>91</v>
      </c>
      <c r="M1450" t="s">
        <v>92</v>
      </c>
      <c r="N1450" t="s">
        <v>177</v>
      </c>
      <c r="O1450" t="s">
        <v>209</v>
      </c>
      <c r="P1450" t="s">
        <v>3686</v>
      </c>
      <c r="Q1450" t="s">
        <v>960</v>
      </c>
      <c r="R1450" t="s">
        <v>1749</v>
      </c>
      <c r="T1450" t="s">
        <v>98</v>
      </c>
      <c r="U1450" t="s">
        <v>6</v>
      </c>
      <c r="AD1450" t="s">
        <v>248</v>
      </c>
      <c r="AE1450" t="s">
        <v>100</v>
      </c>
      <c r="AF1450" t="s">
        <v>101</v>
      </c>
      <c r="AG1450" t="s">
        <v>102</v>
      </c>
      <c r="AH1450" t="s">
        <v>130</v>
      </c>
      <c r="AL1450" t="s">
        <v>104</v>
      </c>
      <c r="AM1450" t="s">
        <v>1750</v>
      </c>
      <c r="AN1450" t="s">
        <v>106</v>
      </c>
      <c r="AO1450" t="s">
        <v>183</v>
      </c>
      <c r="AP1450" t="s">
        <v>108</v>
      </c>
      <c r="AQ1450" t="s">
        <v>109</v>
      </c>
      <c r="AS1450" t="s">
        <v>350</v>
      </c>
      <c r="AT1450">
        <v>1990</v>
      </c>
      <c r="AV1450" t="s">
        <v>111</v>
      </c>
      <c r="AW1450" t="s">
        <v>112</v>
      </c>
      <c r="AX1450" t="s">
        <v>113</v>
      </c>
      <c r="AY1450" t="s">
        <v>259</v>
      </c>
      <c r="BA1450" t="s">
        <v>115</v>
      </c>
      <c r="BB1450" t="s">
        <v>111</v>
      </c>
      <c r="BC1450" t="s">
        <v>116</v>
      </c>
      <c r="BD1450" t="s">
        <v>117</v>
      </c>
      <c r="BG1450" t="s">
        <v>118</v>
      </c>
      <c r="BH1450" t="s">
        <v>119</v>
      </c>
      <c r="BM1450" t="s">
        <v>120</v>
      </c>
      <c r="BQ1450" t="s">
        <v>113</v>
      </c>
      <c r="BR1450" t="s">
        <v>121</v>
      </c>
      <c r="BU1450" s="2">
        <v>94188.702000000005</v>
      </c>
      <c r="BV1450" s="2">
        <v>450869.13199999998</v>
      </c>
    </row>
    <row r="1451" spans="1:74" x14ac:dyDescent="0.25">
      <c r="A1451">
        <v>12229</v>
      </c>
      <c r="B1451" t="s">
        <v>3687</v>
      </c>
      <c r="C1451" t="s">
        <v>84</v>
      </c>
      <c r="D1451" t="s">
        <v>85</v>
      </c>
      <c r="E1451" t="s">
        <v>86</v>
      </c>
      <c r="F1451" t="s">
        <v>85</v>
      </c>
      <c r="G1451" t="s">
        <v>87</v>
      </c>
      <c r="H1451" t="s">
        <v>168</v>
      </c>
      <c r="J1451" t="s">
        <v>89</v>
      </c>
      <c r="K1451" t="s">
        <v>90</v>
      </c>
      <c r="L1451" t="s">
        <v>176</v>
      </c>
      <c r="M1451" t="s">
        <v>92</v>
      </c>
      <c r="N1451" t="s">
        <v>155</v>
      </c>
      <c r="O1451" t="s">
        <v>94</v>
      </c>
      <c r="P1451" t="s">
        <v>3688</v>
      </c>
      <c r="Q1451" t="s">
        <v>126</v>
      </c>
      <c r="R1451" t="s">
        <v>127</v>
      </c>
      <c r="U1451" t="s">
        <v>4</v>
      </c>
      <c r="V1451" t="s">
        <v>160</v>
      </c>
      <c r="AD1451" t="s">
        <v>128</v>
      </c>
      <c r="AE1451" t="s">
        <v>100</v>
      </c>
      <c r="AF1451" t="s">
        <v>101</v>
      </c>
      <c r="AG1451" t="s">
        <v>221</v>
      </c>
      <c r="AH1451" t="s">
        <v>130</v>
      </c>
      <c r="AK1451" t="s">
        <v>87</v>
      </c>
      <c r="AL1451" t="s">
        <v>104</v>
      </c>
      <c r="AM1451" t="s">
        <v>131</v>
      </c>
      <c r="AN1451" t="s">
        <v>106</v>
      </c>
      <c r="AO1451" t="s">
        <v>163</v>
      </c>
      <c r="AQ1451" t="s">
        <v>109</v>
      </c>
      <c r="AS1451" t="s">
        <v>341</v>
      </c>
      <c r="AT1451">
        <v>1990</v>
      </c>
      <c r="AV1451" t="s">
        <v>111</v>
      </c>
      <c r="AW1451" t="s">
        <v>112</v>
      </c>
      <c r="AX1451" t="s">
        <v>113</v>
      </c>
      <c r="AY1451" t="s">
        <v>151</v>
      </c>
      <c r="BA1451" t="s">
        <v>115</v>
      </c>
      <c r="BB1451" t="s">
        <v>111</v>
      </c>
      <c r="BC1451" t="s">
        <v>116</v>
      </c>
      <c r="BD1451" t="s">
        <v>117</v>
      </c>
      <c r="BH1451" t="s">
        <v>119</v>
      </c>
      <c r="BM1451" t="s">
        <v>134</v>
      </c>
      <c r="BQ1451" t="s">
        <v>113</v>
      </c>
      <c r="BR1451" t="s">
        <v>152</v>
      </c>
      <c r="BU1451" s="2">
        <v>92957.914999999994</v>
      </c>
      <c r="BV1451" s="2">
        <v>450926.522</v>
      </c>
    </row>
    <row r="1452" spans="1:74" x14ac:dyDescent="0.25">
      <c r="A1452">
        <v>12292</v>
      </c>
      <c r="B1452" t="s">
        <v>3689</v>
      </c>
      <c r="C1452" t="s">
        <v>84</v>
      </c>
      <c r="D1452" t="s">
        <v>85</v>
      </c>
      <c r="E1452" t="s">
        <v>86</v>
      </c>
      <c r="F1452" t="s">
        <v>85</v>
      </c>
      <c r="G1452" t="s">
        <v>762</v>
      </c>
      <c r="H1452" t="s">
        <v>88</v>
      </c>
      <c r="J1452" t="s">
        <v>89</v>
      </c>
      <c r="K1452" t="s">
        <v>90</v>
      </c>
      <c r="L1452" t="s">
        <v>176</v>
      </c>
      <c r="M1452" t="s">
        <v>92</v>
      </c>
      <c r="N1452" t="s">
        <v>155</v>
      </c>
      <c r="O1452" t="s">
        <v>763</v>
      </c>
      <c r="P1452" t="s">
        <v>3690</v>
      </c>
      <c r="Q1452" t="s">
        <v>765</v>
      </c>
      <c r="R1452" t="s">
        <v>766</v>
      </c>
      <c r="U1452" t="s">
        <v>4</v>
      </c>
      <c r="AD1452" t="s">
        <v>248</v>
      </c>
      <c r="AE1452" t="s">
        <v>767</v>
      </c>
      <c r="AF1452" t="s">
        <v>101</v>
      </c>
      <c r="AG1452" t="s">
        <v>181</v>
      </c>
      <c r="AH1452" t="s">
        <v>130</v>
      </c>
      <c r="AL1452" t="s">
        <v>104</v>
      </c>
      <c r="AM1452" t="s">
        <v>768</v>
      </c>
      <c r="AN1452" t="s">
        <v>106</v>
      </c>
      <c r="AO1452" t="s">
        <v>163</v>
      </c>
      <c r="AP1452" t="s">
        <v>201</v>
      </c>
      <c r="AQ1452" t="s">
        <v>109</v>
      </c>
      <c r="AS1452" t="s">
        <v>611</v>
      </c>
      <c r="AT1452">
        <v>1988</v>
      </c>
      <c r="AV1452" t="s">
        <v>111</v>
      </c>
      <c r="AW1452" t="s">
        <v>112</v>
      </c>
      <c r="AX1452" t="s">
        <v>113</v>
      </c>
      <c r="AY1452" t="s">
        <v>189</v>
      </c>
      <c r="BA1452" t="s">
        <v>115</v>
      </c>
      <c r="BB1452" t="s">
        <v>111</v>
      </c>
      <c r="BC1452" t="s">
        <v>116</v>
      </c>
      <c r="BD1452" t="s">
        <v>117</v>
      </c>
      <c r="BH1452" t="s">
        <v>119</v>
      </c>
      <c r="BM1452" t="s">
        <v>134</v>
      </c>
      <c r="BQ1452" t="s">
        <v>113</v>
      </c>
      <c r="BR1452" t="s">
        <v>121</v>
      </c>
      <c r="BU1452" s="2">
        <v>93764.225000000006</v>
      </c>
      <c r="BV1452" s="2">
        <v>450657.28200000001</v>
      </c>
    </row>
    <row r="1453" spans="1:74" x14ac:dyDescent="0.25">
      <c r="A1453">
        <v>12433</v>
      </c>
      <c r="B1453" t="s">
        <v>3691</v>
      </c>
      <c r="C1453" t="s">
        <v>84</v>
      </c>
      <c r="D1453" t="s">
        <v>85</v>
      </c>
      <c r="E1453" t="s">
        <v>86</v>
      </c>
      <c r="F1453" t="s">
        <v>85</v>
      </c>
      <c r="H1453" t="s">
        <v>175</v>
      </c>
      <c r="J1453" t="s">
        <v>89</v>
      </c>
      <c r="K1453" t="s">
        <v>90</v>
      </c>
      <c r="L1453" t="s">
        <v>91</v>
      </c>
      <c r="M1453" t="s">
        <v>92</v>
      </c>
      <c r="N1453" t="s">
        <v>93</v>
      </c>
      <c r="O1453" t="s">
        <v>156</v>
      </c>
      <c r="P1453" t="s">
        <v>3692</v>
      </c>
      <c r="Q1453" t="s">
        <v>179</v>
      </c>
      <c r="R1453" t="s">
        <v>180</v>
      </c>
      <c r="U1453" t="s">
        <v>4</v>
      </c>
      <c r="AD1453" t="s">
        <v>161</v>
      </c>
      <c r="AE1453" t="s">
        <v>100</v>
      </c>
      <c r="AF1453" t="s">
        <v>101</v>
      </c>
      <c r="AG1453" t="s">
        <v>129</v>
      </c>
      <c r="AH1453" t="s">
        <v>130</v>
      </c>
      <c r="AL1453" t="s">
        <v>104</v>
      </c>
      <c r="AM1453" t="s">
        <v>182</v>
      </c>
      <c r="AN1453" t="s">
        <v>106</v>
      </c>
      <c r="AO1453" t="s">
        <v>107</v>
      </c>
      <c r="AQ1453" t="s">
        <v>109</v>
      </c>
      <c r="AS1453" t="s">
        <v>480</v>
      </c>
      <c r="AT1453">
        <v>1990</v>
      </c>
      <c r="AV1453" t="s">
        <v>111</v>
      </c>
      <c r="AW1453" t="s">
        <v>112</v>
      </c>
      <c r="AX1453" t="s">
        <v>113</v>
      </c>
      <c r="AY1453" t="s">
        <v>151</v>
      </c>
      <c r="BA1453" t="s">
        <v>115</v>
      </c>
      <c r="BB1453" t="s">
        <v>111</v>
      </c>
      <c r="BC1453" t="s">
        <v>116</v>
      </c>
      <c r="BD1453" t="s">
        <v>117</v>
      </c>
      <c r="BH1453" t="s">
        <v>119</v>
      </c>
      <c r="BM1453" t="s">
        <v>120</v>
      </c>
      <c r="BQ1453" t="s">
        <v>113</v>
      </c>
      <c r="BR1453" t="s">
        <v>205</v>
      </c>
      <c r="BU1453" s="2">
        <v>92606.229000000007</v>
      </c>
      <c r="BV1453" s="2">
        <v>450745.94900000002</v>
      </c>
    </row>
    <row r="1454" spans="1:74" x14ac:dyDescent="0.25">
      <c r="A1454">
        <v>12348</v>
      </c>
      <c r="B1454" t="s">
        <v>3693</v>
      </c>
      <c r="C1454" t="s">
        <v>84</v>
      </c>
      <c r="D1454" t="s">
        <v>85</v>
      </c>
      <c r="E1454" t="s">
        <v>86</v>
      </c>
      <c r="F1454" t="s">
        <v>85</v>
      </c>
      <c r="G1454" t="s">
        <v>123</v>
      </c>
      <c r="H1454" t="s">
        <v>803</v>
      </c>
      <c r="J1454" t="s">
        <v>89</v>
      </c>
      <c r="K1454" t="s">
        <v>90</v>
      </c>
      <c r="L1454" t="s">
        <v>91</v>
      </c>
      <c r="M1454" t="s">
        <v>140</v>
      </c>
      <c r="N1454" t="s">
        <v>155</v>
      </c>
      <c r="O1454" t="s">
        <v>94</v>
      </c>
      <c r="P1454" t="s">
        <v>3694</v>
      </c>
      <c r="Q1454" t="s">
        <v>805</v>
      </c>
      <c r="R1454" t="s">
        <v>806</v>
      </c>
      <c r="U1454" t="s">
        <v>6</v>
      </c>
      <c r="V1454" t="s">
        <v>160</v>
      </c>
      <c r="AC1454" t="s">
        <v>807</v>
      </c>
      <c r="AD1454" t="s">
        <v>99</v>
      </c>
      <c r="AE1454" t="s">
        <v>100</v>
      </c>
      <c r="AF1454" t="s">
        <v>101</v>
      </c>
      <c r="AG1454" t="s">
        <v>102</v>
      </c>
      <c r="AH1454" t="s">
        <v>130</v>
      </c>
      <c r="AK1454" t="s">
        <v>123</v>
      </c>
      <c r="AL1454" t="s">
        <v>104</v>
      </c>
      <c r="AM1454" t="s">
        <v>808</v>
      </c>
      <c r="AN1454" t="s">
        <v>200</v>
      </c>
      <c r="AO1454" t="s">
        <v>163</v>
      </c>
      <c r="AQ1454" t="s">
        <v>202</v>
      </c>
      <c r="AS1454" t="s">
        <v>305</v>
      </c>
      <c r="AT1454">
        <v>1991</v>
      </c>
      <c r="AV1454" t="s">
        <v>111</v>
      </c>
      <c r="AW1454" t="s">
        <v>112</v>
      </c>
      <c r="AX1454" t="s">
        <v>113</v>
      </c>
      <c r="AY1454" t="s">
        <v>306</v>
      </c>
      <c r="AZ1454" s="1">
        <v>45722</v>
      </c>
      <c r="BA1454" t="s">
        <v>115</v>
      </c>
      <c r="BB1454" t="s">
        <v>111</v>
      </c>
      <c r="BC1454" t="s">
        <v>116</v>
      </c>
      <c r="BD1454" t="s">
        <v>117</v>
      </c>
      <c r="BH1454" t="s">
        <v>119</v>
      </c>
      <c r="BM1454" t="s">
        <v>120</v>
      </c>
      <c r="BO1454" t="s">
        <v>809</v>
      </c>
      <c r="BQ1454" t="s">
        <v>113</v>
      </c>
      <c r="BR1454" t="s">
        <v>152</v>
      </c>
      <c r="BU1454" s="2">
        <v>93126.357999999993</v>
      </c>
      <c r="BV1454" s="2">
        <v>451191.57199999999</v>
      </c>
    </row>
    <row r="1455" spans="1:74" x14ac:dyDescent="0.25">
      <c r="A1455">
        <v>12539</v>
      </c>
      <c r="B1455" t="s">
        <v>3695</v>
      </c>
      <c r="C1455" t="s">
        <v>136</v>
      </c>
      <c r="D1455" t="s">
        <v>85</v>
      </c>
      <c r="E1455" t="s">
        <v>86</v>
      </c>
      <c r="F1455" t="s">
        <v>85</v>
      </c>
      <c r="G1455" t="s">
        <v>123</v>
      </c>
      <c r="H1455" t="s">
        <v>137</v>
      </c>
      <c r="J1455" t="s">
        <v>89</v>
      </c>
      <c r="K1455" t="s">
        <v>90</v>
      </c>
      <c r="L1455" t="s">
        <v>138</v>
      </c>
      <c r="M1455" t="s">
        <v>139</v>
      </c>
      <c r="N1455" t="s">
        <v>140</v>
      </c>
      <c r="O1455" t="s">
        <v>94</v>
      </c>
      <c r="P1455" t="s">
        <v>3696</v>
      </c>
      <c r="Q1455" t="s">
        <v>142</v>
      </c>
      <c r="R1455" t="s">
        <v>143</v>
      </c>
      <c r="U1455" t="s">
        <v>2</v>
      </c>
      <c r="V1455" t="s">
        <v>234</v>
      </c>
      <c r="AB1455" t="s">
        <v>145</v>
      </c>
      <c r="AD1455" t="s">
        <v>146</v>
      </c>
      <c r="AE1455" t="s">
        <v>100</v>
      </c>
      <c r="AF1455" t="s">
        <v>101</v>
      </c>
      <c r="AG1455" t="s">
        <v>140</v>
      </c>
      <c r="AH1455" t="s">
        <v>130</v>
      </c>
      <c r="AI1455">
        <v>2025</v>
      </c>
      <c r="AJ1455">
        <v>2026</v>
      </c>
      <c r="AK1455" t="s">
        <v>123</v>
      </c>
      <c r="AL1455" t="s">
        <v>104</v>
      </c>
      <c r="AM1455" t="s">
        <v>147</v>
      </c>
      <c r="AN1455" t="s">
        <v>148</v>
      </c>
      <c r="AO1455" t="s">
        <v>149</v>
      </c>
      <c r="AQ1455" t="s">
        <v>109</v>
      </c>
      <c r="AS1455" t="s">
        <v>150</v>
      </c>
      <c r="AT1455">
        <v>1990</v>
      </c>
      <c r="AV1455" t="s">
        <v>111</v>
      </c>
      <c r="AW1455" t="s">
        <v>112</v>
      </c>
      <c r="AX1455" t="s">
        <v>113</v>
      </c>
      <c r="AY1455" t="s">
        <v>151</v>
      </c>
      <c r="BA1455" t="s">
        <v>115</v>
      </c>
      <c r="BB1455" t="s">
        <v>111</v>
      </c>
      <c r="BC1455" t="s">
        <v>116</v>
      </c>
      <c r="BD1455" t="s">
        <v>117</v>
      </c>
      <c r="BH1455" t="s">
        <v>119</v>
      </c>
      <c r="BM1455" t="s">
        <v>120</v>
      </c>
      <c r="BQ1455" t="s">
        <v>113</v>
      </c>
      <c r="BR1455" t="s">
        <v>152</v>
      </c>
      <c r="BU1455" s="2">
        <v>92630.754000000001</v>
      </c>
      <c r="BV1455" s="2">
        <v>450856.63400000002</v>
      </c>
    </row>
    <row r="1456" spans="1:74" x14ac:dyDescent="0.25">
      <c r="A1456">
        <v>12434</v>
      </c>
      <c r="B1456" t="s">
        <v>3697</v>
      </c>
      <c r="C1456" t="s">
        <v>84</v>
      </c>
      <c r="D1456" t="s">
        <v>85</v>
      </c>
      <c r="E1456" t="s">
        <v>86</v>
      </c>
      <c r="F1456" t="s">
        <v>85</v>
      </c>
      <c r="G1456" t="s">
        <v>762</v>
      </c>
      <c r="H1456" t="s">
        <v>88</v>
      </c>
      <c r="J1456" t="s">
        <v>89</v>
      </c>
      <c r="K1456" t="s">
        <v>90</v>
      </c>
      <c r="L1456" t="s">
        <v>176</v>
      </c>
      <c r="M1456" t="s">
        <v>92</v>
      </c>
      <c r="N1456" t="s">
        <v>93</v>
      </c>
      <c r="O1456" t="s">
        <v>763</v>
      </c>
      <c r="P1456" t="s">
        <v>3698</v>
      </c>
      <c r="Q1456" t="s">
        <v>1153</v>
      </c>
      <c r="R1456" t="s">
        <v>1154</v>
      </c>
      <c r="U1456" t="s">
        <v>2</v>
      </c>
      <c r="V1456" t="s">
        <v>144</v>
      </c>
      <c r="W1456" t="s">
        <v>196</v>
      </c>
      <c r="AD1456" t="s">
        <v>99</v>
      </c>
      <c r="AE1456" t="s">
        <v>100</v>
      </c>
      <c r="AF1456" t="s">
        <v>101</v>
      </c>
      <c r="AG1456" t="s">
        <v>221</v>
      </c>
      <c r="AH1456" t="s">
        <v>130</v>
      </c>
      <c r="AL1456" t="s">
        <v>104</v>
      </c>
      <c r="AM1456" t="s">
        <v>1155</v>
      </c>
      <c r="AN1456" t="s">
        <v>272</v>
      </c>
      <c r="AO1456" t="s">
        <v>107</v>
      </c>
      <c r="AP1456" t="s">
        <v>201</v>
      </c>
      <c r="AQ1456" t="s">
        <v>273</v>
      </c>
      <c r="AS1456" t="s">
        <v>3699</v>
      </c>
      <c r="AT1456">
        <v>2021</v>
      </c>
      <c r="AV1456" t="s">
        <v>111</v>
      </c>
      <c r="AW1456" t="s">
        <v>112</v>
      </c>
      <c r="AX1456" t="s">
        <v>113</v>
      </c>
      <c r="AY1456" t="s">
        <v>322</v>
      </c>
      <c r="BA1456" t="s">
        <v>115</v>
      </c>
      <c r="BB1456" t="s">
        <v>111</v>
      </c>
      <c r="BC1456" t="s">
        <v>116</v>
      </c>
      <c r="BD1456" t="s">
        <v>117</v>
      </c>
      <c r="BH1456" t="s">
        <v>119</v>
      </c>
      <c r="BM1456" t="s">
        <v>120</v>
      </c>
      <c r="BQ1456" t="s">
        <v>113</v>
      </c>
      <c r="BR1456" t="s">
        <v>121</v>
      </c>
      <c r="BU1456" s="2">
        <v>93444.778999999995</v>
      </c>
      <c r="BV1456" s="2">
        <v>450656.484</v>
      </c>
    </row>
    <row r="1457" spans="1:74" x14ac:dyDescent="0.25">
      <c r="A1457">
        <v>12436</v>
      </c>
      <c r="B1457" t="s">
        <v>3700</v>
      </c>
      <c r="C1457" t="s">
        <v>84</v>
      </c>
      <c r="D1457" t="s">
        <v>85</v>
      </c>
      <c r="E1457" t="s">
        <v>86</v>
      </c>
      <c r="F1457" t="s">
        <v>85</v>
      </c>
      <c r="G1457" t="s">
        <v>123</v>
      </c>
      <c r="H1457" t="s">
        <v>191</v>
      </c>
      <c r="J1457" t="s">
        <v>89</v>
      </c>
      <c r="K1457" t="s">
        <v>90</v>
      </c>
      <c r="L1457" t="s">
        <v>176</v>
      </c>
      <c r="M1457" t="s">
        <v>92</v>
      </c>
      <c r="N1457" t="s">
        <v>177</v>
      </c>
      <c r="O1457" t="s">
        <v>94</v>
      </c>
      <c r="P1457" t="s">
        <v>3701</v>
      </c>
      <c r="Q1457" t="s">
        <v>269</v>
      </c>
      <c r="R1457" t="s">
        <v>668</v>
      </c>
      <c r="U1457" t="s">
        <v>6</v>
      </c>
      <c r="V1457" t="s">
        <v>144</v>
      </c>
      <c r="W1457" t="s">
        <v>196</v>
      </c>
      <c r="AD1457" t="s">
        <v>161</v>
      </c>
      <c r="AE1457" t="s">
        <v>100</v>
      </c>
      <c r="AF1457" t="s">
        <v>101</v>
      </c>
      <c r="AG1457" t="s">
        <v>221</v>
      </c>
      <c r="AH1457" t="s">
        <v>130</v>
      </c>
      <c r="AL1457" t="s">
        <v>104</v>
      </c>
      <c r="AM1457" t="s">
        <v>669</v>
      </c>
      <c r="AN1457" t="s">
        <v>106</v>
      </c>
      <c r="AO1457" t="s">
        <v>183</v>
      </c>
      <c r="AP1457" t="s">
        <v>201</v>
      </c>
      <c r="AQ1457" t="s">
        <v>109</v>
      </c>
      <c r="AS1457" t="s">
        <v>501</v>
      </c>
      <c r="AT1457">
        <v>2021</v>
      </c>
      <c r="AV1457" t="s">
        <v>111</v>
      </c>
      <c r="AW1457" t="s">
        <v>112</v>
      </c>
      <c r="AX1457" t="s">
        <v>113</v>
      </c>
      <c r="AY1457" t="s">
        <v>502</v>
      </c>
      <c r="BA1457" t="s">
        <v>115</v>
      </c>
      <c r="BB1457" t="s">
        <v>111</v>
      </c>
      <c r="BC1457" t="s">
        <v>116</v>
      </c>
      <c r="BD1457" t="s">
        <v>117</v>
      </c>
      <c r="BH1457" t="s">
        <v>119</v>
      </c>
      <c r="BM1457" t="s">
        <v>120</v>
      </c>
      <c r="BQ1457" t="s">
        <v>113</v>
      </c>
      <c r="BR1457" t="s">
        <v>205</v>
      </c>
      <c r="BU1457" s="2">
        <v>92263.15</v>
      </c>
      <c r="BV1457" s="2">
        <v>450664.54300000001</v>
      </c>
    </row>
    <row r="1458" spans="1:74" x14ac:dyDescent="0.25">
      <c r="A1458">
        <v>12439</v>
      </c>
      <c r="B1458" t="s">
        <v>3702</v>
      </c>
      <c r="C1458" t="s">
        <v>84</v>
      </c>
      <c r="D1458" t="s">
        <v>85</v>
      </c>
      <c r="E1458" t="s">
        <v>86</v>
      </c>
      <c r="F1458" t="s">
        <v>85</v>
      </c>
      <c r="G1458" t="s">
        <v>123</v>
      </c>
      <c r="H1458" t="s">
        <v>154</v>
      </c>
      <c r="J1458" t="s">
        <v>89</v>
      </c>
      <c r="K1458" t="s">
        <v>90</v>
      </c>
      <c r="L1458" t="s">
        <v>91</v>
      </c>
      <c r="M1458" t="s">
        <v>92</v>
      </c>
      <c r="N1458" t="s">
        <v>155</v>
      </c>
      <c r="O1458" t="s">
        <v>94</v>
      </c>
      <c r="P1458" t="s">
        <v>3703</v>
      </c>
      <c r="Q1458" t="s">
        <v>294</v>
      </c>
      <c r="R1458" t="s">
        <v>469</v>
      </c>
      <c r="U1458" t="s">
        <v>5</v>
      </c>
      <c r="V1458" t="s">
        <v>313</v>
      </c>
      <c r="AD1458" t="s">
        <v>128</v>
      </c>
      <c r="AE1458" t="s">
        <v>100</v>
      </c>
      <c r="AF1458" t="s">
        <v>101</v>
      </c>
      <c r="AG1458" t="s">
        <v>129</v>
      </c>
      <c r="AH1458" t="s">
        <v>103</v>
      </c>
      <c r="AK1458" t="s">
        <v>123</v>
      </c>
      <c r="AL1458" t="s">
        <v>104</v>
      </c>
      <c r="AM1458" t="s">
        <v>470</v>
      </c>
      <c r="AN1458" t="s">
        <v>106</v>
      </c>
      <c r="AO1458" t="s">
        <v>163</v>
      </c>
      <c r="AQ1458" t="s">
        <v>109</v>
      </c>
      <c r="AS1458" t="s">
        <v>237</v>
      </c>
      <c r="AT1458">
        <v>1985</v>
      </c>
      <c r="AV1458" t="s">
        <v>111</v>
      </c>
      <c r="AW1458" t="s">
        <v>112</v>
      </c>
      <c r="AX1458" t="s">
        <v>236</v>
      </c>
      <c r="AY1458" t="s">
        <v>237</v>
      </c>
      <c r="BA1458" t="s">
        <v>115</v>
      </c>
      <c r="BB1458" t="s">
        <v>111</v>
      </c>
      <c r="BC1458" t="s">
        <v>116</v>
      </c>
      <c r="BD1458" t="s">
        <v>117</v>
      </c>
      <c r="BH1458" t="s">
        <v>119</v>
      </c>
      <c r="BM1458" t="s">
        <v>223</v>
      </c>
      <c r="BQ1458" t="s">
        <v>113</v>
      </c>
      <c r="BR1458" t="s">
        <v>166</v>
      </c>
      <c r="BU1458" s="2">
        <v>91190.342999999993</v>
      </c>
      <c r="BV1458" s="2">
        <v>450982.26400000002</v>
      </c>
    </row>
    <row r="1459" spans="1:74" x14ac:dyDescent="0.25">
      <c r="A1459">
        <v>12097</v>
      </c>
      <c r="B1459" t="s">
        <v>3704</v>
      </c>
      <c r="C1459" t="s">
        <v>84</v>
      </c>
      <c r="D1459" t="s">
        <v>85</v>
      </c>
      <c r="E1459" t="s">
        <v>86</v>
      </c>
      <c r="F1459" t="s">
        <v>85</v>
      </c>
      <c r="H1459" t="s">
        <v>88</v>
      </c>
      <c r="J1459" t="s">
        <v>89</v>
      </c>
      <c r="K1459" t="s">
        <v>90</v>
      </c>
      <c r="L1459" t="s">
        <v>91</v>
      </c>
      <c r="M1459" t="s">
        <v>92</v>
      </c>
      <c r="N1459" t="s">
        <v>177</v>
      </c>
      <c r="O1459" t="s">
        <v>156</v>
      </c>
      <c r="P1459" t="s">
        <v>3705</v>
      </c>
      <c r="Q1459" t="s">
        <v>246</v>
      </c>
      <c r="R1459" t="s">
        <v>247</v>
      </c>
      <c r="U1459" t="s">
        <v>4</v>
      </c>
      <c r="AD1459" t="s">
        <v>248</v>
      </c>
      <c r="AE1459" t="s">
        <v>100</v>
      </c>
      <c r="AF1459" t="s">
        <v>101</v>
      </c>
      <c r="AG1459" t="s">
        <v>129</v>
      </c>
      <c r="AH1459" t="s">
        <v>130</v>
      </c>
      <c r="AL1459" t="s">
        <v>104</v>
      </c>
      <c r="AM1459" t="s">
        <v>249</v>
      </c>
      <c r="AN1459" t="s">
        <v>106</v>
      </c>
      <c r="AO1459" t="s">
        <v>183</v>
      </c>
      <c r="AQ1459" t="s">
        <v>109</v>
      </c>
      <c r="AS1459" t="s">
        <v>579</v>
      </c>
      <c r="AT1459">
        <v>1988</v>
      </c>
      <c r="AV1459" t="s">
        <v>111</v>
      </c>
      <c r="AW1459" t="s">
        <v>112</v>
      </c>
      <c r="AX1459" t="s">
        <v>113</v>
      </c>
      <c r="AY1459" t="s">
        <v>259</v>
      </c>
      <c r="BA1459" t="s">
        <v>115</v>
      </c>
      <c r="BB1459" t="s">
        <v>111</v>
      </c>
      <c r="BC1459" t="s">
        <v>116</v>
      </c>
      <c r="BD1459" t="s">
        <v>117</v>
      </c>
      <c r="BH1459" t="s">
        <v>119</v>
      </c>
      <c r="BM1459" t="s">
        <v>134</v>
      </c>
      <c r="BQ1459" t="s">
        <v>113</v>
      </c>
      <c r="BR1459" t="s">
        <v>121</v>
      </c>
      <c r="BU1459" s="2">
        <v>94023.577000000005</v>
      </c>
      <c r="BV1459" s="2">
        <v>450798.05499999999</v>
      </c>
    </row>
    <row r="1460" spans="1:74" x14ac:dyDescent="0.25">
      <c r="A1460">
        <v>10693</v>
      </c>
      <c r="B1460" t="s">
        <v>3706</v>
      </c>
      <c r="C1460" t="s">
        <v>84</v>
      </c>
      <c r="D1460" t="s">
        <v>85</v>
      </c>
      <c r="E1460" t="s">
        <v>86</v>
      </c>
      <c r="F1460" t="s">
        <v>85</v>
      </c>
      <c r="H1460" t="s">
        <v>191</v>
      </c>
      <c r="J1460" t="s">
        <v>89</v>
      </c>
      <c r="K1460" t="s">
        <v>124</v>
      </c>
      <c r="L1460" t="s">
        <v>91</v>
      </c>
      <c r="M1460" t="s">
        <v>92</v>
      </c>
      <c r="N1460" t="s">
        <v>93</v>
      </c>
      <c r="O1460" t="s">
        <v>156</v>
      </c>
      <c r="P1460" t="s">
        <v>3707</v>
      </c>
      <c r="Q1460" t="s">
        <v>254</v>
      </c>
      <c r="R1460" t="s">
        <v>637</v>
      </c>
      <c r="U1460" t="s">
        <v>6</v>
      </c>
      <c r="AD1460" t="s">
        <v>198</v>
      </c>
      <c r="AE1460" t="s">
        <v>100</v>
      </c>
      <c r="AF1460" t="s">
        <v>101</v>
      </c>
      <c r="AG1460" t="s">
        <v>129</v>
      </c>
      <c r="AH1460" t="s">
        <v>130</v>
      </c>
      <c r="AL1460" t="s">
        <v>104</v>
      </c>
      <c r="AM1460" t="s">
        <v>638</v>
      </c>
      <c r="AN1460" t="s">
        <v>200</v>
      </c>
      <c r="AO1460" t="s">
        <v>107</v>
      </c>
      <c r="AQ1460" t="s">
        <v>202</v>
      </c>
      <c r="AS1460" t="s">
        <v>501</v>
      </c>
      <c r="AT1460">
        <v>1990</v>
      </c>
      <c r="AV1460" t="s">
        <v>111</v>
      </c>
      <c r="AW1460" t="s">
        <v>112</v>
      </c>
      <c r="AX1460" t="s">
        <v>113</v>
      </c>
      <c r="AY1460" t="s">
        <v>502</v>
      </c>
      <c r="BA1460" t="s">
        <v>115</v>
      </c>
      <c r="BB1460" t="s">
        <v>111</v>
      </c>
      <c r="BC1460" t="s">
        <v>116</v>
      </c>
      <c r="BD1460" t="s">
        <v>117</v>
      </c>
      <c r="BH1460" t="s">
        <v>119</v>
      </c>
      <c r="BM1460" t="s">
        <v>120</v>
      </c>
      <c r="BQ1460" t="s">
        <v>113</v>
      </c>
      <c r="BR1460" t="s">
        <v>205</v>
      </c>
      <c r="BU1460" s="2">
        <v>92240.021999999997</v>
      </c>
      <c r="BV1460" s="2">
        <v>450636.413</v>
      </c>
    </row>
    <row r="1461" spans="1:74" x14ac:dyDescent="0.25">
      <c r="A1461">
        <v>12359</v>
      </c>
      <c r="B1461" t="s">
        <v>3708</v>
      </c>
      <c r="C1461" t="s">
        <v>84</v>
      </c>
      <c r="D1461" t="s">
        <v>85</v>
      </c>
      <c r="E1461" t="s">
        <v>86</v>
      </c>
      <c r="F1461" t="s">
        <v>85</v>
      </c>
      <c r="G1461" t="s">
        <v>87</v>
      </c>
      <c r="H1461" t="s">
        <v>154</v>
      </c>
      <c r="J1461" t="s">
        <v>89</v>
      </c>
      <c r="K1461" t="s">
        <v>90</v>
      </c>
      <c r="L1461" t="s">
        <v>176</v>
      </c>
      <c r="M1461" t="s">
        <v>92</v>
      </c>
      <c r="N1461" t="s">
        <v>155</v>
      </c>
      <c r="O1461" t="s">
        <v>94</v>
      </c>
      <c r="P1461" t="s">
        <v>3709</v>
      </c>
      <c r="Q1461" t="s">
        <v>3710</v>
      </c>
      <c r="R1461" t="s">
        <v>3711</v>
      </c>
      <c r="U1461" t="s">
        <v>2</v>
      </c>
      <c r="V1461" t="s">
        <v>144</v>
      </c>
      <c r="AD1461" t="s">
        <v>99</v>
      </c>
      <c r="AE1461" t="s">
        <v>100</v>
      </c>
      <c r="AF1461" t="s">
        <v>101</v>
      </c>
      <c r="AG1461" t="s">
        <v>221</v>
      </c>
      <c r="AH1461" t="s">
        <v>130</v>
      </c>
      <c r="AK1461" t="s">
        <v>87</v>
      </c>
      <c r="AL1461" t="s">
        <v>104</v>
      </c>
      <c r="AM1461" t="s">
        <v>3712</v>
      </c>
      <c r="AN1461" t="s">
        <v>272</v>
      </c>
      <c r="AO1461" t="s">
        <v>163</v>
      </c>
      <c r="AP1461" t="s">
        <v>201</v>
      </c>
      <c r="AQ1461" t="s">
        <v>273</v>
      </c>
      <c r="AS1461" t="s">
        <v>237</v>
      </c>
      <c r="AT1461">
        <v>2021</v>
      </c>
      <c r="AV1461" t="s">
        <v>111</v>
      </c>
      <c r="AW1461" t="s">
        <v>112</v>
      </c>
      <c r="AX1461" t="s">
        <v>236</v>
      </c>
      <c r="AY1461" t="s">
        <v>237</v>
      </c>
      <c r="BA1461" t="s">
        <v>115</v>
      </c>
      <c r="BB1461" t="s">
        <v>111</v>
      </c>
      <c r="BC1461" t="s">
        <v>116</v>
      </c>
      <c r="BD1461" t="s">
        <v>117</v>
      </c>
      <c r="BH1461" t="s">
        <v>119</v>
      </c>
      <c r="BM1461" t="s">
        <v>223</v>
      </c>
      <c r="BQ1461" t="s">
        <v>113</v>
      </c>
      <c r="BR1461" t="s">
        <v>166</v>
      </c>
      <c r="BU1461" s="2">
        <v>91392.548999999999</v>
      </c>
      <c r="BV1461" s="2">
        <v>450887.13199999998</v>
      </c>
    </row>
    <row r="1462" spans="1:74" x14ac:dyDescent="0.25">
      <c r="A1462">
        <v>12181</v>
      </c>
      <c r="B1462" t="s">
        <v>3713</v>
      </c>
      <c r="C1462" t="s">
        <v>84</v>
      </c>
      <c r="D1462" t="s">
        <v>85</v>
      </c>
      <c r="E1462" t="s">
        <v>86</v>
      </c>
      <c r="F1462" t="s">
        <v>85</v>
      </c>
      <c r="G1462" t="s">
        <v>123</v>
      </c>
      <c r="J1462" t="s">
        <v>89</v>
      </c>
      <c r="K1462" t="s">
        <v>124</v>
      </c>
      <c r="L1462" t="s">
        <v>91</v>
      </c>
      <c r="M1462" t="s">
        <v>92</v>
      </c>
      <c r="N1462" t="s">
        <v>93</v>
      </c>
      <c r="O1462" t="s">
        <v>94</v>
      </c>
      <c r="P1462" t="s">
        <v>3714</v>
      </c>
      <c r="Q1462" t="s">
        <v>380</v>
      </c>
      <c r="R1462" t="s">
        <v>381</v>
      </c>
      <c r="U1462" t="s">
        <v>4</v>
      </c>
      <c r="V1462" t="s">
        <v>160</v>
      </c>
      <c r="AD1462" t="s">
        <v>161</v>
      </c>
      <c r="AE1462" t="s">
        <v>100</v>
      </c>
      <c r="AF1462" t="s">
        <v>101</v>
      </c>
      <c r="AG1462" t="s">
        <v>129</v>
      </c>
      <c r="AH1462" t="s">
        <v>130</v>
      </c>
      <c r="AK1462" t="s">
        <v>123</v>
      </c>
      <c r="AL1462" t="s">
        <v>104</v>
      </c>
      <c r="AM1462" t="s">
        <v>382</v>
      </c>
      <c r="AN1462" t="s">
        <v>106</v>
      </c>
      <c r="AO1462" t="s">
        <v>107</v>
      </c>
      <c r="AQ1462" t="s">
        <v>109</v>
      </c>
      <c r="AR1462">
        <v>2012</v>
      </c>
      <c r="AS1462" t="s">
        <v>740</v>
      </c>
      <c r="AT1462">
        <v>1996</v>
      </c>
      <c r="AV1462" t="s">
        <v>111</v>
      </c>
      <c r="AW1462" t="s">
        <v>112</v>
      </c>
      <c r="AX1462" t="s">
        <v>113</v>
      </c>
      <c r="AY1462" t="s">
        <v>741</v>
      </c>
      <c r="BA1462" t="s">
        <v>115</v>
      </c>
      <c r="BB1462" t="s">
        <v>111</v>
      </c>
      <c r="BC1462" t="s">
        <v>116</v>
      </c>
      <c r="BD1462" t="s">
        <v>117</v>
      </c>
      <c r="BH1462" t="s">
        <v>119</v>
      </c>
      <c r="BM1462" t="s">
        <v>134</v>
      </c>
      <c r="BQ1462" t="s">
        <v>113</v>
      </c>
      <c r="BR1462" t="s">
        <v>121</v>
      </c>
      <c r="BU1462" s="2">
        <v>94072.911999999997</v>
      </c>
      <c r="BV1462" s="2">
        <v>450417.14</v>
      </c>
    </row>
    <row r="1463" spans="1:74" x14ac:dyDescent="0.25">
      <c r="A1463">
        <v>12238</v>
      </c>
      <c r="B1463" t="s">
        <v>3715</v>
      </c>
      <c r="C1463" t="s">
        <v>136</v>
      </c>
      <c r="D1463" t="s">
        <v>85</v>
      </c>
      <c r="E1463" t="s">
        <v>86</v>
      </c>
      <c r="F1463" t="s">
        <v>85</v>
      </c>
      <c r="H1463" t="s">
        <v>137</v>
      </c>
      <c r="J1463" t="s">
        <v>89</v>
      </c>
      <c r="K1463" t="s">
        <v>90</v>
      </c>
      <c r="L1463" t="s">
        <v>608</v>
      </c>
      <c r="M1463" t="s">
        <v>139</v>
      </c>
      <c r="N1463" t="s">
        <v>140</v>
      </c>
      <c r="O1463" t="s">
        <v>156</v>
      </c>
      <c r="P1463" t="s">
        <v>3716</v>
      </c>
      <c r="Q1463" t="s">
        <v>142</v>
      </c>
      <c r="R1463" t="s">
        <v>143</v>
      </c>
      <c r="U1463" t="s">
        <v>2</v>
      </c>
      <c r="V1463" t="s">
        <v>144</v>
      </c>
      <c r="AB1463" t="s">
        <v>610</v>
      </c>
      <c r="AD1463" t="s">
        <v>146</v>
      </c>
      <c r="AE1463" t="s">
        <v>100</v>
      </c>
      <c r="AF1463" t="s">
        <v>101</v>
      </c>
      <c r="AG1463" t="s">
        <v>140</v>
      </c>
      <c r="AH1463" t="s">
        <v>130</v>
      </c>
      <c r="AI1463">
        <v>2025</v>
      </c>
      <c r="AJ1463">
        <v>2026</v>
      </c>
      <c r="AL1463" t="s">
        <v>104</v>
      </c>
      <c r="AM1463" t="s">
        <v>147</v>
      </c>
      <c r="AN1463" t="s">
        <v>148</v>
      </c>
      <c r="AO1463" t="s">
        <v>149</v>
      </c>
      <c r="AQ1463" t="s">
        <v>109</v>
      </c>
      <c r="AS1463" t="s">
        <v>821</v>
      </c>
      <c r="AT1463">
        <v>1990</v>
      </c>
      <c r="AV1463" t="s">
        <v>111</v>
      </c>
      <c r="AW1463" t="s">
        <v>112</v>
      </c>
      <c r="AX1463" t="s">
        <v>113</v>
      </c>
      <c r="AY1463" t="s">
        <v>488</v>
      </c>
      <c r="AZ1463" s="1">
        <v>45491</v>
      </c>
      <c r="BA1463" t="s">
        <v>115</v>
      </c>
      <c r="BB1463" t="s">
        <v>111</v>
      </c>
      <c r="BC1463" t="s">
        <v>116</v>
      </c>
      <c r="BD1463" t="s">
        <v>117</v>
      </c>
      <c r="BH1463" t="s">
        <v>119</v>
      </c>
      <c r="BM1463" t="s">
        <v>120</v>
      </c>
      <c r="BQ1463" t="s">
        <v>113</v>
      </c>
      <c r="BR1463" t="s">
        <v>166</v>
      </c>
      <c r="BU1463" s="2">
        <v>92156.210999999996</v>
      </c>
      <c r="BV1463" s="2">
        <v>451338.70600000001</v>
      </c>
    </row>
    <row r="1464" spans="1:74" x14ac:dyDescent="0.25">
      <c r="A1464">
        <v>10402</v>
      </c>
      <c r="B1464" t="s">
        <v>3717</v>
      </c>
      <c r="C1464" t="s">
        <v>84</v>
      </c>
      <c r="D1464" t="s">
        <v>85</v>
      </c>
      <c r="E1464" t="s">
        <v>86</v>
      </c>
      <c r="F1464" t="s">
        <v>85</v>
      </c>
      <c r="J1464" t="s">
        <v>186</v>
      </c>
      <c r="K1464" t="s">
        <v>124</v>
      </c>
      <c r="L1464" t="s">
        <v>91</v>
      </c>
      <c r="M1464" t="s">
        <v>92</v>
      </c>
      <c r="N1464" t="s">
        <v>155</v>
      </c>
      <c r="O1464" t="s">
        <v>156</v>
      </c>
      <c r="P1464" t="s">
        <v>3718</v>
      </c>
      <c r="Q1464" t="s">
        <v>193</v>
      </c>
      <c r="R1464" t="s">
        <v>2679</v>
      </c>
      <c r="U1464" t="s">
        <v>6</v>
      </c>
      <c r="V1464" t="s">
        <v>160</v>
      </c>
      <c r="AD1464" t="s">
        <v>198</v>
      </c>
      <c r="AE1464" t="s">
        <v>100</v>
      </c>
      <c r="AF1464" t="s">
        <v>101</v>
      </c>
      <c r="AG1464" t="s">
        <v>102</v>
      </c>
      <c r="AH1464" t="s">
        <v>336</v>
      </c>
      <c r="AL1464" t="s">
        <v>104</v>
      </c>
      <c r="AM1464" t="s">
        <v>2680</v>
      </c>
      <c r="AN1464" t="s">
        <v>200</v>
      </c>
      <c r="AO1464" t="s">
        <v>163</v>
      </c>
      <c r="AQ1464" t="s">
        <v>202</v>
      </c>
      <c r="AS1464" t="s">
        <v>3719</v>
      </c>
      <c r="AT1464">
        <v>1990</v>
      </c>
      <c r="AV1464" t="s">
        <v>111</v>
      </c>
      <c r="AW1464" t="s">
        <v>112</v>
      </c>
      <c r="AX1464" t="s">
        <v>113</v>
      </c>
      <c r="AY1464" t="s">
        <v>374</v>
      </c>
      <c r="BA1464" t="s">
        <v>115</v>
      </c>
      <c r="BB1464" t="s">
        <v>111</v>
      </c>
      <c r="BC1464" t="s">
        <v>116</v>
      </c>
      <c r="BD1464" t="s">
        <v>117</v>
      </c>
      <c r="BH1464" t="s">
        <v>119</v>
      </c>
      <c r="BM1464" t="s">
        <v>120</v>
      </c>
      <c r="BQ1464" t="s">
        <v>113</v>
      </c>
      <c r="BR1464" t="s">
        <v>152</v>
      </c>
      <c r="BU1464" s="2">
        <v>93250.297999999995</v>
      </c>
      <c r="BV1464" s="2">
        <v>450813.55800000002</v>
      </c>
    </row>
    <row r="1465" spans="1:74" x14ac:dyDescent="0.25">
      <c r="A1465">
        <v>10406</v>
      </c>
      <c r="B1465" t="s">
        <v>3720</v>
      </c>
      <c r="C1465" t="s">
        <v>84</v>
      </c>
      <c r="D1465" t="s">
        <v>85</v>
      </c>
      <c r="E1465" t="s">
        <v>86</v>
      </c>
      <c r="F1465" t="s">
        <v>85</v>
      </c>
      <c r="G1465" t="s">
        <v>762</v>
      </c>
      <c r="H1465" t="s">
        <v>154</v>
      </c>
      <c r="J1465" t="s">
        <v>89</v>
      </c>
      <c r="K1465" t="s">
        <v>90</v>
      </c>
      <c r="L1465" t="s">
        <v>91</v>
      </c>
      <c r="M1465" t="s">
        <v>92</v>
      </c>
      <c r="N1465" t="s">
        <v>155</v>
      </c>
      <c r="O1465" t="s">
        <v>763</v>
      </c>
      <c r="P1465" t="s">
        <v>3721</v>
      </c>
      <c r="Q1465" t="s">
        <v>126</v>
      </c>
      <c r="R1465" t="s">
        <v>127</v>
      </c>
      <c r="U1465" t="s">
        <v>4</v>
      </c>
      <c r="V1465" t="s">
        <v>160</v>
      </c>
      <c r="AD1465" t="s">
        <v>128</v>
      </c>
      <c r="AE1465" t="s">
        <v>767</v>
      </c>
      <c r="AF1465" t="s">
        <v>101</v>
      </c>
      <c r="AG1465" t="s">
        <v>129</v>
      </c>
      <c r="AH1465" t="s">
        <v>103</v>
      </c>
      <c r="AK1465" t="s">
        <v>762</v>
      </c>
      <c r="AL1465" t="s">
        <v>104</v>
      </c>
      <c r="AM1465" t="s">
        <v>131</v>
      </c>
      <c r="AN1465" t="s">
        <v>106</v>
      </c>
      <c r="AO1465" t="s">
        <v>163</v>
      </c>
      <c r="AP1465" t="s">
        <v>1227</v>
      </c>
      <c r="AQ1465" t="s">
        <v>109</v>
      </c>
      <c r="AS1465" t="s">
        <v>402</v>
      </c>
      <c r="AT1465">
        <v>1988</v>
      </c>
      <c r="AV1465" t="s">
        <v>111</v>
      </c>
      <c r="AW1465" t="s">
        <v>112</v>
      </c>
      <c r="AX1465" t="s">
        <v>113</v>
      </c>
      <c r="AY1465" t="s">
        <v>165</v>
      </c>
      <c r="BA1465" t="s">
        <v>115</v>
      </c>
      <c r="BB1465" t="s">
        <v>111</v>
      </c>
      <c r="BC1465" t="s">
        <v>116</v>
      </c>
      <c r="BD1465" t="s">
        <v>117</v>
      </c>
      <c r="BH1465" t="s">
        <v>119</v>
      </c>
      <c r="BM1465" t="s">
        <v>134</v>
      </c>
      <c r="BQ1465" t="s">
        <v>113</v>
      </c>
      <c r="BR1465" t="s">
        <v>166</v>
      </c>
      <c r="BU1465" s="2">
        <v>92056.278999999995</v>
      </c>
      <c r="BV1465" s="2">
        <v>450924.02799999999</v>
      </c>
    </row>
    <row r="1466" spans="1:74" x14ac:dyDescent="0.25">
      <c r="A1466">
        <v>12295</v>
      </c>
      <c r="B1466" t="s">
        <v>3722</v>
      </c>
      <c r="C1466" t="s">
        <v>84</v>
      </c>
      <c r="D1466" t="s">
        <v>85</v>
      </c>
      <c r="E1466" t="s">
        <v>86</v>
      </c>
      <c r="F1466" t="s">
        <v>85</v>
      </c>
      <c r="G1466" t="s">
        <v>123</v>
      </c>
      <c r="H1466" t="s">
        <v>154</v>
      </c>
      <c r="J1466" t="s">
        <v>89</v>
      </c>
      <c r="K1466" t="s">
        <v>90</v>
      </c>
      <c r="L1466" t="s">
        <v>91</v>
      </c>
      <c r="M1466" t="s">
        <v>92</v>
      </c>
      <c r="N1466" t="s">
        <v>93</v>
      </c>
      <c r="O1466" t="s">
        <v>94</v>
      </c>
      <c r="P1466" t="s">
        <v>3723</v>
      </c>
      <c r="Q1466" t="s">
        <v>380</v>
      </c>
      <c r="R1466" t="s">
        <v>381</v>
      </c>
      <c r="U1466" t="s">
        <v>4</v>
      </c>
      <c r="V1466" t="s">
        <v>160</v>
      </c>
      <c r="AD1466" t="s">
        <v>161</v>
      </c>
      <c r="AE1466" t="s">
        <v>100</v>
      </c>
      <c r="AF1466" t="s">
        <v>101</v>
      </c>
      <c r="AG1466" t="s">
        <v>129</v>
      </c>
      <c r="AH1466" t="s">
        <v>103</v>
      </c>
      <c r="AK1466" t="s">
        <v>123</v>
      </c>
      <c r="AL1466" t="s">
        <v>104</v>
      </c>
      <c r="AM1466" t="s">
        <v>382</v>
      </c>
      <c r="AN1466" t="s">
        <v>106</v>
      </c>
      <c r="AO1466" t="s">
        <v>107</v>
      </c>
      <c r="AQ1466" t="s">
        <v>109</v>
      </c>
      <c r="AR1466">
        <v>2012</v>
      </c>
      <c r="AS1466" t="s">
        <v>722</v>
      </c>
      <c r="AT1466">
        <v>1988</v>
      </c>
      <c r="AV1466" t="s">
        <v>111</v>
      </c>
      <c r="AW1466" t="s">
        <v>112</v>
      </c>
      <c r="AX1466" t="s">
        <v>113</v>
      </c>
      <c r="AY1466" t="s">
        <v>421</v>
      </c>
      <c r="BA1466" t="s">
        <v>115</v>
      </c>
      <c r="BB1466" t="s">
        <v>111</v>
      </c>
      <c r="BC1466" t="s">
        <v>116</v>
      </c>
      <c r="BD1466" t="s">
        <v>117</v>
      </c>
      <c r="BH1466" t="s">
        <v>119</v>
      </c>
      <c r="BM1466" t="s">
        <v>134</v>
      </c>
      <c r="BQ1466" t="s">
        <v>113</v>
      </c>
      <c r="BR1466" t="s">
        <v>166</v>
      </c>
      <c r="BU1466" s="2">
        <v>91587.346999999994</v>
      </c>
      <c r="BV1466" s="2">
        <v>450972.033</v>
      </c>
    </row>
    <row r="1467" spans="1:74" x14ac:dyDescent="0.25">
      <c r="A1467">
        <v>12302</v>
      </c>
      <c r="B1467" t="s">
        <v>3724</v>
      </c>
      <c r="C1467" t="s">
        <v>84</v>
      </c>
      <c r="D1467" t="s">
        <v>85</v>
      </c>
      <c r="E1467" t="s">
        <v>86</v>
      </c>
      <c r="F1467" t="s">
        <v>85</v>
      </c>
      <c r="H1467" t="s">
        <v>191</v>
      </c>
      <c r="J1467" t="s">
        <v>186</v>
      </c>
      <c r="K1467" t="s">
        <v>90</v>
      </c>
      <c r="L1467" t="s">
        <v>91</v>
      </c>
      <c r="M1467" t="s">
        <v>92</v>
      </c>
      <c r="N1467" t="s">
        <v>155</v>
      </c>
      <c r="O1467" t="s">
        <v>156</v>
      </c>
      <c r="P1467" t="s">
        <v>3725</v>
      </c>
      <c r="Q1467" t="s">
        <v>960</v>
      </c>
      <c r="R1467" t="s">
        <v>1069</v>
      </c>
      <c r="T1467" t="s">
        <v>98</v>
      </c>
      <c r="U1467" t="s">
        <v>6</v>
      </c>
      <c r="AD1467" t="s">
        <v>128</v>
      </c>
      <c r="AE1467" t="s">
        <v>100</v>
      </c>
      <c r="AF1467" t="s">
        <v>101</v>
      </c>
      <c r="AG1467" t="s">
        <v>102</v>
      </c>
      <c r="AH1467" t="s">
        <v>336</v>
      </c>
      <c r="AL1467" t="s">
        <v>104</v>
      </c>
      <c r="AM1467" t="s">
        <v>1070</v>
      </c>
      <c r="AN1467" t="s">
        <v>106</v>
      </c>
      <c r="AO1467" t="s">
        <v>163</v>
      </c>
      <c r="AP1467" t="s">
        <v>108</v>
      </c>
      <c r="AQ1467" t="s">
        <v>109</v>
      </c>
      <c r="AS1467" t="s">
        <v>350</v>
      </c>
      <c r="AT1467">
        <v>1990</v>
      </c>
      <c r="AV1467" t="s">
        <v>111</v>
      </c>
      <c r="AW1467" t="s">
        <v>112</v>
      </c>
      <c r="AX1467" t="s">
        <v>113</v>
      </c>
      <c r="AY1467" t="s">
        <v>259</v>
      </c>
      <c r="BA1467" t="s">
        <v>115</v>
      </c>
      <c r="BB1467" t="s">
        <v>111</v>
      </c>
      <c r="BC1467" t="s">
        <v>116</v>
      </c>
      <c r="BD1467" t="s">
        <v>117</v>
      </c>
      <c r="BG1467" t="s">
        <v>118</v>
      </c>
      <c r="BH1467" t="s">
        <v>119</v>
      </c>
      <c r="BM1467" t="s">
        <v>120</v>
      </c>
      <c r="BQ1467" t="s">
        <v>113</v>
      </c>
      <c r="BR1467" t="s">
        <v>121</v>
      </c>
      <c r="BU1467" s="2">
        <v>94168.084000000003</v>
      </c>
      <c r="BV1467" s="2">
        <v>450844.35499999998</v>
      </c>
    </row>
    <row r="1468" spans="1:74" x14ac:dyDescent="0.25">
      <c r="A1468">
        <v>12303</v>
      </c>
      <c r="B1468" t="s">
        <v>3726</v>
      </c>
      <c r="C1468" t="s">
        <v>84</v>
      </c>
      <c r="D1468" t="s">
        <v>85</v>
      </c>
      <c r="E1468" t="s">
        <v>86</v>
      </c>
      <c r="F1468" t="s">
        <v>85</v>
      </c>
      <c r="G1468" t="s">
        <v>87</v>
      </c>
      <c r="H1468" t="s">
        <v>191</v>
      </c>
      <c r="J1468" t="s">
        <v>89</v>
      </c>
      <c r="K1468" t="s">
        <v>124</v>
      </c>
      <c r="L1468" t="s">
        <v>91</v>
      </c>
      <c r="M1468" t="s">
        <v>92</v>
      </c>
      <c r="N1468" t="s">
        <v>155</v>
      </c>
      <c r="O1468" t="s">
        <v>94</v>
      </c>
      <c r="P1468" t="s">
        <v>3727</v>
      </c>
      <c r="Q1468" t="s">
        <v>460</v>
      </c>
      <c r="R1468" t="s">
        <v>728</v>
      </c>
      <c r="U1468" t="s">
        <v>6</v>
      </c>
      <c r="AD1468" t="s">
        <v>99</v>
      </c>
      <c r="AE1468" t="s">
        <v>767</v>
      </c>
      <c r="AF1468" t="s">
        <v>101</v>
      </c>
      <c r="AG1468" t="s">
        <v>102</v>
      </c>
      <c r="AH1468" t="s">
        <v>130</v>
      </c>
      <c r="AL1468" t="s">
        <v>104</v>
      </c>
      <c r="AM1468" t="s">
        <v>729</v>
      </c>
      <c r="AN1468" t="s">
        <v>106</v>
      </c>
      <c r="AO1468" t="s">
        <v>163</v>
      </c>
      <c r="AQ1468" t="s">
        <v>109</v>
      </c>
      <c r="AS1468" t="s">
        <v>133</v>
      </c>
      <c r="AT1468">
        <v>1990</v>
      </c>
      <c r="AV1468" t="s">
        <v>111</v>
      </c>
      <c r="AW1468" t="s">
        <v>112</v>
      </c>
      <c r="AX1468" t="s">
        <v>113</v>
      </c>
      <c r="AY1468" t="s">
        <v>133</v>
      </c>
      <c r="BA1468" t="s">
        <v>115</v>
      </c>
      <c r="BB1468" t="s">
        <v>111</v>
      </c>
      <c r="BC1468" t="s">
        <v>116</v>
      </c>
      <c r="BD1468" t="s">
        <v>117</v>
      </c>
      <c r="BH1468" t="s">
        <v>119</v>
      </c>
      <c r="BM1468" t="s">
        <v>223</v>
      </c>
      <c r="BQ1468" t="s">
        <v>113</v>
      </c>
      <c r="BR1468" t="s">
        <v>205</v>
      </c>
      <c r="BU1468" s="2">
        <v>92939.212</v>
      </c>
      <c r="BV1468" s="2">
        <v>450344.09399999998</v>
      </c>
    </row>
    <row r="1469" spans="1:74" x14ac:dyDescent="0.25">
      <c r="A1469">
        <v>12108</v>
      </c>
      <c r="B1469" t="s">
        <v>3728</v>
      </c>
      <c r="C1469" t="s">
        <v>84</v>
      </c>
      <c r="D1469" t="s">
        <v>85</v>
      </c>
      <c r="E1469" t="s">
        <v>86</v>
      </c>
      <c r="F1469" t="s">
        <v>85</v>
      </c>
      <c r="H1469" t="s">
        <v>191</v>
      </c>
      <c r="J1469" t="s">
        <v>186</v>
      </c>
      <c r="K1469" t="s">
        <v>90</v>
      </c>
      <c r="L1469" t="s">
        <v>91</v>
      </c>
      <c r="M1469" t="s">
        <v>92</v>
      </c>
      <c r="N1469" t="s">
        <v>93</v>
      </c>
      <c r="O1469" t="s">
        <v>156</v>
      </c>
      <c r="P1469" t="s">
        <v>3729</v>
      </c>
      <c r="Q1469" t="s">
        <v>380</v>
      </c>
      <c r="R1469" t="s">
        <v>381</v>
      </c>
      <c r="U1469" t="s">
        <v>5</v>
      </c>
      <c r="V1469" t="s">
        <v>313</v>
      </c>
      <c r="AD1469" t="s">
        <v>161</v>
      </c>
      <c r="AE1469" t="s">
        <v>100</v>
      </c>
      <c r="AF1469" t="s">
        <v>229</v>
      </c>
      <c r="AG1469" t="s">
        <v>129</v>
      </c>
      <c r="AH1469" t="s">
        <v>103</v>
      </c>
      <c r="AL1469" t="s">
        <v>104</v>
      </c>
      <c r="AM1469" t="s">
        <v>382</v>
      </c>
      <c r="AN1469" t="s">
        <v>106</v>
      </c>
      <c r="AO1469" t="s">
        <v>107</v>
      </c>
      <c r="AQ1469" t="s">
        <v>109</v>
      </c>
      <c r="AR1469">
        <v>2012</v>
      </c>
      <c r="AS1469" t="s">
        <v>526</v>
      </c>
      <c r="AT1469">
        <v>1993</v>
      </c>
      <c r="AV1469" t="s">
        <v>111</v>
      </c>
      <c r="AW1469" t="s">
        <v>112</v>
      </c>
      <c r="AX1469" t="s">
        <v>113</v>
      </c>
      <c r="AY1469" t="s">
        <v>266</v>
      </c>
      <c r="BA1469" t="s">
        <v>115</v>
      </c>
      <c r="BB1469" t="s">
        <v>111</v>
      </c>
      <c r="BC1469" t="s">
        <v>116</v>
      </c>
      <c r="BD1469" t="s">
        <v>117</v>
      </c>
      <c r="BH1469" t="s">
        <v>119</v>
      </c>
      <c r="BM1469" t="s">
        <v>120</v>
      </c>
      <c r="BQ1469" t="s">
        <v>113</v>
      </c>
      <c r="BR1469" t="s">
        <v>166</v>
      </c>
      <c r="BU1469" s="2">
        <v>91739.922999999995</v>
      </c>
      <c r="BV1469" s="2">
        <v>450734.66200000001</v>
      </c>
    </row>
    <row r="1470" spans="1:74" x14ac:dyDescent="0.25">
      <c r="A1470">
        <v>10548</v>
      </c>
      <c r="B1470" t="s">
        <v>3730</v>
      </c>
      <c r="C1470" t="s">
        <v>84</v>
      </c>
      <c r="D1470" t="s">
        <v>85</v>
      </c>
      <c r="E1470" t="s">
        <v>86</v>
      </c>
      <c r="F1470" t="s">
        <v>85</v>
      </c>
      <c r="H1470" t="s">
        <v>88</v>
      </c>
      <c r="J1470" t="s">
        <v>89</v>
      </c>
      <c r="K1470" t="s">
        <v>124</v>
      </c>
      <c r="L1470" t="s">
        <v>91</v>
      </c>
      <c r="M1470" t="s">
        <v>92</v>
      </c>
      <c r="N1470" t="s">
        <v>93</v>
      </c>
      <c r="O1470" t="s">
        <v>156</v>
      </c>
      <c r="P1470" t="s">
        <v>3731</v>
      </c>
      <c r="Q1470" t="s">
        <v>380</v>
      </c>
      <c r="R1470" t="s">
        <v>381</v>
      </c>
      <c r="U1470" t="s">
        <v>5</v>
      </c>
      <c r="AC1470" t="s">
        <v>807</v>
      </c>
      <c r="AD1470" t="s">
        <v>161</v>
      </c>
      <c r="AE1470" t="s">
        <v>100</v>
      </c>
      <c r="AF1470" t="s">
        <v>101</v>
      </c>
      <c r="AG1470" t="s">
        <v>129</v>
      </c>
      <c r="AH1470" t="s">
        <v>130</v>
      </c>
      <c r="AL1470" t="s">
        <v>104</v>
      </c>
      <c r="AM1470" t="s">
        <v>382</v>
      </c>
      <c r="AN1470" t="s">
        <v>106</v>
      </c>
      <c r="AO1470" t="s">
        <v>107</v>
      </c>
      <c r="AQ1470" t="s">
        <v>109</v>
      </c>
      <c r="AR1470">
        <v>2012</v>
      </c>
      <c r="AS1470" t="s">
        <v>463</v>
      </c>
      <c r="AT1470">
        <v>1990</v>
      </c>
      <c r="AV1470" t="s">
        <v>111</v>
      </c>
      <c r="AW1470" t="s">
        <v>112</v>
      </c>
      <c r="AX1470" t="s">
        <v>113</v>
      </c>
      <c r="AY1470" t="s">
        <v>374</v>
      </c>
      <c r="AZ1470" s="1">
        <v>46105</v>
      </c>
      <c r="BA1470" t="s">
        <v>115</v>
      </c>
      <c r="BB1470" t="s">
        <v>111</v>
      </c>
      <c r="BC1470" t="s">
        <v>116</v>
      </c>
      <c r="BD1470" t="s">
        <v>117</v>
      </c>
      <c r="BH1470" t="s">
        <v>119</v>
      </c>
      <c r="BM1470" t="s">
        <v>134</v>
      </c>
      <c r="BQ1470" t="s">
        <v>113</v>
      </c>
      <c r="BR1470" t="s">
        <v>121</v>
      </c>
      <c r="BU1470" s="2">
        <v>93492.620999999999</v>
      </c>
      <c r="BV1470" s="2">
        <v>451057.40700000001</v>
      </c>
    </row>
    <row r="1471" spans="1:74" x14ac:dyDescent="0.25">
      <c r="A1471">
        <v>10550</v>
      </c>
      <c r="B1471" t="s">
        <v>3732</v>
      </c>
      <c r="C1471" t="s">
        <v>84</v>
      </c>
      <c r="D1471" t="s">
        <v>85</v>
      </c>
      <c r="E1471" t="s">
        <v>86</v>
      </c>
      <c r="F1471" t="s">
        <v>85</v>
      </c>
      <c r="G1471" t="s">
        <v>123</v>
      </c>
      <c r="H1471" t="s">
        <v>154</v>
      </c>
      <c r="J1471" t="s">
        <v>89</v>
      </c>
      <c r="K1471" t="s">
        <v>90</v>
      </c>
      <c r="L1471" t="s">
        <v>91</v>
      </c>
      <c r="M1471" t="s">
        <v>92</v>
      </c>
      <c r="N1471" t="s">
        <v>93</v>
      </c>
      <c r="O1471" t="s">
        <v>94</v>
      </c>
      <c r="P1471" t="s">
        <v>3733</v>
      </c>
      <c r="Q1471" t="s">
        <v>380</v>
      </c>
      <c r="R1471" t="s">
        <v>381</v>
      </c>
      <c r="U1471" t="s">
        <v>4</v>
      </c>
      <c r="V1471" t="s">
        <v>160</v>
      </c>
      <c r="AC1471" t="s">
        <v>1246</v>
      </c>
      <c r="AD1471" t="s">
        <v>161</v>
      </c>
      <c r="AE1471" t="s">
        <v>100</v>
      </c>
      <c r="AF1471" t="s">
        <v>101</v>
      </c>
      <c r="AG1471" t="s">
        <v>129</v>
      </c>
      <c r="AH1471" t="s">
        <v>130</v>
      </c>
      <c r="AK1471" t="s">
        <v>123</v>
      </c>
      <c r="AL1471" t="s">
        <v>104</v>
      </c>
      <c r="AM1471" t="s">
        <v>382</v>
      </c>
      <c r="AN1471" t="s">
        <v>106</v>
      </c>
      <c r="AO1471" t="s">
        <v>107</v>
      </c>
      <c r="AQ1471" t="s">
        <v>109</v>
      </c>
      <c r="AR1471">
        <v>2012</v>
      </c>
      <c r="AS1471" t="s">
        <v>526</v>
      </c>
      <c r="AT1471">
        <v>1993</v>
      </c>
      <c r="AV1471" t="s">
        <v>111</v>
      </c>
      <c r="AW1471" t="s">
        <v>112</v>
      </c>
      <c r="AX1471" t="s">
        <v>113</v>
      </c>
      <c r="AY1471" t="s">
        <v>266</v>
      </c>
      <c r="AZ1471" s="1">
        <v>46112</v>
      </c>
      <c r="BA1471" t="s">
        <v>115</v>
      </c>
      <c r="BB1471" t="s">
        <v>111</v>
      </c>
      <c r="BC1471" t="s">
        <v>116</v>
      </c>
      <c r="BD1471" t="s">
        <v>117</v>
      </c>
      <c r="BH1471" t="s">
        <v>119</v>
      </c>
      <c r="BM1471" t="s">
        <v>120</v>
      </c>
      <c r="BQ1471" t="s">
        <v>113</v>
      </c>
      <c r="BR1471" t="s">
        <v>166</v>
      </c>
      <c r="BU1471" s="2">
        <v>92174.284</v>
      </c>
      <c r="BV1471" s="2">
        <v>450890.712</v>
      </c>
    </row>
    <row r="1472" spans="1:74" x14ac:dyDescent="0.25">
      <c r="A1472">
        <v>12442</v>
      </c>
      <c r="B1472" t="s">
        <v>3734</v>
      </c>
      <c r="C1472" t="s">
        <v>136</v>
      </c>
      <c r="D1472" t="s">
        <v>85</v>
      </c>
      <c r="E1472" t="s">
        <v>86</v>
      </c>
      <c r="F1472" t="s">
        <v>85</v>
      </c>
      <c r="H1472" t="s">
        <v>137</v>
      </c>
      <c r="J1472" t="s">
        <v>89</v>
      </c>
      <c r="K1472" t="s">
        <v>90</v>
      </c>
      <c r="L1472" t="s">
        <v>608</v>
      </c>
      <c r="M1472" t="s">
        <v>139</v>
      </c>
      <c r="N1472" t="s">
        <v>140</v>
      </c>
      <c r="O1472" t="s">
        <v>156</v>
      </c>
      <c r="P1472" t="s">
        <v>3735</v>
      </c>
      <c r="Q1472" t="s">
        <v>142</v>
      </c>
      <c r="R1472" t="s">
        <v>143</v>
      </c>
      <c r="U1472" t="s">
        <v>2</v>
      </c>
      <c r="V1472" t="s">
        <v>144</v>
      </c>
      <c r="AB1472" t="s">
        <v>610</v>
      </c>
      <c r="AD1472" t="s">
        <v>146</v>
      </c>
      <c r="AE1472" t="s">
        <v>100</v>
      </c>
      <c r="AF1472" t="s">
        <v>101</v>
      </c>
      <c r="AG1472" t="s">
        <v>140</v>
      </c>
      <c r="AH1472" t="s">
        <v>130</v>
      </c>
      <c r="AI1472">
        <v>2025</v>
      </c>
      <c r="AJ1472">
        <v>2026</v>
      </c>
      <c r="AL1472" t="s">
        <v>104</v>
      </c>
      <c r="AM1472" t="s">
        <v>147</v>
      </c>
      <c r="AN1472" t="s">
        <v>148</v>
      </c>
      <c r="AO1472" t="s">
        <v>149</v>
      </c>
      <c r="AQ1472" t="s">
        <v>109</v>
      </c>
      <c r="AS1472" t="s">
        <v>821</v>
      </c>
      <c r="AT1472">
        <v>1990</v>
      </c>
      <c r="AV1472" t="s">
        <v>111</v>
      </c>
      <c r="AW1472" t="s">
        <v>112</v>
      </c>
      <c r="AX1472" t="s">
        <v>113</v>
      </c>
      <c r="AY1472" t="s">
        <v>488</v>
      </c>
      <c r="AZ1472" s="1">
        <v>46177</v>
      </c>
      <c r="BA1472" t="s">
        <v>115</v>
      </c>
      <c r="BB1472" t="s">
        <v>111</v>
      </c>
      <c r="BC1472" t="s">
        <v>116</v>
      </c>
      <c r="BD1472" t="s">
        <v>117</v>
      </c>
      <c r="BH1472" t="s">
        <v>119</v>
      </c>
      <c r="BM1472" t="s">
        <v>120</v>
      </c>
      <c r="BQ1472" t="s">
        <v>113</v>
      </c>
      <c r="BR1472" t="s">
        <v>166</v>
      </c>
      <c r="BU1472" s="2">
        <v>92154.171000000002</v>
      </c>
      <c r="BV1472" s="2">
        <v>451344.56</v>
      </c>
    </row>
    <row r="1473" spans="1:74" x14ac:dyDescent="0.25">
      <c r="A1473">
        <v>10703</v>
      </c>
      <c r="B1473" t="s">
        <v>3736</v>
      </c>
      <c r="C1473" t="s">
        <v>84</v>
      </c>
      <c r="D1473" t="s">
        <v>85</v>
      </c>
      <c r="E1473" t="s">
        <v>86</v>
      </c>
      <c r="F1473" t="s">
        <v>85</v>
      </c>
      <c r="H1473" t="s">
        <v>175</v>
      </c>
      <c r="J1473" t="s">
        <v>186</v>
      </c>
      <c r="K1473" t="s">
        <v>90</v>
      </c>
      <c r="L1473" t="s">
        <v>91</v>
      </c>
      <c r="M1473" t="s">
        <v>92</v>
      </c>
      <c r="N1473" t="s">
        <v>155</v>
      </c>
      <c r="O1473" t="s">
        <v>156</v>
      </c>
      <c r="P1473" t="s">
        <v>3737</v>
      </c>
      <c r="Q1473" t="s">
        <v>509</v>
      </c>
      <c r="R1473" t="s">
        <v>510</v>
      </c>
      <c r="U1473" t="s">
        <v>4</v>
      </c>
      <c r="AE1473" t="s">
        <v>100</v>
      </c>
      <c r="AF1473" t="s">
        <v>101</v>
      </c>
      <c r="AG1473" t="s">
        <v>102</v>
      </c>
      <c r="AH1473" t="s">
        <v>103</v>
      </c>
      <c r="AL1473" t="s">
        <v>104</v>
      </c>
      <c r="AM1473" t="s">
        <v>1695</v>
      </c>
      <c r="AN1473" t="s">
        <v>106</v>
      </c>
      <c r="AO1473" t="s">
        <v>163</v>
      </c>
      <c r="AQ1473" t="s">
        <v>109</v>
      </c>
      <c r="AS1473" t="s">
        <v>1427</v>
      </c>
      <c r="AT1473">
        <v>1990</v>
      </c>
      <c r="AV1473" t="s">
        <v>111</v>
      </c>
      <c r="AW1473" t="s">
        <v>112</v>
      </c>
      <c r="AX1473" t="s">
        <v>113</v>
      </c>
      <c r="AY1473" t="s">
        <v>114</v>
      </c>
      <c r="BA1473" t="s">
        <v>115</v>
      </c>
      <c r="BB1473" t="s">
        <v>111</v>
      </c>
      <c r="BC1473" t="s">
        <v>116</v>
      </c>
      <c r="BD1473" t="s">
        <v>117</v>
      </c>
      <c r="BH1473" t="s">
        <v>119</v>
      </c>
      <c r="BM1473" t="s">
        <v>120</v>
      </c>
      <c r="BQ1473" t="s">
        <v>113</v>
      </c>
      <c r="BR1473" t="s">
        <v>121</v>
      </c>
      <c r="BU1473" s="2">
        <v>93701.64</v>
      </c>
      <c r="BV1473" s="2">
        <v>450119.11200000002</v>
      </c>
    </row>
    <row r="1474" spans="1:74" x14ac:dyDescent="0.25">
      <c r="A1474">
        <v>10704</v>
      </c>
      <c r="B1474" t="s">
        <v>3738</v>
      </c>
      <c r="C1474" t="s">
        <v>84</v>
      </c>
      <c r="D1474" t="s">
        <v>85</v>
      </c>
      <c r="E1474" t="s">
        <v>86</v>
      </c>
      <c r="F1474" t="s">
        <v>85</v>
      </c>
      <c r="J1474" t="s">
        <v>89</v>
      </c>
      <c r="K1474" t="s">
        <v>124</v>
      </c>
      <c r="L1474" t="s">
        <v>91</v>
      </c>
      <c r="M1474" t="s">
        <v>92</v>
      </c>
      <c r="N1474" t="s">
        <v>177</v>
      </c>
      <c r="O1474" t="s">
        <v>156</v>
      </c>
      <c r="P1474" t="s">
        <v>3739</v>
      </c>
      <c r="Q1474" t="s">
        <v>626</v>
      </c>
      <c r="R1474" t="s">
        <v>627</v>
      </c>
      <c r="U1474" t="s">
        <v>6</v>
      </c>
      <c r="V1474" t="s">
        <v>144</v>
      </c>
      <c r="AD1474" t="s">
        <v>198</v>
      </c>
      <c r="AE1474" t="s">
        <v>100</v>
      </c>
      <c r="AF1474" t="s">
        <v>101</v>
      </c>
      <c r="AG1474" t="s">
        <v>102</v>
      </c>
      <c r="AH1474" t="s">
        <v>130</v>
      </c>
      <c r="AL1474" t="s">
        <v>104</v>
      </c>
      <c r="AM1474" t="s">
        <v>628</v>
      </c>
      <c r="AN1474" t="s">
        <v>272</v>
      </c>
      <c r="AO1474" t="s">
        <v>183</v>
      </c>
      <c r="AQ1474" t="s">
        <v>273</v>
      </c>
      <c r="AS1474" t="s">
        <v>1458</v>
      </c>
      <c r="AT1474">
        <v>1990</v>
      </c>
      <c r="AV1474" t="s">
        <v>111</v>
      </c>
      <c r="AW1474" t="s">
        <v>112</v>
      </c>
      <c r="AX1474" t="s">
        <v>113</v>
      </c>
      <c r="AY1474" t="s">
        <v>114</v>
      </c>
      <c r="BA1474" t="s">
        <v>115</v>
      </c>
      <c r="BB1474" t="s">
        <v>111</v>
      </c>
      <c r="BC1474" t="s">
        <v>116</v>
      </c>
      <c r="BD1474" t="s">
        <v>117</v>
      </c>
      <c r="BH1474" t="s">
        <v>119</v>
      </c>
      <c r="BM1474" t="s">
        <v>120</v>
      </c>
      <c r="BQ1474" t="s">
        <v>113</v>
      </c>
      <c r="BR1474" t="s">
        <v>121</v>
      </c>
      <c r="BU1474" s="2">
        <v>93791.373000000007</v>
      </c>
      <c r="BV1474" s="2">
        <v>450183.641</v>
      </c>
    </row>
    <row r="1475" spans="1:74" x14ac:dyDescent="0.25">
      <c r="A1475">
        <v>12075</v>
      </c>
      <c r="B1475" t="s">
        <v>3740</v>
      </c>
      <c r="C1475" t="s">
        <v>84</v>
      </c>
      <c r="D1475" t="s">
        <v>85</v>
      </c>
      <c r="E1475" t="s">
        <v>86</v>
      </c>
      <c r="F1475" t="s">
        <v>85</v>
      </c>
      <c r="H1475" t="s">
        <v>191</v>
      </c>
      <c r="J1475" t="s">
        <v>89</v>
      </c>
      <c r="K1475" t="s">
        <v>124</v>
      </c>
      <c r="L1475" t="s">
        <v>91</v>
      </c>
      <c r="M1475" t="s">
        <v>92</v>
      </c>
      <c r="N1475" t="s">
        <v>155</v>
      </c>
      <c r="O1475" t="s">
        <v>156</v>
      </c>
      <c r="P1475" t="s">
        <v>3741</v>
      </c>
      <c r="Q1475" t="s">
        <v>193</v>
      </c>
      <c r="R1475" t="s">
        <v>3742</v>
      </c>
      <c r="U1475" t="s">
        <v>6</v>
      </c>
      <c r="AD1475" t="s">
        <v>99</v>
      </c>
      <c r="AE1475" t="s">
        <v>100</v>
      </c>
      <c r="AF1475" t="s">
        <v>101</v>
      </c>
      <c r="AG1475" t="s">
        <v>129</v>
      </c>
      <c r="AH1475" t="s">
        <v>130</v>
      </c>
      <c r="AL1475" t="s">
        <v>104</v>
      </c>
      <c r="AM1475" t="s">
        <v>3743</v>
      </c>
      <c r="AN1475" t="s">
        <v>200</v>
      </c>
      <c r="AO1475" t="s">
        <v>163</v>
      </c>
      <c r="AQ1475" t="s">
        <v>202</v>
      </c>
      <c r="AS1475" t="s">
        <v>1150</v>
      </c>
      <c r="AT1475">
        <v>1993</v>
      </c>
      <c r="AV1475" t="s">
        <v>111</v>
      </c>
      <c r="AW1475" t="s">
        <v>112</v>
      </c>
      <c r="AX1475" t="s">
        <v>113</v>
      </c>
      <c r="AY1475" t="s">
        <v>204</v>
      </c>
      <c r="BA1475" t="s">
        <v>115</v>
      </c>
      <c r="BB1475" t="s">
        <v>111</v>
      </c>
      <c r="BC1475" t="s">
        <v>116</v>
      </c>
      <c r="BD1475" t="s">
        <v>117</v>
      </c>
      <c r="BH1475" t="s">
        <v>119</v>
      </c>
      <c r="BM1475" t="s">
        <v>120</v>
      </c>
      <c r="BQ1475" t="s">
        <v>113</v>
      </c>
      <c r="BR1475" t="s">
        <v>205</v>
      </c>
      <c r="BU1475" s="2">
        <v>92850.937000000005</v>
      </c>
      <c r="BV1475" s="2">
        <v>450206.86499999999</v>
      </c>
    </row>
    <row r="1476" spans="1:74" x14ac:dyDescent="0.25">
      <c r="A1476">
        <v>10376</v>
      </c>
      <c r="B1476" t="s">
        <v>3744</v>
      </c>
      <c r="C1476" t="s">
        <v>84</v>
      </c>
      <c r="D1476" t="s">
        <v>85</v>
      </c>
      <c r="E1476" t="s">
        <v>86</v>
      </c>
      <c r="F1476" t="s">
        <v>85</v>
      </c>
      <c r="G1476" t="s">
        <v>87</v>
      </c>
      <c r="H1476" t="s">
        <v>168</v>
      </c>
      <c r="J1476" t="s">
        <v>89</v>
      </c>
      <c r="K1476" t="s">
        <v>124</v>
      </c>
      <c r="L1476" t="s">
        <v>91</v>
      </c>
      <c r="M1476" t="s">
        <v>92</v>
      </c>
      <c r="N1476" t="s">
        <v>155</v>
      </c>
      <c r="O1476" t="s">
        <v>94</v>
      </c>
      <c r="P1476" t="s">
        <v>3745</v>
      </c>
      <c r="Q1476" t="s">
        <v>392</v>
      </c>
      <c r="R1476" t="s">
        <v>393</v>
      </c>
      <c r="U1476" t="s">
        <v>4</v>
      </c>
      <c r="V1476" t="s">
        <v>160</v>
      </c>
      <c r="AD1476" t="s">
        <v>99</v>
      </c>
      <c r="AE1476" t="s">
        <v>220</v>
      </c>
      <c r="AF1476" t="s">
        <v>101</v>
      </c>
      <c r="AG1476" t="s">
        <v>129</v>
      </c>
      <c r="AH1476" t="s">
        <v>130</v>
      </c>
      <c r="AK1476" t="s">
        <v>87</v>
      </c>
      <c r="AL1476" t="s">
        <v>104</v>
      </c>
      <c r="AM1476" t="s">
        <v>394</v>
      </c>
      <c r="AN1476" t="s">
        <v>106</v>
      </c>
      <c r="AO1476" t="s">
        <v>163</v>
      </c>
      <c r="AQ1476" t="s">
        <v>109</v>
      </c>
      <c r="AS1476" t="s">
        <v>898</v>
      </c>
      <c r="AT1476">
        <v>1990</v>
      </c>
      <c r="AV1476" t="s">
        <v>111</v>
      </c>
      <c r="AW1476" t="s">
        <v>112</v>
      </c>
      <c r="AX1476" t="s">
        <v>113</v>
      </c>
      <c r="AY1476" t="s">
        <v>306</v>
      </c>
      <c r="BA1476" t="s">
        <v>115</v>
      </c>
      <c r="BB1476" t="s">
        <v>111</v>
      </c>
      <c r="BC1476" t="s">
        <v>116</v>
      </c>
      <c r="BD1476" t="s">
        <v>117</v>
      </c>
      <c r="BH1476" t="s">
        <v>119</v>
      </c>
      <c r="BM1476" t="s">
        <v>396</v>
      </c>
      <c r="BQ1476" t="s">
        <v>113</v>
      </c>
      <c r="BR1476" t="s">
        <v>152</v>
      </c>
      <c r="BU1476" s="2">
        <v>93461.892000000007</v>
      </c>
      <c r="BV1476" s="2">
        <v>451232.36200000002</v>
      </c>
    </row>
    <row r="1477" spans="1:74" x14ac:dyDescent="0.25">
      <c r="A1477">
        <v>10379</v>
      </c>
      <c r="B1477" t="s">
        <v>3746</v>
      </c>
      <c r="C1477" t="s">
        <v>84</v>
      </c>
      <c r="D1477" t="s">
        <v>85</v>
      </c>
      <c r="E1477" t="s">
        <v>86</v>
      </c>
      <c r="F1477" t="s">
        <v>85</v>
      </c>
      <c r="H1477" t="s">
        <v>168</v>
      </c>
      <c r="J1477" t="s">
        <v>89</v>
      </c>
      <c r="K1477" t="s">
        <v>124</v>
      </c>
      <c r="L1477" t="s">
        <v>91</v>
      </c>
      <c r="M1477" t="s">
        <v>92</v>
      </c>
      <c r="N1477" t="s">
        <v>177</v>
      </c>
      <c r="O1477" t="s">
        <v>156</v>
      </c>
      <c r="P1477" t="s">
        <v>3747</v>
      </c>
      <c r="Q1477" t="s">
        <v>448</v>
      </c>
      <c r="R1477" t="s">
        <v>449</v>
      </c>
      <c r="U1477" t="s">
        <v>6</v>
      </c>
      <c r="V1477" t="s">
        <v>144</v>
      </c>
      <c r="AD1477" t="s">
        <v>99</v>
      </c>
      <c r="AE1477" t="s">
        <v>100</v>
      </c>
      <c r="AF1477" t="s">
        <v>101</v>
      </c>
      <c r="AG1477" t="s">
        <v>102</v>
      </c>
      <c r="AH1477" t="s">
        <v>130</v>
      </c>
      <c r="AL1477" t="s">
        <v>104</v>
      </c>
      <c r="AM1477" t="s">
        <v>450</v>
      </c>
      <c r="AN1477" t="s">
        <v>200</v>
      </c>
      <c r="AO1477" t="s">
        <v>183</v>
      </c>
      <c r="AQ1477" t="s">
        <v>202</v>
      </c>
      <c r="AS1477" t="s">
        <v>1282</v>
      </c>
      <c r="AT1477">
        <v>1991</v>
      </c>
      <c r="AV1477" t="s">
        <v>111</v>
      </c>
      <c r="AW1477" t="s">
        <v>112</v>
      </c>
      <c r="AX1477" t="s">
        <v>113</v>
      </c>
      <c r="AY1477" t="s">
        <v>151</v>
      </c>
      <c r="BA1477" t="s">
        <v>115</v>
      </c>
      <c r="BB1477" t="s">
        <v>111</v>
      </c>
      <c r="BC1477" t="s">
        <v>116</v>
      </c>
      <c r="BD1477" t="s">
        <v>117</v>
      </c>
      <c r="BH1477" t="s">
        <v>119</v>
      </c>
      <c r="BM1477" t="s">
        <v>120</v>
      </c>
      <c r="BQ1477" t="s">
        <v>113</v>
      </c>
      <c r="BR1477" t="s">
        <v>152</v>
      </c>
      <c r="BU1477" s="2">
        <v>92474.846999999994</v>
      </c>
      <c r="BV1477" s="2">
        <v>450687.62300000002</v>
      </c>
    </row>
    <row r="1478" spans="1:74" x14ac:dyDescent="0.25">
      <c r="A1478">
        <v>12187</v>
      </c>
      <c r="B1478" t="s">
        <v>3748</v>
      </c>
      <c r="C1478" t="s">
        <v>84</v>
      </c>
      <c r="D1478" t="s">
        <v>85</v>
      </c>
      <c r="E1478" t="s">
        <v>86</v>
      </c>
      <c r="F1478" t="s">
        <v>85</v>
      </c>
      <c r="G1478" t="s">
        <v>123</v>
      </c>
      <c r="H1478" t="s">
        <v>191</v>
      </c>
      <c r="J1478" t="s">
        <v>186</v>
      </c>
      <c r="K1478" t="s">
        <v>90</v>
      </c>
      <c r="L1478" t="s">
        <v>91</v>
      </c>
      <c r="M1478" t="s">
        <v>92</v>
      </c>
      <c r="N1478" t="s">
        <v>177</v>
      </c>
      <c r="O1478" t="s">
        <v>94</v>
      </c>
      <c r="P1478" t="s">
        <v>3749</v>
      </c>
      <c r="Q1478" t="s">
        <v>262</v>
      </c>
      <c r="R1478" t="s">
        <v>263</v>
      </c>
      <c r="U1478" t="s">
        <v>6</v>
      </c>
      <c r="V1478" t="s">
        <v>144</v>
      </c>
      <c r="AD1478" t="s">
        <v>161</v>
      </c>
      <c r="AE1478" t="s">
        <v>220</v>
      </c>
      <c r="AF1478" t="s">
        <v>101</v>
      </c>
      <c r="AG1478" t="s">
        <v>256</v>
      </c>
      <c r="AH1478" t="s">
        <v>336</v>
      </c>
      <c r="AK1478" t="s">
        <v>123</v>
      </c>
      <c r="AL1478" t="s">
        <v>104</v>
      </c>
      <c r="AM1478" t="s">
        <v>264</v>
      </c>
      <c r="AN1478" t="s">
        <v>106</v>
      </c>
      <c r="AO1478" t="s">
        <v>183</v>
      </c>
      <c r="AQ1478" t="s">
        <v>109</v>
      </c>
      <c r="AS1478" t="s">
        <v>937</v>
      </c>
      <c r="AT1478">
        <v>1997</v>
      </c>
      <c r="AV1478" t="s">
        <v>111</v>
      </c>
      <c r="AW1478" t="s">
        <v>112</v>
      </c>
      <c r="AX1478" t="s">
        <v>113</v>
      </c>
      <c r="AY1478" t="s">
        <v>488</v>
      </c>
      <c r="BA1478" t="s">
        <v>115</v>
      </c>
      <c r="BB1478" t="s">
        <v>111</v>
      </c>
      <c r="BC1478" t="s">
        <v>116</v>
      </c>
      <c r="BD1478" t="s">
        <v>117</v>
      </c>
      <c r="BH1478" t="s">
        <v>119</v>
      </c>
      <c r="BM1478" t="s">
        <v>134</v>
      </c>
      <c r="BQ1478" t="s">
        <v>113</v>
      </c>
      <c r="BR1478" t="s">
        <v>166</v>
      </c>
      <c r="BU1478" s="2">
        <v>92134.341</v>
      </c>
      <c r="BV1478" s="2">
        <v>451125.76000000001</v>
      </c>
    </row>
    <row r="1479" spans="1:74" x14ac:dyDescent="0.25">
      <c r="A1479">
        <v>12212</v>
      </c>
      <c r="B1479" t="s">
        <v>3750</v>
      </c>
      <c r="C1479" t="s">
        <v>84</v>
      </c>
      <c r="D1479" t="s">
        <v>85</v>
      </c>
      <c r="E1479" t="s">
        <v>86</v>
      </c>
      <c r="F1479" t="s">
        <v>85</v>
      </c>
      <c r="G1479" t="s">
        <v>87</v>
      </c>
      <c r="H1479" t="s">
        <v>154</v>
      </c>
      <c r="J1479" t="s">
        <v>89</v>
      </c>
      <c r="K1479" t="s">
        <v>90</v>
      </c>
      <c r="L1479" t="s">
        <v>91</v>
      </c>
      <c r="M1479" t="s">
        <v>92</v>
      </c>
      <c r="N1479" t="s">
        <v>155</v>
      </c>
      <c r="O1479" t="s">
        <v>94</v>
      </c>
      <c r="P1479" t="s">
        <v>3751</v>
      </c>
      <c r="Q1479" t="s">
        <v>582</v>
      </c>
      <c r="R1479" t="s">
        <v>583</v>
      </c>
      <c r="U1479" t="s">
        <v>4</v>
      </c>
      <c r="V1479" t="s">
        <v>313</v>
      </c>
      <c r="AD1479" t="s">
        <v>248</v>
      </c>
      <c r="AE1479" t="s">
        <v>328</v>
      </c>
      <c r="AF1479" t="s">
        <v>101</v>
      </c>
      <c r="AG1479" t="s">
        <v>129</v>
      </c>
      <c r="AH1479" t="s">
        <v>103</v>
      </c>
      <c r="AK1479" t="s">
        <v>87</v>
      </c>
      <c r="AL1479" t="s">
        <v>104</v>
      </c>
      <c r="AM1479" t="s">
        <v>584</v>
      </c>
      <c r="AN1479" t="s">
        <v>106</v>
      </c>
      <c r="AO1479" t="s">
        <v>163</v>
      </c>
      <c r="AQ1479" t="s">
        <v>109</v>
      </c>
      <c r="AS1479" t="s">
        <v>265</v>
      </c>
      <c r="AT1479">
        <v>1997</v>
      </c>
      <c r="AV1479" t="s">
        <v>111</v>
      </c>
      <c r="AW1479" t="s">
        <v>112</v>
      </c>
      <c r="AX1479" t="s">
        <v>113</v>
      </c>
      <c r="AY1479" t="s">
        <v>266</v>
      </c>
      <c r="BA1479" t="s">
        <v>115</v>
      </c>
      <c r="BB1479" t="s">
        <v>111</v>
      </c>
      <c r="BC1479" t="s">
        <v>116</v>
      </c>
      <c r="BD1479" t="s">
        <v>117</v>
      </c>
      <c r="BH1479" t="s">
        <v>119</v>
      </c>
      <c r="BM1479" t="s">
        <v>120</v>
      </c>
      <c r="BQ1479" t="s">
        <v>113</v>
      </c>
      <c r="BR1479" t="s">
        <v>166</v>
      </c>
      <c r="BU1479" s="2">
        <v>91721.930999999997</v>
      </c>
      <c r="BV1479" s="2">
        <v>450604.96399999998</v>
      </c>
    </row>
    <row r="1480" spans="1:74" x14ac:dyDescent="0.25">
      <c r="A1480">
        <v>10522</v>
      </c>
      <c r="B1480" t="s">
        <v>3752</v>
      </c>
      <c r="C1480" t="s">
        <v>84</v>
      </c>
      <c r="D1480" t="s">
        <v>85</v>
      </c>
      <c r="E1480" t="s">
        <v>86</v>
      </c>
      <c r="F1480" t="s">
        <v>85</v>
      </c>
      <c r="G1480" t="s">
        <v>123</v>
      </c>
      <c r="H1480" t="s">
        <v>88</v>
      </c>
      <c r="J1480" t="s">
        <v>186</v>
      </c>
      <c r="K1480" t="s">
        <v>124</v>
      </c>
      <c r="L1480" t="s">
        <v>91</v>
      </c>
      <c r="M1480" t="s">
        <v>92</v>
      </c>
      <c r="N1480" t="s">
        <v>93</v>
      </c>
      <c r="O1480" t="s">
        <v>94</v>
      </c>
      <c r="P1480" t="s">
        <v>3753</v>
      </c>
      <c r="Q1480" t="s">
        <v>246</v>
      </c>
      <c r="R1480" t="s">
        <v>247</v>
      </c>
      <c r="U1480" t="s">
        <v>4</v>
      </c>
      <c r="V1480" t="s">
        <v>160</v>
      </c>
      <c r="W1480" t="s">
        <v>3754</v>
      </c>
      <c r="AD1480" t="s">
        <v>248</v>
      </c>
      <c r="AE1480" t="s">
        <v>100</v>
      </c>
      <c r="AF1480" t="s">
        <v>101</v>
      </c>
      <c r="AG1480" t="s">
        <v>102</v>
      </c>
      <c r="AH1480" t="s">
        <v>103</v>
      </c>
      <c r="AK1480" t="s">
        <v>123</v>
      </c>
      <c r="AL1480" t="s">
        <v>104</v>
      </c>
      <c r="AM1480" t="s">
        <v>249</v>
      </c>
      <c r="AN1480" t="s">
        <v>106</v>
      </c>
      <c r="AO1480" t="s">
        <v>107</v>
      </c>
      <c r="AQ1480" t="s">
        <v>109</v>
      </c>
      <c r="AR1480">
        <v>2012</v>
      </c>
      <c r="AS1480" t="s">
        <v>407</v>
      </c>
      <c r="AT1480">
        <v>1995</v>
      </c>
      <c r="AV1480" t="s">
        <v>111</v>
      </c>
      <c r="AW1480" t="s">
        <v>112</v>
      </c>
      <c r="AX1480" t="s">
        <v>113</v>
      </c>
      <c r="AY1480" t="s">
        <v>189</v>
      </c>
      <c r="BA1480" t="s">
        <v>115</v>
      </c>
      <c r="BB1480" t="s">
        <v>111</v>
      </c>
      <c r="BC1480" t="s">
        <v>116</v>
      </c>
      <c r="BD1480" t="s">
        <v>117</v>
      </c>
      <c r="BH1480" t="s">
        <v>119</v>
      </c>
      <c r="BM1480" t="s">
        <v>120</v>
      </c>
      <c r="BQ1480" t="s">
        <v>113</v>
      </c>
      <c r="BR1480" t="s">
        <v>121</v>
      </c>
      <c r="BU1480" s="2">
        <v>93697.557000000001</v>
      </c>
      <c r="BV1480" s="2">
        <v>450428.39799999999</v>
      </c>
    </row>
    <row r="1481" spans="1:74" x14ac:dyDescent="0.25">
      <c r="A1481">
        <v>10412</v>
      </c>
      <c r="B1481" t="s">
        <v>3755</v>
      </c>
      <c r="C1481" t="s">
        <v>207</v>
      </c>
      <c r="D1481" t="s">
        <v>85</v>
      </c>
      <c r="E1481" t="s">
        <v>86</v>
      </c>
      <c r="F1481" t="s">
        <v>85</v>
      </c>
      <c r="H1481" t="s">
        <v>88</v>
      </c>
      <c r="J1481" t="s">
        <v>89</v>
      </c>
      <c r="K1481" t="s">
        <v>90</v>
      </c>
      <c r="L1481" t="s">
        <v>208</v>
      </c>
      <c r="M1481" t="s">
        <v>92</v>
      </c>
      <c r="N1481" t="s">
        <v>140</v>
      </c>
      <c r="O1481" t="s">
        <v>156</v>
      </c>
      <c r="P1481" t="s">
        <v>3756</v>
      </c>
      <c r="Q1481" t="s">
        <v>1193</v>
      </c>
      <c r="R1481" t="s">
        <v>1194</v>
      </c>
      <c r="U1481" t="s">
        <v>2</v>
      </c>
      <c r="AB1481" t="s">
        <v>213</v>
      </c>
      <c r="AD1481" t="s">
        <v>146</v>
      </c>
      <c r="AE1481" t="s">
        <v>100</v>
      </c>
      <c r="AF1481" t="s">
        <v>101</v>
      </c>
      <c r="AG1481" t="s">
        <v>140</v>
      </c>
      <c r="AH1481" t="s">
        <v>130</v>
      </c>
      <c r="AL1481" t="s">
        <v>104</v>
      </c>
      <c r="AM1481" t="s">
        <v>1195</v>
      </c>
      <c r="AN1481" t="s">
        <v>297</v>
      </c>
      <c r="AO1481" t="s">
        <v>149</v>
      </c>
      <c r="AQ1481" t="s">
        <v>202</v>
      </c>
      <c r="AS1481" t="s">
        <v>3757</v>
      </c>
      <c r="AT1481">
        <v>1990</v>
      </c>
      <c r="AV1481" t="s">
        <v>111</v>
      </c>
      <c r="AW1481" t="s">
        <v>112</v>
      </c>
      <c r="AX1481" t="s">
        <v>113</v>
      </c>
      <c r="AY1481" t="s">
        <v>114</v>
      </c>
      <c r="BA1481" t="s">
        <v>115</v>
      </c>
      <c r="BB1481" t="s">
        <v>111</v>
      </c>
      <c r="BC1481" t="s">
        <v>116</v>
      </c>
      <c r="BD1481" t="s">
        <v>117</v>
      </c>
      <c r="BH1481" t="s">
        <v>119</v>
      </c>
      <c r="BM1481" t="s">
        <v>120</v>
      </c>
      <c r="BQ1481" t="s">
        <v>113</v>
      </c>
      <c r="BR1481" t="s">
        <v>121</v>
      </c>
      <c r="BU1481" s="2">
        <v>93638.483999999997</v>
      </c>
      <c r="BV1481" s="2">
        <v>450286.522</v>
      </c>
    </row>
    <row r="1482" spans="1:74" x14ac:dyDescent="0.25">
      <c r="A1482">
        <v>12467</v>
      </c>
      <c r="B1482" t="s">
        <v>3758</v>
      </c>
      <c r="C1482" t="s">
        <v>84</v>
      </c>
      <c r="D1482" t="s">
        <v>85</v>
      </c>
      <c r="E1482" t="s">
        <v>86</v>
      </c>
      <c r="F1482" t="s">
        <v>85</v>
      </c>
      <c r="H1482" t="s">
        <v>168</v>
      </c>
      <c r="J1482" t="s">
        <v>89</v>
      </c>
      <c r="K1482" t="s">
        <v>1248</v>
      </c>
      <c r="L1482" t="s">
        <v>176</v>
      </c>
      <c r="M1482" t="s">
        <v>92</v>
      </c>
      <c r="N1482" t="s">
        <v>177</v>
      </c>
      <c r="O1482" t="s">
        <v>209</v>
      </c>
      <c r="P1482" t="s">
        <v>3759</v>
      </c>
      <c r="Q1482" t="s">
        <v>281</v>
      </c>
      <c r="R1482" t="s">
        <v>282</v>
      </c>
      <c r="U1482" t="s">
        <v>6</v>
      </c>
      <c r="V1482" t="s">
        <v>144</v>
      </c>
      <c r="AD1482" t="s">
        <v>99</v>
      </c>
      <c r="AE1482" t="s">
        <v>100</v>
      </c>
      <c r="AF1482" t="s">
        <v>101</v>
      </c>
      <c r="AG1482" t="s">
        <v>221</v>
      </c>
      <c r="AH1482" t="s">
        <v>130</v>
      </c>
      <c r="AL1482" t="s">
        <v>104</v>
      </c>
      <c r="AM1482" t="s">
        <v>283</v>
      </c>
      <c r="AN1482" t="s">
        <v>272</v>
      </c>
      <c r="AO1482" t="s">
        <v>183</v>
      </c>
      <c r="AQ1482" t="s">
        <v>273</v>
      </c>
      <c r="AS1482" t="s">
        <v>315</v>
      </c>
      <c r="AT1482">
        <v>1990</v>
      </c>
      <c r="AV1482" t="s">
        <v>111</v>
      </c>
      <c r="AW1482" t="s">
        <v>112</v>
      </c>
      <c r="AX1482" t="s">
        <v>113</v>
      </c>
      <c r="AY1482" t="s">
        <v>151</v>
      </c>
      <c r="BA1482" t="s">
        <v>115</v>
      </c>
      <c r="BB1482" t="s">
        <v>111</v>
      </c>
      <c r="BC1482" t="s">
        <v>116</v>
      </c>
      <c r="BD1482" t="s">
        <v>117</v>
      </c>
      <c r="BH1482" t="s">
        <v>119</v>
      </c>
      <c r="BM1482" t="s">
        <v>120</v>
      </c>
      <c r="BQ1482" t="s">
        <v>113</v>
      </c>
      <c r="BR1482" t="s">
        <v>152</v>
      </c>
      <c r="BU1482" s="2">
        <v>92687.202999999994</v>
      </c>
      <c r="BV1482" s="2">
        <v>450947.429</v>
      </c>
    </row>
    <row r="1483" spans="1:74" x14ac:dyDescent="0.25">
      <c r="A1483">
        <v>10679</v>
      </c>
      <c r="B1483" t="s">
        <v>3760</v>
      </c>
      <c r="C1483" t="s">
        <v>207</v>
      </c>
      <c r="D1483" t="s">
        <v>85</v>
      </c>
      <c r="E1483" t="s">
        <v>86</v>
      </c>
      <c r="F1483" t="s">
        <v>85</v>
      </c>
      <c r="G1483" t="s">
        <v>123</v>
      </c>
      <c r="H1483" t="s">
        <v>88</v>
      </c>
      <c r="J1483" t="s">
        <v>89</v>
      </c>
      <c r="K1483" t="s">
        <v>124</v>
      </c>
      <c r="L1483" t="s">
        <v>208</v>
      </c>
      <c r="M1483" t="s">
        <v>92</v>
      </c>
      <c r="N1483" t="s">
        <v>140</v>
      </c>
      <c r="O1483" t="s">
        <v>94</v>
      </c>
      <c r="P1483" t="s">
        <v>3761</v>
      </c>
      <c r="Q1483" t="s">
        <v>211</v>
      </c>
      <c r="R1483" t="s">
        <v>212</v>
      </c>
      <c r="U1483" t="s">
        <v>2</v>
      </c>
      <c r="AB1483" t="s">
        <v>213</v>
      </c>
      <c r="AD1483" t="s">
        <v>146</v>
      </c>
      <c r="AE1483" t="s">
        <v>100</v>
      </c>
      <c r="AF1483" t="s">
        <v>101</v>
      </c>
      <c r="AG1483" t="s">
        <v>140</v>
      </c>
      <c r="AH1483" t="s">
        <v>130</v>
      </c>
      <c r="AL1483" t="s">
        <v>104</v>
      </c>
      <c r="AM1483" t="s">
        <v>214</v>
      </c>
      <c r="AN1483" t="s">
        <v>148</v>
      </c>
      <c r="AO1483" t="s">
        <v>149</v>
      </c>
      <c r="AQ1483" t="s">
        <v>202</v>
      </c>
      <c r="AS1483" t="s">
        <v>215</v>
      </c>
      <c r="AT1483">
        <v>1988</v>
      </c>
      <c r="AV1483" t="s">
        <v>111</v>
      </c>
      <c r="AW1483" t="s">
        <v>112</v>
      </c>
      <c r="AX1483" t="s">
        <v>113</v>
      </c>
      <c r="AY1483" t="s">
        <v>114</v>
      </c>
      <c r="BA1483" t="s">
        <v>115</v>
      </c>
      <c r="BB1483" t="s">
        <v>111</v>
      </c>
      <c r="BC1483" t="s">
        <v>116</v>
      </c>
      <c r="BD1483" t="s">
        <v>117</v>
      </c>
      <c r="BH1483" t="s">
        <v>119</v>
      </c>
      <c r="BM1483" t="s">
        <v>120</v>
      </c>
      <c r="BQ1483" t="s">
        <v>113</v>
      </c>
      <c r="BR1483" t="s">
        <v>121</v>
      </c>
      <c r="BU1483" s="2">
        <v>93828.546000000002</v>
      </c>
      <c r="BV1483" s="2">
        <v>450348.72200000001</v>
      </c>
    </row>
    <row r="1484" spans="1:74" x14ac:dyDescent="0.25">
      <c r="A1484">
        <v>10680</v>
      </c>
      <c r="B1484" t="s">
        <v>3762</v>
      </c>
      <c r="C1484" t="s">
        <v>84</v>
      </c>
      <c r="D1484" t="s">
        <v>85</v>
      </c>
      <c r="E1484" t="s">
        <v>86</v>
      </c>
      <c r="F1484" t="s">
        <v>85</v>
      </c>
      <c r="H1484" t="s">
        <v>154</v>
      </c>
      <c r="J1484" t="s">
        <v>89</v>
      </c>
      <c r="K1484" t="s">
        <v>90</v>
      </c>
      <c r="L1484" t="s">
        <v>91</v>
      </c>
      <c r="M1484" t="s">
        <v>92</v>
      </c>
      <c r="N1484" t="s">
        <v>93</v>
      </c>
      <c r="O1484" t="s">
        <v>156</v>
      </c>
      <c r="P1484" t="s">
        <v>3763</v>
      </c>
      <c r="Q1484" t="s">
        <v>193</v>
      </c>
      <c r="R1484" t="s">
        <v>3764</v>
      </c>
      <c r="U1484" t="s">
        <v>6</v>
      </c>
      <c r="V1484" t="s">
        <v>234</v>
      </c>
      <c r="AD1484" t="s">
        <v>198</v>
      </c>
      <c r="AE1484" t="s">
        <v>100</v>
      </c>
      <c r="AF1484" t="s">
        <v>101</v>
      </c>
      <c r="AG1484" t="s">
        <v>102</v>
      </c>
      <c r="AH1484" t="s">
        <v>103</v>
      </c>
      <c r="AL1484" t="s">
        <v>104</v>
      </c>
      <c r="AM1484" t="s">
        <v>3765</v>
      </c>
      <c r="AN1484" t="s">
        <v>200</v>
      </c>
      <c r="AO1484" t="s">
        <v>107</v>
      </c>
      <c r="AQ1484" t="s">
        <v>202</v>
      </c>
      <c r="AS1484" t="s">
        <v>289</v>
      </c>
      <c r="AT1484">
        <v>1998</v>
      </c>
      <c r="AV1484" t="s">
        <v>111</v>
      </c>
      <c r="AW1484" t="s">
        <v>112</v>
      </c>
      <c r="AX1484" t="s">
        <v>113</v>
      </c>
      <c r="AY1484" t="s">
        <v>165</v>
      </c>
      <c r="BA1484" t="s">
        <v>115</v>
      </c>
      <c r="BB1484" t="s">
        <v>111</v>
      </c>
      <c r="BC1484" t="s">
        <v>116</v>
      </c>
      <c r="BD1484" t="s">
        <v>117</v>
      </c>
      <c r="BH1484" t="s">
        <v>119</v>
      </c>
      <c r="BM1484" t="s">
        <v>120</v>
      </c>
      <c r="BQ1484" t="s">
        <v>113</v>
      </c>
      <c r="BR1484" t="s">
        <v>166</v>
      </c>
      <c r="BU1484" s="2">
        <v>91775.125</v>
      </c>
      <c r="BV1484" s="2">
        <v>451045.39399999997</v>
      </c>
    </row>
    <row r="1485" spans="1:74" x14ac:dyDescent="0.25">
      <c r="A1485">
        <v>10416</v>
      </c>
      <c r="B1485" t="s">
        <v>3766</v>
      </c>
      <c r="C1485" t="s">
        <v>84</v>
      </c>
      <c r="D1485" t="s">
        <v>85</v>
      </c>
      <c r="E1485" t="s">
        <v>86</v>
      </c>
      <c r="F1485" t="s">
        <v>85</v>
      </c>
      <c r="H1485" t="s">
        <v>88</v>
      </c>
      <c r="J1485" t="s">
        <v>89</v>
      </c>
      <c r="K1485" t="s">
        <v>90</v>
      </c>
      <c r="L1485" t="s">
        <v>176</v>
      </c>
      <c r="M1485" t="s">
        <v>92</v>
      </c>
      <c r="N1485" t="s">
        <v>155</v>
      </c>
      <c r="O1485" t="s">
        <v>156</v>
      </c>
      <c r="P1485" t="s">
        <v>3767</v>
      </c>
      <c r="Q1485" t="s">
        <v>960</v>
      </c>
      <c r="R1485" t="s">
        <v>1069</v>
      </c>
      <c r="T1485" t="s">
        <v>195</v>
      </c>
      <c r="U1485" t="s">
        <v>2</v>
      </c>
      <c r="V1485" t="s">
        <v>144</v>
      </c>
      <c r="AD1485" t="s">
        <v>128</v>
      </c>
      <c r="AE1485" t="s">
        <v>100</v>
      </c>
      <c r="AF1485" t="s">
        <v>101</v>
      </c>
      <c r="AG1485" t="s">
        <v>221</v>
      </c>
      <c r="AH1485" t="s">
        <v>130</v>
      </c>
      <c r="AL1485" t="s">
        <v>104</v>
      </c>
      <c r="AM1485" t="s">
        <v>1070</v>
      </c>
      <c r="AN1485" t="s">
        <v>106</v>
      </c>
      <c r="AO1485" t="s">
        <v>163</v>
      </c>
      <c r="AP1485" t="s">
        <v>201</v>
      </c>
      <c r="AQ1485" t="s">
        <v>109</v>
      </c>
      <c r="AS1485" t="s">
        <v>350</v>
      </c>
      <c r="AT1485">
        <v>2020</v>
      </c>
      <c r="AV1485" t="s">
        <v>111</v>
      </c>
      <c r="AW1485" t="s">
        <v>112</v>
      </c>
      <c r="AX1485" t="s">
        <v>113</v>
      </c>
      <c r="AY1485" t="s">
        <v>259</v>
      </c>
      <c r="BA1485" t="s">
        <v>115</v>
      </c>
      <c r="BB1485" t="s">
        <v>111</v>
      </c>
      <c r="BC1485" t="s">
        <v>116</v>
      </c>
      <c r="BD1485" t="s">
        <v>117</v>
      </c>
      <c r="BG1485" t="s">
        <v>118</v>
      </c>
      <c r="BH1485" t="s">
        <v>119</v>
      </c>
      <c r="BM1485" t="s">
        <v>120</v>
      </c>
      <c r="BQ1485" t="s">
        <v>113</v>
      </c>
      <c r="BR1485" t="s">
        <v>121</v>
      </c>
      <c r="BU1485" s="2">
        <v>94144.505000000005</v>
      </c>
      <c r="BV1485" s="2">
        <v>450815.32699999999</v>
      </c>
    </row>
    <row r="1486" spans="1:74" x14ac:dyDescent="0.25">
      <c r="A1486">
        <v>12311</v>
      </c>
      <c r="B1486" t="s">
        <v>3768</v>
      </c>
      <c r="C1486" t="s">
        <v>84</v>
      </c>
      <c r="D1486" t="s">
        <v>85</v>
      </c>
      <c r="E1486" t="s">
        <v>86</v>
      </c>
      <c r="F1486" t="s">
        <v>85</v>
      </c>
      <c r="G1486" t="s">
        <v>123</v>
      </c>
      <c r="J1486" t="s">
        <v>89</v>
      </c>
      <c r="K1486" t="s">
        <v>124</v>
      </c>
      <c r="L1486" t="s">
        <v>91</v>
      </c>
      <c r="M1486" t="s">
        <v>92</v>
      </c>
      <c r="N1486" t="s">
        <v>155</v>
      </c>
      <c r="O1486" t="s">
        <v>94</v>
      </c>
      <c r="P1486" t="s">
        <v>3769</v>
      </c>
      <c r="Q1486" t="s">
        <v>193</v>
      </c>
      <c r="R1486" t="s">
        <v>713</v>
      </c>
      <c r="U1486" t="s">
        <v>6</v>
      </c>
      <c r="V1486" t="s">
        <v>234</v>
      </c>
      <c r="AD1486" t="s">
        <v>198</v>
      </c>
      <c r="AE1486" t="s">
        <v>100</v>
      </c>
      <c r="AF1486" t="s">
        <v>101</v>
      </c>
      <c r="AG1486" t="s">
        <v>102</v>
      </c>
      <c r="AH1486" t="s">
        <v>130</v>
      </c>
      <c r="AK1486" t="s">
        <v>123</v>
      </c>
      <c r="AL1486" t="s">
        <v>104</v>
      </c>
      <c r="AM1486" t="s">
        <v>714</v>
      </c>
      <c r="AN1486" t="s">
        <v>200</v>
      </c>
      <c r="AO1486" t="s">
        <v>163</v>
      </c>
      <c r="AQ1486" t="s">
        <v>202</v>
      </c>
      <c r="AS1486" t="s">
        <v>402</v>
      </c>
      <c r="AT1486">
        <v>1987</v>
      </c>
      <c r="AV1486" t="s">
        <v>111</v>
      </c>
      <c r="AW1486" t="s">
        <v>112</v>
      </c>
      <c r="AX1486" t="s">
        <v>113</v>
      </c>
      <c r="AY1486" t="s">
        <v>165</v>
      </c>
      <c r="BA1486" t="s">
        <v>115</v>
      </c>
      <c r="BB1486" t="s">
        <v>111</v>
      </c>
      <c r="BC1486" t="s">
        <v>116</v>
      </c>
      <c r="BD1486" t="s">
        <v>117</v>
      </c>
      <c r="BH1486" t="s">
        <v>119</v>
      </c>
      <c r="BM1486" t="s">
        <v>134</v>
      </c>
      <c r="BQ1486" t="s">
        <v>113</v>
      </c>
      <c r="BR1486" t="s">
        <v>166</v>
      </c>
      <c r="BU1486" s="2">
        <v>91847.604000000007</v>
      </c>
      <c r="BV1486" s="2">
        <v>450926.78899999999</v>
      </c>
    </row>
    <row r="1487" spans="1:74" x14ac:dyDescent="0.25">
      <c r="A1487">
        <v>10748</v>
      </c>
      <c r="B1487" t="s">
        <v>3770</v>
      </c>
      <c r="C1487" t="s">
        <v>84</v>
      </c>
      <c r="D1487" t="s">
        <v>85</v>
      </c>
      <c r="E1487" t="s">
        <v>86</v>
      </c>
      <c r="F1487" t="s">
        <v>85</v>
      </c>
      <c r="H1487" t="s">
        <v>191</v>
      </c>
      <c r="J1487" t="s">
        <v>186</v>
      </c>
      <c r="K1487" t="s">
        <v>124</v>
      </c>
      <c r="L1487" t="s">
        <v>91</v>
      </c>
      <c r="M1487" t="s">
        <v>92</v>
      </c>
      <c r="N1487" t="s">
        <v>93</v>
      </c>
      <c r="O1487" t="s">
        <v>156</v>
      </c>
      <c r="P1487" t="s">
        <v>3771</v>
      </c>
      <c r="Q1487" t="s">
        <v>448</v>
      </c>
      <c r="R1487" t="s">
        <v>449</v>
      </c>
      <c r="U1487" t="s">
        <v>6</v>
      </c>
      <c r="V1487" t="s">
        <v>234</v>
      </c>
      <c r="AD1487" t="s">
        <v>99</v>
      </c>
      <c r="AE1487" t="s">
        <v>100</v>
      </c>
      <c r="AF1487" t="s">
        <v>101</v>
      </c>
      <c r="AG1487" t="s">
        <v>102</v>
      </c>
      <c r="AH1487" t="s">
        <v>336</v>
      </c>
      <c r="AL1487" t="s">
        <v>104</v>
      </c>
      <c r="AM1487" t="s">
        <v>450</v>
      </c>
      <c r="AN1487" t="s">
        <v>200</v>
      </c>
      <c r="AO1487" t="s">
        <v>107</v>
      </c>
      <c r="AQ1487" t="s">
        <v>202</v>
      </c>
      <c r="AS1487" t="s">
        <v>3772</v>
      </c>
      <c r="AT1487">
        <v>1990</v>
      </c>
      <c r="AV1487" t="s">
        <v>111</v>
      </c>
      <c r="AW1487" t="s">
        <v>112</v>
      </c>
      <c r="AX1487" t="s">
        <v>113</v>
      </c>
      <c r="AY1487" t="s">
        <v>151</v>
      </c>
      <c r="BA1487" t="s">
        <v>115</v>
      </c>
      <c r="BB1487" t="s">
        <v>111</v>
      </c>
      <c r="BC1487" t="s">
        <v>116</v>
      </c>
      <c r="BD1487" t="s">
        <v>117</v>
      </c>
      <c r="BH1487" t="s">
        <v>119</v>
      </c>
      <c r="BM1487" t="s">
        <v>120</v>
      </c>
      <c r="BQ1487" t="s">
        <v>113</v>
      </c>
      <c r="BR1487" t="s">
        <v>152</v>
      </c>
      <c r="BU1487" s="2">
        <v>92862.339000000007</v>
      </c>
      <c r="BV1487" s="2">
        <v>450939.48</v>
      </c>
    </row>
    <row r="1488" spans="1:74" x14ac:dyDescent="0.25">
      <c r="A1488">
        <v>12079</v>
      </c>
      <c r="B1488" t="s">
        <v>3773</v>
      </c>
      <c r="C1488" t="s">
        <v>84</v>
      </c>
      <c r="D1488" t="s">
        <v>85</v>
      </c>
      <c r="E1488" t="s">
        <v>86</v>
      </c>
      <c r="F1488" t="s">
        <v>85</v>
      </c>
      <c r="H1488" t="s">
        <v>191</v>
      </c>
      <c r="J1488" t="s">
        <v>89</v>
      </c>
      <c r="K1488" t="s">
        <v>124</v>
      </c>
      <c r="L1488" t="s">
        <v>91</v>
      </c>
      <c r="M1488" t="s">
        <v>92</v>
      </c>
      <c r="N1488" t="s">
        <v>177</v>
      </c>
      <c r="O1488" t="s">
        <v>209</v>
      </c>
      <c r="P1488" t="s">
        <v>3774</v>
      </c>
      <c r="Q1488" t="s">
        <v>380</v>
      </c>
      <c r="R1488" t="s">
        <v>381</v>
      </c>
      <c r="U1488" t="s">
        <v>4</v>
      </c>
      <c r="AD1488" t="s">
        <v>161</v>
      </c>
      <c r="AE1488" t="s">
        <v>100</v>
      </c>
      <c r="AF1488" t="s">
        <v>101</v>
      </c>
      <c r="AG1488" t="s">
        <v>129</v>
      </c>
      <c r="AH1488" t="s">
        <v>130</v>
      </c>
      <c r="AL1488" t="s">
        <v>104</v>
      </c>
      <c r="AM1488" t="s">
        <v>382</v>
      </c>
      <c r="AN1488" t="s">
        <v>106</v>
      </c>
      <c r="AO1488" t="s">
        <v>183</v>
      </c>
      <c r="AQ1488" t="s">
        <v>109</v>
      </c>
      <c r="AR1488">
        <v>2011</v>
      </c>
      <c r="AS1488" t="s">
        <v>383</v>
      </c>
      <c r="AT1488">
        <v>1990</v>
      </c>
      <c r="AV1488" t="s">
        <v>111</v>
      </c>
      <c r="AW1488" t="s">
        <v>112</v>
      </c>
      <c r="AX1488" t="s">
        <v>113</v>
      </c>
      <c r="AY1488" t="s">
        <v>204</v>
      </c>
      <c r="BA1488" t="s">
        <v>115</v>
      </c>
      <c r="BB1488" t="s">
        <v>111</v>
      </c>
      <c r="BC1488" t="s">
        <v>116</v>
      </c>
      <c r="BD1488" t="s">
        <v>117</v>
      </c>
      <c r="BH1488" t="s">
        <v>119</v>
      </c>
      <c r="BM1488" t="s">
        <v>134</v>
      </c>
      <c r="BQ1488" t="s">
        <v>113</v>
      </c>
      <c r="BR1488" t="s">
        <v>205</v>
      </c>
      <c r="BU1488" s="2">
        <v>92489.284</v>
      </c>
      <c r="BV1488" s="2">
        <v>450147.68599999999</v>
      </c>
    </row>
    <row r="1489" spans="1:74" x14ac:dyDescent="0.25">
      <c r="A1489">
        <v>10382</v>
      </c>
      <c r="B1489" t="s">
        <v>3775</v>
      </c>
      <c r="C1489" t="s">
        <v>84</v>
      </c>
      <c r="D1489" t="s">
        <v>85</v>
      </c>
      <c r="E1489" t="s">
        <v>86</v>
      </c>
      <c r="F1489" t="s">
        <v>85</v>
      </c>
      <c r="H1489" t="s">
        <v>168</v>
      </c>
      <c r="J1489" t="s">
        <v>89</v>
      </c>
      <c r="K1489" t="s">
        <v>1248</v>
      </c>
      <c r="L1489" t="s">
        <v>176</v>
      </c>
      <c r="M1489" t="s">
        <v>92</v>
      </c>
      <c r="N1489" t="s">
        <v>155</v>
      </c>
      <c r="O1489" t="s">
        <v>156</v>
      </c>
      <c r="P1489" t="s">
        <v>3776</v>
      </c>
      <c r="Q1489" t="s">
        <v>302</v>
      </c>
      <c r="R1489" t="s">
        <v>303</v>
      </c>
      <c r="U1489" t="s">
        <v>6</v>
      </c>
      <c r="V1489" t="s">
        <v>160</v>
      </c>
      <c r="AD1489" t="s">
        <v>99</v>
      </c>
      <c r="AE1489" t="s">
        <v>100</v>
      </c>
      <c r="AF1489" t="s">
        <v>101</v>
      </c>
      <c r="AG1489" t="s">
        <v>221</v>
      </c>
      <c r="AH1489" t="s">
        <v>130</v>
      </c>
      <c r="AL1489" t="s">
        <v>104</v>
      </c>
      <c r="AM1489" t="s">
        <v>304</v>
      </c>
      <c r="AN1489" t="s">
        <v>106</v>
      </c>
      <c r="AO1489" t="s">
        <v>163</v>
      </c>
      <c r="AQ1489" t="s">
        <v>109</v>
      </c>
      <c r="AS1489" t="s">
        <v>606</v>
      </c>
      <c r="AT1489">
        <v>1995</v>
      </c>
      <c r="AV1489" t="s">
        <v>111</v>
      </c>
      <c r="AW1489" t="s">
        <v>112</v>
      </c>
      <c r="AX1489" t="s">
        <v>113</v>
      </c>
      <c r="AY1489" t="s">
        <v>151</v>
      </c>
      <c r="BA1489" t="s">
        <v>115</v>
      </c>
      <c r="BB1489" t="s">
        <v>111</v>
      </c>
      <c r="BC1489" t="s">
        <v>544</v>
      </c>
      <c r="BD1489" t="s">
        <v>117</v>
      </c>
      <c r="BH1489" t="s">
        <v>119</v>
      </c>
      <c r="BM1489" t="s">
        <v>120</v>
      </c>
      <c r="BQ1489" t="s">
        <v>113</v>
      </c>
      <c r="BR1489" t="s">
        <v>152</v>
      </c>
      <c r="BU1489" s="2">
        <v>92653.179000000004</v>
      </c>
      <c r="BV1489" s="2">
        <v>451013.93699999998</v>
      </c>
    </row>
    <row r="1490" spans="1:74" x14ac:dyDescent="0.25">
      <c r="A1490">
        <v>12005</v>
      </c>
      <c r="B1490" t="s">
        <v>3777</v>
      </c>
      <c r="C1490" t="s">
        <v>84</v>
      </c>
      <c r="D1490" t="s">
        <v>85</v>
      </c>
      <c r="E1490" t="s">
        <v>86</v>
      </c>
      <c r="F1490" t="s">
        <v>85</v>
      </c>
      <c r="G1490" t="s">
        <v>123</v>
      </c>
      <c r="H1490" t="s">
        <v>191</v>
      </c>
      <c r="J1490" t="s">
        <v>89</v>
      </c>
      <c r="K1490" t="s">
        <v>124</v>
      </c>
      <c r="L1490" t="s">
        <v>91</v>
      </c>
      <c r="M1490" t="s">
        <v>92</v>
      </c>
      <c r="N1490" t="s">
        <v>177</v>
      </c>
      <c r="O1490" t="s">
        <v>94</v>
      </c>
      <c r="P1490" t="s">
        <v>3778</v>
      </c>
      <c r="Q1490" t="s">
        <v>518</v>
      </c>
      <c r="R1490" t="s">
        <v>519</v>
      </c>
      <c r="U1490" t="s">
        <v>6</v>
      </c>
      <c r="AD1490" t="s">
        <v>161</v>
      </c>
      <c r="AE1490" t="s">
        <v>100</v>
      </c>
      <c r="AF1490" t="s">
        <v>101</v>
      </c>
      <c r="AG1490" t="s">
        <v>102</v>
      </c>
      <c r="AH1490" t="s">
        <v>130</v>
      </c>
      <c r="AL1490" t="s">
        <v>104</v>
      </c>
      <c r="AM1490" t="s">
        <v>520</v>
      </c>
      <c r="AN1490" t="s">
        <v>106</v>
      </c>
      <c r="AO1490" t="s">
        <v>183</v>
      </c>
      <c r="AQ1490" t="s">
        <v>109</v>
      </c>
      <c r="AS1490" t="s">
        <v>750</v>
      </c>
      <c r="AT1490">
        <v>1990</v>
      </c>
      <c r="AV1490" t="s">
        <v>111</v>
      </c>
      <c r="AW1490" t="s">
        <v>112</v>
      </c>
      <c r="AX1490" t="s">
        <v>113</v>
      </c>
      <c r="AY1490" t="s">
        <v>204</v>
      </c>
      <c r="BA1490" t="s">
        <v>115</v>
      </c>
      <c r="BB1490" t="s">
        <v>111</v>
      </c>
      <c r="BC1490" t="s">
        <v>116</v>
      </c>
      <c r="BD1490" t="s">
        <v>117</v>
      </c>
      <c r="BH1490" t="s">
        <v>119</v>
      </c>
      <c r="BM1490" t="s">
        <v>396</v>
      </c>
      <c r="BQ1490" t="s">
        <v>113</v>
      </c>
      <c r="BR1490" t="s">
        <v>205</v>
      </c>
      <c r="BU1490" s="2">
        <v>92495.448000000004</v>
      </c>
      <c r="BV1490" s="2">
        <v>450444.93599999999</v>
      </c>
    </row>
    <row r="1491" spans="1:74" x14ac:dyDescent="0.25">
      <c r="A1491">
        <v>12009</v>
      </c>
      <c r="B1491" t="s">
        <v>3779</v>
      </c>
      <c r="C1491" t="s">
        <v>84</v>
      </c>
      <c r="D1491" t="s">
        <v>85</v>
      </c>
      <c r="E1491" t="s">
        <v>86</v>
      </c>
      <c r="F1491" t="s">
        <v>85</v>
      </c>
      <c r="H1491" t="s">
        <v>168</v>
      </c>
      <c r="J1491" t="s">
        <v>89</v>
      </c>
      <c r="K1491" t="s">
        <v>90</v>
      </c>
      <c r="L1491" t="s">
        <v>176</v>
      </c>
      <c r="M1491" t="s">
        <v>92</v>
      </c>
      <c r="N1491" t="s">
        <v>155</v>
      </c>
      <c r="O1491" t="s">
        <v>94</v>
      </c>
      <c r="P1491" t="s">
        <v>3780</v>
      </c>
      <c r="Q1491" t="s">
        <v>318</v>
      </c>
      <c r="R1491" t="s">
        <v>319</v>
      </c>
      <c r="U1491" t="s">
        <v>2</v>
      </c>
      <c r="V1491" t="s">
        <v>144</v>
      </c>
      <c r="AD1491" t="s">
        <v>198</v>
      </c>
      <c r="AE1491" t="s">
        <v>100</v>
      </c>
      <c r="AF1491" t="s">
        <v>101</v>
      </c>
      <c r="AG1491" t="s">
        <v>181</v>
      </c>
      <c r="AH1491" t="s">
        <v>130</v>
      </c>
      <c r="AL1491" t="s">
        <v>104</v>
      </c>
      <c r="AM1491" t="s">
        <v>320</v>
      </c>
      <c r="AN1491" t="s">
        <v>200</v>
      </c>
      <c r="AO1491" t="s">
        <v>163</v>
      </c>
      <c r="AQ1491" t="s">
        <v>202</v>
      </c>
      <c r="AS1491" t="s">
        <v>1282</v>
      </c>
      <c r="AT1491">
        <v>2020</v>
      </c>
      <c r="AV1491" t="s">
        <v>111</v>
      </c>
      <c r="AW1491" t="s">
        <v>112</v>
      </c>
      <c r="AX1491" t="s">
        <v>113</v>
      </c>
      <c r="AY1491" t="s">
        <v>151</v>
      </c>
      <c r="BA1491" t="s">
        <v>115</v>
      </c>
      <c r="BB1491" t="s">
        <v>111</v>
      </c>
      <c r="BC1491" t="s">
        <v>116</v>
      </c>
      <c r="BD1491" t="s">
        <v>117</v>
      </c>
      <c r="BH1491" t="s">
        <v>119</v>
      </c>
      <c r="BM1491" t="s">
        <v>134</v>
      </c>
      <c r="BQ1491" t="s">
        <v>113</v>
      </c>
      <c r="BR1491" t="s">
        <v>152</v>
      </c>
      <c r="BU1491" s="2">
        <v>92539.74</v>
      </c>
      <c r="BV1491" s="2">
        <v>450753.99300000002</v>
      </c>
    </row>
    <row r="1492" spans="1:74" x14ac:dyDescent="0.25">
      <c r="A1492">
        <v>10527</v>
      </c>
      <c r="B1492" t="s">
        <v>3781</v>
      </c>
      <c r="C1492" t="s">
        <v>84</v>
      </c>
      <c r="D1492" t="s">
        <v>85</v>
      </c>
      <c r="E1492" t="s">
        <v>86</v>
      </c>
      <c r="F1492" t="s">
        <v>85</v>
      </c>
      <c r="G1492" t="s">
        <v>123</v>
      </c>
      <c r="H1492" t="s">
        <v>154</v>
      </c>
      <c r="J1492" t="s">
        <v>89</v>
      </c>
      <c r="K1492" t="s">
        <v>90</v>
      </c>
      <c r="L1492" t="s">
        <v>91</v>
      </c>
      <c r="M1492" t="s">
        <v>92</v>
      </c>
      <c r="N1492" t="s">
        <v>93</v>
      </c>
      <c r="O1492" t="s">
        <v>94</v>
      </c>
      <c r="P1492" t="s">
        <v>3782</v>
      </c>
      <c r="Q1492" t="s">
        <v>380</v>
      </c>
      <c r="R1492" t="s">
        <v>381</v>
      </c>
      <c r="T1492" t="s">
        <v>98</v>
      </c>
      <c r="U1492" t="s">
        <v>4</v>
      </c>
      <c r="V1492" t="s">
        <v>313</v>
      </c>
      <c r="AD1492" t="s">
        <v>161</v>
      </c>
      <c r="AE1492" t="s">
        <v>100</v>
      </c>
      <c r="AF1492" t="s">
        <v>101</v>
      </c>
      <c r="AG1492" t="s">
        <v>129</v>
      </c>
      <c r="AH1492" t="s">
        <v>103</v>
      </c>
      <c r="AK1492" t="s">
        <v>123</v>
      </c>
      <c r="AL1492" t="s">
        <v>104</v>
      </c>
      <c r="AM1492" t="s">
        <v>382</v>
      </c>
      <c r="AN1492" t="s">
        <v>106</v>
      </c>
      <c r="AO1492" t="s">
        <v>107</v>
      </c>
      <c r="AP1492" t="s">
        <v>108</v>
      </c>
      <c r="AQ1492" t="s">
        <v>109</v>
      </c>
      <c r="AR1492">
        <v>2012</v>
      </c>
      <c r="AS1492" t="s">
        <v>722</v>
      </c>
      <c r="AT1492">
        <v>1985</v>
      </c>
      <c r="AV1492" t="s">
        <v>111</v>
      </c>
      <c r="AW1492" t="s">
        <v>112</v>
      </c>
      <c r="AX1492" t="s">
        <v>113</v>
      </c>
      <c r="AY1492" t="s">
        <v>421</v>
      </c>
      <c r="BA1492" t="s">
        <v>115</v>
      </c>
      <c r="BB1492" t="s">
        <v>111</v>
      </c>
      <c r="BC1492" t="s">
        <v>116</v>
      </c>
      <c r="BD1492" t="s">
        <v>117</v>
      </c>
      <c r="BG1492" t="s">
        <v>118</v>
      </c>
      <c r="BH1492" t="s">
        <v>119</v>
      </c>
      <c r="BM1492" t="s">
        <v>134</v>
      </c>
      <c r="BQ1492" t="s">
        <v>113</v>
      </c>
      <c r="BR1492" t="s">
        <v>166</v>
      </c>
      <c r="BU1492" s="2">
        <v>91526.603000000003</v>
      </c>
      <c r="BV1492" s="2">
        <v>451169.91899999999</v>
      </c>
    </row>
    <row r="1493" spans="1:74" x14ac:dyDescent="0.25">
      <c r="A1493">
        <v>12428</v>
      </c>
      <c r="B1493" t="s">
        <v>3783</v>
      </c>
      <c r="C1493" t="s">
        <v>84</v>
      </c>
      <c r="D1493" t="s">
        <v>85</v>
      </c>
      <c r="E1493" t="s">
        <v>86</v>
      </c>
      <c r="F1493" t="s">
        <v>85</v>
      </c>
      <c r="H1493" t="s">
        <v>191</v>
      </c>
      <c r="J1493" t="s">
        <v>89</v>
      </c>
      <c r="K1493" t="s">
        <v>124</v>
      </c>
      <c r="L1493" t="s">
        <v>176</v>
      </c>
      <c r="M1493" t="s">
        <v>92</v>
      </c>
      <c r="N1493" t="s">
        <v>177</v>
      </c>
      <c r="O1493" t="s">
        <v>156</v>
      </c>
      <c r="P1493" t="s">
        <v>3784</v>
      </c>
      <c r="Q1493" t="s">
        <v>877</v>
      </c>
      <c r="R1493" t="s">
        <v>878</v>
      </c>
      <c r="U1493" t="s">
        <v>6</v>
      </c>
      <c r="AD1493" t="s">
        <v>99</v>
      </c>
      <c r="AE1493" t="s">
        <v>100</v>
      </c>
      <c r="AF1493" t="s">
        <v>101</v>
      </c>
      <c r="AG1493" t="s">
        <v>221</v>
      </c>
      <c r="AH1493" t="s">
        <v>130</v>
      </c>
      <c r="AL1493" t="s">
        <v>104</v>
      </c>
      <c r="AM1493" t="s">
        <v>879</v>
      </c>
      <c r="AN1493" t="s">
        <v>272</v>
      </c>
      <c r="AO1493" t="s">
        <v>183</v>
      </c>
      <c r="AQ1493" t="s">
        <v>273</v>
      </c>
      <c r="AS1493" t="s">
        <v>903</v>
      </c>
      <c r="AT1493">
        <v>1990</v>
      </c>
      <c r="AV1493" t="s">
        <v>111</v>
      </c>
      <c r="AW1493" t="s">
        <v>112</v>
      </c>
      <c r="AX1493" t="s">
        <v>113</v>
      </c>
      <c r="AY1493" t="s">
        <v>204</v>
      </c>
      <c r="BA1493" t="s">
        <v>115</v>
      </c>
      <c r="BB1493" t="s">
        <v>111</v>
      </c>
      <c r="BC1493" t="s">
        <v>116</v>
      </c>
      <c r="BD1493" t="s">
        <v>117</v>
      </c>
      <c r="BH1493" t="s">
        <v>119</v>
      </c>
      <c r="BM1493" t="s">
        <v>120</v>
      </c>
      <c r="BQ1493" t="s">
        <v>113</v>
      </c>
      <c r="BR1493" t="s">
        <v>205</v>
      </c>
      <c r="BU1493" s="2">
        <v>92672.856</v>
      </c>
      <c r="BV1493" s="2">
        <v>450508.13900000002</v>
      </c>
    </row>
    <row r="1494" spans="1:74" x14ac:dyDescent="0.25">
      <c r="A1494">
        <v>12199</v>
      </c>
      <c r="B1494" t="s">
        <v>3785</v>
      </c>
      <c r="C1494" t="s">
        <v>84</v>
      </c>
      <c r="D1494" t="s">
        <v>85</v>
      </c>
      <c r="E1494" t="s">
        <v>86</v>
      </c>
      <c r="F1494" t="s">
        <v>85</v>
      </c>
      <c r="G1494" t="s">
        <v>123</v>
      </c>
      <c r="H1494" t="s">
        <v>154</v>
      </c>
      <c r="J1494" t="s">
        <v>89</v>
      </c>
      <c r="K1494" t="s">
        <v>90</v>
      </c>
      <c r="L1494" t="s">
        <v>91</v>
      </c>
      <c r="M1494" t="s">
        <v>92</v>
      </c>
      <c r="N1494" t="s">
        <v>155</v>
      </c>
      <c r="O1494" t="s">
        <v>94</v>
      </c>
      <c r="P1494" t="s">
        <v>3786</v>
      </c>
      <c r="Q1494" t="s">
        <v>96</v>
      </c>
      <c r="R1494" t="s">
        <v>97</v>
      </c>
      <c r="U1494" t="s">
        <v>4</v>
      </c>
      <c r="V1494" t="s">
        <v>160</v>
      </c>
      <c r="AD1494" t="s">
        <v>99</v>
      </c>
      <c r="AE1494" t="s">
        <v>100</v>
      </c>
      <c r="AF1494" t="s">
        <v>101</v>
      </c>
      <c r="AG1494" t="s">
        <v>102</v>
      </c>
      <c r="AH1494" t="s">
        <v>103</v>
      </c>
      <c r="AK1494" t="s">
        <v>123</v>
      </c>
      <c r="AL1494" t="s">
        <v>104</v>
      </c>
      <c r="AM1494" t="s">
        <v>105</v>
      </c>
      <c r="AN1494" t="s">
        <v>106</v>
      </c>
      <c r="AO1494" t="s">
        <v>107</v>
      </c>
      <c r="AQ1494" t="s">
        <v>109</v>
      </c>
      <c r="AS1494" t="s">
        <v>402</v>
      </c>
      <c r="AT1494">
        <v>1988</v>
      </c>
      <c r="AV1494" t="s">
        <v>111</v>
      </c>
      <c r="AW1494" t="s">
        <v>112</v>
      </c>
      <c r="AX1494" t="s">
        <v>113</v>
      </c>
      <c r="AY1494" t="s">
        <v>165</v>
      </c>
      <c r="BA1494" t="s">
        <v>115</v>
      </c>
      <c r="BB1494" t="s">
        <v>111</v>
      </c>
      <c r="BC1494" t="s">
        <v>116</v>
      </c>
      <c r="BD1494" t="s">
        <v>117</v>
      </c>
      <c r="BH1494" t="s">
        <v>119</v>
      </c>
      <c r="BM1494" t="s">
        <v>134</v>
      </c>
      <c r="BQ1494" t="s">
        <v>113</v>
      </c>
      <c r="BR1494" t="s">
        <v>166</v>
      </c>
      <c r="BU1494" s="2">
        <v>92007.066000000006</v>
      </c>
      <c r="BV1494" s="2">
        <v>450894.52100000001</v>
      </c>
    </row>
    <row r="1495" spans="1:74" x14ac:dyDescent="0.25">
      <c r="A1495">
        <v>12335</v>
      </c>
      <c r="B1495" t="s">
        <v>3787</v>
      </c>
      <c r="C1495" t="s">
        <v>136</v>
      </c>
      <c r="D1495" t="s">
        <v>85</v>
      </c>
      <c r="E1495" t="s">
        <v>86</v>
      </c>
      <c r="F1495" t="s">
        <v>85</v>
      </c>
      <c r="G1495" t="s">
        <v>123</v>
      </c>
      <c r="H1495" t="s">
        <v>137</v>
      </c>
      <c r="J1495" t="s">
        <v>89</v>
      </c>
      <c r="K1495" t="s">
        <v>90</v>
      </c>
      <c r="L1495" t="s">
        <v>138</v>
      </c>
      <c r="M1495" t="s">
        <v>139</v>
      </c>
      <c r="N1495" t="s">
        <v>140</v>
      </c>
      <c r="O1495" t="s">
        <v>94</v>
      </c>
      <c r="P1495" t="s">
        <v>3788</v>
      </c>
      <c r="Q1495" t="s">
        <v>126</v>
      </c>
      <c r="R1495" t="s">
        <v>127</v>
      </c>
      <c r="U1495" t="s">
        <v>2</v>
      </c>
      <c r="V1495" t="s">
        <v>160</v>
      </c>
      <c r="AB1495" t="s">
        <v>145</v>
      </c>
      <c r="AD1495" t="s">
        <v>146</v>
      </c>
      <c r="AE1495" t="s">
        <v>100</v>
      </c>
      <c r="AF1495" t="s">
        <v>101</v>
      </c>
      <c r="AG1495" t="s">
        <v>140</v>
      </c>
      <c r="AH1495" t="s">
        <v>130</v>
      </c>
      <c r="AI1495">
        <v>2025</v>
      </c>
      <c r="AJ1495">
        <v>2026</v>
      </c>
      <c r="AK1495" t="s">
        <v>123</v>
      </c>
      <c r="AL1495" t="s">
        <v>104</v>
      </c>
      <c r="AM1495" t="s">
        <v>131</v>
      </c>
      <c r="AN1495" t="s">
        <v>148</v>
      </c>
      <c r="AO1495" t="s">
        <v>149</v>
      </c>
      <c r="AQ1495" t="s">
        <v>109</v>
      </c>
      <c r="AS1495" t="s">
        <v>471</v>
      </c>
      <c r="AT1495">
        <v>1988</v>
      </c>
      <c r="AV1495" t="s">
        <v>111</v>
      </c>
      <c r="AW1495" t="s">
        <v>112</v>
      </c>
      <c r="AX1495" t="s">
        <v>236</v>
      </c>
      <c r="AY1495" t="s">
        <v>237</v>
      </c>
      <c r="BA1495" t="s">
        <v>115</v>
      </c>
      <c r="BB1495" t="s">
        <v>111</v>
      </c>
      <c r="BC1495" t="s">
        <v>116</v>
      </c>
      <c r="BD1495" t="s">
        <v>117</v>
      </c>
      <c r="BH1495" t="s">
        <v>119</v>
      </c>
      <c r="BM1495" t="s">
        <v>223</v>
      </c>
      <c r="BQ1495" t="s">
        <v>113</v>
      </c>
      <c r="BR1495" t="s">
        <v>166</v>
      </c>
      <c r="BU1495" s="2">
        <v>91580.304999999993</v>
      </c>
      <c r="BV1495" s="2">
        <v>450772.39799999999</v>
      </c>
    </row>
    <row r="1496" spans="1:74" x14ac:dyDescent="0.25">
      <c r="A1496">
        <v>12321</v>
      </c>
      <c r="B1496" t="s">
        <v>3789</v>
      </c>
      <c r="C1496" t="s">
        <v>84</v>
      </c>
      <c r="D1496" t="s">
        <v>85</v>
      </c>
      <c r="E1496" t="s">
        <v>86</v>
      </c>
      <c r="F1496" t="s">
        <v>85</v>
      </c>
      <c r="G1496" t="s">
        <v>87</v>
      </c>
      <c r="H1496" t="s">
        <v>154</v>
      </c>
      <c r="J1496" t="s">
        <v>89</v>
      </c>
      <c r="K1496" t="s">
        <v>90</v>
      </c>
      <c r="L1496" t="s">
        <v>91</v>
      </c>
      <c r="M1496" t="s">
        <v>92</v>
      </c>
      <c r="N1496" t="s">
        <v>155</v>
      </c>
      <c r="O1496" t="s">
        <v>94</v>
      </c>
      <c r="P1496" t="s">
        <v>3790</v>
      </c>
      <c r="Q1496" t="s">
        <v>226</v>
      </c>
      <c r="R1496" t="s">
        <v>227</v>
      </c>
      <c r="U1496" t="s">
        <v>3</v>
      </c>
      <c r="V1496" t="s">
        <v>313</v>
      </c>
      <c r="AD1496" t="s">
        <v>198</v>
      </c>
      <c r="AE1496" t="s">
        <v>100</v>
      </c>
      <c r="AF1496" t="s">
        <v>101</v>
      </c>
      <c r="AG1496" t="s">
        <v>102</v>
      </c>
      <c r="AH1496" t="s">
        <v>103</v>
      </c>
      <c r="AK1496" t="s">
        <v>87</v>
      </c>
      <c r="AL1496" t="s">
        <v>104</v>
      </c>
      <c r="AM1496" t="s">
        <v>230</v>
      </c>
      <c r="AN1496" t="s">
        <v>106</v>
      </c>
      <c r="AO1496" t="s">
        <v>163</v>
      </c>
      <c r="AQ1496" t="s">
        <v>109</v>
      </c>
      <c r="AS1496" t="s">
        <v>1064</v>
      </c>
      <c r="AT1496">
        <v>1990</v>
      </c>
      <c r="AV1496" t="s">
        <v>111</v>
      </c>
      <c r="AW1496" t="s">
        <v>112</v>
      </c>
      <c r="AX1496" t="s">
        <v>113</v>
      </c>
      <c r="AY1496" t="s">
        <v>488</v>
      </c>
      <c r="BA1496" t="s">
        <v>115</v>
      </c>
      <c r="BB1496" t="s">
        <v>111</v>
      </c>
      <c r="BC1496" t="s">
        <v>116</v>
      </c>
      <c r="BD1496" t="s">
        <v>117</v>
      </c>
      <c r="BH1496" t="s">
        <v>119</v>
      </c>
      <c r="BM1496" t="s">
        <v>120</v>
      </c>
      <c r="BQ1496" t="s">
        <v>113</v>
      </c>
      <c r="BR1496" t="s">
        <v>166</v>
      </c>
      <c r="BU1496" s="2">
        <v>92609.524999999994</v>
      </c>
      <c r="BV1496" s="2">
        <v>451309.522</v>
      </c>
    </row>
    <row r="1497" spans="1:74" x14ac:dyDescent="0.25">
      <c r="A1497">
        <v>10249</v>
      </c>
      <c r="B1497" t="s">
        <v>3791</v>
      </c>
      <c r="C1497" t="s">
        <v>84</v>
      </c>
      <c r="D1497" t="s">
        <v>85</v>
      </c>
      <c r="E1497" t="s">
        <v>86</v>
      </c>
      <c r="F1497" t="s">
        <v>85</v>
      </c>
      <c r="H1497" t="s">
        <v>168</v>
      </c>
      <c r="J1497" t="s">
        <v>89</v>
      </c>
      <c r="K1497" t="s">
        <v>252</v>
      </c>
      <c r="L1497" t="s">
        <v>176</v>
      </c>
      <c r="M1497" t="s">
        <v>92</v>
      </c>
      <c r="N1497" t="s">
        <v>177</v>
      </c>
      <c r="O1497" t="s">
        <v>156</v>
      </c>
      <c r="P1497" t="s">
        <v>3792</v>
      </c>
      <c r="Q1497" t="s">
        <v>3793</v>
      </c>
      <c r="R1497" t="s">
        <v>3794</v>
      </c>
      <c r="U1497" t="s">
        <v>2</v>
      </c>
      <c r="V1497" t="s">
        <v>144</v>
      </c>
      <c r="AD1497" t="s">
        <v>99</v>
      </c>
      <c r="AE1497" t="s">
        <v>220</v>
      </c>
      <c r="AF1497" t="s">
        <v>101</v>
      </c>
      <c r="AG1497" t="s">
        <v>221</v>
      </c>
      <c r="AH1497" t="s">
        <v>130</v>
      </c>
      <c r="AL1497" t="s">
        <v>104</v>
      </c>
      <c r="AM1497" t="s">
        <v>3795</v>
      </c>
      <c r="AN1497" t="s">
        <v>200</v>
      </c>
      <c r="AO1497" t="s">
        <v>183</v>
      </c>
      <c r="AQ1497" t="s">
        <v>109</v>
      </c>
      <c r="AS1497" t="s">
        <v>3366</v>
      </c>
      <c r="AT1497">
        <v>2012</v>
      </c>
      <c r="AV1497" t="s">
        <v>111</v>
      </c>
      <c r="AW1497" t="s">
        <v>112</v>
      </c>
      <c r="AX1497" t="s">
        <v>113</v>
      </c>
      <c r="AY1497" t="s">
        <v>306</v>
      </c>
      <c r="BA1497" t="s">
        <v>115</v>
      </c>
      <c r="BB1497" t="s">
        <v>111</v>
      </c>
      <c r="BC1497" t="s">
        <v>116</v>
      </c>
      <c r="BD1497" t="s">
        <v>117</v>
      </c>
      <c r="BH1497" t="s">
        <v>119</v>
      </c>
      <c r="BM1497" t="s">
        <v>120</v>
      </c>
      <c r="BQ1497" t="s">
        <v>113</v>
      </c>
      <c r="BR1497" t="s">
        <v>152</v>
      </c>
      <c r="BU1497" s="2">
        <v>93345.013999999996</v>
      </c>
      <c r="BV1497" s="2">
        <v>451213.71</v>
      </c>
    </row>
    <row r="1498" spans="1:74" x14ac:dyDescent="0.25">
      <c r="A1498">
        <v>12168</v>
      </c>
      <c r="B1498" t="s">
        <v>3796</v>
      </c>
      <c r="C1498" t="s">
        <v>84</v>
      </c>
      <c r="D1498" t="s">
        <v>85</v>
      </c>
      <c r="E1498" t="s">
        <v>86</v>
      </c>
      <c r="F1498" t="s">
        <v>85</v>
      </c>
      <c r="H1498" t="s">
        <v>154</v>
      </c>
      <c r="J1498" t="s">
        <v>89</v>
      </c>
      <c r="K1498" t="s">
        <v>90</v>
      </c>
      <c r="L1498" t="s">
        <v>91</v>
      </c>
      <c r="M1498" t="s">
        <v>92</v>
      </c>
      <c r="N1498" t="s">
        <v>177</v>
      </c>
      <c r="O1498" t="s">
        <v>156</v>
      </c>
      <c r="P1498" t="s">
        <v>3797</v>
      </c>
      <c r="Q1498" t="s">
        <v>269</v>
      </c>
      <c r="R1498" t="s">
        <v>270</v>
      </c>
      <c r="U1498" t="s">
        <v>6</v>
      </c>
      <c r="V1498" t="s">
        <v>160</v>
      </c>
      <c r="AD1498" t="s">
        <v>198</v>
      </c>
      <c r="AE1498" t="s">
        <v>328</v>
      </c>
      <c r="AF1498" t="s">
        <v>101</v>
      </c>
      <c r="AG1498" t="s">
        <v>102</v>
      </c>
      <c r="AH1498" t="s">
        <v>130</v>
      </c>
      <c r="AL1498" t="s">
        <v>104</v>
      </c>
      <c r="AM1498" t="s">
        <v>271</v>
      </c>
      <c r="AN1498" t="s">
        <v>272</v>
      </c>
      <c r="AO1498" t="s">
        <v>183</v>
      </c>
      <c r="AQ1498" t="s">
        <v>273</v>
      </c>
      <c r="AS1498" t="s">
        <v>2461</v>
      </c>
      <c r="AT1498">
        <v>1993</v>
      </c>
      <c r="AV1498" t="s">
        <v>111</v>
      </c>
      <c r="AW1498" t="s">
        <v>112</v>
      </c>
      <c r="AX1498" t="s">
        <v>113</v>
      </c>
      <c r="AY1498" t="s">
        <v>266</v>
      </c>
      <c r="BA1498" t="s">
        <v>115</v>
      </c>
      <c r="BB1498" t="s">
        <v>111</v>
      </c>
      <c r="BC1498" t="s">
        <v>116</v>
      </c>
      <c r="BD1498" t="s">
        <v>117</v>
      </c>
      <c r="BH1498" t="s">
        <v>119</v>
      </c>
      <c r="BM1498" t="s">
        <v>120</v>
      </c>
      <c r="BQ1498" t="s">
        <v>113</v>
      </c>
      <c r="BR1498" t="s">
        <v>166</v>
      </c>
      <c r="BU1498" s="2">
        <v>91888.243000000002</v>
      </c>
      <c r="BV1498" s="2">
        <v>450754.23</v>
      </c>
    </row>
    <row r="1499" spans="1:74" x14ac:dyDescent="0.25">
      <c r="A1499">
        <v>12169</v>
      </c>
      <c r="B1499" t="s">
        <v>3798</v>
      </c>
      <c r="C1499" t="s">
        <v>84</v>
      </c>
      <c r="D1499" t="s">
        <v>85</v>
      </c>
      <c r="E1499" t="s">
        <v>86</v>
      </c>
      <c r="F1499" t="s">
        <v>85</v>
      </c>
      <c r="G1499" t="s">
        <v>123</v>
      </c>
      <c r="H1499" t="s">
        <v>168</v>
      </c>
      <c r="J1499" t="s">
        <v>89</v>
      </c>
      <c r="K1499" t="s">
        <v>90</v>
      </c>
      <c r="L1499" t="s">
        <v>176</v>
      </c>
      <c r="M1499" t="s">
        <v>92</v>
      </c>
      <c r="N1499" t="s">
        <v>93</v>
      </c>
      <c r="O1499" t="s">
        <v>94</v>
      </c>
      <c r="P1499" t="s">
        <v>3799</v>
      </c>
      <c r="Q1499" t="s">
        <v>262</v>
      </c>
      <c r="R1499" t="s">
        <v>263</v>
      </c>
      <c r="U1499" t="s">
        <v>4</v>
      </c>
      <c r="V1499" t="s">
        <v>234</v>
      </c>
      <c r="AD1499" t="s">
        <v>161</v>
      </c>
      <c r="AE1499" t="s">
        <v>100</v>
      </c>
      <c r="AF1499" t="s">
        <v>101</v>
      </c>
      <c r="AG1499" t="s">
        <v>221</v>
      </c>
      <c r="AH1499" t="s">
        <v>130</v>
      </c>
      <c r="AK1499" t="s">
        <v>123</v>
      </c>
      <c r="AL1499" t="s">
        <v>104</v>
      </c>
      <c r="AM1499" t="s">
        <v>264</v>
      </c>
      <c r="AN1499" t="s">
        <v>106</v>
      </c>
      <c r="AO1499" t="s">
        <v>107</v>
      </c>
      <c r="AQ1499" t="s">
        <v>109</v>
      </c>
      <c r="AS1499" t="s">
        <v>315</v>
      </c>
      <c r="AT1499">
        <v>1995</v>
      </c>
      <c r="AV1499" t="s">
        <v>111</v>
      </c>
      <c r="AW1499" t="s">
        <v>112</v>
      </c>
      <c r="AX1499" t="s">
        <v>113</v>
      </c>
      <c r="AY1499" t="s">
        <v>151</v>
      </c>
      <c r="BA1499" t="s">
        <v>115</v>
      </c>
      <c r="BB1499" t="s">
        <v>111</v>
      </c>
      <c r="BC1499" t="s">
        <v>116</v>
      </c>
      <c r="BD1499" t="s">
        <v>117</v>
      </c>
      <c r="BH1499" t="s">
        <v>119</v>
      </c>
      <c r="BM1499" t="s">
        <v>120</v>
      </c>
      <c r="BQ1499" t="s">
        <v>113</v>
      </c>
      <c r="BR1499" t="s">
        <v>152</v>
      </c>
      <c r="BU1499" s="2">
        <v>92786.411999999997</v>
      </c>
      <c r="BV1499" s="2">
        <v>451031.82799999998</v>
      </c>
    </row>
    <row r="1500" spans="1:74" x14ac:dyDescent="0.25">
      <c r="A1500">
        <v>12527</v>
      </c>
      <c r="B1500" t="s">
        <v>3800</v>
      </c>
      <c r="C1500" t="s">
        <v>84</v>
      </c>
      <c r="D1500" t="s">
        <v>85</v>
      </c>
      <c r="E1500" t="s">
        <v>86</v>
      </c>
      <c r="F1500" t="s">
        <v>85</v>
      </c>
      <c r="G1500" t="s">
        <v>123</v>
      </c>
      <c r="H1500" t="s">
        <v>154</v>
      </c>
      <c r="J1500" t="s">
        <v>89</v>
      </c>
      <c r="K1500" t="s">
        <v>90</v>
      </c>
      <c r="L1500" t="s">
        <v>176</v>
      </c>
      <c r="M1500" t="s">
        <v>92</v>
      </c>
      <c r="N1500" t="s">
        <v>93</v>
      </c>
      <c r="O1500" t="s">
        <v>94</v>
      </c>
      <c r="P1500" t="s">
        <v>3801</v>
      </c>
      <c r="Q1500" t="s">
        <v>960</v>
      </c>
      <c r="R1500" t="s">
        <v>1069</v>
      </c>
      <c r="U1500" t="s">
        <v>6</v>
      </c>
      <c r="V1500" t="s">
        <v>234</v>
      </c>
      <c r="AD1500" t="s">
        <v>128</v>
      </c>
      <c r="AE1500" t="s">
        <v>100</v>
      </c>
      <c r="AF1500" t="s">
        <v>101</v>
      </c>
      <c r="AG1500" t="s">
        <v>181</v>
      </c>
      <c r="AH1500" t="s">
        <v>130</v>
      </c>
      <c r="AK1500" t="s">
        <v>123</v>
      </c>
      <c r="AL1500" t="s">
        <v>104</v>
      </c>
      <c r="AM1500" t="s">
        <v>1070</v>
      </c>
      <c r="AN1500" t="s">
        <v>106</v>
      </c>
      <c r="AO1500" t="s">
        <v>107</v>
      </c>
      <c r="AQ1500" t="s">
        <v>109</v>
      </c>
      <c r="AS1500" t="s">
        <v>2032</v>
      </c>
      <c r="AT1500">
        <v>1997</v>
      </c>
      <c r="AV1500" t="s">
        <v>111</v>
      </c>
      <c r="AW1500" t="s">
        <v>112</v>
      </c>
      <c r="AX1500" t="s">
        <v>113</v>
      </c>
      <c r="AY1500" t="s">
        <v>165</v>
      </c>
      <c r="BA1500" t="s">
        <v>115</v>
      </c>
      <c r="BB1500" t="s">
        <v>111</v>
      </c>
      <c r="BC1500" t="s">
        <v>116</v>
      </c>
      <c r="BD1500" t="s">
        <v>117</v>
      </c>
      <c r="BH1500" t="s">
        <v>119</v>
      </c>
      <c r="BM1500" t="s">
        <v>120</v>
      </c>
      <c r="BQ1500" t="s">
        <v>113</v>
      </c>
      <c r="BR1500" t="s">
        <v>166</v>
      </c>
      <c r="BU1500" s="2">
        <v>91871.135999999999</v>
      </c>
      <c r="BV1500" s="2">
        <v>451028.95699999999</v>
      </c>
    </row>
    <row r="1501" spans="1:74" x14ac:dyDescent="0.25">
      <c r="A1501">
        <v>13316</v>
      </c>
      <c r="B1501" t="s">
        <v>3802</v>
      </c>
      <c r="C1501" t="s">
        <v>84</v>
      </c>
      <c r="D1501" t="s">
        <v>85</v>
      </c>
      <c r="E1501" t="s">
        <v>86</v>
      </c>
      <c r="F1501" t="s">
        <v>85</v>
      </c>
      <c r="G1501" t="s">
        <v>87</v>
      </c>
      <c r="H1501" t="s">
        <v>154</v>
      </c>
      <c r="J1501" t="s">
        <v>89</v>
      </c>
      <c r="K1501" t="s">
        <v>124</v>
      </c>
      <c r="L1501" t="s">
        <v>91</v>
      </c>
      <c r="M1501" t="s">
        <v>92</v>
      </c>
      <c r="N1501" t="s">
        <v>155</v>
      </c>
      <c r="O1501" t="s">
        <v>94</v>
      </c>
      <c r="P1501" t="s">
        <v>3803</v>
      </c>
      <c r="Q1501" t="s">
        <v>392</v>
      </c>
      <c r="R1501" t="s">
        <v>393</v>
      </c>
      <c r="U1501" t="s">
        <v>4</v>
      </c>
      <c r="V1501" t="s">
        <v>160</v>
      </c>
      <c r="AD1501" t="s">
        <v>99</v>
      </c>
      <c r="AE1501" t="s">
        <v>100</v>
      </c>
      <c r="AF1501" t="s">
        <v>101</v>
      </c>
      <c r="AG1501" t="s">
        <v>102</v>
      </c>
      <c r="AH1501" t="s">
        <v>130</v>
      </c>
      <c r="AK1501" t="s">
        <v>87</v>
      </c>
      <c r="AL1501" t="s">
        <v>104</v>
      </c>
      <c r="AM1501" t="s">
        <v>394</v>
      </c>
      <c r="AN1501" t="s">
        <v>106</v>
      </c>
      <c r="AO1501" t="s">
        <v>163</v>
      </c>
      <c r="AQ1501" t="s">
        <v>109</v>
      </c>
      <c r="AS1501" t="s">
        <v>237</v>
      </c>
      <c r="AT1501">
        <v>1985</v>
      </c>
      <c r="AV1501" t="s">
        <v>111</v>
      </c>
      <c r="AW1501" t="s">
        <v>112</v>
      </c>
      <c r="AX1501" t="s">
        <v>236</v>
      </c>
      <c r="AY1501" t="s">
        <v>237</v>
      </c>
      <c r="BA1501" t="s">
        <v>115</v>
      </c>
      <c r="BB1501" t="s">
        <v>111</v>
      </c>
      <c r="BC1501" t="s">
        <v>116</v>
      </c>
      <c r="BD1501" t="s">
        <v>117</v>
      </c>
      <c r="BH1501" t="s">
        <v>119</v>
      </c>
      <c r="BM1501" t="s">
        <v>223</v>
      </c>
      <c r="BQ1501" t="s">
        <v>113</v>
      </c>
      <c r="BR1501" t="s">
        <v>166</v>
      </c>
      <c r="BU1501" s="2">
        <v>91290.028000000006</v>
      </c>
      <c r="BV1501" s="2">
        <v>450780.52100000001</v>
      </c>
    </row>
    <row r="1502" spans="1:74" x14ac:dyDescent="0.25">
      <c r="A1502">
        <v>12879</v>
      </c>
      <c r="B1502" t="s">
        <v>3804</v>
      </c>
      <c r="C1502" t="s">
        <v>84</v>
      </c>
      <c r="D1502" t="s">
        <v>85</v>
      </c>
      <c r="E1502" t="s">
        <v>86</v>
      </c>
      <c r="F1502" t="s">
        <v>85</v>
      </c>
      <c r="G1502" t="s">
        <v>123</v>
      </c>
      <c r="H1502" t="s">
        <v>191</v>
      </c>
      <c r="J1502" t="s">
        <v>89</v>
      </c>
      <c r="K1502" t="s">
        <v>90</v>
      </c>
      <c r="L1502" t="s">
        <v>176</v>
      </c>
      <c r="M1502" t="s">
        <v>92</v>
      </c>
      <c r="N1502" t="s">
        <v>155</v>
      </c>
      <c r="O1502" t="s">
        <v>94</v>
      </c>
      <c r="P1502" t="s">
        <v>3805</v>
      </c>
      <c r="Q1502" t="s">
        <v>318</v>
      </c>
      <c r="R1502" t="s">
        <v>972</v>
      </c>
      <c r="U1502" t="s">
        <v>6</v>
      </c>
      <c r="V1502" t="s">
        <v>160</v>
      </c>
      <c r="AD1502" t="s">
        <v>99</v>
      </c>
      <c r="AE1502" t="s">
        <v>100</v>
      </c>
      <c r="AF1502" t="s">
        <v>229</v>
      </c>
      <c r="AG1502" t="s">
        <v>221</v>
      </c>
      <c r="AH1502" t="s">
        <v>130</v>
      </c>
      <c r="AK1502" t="s">
        <v>123</v>
      </c>
      <c r="AL1502" t="s">
        <v>104</v>
      </c>
      <c r="AM1502" t="s">
        <v>973</v>
      </c>
      <c r="AN1502" t="s">
        <v>200</v>
      </c>
      <c r="AO1502" t="s">
        <v>163</v>
      </c>
      <c r="AQ1502" t="s">
        <v>202</v>
      </c>
      <c r="AS1502" t="s">
        <v>231</v>
      </c>
      <c r="AT1502">
        <v>1990</v>
      </c>
      <c r="AV1502" t="s">
        <v>111</v>
      </c>
      <c r="AW1502" t="s">
        <v>112</v>
      </c>
      <c r="AX1502" t="s">
        <v>113</v>
      </c>
      <c r="AY1502" t="s">
        <v>204</v>
      </c>
      <c r="BA1502" t="s">
        <v>115</v>
      </c>
      <c r="BB1502" t="s">
        <v>111</v>
      </c>
      <c r="BC1502" t="s">
        <v>116</v>
      </c>
      <c r="BD1502" t="s">
        <v>117</v>
      </c>
      <c r="BH1502" t="s">
        <v>119</v>
      </c>
      <c r="BM1502" t="s">
        <v>134</v>
      </c>
      <c r="BQ1502" t="s">
        <v>113</v>
      </c>
      <c r="BR1502" t="s">
        <v>205</v>
      </c>
      <c r="BU1502" s="2">
        <v>92502.415999999997</v>
      </c>
      <c r="BV1502" s="2">
        <v>450344.03499999997</v>
      </c>
    </row>
    <row r="1503" spans="1:74" x14ac:dyDescent="0.25">
      <c r="A1503">
        <v>12883</v>
      </c>
      <c r="B1503" t="s">
        <v>3806</v>
      </c>
      <c r="C1503" t="s">
        <v>84</v>
      </c>
      <c r="D1503" t="s">
        <v>85</v>
      </c>
      <c r="E1503" t="s">
        <v>86</v>
      </c>
      <c r="F1503" t="s">
        <v>85</v>
      </c>
      <c r="G1503" t="s">
        <v>123</v>
      </c>
      <c r="H1503" t="s">
        <v>88</v>
      </c>
      <c r="J1503" t="s">
        <v>89</v>
      </c>
      <c r="K1503" t="s">
        <v>90</v>
      </c>
      <c r="L1503" t="s">
        <v>176</v>
      </c>
      <c r="M1503" t="s">
        <v>92</v>
      </c>
      <c r="N1503" t="s">
        <v>177</v>
      </c>
      <c r="O1503" t="s">
        <v>94</v>
      </c>
      <c r="P1503" t="s">
        <v>3807</v>
      </c>
      <c r="Q1503" t="s">
        <v>218</v>
      </c>
      <c r="R1503" t="s">
        <v>219</v>
      </c>
      <c r="U1503" t="s">
        <v>6</v>
      </c>
      <c r="AD1503" t="s">
        <v>161</v>
      </c>
      <c r="AE1503" t="s">
        <v>100</v>
      </c>
      <c r="AF1503" t="s">
        <v>101</v>
      </c>
      <c r="AG1503" t="s">
        <v>221</v>
      </c>
      <c r="AH1503" t="s">
        <v>130</v>
      </c>
      <c r="AL1503" t="s">
        <v>104</v>
      </c>
      <c r="AM1503" t="s">
        <v>222</v>
      </c>
      <c r="AN1503" t="s">
        <v>106</v>
      </c>
      <c r="AO1503" t="s">
        <v>183</v>
      </c>
      <c r="AQ1503" t="s">
        <v>109</v>
      </c>
      <c r="AS1503" t="s">
        <v>1824</v>
      </c>
      <c r="AT1503">
        <v>2015</v>
      </c>
      <c r="AV1503" t="s">
        <v>111</v>
      </c>
      <c r="AW1503" t="s">
        <v>112</v>
      </c>
      <c r="AX1503" t="s">
        <v>113</v>
      </c>
      <c r="AY1503" t="s">
        <v>741</v>
      </c>
      <c r="BA1503" t="s">
        <v>115</v>
      </c>
      <c r="BB1503" t="s">
        <v>111</v>
      </c>
      <c r="BC1503" t="s">
        <v>116</v>
      </c>
      <c r="BD1503" t="s">
        <v>117</v>
      </c>
      <c r="BH1503" t="s">
        <v>119</v>
      </c>
      <c r="BM1503" t="s">
        <v>396</v>
      </c>
      <c r="BQ1503" t="s">
        <v>113</v>
      </c>
      <c r="BR1503" t="s">
        <v>121</v>
      </c>
      <c r="BU1503" s="2">
        <v>94022.357000000004</v>
      </c>
      <c r="BV1503" s="2">
        <v>450217.27100000001</v>
      </c>
    </row>
    <row r="1504" spans="1:74" x14ac:dyDescent="0.25">
      <c r="A1504">
        <v>13500</v>
      </c>
      <c r="B1504" t="s">
        <v>3808</v>
      </c>
      <c r="C1504" t="s">
        <v>84</v>
      </c>
      <c r="D1504" t="s">
        <v>85</v>
      </c>
      <c r="E1504" t="s">
        <v>86</v>
      </c>
      <c r="F1504" t="s">
        <v>85</v>
      </c>
      <c r="G1504" t="s">
        <v>762</v>
      </c>
      <c r="H1504" t="s">
        <v>88</v>
      </c>
      <c r="J1504" t="s">
        <v>89</v>
      </c>
      <c r="K1504" t="s">
        <v>124</v>
      </c>
      <c r="L1504" t="s">
        <v>91</v>
      </c>
      <c r="M1504" t="s">
        <v>92</v>
      </c>
      <c r="N1504" t="s">
        <v>155</v>
      </c>
      <c r="O1504" t="s">
        <v>763</v>
      </c>
      <c r="P1504" t="s">
        <v>3809</v>
      </c>
      <c r="Q1504" t="s">
        <v>765</v>
      </c>
      <c r="R1504" t="s">
        <v>766</v>
      </c>
      <c r="U1504" t="s">
        <v>4</v>
      </c>
      <c r="AD1504" t="s">
        <v>248</v>
      </c>
      <c r="AE1504" t="s">
        <v>767</v>
      </c>
      <c r="AF1504" t="s">
        <v>101</v>
      </c>
      <c r="AG1504" t="s">
        <v>129</v>
      </c>
      <c r="AH1504" t="s">
        <v>130</v>
      </c>
      <c r="AL1504" t="s">
        <v>104</v>
      </c>
      <c r="AM1504" t="s">
        <v>768</v>
      </c>
      <c r="AN1504" t="s">
        <v>106</v>
      </c>
      <c r="AO1504" t="s">
        <v>163</v>
      </c>
      <c r="AP1504" t="s">
        <v>201</v>
      </c>
      <c r="AQ1504" t="s">
        <v>109</v>
      </c>
      <c r="AS1504" t="s">
        <v>611</v>
      </c>
      <c r="AT1504">
        <v>1988</v>
      </c>
      <c r="AV1504" t="s">
        <v>111</v>
      </c>
      <c r="AW1504" t="s">
        <v>112</v>
      </c>
      <c r="AX1504" t="s">
        <v>113</v>
      </c>
      <c r="AY1504" t="s">
        <v>189</v>
      </c>
      <c r="BA1504" t="s">
        <v>115</v>
      </c>
      <c r="BB1504" t="s">
        <v>111</v>
      </c>
      <c r="BC1504" t="s">
        <v>116</v>
      </c>
      <c r="BD1504" t="s">
        <v>117</v>
      </c>
      <c r="BH1504" t="s">
        <v>119</v>
      </c>
      <c r="BM1504" t="s">
        <v>134</v>
      </c>
      <c r="BQ1504" t="s">
        <v>113</v>
      </c>
      <c r="BR1504" t="s">
        <v>121</v>
      </c>
      <c r="BU1504" s="2">
        <v>93789.43</v>
      </c>
      <c r="BV1504" s="2">
        <v>450650.12099999998</v>
      </c>
    </row>
    <row r="1505" spans="1:74" x14ac:dyDescent="0.25">
      <c r="A1505">
        <v>13033</v>
      </c>
      <c r="B1505" t="s">
        <v>3810</v>
      </c>
      <c r="C1505" t="s">
        <v>84</v>
      </c>
      <c r="D1505" t="s">
        <v>85</v>
      </c>
      <c r="E1505" t="s">
        <v>86</v>
      </c>
      <c r="F1505" t="s">
        <v>85</v>
      </c>
      <c r="G1505" t="s">
        <v>87</v>
      </c>
      <c r="H1505" t="s">
        <v>154</v>
      </c>
      <c r="J1505" t="s">
        <v>89</v>
      </c>
      <c r="K1505" t="s">
        <v>90</v>
      </c>
      <c r="L1505" t="s">
        <v>91</v>
      </c>
      <c r="M1505" t="s">
        <v>92</v>
      </c>
      <c r="N1505" t="s">
        <v>93</v>
      </c>
      <c r="O1505" t="s">
        <v>94</v>
      </c>
      <c r="P1505" t="s">
        <v>3811</v>
      </c>
      <c r="Q1505" t="s">
        <v>380</v>
      </c>
      <c r="R1505" t="s">
        <v>381</v>
      </c>
      <c r="U1505" t="s">
        <v>5</v>
      </c>
      <c r="V1505" t="s">
        <v>160</v>
      </c>
      <c r="AD1505" t="s">
        <v>161</v>
      </c>
      <c r="AE1505" t="s">
        <v>100</v>
      </c>
      <c r="AF1505" t="s">
        <v>101</v>
      </c>
      <c r="AG1505" t="s">
        <v>129</v>
      </c>
      <c r="AH1505" t="s">
        <v>103</v>
      </c>
      <c r="AK1505" t="s">
        <v>87</v>
      </c>
      <c r="AL1505" t="s">
        <v>104</v>
      </c>
      <c r="AM1505" t="s">
        <v>382</v>
      </c>
      <c r="AN1505" t="s">
        <v>106</v>
      </c>
      <c r="AO1505" t="s">
        <v>107</v>
      </c>
      <c r="AQ1505" t="s">
        <v>109</v>
      </c>
      <c r="AR1505">
        <v>2012</v>
      </c>
      <c r="AS1505" t="s">
        <v>526</v>
      </c>
      <c r="AT1505">
        <v>1988</v>
      </c>
      <c r="AV1505" t="s">
        <v>111</v>
      </c>
      <c r="AW1505" t="s">
        <v>112</v>
      </c>
      <c r="AX1505" t="s">
        <v>113</v>
      </c>
      <c r="AY1505" t="s">
        <v>266</v>
      </c>
      <c r="BA1505" t="s">
        <v>115</v>
      </c>
      <c r="BB1505" t="s">
        <v>111</v>
      </c>
      <c r="BC1505" t="s">
        <v>116</v>
      </c>
      <c r="BD1505" t="s">
        <v>117</v>
      </c>
      <c r="BH1505" t="s">
        <v>119</v>
      </c>
      <c r="BM1505" t="s">
        <v>134</v>
      </c>
      <c r="BQ1505" t="s">
        <v>113</v>
      </c>
      <c r="BR1505" t="s">
        <v>166</v>
      </c>
      <c r="BU1505" s="2">
        <v>91816.487999999998</v>
      </c>
      <c r="BV1505" s="2">
        <v>450775.74200000003</v>
      </c>
    </row>
    <row r="1506" spans="1:74" x14ac:dyDescent="0.25">
      <c r="A1506">
        <v>13289</v>
      </c>
      <c r="B1506" t="s">
        <v>3812</v>
      </c>
      <c r="C1506" t="s">
        <v>84</v>
      </c>
      <c r="D1506" t="s">
        <v>85</v>
      </c>
      <c r="E1506" t="s">
        <v>86</v>
      </c>
      <c r="F1506" t="s">
        <v>85</v>
      </c>
      <c r="H1506" t="s">
        <v>168</v>
      </c>
      <c r="J1506" t="s">
        <v>89</v>
      </c>
      <c r="K1506" t="s">
        <v>90</v>
      </c>
      <c r="L1506" t="s">
        <v>176</v>
      </c>
      <c r="M1506" t="s">
        <v>92</v>
      </c>
      <c r="N1506" t="s">
        <v>177</v>
      </c>
      <c r="O1506" t="s">
        <v>156</v>
      </c>
      <c r="P1506" t="s">
        <v>3813</v>
      </c>
      <c r="Q1506" t="s">
        <v>246</v>
      </c>
      <c r="R1506" t="s">
        <v>247</v>
      </c>
      <c r="U1506" t="s">
        <v>4</v>
      </c>
      <c r="V1506" t="s">
        <v>160</v>
      </c>
      <c r="AD1506" t="s">
        <v>248</v>
      </c>
      <c r="AE1506" t="s">
        <v>100</v>
      </c>
      <c r="AF1506" t="s">
        <v>101</v>
      </c>
      <c r="AG1506" t="s">
        <v>221</v>
      </c>
      <c r="AH1506" t="s">
        <v>130</v>
      </c>
      <c r="AL1506" t="s">
        <v>104</v>
      </c>
      <c r="AM1506" t="s">
        <v>249</v>
      </c>
      <c r="AN1506" t="s">
        <v>106</v>
      </c>
      <c r="AO1506" t="s">
        <v>183</v>
      </c>
      <c r="AQ1506" t="s">
        <v>109</v>
      </c>
      <c r="AR1506">
        <v>2016</v>
      </c>
      <c r="AS1506" t="s">
        <v>760</v>
      </c>
      <c r="AT1506">
        <v>1994</v>
      </c>
      <c r="AV1506" t="s">
        <v>111</v>
      </c>
      <c r="AW1506" t="s">
        <v>112</v>
      </c>
      <c r="AX1506" t="s">
        <v>113</v>
      </c>
      <c r="AY1506" t="s">
        <v>151</v>
      </c>
      <c r="BA1506" t="s">
        <v>115</v>
      </c>
      <c r="BB1506" t="s">
        <v>111</v>
      </c>
      <c r="BC1506" t="s">
        <v>116</v>
      </c>
      <c r="BD1506" t="s">
        <v>117</v>
      </c>
      <c r="BH1506" t="s">
        <v>119</v>
      </c>
      <c r="BM1506" t="s">
        <v>120</v>
      </c>
      <c r="BQ1506" t="s">
        <v>113</v>
      </c>
      <c r="BR1506" t="s">
        <v>152</v>
      </c>
      <c r="BU1506" s="2">
        <v>92423.51</v>
      </c>
      <c r="BV1506" s="2">
        <v>450877.75</v>
      </c>
    </row>
    <row r="1507" spans="1:74" x14ac:dyDescent="0.25">
      <c r="A1507">
        <v>12591</v>
      </c>
      <c r="B1507" t="s">
        <v>3814</v>
      </c>
      <c r="C1507" t="s">
        <v>84</v>
      </c>
      <c r="D1507" t="s">
        <v>85</v>
      </c>
      <c r="E1507" t="s">
        <v>86</v>
      </c>
      <c r="F1507" t="s">
        <v>85</v>
      </c>
      <c r="H1507" t="s">
        <v>168</v>
      </c>
      <c r="J1507" t="s">
        <v>89</v>
      </c>
      <c r="K1507" t="s">
        <v>124</v>
      </c>
      <c r="L1507" t="s">
        <v>91</v>
      </c>
      <c r="M1507" t="s">
        <v>92</v>
      </c>
      <c r="N1507" t="s">
        <v>177</v>
      </c>
      <c r="O1507" t="s">
        <v>156</v>
      </c>
      <c r="P1507" t="s">
        <v>3815</v>
      </c>
      <c r="Q1507" t="s">
        <v>262</v>
      </c>
      <c r="R1507" t="s">
        <v>263</v>
      </c>
      <c r="U1507" t="s">
        <v>4</v>
      </c>
      <c r="V1507" t="s">
        <v>160</v>
      </c>
      <c r="AD1507" t="s">
        <v>161</v>
      </c>
      <c r="AE1507" t="s">
        <v>100</v>
      </c>
      <c r="AF1507" t="s">
        <v>101</v>
      </c>
      <c r="AG1507" t="s">
        <v>129</v>
      </c>
      <c r="AH1507" t="s">
        <v>130</v>
      </c>
      <c r="AL1507" t="s">
        <v>104</v>
      </c>
      <c r="AM1507" t="s">
        <v>264</v>
      </c>
      <c r="AN1507" t="s">
        <v>106</v>
      </c>
      <c r="AO1507" t="s">
        <v>183</v>
      </c>
      <c r="AQ1507" t="s">
        <v>109</v>
      </c>
      <c r="AS1507" t="s">
        <v>1338</v>
      </c>
      <c r="AT1507">
        <v>1990</v>
      </c>
      <c r="AV1507" t="s">
        <v>111</v>
      </c>
      <c r="AW1507" t="s">
        <v>112</v>
      </c>
      <c r="AX1507" t="s">
        <v>113</v>
      </c>
      <c r="AY1507" t="s">
        <v>374</v>
      </c>
      <c r="BA1507" t="s">
        <v>115</v>
      </c>
      <c r="BB1507" t="s">
        <v>111</v>
      </c>
      <c r="BC1507" t="s">
        <v>116</v>
      </c>
      <c r="BD1507" t="s">
        <v>117</v>
      </c>
      <c r="BH1507" t="s">
        <v>119</v>
      </c>
      <c r="BM1507" t="s">
        <v>120</v>
      </c>
      <c r="BQ1507" t="s">
        <v>113</v>
      </c>
      <c r="BR1507" t="s">
        <v>152</v>
      </c>
      <c r="BU1507" s="2">
        <v>93465.467999999993</v>
      </c>
      <c r="BV1507" s="2">
        <v>451062.74099999998</v>
      </c>
    </row>
    <row r="1508" spans="1:74" x14ac:dyDescent="0.25">
      <c r="A1508">
        <v>13631</v>
      </c>
      <c r="B1508" t="s">
        <v>3816</v>
      </c>
      <c r="C1508" t="s">
        <v>291</v>
      </c>
      <c r="D1508" t="s">
        <v>85</v>
      </c>
      <c r="E1508" t="s">
        <v>86</v>
      </c>
      <c r="F1508" t="s">
        <v>85</v>
      </c>
      <c r="G1508" t="s">
        <v>87</v>
      </c>
      <c r="H1508" t="s">
        <v>191</v>
      </c>
      <c r="J1508" t="s">
        <v>89</v>
      </c>
      <c r="K1508" t="s">
        <v>124</v>
      </c>
      <c r="L1508" t="s">
        <v>292</v>
      </c>
      <c r="M1508" t="s">
        <v>92</v>
      </c>
      <c r="N1508" t="s">
        <v>140</v>
      </c>
      <c r="O1508" t="s">
        <v>94</v>
      </c>
      <c r="P1508" t="s">
        <v>3817</v>
      </c>
      <c r="Q1508" t="s">
        <v>294</v>
      </c>
      <c r="R1508" t="s">
        <v>295</v>
      </c>
      <c r="U1508" t="s">
        <v>2</v>
      </c>
      <c r="AD1508" t="s">
        <v>146</v>
      </c>
      <c r="AE1508" t="s">
        <v>100</v>
      </c>
      <c r="AF1508" t="s">
        <v>101</v>
      </c>
      <c r="AG1508" t="s">
        <v>140</v>
      </c>
      <c r="AH1508" t="s">
        <v>130</v>
      </c>
      <c r="AJ1508">
        <v>2025</v>
      </c>
      <c r="AL1508" t="s">
        <v>104</v>
      </c>
      <c r="AM1508" t="s">
        <v>296</v>
      </c>
      <c r="AN1508" t="s">
        <v>297</v>
      </c>
      <c r="AO1508" t="s">
        <v>149</v>
      </c>
      <c r="AQ1508" t="s">
        <v>109</v>
      </c>
      <c r="AS1508" t="s">
        <v>330</v>
      </c>
      <c r="AT1508">
        <v>1996</v>
      </c>
      <c r="AV1508" t="s">
        <v>111</v>
      </c>
      <c r="AW1508" t="s">
        <v>112</v>
      </c>
      <c r="AX1508" t="s">
        <v>113</v>
      </c>
      <c r="AY1508" t="s">
        <v>275</v>
      </c>
      <c r="BA1508" t="s">
        <v>115</v>
      </c>
      <c r="BB1508" t="s">
        <v>111</v>
      </c>
      <c r="BC1508" t="s">
        <v>116</v>
      </c>
      <c r="BD1508" t="s">
        <v>117</v>
      </c>
      <c r="BH1508" t="s">
        <v>119</v>
      </c>
      <c r="BM1508" t="s">
        <v>299</v>
      </c>
      <c r="BQ1508" t="s">
        <v>113</v>
      </c>
      <c r="BR1508" t="s">
        <v>205</v>
      </c>
      <c r="BU1508" s="2">
        <v>92825.925000000003</v>
      </c>
      <c r="BV1508" s="2">
        <v>449706.158</v>
      </c>
    </row>
    <row r="1509" spans="1:74" x14ac:dyDescent="0.25">
      <c r="A1509">
        <v>13253</v>
      </c>
      <c r="B1509" t="s">
        <v>3818</v>
      </c>
      <c r="C1509" t="s">
        <v>593</v>
      </c>
      <c r="D1509" t="s">
        <v>85</v>
      </c>
      <c r="E1509" t="s">
        <v>86</v>
      </c>
      <c r="F1509" t="s">
        <v>85</v>
      </c>
      <c r="G1509" t="s">
        <v>87</v>
      </c>
      <c r="H1509" t="s">
        <v>154</v>
      </c>
      <c r="J1509" t="s">
        <v>89</v>
      </c>
      <c r="K1509" t="s">
        <v>124</v>
      </c>
      <c r="L1509" t="s">
        <v>91</v>
      </c>
      <c r="M1509" t="s">
        <v>92</v>
      </c>
      <c r="N1509" t="s">
        <v>140</v>
      </c>
      <c r="O1509" t="s">
        <v>94</v>
      </c>
      <c r="P1509" t="s">
        <v>3819</v>
      </c>
      <c r="Q1509" t="s">
        <v>269</v>
      </c>
      <c r="R1509" t="s">
        <v>668</v>
      </c>
      <c r="T1509" t="s">
        <v>195</v>
      </c>
      <c r="U1509" t="s">
        <v>6</v>
      </c>
      <c r="V1509" t="s">
        <v>144</v>
      </c>
      <c r="AD1509" t="s">
        <v>161</v>
      </c>
      <c r="AE1509" t="s">
        <v>100</v>
      </c>
      <c r="AF1509" t="s">
        <v>101</v>
      </c>
      <c r="AG1509" t="s">
        <v>140</v>
      </c>
      <c r="AH1509" t="s">
        <v>130</v>
      </c>
      <c r="AK1509" t="s">
        <v>87</v>
      </c>
      <c r="AL1509" t="s">
        <v>104</v>
      </c>
      <c r="AM1509" t="s">
        <v>669</v>
      </c>
      <c r="AN1509" t="s">
        <v>106</v>
      </c>
      <c r="AO1509" t="s">
        <v>149</v>
      </c>
      <c r="AP1509" t="s">
        <v>201</v>
      </c>
      <c r="AQ1509" t="s">
        <v>109</v>
      </c>
      <c r="AS1509" t="s">
        <v>598</v>
      </c>
      <c r="AT1509">
        <v>2017</v>
      </c>
      <c r="AV1509" t="s">
        <v>111</v>
      </c>
      <c r="AW1509" t="s">
        <v>112</v>
      </c>
      <c r="AX1509" t="s">
        <v>236</v>
      </c>
      <c r="AY1509" t="s">
        <v>237</v>
      </c>
      <c r="BA1509" t="s">
        <v>115</v>
      </c>
      <c r="BB1509" t="s">
        <v>111</v>
      </c>
      <c r="BC1509" t="s">
        <v>116</v>
      </c>
      <c r="BD1509" t="s">
        <v>117</v>
      </c>
      <c r="BG1509" t="s">
        <v>118</v>
      </c>
      <c r="BH1509" t="s">
        <v>119</v>
      </c>
      <c r="BM1509" t="s">
        <v>299</v>
      </c>
      <c r="BQ1509" t="s">
        <v>113</v>
      </c>
      <c r="BR1509" t="s">
        <v>166</v>
      </c>
      <c r="BU1509" s="2">
        <v>91018.316000000006</v>
      </c>
      <c r="BV1509" s="2">
        <v>451576.43800000002</v>
      </c>
    </row>
    <row r="1510" spans="1:74" x14ac:dyDescent="0.25">
      <c r="A1510">
        <v>13256</v>
      </c>
      <c r="B1510" t="s">
        <v>3820</v>
      </c>
      <c r="C1510" t="s">
        <v>84</v>
      </c>
      <c r="D1510" t="s">
        <v>85</v>
      </c>
      <c r="E1510" t="s">
        <v>86</v>
      </c>
      <c r="F1510" t="s">
        <v>85</v>
      </c>
      <c r="G1510" t="s">
        <v>87</v>
      </c>
      <c r="H1510" t="s">
        <v>154</v>
      </c>
      <c r="J1510" t="s">
        <v>89</v>
      </c>
      <c r="K1510" t="s">
        <v>90</v>
      </c>
      <c r="L1510" t="s">
        <v>91</v>
      </c>
      <c r="M1510" t="s">
        <v>92</v>
      </c>
      <c r="N1510" t="s">
        <v>93</v>
      </c>
      <c r="O1510" t="s">
        <v>94</v>
      </c>
      <c r="P1510" t="s">
        <v>3821</v>
      </c>
      <c r="Q1510" t="s">
        <v>380</v>
      </c>
      <c r="R1510" t="s">
        <v>381</v>
      </c>
      <c r="U1510" t="s">
        <v>5</v>
      </c>
      <c r="V1510" t="s">
        <v>313</v>
      </c>
      <c r="AD1510" t="s">
        <v>161</v>
      </c>
      <c r="AE1510" t="s">
        <v>100</v>
      </c>
      <c r="AF1510" t="s">
        <v>101</v>
      </c>
      <c r="AG1510" t="s">
        <v>129</v>
      </c>
      <c r="AH1510" t="s">
        <v>103</v>
      </c>
      <c r="AK1510" t="s">
        <v>87</v>
      </c>
      <c r="AL1510" t="s">
        <v>104</v>
      </c>
      <c r="AM1510" t="s">
        <v>382</v>
      </c>
      <c r="AN1510" t="s">
        <v>106</v>
      </c>
      <c r="AO1510" t="s">
        <v>107</v>
      </c>
      <c r="AQ1510" t="s">
        <v>109</v>
      </c>
      <c r="AR1510">
        <v>2012</v>
      </c>
      <c r="AS1510" t="s">
        <v>526</v>
      </c>
      <c r="AT1510">
        <v>1988</v>
      </c>
      <c r="AV1510" t="s">
        <v>111</v>
      </c>
      <c r="AW1510" t="s">
        <v>112</v>
      </c>
      <c r="AX1510" t="s">
        <v>113</v>
      </c>
      <c r="AY1510" t="s">
        <v>266</v>
      </c>
      <c r="BA1510" t="s">
        <v>115</v>
      </c>
      <c r="BB1510" t="s">
        <v>111</v>
      </c>
      <c r="BC1510" t="s">
        <v>116</v>
      </c>
      <c r="BD1510" t="s">
        <v>117</v>
      </c>
      <c r="BH1510" t="s">
        <v>119</v>
      </c>
      <c r="BM1510" t="s">
        <v>134</v>
      </c>
      <c r="BQ1510" t="s">
        <v>113</v>
      </c>
      <c r="BR1510" t="s">
        <v>166</v>
      </c>
      <c r="BU1510" s="2">
        <v>91884.672999999995</v>
      </c>
      <c r="BV1510" s="2">
        <v>450800.25400000002</v>
      </c>
    </row>
    <row r="1511" spans="1:74" x14ac:dyDescent="0.25">
      <c r="A1511">
        <v>13417</v>
      </c>
      <c r="B1511" t="s">
        <v>3822</v>
      </c>
      <c r="C1511" t="s">
        <v>84</v>
      </c>
      <c r="D1511" t="s">
        <v>85</v>
      </c>
      <c r="E1511" t="s">
        <v>86</v>
      </c>
      <c r="F1511" t="s">
        <v>85</v>
      </c>
      <c r="G1511" t="s">
        <v>123</v>
      </c>
      <c r="H1511" t="s">
        <v>154</v>
      </c>
      <c r="J1511" t="s">
        <v>89</v>
      </c>
      <c r="K1511" t="s">
        <v>90</v>
      </c>
      <c r="L1511" t="s">
        <v>91</v>
      </c>
      <c r="M1511" t="s">
        <v>92</v>
      </c>
      <c r="N1511" t="s">
        <v>155</v>
      </c>
      <c r="O1511" t="s">
        <v>94</v>
      </c>
      <c r="P1511" t="s">
        <v>3823</v>
      </c>
      <c r="Q1511" t="s">
        <v>193</v>
      </c>
      <c r="R1511" t="s">
        <v>3824</v>
      </c>
      <c r="U1511" t="s">
        <v>2</v>
      </c>
      <c r="V1511" t="s">
        <v>234</v>
      </c>
      <c r="AD1511" t="s">
        <v>99</v>
      </c>
      <c r="AE1511" t="s">
        <v>100</v>
      </c>
      <c r="AF1511" t="s">
        <v>101</v>
      </c>
      <c r="AG1511" t="s">
        <v>102</v>
      </c>
      <c r="AH1511" t="s">
        <v>130</v>
      </c>
      <c r="AK1511" t="s">
        <v>123</v>
      </c>
      <c r="AL1511" t="s">
        <v>104</v>
      </c>
      <c r="AM1511" t="s">
        <v>3825</v>
      </c>
      <c r="AN1511" t="s">
        <v>200</v>
      </c>
      <c r="AO1511" t="s">
        <v>163</v>
      </c>
      <c r="AQ1511" t="s">
        <v>202</v>
      </c>
      <c r="AS1511" t="s">
        <v>402</v>
      </c>
      <c r="AT1511">
        <v>1988</v>
      </c>
      <c r="AV1511" t="s">
        <v>111</v>
      </c>
      <c r="AW1511" t="s">
        <v>112</v>
      </c>
      <c r="AX1511" t="s">
        <v>113</v>
      </c>
      <c r="AY1511" t="s">
        <v>165</v>
      </c>
      <c r="BA1511" t="s">
        <v>115</v>
      </c>
      <c r="BB1511" t="s">
        <v>111</v>
      </c>
      <c r="BC1511" t="s">
        <v>116</v>
      </c>
      <c r="BD1511" t="s">
        <v>117</v>
      </c>
      <c r="BH1511" t="s">
        <v>119</v>
      </c>
      <c r="BM1511" t="s">
        <v>134</v>
      </c>
      <c r="BQ1511" t="s">
        <v>113</v>
      </c>
      <c r="BR1511" t="s">
        <v>166</v>
      </c>
      <c r="BU1511" s="2">
        <v>91890.342000000004</v>
      </c>
      <c r="BV1511" s="2">
        <v>450883.68599999999</v>
      </c>
    </row>
    <row r="1512" spans="1:74" x14ac:dyDescent="0.25">
      <c r="A1512">
        <v>12895</v>
      </c>
      <c r="B1512" t="s">
        <v>3826</v>
      </c>
      <c r="C1512" t="s">
        <v>84</v>
      </c>
      <c r="D1512" t="s">
        <v>85</v>
      </c>
      <c r="E1512" t="s">
        <v>86</v>
      </c>
      <c r="F1512" t="s">
        <v>85</v>
      </c>
      <c r="H1512" t="s">
        <v>88</v>
      </c>
      <c r="J1512" t="s">
        <v>186</v>
      </c>
      <c r="K1512" t="s">
        <v>90</v>
      </c>
      <c r="L1512" t="s">
        <v>91</v>
      </c>
      <c r="M1512" t="s">
        <v>92</v>
      </c>
      <c r="N1512" t="s">
        <v>93</v>
      </c>
      <c r="O1512" t="s">
        <v>209</v>
      </c>
      <c r="P1512" t="s">
        <v>3827</v>
      </c>
      <c r="Q1512" t="s">
        <v>246</v>
      </c>
      <c r="R1512" t="s">
        <v>247</v>
      </c>
      <c r="U1512" t="s">
        <v>5</v>
      </c>
      <c r="AD1512" t="s">
        <v>248</v>
      </c>
      <c r="AE1512" t="s">
        <v>100</v>
      </c>
      <c r="AF1512" t="s">
        <v>101</v>
      </c>
      <c r="AG1512" t="s">
        <v>102</v>
      </c>
      <c r="AH1512" t="s">
        <v>103</v>
      </c>
      <c r="AL1512" t="s">
        <v>104</v>
      </c>
      <c r="AM1512" t="s">
        <v>249</v>
      </c>
      <c r="AN1512" t="s">
        <v>106</v>
      </c>
      <c r="AO1512" t="s">
        <v>107</v>
      </c>
      <c r="AQ1512" t="s">
        <v>109</v>
      </c>
      <c r="AR1512">
        <v>2012</v>
      </c>
      <c r="AS1512" t="s">
        <v>338</v>
      </c>
      <c r="AT1512">
        <v>1990</v>
      </c>
      <c r="AV1512" t="s">
        <v>111</v>
      </c>
      <c r="AW1512" t="s">
        <v>112</v>
      </c>
      <c r="AX1512" t="s">
        <v>113</v>
      </c>
      <c r="AY1512" t="s">
        <v>322</v>
      </c>
      <c r="BA1512" t="s">
        <v>115</v>
      </c>
      <c r="BB1512" t="s">
        <v>111</v>
      </c>
      <c r="BC1512" t="s">
        <v>116</v>
      </c>
      <c r="BD1512" t="s">
        <v>117</v>
      </c>
      <c r="BH1512" t="s">
        <v>119</v>
      </c>
      <c r="BM1512" t="s">
        <v>120</v>
      </c>
      <c r="BQ1512" t="s">
        <v>113</v>
      </c>
      <c r="BR1512" t="s">
        <v>121</v>
      </c>
      <c r="BU1512" s="2">
        <v>93358.788</v>
      </c>
      <c r="BV1512" s="2">
        <v>450563.717</v>
      </c>
    </row>
    <row r="1513" spans="1:74" x14ac:dyDescent="0.25">
      <c r="A1513">
        <v>13051</v>
      </c>
      <c r="B1513" t="s">
        <v>3828</v>
      </c>
      <c r="C1513" t="s">
        <v>84</v>
      </c>
      <c r="D1513" t="s">
        <v>85</v>
      </c>
      <c r="E1513" t="s">
        <v>86</v>
      </c>
      <c r="F1513" t="s">
        <v>85</v>
      </c>
      <c r="G1513" t="s">
        <v>87</v>
      </c>
      <c r="H1513" t="s">
        <v>154</v>
      </c>
      <c r="J1513" t="s">
        <v>89</v>
      </c>
      <c r="K1513" t="s">
        <v>90</v>
      </c>
      <c r="L1513" t="s">
        <v>91</v>
      </c>
      <c r="M1513" t="s">
        <v>92</v>
      </c>
      <c r="N1513" t="s">
        <v>93</v>
      </c>
      <c r="O1513" t="s">
        <v>94</v>
      </c>
      <c r="P1513" t="s">
        <v>3829</v>
      </c>
      <c r="Q1513" t="s">
        <v>380</v>
      </c>
      <c r="R1513" t="s">
        <v>381</v>
      </c>
      <c r="U1513" t="s">
        <v>5</v>
      </c>
      <c r="V1513" t="s">
        <v>313</v>
      </c>
      <c r="AD1513" t="s">
        <v>161</v>
      </c>
      <c r="AE1513" t="s">
        <v>100</v>
      </c>
      <c r="AF1513" t="s">
        <v>101</v>
      </c>
      <c r="AG1513" t="s">
        <v>129</v>
      </c>
      <c r="AH1513" t="s">
        <v>103</v>
      </c>
      <c r="AK1513" t="s">
        <v>87</v>
      </c>
      <c r="AL1513" t="s">
        <v>104</v>
      </c>
      <c r="AM1513" t="s">
        <v>382</v>
      </c>
      <c r="AN1513" t="s">
        <v>106</v>
      </c>
      <c r="AO1513" t="s">
        <v>107</v>
      </c>
      <c r="AQ1513" t="s">
        <v>109</v>
      </c>
      <c r="AR1513">
        <v>2012</v>
      </c>
      <c r="AS1513" t="s">
        <v>526</v>
      </c>
      <c r="AT1513">
        <v>1988</v>
      </c>
      <c r="AV1513" t="s">
        <v>111</v>
      </c>
      <c r="AW1513" t="s">
        <v>112</v>
      </c>
      <c r="AX1513" t="s">
        <v>113</v>
      </c>
      <c r="AY1513" t="s">
        <v>266</v>
      </c>
      <c r="BA1513" t="s">
        <v>115</v>
      </c>
      <c r="BB1513" t="s">
        <v>111</v>
      </c>
      <c r="BC1513" t="s">
        <v>116</v>
      </c>
      <c r="BD1513" t="s">
        <v>117</v>
      </c>
      <c r="BH1513" t="s">
        <v>119</v>
      </c>
      <c r="BM1513" t="s">
        <v>134</v>
      </c>
      <c r="BQ1513" t="s">
        <v>113</v>
      </c>
      <c r="BR1513" t="s">
        <v>166</v>
      </c>
      <c r="BU1513" s="2">
        <v>91914.910999999993</v>
      </c>
      <c r="BV1513" s="2">
        <v>450810.93900000001</v>
      </c>
    </row>
    <row r="1514" spans="1:74" x14ac:dyDescent="0.25">
      <c r="A1514">
        <v>13390</v>
      </c>
      <c r="B1514" t="s">
        <v>3830</v>
      </c>
      <c r="C1514" t="s">
        <v>84</v>
      </c>
      <c r="D1514" t="s">
        <v>85</v>
      </c>
      <c r="E1514" t="s">
        <v>86</v>
      </c>
      <c r="F1514" t="s">
        <v>85</v>
      </c>
      <c r="H1514" t="s">
        <v>191</v>
      </c>
      <c r="J1514" t="s">
        <v>89</v>
      </c>
      <c r="K1514" t="s">
        <v>252</v>
      </c>
      <c r="L1514" t="s">
        <v>176</v>
      </c>
      <c r="M1514" t="s">
        <v>92</v>
      </c>
      <c r="N1514" t="s">
        <v>177</v>
      </c>
      <c r="O1514" t="s">
        <v>156</v>
      </c>
      <c r="P1514" t="s">
        <v>3831</v>
      </c>
      <c r="Q1514" t="s">
        <v>3832</v>
      </c>
      <c r="R1514" t="s">
        <v>3833</v>
      </c>
      <c r="U1514" t="s">
        <v>2</v>
      </c>
      <c r="AD1514" t="s">
        <v>99</v>
      </c>
      <c r="AE1514" t="s">
        <v>100</v>
      </c>
      <c r="AF1514" t="s">
        <v>101</v>
      </c>
      <c r="AG1514" t="s">
        <v>221</v>
      </c>
      <c r="AH1514" t="s">
        <v>130</v>
      </c>
      <c r="AL1514" t="s">
        <v>104</v>
      </c>
      <c r="AM1514" t="s">
        <v>3834</v>
      </c>
      <c r="AN1514" t="s">
        <v>272</v>
      </c>
      <c r="AO1514" t="s">
        <v>183</v>
      </c>
      <c r="AQ1514" t="s">
        <v>273</v>
      </c>
      <c r="AS1514" t="s">
        <v>1073</v>
      </c>
      <c r="AT1514">
        <v>2013</v>
      </c>
      <c r="AV1514" t="s">
        <v>111</v>
      </c>
      <c r="AW1514" t="s">
        <v>112</v>
      </c>
      <c r="AX1514" t="s">
        <v>113</v>
      </c>
      <c r="AY1514" t="s">
        <v>275</v>
      </c>
      <c r="BA1514" t="s">
        <v>115</v>
      </c>
      <c r="BB1514" t="s">
        <v>111</v>
      </c>
      <c r="BC1514" t="s">
        <v>116</v>
      </c>
      <c r="BD1514" t="s">
        <v>117</v>
      </c>
      <c r="BH1514" t="s">
        <v>119</v>
      </c>
      <c r="BM1514" t="s">
        <v>120</v>
      </c>
      <c r="BQ1514" t="s">
        <v>113</v>
      </c>
      <c r="BR1514" t="s">
        <v>205</v>
      </c>
      <c r="BU1514" s="2">
        <v>92813.285999999993</v>
      </c>
      <c r="BV1514" s="2">
        <v>449776.87800000003</v>
      </c>
    </row>
    <row r="1515" spans="1:74" x14ac:dyDescent="0.25">
      <c r="A1515">
        <v>13392</v>
      </c>
      <c r="B1515" t="s">
        <v>3835</v>
      </c>
      <c r="C1515" t="s">
        <v>84</v>
      </c>
      <c r="D1515" t="s">
        <v>85</v>
      </c>
      <c r="E1515" t="s">
        <v>86</v>
      </c>
      <c r="F1515" t="s">
        <v>85</v>
      </c>
      <c r="H1515" t="s">
        <v>168</v>
      </c>
      <c r="J1515" t="s">
        <v>89</v>
      </c>
      <c r="K1515" t="s">
        <v>90</v>
      </c>
      <c r="L1515" t="s">
        <v>91</v>
      </c>
      <c r="M1515" t="s">
        <v>92</v>
      </c>
      <c r="N1515" t="s">
        <v>93</v>
      </c>
      <c r="O1515" t="s">
        <v>156</v>
      </c>
      <c r="P1515" t="s">
        <v>3836</v>
      </c>
      <c r="Q1515" t="s">
        <v>269</v>
      </c>
      <c r="R1515" t="s">
        <v>2071</v>
      </c>
      <c r="U1515" t="s">
        <v>6</v>
      </c>
      <c r="V1515" t="s">
        <v>160</v>
      </c>
      <c r="AD1515" t="s">
        <v>161</v>
      </c>
      <c r="AE1515" t="s">
        <v>100</v>
      </c>
      <c r="AF1515" t="s">
        <v>101</v>
      </c>
      <c r="AG1515" t="s">
        <v>102</v>
      </c>
      <c r="AH1515" t="s">
        <v>130</v>
      </c>
      <c r="AL1515" t="s">
        <v>104</v>
      </c>
      <c r="AM1515" t="s">
        <v>2072</v>
      </c>
      <c r="AN1515" t="s">
        <v>272</v>
      </c>
      <c r="AO1515" t="s">
        <v>107</v>
      </c>
      <c r="AQ1515" t="s">
        <v>273</v>
      </c>
      <c r="AS1515" t="s">
        <v>732</v>
      </c>
      <c r="AT1515">
        <v>1990</v>
      </c>
      <c r="AV1515" t="s">
        <v>111</v>
      </c>
      <c r="AW1515" t="s">
        <v>112</v>
      </c>
      <c r="AX1515" t="s">
        <v>113</v>
      </c>
      <c r="AY1515" t="s">
        <v>374</v>
      </c>
      <c r="BA1515" t="s">
        <v>115</v>
      </c>
      <c r="BB1515" t="s">
        <v>111</v>
      </c>
      <c r="BC1515" t="s">
        <v>116</v>
      </c>
      <c r="BD1515" t="s">
        <v>117</v>
      </c>
      <c r="BH1515" t="s">
        <v>119</v>
      </c>
      <c r="BM1515" t="s">
        <v>223</v>
      </c>
      <c r="BQ1515" t="s">
        <v>113</v>
      </c>
      <c r="BR1515" t="s">
        <v>152</v>
      </c>
      <c r="BU1515" s="2">
        <v>93004.179000000004</v>
      </c>
      <c r="BV1515" s="2">
        <v>450618.28700000001</v>
      </c>
    </row>
    <row r="1516" spans="1:74" x14ac:dyDescent="0.25">
      <c r="A1516">
        <v>13533</v>
      </c>
      <c r="B1516" t="s">
        <v>3837</v>
      </c>
      <c r="C1516" t="s">
        <v>84</v>
      </c>
      <c r="D1516" t="s">
        <v>85</v>
      </c>
      <c r="E1516" t="s">
        <v>86</v>
      </c>
      <c r="F1516" t="s">
        <v>85</v>
      </c>
      <c r="G1516" t="s">
        <v>123</v>
      </c>
      <c r="H1516" t="s">
        <v>154</v>
      </c>
      <c r="J1516" t="s">
        <v>89</v>
      </c>
      <c r="K1516" t="s">
        <v>124</v>
      </c>
      <c r="L1516" t="s">
        <v>91</v>
      </c>
      <c r="M1516" t="s">
        <v>140</v>
      </c>
      <c r="N1516" t="s">
        <v>93</v>
      </c>
      <c r="O1516" t="s">
        <v>94</v>
      </c>
      <c r="P1516" t="s">
        <v>3838</v>
      </c>
      <c r="Q1516" t="s">
        <v>380</v>
      </c>
      <c r="R1516" t="s">
        <v>381</v>
      </c>
      <c r="T1516" t="s">
        <v>98</v>
      </c>
      <c r="U1516" t="s">
        <v>4</v>
      </c>
      <c r="AC1516" t="s">
        <v>807</v>
      </c>
      <c r="AD1516" t="s">
        <v>161</v>
      </c>
      <c r="AE1516" t="s">
        <v>100</v>
      </c>
      <c r="AF1516" t="s">
        <v>101</v>
      </c>
      <c r="AG1516" t="s">
        <v>129</v>
      </c>
      <c r="AH1516" t="s">
        <v>130</v>
      </c>
      <c r="AL1516" t="s">
        <v>104</v>
      </c>
      <c r="AM1516" t="s">
        <v>382</v>
      </c>
      <c r="AN1516" t="s">
        <v>106</v>
      </c>
      <c r="AO1516" t="s">
        <v>107</v>
      </c>
      <c r="AP1516" t="s">
        <v>108</v>
      </c>
      <c r="AQ1516" t="s">
        <v>109</v>
      </c>
      <c r="AR1516">
        <v>2012</v>
      </c>
      <c r="AS1516" t="s">
        <v>722</v>
      </c>
      <c r="AT1516">
        <v>1985</v>
      </c>
      <c r="AV1516" t="s">
        <v>111</v>
      </c>
      <c r="AW1516" t="s">
        <v>112</v>
      </c>
      <c r="AX1516" t="s">
        <v>113</v>
      </c>
      <c r="AY1516" t="s">
        <v>421</v>
      </c>
      <c r="AZ1516" s="1">
        <v>45903</v>
      </c>
      <c r="BA1516" t="s">
        <v>115</v>
      </c>
      <c r="BB1516" t="s">
        <v>111</v>
      </c>
      <c r="BC1516" t="s">
        <v>116</v>
      </c>
      <c r="BD1516" t="s">
        <v>117</v>
      </c>
      <c r="BG1516" t="s">
        <v>118</v>
      </c>
      <c r="BH1516" t="s">
        <v>119</v>
      </c>
      <c r="BM1516" t="s">
        <v>134</v>
      </c>
      <c r="BO1516" t="s">
        <v>113</v>
      </c>
      <c r="BQ1516" t="s">
        <v>113</v>
      </c>
      <c r="BR1516" t="s">
        <v>166</v>
      </c>
      <c r="BU1516" s="2">
        <v>91521.922999999995</v>
      </c>
      <c r="BV1516" s="2">
        <v>451182.53200000001</v>
      </c>
    </row>
    <row r="1517" spans="1:74" x14ac:dyDescent="0.25">
      <c r="A1517">
        <v>13537</v>
      </c>
      <c r="B1517" t="s">
        <v>3839</v>
      </c>
      <c r="C1517" t="s">
        <v>84</v>
      </c>
      <c r="D1517" t="s">
        <v>85</v>
      </c>
      <c r="E1517" t="s">
        <v>86</v>
      </c>
      <c r="F1517" t="s">
        <v>85</v>
      </c>
      <c r="H1517" t="s">
        <v>88</v>
      </c>
      <c r="J1517" t="s">
        <v>89</v>
      </c>
      <c r="K1517" t="s">
        <v>90</v>
      </c>
      <c r="L1517" t="s">
        <v>91</v>
      </c>
      <c r="M1517" t="s">
        <v>92</v>
      </c>
      <c r="N1517" t="s">
        <v>93</v>
      </c>
      <c r="O1517" t="s">
        <v>156</v>
      </c>
      <c r="P1517" t="s">
        <v>3840</v>
      </c>
      <c r="Q1517" t="s">
        <v>1153</v>
      </c>
      <c r="R1517" t="s">
        <v>1154</v>
      </c>
      <c r="U1517" t="s">
        <v>6</v>
      </c>
      <c r="AD1517" t="s">
        <v>99</v>
      </c>
      <c r="AE1517" t="s">
        <v>100</v>
      </c>
      <c r="AF1517" t="s">
        <v>101</v>
      </c>
      <c r="AG1517" t="s">
        <v>102</v>
      </c>
      <c r="AH1517" t="s">
        <v>130</v>
      </c>
      <c r="AL1517" t="s">
        <v>104</v>
      </c>
      <c r="AM1517" t="s">
        <v>1155</v>
      </c>
      <c r="AN1517" t="s">
        <v>272</v>
      </c>
      <c r="AO1517" t="s">
        <v>107</v>
      </c>
      <c r="AQ1517" t="s">
        <v>273</v>
      </c>
      <c r="AS1517" t="s">
        <v>1427</v>
      </c>
      <c r="AT1517">
        <v>1990</v>
      </c>
      <c r="AV1517" t="s">
        <v>111</v>
      </c>
      <c r="AW1517" t="s">
        <v>112</v>
      </c>
      <c r="AX1517" t="s">
        <v>113</v>
      </c>
      <c r="AY1517" t="s">
        <v>114</v>
      </c>
      <c r="BA1517" t="s">
        <v>115</v>
      </c>
      <c r="BB1517" t="s">
        <v>111</v>
      </c>
      <c r="BC1517" t="s">
        <v>116</v>
      </c>
      <c r="BD1517" t="s">
        <v>117</v>
      </c>
      <c r="BH1517" t="s">
        <v>119</v>
      </c>
      <c r="BM1517" t="s">
        <v>120</v>
      </c>
      <c r="BQ1517" t="s">
        <v>113</v>
      </c>
      <c r="BR1517" t="s">
        <v>121</v>
      </c>
      <c r="BU1517" s="2">
        <v>93668.873000000007</v>
      </c>
      <c r="BV1517" s="2">
        <v>450259.06699999998</v>
      </c>
    </row>
    <row r="1518" spans="1:74" x14ac:dyDescent="0.25">
      <c r="A1518">
        <v>13042</v>
      </c>
      <c r="B1518" t="s">
        <v>3841</v>
      </c>
      <c r="C1518" t="s">
        <v>593</v>
      </c>
      <c r="D1518" t="s">
        <v>85</v>
      </c>
      <c r="E1518" t="s">
        <v>86</v>
      </c>
      <c r="F1518" t="s">
        <v>85</v>
      </c>
      <c r="G1518" t="s">
        <v>87</v>
      </c>
      <c r="H1518" t="s">
        <v>154</v>
      </c>
      <c r="J1518" t="s">
        <v>89</v>
      </c>
      <c r="K1518" t="s">
        <v>90</v>
      </c>
      <c r="L1518" t="s">
        <v>91</v>
      </c>
      <c r="M1518" t="s">
        <v>92</v>
      </c>
      <c r="N1518" t="s">
        <v>140</v>
      </c>
      <c r="O1518" t="s">
        <v>94</v>
      </c>
      <c r="P1518" t="s">
        <v>3842</v>
      </c>
      <c r="Q1518" t="s">
        <v>2147</v>
      </c>
      <c r="R1518" t="s">
        <v>2148</v>
      </c>
      <c r="T1518" t="s">
        <v>98</v>
      </c>
      <c r="U1518" t="s">
        <v>4</v>
      </c>
      <c r="V1518" t="s">
        <v>160</v>
      </c>
      <c r="AD1518" t="s">
        <v>128</v>
      </c>
      <c r="AE1518" t="s">
        <v>100</v>
      </c>
      <c r="AF1518" t="s">
        <v>101</v>
      </c>
      <c r="AG1518" t="s">
        <v>140</v>
      </c>
      <c r="AH1518" t="s">
        <v>103</v>
      </c>
      <c r="AK1518" t="s">
        <v>87</v>
      </c>
      <c r="AL1518" t="s">
        <v>104</v>
      </c>
      <c r="AM1518" t="s">
        <v>2149</v>
      </c>
      <c r="AN1518" t="s">
        <v>106</v>
      </c>
      <c r="AO1518" t="s">
        <v>149</v>
      </c>
      <c r="AP1518" t="s">
        <v>201</v>
      </c>
      <c r="AQ1518" t="s">
        <v>109</v>
      </c>
      <c r="AS1518" t="s">
        <v>1209</v>
      </c>
      <c r="AT1518">
        <v>2003</v>
      </c>
      <c r="AV1518" t="s">
        <v>111</v>
      </c>
      <c r="AW1518" t="s">
        <v>112</v>
      </c>
      <c r="AX1518" t="s">
        <v>113</v>
      </c>
      <c r="AY1518" t="s">
        <v>421</v>
      </c>
      <c r="BA1518" t="s">
        <v>115</v>
      </c>
      <c r="BB1518" t="s">
        <v>111</v>
      </c>
      <c r="BC1518" t="s">
        <v>116</v>
      </c>
      <c r="BD1518" t="s">
        <v>117</v>
      </c>
      <c r="BG1518" t="s">
        <v>118</v>
      </c>
      <c r="BH1518" t="s">
        <v>119</v>
      </c>
      <c r="BM1518" t="s">
        <v>223</v>
      </c>
      <c r="BQ1518" t="s">
        <v>113</v>
      </c>
      <c r="BR1518" t="s">
        <v>166</v>
      </c>
      <c r="BU1518" s="2">
        <v>91795.712</v>
      </c>
      <c r="BV1518" s="2">
        <v>451465.95299999998</v>
      </c>
    </row>
    <row r="1519" spans="1:74" x14ac:dyDescent="0.25">
      <c r="A1519">
        <v>12757</v>
      </c>
      <c r="B1519" t="s">
        <v>3843</v>
      </c>
      <c r="C1519" t="s">
        <v>84</v>
      </c>
      <c r="D1519" t="s">
        <v>85</v>
      </c>
      <c r="E1519" t="s">
        <v>86</v>
      </c>
      <c r="F1519" t="s">
        <v>85</v>
      </c>
      <c r="G1519" t="s">
        <v>87</v>
      </c>
      <c r="H1519" t="s">
        <v>154</v>
      </c>
      <c r="J1519" t="s">
        <v>89</v>
      </c>
      <c r="K1519" t="s">
        <v>124</v>
      </c>
      <c r="L1519" t="s">
        <v>91</v>
      </c>
      <c r="M1519" t="s">
        <v>92</v>
      </c>
      <c r="N1519" t="s">
        <v>155</v>
      </c>
      <c r="O1519" t="s">
        <v>94</v>
      </c>
      <c r="P1519" t="s">
        <v>3844</v>
      </c>
      <c r="Q1519" t="s">
        <v>392</v>
      </c>
      <c r="R1519" t="s">
        <v>393</v>
      </c>
      <c r="U1519" t="s">
        <v>4</v>
      </c>
      <c r="V1519" t="s">
        <v>160</v>
      </c>
      <c r="AD1519" t="s">
        <v>99</v>
      </c>
      <c r="AE1519" t="s">
        <v>100</v>
      </c>
      <c r="AF1519" t="s">
        <v>101</v>
      </c>
      <c r="AG1519" t="s">
        <v>102</v>
      </c>
      <c r="AH1519" t="s">
        <v>130</v>
      </c>
      <c r="AK1519" t="s">
        <v>87</v>
      </c>
      <c r="AL1519" t="s">
        <v>104</v>
      </c>
      <c r="AM1519" t="s">
        <v>394</v>
      </c>
      <c r="AN1519" t="s">
        <v>106</v>
      </c>
      <c r="AO1519" t="s">
        <v>163</v>
      </c>
      <c r="AQ1519" t="s">
        <v>109</v>
      </c>
      <c r="AS1519" t="s">
        <v>237</v>
      </c>
      <c r="AT1519">
        <v>1990</v>
      </c>
      <c r="AV1519" t="s">
        <v>111</v>
      </c>
      <c r="AW1519" t="s">
        <v>112</v>
      </c>
      <c r="AX1519" t="s">
        <v>236</v>
      </c>
      <c r="AY1519" t="s">
        <v>237</v>
      </c>
      <c r="BA1519" t="s">
        <v>115</v>
      </c>
      <c r="BB1519" t="s">
        <v>111</v>
      </c>
      <c r="BC1519" t="s">
        <v>116</v>
      </c>
      <c r="BD1519" t="s">
        <v>117</v>
      </c>
      <c r="BH1519" t="s">
        <v>119</v>
      </c>
      <c r="BM1519" t="s">
        <v>223</v>
      </c>
      <c r="BQ1519" t="s">
        <v>113</v>
      </c>
      <c r="BR1519" t="s">
        <v>166</v>
      </c>
      <c r="BU1519" s="2">
        <v>91321.260999999999</v>
      </c>
      <c r="BV1519" s="2">
        <v>450812.75</v>
      </c>
    </row>
    <row r="1520" spans="1:74" x14ac:dyDescent="0.25">
      <c r="A1520">
        <v>12906</v>
      </c>
      <c r="B1520" t="s">
        <v>3845</v>
      </c>
      <c r="C1520" t="s">
        <v>84</v>
      </c>
      <c r="D1520" t="s">
        <v>85</v>
      </c>
      <c r="E1520" t="s">
        <v>86</v>
      </c>
      <c r="F1520" t="s">
        <v>85</v>
      </c>
      <c r="G1520" t="s">
        <v>123</v>
      </c>
      <c r="H1520" t="s">
        <v>191</v>
      </c>
      <c r="J1520" t="s">
        <v>89</v>
      </c>
      <c r="K1520" t="s">
        <v>90</v>
      </c>
      <c r="L1520" t="s">
        <v>176</v>
      </c>
      <c r="M1520" t="s">
        <v>92</v>
      </c>
      <c r="N1520" t="s">
        <v>177</v>
      </c>
      <c r="O1520" t="s">
        <v>94</v>
      </c>
      <c r="P1520" t="s">
        <v>3846</v>
      </c>
      <c r="Q1520" t="s">
        <v>126</v>
      </c>
      <c r="R1520" t="s">
        <v>127</v>
      </c>
      <c r="U1520" t="s">
        <v>2</v>
      </c>
      <c r="AD1520" t="s">
        <v>128</v>
      </c>
      <c r="AE1520" t="s">
        <v>100</v>
      </c>
      <c r="AF1520" t="s">
        <v>101</v>
      </c>
      <c r="AG1520" t="s">
        <v>221</v>
      </c>
      <c r="AH1520" t="s">
        <v>130</v>
      </c>
      <c r="AL1520" t="s">
        <v>104</v>
      </c>
      <c r="AM1520" t="s">
        <v>131</v>
      </c>
      <c r="AN1520" t="s">
        <v>106</v>
      </c>
      <c r="AO1520" t="s">
        <v>183</v>
      </c>
      <c r="AQ1520" t="s">
        <v>109</v>
      </c>
      <c r="AS1520" t="s">
        <v>789</v>
      </c>
      <c r="AT1520">
        <v>2018</v>
      </c>
      <c r="AV1520" t="s">
        <v>111</v>
      </c>
      <c r="AW1520" t="s">
        <v>112</v>
      </c>
      <c r="AX1520" t="s">
        <v>113</v>
      </c>
      <c r="AY1520" t="s">
        <v>204</v>
      </c>
      <c r="BA1520" t="s">
        <v>115</v>
      </c>
      <c r="BB1520" t="s">
        <v>111</v>
      </c>
      <c r="BC1520" t="s">
        <v>116</v>
      </c>
      <c r="BD1520" t="s">
        <v>117</v>
      </c>
      <c r="BH1520" t="s">
        <v>119</v>
      </c>
      <c r="BM1520" t="s">
        <v>396</v>
      </c>
      <c r="BQ1520" t="s">
        <v>113</v>
      </c>
      <c r="BR1520" t="s">
        <v>205</v>
      </c>
      <c r="BU1520" s="2">
        <v>92359.634000000005</v>
      </c>
      <c r="BV1520" s="2">
        <v>450444.80900000001</v>
      </c>
    </row>
    <row r="1521" spans="1:74" x14ac:dyDescent="0.25">
      <c r="A1521">
        <v>12908</v>
      </c>
      <c r="B1521" t="s">
        <v>3847</v>
      </c>
      <c r="C1521" t="s">
        <v>84</v>
      </c>
      <c r="D1521" t="s">
        <v>85</v>
      </c>
      <c r="E1521" t="s">
        <v>86</v>
      </c>
      <c r="F1521" t="s">
        <v>85</v>
      </c>
      <c r="G1521" t="s">
        <v>87</v>
      </c>
      <c r="H1521" t="s">
        <v>175</v>
      </c>
      <c r="J1521" t="s">
        <v>89</v>
      </c>
      <c r="K1521" t="s">
        <v>90</v>
      </c>
      <c r="L1521" t="s">
        <v>91</v>
      </c>
      <c r="M1521" t="s">
        <v>92</v>
      </c>
      <c r="N1521" t="s">
        <v>155</v>
      </c>
      <c r="O1521" t="s">
        <v>94</v>
      </c>
      <c r="P1521" t="s">
        <v>3848</v>
      </c>
      <c r="Q1521" t="s">
        <v>509</v>
      </c>
      <c r="R1521" t="s">
        <v>510</v>
      </c>
      <c r="U1521" t="s">
        <v>4</v>
      </c>
      <c r="V1521" t="s">
        <v>160</v>
      </c>
      <c r="AD1521" t="s">
        <v>198</v>
      </c>
      <c r="AE1521" t="s">
        <v>100</v>
      </c>
      <c r="AF1521" t="s">
        <v>101</v>
      </c>
      <c r="AG1521" t="s">
        <v>129</v>
      </c>
      <c r="AH1521" t="s">
        <v>103</v>
      </c>
      <c r="AK1521" t="s">
        <v>87</v>
      </c>
      <c r="AL1521" t="s">
        <v>104</v>
      </c>
      <c r="AM1521" t="s">
        <v>511</v>
      </c>
      <c r="AN1521" t="s">
        <v>106</v>
      </c>
      <c r="AO1521" t="s">
        <v>163</v>
      </c>
      <c r="AQ1521" t="s">
        <v>109</v>
      </c>
      <c r="AS1521" t="s">
        <v>771</v>
      </c>
      <c r="AT1521">
        <v>1985</v>
      </c>
      <c r="AV1521" t="s">
        <v>111</v>
      </c>
      <c r="AW1521" t="s">
        <v>112</v>
      </c>
      <c r="AX1521" t="s">
        <v>236</v>
      </c>
      <c r="AY1521" t="s">
        <v>237</v>
      </c>
      <c r="AZ1521" s="1">
        <v>45422</v>
      </c>
      <c r="BA1521" t="s">
        <v>115</v>
      </c>
      <c r="BB1521" t="s">
        <v>111</v>
      </c>
      <c r="BC1521" t="s">
        <v>116</v>
      </c>
      <c r="BD1521" t="s">
        <v>117</v>
      </c>
      <c r="BH1521" t="s">
        <v>119</v>
      </c>
      <c r="BM1521" t="s">
        <v>299</v>
      </c>
      <c r="BQ1521" t="s">
        <v>113</v>
      </c>
      <c r="BR1521" t="s">
        <v>166</v>
      </c>
      <c r="BU1521" s="2">
        <v>91274.428</v>
      </c>
      <c r="BV1521" s="2">
        <v>450651.54499999998</v>
      </c>
    </row>
    <row r="1522" spans="1:74" x14ac:dyDescent="0.25">
      <c r="A1522">
        <v>13396</v>
      </c>
      <c r="B1522" t="s">
        <v>3849</v>
      </c>
      <c r="C1522" t="s">
        <v>593</v>
      </c>
      <c r="D1522" t="s">
        <v>85</v>
      </c>
      <c r="E1522" t="s">
        <v>86</v>
      </c>
      <c r="F1522" t="s">
        <v>85</v>
      </c>
      <c r="G1522" t="s">
        <v>87</v>
      </c>
      <c r="H1522" t="s">
        <v>191</v>
      </c>
      <c r="J1522" t="s">
        <v>186</v>
      </c>
      <c r="K1522" t="s">
        <v>90</v>
      </c>
      <c r="L1522" t="s">
        <v>91</v>
      </c>
      <c r="M1522" t="s">
        <v>92</v>
      </c>
      <c r="N1522" t="s">
        <v>140</v>
      </c>
      <c r="O1522" t="s">
        <v>94</v>
      </c>
      <c r="P1522" t="s">
        <v>3850</v>
      </c>
      <c r="Q1522" t="s">
        <v>226</v>
      </c>
      <c r="R1522" t="s">
        <v>227</v>
      </c>
      <c r="U1522" t="s">
        <v>5</v>
      </c>
      <c r="AD1522" t="s">
        <v>198</v>
      </c>
      <c r="AE1522" t="s">
        <v>100</v>
      </c>
      <c r="AF1522" t="s">
        <v>101</v>
      </c>
      <c r="AG1522" t="s">
        <v>140</v>
      </c>
      <c r="AH1522" t="s">
        <v>103</v>
      </c>
      <c r="AL1522" t="s">
        <v>104</v>
      </c>
      <c r="AM1522" t="s">
        <v>230</v>
      </c>
      <c r="AN1522" t="s">
        <v>106</v>
      </c>
      <c r="AO1522" t="s">
        <v>149</v>
      </c>
      <c r="AQ1522" t="s">
        <v>109</v>
      </c>
      <c r="AS1522" t="s">
        <v>356</v>
      </c>
      <c r="AT1522">
        <v>1990</v>
      </c>
      <c r="AV1522" t="s">
        <v>111</v>
      </c>
      <c r="AW1522" t="s">
        <v>112</v>
      </c>
      <c r="AX1522" t="s">
        <v>113</v>
      </c>
      <c r="AY1522" t="s">
        <v>133</v>
      </c>
      <c r="BA1522" t="s">
        <v>115</v>
      </c>
      <c r="BB1522" t="s">
        <v>111</v>
      </c>
      <c r="BC1522" t="s">
        <v>116</v>
      </c>
      <c r="BD1522" t="s">
        <v>117</v>
      </c>
      <c r="BH1522" t="s">
        <v>119</v>
      </c>
      <c r="BM1522" t="s">
        <v>223</v>
      </c>
      <c r="BQ1522" t="s">
        <v>113</v>
      </c>
      <c r="BR1522" t="s">
        <v>205</v>
      </c>
      <c r="BU1522" s="2">
        <v>92942.99</v>
      </c>
      <c r="BV1522" s="2">
        <v>450550.65100000001</v>
      </c>
    </row>
    <row r="1523" spans="1:74" x14ac:dyDescent="0.25">
      <c r="A1523">
        <v>13660</v>
      </c>
      <c r="B1523" t="s">
        <v>3851</v>
      </c>
      <c r="C1523" t="s">
        <v>84</v>
      </c>
      <c r="D1523" t="s">
        <v>85</v>
      </c>
      <c r="E1523" t="s">
        <v>86</v>
      </c>
      <c r="F1523" t="s">
        <v>85</v>
      </c>
      <c r="G1523" t="s">
        <v>123</v>
      </c>
      <c r="H1523" t="s">
        <v>88</v>
      </c>
      <c r="J1523" t="s">
        <v>186</v>
      </c>
      <c r="K1523" t="s">
        <v>90</v>
      </c>
      <c r="L1523" t="s">
        <v>91</v>
      </c>
      <c r="M1523" t="s">
        <v>92</v>
      </c>
      <c r="N1523" t="s">
        <v>155</v>
      </c>
      <c r="O1523" t="s">
        <v>94</v>
      </c>
      <c r="P1523" t="s">
        <v>3852</v>
      </c>
      <c r="Q1523" t="s">
        <v>448</v>
      </c>
      <c r="R1523" t="s">
        <v>449</v>
      </c>
      <c r="U1523" t="s">
        <v>6</v>
      </c>
      <c r="AD1523" t="s">
        <v>99</v>
      </c>
      <c r="AE1523" t="s">
        <v>100</v>
      </c>
      <c r="AF1523" t="s">
        <v>101</v>
      </c>
      <c r="AG1523" t="s">
        <v>256</v>
      </c>
      <c r="AH1523" t="s">
        <v>103</v>
      </c>
      <c r="AL1523" t="s">
        <v>104</v>
      </c>
      <c r="AM1523" t="s">
        <v>450</v>
      </c>
      <c r="AN1523" t="s">
        <v>200</v>
      </c>
      <c r="AO1523" t="s">
        <v>163</v>
      </c>
      <c r="AQ1523" t="s">
        <v>202</v>
      </c>
      <c r="AS1523" t="s">
        <v>611</v>
      </c>
      <c r="AT1523">
        <v>1988</v>
      </c>
      <c r="AV1523" t="s">
        <v>111</v>
      </c>
      <c r="AW1523" t="s">
        <v>112</v>
      </c>
      <c r="AX1523" t="s">
        <v>113</v>
      </c>
      <c r="AY1523" t="s">
        <v>189</v>
      </c>
      <c r="BA1523" t="s">
        <v>115</v>
      </c>
      <c r="BB1523" t="s">
        <v>111</v>
      </c>
      <c r="BC1523" t="s">
        <v>116</v>
      </c>
      <c r="BD1523" t="s">
        <v>117</v>
      </c>
      <c r="BH1523" t="s">
        <v>119</v>
      </c>
      <c r="BM1523" t="s">
        <v>120</v>
      </c>
      <c r="BQ1523" t="s">
        <v>113</v>
      </c>
      <c r="BR1523" t="s">
        <v>121</v>
      </c>
      <c r="BU1523" s="2">
        <v>93649.353000000003</v>
      </c>
      <c r="BV1523" s="2">
        <v>450740.25199999998</v>
      </c>
    </row>
    <row r="1524" spans="1:74" x14ac:dyDescent="0.25">
      <c r="A1524">
        <v>13663</v>
      </c>
      <c r="B1524" t="s">
        <v>3853</v>
      </c>
      <c r="C1524" t="s">
        <v>84</v>
      </c>
      <c r="D1524" t="s">
        <v>85</v>
      </c>
      <c r="E1524" t="s">
        <v>86</v>
      </c>
      <c r="F1524" t="s">
        <v>85</v>
      </c>
      <c r="H1524" t="s">
        <v>88</v>
      </c>
      <c r="J1524" t="s">
        <v>89</v>
      </c>
      <c r="K1524" t="s">
        <v>124</v>
      </c>
      <c r="L1524" t="s">
        <v>91</v>
      </c>
      <c r="M1524" t="s">
        <v>92</v>
      </c>
      <c r="N1524" t="s">
        <v>93</v>
      </c>
      <c r="O1524" t="s">
        <v>156</v>
      </c>
      <c r="P1524" t="s">
        <v>3854</v>
      </c>
      <c r="Q1524" t="s">
        <v>386</v>
      </c>
      <c r="R1524" t="s">
        <v>387</v>
      </c>
      <c r="U1524" t="s">
        <v>4</v>
      </c>
      <c r="V1524" t="s">
        <v>234</v>
      </c>
      <c r="AD1524" t="s">
        <v>161</v>
      </c>
      <c r="AE1524" t="s">
        <v>100</v>
      </c>
      <c r="AF1524" t="s">
        <v>101</v>
      </c>
      <c r="AG1524" t="s">
        <v>102</v>
      </c>
      <c r="AH1524" t="s">
        <v>130</v>
      </c>
      <c r="AL1524" t="s">
        <v>104</v>
      </c>
      <c r="AM1524" t="s">
        <v>388</v>
      </c>
      <c r="AN1524" t="s">
        <v>106</v>
      </c>
      <c r="AO1524" t="s">
        <v>107</v>
      </c>
      <c r="AQ1524" t="s">
        <v>109</v>
      </c>
      <c r="AS1524" t="s">
        <v>258</v>
      </c>
      <c r="AT1524">
        <v>1990</v>
      </c>
      <c r="AV1524" t="s">
        <v>111</v>
      </c>
      <c r="AW1524" t="s">
        <v>112</v>
      </c>
      <c r="AX1524" t="s">
        <v>113</v>
      </c>
      <c r="AY1524" t="s">
        <v>259</v>
      </c>
      <c r="BA1524" t="s">
        <v>115</v>
      </c>
      <c r="BB1524" t="s">
        <v>111</v>
      </c>
      <c r="BC1524" t="s">
        <v>116</v>
      </c>
      <c r="BD1524" t="s">
        <v>117</v>
      </c>
      <c r="BH1524" t="s">
        <v>119</v>
      </c>
      <c r="BM1524" t="s">
        <v>396</v>
      </c>
      <c r="BQ1524" t="s">
        <v>113</v>
      </c>
      <c r="BR1524" t="s">
        <v>121</v>
      </c>
      <c r="BU1524" s="2">
        <v>94013.377999999997</v>
      </c>
      <c r="BV1524" s="2">
        <v>450873.61700000003</v>
      </c>
    </row>
    <row r="1525" spans="1:74" x14ac:dyDescent="0.25">
      <c r="A1525">
        <v>13064</v>
      </c>
      <c r="B1525" t="s">
        <v>3855</v>
      </c>
      <c r="C1525" t="s">
        <v>84</v>
      </c>
      <c r="D1525" t="s">
        <v>85</v>
      </c>
      <c r="E1525" t="s">
        <v>86</v>
      </c>
      <c r="F1525" t="s">
        <v>85</v>
      </c>
      <c r="G1525" t="s">
        <v>123</v>
      </c>
      <c r="H1525" t="s">
        <v>154</v>
      </c>
      <c r="J1525" t="s">
        <v>89</v>
      </c>
      <c r="K1525" t="s">
        <v>124</v>
      </c>
      <c r="L1525" t="s">
        <v>91</v>
      </c>
      <c r="M1525" t="s">
        <v>140</v>
      </c>
      <c r="N1525" t="s">
        <v>93</v>
      </c>
      <c r="O1525" t="s">
        <v>94</v>
      </c>
      <c r="P1525" t="s">
        <v>3856</v>
      </c>
      <c r="Q1525" t="s">
        <v>380</v>
      </c>
      <c r="R1525" t="s">
        <v>381</v>
      </c>
      <c r="U1525" t="s">
        <v>4</v>
      </c>
      <c r="AC1525" t="s">
        <v>807</v>
      </c>
      <c r="AD1525" t="s">
        <v>161</v>
      </c>
      <c r="AE1525" t="s">
        <v>100</v>
      </c>
      <c r="AF1525" t="s">
        <v>101</v>
      </c>
      <c r="AG1525" t="s">
        <v>129</v>
      </c>
      <c r="AH1525" t="s">
        <v>130</v>
      </c>
      <c r="AL1525" t="s">
        <v>104</v>
      </c>
      <c r="AM1525" t="s">
        <v>382</v>
      </c>
      <c r="AN1525" t="s">
        <v>106</v>
      </c>
      <c r="AO1525" t="s">
        <v>107</v>
      </c>
      <c r="AQ1525" t="s">
        <v>109</v>
      </c>
      <c r="AR1525">
        <v>2012</v>
      </c>
      <c r="AS1525" t="s">
        <v>722</v>
      </c>
      <c r="AT1525">
        <v>1985</v>
      </c>
      <c r="AV1525" t="s">
        <v>111</v>
      </c>
      <c r="AW1525" t="s">
        <v>112</v>
      </c>
      <c r="AX1525" t="s">
        <v>113</v>
      </c>
      <c r="AY1525" t="s">
        <v>421</v>
      </c>
      <c r="AZ1525" s="1">
        <v>45903</v>
      </c>
      <c r="BA1525" t="s">
        <v>115</v>
      </c>
      <c r="BB1525" t="s">
        <v>111</v>
      </c>
      <c r="BC1525" t="s">
        <v>116</v>
      </c>
      <c r="BD1525" t="s">
        <v>117</v>
      </c>
      <c r="BH1525" t="s">
        <v>119</v>
      </c>
      <c r="BM1525" t="s">
        <v>134</v>
      </c>
      <c r="BO1525" t="s">
        <v>113</v>
      </c>
      <c r="BQ1525" t="s">
        <v>113</v>
      </c>
      <c r="BR1525" t="s">
        <v>166</v>
      </c>
      <c r="BU1525" s="2">
        <v>91558.254000000001</v>
      </c>
      <c r="BV1525" s="2">
        <v>451082.09600000002</v>
      </c>
    </row>
    <row r="1526" spans="1:74" x14ac:dyDescent="0.25">
      <c r="A1526">
        <v>13066</v>
      </c>
      <c r="B1526" t="s">
        <v>3857</v>
      </c>
      <c r="C1526" t="s">
        <v>84</v>
      </c>
      <c r="D1526" t="s">
        <v>85</v>
      </c>
      <c r="E1526" t="s">
        <v>86</v>
      </c>
      <c r="F1526" t="s">
        <v>85</v>
      </c>
      <c r="G1526" t="s">
        <v>87</v>
      </c>
      <c r="H1526" t="s">
        <v>191</v>
      </c>
      <c r="J1526" t="s">
        <v>89</v>
      </c>
      <c r="K1526" t="s">
        <v>124</v>
      </c>
      <c r="L1526" t="s">
        <v>91</v>
      </c>
      <c r="M1526" t="s">
        <v>92</v>
      </c>
      <c r="N1526" t="s">
        <v>155</v>
      </c>
      <c r="O1526" t="s">
        <v>94</v>
      </c>
      <c r="P1526" t="s">
        <v>3858</v>
      </c>
      <c r="Q1526" t="s">
        <v>765</v>
      </c>
      <c r="R1526" t="s">
        <v>766</v>
      </c>
      <c r="U1526" t="s">
        <v>6</v>
      </c>
      <c r="AD1526" t="s">
        <v>248</v>
      </c>
      <c r="AE1526" t="s">
        <v>220</v>
      </c>
      <c r="AF1526" t="s">
        <v>101</v>
      </c>
      <c r="AG1526" t="s">
        <v>102</v>
      </c>
      <c r="AH1526" t="s">
        <v>130</v>
      </c>
      <c r="AL1526" t="s">
        <v>104</v>
      </c>
      <c r="AM1526" t="s">
        <v>768</v>
      </c>
      <c r="AN1526" t="s">
        <v>106</v>
      </c>
      <c r="AO1526" t="s">
        <v>163</v>
      </c>
      <c r="AQ1526" t="s">
        <v>109</v>
      </c>
      <c r="AS1526" t="s">
        <v>133</v>
      </c>
      <c r="AT1526">
        <v>1995</v>
      </c>
      <c r="AV1526" t="s">
        <v>111</v>
      </c>
      <c r="AW1526" t="s">
        <v>112</v>
      </c>
      <c r="AX1526" t="s">
        <v>113</v>
      </c>
      <c r="AY1526" t="s">
        <v>133</v>
      </c>
      <c r="BA1526" t="s">
        <v>115</v>
      </c>
      <c r="BB1526" t="s">
        <v>111</v>
      </c>
      <c r="BC1526" t="s">
        <v>116</v>
      </c>
      <c r="BD1526" t="s">
        <v>117</v>
      </c>
      <c r="BH1526" t="s">
        <v>119</v>
      </c>
      <c r="BM1526" t="s">
        <v>223</v>
      </c>
      <c r="BQ1526" t="s">
        <v>113</v>
      </c>
      <c r="BR1526" t="s">
        <v>205</v>
      </c>
      <c r="BU1526" s="2">
        <v>93140.392999999996</v>
      </c>
      <c r="BV1526" s="2">
        <v>450186.75300000003</v>
      </c>
    </row>
    <row r="1527" spans="1:74" x14ac:dyDescent="0.25">
      <c r="A1527">
        <v>13509</v>
      </c>
      <c r="B1527" t="s">
        <v>3859</v>
      </c>
      <c r="C1527" t="s">
        <v>84</v>
      </c>
      <c r="D1527" t="s">
        <v>85</v>
      </c>
      <c r="E1527" t="s">
        <v>86</v>
      </c>
      <c r="F1527" t="s">
        <v>85</v>
      </c>
      <c r="H1527" t="s">
        <v>168</v>
      </c>
      <c r="J1527" t="s">
        <v>89</v>
      </c>
      <c r="K1527" t="s">
        <v>252</v>
      </c>
      <c r="L1527" t="s">
        <v>176</v>
      </c>
      <c r="M1527" t="s">
        <v>92</v>
      </c>
      <c r="N1527" t="s">
        <v>93</v>
      </c>
      <c r="O1527" t="s">
        <v>156</v>
      </c>
      <c r="P1527" t="s">
        <v>3860</v>
      </c>
      <c r="Q1527" t="s">
        <v>126</v>
      </c>
      <c r="R1527" t="s">
        <v>127</v>
      </c>
      <c r="U1527" t="s">
        <v>6</v>
      </c>
      <c r="V1527" t="s">
        <v>234</v>
      </c>
      <c r="AD1527" t="s">
        <v>128</v>
      </c>
      <c r="AE1527" t="s">
        <v>100</v>
      </c>
      <c r="AF1527" t="s">
        <v>101</v>
      </c>
      <c r="AG1527" t="s">
        <v>221</v>
      </c>
      <c r="AH1527" t="s">
        <v>130</v>
      </c>
      <c r="AL1527" t="s">
        <v>104</v>
      </c>
      <c r="AM1527" t="s">
        <v>131</v>
      </c>
      <c r="AN1527" t="s">
        <v>106</v>
      </c>
      <c r="AO1527" t="s">
        <v>107</v>
      </c>
      <c r="AQ1527" t="s">
        <v>109</v>
      </c>
      <c r="AS1527" t="s">
        <v>341</v>
      </c>
      <c r="AT1527">
        <v>1989</v>
      </c>
      <c r="AV1527" t="s">
        <v>111</v>
      </c>
      <c r="AW1527" t="s">
        <v>112</v>
      </c>
      <c r="AX1527" t="s">
        <v>113</v>
      </c>
      <c r="AY1527" t="s">
        <v>306</v>
      </c>
      <c r="BA1527" t="s">
        <v>115</v>
      </c>
      <c r="BB1527" t="s">
        <v>111</v>
      </c>
      <c r="BC1527" t="s">
        <v>116</v>
      </c>
      <c r="BD1527" t="s">
        <v>117</v>
      </c>
      <c r="BH1527" t="s">
        <v>119</v>
      </c>
      <c r="BM1527" t="s">
        <v>134</v>
      </c>
      <c r="BQ1527" t="s">
        <v>113</v>
      </c>
      <c r="BR1527" t="s">
        <v>152</v>
      </c>
      <c r="BU1527" s="2">
        <v>92944.570999999996</v>
      </c>
      <c r="BV1527" s="2">
        <v>450882.40299999999</v>
      </c>
    </row>
    <row r="1528" spans="1:74" x14ac:dyDescent="0.25">
      <c r="A1528">
        <v>13512</v>
      </c>
      <c r="B1528" t="s">
        <v>3861</v>
      </c>
      <c r="C1528" t="s">
        <v>84</v>
      </c>
      <c r="D1528" t="s">
        <v>85</v>
      </c>
      <c r="E1528" t="s">
        <v>86</v>
      </c>
      <c r="F1528" t="s">
        <v>85</v>
      </c>
      <c r="G1528" t="s">
        <v>123</v>
      </c>
      <c r="H1528" t="s">
        <v>88</v>
      </c>
      <c r="J1528" t="s">
        <v>89</v>
      </c>
      <c r="K1528" t="s">
        <v>124</v>
      </c>
      <c r="L1528" t="s">
        <v>91</v>
      </c>
      <c r="M1528" t="s">
        <v>92</v>
      </c>
      <c r="N1528" t="s">
        <v>155</v>
      </c>
      <c r="O1528" t="s">
        <v>94</v>
      </c>
      <c r="P1528" t="s">
        <v>3862</v>
      </c>
      <c r="Q1528" t="s">
        <v>380</v>
      </c>
      <c r="R1528" t="s">
        <v>381</v>
      </c>
      <c r="U1528" t="s">
        <v>5</v>
      </c>
      <c r="AD1528" t="s">
        <v>161</v>
      </c>
      <c r="AE1528" t="s">
        <v>100</v>
      </c>
      <c r="AF1528" t="s">
        <v>101</v>
      </c>
      <c r="AG1528" t="s">
        <v>102</v>
      </c>
      <c r="AH1528" t="s">
        <v>130</v>
      </c>
      <c r="AL1528" t="s">
        <v>104</v>
      </c>
      <c r="AM1528" t="s">
        <v>382</v>
      </c>
      <c r="AN1528" t="s">
        <v>106</v>
      </c>
      <c r="AO1528" t="s">
        <v>163</v>
      </c>
      <c r="AQ1528" t="s">
        <v>109</v>
      </c>
      <c r="AS1528" t="s">
        <v>579</v>
      </c>
      <c r="AT1528">
        <v>1988</v>
      </c>
      <c r="AV1528" t="s">
        <v>111</v>
      </c>
      <c r="AW1528" t="s">
        <v>112</v>
      </c>
      <c r="AX1528" t="s">
        <v>113</v>
      </c>
      <c r="AY1528" t="s">
        <v>189</v>
      </c>
      <c r="BA1528" t="s">
        <v>115</v>
      </c>
      <c r="BB1528" t="s">
        <v>111</v>
      </c>
      <c r="BC1528" t="s">
        <v>116</v>
      </c>
      <c r="BD1528" t="s">
        <v>117</v>
      </c>
      <c r="BH1528" t="s">
        <v>119</v>
      </c>
      <c r="BM1528" t="s">
        <v>134</v>
      </c>
      <c r="BQ1528" t="s">
        <v>113</v>
      </c>
      <c r="BR1528" t="s">
        <v>121</v>
      </c>
      <c r="BU1528" s="2">
        <v>93816.907999999996</v>
      </c>
      <c r="BV1528" s="2">
        <v>450937.799</v>
      </c>
    </row>
    <row r="1529" spans="1:74" x14ac:dyDescent="0.25">
      <c r="A1529">
        <v>13666</v>
      </c>
      <c r="B1529" t="s">
        <v>3863</v>
      </c>
      <c r="C1529" t="s">
        <v>84</v>
      </c>
      <c r="D1529" t="s">
        <v>85</v>
      </c>
      <c r="E1529" t="s">
        <v>86</v>
      </c>
      <c r="F1529" t="s">
        <v>85</v>
      </c>
      <c r="G1529" t="s">
        <v>87</v>
      </c>
      <c r="H1529" t="s">
        <v>175</v>
      </c>
      <c r="J1529" t="s">
        <v>89</v>
      </c>
      <c r="K1529" t="s">
        <v>90</v>
      </c>
      <c r="L1529" t="s">
        <v>91</v>
      </c>
      <c r="M1529" t="s">
        <v>92</v>
      </c>
      <c r="N1529" t="s">
        <v>155</v>
      </c>
      <c r="O1529" t="s">
        <v>94</v>
      </c>
      <c r="P1529" t="s">
        <v>3864</v>
      </c>
      <c r="Q1529" t="s">
        <v>509</v>
      </c>
      <c r="R1529" t="s">
        <v>510</v>
      </c>
      <c r="T1529" t="s">
        <v>98</v>
      </c>
      <c r="U1529" t="s">
        <v>4</v>
      </c>
      <c r="V1529" t="s">
        <v>160</v>
      </c>
      <c r="AD1529" t="s">
        <v>198</v>
      </c>
      <c r="AE1529" t="s">
        <v>100</v>
      </c>
      <c r="AF1529" t="s">
        <v>101</v>
      </c>
      <c r="AG1529" t="s">
        <v>102</v>
      </c>
      <c r="AH1529" t="s">
        <v>103</v>
      </c>
      <c r="AK1529" t="s">
        <v>87</v>
      </c>
      <c r="AL1529" t="s">
        <v>104</v>
      </c>
      <c r="AM1529" t="s">
        <v>511</v>
      </c>
      <c r="AN1529" t="s">
        <v>106</v>
      </c>
      <c r="AO1529" t="s">
        <v>163</v>
      </c>
      <c r="AP1529" t="s">
        <v>108</v>
      </c>
      <c r="AQ1529" t="s">
        <v>109</v>
      </c>
      <c r="AS1529" t="s">
        <v>623</v>
      </c>
      <c r="AT1529">
        <v>1990</v>
      </c>
      <c r="AV1529" t="s">
        <v>111</v>
      </c>
      <c r="AW1529" t="s">
        <v>112</v>
      </c>
      <c r="AX1529" t="s">
        <v>236</v>
      </c>
      <c r="AY1529" t="s">
        <v>237</v>
      </c>
      <c r="BA1529" t="s">
        <v>115</v>
      </c>
      <c r="BB1529" t="s">
        <v>111</v>
      </c>
      <c r="BC1529" t="s">
        <v>116</v>
      </c>
      <c r="BD1529" t="s">
        <v>117</v>
      </c>
      <c r="BG1529" t="s">
        <v>118</v>
      </c>
      <c r="BH1529" t="s">
        <v>119</v>
      </c>
      <c r="BM1529" t="s">
        <v>223</v>
      </c>
      <c r="BQ1529" t="s">
        <v>113</v>
      </c>
      <c r="BR1529" t="s">
        <v>166</v>
      </c>
      <c r="BU1529" s="2">
        <v>91354.157999999996</v>
      </c>
      <c r="BV1529" s="2">
        <v>451265.86800000002</v>
      </c>
    </row>
    <row r="1530" spans="1:74" x14ac:dyDescent="0.25">
      <c r="A1530">
        <v>13292</v>
      </c>
      <c r="B1530" t="s">
        <v>3865</v>
      </c>
      <c r="C1530" t="s">
        <v>84</v>
      </c>
      <c r="D1530" t="s">
        <v>85</v>
      </c>
      <c r="E1530" t="s">
        <v>86</v>
      </c>
      <c r="F1530" t="s">
        <v>85</v>
      </c>
      <c r="G1530" t="s">
        <v>123</v>
      </c>
      <c r="H1530" t="s">
        <v>168</v>
      </c>
      <c r="J1530" t="s">
        <v>186</v>
      </c>
      <c r="K1530" t="s">
        <v>90</v>
      </c>
      <c r="L1530" t="s">
        <v>91</v>
      </c>
      <c r="M1530" t="s">
        <v>92</v>
      </c>
      <c r="N1530" t="s">
        <v>93</v>
      </c>
      <c r="O1530" t="s">
        <v>94</v>
      </c>
      <c r="P1530" t="s">
        <v>3866</v>
      </c>
      <c r="Q1530" t="s">
        <v>392</v>
      </c>
      <c r="R1530" t="s">
        <v>393</v>
      </c>
      <c r="U1530" t="s">
        <v>4</v>
      </c>
      <c r="V1530" t="s">
        <v>160</v>
      </c>
      <c r="AD1530" t="s">
        <v>99</v>
      </c>
      <c r="AE1530" t="s">
        <v>100</v>
      </c>
      <c r="AF1530" t="s">
        <v>101</v>
      </c>
      <c r="AG1530" t="s">
        <v>102</v>
      </c>
      <c r="AH1530" t="s">
        <v>103</v>
      </c>
      <c r="AK1530" t="s">
        <v>123</v>
      </c>
      <c r="AL1530" t="s">
        <v>104</v>
      </c>
      <c r="AM1530" t="s">
        <v>394</v>
      </c>
      <c r="AN1530" t="s">
        <v>106</v>
      </c>
      <c r="AO1530" t="s">
        <v>107</v>
      </c>
      <c r="AQ1530" t="s">
        <v>109</v>
      </c>
      <c r="AS1530" t="s">
        <v>898</v>
      </c>
      <c r="AT1530">
        <v>1990</v>
      </c>
      <c r="AV1530" t="s">
        <v>111</v>
      </c>
      <c r="AW1530" t="s">
        <v>112</v>
      </c>
      <c r="AX1530" t="s">
        <v>113</v>
      </c>
      <c r="AY1530" t="s">
        <v>306</v>
      </c>
      <c r="BA1530" t="s">
        <v>115</v>
      </c>
      <c r="BB1530" t="s">
        <v>111</v>
      </c>
      <c r="BC1530" t="s">
        <v>116</v>
      </c>
      <c r="BD1530" t="s">
        <v>117</v>
      </c>
      <c r="BH1530" t="s">
        <v>119</v>
      </c>
      <c r="BM1530" t="s">
        <v>396</v>
      </c>
      <c r="BQ1530" t="s">
        <v>113</v>
      </c>
      <c r="BR1530" t="s">
        <v>152</v>
      </c>
      <c r="BU1530" s="2">
        <v>93420.900999999998</v>
      </c>
      <c r="BV1530" s="2">
        <v>451179.67200000002</v>
      </c>
    </row>
    <row r="1531" spans="1:74" x14ac:dyDescent="0.25">
      <c r="A1531">
        <v>13293</v>
      </c>
      <c r="B1531" t="s">
        <v>3867</v>
      </c>
      <c r="C1531" t="s">
        <v>291</v>
      </c>
      <c r="D1531" t="s">
        <v>85</v>
      </c>
      <c r="E1531" t="s">
        <v>86</v>
      </c>
      <c r="F1531" t="s">
        <v>85</v>
      </c>
      <c r="G1531" t="s">
        <v>87</v>
      </c>
      <c r="H1531" t="s">
        <v>191</v>
      </c>
      <c r="J1531" t="s">
        <v>89</v>
      </c>
      <c r="K1531" t="s">
        <v>90</v>
      </c>
      <c r="L1531" t="s">
        <v>292</v>
      </c>
      <c r="M1531" t="s">
        <v>92</v>
      </c>
      <c r="N1531" t="s">
        <v>140</v>
      </c>
      <c r="O1531" t="s">
        <v>94</v>
      </c>
      <c r="P1531" t="s">
        <v>3868</v>
      </c>
      <c r="Q1531" t="s">
        <v>294</v>
      </c>
      <c r="R1531" t="s">
        <v>295</v>
      </c>
      <c r="U1531" t="s">
        <v>2</v>
      </c>
      <c r="AD1531" t="s">
        <v>146</v>
      </c>
      <c r="AE1531" t="s">
        <v>100</v>
      </c>
      <c r="AF1531" t="s">
        <v>101</v>
      </c>
      <c r="AG1531" t="s">
        <v>140</v>
      </c>
      <c r="AH1531" t="s">
        <v>130</v>
      </c>
      <c r="AJ1531">
        <v>2025</v>
      </c>
      <c r="AL1531" t="s">
        <v>104</v>
      </c>
      <c r="AM1531" t="s">
        <v>296</v>
      </c>
      <c r="AN1531" t="s">
        <v>297</v>
      </c>
      <c r="AO1531" t="s">
        <v>149</v>
      </c>
      <c r="AQ1531" t="s">
        <v>109</v>
      </c>
      <c r="AS1531" t="s">
        <v>395</v>
      </c>
      <c r="AT1531">
        <v>1992</v>
      </c>
      <c r="AV1531" t="s">
        <v>111</v>
      </c>
      <c r="AW1531" t="s">
        <v>112</v>
      </c>
      <c r="AX1531" t="s">
        <v>113</v>
      </c>
      <c r="AY1531" t="s">
        <v>151</v>
      </c>
      <c r="BA1531" t="s">
        <v>115</v>
      </c>
      <c r="BB1531" t="s">
        <v>111</v>
      </c>
      <c r="BC1531" t="s">
        <v>116</v>
      </c>
      <c r="BD1531" t="s">
        <v>117</v>
      </c>
      <c r="BH1531" t="s">
        <v>119</v>
      </c>
      <c r="BM1531" t="s">
        <v>396</v>
      </c>
      <c r="BQ1531" t="s">
        <v>113</v>
      </c>
      <c r="BR1531" t="s">
        <v>205</v>
      </c>
      <c r="BU1531" s="2">
        <v>92823.42</v>
      </c>
      <c r="BV1531" s="2">
        <v>450710.33500000002</v>
      </c>
    </row>
    <row r="1532" spans="1:74" x14ac:dyDescent="0.25">
      <c r="A1532">
        <v>12604</v>
      </c>
      <c r="B1532" t="s">
        <v>3869</v>
      </c>
      <c r="C1532" t="s">
        <v>84</v>
      </c>
      <c r="D1532" t="s">
        <v>85</v>
      </c>
      <c r="E1532" t="s">
        <v>86</v>
      </c>
      <c r="F1532" t="s">
        <v>85</v>
      </c>
      <c r="G1532" t="s">
        <v>87</v>
      </c>
      <c r="H1532" t="s">
        <v>191</v>
      </c>
      <c r="J1532" t="s">
        <v>89</v>
      </c>
      <c r="K1532" t="s">
        <v>124</v>
      </c>
      <c r="L1532" t="s">
        <v>91</v>
      </c>
      <c r="M1532" t="s">
        <v>92</v>
      </c>
      <c r="N1532" t="s">
        <v>93</v>
      </c>
      <c r="O1532" t="s">
        <v>94</v>
      </c>
      <c r="P1532" t="s">
        <v>3870</v>
      </c>
      <c r="Q1532" t="s">
        <v>126</v>
      </c>
      <c r="R1532" t="s">
        <v>127</v>
      </c>
      <c r="U1532" t="s">
        <v>4</v>
      </c>
      <c r="AD1532" t="s">
        <v>128</v>
      </c>
      <c r="AE1532" t="s">
        <v>100</v>
      </c>
      <c r="AF1532" t="s">
        <v>101</v>
      </c>
      <c r="AG1532" t="s">
        <v>129</v>
      </c>
      <c r="AH1532" t="s">
        <v>130</v>
      </c>
      <c r="AL1532" t="s">
        <v>104</v>
      </c>
      <c r="AM1532" t="s">
        <v>131</v>
      </c>
      <c r="AN1532" t="s">
        <v>106</v>
      </c>
      <c r="AO1532" t="s">
        <v>107</v>
      </c>
      <c r="AQ1532" t="s">
        <v>109</v>
      </c>
      <c r="AS1532" t="s">
        <v>356</v>
      </c>
      <c r="AT1532">
        <v>1990</v>
      </c>
      <c r="AV1532" t="s">
        <v>111</v>
      </c>
      <c r="AW1532" t="s">
        <v>112</v>
      </c>
      <c r="AX1532" t="s">
        <v>113</v>
      </c>
      <c r="AY1532" t="s">
        <v>133</v>
      </c>
      <c r="BA1532" t="s">
        <v>115</v>
      </c>
      <c r="BB1532" t="s">
        <v>111</v>
      </c>
      <c r="BC1532" t="s">
        <v>116</v>
      </c>
      <c r="BD1532" t="s">
        <v>117</v>
      </c>
      <c r="BH1532" t="s">
        <v>119</v>
      </c>
      <c r="BM1532" t="s">
        <v>223</v>
      </c>
      <c r="BQ1532" t="s">
        <v>113</v>
      </c>
      <c r="BR1532" t="s">
        <v>205</v>
      </c>
      <c r="BU1532" s="2">
        <v>93540.133000000002</v>
      </c>
      <c r="BV1532" s="2">
        <v>450009.22700000001</v>
      </c>
    </row>
    <row r="1533" spans="1:74" x14ac:dyDescent="0.25">
      <c r="A1533">
        <v>12749</v>
      </c>
      <c r="B1533" t="s">
        <v>3871</v>
      </c>
      <c r="C1533" t="s">
        <v>84</v>
      </c>
      <c r="D1533" t="s">
        <v>85</v>
      </c>
      <c r="E1533" t="s">
        <v>86</v>
      </c>
      <c r="F1533" t="s">
        <v>85</v>
      </c>
      <c r="H1533" t="s">
        <v>191</v>
      </c>
      <c r="J1533" t="s">
        <v>186</v>
      </c>
      <c r="K1533" t="s">
        <v>90</v>
      </c>
      <c r="L1533" t="s">
        <v>91</v>
      </c>
      <c r="M1533" t="s">
        <v>92</v>
      </c>
      <c r="N1533" t="s">
        <v>93</v>
      </c>
      <c r="O1533" t="s">
        <v>156</v>
      </c>
      <c r="P1533" t="s">
        <v>3872</v>
      </c>
      <c r="Q1533" t="s">
        <v>254</v>
      </c>
      <c r="R1533" t="s">
        <v>637</v>
      </c>
      <c r="U1533" t="s">
        <v>6</v>
      </c>
      <c r="AD1533" t="s">
        <v>198</v>
      </c>
      <c r="AE1533" t="s">
        <v>100</v>
      </c>
      <c r="AF1533" t="s">
        <v>101</v>
      </c>
      <c r="AG1533" t="s">
        <v>256</v>
      </c>
      <c r="AH1533" t="s">
        <v>103</v>
      </c>
      <c r="AL1533" t="s">
        <v>104</v>
      </c>
      <c r="AM1533" t="s">
        <v>638</v>
      </c>
      <c r="AN1533" t="s">
        <v>200</v>
      </c>
      <c r="AO1533" t="s">
        <v>107</v>
      </c>
      <c r="AQ1533" t="s">
        <v>202</v>
      </c>
      <c r="AS1533" t="s">
        <v>501</v>
      </c>
      <c r="AT1533">
        <v>1990</v>
      </c>
      <c r="AV1533" t="s">
        <v>111</v>
      </c>
      <c r="AW1533" t="s">
        <v>112</v>
      </c>
      <c r="AX1533" t="s">
        <v>113</v>
      </c>
      <c r="AY1533" t="s">
        <v>502</v>
      </c>
      <c r="BA1533" t="s">
        <v>115</v>
      </c>
      <c r="BB1533" t="s">
        <v>111</v>
      </c>
      <c r="BC1533" t="s">
        <v>116</v>
      </c>
      <c r="BD1533" t="s">
        <v>117</v>
      </c>
      <c r="BH1533" t="s">
        <v>119</v>
      </c>
      <c r="BM1533" t="s">
        <v>120</v>
      </c>
      <c r="BQ1533" t="s">
        <v>113</v>
      </c>
      <c r="BR1533" t="s">
        <v>205</v>
      </c>
      <c r="BU1533" s="2">
        <v>92204.909</v>
      </c>
      <c r="BV1533" s="2">
        <v>450537.68699999998</v>
      </c>
    </row>
    <row r="1534" spans="1:74" x14ac:dyDescent="0.25">
      <c r="A1534">
        <v>12611</v>
      </c>
      <c r="B1534" t="s">
        <v>3873</v>
      </c>
      <c r="C1534" t="s">
        <v>84</v>
      </c>
      <c r="D1534" t="s">
        <v>85</v>
      </c>
      <c r="E1534" t="s">
        <v>86</v>
      </c>
      <c r="F1534" t="s">
        <v>85</v>
      </c>
      <c r="H1534" t="s">
        <v>191</v>
      </c>
      <c r="J1534" t="s">
        <v>186</v>
      </c>
      <c r="K1534" t="s">
        <v>90</v>
      </c>
      <c r="L1534" t="s">
        <v>91</v>
      </c>
      <c r="M1534" t="s">
        <v>92</v>
      </c>
      <c r="N1534" t="s">
        <v>155</v>
      </c>
      <c r="O1534" t="s">
        <v>156</v>
      </c>
      <c r="P1534" t="s">
        <v>3874</v>
      </c>
      <c r="Q1534" t="s">
        <v>1193</v>
      </c>
      <c r="R1534" t="s">
        <v>3028</v>
      </c>
      <c r="U1534" t="s">
        <v>4</v>
      </c>
      <c r="V1534" t="s">
        <v>313</v>
      </c>
      <c r="AD1534" t="s">
        <v>161</v>
      </c>
      <c r="AE1534" t="s">
        <v>100</v>
      </c>
      <c r="AF1534" t="s">
        <v>229</v>
      </c>
      <c r="AG1534" t="s">
        <v>102</v>
      </c>
      <c r="AH1534" t="s">
        <v>103</v>
      </c>
      <c r="AL1534" t="s">
        <v>104</v>
      </c>
      <c r="AM1534" t="s">
        <v>3029</v>
      </c>
      <c r="AN1534" t="s">
        <v>272</v>
      </c>
      <c r="AO1534" t="s">
        <v>163</v>
      </c>
      <c r="AQ1534" t="s">
        <v>273</v>
      </c>
      <c r="AS1534" t="s">
        <v>437</v>
      </c>
      <c r="AT1534">
        <v>1988</v>
      </c>
      <c r="AV1534" t="s">
        <v>438</v>
      </c>
      <c r="AW1534" t="s">
        <v>112</v>
      </c>
      <c r="AX1534" t="s">
        <v>113</v>
      </c>
      <c r="AY1534" t="s">
        <v>114</v>
      </c>
      <c r="BA1534" t="s">
        <v>115</v>
      </c>
      <c r="BB1534" t="s">
        <v>111</v>
      </c>
      <c r="BC1534" t="s">
        <v>116</v>
      </c>
      <c r="BD1534" t="s">
        <v>117</v>
      </c>
      <c r="BH1534" t="s">
        <v>119</v>
      </c>
      <c r="BM1534" t="s">
        <v>120</v>
      </c>
      <c r="BQ1534" t="s">
        <v>113</v>
      </c>
      <c r="BR1534" t="s">
        <v>121</v>
      </c>
      <c r="BU1534" s="2">
        <v>93992.589000000007</v>
      </c>
      <c r="BV1534" s="2">
        <v>450532.55699999997</v>
      </c>
    </row>
    <row r="1535" spans="1:74" x14ac:dyDescent="0.25">
      <c r="A1535">
        <v>12613</v>
      </c>
      <c r="B1535" t="s">
        <v>3875</v>
      </c>
      <c r="C1535" t="s">
        <v>84</v>
      </c>
      <c r="D1535" t="s">
        <v>85</v>
      </c>
      <c r="E1535" t="s">
        <v>86</v>
      </c>
      <c r="F1535" t="s">
        <v>85</v>
      </c>
      <c r="H1535" t="s">
        <v>154</v>
      </c>
      <c r="J1535" t="s">
        <v>89</v>
      </c>
      <c r="K1535" t="s">
        <v>90</v>
      </c>
      <c r="L1535" t="s">
        <v>91</v>
      </c>
      <c r="M1535" t="s">
        <v>92</v>
      </c>
      <c r="N1535" t="s">
        <v>177</v>
      </c>
      <c r="O1535" t="s">
        <v>156</v>
      </c>
      <c r="P1535" t="s">
        <v>3876</v>
      </c>
      <c r="Q1535" t="s">
        <v>193</v>
      </c>
      <c r="R1535" t="s">
        <v>287</v>
      </c>
      <c r="U1535" t="s">
        <v>6</v>
      </c>
      <c r="V1535" t="s">
        <v>234</v>
      </c>
      <c r="AD1535" t="s">
        <v>99</v>
      </c>
      <c r="AE1535" t="s">
        <v>100</v>
      </c>
      <c r="AF1535" t="s">
        <v>101</v>
      </c>
      <c r="AG1535" t="s">
        <v>102</v>
      </c>
      <c r="AH1535" t="s">
        <v>130</v>
      </c>
      <c r="AL1535" t="s">
        <v>104</v>
      </c>
      <c r="AM1535" t="s">
        <v>288</v>
      </c>
      <c r="AN1535" t="s">
        <v>200</v>
      </c>
      <c r="AO1535" t="s">
        <v>107</v>
      </c>
      <c r="AQ1535" t="s">
        <v>202</v>
      </c>
      <c r="AS1535" t="s">
        <v>2507</v>
      </c>
      <c r="AT1535">
        <v>1997</v>
      </c>
      <c r="AV1535" t="s">
        <v>111</v>
      </c>
      <c r="AW1535" t="s">
        <v>112</v>
      </c>
      <c r="AX1535" t="s">
        <v>113</v>
      </c>
      <c r="AY1535" t="s">
        <v>165</v>
      </c>
      <c r="BA1535" t="s">
        <v>115</v>
      </c>
      <c r="BB1535" t="s">
        <v>111</v>
      </c>
      <c r="BC1535" t="s">
        <v>116</v>
      </c>
      <c r="BD1535" t="s">
        <v>117</v>
      </c>
      <c r="BH1535" t="s">
        <v>119</v>
      </c>
      <c r="BM1535" t="s">
        <v>120</v>
      </c>
      <c r="BQ1535" t="s">
        <v>113</v>
      </c>
      <c r="BR1535" t="s">
        <v>166</v>
      </c>
      <c r="BU1535" s="2">
        <v>92039.02</v>
      </c>
      <c r="BV1535" s="2">
        <v>451140.49599999998</v>
      </c>
    </row>
    <row r="1536" spans="1:74" x14ac:dyDescent="0.25">
      <c r="A1536">
        <v>12899</v>
      </c>
      <c r="B1536" t="s">
        <v>3877</v>
      </c>
      <c r="C1536" t="s">
        <v>84</v>
      </c>
      <c r="D1536" t="s">
        <v>85</v>
      </c>
      <c r="E1536" t="s">
        <v>86</v>
      </c>
      <c r="F1536" t="s">
        <v>85</v>
      </c>
      <c r="G1536" t="s">
        <v>123</v>
      </c>
      <c r="H1536" t="s">
        <v>191</v>
      </c>
      <c r="J1536" t="s">
        <v>89</v>
      </c>
      <c r="K1536" t="s">
        <v>90</v>
      </c>
      <c r="L1536" t="s">
        <v>91</v>
      </c>
      <c r="M1536" t="s">
        <v>92</v>
      </c>
      <c r="N1536" t="s">
        <v>93</v>
      </c>
      <c r="O1536" t="s">
        <v>94</v>
      </c>
      <c r="P1536" t="s">
        <v>3878</v>
      </c>
      <c r="Q1536" t="s">
        <v>531</v>
      </c>
      <c r="R1536" t="s">
        <v>532</v>
      </c>
      <c r="U1536" t="s">
        <v>4</v>
      </c>
      <c r="V1536" t="s">
        <v>313</v>
      </c>
      <c r="AD1536" t="s">
        <v>161</v>
      </c>
      <c r="AE1536" t="s">
        <v>100</v>
      </c>
      <c r="AF1536" t="s">
        <v>101</v>
      </c>
      <c r="AG1536" t="s">
        <v>102</v>
      </c>
      <c r="AH1536" t="s">
        <v>103</v>
      </c>
      <c r="AK1536" t="s">
        <v>123</v>
      </c>
      <c r="AL1536" t="s">
        <v>104</v>
      </c>
      <c r="AM1536" t="s">
        <v>533</v>
      </c>
      <c r="AN1536" t="s">
        <v>106</v>
      </c>
      <c r="AO1536" t="s">
        <v>107</v>
      </c>
      <c r="AQ1536" t="s">
        <v>109</v>
      </c>
      <c r="AS1536" t="s">
        <v>534</v>
      </c>
      <c r="AT1536">
        <v>1994</v>
      </c>
      <c r="AV1536" t="s">
        <v>111</v>
      </c>
      <c r="AW1536" t="s">
        <v>112</v>
      </c>
      <c r="AX1536" t="s">
        <v>113</v>
      </c>
      <c r="AY1536" t="s">
        <v>133</v>
      </c>
      <c r="BA1536" t="s">
        <v>115</v>
      </c>
      <c r="BB1536" t="s">
        <v>111</v>
      </c>
      <c r="BC1536" t="s">
        <v>116</v>
      </c>
      <c r="BD1536" t="s">
        <v>117</v>
      </c>
      <c r="BH1536" t="s">
        <v>119</v>
      </c>
      <c r="BM1536" t="s">
        <v>223</v>
      </c>
      <c r="BQ1536" t="s">
        <v>113</v>
      </c>
      <c r="BR1536" t="s">
        <v>205</v>
      </c>
      <c r="BU1536" s="2">
        <v>93374.21</v>
      </c>
      <c r="BV1536" s="2">
        <v>449843.141</v>
      </c>
    </row>
    <row r="1537" spans="1:74" x14ac:dyDescent="0.25">
      <c r="A1537">
        <v>12901</v>
      </c>
      <c r="B1537" t="s">
        <v>3879</v>
      </c>
      <c r="C1537" t="s">
        <v>593</v>
      </c>
      <c r="D1537" t="s">
        <v>85</v>
      </c>
      <c r="E1537" t="s">
        <v>86</v>
      </c>
      <c r="F1537" t="s">
        <v>85</v>
      </c>
      <c r="G1537" t="s">
        <v>87</v>
      </c>
      <c r="H1537" t="s">
        <v>154</v>
      </c>
      <c r="J1537" t="s">
        <v>89</v>
      </c>
      <c r="K1537" t="s">
        <v>90</v>
      </c>
      <c r="L1537" t="s">
        <v>91</v>
      </c>
      <c r="M1537" t="s">
        <v>92</v>
      </c>
      <c r="N1537" t="s">
        <v>140</v>
      </c>
      <c r="O1537" t="s">
        <v>94</v>
      </c>
      <c r="P1537" t="s">
        <v>3880</v>
      </c>
      <c r="Q1537" t="s">
        <v>269</v>
      </c>
      <c r="R1537" t="s">
        <v>668</v>
      </c>
      <c r="T1537" t="s">
        <v>195</v>
      </c>
      <c r="U1537" t="s">
        <v>6</v>
      </c>
      <c r="V1537" t="s">
        <v>144</v>
      </c>
      <c r="AD1537" t="s">
        <v>161</v>
      </c>
      <c r="AE1537" t="s">
        <v>100</v>
      </c>
      <c r="AF1537" t="s">
        <v>101</v>
      </c>
      <c r="AG1537" t="s">
        <v>140</v>
      </c>
      <c r="AH1537" t="s">
        <v>130</v>
      </c>
      <c r="AK1537" t="s">
        <v>87</v>
      </c>
      <c r="AL1537" t="s">
        <v>104</v>
      </c>
      <c r="AM1537" t="s">
        <v>669</v>
      </c>
      <c r="AN1537" t="s">
        <v>106</v>
      </c>
      <c r="AO1537" t="s">
        <v>149</v>
      </c>
      <c r="AP1537" t="s">
        <v>201</v>
      </c>
      <c r="AQ1537" t="s">
        <v>109</v>
      </c>
      <c r="AS1537" t="s">
        <v>598</v>
      </c>
      <c r="AT1537">
        <v>2017</v>
      </c>
      <c r="AV1537" t="s">
        <v>111</v>
      </c>
      <c r="AW1537" t="s">
        <v>112</v>
      </c>
      <c r="AX1537" t="s">
        <v>236</v>
      </c>
      <c r="AY1537" t="s">
        <v>237</v>
      </c>
      <c r="BA1537" t="s">
        <v>115</v>
      </c>
      <c r="BB1537" t="s">
        <v>111</v>
      </c>
      <c r="BC1537" t="s">
        <v>116</v>
      </c>
      <c r="BD1537" t="s">
        <v>117</v>
      </c>
      <c r="BG1537" t="s">
        <v>118</v>
      </c>
      <c r="BH1537" t="s">
        <v>119</v>
      </c>
      <c r="BM1537" t="s">
        <v>299</v>
      </c>
      <c r="BQ1537" t="s">
        <v>113</v>
      </c>
      <c r="BR1537" t="s">
        <v>166</v>
      </c>
      <c r="BU1537" s="2">
        <v>91019.54</v>
      </c>
      <c r="BV1537" s="2">
        <v>451564.24</v>
      </c>
    </row>
    <row r="1538" spans="1:74" x14ac:dyDescent="0.25">
      <c r="A1538">
        <v>12910</v>
      </c>
      <c r="B1538" t="s">
        <v>3881</v>
      </c>
      <c r="C1538" t="s">
        <v>593</v>
      </c>
      <c r="D1538" t="s">
        <v>85</v>
      </c>
      <c r="E1538" t="s">
        <v>86</v>
      </c>
      <c r="F1538" t="s">
        <v>85</v>
      </c>
      <c r="G1538" t="s">
        <v>87</v>
      </c>
      <c r="H1538" t="s">
        <v>191</v>
      </c>
      <c r="J1538" t="s">
        <v>89</v>
      </c>
      <c r="K1538" t="s">
        <v>124</v>
      </c>
      <c r="L1538" t="s">
        <v>91</v>
      </c>
      <c r="M1538" t="s">
        <v>92</v>
      </c>
      <c r="N1538" t="s">
        <v>140</v>
      </c>
      <c r="O1538" t="s">
        <v>94</v>
      </c>
      <c r="P1538" t="s">
        <v>3882</v>
      </c>
      <c r="Q1538" t="s">
        <v>1230</v>
      </c>
      <c r="R1538" t="s">
        <v>1231</v>
      </c>
      <c r="U1538" t="s">
        <v>2</v>
      </c>
      <c r="V1538" t="s">
        <v>144</v>
      </c>
      <c r="AD1538" t="s">
        <v>99</v>
      </c>
      <c r="AE1538" t="s">
        <v>220</v>
      </c>
      <c r="AF1538" t="s">
        <v>229</v>
      </c>
      <c r="AG1538" t="s">
        <v>140</v>
      </c>
      <c r="AH1538" t="s">
        <v>130</v>
      </c>
      <c r="AK1538" t="s">
        <v>87</v>
      </c>
      <c r="AL1538" t="s">
        <v>104</v>
      </c>
      <c r="AM1538" t="s">
        <v>1232</v>
      </c>
      <c r="AN1538" t="s">
        <v>272</v>
      </c>
      <c r="AO1538" t="s">
        <v>149</v>
      </c>
      <c r="AP1538" t="s">
        <v>201</v>
      </c>
      <c r="AQ1538" t="s">
        <v>273</v>
      </c>
      <c r="AS1538" t="s">
        <v>235</v>
      </c>
      <c r="AT1538">
        <v>2020</v>
      </c>
      <c r="AV1538" t="s">
        <v>1233</v>
      </c>
      <c r="AW1538" t="s">
        <v>112</v>
      </c>
      <c r="AX1538" t="s">
        <v>236</v>
      </c>
      <c r="AY1538" t="s">
        <v>237</v>
      </c>
      <c r="BA1538" t="s">
        <v>115</v>
      </c>
      <c r="BB1538" t="s">
        <v>111</v>
      </c>
      <c r="BC1538" t="s">
        <v>116</v>
      </c>
      <c r="BD1538" t="s">
        <v>117</v>
      </c>
      <c r="BH1538" t="s">
        <v>119</v>
      </c>
      <c r="BM1538" t="s">
        <v>299</v>
      </c>
      <c r="BQ1538" t="s">
        <v>113</v>
      </c>
      <c r="BR1538" t="s">
        <v>166</v>
      </c>
      <c r="BU1538" s="2">
        <v>91302.504000000001</v>
      </c>
      <c r="BV1538" s="2">
        <v>451168.24400000001</v>
      </c>
    </row>
    <row r="1539" spans="1:74" x14ac:dyDescent="0.25">
      <c r="A1539">
        <v>13045</v>
      </c>
      <c r="B1539" t="s">
        <v>3883</v>
      </c>
      <c r="C1539" t="s">
        <v>136</v>
      </c>
      <c r="D1539" t="s">
        <v>85</v>
      </c>
      <c r="E1539" t="s">
        <v>86</v>
      </c>
      <c r="F1539" t="s">
        <v>85</v>
      </c>
      <c r="G1539" t="s">
        <v>123</v>
      </c>
      <c r="H1539" t="s">
        <v>137</v>
      </c>
      <c r="J1539" t="s">
        <v>89</v>
      </c>
      <c r="K1539" t="s">
        <v>90</v>
      </c>
      <c r="L1539" t="s">
        <v>138</v>
      </c>
      <c r="M1539" t="s">
        <v>139</v>
      </c>
      <c r="N1539" t="s">
        <v>140</v>
      </c>
      <c r="O1539" t="s">
        <v>94</v>
      </c>
      <c r="P1539" t="s">
        <v>3884</v>
      </c>
      <c r="Q1539" t="s">
        <v>142</v>
      </c>
      <c r="R1539" t="s">
        <v>143</v>
      </c>
      <c r="U1539" t="s">
        <v>2</v>
      </c>
      <c r="V1539" t="s">
        <v>144</v>
      </c>
      <c r="AB1539" t="s">
        <v>145</v>
      </c>
      <c r="AD1539" t="s">
        <v>146</v>
      </c>
      <c r="AE1539" t="s">
        <v>100</v>
      </c>
      <c r="AF1539" t="s">
        <v>101</v>
      </c>
      <c r="AG1539" t="s">
        <v>140</v>
      </c>
      <c r="AH1539" t="s">
        <v>130</v>
      </c>
      <c r="AI1539">
        <v>2025</v>
      </c>
      <c r="AJ1539">
        <v>2026</v>
      </c>
      <c r="AK1539" t="s">
        <v>123</v>
      </c>
      <c r="AL1539" t="s">
        <v>104</v>
      </c>
      <c r="AM1539" t="s">
        <v>147</v>
      </c>
      <c r="AN1539" t="s">
        <v>148</v>
      </c>
      <c r="AO1539" t="s">
        <v>149</v>
      </c>
      <c r="AQ1539" t="s">
        <v>109</v>
      </c>
      <c r="AS1539" t="s">
        <v>150</v>
      </c>
      <c r="AT1539">
        <v>1990</v>
      </c>
      <c r="AV1539" t="s">
        <v>111</v>
      </c>
      <c r="AW1539" t="s">
        <v>112</v>
      </c>
      <c r="AX1539" t="s">
        <v>113</v>
      </c>
      <c r="AY1539" t="s">
        <v>151</v>
      </c>
      <c r="BA1539" t="s">
        <v>115</v>
      </c>
      <c r="BB1539" t="s">
        <v>111</v>
      </c>
      <c r="BC1539" t="s">
        <v>116</v>
      </c>
      <c r="BD1539" t="s">
        <v>117</v>
      </c>
      <c r="BH1539" t="s">
        <v>119</v>
      </c>
      <c r="BM1539" t="s">
        <v>134</v>
      </c>
      <c r="BQ1539" t="s">
        <v>113</v>
      </c>
      <c r="BR1539" t="s">
        <v>152</v>
      </c>
      <c r="BU1539" s="2">
        <v>92651.434999999998</v>
      </c>
      <c r="BV1539" s="2">
        <v>450826.88199999998</v>
      </c>
    </row>
    <row r="1540" spans="1:74" x14ac:dyDescent="0.25">
      <c r="A1540">
        <v>13046</v>
      </c>
      <c r="B1540" t="s">
        <v>3885</v>
      </c>
      <c r="C1540" t="s">
        <v>84</v>
      </c>
      <c r="D1540" t="s">
        <v>85</v>
      </c>
      <c r="E1540" t="s">
        <v>86</v>
      </c>
      <c r="F1540" t="s">
        <v>85</v>
      </c>
      <c r="G1540" t="s">
        <v>123</v>
      </c>
      <c r="H1540" t="s">
        <v>88</v>
      </c>
      <c r="J1540" t="s">
        <v>89</v>
      </c>
      <c r="K1540" t="s">
        <v>124</v>
      </c>
      <c r="L1540" t="s">
        <v>91</v>
      </c>
      <c r="M1540" t="s">
        <v>92</v>
      </c>
      <c r="N1540" t="s">
        <v>177</v>
      </c>
      <c r="O1540" t="s">
        <v>94</v>
      </c>
      <c r="P1540" t="s">
        <v>3886</v>
      </c>
      <c r="Q1540" t="s">
        <v>380</v>
      </c>
      <c r="R1540" t="s">
        <v>381</v>
      </c>
      <c r="T1540" t="s">
        <v>98</v>
      </c>
      <c r="U1540" t="s">
        <v>4</v>
      </c>
      <c r="AD1540" t="s">
        <v>161</v>
      </c>
      <c r="AE1540" t="s">
        <v>100</v>
      </c>
      <c r="AF1540" t="s">
        <v>101</v>
      </c>
      <c r="AG1540" t="s">
        <v>102</v>
      </c>
      <c r="AH1540" t="s">
        <v>130</v>
      </c>
      <c r="AL1540" t="s">
        <v>104</v>
      </c>
      <c r="AM1540" t="s">
        <v>382</v>
      </c>
      <c r="AN1540" t="s">
        <v>106</v>
      </c>
      <c r="AO1540" t="s">
        <v>183</v>
      </c>
      <c r="AP1540" t="s">
        <v>108</v>
      </c>
      <c r="AQ1540" t="s">
        <v>109</v>
      </c>
      <c r="AS1540" t="s">
        <v>579</v>
      </c>
      <c r="AT1540">
        <v>1988</v>
      </c>
      <c r="AV1540" t="s">
        <v>111</v>
      </c>
      <c r="AW1540" t="s">
        <v>112</v>
      </c>
      <c r="AX1540" t="s">
        <v>113</v>
      </c>
      <c r="AY1540" t="s">
        <v>259</v>
      </c>
      <c r="BA1540" t="s">
        <v>115</v>
      </c>
      <c r="BB1540" t="s">
        <v>111</v>
      </c>
      <c r="BC1540" t="s">
        <v>116</v>
      </c>
      <c r="BD1540" t="s">
        <v>117</v>
      </c>
      <c r="BG1540" t="s">
        <v>118</v>
      </c>
      <c r="BH1540" t="s">
        <v>119</v>
      </c>
      <c r="BM1540" t="s">
        <v>134</v>
      </c>
      <c r="BQ1540" t="s">
        <v>113</v>
      </c>
      <c r="BR1540" t="s">
        <v>121</v>
      </c>
      <c r="BU1540" s="2">
        <v>94205.058999999994</v>
      </c>
      <c r="BV1540" s="2">
        <v>450648.87599999999</v>
      </c>
    </row>
    <row r="1541" spans="1:74" x14ac:dyDescent="0.25">
      <c r="A1541">
        <v>13487</v>
      </c>
      <c r="B1541" t="s">
        <v>3887</v>
      </c>
      <c r="C1541" t="s">
        <v>84</v>
      </c>
      <c r="D1541" t="s">
        <v>85</v>
      </c>
      <c r="E1541" t="s">
        <v>86</v>
      </c>
      <c r="F1541" t="s">
        <v>85</v>
      </c>
      <c r="G1541" t="s">
        <v>123</v>
      </c>
      <c r="H1541" t="s">
        <v>191</v>
      </c>
      <c r="J1541" t="s">
        <v>89</v>
      </c>
      <c r="K1541" t="s">
        <v>90</v>
      </c>
      <c r="L1541" t="s">
        <v>91</v>
      </c>
      <c r="M1541" t="s">
        <v>92</v>
      </c>
      <c r="N1541" t="s">
        <v>93</v>
      </c>
      <c r="O1541" t="s">
        <v>94</v>
      </c>
      <c r="P1541" t="s">
        <v>3888</v>
      </c>
      <c r="Q1541" t="s">
        <v>531</v>
      </c>
      <c r="R1541" t="s">
        <v>532</v>
      </c>
      <c r="U1541" t="s">
        <v>4</v>
      </c>
      <c r="V1541" t="s">
        <v>160</v>
      </c>
      <c r="AD1541" t="s">
        <v>161</v>
      </c>
      <c r="AE1541" t="s">
        <v>100</v>
      </c>
      <c r="AF1541" t="s">
        <v>101</v>
      </c>
      <c r="AG1541" t="s">
        <v>102</v>
      </c>
      <c r="AH1541" t="s">
        <v>130</v>
      </c>
      <c r="AK1541" t="s">
        <v>123</v>
      </c>
      <c r="AL1541" t="s">
        <v>104</v>
      </c>
      <c r="AM1541" t="s">
        <v>533</v>
      </c>
      <c r="AN1541" t="s">
        <v>106</v>
      </c>
      <c r="AO1541" t="s">
        <v>107</v>
      </c>
      <c r="AQ1541" t="s">
        <v>109</v>
      </c>
      <c r="AS1541" t="s">
        <v>534</v>
      </c>
      <c r="AT1541">
        <v>1994</v>
      </c>
      <c r="AV1541" t="s">
        <v>111</v>
      </c>
      <c r="AW1541" t="s">
        <v>112</v>
      </c>
      <c r="AX1541" t="s">
        <v>113</v>
      </c>
      <c r="AY1541" t="s">
        <v>133</v>
      </c>
      <c r="BA1541" t="s">
        <v>115</v>
      </c>
      <c r="BB1541" t="s">
        <v>111</v>
      </c>
      <c r="BC1541" t="s">
        <v>116</v>
      </c>
      <c r="BD1541" t="s">
        <v>117</v>
      </c>
      <c r="BH1541" t="s">
        <v>119</v>
      </c>
      <c r="BM1541" t="s">
        <v>223</v>
      </c>
      <c r="BQ1541" t="s">
        <v>113</v>
      </c>
      <c r="BR1541" t="s">
        <v>205</v>
      </c>
      <c r="BU1541" s="2">
        <v>93549.260999999999</v>
      </c>
      <c r="BV1541" s="2">
        <v>449863.37300000002</v>
      </c>
    </row>
    <row r="1542" spans="1:74" x14ac:dyDescent="0.25">
      <c r="A1542">
        <v>13399</v>
      </c>
      <c r="B1542" t="s">
        <v>3889</v>
      </c>
      <c r="C1542" t="s">
        <v>84</v>
      </c>
      <c r="D1542" t="s">
        <v>85</v>
      </c>
      <c r="E1542" t="s">
        <v>86</v>
      </c>
      <c r="F1542" t="s">
        <v>85</v>
      </c>
      <c r="G1542" t="s">
        <v>123</v>
      </c>
      <c r="H1542" t="s">
        <v>191</v>
      </c>
      <c r="J1542" t="s">
        <v>89</v>
      </c>
      <c r="K1542" t="s">
        <v>124</v>
      </c>
      <c r="L1542" t="s">
        <v>91</v>
      </c>
      <c r="M1542" t="s">
        <v>92</v>
      </c>
      <c r="N1542" t="s">
        <v>93</v>
      </c>
      <c r="O1542" t="s">
        <v>94</v>
      </c>
      <c r="P1542" t="s">
        <v>3890</v>
      </c>
      <c r="Q1542" t="s">
        <v>380</v>
      </c>
      <c r="R1542" t="s">
        <v>381</v>
      </c>
      <c r="U1542" t="s">
        <v>4</v>
      </c>
      <c r="AD1542" t="s">
        <v>161</v>
      </c>
      <c r="AE1542" t="s">
        <v>100</v>
      </c>
      <c r="AF1542" t="s">
        <v>101</v>
      </c>
      <c r="AG1542" t="s">
        <v>129</v>
      </c>
      <c r="AH1542" t="s">
        <v>130</v>
      </c>
      <c r="AL1542" t="s">
        <v>104</v>
      </c>
      <c r="AM1542" t="s">
        <v>382</v>
      </c>
      <c r="AN1542" t="s">
        <v>106</v>
      </c>
      <c r="AO1542" t="s">
        <v>107</v>
      </c>
      <c r="AQ1542" t="s">
        <v>109</v>
      </c>
      <c r="AR1542">
        <v>2011</v>
      </c>
      <c r="AS1542" t="s">
        <v>383</v>
      </c>
      <c r="AT1542">
        <v>1997</v>
      </c>
      <c r="AV1542" t="s">
        <v>111</v>
      </c>
      <c r="AW1542" t="s">
        <v>112</v>
      </c>
      <c r="AX1542" t="s">
        <v>113</v>
      </c>
      <c r="AY1542" t="s">
        <v>204</v>
      </c>
      <c r="BA1542" t="s">
        <v>115</v>
      </c>
      <c r="BB1542" t="s">
        <v>111</v>
      </c>
      <c r="BC1542" t="s">
        <v>116</v>
      </c>
      <c r="BD1542" t="s">
        <v>117</v>
      </c>
      <c r="BH1542" t="s">
        <v>119</v>
      </c>
      <c r="BM1542" t="s">
        <v>134</v>
      </c>
      <c r="BQ1542" t="s">
        <v>113</v>
      </c>
      <c r="BR1542" t="s">
        <v>205</v>
      </c>
      <c r="BU1542" s="2">
        <v>92591.44</v>
      </c>
      <c r="BV1542" s="2">
        <v>449974.61099999998</v>
      </c>
    </row>
    <row r="1543" spans="1:74" x14ac:dyDescent="0.25">
      <c r="A1543">
        <v>13401</v>
      </c>
      <c r="B1543" t="s">
        <v>3891</v>
      </c>
      <c r="C1543" t="s">
        <v>84</v>
      </c>
      <c r="D1543" t="s">
        <v>85</v>
      </c>
      <c r="E1543" t="s">
        <v>86</v>
      </c>
      <c r="F1543" t="s">
        <v>85</v>
      </c>
      <c r="G1543" t="s">
        <v>87</v>
      </c>
      <c r="H1543" t="s">
        <v>191</v>
      </c>
      <c r="J1543" t="s">
        <v>89</v>
      </c>
      <c r="K1543" t="s">
        <v>124</v>
      </c>
      <c r="L1543" t="s">
        <v>176</v>
      </c>
      <c r="M1543" t="s">
        <v>92</v>
      </c>
      <c r="N1543" t="s">
        <v>155</v>
      </c>
      <c r="O1543" t="s">
        <v>94</v>
      </c>
      <c r="P1543" t="s">
        <v>3892</v>
      </c>
      <c r="Q1543" t="s">
        <v>563</v>
      </c>
      <c r="R1543" t="s">
        <v>564</v>
      </c>
      <c r="U1543" t="s">
        <v>2</v>
      </c>
      <c r="AD1543" t="s">
        <v>161</v>
      </c>
      <c r="AE1543" t="s">
        <v>220</v>
      </c>
      <c r="AF1543" t="s">
        <v>101</v>
      </c>
      <c r="AG1543" t="s">
        <v>221</v>
      </c>
      <c r="AH1543" t="s">
        <v>130</v>
      </c>
      <c r="AL1543" t="s">
        <v>104</v>
      </c>
      <c r="AM1543" t="s">
        <v>565</v>
      </c>
      <c r="AN1543" t="s">
        <v>106</v>
      </c>
      <c r="AO1543" t="s">
        <v>163</v>
      </c>
      <c r="AQ1543" t="s">
        <v>109</v>
      </c>
      <c r="AS1543" t="s">
        <v>133</v>
      </c>
      <c r="AT1543">
        <v>2019</v>
      </c>
      <c r="AV1543" t="s">
        <v>111</v>
      </c>
      <c r="AW1543" t="s">
        <v>112</v>
      </c>
      <c r="AX1543" t="s">
        <v>113</v>
      </c>
      <c r="AY1543" t="s">
        <v>133</v>
      </c>
      <c r="BA1543" t="s">
        <v>115</v>
      </c>
      <c r="BB1543" t="s">
        <v>111</v>
      </c>
      <c r="BC1543" t="s">
        <v>116</v>
      </c>
      <c r="BD1543" t="s">
        <v>117</v>
      </c>
      <c r="BH1543" t="s">
        <v>119</v>
      </c>
      <c r="BM1543" t="s">
        <v>223</v>
      </c>
      <c r="BQ1543" t="s">
        <v>113</v>
      </c>
      <c r="BR1543" t="s">
        <v>205</v>
      </c>
      <c r="BU1543" s="2">
        <v>93036.706000000006</v>
      </c>
      <c r="BV1543" s="2">
        <v>450303.05499999999</v>
      </c>
    </row>
    <row r="1544" spans="1:74" x14ac:dyDescent="0.25">
      <c r="A1544">
        <v>13402</v>
      </c>
      <c r="B1544" t="s">
        <v>3893</v>
      </c>
      <c r="C1544" t="s">
        <v>593</v>
      </c>
      <c r="D1544" t="s">
        <v>85</v>
      </c>
      <c r="E1544" t="s">
        <v>86</v>
      </c>
      <c r="F1544" t="s">
        <v>85</v>
      </c>
      <c r="G1544" t="s">
        <v>87</v>
      </c>
      <c r="H1544" t="s">
        <v>191</v>
      </c>
      <c r="J1544" t="s">
        <v>89</v>
      </c>
      <c r="K1544" t="s">
        <v>124</v>
      </c>
      <c r="L1544" t="s">
        <v>91</v>
      </c>
      <c r="M1544" t="s">
        <v>92</v>
      </c>
      <c r="N1544" t="s">
        <v>140</v>
      </c>
      <c r="O1544" t="s">
        <v>94</v>
      </c>
      <c r="P1544" t="s">
        <v>3894</v>
      </c>
      <c r="Q1544" t="s">
        <v>1230</v>
      </c>
      <c r="R1544" t="s">
        <v>1231</v>
      </c>
      <c r="U1544" t="s">
        <v>2</v>
      </c>
      <c r="V1544" t="s">
        <v>144</v>
      </c>
      <c r="AD1544" t="s">
        <v>99</v>
      </c>
      <c r="AE1544" t="s">
        <v>220</v>
      </c>
      <c r="AF1544" t="s">
        <v>229</v>
      </c>
      <c r="AG1544" t="s">
        <v>140</v>
      </c>
      <c r="AH1544" t="s">
        <v>130</v>
      </c>
      <c r="AK1544" t="s">
        <v>87</v>
      </c>
      <c r="AL1544" t="s">
        <v>104</v>
      </c>
      <c r="AM1544" t="s">
        <v>1232</v>
      </c>
      <c r="AN1544" t="s">
        <v>272</v>
      </c>
      <c r="AO1544" t="s">
        <v>149</v>
      </c>
      <c r="AQ1544" t="s">
        <v>273</v>
      </c>
      <c r="AS1544" t="s">
        <v>235</v>
      </c>
      <c r="AT1544">
        <v>2020</v>
      </c>
      <c r="AV1544" t="s">
        <v>1233</v>
      </c>
      <c r="AW1544" t="s">
        <v>112</v>
      </c>
      <c r="AX1544" t="s">
        <v>236</v>
      </c>
      <c r="AY1544" t="s">
        <v>237</v>
      </c>
      <c r="AZ1544" s="1">
        <v>45429</v>
      </c>
      <c r="BA1544" t="s">
        <v>115</v>
      </c>
      <c r="BB1544" t="s">
        <v>111</v>
      </c>
      <c r="BC1544" t="s">
        <v>116</v>
      </c>
      <c r="BD1544" t="s">
        <v>117</v>
      </c>
      <c r="BH1544" t="s">
        <v>119</v>
      </c>
      <c r="BM1544" t="s">
        <v>299</v>
      </c>
      <c r="BQ1544" t="s">
        <v>113</v>
      </c>
      <c r="BR1544" t="s">
        <v>166</v>
      </c>
      <c r="BU1544" s="2">
        <v>91301.9</v>
      </c>
      <c r="BV1544" s="2">
        <v>451162.02500000002</v>
      </c>
    </row>
    <row r="1545" spans="1:74" x14ac:dyDescent="0.25">
      <c r="A1545">
        <v>13550</v>
      </c>
      <c r="B1545" t="s">
        <v>3895</v>
      </c>
      <c r="C1545" t="s">
        <v>324</v>
      </c>
      <c r="D1545" t="s">
        <v>85</v>
      </c>
      <c r="E1545" t="s">
        <v>86</v>
      </c>
      <c r="F1545" t="s">
        <v>85</v>
      </c>
      <c r="G1545" t="s">
        <v>123</v>
      </c>
      <c r="H1545" t="s">
        <v>191</v>
      </c>
      <c r="J1545" t="s">
        <v>89</v>
      </c>
      <c r="K1545" t="s">
        <v>124</v>
      </c>
      <c r="L1545" t="s">
        <v>208</v>
      </c>
      <c r="M1545" t="s">
        <v>92</v>
      </c>
      <c r="N1545" t="s">
        <v>140</v>
      </c>
      <c r="O1545" t="s">
        <v>94</v>
      </c>
      <c r="P1545" t="s">
        <v>3896</v>
      </c>
      <c r="Q1545" t="s">
        <v>294</v>
      </c>
      <c r="R1545" t="s">
        <v>2361</v>
      </c>
      <c r="U1545" t="s">
        <v>6</v>
      </c>
      <c r="V1545" t="s">
        <v>313</v>
      </c>
      <c r="AC1545" t="s">
        <v>335</v>
      </c>
      <c r="AD1545" t="s">
        <v>99</v>
      </c>
      <c r="AE1545" t="s">
        <v>100</v>
      </c>
      <c r="AF1545" t="s">
        <v>101</v>
      </c>
      <c r="AG1545" t="s">
        <v>140</v>
      </c>
      <c r="AH1545" t="s">
        <v>336</v>
      </c>
      <c r="AK1545" t="s">
        <v>123</v>
      </c>
      <c r="AL1545" t="s">
        <v>104</v>
      </c>
      <c r="AM1545" t="s">
        <v>2362</v>
      </c>
      <c r="AN1545" t="s">
        <v>106</v>
      </c>
      <c r="AO1545" t="s">
        <v>149</v>
      </c>
      <c r="AQ1545" t="s">
        <v>109</v>
      </c>
      <c r="AS1545" t="s">
        <v>347</v>
      </c>
      <c r="AT1545">
        <v>1988</v>
      </c>
      <c r="AV1545" t="s">
        <v>111</v>
      </c>
      <c r="AW1545" t="s">
        <v>112</v>
      </c>
      <c r="AX1545" t="s">
        <v>113</v>
      </c>
      <c r="AY1545" t="s">
        <v>322</v>
      </c>
      <c r="AZ1545" s="1">
        <v>46127</v>
      </c>
      <c r="BA1545" t="s">
        <v>115</v>
      </c>
      <c r="BB1545" t="s">
        <v>111</v>
      </c>
      <c r="BC1545" t="s">
        <v>116</v>
      </c>
      <c r="BD1545" t="s">
        <v>117</v>
      </c>
      <c r="BH1545" t="s">
        <v>119</v>
      </c>
      <c r="BM1545" t="s">
        <v>120</v>
      </c>
      <c r="BO1545" t="s">
        <v>113</v>
      </c>
      <c r="BQ1545" t="s">
        <v>113</v>
      </c>
      <c r="BR1545" t="s">
        <v>121</v>
      </c>
      <c r="BU1545" s="2">
        <v>93521.107000000004</v>
      </c>
      <c r="BV1545" s="2">
        <v>450820.69099999999</v>
      </c>
    </row>
    <row r="1546" spans="1:74" x14ac:dyDescent="0.25">
      <c r="A1546">
        <v>13605</v>
      </c>
      <c r="B1546" t="s">
        <v>3897</v>
      </c>
      <c r="C1546" t="s">
        <v>84</v>
      </c>
      <c r="D1546" t="s">
        <v>85</v>
      </c>
      <c r="E1546" t="s">
        <v>86</v>
      </c>
      <c r="F1546" t="s">
        <v>85</v>
      </c>
      <c r="G1546" t="s">
        <v>123</v>
      </c>
      <c r="H1546" t="s">
        <v>168</v>
      </c>
      <c r="J1546" t="s">
        <v>186</v>
      </c>
      <c r="K1546" t="s">
        <v>90</v>
      </c>
      <c r="L1546" t="s">
        <v>176</v>
      </c>
      <c r="M1546" t="s">
        <v>92</v>
      </c>
      <c r="N1546" t="s">
        <v>177</v>
      </c>
      <c r="O1546" t="s">
        <v>94</v>
      </c>
      <c r="P1546" t="s">
        <v>3898</v>
      </c>
      <c r="Q1546" t="s">
        <v>126</v>
      </c>
      <c r="R1546" t="s">
        <v>127</v>
      </c>
      <c r="U1546" t="s">
        <v>4</v>
      </c>
      <c r="V1546" t="s">
        <v>160</v>
      </c>
      <c r="AD1546" t="s">
        <v>128</v>
      </c>
      <c r="AE1546" t="s">
        <v>100</v>
      </c>
      <c r="AF1546" t="s">
        <v>101</v>
      </c>
      <c r="AG1546" t="s">
        <v>221</v>
      </c>
      <c r="AH1546" t="s">
        <v>103</v>
      </c>
      <c r="AK1546" t="s">
        <v>123</v>
      </c>
      <c r="AL1546" t="s">
        <v>104</v>
      </c>
      <c r="AM1546" t="s">
        <v>131</v>
      </c>
      <c r="AN1546" t="s">
        <v>106</v>
      </c>
      <c r="AO1546" t="s">
        <v>183</v>
      </c>
      <c r="AQ1546" t="s">
        <v>109</v>
      </c>
      <c r="AS1546" t="s">
        <v>341</v>
      </c>
      <c r="AT1546">
        <v>1991</v>
      </c>
      <c r="AV1546" t="s">
        <v>111</v>
      </c>
      <c r="AW1546" t="s">
        <v>112</v>
      </c>
      <c r="AX1546" t="s">
        <v>113</v>
      </c>
      <c r="AY1546" t="s">
        <v>306</v>
      </c>
      <c r="BA1546" t="s">
        <v>115</v>
      </c>
      <c r="BB1546" t="s">
        <v>111</v>
      </c>
      <c r="BC1546" t="s">
        <v>116</v>
      </c>
      <c r="BD1546" t="s">
        <v>117</v>
      </c>
      <c r="BH1546" t="s">
        <v>119</v>
      </c>
      <c r="BM1546" t="s">
        <v>134</v>
      </c>
      <c r="BQ1546" t="s">
        <v>113</v>
      </c>
      <c r="BR1546" t="s">
        <v>152</v>
      </c>
      <c r="BU1546" s="2">
        <v>93047.44</v>
      </c>
      <c r="BV1546" s="2">
        <v>451122.34600000002</v>
      </c>
    </row>
    <row r="1547" spans="1:74" x14ac:dyDescent="0.25">
      <c r="A1547">
        <v>13561</v>
      </c>
      <c r="B1547" t="s">
        <v>3899</v>
      </c>
      <c r="C1547" t="s">
        <v>593</v>
      </c>
      <c r="D1547" t="s">
        <v>85</v>
      </c>
      <c r="E1547" t="s">
        <v>86</v>
      </c>
      <c r="F1547" t="s">
        <v>85</v>
      </c>
      <c r="G1547" t="s">
        <v>123</v>
      </c>
      <c r="H1547" t="s">
        <v>191</v>
      </c>
      <c r="J1547" t="s">
        <v>89</v>
      </c>
      <c r="K1547" t="s">
        <v>90</v>
      </c>
      <c r="L1547" t="s">
        <v>91</v>
      </c>
      <c r="M1547" t="s">
        <v>92</v>
      </c>
      <c r="N1547" t="s">
        <v>140</v>
      </c>
      <c r="O1547" t="s">
        <v>94</v>
      </c>
      <c r="P1547" t="s">
        <v>3900</v>
      </c>
      <c r="Q1547" t="s">
        <v>603</v>
      </c>
      <c r="R1547" t="s">
        <v>3901</v>
      </c>
      <c r="U1547" t="s">
        <v>2</v>
      </c>
      <c r="AD1547" t="s">
        <v>128</v>
      </c>
      <c r="AE1547" t="s">
        <v>2701</v>
      </c>
      <c r="AF1547" t="s">
        <v>101</v>
      </c>
      <c r="AG1547" t="s">
        <v>140</v>
      </c>
      <c r="AH1547" t="s">
        <v>130</v>
      </c>
      <c r="AL1547" t="s">
        <v>104</v>
      </c>
      <c r="AM1547" t="s">
        <v>3902</v>
      </c>
      <c r="AN1547" t="s">
        <v>272</v>
      </c>
      <c r="AO1547" t="s">
        <v>149</v>
      </c>
      <c r="AQ1547" t="s">
        <v>273</v>
      </c>
      <c r="AS1547" t="s">
        <v>133</v>
      </c>
      <c r="AT1547">
        <v>2019</v>
      </c>
      <c r="AV1547" t="s">
        <v>111</v>
      </c>
      <c r="AW1547" t="s">
        <v>112</v>
      </c>
      <c r="AX1547" t="s">
        <v>113</v>
      </c>
      <c r="AY1547" t="s">
        <v>133</v>
      </c>
      <c r="BA1547" t="s">
        <v>115</v>
      </c>
      <c r="BB1547" t="s">
        <v>111</v>
      </c>
      <c r="BC1547" t="s">
        <v>116</v>
      </c>
      <c r="BD1547" t="s">
        <v>117</v>
      </c>
      <c r="BH1547" t="s">
        <v>119</v>
      </c>
      <c r="BM1547" t="s">
        <v>223</v>
      </c>
      <c r="BQ1547" t="s">
        <v>113</v>
      </c>
      <c r="BR1547" t="s">
        <v>205</v>
      </c>
      <c r="BU1547" s="2">
        <v>93070.101999999999</v>
      </c>
      <c r="BV1547" s="2">
        <v>450283.734</v>
      </c>
    </row>
    <row r="1548" spans="1:74" x14ac:dyDescent="0.25">
      <c r="A1548">
        <v>13235</v>
      </c>
      <c r="B1548" t="s">
        <v>3903</v>
      </c>
      <c r="C1548" t="s">
        <v>84</v>
      </c>
      <c r="D1548" t="s">
        <v>85</v>
      </c>
      <c r="E1548" t="s">
        <v>86</v>
      </c>
      <c r="F1548" t="s">
        <v>85</v>
      </c>
      <c r="H1548" t="s">
        <v>154</v>
      </c>
      <c r="J1548" t="s">
        <v>89</v>
      </c>
      <c r="K1548" t="s">
        <v>90</v>
      </c>
      <c r="L1548" t="s">
        <v>91</v>
      </c>
      <c r="M1548" t="s">
        <v>92</v>
      </c>
      <c r="N1548" t="s">
        <v>177</v>
      </c>
      <c r="O1548" t="s">
        <v>156</v>
      </c>
      <c r="P1548" t="s">
        <v>3904</v>
      </c>
      <c r="Q1548" t="s">
        <v>269</v>
      </c>
      <c r="R1548" t="s">
        <v>270</v>
      </c>
      <c r="T1548" t="s">
        <v>98</v>
      </c>
      <c r="U1548" t="s">
        <v>6</v>
      </c>
      <c r="V1548" t="s">
        <v>234</v>
      </c>
      <c r="AD1548" t="s">
        <v>198</v>
      </c>
      <c r="AE1548" t="s">
        <v>100</v>
      </c>
      <c r="AF1548" t="s">
        <v>101</v>
      </c>
      <c r="AG1548" t="s">
        <v>102</v>
      </c>
      <c r="AH1548" t="s">
        <v>130</v>
      </c>
      <c r="AL1548" t="s">
        <v>104</v>
      </c>
      <c r="AM1548" t="s">
        <v>271</v>
      </c>
      <c r="AN1548" t="s">
        <v>272</v>
      </c>
      <c r="AO1548" t="s">
        <v>107</v>
      </c>
      <c r="AP1548" t="s">
        <v>108</v>
      </c>
      <c r="AQ1548" t="s">
        <v>273</v>
      </c>
      <c r="AS1548" t="s">
        <v>922</v>
      </c>
      <c r="AT1548">
        <v>1997</v>
      </c>
      <c r="AV1548" t="s">
        <v>111</v>
      </c>
      <c r="AW1548" t="s">
        <v>112</v>
      </c>
      <c r="AX1548" t="s">
        <v>113</v>
      </c>
      <c r="AY1548" t="s">
        <v>165</v>
      </c>
      <c r="BA1548" t="s">
        <v>115</v>
      </c>
      <c r="BB1548" t="s">
        <v>111</v>
      </c>
      <c r="BC1548" t="s">
        <v>116</v>
      </c>
      <c r="BD1548" t="s">
        <v>117</v>
      </c>
      <c r="BG1548" t="s">
        <v>118</v>
      </c>
      <c r="BH1548" t="s">
        <v>119</v>
      </c>
      <c r="BM1548" t="s">
        <v>120</v>
      </c>
      <c r="BQ1548" t="s">
        <v>113</v>
      </c>
      <c r="BR1548" t="s">
        <v>166</v>
      </c>
      <c r="BU1548" s="2">
        <v>91709.665999999997</v>
      </c>
      <c r="BV1548" s="2">
        <v>451231.62300000002</v>
      </c>
    </row>
    <row r="1549" spans="1:74" x14ac:dyDescent="0.25">
      <c r="A1549">
        <v>13236</v>
      </c>
      <c r="B1549" t="s">
        <v>3905</v>
      </c>
      <c r="C1549" t="s">
        <v>84</v>
      </c>
      <c r="D1549" t="s">
        <v>85</v>
      </c>
      <c r="E1549" t="s">
        <v>86</v>
      </c>
      <c r="F1549" t="s">
        <v>85</v>
      </c>
      <c r="G1549" t="s">
        <v>123</v>
      </c>
      <c r="H1549" t="s">
        <v>191</v>
      </c>
      <c r="J1549" t="s">
        <v>89</v>
      </c>
      <c r="K1549" t="s">
        <v>90</v>
      </c>
      <c r="L1549" t="s">
        <v>176</v>
      </c>
      <c r="M1549" t="s">
        <v>92</v>
      </c>
      <c r="N1549" t="s">
        <v>177</v>
      </c>
      <c r="O1549" t="s">
        <v>94</v>
      </c>
      <c r="P1549" t="s">
        <v>3906</v>
      </c>
      <c r="Q1549" t="s">
        <v>218</v>
      </c>
      <c r="R1549" t="s">
        <v>219</v>
      </c>
      <c r="U1549" t="s">
        <v>2</v>
      </c>
      <c r="AD1549" t="s">
        <v>161</v>
      </c>
      <c r="AE1549" t="s">
        <v>100</v>
      </c>
      <c r="AF1549" t="s">
        <v>101</v>
      </c>
      <c r="AG1549" t="s">
        <v>221</v>
      </c>
      <c r="AH1549" t="s">
        <v>130</v>
      </c>
      <c r="AL1549" t="s">
        <v>104</v>
      </c>
      <c r="AM1549" t="s">
        <v>222</v>
      </c>
      <c r="AN1549" t="s">
        <v>106</v>
      </c>
      <c r="AO1549" t="s">
        <v>183</v>
      </c>
      <c r="AQ1549" t="s">
        <v>109</v>
      </c>
      <c r="AS1549" t="s">
        <v>383</v>
      </c>
      <c r="AT1549">
        <v>2014</v>
      </c>
      <c r="AV1549" t="s">
        <v>111</v>
      </c>
      <c r="AW1549" t="s">
        <v>112</v>
      </c>
      <c r="AX1549" t="s">
        <v>113</v>
      </c>
      <c r="AY1549" t="s">
        <v>204</v>
      </c>
      <c r="BA1549" t="s">
        <v>115</v>
      </c>
      <c r="BB1549" t="s">
        <v>111</v>
      </c>
      <c r="BC1549" t="s">
        <v>116</v>
      </c>
      <c r="BD1549" t="s">
        <v>117</v>
      </c>
      <c r="BH1549" t="s">
        <v>119</v>
      </c>
      <c r="BM1549" t="s">
        <v>134</v>
      </c>
      <c r="BQ1549" t="s">
        <v>113</v>
      </c>
      <c r="BR1549" t="s">
        <v>205</v>
      </c>
      <c r="BU1549" s="2">
        <v>92513.308999999994</v>
      </c>
      <c r="BV1549" s="2">
        <v>450358.69199999998</v>
      </c>
    </row>
    <row r="1550" spans="1:74" x14ac:dyDescent="0.25">
      <c r="A1550">
        <v>13610</v>
      </c>
      <c r="B1550" t="s">
        <v>3907</v>
      </c>
      <c r="C1550" t="s">
        <v>84</v>
      </c>
      <c r="D1550" t="s">
        <v>85</v>
      </c>
      <c r="E1550" t="s">
        <v>86</v>
      </c>
      <c r="F1550" t="s">
        <v>85</v>
      </c>
      <c r="G1550" t="s">
        <v>123</v>
      </c>
      <c r="H1550" t="s">
        <v>88</v>
      </c>
      <c r="J1550" t="s">
        <v>186</v>
      </c>
      <c r="K1550" t="s">
        <v>90</v>
      </c>
      <c r="L1550" t="s">
        <v>91</v>
      </c>
      <c r="M1550" t="s">
        <v>92</v>
      </c>
      <c r="N1550" t="s">
        <v>155</v>
      </c>
      <c r="O1550" t="s">
        <v>94</v>
      </c>
      <c r="P1550" t="s">
        <v>3908</v>
      </c>
      <c r="Q1550" t="s">
        <v>246</v>
      </c>
      <c r="R1550" t="s">
        <v>247</v>
      </c>
      <c r="U1550" t="s">
        <v>4</v>
      </c>
      <c r="AD1550" t="s">
        <v>248</v>
      </c>
      <c r="AE1550" t="s">
        <v>100</v>
      </c>
      <c r="AF1550" t="s">
        <v>101</v>
      </c>
      <c r="AG1550" t="s">
        <v>129</v>
      </c>
      <c r="AH1550" t="s">
        <v>103</v>
      </c>
      <c r="AL1550" t="s">
        <v>104</v>
      </c>
      <c r="AM1550" t="s">
        <v>249</v>
      </c>
      <c r="AN1550" t="s">
        <v>106</v>
      </c>
      <c r="AO1550" t="s">
        <v>163</v>
      </c>
      <c r="AQ1550" t="s">
        <v>109</v>
      </c>
      <c r="AS1550" t="s">
        <v>579</v>
      </c>
      <c r="AT1550">
        <v>1988</v>
      </c>
      <c r="AV1550" t="s">
        <v>111</v>
      </c>
      <c r="AW1550" t="s">
        <v>112</v>
      </c>
      <c r="AX1550" t="s">
        <v>113</v>
      </c>
      <c r="AY1550" t="s">
        <v>322</v>
      </c>
      <c r="BA1550" t="s">
        <v>115</v>
      </c>
      <c r="BB1550" t="s">
        <v>111</v>
      </c>
      <c r="BC1550" t="s">
        <v>116</v>
      </c>
      <c r="BD1550" t="s">
        <v>117</v>
      </c>
      <c r="BH1550" t="s">
        <v>119</v>
      </c>
      <c r="BM1550" t="s">
        <v>134</v>
      </c>
      <c r="BQ1550" t="s">
        <v>113</v>
      </c>
      <c r="BR1550" t="s">
        <v>121</v>
      </c>
      <c r="BU1550" s="2">
        <v>93770.066000000006</v>
      </c>
      <c r="BV1550" s="2">
        <v>450976.30200000003</v>
      </c>
    </row>
    <row r="1551" spans="1:74" x14ac:dyDescent="0.25">
      <c r="A1551">
        <v>13613</v>
      </c>
      <c r="B1551" t="s">
        <v>3909</v>
      </c>
      <c r="C1551" t="s">
        <v>84</v>
      </c>
      <c r="D1551" t="s">
        <v>85</v>
      </c>
      <c r="E1551" t="s">
        <v>86</v>
      </c>
      <c r="F1551" t="s">
        <v>85</v>
      </c>
      <c r="G1551" t="s">
        <v>123</v>
      </c>
      <c r="H1551" t="s">
        <v>191</v>
      </c>
      <c r="J1551" t="s">
        <v>186</v>
      </c>
      <c r="K1551" t="s">
        <v>90</v>
      </c>
      <c r="L1551" t="s">
        <v>176</v>
      </c>
      <c r="M1551" t="s">
        <v>92</v>
      </c>
      <c r="N1551" t="s">
        <v>177</v>
      </c>
      <c r="O1551" t="s">
        <v>94</v>
      </c>
      <c r="P1551" t="s">
        <v>3910</v>
      </c>
      <c r="Q1551" t="s">
        <v>380</v>
      </c>
      <c r="R1551" t="s">
        <v>381</v>
      </c>
      <c r="U1551" t="s">
        <v>4</v>
      </c>
      <c r="V1551" t="s">
        <v>160</v>
      </c>
      <c r="AD1551" t="s">
        <v>161</v>
      </c>
      <c r="AE1551" t="s">
        <v>100</v>
      </c>
      <c r="AF1551" t="s">
        <v>229</v>
      </c>
      <c r="AG1551" t="s">
        <v>221</v>
      </c>
      <c r="AH1551" t="s">
        <v>130</v>
      </c>
      <c r="AK1551" t="s">
        <v>123</v>
      </c>
      <c r="AL1551" t="s">
        <v>104</v>
      </c>
      <c r="AM1551" t="s">
        <v>382</v>
      </c>
      <c r="AN1551" t="s">
        <v>106</v>
      </c>
      <c r="AO1551" t="s">
        <v>183</v>
      </c>
      <c r="AQ1551" t="s">
        <v>109</v>
      </c>
      <c r="AS1551" t="s">
        <v>579</v>
      </c>
      <c r="AT1551">
        <v>1992</v>
      </c>
      <c r="AV1551" t="s">
        <v>111</v>
      </c>
      <c r="AW1551" t="s">
        <v>112</v>
      </c>
      <c r="AX1551" t="s">
        <v>113</v>
      </c>
      <c r="AY1551" t="s">
        <v>259</v>
      </c>
      <c r="BA1551" t="s">
        <v>115</v>
      </c>
      <c r="BB1551" t="s">
        <v>111</v>
      </c>
      <c r="BC1551" t="s">
        <v>116</v>
      </c>
      <c r="BD1551" t="s">
        <v>117</v>
      </c>
      <c r="BH1551" t="s">
        <v>119</v>
      </c>
      <c r="BM1551" t="s">
        <v>134</v>
      </c>
      <c r="BQ1551" t="s">
        <v>113</v>
      </c>
      <c r="BR1551" t="s">
        <v>121</v>
      </c>
      <c r="BU1551" s="2">
        <v>93699.165999999997</v>
      </c>
      <c r="BV1551" s="2">
        <v>451071.44500000001</v>
      </c>
    </row>
    <row r="1552" spans="1:74" x14ac:dyDescent="0.25">
      <c r="A1552">
        <v>13563</v>
      </c>
      <c r="B1552" t="s">
        <v>3911</v>
      </c>
      <c r="C1552" t="s">
        <v>84</v>
      </c>
      <c r="D1552" t="s">
        <v>85</v>
      </c>
      <c r="E1552" t="s">
        <v>86</v>
      </c>
      <c r="F1552" t="s">
        <v>85</v>
      </c>
      <c r="H1552" t="s">
        <v>191</v>
      </c>
      <c r="J1552" t="s">
        <v>89</v>
      </c>
      <c r="K1552" t="s">
        <v>90</v>
      </c>
      <c r="L1552" t="s">
        <v>91</v>
      </c>
      <c r="M1552" t="s">
        <v>92</v>
      </c>
      <c r="N1552" t="s">
        <v>155</v>
      </c>
      <c r="O1552" t="s">
        <v>209</v>
      </c>
      <c r="P1552" t="s">
        <v>3912</v>
      </c>
      <c r="Q1552" t="s">
        <v>281</v>
      </c>
      <c r="R1552" t="s">
        <v>1023</v>
      </c>
      <c r="U1552" t="s">
        <v>6</v>
      </c>
      <c r="AD1552" t="s">
        <v>99</v>
      </c>
      <c r="AE1552" t="s">
        <v>328</v>
      </c>
      <c r="AF1552" t="s">
        <v>101</v>
      </c>
      <c r="AG1552" t="s">
        <v>102</v>
      </c>
      <c r="AH1552" t="s">
        <v>130</v>
      </c>
      <c r="AL1552" t="s">
        <v>104</v>
      </c>
      <c r="AM1552" t="s">
        <v>1024</v>
      </c>
      <c r="AN1552" t="s">
        <v>106</v>
      </c>
      <c r="AO1552" t="s">
        <v>163</v>
      </c>
      <c r="AQ1552" t="s">
        <v>109</v>
      </c>
      <c r="AS1552" t="s">
        <v>1296</v>
      </c>
      <c r="AT1552">
        <v>1995</v>
      </c>
      <c r="AV1552" t="s">
        <v>111</v>
      </c>
      <c r="AW1552" t="s">
        <v>112</v>
      </c>
      <c r="AX1552" t="s">
        <v>113</v>
      </c>
      <c r="AY1552" t="s">
        <v>275</v>
      </c>
      <c r="BA1552" t="s">
        <v>115</v>
      </c>
      <c r="BB1552" t="s">
        <v>111</v>
      </c>
      <c r="BC1552" t="s">
        <v>116</v>
      </c>
      <c r="BD1552" t="s">
        <v>117</v>
      </c>
      <c r="BH1552" t="s">
        <v>119</v>
      </c>
      <c r="BM1552" t="s">
        <v>120</v>
      </c>
      <c r="BQ1552" t="s">
        <v>113</v>
      </c>
      <c r="BR1552" t="s">
        <v>205</v>
      </c>
      <c r="BU1552" s="2">
        <v>92688.61</v>
      </c>
      <c r="BV1552" s="2">
        <v>449820.15299999999</v>
      </c>
    </row>
    <row r="1553" spans="1:74" x14ac:dyDescent="0.25">
      <c r="A1553">
        <v>13567</v>
      </c>
      <c r="B1553" t="s">
        <v>3913</v>
      </c>
      <c r="C1553" t="s">
        <v>84</v>
      </c>
      <c r="D1553" t="s">
        <v>85</v>
      </c>
      <c r="E1553" t="s">
        <v>86</v>
      </c>
      <c r="F1553" t="s">
        <v>85</v>
      </c>
      <c r="G1553" t="s">
        <v>123</v>
      </c>
      <c r="H1553" t="s">
        <v>168</v>
      </c>
      <c r="J1553" t="s">
        <v>89</v>
      </c>
      <c r="K1553" t="s">
        <v>90</v>
      </c>
      <c r="L1553" t="s">
        <v>176</v>
      </c>
      <c r="M1553" t="s">
        <v>92</v>
      </c>
      <c r="N1553" t="s">
        <v>177</v>
      </c>
      <c r="O1553" t="s">
        <v>94</v>
      </c>
      <c r="P1553" t="s">
        <v>3914</v>
      </c>
      <c r="Q1553" t="s">
        <v>170</v>
      </c>
      <c r="R1553" t="s">
        <v>171</v>
      </c>
      <c r="U1553" t="s">
        <v>4</v>
      </c>
      <c r="V1553" t="s">
        <v>160</v>
      </c>
      <c r="AD1553" t="s">
        <v>128</v>
      </c>
      <c r="AE1553" t="s">
        <v>100</v>
      </c>
      <c r="AF1553" t="s">
        <v>101</v>
      </c>
      <c r="AG1553" t="s">
        <v>221</v>
      </c>
      <c r="AH1553" t="s">
        <v>130</v>
      </c>
      <c r="AK1553" t="s">
        <v>123</v>
      </c>
      <c r="AL1553" t="s">
        <v>104</v>
      </c>
      <c r="AM1553" t="s">
        <v>172</v>
      </c>
      <c r="AN1553" t="s">
        <v>106</v>
      </c>
      <c r="AO1553" t="s">
        <v>183</v>
      </c>
      <c r="AQ1553" t="s">
        <v>109</v>
      </c>
      <c r="AS1553" t="s">
        <v>173</v>
      </c>
      <c r="AT1553">
        <v>1988</v>
      </c>
      <c r="AV1553" t="s">
        <v>111</v>
      </c>
      <c r="AW1553" t="s">
        <v>112</v>
      </c>
      <c r="AX1553" t="s">
        <v>113</v>
      </c>
      <c r="AY1553" t="s">
        <v>488</v>
      </c>
      <c r="BA1553" t="s">
        <v>115</v>
      </c>
      <c r="BB1553" t="s">
        <v>111</v>
      </c>
      <c r="BC1553" t="s">
        <v>116</v>
      </c>
      <c r="BD1553" t="s">
        <v>117</v>
      </c>
      <c r="BH1553" t="s">
        <v>119</v>
      </c>
      <c r="BM1553" t="s">
        <v>134</v>
      </c>
      <c r="BQ1553" t="s">
        <v>113</v>
      </c>
      <c r="BR1553" t="s">
        <v>152</v>
      </c>
      <c r="BU1553" s="2">
        <v>92318.987999999998</v>
      </c>
      <c r="BV1553" s="2">
        <v>450989.62</v>
      </c>
    </row>
    <row r="1554" spans="1:74" x14ac:dyDescent="0.25">
      <c r="A1554">
        <v>13568</v>
      </c>
      <c r="B1554" t="s">
        <v>3915</v>
      </c>
      <c r="C1554" t="s">
        <v>84</v>
      </c>
      <c r="D1554" t="s">
        <v>85</v>
      </c>
      <c r="E1554" t="s">
        <v>86</v>
      </c>
      <c r="F1554" t="s">
        <v>85</v>
      </c>
      <c r="H1554" t="s">
        <v>168</v>
      </c>
      <c r="J1554" t="s">
        <v>89</v>
      </c>
      <c r="K1554" t="s">
        <v>124</v>
      </c>
      <c r="L1554" t="s">
        <v>91</v>
      </c>
      <c r="M1554" t="s">
        <v>92</v>
      </c>
      <c r="N1554" t="s">
        <v>93</v>
      </c>
      <c r="O1554" t="s">
        <v>156</v>
      </c>
      <c r="P1554" t="s">
        <v>3916</v>
      </c>
      <c r="Q1554" t="s">
        <v>254</v>
      </c>
      <c r="R1554" t="s">
        <v>781</v>
      </c>
      <c r="U1554" t="s">
        <v>6</v>
      </c>
      <c r="V1554" t="s">
        <v>144</v>
      </c>
      <c r="AD1554" t="s">
        <v>198</v>
      </c>
      <c r="AE1554" t="s">
        <v>100</v>
      </c>
      <c r="AF1554" t="s">
        <v>101</v>
      </c>
      <c r="AG1554" t="s">
        <v>102</v>
      </c>
      <c r="AH1554" t="s">
        <v>130</v>
      </c>
      <c r="AL1554" t="s">
        <v>104</v>
      </c>
      <c r="AM1554" t="s">
        <v>782</v>
      </c>
      <c r="AN1554" t="s">
        <v>272</v>
      </c>
      <c r="AO1554" t="s">
        <v>107</v>
      </c>
      <c r="AQ1554" t="s">
        <v>273</v>
      </c>
      <c r="AS1554" t="s">
        <v>1338</v>
      </c>
      <c r="AT1554">
        <v>1998</v>
      </c>
      <c r="AV1554" t="s">
        <v>111</v>
      </c>
      <c r="AW1554" t="s">
        <v>112</v>
      </c>
      <c r="AX1554" t="s">
        <v>113</v>
      </c>
      <c r="AY1554" t="s">
        <v>374</v>
      </c>
      <c r="BA1554" t="s">
        <v>115</v>
      </c>
      <c r="BB1554" t="s">
        <v>111</v>
      </c>
      <c r="BC1554" t="s">
        <v>116</v>
      </c>
      <c r="BD1554" t="s">
        <v>117</v>
      </c>
      <c r="BH1554" t="s">
        <v>119</v>
      </c>
      <c r="BM1554" t="s">
        <v>120</v>
      </c>
      <c r="BQ1554" t="s">
        <v>113</v>
      </c>
      <c r="BR1554" t="s">
        <v>152</v>
      </c>
      <c r="BU1554" s="2">
        <v>93343.12</v>
      </c>
      <c r="BV1554" s="2">
        <v>450975.87800000003</v>
      </c>
    </row>
    <row r="1555" spans="1:74" x14ac:dyDescent="0.25">
      <c r="A1555">
        <v>13691</v>
      </c>
      <c r="B1555" t="s">
        <v>3917</v>
      </c>
      <c r="C1555" t="s">
        <v>84</v>
      </c>
      <c r="D1555" t="s">
        <v>85</v>
      </c>
      <c r="E1555" t="s">
        <v>86</v>
      </c>
      <c r="F1555" t="s">
        <v>85</v>
      </c>
      <c r="G1555" t="s">
        <v>123</v>
      </c>
      <c r="H1555" t="s">
        <v>191</v>
      </c>
      <c r="J1555" t="s">
        <v>89</v>
      </c>
      <c r="K1555" t="s">
        <v>124</v>
      </c>
      <c r="L1555" t="s">
        <v>91</v>
      </c>
      <c r="M1555" t="s">
        <v>92</v>
      </c>
      <c r="N1555" t="s">
        <v>93</v>
      </c>
      <c r="O1555" t="s">
        <v>94</v>
      </c>
      <c r="P1555" t="s">
        <v>3918</v>
      </c>
      <c r="Q1555" t="s">
        <v>126</v>
      </c>
      <c r="R1555" t="s">
        <v>127</v>
      </c>
      <c r="U1555" t="s">
        <v>6</v>
      </c>
      <c r="AD1555" t="s">
        <v>128</v>
      </c>
      <c r="AE1555" t="s">
        <v>100</v>
      </c>
      <c r="AF1555" t="s">
        <v>101</v>
      </c>
      <c r="AG1555" t="s">
        <v>129</v>
      </c>
      <c r="AH1555" t="s">
        <v>130</v>
      </c>
      <c r="AL1555" t="s">
        <v>104</v>
      </c>
      <c r="AM1555" t="s">
        <v>131</v>
      </c>
      <c r="AN1555" t="s">
        <v>106</v>
      </c>
      <c r="AO1555" t="s">
        <v>107</v>
      </c>
      <c r="AQ1555" t="s">
        <v>109</v>
      </c>
      <c r="AS1555" t="s">
        <v>356</v>
      </c>
      <c r="AT1555">
        <v>1990</v>
      </c>
      <c r="AV1555" t="s">
        <v>111</v>
      </c>
      <c r="AW1555" t="s">
        <v>112</v>
      </c>
      <c r="AX1555" t="s">
        <v>113</v>
      </c>
      <c r="AY1555" t="s">
        <v>133</v>
      </c>
      <c r="BA1555" t="s">
        <v>115</v>
      </c>
      <c r="BB1555" t="s">
        <v>111</v>
      </c>
      <c r="BC1555" t="s">
        <v>116</v>
      </c>
      <c r="BD1555" t="s">
        <v>117</v>
      </c>
      <c r="BH1555" t="s">
        <v>119</v>
      </c>
      <c r="BM1555" t="s">
        <v>223</v>
      </c>
      <c r="BQ1555" t="s">
        <v>113</v>
      </c>
      <c r="BR1555" t="s">
        <v>205</v>
      </c>
      <c r="BU1555" s="2">
        <v>93019.222999999998</v>
      </c>
      <c r="BV1555" s="2">
        <v>450455.20600000001</v>
      </c>
    </row>
    <row r="1556" spans="1:74" x14ac:dyDescent="0.25">
      <c r="A1556">
        <v>13305</v>
      </c>
      <c r="B1556" t="s">
        <v>3919</v>
      </c>
      <c r="C1556" t="s">
        <v>84</v>
      </c>
      <c r="D1556" t="s">
        <v>85</v>
      </c>
      <c r="E1556" t="s">
        <v>86</v>
      </c>
      <c r="F1556" t="s">
        <v>85</v>
      </c>
      <c r="G1556" t="s">
        <v>123</v>
      </c>
      <c r="H1556" t="s">
        <v>154</v>
      </c>
      <c r="J1556" t="s">
        <v>89</v>
      </c>
      <c r="K1556" t="s">
        <v>90</v>
      </c>
      <c r="L1556" t="s">
        <v>91</v>
      </c>
      <c r="M1556" t="s">
        <v>92</v>
      </c>
      <c r="N1556" t="s">
        <v>155</v>
      </c>
      <c r="O1556" t="s">
        <v>94</v>
      </c>
      <c r="P1556" t="s">
        <v>3920</v>
      </c>
      <c r="Q1556" t="s">
        <v>662</v>
      </c>
      <c r="R1556" t="s">
        <v>663</v>
      </c>
      <c r="U1556" t="s">
        <v>4</v>
      </c>
      <c r="V1556" t="s">
        <v>160</v>
      </c>
      <c r="AD1556" t="s">
        <v>128</v>
      </c>
      <c r="AE1556" t="s">
        <v>100</v>
      </c>
      <c r="AF1556" t="s">
        <v>101</v>
      </c>
      <c r="AG1556" t="s">
        <v>102</v>
      </c>
      <c r="AH1556" t="s">
        <v>103</v>
      </c>
      <c r="AK1556" t="s">
        <v>123</v>
      </c>
      <c r="AL1556" t="s">
        <v>104</v>
      </c>
      <c r="AM1556" t="s">
        <v>664</v>
      </c>
      <c r="AN1556" t="s">
        <v>106</v>
      </c>
      <c r="AO1556" t="s">
        <v>163</v>
      </c>
      <c r="AQ1556" t="s">
        <v>109</v>
      </c>
      <c r="AS1556" t="s">
        <v>402</v>
      </c>
      <c r="AT1556">
        <v>1988</v>
      </c>
      <c r="AV1556" t="s">
        <v>111</v>
      </c>
      <c r="AW1556" t="s">
        <v>112</v>
      </c>
      <c r="AX1556" t="s">
        <v>113</v>
      </c>
      <c r="AY1556" t="s">
        <v>165</v>
      </c>
      <c r="BA1556" t="s">
        <v>115</v>
      </c>
      <c r="BB1556" t="s">
        <v>111</v>
      </c>
      <c r="BC1556" t="s">
        <v>544</v>
      </c>
      <c r="BD1556" t="s">
        <v>117</v>
      </c>
      <c r="BH1556" t="s">
        <v>119</v>
      </c>
      <c r="BM1556" t="s">
        <v>134</v>
      </c>
      <c r="BQ1556" t="s">
        <v>113</v>
      </c>
      <c r="BR1556" t="s">
        <v>166</v>
      </c>
      <c r="BU1556" s="2">
        <v>91866.293999999994</v>
      </c>
      <c r="BV1556" s="2">
        <v>450836.86</v>
      </c>
    </row>
    <row r="1557" spans="1:74" x14ac:dyDescent="0.25">
      <c r="A1557">
        <v>13174</v>
      </c>
      <c r="B1557" t="s">
        <v>3921</v>
      </c>
      <c r="C1557" t="s">
        <v>84</v>
      </c>
      <c r="D1557" t="s">
        <v>85</v>
      </c>
      <c r="E1557" t="s">
        <v>86</v>
      </c>
      <c r="F1557" t="s">
        <v>85</v>
      </c>
      <c r="G1557" t="s">
        <v>123</v>
      </c>
      <c r="H1557" t="s">
        <v>191</v>
      </c>
      <c r="J1557" t="s">
        <v>186</v>
      </c>
      <c r="K1557" t="s">
        <v>124</v>
      </c>
      <c r="L1557" t="s">
        <v>91</v>
      </c>
      <c r="M1557" t="s">
        <v>92</v>
      </c>
      <c r="N1557" t="s">
        <v>155</v>
      </c>
      <c r="O1557" t="s">
        <v>94</v>
      </c>
      <c r="P1557" t="s">
        <v>3922</v>
      </c>
      <c r="Q1557" t="s">
        <v>662</v>
      </c>
      <c r="R1557" t="s">
        <v>663</v>
      </c>
      <c r="U1557" t="s">
        <v>6</v>
      </c>
      <c r="V1557" t="s">
        <v>160</v>
      </c>
      <c r="AD1557" t="s">
        <v>128</v>
      </c>
      <c r="AE1557" t="s">
        <v>100</v>
      </c>
      <c r="AF1557" t="s">
        <v>101</v>
      </c>
      <c r="AG1557" t="s">
        <v>102</v>
      </c>
      <c r="AH1557" t="s">
        <v>336</v>
      </c>
      <c r="AK1557" t="s">
        <v>123</v>
      </c>
      <c r="AL1557" t="s">
        <v>104</v>
      </c>
      <c r="AM1557" t="s">
        <v>664</v>
      </c>
      <c r="AN1557" t="s">
        <v>106</v>
      </c>
      <c r="AO1557" t="s">
        <v>163</v>
      </c>
      <c r="AQ1557" t="s">
        <v>109</v>
      </c>
      <c r="AS1557" t="s">
        <v>579</v>
      </c>
      <c r="AT1557">
        <v>1992</v>
      </c>
      <c r="AV1557" t="s">
        <v>111</v>
      </c>
      <c r="AW1557" t="s">
        <v>112</v>
      </c>
      <c r="AX1557" t="s">
        <v>113</v>
      </c>
      <c r="AY1557" t="s">
        <v>259</v>
      </c>
      <c r="BA1557" t="s">
        <v>115</v>
      </c>
      <c r="BB1557" t="s">
        <v>111</v>
      </c>
      <c r="BC1557" t="s">
        <v>116</v>
      </c>
      <c r="BD1557" t="s">
        <v>117</v>
      </c>
      <c r="BH1557" t="s">
        <v>119</v>
      </c>
      <c r="BM1557" t="s">
        <v>134</v>
      </c>
      <c r="BQ1557" t="s">
        <v>113</v>
      </c>
      <c r="BR1557" t="s">
        <v>121</v>
      </c>
      <c r="BU1557" s="2">
        <v>93621.197</v>
      </c>
      <c r="BV1557" s="2">
        <v>451121.48599999998</v>
      </c>
    </row>
    <row r="1558" spans="1:74" x14ac:dyDescent="0.25">
      <c r="A1558">
        <v>13176</v>
      </c>
      <c r="B1558" t="s">
        <v>3923</v>
      </c>
      <c r="C1558" t="s">
        <v>84</v>
      </c>
      <c r="D1558" t="s">
        <v>85</v>
      </c>
      <c r="E1558" t="s">
        <v>86</v>
      </c>
      <c r="F1558" t="s">
        <v>85</v>
      </c>
      <c r="G1558" t="s">
        <v>87</v>
      </c>
      <c r="H1558" t="s">
        <v>191</v>
      </c>
      <c r="J1558" t="s">
        <v>89</v>
      </c>
      <c r="K1558" t="s">
        <v>124</v>
      </c>
      <c r="L1558" t="s">
        <v>91</v>
      </c>
      <c r="M1558" t="s">
        <v>92</v>
      </c>
      <c r="N1558" t="s">
        <v>93</v>
      </c>
      <c r="O1558" t="s">
        <v>94</v>
      </c>
      <c r="P1558" t="s">
        <v>3924</v>
      </c>
      <c r="Q1558" t="s">
        <v>518</v>
      </c>
      <c r="R1558" t="s">
        <v>519</v>
      </c>
      <c r="U1558" t="s">
        <v>6</v>
      </c>
      <c r="AD1558" t="s">
        <v>161</v>
      </c>
      <c r="AE1558" t="s">
        <v>100</v>
      </c>
      <c r="AF1558" t="s">
        <v>101</v>
      </c>
      <c r="AG1558" t="s">
        <v>129</v>
      </c>
      <c r="AH1558" t="s">
        <v>130</v>
      </c>
      <c r="AL1558" t="s">
        <v>104</v>
      </c>
      <c r="AM1558" t="s">
        <v>520</v>
      </c>
      <c r="AN1558" t="s">
        <v>106</v>
      </c>
      <c r="AO1558" t="s">
        <v>107</v>
      </c>
      <c r="AQ1558" t="s">
        <v>109</v>
      </c>
      <c r="AS1558" t="s">
        <v>750</v>
      </c>
      <c r="AT1558">
        <v>1990</v>
      </c>
      <c r="AV1558" t="s">
        <v>111</v>
      </c>
      <c r="AW1558" t="s">
        <v>112</v>
      </c>
      <c r="AX1558" t="s">
        <v>113</v>
      </c>
      <c r="AY1558" t="s">
        <v>204</v>
      </c>
      <c r="BA1558" t="s">
        <v>115</v>
      </c>
      <c r="BB1558" t="s">
        <v>111</v>
      </c>
      <c r="BC1558" t="s">
        <v>116</v>
      </c>
      <c r="BD1558" t="s">
        <v>117</v>
      </c>
      <c r="BH1558" t="s">
        <v>119</v>
      </c>
      <c r="BM1558" t="s">
        <v>396</v>
      </c>
      <c r="BQ1558" t="s">
        <v>113</v>
      </c>
      <c r="BR1558" t="s">
        <v>205</v>
      </c>
      <c r="BU1558" s="2">
        <v>92482.322</v>
      </c>
      <c r="BV1558" s="2">
        <v>450456.00099999999</v>
      </c>
    </row>
    <row r="1559" spans="1:74" x14ac:dyDescent="0.25">
      <c r="A1559">
        <v>13376</v>
      </c>
      <c r="B1559" t="s">
        <v>3925</v>
      </c>
      <c r="C1559" t="s">
        <v>84</v>
      </c>
      <c r="D1559" t="s">
        <v>85</v>
      </c>
      <c r="E1559" t="s">
        <v>86</v>
      </c>
      <c r="F1559" t="s">
        <v>85</v>
      </c>
      <c r="H1559" t="s">
        <v>154</v>
      </c>
      <c r="J1559" t="s">
        <v>89</v>
      </c>
      <c r="K1559" t="s">
        <v>90</v>
      </c>
      <c r="L1559" t="s">
        <v>176</v>
      </c>
      <c r="M1559" t="s">
        <v>92</v>
      </c>
      <c r="N1559" t="s">
        <v>177</v>
      </c>
      <c r="O1559" t="s">
        <v>156</v>
      </c>
      <c r="P1559" t="s">
        <v>3926</v>
      </c>
      <c r="Q1559" t="s">
        <v>262</v>
      </c>
      <c r="R1559" t="s">
        <v>263</v>
      </c>
      <c r="T1559" t="s">
        <v>98</v>
      </c>
      <c r="U1559" t="s">
        <v>6</v>
      </c>
      <c r="V1559" t="s">
        <v>234</v>
      </c>
      <c r="AD1559" t="s">
        <v>161</v>
      </c>
      <c r="AE1559" t="s">
        <v>100</v>
      </c>
      <c r="AF1559" t="s">
        <v>101</v>
      </c>
      <c r="AG1559" t="s">
        <v>221</v>
      </c>
      <c r="AH1559" t="s">
        <v>130</v>
      </c>
      <c r="AL1559" t="s">
        <v>104</v>
      </c>
      <c r="AM1559" t="s">
        <v>264</v>
      </c>
      <c r="AN1559" t="s">
        <v>106</v>
      </c>
      <c r="AO1559" t="s">
        <v>183</v>
      </c>
      <c r="AP1559" t="s">
        <v>108</v>
      </c>
      <c r="AQ1559" t="s">
        <v>109</v>
      </c>
      <c r="AR1559">
        <v>2025</v>
      </c>
      <c r="AS1559" t="s">
        <v>420</v>
      </c>
      <c r="AT1559">
        <v>1995</v>
      </c>
      <c r="AV1559" t="s">
        <v>111</v>
      </c>
      <c r="AW1559" t="s">
        <v>112</v>
      </c>
      <c r="AX1559" t="s">
        <v>113</v>
      </c>
      <c r="AY1559" t="s">
        <v>421</v>
      </c>
      <c r="BA1559" t="s">
        <v>115</v>
      </c>
      <c r="BB1559" t="s">
        <v>111</v>
      </c>
      <c r="BC1559" t="s">
        <v>116</v>
      </c>
      <c r="BD1559" t="s">
        <v>117</v>
      </c>
      <c r="BG1559" t="s">
        <v>118</v>
      </c>
      <c r="BH1559" t="s">
        <v>119</v>
      </c>
      <c r="BM1559" t="s">
        <v>120</v>
      </c>
      <c r="BQ1559" t="s">
        <v>113</v>
      </c>
      <c r="BR1559" t="s">
        <v>166</v>
      </c>
      <c r="BU1559" s="2">
        <v>91450.691000000006</v>
      </c>
      <c r="BV1559" s="2">
        <v>451374.31300000002</v>
      </c>
    </row>
    <row r="1560" spans="1:74" x14ac:dyDescent="0.25">
      <c r="A1560">
        <v>13491</v>
      </c>
      <c r="B1560" t="s">
        <v>3927</v>
      </c>
      <c r="C1560" t="s">
        <v>324</v>
      </c>
      <c r="D1560" t="s">
        <v>85</v>
      </c>
      <c r="E1560" t="s">
        <v>86</v>
      </c>
      <c r="F1560" t="s">
        <v>85</v>
      </c>
      <c r="G1560" t="s">
        <v>87</v>
      </c>
      <c r="H1560" t="s">
        <v>154</v>
      </c>
      <c r="J1560" t="s">
        <v>89</v>
      </c>
      <c r="K1560" t="s">
        <v>90</v>
      </c>
      <c r="L1560" t="s">
        <v>208</v>
      </c>
      <c r="M1560" t="s">
        <v>92</v>
      </c>
      <c r="N1560" t="s">
        <v>140</v>
      </c>
      <c r="O1560" t="s">
        <v>94</v>
      </c>
      <c r="P1560" t="s">
        <v>3928</v>
      </c>
      <c r="Q1560" t="s">
        <v>294</v>
      </c>
      <c r="R1560" t="s">
        <v>3306</v>
      </c>
      <c r="U1560" t="s">
        <v>6</v>
      </c>
      <c r="V1560" t="s">
        <v>160</v>
      </c>
      <c r="AD1560" t="s">
        <v>161</v>
      </c>
      <c r="AE1560" t="s">
        <v>220</v>
      </c>
      <c r="AF1560" t="s">
        <v>101</v>
      </c>
      <c r="AG1560" t="s">
        <v>140</v>
      </c>
      <c r="AH1560" t="s">
        <v>130</v>
      </c>
      <c r="AK1560" t="s">
        <v>87</v>
      </c>
      <c r="AL1560" t="s">
        <v>104</v>
      </c>
      <c r="AM1560" t="s">
        <v>3307</v>
      </c>
      <c r="AN1560" t="s">
        <v>106</v>
      </c>
      <c r="AO1560" t="s">
        <v>149</v>
      </c>
      <c r="AQ1560" t="s">
        <v>109</v>
      </c>
      <c r="AS1560" t="s">
        <v>237</v>
      </c>
      <c r="AT1560">
        <v>1990</v>
      </c>
      <c r="AV1560" t="s">
        <v>111</v>
      </c>
      <c r="AW1560" t="s">
        <v>112</v>
      </c>
      <c r="AX1560" t="s">
        <v>236</v>
      </c>
      <c r="AY1560" t="s">
        <v>237</v>
      </c>
      <c r="AZ1560" s="1">
        <v>45642</v>
      </c>
      <c r="BA1560" t="s">
        <v>115</v>
      </c>
      <c r="BB1560" t="s">
        <v>111</v>
      </c>
      <c r="BC1560" t="s">
        <v>116</v>
      </c>
      <c r="BD1560" t="s">
        <v>117</v>
      </c>
      <c r="BH1560" t="s">
        <v>119</v>
      </c>
      <c r="BM1560" t="s">
        <v>223</v>
      </c>
      <c r="BQ1560" t="s">
        <v>113</v>
      </c>
      <c r="BR1560" t="s">
        <v>166</v>
      </c>
      <c r="BU1560" s="2">
        <v>91433.745999999999</v>
      </c>
      <c r="BV1560" s="2">
        <v>450876.73100000003</v>
      </c>
    </row>
    <row r="1561" spans="1:74" x14ac:dyDescent="0.25">
      <c r="A1561">
        <v>13694</v>
      </c>
      <c r="B1561" t="s">
        <v>3929</v>
      </c>
      <c r="C1561" t="s">
        <v>84</v>
      </c>
      <c r="D1561" t="s">
        <v>85</v>
      </c>
      <c r="E1561" t="s">
        <v>86</v>
      </c>
      <c r="F1561" t="s">
        <v>85</v>
      </c>
      <c r="H1561" t="s">
        <v>168</v>
      </c>
      <c r="J1561" t="s">
        <v>89</v>
      </c>
      <c r="K1561" t="s">
        <v>90</v>
      </c>
      <c r="L1561" t="s">
        <v>176</v>
      </c>
      <c r="M1561" t="s">
        <v>92</v>
      </c>
      <c r="N1561" t="s">
        <v>93</v>
      </c>
      <c r="O1561" t="s">
        <v>156</v>
      </c>
      <c r="P1561" t="s">
        <v>3930</v>
      </c>
      <c r="Q1561" t="s">
        <v>281</v>
      </c>
      <c r="R1561" t="s">
        <v>282</v>
      </c>
      <c r="U1561" t="s">
        <v>4</v>
      </c>
      <c r="V1561" t="s">
        <v>160</v>
      </c>
      <c r="AD1561" t="s">
        <v>99</v>
      </c>
      <c r="AE1561" t="s">
        <v>100</v>
      </c>
      <c r="AF1561" t="s">
        <v>101</v>
      </c>
      <c r="AG1561" t="s">
        <v>221</v>
      </c>
      <c r="AH1561" t="s">
        <v>130</v>
      </c>
      <c r="AL1561" t="s">
        <v>104</v>
      </c>
      <c r="AM1561" t="s">
        <v>283</v>
      </c>
      <c r="AN1561" t="s">
        <v>272</v>
      </c>
      <c r="AO1561" t="s">
        <v>107</v>
      </c>
      <c r="AQ1561" t="s">
        <v>273</v>
      </c>
      <c r="AS1561" t="s">
        <v>315</v>
      </c>
      <c r="AT1561">
        <v>1992</v>
      </c>
      <c r="AV1561" t="s">
        <v>111</v>
      </c>
      <c r="AW1561" t="s">
        <v>112</v>
      </c>
      <c r="AX1561" t="s">
        <v>113</v>
      </c>
      <c r="AY1561" t="s">
        <v>151</v>
      </c>
      <c r="BA1561" t="s">
        <v>115</v>
      </c>
      <c r="BB1561" t="s">
        <v>111</v>
      </c>
      <c r="BC1561" t="s">
        <v>116</v>
      </c>
      <c r="BD1561" t="s">
        <v>117</v>
      </c>
      <c r="BH1561" t="s">
        <v>119</v>
      </c>
      <c r="BM1561" t="s">
        <v>120</v>
      </c>
      <c r="BQ1561" t="s">
        <v>113</v>
      </c>
      <c r="BR1561" t="s">
        <v>152</v>
      </c>
      <c r="BU1561" s="2">
        <v>92503.91</v>
      </c>
      <c r="BV1561" s="2">
        <v>450825.87099999998</v>
      </c>
    </row>
    <row r="1562" spans="1:74" x14ac:dyDescent="0.25">
      <c r="A1562">
        <v>13275</v>
      </c>
      <c r="B1562" t="s">
        <v>3931</v>
      </c>
      <c r="C1562" t="s">
        <v>84</v>
      </c>
      <c r="D1562" t="s">
        <v>85</v>
      </c>
      <c r="E1562" t="s">
        <v>86</v>
      </c>
      <c r="F1562" t="s">
        <v>85</v>
      </c>
      <c r="H1562" t="s">
        <v>154</v>
      </c>
      <c r="J1562" t="s">
        <v>89</v>
      </c>
      <c r="K1562" t="s">
        <v>90</v>
      </c>
      <c r="L1562" t="s">
        <v>91</v>
      </c>
      <c r="M1562" t="s">
        <v>92</v>
      </c>
      <c r="N1562" t="s">
        <v>177</v>
      </c>
      <c r="O1562" t="s">
        <v>209</v>
      </c>
      <c r="P1562" t="s">
        <v>3932</v>
      </c>
      <c r="Q1562" t="s">
        <v>254</v>
      </c>
      <c r="R1562" t="s">
        <v>255</v>
      </c>
      <c r="U1562" t="s">
        <v>2</v>
      </c>
      <c r="V1562" t="s">
        <v>234</v>
      </c>
      <c r="AD1562" t="s">
        <v>99</v>
      </c>
      <c r="AE1562" t="s">
        <v>100</v>
      </c>
      <c r="AF1562" t="s">
        <v>101</v>
      </c>
      <c r="AG1562" t="s">
        <v>102</v>
      </c>
      <c r="AH1562" t="s">
        <v>103</v>
      </c>
      <c r="AL1562" t="s">
        <v>104</v>
      </c>
      <c r="AM1562" t="s">
        <v>257</v>
      </c>
      <c r="AN1562" t="s">
        <v>200</v>
      </c>
      <c r="AO1562" t="s">
        <v>183</v>
      </c>
      <c r="AQ1562" t="s">
        <v>202</v>
      </c>
      <c r="AS1562" t="s">
        <v>1846</v>
      </c>
      <c r="AT1562">
        <v>1997</v>
      </c>
      <c r="AV1562" t="s">
        <v>111</v>
      </c>
      <c r="AW1562" t="s">
        <v>112</v>
      </c>
      <c r="AX1562" t="s">
        <v>113</v>
      </c>
      <c r="AY1562" t="s">
        <v>421</v>
      </c>
      <c r="BA1562" t="s">
        <v>115</v>
      </c>
      <c r="BB1562" t="s">
        <v>111</v>
      </c>
      <c r="BC1562" t="s">
        <v>116</v>
      </c>
      <c r="BD1562" t="s">
        <v>117</v>
      </c>
      <c r="BH1562" t="s">
        <v>119</v>
      </c>
      <c r="BM1562" t="s">
        <v>120</v>
      </c>
      <c r="BQ1562" t="s">
        <v>113</v>
      </c>
      <c r="BR1562" t="s">
        <v>166</v>
      </c>
      <c r="BU1562" s="2">
        <v>91606.520999999993</v>
      </c>
      <c r="BV1562" s="2">
        <v>451451.15</v>
      </c>
    </row>
    <row r="1563" spans="1:74" x14ac:dyDescent="0.25">
      <c r="A1563">
        <v>13139</v>
      </c>
      <c r="B1563" t="s">
        <v>3933</v>
      </c>
      <c r="C1563" t="s">
        <v>593</v>
      </c>
      <c r="D1563" t="s">
        <v>85</v>
      </c>
      <c r="E1563" t="s">
        <v>86</v>
      </c>
      <c r="F1563" t="s">
        <v>85</v>
      </c>
      <c r="G1563" t="s">
        <v>87</v>
      </c>
      <c r="J1563" t="s">
        <v>89</v>
      </c>
      <c r="K1563" t="s">
        <v>124</v>
      </c>
      <c r="L1563" t="s">
        <v>91</v>
      </c>
      <c r="M1563" t="s">
        <v>92</v>
      </c>
      <c r="N1563" t="s">
        <v>140</v>
      </c>
      <c r="O1563" t="s">
        <v>94</v>
      </c>
      <c r="P1563" t="s">
        <v>3934</v>
      </c>
      <c r="Q1563" t="s">
        <v>595</v>
      </c>
      <c r="R1563" t="s">
        <v>596</v>
      </c>
      <c r="T1563" t="s">
        <v>98</v>
      </c>
      <c r="U1563" t="s">
        <v>4</v>
      </c>
      <c r="V1563" t="s">
        <v>160</v>
      </c>
      <c r="AD1563" t="s">
        <v>161</v>
      </c>
      <c r="AE1563" t="s">
        <v>328</v>
      </c>
      <c r="AF1563" t="s">
        <v>101</v>
      </c>
      <c r="AG1563" t="s">
        <v>140</v>
      </c>
      <c r="AH1563" t="s">
        <v>130</v>
      </c>
      <c r="AK1563" t="s">
        <v>87</v>
      </c>
      <c r="AL1563" t="s">
        <v>104</v>
      </c>
      <c r="AM1563" t="s">
        <v>597</v>
      </c>
      <c r="AN1563" t="s">
        <v>106</v>
      </c>
      <c r="AO1563" t="s">
        <v>149</v>
      </c>
      <c r="AP1563" t="s">
        <v>201</v>
      </c>
      <c r="AQ1563" t="s">
        <v>109</v>
      </c>
      <c r="AS1563" t="s">
        <v>598</v>
      </c>
      <c r="AT1563">
        <v>2003</v>
      </c>
      <c r="AV1563" t="s">
        <v>111</v>
      </c>
      <c r="AW1563" t="s">
        <v>112</v>
      </c>
      <c r="AX1563" t="s">
        <v>236</v>
      </c>
      <c r="AY1563" t="s">
        <v>237</v>
      </c>
      <c r="BA1563" t="s">
        <v>115</v>
      </c>
      <c r="BB1563" t="s">
        <v>111</v>
      </c>
      <c r="BC1563" t="s">
        <v>116</v>
      </c>
      <c r="BD1563" t="s">
        <v>117</v>
      </c>
      <c r="BG1563" t="s">
        <v>118</v>
      </c>
      <c r="BH1563" t="s">
        <v>119</v>
      </c>
      <c r="BM1563" t="s">
        <v>299</v>
      </c>
      <c r="BQ1563" t="s">
        <v>113</v>
      </c>
      <c r="BR1563" t="s">
        <v>166</v>
      </c>
      <c r="BU1563" s="2">
        <v>91149.107000000004</v>
      </c>
      <c r="BV1563" s="2">
        <v>451549.89799999999</v>
      </c>
    </row>
    <row r="1564" spans="1:74" x14ac:dyDescent="0.25">
      <c r="A1564">
        <v>12872</v>
      </c>
      <c r="B1564" t="s">
        <v>3935</v>
      </c>
      <c r="C1564" t="s">
        <v>291</v>
      </c>
      <c r="D1564" t="s">
        <v>85</v>
      </c>
      <c r="E1564" t="s">
        <v>86</v>
      </c>
      <c r="F1564" t="s">
        <v>85</v>
      </c>
      <c r="G1564" t="s">
        <v>87</v>
      </c>
      <c r="H1564" t="s">
        <v>154</v>
      </c>
      <c r="J1564" t="s">
        <v>89</v>
      </c>
      <c r="K1564" t="s">
        <v>124</v>
      </c>
      <c r="L1564" t="s">
        <v>292</v>
      </c>
      <c r="M1564" t="s">
        <v>92</v>
      </c>
      <c r="N1564" t="s">
        <v>140</v>
      </c>
      <c r="O1564" t="s">
        <v>94</v>
      </c>
      <c r="P1564" t="s">
        <v>3936</v>
      </c>
      <c r="Q1564" t="s">
        <v>294</v>
      </c>
      <c r="R1564" t="s">
        <v>295</v>
      </c>
      <c r="T1564" t="s">
        <v>98</v>
      </c>
      <c r="U1564" t="s">
        <v>2</v>
      </c>
      <c r="V1564" t="s">
        <v>160</v>
      </c>
      <c r="AD1564" t="s">
        <v>146</v>
      </c>
      <c r="AE1564" t="s">
        <v>100</v>
      </c>
      <c r="AF1564" t="s">
        <v>101</v>
      </c>
      <c r="AG1564" t="s">
        <v>140</v>
      </c>
      <c r="AH1564" t="s">
        <v>130</v>
      </c>
      <c r="AI1564">
        <v>2024</v>
      </c>
      <c r="AJ1564">
        <v>2027</v>
      </c>
      <c r="AK1564" t="s">
        <v>87</v>
      </c>
      <c r="AL1564" t="s">
        <v>104</v>
      </c>
      <c r="AM1564" t="s">
        <v>296</v>
      </c>
      <c r="AN1564" t="s">
        <v>297</v>
      </c>
      <c r="AO1564" t="s">
        <v>149</v>
      </c>
      <c r="AP1564" t="s">
        <v>108</v>
      </c>
      <c r="AQ1564" t="s">
        <v>109</v>
      </c>
      <c r="AS1564" t="s">
        <v>298</v>
      </c>
      <c r="AT1564">
        <v>1993</v>
      </c>
      <c r="AV1564" t="s">
        <v>111</v>
      </c>
      <c r="AW1564" t="s">
        <v>112</v>
      </c>
      <c r="AX1564" t="s">
        <v>113</v>
      </c>
      <c r="AY1564" t="s">
        <v>266</v>
      </c>
      <c r="AZ1564" s="1">
        <v>45744</v>
      </c>
      <c r="BA1564" t="s">
        <v>115</v>
      </c>
      <c r="BB1564" t="s">
        <v>111</v>
      </c>
      <c r="BC1564" t="s">
        <v>116</v>
      </c>
      <c r="BD1564" t="s">
        <v>117</v>
      </c>
      <c r="BG1564" t="s">
        <v>118</v>
      </c>
      <c r="BH1564" t="s">
        <v>119</v>
      </c>
      <c r="BM1564" t="s">
        <v>299</v>
      </c>
      <c r="BQ1564" t="s">
        <v>113</v>
      </c>
      <c r="BR1564" t="s">
        <v>166</v>
      </c>
      <c r="BU1564" s="2">
        <v>91560.722999999998</v>
      </c>
      <c r="BV1564" s="2">
        <v>450558.56199999998</v>
      </c>
    </row>
    <row r="1565" spans="1:74" x14ac:dyDescent="0.25">
      <c r="A1565">
        <v>12874</v>
      </c>
      <c r="B1565" t="s">
        <v>3937</v>
      </c>
      <c r="C1565" t="s">
        <v>84</v>
      </c>
      <c r="D1565" t="s">
        <v>85</v>
      </c>
      <c r="E1565" t="s">
        <v>86</v>
      </c>
      <c r="F1565" t="s">
        <v>85</v>
      </c>
      <c r="G1565" t="s">
        <v>123</v>
      </c>
      <c r="H1565" t="s">
        <v>191</v>
      </c>
      <c r="J1565" t="s">
        <v>89</v>
      </c>
      <c r="K1565" t="s">
        <v>124</v>
      </c>
      <c r="L1565" t="s">
        <v>176</v>
      </c>
      <c r="M1565" t="s">
        <v>92</v>
      </c>
      <c r="N1565" t="s">
        <v>155</v>
      </c>
      <c r="O1565" t="s">
        <v>94</v>
      </c>
      <c r="P1565" t="s">
        <v>3938</v>
      </c>
      <c r="Q1565" t="s">
        <v>2603</v>
      </c>
      <c r="R1565" t="s">
        <v>2604</v>
      </c>
      <c r="T1565" t="s">
        <v>242</v>
      </c>
      <c r="U1565" t="s">
        <v>2</v>
      </c>
      <c r="V1565" t="s">
        <v>144</v>
      </c>
      <c r="W1565" t="s">
        <v>196</v>
      </c>
      <c r="AA1565" t="s">
        <v>197</v>
      </c>
      <c r="AD1565" t="s">
        <v>99</v>
      </c>
      <c r="AE1565" t="s">
        <v>100</v>
      </c>
      <c r="AF1565" t="s">
        <v>101</v>
      </c>
      <c r="AL1565" t="s">
        <v>104</v>
      </c>
      <c r="AM1565" t="s">
        <v>2605</v>
      </c>
      <c r="AN1565" t="s">
        <v>272</v>
      </c>
      <c r="AO1565" t="s">
        <v>163</v>
      </c>
      <c r="AP1565" t="s">
        <v>201</v>
      </c>
      <c r="AQ1565" t="s">
        <v>202</v>
      </c>
      <c r="AS1565" t="s">
        <v>133</v>
      </c>
      <c r="AT1565">
        <v>2022</v>
      </c>
      <c r="AV1565" t="s">
        <v>111</v>
      </c>
      <c r="AW1565" t="s">
        <v>112</v>
      </c>
      <c r="AX1565" t="s">
        <v>113</v>
      </c>
      <c r="AY1565" t="s">
        <v>133</v>
      </c>
      <c r="AZ1565" s="1">
        <v>45735</v>
      </c>
      <c r="BA1565" t="s">
        <v>115</v>
      </c>
      <c r="BB1565" t="s">
        <v>111</v>
      </c>
      <c r="BC1565" t="s">
        <v>116</v>
      </c>
      <c r="BD1565" t="s">
        <v>117</v>
      </c>
      <c r="BG1565" t="s">
        <v>118</v>
      </c>
      <c r="BH1565" t="s">
        <v>119</v>
      </c>
      <c r="BM1565" t="s">
        <v>223</v>
      </c>
      <c r="BQ1565" t="s">
        <v>113</v>
      </c>
      <c r="BR1565" t="s">
        <v>205</v>
      </c>
      <c r="BU1565" s="2">
        <v>93098.554000000004</v>
      </c>
      <c r="BV1565" s="2">
        <v>450227.016</v>
      </c>
    </row>
    <row r="1566" spans="1:74" x14ac:dyDescent="0.25">
      <c r="A1566">
        <v>13679</v>
      </c>
      <c r="B1566" t="s">
        <v>3939</v>
      </c>
      <c r="C1566" t="s">
        <v>84</v>
      </c>
      <c r="D1566" t="s">
        <v>85</v>
      </c>
      <c r="E1566" t="s">
        <v>86</v>
      </c>
      <c r="F1566" t="s">
        <v>85</v>
      </c>
      <c r="G1566" t="s">
        <v>123</v>
      </c>
      <c r="H1566" t="s">
        <v>154</v>
      </c>
      <c r="J1566" t="s">
        <v>89</v>
      </c>
      <c r="K1566" t="s">
        <v>90</v>
      </c>
      <c r="L1566" t="s">
        <v>91</v>
      </c>
      <c r="M1566" t="s">
        <v>92</v>
      </c>
      <c r="N1566" t="s">
        <v>155</v>
      </c>
      <c r="O1566" t="s">
        <v>94</v>
      </c>
      <c r="P1566" t="s">
        <v>3940</v>
      </c>
      <c r="Q1566" t="s">
        <v>662</v>
      </c>
      <c r="R1566" t="s">
        <v>663</v>
      </c>
      <c r="U1566" t="s">
        <v>6</v>
      </c>
      <c r="V1566" t="s">
        <v>160</v>
      </c>
      <c r="AD1566" t="s">
        <v>128</v>
      </c>
      <c r="AE1566" t="s">
        <v>100</v>
      </c>
      <c r="AF1566" t="s">
        <v>101</v>
      </c>
      <c r="AG1566" t="s">
        <v>102</v>
      </c>
      <c r="AH1566" t="s">
        <v>130</v>
      </c>
      <c r="AK1566" t="s">
        <v>123</v>
      </c>
      <c r="AL1566" t="s">
        <v>104</v>
      </c>
      <c r="AM1566" t="s">
        <v>664</v>
      </c>
      <c r="AN1566" t="s">
        <v>106</v>
      </c>
      <c r="AO1566" t="s">
        <v>163</v>
      </c>
      <c r="AQ1566" t="s">
        <v>109</v>
      </c>
      <c r="AS1566" t="s">
        <v>402</v>
      </c>
      <c r="AT1566">
        <v>1988</v>
      </c>
      <c r="AV1566" t="s">
        <v>111</v>
      </c>
      <c r="AW1566" t="s">
        <v>112</v>
      </c>
      <c r="AX1566" t="s">
        <v>113</v>
      </c>
      <c r="AY1566" t="s">
        <v>165</v>
      </c>
      <c r="BA1566" t="s">
        <v>115</v>
      </c>
      <c r="BB1566" t="s">
        <v>111</v>
      </c>
      <c r="BC1566" t="s">
        <v>116</v>
      </c>
      <c r="BD1566" t="s">
        <v>117</v>
      </c>
      <c r="BH1566" t="s">
        <v>119</v>
      </c>
      <c r="BM1566" t="s">
        <v>134</v>
      </c>
      <c r="BQ1566" t="s">
        <v>113</v>
      </c>
      <c r="BR1566" t="s">
        <v>166</v>
      </c>
      <c r="BU1566" s="2">
        <v>91823.441999999995</v>
      </c>
      <c r="BV1566" s="2">
        <v>450938.592</v>
      </c>
    </row>
    <row r="1567" spans="1:74" x14ac:dyDescent="0.25">
      <c r="A1567">
        <v>13280</v>
      </c>
      <c r="B1567" t="s">
        <v>3941</v>
      </c>
      <c r="C1567" t="s">
        <v>84</v>
      </c>
      <c r="D1567" t="s">
        <v>85</v>
      </c>
      <c r="E1567" t="s">
        <v>86</v>
      </c>
      <c r="F1567" t="s">
        <v>85</v>
      </c>
      <c r="G1567" t="s">
        <v>123</v>
      </c>
      <c r="H1567" t="s">
        <v>168</v>
      </c>
      <c r="J1567" t="s">
        <v>89</v>
      </c>
      <c r="K1567" t="s">
        <v>90</v>
      </c>
      <c r="L1567" t="s">
        <v>176</v>
      </c>
      <c r="M1567" t="s">
        <v>92</v>
      </c>
      <c r="N1567" t="s">
        <v>93</v>
      </c>
      <c r="O1567" t="s">
        <v>94</v>
      </c>
      <c r="P1567" t="s">
        <v>3942</v>
      </c>
      <c r="Q1567" t="s">
        <v>170</v>
      </c>
      <c r="R1567" t="s">
        <v>171</v>
      </c>
      <c r="U1567" t="s">
        <v>6</v>
      </c>
      <c r="V1567" t="s">
        <v>234</v>
      </c>
      <c r="AD1567" t="s">
        <v>128</v>
      </c>
      <c r="AE1567" t="s">
        <v>100</v>
      </c>
      <c r="AF1567" t="s">
        <v>101</v>
      </c>
      <c r="AG1567" t="s">
        <v>181</v>
      </c>
      <c r="AH1567" t="s">
        <v>130</v>
      </c>
      <c r="AK1567" t="s">
        <v>123</v>
      </c>
      <c r="AL1567" t="s">
        <v>104</v>
      </c>
      <c r="AM1567" t="s">
        <v>172</v>
      </c>
      <c r="AN1567" t="s">
        <v>106</v>
      </c>
      <c r="AO1567" t="s">
        <v>107</v>
      </c>
      <c r="AQ1567" t="s">
        <v>109</v>
      </c>
      <c r="AS1567" t="s">
        <v>173</v>
      </c>
      <c r="AT1567">
        <v>1990</v>
      </c>
      <c r="AV1567" t="s">
        <v>111</v>
      </c>
      <c r="AW1567" t="s">
        <v>112</v>
      </c>
      <c r="AX1567" t="s">
        <v>113</v>
      </c>
      <c r="AY1567" t="s">
        <v>488</v>
      </c>
      <c r="BA1567" t="s">
        <v>115</v>
      </c>
      <c r="BB1567" t="s">
        <v>111</v>
      </c>
      <c r="BC1567" t="s">
        <v>116</v>
      </c>
      <c r="BD1567" t="s">
        <v>117</v>
      </c>
      <c r="BH1567" t="s">
        <v>119</v>
      </c>
      <c r="BM1567" t="s">
        <v>134</v>
      </c>
      <c r="BQ1567" t="s">
        <v>113</v>
      </c>
      <c r="BR1567" t="s">
        <v>152</v>
      </c>
      <c r="BU1567" s="2">
        <v>92605.792000000001</v>
      </c>
      <c r="BV1567" s="2">
        <v>451227.38299999997</v>
      </c>
    </row>
    <row r="1568" spans="1:74" x14ac:dyDescent="0.25">
      <c r="A1568">
        <v>13555</v>
      </c>
      <c r="B1568" t="s">
        <v>3943</v>
      </c>
      <c r="C1568" t="s">
        <v>84</v>
      </c>
      <c r="D1568" t="s">
        <v>85</v>
      </c>
      <c r="E1568" t="s">
        <v>86</v>
      </c>
      <c r="F1568" t="s">
        <v>85</v>
      </c>
      <c r="H1568" t="s">
        <v>88</v>
      </c>
      <c r="J1568" t="s">
        <v>89</v>
      </c>
      <c r="K1568" t="s">
        <v>124</v>
      </c>
      <c r="L1568" t="s">
        <v>91</v>
      </c>
      <c r="M1568" t="s">
        <v>92</v>
      </c>
      <c r="N1568" t="s">
        <v>177</v>
      </c>
      <c r="O1568" t="s">
        <v>156</v>
      </c>
      <c r="P1568" t="s">
        <v>3944</v>
      </c>
      <c r="Q1568" t="s">
        <v>262</v>
      </c>
      <c r="R1568" t="s">
        <v>263</v>
      </c>
      <c r="U1568" t="s">
        <v>4</v>
      </c>
      <c r="AD1568" t="s">
        <v>161</v>
      </c>
      <c r="AE1568" t="s">
        <v>100</v>
      </c>
      <c r="AF1568" t="s">
        <v>101</v>
      </c>
      <c r="AG1568" t="s">
        <v>102</v>
      </c>
      <c r="AH1568" t="s">
        <v>130</v>
      </c>
      <c r="AL1568" t="s">
        <v>104</v>
      </c>
      <c r="AM1568" t="s">
        <v>264</v>
      </c>
      <c r="AN1568" t="s">
        <v>106</v>
      </c>
      <c r="AO1568" t="s">
        <v>183</v>
      </c>
      <c r="AQ1568" t="s">
        <v>109</v>
      </c>
      <c r="AS1568" t="s">
        <v>857</v>
      </c>
      <c r="AT1568">
        <v>1990</v>
      </c>
      <c r="AV1568" t="s">
        <v>111</v>
      </c>
      <c r="AW1568" t="s">
        <v>112</v>
      </c>
      <c r="AX1568" t="s">
        <v>113</v>
      </c>
      <c r="AY1568" t="s">
        <v>189</v>
      </c>
      <c r="BA1568" t="s">
        <v>115</v>
      </c>
      <c r="BB1568" t="s">
        <v>111</v>
      </c>
      <c r="BC1568" t="s">
        <v>116</v>
      </c>
      <c r="BD1568" t="s">
        <v>117</v>
      </c>
      <c r="BH1568" t="s">
        <v>119</v>
      </c>
      <c r="BM1568" t="s">
        <v>120</v>
      </c>
      <c r="BQ1568" t="s">
        <v>113</v>
      </c>
      <c r="BR1568" t="s">
        <v>121</v>
      </c>
      <c r="BU1568" s="2">
        <v>93371.803</v>
      </c>
      <c r="BV1568" s="2">
        <v>450349.02100000001</v>
      </c>
    </row>
    <row r="1569" spans="1:74" x14ac:dyDescent="0.25">
      <c r="A1569">
        <v>13023</v>
      </c>
      <c r="B1569" t="s">
        <v>3945</v>
      </c>
      <c r="C1569" t="s">
        <v>84</v>
      </c>
      <c r="D1569" t="s">
        <v>85</v>
      </c>
      <c r="E1569" t="s">
        <v>86</v>
      </c>
      <c r="F1569" t="s">
        <v>85</v>
      </c>
      <c r="G1569" t="s">
        <v>123</v>
      </c>
      <c r="H1569" t="s">
        <v>88</v>
      </c>
      <c r="J1569" t="s">
        <v>89</v>
      </c>
      <c r="K1569" t="s">
        <v>124</v>
      </c>
      <c r="L1569" t="s">
        <v>91</v>
      </c>
      <c r="M1569" t="s">
        <v>92</v>
      </c>
      <c r="N1569" t="s">
        <v>155</v>
      </c>
      <c r="O1569" t="s">
        <v>94</v>
      </c>
      <c r="P1569" t="s">
        <v>3946</v>
      </c>
      <c r="Q1569" t="s">
        <v>269</v>
      </c>
      <c r="R1569" t="s">
        <v>270</v>
      </c>
      <c r="U1569" t="s">
        <v>6</v>
      </c>
      <c r="AD1569" t="s">
        <v>198</v>
      </c>
      <c r="AE1569" t="s">
        <v>100</v>
      </c>
      <c r="AF1569" t="s">
        <v>101</v>
      </c>
      <c r="AG1569" t="s">
        <v>102</v>
      </c>
      <c r="AH1569" t="s">
        <v>130</v>
      </c>
      <c r="AL1569" t="s">
        <v>104</v>
      </c>
      <c r="AM1569" t="s">
        <v>271</v>
      </c>
      <c r="AN1569" t="s">
        <v>272</v>
      </c>
      <c r="AO1569" t="s">
        <v>163</v>
      </c>
      <c r="AQ1569" t="s">
        <v>273</v>
      </c>
      <c r="AS1569" t="s">
        <v>338</v>
      </c>
      <c r="AT1569">
        <v>1990</v>
      </c>
      <c r="AV1569" t="s">
        <v>111</v>
      </c>
      <c r="AW1569" t="s">
        <v>112</v>
      </c>
      <c r="AX1569" t="s">
        <v>113</v>
      </c>
      <c r="AY1569" t="s">
        <v>189</v>
      </c>
      <c r="BA1569" t="s">
        <v>115</v>
      </c>
      <c r="BB1569" t="s">
        <v>111</v>
      </c>
      <c r="BC1569" t="s">
        <v>116</v>
      </c>
      <c r="BD1569" t="s">
        <v>117</v>
      </c>
      <c r="BH1569" t="s">
        <v>119</v>
      </c>
      <c r="BM1569" t="s">
        <v>120</v>
      </c>
      <c r="BQ1569" t="s">
        <v>113</v>
      </c>
      <c r="BR1569" t="s">
        <v>121</v>
      </c>
      <c r="BU1569" s="2">
        <v>93425.899000000005</v>
      </c>
      <c r="BV1569" s="2">
        <v>450493.27399999998</v>
      </c>
    </row>
    <row r="1570" spans="1:74" x14ac:dyDescent="0.25">
      <c r="A1570">
        <v>13163</v>
      </c>
      <c r="B1570" t="s">
        <v>3947</v>
      </c>
      <c r="C1570" t="s">
        <v>84</v>
      </c>
      <c r="D1570" t="s">
        <v>85</v>
      </c>
      <c r="E1570" t="s">
        <v>86</v>
      </c>
      <c r="F1570" t="s">
        <v>85</v>
      </c>
      <c r="G1570" t="s">
        <v>123</v>
      </c>
      <c r="H1570" t="s">
        <v>175</v>
      </c>
      <c r="J1570" t="s">
        <v>186</v>
      </c>
      <c r="K1570" t="s">
        <v>90</v>
      </c>
      <c r="L1570" t="s">
        <v>91</v>
      </c>
      <c r="M1570" t="s">
        <v>92</v>
      </c>
      <c r="N1570" t="s">
        <v>155</v>
      </c>
      <c r="O1570" t="s">
        <v>94</v>
      </c>
      <c r="P1570" t="s">
        <v>3948</v>
      </c>
      <c r="Q1570" t="s">
        <v>509</v>
      </c>
      <c r="R1570" t="s">
        <v>510</v>
      </c>
      <c r="U1570" t="s">
        <v>5</v>
      </c>
      <c r="V1570" t="s">
        <v>160</v>
      </c>
      <c r="AE1570" t="s">
        <v>100</v>
      </c>
      <c r="AF1570" t="s">
        <v>101</v>
      </c>
      <c r="AG1570" t="s">
        <v>102</v>
      </c>
      <c r="AH1570" t="s">
        <v>103</v>
      </c>
      <c r="AK1570" t="s">
        <v>123</v>
      </c>
      <c r="AL1570" t="s">
        <v>104</v>
      </c>
      <c r="AM1570" t="s">
        <v>1695</v>
      </c>
      <c r="AN1570" t="s">
        <v>106</v>
      </c>
      <c r="AO1570" t="s">
        <v>163</v>
      </c>
      <c r="AQ1570" t="s">
        <v>109</v>
      </c>
      <c r="AS1570" t="s">
        <v>1427</v>
      </c>
      <c r="AT1570">
        <v>1990</v>
      </c>
      <c r="AV1570" t="s">
        <v>111</v>
      </c>
      <c r="AW1570" t="s">
        <v>112</v>
      </c>
      <c r="AX1570" t="s">
        <v>113</v>
      </c>
      <c r="AY1570" t="s">
        <v>114</v>
      </c>
      <c r="BA1570" t="s">
        <v>115</v>
      </c>
      <c r="BB1570" t="s">
        <v>111</v>
      </c>
      <c r="BC1570" t="s">
        <v>116</v>
      </c>
      <c r="BD1570" t="s">
        <v>117</v>
      </c>
      <c r="BH1570" t="s">
        <v>119</v>
      </c>
      <c r="BM1570" t="s">
        <v>120</v>
      </c>
      <c r="BQ1570" t="s">
        <v>113</v>
      </c>
      <c r="BR1570" t="s">
        <v>121</v>
      </c>
      <c r="BU1570" s="2">
        <v>93691.383000000002</v>
      </c>
      <c r="BV1570" s="2">
        <v>450234.32299999997</v>
      </c>
    </row>
    <row r="1571" spans="1:74" x14ac:dyDescent="0.25">
      <c r="A1571">
        <v>13167</v>
      </c>
      <c r="B1571" t="s">
        <v>3949</v>
      </c>
      <c r="C1571" t="s">
        <v>84</v>
      </c>
      <c r="D1571" t="s">
        <v>85</v>
      </c>
      <c r="E1571" t="s">
        <v>86</v>
      </c>
      <c r="F1571" t="s">
        <v>85</v>
      </c>
      <c r="G1571" t="s">
        <v>123</v>
      </c>
      <c r="H1571" t="s">
        <v>191</v>
      </c>
      <c r="J1571" t="s">
        <v>89</v>
      </c>
      <c r="K1571" t="s">
        <v>124</v>
      </c>
      <c r="L1571" t="s">
        <v>176</v>
      </c>
      <c r="M1571" t="s">
        <v>92</v>
      </c>
      <c r="N1571" t="s">
        <v>93</v>
      </c>
      <c r="O1571" t="s">
        <v>94</v>
      </c>
      <c r="P1571" t="s">
        <v>3950</v>
      </c>
      <c r="Q1571" t="s">
        <v>126</v>
      </c>
      <c r="R1571" t="s">
        <v>127</v>
      </c>
      <c r="U1571" t="s">
        <v>4</v>
      </c>
      <c r="AD1571" t="s">
        <v>128</v>
      </c>
      <c r="AE1571" t="s">
        <v>100</v>
      </c>
      <c r="AF1571" t="s">
        <v>101</v>
      </c>
      <c r="AG1571" t="s">
        <v>181</v>
      </c>
      <c r="AH1571" t="s">
        <v>130</v>
      </c>
      <c r="AL1571" t="s">
        <v>104</v>
      </c>
      <c r="AM1571" t="s">
        <v>131</v>
      </c>
      <c r="AN1571" t="s">
        <v>106</v>
      </c>
      <c r="AO1571" t="s">
        <v>107</v>
      </c>
      <c r="AQ1571" t="s">
        <v>109</v>
      </c>
      <c r="AS1571" t="s">
        <v>356</v>
      </c>
      <c r="AT1571">
        <v>1995</v>
      </c>
      <c r="AV1571" t="s">
        <v>111</v>
      </c>
      <c r="AW1571" t="s">
        <v>112</v>
      </c>
      <c r="AX1571" t="s">
        <v>113</v>
      </c>
      <c r="AY1571" t="s">
        <v>133</v>
      </c>
      <c r="BA1571" t="s">
        <v>115</v>
      </c>
      <c r="BB1571" t="s">
        <v>111</v>
      </c>
      <c r="BC1571" t="s">
        <v>116</v>
      </c>
      <c r="BD1571" t="s">
        <v>117</v>
      </c>
      <c r="BH1571" t="s">
        <v>119</v>
      </c>
      <c r="BM1571" t="s">
        <v>223</v>
      </c>
      <c r="BQ1571" t="s">
        <v>113</v>
      </c>
      <c r="BR1571" t="s">
        <v>205</v>
      </c>
      <c r="BU1571" s="2">
        <v>93416.521999999997</v>
      </c>
      <c r="BV1571" s="2">
        <v>450123.43400000001</v>
      </c>
    </row>
    <row r="1572" spans="1:74" x14ac:dyDescent="0.25">
      <c r="A1572">
        <v>13024</v>
      </c>
      <c r="B1572" t="s">
        <v>3951</v>
      </c>
      <c r="C1572" t="s">
        <v>84</v>
      </c>
      <c r="D1572" t="s">
        <v>85</v>
      </c>
      <c r="E1572" t="s">
        <v>86</v>
      </c>
      <c r="F1572" t="s">
        <v>85</v>
      </c>
      <c r="H1572" t="s">
        <v>168</v>
      </c>
      <c r="J1572" t="s">
        <v>89</v>
      </c>
      <c r="K1572" t="s">
        <v>124</v>
      </c>
      <c r="L1572" t="s">
        <v>91</v>
      </c>
      <c r="M1572" t="s">
        <v>92</v>
      </c>
      <c r="N1572" t="s">
        <v>93</v>
      </c>
      <c r="O1572" t="s">
        <v>156</v>
      </c>
      <c r="P1572" t="s">
        <v>3952</v>
      </c>
      <c r="Q1572" t="s">
        <v>262</v>
      </c>
      <c r="R1572" t="s">
        <v>263</v>
      </c>
      <c r="U1572" t="s">
        <v>4</v>
      </c>
      <c r="V1572" t="s">
        <v>160</v>
      </c>
      <c r="AD1572" t="s">
        <v>161</v>
      </c>
      <c r="AE1572" t="s">
        <v>100</v>
      </c>
      <c r="AF1572" t="s">
        <v>101</v>
      </c>
      <c r="AG1572" t="s">
        <v>102</v>
      </c>
      <c r="AH1572" t="s">
        <v>130</v>
      </c>
      <c r="AL1572" t="s">
        <v>104</v>
      </c>
      <c r="AM1572" t="s">
        <v>264</v>
      </c>
      <c r="AN1572" t="s">
        <v>106</v>
      </c>
      <c r="AO1572" t="s">
        <v>107</v>
      </c>
      <c r="AQ1572" t="s">
        <v>109</v>
      </c>
      <c r="AS1572" t="s">
        <v>1933</v>
      </c>
      <c r="AT1572">
        <v>1990</v>
      </c>
      <c r="AV1572" t="s">
        <v>111</v>
      </c>
      <c r="AW1572" t="s">
        <v>112</v>
      </c>
      <c r="AX1572" t="s">
        <v>113</v>
      </c>
      <c r="AY1572" t="s">
        <v>374</v>
      </c>
      <c r="BA1572" t="s">
        <v>115</v>
      </c>
      <c r="BB1572" t="s">
        <v>111</v>
      </c>
      <c r="BC1572" t="s">
        <v>116</v>
      </c>
      <c r="BD1572" t="s">
        <v>117</v>
      </c>
      <c r="BH1572" t="s">
        <v>119</v>
      </c>
      <c r="BM1572" t="s">
        <v>120</v>
      </c>
      <c r="BQ1572" t="s">
        <v>113</v>
      </c>
      <c r="BR1572" t="s">
        <v>152</v>
      </c>
      <c r="BU1572" s="2">
        <v>93078.96</v>
      </c>
      <c r="BV1572" s="2">
        <v>450654.44400000002</v>
      </c>
    </row>
    <row r="1573" spans="1:74" x14ac:dyDescent="0.25">
      <c r="A1573">
        <v>12579</v>
      </c>
      <c r="B1573" t="s">
        <v>3953</v>
      </c>
      <c r="C1573" t="s">
        <v>84</v>
      </c>
      <c r="D1573" t="s">
        <v>85</v>
      </c>
      <c r="E1573" t="s">
        <v>86</v>
      </c>
      <c r="F1573" t="s">
        <v>85</v>
      </c>
      <c r="G1573" t="s">
        <v>123</v>
      </c>
      <c r="H1573" t="s">
        <v>168</v>
      </c>
      <c r="J1573" t="s">
        <v>89</v>
      </c>
      <c r="K1573" t="s">
        <v>90</v>
      </c>
      <c r="L1573" t="s">
        <v>91</v>
      </c>
      <c r="M1573" t="s">
        <v>92</v>
      </c>
      <c r="N1573" t="s">
        <v>93</v>
      </c>
      <c r="O1573" t="s">
        <v>94</v>
      </c>
      <c r="P1573" t="s">
        <v>3954</v>
      </c>
      <c r="Q1573" t="s">
        <v>170</v>
      </c>
      <c r="R1573" t="s">
        <v>171</v>
      </c>
      <c r="U1573" t="s">
        <v>4</v>
      </c>
      <c r="V1573" t="s">
        <v>160</v>
      </c>
      <c r="AD1573" t="s">
        <v>128</v>
      </c>
      <c r="AE1573" t="s">
        <v>100</v>
      </c>
      <c r="AF1573" t="s">
        <v>101</v>
      </c>
      <c r="AG1573" t="s">
        <v>102</v>
      </c>
      <c r="AH1573" t="s">
        <v>130</v>
      </c>
      <c r="AK1573" t="s">
        <v>123</v>
      </c>
      <c r="AL1573" t="s">
        <v>104</v>
      </c>
      <c r="AM1573" t="s">
        <v>172</v>
      </c>
      <c r="AN1573" t="s">
        <v>106</v>
      </c>
      <c r="AO1573" t="s">
        <v>107</v>
      </c>
      <c r="AQ1573" t="s">
        <v>109</v>
      </c>
      <c r="AS1573" t="s">
        <v>173</v>
      </c>
      <c r="AT1573">
        <v>1988</v>
      </c>
      <c r="AV1573" t="s">
        <v>111</v>
      </c>
      <c r="AW1573" t="s">
        <v>112</v>
      </c>
      <c r="AX1573" t="s">
        <v>113</v>
      </c>
      <c r="AY1573" t="s">
        <v>488</v>
      </c>
      <c r="BA1573" t="s">
        <v>115</v>
      </c>
      <c r="BB1573" t="s">
        <v>111</v>
      </c>
      <c r="BC1573" t="s">
        <v>116</v>
      </c>
      <c r="BD1573" t="s">
        <v>117</v>
      </c>
      <c r="BH1573" t="s">
        <v>119</v>
      </c>
      <c r="BM1573" t="s">
        <v>134</v>
      </c>
      <c r="BQ1573" t="s">
        <v>113</v>
      </c>
      <c r="BR1573" t="s">
        <v>152</v>
      </c>
      <c r="BU1573" s="2">
        <v>92322.149000000005</v>
      </c>
      <c r="BV1573" s="2">
        <v>450980.61599999998</v>
      </c>
    </row>
    <row r="1574" spans="1:74" x14ac:dyDescent="0.25">
      <c r="A1574">
        <v>13247</v>
      </c>
      <c r="B1574" t="s">
        <v>3955</v>
      </c>
      <c r="C1574" t="s">
        <v>84</v>
      </c>
      <c r="D1574" t="s">
        <v>85</v>
      </c>
      <c r="E1574" t="s">
        <v>86</v>
      </c>
      <c r="F1574" t="s">
        <v>85</v>
      </c>
      <c r="H1574" t="s">
        <v>175</v>
      </c>
      <c r="J1574" t="s">
        <v>89</v>
      </c>
      <c r="K1574" t="s">
        <v>90</v>
      </c>
      <c r="L1574" t="s">
        <v>91</v>
      </c>
      <c r="M1574" t="s">
        <v>92</v>
      </c>
      <c r="N1574" t="s">
        <v>177</v>
      </c>
      <c r="O1574" t="s">
        <v>156</v>
      </c>
      <c r="P1574" t="s">
        <v>3956</v>
      </c>
      <c r="Q1574" t="s">
        <v>509</v>
      </c>
      <c r="R1574" t="s">
        <v>510</v>
      </c>
      <c r="U1574" t="s">
        <v>6</v>
      </c>
      <c r="V1574" t="s">
        <v>234</v>
      </c>
      <c r="AD1574" t="s">
        <v>198</v>
      </c>
      <c r="AE1574" t="s">
        <v>100</v>
      </c>
      <c r="AF1574" t="s">
        <v>101</v>
      </c>
      <c r="AG1574" t="s">
        <v>102</v>
      </c>
      <c r="AH1574" t="s">
        <v>103</v>
      </c>
      <c r="AL1574" t="s">
        <v>104</v>
      </c>
      <c r="AM1574" t="s">
        <v>511</v>
      </c>
      <c r="AN1574" t="s">
        <v>106</v>
      </c>
      <c r="AO1574" t="s">
        <v>183</v>
      </c>
      <c r="AQ1574" t="s">
        <v>109</v>
      </c>
      <c r="AS1574" t="s">
        <v>1329</v>
      </c>
      <c r="AT1574">
        <v>1997</v>
      </c>
      <c r="AV1574" t="s">
        <v>111</v>
      </c>
      <c r="AW1574" t="s">
        <v>112</v>
      </c>
      <c r="AX1574" t="s">
        <v>113</v>
      </c>
      <c r="AY1574" t="s">
        <v>165</v>
      </c>
      <c r="BA1574" t="s">
        <v>115</v>
      </c>
      <c r="BB1574" t="s">
        <v>111</v>
      </c>
      <c r="BC1574" t="s">
        <v>116</v>
      </c>
      <c r="BD1574" t="s">
        <v>117</v>
      </c>
      <c r="BH1574" t="s">
        <v>119</v>
      </c>
      <c r="BM1574" t="s">
        <v>120</v>
      </c>
      <c r="BQ1574" t="s">
        <v>113</v>
      </c>
      <c r="BR1574" t="s">
        <v>166</v>
      </c>
      <c r="BU1574" s="2">
        <v>91974.879000000001</v>
      </c>
      <c r="BV1574" s="2">
        <v>451175.01</v>
      </c>
    </row>
    <row r="1575" spans="1:74" x14ac:dyDescent="0.25">
      <c r="A1575">
        <v>13634</v>
      </c>
      <c r="B1575" t="s">
        <v>3957</v>
      </c>
      <c r="C1575" t="s">
        <v>291</v>
      </c>
      <c r="D1575" t="s">
        <v>85</v>
      </c>
      <c r="E1575" t="s">
        <v>86</v>
      </c>
      <c r="F1575" t="s">
        <v>85</v>
      </c>
      <c r="G1575" t="s">
        <v>87</v>
      </c>
      <c r="H1575" t="s">
        <v>154</v>
      </c>
      <c r="J1575" t="s">
        <v>89</v>
      </c>
      <c r="K1575" t="s">
        <v>90</v>
      </c>
      <c r="L1575" t="s">
        <v>292</v>
      </c>
      <c r="M1575" t="s">
        <v>92</v>
      </c>
      <c r="N1575" t="s">
        <v>140</v>
      </c>
      <c r="O1575" t="s">
        <v>94</v>
      </c>
      <c r="P1575" t="s">
        <v>3958</v>
      </c>
      <c r="Q1575" t="s">
        <v>294</v>
      </c>
      <c r="R1575" t="s">
        <v>295</v>
      </c>
      <c r="T1575" t="s">
        <v>242</v>
      </c>
      <c r="U1575" t="s">
        <v>2</v>
      </c>
      <c r="V1575" t="s">
        <v>144</v>
      </c>
      <c r="W1575" t="s">
        <v>196</v>
      </c>
      <c r="AA1575" t="s">
        <v>197</v>
      </c>
      <c r="AD1575" t="s">
        <v>146</v>
      </c>
      <c r="AE1575" t="s">
        <v>100</v>
      </c>
      <c r="AF1575" t="s">
        <v>101</v>
      </c>
      <c r="AG1575" t="s">
        <v>140</v>
      </c>
      <c r="AH1575" t="s">
        <v>130</v>
      </c>
      <c r="AI1575">
        <v>2023</v>
      </c>
      <c r="AJ1575">
        <v>2025</v>
      </c>
      <c r="AK1575" t="s">
        <v>87</v>
      </c>
      <c r="AL1575" t="s">
        <v>104</v>
      </c>
      <c r="AM1575" t="s">
        <v>296</v>
      </c>
      <c r="AN1575" t="s">
        <v>297</v>
      </c>
      <c r="AO1575" t="s">
        <v>149</v>
      </c>
      <c r="AP1575" t="s">
        <v>201</v>
      </c>
      <c r="AQ1575" t="s">
        <v>109</v>
      </c>
      <c r="AS1575" t="s">
        <v>298</v>
      </c>
      <c r="AT1575">
        <v>2022</v>
      </c>
      <c r="AV1575" t="s">
        <v>111</v>
      </c>
      <c r="AW1575" t="s">
        <v>112</v>
      </c>
      <c r="AX1575" t="s">
        <v>113</v>
      </c>
      <c r="AY1575" t="s">
        <v>266</v>
      </c>
      <c r="AZ1575" s="1">
        <v>45744</v>
      </c>
      <c r="BA1575" t="s">
        <v>115</v>
      </c>
      <c r="BB1575" t="s">
        <v>111</v>
      </c>
      <c r="BC1575" t="s">
        <v>116</v>
      </c>
      <c r="BD1575" t="s">
        <v>117</v>
      </c>
      <c r="BG1575" t="s">
        <v>118</v>
      </c>
      <c r="BH1575" t="s">
        <v>119</v>
      </c>
      <c r="BM1575" t="s">
        <v>299</v>
      </c>
      <c r="BQ1575" t="s">
        <v>113</v>
      </c>
      <c r="BR1575" t="s">
        <v>166</v>
      </c>
      <c r="BU1575" s="2">
        <v>91424.070999999996</v>
      </c>
      <c r="BV1575" s="2">
        <v>450528.63400000002</v>
      </c>
    </row>
    <row r="1576" spans="1:74" x14ac:dyDescent="0.25">
      <c r="A1576">
        <v>13169</v>
      </c>
      <c r="B1576" t="s">
        <v>3959</v>
      </c>
      <c r="C1576" t="s">
        <v>84</v>
      </c>
      <c r="D1576" t="s">
        <v>85</v>
      </c>
      <c r="E1576" t="s">
        <v>86</v>
      </c>
      <c r="F1576" t="s">
        <v>85</v>
      </c>
      <c r="G1576" t="s">
        <v>87</v>
      </c>
      <c r="H1576" t="s">
        <v>175</v>
      </c>
      <c r="J1576" t="s">
        <v>186</v>
      </c>
      <c r="K1576" t="s">
        <v>90</v>
      </c>
      <c r="L1576" t="s">
        <v>91</v>
      </c>
      <c r="M1576" t="s">
        <v>92</v>
      </c>
      <c r="N1576" t="s">
        <v>155</v>
      </c>
      <c r="O1576" t="s">
        <v>94</v>
      </c>
      <c r="P1576" t="s">
        <v>3960</v>
      </c>
      <c r="Q1576" t="s">
        <v>841</v>
      </c>
      <c r="R1576" t="s">
        <v>842</v>
      </c>
      <c r="U1576" t="s">
        <v>6</v>
      </c>
      <c r="V1576" t="s">
        <v>160</v>
      </c>
      <c r="AD1576" t="s">
        <v>248</v>
      </c>
      <c r="AE1576" t="s">
        <v>220</v>
      </c>
      <c r="AF1576" t="s">
        <v>229</v>
      </c>
      <c r="AG1576" t="s">
        <v>102</v>
      </c>
      <c r="AH1576" t="s">
        <v>103</v>
      </c>
      <c r="AK1576" t="s">
        <v>87</v>
      </c>
      <c r="AL1576" t="s">
        <v>104</v>
      </c>
      <c r="AM1576" t="s">
        <v>843</v>
      </c>
      <c r="AN1576" t="s">
        <v>106</v>
      </c>
      <c r="AO1576" t="s">
        <v>163</v>
      </c>
      <c r="AQ1576" t="s">
        <v>109</v>
      </c>
      <c r="AS1576" t="s">
        <v>235</v>
      </c>
      <c r="AT1576">
        <v>1990</v>
      </c>
      <c r="AV1576" t="s">
        <v>1233</v>
      </c>
      <c r="AW1576" t="s">
        <v>112</v>
      </c>
      <c r="AX1576" t="s">
        <v>236</v>
      </c>
      <c r="AY1576" t="s">
        <v>237</v>
      </c>
      <c r="BA1576" t="s">
        <v>115</v>
      </c>
      <c r="BB1576" t="s">
        <v>111</v>
      </c>
      <c r="BC1576" t="s">
        <v>116</v>
      </c>
      <c r="BD1576" t="s">
        <v>117</v>
      </c>
      <c r="BH1576" t="s">
        <v>119</v>
      </c>
      <c r="BM1576" t="s">
        <v>299</v>
      </c>
      <c r="BQ1576" t="s">
        <v>113</v>
      </c>
      <c r="BR1576" t="s">
        <v>166</v>
      </c>
      <c r="BU1576" s="2">
        <v>91198.877999999997</v>
      </c>
      <c r="BV1576" s="2">
        <v>451153.87900000002</v>
      </c>
    </row>
    <row r="1577" spans="1:74" x14ac:dyDescent="0.25">
      <c r="A1577">
        <v>13170</v>
      </c>
      <c r="B1577" t="s">
        <v>3961</v>
      </c>
      <c r="C1577" t="s">
        <v>84</v>
      </c>
      <c r="D1577" t="s">
        <v>85</v>
      </c>
      <c r="E1577" t="s">
        <v>86</v>
      </c>
      <c r="F1577" t="s">
        <v>85</v>
      </c>
      <c r="H1577" t="s">
        <v>88</v>
      </c>
      <c r="J1577" t="s">
        <v>186</v>
      </c>
      <c r="K1577" t="s">
        <v>90</v>
      </c>
      <c r="L1577" t="s">
        <v>91</v>
      </c>
      <c r="M1577" t="s">
        <v>92</v>
      </c>
      <c r="N1577" t="s">
        <v>93</v>
      </c>
      <c r="O1577" t="s">
        <v>156</v>
      </c>
      <c r="P1577" t="s">
        <v>3962</v>
      </c>
      <c r="Q1577" t="s">
        <v>380</v>
      </c>
      <c r="R1577" t="s">
        <v>381</v>
      </c>
      <c r="U1577" t="s">
        <v>5</v>
      </c>
      <c r="AD1577" t="s">
        <v>161</v>
      </c>
      <c r="AE1577" t="s">
        <v>100</v>
      </c>
      <c r="AF1577" t="s">
        <v>101</v>
      </c>
      <c r="AG1577" t="s">
        <v>129</v>
      </c>
      <c r="AH1577" t="s">
        <v>103</v>
      </c>
      <c r="AL1577" t="s">
        <v>104</v>
      </c>
      <c r="AM1577" t="s">
        <v>382</v>
      </c>
      <c r="AN1577" t="s">
        <v>106</v>
      </c>
      <c r="AO1577" t="s">
        <v>107</v>
      </c>
      <c r="AQ1577" t="s">
        <v>109</v>
      </c>
      <c r="AR1577">
        <v>2012</v>
      </c>
      <c r="AS1577" t="s">
        <v>740</v>
      </c>
      <c r="AT1577">
        <v>1988</v>
      </c>
      <c r="AV1577" t="s">
        <v>111</v>
      </c>
      <c r="AW1577" t="s">
        <v>112</v>
      </c>
      <c r="AX1577" t="s">
        <v>113</v>
      </c>
      <c r="AY1577" t="s">
        <v>114</v>
      </c>
      <c r="BA1577" t="s">
        <v>115</v>
      </c>
      <c r="BB1577" t="s">
        <v>111</v>
      </c>
      <c r="BC1577" t="s">
        <v>116</v>
      </c>
      <c r="BD1577" t="s">
        <v>117</v>
      </c>
      <c r="BH1577" t="s">
        <v>119</v>
      </c>
      <c r="BM1577" t="s">
        <v>134</v>
      </c>
      <c r="BQ1577" t="s">
        <v>113</v>
      </c>
      <c r="BR1577" t="s">
        <v>121</v>
      </c>
      <c r="BU1577" s="2">
        <v>94091.16</v>
      </c>
      <c r="BV1577" s="2">
        <v>450460.31900000002</v>
      </c>
    </row>
    <row r="1578" spans="1:74" x14ac:dyDescent="0.25">
      <c r="A1578">
        <v>13310</v>
      </c>
      <c r="B1578" t="s">
        <v>3963</v>
      </c>
      <c r="C1578" t="s">
        <v>84</v>
      </c>
      <c r="D1578" t="s">
        <v>85</v>
      </c>
      <c r="E1578" t="s">
        <v>86</v>
      </c>
      <c r="F1578" t="s">
        <v>85</v>
      </c>
      <c r="H1578" t="s">
        <v>154</v>
      </c>
      <c r="J1578" t="s">
        <v>89</v>
      </c>
      <c r="K1578" t="s">
        <v>90</v>
      </c>
      <c r="L1578" t="s">
        <v>91</v>
      </c>
      <c r="M1578" t="s">
        <v>92</v>
      </c>
      <c r="N1578" t="s">
        <v>93</v>
      </c>
      <c r="O1578" t="s">
        <v>94</v>
      </c>
      <c r="P1578" t="s">
        <v>3964</v>
      </c>
      <c r="Q1578" t="s">
        <v>193</v>
      </c>
      <c r="R1578" t="s">
        <v>1165</v>
      </c>
      <c r="U1578" t="s">
        <v>6</v>
      </c>
      <c r="V1578" t="s">
        <v>234</v>
      </c>
      <c r="AD1578" t="s">
        <v>198</v>
      </c>
      <c r="AE1578" t="s">
        <v>100</v>
      </c>
      <c r="AF1578" t="s">
        <v>101</v>
      </c>
      <c r="AG1578" t="s">
        <v>102</v>
      </c>
      <c r="AH1578" t="s">
        <v>130</v>
      </c>
      <c r="AL1578" t="s">
        <v>104</v>
      </c>
      <c r="AM1578" t="s">
        <v>1166</v>
      </c>
      <c r="AN1578" t="s">
        <v>200</v>
      </c>
      <c r="AO1578" t="s">
        <v>163</v>
      </c>
      <c r="AQ1578" t="s">
        <v>202</v>
      </c>
      <c r="AS1578" t="s">
        <v>2461</v>
      </c>
      <c r="AT1578">
        <v>1993</v>
      </c>
      <c r="AV1578" t="s">
        <v>111</v>
      </c>
      <c r="AW1578" t="s">
        <v>112</v>
      </c>
      <c r="AX1578" t="s">
        <v>113</v>
      </c>
      <c r="AY1578" t="s">
        <v>266</v>
      </c>
      <c r="BA1578" t="s">
        <v>115</v>
      </c>
      <c r="BB1578" t="s">
        <v>111</v>
      </c>
      <c r="BC1578" t="s">
        <v>116</v>
      </c>
      <c r="BD1578" t="s">
        <v>117</v>
      </c>
      <c r="BH1578" t="s">
        <v>119</v>
      </c>
      <c r="BM1578" t="s">
        <v>120</v>
      </c>
      <c r="BQ1578" t="s">
        <v>113</v>
      </c>
      <c r="BR1578" t="s">
        <v>166</v>
      </c>
      <c r="BU1578" s="2">
        <v>91907.407999999996</v>
      </c>
      <c r="BV1578" s="2">
        <v>450692.98200000002</v>
      </c>
    </row>
    <row r="1579" spans="1:74" x14ac:dyDescent="0.25">
      <c r="A1579">
        <v>13311</v>
      </c>
      <c r="B1579" t="s">
        <v>3965</v>
      </c>
      <c r="C1579" t="s">
        <v>593</v>
      </c>
      <c r="D1579" t="s">
        <v>85</v>
      </c>
      <c r="E1579" t="s">
        <v>86</v>
      </c>
      <c r="F1579" t="s">
        <v>85</v>
      </c>
      <c r="G1579" t="s">
        <v>87</v>
      </c>
      <c r="H1579" t="s">
        <v>191</v>
      </c>
      <c r="J1579" t="s">
        <v>89</v>
      </c>
      <c r="K1579" t="s">
        <v>124</v>
      </c>
      <c r="L1579" t="s">
        <v>91</v>
      </c>
      <c r="M1579" t="s">
        <v>92</v>
      </c>
      <c r="N1579" t="s">
        <v>140</v>
      </c>
      <c r="O1579" t="s">
        <v>94</v>
      </c>
      <c r="P1579" t="s">
        <v>3966</v>
      </c>
      <c r="Q1579" t="s">
        <v>3967</v>
      </c>
      <c r="R1579" t="s">
        <v>3968</v>
      </c>
      <c r="U1579" t="s">
        <v>2</v>
      </c>
      <c r="V1579" t="s">
        <v>144</v>
      </c>
      <c r="AD1579" t="s">
        <v>198</v>
      </c>
      <c r="AE1579" t="s">
        <v>220</v>
      </c>
      <c r="AF1579" t="s">
        <v>229</v>
      </c>
      <c r="AG1579" t="s">
        <v>140</v>
      </c>
      <c r="AH1579" t="s">
        <v>130</v>
      </c>
      <c r="AK1579" t="s">
        <v>87</v>
      </c>
      <c r="AL1579" t="s">
        <v>104</v>
      </c>
      <c r="AM1579" t="s">
        <v>3969</v>
      </c>
      <c r="AN1579" t="s">
        <v>200</v>
      </c>
      <c r="AO1579" t="s">
        <v>149</v>
      </c>
      <c r="AP1579" t="s">
        <v>201</v>
      </c>
      <c r="AQ1579" t="s">
        <v>202</v>
      </c>
      <c r="AS1579" t="s">
        <v>235</v>
      </c>
      <c r="AT1579">
        <v>2020</v>
      </c>
      <c r="AV1579" t="s">
        <v>1233</v>
      </c>
      <c r="AW1579" t="s">
        <v>112</v>
      </c>
      <c r="AX1579" t="s">
        <v>236</v>
      </c>
      <c r="AY1579" t="s">
        <v>237</v>
      </c>
      <c r="AZ1579" s="1">
        <v>45475</v>
      </c>
      <c r="BA1579" t="s">
        <v>115</v>
      </c>
      <c r="BB1579" t="s">
        <v>111</v>
      </c>
      <c r="BC1579" t="s">
        <v>116</v>
      </c>
      <c r="BD1579" t="s">
        <v>117</v>
      </c>
      <c r="BH1579" t="s">
        <v>119</v>
      </c>
      <c r="BM1579" t="s">
        <v>299</v>
      </c>
      <c r="BQ1579" t="s">
        <v>113</v>
      </c>
      <c r="BR1579" t="s">
        <v>166</v>
      </c>
      <c r="BU1579" s="2">
        <v>91300.69</v>
      </c>
      <c r="BV1579" s="2">
        <v>451156.44</v>
      </c>
    </row>
    <row r="1580" spans="1:74" x14ac:dyDescent="0.25">
      <c r="A1580">
        <v>12729</v>
      </c>
      <c r="B1580" t="s">
        <v>3970</v>
      </c>
      <c r="C1580" t="s">
        <v>593</v>
      </c>
      <c r="D1580" t="s">
        <v>85</v>
      </c>
      <c r="E1580" t="s">
        <v>86</v>
      </c>
      <c r="F1580" t="s">
        <v>85</v>
      </c>
      <c r="H1580" t="s">
        <v>88</v>
      </c>
      <c r="J1580" t="s">
        <v>89</v>
      </c>
      <c r="K1580" t="s">
        <v>124</v>
      </c>
      <c r="L1580" t="s">
        <v>91</v>
      </c>
      <c r="M1580" t="s">
        <v>92</v>
      </c>
      <c r="N1580" t="s">
        <v>140</v>
      </c>
      <c r="O1580" t="s">
        <v>94</v>
      </c>
      <c r="P1580" t="s">
        <v>3971</v>
      </c>
      <c r="Q1580" t="s">
        <v>3967</v>
      </c>
      <c r="R1580" t="s">
        <v>3968</v>
      </c>
      <c r="U1580" t="s">
        <v>2</v>
      </c>
      <c r="AD1580" t="s">
        <v>198</v>
      </c>
      <c r="AE1580" t="s">
        <v>100</v>
      </c>
      <c r="AF1580" t="s">
        <v>101</v>
      </c>
      <c r="AG1580" t="s">
        <v>140</v>
      </c>
      <c r="AH1580" t="s">
        <v>130</v>
      </c>
      <c r="AL1580" t="s">
        <v>104</v>
      </c>
      <c r="AM1580" t="s">
        <v>3969</v>
      </c>
      <c r="AN1580" t="s">
        <v>200</v>
      </c>
      <c r="AO1580" t="s">
        <v>149</v>
      </c>
      <c r="AQ1580" t="s">
        <v>202</v>
      </c>
      <c r="AS1580" t="s">
        <v>740</v>
      </c>
      <c r="AT1580">
        <v>2010</v>
      </c>
      <c r="AV1580" t="s">
        <v>111</v>
      </c>
      <c r="AW1580" t="s">
        <v>112</v>
      </c>
      <c r="AX1580" t="s">
        <v>113</v>
      </c>
      <c r="AY1580" t="s">
        <v>114</v>
      </c>
      <c r="BA1580" t="s">
        <v>115</v>
      </c>
      <c r="BB1580" t="s">
        <v>111</v>
      </c>
      <c r="BC1580" t="s">
        <v>116</v>
      </c>
      <c r="BD1580" t="s">
        <v>117</v>
      </c>
      <c r="BH1580" t="s">
        <v>119</v>
      </c>
      <c r="BM1580" t="s">
        <v>134</v>
      </c>
      <c r="BQ1580" t="s">
        <v>113</v>
      </c>
      <c r="BR1580" t="s">
        <v>121</v>
      </c>
      <c r="BU1580" s="2">
        <v>93689.646999999997</v>
      </c>
      <c r="BV1580" s="2">
        <v>449978.85</v>
      </c>
    </row>
    <row r="1581" spans="1:74" x14ac:dyDescent="0.25">
      <c r="A1581">
        <v>13460</v>
      </c>
      <c r="B1581" t="s">
        <v>3972</v>
      </c>
      <c r="C1581" t="s">
        <v>84</v>
      </c>
      <c r="D1581" t="s">
        <v>85</v>
      </c>
      <c r="E1581" t="s">
        <v>86</v>
      </c>
      <c r="F1581" t="s">
        <v>85</v>
      </c>
      <c r="G1581" t="s">
        <v>87</v>
      </c>
      <c r="H1581" t="s">
        <v>175</v>
      </c>
      <c r="J1581" t="s">
        <v>89</v>
      </c>
      <c r="K1581" t="s">
        <v>124</v>
      </c>
      <c r="L1581" t="s">
        <v>91</v>
      </c>
      <c r="M1581" t="s">
        <v>92</v>
      </c>
      <c r="N1581" t="s">
        <v>155</v>
      </c>
      <c r="O1581" t="s">
        <v>94</v>
      </c>
      <c r="P1581" t="s">
        <v>3973</v>
      </c>
      <c r="Q1581" t="s">
        <v>509</v>
      </c>
      <c r="R1581" t="s">
        <v>510</v>
      </c>
      <c r="U1581" t="s">
        <v>4</v>
      </c>
      <c r="V1581" t="s">
        <v>160</v>
      </c>
      <c r="AD1581" t="s">
        <v>198</v>
      </c>
      <c r="AE1581" t="s">
        <v>100</v>
      </c>
      <c r="AF1581" t="s">
        <v>101</v>
      </c>
      <c r="AG1581" t="s">
        <v>129</v>
      </c>
      <c r="AH1581" t="s">
        <v>130</v>
      </c>
      <c r="AK1581" t="s">
        <v>87</v>
      </c>
      <c r="AL1581" t="s">
        <v>104</v>
      </c>
      <c r="AM1581" t="s">
        <v>511</v>
      </c>
      <c r="AN1581" t="s">
        <v>106</v>
      </c>
      <c r="AO1581" t="s">
        <v>163</v>
      </c>
      <c r="AQ1581" t="s">
        <v>109</v>
      </c>
      <c r="AS1581" t="s">
        <v>237</v>
      </c>
      <c r="AT1581">
        <v>1990</v>
      </c>
      <c r="AV1581" t="s">
        <v>111</v>
      </c>
      <c r="AW1581" t="s">
        <v>112</v>
      </c>
      <c r="AX1581" t="s">
        <v>236</v>
      </c>
      <c r="AY1581" t="s">
        <v>237</v>
      </c>
      <c r="BA1581" t="s">
        <v>115</v>
      </c>
      <c r="BB1581" t="s">
        <v>111</v>
      </c>
      <c r="BC1581" t="s">
        <v>116</v>
      </c>
      <c r="BD1581" t="s">
        <v>117</v>
      </c>
      <c r="BH1581" t="s">
        <v>119</v>
      </c>
      <c r="BM1581" t="s">
        <v>223</v>
      </c>
      <c r="BQ1581" t="s">
        <v>113</v>
      </c>
      <c r="BR1581" t="s">
        <v>166</v>
      </c>
      <c r="BU1581" s="2">
        <v>91272.312000000005</v>
      </c>
      <c r="BV1581" s="2">
        <v>450936.21399999998</v>
      </c>
    </row>
    <row r="1582" spans="1:74" x14ac:dyDescent="0.25">
      <c r="A1582">
        <v>11547</v>
      </c>
      <c r="B1582" t="s">
        <v>3974</v>
      </c>
      <c r="C1582" t="s">
        <v>84</v>
      </c>
      <c r="D1582" t="s">
        <v>85</v>
      </c>
      <c r="E1582" t="s">
        <v>86</v>
      </c>
      <c r="F1582" t="s">
        <v>85</v>
      </c>
      <c r="G1582" t="s">
        <v>123</v>
      </c>
      <c r="H1582" t="s">
        <v>168</v>
      </c>
      <c r="J1582" t="s">
        <v>186</v>
      </c>
      <c r="K1582" t="s">
        <v>90</v>
      </c>
      <c r="L1582" t="s">
        <v>91</v>
      </c>
      <c r="M1582" t="s">
        <v>92</v>
      </c>
      <c r="N1582" t="s">
        <v>177</v>
      </c>
      <c r="O1582" t="s">
        <v>94</v>
      </c>
      <c r="P1582" t="s">
        <v>3975</v>
      </c>
      <c r="Q1582" t="s">
        <v>392</v>
      </c>
      <c r="R1582" t="s">
        <v>393</v>
      </c>
      <c r="U1582" t="s">
        <v>4</v>
      </c>
      <c r="V1582" t="s">
        <v>160</v>
      </c>
      <c r="AD1582" t="s">
        <v>99</v>
      </c>
      <c r="AE1582" t="s">
        <v>100</v>
      </c>
      <c r="AF1582" t="s">
        <v>101</v>
      </c>
      <c r="AG1582" t="s">
        <v>102</v>
      </c>
      <c r="AH1582" t="s">
        <v>103</v>
      </c>
      <c r="AK1582" t="s">
        <v>123</v>
      </c>
      <c r="AL1582" t="s">
        <v>104</v>
      </c>
      <c r="AM1582" t="s">
        <v>394</v>
      </c>
      <c r="AN1582" t="s">
        <v>106</v>
      </c>
      <c r="AO1582" t="s">
        <v>183</v>
      </c>
      <c r="AQ1582" t="s">
        <v>109</v>
      </c>
      <c r="AS1582" t="s">
        <v>898</v>
      </c>
      <c r="AT1582">
        <v>1990</v>
      </c>
      <c r="AV1582" t="s">
        <v>111</v>
      </c>
      <c r="AW1582" t="s">
        <v>112</v>
      </c>
      <c r="AX1582" t="s">
        <v>113</v>
      </c>
      <c r="AY1582" t="s">
        <v>306</v>
      </c>
      <c r="BA1582" t="s">
        <v>115</v>
      </c>
      <c r="BB1582" t="s">
        <v>111</v>
      </c>
      <c r="BC1582" t="s">
        <v>116</v>
      </c>
      <c r="BD1582" t="s">
        <v>117</v>
      </c>
      <c r="BH1582" t="s">
        <v>119</v>
      </c>
      <c r="BM1582" t="s">
        <v>396</v>
      </c>
      <c r="BQ1582" t="s">
        <v>113</v>
      </c>
      <c r="BR1582" t="s">
        <v>152</v>
      </c>
      <c r="BU1582" s="2">
        <v>93392.197</v>
      </c>
      <c r="BV1582" s="2">
        <v>451147.103</v>
      </c>
    </row>
    <row r="1583" spans="1:74" x14ac:dyDescent="0.25">
      <c r="A1583">
        <v>13601</v>
      </c>
      <c r="B1583" t="s">
        <v>3976</v>
      </c>
      <c r="C1583" t="s">
        <v>84</v>
      </c>
      <c r="D1583" t="s">
        <v>85</v>
      </c>
      <c r="E1583" t="s">
        <v>86</v>
      </c>
      <c r="F1583" t="s">
        <v>85</v>
      </c>
      <c r="H1583" t="s">
        <v>191</v>
      </c>
      <c r="J1583" t="s">
        <v>89</v>
      </c>
      <c r="K1583" t="s">
        <v>90</v>
      </c>
      <c r="L1583" t="s">
        <v>91</v>
      </c>
      <c r="M1583" t="s">
        <v>92</v>
      </c>
      <c r="N1583" t="s">
        <v>155</v>
      </c>
      <c r="O1583" t="s">
        <v>156</v>
      </c>
      <c r="P1583" t="s">
        <v>3977</v>
      </c>
      <c r="Q1583" t="s">
        <v>412</v>
      </c>
      <c r="R1583" t="s">
        <v>413</v>
      </c>
      <c r="U1583" t="s">
        <v>4</v>
      </c>
      <c r="V1583" t="s">
        <v>160</v>
      </c>
      <c r="AD1583" t="s">
        <v>248</v>
      </c>
      <c r="AE1583" t="s">
        <v>767</v>
      </c>
      <c r="AF1583" t="s">
        <v>101</v>
      </c>
      <c r="AG1583" t="s">
        <v>102</v>
      </c>
      <c r="AH1583" t="s">
        <v>130</v>
      </c>
      <c r="AL1583" t="s">
        <v>104</v>
      </c>
      <c r="AM1583" t="s">
        <v>414</v>
      </c>
      <c r="AN1583" t="s">
        <v>106</v>
      </c>
      <c r="AO1583" t="s">
        <v>163</v>
      </c>
      <c r="AQ1583" t="s">
        <v>109</v>
      </c>
      <c r="AS1583" t="s">
        <v>534</v>
      </c>
      <c r="AT1583">
        <v>1994</v>
      </c>
      <c r="AV1583" t="s">
        <v>111</v>
      </c>
      <c r="AW1583" t="s">
        <v>112</v>
      </c>
      <c r="AX1583" t="s">
        <v>113</v>
      </c>
      <c r="AY1583" t="s">
        <v>133</v>
      </c>
      <c r="BA1583" t="s">
        <v>115</v>
      </c>
      <c r="BB1583" t="s">
        <v>111</v>
      </c>
      <c r="BC1583" t="s">
        <v>116</v>
      </c>
      <c r="BD1583" t="s">
        <v>117</v>
      </c>
      <c r="BH1583" t="s">
        <v>119</v>
      </c>
      <c r="BM1583" t="s">
        <v>223</v>
      </c>
      <c r="BQ1583" t="s">
        <v>113</v>
      </c>
      <c r="BR1583" t="s">
        <v>205</v>
      </c>
      <c r="BU1583" s="2">
        <v>93685.585999999996</v>
      </c>
      <c r="BV1583" s="2">
        <v>449781.36</v>
      </c>
    </row>
    <row r="1584" spans="1:74" x14ac:dyDescent="0.25">
      <c r="A1584">
        <v>13212</v>
      </c>
      <c r="B1584" t="s">
        <v>3978</v>
      </c>
      <c r="C1584" t="s">
        <v>84</v>
      </c>
      <c r="D1584" t="s">
        <v>85</v>
      </c>
      <c r="E1584" t="s">
        <v>86</v>
      </c>
      <c r="F1584" t="s">
        <v>85</v>
      </c>
      <c r="G1584" t="s">
        <v>123</v>
      </c>
      <c r="H1584" t="s">
        <v>168</v>
      </c>
      <c r="J1584" t="s">
        <v>89</v>
      </c>
      <c r="K1584" t="s">
        <v>90</v>
      </c>
      <c r="L1584" t="s">
        <v>176</v>
      </c>
      <c r="M1584" t="s">
        <v>92</v>
      </c>
      <c r="N1584" t="s">
        <v>93</v>
      </c>
      <c r="O1584" t="s">
        <v>94</v>
      </c>
      <c r="P1584" t="s">
        <v>3979</v>
      </c>
      <c r="Q1584" t="s">
        <v>218</v>
      </c>
      <c r="R1584" t="s">
        <v>3364</v>
      </c>
      <c r="U1584" t="s">
        <v>6</v>
      </c>
      <c r="V1584" t="s">
        <v>144</v>
      </c>
      <c r="AD1584" t="s">
        <v>128</v>
      </c>
      <c r="AE1584" t="s">
        <v>100</v>
      </c>
      <c r="AF1584" t="s">
        <v>101</v>
      </c>
      <c r="AG1584" t="s">
        <v>221</v>
      </c>
      <c r="AH1584" t="s">
        <v>130</v>
      </c>
      <c r="AK1584" t="s">
        <v>123</v>
      </c>
      <c r="AL1584" t="s">
        <v>104</v>
      </c>
      <c r="AM1584" t="s">
        <v>3365</v>
      </c>
      <c r="AN1584" t="s">
        <v>106</v>
      </c>
      <c r="AO1584" t="s">
        <v>107</v>
      </c>
      <c r="AQ1584" t="s">
        <v>109</v>
      </c>
      <c r="AS1584" t="s">
        <v>3366</v>
      </c>
      <c r="AT1584">
        <v>2012</v>
      </c>
      <c r="AV1584" t="s">
        <v>111</v>
      </c>
      <c r="AW1584" t="s">
        <v>112</v>
      </c>
      <c r="AX1584" t="s">
        <v>113</v>
      </c>
      <c r="AY1584" t="s">
        <v>306</v>
      </c>
      <c r="BA1584" t="s">
        <v>115</v>
      </c>
      <c r="BB1584" t="s">
        <v>111</v>
      </c>
      <c r="BC1584" t="s">
        <v>116</v>
      </c>
      <c r="BD1584" t="s">
        <v>117</v>
      </c>
      <c r="BH1584" t="s">
        <v>119</v>
      </c>
      <c r="BM1584" t="s">
        <v>396</v>
      </c>
      <c r="BQ1584" t="s">
        <v>113</v>
      </c>
      <c r="BR1584" t="s">
        <v>152</v>
      </c>
      <c r="BU1584" s="2">
        <v>93380.793999999994</v>
      </c>
      <c r="BV1584" s="2">
        <v>451171.13400000002</v>
      </c>
    </row>
    <row r="1585" spans="1:74" x14ac:dyDescent="0.25">
      <c r="A1585">
        <v>13214</v>
      </c>
      <c r="B1585" t="s">
        <v>3980</v>
      </c>
      <c r="C1585" t="s">
        <v>84</v>
      </c>
      <c r="D1585" t="s">
        <v>85</v>
      </c>
      <c r="E1585" t="s">
        <v>86</v>
      </c>
      <c r="F1585" t="s">
        <v>85</v>
      </c>
      <c r="G1585" t="s">
        <v>123</v>
      </c>
      <c r="H1585" t="s">
        <v>191</v>
      </c>
      <c r="J1585" t="s">
        <v>89</v>
      </c>
      <c r="K1585" t="s">
        <v>124</v>
      </c>
      <c r="L1585" t="s">
        <v>176</v>
      </c>
      <c r="M1585" t="s">
        <v>92</v>
      </c>
      <c r="N1585" t="s">
        <v>155</v>
      </c>
      <c r="O1585" t="s">
        <v>94</v>
      </c>
      <c r="P1585" t="s">
        <v>3981</v>
      </c>
      <c r="Q1585" t="s">
        <v>755</v>
      </c>
      <c r="R1585" t="s">
        <v>756</v>
      </c>
      <c r="U1585" t="s">
        <v>2</v>
      </c>
      <c r="AD1585" t="s">
        <v>248</v>
      </c>
      <c r="AE1585" t="s">
        <v>220</v>
      </c>
      <c r="AF1585" t="s">
        <v>101</v>
      </c>
      <c r="AG1585" t="s">
        <v>221</v>
      </c>
      <c r="AH1585" t="s">
        <v>130</v>
      </c>
      <c r="AL1585" t="s">
        <v>104</v>
      </c>
      <c r="AM1585" t="s">
        <v>757</v>
      </c>
      <c r="AN1585" t="s">
        <v>106</v>
      </c>
      <c r="AO1585" t="s">
        <v>163</v>
      </c>
      <c r="AQ1585" t="s">
        <v>109</v>
      </c>
      <c r="AS1585" t="s">
        <v>133</v>
      </c>
      <c r="AT1585">
        <v>2019</v>
      </c>
      <c r="AV1585" t="s">
        <v>111</v>
      </c>
      <c r="AW1585" t="s">
        <v>112</v>
      </c>
      <c r="AX1585" t="s">
        <v>113</v>
      </c>
      <c r="AY1585" t="s">
        <v>133</v>
      </c>
      <c r="BA1585" t="s">
        <v>115</v>
      </c>
      <c r="BB1585" t="s">
        <v>111</v>
      </c>
      <c r="BC1585" t="s">
        <v>116</v>
      </c>
      <c r="BD1585" t="s">
        <v>117</v>
      </c>
      <c r="BH1585" t="s">
        <v>119</v>
      </c>
      <c r="BM1585" t="s">
        <v>223</v>
      </c>
      <c r="BQ1585" t="s">
        <v>113</v>
      </c>
      <c r="BR1585" t="s">
        <v>205</v>
      </c>
      <c r="BU1585" s="2">
        <v>93054.978000000003</v>
      </c>
      <c r="BV1585" s="2">
        <v>450222.88699999999</v>
      </c>
    </row>
    <row r="1586" spans="1:74" x14ac:dyDescent="0.25">
      <c r="A1586">
        <v>13216</v>
      </c>
      <c r="B1586" t="s">
        <v>3982</v>
      </c>
      <c r="C1586" t="s">
        <v>84</v>
      </c>
      <c r="D1586" t="s">
        <v>85</v>
      </c>
      <c r="E1586" t="s">
        <v>86</v>
      </c>
      <c r="F1586" t="s">
        <v>85</v>
      </c>
      <c r="G1586" t="s">
        <v>123</v>
      </c>
      <c r="H1586" t="s">
        <v>191</v>
      </c>
      <c r="J1586" t="s">
        <v>89</v>
      </c>
      <c r="K1586" t="s">
        <v>90</v>
      </c>
      <c r="L1586" t="s">
        <v>91</v>
      </c>
      <c r="M1586" t="s">
        <v>92</v>
      </c>
      <c r="N1586" t="s">
        <v>155</v>
      </c>
      <c r="O1586" t="s">
        <v>94</v>
      </c>
      <c r="P1586" t="s">
        <v>3983</v>
      </c>
      <c r="Q1586" t="s">
        <v>412</v>
      </c>
      <c r="R1586" t="s">
        <v>3984</v>
      </c>
      <c r="U1586" t="s">
        <v>4</v>
      </c>
      <c r="AD1586" t="s">
        <v>161</v>
      </c>
      <c r="AE1586" t="s">
        <v>220</v>
      </c>
      <c r="AF1586" t="s">
        <v>101</v>
      </c>
      <c r="AG1586" t="s">
        <v>129</v>
      </c>
      <c r="AH1586" t="s">
        <v>130</v>
      </c>
      <c r="AL1586" t="s">
        <v>104</v>
      </c>
      <c r="AM1586" t="s">
        <v>3985</v>
      </c>
      <c r="AN1586" t="s">
        <v>106</v>
      </c>
      <c r="AO1586" t="s">
        <v>163</v>
      </c>
      <c r="AQ1586" t="s">
        <v>109</v>
      </c>
      <c r="AS1586" t="s">
        <v>133</v>
      </c>
      <c r="AT1586">
        <v>2003</v>
      </c>
      <c r="AV1586" t="s">
        <v>111</v>
      </c>
      <c r="AW1586" t="s">
        <v>112</v>
      </c>
      <c r="AX1586" t="s">
        <v>113</v>
      </c>
      <c r="AY1586" t="s">
        <v>133</v>
      </c>
      <c r="BA1586" t="s">
        <v>115</v>
      </c>
      <c r="BB1586" t="s">
        <v>111</v>
      </c>
      <c r="BC1586" t="s">
        <v>116</v>
      </c>
      <c r="BD1586" t="s">
        <v>117</v>
      </c>
      <c r="BH1586" t="s">
        <v>119</v>
      </c>
      <c r="BM1586" t="s">
        <v>223</v>
      </c>
      <c r="BQ1586" t="s">
        <v>113</v>
      </c>
      <c r="BR1586" t="s">
        <v>205</v>
      </c>
      <c r="BU1586" s="2">
        <v>93226.29</v>
      </c>
      <c r="BV1586" s="2">
        <v>449820.147</v>
      </c>
    </row>
    <row r="1587" spans="1:74" x14ac:dyDescent="0.25">
      <c r="A1587">
        <v>11929</v>
      </c>
      <c r="B1587" t="s">
        <v>3986</v>
      </c>
      <c r="C1587" t="s">
        <v>84</v>
      </c>
      <c r="D1587" t="s">
        <v>85</v>
      </c>
      <c r="E1587" t="s">
        <v>86</v>
      </c>
      <c r="F1587" t="s">
        <v>85</v>
      </c>
      <c r="H1587" t="s">
        <v>168</v>
      </c>
      <c r="J1587" t="s">
        <v>186</v>
      </c>
      <c r="K1587" t="s">
        <v>90</v>
      </c>
      <c r="L1587" t="s">
        <v>176</v>
      </c>
      <c r="M1587" t="s">
        <v>92</v>
      </c>
      <c r="N1587" t="s">
        <v>93</v>
      </c>
      <c r="O1587" t="s">
        <v>156</v>
      </c>
      <c r="P1587" t="s">
        <v>3987</v>
      </c>
      <c r="Q1587" t="s">
        <v>443</v>
      </c>
      <c r="R1587" t="s">
        <v>444</v>
      </c>
      <c r="U1587" t="s">
        <v>6</v>
      </c>
      <c r="V1587" t="s">
        <v>144</v>
      </c>
      <c r="AD1587" t="s">
        <v>161</v>
      </c>
      <c r="AE1587" t="s">
        <v>100</v>
      </c>
      <c r="AF1587" t="s">
        <v>101</v>
      </c>
      <c r="AG1587" t="s">
        <v>221</v>
      </c>
      <c r="AH1587" t="s">
        <v>103</v>
      </c>
      <c r="AL1587" t="s">
        <v>104</v>
      </c>
      <c r="AM1587" t="s">
        <v>445</v>
      </c>
      <c r="AN1587" t="s">
        <v>272</v>
      </c>
      <c r="AO1587" t="s">
        <v>107</v>
      </c>
      <c r="AQ1587" t="s">
        <v>273</v>
      </c>
      <c r="AS1587" t="s">
        <v>417</v>
      </c>
      <c r="AT1587">
        <v>2014</v>
      </c>
      <c r="AV1587" t="s">
        <v>111</v>
      </c>
      <c r="AW1587" t="s">
        <v>112</v>
      </c>
      <c r="AX1587" t="s">
        <v>113</v>
      </c>
      <c r="AY1587" t="s">
        <v>374</v>
      </c>
      <c r="BA1587" t="s">
        <v>115</v>
      </c>
      <c r="BB1587" t="s">
        <v>111</v>
      </c>
      <c r="BC1587" t="s">
        <v>116</v>
      </c>
      <c r="BD1587" t="s">
        <v>117</v>
      </c>
      <c r="BH1587" t="s">
        <v>119</v>
      </c>
      <c r="BM1587" t="s">
        <v>396</v>
      </c>
      <c r="BQ1587" t="s">
        <v>113</v>
      </c>
      <c r="BR1587" t="s">
        <v>152</v>
      </c>
      <c r="BU1587" s="2">
        <v>93491.365000000005</v>
      </c>
      <c r="BV1587" s="2">
        <v>451149.614</v>
      </c>
    </row>
    <row r="1588" spans="1:74" x14ac:dyDescent="0.25">
      <c r="A1588">
        <v>11690</v>
      </c>
      <c r="B1588" t="s">
        <v>3988</v>
      </c>
      <c r="C1588" t="s">
        <v>84</v>
      </c>
      <c r="D1588" t="s">
        <v>85</v>
      </c>
      <c r="E1588" t="s">
        <v>86</v>
      </c>
      <c r="F1588" t="s">
        <v>85</v>
      </c>
      <c r="G1588" t="s">
        <v>123</v>
      </c>
      <c r="H1588" t="s">
        <v>168</v>
      </c>
      <c r="J1588" t="s">
        <v>89</v>
      </c>
      <c r="K1588" t="s">
        <v>90</v>
      </c>
      <c r="L1588" t="s">
        <v>91</v>
      </c>
      <c r="M1588" t="s">
        <v>92</v>
      </c>
      <c r="N1588" t="s">
        <v>155</v>
      </c>
      <c r="O1588" t="s">
        <v>94</v>
      </c>
      <c r="P1588" t="s">
        <v>3989</v>
      </c>
      <c r="Q1588" t="s">
        <v>518</v>
      </c>
      <c r="R1588" t="s">
        <v>519</v>
      </c>
      <c r="U1588" t="s">
        <v>4</v>
      </c>
      <c r="V1588" t="s">
        <v>313</v>
      </c>
      <c r="AD1588" t="s">
        <v>161</v>
      </c>
      <c r="AE1588" t="s">
        <v>100</v>
      </c>
      <c r="AF1588" t="s">
        <v>101</v>
      </c>
      <c r="AG1588" t="s">
        <v>102</v>
      </c>
      <c r="AH1588" t="s">
        <v>130</v>
      </c>
      <c r="AK1588" t="s">
        <v>123</v>
      </c>
      <c r="AL1588" t="s">
        <v>104</v>
      </c>
      <c r="AM1588" t="s">
        <v>520</v>
      </c>
      <c r="AN1588" t="s">
        <v>106</v>
      </c>
      <c r="AO1588" t="s">
        <v>163</v>
      </c>
      <c r="AQ1588" t="s">
        <v>109</v>
      </c>
      <c r="AS1588" t="s">
        <v>521</v>
      </c>
      <c r="AT1588">
        <v>1988</v>
      </c>
      <c r="AV1588" t="s">
        <v>111</v>
      </c>
      <c r="AW1588" t="s">
        <v>112</v>
      </c>
      <c r="AX1588" t="s">
        <v>113</v>
      </c>
      <c r="AY1588" t="s">
        <v>374</v>
      </c>
      <c r="BA1588" t="s">
        <v>115</v>
      </c>
      <c r="BB1588" t="s">
        <v>111</v>
      </c>
      <c r="BC1588" t="s">
        <v>116</v>
      </c>
      <c r="BD1588" t="s">
        <v>117</v>
      </c>
      <c r="BH1588" t="s">
        <v>119</v>
      </c>
      <c r="BM1588" t="s">
        <v>134</v>
      </c>
      <c r="BQ1588" t="s">
        <v>113</v>
      </c>
      <c r="BR1588" t="s">
        <v>152</v>
      </c>
      <c r="BU1588" s="2">
        <v>93266.255999999994</v>
      </c>
      <c r="BV1588" s="2">
        <v>450908.80099999998</v>
      </c>
    </row>
    <row r="1589" spans="1:74" x14ac:dyDescent="0.25">
      <c r="A1589">
        <v>13352</v>
      </c>
      <c r="B1589" t="s">
        <v>3990</v>
      </c>
      <c r="C1589" t="s">
        <v>84</v>
      </c>
      <c r="D1589" t="s">
        <v>85</v>
      </c>
      <c r="E1589" t="s">
        <v>86</v>
      </c>
      <c r="F1589" t="s">
        <v>85</v>
      </c>
      <c r="H1589" t="s">
        <v>191</v>
      </c>
      <c r="J1589" t="s">
        <v>89</v>
      </c>
      <c r="K1589" t="s">
        <v>124</v>
      </c>
      <c r="L1589" t="s">
        <v>91</v>
      </c>
      <c r="M1589" t="s">
        <v>92</v>
      </c>
      <c r="N1589" t="s">
        <v>93</v>
      </c>
      <c r="O1589" t="s">
        <v>209</v>
      </c>
      <c r="P1589" t="s">
        <v>3991</v>
      </c>
      <c r="Q1589" t="s">
        <v>193</v>
      </c>
      <c r="R1589" t="s">
        <v>287</v>
      </c>
      <c r="U1589" t="s">
        <v>2</v>
      </c>
      <c r="V1589" t="s">
        <v>144</v>
      </c>
      <c r="AD1589" t="s">
        <v>99</v>
      </c>
      <c r="AE1589" t="s">
        <v>100</v>
      </c>
      <c r="AF1589" t="s">
        <v>229</v>
      </c>
      <c r="AG1589" t="s">
        <v>256</v>
      </c>
      <c r="AH1589" t="s">
        <v>130</v>
      </c>
      <c r="AK1589" t="s">
        <v>762</v>
      </c>
      <c r="AL1589" t="s">
        <v>104</v>
      </c>
      <c r="AM1589" t="s">
        <v>288</v>
      </c>
      <c r="AN1589" t="s">
        <v>200</v>
      </c>
      <c r="AO1589" t="s">
        <v>107</v>
      </c>
      <c r="AQ1589" t="s">
        <v>202</v>
      </c>
      <c r="AS1589" t="s">
        <v>606</v>
      </c>
      <c r="AT1589">
        <v>2015</v>
      </c>
      <c r="AV1589" t="s">
        <v>111</v>
      </c>
      <c r="AW1589" t="s">
        <v>112</v>
      </c>
      <c r="AX1589" t="s">
        <v>113</v>
      </c>
      <c r="AY1589" t="s">
        <v>151</v>
      </c>
      <c r="BA1589" t="s">
        <v>115</v>
      </c>
      <c r="BB1589" t="s">
        <v>111</v>
      </c>
      <c r="BC1589" t="s">
        <v>544</v>
      </c>
      <c r="BD1589" t="s">
        <v>117</v>
      </c>
      <c r="BH1589" t="s">
        <v>119</v>
      </c>
      <c r="BM1589" t="s">
        <v>120</v>
      </c>
      <c r="BQ1589" t="s">
        <v>113</v>
      </c>
      <c r="BR1589" t="s">
        <v>152</v>
      </c>
      <c r="BU1589" s="2">
        <v>92678.895999999993</v>
      </c>
      <c r="BV1589" s="2">
        <v>450962.16600000003</v>
      </c>
    </row>
    <row r="1590" spans="1:74" x14ac:dyDescent="0.25">
      <c r="A1590">
        <v>13465</v>
      </c>
      <c r="B1590" t="s">
        <v>3992</v>
      </c>
      <c r="C1590" t="s">
        <v>84</v>
      </c>
      <c r="D1590" t="s">
        <v>85</v>
      </c>
      <c r="E1590" t="s">
        <v>86</v>
      </c>
      <c r="F1590" t="s">
        <v>85</v>
      </c>
      <c r="G1590" t="s">
        <v>87</v>
      </c>
      <c r="H1590" t="s">
        <v>191</v>
      </c>
      <c r="J1590" t="s">
        <v>186</v>
      </c>
      <c r="K1590" t="s">
        <v>90</v>
      </c>
      <c r="L1590" t="s">
        <v>91</v>
      </c>
      <c r="M1590" t="s">
        <v>92</v>
      </c>
      <c r="N1590" t="s">
        <v>155</v>
      </c>
      <c r="O1590" t="s">
        <v>94</v>
      </c>
      <c r="P1590" t="s">
        <v>3993</v>
      </c>
      <c r="Q1590" t="s">
        <v>3994</v>
      </c>
      <c r="R1590" t="s">
        <v>3995</v>
      </c>
      <c r="U1590" t="s">
        <v>4</v>
      </c>
      <c r="V1590" t="s">
        <v>160</v>
      </c>
      <c r="AD1590" t="s">
        <v>128</v>
      </c>
      <c r="AE1590" t="s">
        <v>220</v>
      </c>
      <c r="AF1590" t="s">
        <v>229</v>
      </c>
      <c r="AG1590" t="s">
        <v>102</v>
      </c>
      <c r="AH1590" t="s">
        <v>103</v>
      </c>
      <c r="AK1590" t="s">
        <v>87</v>
      </c>
      <c r="AL1590" t="s">
        <v>104</v>
      </c>
      <c r="AM1590" t="s">
        <v>3996</v>
      </c>
      <c r="AN1590" t="s">
        <v>106</v>
      </c>
      <c r="AO1590" t="s">
        <v>163</v>
      </c>
      <c r="AQ1590" t="s">
        <v>109</v>
      </c>
      <c r="AS1590" t="s">
        <v>235</v>
      </c>
      <c r="AT1590">
        <v>1990</v>
      </c>
      <c r="AV1590" t="s">
        <v>1233</v>
      </c>
      <c r="AW1590" t="s">
        <v>112</v>
      </c>
      <c r="AX1590" t="s">
        <v>236</v>
      </c>
      <c r="AY1590" t="s">
        <v>237</v>
      </c>
      <c r="BA1590" t="s">
        <v>115</v>
      </c>
      <c r="BB1590" t="s">
        <v>111</v>
      </c>
      <c r="BC1590" t="s">
        <v>116</v>
      </c>
      <c r="BD1590" t="s">
        <v>117</v>
      </c>
      <c r="BH1590" t="s">
        <v>119</v>
      </c>
      <c r="BM1590" t="s">
        <v>299</v>
      </c>
      <c r="BQ1590" t="s">
        <v>113</v>
      </c>
      <c r="BR1590" t="s">
        <v>166</v>
      </c>
      <c r="BU1590" s="2">
        <v>91174.5</v>
      </c>
      <c r="BV1590" s="2">
        <v>451109.70600000001</v>
      </c>
    </row>
    <row r="1591" spans="1:74" x14ac:dyDescent="0.25">
      <c r="A1591">
        <v>11844</v>
      </c>
      <c r="B1591" t="s">
        <v>3997</v>
      </c>
      <c r="C1591" t="s">
        <v>84</v>
      </c>
      <c r="D1591" t="s">
        <v>85</v>
      </c>
      <c r="E1591" t="s">
        <v>86</v>
      </c>
      <c r="F1591" t="s">
        <v>85</v>
      </c>
      <c r="G1591" t="s">
        <v>87</v>
      </c>
      <c r="H1591" t="s">
        <v>154</v>
      </c>
      <c r="J1591" t="s">
        <v>89</v>
      </c>
      <c r="K1591" t="s">
        <v>90</v>
      </c>
      <c r="L1591" t="s">
        <v>91</v>
      </c>
      <c r="M1591" t="s">
        <v>92</v>
      </c>
      <c r="N1591" t="s">
        <v>93</v>
      </c>
      <c r="O1591" t="s">
        <v>94</v>
      </c>
      <c r="P1591" t="s">
        <v>3998</v>
      </c>
      <c r="Q1591" t="s">
        <v>262</v>
      </c>
      <c r="R1591" t="s">
        <v>263</v>
      </c>
      <c r="U1591" t="s">
        <v>4</v>
      </c>
      <c r="V1591" t="s">
        <v>234</v>
      </c>
      <c r="AD1591" t="s">
        <v>161</v>
      </c>
      <c r="AE1591" t="s">
        <v>100</v>
      </c>
      <c r="AF1591" t="s">
        <v>101</v>
      </c>
      <c r="AG1591" t="s">
        <v>129</v>
      </c>
      <c r="AH1591" t="s">
        <v>130</v>
      </c>
      <c r="AK1591" t="s">
        <v>87</v>
      </c>
      <c r="AL1591" t="s">
        <v>104</v>
      </c>
      <c r="AM1591" t="s">
        <v>264</v>
      </c>
      <c r="AN1591" t="s">
        <v>106</v>
      </c>
      <c r="AO1591" t="s">
        <v>107</v>
      </c>
      <c r="AQ1591" t="s">
        <v>109</v>
      </c>
      <c r="AS1591" t="s">
        <v>265</v>
      </c>
      <c r="AT1591">
        <v>1995</v>
      </c>
      <c r="AV1591" t="s">
        <v>111</v>
      </c>
      <c r="AW1591" t="s">
        <v>112</v>
      </c>
      <c r="AX1591" t="s">
        <v>113</v>
      </c>
      <c r="AY1591" t="s">
        <v>266</v>
      </c>
      <c r="BA1591" t="s">
        <v>115</v>
      </c>
      <c r="BB1591" t="s">
        <v>111</v>
      </c>
      <c r="BC1591" t="s">
        <v>116</v>
      </c>
      <c r="BD1591" t="s">
        <v>117</v>
      </c>
      <c r="BH1591" t="s">
        <v>119</v>
      </c>
      <c r="BM1591" t="s">
        <v>120</v>
      </c>
      <c r="BQ1591" t="s">
        <v>113</v>
      </c>
      <c r="BR1591" t="s">
        <v>166</v>
      </c>
      <c r="BU1591" s="2">
        <v>91694.452999999994</v>
      </c>
      <c r="BV1591" s="2">
        <v>450677.74</v>
      </c>
    </row>
    <row r="1592" spans="1:74" x14ac:dyDescent="0.25">
      <c r="A1592">
        <v>11848</v>
      </c>
      <c r="B1592" t="s">
        <v>3999</v>
      </c>
      <c r="C1592" t="s">
        <v>84</v>
      </c>
      <c r="D1592" t="s">
        <v>85</v>
      </c>
      <c r="E1592" t="s">
        <v>86</v>
      </c>
      <c r="F1592" t="s">
        <v>85</v>
      </c>
      <c r="H1592" t="s">
        <v>88</v>
      </c>
      <c r="J1592" t="s">
        <v>89</v>
      </c>
      <c r="K1592" t="s">
        <v>124</v>
      </c>
      <c r="L1592" t="s">
        <v>91</v>
      </c>
      <c r="M1592" t="s">
        <v>92</v>
      </c>
      <c r="N1592" t="s">
        <v>93</v>
      </c>
      <c r="O1592" t="s">
        <v>156</v>
      </c>
      <c r="P1592" t="s">
        <v>4000</v>
      </c>
      <c r="Q1592" t="s">
        <v>380</v>
      </c>
      <c r="R1592" t="s">
        <v>381</v>
      </c>
      <c r="U1592" t="s">
        <v>4</v>
      </c>
      <c r="AD1592" t="s">
        <v>161</v>
      </c>
      <c r="AE1592" t="s">
        <v>100</v>
      </c>
      <c r="AF1592" t="s">
        <v>101</v>
      </c>
      <c r="AG1592" t="s">
        <v>129</v>
      </c>
      <c r="AH1592" t="s">
        <v>130</v>
      </c>
      <c r="AL1592" t="s">
        <v>104</v>
      </c>
      <c r="AM1592" t="s">
        <v>382</v>
      </c>
      <c r="AN1592" t="s">
        <v>106</v>
      </c>
      <c r="AO1592" t="s">
        <v>107</v>
      </c>
      <c r="AQ1592" t="s">
        <v>109</v>
      </c>
      <c r="AR1592">
        <v>2012</v>
      </c>
      <c r="AS1592" t="s">
        <v>463</v>
      </c>
      <c r="AT1592">
        <v>1990</v>
      </c>
      <c r="AV1592" t="s">
        <v>111</v>
      </c>
      <c r="AW1592" t="s">
        <v>112</v>
      </c>
      <c r="AX1592" t="s">
        <v>113</v>
      </c>
      <c r="AY1592" t="s">
        <v>374</v>
      </c>
      <c r="BA1592" t="s">
        <v>115</v>
      </c>
      <c r="BB1592" t="s">
        <v>111</v>
      </c>
      <c r="BC1592" t="s">
        <v>116</v>
      </c>
      <c r="BD1592" t="s">
        <v>117</v>
      </c>
      <c r="BH1592" t="s">
        <v>119</v>
      </c>
      <c r="BM1592" t="s">
        <v>134</v>
      </c>
      <c r="BQ1592" t="s">
        <v>113</v>
      </c>
      <c r="BR1592" t="s">
        <v>121</v>
      </c>
      <c r="BU1592" s="2">
        <v>93470.918000000005</v>
      </c>
      <c r="BV1592" s="2">
        <v>451031.13099999999</v>
      </c>
    </row>
    <row r="1593" spans="1:74" x14ac:dyDescent="0.25">
      <c r="A1593">
        <v>13669</v>
      </c>
      <c r="B1593" t="s">
        <v>4001</v>
      </c>
      <c r="C1593" t="s">
        <v>84</v>
      </c>
      <c r="D1593" t="s">
        <v>85</v>
      </c>
      <c r="E1593" t="s">
        <v>86</v>
      </c>
      <c r="F1593" t="s">
        <v>85</v>
      </c>
      <c r="G1593" t="s">
        <v>123</v>
      </c>
      <c r="H1593" t="s">
        <v>88</v>
      </c>
      <c r="J1593" t="s">
        <v>186</v>
      </c>
      <c r="K1593" t="s">
        <v>252</v>
      </c>
      <c r="L1593" t="s">
        <v>91</v>
      </c>
      <c r="M1593" t="s">
        <v>92</v>
      </c>
      <c r="N1593" t="s">
        <v>155</v>
      </c>
      <c r="O1593" t="s">
        <v>94</v>
      </c>
      <c r="P1593" t="s">
        <v>4002</v>
      </c>
      <c r="Q1593" t="s">
        <v>246</v>
      </c>
      <c r="R1593" t="s">
        <v>247</v>
      </c>
      <c r="U1593" t="s">
        <v>5</v>
      </c>
      <c r="AD1593" t="s">
        <v>248</v>
      </c>
      <c r="AE1593" t="s">
        <v>100</v>
      </c>
      <c r="AF1593" t="s">
        <v>101</v>
      </c>
      <c r="AG1593" t="s">
        <v>129</v>
      </c>
      <c r="AH1593" t="s">
        <v>103</v>
      </c>
      <c r="AL1593" t="s">
        <v>104</v>
      </c>
      <c r="AM1593" t="s">
        <v>249</v>
      </c>
      <c r="AN1593" t="s">
        <v>106</v>
      </c>
      <c r="AO1593" t="s">
        <v>163</v>
      </c>
      <c r="AQ1593" t="s">
        <v>109</v>
      </c>
      <c r="AS1593" t="s">
        <v>215</v>
      </c>
      <c r="AT1593">
        <v>1988</v>
      </c>
      <c r="AV1593" t="s">
        <v>111</v>
      </c>
      <c r="AW1593" t="s">
        <v>112</v>
      </c>
      <c r="AX1593" t="s">
        <v>113</v>
      </c>
      <c r="AY1593" t="s">
        <v>114</v>
      </c>
      <c r="BA1593" t="s">
        <v>115</v>
      </c>
      <c r="BB1593" t="s">
        <v>111</v>
      </c>
      <c r="BC1593" t="s">
        <v>116</v>
      </c>
      <c r="BD1593" t="s">
        <v>117</v>
      </c>
      <c r="BH1593" t="s">
        <v>119</v>
      </c>
      <c r="BM1593" t="s">
        <v>120</v>
      </c>
      <c r="BQ1593" t="s">
        <v>113</v>
      </c>
      <c r="BR1593" t="s">
        <v>121</v>
      </c>
      <c r="BU1593" s="2">
        <v>93916.505999999994</v>
      </c>
      <c r="BV1593" s="2">
        <v>450443.34</v>
      </c>
    </row>
    <row r="1594" spans="1:74" x14ac:dyDescent="0.25">
      <c r="A1594">
        <v>13671</v>
      </c>
      <c r="B1594" t="s">
        <v>4003</v>
      </c>
      <c r="C1594" t="s">
        <v>84</v>
      </c>
      <c r="D1594" t="s">
        <v>85</v>
      </c>
      <c r="E1594" t="s">
        <v>86</v>
      </c>
      <c r="F1594" t="s">
        <v>85</v>
      </c>
      <c r="G1594" t="s">
        <v>123</v>
      </c>
      <c r="H1594" t="s">
        <v>191</v>
      </c>
      <c r="J1594" t="s">
        <v>89</v>
      </c>
      <c r="K1594" t="s">
        <v>124</v>
      </c>
      <c r="L1594" t="s">
        <v>91</v>
      </c>
      <c r="M1594" t="s">
        <v>92</v>
      </c>
      <c r="N1594" t="s">
        <v>93</v>
      </c>
      <c r="O1594" t="s">
        <v>94</v>
      </c>
      <c r="P1594" t="s">
        <v>4004</v>
      </c>
      <c r="Q1594" t="s">
        <v>786</v>
      </c>
      <c r="R1594" t="s">
        <v>787</v>
      </c>
      <c r="U1594" t="s">
        <v>6</v>
      </c>
      <c r="AD1594" t="s">
        <v>99</v>
      </c>
      <c r="AE1594" t="s">
        <v>100</v>
      </c>
      <c r="AF1594" t="s">
        <v>101</v>
      </c>
      <c r="AG1594" t="s">
        <v>129</v>
      </c>
      <c r="AH1594" t="s">
        <v>130</v>
      </c>
      <c r="AL1594" t="s">
        <v>104</v>
      </c>
      <c r="AM1594" t="s">
        <v>788</v>
      </c>
      <c r="AN1594" t="s">
        <v>106</v>
      </c>
      <c r="AO1594" t="s">
        <v>107</v>
      </c>
      <c r="AQ1594" t="s">
        <v>109</v>
      </c>
      <c r="AS1594" t="s">
        <v>789</v>
      </c>
      <c r="AT1594">
        <v>1995</v>
      </c>
      <c r="AV1594" t="s">
        <v>111</v>
      </c>
      <c r="AW1594" t="s">
        <v>112</v>
      </c>
      <c r="AX1594" t="s">
        <v>113</v>
      </c>
      <c r="AY1594" t="s">
        <v>204</v>
      </c>
      <c r="BA1594" t="s">
        <v>115</v>
      </c>
      <c r="BB1594" t="s">
        <v>111</v>
      </c>
      <c r="BC1594" t="s">
        <v>116</v>
      </c>
      <c r="BD1594" t="s">
        <v>117</v>
      </c>
      <c r="BH1594" t="s">
        <v>119</v>
      </c>
      <c r="BM1594" t="s">
        <v>396</v>
      </c>
      <c r="BQ1594" t="s">
        <v>113</v>
      </c>
      <c r="BR1594" t="s">
        <v>205</v>
      </c>
      <c r="BU1594" s="2">
        <v>92591.082999999999</v>
      </c>
      <c r="BV1594" s="2">
        <v>450565.13900000002</v>
      </c>
    </row>
    <row r="1595" spans="1:74" x14ac:dyDescent="0.25">
      <c r="A1595">
        <v>13232</v>
      </c>
      <c r="B1595" t="s">
        <v>4005</v>
      </c>
      <c r="C1595" t="s">
        <v>84</v>
      </c>
      <c r="D1595" t="s">
        <v>85</v>
      </c>
      <c r="E1595" t="s">
        <v>86</v>
      </c>
      <c r="F1595" t="s">
        <v>85</v>
      </c>
      <c r="G1595" t="s">
        <v>123</v>
      </c>
      <c r="H1595" t="s">
        <v>191</v>
      </c>
      <c r="J1595" t="s">
        <v>186</v>
      </c>
      <c r="K1595" t="s">
        <v>124</v>
      </c>
      <c r="L1595" t="s">
        <v>176</v>
      </c>
      <c r="M1595" t="s">
        <v>92</v>
      </c>
      <c r="N1595" t="s">
        <v>177</v>
      </c>
      <c r="O1595" t="s">
        <v>94</v>
      </c>
      <c r="P1595" t="s">
        <v>4006</v>
      </c>
      <c r="Q1595" t="s">
        <v>701</v>
      </c>
      <c r="R1595" t="s">
        <v>702</v>
      </c>
      <c r="U1595" t="s">
        <v>6</v>
      </c>
      <c r="AD1595" t="s">
        <v>161</v>
      </c>
      <c r="AE1595" t="s">
        <v>100</v>
      </c>
      <c r="AF1595" t="s">
        <v>101</v>
      </c>
      <c r="AG1595" t="s">
        <v>221</v>
      </c>
      <c r="AH1595" t="s">
        <v>336</v>
      </c>
      <c r="AL1595" t="s">
        <v>104</v>
      </c>
      <c r="AM1595" t="s">
        <v>703</v>
      </c>
      <c r="AN1595" t="s">
        <v>106</v>
      </c>
      <c r="AO1595" t="s">
        <v>183</v>
      </c>
      <c r="AQ1595" t="s">
        <v>109</v>
      </c>
      <c r="AS1595" t="s">
        <v>655</v>
      </c>
      <c r="AT1595">
        <v>1988</v>
      </c>
      <c r="AV1595" t="s">
        <v>111</v>
      </c>
      <c r="AW1595" t="s">
        <v>112</v>
      </c>
      <c r="AX1595" t="s">
        <v>113</v>
      </c>
      <c r="AY1595" t="s">
        <v>189</v>
      </c>
      <c r="BA1595" t="s">
        <v>115</v>
      </c>
      <c r="BB1595" t="s">
        <v>111</v>
      </c>
      <c r="BC1595" t="s">
        <v>116</v>
      </c>
      <c r="BD1595" t="s">
        <v>117</v>
      </c>
      <c r="BH1595" t="s">
        <v>119</v>
      </c>
      <c r="BM1595" t="s">
        <v>120</v>
      </c>
      <c r="BQ1595" t="s">
        <v>113</v>
      </c>
      <c r="BR1595" t="s">
        <v>121</v>
      </c>
      <c r="BU1595" s="2">
        <v>93623.202000000005</v>
      </c>
      <c r="BV1595" s="2">
        <v>450763.56199999998</v>
      </c>
    </row>
    <row r="1596" spans="1:74" x14ac:dyDescent="0.25">
      <c r="A1596">
        <v>11668</v>
      </c>
      <c r="B1596" t="s">
        <v>4007</v>
      </c>
      <c r="C1596" t="s">
        <v>291</v>
      </c>
      <c r="D1596" t="s">
        <v>85</v>
      </c>
      <c r="E1596" t="s">
        <v>86</v>
      </c>
      <c r="F1596" t="s">
        <v>85</v>
      </c>
      <c r="G1596" t="s">
        <v>87</v>
      </c>
      <c r="H1596" t="s">
        <v>154</v>
      </c>
      <c r="J1596" t="s">
        <v>89</v>
      </c>
      <c r="K1596" t="s">
        <v>90</v>
      </c>
      <c r="L1596" t="s">
        <v>292</v>
      </c>
      <c r="M1596" t="s">
        <v>92</v>
      </c>
      <c r="N1596" t="s">
        <v>140</v>
      </c>
      <c r="O1596" t="s">
        <v>94</v>
      </c>
      <c r="P1596" t="s">
        <v>4008</v>
      </c>
      <c r="Q1596" t="s">
        <v>294</v>
      </c>
      <c r="R1596" t="s">
        <v>295</v>
      </c>
      <c r="T1596" t="s">
        <v>98</v>
      </c>
      <c r="U1596" t="s">
        <v>2</v>
      </c>
      <c r="V1596" t="s">
        <v>160</v>
      </c>
      <c r="AD1596" t="s">
        <v>146</v>
      </c>
      <c r="AE1596" t="s">
        <v>100</v>
      </c>
      <c r="AF1596" t="s">
        <v>101</v>
      </c>
      <c r="AG1596" t="s">
        <v>140</v>
      </c>
      <c r="AH1596" t="s">
        <v>130</v>
      </c>
      <c r="AI1596">
        <v>2024</v>
      </c>
      <c r="AJ1596">
        <v>2027</v>
      </c>
      <c r="AK1596" t="s">
        <v>87</v>
      </c>
      <c r="AL1596" t="s">
        <v>104</v>
      </c>
      <c r="AM1596" t="s">
        <v>296</v>
      </c>
      <c r="AN1596" t="s">
        <v>297</v>
      </c>
      <c r="AO1596" t="s">
        <v>149</v>
      </c>
      <c r="AP1596" t="s">
        <v>108</v>
      </c>
      <c r="AQ1596" t="s">
        <v>109</v>
      </c>
      <c r="AS1596" t="s">
        <v>298</v>
      </c>
      <c r="AT1596">
        <v>1993</v>
      </c>
      <c r="AV1596" t="s">
        <v>111</v>
      </c>
      <c r="AW1596" t="s">
        <v>112</v>
      </c>
      <c r="AX1596" t="s">
        <v>113</v>
      </c>
      <c r="AY1596" t="s">
        <v>266</v>
      </c>
      <c r="AZ1596" s="1">
        <v>45744</v>
      </c>
      <c r="BA1596" t="s">
        <v>115</v>
      </c>
      <c r="BB1596" t="s">
        <v>111</v>
      </c>
      <c r="BC1596" t="s">
        <v>116</v>
      </c>
      <c r="BD1596" t="s">
        <v>117</v>
      </c>
      <c r="BG1596" t="s">
        <v>118</v>
      </c>
      <c r="BH1596" t="s">
        <v>119</v>
      </c>
      <c r="BM1596" t="s">
        <v>299</v>
      </c>
      <c r="BQ1596" t="s">
        <v>113</v>
      </c>
      <c r="BR1596" t="s">
        <v>166</v>
      </c>
      <c r="BU1596" s="2">
        <v>91566.74</v>
      </c>
      <c r="BV1596" s="2">
        <v>450559.451</v>
      </c>
    </row>
    <row r="1597" spans="1:74" x14ac:dyDescent="0.25">
      <c r="A1597">
        <v>13480</v>
      </c>
      <c r="B1597" t="s">
        <v>4009</v>
      </c>
      <c r="C1597" t="s">
        <v>84</v>
      </c>
      <c r="D1597" t="s">
        <v>85</v>
      </c>
      <c r="E1597" t="s">
        <v>86</v>
      </c>
      <c r="F1597" t="s">
        <v>85</v>
      </c>
      <c r="H1597" t="s">
        <v>88</v>
      </c>
      <c r="J1597" t="s">
        <v>89</v>
      </c>
      <c r="K1597" t="s">
        <v>124</v>
      </c>
      <c r="L1597" t="s">
        <v>91</v>
      </c>
      <c r="M1597" t="s">
        <v>92</v>
      </c>
      <c r="N1597" t="s">
        <v>177</v>
      </c>
      <c r="O1597" t="s">
        <v>156</v>
      </c>
      <c r="P1597" t="s">
        <v>4010</v>
      </c>
      <c r="Q1597" t="s">
        <v>701</v>
      </c>
      <c r="R1597" t="s">
        <v>702</v>
      </c>
      <c r="U1597" t="s">
        <v>4</v>
      </c>
      <c r="AD1597" t="s">
        <v>161</v>
      </c>
      <c r="AE1597" t="s">
        <v>100</v>
      </c>
      <c r="AF1597" t="s">
        <v>101</v>
      </c>
      <c r="AG1597" t="s">
        <v>129</v>
      </c>
      <c r="AH1597" t="s">
        <v>130</v>
      </c>
      <c r="AL1597" t="s">
        <v>104</v>
      </c>
      <c r="AM1597" t="s">
        <v>703</v>
      </c>
      <c r="AN1597" t="s">
        <v>106</v>
      </c>
      <c r="AO1597" t="s">
        <v>183</v>
      </c>
      <c r="AQ1597" t="s">
        <v>109</v>
      </c>
      <c r="AS1597" t="s">
        <v>1427</v>
      </c>
      <c r="AT1597">
        <v>1990</v>
      </c>
      <c r="AV1597" t="s">
        <v>111</v>
      </c>
      <c r="AW1597" t="s">
        <v>112</v>
      </c>
      <c r="AX1597" t="s">
        <v>113</v>
      </c>
      <c r="AY1597" t="s">
        <v>114</v>
      </c>
      <c r="BA1597" t="s">
        <v>115</v>
      </c>
      <c r="BB1597" t="s">
        <v>111</v>
      </c>
      <c r="BC1597" t="s">
        <v>116</v>
      </c>
      <c r="BD1597" t="s">
        <v>117</v>
      </c>
      <c r="BH1597" t="s">
        <v>119</v>
      </c>
      <c r="BM1597" t="s">
        <v>120</v>
      </c>
      <c r="BQ1597" t="s">
        <v>113</v>
      </c>
      <c r="BR1597" t="s">
        <v>121</v>
      </c>
      <c r="BU1597" s="2">
        <v>93660.705000000002</v>
      </c>
      <c r="BV1597" s="2">
        <v>450221.37599999999</v>
      </c>
    </row>
    <row r="1598" spans="1:74" x14ac:dyDescent="0.25">
      <c r="A1598">
        <v>13223</v>
      </c>
      <c r="B1598" t="s">
        <v>4011</v>
      </c>
      <c r="C1598" t="s">
        <v>84</v>
      </c>
      <c r="D1598" t="s">
        <v>85</v>
      </c>
      <c r="E1598" t="s">
        <v>86</v>
      </c>
      <c r="F1598" t="s">
        <v>85</v>
      </c>
      <c r="H1598" t="s">
        <v>88</v>
      </c>
      <c r="J1598" t="s">
        <v>89</v>
      </c>
      <c r="K1598" t="s">
        <v>124</v>
      </c>
      <c r="L1598" t="s">
        <v>91</v>
      </c>
      <c r="M1598" t="s">
        <v>92</v>
      </c>
      <c r="N1598" t="s">
        <v>177</v>
      </c>
      <c r="O1598" t="s">
        <v>209</v>
      </c>
      <c r="P1598" t="s">
        <v>4012</v>
      </c>
      <c r="Q1598" t="s">
        <v>380</v>
      </c>
      <c r="R1598" t="s">
        <v>381</v>
      </c>
      <c r="U1598" t="s">
        <v>4</v>
      </c>
      <c r="AD1598" t="s">
        <v>161</v>
      </c>
      <c r="AE1598" t="s">
        <v>100</v>
      </c>
      <c r="AF1598" t="s">
        <v>101</v>
      </c>
      <c r="AG1598" t="s">
        <v>129</v>
      </c>
      <c r="AH1598" t="s">
        <v>130</v>
      </c>
      <c r="AL1598" t="s">
        <v>104</v>
      </c>
      <c r="AM1598" t="s">
        <v>382</v>
      </c>
      <c r="AN1598" t="s">
        <v>106</v>
      </c>
      <c r="AO1598" t="s">
        <v>183</v>
      </c>
      <c r="AQ1598" t="s">
        <v>109</v>
      </c>
      <c r="AR1598">
        <v>2012</v>
      </c>
      <c r="AS1598" t="s">
        <v>579</v>
      </c>
      <c r="AT1598">
        <v>1988</v>
      </c>
      <c r="AV1598" t="s">
        <v>111</v>
      </c>
      <c r="AW1598" t="s">
        <v>112</v>
      </c>
      <c r="AX1598" t="s">
        <v>113</v>
      </c>
      <c r="AY1598" t="s">
        <v>322</v>
      </c>
      <c r="BA1598" t="s">
        <v>115</v>
      </c>
      <c r="BB1598" t="s">
        <v>111</v>
      </c>
      <c r="BC1598" t="s">
        <v>116</v>
      </c>
      <c r="BD1598" t="s">
        <v>117</v>
      </c>
      <c r="BH1598" t="s">
        <v>119</v>
      </c>
      <c r="BM1598" t="s">
        <v>134</v>
      </c>
      <c r="BQ1598" t="s">
        <v>113</v>
      </c>
      <c r="BR1598" t="s">
        <v>121</v>
      </c>
      <c r="BU1598" s="2">
        <v>93715.062000000005</v>
      </c>
      <c r="BV1598" s="2">
        <v>451005.69799999997</v>
      </c>
    </row>
    <row r="1599" spans="1:74" x14ac:dyDescent="0.25">
      <c r="A1599">
        <v>11822</v>
      </c>
      <c r="B1599" t="s">
        <v>4013</v>
      </c>
      <c r="C1599" t="s">
        <v>84</v>
      </c>
      <c r="D1599" t="s">
        <v>85</v>
      </c>
      <c r="E1599" t="s">
        <v>86</v>
      </c>
      <c r="F1599" t="s">
        <v>85</v>
      </c>
      <c r="G1599" t="s">
        <v>123</v>
      </c>
      <c r="H1599" t="s">
        <v>191</v>
      </c>
      <c r="J1599" t="s">
        <v>89</v>
      </c>
      <c r="K1599" t="s">
        <v>90</v>
      </c>
      <c r="L1599" t="s">
        <v>91</v>
      </c>
      <c r="M1599" t="s">
        <v>92</v>
      </c>
      <c r="N1599" t="s">
        <v>93</v>
      </c>
      <c r="O1599" t="s">
        <v>94</v>
      </c>
      <c r="P1599" t="s">
        <v>4014</v>
      </c>
      <c r="Q1599" t="s">
        <v>531</v>
      </c>
      <c r="R1599" t="s">
        <v>532</v>
      </c>
      <c r="U1599" t="s">
        <v>4</v>
      </c>
      <c r="V1599" t="s">
        <v>313</v>
      </c>
      <c r="AD1599" t="s">
        <v>161</v>
      </c>
      <c r="AE1599" t="s">
        <v>100</v>
      </c>
      <c r="AF1599" t="s">
        <v>101</v>
      </c>
      <c r="AG1599" t="s">
        <v>102</v>
      </c>
      <c r="AH1599" t="s">
        <v>103</v>
      </c>
      <c r="AK1599" t="s">
        <v>123</v>
      </c>
      <c r="AL1599" t="s">
        <v>104</v>
      </c>
      <c r="AM1599" t="s">
        <v>533</v>
      </c>
      <c r="AN1599" t="s">
        <v>106</v>
      </c>
      <c r="AO1599" t="s">
        <v>107</v>
      </c>
      <c r="AQ1599" t="s">
        <v>109</v>
      </c>
      <c r="AS1599" t="s">
        <v>534</v>
      </c>
      <c r="AT1599">
        <v>1994</v>
      </c>
      <c r="AV1599" t="s">
        <v>111</v>
      </c>
      <c r="AW1599" t="s">
        <v>112</v>
      </c>
      <c r="AX1599" t="s">
        <v>113</v>
      </c>
      <c r="AY1599" t="s">
        <v>133</v>
      </c>
      <c r="BA1599" t="s">
        <v>115</v>
      </c>
      <c r="BB1599" t="s">
        <v>111</v>
      </c>
      <c r="BC1599" t="s">
        <v>116</v>
      </c>
      <c r="BD1599" t="s">
        <v>117</v>
      </c>
      <c r="BH1599" t="s">
        <v>119</v>
      </c>
      <c r="BM1599" t="s">
        <v>223</v>
      </c>
      <c r="BQ1599" t="s">
        <v>113</v>
      </c>
      <c r="BR1599" t="s">
        <v>205</v>
      </c>
      <c r="BU1599" s="2">
        <v>93582.466</v>
      </c>
      <c r="BV1599" s="2">
        <v>449879.87699999998</v>
      </c>
    </row>
    <row r="1600" spans="1:74" x14ac:dyDescent="0.25">
      <c r="A1600">
        <v>11699</v>
      </c>
      <c r="B1600" t="s">
        <v>4015</v>
      </c>
      <c r="C1600" t="s">
        <v>84</v>
      </c>
      <c r="D1600" t="s">
        <v>85</v>
      </c>
      <c r="E1600" t="s">
        <v>86</v>
      </c>
      <c r="F1600" t="s">
        <v>85</v>
      </c>
      <c r="G1600" t="s">
        <v>123</v>
      </c>
      <c r="H1600" t="s">
        <v>168</v>
      </c>
      <c r="J1600" t="s">
        <v>89</v>
      </c>
      <c r="K1600" t="s">
        <v>90</v>
      </c>
      <c r="L1600" t="s">
        <v>91</v>
      </c>
      <c r="M1600" t="s">
        <v>92</v>
      </c>
      <c r="N1600" t="s">
        <v>93</v>
      </c>
      <c r="O1600" t="s">
        <v>94</v>
      </c>
      <c r="P1600" t="s">
        <v>4016</v>
      </c>
      <c r="Q1600" t="s">
        <v>170</v>
      </c>
      <c r="R1600" t="s">
        <v>171</v>
      </c>
      <c r="U1600" t="s">
        <v>4</v>
      </c>
      <c r="V1600" t="s">
        <v>160</v>
      </c>
      <c r="AD1600" t="s">
        <v>128</v>
      </c>
      <c r="AE1600" t="s">
        <v>100</v>
      </c>
      <c r="AF1600" t="s">
        <v>101</v>
      </c>
      <c r="AG1600" t="s">
        <v>102</v>
      </c>
      <c r="AH1600" t="s">
        <v>130</v>
      </c>
      <c r="AK1600" t="s">
        <v>123</v>
      </c>
      <c r="AL1600" t="s">
        <v>104</v>
      </c>
      <c r="AM1600" t="s">
        <v>172</v>
      </c>
      <c r="AN1600" t="s">
        <v>106</v>
      </c>
      <c r="AO1600" t="s">
        <v>107</v>
      </c>
      <c r="AQ1600" t="s">
        <v>109</v>
      </c>
      <c r="AS1600" t="s">
        <v>173</v>
      </c>
      <c r="AT1600">
        <v>1991</v>
      </c>
      <c r="AV1600" t="s">
        <v>111</v>
      </c>
      <c r="AW1600" t="s">
        <v>112</v>
      </c>
      <c r="AX1600" t="s">
        <v>113</v>
      </c>
      <c r="AY1600" t="s">
        <v>1503</v>
      </c>
      <c r="BA1600" t="s">
        <v>115</v>
      </c>
      <c r="BB1600" t="s">
        <v>111</v>
      </c>
      <c r="BC1600" t="s">
        <v>116</v>
      </c>
      <c r="BD1600" t="s">
        <v>117</v>
      </c>
      <c r="BH1600" t="s">
        <v>119</v>
      </c>
      <c r="BM1600" t="s">
        <v>134</v>
      </c>
      <c r="BQ1600" t="s">
        <v>113</v>
      </c>
      <c r="BR1600" t="s">
        <v>152</v>
      </c>
      <c r="BU1600" s="2">
        <v>92634.877999999997</v>
      </c>
      <c r="BV1600" s="2">
        <v>451208.48800000001</v>
      </c>
    </row>
    <row r="1601" spans="1:74" x14ac:dyDescent="0.25">
      <c r="A1601">
        <v>13622</v>
      </c>
      <c r="B1601" t="s">
        <v>4017</v>
      </c>
      <c r="C1601" t="s">
        <v>84</v>
      </c>
      <c r="D1601" t="s">
        <v>85</v>
      </c>
      <c r="E1601" t="s">
        <v>86</v>
      </c>
      <c r="F1601" t="s">
        <v>85</v>
      </c>
      <c r="G1601" t="s">
        <v>87</v>
      </c>
      <c r="H1601" t="s">
        <v>168</v>
      </c>
      <c r="J1601" t="s">
        <v>186</v>
      </c>
      <c r="K1601" t="s">
        <v>252</v>
      </c>
      <c r="L1601" t="s">
        <v>91</v>
      </c>
      <c r="M1601" t="s">
        <v>92</v>
      </c>
      <c r="N1601" t="s">
        <v>155</v>
      </c>
      <c r="O1601" t="s">
        <v>94</v>
      </c>
      <c r="P1601" t="s">
        <v>4018</v>
      </c>
      <c r="Q1601" t="s">
        <v>226</v>
      </c>
      <c r="R1601" t="s">
        <v>227</v>
      </c>
      <c r="U1601" t="s">
        <v>3</v>
      </c>
      <c r="V1601" t="s">
        <v>313</v>
      </c>
      <c r="AD1601" t="s">
        <v>198</v>
      </c>
      <c r="AE1601" t="s">
        <v>220</v>
      </c>
      <c r="AF1601" t="s">
        <v>101</v>
      </c>
      <c r="AG1601" t="s">
        <v>102</v>
      </c>
      <c r="AH1601" t="s">
        <v>103</v>
      </c>
      <c r="AK1601" t="s">
        <v>87</v>
      </c>
      <c r="AL1601" t="s">
        <v>104</v>
      </c>
      <c r="AM1601" t="s">
        <v>230</v>
      </c>
      <c r="AN1601" t="s">
        <v>106</v>
      </c>
      <c r="AO1601" t="s">
        <v>163</v>
      </c>
      <c r="AQ1601" t="s">
        <v>109</v>
      </c>
      <c r="AS1601" t="s">
        <v>3630</v>
      </c>
      <c r="AT1601">
        <v>1998</v>
      </c>
      <c r="AV1601" t="s">
        <v>111</v>
      </c>
      <c r="AW1601" t="s">
        <v>112</v>
      </c>
      <c r="AX1601" t="s">
        <v>113</v>
      </c>
      <c r="AY1601" t="s">
        <v>1503</v>
      </c>
      <c r="BA1601" t="s">
        <v>115</v>
      </c>
      <c r="BB1601" t="s">
        <v>111</v>
      </c>
      <c r="BC1601" t="s">
        <v>116</v>
      </c>
      <c r="BD1601" t="s">
        <v>117</v>
      </c>
      <c r="BH1601" t="s">
        <v>119</v>
      </c>
      <c r="BM1601" t="s">
        <v>134</v>
      </c>
      <c r="BQ1601" t="s">
        <v>113</v>
      </c>
      <c r="BR1601" t="s">
        <v>152</v>
      </c>
      <c r="BU1601" s="2">
        <v>92889.528999999995</v>
      </c>
      <c r="BV1601" s="2">
        <v>451249.05800000002</v>
      </c>
    </row>
    <row r="1602" spans="1:74" x14ac:dyDescent="0.25">
      <c r="A1602">
        <v>13359</v>
      </c>
      <c r="B1602" t="s">
        <v>4019</v>
      </c>
      <c r="C1602" t="s">
        <v>84</v>
      </c>
      <c r="D1602" t="s">
        <v>85</v>
      </c>
      <c r="E1602" t="s">
        <v>86</v>
      </c>
      <c r="F1602" t="s">
        <v>85</v>
      </c>
      <c r="G1602" t="s">
        <v>123</v>
      </c>
      <c r="H1602" t="s">
        <v>154</v>
      </c>
      <c r="J1602" t="s">
        <v>89</v>
      </c>
      <c r="K1602" t="s">
        <v>90</v>
      </c>
      <c r="L1602" t="s">
        <v>176</v>
      </c>
      <c r="M1602" t="s">
        <v>92</v>
      </c>
      <c r="N1602" t="s">
        <v>177</v>
      </c>
      <c r="O1602" t="s">
        <v>94</v>
      </c>
      <c r="P1602" t="s">
        <v>4020</v>
      </c>
      <c r="Q1602" t="s">
        <v>262</v>
      </c>
      <c r="R1602" t="s">
        <v>263</v>
      </c>
      <c r="T1602" t="s">
        <v>98</v>
      </c>
      <c r="U1602" t="s">
        <v>6</v>
      </c>
      <c r="V1602" t="s">
        <v>234</v>
      </c>
      <c r="AD1602" t="s">
        <v>161</v>
      </c>
      <c r="AE1602" t="s">
        <v>220</v>
      </c>
      <c r="AF1602" t="s">
        <v>101</v>
      </c>
      <c r="AG1602" t="s">
        <v>221</v>
      </c>
      <c r="AH1602" t="s">
        <v>130</v>
      </c>
      <c r="AK1602" t="s">
        <v>123</v>
      </c>
      <c r="AL1602" t="s">
        <v>104</v>
      </c>
      <c r="AM1602" t="s">
        <v>264</v>
      </c>
      <c r="AN1602" t="s">
        <v>106</v>
      </c>
      <c r="AO1602" t="s">
        <v>183</v>
      </c>
      <c r="AP1602" t="s">
        <v>108</v>
      </c>
      <c r="AQ1602" t="s">
        <v>109</v>
      </c>
      <c r="AS1602" t="s">
        <v>1609</v>
      </c>
      <c r="AT1602">
        <v>1998</v>
      </c>
      <c r="AV1602" t="s">
        <v>111</v>
      </c>
      <c r="AW1602" t="s">
        <v>112</v>
      </c>
      <c r="AX1602" t="s">
        <v>113</v>
      </c>
      <c r="AY1602" t="s">
        <v>421</v>
      </c>
      <c r="BA1602" t="s">
        <v>115</v>
      </c>
      <c r="BB1602" t="s">
        <v>111</v>
      </c>
      <c r="BC1602" t="s">
        <v>116</v>
      </c>
      <c r="BD1602" t="s">
        <v>117</v>
      </c>
      <c r="BG1602" t="s">
        <v>118</v>
      </c>
      <c r="BH1602" t="s">
        <v>119</v>
      </c>
      <c r="BM1602" t="s">
        <v>223</v>
      </c>
      <c r="BQ1602" t="s">
        <v>113</v>
      </c>
      <c r="BR1602" t="s">
        <v>166</v>
      </c>
      <c r="BU1602" s="2">
        <v>91461.513000000006</v>
      </c>
      <c r="BV1602" s="2">
        <v>451444.277</v>
      </c>
    </row>
    <row r="1603" spans="1:74" x14ac:dyDescent="0.25">
      <c r="A1603">
        <v>13365</v>
      </c>
      <c r="B1603" t="s">
        <v>4021</v>
      </c>
      <c r="C1603" t="s">
        <v>84</v>
      </c>
      <c r="D1603" t="s">
        <v>85</v>
      </c>
      <c r="E1603" t="s">
        <v>86</v>
      </c>
      <c r="F1603" t="s">
        <v>85</v>
      </c>
      <c r="G1603" t="s">
        <v>123</v>
      </c>
      <c r="H1603" t="s">
        <v>154</v>
      </c>
      <c r="J1603" t="s">
        <v>89</v>
      </c>
      <c r="K1603" t="s">
        <v>124</v>
      </c>
      <c r="L1603" t="s">
        <v>91</v>
      </c>
      <c r="M1603" t="s">
        <v>92</v>
      </c>
      <c r="N1603" t="s">
        <v>155</v>
      </c>
      <c r="O1603" t="s">
        <v>94</v>
      </c>
      <c r="P1603" t="s">
        <v>4022</v>
      </c>
      <c r="Q1603" t="s">
        <v>193</v>
      </c>
      <c r="R1603" t="s">
        <v>713</v>
      </c>
      <c r="U1603" t="s">
        <v>2</v>
      </c>
      <c r="V1603" t="s">
        <v>234</v>
      </c>
      <c r="AD1603" t="s">
        <v>198</v>
      </c>
      <c r="AE1603" t="s">
        <v>100</v>
      </c>
      <c r="AF1603" t="s">
        <v>101</v>
      </c>
      <c r="AG1603" t="s">
        <v>102</v>
      </c>
      <c r="AH1603" t="s">
        <v>130</v>
      </c>
      <c r="AK1603" t="s">
        <v>123</v>
      </c>
      <c r="AL1603" t="s">
        <v>104</v>
      </c>
      <c r="AM1603" t="s">
        <v>714</v>
      </c>
      <c r="AN1603" t="s">
        <v>200</v>
      </c>
      <c r="AO1603" t="s">
        <v>163</v>
      </c>
      <c r="AQ1603" t="s">
        <v>202</v>
      </c>
      <c r="AS1603" t="s">
        <v>402</v>
      </c>
      <c r="AT1603">
        <v>1988</v>
      </c>
      <c r="AV1603" t="s">
        <v>111</v>
      </c>
      <c r="AW1603" t="s">
        <v>112</v>
      </c>
      <c r="AX1603" t="s">
        <v>113</v>
      </c>
      <c r="AY1603" t="s">
        <v>165</v>
      </c>
      <c r="BA1603" t="s">
        <v>115</v>
      </c>
      <c r="BB1603" t="s">
        <v>111</v>
      </c>
      <c r="BC1603" t="s">
        <v>116</v>
      </c>
      <c r="BD1603" t="s">
        <v>117</v>
      </c>
      <c r="BH1603" t="s">
        <v>119</v>
      </c>
      <c r="BM1603" t="s">
        <v>134</v>
      </c>
      <c r="BQ1603" t="s">
        <v>113</v>
      </c>
      <c r="BR1603" t="s">
        <v>166</v>
      </c>
      <c r="BU1603" s="2">
        <v>91856.267999999996</v>
      </c>
      <c r="BV1603" s="2">
        <v>450902.80099999998</v>
      </c>
    </row>
    <row r="1604" spans="1:74" x14ac:dyDescent="0.25">
      <c r="A1604">
        <v>11790</v>
      </c>
      <c r="B1604" t="s">
        <v>4023</v>
      </c>
      <c r="C1604" t="s">
        <v>84</v>
      </c>
      <c r="D1604" t="s">
        <v>85</v>
      </c>
      <c r="E1604" t="s">
        <v>86</v>
      </c>
      <c r="F1604" t="s">
        <v>85</v>
      </c>
      <c r="G1604" t="s">
        <v>87</v>
      </c>
      <c r="H1604" t="s">
        <v>88</v>
      </c>
      <c r="J1604" t="s">
        <v>186</v>
      </c>
      <c r="K1604" t="s">
        <v>90</v>
      </c>
      <c r="L1604" t="s">
        <v>91</v>
      </c>
      <c r="M1604" t="s">
        <v>92</v>
      </c>
      <c r="N1604" t="s">
        <v>155</v>
      </c>
      <c r="O1604" t="s">
        <v>94</v>
      </c>
      <c r="P1604" t="s">
        <v>4024</v>
      </c>
      <c r="Q1604" t="s">
        <v>311</v>
      </c>
      <c r="R1604" t="s">
        <v>312</v>
      </c>
      <c r="U1604" t="s">
        <v>4</v>
      </c>
      <c r="AD1604" t="s">
        <v>99</v>
      </c>
      <c r="AE1604" t="s">
        <v>220</v>
      </c>
      <c r="AF1604" t="s">
        <v>101</v>
      </c>
      <c r="AG1604" t="s">
        <v>102</v>
      </c>
      <c r="AH1604" t="s">
        <v>103</v>
      </c>
      <c r="AL1604" t="s">
        <v>104</v>
      </c>
      <c r="AM1604" t="s">
        <v>314</v>
      </c>
      <c r="AN1604" t="s">
        <v>106</v>
      </c>
      <c r="AO1604" t="s">
        <v>163</v>
      </c>
      <c r="AQ1604" t="s">
        <v>109</v>
      </c>
      <c r="AS1604" t="s">
        <v>740</v>
      </c>
      <c r="AT1604">
        <v>1990</v>
      </c>
      <c r="AV1604" t="s">
        <v>111</v>
      </c>
      <c r="AW1604" t="s">
        <v>112</v>
      </c>
      <c r="AX1604" t="s">
        <v>113</v>
      </c>
      <c r="AY1604" t="s">
        <v>114</v>
      </c>
      <c r="BA1604" t="s">
        <v>115</v>
      </c>
      <c r="BB1604" t="s">
        <v>111</v>
      </c>
      <c r="BC1604" t="s">
        <v>116</v>
      </c>
      <c r="BD1604" t="s">
        <v>117</v>
      </c>
      <c r="BH1604" t="s">
        <v>119</v>
      </c>
      <c r="BM1604" t="s">
        <v>120</v>
      </c>
      <c r="BQ1604" t="s">
        <v>113</v>
      </c>
      <c r="BR1604" t="s">
        <v>121</v>
      </c>
      <c r="BU1604" s="2">
        <v>94001.767000000007</v>
      </c>
      <c r="BV1604" s="2">
        <v>450364.28499999997</v>
      </c>
    </row>
    <row r="1605" spans="1:74" x14ac:dyDescent="0.25">
      <c r="A1605">
        <v>11528</v>
      </c>
      <c r="B1605" t="s">
        <v>4025</v>
      </c>
      <c r="C1605" t="s">
        <v>84</v>
      </c>
      <c r="D1605" t="s">
        <v>85</v>
      </c>
      <c r="E1605" t="s">
        <v>86</v>
      </c>
      <c r="F1605" t="s">
        <v>85</v>
      </c>
      <c r="H1605" t="s">
        <v>154</v>
      </c>
      <c r="J1605" t="s">
        <v>89</v>
      </c>
      <c r="K1605" t="s">
        <v>124</v>
      </c>
      <c r="L1605" t="s">
        <v>91</v>
      </c>
      <c r="M1605" t="s">
        <v>92</v>
      </c>
      <c r="N1605" t="s">
        <v>177</v>
      </c>
      <c r="O1605" t="s">
        <v>209</v>
      </c>
      <c r="P1605" t="s">
        <v>4026</v>
      </c>
      <c r="Q1605" t="s">
        <v>254</v>
      </c>
      <c r="R1605" t="s">
        <v>781</v>
      </c>
      <c r="T1605" t="s">
        <v>98</v>
      </c>
      <c r="U1605" t="s">
        <v>6</v>
      </c>
      <c r="V1605" t="s">
        <v>144</v>
      </c>
      <c r="AD1605" t="s">
        <v>198</v>
      </c>
      <c r="AE1605" t="s">
        <v>100</v>
      </c>
      <c r="AF1605" t="s">
        <v>101</v>
      </c>
      <c r="AG1605" t="s">
        <v>102</v>
      </c>
      <c r="AH1605" t="s">
        <v>130</v>
      </c>
      <c r="AL1605" t="s">
        <v>104</v>
      </c>
      <c r="AM1605" t="s">
        <v>782</v>
      </c>
      <c r="AN1605" t="s">
        <v>272</v>
      </c>
      <c r="AO1605" t="s">
        <v>183</v>
      </c>
      <c r="AP1605" t="s">
        <v>108</v>
      </c>
      <c r="AQ1605" t="s">
        <v>273</v>
      </c>
      <c r="AS1605" t="s">
        <v>1209</v>
      </c>
      <c r="AT1605">
        <v>1997</v>
      </c>
      <c r="AV1605" t="s">
        <v>111</v>
      </c>
      <c r="AW1605" t="s">
        <v>112</v>
      </c>
      <c r="AX1605" t="s">
        <v>113</v>
      </c>
      <c r="AY1605" t="s">
        <v>421</v>
      </c>
      <c r="BA1605" t="s">
        <v>115</v>
      </c>
      <c r="BB1605" t="s">
        <v>111</v>
      </c>
      <c r="BC1605" t="s">
        <v>116</v>
      </c>
      <c r="BD1605" t="s">
        <v>117</v>
      </c>
      <c r="BG1605" t="s">
        <v>118</v>
      </c>
      <c r="BH1605" t="s">
        <v>119</v>
      </c>
      <c r="BM1605" t="s">
        <v>120</v>
      </c>
      <c r="BQ1605" t="s">
        <v>113</v>
      </c>
      <c r="BR1605" t="s">
        <v>166</v>
      </c>
      <c r="BU1605" s="2">
        <v>91684.149000000005</v>
      </c>
      <c r="BV1605" s="2">
        <v>451317.99300000002</v>
      </c>
    </row>
    <row r="1606" spans="1:74" x14ac:dyDescent="0.25">
      <c r="A1606">
        <v>11529</v>
      </c>
      <c r="B1606" t="s">
        <v>4027</v>
      </c>
      <c r="C1606" t="s">
        <v>84</v>
      </c>
      <c r="D1606" t="s">
        <v>85</v>
      </c>
      <c r="E1606" t="s">
        <v>86</v>
      </c>
      <c r="F1606" t="s">
        <v>85</v>
      </c>
      <c r="G1606" t="s">
        <v>123</v>
      </c>
      <c r="H1606" t="s">
        <v>88</v>
      </c>
      <c r="J1606" t="s">
        <v>89</v>
      </c>
      <c r="K1606" t="s">
        <v>124</v>
      </c>
      <c r="L1606" t="s">
        <v>91</v>
      </c>
      <c r="M1606" t="s">
        <v>92</v>
      </c>
      <c r="N1606" t="s">
        <v>93</v>
      </c>
      <c r="O1606" t="s">
        <v>94</v>
      </c>
      <c r="P1606" t="s">
        <v>4028</v>
      </c>
      <c r="Q1606" t="s">
        <v>380</v>
      </c>
      <c r="R1606" t="s">
        <v>381</v>
      </c>
      <c r="U1606" t="s">
        <v>4</v>
      </c>
      <c r="AD1606" t="s">
        <v>161</v>
      </c>
      <c r="AE1606" t="s">
        <v>100</v>
      </c>
      <c r="AF1606" t="s">
        <v>101</v>
      </c>
      <c r="AG1606" t="s">
        <v>102</v>
      </c>
      <c r="AH1606" t="s">
        <v>130</v>
      </c>
      <c r="AL1606" t="s">
        <v>104</v>
      </c>
      <c r="AM1606" t="s">
        <v>382</v>
      </c>
      <c r="AN1606" t="s">
        <v>106</v>
      </c>
      <c r="AO1606" t="s">
        <v>107</v>
      </c>
      <c r="AQ1606" t="s">
        <v>109</v>
      </c>
      <c r="AR1606">
        <v>2012</v>
      </c>
      <c r="AS1606" t="s">
        <v>740</v>
      </c>
      <c r="AT1606">
        <v>1990</v>
      </c>
      <c r="AV1606" t="s">
        <v>111</v>
      </c>
      <c r="AW1606" t="s">
        <v>112</v>
      </c>
      <c r="AX1606" t="s">
        <v>113</v>
      </c>
      <c r="AY1606" t="s">
        <v>741</v>
      </c>
      <c r="BA1606" t="s">
        <v>115</v>
      </c>
      <c r="BB1606" t="s">
        <v>111</v>
      </c>
      <c r="BC1606" t="s">
        <v>116</v>
      </c>
      <c r="BD1606" t="s">
        <v>117</v>
      </c>
      <c r="BH1606" t="s">
        <v>119</v>
      </c>
      <c r="BM1606" t="s">
        <v>134</v>
      </c>
      <c r="BQ1606" t="s">
        <v>113</v>
      </c>
      <c r="BR1606" t="s">
        <v>121</v>
      </c>
      <c r="BU1606" s="2">
        <v>93810.679000000004</v>
      </c>
      <c r="BV1606" s="2">
        <v>450103.12300000002</v>
      </c>
    </row>
    <row r="1607" spans="1:74" x14ac:dyDescent="0.25">
      <c r="A1607">
        <v>11855</v>
      </c>
      <c r="B1607" t="s">
        <v>4029</v>
      </c>
      <c r="C1607" t="s">
        <v>84</v>
      </c>
      <c r="D1607" t="s">
        <v>85</v>
      </c>
      <c r="E1607" t="s">
        <v>86</v>
      </c>
      <c r="F1607" t="s">
        <v>85</v>
      </c>
      <c r="G1607" t="s">
        <v>87</v>
      </c>
      <c r="H1607" t="s">
        <v>88</v>
      </c>
      <c r="J1607" t="s">
        <v>89</v>
      </c>
      <c r="K1607" t="s">
        <v>124</v>
      </c>
      <c r="L1607" t="s">
        <v>91</v>
      </c>
      <c r="M1607" t="s">
        <v>92</v>
      </c>
      <c r="N1607" t="s">
        <v>155</v>
      </c>
      <c r="O1607" t="s">
        <v>94</v>
      </c>
      <c r="P1607" t="s">
        <v>4030</v>
      </c>
      <c r="Q1607" t="s">
        <v>193</v>
      </c>
      <c r="R1607" t="s">
        <v>713</v>
      </c>
      <c r="U1607" t="s">
        <v>2</v>
      </c>
      <c r="AD1607" t="s">
        <v>198</v>
      </c>
      <c r="AE1607" t="s">
        <v>220</v>
      </c>
      <c r="AF1607" t="s">
        <v>101</v>
      </c>
      <c r="AG1607" t="s">
        <v>256</v>
      </c>
      <c r="AH1607" t="s">
        <v>130</v>
      </c>
      <c r="AL1607" t="s">
        <v>104</v>
      </c>
      <c r="AM1607" t="s">
        <v>714</v>
      </c>
      <c r="AN1607" t="s">
        <v>200</v>
      </c>
      <c r="AO1607" t="s">
        <v>163</v>
      </c>
      <c r="AQ1607" t="s">
        <v>202</v>
      </c>
      <c r="AS1607" t="s">
        <v>463</v>
      </c>
      <c r="AT1607">
        <v>1988</v>
      </c>
      <c r="AV1607" t="s">
        <v>111</v>
      </c>
      <c r="AW1607" t="s">
        <v>112</v>
      </c>
      <c r="AX1607" t="s">
        <v>113</v>
      </c>
      <c r="AY1607" t="s">
        <v>322</v>
      </c>
      <c r="AZ1607" s="1">
        <v>45610</v>
      </c>
      <c r="BA1607" t="s">
        <v>115</v>
      </c>
      <c r="BB1607" t="s">
        <v>111</v>
      </c>
      <c r="BC1607" t="s">
        <v>116</v>
      </c>
      <c r="BD1607" t="s">
        <v>117</v>
      </c>
      <c r="BH1607" t="s">
        <v>119</v>
      </c>
      <c r="BM1607" t="s">
        <v>120</v>
      </c>
      <c r="BQ1607" t="s">
        <v>113</v>
      </c>
      <c r="BR1607" t="s">
        <v>121</v>
      </c>
      <c r="BU1607" s="2">
        <v>93306.679000000004</v>
      </c>
      <c r="BV1607" s="2">
        <v>450806.55300000001</v>
      </c>
    </row>
    <row r="1608" spans="1:74" x14ac:dyDescent="0.25">
      <c r="A1608">
        <v>13582</v>
      </c>
      <c r="B1608" t="s">
        <v>4031</v>
      </c>
      <c r="C1608" t="s">
        <v>84</v>
      </c>
      <c r="D1608" t="s">
        <v>85</v>
      </c>
      <c r="E1608" t="s">
        <v>86</v>
      </c>
      <c r="F1608" t="s">
        <v>85</v>
      </c>
      <c r="H1608" t="s">
        <v>191</v>
      </c>
      <c r="J1608" t="s">
        <v>89</v>
      </c>
      <c r="K1608" t="s">
        <v>124</v>
      </c>
      <c r="L1608" t="s">
        <v>91</v>
      </c>
      <c r="M1608" t="s">
        <v>92</v>
      </c>
      <c r="N1608" t="s">
        <v>177</v>
      </c>
      <c r="O1608" t="s">
        <v>156</v>
      </c>
      <c r="P1608" t="s">
        <v>4032</v>
      </c>
      <c r="Q1608" t="s">
        <v>254</v>
      </c>
      <c r="R1608" t="s">
        <v>637</v>
      </c>
      <c r="U1608" t="s">
        <v>6</v>
      </c>
      <c r="AD1608" t="s">
        <v>198</v>
      </c>
      <c r="AE1608" t="s">
        <v>100</v>
      </c>
      <c r="AF1608" t="s">
        <v>101</v>
      </c>
      <c r="AG1608" t="s">
        <v>129</v>
      </c>
      <c r="AH1608" t="s">
        <v>130</v>
      </c>
      <c r="AL1608" t="s">
        <v>104</v>
      </c>
      <c r="AM1608" t="s">
        <v>638</v>
      </c>
      <c r="AN1608" t="s">
        <v>200</v>
      </c>
      <c r="AO1608" t="s">
        <v>183</v>
      </c>
      <c r="AQ1608" t="s">
        <v>202</v>
      </c>
      <c r="AS1608" t="s">
        <v>501</v>
      </c>
      <c r="AT1608">
        <v>1990</v>
      </c>
      <c r="AV1608" t="s">
        <v>111</v>
      </c>
      <c r="AW1608" t="s">
        <v>112</v>
      </c>
      <c r="AX1608" t="s">
        <v>113</v>
      </c>
      <c r="AY1608" t="s">
        <v>502</v>
      </c>
      <c r="BA1608" t="s">
        <v>115</v>
      </c>
      <c r="BB1608" t="s">
        <v>111</v>
      </c>
      <c r="BC1608" t="s">
        <v>116</v>
      </c>
      <c r="BD1608" t="s">
        <v>117</v>
      </c>
      <c r="BH1608" t="s">
        <v>119</v>
      </c>
      <c r="BM1608" t="s">
        <v>120</v>
      </c>
      <c r="BQ1608" t="s">
        <v>113</v>
      </c>
      <c r="BR1608" t="s">
        <v>205</v>
      </c>
      <c r="BU1608" s="2">
        <v>92254.67</v>
      </c>
      <c r="BV1608" s="2">
        <v>450641.69799999997</v>
      </c>
    </row>
    <row r="1609" spans="1:74" x14ac:dyDescent="0.25">
      <c r="A1609">
        <v>11959</v>
      </c>
      <c r="B1609" t="s">
        <v>4033</v>
      </c>
      <c r="C1609" t="s">
        <v>84</v>
      </c>
      <c r="D1609" t="s">
        <v>85</v>
      </c>
      <c r="E1609" t="s">
        <v>86</v>
      </c>
      <c r="F1609" t="s">
        <v>85</v>
      </c>
      <c r="H1609" t="s">
        <v>88</v>
      </c>
      <c r="J1609" t="s">
        <v>89</v>
      </c>
      <c r="K1609" t="s">
        <v>124</v>
      </c>
      <c r="L1609" t="s">
        <v>91</v>
      </c>
      <c r="M1609" t="s">
        <v>92</v>
      </c>
      <c r="N1609" t="s">
        <v>155</v>
      </c>
      <c r="O1609" t="s">
        <v>156</v>
      </c>
      <c r="P1609" t="s">
        <v>4034</v>
      </c>
      <c r="Q1609" t="s">
        <v>460</v>
      </c>
      <c r="R1609" t="s">
        <v>4035</v>
      </c>
      <c r="U1609" t="s">
        <v>6</v>
      </c>
      <c r="AD1609" t="s">
        <v>99</v>
      </c>
      <c r="AE1609" t="s">
        <v>100</v>
      </c>
      <c r="AF1609" t="s">
        <v>101</v>
      </c>
      <c r="AG1609" t="s">
        <v>102</v>
      </c>
      <c r="AH1609" t="s">
        <v>130</v>
      </c>
      <c r="AL1609" t="s">
        <v>104</v>
      </c>
      <c r="AM1609" t="s">
        <v>4036</v>
      </c>
      <c r="AN1609" t="s">
        <v>272</v>
      </c>
      <c r="AO1609" t="s">
        <v>163</v>
      </c>
      <c r="AQ1609" t="s">
        <v>273</v>
      </c>
      <c r="AS1609" t="s">
        <v>1053</v>
      </c>
      <c r="AT1609">
        <v>1994</v>
      </c>
      <c r="AV1609" t="s">
        <v>111</v>
      </c>
      <c r="AW1609" t="s">
        <v>112</v>
      </c>
      <c r="AX1609" t="s">
        <v>113</v>
      </c>
      <c r="AY1609" t="s">
        <v>322</v>
      </c>
      <c r="BA1609" t="s">
        <v>115</v>
      </c>
      <c r="BB1609" t="s">
        <v>111</v>
      </c>
      <c r="BC1609" t="s">
        <v>116</v>
      </c>
      <c r="BD1609" t="s">
        <v>117</v>
      </c>
      <c r="BH1609" t="s">
        <v>119</v>
      </c>
      <c r="BM1609" t="s">
        <v>120</v>
      </c>
      <c r="BQ1609" t="s">
        <v>113</v>
      </c>
      <c r="BR1609" t="s">
        <v>121</v>
      </c>
      <c r="BU1609" s="2">
        <v>93593.221000000005</v>
      </c>
      <c r="BV1609" s="2">
        <v>451064.51899999997</v>
      </c>
    </row>
    <row r="1610" spans="1:74" x14ac:dyDescent="0.25">
      <c r="A1610">
        <v>13194</v>
      </c>
      <c r="B1610" t="s">
        <v>4037</v>
      </c>
      <c r="C1610" t="s">
        <v>84</v>
      </c>
      <c r="D1610" t="s">
        <v>85</v>
      </c>
      <c r="E1610" t="s">
        <v>86</v>
      </c>
      <c r="F1610" t="s">
        <v>85</v>
      </c>
      <c r="H1610" t="s">
        <v>88</v>
      </c>
      <c r="J1610" t="s">
        <v>186</v>
      </c>
      <c r="K1610" t="s">
        <v>90</v>
      </c>
      <c r="L1610" t="s">
        <v>91</v>
      </c>
      <c r="M1610" t="s">
        <v>92</v>
      </c>
      <c r="N1610" t="s">
        <v>93</v>
      </c>
      <c r="O1610" t="s">
        <v>156</v>
      </c>
      <c r="P1610" t="s">
        <v>4038</v>
      </c>
      <c r="Q1610" t="s">
        <v>631</v>
      </c>
      <c r="R1610" t="s">
        <v>632</v>
      </c>
      <c r="U1610" t="s">
        <v>4</v>
      </c>
      <c r="AD1610" t="s">
        <v>99</v>
      </c>
      <c r="AE1610" t="s">
        <v>100</v>
      </c>
      <c r="AF1610" t="s">
        <v>101</v>
      </c>
      <c r="AG1610" t="s">
        <v>102</v>
      </c>
      <c r="AH1610" t="s">
        <v>103</v>
      </c>
      <c r="AL1610" t="s">
        <v>104</v>
      </c>
      <c r="AM1610" t="s">
        <v>633</v>
      </c>
      <c r="AN1610" t="s">
        <v>272</v>
      </c>
      <c r="AO1610" t="s">
        <v>107</v>
      </c>
      <c r="AQ1610" t="s">
        <v>273</v>
      </c>
      <c r="AR1610">
        <v>2014</v>
      </c>
      <c r="AS1610" t="s">
        <v>215</v>
      </c>
      <c r="AT1610">
        <v>1988</v>
      </c>
      <c r="AV1610" t="s">
        <v>111</v>
      </c>
      <c r="AW1610" t="s">
        <v>112</v>
      </c>
      <c r="AX1610" t="s">
        <v>113</v>
      </c>
      <c r="AY1610" t="s">
        <v>114</v>
      </c>
      <c r="BA1610" t="s">
        <v>115</v>
      </c>
      <c r="BB1610" t="s">
        <v>111</v>
      </c>
      <c r="BC1610" t="s">
        <v>116</v>
      </c>
      <c r="BD1610" t="s">
        <v>117</v>
      </c>
      <c r="BH1610" t="s">
        <v>119</v>
      </c>
      <c r="BM1610" t="s">
        <v>120</v>
      </c>
      <c r="BQ1610" t="s">
        <v>113</v>
      </c>
      <c r="BR1610" t="s">
        <v>121</v>
      </c>
      <c r="BU1610" s="2">
        <v>93972.096000000005</v>
      </c>
      <c r="BV1610" s="2">
        <v>450404.68099999998</v>
      </c>
    </row>
    <row r="1611" spans="1:74" x14ac:dyDescent="0.25">
      <c r="A1611">
        <v>13195</v>
      </c>
      <c r="B1611" t="s">
        <v>4039</v>
      </c>
      <c r="C1611" t="s">
        <v>84</v>
      </c>
      <c r="D1611" t="s">
        <v>85</v>
      </c>
      <c r="E1611" t="s">
        <v>86</v>
      </c>
      <c r="F1611" t="s">
        <v>85</v>
      </c>
      <c r="H1611" t="s">
        <v>168</v>
      </c>
      <c r="J1611" t="s">
        <v>89</v>
      </c>
      <c r="K1611" t="s">
        <v>90</v>
      </c>
      <c r="L1611" t="s">
        <v>91</v>
      </c>
      <c r="M1611" t="s">
        <v>92</v>
      </c>
      <c r="N1611" t="s">
        <v>177</v>
      </c>
      <c r="O1611" t="s">
        <v>156</v>
      </c>
      <c r="P1611" t="s">
        <v>4040</v>
      </c>
      <c r="Q1611" t="s">
        <v>518</v>
      </c>
      <c r="R1611" t="s">
        <v>519</v>
      </c>
      <c r="U1611" t="s">
        <v>4</v>
      </c>
      <c r="V1611" t="s">
        <v>313</v>
      </c>
      <c r="AD1611" t="s">
        <v>161</v>
      </c>
      <c r="AE1611" t="s">
        <v>100</v>
      </c>
      <c r="AF1611" t="s">
        <v>101</v>
      </c>
      <c r="AG1611" t="s">
        <v>102</v>
      </c>
      <c r="AH1611" t="s">
        <v>130</v>
      </c>
      <c r="AL1611" t="s">
        <v>104</v>
      </c>
      <c r="AM1611" t="s">
        <v>520</v>
      </c>
      <c r="AN1611" t="s">
        <v>106</v>
      </c>
      <c r="AO1611" t="s">
        <v>183</v>
      </c>
      <c r="AQ1611" t="s">
        <v>109</v>
      </c>
      <c r="AS1611" t="s">
        <v>521</v>
      </c>
      <c r="AT1611">
        <v>1988</v>
      </c>
      <c r="AV1611" t="s">
        <v>111</v>
      </c>
      <c r="AW1611" t="s">
        <v>112</v>
      </c>
      <c r="AX1611" t="s">
        <v>113</v>
      </c>
      <c r="AY1611" t="s">
        <v>374</v>
      </c>
      <c r="BA1611" t="s">
        <v>115</v>
      </c>
      <c r="BB1611" t="s">
        <v>111</v>
      </c>
      <c r="BC1611" t="s">
        <v>116</v>
      </c>
      <c r="BD1611" t="s">
        <v>117</v>
      </c>
      <c r="BH1611" t="s">
        <v>119</v>
      </c>
      <c r="BM1611" t="s">
        <v>134</v>
      </c>
      <c r="BQ1611" t="s">
        <v>113</v>
      </c>
      <c r="BR1611" t="s">
        <v>152</v>
      </c>
      <c r="BU1611" s="2">
        <v>93325.381999999998</v>
      </c>
      <c r="BV1611" s="2">
        <v>450868.84899999999</v>
      </c>
    </row>
    <row r="1612" spans="1:74" x14ac:dyDescent="0.25">
      <c r="A1612">
        <v>11498</v>
      </c>
      <c r="B1612" t="s">
        <v>4041</v>
      </c>
      <c r="C1612" t="s">
        <v>84</v>
      </c>
      <c r="D1612" t="s">
        <v>85</v>
      </c>
      <c r="E1612" t="s">
        <v>86</v>
      </c>
      <c r="F1612" t="s">
        <v>85</v>
      </c>
      <c r="G1612" t="s">
        <v>87</v>
      </c>
      <c r="H1612" t="s">
        <v>175</v>
      </c>
      <c r="J1612" t="s">
        <v>89</v>
      </c>
      <c r="K1612" t="s">
        <v>90</v>
      </c>
      <c r="L1612" t="s">
        <v>91</v>
      </c>
      <c r="M1612" t="s">
        <v>92</v>
      </c>
      <c r="N1612" t="s">
        <v>155</v>
      </c>
      <c r="O1612" t="s">
        <v>94</v>
      </c>
      <c r="P1612" t="s">
        <v>4042</v>
      </c>
      <c r="Q1612" t="s">
        <v>509</v>
      </c>
      <c r="R1612" t="s">
        <v>510</v>
      </c>
      <c r="U1612" t="s">
        <v>4</v>
      </c>
      <c r="V1612" t="s">
        <v>160</v>
      </c>
      <c r="AD1612" t="s">
        <v>198</v>
      </c>
      <c r="AE1612" t="s">
        <v>100</v>
      </c>
      <c r="AF1612" t="s">
        <v>101</v>
      </c>
      <c r="AG1612" t="s">
        <v>102</v>
      </c>
      <c r="AH1612" t="s">
        <v>103</v>
      </c>
      <c r="AK1612" t="s">
        <v>87</v>
      </c>
      <c r="AL1612" t="s">
        <v>104</v>
      </c>
      <c r="AM1612" t="s">
        <v>511</v>
      </c>
      <c r="AN1612" t="s">
        <v>106</v>
      </c>
      <c r="AO1612" t="s">
        <v>163</v>
      </c>
      <c r="AQ1612" t="s">
        <v>109</v>
      </c>
      <c r="AS1612" t="s">
        <v>623</v>
      </c>
      <c r="AT1612">
        <v>1990</v>
      </c>
      <c r="AV1612" t="s">
        <v>111</v>
      </c>
      <c r="AW1612" t="s">
        <v>112</v>
      </c>
      <c r="AX1612" t="s">
        <v>236</v>
      </c>
      <c r="AY1612" t="s">
        <v>237</v>
      </c>
      <c r="BA1612" t="s">
        <v>115</v>
      </c>
      <c r="BB1612" t="s">
        <v>111</v>
      </c>
      <c r="BC1612" t="s">
        <v>116</v>
      </c>
      <c r="BD1612" t="s">
        <v>117</v>
      </c>
      <c r="BH1612" t="s">
        <v>119</v>
      </c>
      <c r="BM1612" t="s">
        <v>223</v>
      </c>
      <c r="BQ1612" t="s">
        <v>113</v>
      </c>
      <c r="BR1612" t="s">
        <v>166</v>
      </c>
      <c r="BU1612" s="2">
        <v>91328.148000000001</v>
      </c>
      <c r="BV1612" s="2">
        <v>451084.05599999998</v>
      </c>
    </row>
    <row r="1613" spans="1:74" x14ac:dyDescent="0.25">
      <c r="A1613">
        <v>11829</v>
      </c>
      <c r="B1613" t="s">
        <v>4043</v>
      </c>
      <c r="C1613" t="s">
        <v>84</v>
      </c>
      <c r="D1613" t="s">
        <v>85</v>
      </c>
      <c r="E1613" t="s">
        <v>86</v>
      </c>
      <c r="F1613" t="s">
        <v>85</v>
      </c>
      <c r="H1613" t="s">
        <v>88</v>
      </c>
      <c r="J1613" t="s">
        <v>186</v>
      </c>
      <c r="K1613" t="s">
        <v>90</v>
      </c>
      <c r="L1613" t="s">
        <v>91</v>
      </c>
      <c r="M1613" t="s">
        <v>92</v>
      </c>
      <c r="N1613" t="s">
        <v>155</v>
      </c>
      <c r="O1613" t="s">
        <v>156</v>
      </c>
      <c r="P1613" t="s">
        <v>4044</v>
      </c>
      <c r="Q1613" t="s">
        <v>246</v>
      </c>
      <c r="R1613" t="s">
        <v>247</v>
      </c>
      <c r="U1613" t="s">
        <v>4</v>
      </c>
      <c r="AD1613" t="s">
        <v>248</v>
      </c>
      <c r="AE1613" t="s">
        <v>100</v>
      </c>
      <c r="AF1613" t="s">
        <v>101</v>
      </c>
      <c r="AG1613" t="s">
        <v>129</v>
      </c>
      <c r="AH1613" t="s">
        <v>103</v>
      </c>
      <c r="AL1613" t="s">
        <v>104</v>
      </c>
      <c r="AM1613" t="s">
        <v>249</v>
      </c>
      <c r="AN1613" t="s">
        <v>106</v>
      </c>
      <c r="AO1613" t="s">
        <v>163</v>
      </c>
      <c r="AQ1613" t="s">
        <v>109</v>
      </c>
      <c r="AR1613">
        <v>2012</v>
      </c>
      <c r="AS1613" t="s">
        <v>655</v>
      </c>
      <c r="AT1613">
        <v>1990</v>
      </c>
      <c r="AV1613" t="s">
        <v>111</v>
      </c>
      <c r="AW1613" t="s">
        <v>112</v>
      </c>
      <c r="AX1613" t="s">
        <v>113</v>
      </c>
      <c r="AY1613" t="s">
        <v>322</v>
      </c>
      <c r="BA1613" t="s">
        <v>115</v>
      </c>
      <c r="BB1613" t="s">
        <v>111</v>
      </c>
      <c r="BC1613" t="s">
        <v>116</v>
      </c>
      <c r="BD1613" t="s">
        <v>117</v>
      </c>
      <c r="BH1613" t="s">
        <v>119</v>
      </c>
      <c r="BM1613" t="s">
        <v>120</v>
      </c>
      <c r="BQ1613" t="s">
        <v>113</v>
      </c>
      <c r="BR1613" t="s">
        <v>121</v>
      </c>
      <c r="BU1613" s="2">
        <v>93455.752999999997</v>
      </c>
      <c r="BV1613" s="2">
        <v>450575.55699999997</v>
      </c>
    </row>
    <row r="1614" spans="1:74" x14ac:dyDescent="0.25">
      <c r="A1614">
        <v>11830</v>
      </c>
      <c r="B1614" t="s">
        <v>4045</v>
      </c>
      <c r="C1614" t="s">
        <v>84</v>
      </c>
      <c r="D1614" t="s">
        <v>85</v>
      </c>
      <c r="E1614" t="s">
        <v>86</v>
      </c>
      <c r="F1614" t="s">
        <v>85</v>
      </c>
      <c r="H1614" t="s">
        <v>88</v>
      </c>
      <c r="J1614" t="s">
        <v>89</v>
      </c>
      <c r="K1614" t="s">
        <v>124</v>
      </c>
      <c r="L1614" t="s">
        <v>91</v>
      </c>
      <c r="M1614" t="s">
        <v>92</v>
      </c>
      <c r="N1614" t="s">
        <v>155</v>
      </c>
      <c r="O1614" t="s">
        <v>156</v>
      </c>
      <c r="P1614" t="s">
        <v>4046</v>
      </c>
      <c r="Q1614" t="s">
        <v>366</v>
      </c>
      <c r="R1614" t="s">
        <v>367</v>
      </c>
      <c r="U1614" t="s">
        <v>4</v>
      </c>
      <c r="AD1614" t="s">
        <v>161</v>
      </c>
      <c r="AE1614" t="s">
        <v>220</v>
      </c>
      <c r="AF1614" t="s">
        <v>101</v>
      </c>
      <c r="AG1614" t="s">
        <v>140</v>
      </c>
      <c r="AH1614" t="s">
        <v>130</v>
      </c>
      <c r="AL1614" t="s">
        <v>104</v>
      </c>
      <c r="AM1614" t="s">
        <v>368</v>
      </c>
      <c r="AN1614" t="s">
        <v>106</v>
      </c>
      <c r="AO1614" t="s">
        <v>163</v>
      </c>
      <c r="AQ1614" t="s">
        <v>109</v>
      </c>
      <c r="AS1614" t="s">
        <v>321</v>
      </c>
      <c r="AT1614">
        <v>1990</v>
      </c>
      <c r="AV1614" t="s">
        <v>111</v>
      </c>
      <c r="AW1614" t="s">
        <v>112</v>
      </c>
      <c r="AX1614" t="s">
        <v>113</v>
      </c>
      <c r="AY1614" t="s">
        <v>322</v>
      </c>
      <c r="AZ1614" s="1">
        <v>45462</v>
      </c>
      <c r="BA1614" t="s">
        <v>115</v>
      </c>
      <c r="BB1614" t="s">
        <v>111</v>
      </c>
      <c r="BC1614" t="s">
        <v>116</v>
      </c>
      <c r="BD1614" t="s">
        <v>117</v>
      </c>
      <c r="BH1614" t="s">
        <v>119</v>
      </c>
      <c r="BM1614" t="s">
        <v>120</v>
      </c>
      <c r="BQ1614" t="s">
        <v>113</v>
      </c>
      <c r="BR1614" t="s">
        <v>121</v>
      </c>
      <c r="BU1614" s="2">
        <v>93308.289000000004</v>
      </c>
      <c r="BV1614" s="2">
        <v>450486.52500000002</v>
      </c>
    </row>
    <row r="1615" spans="1:74" x14ac:dyDescent="0.25">
      <c r="A1615">
        <v>11643</v>
      </c>
      <c r="B1615" t="s">
        <v>4047</v>
      </c>
      <c r="C1615" t="s">
        <v>84</v>
      </c>
      <c r="D1615" t="s">
        <v>85</v>
      </c>
      <c r="E1615" t="s">
        <v>86</v>
      </c>
      <c r="F1615" t="s">
        <v>85</v>
      </c>
      <c r="G1615" t="s">
        <v>87</v>
      </c>
      <c r="H1615" t="s">
        <v>168</v>
      </c>
      <c r="J1615" t="s">
        <v>89</v>
      </c>
      <c r="K1615" t="s">
        <v>90</v>
      </c>
      <c r="L1615" t="s">
        <v>176</v>
      </c>
      <c r="M1615" t="s">
        <v>92</v>
      </c>
      <c r="N1615" t="s">
        <v>155</v>
      </c>
      <c r="O1615" t="s">
        <v>94</v>
      </c>
      <c r="P1615" t="s">
        <v>4048</v>
      </c>
      <c r="Q1615" t="s">
        <v>126</v>
      </c>
      <c r="R1615" t="s">
        <v>127</v>
      </c>
      <c r="U1615" t="s">
        <v>4</v>
      </c>
      <c r="V1615" t="s">
        <v>160</v>
      </c>
      <c r="AD1615" t="s">
        <v>128</v>
      </c>
      <c r="AE1615" t="s">
        <v>100</v>
      </c>
      <c r="AF1615" t="s">
        <v>101</v>
      </c>
      <c r="AG1615" t="s">
        <v>221</v>
      </c>
      <c r="AH1615" t="s">
        <v>130</v>
      </c>
      <c r="AK1615" t="s">
        <v>87</v>
      </c>
      <c r="AL1615" t="s">
        <v>104</v>
      </c>
      <c r="AM1615" t="s">
        <v>131</v>
      </c>
      <c r="AN1615" t="s">
        <v>106</v>
      </c>
      <c r="AO1615" t="s">
        <v>163</v>
      </c>
      <c r="AQ1615" t="s">
        <v>109</v>
      </c>
      <c r="AS1615" t="s">
        <v>341</v>
      </c>
      <c r="AT1615">
        <v>1990</v>
      </c>
      <c r="AV1615" t="s">
        <v>111</v>
      </c>
      <c r="AW1615" t="s">
        <v>112</v>
      </c>
      <c r="AX1615" t="s">
        <v>113</v>
      </c>
      <c r="AY1615" t="s">
        <v>151</v>
      </c>
      <c r="BA1615" t="s">
        <v>115</v>
      </c>
      <c r="BB1615" t="s">
        <v>111</v>
      </c>
      <c r="BC1615" t="s">
        <v>116</v>
      </c>
      <c r="BD1615" t="s">
        <v>117</v>
      </c>
      <c r="BH1615" t="s">
        <v>119</v>
      </c>
      <c r="BM1615" t="s">
        <v>134</v>
      </c>
      <c r="BQ1615" t="s">
        <v>113</v>
      </c>
      <c r="BR1615" t="s">
        <v>152</v>
      </c>
      <c r="BU1615" s="2">
        <v>92921.339000000007</v>
      </c>
      <c r="BV1615" s="2">
        <v>450870.89500000002</v>
      </c>
    </row>
    <row r="1616" spans="1:74" x14ac:dyDescent="0.25">
      <c r="A1616">
        <v>11645</v>
      </c>
      <c r="B1616" t="s">
        <v>4049</v>
      </c>
      <c r="C1616" t="s">
        <v>593</v>
      </c>
      <c r="D1616" t="s">
        <v>85</v>
      </c>
      <c r="E1616" t="s">
        <v>86</v>
      </c>
      <c r="F1616" t="s">
        <v>85</v>
      </c>
      <c r="H1616" t="s">
        <v>191</v>
      </c>
      <c r="J1616" t="s">
        <v>89</v>
      </c>
      <c r="K1616" t="s">
        <v>90</v>
      </c>
      <c r="L1616" t="s">
        <v>91</v>
      </c>
      <c r="M1616" t="s">
        <v>92</v>
      </c>
      <c r="N1616" t="s">
        <v>140</v>
      </c>
      <c r="O1616" t="s">
        <v>156</v>
      </c>
      <c r="P1616" t="s">
        <v>4050</v>
      </c>
      <c r="Q1616" t="s">
        <v>269</v>
      </c>
      <c r="R1616" t="s">
        <v>668</v>
      </c>
      <c r="U1616" t="s">
        <v>6</v>
      </c>
      <c r="AD1616" t="s">
        <v>161</v>
      </c>
      <c r="AE1616" t="s">
        <v>220</v>
      </c>
      <c r="AF1616" t="s">
        <v>101</v>
      </c>
      <c r="AG1616" t="s">
        <v>102</v>
      </c>
      <c r="AH1616" t="s">
        <v>130</v>
      </c>
      <c r="AL1616" t="s">
        <v>104</v>
      </c>
      <c r="AM1616" t="s">
        <v>669</v>
      </c>
      <c r="AN1616" t="s">
        <v>106</v>
      </c>
      <c r="AO1616" t="s">
        <v>149</v>
      </c>
      <c r="AQ1616" t="s">
        <v>109</v>
      </c>
      <c r="AS1616" t="s">
        <v>356</v>
      </c>
      <c r="AT1616">
        <v>1990</v>
      </c>
      <c r="AV1616" t="s">
        <v>111</v>
      </c>
      <c r="AW1616" t="s">
        <v>112</v>
      </c>
      <c r="AX1616" t="s">
        <v>113</v>
      </c>
      <c r="AY1616" t="s">
        <v>133</v>
      </c>
      <c r="BA1616" t="s">
        <v>115</v>
      </c>
      <c r="BB1616" t="s">
        <v>111</v>
      </c>
      <c r="BC1616" t="s">
        <v>116</v>
      </c>
      <c r="BD1616" t="s">
        <v>117</v>
      </c>
      <c r="BH1616" t="s">
        <v>119</v>
      </c>
      <c r="BM1616" t="s">
        <v>223</v>
      </c>
      <c r="BQ1616" t="s">
        <v>113</v>
      </c>
      <c r="BR1616" t="s">
        <v>205</v>
      </c>
      <c r="BU1616" s="2">
        <v>93394.183999999994</v>
      </c>
      <c r="BV1616" s="2">
        <v>450065.61499999999</v>
      </c>
    </row>
    <row r="1617" spans="1:74" x14ac:dyDescent="0.25">
      <c r="A1617">
        <v>11646</v>
      </c>
      <c r="B1617" t="s">
        <v>4051</v>
      </c>
      <c r="C1617" t="s">
        <v>84</v>
      </c>
      <c r="D1617" t="s">
        <v>85</v>
      </c>
      <c r="E1617" t="s">
        <v>86</v>
      </c>
      <c r="F1617" t="s">
        <v>85</v>
      </c>
      <c r="H1617" t="s">
        <v>88</v>
      </c>
      <c r="J1617" t="s">
        <v>89</v>
      </c>
      <c r="K1617" t="s">
        <v>124</v>
      </c>
      <c r="L1617" t="s">
        <v>91</v>
      </c>
      <c r="M1617" t="s">
        <v>92</v>
      </c>
      <c r="N1617" t="s">
        <v>177</v>
      </c>
      <c r="O1617" t="s">
        <v>156</v>
      </c>
      <c r="P1617" t="s">
        <v>4052</v>
      </c>
      <c r="Q1617" t="s">
        <v>318</v>
      </c>
      <c r="R1617" t="s">
        <v>319</v>
      </c>
      <c r="U1617" t="s">
        <v>2</v>
      </c>
      <c r="AD1617" t="s">
        <v>198</v>
      </c>
      <c r="AE1617" t="s">
        <v>100</v>
      </c>
      <c r="AF1617" t="s">
        <v>101</v>
      </c>
      <c r="AG1617" t="s">
        <v>256</v>
      </c>
      <c r="AH1617" t="s">
        <v>130</v>
      </c>
      <c r="AL1617" t="s">
        <v>104</v>
      </c>
      <c r="AM1617" t="s">
        <v>320</v>
      </c>
      <c r="AN1617" t="s">
        <v>200</v>
      </c>
      <c r="AO1617" t="s">
        <v>183</v>
      </c>
      <c r="AQ1617" t="s">
        <v>202</v>
      </c>
      <c r="AS1617" t="s">
        <v>1923</v>
      </c>
      <c r="AT1617">
        <v>2011</v>
      </c>
      <c r="AV1617" t="s">
        <v>111</v>
      </c>
      <c r="AW1617" t="s">
        <v>112</v>
      </c>
      <c r="AX1617" t="s">
        <v>113</v>
      </c>
      <c r="AY1617" t="s">
        <v>322</v>
      </c>
      <c r="BA1617" t="s">
        <v>115</v>
      </c>
      <c r="BB1617" t="s">
        <v>111</v>
      </c>
      <c r="BC1617" t="s">
        <v>116</v>
      </c>
      <c r="BD1617" t="s">
        <v>117</v>
      </c>
      <c r="BH1617" t="s">
        <v>119</v>
      </c>
      <c r="BM1617" t="s">
        <v>120</v>
      </c>
      <c r="BQ1617" t="s">
        <v>113</v>
      </c>
      <c r="BR1617" t="s">
        <v>121</v>
      </c>
      <c r="BU1617" s="2">
        <v>93360.823999999993</v>
      </c>
      <c r="BV1617" s="2">
        <v>450545.77399999998</v>
      </c>
    </row>
    <row r="1618" spans="1:74" x14ac:dyDescent="0.25">
      <c r="A1618">
        <v>11899</v>
      </c>
      <c r="B1618" t="s">
        <v>4053</v>
      </c>
      <c r="C1618" t="s">
        <v>84</v>
      </c>
      <c r="D1618" t="s">
        <v>85</v>
      </c>
      <c r="E1618" t="s">
        <v>86</v>
      </c>
      <c r="F1618" t="s">
        <v>85</v>
      </c>
      <c r="G1618" t="s">
        <v>123</v>
      </c>
      <c r="H1618" t="s">
        <v>191</v>
      </c>
      <c r="J1618" t="s">
        <v>89</v>
      </c>
      <c r="K1618" t="s">
        <v>252</v>
      </c>
      <c r="L1618" t="s">
        <v>176</v>
      </c>
      <c r="M1618" t="s">
        <v>92</v>
      </c>
      <c r="N1618" t="s">
        <v>93</v>
      </c>
      <c r="O1618" t="s">
        <v>94</v>
      </c>
      <c r="P1618" t="s">
        <v>4054</v>
      </c>
      <c r="Q1618" t="s">
        <v>246</v>
      </c>
      <c r="R1618" t="s">
        <v>247</v>
      </c>
      <c r="U1618" t="s">
        <v>6</v>
      </c>
      <c r="AD1618" t="s">
        <v>248</v>
      </c>
      <c r="AE1618" t="s">
        <v>100</v>
      </c>
      <c r="AF1618" t="s">
        <v>101</v>
      </c>
      <c r="AG1618" t="s">
        <v>221</v>
      </c>
      <c r="AH1618" t="s">
        <v>130</v>
      </c>
      <c r="AL1618" t="s">
        <v>104</v>
      </c>
      <c r="AM1618" t="s">
        <v>249</v>
      </c>
      <c r="AN1618" t="s">
        <v>106</v>
      </c>
      <c r="AO1618" t="s">
        <v>107</v>
      </c>
      <c r="AQ1618" t="s">
        <v>109</v>
      </c>
      <c r="AS1618" t="s">
        <v>250</v>
      </c>
      <c r="AT1618">
        <v>1990</v>
      </c>
      <c r="AV1618" t="s">
        <v>111</v>
      </c>
      <c r="AW1618" t="s">
        <v>112</v>
      </c>
      <c r="AX1618" t="s">
        <v>113</v>
      </c>
      <c r="AY1618" t="s">
        <v>133</v>
      </c>
      <c r="BA1618" t="s">
        <v>115</v>
      </c>
      <c r="BB1618" t="s">
        <v>111</v>
      </c>
      <c r="BC1618" t="s">
        <v>116</v>
      </c>
      <c r="BD1618" t="s">
        <v>117</v>
      </c>
      <c r="BH1618" t="s">
        <v>119</v>
      </c>
      <c r="BM1618" t="s">
        <v>223</v>
      </c>
      <c r="BQ1618" t="s">
        <v>113</v>
      </c>
      <c r="BR1618" t="s">
        <v>205</v>
      </c>
      <c r="BU1618" s="2">
        <v>92965.524999999994</v>
      </c>
      <c r="BV1618" s="2">
        <v>450338.54399999999</v>
      </c>
    </row>
    <row r="1619" spans="1:74" x14ac:dyDescent="0.25">
      <c r="A1619">
        <v>11707</v>
      </c>
      <c r="B1619" t="s">
        <v>4055</v>
      </c>
      <c r="C1619" t="s">
        <v>84</v>
      </c>
      <c r="D1619" t="s">
        <v>85</v>
      </c>
      <c r="E1619" t="s">
        <v>86</v>
      </c>
      <c r="F1619" t="s">
        <v>85</v>
      </c>
      <c r="G1619" t="s">
        <v>123</v>
      </c>
      <c r="H1619" t="s">
        <v>154</v>
      </c>
      <c r="J1619" t="s">
        <v>89</v>
      </c>
      <c r="K1619" t="s">
        <v>90</v>
      </c>
      <c r="L1619" t="s">
        <v>176</v>
      </c>
      <c r="M1619" t="s">
        <v>92</v>
      </c>
      <c r="N1619" t="s">
        <v>177</v>
      </c>
      <c r="O1619" t="s">
        <v>94</v>
      </c>
      <c r="P1619" t="s">
        <v>4056</v>
      </c>
      <c r="Q1619" t="s">
        <v>262</v>
      </c>
      <c r="R1619" t="s">
        <v>263</v>
      </c>
      <c r="U1619" t="s">
        <v>6</v>
      </c>
      <c r="V1619" t="s">
        <v>234</v>
      </c>
      <c r="AD1619" t="s">
        <v>161</v>
      </c>
      <c r="AE1619" t="s">
        <v>220</v>
      </c>
      <c r="AF1619" t="s">
        <v>101</v>
      </c>
      <c r="AG1619" t="s">
        <v>221</v>
      </c>
      <c r="AH1619" t="s">
        <v>130</v>
      </c>
      <c r="AK1619" t="s">
        <v>123</v>
      </c>
      <c r="AL1619" t="s">
        <v>104</v>
      </c>
      <c r="AM1619" t="s">
        <v>264</v>
      </c>
      <c r="AN1619" t="s">
        <v>106</v>
      </c>
      <c r="AO1619" t="s">
        <v>183</v>
      </c>
      <c r="AQ1619" t="s">
        <v>109</v>
      </c>
      <c r="AS1619" t="s">
        <v>937</v>
      </c>
      <c r="AT1619">
        <v>1997</v>
      </c>
      <c r="AV1619" t="s">
        <v>111</v>
      </c>
      <c r="AW1619" t="s">
        <v>112</v>
      </c>
      <c r="AX1619" t="s">
        <v>113</v>
      </c>
      <c r="AY1619" t="s">
        <v>488</v>
      </c>
      <c r="BA1619" t="s">
        <v>115</v>
      </c>
      <c r="BB1619" t="s">
        <v>111</v>
      </c>
      <c r="BC1619" t="s">
        <v>116</v>
      </c>
      <c r="BD1619" t="s">
        <v>117</v>
      </c>
      <c r="BH1619" t="s">
        <v>119</v>
      </c>
      <c r="BM1619" t="s">
        <v>134</v>
      </c>
      <c r="BQ1619" t="s">
        <v>113</v>
      </c>
      <c r="BR1619" t="s">
        <v>166</v>
      </c>
      <c r="BU1619" s="2">
        <v>92126.839000000007</v>
      </c>
      <c r="BV1619" s="2">
        <v>451143.86599999998</v>
      </c>
    </row>
    <row r="1620" spans="1:74" x14ac:dyDescent="0.25">
      <c r="A1620">
        <v>13443</v>
      </c>
      <c r="B1620" t="s">
        <v>4057</v>
      </c>
      <c r="C1620" t="s">
        <v>84</v>
      </c>
      <c r="D1620" t="s">
        <v>85</v>
      </c>
      <c r="E1620" t="s">
        <v>86</v>
      </c>
      <c r="F1620" t="s">
        <v>85</v>
      </c>
      <c r="G1620" t="s">
        <v>87</v>
      </c>
      <c r="H1620" t="s">
        <v>191</v>
      </c>
      <c r="J1620" t="s">
        <v>186</v>
      </c>
      <c r="K1620" t="s">
        <v>90</v>
      </c>
      <c r="L1620" t="s">
        <v>91</v>
      </c>
      <c r="M1620" t="s">
        <v>92</v>
      </c>
      <c r="N1620" t="s">
        <v>155</v>
      </c>
      <c r="O1620" t="s">
        <v>94</v>
      </c>
      <c r="P1620" t="s">
        <v>4058</v>
      </c>
      <c r="Q1620" t="s">
        <v>1430</v>
      </c>
      <c r="R1620" t="s">
        <v>4059</v>
      </c>
      <c r="U1620" t="s">
        <v>6</v>
      </c>
      <c r="V1620" t="s">
        <v>144</v>
      </c>
      <c r="AD1620" t="s">
        <v>248</v>
      </c>
      <c r="AE1620" t="s">
        <v>220</v>
      </c>
      <c r="AF1620" t="s">
        <v>229</v>
      </c>
      <c r="AG1620" t="s">
        <v>102</v>
      </c>
      <c r="AH1620" t="s">
        <v>130</v>
      </c>
      <c r="AK1620" t="s">
        <v>87</v>
      </c>
      <c r="AL1620" t="s">
        <v>104</v>
      </c>
      <c r="AM1620" t="s">
        <v>4060</v>
      </c>
      <c r="AN1620" t="s">
        <v>106</v>
      </c>
      <c r="AO1620" t="s">
        <v>163</v>
      </c>
      <c r="AQ1620" t="s">
        <v>109</v>
      </c>
      <c r="AS1620" t="s">
        <v>235</v>
      </c>
      <c r="AT1620">
        <v>2010</v>
      </c>
      <c r="AV1620" t="s">
        <v>1233</v>
      </c>
      <c r="AW1620" t="s">
        <v>112</v>
      </c>
      <c r="AX1620" t="s">
        <v>236</v>
      </c>
      <c r="AY1620" t="s">
        <v>237</v>
      </c>
      <c r="BA1620" t="s">
        <v>115</v>
      </c>
      <c r="BB1620" t="s">
        <v>111</v>
      </c>
      <c r="BC1620" t="s">
        <v>116</v>
      </c>
      <c r="BD1620" t="s">
        <v>117</v>
      </c>
      <c r="BH1620" t="s">
        <v>119</v>
      </c>
      <c r="BM1620" t="s">
        <v>299</v>
      </c>
      <c r="BQ1620" t="s">
        <v>113</v>
      </c>
      <c r="BR1620" t="s">
        <v>166</v>
      </c>
      <c r="BU1620" s="2">
        <v>91282.547000000006</v>
      </c>
      <c r="BV1620" s="2">
        <v>451156.27399999998</v>
      </c>
    </row>
    <row r="1621" spans="1:74" x14ac:dyDescent="0.25">
      <c r="A1621">
        <v>13444</v>
      </c>
      <c r="B1621" t="s">
        <v>4061</v>
      </c>
      <c r="C1621" t="s">
        <v>84</v>
      </c>
      <c r="D1621" t="s">
        <v>85</v>
      </c>
      <c r="E1621" t="s">
        <v>86</v>
      </c>
      <c r="F1621" t="s">
        <v>85</v>
      </c>
      <c r="G1621" t="s">
        <v>123</v>
      </c>
      <c r="H1621" t="s">
        <v>88</v>
      </c>
      <c r="J1621" t="s">
        <v>89</v>
      </c>
      <c r="K1621" t="s">
        <v>124</v>
      </c>
      <c r="L1621" t="s">
        <v>91</v>
      </c>
      <c r="M1621" t="s">
        <v>92</v>
      </c>
      <c r="N1621" t="s">
        <v>177</v>
      </c>
      <c r="O1621" t="s">
        <v>94</v>
      </c>
      <c r="P1621" t="s">
        <v>4062</v>
      </c>
      <c r="Q1621" t="s">
        <v>460</v>
      </c>
      <c r="R1621" t="s">
        <v>461</v>
      </c>
      <c r="U1621" t="s">
        <v>4</v>
      </c>
      <c r="AD1621" t="s">
        <v>99</v>
      </c>
      <c r="AE1621" t="s">
        <v>100</v>
      </c>
      <c r="AF1621" t="s">
        <v>101</v>
      </c>
      <c r="AG1621" t="s">
        <v>102</v>
      </c>
      <c r="AH1621" t="s">
        <v>130</v>
      </c>
      <c r="AL1621" t="s">
        <v>104</v>
      </c>
      <c r="AM1621" t="s">
        <v>462</v>
      </c>
      <c r="AN1621" t="s">
        <v>106</v>
      </c>
      <c r="AO1621" t="s">
        <v>183</v>
      </c>
      <c r="AQ1621" t="s">
        <v>109</v>
      </c>
      <c r="AS1621" t="s">
        <v>740</v>
      </c>
      <c r="AT1621">
        <v>1988</v>
      </c>
      <c r="AV1621" t="s">
        <v>111</v>
      </c>
      <c r="AW1621" t="s">
        <v>112</v>
      </c>
      <c r="AX1621" t="s">
        <v>113</v>
      </c>
      <c r="AY1621" t="s">
        <v>741</v>
      </c>
      <c r="BA1621" t="s">
        <v>115</v>
      </c>
      <c r="BB1621" t="s">
        <v>111</v>
      </c>
      <c r="BC1621" t="s">
        <v>116</v>
      </c>
      <c r="BD1621" t="s">
        <v>117</v>
      </c>
      <c r="BH1621" t="s">
        <v>119</v>
      </c>
      <c r="BM1621" t="s">
        <v>134</v>
      </c>
      <c r="BQ1621" t="s">
        <v>113</v>
      </c>
      <c r="BR1621" t="s">
        <v>121</v>
      </c>
      <c r="BU1621" s="2">
        <v>93990.426000000007</v>
      </c>
      <c r="BV1621" s="2">
        <v>450325.77799999999</v>
      </c>
    </row>
    <row r="1622" spans="1:74" x14ac:dyDescent="0.25">
      <c r="A1622">
        <v>13448</v>
      </c>
      <c r="B1622" t="s">
        <v>4063</v>
      </c>
      <c r="C1622" t="s">
        <v>84</v>
      </c>
      <c r="D1622" t="s">
        <v>85</v>
      </c>
      <c r="E1622" t="s">
        <v>86</v>
      </c>
      <c r="F1622" t="s">
        <v>85</v>
      </c>
      <c r="G1622" t="s">
        <v>87</v>
      </c>
      <c r="H1622" t="s">
        <v>175</v>
      </c>
      <c r="J1622" t="s">
        <v>89</v>
      </c>
      <c r="K1622" t="s">
        <v>90</v>
      </c>
      <c r="L1622" t="s">
        <v>91</v>
      </c>
      <c r="M1622" t="s">
        <v>92</v>
      </c>
      <c r="N1622" t="s">
        <v>155</v>
      </c>
      <c r="O1622" t="s">
        <v>94</v>
      </c>
      <c r="P1622" t="s">
        <v>4064</v>
      </c>
      <c r="Q1622" t="s">
        <v>509</v>
      </c>
      <c r="R1622" t="s">
        <v>510</v>
      </c>
      <c r="U1622" t="s">
        <v>4</v>
      </c>
      <c r="V1622" t="s">
        <v>160</v>
      </c>
      <c r="AD1622" t="s">
        <v>198</v>
      </c>
      <c r="AE1622" t="s">
        <v>100</v>
      </c>
      <c r="AF1622" t="s">
        <v>101</v>
      </c>
      <c r="AG1622" t="s">
        <v>102</v>
      </c>
      <c r="AH1622" t="s">
        <v>103</v>
      </c>
      <c r="AK1622" t="s">
        <v>87</v>
      </c>
      <c r="AL1622" t="s">
        <v>104</v>
      </c>
      <c r="AM1622" t="s">
        <v>511</v>
      </c>
      <c r="AN1622" t="s">
        <v>106</v>
      </c>
      <c r="AO1622" t="s">
        <v>163</v>
      </c>
      <c r="AQ1622" t="s">
        <v>109</v>
      </c>
      <c r="AS1622" t="s">
        <v>237</v>
      </c>
      <c r="AT1622">
        <v>1985</v>
      </c>
      <c r="AV1622" t="s">
        <v>111</v>
      </c>
      <c r="AW1622" t="s">
        <v>112</v>
      </c>
      <c r="AX1622" t="s">
        <v>236</v>
      </c>
      <c r="AY1622" t="s">
        <v>237</v>
      </c>
      <c r="BA1622" t="s">
        <v>115</v>
      </c>
      <c r="BB1622" t="s">
        <v>111</v>
      </c>
      <c r="BC1622" t="s">
        <v>116</v>
      </c>
      <c r="BD1622" t="s">
        <v>117</v>
      </c>
      <c r="BH1622" t="s">
        <v>119</v>
      </c>
      <c r="BM1622" t="s">
        <v>223</v>
      </c>
      <c r="BQ1622" t="s">
        <v>113</v>
      </c>
      <c r="BR1622" t="s">
        <v>166</v>
      </c>
      <c r="BU1622" s="2">
        <v>91315.236000000004</v>
      </c>
      <c r="BV1622" s="2">
        <v>450902.04399999999</v>
      </c>
    </row>
    <row r="1623" spans="1:74" x14ac:dyDescent="0.25">
      <c r="A1623">
        <v>11799</v>
      </c>
      <c r="B1623" t="s">
        <v>4065</v>
      </c>
      <c r="C1623" t="s">
        <v>84</v>
      </c>
      <c r="D1623" t="s">
        <v>85</v>
      </c>
      <c r="E1623" t="s">
        <v>86</v>
      </c>
      <c r="F1623" t="s">
        <v>85</v>
      </c>
      <c r="H1623" t="s">
        <v>191</v>
      </c>
      <c r="J1623" t="s">
        <v>186</v>
      </c>
      <c r="K1623" t="s">
        <v>252</v>
      </c>
      <c r="L1623" t="s">
        <v>91</v>
      </c>
      <c r="M1623" t="s">
        <v>92</v>
      </c>
      <c r="N1623" t="s">
        <v>177</v>
      </c>
      <c r="O1623" t="s">
        <v>156</v>
      </c>
      <c r="P1623" t="s">
        <v>4066</v>
      </c>
      <c r="Q1623" t="s">
        <v>193</v>
      </c>
      <c r="R1623" t="s">
        <v>287</v>
      </c>
      <c r="U1623" t="s">
        <v>6</v>
      </c>
      <c r="AD1623" t="s">
        <v>99</v>
      </c>
      <c r="AE1623" t="s">
        <v>100</v>
      </c>
      <c r="AF1623" t="s">
        <v>101</v>
      </c>
      <c r="AG1623" t="s">
        <v>256</v>
      </c>
      <c r="AH1623" t="s">
        <v>103</v>
      </c>
      <c r="AL1623" t="s">
        <v>104</v>
      </c>
      <c r="AM1623" t="s">
        <v>288</v>
      </c>
      <c r="AN1623" t="s">
        <v>200</v>
      </c>
      <c r="AO1623" t="s">
        <v>183</v>
      </c>
      <c r="AQ1623" t="s">
        <v>202</v>
      </c>
      <c r="AS1623" t="s">
        <v>965</v>
      </c>
      <c r="AT1623">
        <v>1994</v>
      </c>
      <c r="AV1623" t="s">
        <v>111</v>
      </c>
      <c r="AW1623" t="s">
        <v>112</v>
      </c>
      <c r="AX1623" t="s">
        <v>113</v>
      </c>
      <c r="AY1623" t="s">
        <v>275</v>
      </c>
      <c r="BA1623" t="s">
        <v>115</v>
      </c>
      <c r="BB1623" t="s">
        <v>111</v>
      </c>
      <c r="BC1623" t="s">
        <v>116</v>
      </c>
      <c r="BD1623" t="s">
        <v>117</v>
      </c>
      <c r="BH1623" t="s">
        <v>119</v>
      </c>
      <c r="BM1623" t="s">
        <v>120</v>
      </c>
      <c r="BQ1623" t="s">
        <v>113</v>
      </c>
      <c r="BR1623" t="s">
        <v>205</v>
      </c>
      <c r="BU1623" s="2">
        <v>92668.56</v>
      </c>
      <c r="BV1623" s="2">
        <v>449870.82199999999</v>
      </c>
    </row>
    <row r="1624" spans="1:74" x14ac:dyDescent="0.25">
      <c r="A1624">
        <v>13587</v>
      </c>
      <c r="B1624" t="s">
        <v>4067</v>
      </c>
      <c r="C1624" t="s">
        <v>84</v>
      </c>
      <c r="D1624" t="s">
        <v>85</v>
      </c>
      <c r="E1624" t="s">
        <v>86</v>
      </c>
      <c r="F1624" t="s">
        <v>85</v>
      </c>
      <c r="G1624" t="s">
        <v>87</v>
      </c>
      <c r="H1624" t="s">
        <v>168</v>
      </c>
      <c r="J1624" t="s">
        <v>89</v>
      </c>
      <c r="K1624" t="s">
        <v>90</v>
      </c>
      <c r="L1624" t="s">
        <v>176</v>
      </c>
      <c r="M1624" t="s">
        <v>92</v>
      </c>
      <c r="N1624" t="s">
        <v>93</v>
      </c>
      <c r="O1624" t="s">
        <v>94</v>
      </c>
      <c r="P1624" t="s">
        <v>4068</v>
      </c>
      <c r="Q1624" t="s">
        <v>126</v>
      </c>
      <c r="R1624" t="s">
        <v>127</v>
      </c>
      <c r="U1624" t="s">
        <v>4</v>
      </c>
      <c r="V1624" t="s">
        <v>160</v>
      </c>
      <c r="AD1624" t="s">
        <v>128</v>
      </c>
      <c r="AE1624" t="s">
        <v>100</v>
      </c>
      <c r="AF1624" t="s">
        <v>101</v>
      </c>
      <c r="AG1624" t="s">
        <v>221</v>
      </c>
      <c r="AH1624" t="s">
        <v>130</v>
      </c>
      <c r="AK1624" t="s">
        <v>87</v>
      </c>
      <c r="AL1624" t="s">
        <v>104</v>
      </c>
      <c r="AM1624" t="s">
        <v>131</v>
      </c>
      <c r="AN1624" t="s">
        <v>106</v>
      </c>
      <c r="AO1624" t="s">
        <v>107</v>
      </c>
      <c r="AQ1624" t="s">
        <v>109</v>
      </c>
      <c r="AS1624" t="s">
        <v>341</v>
      </c>
      <c r="AT1624">
        <v>1991</v>
      </c>
      <c r="AV1624" t="s">
        <v>111</v>
      </c>
      <c r="AW1624" t="s">
        <v>112</v>
      </c>
      <c r="AX1624" t="s">
        <v>113</v>
      </c>
      <c r="AY1624" t="s">
        <v>306</v>
      </c>
      <c r="BA1624" t="s">
        <v>115</v>
      </c>
      <c r="BB1624" t="s">
        <v>111</v>
      </c>
      <c r="BC1624" t="s">
        <v>116</v>
      </c>
      <c r="BD1624" t="s">
        <v>117</v>
      </c>
      <c r="BH1624" t="s">
        <v>119</v>
      </c>
      <c r="BM1624" t="s">
        <v>134</v>
      </c>
      <c r="BQ1624" t="s">
        <v>113</v>
      </c>
      <c r="BR1624" t="s">
        <v>152</v>
      </c>
      <c r="BU1624" s="2">
        <v>93030.402000000002</v>
      </c>
      <c r="BV1624" s="2">
        <v>451038.31099999999</v>
      </c>
    </row>
    <row r="1625" spans="1:74" x14ac:dyDescent="0.25">
      <c r="A1625">
        <v>13592</v>
      </c>
      <c r="B1625" t="s">
        <v>4069</v>
      </c>
      <c r="C1625" t="s">
        <v>84</v>
      </c>
      <c r="D1625" t="s">
        <v>85</v>
      </c>
      <c r="E1625" t="s">
        <v>86</v>
      </c>
      <c r="F1625" t="s">
        <v>85</v>
      </c>
      <c r="G1625" t="s">
        <v>123</v>
      </c>
      <c r="H1625" t="s">
        <v>191</v>
      </c>
      <c r="J1625" t="s">
        <v>89</v>
      </c>
      <c r="K1625" t="s">
        <v>90</v>
      </c>
      <c r="L1625" t="s">
        <v>176</v>
      </c>
      <c r="M1625" t="s">
        <v>92</v>
      </c>
      <c r="N1625" t="s">
        <v>93</v>
      </c>
      <c r="O1625" t="s">
        <v>94</v>
      </c>
      <c r="P1625" t="s">
        <v>4070</v>
      </c>
      <c r="Q1625" t="s">
        <v>318</v>
      </c>
      <c r="R1625" t="s">
        <v>972</v>
      </c>
      <c r="U1625" t="s">
        <v>6</v>
      </c>
      <c r="V1625" t="s">
        <v>234</v>
      </c>
      <c r="AD1625" t="s">
        <v>99</v>
      </c>
      <c r="AE1625" t="s">
        <v>220</v>
      </c>
      <c r="AF1625" t="s">
        <v>229</v>
      </c>
      <c r="AG1625" t="s">
        <v>221</v>
      </c>
      <c r="AH1625" t="s">
        <v>130</v>
      </c>
      <c r="AK1625" t="s">
        <v>123</v>
      </c>
      <c r="AL1625" t="s">
        <v>104</v>
      </c>
      <c r="AM1625" t="s">
        <v>973</v>
      </c>
      <c r="AN1625" t="s">
        <v>200</v>
      </c>
      <c r="AO1625" t="s">
        <v>107</v>
      </c>
      <c r="AQ1625" t="s">
        <v>202</v>
      </c>
      <c r="AS1625" t="s">
        <v>231</v>
      </c>
      <c r="AT1625">
        <v>1990</v>
      </c>
      <c r="AV1625" t="s">
        <v>111</v>
      </c>
      <c r="AW1625" t="s">
        <v>112</v>
      </c>
      <c r="AX1625" t="s">
        <v>113</v>
      </c>
      <c r="AY1625" t="s">
        <v>204</v>
      </c>
      <c r="BA1625" t="s">
        <v>115</v>
      </c>
      <c r="BB1625" t="s">
        <v>111</v>
      </c>
      <c r="BC1625" t="s">
        <v>116</v>
      </c>
      <c r="BD1625" t="s">
        <v>117</v>
      </c>
      <c r="BH1625" t="s">
        <v>119</v>
      </c>
      <c r="BM1625" t="s">
        <v>134</v>
      </c>
      <c r="BQ1625" t="s">
        <v>113</v>
      </c>
      <c r="BR1625" t="s">
        <v>205</v>
      </c>
      <c r="BU1625" s="2">
        <v>92537.152000000002</v>
      </c>
      <c r="BV1625" s="2">
        <v>450349.01</v>
      </c>
    </row>
    <row r="1626" spans="1:74" x14ac:dyDescent="0.25">
      <c r="A1626">
        <v>11538</v>
      </c>
      <c r="B1626" t="s">
        <v>4071</v>
      </c>
      <c r="C1626" t="s">
        <v>84</v>
      </c>
      <c r="D1626" t="s">
        <v>85</v>
      </c>
      <c r="E1626" t="s">
        <v>86</v>
      </c>
      <c r="F1626" t="s">
        <v>85</v>
      </c>
      <c r="G1626" t="s">
        <v>87</v>
      </c>
      <c r="H1626" t="s">
        <v>191</v>
      </c>
      <c r="J1626" t="s">
        <v>89</v>
      </c>
      <c r="K1626" t="s">
        <v>124</v>
      </c>
      <c r="L1626" t="s">
        <v>91</v>
      </c>
      <c r="M1626" t="s">
        <v>92</v>
      </c>
      <c r="N1626" t="s">
        <v>93</v>
      </c>
      <c r="O1626" t="s">
        <v>94</v>
      </c>
      <c r="P1626" t="s">
        <v>4072</v>
      </c>
      <c r="Q1626" t="s">
        <v>126</v>
      </c>
      <c r="R1626" t="s">
        <v>127</v>
      </c>
      <c r="U1626" t="s">
        <v>6</v>
      </c>
      <c r="AD1626" t="s">
        <v>128</v>
      </c>
      <c r="AE1626" t="s">
        <v>100</v>
      </c>
      <c r="AF1626" t="s">
        <v>101</v>
      </c>
      <c r="AG1626" t="s">
        <v>129</v>
      </c>
      <c r="AH1626" t="s">
        <v>130</v>
      </c>
      <c r="AL1626" t="s">
        <v>104</v>
      </c>
      <c r="AM1626" t="s">
        <v>131</v>
      </c>
      <c r="AN1626" t="s">
        <v>106</v>
      </c>
      <c r="AO1626" t="s">
        <v>107</v>
      </c>
      <c r="AQ1626" t="s">
        <v>109</v>
      </c>
      <c r="AS1626" t="s">
        <v>356</v>
      </c>
      <c r="AT1626">
        <v>1990</v>
      </c>
      <c r="AV1626" t="s">
        <v>111</v>
      </c>
      <c r="AW1626" t="s">
        <v>112</v>
      </c>
      <c r="AX1626" t="s">
        <v>113</v>
      </c>
      <c r="AY1626" t="s">
        <v>133</v>
      </c>
      <c r="BA1626" t="s">
        <v>115</v>
      </c>
      <c r="BB1626" t="s">
        <v>111</v>
      </c>
      <c r="BC1626" t="s">
        <v>116</v>
      </c>
      <c r="BD1626" t="s">
        <v>117</v>
      </c>
      <c r="BH1626" t="s">
        <v>119</v>
      </c>
      <c r="BM1626" t="s">
        <v>223</v>
      </c>
      <c r="BQ1626" t="s">
        <v>113</v>
      </c>
      <c r="BR1626" t="s">
        <v>205</v>
      </c>
      <c r="BU1626" s="2">
        <v>93034.987999999998</v>
      </c>
      <c r="BV1626" s="2">
        <v>450431.02799999999</v>
      </c>
    </row>
    <row r="1627" spans="1:74" x14ac:dyDescent="0.25">
      <c r="A1627">
        <v>13576</v>
      </c>
      <c r="B1627" t="s">
        <v>4073</v>
      </c>
      <c r="C1627" t="s">
        <v>84</v>
      </c>
      <c r="D1627" t="s">
        <v>85</v>
      </c>
      <c r="E1627" t="s">
        <v>86</v>
      </c>
      <c r="F1627" t="s">
        <v>85</v>
      </c>
      <c r="G1627" t="s">
        <v>123</v>
      </c>
      <c r="H1627" t="s">
        <v>88</v>
      </c>
      <c r="J1627" t="s">
        <v>89</v>
      </c>
      <c r="K1627" t="s">
        <v>124</v>
      </c>
      <c r="L1627" t="s">
        <v>91</v>
      </c>
      <c r="M1627" t="s">
        <v>92</v>
      </c>
      <c r="N1627" t="s">
        <v>93</v>
      </c>
      <c r="O1627" t="s">
        <v>94</v>
      </c>
      <c r="P1627" t="s">
        <v>4074</v>
      </c>
      <c r="Q1627" t="s">
        <v>126</v>
      </c>
      <c r="R1627" t="s">
        <v>127</v>
      </c>
      <c r="U1627" t="s">
        <v>4</v>
      </c>
      <c r="AD1627" t="s">
        <v>128</v>
      </c>
      <c r="AE1627" t="s">
        <v>220</v>
      </c>
      <c r="AF1627" t="s">
        <v>101</v>
      </c>
      <c r="AG1627" t="s">
        <v>129</v>
      </c>
      <c r="AH1627" t="s">
        <v>130</v>
      </c>
      <c r="AL1627" t="s">
        <v>104</v>
      </c>
      <c r="AM1627" t="s">
        <v>131</v>
      </c>
      <c r="AN1627" t="s">
        <v>106</v>
      </c>
      <c r="AO1627" t="s">
        <v>107</v>
      </c>
      <c r="AQ1627" t="s">
        <v>109</v>
      </c>
      <c r="AS1627" t="s">
        <v>611</v>
      </c>
      <c r="AT1627">
        <v>1988</v>
      </c>
      <c r="AV1627" t="s">
        <v>111</v>
      </c>
      <c r="AW1627" t="s">
        <v>112</v>
      </c>
      <c r="AX1627" t="s">
        <v>113</v>
      </c>
      <c r="AY1627" t="s">
        <v>189</v>
      </c>
      <c r="BA1627" t="s">
        <v>115</v>
      </c>
      <c r="BB1627" t="s">
        <v>111</v>
      </c>
      <c r="BC1627" t="s">
        <v>116</v>
      </c>
      <c r="BD1627" t="s">
        <v>117</v>
      </c>
      <c r="BH1627" t="s">
        <v>119</v>
      </c>
      <c r="BM1627" t="s">
        <v>134</v>
      </c>
      <c r="BQ1627" t="s">
        <v>113</v>
      </c>
      <c r="BR1627" t="s">
        <v>121</v>
      </c>
      <c r="BU1627" s="2">
        <v>93647.482999999993</v>
      </c>
      <c r="BV1627" s="2">
        <v>450711.65500000003</v>
      </c>
    </row>
    <row r="1628" spans="1:74" x14ac:dyDescent="0.25">
      <c r="A1628">
        <v>13200</v>
      </c>
      <c r="B1628" t="s">
        <v>4075</v>
      </c>
      <c r="C1628" t="s">
        <v>84</v>
      </c>
      <c r="D1628" t="s">
        <v>85</v>
      </c>
      <c r="E1628" t="s">
        <v>86</v>
      </c>
      <c r="F1628" t="s">
        <v>85</v>
      </c>
      <c r="G1628" t="s">
        <v>123</v>
      </c>
      <c r="H1628" t="s">
        <v>88</v>
      </c>
      <c r="J1628" t="s">
        <v>89</v>
      </c>
      <c r="K1628" t="s">
        <v>90</v>
      </c>
      <c r="L1628" t="s">
        <v>176</v>
      </c>
      <c r="M1628" t="s">
        <v>92</v>
      </c>
      <c r="N1628" t="s">
        <v>155</v>
      </c>
      <c r="O1628" t="s">
        <v>94</v>
      </c>
      <c r="P1628" t="s">
        <v>4076</v>
      </c>
      <c r="Q1628" t="s">
        <v>786</v>
      </c>
      <c r="R1628" t="s">
        <v>787</v>
      </c>
      <c r="U1628" t="s">
        <v>6</v>
      </c>
      <c r="AD1628" t="s">
        <v>99</v>
      </c>
      <c r="AE1628" t="s">
        <v>100</v>
      </c>
      <c r="AF1628" t="s">
        <v>101</v>
      </c>
      <c r="AG1628" t="s">
        <v>221</v>
      </c>
      <c r="AH1628" t="s">
        <v>130</v>
      </c>
      <c r="AL1628" t="s">
        <v>104</v>
      </c>
      <c r="AM1628" t="s">
        <v>788</v>
      </c>
      <c r="AN1628" t="s">
        <v>106</v>
      </c>
      <c r="AO1628" t="s">
        <v>163</v>
      </c>
      <c r="AP1628" t="s">
        <v>201</v>
      </c>
      <c r="AQ1628" t="s">
        <v>109</v>
      </c>
      <c r="AS1628" t="s">
        <v>466</v>
      </c>
      <c r="AT1628">
        <v>2019</v>
      </c>
      <c r="AV1628" t="s">
        <v>111</v>
      </c>
      <c r="AW1628" t="s">
        <v>112</v>
      </c>
      <c r="AX1628" t="s">
        <v>113</v>
      </c>
      <c r="AY1628" t="s">
        <v>189</v>
      </c>
      <c r="AZ1628" s="1">
        <v>45610</v>
      </c>
      <c r="BA1628" t="s">
        <v>115</v>
      </c>
      <c r="BB1628" t="s">
        <v>111</v>
      </c>
      <c r="BC1628" t="s">
        <v>116</v>
      </c>
      <c r="BD1628" t="s">
        <v>117</v>
      </c>
      <c r="BH1628" t="s">
        <v>119</v>
      </c>
      <c r="BM1628" t="s">
        <v>134</v>
      </c>
      <c r="BQ1628" t="s">
        <v>113</v>
      </c>
      <c r="BR1628" t="s">
        <v>121</v>
      </c>
      <c r="BU1628" s="2">
        <v>93633.638000000006</v>
      </c>
      <c r="BV1628" s="2">
        <v>450479.76699999999</v>
      </c>
    </row>
    <row r="1629" spans="1:74" x14ac:dyDescent="0.25">
      <c r="A1629">
        <v>11971</v>
      </c>
      <c r="B1629" t="s">
        <v>4077</v>
      </c>
      <c r="C1629" t="s">
        <v>84</v>
      </c>
      <c r="D1629" t="s">
        <v>85</v>
      </c>
      <c r="E1629" t="s">
        <v>86</v>
      </c>
      <c r="F1629" t="s">
        <v>85</v>
      </c>
      <c r="G1629" t="s">
        <v>123</v>
      </c>
      <c r="H1629" t="s">
        <v>191</v>
      </c>
      <c r="J1629" t="s">
        <v>89</v>
      </c>
      <c r="K1629" t="s">
        <v>90</v>
      </c>
      <c r="L1629" t="s">
        <v>176</v>
      </c>
      <c r="M1629" t="s">
        <v>92</v>
      </c>
      <c r="N1629" t="s">
        <v>93</v>
      </c>
      <c r="O1629" t="s">
        <v>94</v>
      </c>
      <c r="P1629" t="s">
        <v>4078</v>
      </c>
      <c r="Q1629" t="s">
        <v>126</v>
      </c>
      <c r="R1629" t="s">
        <v>127</v>
      </c>
      <c r="U1629" t="s">
        <v>4</v>
      </c>
      <c r="AD1629" t="s">
        <v>128</v>
      </c>
      <c r="AE1629" t="s">
        <v>100</v>
      </c>
      <c r="AF1629" t="s">
        <v>101</v>
      </c>
      <c r="AG1629" t="s">
        <v>181</v>
      </c>
      <c r="AH1629" t="s">
        <v>130</v>
      </c>
      <c r="AL1629" t="s">
        <v>104</v>
      </c>
      <c r="AM1629" t="s">
        <v>131</v>
      </c>
      <c r="AN1629" t="s">
        <v>106</v>
      </c>
      <c r="AO1629" t="s">
        <v>107</v>
      </c>
      <c r="AQ1629" t="s">
        <v>109</v>
      </c>
      <c r="AS1629" t="s">
        <v>356</v>
      </c>
      <c r="AT1629">
        <v>1995</v>
      </c>
      <c r="AV1629" t="s">
        <v>111</v>
      </c>
      <c r="AW1629" t="s">
        <v>112</v>
      </c>
      <c r="AX1629" t="s">
        <v>113</v>
      </c>
      <c r="AY1629" t="s">
        <v>133</v>
      </c>
      <c r="BA1629" t="s">
        <v>115</v>
      </c>
      <c r="BB1629" t="s">
        <v>111</v>
      </c>
      <c r="BC1629" t="s">
        <v>116</v>
      </c>
      <c r="BD1629" t="s">
        <v>117</v>
      </c>
      <c r="BH1629" t="s">
        <v>119</v>
      </c>
      <c r="BM1629" t="s">
        <v>223</v>
      </c>
      <c r="BQ1629" t="s">
        <v>113</v>
      </c>
      <c r="BR1629" t="s">
        <v>205</v>
      </c>
      <c r="BU1629" s="2">
        <v>93293.178</v>
      </c>
      <c r="BV1629" s="2">
        <v>450215.31300000002</v>
      </c>
    </row>
    <row r="1630" spans="1:74" x14ac:dyDescent="0.25">
      <c r="A1630">
        <v>11973</v>
      </c>
      <c r="B1630" t="s">
        <v>4079</v>
      </c>
      <c r="C1630" t="s">
        <v>593</v>
      </c>
      <c r="D1630" t="s">
        <v>85</v>
      </c>
      <c r="E1630" t="s">
        <v>86</v>
      </c>
      <c r="F1630" t="s">
        <v>85</v>
      </c>
      <c r="G1630" t="s">
        <v>123</v>
      </c>
      <c r="H1630" t="s">
        <v>191</v>
      </c>
      <c r="J1630" t="s">
        <v>89</v>
      </c>
      <c r="K1630" t="s">
        <v>90</v>
      </c>
      <c r="L1630" t="s">
        <v>91</v>
      </c>
      <c r="M1630" t="s">
        <v>92</v>
      </c>
      <c r="N1630" t="s">
        <v>140</v>
      </c>
      <c r="O1630" t="s">
        <v>94</v>
      </c>
      <c r="P1630" t="s">
        <v>4080</v>
      </c>
      <c r="Q1630" t="s">
        <v>318</v>
      </c>
      <c r="R1630" t="s">
        <v>4081</v>
      </c>
      <c r="U1630" t="s">
        <v>2</v>
      </c>
      <c r="AD1630" t="s">
        <v>99</v>
      </c>
      <c r="AE1630" t="s">
        <v>2701</v>
      </c>
      <c r="AF1630" t="s">
        <v>101</v>
      </c>
      <c r="AG1630" t="s">
        <v>140</v>
      </c>
      <c r="AH1630" t="s">
        <v>130</v>
      </c>
      <c r="AL1630" t="s">
        <v>104</v>
      </c>
      <c r="AM1630" t="s">
        <v>4082</v>
      </c>
      <c r="AN1630" t="s">
        <v>272</v>
      </c>
      <c r="AO1630" t="s">
        <v>149</v>
      </c>
      <c r="AQ1630" t="s">
        <v>273</v>
      </c>
      <c r="AS1630" t="s">
        <v>133</v>
      </c>
      <c r="AT1630">
        <v>2019</v>
      </c>
      <c r="AV1630" t="s">
        <v>111</v>
      </c>
      <c r="AW1630" t="s">
        <v>112</v>
      </c>
      <c r="AX1630" t="s">
        <v>113</v>
      </c>
      <c r="AY1630" t="s">
        <v>133</v>
      </c>
      <c r="BA1630" t="s">
        <v>115</v>
      </c>
      <c r="BB1630" t="s">
        <v>111</v>
      </c>
      <c r="BC1630" t="s">
        <v>116</v>
      </c>
      <c r="BD1630" t="s">
        <v>117</v>
      </c>
      <c r="BH1630" t="s">
        <v>119</v>
      </c>
      <c r="BM1630" t="s">
        <v>223</v>
      </c>
      <c r="BQ1630" t="s">
        <v>113</v>
      </c>
      <c r="BR1630" t="s">
        <v>205</v>
      </c>
      <c r="BU1630" s="2">
        <v>93126.721000000005</v>
      </c>
      <c r="BV1630" s="2">
        <v>450220.77600000001</v>
      </c>
    </row>
    <row r="1631" spans="1:74" x14ac:dyDescent="0.25">
      <c r="A1631">
        <v>11506</v>
      </c>
      <c r="B1631" t="s">
        <v>4083</v>
      </c>
      <c r="C1631" t="s">
        <v>84</v>
      </c>
      <c r="D1631" t="s">
        <v>85</v>
      </c>
      <c r="E1631" t="s">
        <v>86</v>
      </c>
      <c r="F1631" t="s">
        <v>85</v>
      </c>
      <c r="H1631" t="s">
        <v>191</v>
      </c>
      <c r="J1631" t="s">
        <v>186</v>
      </c>
      <c r="K1631" t="s">
        <v>90</v>
      </c>
      <c r="L1631" t="s">
        <v>91</v>
      </c>
      <c r="M1631" t="s">
        <v>92</v>
      </c>
      <c r="N1631" t="s">
        <v>177</v>
      </c>
      <c r="O1631" t="s">
        <v>156</v>
      </c>
      <c r="P1631" t="s">
        <v>4084</v>
      </c>
      <c r="Q1631" t="s">
        <v>531</v>
      </c>
      <c r="R1631" t="s">
        <v>532</v>
      </c>
      <c r="U1631" t="s">
        <v>4</v>
      </c>
      <c r="V1631" t="s">
        <v>160</v>
      </c>
      <c r="AD1631" t="s">
        <v>161</v>
      </c>
      <c r="AE1631" t="s">
        <v>100</v>
      </c>
      <c r="AF1631" t="s">
        <v>101</v>
      </c>
      <c r="AG1631" t="s">
        <v>102</v>
      </c>
      <c r="AH1631" t="s">
        <v>103</v>
      </c>
      <c r="AL1631" t="s">
        <v>104</v>
      </c>
      <c r="AM1631" t="s">
        <v>533</v>
      </c>
      <c r="AN1631" t="s">
        <v>106</v>
      </c>
      <c r="AO1631" t="s">
        <v>183</v>
      </c>
      <c r="AQ1631" t="s">
        <v>109</v>
      </c>
      <c r="AS1631" t="s">
        <v>1422</v>
      </c>
      <c r="AT1631">
        <v>1988</v>
      </c>
      <c r="AV1631" t="s">
        <v>111</v>
      </c>
      <c r="AW1631" t="s">
        <v>112</v>
      </c>
      <c r="AX1631" t="s">
        <v>113</v>
      </c>
      <c r="AY1631" t="s">
        <v>189</v>
      </c>
      <c r="BA1631" t="s">
        <v>115</v>
      </c>
      <c r="BB1631" t="s">
        <v>111</v>
      </c>
      <c r="BC1631" t="s">
        <v>116</v>
      </c>
      <c r="BD1631" t="s">
        <v>117</v>
      </c>
      <c r="BH1631" t="s">
        <v>119</v>
      </c>
      <c r="BM1631" t="s">
        <v>120</v>
      </c>
      <c r="BQ1631" t="s">
        <v>113</v>
      </c>
      <c r="BR1631" t="s">
        <v>121</v>
      </c>
      <c r="BU1631" s="2">
        <v>93739.17</v>
      </c>
      <c r="BV1631" s="2">
        <v>450729.109</v>
      </c>
    </row>
    <row r="1632" spans="1:74" x14ac:dyDescent="0.25">
      <c r="A1632">
        <v>11654</v>
      </c>
      <c r="B1632" t="s">
        <v>4085</v>
      </c>
      <c r="C1632" t="s">
        <v>84</v>
      </c>
      <c r="D1632" t="s">
        <v>85</v>
      </c>
      <c r="E1632" t="s">
        <v>86</v>
      </c>
      <c r="F1632" t="s">
        <v>85</v>
      </c>
      <c r="H1632" t="s">
        <v>88</v>
      </c>
      <c r="J1632" t="s">
        <v>89</v>
      </c>
      <c r="K1632" t="s">
        <v>124</v>
      </c>
      <c r="L1632" t="s">
        <v>91</v>
      </c>
      <c r="M1632" t="s">
        <v>92</v>
      </c>
      <c r="N1632" t="s">
        <v>93</v>
      </c>
      <c r="O1632" t="s">
        <v>156</v>
      </c>
      <c r="P1632" t="s">
        <v>4086</v>
      </c>
      <c r="Q1632" t="s">
        <v>193</v>
      </c>
      <c r="R1632" t="s">
        <v>4087</v>
      </c>
      <c r="T1632" t="s">
        <v>98</v>
      </c>
      <c r="U1632" t="s">
        <v>2</v>
      </c>
      <c r="AD1632" t="s">
        <v>99</v>
      </c>
      <c r="AE1632" t="s">
        <v>100</v>
      </c>
      <c r="AF1632" t="s">
        <v>101</v>
      </c>
      <c r="AG1632" t="s">
        <v>256</v>
      </c>
      <c r="AH1632" t="s">
        <v>130</v>
      </c>
      <c r="AL1632" t="s">
        <v>104</v>
      </c>
      <c r="AM1632" t="s">
        <v>4088</v>
      </c>
      <c r="AN1632" t="s">
        <v>200</v>
      </c>
      <c r="AO1632" t="s">
        <v>107</v>
      </c>
      <c r="AP1632" t="s">
        <v>108</v>
      </c>
      <c r="AQ1632" t="s">
        <v>202</v>
      </c>
      <c r="AS1632" t="s">
        <v>4089</v>
      </c>
      <c r="AT1632">
        <v>1990</v>
      </c>
      <c r="AV1632" t="s">
        <v>111</v>
      </c>
      <c r="AW1632" t="s">
        <v>112</v>
      </c>
      <c r="AX1632" t="s">
        <v>113</v>
      </c>
      <c r="AY1632" t="s">
        <v>259</v>
      </c>
      <c r="BA1632" t="s">
        <v>115</v>
      </c>
      <c r="BB1632" t="s">
        <v>111</v>
      </c>
      <c r="BC1632" t="s">
        <v>116</v>
      </c>
      <c r="BD1632" t="s">
        <v>117</v>
      </c>
      <c r="BG1632" t="s">
        <v>118</v>
      </c>
      <c r="BH1632" t="s">
        <v>119</v>
      </c>
      <c r="BM1632" t="s">
        <v>120</v>
      </c>
      <c r="BQ1632" t="s">
        <v>113</v>
      </c>
      <c r="BR1632" t="s">
        <v>121</v>
      </c>
      <c r="BU1632" s="2">
        <v>94263.142999999996</v>
      </c>
      <c r="BV1632" s="2">
        <v>450753.23599999998</v>
      </c>
    </row>
    <row r="1633" spans="1:74" x14ac:dyDescent="0.25">
      <c r="A1633">
        <v>13323</v>
      </c>
      <c r="B1633" t="s">
        <v>4090</v>
      </c>
      <c r="C1633" t="s">
        <v>84</v>
      </c>
      <c r="D1633" t="s">
        <v>85</v>
      </c>
      <c r="E1633" t="s">
        <v>86</v>
      </c>
      <c r="F1633" t="s">
        <v>85</v>
      </c>
      <c r="G1633" t="s">
        <v>123</v>
      </c>
      <c r="H1633" t="s">
        <v>88</v>
      </c>
      <c r="J1633" t="s">
        <v>186</v>
      </c>
      <c r="K1633" t="s">
        <v>252</v>
      </c>
      <c r="L1633" t="s">
        <v>176</v>
      </c>
      <c r="M1633" t="s">
        <v>92</v>
      </c>
      <c r="N1633" t="s">
        <v>177</v>
      </c>
      <c r="O1633" t="s">
        <v>94</v>
      </c>
      <c r="P1633" t="s">
        <v>4091</v>
      </c>
      <c r="Q1633" t="s">
        <v>380</v>
      </c>
      <c r="R1633" t="s">
        <v>381</v>
      </c>
      <c r="U1633" t="s">
        <v>4</v>
      </c>
      <c r="AD1633" t="s">
        <v>161</v>
      </c>
      <c r="AE1633" t="s">
        <v>100</v>
      </c>
      <c r="AF1633" t="s">
        <v>101</v>
      </c>
      <c r="AG1633" t="s">
        <v>181</v>
      </c>
      <c r="AH1633" t="s">
        <v>103</v>
      </c>
      <c r="AL1633" t="s">
        <v>104</v>
      </c>
      <c r="AM1633" t="s">
        <v>382</v>
      </c>
      <c r="AN1633" t="s">
        <v>106</v>
      </c>
      <c r="AO1633" t="s">
        <v>183</v>
      </c>
      <c r="AQ1633" t="s">
        <v>109</v>
      </c>
      <c r="AS1633" t="s">
        <v>579</v>
      </c>
      <c r="AT1633">
        <v>1990</v>
      </c>
      <c r="AV1633" t="s">
        <v>111</v>
      </c>
      <c r="AW1633" t="s">
        <v>112</v>
      </c>
      <c r="AX1633" t="s">
        <v>113</v>
      </c>
      <c r="AY1633" t="s">
        <v>259</v>
      </c>
      <c r="BA1633" t="s">
        <v>115</v>
      </c>
      <c r="BB1633" t="s">
        <v>111</v>
      </c>
      <c r="BC1633" t="s">
        <v>116</v>
      </c>
      <c r="BD1633" t="s">
        <v>117</v>
      </c>
      <c r="BH1633" t="s">
        <v>119</v>
      </c>
      <c r="BM1633" t="s">
        <v>134</v>
      </c>
      <c r="BQ1633" t="s">
        <v>113</v>
      </c>
      <c r="BR1633" t="s">
        <v>121</v>
      </c>
      <c r="BU1633" s="2">
        <v>94076.71</v>
      </c>
      <c r="BV1633" s="2">
        <v>450756.04100000003</v>
      </c>
    </row>
    <row r="1634" spans="1:74" x14ac:dyDescent="0.25">
      <c r="A1634">
        <v>13437</v>
      </c>
      <c r="B1634" t="s">
        <v>4092</v>
      </c>
      <c r="C1634" t="s">
        <v>84</v>
      </c>
      <c r="D1634" t="s">
        <v>85</v>
      </c>
      <c r="E1634" t="s">
        <v>86</v>
      </c>
      <c r="F1634" t="s">
        <v>85</v>
      </c>
      <c r="H1634" t="s">
        <v>168</v>
      </c>
      <c r="J1634" t="s">
        <v>89</v>
      </c>
      <c r="K1634" t="s">
        <v>1248</v>
      </c>
      <c r="L1634" t="s">
        <v>176</v>
      </c>
      <c r="M1634" t="s">
        <v>92</v>
      </c>
      <c r="N1634" t="s">
        <v>93</v>
      </c>
      <c r="O1634" t="s">
        <v>156</v>
      </c>
      <c r="P1634" t="s">
        <v>4093</v>
      </c>
      <c r="Q1634" t="s">
        <v>193</v>
      </c>
      <c r="R1634" t="s">
        <v>287</v>
      </c>
      <c r="U1634" t="s">
        <v>2</v>
      </c>
      <c r="V1634" t="s">
        <v>144</v>
      </c>
      <c r="AD1634" t="s">
        <v>99</v>
      </c>
      <c r="AE1634" t="s">
        <v>100</v>
      </c>
      <c r="AF1634" t="s">
        <v>101</v>
      </c>
      <c r="AG1634" t="s">
        <v>221</v>
      </c>
      <c r="AH1634" t="s">
        <v>103</v>
      </c>
      <c r="AL1634" t="s">
        <v>104</v>
      </c>
      <c r="AM1634" t="s">
        <v>288</v>
      </c>
      <c r="AN1634" t="s">
        <v>200</v>
      </c>
      <c r="AO1634" t="s">
        <v>107</v>
      </c>
      <c r="AQ1634" t="s">
        <v>202</v>
      </c>
      <c r="AS1634" t="s">
        <v>606</v>
      </c>
      <c r="AT1634">
        <v>2017</v>
      </c>
      <c r="AV1634" t="s">
        <v>111</v>
      </c>
      <c r="AW1634" t="s">
        <v>112</v>
      </c>
      <c r="AX1634" t="s">
        <v>113</v>
      </c>
      <c r="AY1634" t="s">
        <v>151</v>
      </c>
      <c r="BA1634" t="s">
        <v>115</v>
      </c>
      <c r="BB1634" t="s">
        <v>111</v>
      </c>
      <c r="BC1634" t="s">
        <v>544</v>
      </c>
      <c r="BD1634" t="s">
        <v>117</v>
      </c>
      <c r="BH1634" t="s">
        <v>119</v>
      </c>
      <c r="BM1634" t="s">
        <v>120</v>
      </c>
      <c r="BQ1634" t="s">
        <v>113</v>
      </c>
      <c r="BR1634" t="s">
        <v>152</v>
      </c>
      <c r="BU1634" s="2">
        <v>92641.661999999997</v>
      </c>
      <c r="BV1634" s="2">
        <v>451023.95799999998</v>
      </c>
    </row>
    <row r="1635" spans="1:74" x14ac:dyDescent="0.25">
      <c r="A1635">
        <v>14434</v>
      </c>
      <c r="B1635" t="s">
        <v>4094</v>
      </c>
      <c r="C1635" t="s">
        <v>84</v>
      </c>
      <c r="D1635" t="s">
        <v>85</v>
      </c>
      <c r="E1635" t="s">
        <v>86</v>
      </c>
      <c r="F1635" t="s">
        <v>85</v>
      </c>
      <c r="G1635" t="s">
        <v>123</v>
      </c>
      <c r="H1635" t="s">
        <v>88</v>
      </c>
      <c r="J1635" t="s">
        <v>89</v>
      </c>
      <c r="K1635" t="s">
        <v>124</v>
      </c>
      <c r="L1635" t="s">
        <v>91</v>
      </c>
      <c r="M1635" t="s">
        <v>92</v>
      </c>
      <c r="N1635" t="s">
        <v>93</v>
      </c>
      <c r="O1635" t="s">
        <v>94</v>
      </c>
      <c r="P1635" t="s">
        <v>4095</v>
      </c>
      <c r="Q1635" t="s">
        <v>380</v>
      </c>
      <c r="R1635" t="s">
        <v>381</v>
      </c>
      <c r="U1635" t="s">
        <v>5</v>
      </c>
      <c r="AD1635" t="s">
        <v>161</v>
      </c>
      <c r="AE1635" t="s">
        <v>100</v>
      </c>
      <c r="AF1635" t="s">
        <v>101</v>
      </c>
      <c r="AG1635" t="s">
        <v>129</v>
      </c>
      <c r="AH1635" t="s">
        <v>130</v>
      </c>
      <c r="AL1635" t="s">
        <v>104</v>
      </c>
      <c r="AM1635" t="s">
        <v>382</v>
      </c>
      <c r="AN1635" t="s">
        <v>106</v>
      </c>
      <c r="AO1635" t="s">
        <v>107</v>
      </c>
      <c r="AQ1635" t="s">
        <v>109</v>
      </c>
      <c r="AR1635">
        <v>2012</v>
      </c>
      <c r="AS1635" t="s">
        <v>740</v>
      </c>
      <c r="AT1635">
        <v>1995</v>
      </c>
      <c r="AV1635" t="s">
        <v>111</v>
      </c>
      <c r="AW1635" t="s">
        <v>112</v>
      </c>
      <c r="AX1635" t="s">
        <v>113</v>
      </c>
      <c r="AY1635" t="s">
        <v>741</v>
      </c>
      <c r="BA1635" t="s">
        <v>115</v>
      </c>
      <c r="BB1635" t="s">
        <v>111</v>
      </c>
      <c r="BC1635" t="s">
        <v>116</v>
      </c>
      <c r="BD1635" t="s">
        <v>117</v>
      </c>
      <c r="BH1635" t="s">
        <v>119</v>
      </c>
      <c r="BM1635" t="s">
        <v>134</v>
      </c>
      <c r="BQ1635" t="s">
        <v>113</v>
      </c>
      <c r="BR1635" t="s">
        <v>121</v>
      </c>
      <c r="BU1635" s="2">
        <v>94122.251999999993</v>
      </c>
      <c r="BV1635" s="2">
        <v>450476.554</v>
      </c>
    </row>
    <row r="1636" spans="1:74" x14ac:dyDescent="0.25">
      <c r="A1636">
        <v>14703</v>
      </c>
      <c r="B1636" t="s">
        <v>4096</v>
      </c>
      <c r="C1636" t="s">
        <v>84</v>
      </c>
      <c r="D1636" t="s">
        <v>85</v>
      </c>
      <c r="E1636" t="s">
        <v>86</v>
      </c>
      <c r="F1636" t="s">
        <v>85</v>
      </c>
      <c r="G1636" t="s">
        <v>123</v>
      </c>
      <c r="H1636" t="s">
        <v>154</v>
      </c>
      <c r="J1636" t="s">
        <v>89</v>
      </c>
      <c r="K1636" t="s">
        <v>90</v>
      </c>
      <c r="L1636" t="s">
        <v>91</v>
      </c>
      <c r="M1636" t="s">
        <v>92</v>
      </c>
      <c r="N1636" t="s">
        <v>93</v>
      </c>
      <c r="O1636" t="s">
        <v>94</v>
      </c>
      <c r="P1636" t="s">
        <v>4097</v>
      </c>
      <c r="Q1636" t="s">
        <v>380</v>
      </c>
      <c r="R1636" t="s">
        <v>381</v>
      </c>
      <c r="U1636" t="s">
        <v>4</v>
      </c>
      <c r="V1636" t="s">
        <v>160</v>
      </c>
      <c r="AD1636" t="s">
        <v>161</v>
      </c>
      <c r="AE1636" t="s">
        <v>100</v>
      </c>
      <c r="AF1636" t="s">
        <v>101</v>
      </c>
      <c r="AG1636" t="s">
        <v>129</v>
      </c>
      <c r="AH1636" t="s">
        <v>130</v>
      </c>
      <c r="AK1636" t="s">
        <v>123</v>
      </c>
      <c r="AL1636" t="s">
        <v>104</v>
      </c>
      <c r="AM1636" t="s">
        <v>382</v>
      </c>
      <c r="AN1636" t="s">
        <v>106</v>
      </c>
      <c r="AO1636" t="s">
        <v>107</v>
      </c>
      <c r="AQ1636" t="s">
        <v>109</v>
      </c>
      <c r="AR1636">
        <v>2012</v>
      </c>
      <c r="AS1636" t="s">
        <v>722</v>
      </c>
      <c r="AT1636">
        <v>1988</v>
      </c>
      <c r="AV1636" t="s">
        <v>111</v>
      </c>
      <c r="AW1636" t="s">
        <v>112</v>
      </c>
      <c r="AX1636" t="s">
        <v>113</v>
      </c>
      <c r="AY1636" t="s">
        <v>421</v>
      </c>
      <c r="BA1636" t="s">
        <v>115</v>
      </c>
      <c r="BB1636" t="s">
        <v>111</v>
      </c>
      <c r="BC1636" t="s">
        <v>116</v>
      </c>
      <c r="BD1636" t="s">
        <v>117</v>
      </c>
      <c r="BH1636" t="s">
        <v>119</v>
      </c>
      <c r="BM1636" t="s">
        <v>134</v>
      </c>
      <c r="BQ1636" t="s">
        <v>113</v>
      </c>
      <c r="BR1636" t="s">
        <v>166</v>
      </c>
      <c r="BU1636" s="2">
        <v>91609.740999999995</v>
      </c>
      <c r="BV1636" s="2">
        <v>450910.05</v>
      </c>
    </row>
    <row r="1637" spans="1:74" x14ac:dyDescent="0.25">
      <c r="A1637">
        <v>14760</v>
      </c>
      <c r="B1637" t="s">
        <v>4098</v>
      </c>
      <c r="C1637" t="s">
        <v>593</v>
      </c>
      <c r="D1637" t="s">
        <v>85</v>
      </c>
      <c r="E1637" t="s">
        <v>86</v>
      </c>
      <c r="F1637" t="s">
        <v>85</v>
      </c>
      <c r="H1637" t="s">
        <v>191</v>
      </c>
      <c r="J1637" t="s">
        <v>89</v>
      </c>
      <c r="K1637" t="s">
        <v>1227</v>
      </c>
      <c r="L1637" t="s">
        <v>91</v>
      </c>
      <c r="M1637" t="s">
        <v>92</v>
      </c>
      <c r="N1637" t="s">
        <v>140</v>
      </c>
      <c r="O1637" t="s">
        <v>94</v>
      </c>
      <c r="P1637" t="s">
        <v>4099</v>
      </c>
      <c r="Q1637" t="s">
        <v>582</v>
      </c>
      <c r="R1637" t="s">
        <v>583</v>
      </c>
      <c r="T1637" t="s">
        <v>98</v>
      </c>
      <c r="U1637" t="s">
        <v>6</v>
      </c>
      <c r="V1637" t="s">
        <v>160</v>
      </c>
      <c r="AD1637" t="s">
        <v>248</v>
      </c>
      <c r="AE1637" t="s">
        <v>2108</v>
      </c>
      <c r="AF1637" t="s">
        <v>149</v>
      </c>
      <c r="AG1637" t="s">
        <v>129</v>
      </c>
      <c r="AH1637" t="s">
        <v>103</v>
      </c>
      <c r="AL1637" t="s">
        <v>104</v>
      </c>
      <c r="AM1637" t="s">
        <v>584</v>
      </c>
      <c r="AN1637" t="s">
        <v>106</v>
      </c>
      <c r="AO1637" t="s">
        <v>149</v>
      </c>
      <c r="AP1637" t="s">
        <v>108</v>
      </c>
      <c r="AQ1637" t="s">
        <v>109</v>
      </c>
      <c r="AS1637" t="s">
        <v>2109</v>
      </c>
      <c r="AT1637">
        <v>1985</v>
      </c>
      <c r="AV1637" t="s">
        <v>111</v>
      </c>
      <c r="AW1637" t="s">
        <v>112</v>
      </c>
      <c r="AX1637" t="s">
        <v>236</v>
      </c>
      <c r="AY1637" t="s">
        <v>237</v>
      </c>
      <c r="AZ1637" s="1">
        <v>46149</v>
      </c>
      <c r="BA1637" t="s">
        <v>115</v>
      </c>
      <c r="BB1637" t="s">
        <v>111</v>
      </c>
      <c r="BC1637" t="s">
        <v>116</v>
      </c>
      <c r="BD1637" t="s">
        <v>117</v>
      </c>
      <c r="BG1637" t="s">
        <v>118</v>
      </c>
      <c r="BH1637" t="s">
        <v>119</v>
      </c>
      <c r="BM1637" t="s">
        <v>223</v>
      </c>
      <c r="BQ1637" t="s">
        <v>113</v>
      </c>
      <c r="BR1637" t="s">
        <v>166</v>
      </c>
      <c r="BU1637" s="2">
        <v>91384.716</v>
      </c>
      <c r="BV1637" s="2">
        <v>450686.69900000002</v>
      </c>
    </row>
    <row r="1638" spans="1:74" x14ac:dyDescent="0.25">
      <c r="A1638">
        <v>14651</v>
      </c>
      <c r="B1638" t="s">
        <v>4100</v>
      </c>
      <c r="C1638" t="s">
        <v>84</v>
      </c>
      <c r="D1638" t="s">
        <v>85</v>
      </c>
      <c r="E1638" t="s">
        <v>86</v>
      </c>
      <c r="F1638" t="s">
        <v>85</v>
      </c>
      <c r="G1638" t="s">
        <v>87</v>
      </c>
      <c r="H1638" t="s">
        <v>191</v>
      </c>
      <c r="J1638" t="s">
        <v>186</v>
      </c>
      <c r="K1638" t="s">
        <v>90</v>
      </c>
      <c r="L1638" t="s">
        <v>91</v>
      </c>
      <c r="M1638" t="s">
        <v>92</v>
      </c>
      <c r="N1638" t="s">
        <v>155</v>
      </c>
      <c r="O1638" t="s">
        <v>94</v>
      </c>
      <c r="P1638" t="s">
        <v>4101</v>
      </c>
      <c r="Q1638" t="s">
        <v>3994</v>
      </c>
      <c r="R1638" t="s">
        <v>3995</v>
      </c>
      <c r="U1638" t="s">
        <v>4</v>
      </c>
      <c r="V1638" t="s">
        <v>160</v>
      </c>
      <c r="AD1638" t="s">
        <v>128</v>
      </c>
      <c r="AE1638" t="s">
        <v>220</v>
      </c>
      <c r="AF1638" t="s">
        <v>229</v>
      </c>
      <c r="AG1638" t="s">
        <v>102</v>
      </c>
      <c r="AH1638" t="s">
        <v>103</v>
      </c>
      <c r="AK1638" t="s">
        <v>87</v>
      </c>
      <c r="AL1638" t="s">
        <v>104</v>
      </c>
      <c r="AM1638" t="s">
        <v>3996</v>
      </c>
      <c r="AN1638" t="s">
        <v>106</v>
      </c>
      <c r="AO1638" t="s">
        <v>163</v>
      </c>
      <c r="AQ1638" t="s">
        <v>109</v>
      </c>
      <c r="AS1638" t="s">
        <v>235</v>
      </c>
      <c r="AT1638">
        <v>1990</v>
      </c>
      <c r="AV1638" t="s">
        <v>1233</v>
      </c>
      <c r="AW1638" t="s">
        <v>112</v>
      </c>
      <c r="AX1638" t="s">
        <v>236</v>
      </c>
      <c r="AY1638" t="s">
        <v>237</v>
      </c>
      <c r="BA1638" t="s">
        <v>115</v>
      </c>
      <c r="BB1638" t="s">
        <v>111</v>
      </c>
      <c r="BC1638" t="s">
        <v>116</v>
      </c>
      <c r="BD1638" t="s">
        <v>117</v>
      </c>
      <c r="BH1638" t="s">
        <v>119</v>
      </c>
      <c r="BM1638" t="s">
        <v>299</v>
      </c>
      <c r="BQ1638" t="s">
        <v>113</v>
      </c>
      <c r="BR1638" t="s">
        <v>166</v>
      </c>
      <c r="BU1638" s="2">
        <v>91181.540999999997</v>
      </c>
      <c r="BV1638" s="2">
        <v>451101.17099999997</v>
      </c>
    </row>
    <row r="1639" spans="1:74" x14ac:dyDescent="0.25">
      <c r="A1639">
        <v>14657</v>
      </c>
      <c r="B1639" t="s">
        <v>4102</v>
      </c>
      <c r="C1639" t="s">
        <v>84</v>
      </c>
      <c r="D1639" t="s">
        <v>85</v>
      </c>
      <c r="E1639" t="s">
        <v>86</v>
      </c>
      <c r="F1639" t="s">
        <v>85</v>
      </c>
      <c r="H1639" t="s">
        <v>175</v>
      </c>
      <c r="J1639" t="s">
        <v>89</v>
      </c>
      <c r="K1639" t="s">
        <v>124</v>
      </c>
      <c r="L1639" t="s">
        <v>91</v>
      </c>
      <c r="M1639" t="s">
        <v>92</v>
      </c>
      <c r="N1639" t="s">
        <v>177</v>
      </c>
      <c r="O1639" t="s">
        <v>156</v>
      </c>
      <c r="P1639" t="s">
        <v>4103</v>
      </c>
      <c r="Q1639" t="s">
        <v>179</v>
      </c>
      <c r="R1639" t="s">
        <v>180</v>
      </c>
      <c r="U1639" t="s">
        <v>6</v>
      </c>
      <c r="AD1639" t="s">
        <v>161</v>
      </c>
      <c r="AE1639" t="s">
        <v>100</v>
      </c>
      <c r="AF1639" t="s">
        <v>101</v>
      </c>
      <c r="AG1639" t="s">
        <v>129</v>
      </c>
      <c r="AH1639" t="s">
        <v>130</v>
      </c>
      <c r="AL1639" t="s">
        <v>104</v>
      </c>
      <c r="AM1639" t="s">
        <v>182</v>
      </c>
      <c r="AN1639" t="s">
        <v>106</v>
      </c>
      <c r="AO1639" t="s">
        <v>183</v>
      </c>
      <c r="AQ1639" t="s">
        <v>109</v>
      </c>
      <c r="AS1639" t="s">
        <v>480</v>
      </c>
      <c r="AT1639">
        <v>1990</v>
      </c>
      <c r="AV1639" t="s">
        <v>111</v>
      </c>
      <c r="AW1639" t="s">
        <v>112</v>
      </c>
      <c r="AX1639" t="s">
        <v>113</v>
      </c>
      <c r="AY1639" t="s">
        <v>151</v>
      </c>
      <c r="BA1639" t="s">
        <v>115</v>
      </c>
      <c r="BB1639" t="s">
        <v>111</v>
      </c>
      <c r="BC1639" t="s">
        <v>116</v>
      </c>
      <c r="BD1639" t="s">
        <v>117</v>
      </c>
      <c r="BH1639" t="s">
        <v>119</v>
      </c>
      <c r="BM1639" t="s">
        <v>120</v>
      </c>
      <c r="BQ1639" t="s">
        <v>113</v>
      </c>
      <c r="BR1639" t="s">
        <v>205</v>
      </c>
      <c r="BU1639" s="2">
        <v>92607.71</v>
      </c>
      <c r="BV1639" s="2">
        <v>450651.027</v>
      </c>
    </row>
    <row r="1640" spans="1:74" x14ac:dyDescent="0.25">
      <c r="A1640">
        <v>14767</v>
      </c>
      <c r="B1640" t="s">
        <v>4104</v>
      </c>
      <c r="C1640" t="s">
        <v>84</v>
      </c>
      <c r="D1640" t="s">
        <v>85</v>
      </c>
      <c r="E1640" t="s">
        <v>86</v>
      </c>
      <c r="F1640" t="s">
        <v>85</v>
      </c>
      <c r="G1640" t="s">
        <v>87</v>
      </c>
      <c r="H1640" t="s">
        <v>168</v>
      </c>
      <c r="J1640" t="s">
        <v>89</v>
      </c>
      <c r="K1640" t="s">
        <v>90</v>
      </c>
      <c r="L1640" t="s">
        <v>176</v>
      </c>
      <c r="M1640" t="s">
        <v>92</v>
      </c>
      <c r="N1640" t="s">
        <v>155</v>
      </c>
      <c r="O1640" t="s">
        <v>94</v>
      </c>
      <c r="P1640" t="s">
        <v>4105</v>
      </c>
      <c r="Q1640" t="s">
        <v>193</v>
      </c>
      <c r="R1640" t="s">
        <v>194</v>
      </c>
      <c r="U1640" t="s">
        <v>2</v>
      </c>
      <c r="V1640" t="s">
        <v>144</v>
      </c>
      <c r="AD1640" t="s">
        <v>198</v>
      </c>
      <c r="AE1640" t="s">
        <v>2701</v>
      </c>
      <c r="AF1640" t="s">
        <v>101</v>
      </c>
      <c r="AG1640" t="s">
        <v>221</v>
      </c>
      <c r="AH1640" t="s">
        <v>130</v>
      </c>
      <c r="AK1640" t="s">
        <v>87</v>
      </c>
      <c r="AL1640" t="s">
        <v>104</v>
      </c>
      <c r="AM1640" t="s">
        <v>199</v>
      </c>
      <c r="AN1640" t="s">
        <v>200</v>
      </c>
      <c r="AO1640" t="s">
        <v>163</v>
      </c>
      <c r="AQ1640" t="s">
        <v>202</v>
      </c>
      <c r="AS1640" t="s">
        <v>1282</v>
      </c>
      <c r="AT1640">
        <v>2020</v>
      </c>
      <c r="AV1640" t="s">
        <v>111</v>
      </c>
      <c r="AW1640" t="s">
        <v>112</v>
      </c>
      <c r="AX1640" t="s">
        <v>113</v>
      </c>
      <c r="AY1640" t="s">
        <v>151</v>
      </c>
      <c r="BA1640" t="s">
        <v>115</v>
      </c>
      <c r="BB1640" t="s">
        <v>111</v>
      </c>
      <c r="BC1640" t="s">
        <v>116</v>
      </c>
      <c r="BD1640" t="s">
        <v>117</v>
      </c>
      <c r="BH1640" t="s">
        <v>119</v>
      </c>
      <c r="BM1640" t="s">
        <v>134</v>
      </c>
      <c r="BQ1640" t="s">
        <v>113</v>
      </c>
      <c r="BR1640" t="s">
        <v>152</v>
      </c>
      <c r="BU1640" s="2">
        <v>92482.573999999993</v>
      </c>
      <c r="BV1640" s="2">
        <v>450754.56</v>
      </c>
    </row>
    <row r="1641" spans="1:74" x14ac:dyDescent="0.25">
      <c r="A1641">
        <v>14291</v>
      </c>
      <c r="B1641" t="s">
        <v>4106</v>
      </c>
      <c r="C1641" t="s">
        <v>84</v>
      </c>
      <c r="D1641" t="s">
        <v>85</v>
      </c>
      <c r="E1641" t="s">
        <v>86</v>
      </c>
      <c r="F1641" t="s">
        <v>85</v>
      </c>
      <c r="G1641" t="s">
        <v>123</v>
      </c>
      <c r="H1641" t="s">
        <v>168</v>
      </c>
      <c r="J1641" t="s">
        <v>89</v>
      </c>
      <c r="K1641" t="s">
        <v>90</v>
      </c>
      <c r="L1641" t="s">
        <v>176</v>
      </c>
      <c r="M1641" t="s">
        <v>92</v>
      </c>
      <c r="N1641" t="s">
        <v>177</v>
      </c>
      <c r="O1641" t="s">
        <v>94</v>
      </c>
      <c r="P1641" t="s">
        <v>4107</v>
      </c>
      <c r="Q1641" t="s">
        <v>518</v>
      </c>
      <c r="R1641" t="s">
        <v>519</v>
      </c>
      <c r="U1641" t="s">
        <v>4</v>
      </c>
      <c r="V1641" t="s">
        <v>160</v>
      </c>
      <c r="AD1641" t="s">
        <v>161</v>
      </c>
      <c r="AE1641" t="s">
        <v>100</v>
      </c>
      <c r="AF1641" t="s">
        <v>101</v>
      </c>
      <c r="AG1641" t="s">
        <v>221</v>
      </c>
      <c r="AH1641" t="s">
        <v>130</v>
      </c>
      <c r="AK1641" t="s">
        <v>123</v>
      </c>
      <c r="AL1641" t="s">
        <v>104</v>
      </c>
      <c r="AM1641" t="s">
        <v>520</v>
      </c>
      <c r="AN1641" t="s">
        <v>106</v>
      </c>
      <c r="AO1641" t="s">
        <v>183</v>
      </c>
      <c r="AQ1641" t="s">
        <v>109</v>
      </c>
      <c r="AS1641" t="s">
        <v>1502</v>
      </c>
      <c r="AT1641">
        <v>1991</v>
      </c>
      <c r="AV1641" t="s">
        <v>111</v>
      </c>
      <c r="AW1641" t="s">
        <v>112</v>
      </c>
      <c r="AX1641" t="s">
        <v>113</v>
      </c>
      <c r="AY1641" t="s">
        <v>151</v>
      </c>
      <c r="BA1641" t="s">
        <v>115</v>
      </c>
      <c r="BB1641" t="s">
        <v>111</v>
      </c>
      <c r="BC1641" t="s">
        <v>116</v>
      </c>
      <c r="BD1641" t="s">
        <v>117</v>
      </c>
      <c r="BH1641" t="s">
        <v>119</v>
      </c>
      <c r="BM1641" t="s">
        <v>134</v>
      </c>
      <c r="BQ1641" t="s">
        <v>113</v>
      </c>
      <c r="BR1641" t="s">
        <v>152</v>
      </c>
      <c r="BU1641" s="2">
        <v>92725.532000000007</v>
      </c>
      <c r="BV1641" s="2">
        <v>451130.66499999998</v>
      </c>
    </row>
    <row r="1642" spans="1:74" x14ac:dyDescent="0.25">
      <c r="A1642">
        <v>14511</v>
      </c>
      <c r="B1642" t="s">
        <v>4108</v>
      </c>
      <c r="C1642" t="s">
        <v>84</v>
      </c>
      <c r="D1642" t="s">
        <v>85</v>
      </c>
      <c r="E1642" t="s">
        <v>86</v>
      </c>
      <c r="F1642" t="s">
        <v>85</v>
      </c>
      <c r="H1642" t="s">
        <v>88</v>
      </c>
      <c r="J1642" t="s">
        <v>89</v>
      </c>
      <c r="K1642" t="s">
        <v>90</v>
      </c>
      <c r="L1642" t="s">
        <v>91</v>
      </c>
      <c r="M1642" t="s">
        <v>92</v>
      </c>
      <c r="N1642" t="s">
        <v>177</v>
      </c>
      <c r="O1642" t="s">
        <v>156</v>
      </c>
      <c r="P1642" t="s">
        <v>4109</v>
      </c>
      <c r="Q1642" t="s">
        <v>631</v>
      </c>
      <c r="R1642" t="s">
        <v>632</v>
      </c>
      <c r="U1642" t="s">
        <v>6</v>
      </c>
      <c r="AD1642" t="s">
        <v>99</v>
      </c>
      <c r="AE1642" t="s">
        <v>100</v>
      </c>
      <c r="AF1642" t="s">
        <v>101</v>
      </c>
      <c r="AG1642" t="s">
        <v>102</v>
      </c>
      <c r="AH1642" t="s">
        <v>130</v>
      </c>
      <c r="AL1642" t="s">
        <v>104</v>
      </c>
      <c r="AM1642" t="s">
        <v>633</v>
      </c>
      <c r="AN1642" t="s">
        <v>272</v>
      </c>
      <c r="AO1642" t="s">
        <v>183</v>
      </c>
      <c r="AQ1642" t="s">
        <v>273</v>
      </c>
      <c r="AR1642">
        <v>2014</v>
      </c>
      <c r="AS1642" t="s">
        <v>2977</v>
      </c>
      <c r="AT1642">
        <v>1988</v>
      </c>
      <c r="AV1642" t="s">
        <v>111</v>
      </c>
      <c r="AW1642" t="s">
        <v>112</v>
      </c>
      <c r="AX1642" t="s">
        <v>113</v>
      </c>
      <c r="AY1642" t="s">
        <v>114</v>
      </c>
      <c r="BA1642" t="s">
        <v>115</v>
      </c>
      <c r="BB1642" t="s">
        <v>111</v>
      </c>
      <c r="BC1642" t="s">
        <v>116</v>
      </c>
      <c r="BD1642" t="s">
        <v>117</v>
      </c>
      <c r="BH1642" t="s">
        <v>119</v>
      </c>
      <c r="BM1642" t="s">
        <v>120</v>
      </c>
      <c r="BQ1642" t="s">
        <v>113</v>
      </c>
      <c r="BR1642" t="s">
        <v>121</v>
      </c>
      <c r="BU1642" s="2">
        <v>94100.606</v>
      </c>
      <c r="BV1642" s="2">
        <v>450610.86200000002</v>
      </c>
    </row>
    <row r="1643" spans="1:74" x14ac:dyDescent="0.25">
      <c r="A1643">
        <v>14297</v>
      </c>
      <c r="B1643" t="s">
        <v>4110</v>
      </c>
      <c r="C1643" t="s">
        <v>84</v>
      </c>
      <c r="D1643" t="s">
        <v>85</v>
      </c>
      <c r="E1643" t="s">
        <v>86</v>
      </c>
      <c r="F1643" t="s">
        <v>85</v>
      </c>
      <c r="G1643" t="s">
        <v>87</v>
      </c>
      <c r="H1643" t="s">
        <v>175</v>
      </c>
      <c r="J1643" t="s">
        <v>89</v>
      </c>
      <c r="K1643" t="s">
        <v>90</v>
      </c>
      <c r="L1643" t="s">
        <v>91</v>
      </c>
      <c r="M1643" t="s">
        <v>92</v>
      </c>
      <c r="N1643" t="s">
        <v>155</v>
      </c>
      <c r="O1643" t="s">
        <v>94</v>
      </c>
      <c r="P1643" t="s">
        <v>4111</v>
      </c>
      <c r="Q1643" t="s">
        <v>509</v>
      </c>
      <c r="R1643" t="s">
        <v>510</v>
      </c>
      <c r="U1643" t="s">
        <v>4</v>
      </c>
      <c r="V1643" t="s">
        <v>234</v>
      </c>
      <c r="AD1643" t="s">
        <v>198</v>
      </c>
      <c r="AE1643" t="s">
        <v>100</v>
      </c>
      <c r="AF1643" t="s">
        <v>101</v>
      </c>
      <c r="AG1643" t="s">
        <v>129</v>
      </c>
      <c r="AH1643" t="s">
        <v>103</v>
      </c>
      <c r="AK1643" t="s">
        <v>87</v>
      </c>
      <c r="AL1643" t="s">
        <v>104</v>
      </c>
      <c r="AM1643" t="s">
        <v>511</v>
      </c>
      <c r="AN1643" t="s">
        <v>106</v>
      </c>
      <c r="AO1643" t="s">
        <v>163</v>
      </c>
      <c r="AQ1643" t="s">
        <v>109</v>
      </c>
      <c r="AS1643" t="s">
        <v>771</v>
      </c>
      <c r="AT1643">
        <v>1985</v>
      </c>
      <c r="AV1643" t="s">
        <v>111</v>
      </c>
      <c r="AW1643" t="s">
        <v>112</v>
      </c>
      <c r="AX1643" t="s">
        <v>236</v>
      </c>
      <c r="AY1643" t="s">
        <v>237</v>
      </c>
      <c r="BA1643" t="s">
        <v>115</v>
      </c>
      <c r="BB1643" t="s">
        <v>111</v>
      </c>
      <c r="BC1643" t="s">
        <v>116</v>
      </c>
      <c r="BD1643" t="s">
        <v>117</v>
      </c>
      <c r="BH1643" t="s">
        <v>119</v>
      </c>
      <c r="BM1643" t="s">
        <v>299</v>
      </c>
      <c r="BQ1643" t="s">
        <v>113</v>
      </c>
      <c r="BR1643" t="s">
        <v>166</v>
      </c>
      <c r="BU1643" s="2">
        <v>91269.413</v>
      </c>
      <c r="BV1643" s="2">
        <v>450611.05499999999</v>
      </c>
    </row>
    <row r="1644" spans="1:74" x14ac:dyDescent="0.25">
      <c r="A1644">
        <v>14630</v>
      </c>
      <c r="B1644" t="s">
        <v>4112</v>
      </c>
      <c r="C1644" t="s">
        <v>136</v>
      </c>
      <c r="D1644" t="s">
        <v>85</v>
      </c>
      <c r="E1644" t="s">
        <v>86</v>
      </c>
      <c r="F1644" t="s">
        <v>85</v>
      </c>
      <c r="G1644" t="s">
        <v>123</v>
      </c>
      <c r="H1644" t="s">
        <v>137</v>
      </c>
      <c r="J1644" t="s">
        <v>89</v>
      </c>
      <c r="K1644" t="s">
        <v>90</v>
      </c>
      <c r="L1644" t="s">
        <v>138</v>
      </c>
      <c r="M1644" t="s">
        <v>139</v>
      </c>
      <c r="N1644" t="s">
        <v>140</v>
      </c>
      <c r="O1644" t="s">
        <v>94</v>
      </c>
      <c r="P1644" t="s">
        <v>4113</v>
      </c>
      <c r="Q1644" t="s">
        <v>142</v>
      </c>
      <c r="R1644" t="s">
        <v>143</v>
      </c>
      <c r="U1644" t="s">
        <v>2</v>
      </c>
      <c r="V1644" t="s">
        <v>234</v>
      </c>
      <c r="AB1644" t="s">
        <v>145</v>
      </c>
      <c r="AD1644" t="s">
        <v>146</v>
      </c>
      <c r="AE1644" t="s">
        <v>100</v>
      </c>
      <c r="AF1644" t="s">
        <v>101</v>
      </c>
      <c r="AG1644" t="s">
        <v>140</v>
      </c>
      <c r="AH1644" t="s">
        <v>130</v>
      </c>
      <c r="AI1644">
        <v>2025</v>
      </c>
      <c r="AJ1644">
        <v>2026</v>
      </c>
      <c r="AK1644" t="s">
        <v>123</v>
      </c>
      <c r="AL1644" t="s">
        <v>104</v>
      </c>
      <c r="AM1644" t="s">
        <v>147</v>
      </c>
      <c r="AN1644" t="s">
        <v>148</v>
      </c>
      <c r="AO1644" t="s">
        <v>149</v>
      </c>
      <c r="AQ1644" t="s">
        <v>109</v>
      </c>
      <c r="AS1644" t="s">
        <v>150</v>
      </c>
      <c r="AT1644">
        <v>1990</v>
      </c>
      <c r="AV1644" t="s">
        <v>111</v>
      </c>
      <c r="AW1644" t="s">
        <v>112</v>
      </c>
      <c r="AX1644" t="s">
        <v>113</v>
      </c>
      <c r="AY1644" t="s">
        <v>151</v>
      </c>
      <c r="BA1644" t="s">
        <v>115</v>
      </c>
      <c r="BB1644" t="s">
        <v>111</v>
      </c>
      <c r="BC1644" t="s">
        <v>116</v>
      </c>
      <c r="BD1644" t="s">
        <v>117</v>
      </c>
      <c r="BH1644" t="s">
        <v>119</v>
      </c>
      <c r="BM1644" t="s">
        <v>134</v>
      </c>
      <c r="BQ1644" t="s">
        <v>113</v>
      </c>
      <c r="BR1644" t="s">
        <v>152</v>
      </c>
      <c r="BU1644" s="2">
        <v>92639.906000000003</v>
      </c>
      <c r="BV1644" s="2">
        <v>450843.473</v>
      </c>
    </row>
    <row r="1645" spans="1:74" x14ac:dyDescent="0.25">
      <c r="A1645">
        <v>14407</v>
      </c>
      <c r="B1645" t="s">
        <v>4114</v>
      </c>
      <c r="C1645" t="s">
        <v>84</v>
      </c>
      <c r="D1645" t="s">
        <v>85</v>
      </c>
      <c r="E1645" t="s">
        <v>86</v>
      </c>
      <c r="F1645" t="s">
        <v>85</v>
      </c>
      <c r="H1645" t="s">
        <v>191</v>
      </c>
      <c r="J1645" t="s">
        <v>89</v>
      </c>
      <c r="K1645" t="s">
        <v>124</v>
      </c>
      <c r="L1645" t="s">
        <v>91</v>
      </c>
      <c r="M1645" t="s">
        <v>92</v>
      </c>
      <c r="N1645" t="s">
        <v>177</v>
      </c>
      <c r="O1645" t="s">
        <v>156</v>
      </c>
      <c r="P1645" t="s">
        <v>4115</v>
      </c>
      <c r="Q1645" t="s">
        <v>281</v>
      </c>
      <c r="R1645" t="s">
        <v>1023</v>
      </c>
      <c r="U1645" t="s">
        <v>6</v>
      </c>
      <c r="V1645" t="s">
        <v>160</v>
      </c>
      <c r="AD1645" t="s">
        <v>99</v>
      </c>
      <c r="AE1645" t="s">
        <v>100</v>
      </c>
      <c r="AF1645" t="s">
        <v>229</v>
      </c>
      <c r="AG1645" t="s">
        <v>102</v>
      </c>
      <c r="AH1645" t="s">
        <v>130</v>
      </c>
      <c r="AL1645" t="s">
        <v>104</v>
      </c>
      <c r="AM1645" t="s">
        <v>1024</v>
      </c>
      <c r="AN1645" t="s">
        <v>106</v>
      </c>
      <c r="AO1645" t="s">
        <v>183</v>
      </c>
      <c r="AQ1645" t="s">
        <v>109</v>
      </c>
      <c r="AS1645" t="s">
        <v>407</v>
      </c>
      <c r="AT1645">
        <v>1988</v>
      </c>
      <c r="AV1645" t="s">
        <v>111</v>
      </c>
      <c r="AW1645" t="s">
        <v>112</v>
      </c>
      <c r="AX1645" t="s">
        <v>113</v>
      </c>
      <c r="AY1645" t="s">
        <v>189</v>
      </c>
      <c r="BA1645" t="s">
        <v>115</v>
      </c>
      <c r="BB1645" t="s">
        <v>111</v>
      </c>
      <c r="BC1645" t="s">
        <v>544</v>
      </c>
      <c r="BD1645" t="s">
        <v>117</v>
      </c>
      <c r="BH1645" t="s">
        <v>119</v>
      </c>
      <c r="BM1645" t="s">
        <v>120</v>
      </c>
      <c r="BQ1645" t="s">
        <v>113</v>
      </c>
      <c r="BR1645" t="s">
        <v>121</v>
      </c>
      <c r="BU1645" s="2">
        <v>93732.664999999994</v>
      </c>
      <c r="BV1645" s="2">
        <v>450503.94699999999</v>
      </c>
    </row>
    <row r="1646" spans="1:74" x14ac:dyDescent="0.25">
      <c r="A1646">
        <v>14023</v>
      </c>
      <c r="B1646" t="s">
        <v>4116</v>
      </c>
      <c r="C1646" t="s">
        <v>84</v>
      </c>
      <c r="D1646" t="s">
        <v>85</v>
      </c>
      <c r="E1646" t="s">
        <v>86</v>
      </c>
      <c r="F1646" t="s">
        <v>85</v>
      </c>
      <c r="H1646" t="s">
        <v>154</v>
      </c>
      <c r="J1646" t="s">
        <v>89</v>
      </c>
      <c r="K1646" t="s">
        <v>90</v>
      </c>
      <c r="L1646" t="s">
        <v>91</v>
      </c>
      <c r="M1646" t="s">
        <v>92</v>
      </c>
      <c r="N1646" t="s">
        <v>177</v>
      </c>
      <c r="O1646" t="s">
        <v>156</v>
      </c>
      <c r="P1646" t="s">
        <v>4117</v>
      </c>
      <c r="Q1646" t="s">
        <v>193</v>
      </c>
      <c r="R1646" t="s">
        <v>194</v>
      </c>
      <c r="U1646" t="s">
        <v>6</v>
      </c>
      <c r="V1646" t="s">
        <v>234</v>
      </c>
      <c r="AD1646" t="s">
        <v>198</v>
      </c>
      <c r="AE1646" t="s">
        <v>100</v>
      </c>
      <c r="AF1646" t="s">
        <v>101</v>
      </c>
      <c r="AG1646" t="s">
        <v>102</v>
      </c>
      <c r="AH1646" t="s">
        <v>103</v>
      </c>
      <c r="AL1646" t="s">
        <v>104</v>
      </c>
      <c r="AM1646" t="s">
        <v>199</v>
      </c>
      <c r="AN1646" t="s">
        <v>200</v>
      </c>
      <c r="AO1646" t="s">
        <v>183</v>
      </c>
      <c r="AQ1646" t="s">
        <v>202</v>
      </c>
      <c r="AS1646" t="s">
        <v>725</v>
      </c>
      <c r="AT1646">
        <v>1997</v>
      </c>
      <c r="AV1646" t="s">
        <v>111</v>
      </c>
      <c r="AW1646" t="s">
        <v>112</v>
      </c>
      <c r="AX1646" t="s">
        <v>113</v>
      </c>
      <c r="AY1646" t="s">
        <v>421</v>
      </c>
      <c r="BA1646" t="s">
        <v>115</v>
      </c>
      <c r="BB1646" t="s">
        <v>111</v>
      </c>
      <c r="BC1646" t="s">
        <v>116</v>
      </c>
      <c r="BD1646" t="s">
        <v>117</v>
      </c>
      <c r="BH1646" t="s">
        <v>119</v>
      </c>
      <c r="BM1646" t="s">
        <v>120</v>
      </c>
      <c r="BQ1646" t="s">
        <v>113</v>
      </c>
      <c r="BR1646" t="s">
        <v>166</v>
      </c>
      <c r="BU1646" s="2">
        <v>91670.25</v>
      </c>
      <c r="BV1646" s="2">
        <v>451436.19300000003</v>
      </c>
    </row>
    <row r="1647" spans="1:74" x14ac:dyDescent="0.25">
      <c r="A1647">
        <v>14024</v>
      </c>
      <c r="B1647" t="s">
        <v>4118</v>
      </c>
      <c r="C1647" t="s">
        <v>84</v>
      </c>
      <c r="D1647" t="s">
        <v>85</v>
      </c>
      <c r="E1647" t="s">
        <v>86</v>
      </c>
      <c r="F1647" t="s">
        <v>85</v>
      </c>
      <c r="G1647" t="s">
        <v>87</v>
      </c>
      <c r="H1647" t="s">
        <v>191</v>
      </c>
      <c r="J1647" t="s">
        <v>89</v>
      </c>
      <c r="K1647" t="s">
        <v>124</v>
      </c>
      <c r="L1647" t="s">
        <v>91</v>
      </c>
      <c r="M1647" t="s">
        <v>92</v>
      </c>
      <c r="N1647" t="s">
        <v>155</v>
      </c>
      <c r="O1647" t="s">
        <v>94</v>
      </c>
      <c r="P1647" t="s">
        <v>4119</v>
      </c>
      <c r="Q1647" t="s">
        <v>805</v>
      </c>
      <c r="R1647" t="s">
        <v>806</v>
      </c>
      <c r="U1647" t="s">
        <v>2</v>
      </c>
      <c r="AD1647" t="s">
        <v>99</v>
      </c>
      <c r="AE1647" t="s">
        <v>220</v>
      </c>
      <c r="AF1647" t="s">
        <v>101</v>
      </c>
      <c r="AG1647" t="s">
        <v>129</v>
      </c>
      <c r="AH1647" t="s">
        <v>130</v>
      </c>
      <c r="AL1647" t="s">
        <v>104</v>
      </c>
      <c r="AM1647" t="s">
        <v>808</v>
      </c>
      <c r="AN1647" t="s">
        <v>200</v>
      </c>
      <c r="AO1647" t="s">
        <v>163</v>
      </c>
      <c r="AQ1647" t="s">
        <v>202</v>
      </c>
      <c r="AS1647" t="s">
        <v>133</v>
      </c>
      <c r="AT1647">
        <v>2004</v>
      </c>
      <c r="AV1647" t="s">
        <v>111</v>
      </c>
      <c r="AW1647" t="s">
        <v>112</v>
      </c>
      <c r="AX1647" t="s">
        <v>113</v>
      </c>
      <c r="AY1647" t="s">
        <v>133</v>
      </c>
      <c r="BA1647" t="s">
        <v>115</v>
      </c>
      <c r="BB1647" t="s">
        <v>111</v>
      </c>
      <c r="BC1647" t="s">
        <v>116</v>
      </c>
      <c r="BD1647" t="s">
        <v>117</v>
      </c>
      <c r="BH1647" t="s">
        <v>119</v>
      </c>
      <c r="BM1647" t="s">
        <v>223</v>
      </c>
      <c r="BQ1647" t="s">
        <v>113</v>
      </c>
      <c r="BR1647" t="s">
        <v>205</v>
      </c>
      <c r="BU1647" s="2">
        <v>92952.100999999995</v>
      </c>
      <c r="BV1647" s="2">
        <v>450314.826</v>
      </c>
    </row>
    <row r="1648" spans="1:74" x14ac:dyDescent="0.25">
      <c r="A1648">
        <v>14026</v>
      </c>
      <c r="B1648" t="s">
        <v>4120</v>
      </c>
      <c r="C1648" t="s">
        <v>84</v>
      </c>
      <c r="D1648" t="s">
        <v>85</v>
      </c>
      <c r="E1648" t="s">
        <v>86</v>
      </c>
      <c r="F1648" t="s">
        <v>85</v>
      </c>
      <c r="H1648" t="s">
        <v>88</v>
      </c>
      <c r="J1648" t="s">
        <v>89</v>
      </c>
      <c r="K1648" t="s">
        <v>124</v>
      </c>
      <c r="L1648" t="s">
        <v>91</v>
      </c>
      <c r="M1648" t="s">
        <v>92</v>
      </c>
      <c r="N1648" t="s">
        <v>93</v>
      </c>
      <c r="O1648" t="s">
        <v>156</v>
      </c>
      <c r="P1648" t="s">
        <v>4121</v>
      </c>
      <c r="Q1648" t="s">
        <v>246</v>
      </c>
      <c r="R1648" t="s">
        <v>247</v>
      </c>
      <c r="U1648" t="s">
        <v>4</v>
      </c>
      <c r="AD1648" t="s">
        <v>248</v>
      </c>
      <c r="AE1648" t="s">
        <v>100</v>
      </c>
      <c r="AF1648" t="s">
        <v>101</v>
      </c>
      <c r="AG1648" t="s">
        <v>129</v>
      </c>
      <c r="AH1648" t="s">
        <v>130</v>
      </c>
      <c r="AL1648" t="s">
        <v>104</v>
      </c>
      <c r="AM1648" t="s">
        <v>249</v>
      </c>
      <c r="AN1648" t="s">
        <v>106</v>
      </c>
      <c r="AO1648" t="s">
        <v>107</v>
      </c>
      <c r="AQ1648" t="s">
        <v>109</v>
      </c>
      <c r="AR1648">
        <v>2012</v>
      </c>
      <c r="AS1648" t="s">
        <v>655</v>
      </c>
      <c r="AT1648">
        <v>1990</v>
      </c>
      <c r="AV1648" t="s">
        <v>111</v>
      </c>
      <c r="AW1648" t="s">
        <v>112</v>
      </c>
      <c r="AX1648" t="s">
        <v>113</v>
      </c>
      <c r="AY1648" t="s">
        <v>322</v>
      </c>
      <c r="BA1648" t="s">
        <v>115</v>
      </c>
      <c r="BB1648" t="s">
        <v>111</v>
      </c>
      <c r="BC1648" t="s">
        <v>116</v>
      </c>
      <c r="BD1648" t="s">
        <v>117</v>
      </c>
      <c r="BH1648" t="s">
        <v>119</v>
      </c>
      <c r="BM1648" t="s">
        <v>120</v>
      </c>
      <c r="BQ1648" t="s">
        <v>113</v>
      </c>
      <c r="BR1648" t="s">
        <v>121</v>
      </c>
      <c r="BU1648" s="2">
        <v>93300.191000000006</v>
      </c>
      <c r="BV1648" s="2">
        <v>450390.38900000002</v>
      </c>
    </row>
    <row r="1649" spans="1:74" x14ac:dyDescent="0.25">
      <c r="A1649">
        <v>14413</v>
      </c>
      <c r="B1649" t="s">
        <v>4122</v>
      </c>
      <c r="C1649" t="s">
        <v>84</v>
      </c>
      <c r="D1649" t="s">
        <v>85</v>
      </c>
      <c r="E1649" t="s">
        <v>86</v>
      </c>
      <c r="F1649" t="s">
        <v>85</v>
      </c>
      <c r="H1649" t="s">
        <v>168</v>
      </c>
      <c r="J1649" t="s">
        <v>89</v>
      </c>
      <c r="K1649" t="s">
        <v>90</v>
      </c>
      <c r="L1649" t="s">
        <v>176</v>
      </c>
      <c r="M1649" t="s">
        <v>92</v>
      </c>
      <c r="N1649" t="s">
        <v>177</v>
      </c>
      <c r="O1649" t="s">
        <v>156</v>
      </c>
      <c r="P1649" t="s">
        <v>4123</v>
      </c>
      <c r="Q1649" t="s">
        <v>246</v>
      </c>
      <c r="R1649" t="s">
        <v>247</v>
      </c>
      <c r="U1649" t="s">
        <v>4</v>
      </c>
      <c r="V1649" t="s">
        <v>160</v>
      </c>
      <c r="AD1649" t="s">
        <v>248</v>
      </c>
      <c r="AE1649" t="s">
        <v>100</v>
      </c>
      <c r="AF1649" t="s">
        <v>101</v>
      </c>
      <c r="AG1649" t="s">
        <v>221</v>
      </c>
      <c r="AH1649" t="s">
        <v>130</v>
      </c>
      <c r="AL1649" t="s">
        <v>104</v>
      </c>
      <c r="AM1649" t="s">
        <v>249</v>
      </c>
      <c r="AN1649" t="s">
        <v>106</v>
      </c>
      <c r="AO1649" t="s">
        <v>183</v>
      </c>
      <c r="AQ1649" t="s">
        <v>109</v>
      </c>
      <c r="AS1649" t="s">
        <v>417</v>
      </c>
      <c r="AT1649">
        <v>1996</v>
      </c>
      <c r="AV1649" t="s">
        <v>111</v>
      </c>
      <c r="AW1649" t="s">
        <v>112</v>
      </c>
      <c r="AX1649" t="s">
        <v>113</v>
      </c>
      <c r="AY1649" t="s">
        <v>374</v>
      </c>
      <c r="BA1649" t="s">
        <v>115</v>
      </c>
      <c r="BB1649" t="s">
        <v>111</v>
      </c>
      <c r="BC1649" t="s">
        <v>116</v>
      </c>
      <c r="BD1649" t="s">
        <v>117</v>
      </c>
      <c r="BH1649" t="s">
        <v>119</v>
      </c>
      <c r="BM1649" t="s">
        <v>120</v>
      </c>
      <c r="BQ1649" t="s">
        <v>113</v>
      </c>
      <c r="BR1649" t="s">
        <v>152</v>
      </c>
      <c r="BU1649" s="2">
        <v>93488.107999999993</v>
      </c>
      <c r="BV1649" s="2">
        <v>451120.53</v>
      </c>
    </row>
    <row r="1650" spans="1:74" x14ac:dyDescent="0.25">
      <c r="A1650">
        <v>14462</v>
      </c>
      <c r="B1650" t="s">
        <v>4124</v>
      </c>
      <c r="C1650" t="s">
        <v>207</v>
      </c>
      <c r="D1650" t="s">
        <v>85</v>
      </c>
      <c r="E1650" t="s">
        <v>86</v>
      </c>
      <c r="F1650" t="s">
        <v>85</v>
      </c>
      <c r="H1650" t="s">
        <v>88</v>
      </c>
      <c r="J1650" t="s">
        <v>89</v>
      </c>
      <c r="K1650" t="s">
        <v>124</v>
      </c>
      <c r="L1650" t="s">
        <v>208</v>
      </c>
      <c r="M1650" t="s">
        <v>92</v>
      </c>
      <c r="N1650" t="s">
        <v>140</v>
      </c>
      <c r="O1650" t="s">
        <v>156</v>
      </c>
      <c r="P1650" t="s">
        <v>4125</v>
      </c>
      <c r="Q1650" t="s">
        <v>211</v>
      </c>
      <c r="R1650" t="s">
        <v>212</v>
      </c>
      <c r="U1650" t="s">
        <v>2</v>
      </c>
      <c r="AB1650" t="s">
        <v>213</v>
      </c>
      <c r="AD1650" t="s">
        <v>146</v>
      </c>
      <c r="AE1650" t="s">
        <v>100</v>
      </c>
      <c r="AF1650" t="s">
        <v>101</v>
      </c>
      <c r="AG1650" t="s">
        <v>140</v>
      </c>
      <c r="AH1650" t="s">
        <v>130</v>
      </c>
      <c r="AL1650" t="s">
        <v>104</v>
      </c>
      <c r="AM1650" t="s">
        <v>214</v>
      </c>
      <c r="AN1650" t="s">
        <v>148</v>
      </c>
      <c r="AO1650" t="s">
        <v>149</v>
      </c>
      <c r="AP1650" t="s">
        <v>201</v>
      </c>
      <c r="AQ1650" t="s">
        <v>202</v>
      </c>
      <c r="AS1650" t="s">
        <v>215</v>
      </c>
      <c r="AT1650">
        <v>1988</v>
      </c>
      <c r="AV1650" t="s">
        <v>111</v>
      </c>
      <c r="AW1650" t="s">
        <v>112</v>
      </c>
      <c r="AX1650" t="s">
        <v>113</v>
      </c>
      <c r="AY1650" t="s">
        <v>114</v>
      </c>
      <c r="BA1650" t="s">
        <v>115</v>
      </c>
      <c r="BB1650" t="s">
        <v>111</v>
      </c>
      <c r="BC1650" t="s">
        <v>116</v>
      </c>
      <c r="BD1650" t="s">
        <v>117</v>
      </c>
      <c r="BH1650" t="s">
        <v>119</v>
      </c>
      <c r="BM1650" t="s">
        <v>120</v>
      </c>
      <c r="BQ1650" t="s">
        <v>113</v>
      </c>
      <c r="BR1650" t="s">
        <v>121</v>
      </c>
      <c r="BU1650" s="2">
        <v>93852.858999999997</v>
      </c>
      <c r="BV1650" s="2">
        <v>450347.71299999999</v>
      </c>
    </row>
    <row r="1651" spans="1:74" x14ac:dyDescent="0.25">
      <c r="A1651">
        <v>14464</v>
      </c>
      <c r="B1651" t="s">
        <v>4126</v>
      </c>
      <c r="C1651" t="s">
        <v>84</v>
      </c>
      <c r="D1651" t="s">
        <v>85</v>
      </c>
      <c r="E1651" t="s">
        <v>86</v>
      </c>
      <c r="F1651" t="s">
        <v>85</v>
      </c>
      <c r="H1651" t="s">
        <v>168</v>
      </c>
      <c r="J1651" t="s">
        <v>89</v>
      </c>
      <c r="K1651" t="s">
        <v>90</v>
      </c>
      <c r="L1651" t="s">
        <v>176</v>
      </c>
      <c r="M1651" t="s">
        <v>92</v>
      </c>
      <c r="N1651" t="s">
        <v>93</v>
      </c>
      <c r="O1651" t="s">
        <v>156</v>
      </c>
      <c r="P1651" t="s">
        <v>4127</v>
      </c>
      <c r="Q1651" t="s">
        <v>281</v>
      </c>
      <c r="R1651" t="s">
        <v>282</v>
      </c>
      <c r="U1651" t="s">
        <v>4</v>
      </c>
      <c r="V1651" t="s">
        <v>160</v>
      </c>
      <c r="AD1651" t="s">
        <v>99</v>
      </c>
      <c r="AE1651" t="s">
        <v>100</v>
      </c>
      <c r="AF1651" t="s">
        <v>101</v>
      </c>
      <c r="AG1651" t="s">
        <v>221</v>
      </c>
      <c r="AH1651" t="s">
        <v>130</v>
      </c>
      <c r="AL1651" t="s">
        <v>104</v>
      </c>
      <c r="AM1651" t="s">
        <v>283</v>
      </c>
      <c r="AN1651" t="s">
        <v>272</v>
      </c>
      <c r="AO1651" t="s">
        <v>107</v>
      </c>
      <c r="AQ1651" t="s">
        <v>273</v>
      </c>
      <c r="AS1651" t="s">
        <v>315</v>
      </c>
      <c r="AT1651">
        <v>1995</v>
      </c>
      <c r="AV1651" t="s">
        <v>111</v>
      </c>
      <c r="AW1651" t="s">
        <v>112</v>
      </c>
      <c r="AX1651" t="s">
        <v>113</v>
      </c>
      <c r="AY1651" t="s">
        <v>151</v>
      </c>
      <c r="BA1651" t="s">
        <v>115</v>
      </c>
      <c r="BB1651" t="s">
        <v>111</v>
      </c>
      <c r="BC1651" t="s">
        <v>116</v>
      </c>
      <c r="BD1651" t="s">
        <v>117</v>
      </c>
      <c r="BH1651" t="s">
        <v>119</v>
      </c>
      <c r="BM1651" t="s">
        <v>120</v>
      </c>
      <c r="BQ1651" t="s">
        <v>113</v>
      </c>
      <c r="BR1651" t="s">
        <v>152</v>
      </c>
      <c r="BU1651" s="2">
        <v>92489.288</v>
      </c>
      <c r="BV1651" s="2">
        <v>450820.43</v>
      </c>
    </row>
    <row r="1652" spans="1:74" x14ac:dyDescent="0.25">
      <c r="A1652">
        <v>13724</v>
      </c>
      <c r="B1652" t="s">
        <v>4128</v>
      </c>
      <c r="C1652" t="s">
        <v>84</v>
      </c>
      <c r="D1652" t="s">
        <v>85</v>
      </c>
      <c r="E1652" t="s">
        <v>86</v>
      </c>
      <c r="F1652" t="s">
        <v>85</v>
      </c>
      <c r="G1652" t="s">
        <v>87</v>
      </c>
      <c r="H1652" t="s">
        <v>191</v>
      </c>
      <c r="J1652" t="s">
        <v>186</v>
      </c>
      <c r="K1652" t="s">
        <v>90</v>
      </c>
      <c r="L1652" t="s">
        <v>91</v>
      </c>
      <c r="M1652" t="s">
        <v>92</v>
      </c>
      <c r="N1652" t="s">
        <v>155</v>
      </c>
      <c r="O1652" t="s">
        <v>94</v>
      </c>
      <c r="P1652" t="s">
        <v>4129</v>
      </c>
      <c r="Q1652" t="s">
        <v>518</v>
      </c>
      <c r="R1652" t="s">
        <v>519</v>
      </c>
      <c r="U1652" t="s">
        <v>6</v>
      </c>
      <c r="AD1652" t="s">
        <v>161</v>
      </c>
      <c r="AE1652" t="s">
        <v>100</v>
      </c>
      <c r="AF1652" t="s">
        <v>101</v>
      </c>
      <c r="AG1652" t="s">
        <v>129</v>
      </c>
      <c r="AH1652" t="s">
        <v>103</v>
      </c>
      <c r="AL1652" t="s">
        <v>104</v>
      </c>
      <c r="AM1652" t="s">
        <v>520</v>
      </c>
      <c r="AN1652" t="s">
        <v>106</v>
      </c>
      <c r="AO1652" t="s">
        <v>163</v>
      </c>
      <c r="AQ1652" t="s">
        <v>109</v>
      </c>
      <c r="AS1652" t="s">
        <v>750</v>
      </c>
      <c r="AT1652">
        <v>1988</v>
      </c>
      <c r="AV1652" t="s">
        <v>111</v>
      </c>
      <c r="AW1652" t="s">
        <v>112</v>
      </c>
      <c r="AX1652" t="s">
        <v>113</v>
      </c>
      <c r="AY1652" t="s">
        <v>151</v>
      </c>
      <c r="BA1652" t="s">
        <v>115</v>
      </c>
      <c r="BB1652" t="s">
        <v>111</v>
      </c>
      <c r="BC1652" t="s">
        <v>116</v>
      </c>
      <c r="BD1652" t="s">
        <v>117</v>
      </c>
      <c r="BH1652" t="s">
        <v>119</v>
      </c>
      <c r="BM1652" t="s">
        <v>134</v>
      </c>
      <c r="BQ1652" t="s">
        <v>113</v>
      </c>
      <c r="BR1652" t="s">
        <v>205</v>
      </c>
      <c r="BU1652" s="2">
        <v>92352.297999999995</v>
      </c>
      <c r="BV1652" s="2">
        <v>450877.65</v>
      </c>
    </row>
    <row r="1653" spans="1:74" x14ac:dyDescent="0.25">
      <c r="A1653">
        <v>13729</v>
      </c>
      <c r="B1653" t="s">
        <v>4130</v>
      </c>
      <c r="C1653" t="s">
        <v>84</v>
      </c>
      <c r="D1653" t="s">
        <v>85</v>
      </c>
      <c r="E1653" t="s">
        <v>86</v>
      </c>
      <c r="F1653" t="s">
        <v>85</v>
      </c>
      <c r="G1653" t="s">
        <v>87</v>
      </c>
      <c r="H1653" t="s">
        <v>191</v>
      </c>
      <c r="J1653" t="s">
        <v>89</v>
      </c>
      <c r="K1653" t="s">
        <v>124</v>
      </c>
      <c r="L1653" t="s">
        <v>176</v>
      </c>
      <c r="M1653" t="s">
        <v>92</v>
      </c>
      <c r="N1653" t="s">
        <v>155</v>
      </c>
      <c r="O1653" t="s">
        <v>94</v>
      </c>
      <c r="P1653" t="s">
        <v>4131</v>
      </c>
      <c r="Q1653" t="s">
        <v>563</v>
      </c>
      <c r="R1653" t="s">
        <v>564</v>
      </c>
      <c r="U1653" t="s">
        <v>2</v>
      </c>
      <c r="AD1653" t="s">
        <v>161</v>
      </c>
      <c r="AE1653" t="s">
        <v>220</v>
      </c>
      <c r="AF1653" t="s">
        <v>101</v>
      </c>
      <c r="AG1653" t="s">
        <v>221</v>
      </c>
      <c r="AH1653" t="s">
        <v>130</v>
      </c>
      <c r="AL1653" t="s">
        <v>104</v>
      </c>
      <c r="AM1653" t="s">
        <v>565</v>
      </c>
      <c r="AN1653" t="s">
        <v>106</v>
      </c>
      <c r="AO1653" t="s">
        <v>163</v>
      </c>
      <c r="AQ1653" t="s">
        <v>109</v>
      </c>
      <c r="AS1653" t="s">
        <v>133</v>
      </c>
      <c r="AT1653">
        <v>2019</v>
      </c>
      <c r="AV1653" t="s">
        <v>111</v>
      </c>
      <c r="AW1653" t="s">
        <v>112</v>
      </c>
      <c r="AX1653" t="s">
        <v>113</v>
      </c>
      <c r="AY1653" t="s">
        <v>133</v>
      </c>
      <c r="BA1653" t="s">
        <v>115</v>
      </c>
      <c r="BB1653" t="s">
        <v>111</v>
      </c>
      <c r="BC1653" t="s">
        <v>116</v>
      </c>
      <c r="BD1653" t="s">
        <v>117</v>
      </c>
      <c r="BH1653" t="s">
        <v>119</v>
      </c>
      <c r="BM1653" t="s">
        <v>223</v>
      </c>
      <c r="BQ1653" t="s">
        <v>113</v>
      </c>
      <c r="BR1653" t="s">
        <v>205</v>
      </c>
      <c r="BU1653" s="2">
        <v>92987.519</v>
      </c>
      <c r="BV1653" s="2">
        <v>450273.41100000002</v>
      </c>
    </row>
    <row r="1654" spans="1:74" x14ac:dyDescent="0.25">
      <c r="A1654">
        <v>14548</v>
      </c>
      <c r="B1654" t="s">
        <v>4132</v>
      </c>
      <c r="C1654" t="s">
        <v>84</v>
      </c>
      <c r="D1654" t="s">
        <v>85</v>
      </c>
      <c r="E1654" t="s">
        <v>86</v>
      </c>
      <c r="F1654" t="s">
        <v>85</v>
      </c>
      <c r="H1654" t="s">
        <v>154</v>
      </c>
      <c r="J1654" t="s">
        <v>89</v>
      </c>
      <c r="K1654" t="s">
        <v>90</v>
      </c>
      <c r="L1654" t="s">
        <v>91</v>
      </c>
      <c r="M1654" t="s">
        <v>92</v>
      </c>
      <c r="N1654" t="s">
        <v>93</v>
      </c>
      <c r="O1654" t="s">
        <v>94</v>
      </c>
      <c r="P1654" t="s">
        <v>4133</v>
      </c>
      <c r="Q1654" t="s">
        <v>193</v>
      </c>
      <c r="R1654" t="s">
        <v>1165</v>
      </c>
      <c r="U1654" t="s">
        <v>6</v>
      </c>
      <c r="V1654" t="s">
        <v>234</v>
      </c>
      <c r="AD1654" t="s">
        <v>198</v>
      </c>
      <c r="AE1654" t="s">
        <v>100</v>
      </c>
      <c r="AF1654" t="s">
        <v>101</v>
      </c>
      <c r="AG1654" t="s">
        <v>102</v>
      </c>
      <c r="AH1654" t="s">
        <v>130</v>
      </c>
      <c r="AL1654" t="s">
        <v>104</v>
      </c>
      <c r="AM1654" t="s">
        <v>1166</v>
      </c>
      <c r="AN1654" t="s">
        <v>200</v>
      </c>
      <c r="AO1654" t="s">
        <v>163</v>
      </c>
      <c r="AQ1654" t="s">
        <v>202</v>
      </c>
      <c r="AS1654" t="s">
        <v>2461</v>
      </c>
      <c r="AT1654">
        <v>1993</v>
      </c>
      <c r="AV1654" t="s">
        <v>111</v>
      </c>
      <c r="AW1654" t="s">
        <v>112</v>
      </c>
      <c r="AX1654" t="s">
        <v>113</v>
      </c>
      <c r="AY1654" t="s">
        <v>266</v>
      </c>
      <c r="BA1654" t="s">
        <v>115</v>
      </c>
      <c r="BB1654" t="s">
        <v>111</v>
      </c>
      <c r="BC1654" t="s">
        <v>116</v>
      </c>
      <c r="BD1654" t="s">
        <v>117</v>
      </c>
      <c r="BH1654" t="s">
        <v>119</v>
      </c>
      <c r="BM1654" t="s">
        <v>120</v>
      </c>
      <c r="BQ1654" t="s">
        <v>113</v>
      </c>
      <c r="BR1654" t="s">
        <v>166</v>
      </c>
      <c r="BU1654" s="2">
        <v>91920.941999999995</v>
      </c>
      <c r="BV1654" s="2">
        <v>450697.80900000001</v>
      </c>
    </row>
    <row r="1655" spans="1:74" x14ac:dyDescent="0.25">
      <c r="A1655">
        <v>14550</v>
      </c>
      <c r="B1655" t="s">
        <v>4134</v>
      </c>
      <c r="C1655" t="s">
        <v>136</v>
      </c>
      <c r="D1655" t="s">
        <v>85</v>
      </c>
      <c r="E1655" t="s">
        <v>86</v>
      </c>
      <c r="F1655" t="s">
        <v>85</v>
      </c>
      <c r="G1655" t="s">
        <v>123</v>
      </c>
      <c r="H1655" t="s">
        <v>137</v>
      </c>
      <c r="J1655" t="s">
        <v>89</v>
      </c>
      <c r="K1655" t="s">
        <v>90</v>
      </c>
      <c r="L1655" t="s">
        <v>138</v>
      </c>
      <c r="M1655" t="s">
        <v>139</v>
      </c>
      <c r="N1655" t="s">
        <v>140</v>
      </c>
      <c r="O1655" t="s">
        <v>94</v>
      </c>
      <c r="P1655" t="s">
        <v>4135</v>
      </c>
      <c r="Q1655" t="s">
        <v>126</v>
      </c>
      <c r="R1655" t="s">
        <v>127</v>
      </c>
      <c r="U1655" t="s">
        <v>2</v>
      </c>
      <c r="V1655" t="s">
        <v>234</v>
      </c>
      <c r="AB1655" t="s">
        <v>145</v>
      </c>
      <c r="AD1655" t="s">
        <v>146</v>
      </c>
      <c r="AE1655" t="s">
        <v>100</v>
      </c>
      <c r="AF1655" t="s">
        <v>101</v>
      </c>
      <c r="AG1655" t="s">
        <v>140</v>
      </c>
      <c r="AH1655" t="s">
        <v>130</v>
      </c>
      <c r="AI1655">
        <v>2025</v>
      </c>
      <c r="AJ1655">
        <v>2026</v>
      </c>
      <c r="AK1655" t="s">
        <v>123</v>
      </c>
      <c r="AL1655" t="s">
        <v>104</v>
      </c>
      <c r="AM1655" t="s">
        <v>131</v>
      </c>
      <c r="AN1655" t="s">
        <v>148</v>
      </c>
      <c r="AO1655" t="s">
        <v>149</v>
      </c>
      <c r="AQ1655" t="s">
        <v>109</v>
      </c>
      <c r="AS1655" t="s">
        <v>471</v>
      </c>
      <c r="AT1655">
        <v>1988</v>
      </c>
      <c r="AV1655" t="s">
        <v>111</v>
      </c>
      <c r="AW1655" t="s">
        <v>112</v>
      </c>
      <c r="AX1655" t="s">
        <v>236</v>
      </c>
      <c r="AY1655" t="s">
        <v>237</v>
      </c>
      <c r="BA1655" t="s">
        <v>115</v>
      </c>
      <c r="BB1655" t="s">
        <v>111</v>
      </c>
      <c r="BC1655" t="s">
        <v>116</v>
      </c>
      <c r="BD1655" t="s">
        <v>117</v>
      </c>
      <c r="BH1655" t="s">
        <v>119</v>
      </c>
      <c r="BM1655" t="s">
        <v>223</v>
      </c>
      <c r="BQ1655" t="s">
        <v>113</v>
      </c>
      <c r="BR1655" t="s">
        <v>166</v>
      </c>
      <c r="BU1655" s="2">
        <v>91570.578999999998</v>
      </c>
      <c r="BV1655" s="2">
        <v>450773.64600000001</v>
      </c>
    </row>
    <row r="1656" spans="1:74" x14ac:dyDescent="0.25">
      <c r="A1656">
        <v>14304</v>
      </c>
      <c r="B1656" t="s">
        <v>4136</v>
      </c>
      <c r="C1656" t="s">
        <v>84</v>
      </c>
      <c r="D1656" t="s">
        <v>85</v>
      </c>
      <c r="E1656" t="s">
        <v>86</v>
      </c>
      <c r="F1656" t="s">
        <v>85</v>
      </c>
      <c r="G1656" t="s">
        <v>123</v>
      </c>
      <c r="H1656" t="s">
        <v>191</v>
      </c>
      <c r="J1656" t="s">
        <v>89</v>
      </c>
      <c r="K1656" t="s">
        <v>90</v>
      </c>
      <c r="L1656" t="s">
        <v>176</v>
      </c>
      <c r="M1656" t="s">
        <v>92</v>
      </c>
      <c r="N1656" t="s">
        <v>93</v>
      </c>
      <c r="O1656" t="s">
        <v>94</v>
      </c>
      <c r="P1656" t="s">
        <v>4137</v>
      </c>
      <c r="Q1656" t="s">
        <v>126</v>
      </c>
      <c r="R1656" t="s">
        <v>127</v>
      </c>
      <c r="U1656" t="s">
        <v>6</v>
      </c>
      <c r="AD1656" t="s">
        <v>128</v>
      </c>
      <c r="AE1656" t="s">
        <v>100</v>
      </c>
      <c r="AF1656" t="s">
        <v>101</v>
      </c>
      <c r="AG1656" t="s">
        <v>221</v>
      </c>
      <c r="AH1656" t="s">
        <v>130</v>
      </c>
      <c r="AL1656" t="s">
        <v>104</v>
      </c>
      <c r="AM1656" t="s">
        <v>131</v>
      </c>
      <c r="AN1656" t="s">
        <v>106</v>
      </c>
      <c r="AO1656" t="s">
        <v>107</v>
      </c>
      <c r="AQ1656" t="s">
        <v>109</v>
      </c>
      <c r="AS1656" t="s">
        <v>356</v>
      </c>
      <c r="AT1656">
        <v>1995</v>
      </c>
      <c r="AV1656" t="s">
        <v>111</v>
      </c>
      <c r="AW1656" t="s">
        <v>112</v>
      </c>
      <c r="AX1656" t="s">
        <v>113</v>
      </c>
      <c r="AY1656" t="s">
        <v>133</v>
      </c>
      <c r="BA1656" t="s">
        <v>115</v>
      </c>
      <c r="BB1656" t="s">
        <v>111</v>
      </c>
      <c r="BC1656" t="s">
        <v>116</v>
      </c>
      <c r="BD1656" t="s">
        <v>117</v>
      </c>
      <c r="BH1656" t="s">
        <v>119</v>
      </c>
      <c r="BM1656" t="s">
        <v>223</v>
      </c>
      <c r="BQ1656" t="s">
        <v>113</v>
      </c>
      <c r="BR1656" t="s">
        <v>205</v>
      </c>
      <c r="BU1656" s="2">
        <v>93276.399000000005</v>
      </c>
      <c r="BV1656" s="2">
        <v>450240.78399999999</v>
      </c>
    </row>
    <row r="1657" spans="1:74" x14ac:dyDescent="0.25">
      <c r="A1657">
        <v>14028</v>
      </c>
      <c r="B1657" t="s">
        <v>4138</v>
      </c>
      <c r="C1657" t="s">
        <v>291</v>
      </c>
      <c r="D1657" t="s">
        <v>85</v>
      </c>
      <c r="E1657" t="s">
        <v>86</v>
      </c>
      <c r="F1657" t="s">
        <v>85</v>
      </c>
      <c r="G1657" t="s">
        <v>87</v>
      </c>
      <c r="H1657" t="s">
        <v>191</v>
      </c>
      <c r="J1657" t="s">
        <v>89</v>
      </c>
      <c r="K1657" t="s">
        <v>124</v>
      </c>
      <c r="L1657" t="s">
        <v>292</v>
      </c>
      <c r="M1657" t="s">
        <v>92</v>
      </c>
      <c r="N1657" t="s">
        <v>140</v>
      </c>
      <c r="O1657" t="s">
        <v>94</v>
      </c>
      <c r="P1657" t="s">
        <v>4139</v>
      </c>
      <c r="Q1657" t="s">
        <v>294</v>
      </c>
      <c r="R1657" t="s">
        <v>295</v>
      </c>
      <c r="U1657" t="s">
        <v>2</v>
      </c>
      <c r="AD1657" t="s">
        <v>146</v>
      </c>
      <c r="AE1657" t="s">
        <v>100</v>
      </c>
      <c r="AF1657" t="s">
        <v>101</v>
      </c>
      <c r="AG1657" t="s">
        <v>140</v>
      </c>
      <c r="AH1657" t="s">
        <v>130</v>
      </c>
      <c r="AJ1657">
        <v>2025</v>
      </c>
      <c r="AL1657" t="s">
        <v>104</v>
      </c>
      <c r="AM1657" t="s">
        <v>296</v>
      </c>
      <c r="AN1657" t="s">
        <v>297</v>
      </c>
      <c r="AO1657" t="s">
        <v>149</v>
      </c>
      <c r="AQ1657" t="s">
        <v>109</v>
      </c>
      <c r="AS1657" t="s">
        <v>330</v>
      </c>
      <c r="AT1657">
        <v>1996</v>
      </c>
      <c r="AV1657" t="s">
        <v>111</v>
      </c>
      <c r="AW1657" t="s">
        <v>112</v>
      </c>
      <c r="AX1657" t="s">
        <v>113</v>
      </c>
      <c r="AY1657" t="s">
        <v>275</v>
      </c>
      <c r="BA1657" t="s">
        <v>115</v>
      </c>
      <c r="BB1657" t="s">
        <v>111</v>
      </c>
      <c r="BC1657" t="s">
        <v>116</v>
      </c>
      <c r="BD1657" t="s">
        <v>117</v>
      </c>
      <c r="BH1657" t="s">
        <v>119</v>
      </c>
      <c r="BM1657" t="s">
        <v>299</v>
      </c>
      <c r="BQ1657" t="s">
        <v>113</v>
      </c>
      <c r="BR1657" t="s">
        <v>205</v>
      </c>
      <c r="BU1657" s="2">
        <v>92696.436000000002</v>
      </c>
      <c r="BV1657" s="2">
        <v>449706.64</v>
      </c>
    </row>
    <row r="1658" spans="1:74" x14ac:dyDescent="0.25">
      <c r="A1658">
        <v>14522</v>
      </c>
      <c r="B1658" t="s">
        <v>4140</v>
      </c>
      <c r="C1658" t="s">
        <v>84</v>
      </c>
      <c r="D1658" t="s">
        <v>85</v>
      </c>
      <c r="E1658" t="s">
        <v>86</v>
      </c>
      <c r="F1658" t="s">
        <v>85</v>
      </c>
      <c r="H1658" t="s">
        <v>154</v>
      </c>
      <c r="J1658" t="s">
        <v>89</v>
      </c>
      <c r="K1658" t="s">
        <v>90</v>
      </c>
      <c r="L1658" t="s">
        <v>91</v>
      </c>
      <c r="M1658" t="s">
        <v>92</v>
      </c>
      <c r="N1658" t="s">
        <v>177</v>
      </c>
      <c r="O1658" t="s">
        <v>156</v>
      </c>
      <c r="P1658" t="s">
        <v>4141</v>
      </c>
      <c r="Q1658" t="s">
        <v>631</v>
      </c>
      <c r="R1658" t="s">
        <v>632</v>
      </c>
      <c r="U1658" t="s">
        <v>6</v>
      </c>
      <c r="V1658" t="s">
        <v>234</v>
      </c>
      <c r="AD1658" t="s">
        <v>99</v>
      </c>
      <c r="AE1658" t="s">
        <v>100</v>
      </c>
      <c r="AF1658" t="s">
        <v>101</v>
      </c>
      <c r="AG1658" t="s">
        <v>102</v>
      </c>
      <c r="AH1658" t="s">
        <v>103</v>
      </c>
      <c r="AL1658" t="s">
        <v>104</v>
      </c>
      <c r="AM1658" t="s">
        <v>633</v>
      </c>
      <c r="AN1658" t="s">
        <v>272</v>
      </c>
      <c r="AO1658" t="s">
        <v>183</v>
      </c>
      <c r="AQ1658" t="s">
        <v>273</v>
      </c>
      <c r="AS1658" t="s">
        <v>634</v>
      </c>
      <c r="AT1658">
        <v>1996</v>
      </c>
      <c r="AV1658" t="s">
        <v>111</v>
      </c>
      <c r="AW1658" t="s">
        <v>112</v>
      </c>
      <c r="AX1658" t="s">
        <v>113</v>
      </c>
      <c r="AY1658" t="s">
        <v>266</v>
      </c>
      <c r="BA1658" t="s">
        <v>115</v>
      </c>
      <c r="BB1658" t="s">
        <v>111</v>
      </c>
      <c r="BC1658" t="s">
        <v>116</v>
      </c>
      <c r="BD1658" t="s">
        <v>117</v>
      </c>
      <c r="BH1658" t="s">
        <v>119</v>
      </c>
      <c r="BM1658" t="s">
        <v>120</v>
      </c>
      <c r="BQ1658" t="s">
        <v>113</v>
      </c>
      <c r="BR1658" t="s">
        <v>166</v>
      </c>
      <c r="BU1658" s="2">
        <v>92238.084000000003</v>
      </c>
      <c r="BV1658" s="2">
        <v>450744.701</v>
      </c>
    </row>
    <row r="1659" spans="1:74" x14ac:dyDescent="0.25">
      <c r="A1659">
        <v>14665</v>
      </c>
      <c r="B1659" t="s">
        <v>4142</v>
      </c>
      <c r="C1659" t="s">
        <v>84</v>
      </c>
      <c r="D1659" t="s">
        <v>85</v>
      </c>
      <c r="E1659" t="s">
        <v>86</v>
      </c>
      <c r="F1659" t="s">
        <v>85</v>
      </c>
      <c r="G1659" t="s">
        <v>123</v>
      </c>
      <c r="H1659" t="s">
        <v>191</v>
      </c>
      <c r="J1659" t="s">
        <v>89</v>
      </c>
      <c r="K1659" t="s">
        <v>90</v>
      </c>
      <c r="L1659" t="s">
        <v>91</v>
      </c>
      <c r="M1659" t="s">
        <v>92</v>
      </c>
      <c r="N1659" t="s">
        <v>93</v>
      </c>
      <c r="O1659" t="s">
        <v>94</v>
      </c>
      <c r="P1659" t="s">
        <v>4143</v>
      </c>
      <c r="Q1659" t="s">
        <v>531</v>
      </c>
      <c r="R1659" t="s">
        <v>532</v>
      </c>
      <c r="U1659" t="s">
        <v>6</v>
      </c>
      <c r="V1659" t="s">
        <v>160</v>
      </c>
      <c r="AD1659" t="s">
        <v>161</v>
      </c>
      <c r="AE1659" t="s">
        <v>100</v>
      </c>
      <c r="AF1659" t="s">
        <v>101</v>
      </c>
      <c r="AG1659" t="s">
        <v>102</v>
      </c>
      <c r="AH1659" t="s">
        <v>103</v>
      </c>
      <c r="AK1659" t="s">
        <v>123</v>
      </c>
      <c r="AL1659" t="s">
        <v>104</v>
      </c>
      <c r="AM1659" t="s">
        <v>533</v>
      </c>
      <c r="AN1659" t="s">
        <v>106</v>
      </c>
      <c r="AO1659" t="s">
        <v>107</v>
      </c>
      <c r="AQ1659" t="s">
        <v>109</v>
      </c>
      <c r="AS1659" t="s">
        <v>534</v>
      </c>
      <c r="AT1659">
        <v>1994</v>
      </c>
      <c r="AV1659" t="s">
        <v>111</v>
      </c>
      <c r="AW1659" t="s">
        <v>112</v>
      </c>
      <c r="AX1659" t="s">
        <v>113</v>
      </c>
      <c r="AY1659" t="s">
        <v>133</v>
      </c>
      <c r="BA1659" t="s">
        <v>115</v>
      </c>
      <c r="BB1659" t="s">
        <v>111</v>
      </c>
      <c r="BC1659" t="s">
        <v>116</v>
      </c>
      <c r="BD1659" t="s">
        <v>117</v>
      </c>
      <c r="BH1659" t="s">
        <v>119</v>
      </c>
      <c r="BM1659" t="s">
        <v>223</v>
      </c>
      <c r="BQ1659" t="s">
        <v>113</v>
      </c>
      <c r="BR1659" t="s">
        <v>205</v>
      </c>
      <c r="BU1659" s="2">
        <v>93527.247000000003</v>
      </c>
      <c r="BV1659" s="2">
        <v>449855.647</v>
      </c>
    </row>
    <row r="1660" spans="1:74" x14ac:dyDescent="0.25">
      <c r="A1660">
        <v>14667</v>
      </c>
      <c r="B1660" t="s">
        <v>4144</v>
      </c>
      <c r="C1660" t="s">
        <v>84</v>
      </c>
      <c r="D1660" t="s">
        <v>85</v>
      </c>
      <c r="E1660" t="s">
        <v>86</v>
      </c>
      <c r="F1660" t="s">
        <v>85</v>
      </c>
      <c r="G1660" t="s">
        <v>87</v>
      </c>
      <c r="H1660" t="s">
        <v>175</v>
      </c>
      <c r="J1660" t="s">
        <v>89</v>
      </c>
      <c r="K1660" t="s">
        <v>90</v>
      </c>
      <c r="L1660" t="s">
        <v>176</v>
      </c>
      <c r="M1660" t="s">
        <v>92</v>
      </c>
      <c r="N1660" t="s">
        <v>177</v>
      </c>
      <c r="O1660" t="s">
        <v>94</v>
      </c>
      <c r="P1660" t="s">
        <v>4145</v>
      </c>
      <c r="Q1660" t="s">
        <v>179</v>
      </c>
      <c r="R1660" t="s">
        <v>180</v>
      </c>
      <c r="U1660" t="s">
        <v>4</v>
      </c>
      <c r="V1660" t="s">
        <v>234</v>
      </c>
      <c r="AD1660" t="s">
        <v>161</v>
      </c>
      <c r="AE1660" t="s">
        <v>100</v>
      </c>
      <c r="AF1660" t="s">
        <v>101</v>
      </c>
      <c r="AG1660" t="s">
        <v>221</v>
      </c>
      <c r="AH1660" t="s">
        <v>130</v>
      </c>
      <c r="AK1660" t="s">
        <v>87</v>
      </c>
      <c r="AL1660" t="s">
        <v>104</v>
      </c>
      <c r="AM1660" t="s">
        <v>182</v>
      </c>
      <c r="AN1660" t="s">
        <v>106</v>
      </c>
      <c r="AO1660" t="s">
        <v>183</v>
      </c>
      <c r="AQ1660" t="s">
        <v>109</v>
      </c>
      <c r="AS1660" t="s">
        <v>235</v>
      </c>
      <c r="AT1660">
        <v>1995</v>
      </c>
      <c r="AV1660" t="s">
        <v>111</v>
      </c>
      <c r="AW1660" t="s">
        <v>112</v>
      </c>
      <c r="AX1660" t="s">
        <v>236</v>
      </c>
      <c r="AY1660" t="s">
        <v>237</v>
      </c>
      <c r="BA1660" t="s">
        <v>115</v>
      </c>
      <c r="BB1660" t="s">
        <v>111</v>
      </c>
      <c r="BC1660" t="s">
        <v>116</v>
      </c>
      <c r="BD1660" t="s">
        <v>117</v>
      </c>
      <c r="BH1660" t="s">
        <v>119</v>
      </c>
      <c r="BM1660" t="s">
        <v>223</v>
      </c>
      <c r="BQ1660" t="s">
        <v>113</v>
      </c>
      <c r="BR1660" t="s">
        <v>166</v>
      </c>
      <c r="BU1660" s="2">
        <v>91205.240999999995</v>
      </c>
      <c r="BV1660" s="2">
        <v>451071.50699999998</v>
      </c>
    </row>
    <row r="1661" spans="1:74" x14ac:dyDescent="0.25">
      <c r="A1661">
        <v>14718</v>
      </c>
      <c r="B1661" t="s">
        <v>4146</v>
      </c>
      <c r="C1661" t="s">
        <v>136</v>
      </c>
      <c r="D1661" t="s">
        <v>85</v>
      </c>
      <c r="E1661" t="s">
        <v>86</v>
      </c>
      <c r="F1661" t="s">
        <v>85</v>
      </c>
      <c r="G1661" t="s">
        <v>123</v>
      </c>
      <c r="H1661" t="s">
        <v>137</v>
      </c>
      <c r="J1661" t="s">
        <v>89</v>
      </c>
      <c r="K1661" t="s">
        <v>90</v>
      </c>
      <c r="L1661" t="s">
        <v>138</v>
      </c>
      <c r="M1661" t="s">
        <v>139</v>
      </c>
      <c r="N1661" t="s">
        <v>140</v>
      </c>
      <c r="O1661" t="s">
        <v>94</v>
      </c>
      <c r="P1661" t="s">
        <v>4147</v>
      </c>
      <c r="Q1661" t="s">
        <v>126</v>
      </c>
      <c r="R1661" t="s">
        <v>127</v>
      </c>
      <c r="U1661" t="s">
        <v>2</v>
      </c>
      <c r="V1661" t="s">
        <v>234</v>
      </c>
      <c r="AB1661" t="s">
        <v>145</v>
      </c>
      <c r="AD1661" t="s">
        <v>146</v>
      </c>
      <c r="AE1661" t="s">
        <v>100</v>
      </c>
      <c r="AF1661" t="s">
        <v>101</v>
      </c>
      <c r="AG1661" t="s">
        <v>140</v>
      </c>
      <c r="AH1661" t="s">
        <v>130</v>
      </c>
      <c r="AI1661">
        <v>2025</v>
      </c>
      <c r="AJ1661">
        <v>2026</v>
      </c>
      <c r="AK1661" t="s">
        <v>123</v>
      </c>
      <c r="AL1661" t="s">
        <v>104</v>
      </c>
      <c r="AM1661" t="s">
        <v>131</v>
      </c>
      <c r="AN1661" t="s">
        <v>148</v>
      </c>
      <c r="AO1661" t="s">
        <v>149</v>
      </c>
      <c r="AQ1661" t="s">
        <v>109</v>
      </c>
      <c r="AS1661" t="s">
        <v>471</v>
      </c>
      <c r="AT1661">
        <v>1988</v>
      </c>
      <c r="AV1661" t="s">
        <v>111</v>
      </c>
      <c r="AW1661" t="s">
        <v>112</v>
      </c>
      <c r="AX1661" t="s">
        <v>113</v>
      </c>
      <c r="AY1661" t="s">
        <v>421</v>
      </c>
      <c r="BA1661" t="s">
        <v>115</v>
      </c>
      <c r="BB1661" t="s">
        <v>111</v>
      </c>
      <c r="BC1661" t="s">
        <v>116</v>
      </c>
      <c r="BD1661" t="s">
        <v>117</v>
      </c>
      <c r="BH1661" t="s">
        <v>119</v>
      </c>
      <c r="BM1661" t="s">
        <v>223</v>
      </c>
      <c r="BQ1661" t="s">
        <v>113</v>
      </c>
      <c r="BR1661" t="s">
        <v>166</v>
      </c>
      <c r="BU1661" s="2">
        <v>91594.540999999997</v>
      </c>
      <c r="BV1661" s="2">
        <v>450781.011</v>
      </c>
    </row>
    <row r="1662" spans="1:74" x14ac:dyDescent="0.25">
      <c r="A1662">
        <v>14170</v>
      </c>
      <c r="B1662" t="s">
        <v>4148</v>
      </c>
      <c r="C1662" t="s">
        <v>136</v>
      </c>
      <c r="D1662" t="s">
        <v>85</v>
      </c>
      <c r="E1662" t="s">
        <v>86</v>
      </c>
      <c r="F1662" t="s">
        <v>85</v>
      </c>
      <c r="G1662" t="s">
        <v>123</v>
      </c>
      <c r="H1662" t="s">
        <v>137</v>
      </c>
      <c r="J1662" t="s">
        <v>89</v>
      </c>
      <c r="K1662" t="s">
        <v>90</v>
      </c>
      <c r="L1662" t="s">
        <v>138</v>
      </c>
      <c r="M1662" t="s">
        <v>139</v>
      </c>
      <c r="N1662" t="s">
        <v>140</v>
      </c>
      <c r="O1662" t="s">
        <v>94</v>
      </c>
      <c r="P1662" t="s">
        <v>4149</v>
      </c>
      <c r="Q1662" t="s">
        <v>126</v>
      </c>
      <c r="R1662" t="s">
        <v>127</v>
      </c>
      <c r="U1662" t="s">
        <v>2</v>
      </c>
      <c r="V1662" t="s">
        <v>234</v>
      </c>
      <c r="AB1662" t="s">
        <v>145</v>
      </c>
      <c r="AD1662" t="s">
        <v>146</v>
      </c>
      <c r="AE1662" t="s">
        <v>100</v>
      </c>
      <c r="AF1662" t="s">
        <v>101</v>
      </c>
      <c r="AG1662" t="s">
        <v>140</v>
      </c>
      <c r="AH1662" t="s">
        <v>130</v>
      </c>
      <c r="AI1662">
        <v>2025</v>
      </c>
      <c r="AJ1662">
        <v>2026</v>
      </c>
      <c r="AK1662" t="s">
        <v>123</v>
      </c>
      <c r="AL1662" t="s">
        <v>104</v>
      </c>
      <c r="AM1662" t="s">
        <v>131</v>
      </c>
      <c r="AN1662" t="s">
        <v>148</v>
      </c>
      <c r="AO1662" t="s">
        <v>149</v>
      </c>
      <c r="AQ1662" t="s">
        <v>109</v>
      </c>
      <c r="AS1662" t="s">
        <v>471</v>
      </c>
      <c r="AT1662">
        <v>1988</v>
      </c>
      <c r="AV1662" t="s">
        <v>111</v>
      </c>
      <c r="AW1662" t="s">
        <v>112</v>
      </c>
      <c r="AX1662" t="s">
        <v>236</v>
      </c>
      <c r="AY1662" t="s">
        <v>237</v>
      </c>
      <c r="BA1662" t="s">
        <v>115</v>
      </c>
      <c r="BB1662" t="s">
        <v>111</v>
      </c>
      <c r="BC1662" t="s">
        <v>116</v>
      </c>
      <c r="BD1662" t="s">
        <v>117</v>
      </c>
      <c r="BH1662" t="s">
        <v>119</v>
      </c>
      <c r="BM1662" t="s">
        <v>223</v>
      </c>
      <c r="BQ1662" t="s">
        <v>113</v>
      </c>
      <c r="BR1662" t="s">
        <v>166</v>
      </c>
      <c r="BU1662" s="2">
        <v>91625.328999999998</v>
      </c>
      <c r="BV1662" s="2">
        <v>450766.42</v>
      </c>
    </row>
    <row r="1663" spans="1:74" x14ac:dyDescent="0.25">
      <c r="A1663">
        <v>14175</v>
      </c>
      <c r="B1663" t="s">
        <v>4150</v>
      </c>
      <c r="C1663" t="s">
        <v>291</v>
      </c>
      <c r="D1663" t="s">
        <v>85</v>
      </c>
      <c r="E1663" t="s">
        <v>86</v>
      </c>
      <c r="F1663" t="s">
        <v>85</v>
      </c>
      <c r="G1663" t="s">
        <v>87</v>
      </c>
      <c r="H1663" t="s">
        <v>191</v>
      </c>
      <c r="J1663" t="s">
        <v>89</v>
      </c>
      <c r="K1663" t="s">
        <v>90</v>
      </c>
      <c r="L1663" t="s">
        <v>292</v>
      </c>
      <c r="M1663" t="s">
        <v>92</v>
      </c>
      <c r="N1663" t="s">
        <v>140</v>
      </c>
      <c r="O1663" t="s">
        <v>94</v>
      </c>
      <c r="P1663" t="s">
        <v>4151</v>
      </c>
      <c r="Q1663" t="s">
        <v>294</v>
      </c>
      <c r="R1663" t="s">
        <v>295</v>
      </c>
      <c r="U1663" t="s">
        <v>2</v>
      </c>
      <c r="AD1663" t="s">
        <v>146</v>
      </c>
      <c r="AE1663" t="s">
        <v>100</v>
      </c>
      <c r="AF1663" t="s">
        <v>101</v>
      </c>
      <c r="AG1663" t="s">
        <v>140</v>
      </c>
      <c r="AH1663" t="s">
        <v>130</v>
      </c>
      <c r="AJ1663">
        <v>2025</v>
      </c>
      <c r="AL1663" t="s">
        <v>104</v>
      </c>
      <c r="AM1663" t="s">
        <v>296</v>
      </c>
      <c r="AN1663" t="s">
        <v>297</v>
      </c>
      <c r="AO1663" t="s">
        <v>149</v>
      </c>
      <c r="AQ1663" t="s">
        <v>109</v>
      </c>
      <c r="AS1663" t="s">
        <v>395</v>
      </c>
      <c r="AT1663">
        <v>1992</v>
      </c>
      <c r="AV1663" t="s">
        <v>111</v>
      </c>
      <c r="AW1663" t="s">
        <v>112</v>
      </c>
      <c r="AX1663" t="s">
        <v>113</v>
      </c>
      <c r="AY1663" t="s">
        <v>151</v>
      </c>
      <c r="BA1663" t="s">
        <v>115</v>
      </c>
      <c r="BB1663" t="s">
        <v>111</v>
      </c>
      <c r="BC1663" t="s">
        <v>116</v>
      </c>
      <c r="BD1663" t="s">
        <v>117</v>
      </c>
      <c r="BH1663" t="s">
        <v>119</v>
      </c>
      <c r="BM1663" t="s">
        <v>396</v>
      </c>
      <c r="BQ1663" t="s">
        <v>113</v>
      </c>
      <c r="BR1663" t="s">
        <v>205</v>
      </c>
      <c r="BU1663" s="2">
        <v>92832.883000000002</v>
      </c>
      <c r="BV1663" s="2">
        <v>450715.42300000001</v>
      </c>
    </row>
    <row r="1664" spans="1:74" x14ac:dyDescent="0.25">
      <c r="A1664">
        <v>14633</v>
      </c>
      <c r="B1664" t="s">
        <v>4152</v>
      </c>
      <c r="C1664" t="s">
        <v>84</v>
      </c>
      <c r="D1664" t="s">
        <v>85</v>
      </c>
      <c r="E1664" t="s">
        <v>86</v>
      </c>
      <c r="F1664" t="s">
        <v>85</v>
      </c>
      <c r="H1664" t="s">
        <v>88</v>
      </c>
      <c r="J1664" t="s">
        <v>89</v>
      </c>
      <c r="K1664" t="s">
        <v>124</v>
      </c>
      <c r="L1664" t="s">
        <v>91</v>
      </c>
      <c r="M1664" t="s">
        <v>92</v>
      </c>
      <c r="N1664" t="s">
        <v>177</v>
      </c>
      <c r="O1664" t="s">
        <v>156</v>
      </c>
      <c r="P1664" t="s">
        <v>4153</v>
      </c>
      <c r="Q1664" t="s">
        <v>318</v>
      </c>
      <c r="R1664" t="s">
        <v>319</v>
      </c>
      <c r="U1664" t="s">
        <v>6</v>
      </c>
      <c r="AD1664" t="s">
        <v>198</v>
      </c>
      <c r="AE1664" t="s">
        <v>100</v>
      </c>
      <c r="AF1664" t="s">
        <v>101</v>
      </c>
      <c r="AG1664" t="s">
        <v>256</v>
      </c>
      <c r="AH1664" t="s">
        <v>130</v>
      </c>
      <c r="AL1664" t="s">
        <v>104</v>
      </c>
      <c r="AM1664" t="s">
        <v>320</v>
      </c>
      <c r="AN1664" t="s">
        <v>200</v>
      </c>
      <c r="AO1664" t="s">
        <v>183</v>
      </c>
      <c r="AQ1664" t="s">
        <v>202</v>
      </c>
      <c r="AS1664" t="s">
        <v>321</v>
      </c>
      <c r="AT1664">
        <v>2011</v>
      </c>
      <c r="AV1664" t="s">
        <v>111</v>
      </c>
      <c r="AW1664" t="s">
        <v>112</v>
      </c>
      <c r="AX1664" t="s">
        <v>113</v>
      </c>
      <c r="AY1664" t="s">
        <v>322</v>
      </c>
      <c r="BA1664" t="s">
        <v>115</v>
      </c>
      <c r="BB1664" t="s">
        <v>111</v>
      </c>
      <c r="BC1664" t="s">
        <v>116</v>
      </c>
      <c r="BD1664" t="s">
        <v>117</v>
      </c>
      <c r="BH1664" t="s">
        <v>119</v>
      </c>
      <c r="BM1664" t="s">
        <v>120</v>
      </c>
      <c r="BQ1664" t="s">
        <v>113</v>
      </c>
      <c r="BR1664" t="s">
        <v>121</v>
      </c>
      <c r="BU1664" s="2">
        <v>93178.64</v>
      </c>
      <c r="BV1664" s="2">
        <v>450572.02399999998</v>
      </c>
    </row>
    <row r="1665" spans="1:74" x14ac:dyDescent="0.25">
      <c r="A1665">
        <v>14721</v>
      </c>
      <c r="B1665" t="s">
        <v>4154</v>
      </c>
      <c r="C1665" t="s">
        <v>84</v>
      </c>
      <c r="D1665" t="s">
        <v>85</v>
      </c>
      <c r="E1665" t="s">
        <v>86</v>
      </c>
      <c r="F1665" t="s">
        <v>85</v>
      </c>
      <c r="G1665" t="s">
        <v>123</v>
      </c>
      <c r="H1665" t="s">
        <v>154</v>
      </c>
      <c r="J1665" t="s">
        <v>89</v>
      </c>
      <c r="K1665" t="s">
        <v>124</v>
      </c>
      <c r="L1665" t="s">
        <v>91</v>
      </c>
      <c r="M1665" t="s">
        <v>92</v>
      </c>
      <c r="N1665" t="s">
        <v>93</v>
      </c>
      <c r="O1665" t="s">
        <v>94</v>
      </c>
      <c r="P1665" t="s">
        <v>4155</v>
      </c>
      <c r="Q1665" t="s">
        <v>193</v>
      </c>
      <c r="R1665" t="s">
        <v>1103</v>
      </c>
      <c r="U1665" t="s">
        <v>2</v>
      </c>
      <c r="V1665" t="s">
        <v>144</v>
      </c>
      <c r="AD1665" t="s">
        <v>198</v>
      </c>
      <c r="AE1665" t="s">
        <v>100</v>
      </c>
      <c r="AF1665" t="s">
        <v>101</v>
      </c>
      <c r="AG1665" t="s">
        <v>102</v>
      </c>
      <c r="AH1665" t="s">
        <v>130</v>
      </c>
      <c r="AK1665" t="s">
        <v>123</v>
      </c>
      <c r="AL1665" t="s">
        <v>104</v>
      </c>
      <c r="AM1665" t="s">
        <v>1104</v>
      </c>
      <c r="AN1665" t="s">
        <v>200</v>
      </c>
      <c r="AO1665" t="s">
        <v>107</v>
      </c>
      <c r="AQ1665" t="s">
        <v>202</v>
      </c>
      <c r="AS1665" t="s">
        <v>3128</v>
      </c>
      <c r="AT1665">
        <v>1995</v>
      </c>
      <c r="AV1665" t="s">
        <v>111</v>
      </c>
      <c r="AW1665" t="s">
        <v>112</v>
      </c>
      <c r="AX1665" t="s">
        <v>113</v>
      </c>
      <c r="AY1665" t="s">
        <v>266</v>
      </c>
      <c r="BA1665" t="s">
        <v>115</v>
      </c>
      <c r="BB1665" t="s">
        <v>111</v>
      </c>
      <c r="BC1665" t="s">
        <v>116</v>
      </c>
      <c r="BD1665" t="s">
        <v>117</v>
      </c>
      <c r="BH1665" t="s">
        <v>119</v>
      </c>
      <c r="BM1665" t="s">
        <v>120</v>
      </c>
      <c r="BQ1665" t="s">
        <v>113</v>
      </c>
      <c r="BR1665" t="s">
        <v>166</v>
      </c>
      <c r="BU1665" s="2">
        <v>91997.131999999998</v>
      </c>
      <c r="BV1665" s="2">
        <v>450681.12</v>
      </c>
    </row>
    <row r="1666" spans="1:74" x14ac:dyDescent="0.25">
      <c r="A1666">
        <v>14327</v>
      </c>
      <c r="B1666" t="s">
        <v>4156</v>
      </c>
      <c r="C1666" t="s">
        <v>136</v>
      </c>
      <c r="D1666" t="s">
        <v>85</v>
      </c>
      <c r="E1666" t="s">
        <v>86</v>
      </c>
      <c r="F1666" t="s">
        <v>85</v>
      </c>
      <c r="H1666" t="s">
        <v>137</v>
      </c>
      <c r="J1666" t="s">
        <v>89</v>
      </c>
      <c r="K1666" t="s">
        <v>90</v>
      </c>
      <c r="L1666" t="s">
        <v>608</v>
      </c>
      <c r="M1666" t="s">
        <v>139</v>
      </c>
      <c r="N1666" t="s">
        <v>140</v>
      </c>
      <c r="O1666" t="s">
        <v>156</v>
      </c>
      <c r="P1666" t="s">
        <v>4157</v>
      </c>
      <c r="Q1666" t="s">
        <v>142</v>
      </c>
      <c r="R1666" t="s">
        <v>143</v>
      </c>
      <c r="U1666" t="s">
        <v>2</v>
      </c>
      <c r="V1666" t="s">
        <v>234</v>
      </c>
      <c r="AB1666" t="s">
        <v>610</v>
      </c>
      <c r="AD1666" t="s">
        <v>146</v>
      </c>
      <c r="AE1666" t="s">
        <v>100</v>
      </c>
      <c r="AF1666" t="s">
        <v>101</v>
      </c>
      <c r="AG1666" t="s">
        <v>140</v>
      </c>
      <c r="AH1666" t="s">
        <v>130</v>
      </c>
      <c r="AI1666">
        <v>2025</v>
      </c>
      <c r="AJ1666">
        <v>2026</v>
      </c>
      <c r="AL1666" t="s">
        <v>104</v>
      </c>
      <c r="AM1666" t="s">
        <v>147</v>
      </c>
      <c r="AN1666" t="s">
        <v>148</v>
      </c>
      <c r="AO1666" t="s">
        <v>149</v>
      </c>
      <c r="AQ1666" t="s">
        <v>109</v>
      </c>
      <c r="AS1666" t="s">
        <v>821</v>
      </c>
      <c r="AT1666">
        <v>1988</v>
      </c>
      <c r="AV1666" t="s">
        <v>111</v>
      </c>
      <c r="AW1666" t="s">
        <v>112</v>
      </c>
      <c r="AX1666" t="s">
        <v>113</v>
      </c>
      <c r="AY1666" t="s">
        <v>488</v>
      </c>
      <c r="AZ1666" s="1">
        <v>45491</v>
      </c>
      <c r="BA1666" t="s">
        <v>115</v>
      </c>
      <c r="BB1666" t="s">
        <v>111</v>
      </c>
      <c r="BC1666" t="s">
        <v>116</v>
      </c>
      <c r="BD1666" t="s">
        <v>117</v>
      </c>
      <c r="BH1666" t="s">
        <v>119</v>
      </c>
      <c r="BM1666" t="s">
        <v>120</v>
      </c>
      <c r="BQ1666" t="s">
        <v>113</v>
      </c>
      <c r="BR1666" t="s">
        <v>166</v>
      </c>
      <c r="BU1666" s="2">
        <v>92130.589000000007</v>
      </c>
      <c r="BV1666" s="2">
        <v>451343.83199999999</v>
      </c>
    </row>
    <row r="1667" spans="1:74" x14ac:dyDescent="0.25">
      <c r="A1667">
        <v>14419</v>
      </c>
      <c r="B1667" t="s">
        <v>4158</v>
      </c>
      <c r="C1667" t="s">
        <v>84</v>
      </c>
      <c r="D1667" t="s">
        <v>85</v>
      </c>
      <c r="E1667" t="s">
        <v>86</v>
      </c>
      <c r="F1667" t="s">
        <v>85</v>
      </c>
      <c r="H1667" t="s">
        <v>191</v>
      </c>
      <c r="J1667" t="s">
        <v>186</v>
      </c>
      <c r="K1667" t="s">
        <v>90</v>
      </c>
      <c r="L1667" t="s">
        <v>91</v>
      </c>
      <c r="M1667" t="s">
        <v>92</v>
      </c>
      <c r="N1667" t="s">
        <v>177</v>
      </c>
      <c r="O1667" t="s">
        <v>156</v>
      </c>
      <c r="P1667" t="s">
        <v>4159</v>
      </c>
      <c r="Q1667" t="s">
        <v>193</v>
      </c>
      <c r="R1667" t="s">
        <v>194</v>
      </c>
      <c r="U1667" t="s">
        <v>6</v>
      </c>
      <c r="AD1667" t="s">
        <v>198</v>
      </c>
      <c r="AE1667" t="s">
        <v>100</v>
      </c>
      <c r="AF1667" t="s">
        <v>101</v>
      </c>
      <c r="AG1667" t="s">
        <v>256</v>
      </c>
      <c r="AH1667" t="s">
        <v>103</v>
      </c>
      <c r="AL1667" t="s">
        <v>104</v>
      </c>
      <c r="AM1667" t="s">
        <v>199</v>
      </c>
      <c r="AN1667" t="s">
        <v>200</v>
      </c>
      <c r="AO1667" t="s">
        <v>183</v>
      </c>
      <c r="AQ1667" t="s">
        <v>202</v>
      </c>
      <c r="AS1667" t="s">
        <v>203</v>
      </c>
      <c r="AT1667">
        <v>1997</v>
      </c>
      <c r="AV1667" t="s">
        <v>111</v>
      </c>
      <c r="AW1667" t="s">
        <v>112</v>
      </c>
      <c r="AX1667" t="s">
        <v>113</v>
      </c>
      <c r="AY1667" t="s">
        <v>204</v>
      </c>
      <c r="BA1667" t="s">
        <v>115</v>
      </c>
      <c r="BB1667" t="s">
        <v>111</v>
      </c>
      <c r="BC1667" t="s">
        <v>116</v>
      </c>
      <c r="BD1667" t="s">
        <v>117</v>
      </c>
      <c r="BH1667" t="s">
        <v>119</v>
      </c>
      <c r="BM1667" t="s">
        <v>120</v>
      </c>
      <c r="BQ1667" t="s">
        <v>113</v>
      </c>
      <c r="BR1667" t="s">
        <v>205</v>
      </c>
      <c r="BU1667" s="2">
        <v>92728.29</v>
      </c>
      <c r="BV1667" s="2">
        <v>450101.783</v>
      </c>
    </row>
    <row r="1668" spans="1:74" x14ac:dyDescent="0.25">
      <c r="A1668">
        <v>14019</v>
      </c>
      <c r="B1668" t="s">
        <v>4160</v>
      </c>
      <c r="C1668" t="s">
        <v>84</v>
      </c>
      <c r="D1668" t="s">
        <v>85</v>
      </c>
      <c r="E1668" t="s">
        <v>86</v>
      </c>
      <c r="F1668" t="s">
        <v>85</v>
      </c>
      <c r="H1668" t="s">
        <v>88</v>
      </c>
      <c r="J1668" t="s">
        <v>89</v>
      </c>
      <c r="K1668" t="s">
        <v>90</v>
      </c>
      <c r="L1668" t="s">
        <v>91</v>
      </c>
      <c r="M1668" t="s">
        <v>92</v>
      </c>
      <c r="N1668" t="s">
        <v>93</v>
      </c>
      <c r="O1668" t="s">
        <v>94</v>
      </c>
      <c r="P1668" t="s">
        <v>4161</v>
      </c>
      <c r="Q1668" t="s">
        <v>126</v>
      </c>
      <c r="R1668" t="s">
        <v>127</v>
      </c>
      <c r="U1668" t="s">
        <v>6</v>
      </c>
      <c r="AD1668" t="s">
        <v>128</v>
      </c>
      <c r="AE1668" t="s">
        <v>100</v>
      </c>
      <c r="AF1668" t="s">
        <v>101</v>
      </c>
      <c r="AG1668" t="s">
        <v>102</v>
      </c>
      <c r="AH1668" t="s">
        <v>130</v>
      </c>
      <c r="AL1668" t="s">
        <v>104</v>
      </c>
      <c r="AM1668" t="s">
        <v>131</v>
      </c>
      <c r="AN1668" t="s">
        <v>106</v>
      </c>
      <c r="AO1668" t="s">
        <v>107</v>
      </c>
      <c r="AQ1668" t="s">
        <v>109</v>
      </c>
      <c r="AS1668" t="s">
        <v>338</v>
      </c>
      <c r="AT1668">
        <v>1990</v>
      </c>
      <c r="AV1668" t="s">
        <v>111</v>
      </c>
      <c r="AW1668" t="s">
        <v>112</v>
      </c>
      <c r="AX1668" t="s">
        <v>113</v>
      </c>
      <c r="AY1668" t="s">
        <v>114</v>
      </c>
      <c r="BA1668" t="s">
        <v>115</v>
      </c>
      <c r="BB1668" t="s">
        <v>111</v>
      </c>
      <c r="BC1668" t="s">
        <v>116</v>
      </c>
      <c r="BD1668" t="s">
        <v>117</v>
      </c>
      <c r="BH1668" t="s">
        <v>119</v>
      </c>
      <c r="BM1668" t="s">
        <v>120</v>
      </c>
      <c r="BQ1668" t="s">
        <v>113</v>
      </c>
      <c r="BR1668" t="s">
        <v>121</v>
      </c>
      <c r="BU1668" s="2">
        <v>93640.150999999998</v>
      </c>
      <c r="BV1668" s="2">
        <v>450335.41200000001</v>
      </c>
    </row>
    <row r="1669" spans="1:74" x14ac:dyDescent="0.25">
      <c r="A1669">
        <v>14608</v>
      </c>
      <c r="B1669" t="s">
        <v>4162</v>
      </c>
      <c r="C1669" t="s">
        <v>84</v>
      </c>
      <c r="D1669" t="s">
        <v>85</v>
      </c>
      <c r="E1669" t="s">
        <v>86</v>
      </c>
      <c r="F1669" t="s">
        <v>85</v>
      </c>
      <c r="G1669" t="s">
        <v>87</v>
      </c>
      <c r="H1669" t="s">
        <v>88</v>
      </c>
      <c r="J1669" t="s">
        <v>89</v>
      </c>
      <c r="K1669" t="s">
        <v>124</v>
      </c>
      <c r="L1669" t="s">
        <v>91</v>
      </c>
      <c r="M1669" t="s">
        <v>92</v>
      </c>
      <c r="N1669" t="s">
        <v>155</v>
      </c>
      <c r="O1669" t="s">
        <v>94</v>
      </c>
      <c r="P1669" t="s">
        <v>4163</v>
      </c>
      <c r="Q1669" t="s">
        <v>193</v>
      </c>
      <c r="R1669" t="s">
        <v>4164</v>
      </c>
      <c r="U1669" t="s">
        <v>2</v>
      </c>
      <c r="AD1669" t="s">
        <v>198</v>
      </c>
      <c r="AE1669" t="s">
        <v>220</v>
      </c>
      <c r="AF1669" t="s">
        <v>101</v>
      </c>
      <c r="AG1669" t="s">
        <v>102</v>
      </c>
      <c r="AH1669" t="s">
        <v>130</v>
      </c>
      <c r="AL1669" t="s">
        <v>104</v>
      </c>
      <c r="AM1669" t="s">
        <v>4165</v>
      </c>
      <c r="AN1669" t="s">
        <v>200</v>
      </c>
      <c r="AO1669" t="s">
        <v>163</v>
      </c>
      <c r="AQ1669" t="s">
        <v>202</v>
      </c>
      <c r="AS1669" t="s">
        <v>338</v>
      </c>
      <c r="AT1669">
        <v>1990</v>
      </c>
      <c r="AV1669" t="s">
        <v>111</v>
      </c>
      <c r="AW1669" t="s">
        <v>112</v>
      </c>
      <c r="AX1669" t="s">
        <v>113</v>
      </c>
      <c r="AY1669" t="s">
        <v>114</v>
      </c>
      <c r="BA1669" t="s">
        <v>115</v>
      </c>
      <c r="BB1669" t="s">
        <v>111</v>
      </c>
      <c r="BC1669" t="s">
        <v>116</v>
      </c>
      <c r="BD1669" t="s">
        <v>117</v>
      </c>
      <c r="BH1669" t="s">
        <v>119</v>
      </c>
      <c r="BM1669" t="s">
        <v>120</v>
      </c>
      <c r="BQ1669" t="s">
        <v>113</v>
      </c>
      <c r="BR1669" t="s">
        <v>121</v>
      </c>
      <c r="BU1669" s="2">
        <v>93703.034</v>
      </c>
      <c r="BV1669" s="2">
        <v>450296.72399999999</v>
      </c>
    </row>
    <row r="1670" spans="1:74" x14ac:dyDescent="0.25">
      <c r="A1670">
        <v>14389</v>
      </c>
      <c r="B1670" t="s">
        <v>4166</v>
      </c>
      <c r="C1670" t="s">
        <v>291</v>
      </c>
      <c r="D1670" t="s">
        <v>85</v>
      </c>
      <c r="E1670" t="s">
        <v>86</v>
      </c>
      <c r="F1670" t="s">
        <v>85</v>
      </c>
      <c r="G1670" t="s">
        <v>87</v>
      </c>
      <c r="H1670" t="s">
        <v>154</v>
      </c>
      <c r="J1670" t="s">
        <v>89</v>
      </c>
      <c r="K1670" t="s">
        <v>90</v>
      </c>
      <c r="L1670" t="s">
        <v>292</v>
      </c>
      <c r="M1670" t="s">
        <v>92</v>
      </c>
      <c r="N1670" t="s">
        <v>140</v>
      </c>
      <c r="O1670" t="s">
        <v>94</v>
      </c>
      <c r="P1670" t="s">
        <v>4167</v>
      </c>
      <c r="Q1670" t="s">
        <v>294</v>
      </c>
      <c r="R1670" t="s">
        <v>295</v>
      </c>
      <c r="U1670" t="s">
        <v>2</v>
      </c>
      <c r="V1670" t="s">
        <v>144</v>
      </c>
      <c r="AD1670" t="s">
        <v>99</v>
      </c>
      <c r="AE1670" t="s">
        <v>100</v>
      </c>
      <c r="AF1670" t="s">
        <v>101</v>
      </c>
      <c r="AG1670" t="s">
        <v>140</v>
      </c>
      <c r="AH1670" t="s">
        <v>130</v>
      </c>
      <c r="AI1670">
        <v>2024</v>
      </c>
      <c r="AJ1670">
        <v>2025</v>
      </c>
      <c r="AK1670" t="s">
        <v>87</v>
      </c>
      <c r="AL1670" t="s">
        <v>104</v>
      </c>
      <c r="AM1670" t="s">
        <v>296</v>
      </c>
      <c r="AN1670" t="s">
        <v>297</v>
      </c>
      <c r="AO1670" t="s">
        <v>149</v>
      </c>
      <c r="AQ1670" t="s">
        <v>109</v>
      </c>
      <c r="AS1670" t="s">
        <v>708</v>
      </c>
      <c r="AT1670">
        <v>2019</v>
      </c>
      <c r="AV1670" t="s">
        <v>111</v>
      </c>
      <c r="AW1670" t="s">
        <v>112</v>
      </c>
      <c r="AX1670" t="s">
        <v>113</v>
      </c>
      <c r="AY1670" t="s">
        <v>266</v>
      </c>
      <c r="BA1670" t="s">
        <v>115</v>
      </c>
      <c r="BB1670" t="s">
        <v>111</v>
      </c>
      <c r="BC1670" t="s">
        <v>116</v>
      </c>
      <c r="BD1670" t="s">
        <v>117</v>
      </c>
      <c r="BH1670" t="s">
        <v>119</v>
      </c>
      <c r="BM1670" t="s">
        <v>299</v>
      </c>
      <c r="BQ1670" t="s">
        <v>113</v>
      </c>
      <c r="BR1670" t="s">
        <v>166</v>
      </c>
      <c r="BU1670" s="2">
        <v>91262.067999999999</v>
      </c>
      <c r="BV1670" s="2">
        <v>450530.88699999999</v>
      </c>
    </row>
    <row r="1671" spans="1:74" x14ac:dyDescent="0.25">
      <c r="A1671">
        <v>14555</v>
      </c>
      <c r="B1671" t="s">
        <v>4168</v>
      </c>
      <c r="C1671" t="s">
        <v>84</v>
      </c>
      <c r="D1671" t="s">
        <v>85</v>
      </c>
      <c r="E1671" t="s">
        <v>86</v>
      </c>
      <c r="F1671" t="s">
        <v>85</v>
      </c>
      <c r="H1671" t="s">
        <v>175</v>
      </c>
      <c r="J1671" t="s">
        <v>89</v>
      </c>
      <c r="K1671" t="s">
        <v>90</v>
      </c>
      <c r="L1671" t="s">
        <v>91</v>
      </c>
      <c r="M1671" t="s">
        <v>92</v>
      </c>
      <c r="N1671" t="s">
        <v>177</v>
      </c>
      <c r="O1671" t="s">
        <v>156</v>
      </c>
      <c r="P1671" t="s">
        <v>4169</v>
      </c>
      <c r="Q1671" t="s">
        <v>509</v>
      </c>
      <c r="R1671" t="s">
        <v>510</v>
      </c>
      <c r="U1671" t="s">
        <v>4</v>
      </c>
      <c r="V1671" t="s">
        <v>160</v>
      </c>
      <c r="AD1671" t="s">
        <v>198</v>
      </c>
      <c r="AE1671" t="s">
        <v>100</v>
      </c>
      <c r="AF1671" t="s">
        <v>101</v>
      </c>
      <c r="AG1671" t="s">
        <v>102</v>
      </c>
      <c r="AH1671" t="s">
        <v>103</v>
      </c>
      <c r="AL1671" t="s">
        <v>104</v>
      </c>
      <c r="AM1671" t="s">
        <v>511</v>
      </c>
      <c r="AN1671" t="s">
        <v>106</v>
      </c>
      <c r="AO1671" t="s">
        <v>183</v>
      </c>
      <c r="AQ1671" t="s">
        <v>109</v>
      </c>
      <c r="AS1671" t="s">
        <v>1329</v>
      </c>
      <c r="AT1671">
        <v>1997</v>
      </c>
      <c r="AV1671" t="s">
        <v>111</v>
      </c>
      <c r="AW1671" t="s">
        <v>112</v>
      </c>
      <c r="AX1671" t="s">
        <v>113</v>
      </c>
      <c r="AY1671" t="s">
        <v>165</v>
      </c>
      <c r="BA1671" t="s">
        <v>115</v>
      </c>
      <c r="BB1671" t="s">
        <v>111</v>
      </c>
      <c r="BC1671" t="s">
        <v>116</v>
      </c>
      <c r="BD1671" t="s">
        <v>117</v>
      </c>
      <c r="BH1671" t="s">
        <v>119</v>
      </c>
      <c r="BM1671" t="s">
        <v>120</v>
      </c>
      <c r="BQ1671" t="s">
        <v>113</v>
      </c>
      <c r="BR1671" t="s">
        <v>166</v>
      </c>
      <c r="BU1671" s="2">
        <v>91979.845000000001</v>
      </c>
      <c r="BV1671" s="2">
        <v>451161.29700000002</v>
      </c>
    </row>
    <row r="1672" spans="1:74" x14ac:dyDescent="0.25">
      <c r="A1672">
        <v>14442</v>
      </c>
      <c r="B1672" t="s">
        <v>4170</v>
      </c>
      <c r="C1672" t="s">
        <v>84</v>
      </c>
      <c r="D1672" t="s">
        <v>85</v>
      </c>
      <c r="E1672" t="s">
        <v>86</v>
      </c>
      <c r="F1672" t="s">
        <v>85</v>
      </c>
      <c r="G1672" t="s">
        <v>123</v>
      </c>
      <c r="H1672" t="s">
        <v>191</v>
      </c>
      <c r="J1672" t="s">
        <v>89</v>
      </c>
      <c r="K1672" t="s">
        <v>124</v>
      </c>
      <c r="L1672" t="s">
        <v>91</v>
      </c>
      <c r="M1672" t="s">
        <v>92</v>
      </c>
      <c r="N1672" t="s">
        <v>155</v>
      </c>
      <c r="O1672" t="s">
        <v>94</v>
      </c>
      <c r="P1672" t="s">
        <v>4171</v>
      </c>
      <c r="Q1672" t="s">
        <v>226</v>
      </c>
      <c r="R1672" t="s">
        <v>227</v>
      </c>
      <c r="U1672" t="s">
        <v>5</v>
      </c>
      <c r="V1672" t="s">
        <v>313</v>
      </c>
      <c r="AD1672" t="s">
        <v>198</v>
      </c>
      <c r="AE1672" t="s">
        <v>220</v>
      </c>
      <c r="AF1672" t="s">
        <v>101</v>
      </c>
      <c r="AG1672" t="s">
        <v>102</v>
      </c>
      <c r="AH1672" t="s">
        <v>130</v>
      </c>
      <c r="AK1672" t="s">
        <v>123</v>
      </c>
      <c r="AL1672" t="s">
        <v>104</v>
      </c>
      <c r="AM1672" t="s">
        <v>230</v>
      </c>
      <c r="AN1672" t="s">
        <v>106</v>
      </c>
      <c r="AO1672" t="s">
        <v>163</v>
      </c>
      <c r="AQ1672" t="s">
        <v>109</v>
      </c>
      <c r="AS1672" t="s">
        <v>133</v>
      </c>
      <c r="AT1672">
        <v>1995</v>
      </c>
      <c r="AV1672" t="s">
        <v>111</v>
      </c>
      <c r="AW1672" t="s">
        <v>112</v>
      </c>
      <c r="AX1672" t="s">
        <v>113</v>
      </c>
      <c r="AY1672" t="s">
        <v>133</v>
      </c>
      <c r="BA1672" t="s">
        <v>115</v>
      </c>
      <c r="BB1672" t="s">
        <v>111</v>
      </c>
      <c r="BC1672" t="s">
        <v>116</v>
      </c>
      <c r="BD1672" t="s">
        <v>117</v>
      </c>
      <c r="BH1672" t="s">
        <v>119</v>
      </c>
      <c r="BM1672" t="s">
        <v>223</v>
      </c>
      <c r="BQ1672" t="s">
        <v>113</v>
      </c>
      <c r="BR1672" t="s">
        <v>205</v>
      </c>
      <c r="BU1672" s="2">
        <v>93175.229000000007</v>
      </c>
      <c r="BV1672" s="2">
        <v>450238.89</v>
      </c>
    </row>
    <row r="1673" spans="1:74" x14ac:dyDescent="0.25">
      <c r="A1673">
        <v>14610</v>
      </c>
      <c r="B1673" t="s">
        <v>4172</v>
      </c>
      <c r="C1673" t="s">
        <v>84</v>
      </c>
      <c r="D1673" t="s">
        <v>85</v>
      </c>
      <c r="E1673" t="s">
        <v>86</v>
      </c>
      <c r="F1673" t="s">
        <v>85</v>
      </c>
      <c r="G1673" t="s">
        <v>123</v>
      </c>
      <c r="H1673" t="s">
        <v>168</v>
      </c>
      <c r="J1673" t="s">
        <v>89</v>
      </c>
      <c r="K1673" t="s">
        <v>90</v>
      </c>
      <c r="L1673" t="s">
        <v>91</v>
      </c>
      <c r="M1673" t="s">
        <v>92</v>
      </c>
      <c r="N1673" t="s">
        <v>155</v>
      </c>
      <c r="O1673" t="s">
        <v>94</v>
      </c>
      <c r="P1673" t="s">
        <v>4173</v>
      </c>
      <c r="Q1673" t="s">
        <v>262</v>
      </c>
      <c r="R1673" t="s">
        <v>263</v>
      </c>
      <c r="U1673" t="s">
        <v>6</v>
      </c>
      <c r="V1673" t="s">
        <v>144</v>
      </c>
      <c r="AD1673" t="s">
        <v>161</v>
      </c>
      <c r="AE1673" t="s">
        <v>220</v>
      </c>
      <c r="AF1673" t="s">
        <v>101</v>
      </c>
      <c r="AG1673" t="s">
        <v>129</v>
      </c>
      <c r="AH1673" t="s">
        <v>130</v>
      </c>
      <c r="AK1673" t="s">
        <v>123</v>
      </c>
      <c r="AL1673" t="s">
        <v>104</v>
      </c>
      <c r="AM1673" t="s">
        <v>264</v>
      </c>
      <c r="AN1673" t="s">
        <v>106</v>
      </c>
      <c r="AO1673" t="s">
        <v>163</v>
      </c>
      <c r="AQ1673" t="s">
        <v>109</v>
      </c>
      <c r="AS1673" t="s">
        <v>389</v>
      </c>
      <c r="AT1673">
        <v>1995</v>
      </c>
      <c r="AV1673" t="s">
        <v>111</v>
      </c>
      <c r="AW1673" t="s">
        <v>112</v>
      </c>
      <c r="AX1673" t="s">
        <v>113</v>
      </c>
      <c r="AY1673" t="s">
        <v>151</v>
      </c>
      <c r="BA1673" t="s">
        <v>115</v>
      </c>
      <c r="BB1673" t="s">
        <v>111</v>
      </c>
      <c r="BC1673" t="s">
        <v>116</v>
      </c>
      <c r="BD1673" t="s">
        <v>117</v>
      </c>
      <c r="BH1673" t="s">
        <v>119</v>
      </c>
      <c r="BM1673" t="s">
        <v>120</v>
      </c>
      <c r="BQ1673" t="s">
        <v>113</v>
      </c>
      <c r="BR1673" t="s">
        <v>152</v>
      </c>
      <c r="BU1673" s="2">
        <v>92693.101999999999</v>
      </c>
      <c r="BV1673" s="2">
        <v>451098.375</v>
      </c>
    </row>
    <row r="1674" spans="1:74" x14ac:dyDescent="0.25">
      <c r="A1674">
        <v>14611</v>
      </c>
      <c r="B1674" t="s">
        <v>4174</v>
      </c>
      <c r="C1674" t="s">
        <v>291</v>
      </c>
      <c r="D1674" t="s">
        <v>85</v>
      </c>
      <c r="E1674" t="s">
        <v>86</v>
      </c>
      <c r="F1674" t="s">
        <v>85</v>
      </c>
      <c r="G1674" t="s">
        <v>87</v>
      </c>
      <c r="H1674" t="s">
        <v>137</v>
      </c>
      <c r="J1674" t="s">
        <v>89</v>
      </c>
      <c r="K1674" t="s">
        <v>90</v>
      </c>
      <c r="L1674" t="s">
        <v>292</v>
      </c>
      <c r="M1674" t="s">
        <v>92</v>
      </c>
      <c r="N1674" t="s">
        <v>140</v>
      </c>
      <c r="O1674" t="s">
        <v>94</v>
      </c>
      <c r="P1674" t="s">
        <v>4175</v>
      </c>
      <c r="Q1674" t="s">
        <v>294</v>
      </c>
      <c r="R1674" t="s">
        <v>295</v>
      </c>
      <c r="U1674" t="s">
        <v>2</v>
      </c>
      <c r="V1674" t="s">
        <v>160</v>
      </c>
      <c r="AD1674" t="s">
        <v>99</v>
      </c>
      <c r="AE1674" t="s">
        <v>100</v>
      </c>
      <c r="AF1674" t="s">
        <v>101</v>
      </c>
      <c r="AG1674" t="s">
        <v>140</v>
      </c>
      <c r="AH1674" t="s">
        <v>130</v>
      </c>
      <c r="AJ1674">
        <v>2026</v>
      </c>
      <c r="AK1674" t="s">
        <v>87</v>
      </c>
      <c r="AL1674" t="s">
        <v>104</v>
      </c>
      <c r="AM1674" t="s">
        <v>296</v>
      </c>
      <c r="AN1674" t="s">
        <v>297</v>
      </c>
      <c r="AO1674" t="s">
        <v>149</v>
      </c>
      <c r="AQ1674" t="s">
        <v>109</v>
      </c>
      <c r="AS1674" t="s">
        <v>298</v>
      </c>
      <c r="AT1674">
        <v>1993</v>
      </c>
      <c r="AV1674" t="s">
        <v>111</v>
      </c>
      <c r="AW1674" t="s">
        <v>112</v>
      </c>
      <c r="AX1674" t="s">
        <v>113</v>
      </c>
      <c r="AY1674" t="s">
        <v>266</v>
      </c>
      <c r="BA1674" t="s">
        <v>115</v>
      </c>
      <c r="BB1674" t="s">
        <v>111</v>
      </c>
      <c r="BC1674" t="s">
        <v>116</v>
      </c>
      <c r="BD1674" t="s">
        <v>117</v>
      </c>
      <c r="BH1674" t="s">
        <v>119</v>
      </c>
      <c r="BM1674" t="s">
        <v>299</v>
      </c>
      <c r="BQ1674" t="s">
        <v>113</v>
      </c>
      <c r="BR1674" t="s">
        <v>166</v>
      </c>
      <c r="BU1674" s="2">
        <v>91479.202999999994</v>
      </c>
      <c r="BV1674" s="2">
        <v>450544.24400000001</v>
      </c>
    </row>
    <row r="1675" spans="1:74" x14ac:dyDescent="0.25">
      <c r="A1675">
        <v>14575</v>
      </c>
      <c r="B1675" t="s">
        <v>4176</v>
      </c>
      <c r="C1675" t="s">
        <v>84</v>
      </c>
      <c r="D1675" t="s">
        <v>85</v>
      </c>
      <c r="E1675" t="s">
        <v>86</v>
      </c>
      <c r="F1675" t="s">
        <v>85</v>
      </c>
      <c r="G1675" t="s">
        <v>87</v>
      </c>
      <c r="H1675" t="s">
        <v>154</v>
      </c>
      <c r="J1675" t="s">
        <v>89</v>
      </c>
      <c r="K1675" t="s">
        <v>90</v>
      </c>
      <c r="L1675" t="s">
        <v>91</v>
      </c>
      <c r="M1675" t="s">
        <v>92</v>
      </c>
      <c r="N1675" t="s">
        <v>93</v>
      </c>
      <c r="O1675" t="s">
        <v>94</v>
      </c>
      <c r="P1675" t="s">
        <v>4177</v>
      </c>
      <c r="Q1675" t="s">
        <v>380</v>
      </c>
      <c r="R1675" t="s">
        <v>381</v>
      </c>
      <c r="U1675" t="s">
        <v>5</v>
      </c>
      <c r="V1675" t="s">
        <v>313</v>
      </c>
      <c r="AD1675" t="s">
        <v>161</v>
      </c>
      <c r="AE1675" t="s">
        <v>100</v>
      </c>
      <c r="AF1675" t="s">
        <v>101</v>
      </c>
      <c r="AG1675" t="s">
        <v>129</v>
      </c>
      <c r="AH1675" t="s">
        <v>130</v>
      </c>
      <c r="AK1675" t="s">
        <v>87</v>
      </c>
      <c r="AL1675" t="s">
        <v>104</v>
      </c>
      <c r="AM1675" t="s">
        <v>382</v>
      </c>
      <c r="AN1675" t="s">
        <v>106</v>
      </c>
      <c r="AO1675" t="s">
        <v>107</v>
      </c>
      <c r="AQ1675" t="s">
        <v>109</v>
      </c>
      <c r="AR1675">
        <v>2012</v>
      </c>
      <c r="AS1675" t="s">
        <v>526</v>
      </c>
      <c r="AT1675">
        <v>1988</v>
      </c>
      <c r="AV1675" t="s">
        <v>111</v>
      </c>
      <c r="AW1675" t="s">
        <v>112</v>
      </c>
      <c r="AX1675" t="s">
        <v>113</v>
      </c>
      <c r="AY1675" t="s">
        <v>266</v>
      </c>
      <c r="BA1675" t="s">
        <v>115</v>
      </c>
      <c r="BB1675" t="s">
        <v>111</v>
      </c>
      <c r="BC1675" t="s">
        <v>116</v>
      </c>
      <c r="BD1675" t="s">
        <v>117</v>
      </c>
      <c r="BH1675" t="s">
        <v>119</v>
      </c>
      <c r="BM1675" t="s">
        <v>134</v>
      </c>
      <c r="BQ1675" t="s">
        <v>113</v>
      </c>
      <c r="BR1675" t="s">
        <v>166</v>
      </c>
      <c r="BU1675" s="2">
        <v>92103.918000000005</v>
      </c>
      <c r="BV1675" s="2">
        <v>450879.94300000003</v>
      </c>
    </row>
    <row r="1676" spans="1:74" x14ac:dyDescent="0.25">
      <c r="A1676">
        <v>14576</v>
      </c>
      <c r="B1676" t="s">
        <v>4178</v>
      </c>
      <c r="C1676" t="s">
        <v>84</v>
      </c>
      <c r="D1676" t="s">
        <v>85</v>
      </c>
      <c r="E1676" t="s">
        <v>86</v>
      </c>
      <c r="F1676" t="s">
        <v>85</v>
      </c>
      <c r="G1676" t="s">
        <v>87</v>
      </c>
      <c r="H1676" t="s">
        <v>191</v>
      </c>
      <c r="J1676" t="s">
        <v>89</v>
      </c>
      <c r="K1676" t="s">
        <v>90</v>
      </c>
      <c r="L1676" t="s">
        <v>91</v>
      </c>
      <c r="M1676" t="s">
        <v>92</v>
      </c>
      <c r="N1676" t="s">
        <v>93</v>
      </c>
      <c r="O1676" t="s">
        <v>94</v>
      </c>
      <c r="P1676" t="s">
        <v>4179</v>
      </c>
      <c r="Q1676" t="s">
        <v>126</v>
      </c>
      <c r="R1676" t="s">
        <v>127</v>
      </c>
      <c r="U1676" t="s">
        <v>6</v>
      </c>
      <c r="AD1676" t="s">
        <v>128</v>
      </c>
      <c r="AE1676" t="s">
        <v>100</v>
      </c>
      <c r="AF1676" t="s">
        <v>101</v>
      </c>
      <c r="AG1676" t="s">
        <v>129</v>
      </c>
      <c r="AH1676" t="s">
        <v>130</v>
      </c>
      <c r="AL1676" t="s">
        <v>104</v>
      </c>
      <c r="AM1676" t="s">
        <v>131</v>
      </c>
      <c r="AN1676" t="s">
        <v>106</v>
      </c>
      <c r="AO1676" t="s">
        <v>107</v>
      </c>
      <c r="AQ1676" t="s">
        <v>109</v>
      </c>
      <c r="AS1676" t="s">
        <v>356</v>
      </c>
      <c r="AT1676">
        <v>1990</v>
      </c>
      <c r="AV1676" t="s">
        <v>111</v>
      </c>
      <c r="AW1676" t="s">
        <v>112</v>
      </c>
      <c r="AX1676" t="s">
        <v>113</v>
      </c>
      <c r="AY1676" t="s">
        <v>133</v>
      </c>
      <c r="BA1676" t="s">
        <v>115</v>
      </c>
      <c r="BB1676" t="s">
        <v>111</v>
      </c>
      <c r="BC1676" t="s">
        <v>116</v>
      </c>
      <c r="BD1676" t="s">
        <v>117</v>
      </c>
      <c r="BH1676" t="s">
        <v>119</v>
      </c>
      <c r="BM1676" t="s">
        <v>223</v>
      </c>
      <c r="BQ1676" t="s">
        <v>113</v>
      </c>
      <c r="BR1676" t="s">
        <v>205</v>
      </c>
      <c r="BU1676" s="2">
        <v>92976.828999999998</v>
      </c>
      <c r="BV1676" s="2">
        <v>450480.80900000001</v>
      </c>
    </row>
    <row r="1677" spans="1:74" x14ac:dyDescent="0.25">
      <c r="A1677">
        <v>14577</v>
      </c>
      <c r="B1677" t="s">
        <v>4180</v>
      </c>
      <c r="C1677" t="s">
        <v>84</v>
      </c>
      <c r="D1677" t="s">
        <v>85</v>
      </c>
      <c r="E1677" t="s">
        <v>86</v>
      </c>
      <c r="F1677" t="s">
        <v>85</v>
      </c>
      <c r="H1677" t="s">
        <v>88</v>
      </c>
      <c r="J1677" t="s">
        <v>186</v>
      </c>
      <c r="K1677" t="s">
        <v>90</v>
      </c>
      <c r="L1677" t="s">
        <v>91</v>
      </c>
      <c r="M1677" t="s">
        <v>92</v>
      </c>
      <c r="N1677" t="s">
        <v>93</v>
      </c>
      <c r="O1677" t="s">
        <v>156</v>
      </c>
      <c r="P1677" t="s">
        <v>4181</v>
      </c>
      <c r="Q1677" t="s">
        <v>246</v>
      </c>
      <c r="R1677" t="s">
        <v>247</v>
      </c>
      <c r="U1677" t="s">
        <v>5</v>
      </c>
      <c r="AD1677" t="s">
        <v>248</v>
      </c>
      <c r="AE1677" t="s">
        <v>100</v>
      </c>
      <c r="AF1677" t="s">
        <v>101</v>
      </c>
      <c r="AG1677" t="s">
        <v>129</v>
      </c>
      <c r="AH1677" t="s">
        <v>103</v>
      </c>
      <c r="AL1677" t="s">
        <v>104</v>
      </c>
      <c r="AM1677" t="s">
        <v>249</v>
      </c>
      <c r="AN1677" t="s">
        <v>106</v>
      </c>
      <c r="AO1677" t="s">
        <v>107</v>
      </c>
      <c r="AQ1677" t="s">
        <v>109</v>
      </c>
      <c r="AR1677">
        <v>2012</v>
      </c>
      <c r="AS1677" t="s">
        <v>407</v>
      </c>
      <c r="AT1677">
        <v>1988</v>
      </c>
      <c r="AV1677" t="s">
        <v>111</v>
      </c>
      <c r="AW1677" t="s">
        <v>112</v>
      </c>
      <c r="AX1677" t="s">
        <v>113</v>
      </c>
      <c r="AY1677" t="s">
        <v>114</v>
      </c>
      <c r="BA1677" t="s">
        <v>115</v>
      </c>
      <c r="BB1677" t="s">
        <v>111</v>
      </c>
      <c r="BC1677" t="s">
        <v>116</v>
      </c>
      <c r="BD1677" t="s">
        <v>117</v>
      </c>
      <c r="BH1677" t="s">
        <v>119</v>
      </c>
      <c r="BM1677" t="s">
        <v>120</v>
      </c>
      <c r="BQ1677" t="s">
        <v>113</v>
      </c>
      <c r="BR1677" t="s">
        <v>121</v>
      </c>
      <c r="BU1677" s="2">
        <v>93791.115000000005</v>
      </c>
      <c r="BV1677" s="2">
        <v>450514.26199999999</v>
      </c>
    </row>
    <row r="1678" spans="1:74" x14ac:dyDescent="0.25">
      <c r="A1678">
        <v>14757</v>
      </c>
      <c r="B1678" t="s">
        <v>4182</v>
      </c>
      <c r="C1678" t="s">
        <v>84</v>
      </c>
      <c r="D1678" t="s">
        <v>85</v>
      </c>
      <c r="E1678" t="s">
        <v>86</v>
      </c>
      <c r="F1678" t="s">
        <v>85</v>
      </c>
      <c r="G1678" t="s">
        <v>123</v>
      </c>
      <c r="H1678" t="s">
        <v>191</v>
      </c>
      <c r="J1678" t="s">
        <v>89</v>
      </c>
      <c r="K1678" t="s">
        <v>90</v>
      </c>
      <c r="L1678" t="s">
        <v>176</v>
      </c>
      <c r="M1678" t="s">
        <v>92</v>
      </c>
      <c r="N1678" t="s">
        <v>155</v>
      </c>
      <c r="O1678" t="s">
        <v>94</v>
      </c>
      <c r="P1678" t="s">
        <v>4183</v>
      </c>
      <c r="Q1678" t="s">
        <v>412</v>
      </c>
      <c r="R1678" t="s">
        <v>413</v>
      </c>
      <c r="U1678" t="s">
        <v>6</v>
      </c>
      <c r="AD1678" t="s">
        <v>248</v>
      </c>
      <c r="AE1678" t="s">
        <v>220</v>
      </c>
      <c r="AF1678" t="s">
        <v>101</v>
      </c>
      <c r="AG1678" t="s">
        <v>221</v>
      </c>
      <c r="AH1678" t="s">
        <v>130</v>
      </c>
      <c r="AL1678" t="s">
        <v>104</v>
      </c>
      <c r="AM1678" t="s">
        <v>414</v>
      </c>
      <c r="AN1678" t="s">
        <v>106</v>
      </c>
      <c r="AO1678" t="s">
        <v>163</v>
      </c>
      <c r="AQ1678" t="s">
        <v>109</v>
      </c>
      <c r="AS1678" t="s">
        <v>133</v>
      </c>
      <c r="AT1678">
        <v>1990</v>
      </c>
      <c r="AV1678" t="s">
        <v>111</v>
      </c>
      <c r="AW1678" t="s">
        <v>112</v>
      </c>
      <c r="AX1678" t="s">
        <v>113</v>
      </c>
      <c r="AY1678" t="s">
        <v>133</v>
      </c>
      <c r="BA1678" t="s">
        <v>115</v>
      </c>
      <c r="BB1678" t="s">
        <v>111</v>
      </c>
      <c r="BC1678" t="s">
        <v>116</v>
      </c>
      <c r="BD1678" t="s">
        <v>117</v>
      </c>
      <c r="BH1678" t="s">
        <v>119</v>
      </c>
      <c r="BM1678" t="s">
        <v>223</v>
      </c>
      <c r="BQ1678" t="s">
        <v>113</v>
      </c>
      <c r="BR1678" t="s">
        <v>205</v>
      </c>
      <c r="BU1678" s="2">
        <v>93146.26</v>
      </c>
      <c r="BV1678" s="2">
        <v>449958.79100000003</v>
      </c>
    </row>
    <row r="1679" spans="1:74" x14ac:dyDescent="0.25">
      <c r="A1679">
        <v>14363</v>
      </c>
      <c r="B1679" t="s">
        <v>4184</v>
      </c>
      <c r="C1679" t="s">
        <v>84</v>
      </c>
      <c r="D1679" t="s">
        <v>85</v>
      </c>
      <c r="E1679" t="s">
        <v>86</v>
      </c>
      <c r="F1679" t="s">
        <v>85</v>
      </c>
      <c r="H1679" t="s">
        <v>154</v>
      </c>
      <c r="J1679" t="s">
        <v>89</v>
      </c>
      <c r="K1679" t="s">
        <v>124</v>
      </c>
      <c r="L1679" t="s">
        <v>91</v>
      </c>
      <c r="M1679" t="s">
        <v>92</v>
      </c>
      <c r="N1679" t="s">
        <v>93</v>
      </c>
      <c r="O1679" t="s">
        <v>156</v>
      </c>
      <c r="P1679" t="s">
        <v>4185</v>
      </c>
      <c r="Q1679" t="s">
        <v>254</v>
      </c>
      <c r="R1679" t="s">
        <v>781</v>
      </c>
      <c r="T1679" t="s">
        <v>98</v>
      </c>
      <c r="U1679" t="s">
        <v>6</v>
      </c>
      <c r="AA1679" t="s">
        <v>197</v>
      </c>
      <c r="AC1679" t="s">
        <v>4186</v>
      </c>
      <c r="AD1679" t="s">
        <v>198</v>
      </c>
      <c r="AE1679" t="s">
        <v>100</v>
      </c>
      <c r="AF1679" t="s">
        <v>101</v>
      </c>
      <c r="AG1679" t="s">
        <v>256</v>
      </c>
      <c r="AH1679" t="s">
        <v>103</v>
      </c>
      <c r="AL1679" t="s">
        <v>104</v>
      </c>
      <c r="AM1679" t="s">
        <v>782</v>
      </c>
      <c r="AN1679" t="s">
        <v>272</v>
      </c>
      <c r="AO1679" t="s">
        <v>107</v>
      </c>
      <c r="AP1679" t="s">
        <v>108</v>
      </c>
      <c r="AQ1679" t="s">
        <v>273</v>
      </c>
      <c r="AS1679" t="s">
        <v>2835</v>
      </c>
      <c r="AT1679">
        <v>1996</v>
      </c>
      <c r="AV1679" t="s">
        <v>111</v>
      </c>
      <c r="AW1679" t="s">
        <v>112</v>
      </c>
      <c r="AX1679" t="s">
        <v>113</v>
      </c>
      <c r="AY1679" t="s">
        <v>266</v>
      </c>
      <c r="AZ1679" s="1">
        <v>45730</v>
      </c>
      <c r="BA1679" t="s">
        <v>115</v>
      </c>
      <c r="BB1679" t="s">
        <v>111</v>
      </c>
      <c r="BC1679" t="s">
        <v>116</v>
      </c>
      <c r="BD1679" t="s">
        <v>117</v>
      </c>
      <c r="BG1679" t="s">
        <v>118</v>
      </c>
      <c r="BH1679" t="s">
        <v>119</v>
      </c>
      <c r="BM1679" t="s">
        <v>120</v>
      </c>
      <c r="BQ1679" t="s">
        <v>113</v>
      </c>
      <c r="BR1679" t="s">
        <v>166</v>
      </c>
      <c r="BU1679" s="2">
        <v>92253.887000000002</v>
      </c>
      <c r="BV1679" s="2">
        <v>450842.49400000001</v>
      </c>
    </row>
    <row r="1680" spans="1:74" x14ac:dyDescent="0.25">
      <c r="A1680">
        <v>14642</v>
      </c>
      <c r="B1680" t="s">
        <v>4187</v>
      </c>
      <c r="C1680" t="s">
        <v>84</v>
      </c>
      <c r="D1680" t="s">
        <v>85</v>
      </c>
      <c r="E1680" t="s">
        <v>86</v>
      </c>
      <c r="F1680" t="s">
        <v>85</v>
      </c>
      <c r="H1680" t="s">
        <v>154</v>
      </c>
      <c r="J1680" t="s">
        <v>89</v>
      </c>
      <c r="K1680" t="s">
        <v>90</v>
      </c>
      <c r="L1680" t="s">
        <v>176</v>
      </c>
      <c r="M1680" t="s">
        <v>92</v>
      </c>
      <c r="N1680" t="s">
        <v>177</v>
      </c>
      <c r="O1680" t="s">
        <v>156</v>
      </c>
      <c r="P1680" t="s">
        <v>4188</v>
      </c>
      <c r="Q1680" t="s">
        <v>1532</v>
      </c>
      <c r="R1680" t="s">
        <v>1533</v>
      </c>
      <c r="T1680" t="s">
        <v>98</v>
      </c>
      <c r="U1680" t="s">
        <v>6</v>
      </c>
      <c r="V1680" t="s">
        <v>234</v>
      </c>
      <c r="AD1680" t="s">
        <v>161</v>
      </c>
      <c r="AE1680" t="s">
        <v>100</v>
      </c>
      <c r="AF1680" t="s">
        <v>101</v>
      </c>
      <c r="AG1680" t="s">
        <v>221</v>
      </c>
      <c r="AH1680" t="s">
        <v>130</v>
      </c>
      <c r="AL1680" t="s">
        <v>104</v>
      </c>
      <c r="AM1680" t="s">
        <v>1534</v>
      </c>
      <c r="AN1680" t="s">
        <v>106</v>
      </c>
      <c r="AO1680" t="s">
        <v>183</v>
      </c>
      <c r="AP1680" t="s">
        <v>108</v>
      </c>
      <c r="AQ1680" t="s">
        <v>109</v>
      </c>
      <c r="AS1680" t="s">
        <v>451</v>
      </c>
      <c r="AT1680">
        <v>1990</v>
      </c>
      <c r="AV1680" t="s">
        <v>111</v>
      </c>
      <c r="AW1680" t="s">
        <v>112</v>
      </c>
      <c r="AX1680" t="s">
        <v>113</v>
      </c>
      <c r="AY1680" t="s">
        <v>421</v>
      </c>
      <c r="BA1680" t="s">
        <v>115</v>
      </c>
      <c r="BB1680" t="s">
        <v>111</v>
      </c>
      <c r="BC1680" t="s">
        <v>116</v>
      </c>
      <c r="BD1680" t="s">
        <v>117</v>
      </c>
      <c r="BG1680" t="s">
        <v>118</v>
      </c>
      <c r="BH1680" t="s">
        <v>119</v>
      </c>
      <c r="BM1680" t="s">
        <v>120</v>
      </c>
      <c r="BQ1680" t="s">
        <v>113</v>
      </c>
      <c r="BR1680" t="s">
        <v>166</v>
      </c>
      <c r="BU1680" s="2">
        <v>91375.572</v>
      </c>
      <c r="BV1680" s="2">
        <v>451155.114</v>
      </c>
    </row>
    <row r="1681" spans="1:74" x14ac:dyDescent="0.25">
      <c r="A1681">
        <v>14847</v>
      </c>
      <c r="B1681" t="s">
        <v>4189</v>
      </c>
      <c r="C1681" t="s">
        <v>84</v>
      </c>
      <c r="D1681" t="s">
        <v>85</v>
      </c>
      <c r="E1681" t="s">
        <v>86</v>
      </c>
      <c r="F1681" t="s">
        <v>85</v>
      </c>
      <c r="G1681" t="s">
        <v>123</v>
      </c>
      <c r="H1681" t="s">
        <v>154</v>
      </c>
      <c r="J1681" t="s">
        <v>89</v>
      </c>
      <c r="K1681" t="s">
        <v>90</v>
      </c>
      <c r="L1681" t="s">
        <v>91</v>
      </c>
      <c r="M1681" t="s">
        <v>92</v>
      </c>
      <c r="N1681" t="s">
        <v>155</v>
      </c>
      <c r="O1681" t="s">
        <v>94</v>
      </c>
      <c r="P1681" t="s">
        <v>4190</v>
      </c>
      <c r="Q1681" t="s">
        <v>126</v>
      </c>
      <c r="R1681" t="s">
        <v>127</v>
      </c>
      <c r="U1681" t="s">
        <v>4</v>
      </c>
      <c r="V1681" t="s">
        <v>160</v>
      </c>
      <c r="AD1681" t="s">
        <v>128</v>
      </c>
      <c r="AE1681" t="s">
        <v>767</v>
      </c>
      <c r="AF1681" t="s">
        <v>101</v>
      </c>
      <c r="AG1681" t="s">
        <v>102</v>
      </c>
      <c r="AH1681" t="s">
        <v>103</v>
      </c>
      <c r="AK1681" t="s">
        <v>123</v>
      </c>
      <c r="AL1681" t="s">
        <v>104</v>
      </c>
      <c r="AM1681" t="s">
        <v>131</v>
      </c>
      <c r="AN1681" t="s">
        <v>106</v>
      </c>
      <c r="AO1681" t="s">
        <v>163</v>
      </c>
      <c r="AQ1681" t="s">
        <v>109</v>
      </c>
      <c r="AS1681" t="s">
        <v>402</v>
      </c>
      <c r="AT1681">
        <v>1988</v>
      </c>
      <c r="AV1681" t="s">
        <v>111</v>
      </c>
      <c r="AW1681" t="s">
        <v>112</v>
      </c>
      <c r="AX1681" t="s">
        <v>113</v>
      </c>
      <c r="AY1681" t="s">
        <v>165</v>
      </c>
      <c r="BA1681" t="s">
        <v>115</v>
      </c>
      <c r="BB1681" t="s">
        <v>111</v>
      </c>
      <c r="BC1681" t="s">
        <v>116</v>
      </c>
      <c r="BD1681" t="s">
        <v>117</v>
      </c>
      <c r="BH1681" t="s">
        <v>119</v>
      </c>
      <c r="BM1681" t="s">
        <v>134</v>
      </c>
      <c r="BQ1681" t="s">
        <v>113</v>
      </c>
      <c r="BR1681" t="s">
        <v>166</v>
      </c>
      <c r="BU1681" s="2">
        <v>92062.183999999994</v>
      </c>
      <c r="BV1681" s="2">
        <v>450923.43699999998</v>
      </c>
    </row>
    <row r="1682" spans="1:74" x14ac:dyDescent="0.25">
      <c r="A1682">
        <v>14849</v>
      </c>
      <c r="B1682" t="s">
        <v>4191</v>
      </c>
      <c r="C1682" t="s">
        <v>84</v>
      </c>
      <c r="D1682" t="s">
        <v>85</v>
      </c>
      <c r="E1682" t="s">
        <v>86</v>
      </c>
      <c r="F1682" t="s">
        <v>85</v>
      </c>
      <c r="H1682" t="s">
        <v>191</v>
      </c>
      <c r="J1682" t="s">
        <v>89</v>
      </c>
      <c r="K1682" t="s">
        <v>90</v>
      </c>
      <c r="L1682" t="s">
        <v>176</v>
      </c>
      <c r="M1682" t="s">
        <v>92</v>
      </c>
      <c r="N1682" t="s">
        <v>93</v>
      </c>
      <c r="O1682" t="s">
        <v>156</v>
      </c>
      <c r="P1682" t="s">
        <v>4192</v>
      </c>
      <c r="Q1682" t="s">
        <v>281</v>
      </c>
      <c r="R1682" t="s">
        <v>282</v>
      </c>
      <c r="U1682" t="s">
        <v>6</v>
      </c>
      <c r="AD1682" t="s">
        <v>99</v>
      </c>
      <c r="AE1682" t="s">
        <v>100</v>
      </c>
      <c r="AF1682" t="s">
        <v>101</v>
      </c>
      <c r="AG1682" t="s">
        <v>221</v>
      </c>
      <c r="AH1682" t="s">
        <v>130</v>
      </c>
      <c r="AL1682" t="s">
        <v>104</v>
      </c>
      <c r="AM1682" t="s">
        <v>283</v>
      </c>
      <c r="AN1682" t="s">
        <v>272</v>
      </c>
      <c r="AO1682" t="s">
        <v>107</v>
      </c>
      <c r="AQ1682" t="s">
        <v>273</v>
      </c>
      <c r="AR1682">
        <v>2023</v>
      </c>
      <c r="AS1682" t="s">
        <v>284</v>
      </c>
      <c r="AT1682">
        <v>1990</v>
      </c>
      <c r="AV1682" t="s">
        <v>111</v>
      </c>
      <c r="AW1682" t="s">
        <v>112</v>
      </c>
      <c r="AX1682" t="s">
        <v>113</v>
      </c>
      <c r="AY1682" t="s">
        <v>204</v>
      </c>
      <c r="BA1682" t="s">
        <v>115</v>
      </c>
      <c r="BB1682" t="s">
        <v>111</v>
      </c>
      <c r="BC1682" t="s">
        <v>116</v>
      </c>
      <c r="BD1682" t="s">
        <v>117</v>
      </c>
      <c r="BH1682" t="s">
        <v>119</v>
      </c>
      <c r="BM1682" t="s">
        <v>120</v>
      </c>
      <c r="BQ1682" t="s">
        <v>113</v>
      </c>
      <c r="BR1682" t="s">
        <v>205</v>
      </c>
      <c r="BU1682" s="2">
        <v>92734.426999999996</v>
      </c>
      <c r="BV1682" s="2">
        <v>450346.33500000002</v>
      </c>
    </row>
    <row r="1683" spans="1:74" x14ac:dyDescent="0.25">
      <c r="A1683">
        <v>14695</v>
      </c>
      <c r="B1683" t="s">
        <v>4193</v>
      </c>
      <c r="C1683" t="s">
        <v>84</v>
      </c>
      <c r="D1683" t="s">
        <v>85</v>
      </c>
      <c r="E1683" t="s">
        <v>86</v>
      </c>
      <c r="F1683" t="s">
        <v>85</v>
      </c>
      <c r="G1683" t="s">
        <v>123</v>
      </c>
      <c r="J1683" t="s">
        <v>89</v>
      </c>
      <c r="K1683" t="s">
        <v>90</v>
      </c>
      <c r="L1683" t="s">
        <v>176</v>
      </c>
      <c r="M1683" t="s">
        <v>92</v>
      </c>
      <c r="N1683" t="s">
        <v>177</v>
      </c>
      <c r="O1683" t="s">
        <v>94</v>
      </c>
      <c r="P1683" t="s">
        <v>4194</v>
      </c>
      <c r="Q1683" t="s">
        <v>262</v>
      </c>
      <c r="R1683" t="s">
        <v>263</v>
      </c>
      <c r="U1683" t="s">
        <v>4</v>
      </c>
      <c r="V1683" t="s">
        <v>234</v>
      </c>
      <c r="AD1683" t="s">
        <v>161</v>
      </c>
      <c r="AE1683" t="s">
        <v>220</v>
      </c>
      <c r="AF1683" t="s">
        <v>101</v>
      </c>
      <c r="AG1683" t="s">
        <v>221</v>
      </c>
      <c r="AH1683" t="s">
        <v>130</v>
      </c>
      <c r="AK1683" t="s">
        <v>123</v>
      </c>
      <c r="AL1683" t="s">
        <v>104</v>
      </c>
      <c r="AM1683" t="s">
        <v>264</v>
      </c>
      <c r="AN1683" t="s">
        <v>106</v>
      </c>
      <c r="AO1683" t="s">
        <v>183</v>
      </c>
      <c r="AQ1683" t="s">
        <v>109</v>
      </c>
      <c r="AS1683" t="s">
        <v>937</v>
      </c>
      <c r="AT1683">
        <v>1997</v>
      </c>
      <c r="AV1683" t="s">
        <v>111</v>
      </c>
      <c r="AW1683" t="s">
        <v>112</v>
      </c>
      <c r="AX1683" t="s">
        <v>113</v>
      </c>
      <c r="AY1683" t="s">
        <v>488</v>
      </c>
      <c r="BA1683" t="s">
        <v>115</v>
      </c>
      <c r="BB1683" t="s">
        <v>111</v>
      </c>
      <c r="BC1683" t="s">
        <v>116</v>
      </c>
      <c r="BD1683" t="s">
        <v>117</v>
      </c>
      <c r="BH1683" t="s">
        <v>119</v>
      </c>
      <c r="BM1683" t="s">
        <v>134</v>
      </c>
      <c r="BQ1683" t="s">
        <v>113</v>
      </c>
      <c r="BR1683" t="s">
        <v>166</v>
      </c>
      <c r="BU1683" s="2">
        <v>92098.134000000005</v>
      </c>
      <c r="BV1683" s="2">
        <v>451225.83500000002</v>
      </c>
    </row>
    <row r="1684" spans="1:74" x14ac:dyDescent="0.25">
      <c r="A1684">
        <v>14497</v>
      </c>
      <c r="B1684" t="s">
        <v>4195</v>
      </c>
      <c r="C1684" t="s">
        <v>207</v>
      </c>
      <c r="D1684" t="s">
        <v>85</v>
      </c>
      <c r="E1684" t="s">
        <v>86</v>
      </c>
      <c r="F1684" t="s">
        <v>85</v>
      </c>
      <c r="H1684" t="s">
        <v>88</v>
      </c>
      <c r="J1684" t="s">
        <v>89</v>
      </c>
      <c r="K1684" t="s">
        <v>124</v>
      </c>
      <c r="L1684" t="s">
        <v>208</v>
      </c>
      <c r="M1684" t="s">
        <v>92</v>
      </c>
      <c r="N1684" t="s">
        <v>140</v>
      </c>
      <c r="O1684" t="s">
        <v>156</v>
      </c>
      <c r="P1684" t="s">
        <v>4196</v>
      </c>
      <c r="Q1684" t="s">
        <v>211</v>
      </c>
      <c r="R1684" t="s">
        <v>212</v>
      </c>
      <c r="U1684" t="s">
        <v>2</v>
      </c>
      <c r="AB1684" t="s">
        <v>213</v>
      </c>
      <c r="AD1684" t="s">
        <v>146</v>
      </c>
      <c r="AE1684" t="s">
        <v>100</v>
      </c>
      <c r="AF1684" t="s">
        <v>101</v>
      </c>
      <c r="AG1684" t="s">
        <v>140</v>
      </c>
      <c r="AH1684" t="s">
        <v>130</v>
      </c>
      <c r="AL1684" t="s">
        <v>104</v>
      </c>
      <c r="AM1684" t="s">
        <v>214</v>
      </c>
      <c r="AN1684" t="s">
        <v>148</v>
      </c>
      <c r="AO1684" t="s">
        <v>149</v>
      </c>
      <c r="AQ1684" t="s">
        <v>202</v>
      </c>
      <c r="AS1684" t="s">
        <v>215</v>
      </c>
      <c r="AT1684">
        <v>1988</v>
      </c>
      <c r="AV1684" t="s">
        <v>111</v>
      </c>
      <c r="AW1684" t="s">
        <v>112</v>
      </c>
      <c r="AX1684" t="s">
        <v>113</v>
      </c>
      <c r="AY1684" t="s">
        <v>114</v>
      </c>
      <c r="BA1684" t="s">
        <v>115</v>
      </c>
      <c r="BB1684" t="s">
        <v>111</v>
      </c>
      <c r="BC1684" t="s">
        <v>116</v>
      </c>
      <c r="BD1684" t="s">
        <v>117</v>
      </c>
      <c r="BH1684" t="s">
        <v>119</v>
      </c>
      <c r="BM1684" t="s">
        <v>120</v>
      </c>
      <c r="BQ1684" t="s">
        <v>113</v>
      </c>
      <c r="BR1684" t="s">
        <v>121</v>
      </c>
      <c r="BU1684" s="2">
        <v>93861.566000000006</v>
      </c>
      <c r="BV1684" s="2">
        <v>450358.78</v>
      </c>
    </row>
    <row r="1685" spans="1:74" x14ac:dyDescent="0.25">
      <c r="A1685">
        <v>14648</v>
      </c>
      <c r="B1685" t="s">
        <v>4197</v>
      </c>
      <c r="C1685" t="s">
        <v>84</v>
      </c>
      <c r="D1685" t="s">
        <v>85</v>
      </c>
      <c r="E1685" t="s">
        <v>86</v>
      </c>
      <c r="F1685" t="s">
        <v>85</v>
      </c>
      <c r="J1685" t="s">
        <v>186</v>
      </c>
      <c r="K1685" t="s">
        <v>90</v>
      </c>
      <c r="L1685" t="s">
        <v>91</v>
      </c>
      <c r="M1685" t="s">
        <v>92</v>
      </c>
      <c r="N1685" t="s">
        <v>177</v>
      </c>
      <c r="O1685" t="s">
        <v>156</v>
      </c>
      <c r="P1685" t="s">
        <v>4198</v>
      </c>
      <c r="Q1685" t="s">
        <v>262</v>
      </c>
      <c r="R1685" t="s">
        <v>263</v>
      </c>
      <c r="U1685" t="s">
        <v>6</v>
      </c>
      <c r="V1685" t="s">
        <v>234</v>
      </c>
      <c r="AD1685" t="s">
        <v>161</v>
      </c>
      <c r="AE1685" t="s">
        <v>100</v>
      </c>
      <c r="AF1685" t="s">
        <v>101</v>
      </c>
      <c r="AG1685" t="s">
        <v>102</v>
      </c>
      <c r="AH1685" t="s">
        <v>103</v>
      </c>
      <c r="AL1685" t="s">
        <v>104</v>
      </c>
      <c r="AM1685" t="s">
        <v>264</v>
      </c>
      <c r="AN1685" t="s">
        <v>106</v>
      </c>
      <c r="AO1685" t="s">
        <v>183</v>
      </c>
      <c r="AQ1685" t="s">
        <v>109</v>
      </c>
      <c r="AS1685" t="s">
        <v>373</v>
      </c>
      <c r="AT1685">
        <v>1990</v>
      </c>
      <c r="AV1685" t="s">
        <v>111</v>
      </c>
      <c r="AW1685" t="s">
        <v>112</v>
      </c>
      <c r="AX1685" t="s">
        <v>113</v>
      </c>
      <c r="AY1685" t="s">
        <v>374</v>
      </c>
      <c r="BA1685" t="s">
        <v>115</v>
      </c>
      <c r="BB1685" t="s">
        <v>111</v>
      </c>
      <c r="BC1685" t="s">
        <v>116</v>
      </c>
      <c r="BD1685" t="s">
        <v>117</v>
      </c>
      <c r="BH1685" t="s">
        <v>119</v>
      </c>
      <c r="BM1685" t="s">
        <v>120</v>
      </c>
      <c r="BQ1685" t="s">
        <v>113</v>
      </c>
      <c r="BR1685" t="s">
        <v>152</v>
      </c>
      <c r="BU1685" s="2">
        <v>93099.956000000006</v>
      </c>
      <c r="BV1685" s="2">
        <v>450710.02100000001</v>
      </c>
    </row>
    <row r="1686" spans="1:74" x14ac:dyDescent="0.25">
      <c r="A1686">
        <v>14853</v>
      </c>
      <c r="B1686" t="s">
        <v>4199</v>
      </c>
      <c r="C1686" t="s">
        <v>84</v>
      </c>
      <c r="D1686" t="s">
        <v>85</v>
      </c>
      <c r="E1686" t="s">
        <v>86</v>
      </c>
      <c r="F1686" t="s">
        <v>85</v>
      </c>
      <c r="G1686" t="s">
        <v>762</v>
      </c>
      <c r="H1686" t="s">
        <v>154</v>
      </c>
      <c r="J1686" t="s">
        <v>89</v>
      </c>
      <c r="K1686" t="s">
        <v>90</v>
      </c>
      <c r="L1686" t="s">
        <v>176</v>
      </c>
      <c r="M1686" t="s">
        <v>92</v>
      </c>
      <c r="N1686" t="s">
        <v>93</v>
      </c>
      <c r="O1686" t="s">
        <v>763</v>
      </c>
      <c r="P1686" t="s">
        <v>4200</v>
      </c>
      <c r="Q1686" t="s">
        <v>786</v>
      </c>
      <c r="R1686" t="s">
        <v>787</v>
      </c>
      <c r="U1686" t="s">
        <v>6</v>
      </c>
      <c r="V1686" t="s">
        <v>234</v>
      </c>
      <c r="AD1686" t="s">
        <v>99</v>
      </c>
      <c r="AE1686" t="s">
        <v>100</v>
      </c>
      <c r="AF1686" t="s">
        <v>101</v>
      </c>
      <c r="AG1686" t="s">
        <v>221</v>
      </c>
      <c r="AH1686" t="s">
        <v>130</v>
      </c>
      <c r="AK1686" t="s">
        <v>762</v>
      </c>
      <c r="AL1686" t="s">
        <v>104</v>
      </c>
      <c r="AM1686" t="s">
        <v>788</v>
      </c>
      <c r="AN1686" t="s">
        <v>106</v>
      </c>
      <c r="AO1686" t="s">
        <v>107</v>
      </c>
      <c r="AQ1686" t="s">
        <v>109</v>
      </c>
      <c r="AS1686" t="s">
        <v>265</v>
      </c>
      <c r="AT1686">
        <v>2019</v>
      </c>
      <c r="AV1686" t="s">
        <v>111</v>
      </c>
      <c r="AW1686" t="s">
        <v>112</v>
      </c>
      <c r="AX1686" t="s">
        <v>113</v>
      </c>
      <c r="AY1686" t="s">
        <v>266</v>
      </c>
      <c r="BA1686" t="s">
        <v>115</v>
      </c>
      <c r="BB1686" t="s">
        <v>111</v>
      </c>
      <c r="BC1686" t="s">
        <v>116</v>
      </c>
      <c r="BD1686" t="s">
        <v>117</v>
      </c>
      <c r="BH1686" t="s">
        <v>119</v>
      </c>
      <c r="BM1686" t="s">
        <v>120</v>
      </c>
      <c r="BQ1686" t="s">
        <v>113</v>
      </c>
      <c r="BR1686" t="s">
        <v>166</v>
      </c>
      <c r="BU1686" s="2">
        <v>91959.775999999998</v>
      </c>
      <c r="BV1686" s="2">
        <v>450669.92300000001</v>
      </c>
    </row>
    <row r="1687" spans="1:74" x14ac:dyDescent="0.25">
      <c r="A1687">
        <v>14503</v>
      </c>
      <c r="B1687" t="s">
        <v>4201</v>
      </c>
      <c r="C1687" t="s">
        <v>84</v>
      </c>
      <c r="D1687" t="s">
        <v>85</v>
      </c>
      <c r="E1687" t="s">
        <v>86</v>
      </c>
      <c r="F1687" t="s">
        <v>85</v>
      </c>
      <c r="H1687" t="s">
        <v>154</v>
      </c>
      <c r="J1687" t="s">
        <v>89</v>
      </c>
      <c r="K1687" t="s">
        <v>90</v>
      </c>
      <c r="L1687" t="s">
        <v>91</v>
      </c>
      <c r="M1687" t="s">
        <v>92</v>
      </c>
      <c r="N1687" t="s">
        <v>155</v>
      </c>
      <c r="O1687" t="s">
        <v>94</v>
      </c>
      <c r="P1687" t="s">
        <v>4202</v>
      </c>
      <c r="Q1687" t="s">
        <v>126</v>
      </c>
      <c r="R1687" t="s">
        <v>127</v>
      </c>
      <c r="U1687" t="s">
        <v>4</v>
      </c>
      <c r="V1687" t="s">
        <v>234</v>
      </c>
      <c r="AD1687" t="s">
        <v>128</v>
      </c>
      <c r="AE1687" t="s">
        <v>767</v>
      </c>
      <c r="AF1687" t="s">
        <v>101</v>
      </c>
      <c r="AG1687" t="s">
        <v>129</v>
      </c>
      <c r="AH1687" t="s">
        <v>103</v>
      </c>
      <c r="AL1687" t="s">
        <v>104</v>
      </c>
      <c r="AM1687" t="s">
        <v>131</v>
      </c>
      <c r="AN1687" t="s">
        <v>106</v>
      </c>
      <c r="AO1687" t="s">
        <v>163</v>
      </c>
      <c r="AQ1687" t="s">
        <v>109</v>
      </c>
      <c r="AS1687" t="s">
        <v>402</v>
      </c>
      <c r="AT1687">
        <v>1988</v>
      </c>
      <c r="AV1687" t="s">
        <v>111</v>
      </c>
      <c r="AW1687" t="s">
        <v>112</v>
      </c>
      <c r="AX1687" t="s">
        <v>113</v>
      </c>
      <c r="AY1687" t="s">
        <v>165</v>
      </c>
      <c r="AZ1687" s="1">
        <v>45462</v>
      </c>
      <c r="BA1687" t="s">
        <v>115</v>
      </c>
      <c r="BB1687" t="s">
        <v>111</v>
      </c>
      <c r="BC1687" t="s">
        <v>116</v>
      </c>
      <c r="BD1687" t="s">
        <v>117</v>
      </c>
      <c r="BH1687" t="s">
        <v>119</v>
      </c>
      <c r="BM1687" t="s">
        <v>134</v>
      </c>
      <c r="BQ1687" t="s">
        <v>113</v>
      </c>
      <c r="BR1687" t="s">
        <v>166</v>
      </c>
      <c r="BU1687" s="2">
        <v>92031.509000000005</v>
      </c>
      <c r="BV1687" s="2">
        <v>450902.516</v>
      </c>
    </row>
    <row r="1688" spans="1:74" x14ac:dyDescent="0.25">
      <c r="A1688">
        <v>14839</v>
      </c>
      <c r="B1688" t="s">
        <v>4203</v>
      </c>
      <c r="C1688" t="s">
        <v>84</v>
      </c>
      <c r="D1688" t="s">
        <v>85</v>
      </c>
      <c r="E1688" t="s">
        <v>86</v>
      </c>
      <c r="F1688" t="s">
        <v>85</v>
      </c>
      <c r="H1688" t="s">
        <v>88</v>
      </c>
      <c r="J1688" t="s">
        <v>186</v>
      </c>
      <c r="K1688" t="s">
        <v>90</v>
      </c>
      <c r="L1688" t="s">
        <v>91</v>
      </c>
      <c r="M1688" t="s">
        <v>92</v>
      </c>
      <c r="N1688" t="s">
        <v>93</v>
      </c>
      <c r="O1688" t="s">
        <v>209</v>
      </c>
      <c r="P1688" t="s">
        <v>4204</v>
      </c>
      <c r="Q1688" t="s">
        <v>246</v>
      </c>
      <c r="R1688" t="s">
        <v>247</v>
      </c>
      <c r="U1688" t="s">
        <v>5</v>
      </c>
      <c r="AD1688" t="s">
        <v>248</v>
      </c>
      <c r="AE1688" t="s">
        <v>100</v>
      </c>
      <c r="AF1688" t="s">
        <v>101</v>
      </c>
      <c r="AG1688" t="s">
        <v>129</v>
      </c>
      <c r="AH1688" t="s">
        <v>103</v>
      </c>
      <c r="AL1688" t="s">
        <v>104</v>
      </c>
      <c r="AM1688" t="s">
        <v>249</v>
      </c>
      <c r="AN1688" t="s">
        <v>106</v>
      </c>
      <c r="AO1688" t="s">
        <v>107</v>
      </c>
      <c r="AQ1688" t="s">
        <v>109</v>
      </c>
      <c r="AR1688">
        <v>2012</v>
      </c>
      <c r="AS1688" t="s">
        <v>407</v>
      </c>
      <c r="AT1688">
        <v>1988</v>
      </c>
      <c r="AV1688" t="s">
        <v>111</v>
      </c>
      <c r="AW1688" t="s">
        <v>112</v>
      </c>
      <c r="AX1688" t="s">
        <v>113</v>
      </c>
      <c r="AY1688" t="s">
        <v>114</v>
      </c>
      <c r="BA1688" t="s">
        <v>115</v>
      </c>
      <c r="BB1688" t="s">
        <v>111</v>
      </c>
      <c r="BC1688" t="s">
        <v>116</v>
      </c>
      <c r="BD1688" t="s">
        <v>117</v>
      </c>
      <c r="BH1688" t="s">
        <v>119</v>
      </c>
      <c r="BM1688" t="s">
        <v>120</v>
      </c>
      <c r="BQ1688" t="s">
        <v>113</v>
      </c>
      <c r="BR1688" t="s">
        <v>121</v>
      </c>
      <c r="BU1688" s="2">
        <v>93687.596000000005</v>
      </c>
      <c r="BV1688" s="2">
        <v>450390.342</v>
      </c>
    </row>
    <row r="1689" spans="1:74" x14ac:dyDescent="0.25">
      <c r="A1689">
        <v>14842</v>
      </c>
      <c r="B1689" t="s">
        <v>4205</v>
      </c>
      <c r="C1689" t="s">
        <v>84</v>
      </c>
      <c r="D1689" t="s">
        <v>85</v>
      </c>
      <c r="E1689" t="s">
        <v>86</v>
      </c>
      <c r="F1689" t="s">
        <v>85</v>
      </c>
      <c r="H1689" t="s">
        <v>191</v>
      </c>
      <c r="J1689" t="s">
        <v>186</v>
      </c>
      <c r="K1689" t="s">
        <v>90</v>
      </c>
      <c r="L1689" t="s">
        <v>91</v>
      </c>
      <c r="M1689" t="s">
        <v>92</v>
      </c>
      <c r="N1689" t="s">
        <v>93</v>
      </c>
      <c r="O1689" t="s">
        <v>156</v>
      </c>
      <c r="P1689" t="s">
        <v>4206</v>
      </c>
      <c r="Q1689" t="s">
        <v>448</v>
      </c>
      <c r="R1689" t="s">
        <v>449</v>
      </c>
      <c r="U1689" t="s">
        <v>6</v>
      </c>
      <c r="AD1689" t="s">
        <v>99</v>
      </c>
      <c r="AE1689" t="s">
        <v>100</v>
      </c>
      <c r="AF1689" t="s">
        <v>101</v>
      </c>
      <c r="AG1689" t="s">
        <v>140</v>
      </c>
      <c r="AH1689" t="s">
        <v>103</v>
      </c>
      <c r="AL1689" t="s">
        <v>104</v>
      </c>
      <c r="AM1689" t="s">
        <v>450</v>
      </c>
      <c r="AN1689" t="s">
        <v>200</v>
      </c>
      <c r="AO1689" t="s">
        <v>107</v>
      </c>
      <c r="AQ1689" t="s">
        <v>202</v>
      </c>
      <c r="AS1689" t="s">
        <v>428</v>
      </c>
      <c r="AT1689">
        <v>1993</v>
      </c>
      <c r="AV1689" t="s">
        <v>111</v>
      </c>
      <c r="AW1689" t="s">
        <v>112</v>
      </c>
      <c r="AX1689" t="s">
        <v>113</v>
      </c>
      <c r="AY1689" t="s">
        <v>204</v>
      </c>
      <c r="BA1689" t="s">
        <v>115</v>
      </c>
      <c r="BB1689" t="s">
        <v>111</v>
      </c>
      <c r="BC1689" t="s">
        <v>116</v>
      </c>
      <c r="BD1689" t="s">
        <v>117</v>
      </c>
      <c r="BH1689" t="s">
        <v>119</v>
      </c>
      <c r="BM1689" t="s">
        <v>120</v>
      </c>
      <c r="BQ1689" t="s">
        <v>113</v>
      </c>
      <c r="BR1689" t="s">
        <v>205</v>
      </c>
      <c r="BU1689" s="2">
        <v>92721.152000000002</v>
      </c>
      <c r="BV1689" s="2">
        <v>450277.929</v>
      </c>
    </row>
    <row r="1690" spans="1:74" x14ac:dyDescent="0.25">
      <c r="A1690">
        <v>14614</v>
      </c>
      <c r="B1690" t="s">
        <v>4207</v>
      </c>
      <c r="C1690" t="s">
        <v>84</v>
      </c>
      <c r="D1690" t="s">
        <v>85</v>
      </c>
      <c r="E1690" t="s">
        <v>86</v>
      </c>
      <c r="F1690" t="s">
        <v>85</v>
      </c>
      <c r="H1690" t="s">
        <v>154</v>
      </c>
      <c r="J1690" t="s">
        <v>89</v>
      </c>
      <c r="K1690" t="s">
        <v>90</v>
      </c>
      <c r="L1690" t="s">
        <v>91</v>
      </c>
      <c r="M1690" t="s">
        <v>92</v>
      </c>
      <c r="N1690" t="s">
        <v>93</v>
      </c>
      <c r="O1690" t="s">
        <v>156</v>
      </c>
      <c r="P1690" t="s">
        <v>4208</v>
      </c>
      <c r="Q1690" t="s">
        <v>254</v>
      </c>
      <c r="R1690" t="s">
        <v>637</v>
      </c>
      <c r="U1690" t="s">
        <v>6</v>
      </c>
      <c r="V1690" t="s">
        <v>234</v>
      </c>
      <c r="AD1690" t="s">
        <v>198</v>
      </c>
      <c r="AE1690" t="s">
        <v>100</v>
      </c>
      <c r="AF1690" t="s">
        <v>101</v>
      </c>
      <c r="AG1690" t="s">
        <v>102</v>
      </c>
      <c r="AH1690" t="s">
        <v>103</v>
      </c>
      <c r="AL1690" t="s">
        <v>104</v>
      </c>
      <c r="AM1690" t="s">
        <v>638</v>
      </c>
      <c r="AN1690" t="s">
        <v>200</v>
      </c>
      <c r="AO1690" t="s">
        <v>183</v>
      </c>
      <c r="AQ1690" t="s">
        <v>202</v>
      </c>
      <c r="AS1690" t="s">
        <v>828</v>
      </c>
      <c r="AT1690">
        <v>1996</v>
      </c>
      <c r="AV1690" t="s">
        <v>111</v>
      </c>
      <c r="AW1690" t="s">
        <v>112</v>
      </c>
      <c r="AX1690" t="s">
        <v>113</v>
      </c>
      <c r="AY1690" t="s">
        <v>266</v>
      </c>
      <c r="BA1690" t="s">
        <v>115</v>
      </c>
      <c r="BB1690" t="s">
        <v>111</v>
      </c>
      <c r="BC1690" t="s">
        <v>116</v>
      </c>
      <c r="BD1690" t="s">
        <v>117</v>
      </c>
      <c r="BH1690" t="s">
        <v>119</v>
      </c>
      <c r="BM1690" t="s">
        <v>120</v>
      </c>
      <c r="BQ1690" t="s">
        <v>113</v>
      </c>
      <c r="BR1690" t="s">
        <v>166</v>
      </c>
      <c r="BU1690" s="2">
        <v>92156.436000000002</v>
      </c>
      <c r="BV1690" s="2">
        <v>450801.2</v>
      </c>
    </row>
    <row r="1691" spans="1:74" x14ac:dyDescent="0.25">
      <c r="A1691">
        <v>14616</v>
      </c>
      <c r="B1691" t="s">
        <v>4209</v>
      </c>
      <c r="C1691" t="s">
        <v>84</v>
      </c>
      <c r="D1691" t="s">
        <v>85</v>
      </c>
      <c r="E1691" t="s">
        <v>86</v>
      </c>
      <c r="F1691" t="s">
        <v>85</v>
      </c>
      <c r="G1691" t="s">
        <v>123</v>
      </c>
      <c r="H1691" t="s">
        <v>191</v>
      </c>
      <c r="J1691" t="s">
        <v>89</v>
      </c>
      <c r="K1691" t="s">
        <v>124</v>
      </c>
      <c r="L1691" t="s">
        <v>91</v>
      </c>
      <c r="M1691" t="s">
        <v>92</v>
      </c>
      <c r="N1691" t="s">
        <v>155</v>
      </c>
      <c r="O1691" t="s">
        <v>94</v>
      </c>
      <c r="P1691" t="s">
        <v>4210</v>
      </c>
      <c r="Q1691" t="s">
        <v>960</v>
      </c>
      <c r="R1691" t="s">
        <v>1069</v>
      </c>
      <c r="U1691" t="s">
        <v>6</v>
      </c>
      <c r="V1691" t="s">
        <v>234</v>
      </c>
      <c r="AD1691" t="s">
        <v>128</v>
      </c>
      <c r="AE1691" t="s">
        <v>100</v>
      </c>
      <c r="AF1691" t="s">
        <v>229</v>
      </c>
      <c r="AG1691" t="s">
        <v>102</v>
      </c>
      <c r="AH1691" t="s">
        <v>130</v>
      </c>
      <c r="AK1691" t="s">
        <v>123</v>
      </c>
      <c r="AL1691" t="s">
        <v>104</v>
      </c>
      <c r="AM1691" t="s">
        <v>1070</v>
      </c>
      <c r="AN1691" t="s">
        <v>106</v>
      </c>
      <c r="AO1691" t="s">
        <v>163</v>
      </c>
      <c r="AQ1691" t="s">
        <v>109</v>
      </c>
      <c r="AS1691" t="s">
        <v>164</v>
      </c>
      <c r="AT1691">
        <v>1997</v>
      </c>
      <c r="AV1691" t="s">
        <v>111</v>
      </c>
      <c r="AW1691" t="s">
        <v>112</v>
      </c>
      <c r="AX1691" t="s">
        <v>113</v>
      </c>
      <c r="AY1691" t="s">
        <v>165</v>
      </c>
      <c r="BA1691" t="s">
        <v>115</v>
      </c>
      <c r="BB1691" t="s">
        <v>111</v>
      </c>
      <c r="BC1691" t="s">
        <v>116</v>
      </c>
      <c r="BD1691" t="s">
        <v>117</v>
      </c>
      <c r="BH1691" t="s">
        <v>119</v>
      </c>
      <c r="BM1691" t="s">
        <v>120</v>
      </c>
      <c r="BQ1691" t="s">
        <v>113</v>
      </c>
      <c r="BR1691" t="s">
        <v>166</v>
      </c>
      <c r="BU1691" s="2">
        <v>91839.235000000001</v>
      </c>
      <c r="BV1691" s="2">
        <v>451118.05699999997</v>
      </c>
    </row>
    <row r="1692" spans="1:74" x14ac:dyDescent="0.25">
      <c r="A1692">
        <v>14618</v>
      </c>
      <c r="B1692" t="s">
        <v>4211</v>
      </c>
      <c r="C1692" t="s">
        <v>84</v>
      </c>
      <c r="D1692" t="s">
        <v>85</v>
      </c>
      <c r="E1692" t="s">
        <v>86</v>
      </c>
      <c r="F1692" t="s">
        <v>85</v>
      </c>
      <c r="H1692" t="s">
        <v>154</v>
      </c>
      <c r="J1692" t="s">
        <v>89</v>
      </c>
      <c r="K1692" t="s">
        <v>124</v>
      </c>
      <c r="L1692" t="s">
        <v>91</v>
      </c>
      <c r="M1692" t="s">
        <v>92</v>
      </c>
      <c r="N1692" t="s">
        <v>177</v>
      </c>
      <c r="O1692" t="s">
        <v>156</v>
      </c>
      <c r="P1692" t="s">
        <v>4212</v>
      </c>
      <c r="Q1692" t="s">
        <v>380</v>
      </c>
      <c r="R1692" t="s">
        <v>381</v>
      </c>
      <c r="T1692" t="s">
        <v>98</v>
      </c>
      <c r="U1692" t="s">
        <v>4</v>
      </c>
      <c r="V1692" t="s">
        <v>160</v>
      </c>
      <c r="AD1692" t="s">
        <v>161</v>
      </c>
      <c r="AE1692" t="s">
        <v>100</v>
      </c>
      <c r="AF1692" t="s">
        <v>101</v>
      </c>
      <c r="AG1692" t="s">
        <v>129</v>
      </c>
      <c r="AH1692" t="s">
        <v>130</v>
      </c>
      <c r="AL1692" t="s">
        <v>104</v>
      </c>
      <c r="AM1692" t="s">
        <v>382</v>
      </c>
      <c r="AN1692" t="s">
        <v>106</v>
      </c>
      <c r="AO1692" t="s">
        <v>183</v>
      </c>
      <c r="AP1692" t="s">
        <v>108</v>
      </c>
      <c r="AQ1692" t="s">
        <v>109</v>
      </c>
      <c r="AR1692">
        <v>2010</v>
      </c>
      <c r="AS1692" t="s">
        <v>487</v>
      </c>
      <c r="AT1692">
        <v>1997</v>
      </c>
      <c r="AV1692" t="s">
        <v>111</v>
      </c>
      <c r="AW1692" t="s">
        <v>112</v>
      </c>
      <c r="AX1692" t="s">
        <v>113</v>
      </c>
      <c r="AY1692" t="s">
        <v>421</v>
      </c>
      <c r="BA1692" t="s">
        <v>115</v>
      </c>
      <c r="BB1692" t="s">
        <v>111</v>
      </c>
      <c r="BC1692" t="s">
        <v>116</v>
      </c>
      <c r="BD1692" t="s">
        <v>117</v>
      </c>
      <c r="BG1692" t="s">
        <v>118</v>
      </c>
      <c r="BH1692" t="s">
        <v>119</v>
      </c>
      <c r="BM1692" t="s">
        <v>134</v>
      </c>
      <c r="BQ1692" t="s">
        <v>113</v>
      </c>
      <c r="BR1692" t="s">
        <v>166</v>
      </c>
      <c r="BU1692" s="2">
        <v>91738.945999999996</v>
      </c>
      <c r="BV1692" s="2">
        <v>451310.00400000002</v>
      </c>
    </row>
    <row r="1693" spans="1:74" x14ac:dyDescent="0.25">
      <c r="A1693">
        <v>14402</v>
      </c>
      <c r="B1693" t="s">
        <v>4213</v>
      </c>
      <c r="C1693" t="s">
        <v>84</v>
      </c>
      <c r="D1693" t="s">
        <v>85</v>
      </c>
      <c r="E1693" t="s">
        <v>86</v>
      </c>
      <c r="F1693" t="s">
        <v>85</v>
      </c>
      <c r="H1693" t="s">
        <v>175</v>
      </c>
      <c r="J1693" t="s">
        <v>89</v>
      </c>
      <c r="K1693" t="s">
        <v>90</v>
      </c>
      <c r="L1693" t="s">
        <v>91</v>
      </c>
      <c r="M1693" t="s">
        <v>92</v>
      </c>
      <c r="N1693" t="s">
        <v>155</v>
      </c>
      <c r="O1693" t="s">
        <v>156</v>
      </c>
      <c r="P1693" t="s">
        <v>4214</v>
      </c>
      <c r="Q1693" t="s">
        <v>509</v>
      </c>
      <c r="R1693" t="s">
        <v>510</v>
      </c>
      <c r="U1693" t="s">
        <v>4</v>
      </c>
      <c r="V1693" t="s">
        <v>160</v>
      </c>
      <c r="AD1693" t="s">
        <v>198</v>
      </c>
      <c r="AE1693" t="s">
        <v>100</v>
      </c>
      <c r="AF1693" t="s">
        <v>101</v>
      </c>
      <c r="AG1693" t="s">
        <v>102</v>
      </c>
      <c r="AH1693" t="s">
        <v>103</v>
      </c>
      <c r="AL1693" t="s">
        <v>104</v>
      </c>
      <c r="AM1693" t="s">
        <v>511</v>
      </c>
      <c r="AN1693" t="s">
        <v>106</v>
      </c>
      <c r="AO1693" t="s">
        <v>163</v>
      </c>
      <c r="AQ1693" t="s">
        <v>109</v>
      </c>
      <c r="AS1693" t="s">
        <v>771</v>
      </c>
      <c r="AT1693">
        <v>1985</v>
      </c>
      <c r="AV1693" t="s">
        <v>111</v>
      </c>
      <c r="AW1693" t="s">
        <v>112</v>
      </c>
      <c r="AX1693" t="s">
        <v>236</v>
      </c>
      <c r="AY1693" t="s">
        <v>237</v>
      </c>
      <c r="BA1693" t="s">
        <v>115</v>
      </c>
      <c r="BB1693" t="s">
        <v>111</v>
      </c>
      <c r="BC1693" t="s">
        <v>116</v>
      </c>
      <c r="BD1693" t="s">
        <v>117</v>
      </c>
      <c r="BH1693" t="s">
        <v>119</v>
      </c>
      <c r="BM1693" t="s">
        <v>223</v>
      </c>
      <c r="BQ1693" t="s">
        <v>113</v>
      </c>
      <c r="BR1693" t="s">
        <v>166</v>
      </c>
      <c r="BU1693" s="2">
        <v>91279.784</v>
      </c>
      <c r="BV1693" s="2">
        <v>450629.80699999997</v>
      </c>
    </row>
    <row r="1694" spans="1:74" x14ac:dyDescent="0.25">
      <c r="A1694">
        <v>14406</v>
      </c>
      <c r="B1694" t="s">
        <v>4215</v>
      </c>
      <c r="C1694" t="s">
        <v>84</v>
      </c>
      <c r="D1694" t="s">
        <v>85</v>
      </c>
      <c r="E1694" t="s">
        <v>86</v>
      </c>
      <c r="F1694" t="s">
        <v>85</v>
      </c>
      <c r="H1694" t="s">
        <v>168</v>
      </c>
      <c r="J1694" t="s">
        <v>89</v>
      </c>
      <c r="K1694" t="s">
        <v>124</v>
      </c>
      <c r="L1694" t="s">
        <v>91</v>
      </c>
      <c r="M1694" t="s">
        <v>92</v>
      </c>
      <c r="N1694" t="s">
        <v>177</v>
      </c>
      <c r="O1694" t="s">
        <v>156</v>
      </c>
      <c r="P1694" t="s">
        <v>4216</v>
      </c>
      <c r="Q1694" t="s">
        <v>262</v>
      </c>
      <c r="R1694" t="s">
        <v>263</v>
      </c>
      <c r="U1694" t="s">
        <v>4</v>
      </c>
      <c r="V1694" t="s">
        <v>160</v>
      </c>
      <c r="AD1694" t="s">
        <v>161</v>
      </c>
      <c r="AE1694" t="s">
        <v>100</v>
      </c>
      <c r="AF1694" t="s">
        <v>101</v>
      </c>
      <c r="AG1694" t="s">
        <v>102</v>
      </c>
      <c r="AH1694" t="s">
        <v>130</v>
      </c>
      <c r="AL1694" t="s">
        <v>104</v>
      </c>
      <c r="AM1694" t="s">
        <v>264</v>
      </c>
      <c r="AN1694" t="s">
        <v>106</v>
      </c>
      <c r="AO1694" t="s">
        <v>183</v>
      </c>
      <c r="AQ1694" t="s">
        <v>109</v>
      </c>
      <c r="AS1694" t="s">
        <v>2192</v>
      </c>
      <c r="AT1694">
        <v>1988</v>
      </c>
      <c r="AV1694" t="s">
        <v>111</v>
      </c>
      <c r="AW1694" t="s">
        <v>112</v>
      </c>
      <c r="AX1694" t="s">
        <v>113</v>
      </c>
      <c r="AY1694" t="s">
        <v>374</v>
      </c>
      <c r="BA1694" t="s">
        <v>115</v>
      </c>
      <c r="BB1694" t="s">
        <v>111</v>
      </c>
      <c r="BC1694" t="s">
        <v>116</v>
      </c>
      <c r="BD1694" t="s">
        <v>117</v>
      </c>
      <c r="BH1694" t="s">
        <v>119</v>
      </c>
      <c r="BM1694" t="s">
        <v>120</v>
      </c>
      <c r="BQ1694" t="s">
        <v>113</v>
      </c>
      <c r="BR1694" t="s">
        <v>152</v>
      </c>
      <c r="BU1694" s="2">
        <v>93389.547999999995</v>
      </c>
      <c r="BV1694" s="2">
        <v>450972.12099999998</v>
      </c>
    </row>
    <row r="1695" spans="1:74" x14ac:dyDescent="0.25">
      <c r="A1695">
        <v>14450</v>
      </c>
      <c r="B1695" t="s">
        <v>4217</v>
      </c>
      <c r="C1695" t="s">
        <v>84</v>
      </c>
      <c r="D1695" t="s">
        <v>85</v>
      </c>
      <c r="E1695" t="s">
        <v>86</v>
      </c>
      <c r="F1695" t="s">
        <v>85</v>
      </c>
      <c r="G1695" t="s">
        <v>123</v>
      </c>
      <c r="H1695" t="s">
        <v>191</v>
      </c>
      <c r="J1695" t="s">
        <v>89</v>
      </c>
      <c r="K1695" t="s">
        <v>90</v>
      </c>
      <c r="L1695" t="s">
        <v>176</v>
      </c>
      <c r="M1695" t="s">
        <v>92</v>
      </c>
      <c r="N1695" t="s">
        <v>93</v>
      </c>
      <c r="O1695" t="s">
        <v>94</v>
      </c>
      <c r="P1695" t="s">
        <v>4218</v>
      </c>
      <c r="Q1695" t="s">
        <v>126</v>
      </c>
      <c r="R1695" t="s">
        <v>127</v>
      </c>
      <c r="U1695" t="s">
        <v>6</v>
      </c>
      <c r="AD1695" t="s">
        <v>128</v>
      </c>
      <c r="AE1695" t="s">
        <v>100</v>
      </c>
      <c r="AF1695" t="s">
        <v>101</v>
      </c>
      <c r="AG1695" t="s">
        <v>181</v>
      </c>
      <c r="AH1695" t="s">
        <v>130</v>
      </c>
      <c r="AL1695" t="s">
        <v>104</v>
      </c>
      <c r="AM1695" t="s">
        <v>131</v>
      </c>
      <c r="AN1695" t="s">
        <v>106</v>
      </c>
      <c r="AO1695" t="s">
        <v>107</v>
      </c>
      <c r="AQ1695" t="s">
        <v>109</v>
      </c>
      <c r="AS1695" t="s">
        <v>356</v>
      </c>
      <c r="AT1695">
        <v>1995</v>
      </c>
      <c r="AV1695" t="s">
        <v>111</v>
      </c>
      <c r="AW1695" t="s">
        <v>112</v>
      </c>
      <c r="AX1695" t="s">
        <v>113</v>
      </c>
      <c r="AY1695" t="s">
        <v>133</v>
      </c>
      <c r="BA1695" t="s">
        <v>115</v>
      </c>
      <c r="BB1695" t="s">
        <v>111</v>
      </c>
      <c r="BC1695" t="s">
        <v>116</v>
      </c>
      <c r="BD1695" t="s">
        <v>117</v>
      </c>
      <c r="BH1695" t="s">
        <v>119</v>
      </c>
      <c r="BM1695" t="s">
        <v>223</v>
      </c>
      <c r="BQ1695" t="s">
        <v>113</v>
      </c>
      <c r="BR1695" t="s">
        <v>205</v>
      </c>
      <c r="BU1695" s="2">
        <v>93271.577999999994</v>
      </c>
      <c r="BV1695" s="2">
        <v>450233.40700000001</v>
      </c>
    </row>
    <row r="1696" spans="1:74" x14ac:dyDescent="0.25">
      <c r="A1696">
        <v>14451</v>
      </c>
      <c r="B1696" t="s">
        <v>4219</v>
      </c>
      <c r="C1696" t="s">
        <v>84</v>
      </c>
      <c r="D1696" t="s">
        <v>85</v>
      </c>
      <c r="E1696" t="s">
        <v>86</v>
      </c>
      <c r="F1696" t="s">
        <v>85</v>
      </c>
      <c r="G1696" t="s">
        <v>123</v>
      </c>
      <c r="H1696" t="s">
        <v>168</v>
      </c>
      <c r="J1696" t="s">
        <v>89</v>
      </c>
      <c r="K1696" t="s">
        <v>90</v>
      </c>
      <c r="L1696" t="s">
        <v>91</v>
      </c>
      <c r="M1696" t="s">
        <v>92</v>
      </c>
      <c r="N1696" t="s">
        <v>177</v>
      </c>
      <c r="O1696" t="s">
        <v>94</v>
      </c>
      <c r="P1696" t="s">
        <v>4220</v>
      </c>
      <c r="Q1696" t="s">
        <v>170</v>
      </c>
      <c r="R1696" t="s">
        <v>171</v>
      </c>
      <c r="U1696" t="s">
        <v>4</v>
      </c>
      <c r="V1696" t="s">
        <v>160</v>
      </c>
      <c r="AD1696" t="s">
        <v>128</v>
      </c>
      <c r="AE1696" t="s">
        <v>100</v>
      </c>
      <c r="AF1696" t="s">
        <v>101</v>
      </c>
      <c r="AG1696" t="s">
        <v>102</v>
      </c>
      <c r="AH1696" t="s">
        <v>130</v>
      </c>
      <c r="AK1696" t="s">
        <v>123</v>
      </c>
      <c r="AL1696" t="s">
        <v>104</v>
      </c>
      <c r="AM1696" t="s">
        <v>172</v>
      </c>
      <c r="AN1696" t="s">
        <v>106</v>
      </c>
      <c r="AO1696" t="s">
        <v>183</v>
      </c>
      <c r="AQ1696" t="s">
        <v>109</v>
      </c>
      <c r="AS1696" t="s">
        <v>173</v>
      </c>
      <c r="AT1696">
        <v>1988</v>
      </c>
      <c r="AV1696" t="s">
        <v>111</v>
      </c>
      <c r="AW1696" t="s">
        <v>112</v>
      </c>
      <c r="AX1696" t="s">
        <v>113</v>
      </c>
      <c r="AY1696" t="s">
        <v>488</v>
      </c>
      <c r="BA1696" t="s">
        <v>115</v>
      </c>
      <c r="BB1696" t="s">
        <v>111</v>
      </c>
      <c r="BC1696" t="s">
        <v>116</v>
      </c>
      <c r="BD1696" t="s">
        <v>117</v>
      </c>
      <c r="BH1696" t="s">
        <v>119</v>
      </c>
      <c r="BM1696" t="s">
        <v>134</v>
      </c>
      <c r="BQ1696" t="s">
        <v>113</v>
      </c>
      <c r="BR1696" t="s">
        <v>152</v>
      </c>
      <c r="BU1696" s="2">
        <v>92384.782000000007</v>
      </c>
      <c r="BV1696" s="2">
        <v>451013.22100000002</v>
      </c>
    </row>
    <row r="1697" spans="1:74" x14ac:dyDescent="0.25">
      <c r="A1697">
        <v>14580</v>
      </c>
      <c r="B1697" t="s">
        <v>4221</v>
      </c>
      <c r="C1697" t="s">
        <v>84</v>
      </c>
      <c r="D1697" t="s">
        <v>85</v>
      </c>
      <c r="E1697" t="s">
        <v>86</v>
      </c>
      <c r="F1697" t="s">
        <v>85</v>
      </c>
      <c r="G1697" t="s">
        <v>123</v>
      </c>
      <c r="H1697" t="s">
        <v>88</v>
      </c>
      <c r="J1697" t="s">
        <v>186</v>
      </c>
      <c r="K1697" t="s">
        <v>252</v>
      </c>
      <c r="L1697" t="s">
        <v>91</v>
      </c>
      <c r="M1697" t="s">
        <v>92</v>
      </c>
      <c r="N1697" t="s">
        <v>177</v>
      </c>
      <c r="O1697" t="s">
        <v>94</v>
      </c>
      <c r="P1697" t="s">
        <v>4222</v>
      </c>
      <c r="Q1697" t="s">
        <v>4223</v>
      </c>
      <c r="R1697" t="s">
        <v>4224</v>
      </c>
      <c r="U1697" t="s">
        <v>6</v>
      </c>
      <c r="AD1697" t="s">
        <v>99</v>
      </c>
      <c r="AE1697" t="s">
        <v>220</v>
      </c>
      <c r="AF1697" t="s">
        <v>101</v>
      </c>
      <c r="AG1697" t="s">
        <v>256</v>
      </c>
      <c r="AH1697" t="s">
        <v>103</v>
      </c>
      <c r="AL1697" t="s">
        <v>104</v>
      </c>
      <c r="AM1697" t="s">
        <v>4225</v>
      </c>
      <c r="AN1697" t="s">
        <v>272</v>
      </c>
      <c r="AO1697" t="s">
        <v>183</v>
      </c>
      <c r="AQ1697" t="s">
        <v>273</v>
      </c>
      <c r="AS1697" t="s">
        <v>579</v>
      </c>
      <c r="AT1697">
        <v>1988</v>
      </c>
      <c r="AV1697" t="s">
        <v>111</v>
      </c>
      <c r="AW1697" t="s">
        <v>112</v>
      </c>
      <c r="AX1697" t="s">
        <v>113</v>
      </c>
      <c r="AY1697" t="s">
        <v>259</v>
      </c>
      <c r="BA1697" t="s">
        <v>115</v>
      </c>
      <c r="BB1697" t="s">
        <v>111</v>
      </c>
      <c r="BC1697" t="s">
        <v>116</v>
      </c>
      <c r="BD1697" t="s">
        <v>117</v>
      </c>
      <c r="BH1697" t="s">
        <v>119</v>
      </c>
      <c r="BM1697" t="s">
        <v>134</v>
      </c>
      <c r="BQ1697" t="s">
        <v>113</v>
      </c>
      <c r="BR1697" t="s">
        <v>121</v>
      </c>
      <c r="BU1697" s="2">
        <v>93808.585000000006</v>
      </c>
      <c r="BV1697" s="2">
        <v>450986.58899999998</v>
      </c>
    </row>
    <row r="1698" spans="1:74" x14ac:dyDescent="0.25">
      <c r="A1698">
        <v>14622</v>
      </c>
      <c r="B1698" t="s">
        <v>4226</v>
      </c>
      <c r="C1698" t="s">
        <v>291</v>
      </c>
      <c r="D1698" t="s">
        <v>85</v>
      </c>
      <c r="E1698" t="s">
        <v>86</v>
      </c>
      <c r="F1698" t="s">
        <v>85</v>
      </c>
      <c r="G1698" t="s">
        <v>87</v>
      </c>
      <c r="H1698" t="s">
        <v>137</v>
      </c>
      <c r="J1698" t="s">
        <v>89</v>
      </c>
      <c r="K1698" t="s">
        <v>90</v>
      </c>
      <c r="L1698" t="s">
        <v>292</v>
      </c>
      <c r="M1698" t="s">
        <v>92</v>
      </c>
      <c r="N1698" t="s">
        <v>140</v>
      </c>
      <c r="O1698" t="s">
        <v>94</v>
      </c>
      <c r="P1698" t="s">
        <v>4227</v>
      </c>
      <c r="Q1698" t="s">
        <v>294</v>
      </c>
      <c r="R1698" t="s">
        <v>295</v>
      </c>
      <c r="U1698" t="s">
        <v>2</v>
      </c>
      <c r="V1698" t="s">
        <v>160</v>
      </c>
      <c r="AD1698" t="s">
        <v>99</v>
      </c>
      <c r="AE1698" t="s">
        <v>100</v>
      </c>
      <c r="AF1698" t="s">
        <v>101</v>
      </c>
      <c r="AG1698" t="s">
        <v>140</v>
      </c>
      <c r="AH1698" t="s">
        <v>130</v>
      </c>
      <c r="AI1698">
        <v>2023</v>
      </c>
      <c r="AJ1698">
        <v>2026</v>
      </c>
      <c r="AK1698" t="s">
        <v>87</v>
      </c>
      <c r="AL1698" t="s">
        <v>104</v>
      </c>
      <c r="AM1698" t="s">
        <v>296</v>
      </c>
      <c r="AN1698" t="s">
        <v>297</v>
      </c>
      <c r="AO1698" t="s">
        <v>149</v>
      </c>
      <c r="AQ1698" t="s">
        <v>109</v>
      </c>
      <c r="AS1698" t="s">
        <v>298</v>
      </c>
      <c r="AT1698">
        <v>1993</v>
      </c>
      <c r="AV1698" t="s">
        <v>111</v>
      </c>
      <c r="AW1698" t="s">
        <v>112</v>
      </c>
      <c r="AX1698" t="s">
        <v>113</v>
      </c>
      <c r="AY1698" t="s">
        <v>266</v>
      </c>
      <c r="BA1698" t="s">
        <v>115</v>
      </c>
      <c r="BB1698" t="s">
        <v>111</v>
      </c>
      <c r="BC1698" t="s">
        <v>116</v>
      </c>
      <c r="BD1698" t="s">
        <v>117</v>
      </c>
      <c r="BH1698" t="s">
        <v>119</v>
      </c>
      <c r="BM1698" t="s">
        <v>299</v>
      </c>
      <c r="BQ1698" t="s">
        <v>113</v>
      </c>
      <c r="BR1698" t="s">
        <v>166</v>
      </c>
      <c r="BU1698" s="2">
        <v>92238.979000000007</v>
      </c>
      <c r="BV1698" s="2">
        <v>450687.54399999999</v>
      </c>
    </row>
    <row r="1699" spans="1:74" x14ac:dyDescent="0.25">
      <c r="A1699">
        <v>14827</v>
      </c>
      <c r="B1699" t="s">
        <v>4228</v>
      </c>
      <c r="C1699" t="s">
        <v>84</v>
      </c>
      <c r="D1699" t="s">
        <v>85</v>
      </c>
      <c r="E1699" t="s">
        <v>86</v>
      </c>
      <c r="F1699" t="s">
        <v>85</v>
      </c>
      <c r="G1699" t="s">
        <v>123</v>
      </c>
      <c r="H1699" t="s">
        <v>168</v>
      </c>
      <c r="J1699" t="s">
        <v>89</v>
      </c>
      <c r="K1699" t="s">
        <v>90</v>
      </c>
      <c r="L1699" t="s">
        <v>91</v>
      </c>
      <c r="M1699" t="s">
        <v>92</v>
      </c>
      <c r="N1699" t="s">
        <v>93</v>
      </c>
      <c r="O1699" t="s">
        <v>94</v>
      </c>
      <c r="P1699" t="s">
        <v>4229</v>
      </c>
      <c r="Q1699" t="s">
        <v>170</v>
      </c>
      <c r="R1699" t="s">
        <v>171</v>
      </c>
      <c r="U1699" t="s">
        <v>4</v>
      </c>
      <c r="V1699" t="s">
        <v>160</v>
      </c>
      <c r="AD1699" t="s">
        <v>128</v>
      </c>
      <c r="AE1699" t="s">
        <v>100</v>
      </c>
      <c r="AF1699" t="s">
        <v>101</v>
      </c>
      <c r="AG1699" t="s">
        <v>102</v>
      </c>
      <c r="AH1699" t="s">
        <v>130</v>
      </c>
      <c r="AK1699" t="s">
        <v>123</v>
      </c>
      <c r="AL1699" t="s">
        <v>104</v>
      </c>
      <c r="AM1699" t="s">
        <v>172</v>
      </c>
      <c r="AN1699" t="s">
        <v>106</v>
      </c>
      <c r="AO1699" t="s">
        <v>107</v>
      </c>
      <c r="AQ1699" t="s">
        <v>109</v>
      </c>
      <c r="AS1699" t="s">
        <v>173</v>
      </c>
      <c r="AT1699">
        <v>1988</v>
      </c>
      <c r="AV1699" t="s">
        <v>111</v>
      </c>
      <c r="AW1699" t="s">
        <v>112</v>
      </c>
      <c r="AX1699" t="s">
        <v>113</v>
      </c>
      <c r="AY1699" t="s">
        <v>488</v>
      </c>
      <c r="BA1699" t="s">
        <v>115</v>
      </c>
      <c r="BB1699" t="s">
        <v>111</v>
      </c>
      <c r="BC1699" t="s">
        <v>116</v>
      </c>
      <c r="BD1699" t="s">
        <v>117</v>
      </c>
      <c r="BH1699" t="s">
        <v>119</v>
      </c>
      <c r="BM1699" t="s">
        <v>134</v>
      </c>
      <c r="BQ1699" t="s">
        <v>113</v>
      </c>
      <c r="BR1699" t="s">
        <v>152</v>
      </c>
      <c r="BU1699" s="2">
        <v>92463.688999999998</v>
      </c>
      <c r="BV1699" s="2">
        <v>451035.04800000001</v>
      </c>
    </row>
    <row r="1700" spans="1:74" x14ac:dyDescent="0.25">
      <c r="A1700">
        <v>14534</v>
      </c>
      <c r="B1700" t="s">
        <v>4230</v>
      </c>
      <c r="C1700" t="s">
        <v>84</v>
      </c>
      <c r="D1700" t="s">
        <v>85</v>
      </c>
      <c r="E1700" t="s">
        <v>86</v>
      </c>
      <c r="F1700" t="s">
        <v>85</v>
      </c>
      <c r="H1700" t="s">
        <v>88</v>
      </c>
      <c r="J1700" t="s">
        <v>186</v>
      </c>
      <c r="K1700" t="s">
        <v>90</v>
      </c>
      <c r="L1700" t="s">
        <v>91</v>
      </c>
      <c r="M1700" t="s">
        <v>92</v>
      </c>
      <c r="N1700" t="s">
        <v>93</v>
      </c>
      <c r="O1700" t="s">
        <v>209</v>
      </c>
      <c r="P1700" t="s">
        <v>4231</v>
      </c>
      <c r="Q1700" t="s">
        <v>246</v>
      </c>
      <c r="R1700" t="s">
        <v>247</v>
      </c>
      <c r="U1700" t="s">
        <v>4</v>
      </c>
      <c r="AD1700" t="s">
        <v>248</v>
      </c>
      <c r="AE1700" t="s">
        <v>100</v>
      </c>
      <c r="AF1700" t="s">
        <v>101</v>
      </c>
      <c r="AG1700" t="s">
        <v>129</v>
      </c>
      <c r="AH1700" t="s">
        <v>103</v>
      </c>
      <c r="AL1700" t="s">
        <v>104</v>
      </c>
      <c r="AM1700" t="s">
        <v>249</v>
      </c>
      <c r="AN1700" t="s">
        <v>106</v>
      </c>
      <c r="AO1700" t="s">
        <v>107</v>
      </c>
      <c r="AQ1700" t="s">
        <v>109</v>
      </c>
      <c r="AR1700">
        <v>2012</v>
      </c>
      <c r="AS1700" t="s">
        <v>655</v>
      </c>
      <c r="AT1700">
        <v>1988</v>
      </c>
      <c r="AV1700" t="s">
        <v>111</v>
      </c>
      <c r="AW1700" t="s">
        <v>112</v>
      </c>
      <c r="AX1700" t="s">
        <v>113</v>
      </c>
      <c r="AY1700" t="s">
        <v>322</v>
      </c>
      <c r="BA1700" t="s">
        <v>115</v>
      </c>
      <c r="BB1700" t="s">
        <v>111</v>
      </c>
      <c r="BC1700" t="s">
        <v>116</v>
      </c>
      <c r="BD1700" t="s">
        <v>117</v>
      </c>
      <c r="BH1700" t="s">
        <v>119</v>
      </c>
      <c r="BM1700" t="s">
        <v>120</v>
      </c>
      <c r="BQ1700" t="s">
        <v>113</v>
      </c>
      <c r="BR1700" t="s">
        <v>121</v>
      </c>
      <c r="BU1700" s="2">
        <v>93535.608999999997</v>
      </c>
      <c r="BV1700" s="2">
        <v>450672.26500000001</v>
      </c>
    </row>
    <row r="1701" spans="1:74" x14ac:dyDescent="0.25">
      <c r="A1701">
        <v>14538</v>
      </c>
      <c r="B1701" t="s">
        <v>4232</v>
      </c>
      <c r="C1701" t="s">
        <v>84</v>
      </c>
      <c r="D1701" t="s">
        <v>85</v>
      </c>
      <c r="E1701" t="s">
        <v>86</v>
      </c>
      <c r="F1701" t="s">
        <v>85</v>
      </c>
      <c r="G1701" t="s">
        <v>87</v>
      </c>
      <c r="H1701" t="s">
        <v>191</v>
      </c>
      <c r="J1701" t="s">
        <v>89</v>
      </c>
      <c r="K1701" t="s">
        <v>252</v>
      </c>
      <c r="L1701" t="s">
        <v>91</v>
      </c>
      <c r="M1701" t="s">
        <v>92</v>
      </c>
      <c r="N1701" t="s">
        <v>155</v>
      </c>
      <c r="O1701" t="s">
        <v>94</v>
      </c>
      <c r="P1701" t="s">
        <v>4233</v>
      </c>
      <c r="Q1701" t="s">
        <v>193</v>
      </c>
      <c r="R1701" t="s">
        <v>4234</v>
      </c>
      <c r="U1701" t="s">
        <v>2</v>
      </c>
      <c r="V1701" t="s">
        <v>144</v>
      </c>
      <c r="AD1701" t="s">
        <v>99</v>
      </c>
      <c r="AE1701" t="s">
        <v>100</v>
      </c>
      <c r="AF1701" t="s">
        <v>101</v>
      </c>
      <c r="AG1701" t="s">
        <v>140</v>
      </c>
      <c r="AH1701" t="s">
        <v>130</v>
      </c>
      <c r="AL1701" t="s">
        <v>104</v>
      </c>
      <c r="AM1701" t="s">
        <v>4235</v>
      </c>
      <c r="AN1701" t="s">
        <v>200</v>
      </c>
      <c r="AO1701" t="s">
        <v>163</v>
      </c>
      <c r="AQ1701" t="s">
        <v>202</v>
      </c>
      <c r="AS1701" t="s">
        <v>356</v>
      </c>
      <c r="AT1701">
        <v>1992</v>
      </c>
      <c r="AV1701" t="s">
        <v>111</v>
      </c>
      <c r="AW1701" t="s">
        <v>112</v>
      </c>
      <c r="AX1701" t="s">
        <v>113</v>
      </c>
      <c r="AY1701" t="s">
        <v>133</v>
      </c>
      <c r="AZ1701" s="1">
        <v>46177</v>
      </c>
      <c r="BA1701" t="s">
        <v>115</v>
      </c>
      <c r="BB1701" t="s">
        <v>111</v>
      </c>
      <c r="BC1701" t="s">
        <v>116</v>
      </c>
      <c r="BD1701" t="s">
        <v>117</v>
      </c>
      <c r="BH1701" t="s">
        <v>119</v>
      </c>
      <c r="BM1701" t="s">
        <v>223</v>
      </c>
      <c r="BQ1701" t="s">
        <v>113</v>
      </c>
      <c r="BR1701" t="s">
        <v>205</v>
      </c>
      <c r="BU1701" s="2">
        <v>93575.75</v>
      </c>
      <c r="BV1701" s="2">
        <v>449919.62099999998</v>
      </c>
    </row>
    <row r="1702" spans="1:74" x14ac:dyDescent="0.25">
      <c r="A1702">
        <v>14835</v>
      </c>
      <c r="B1702" t="s">
        <v>4236</v>
      </c>
      <c r="C1702" t="s">
        <v>84</v>
      </c>
      <c r="D1702" t="s">
        <v>85</v>
      </c>
      <c r="E1702" t="s">
        <v>86</v>
      </c>
      <c r="F1702" t="s">
        <v>85</v>
      </c>
      <c r="G1702" t="s">
        <v>123</v>
      </c>
      <c r="H1702" t="s">
        <v>191</v>
      </c>
      <c r="J1702" t="s">
        <v>89</v>
      </c>
      <c r="K1702" t="s">
        <v>124</v>
      </c>
      <c r="L1702" t="s">
        <v>176</v>
      </c>
      <c r="M1702" t="s">
        <v>92</v>
      </c>
      <c r="N1702" t="s">
        <v>155</v>
      </c>
      <c r="O1702" t="s">
        <v>94</v>
      </c>
      <c r="P1702" t="s">
        <v>4237</v>
      </c>
      <c r="Q1702" t="s">
        <v>218</v>
      </c>
      <c r="R1702" t="s">
        <v>3364</v>
      </c>
      <c r="U1702" t="s">
        <v>2</v>
      </c>
      <c r="AD1702" t="s">
        <v>128</v>
      </c>
      <c r="AE1702" t="s">
        <v>220</v>
      </c>
      <c r="AF1702" t="s">
        <v>101</v>
      </c>
      <c r="AG1702" t="s">
        <v>221</v>
      </c>
      <c r="AH1702" t="s">
        <v>130</v>
      </c>
      <c r="AL1702" t="s">
        <v>104</v>
      </c>
      <c r="AM1702" t="s">
        <v>3365</v>
      </c>
      <c r="AN1702" t="s">
        <v>106</v>
      </c>
      <c r="AO1702" t="s">
        <v>163</v>
      </c>
      <c r="AQ1702" t="s">
        <v>109</v>
      </c>
      <c r="AS1702" t="s">
        <v>133</v>
      </c>
      <c r="AT1702">
        <v>2019</v>
      </c>
      <c r="AV1702" t="s">
        <v>111</v>
      </c>
      <c r="AW1702" t="s">
        <v>112</v>
      </c>
      <c r="AX1702" t="s">
        <v>113</v>
      </c>
      <c r="AY1702" t="s">
        <v>133</v>
      </c>
      <c r="BA1702" t="s">
        <v>115</v>
      </c>
      <c r="BB1702" t="s">
        <v>111</v>
      </c>
      <c r="BC1702" t="s">
        <v>116</v>
      </c>
      <c r="BD1702" t="s">
        <v>117</v>
      </c>
      <c r="BH1702" t="s">
        <v>119</v>
      </c>
      <c r="BM1702" t="s">
        <v>223</v>
      </c>
      <c r="BQ1702" t="s">
        <v>113</v>
      </c>
      <c r="BR1702" t="s">
        <v>205</v>
      </c>
      <c r="BU1702" s="2">
        <v>93097.03</v>
      </c>
      <c r="BV1702" s="2">
        <v>450305.09899999999</v>
      </c>
    </row>
    <row r="1703" spans="1:74" x14ac:dyDescent="0.25">
      <c r="A1703">
        <v>12845</v>
      </c>
      <c r="B1703" t="s">
        <v>4238</v>
      </c>
      <c r="C1703" t="s">
        <v>84</v>
      </c>
      <c r="D1703" t="s">
        <v>85</v>
      </c>
      <c r="E1703" t="s">
        <v>86</v>
      </c>
      <c r="F1703" t="s">
        <v>85</v>
      </c>
      <c r="G1703" t="s">
        <v>87</v>
      </c>
      <c r="H1703" t="s">
        <v>154</v>
      </c>
      <c r="J1703" t="s">
        <v>89</v>
      </c>
      <c r="K1703" t="s">
        <v>90</v>
      </c>
      <c r="L1703" t="s">
        <v>91</v>
      </c>
      <c r="M1703" t="s">
        <v>92</v>
      </c>
      <c r="N1703" t="s">
        <v>155</v>
      </c>
      <c r="O1703" t="s">
        <v>94</v>
      </c>
      <c r="P1703" t="s">
        <v>4239</v>
      </c>
      <c r="Q1703" t="s">
        <v>474</v>
      </c>
      <c r="R1703" t="s">
        <v>475</v>
      </c>
      <c r="U1703" t="s">
        <v>6</v>
      </c>
      <c r="V1703" t="s">
        <v>234</v>
      </c>
      <c r="AD1703" t="s">
        <v>161</v>
      </c>
      <c r="AE1703" t="s">
        <v>100</v>
      </c>
      <c r="AF1703" t="s">
        <v>101</v>
      </c>
      <c r="AG1703" t="s">
        <v>102</v>
      </c>
      <c r="AH1703" t="s">
        <v>130</v>
      </c>
      <c r="AK1703" t="s">
        <v>87</v>
      </c>
      <c r="AL1703" t="s">
        <v>104</v>
      </c>
      <c r="AM1703" t="s">
        <v>476</v>
      </c>
      <c r="AN1703" t="s">
        <v>106</v>
      </c>
      <c r="AO1703" t="s">
        <v>163</v>
      </c>
      <c r="AQ1703" t="s">
        <v>109</v>
      </c>
      <c r="AS1703" t="s">
        <v>402</v>
      </c>
      <c r="AT1703">
        <v>1988</v>
      </c>
      <c r="AV1703" t="s">
        <v>111</v>
      </c>
      <c r="AW1703" t="s">
        <v>112</v>
      </c>
      <c r="AX1703" t="s">
        <v>113</v>
      </c>
      <c r="AY1703" t="s">
        <v>165</v>
      </c>
      <c r="BA1703" t="s">
        <v>115</v>
      </c>
      <c r="BB1703" t="s">
        <v>111</v>
      </c>
      <c r="BC1703" t="s">
        <v>116</v>
      </c>
      <c r="BD1703" t="s">
        <v>117</v>
      </c>
      <c r="BH1703" t="s">
        <v>119</v>
      </c>
      <c r="BM1703" t="s">
        <v>134</v>
      </c>
      <c r="BQ1703" t="s">
        <v>113</v>
      </c>
      <c r="BR1703" t="s">
        <v>166</v>
      </c>
      <c r="BU1703" s="2">
        <v>91754.092000000004</v>
      </c>
      <c r="BV1703" s="2">
        <v>450844.12900000002</v>
      </c>
    </row>
    <row r="1704" spans="1:74" x14ac:dyDescent="0.25">
      <c r="A1704">
        <v>12863</v>
      </c>
      <c r="B1704" t="s">
        <v>4240</v>
      </c>
      <c r="C1704" t="s">
        <v>84</v>
      </c>
      <c r="D1704" t="s">
        <v>85</v>
      </c>
      <c r="E1704" t="s">
        <v>86</v>
      </c>
      <c r="F1704" t="s">
        <v>85</v>
      </c>
      <c r="G1704" t="s">
        <v>123</v>
      </c>
      <c r="H1704" t="s">
        <v>154</v>
      </c>
      <c r="J1704" t="s">
        <v>89</v>
      </c>
      <c r="K1704" t="s">
        <v>90</v>
      </c>
      <c r="L1704" t="s">
        <v>91</v>
      </c>
      <c r="M1704" t="s">
        <v>92</v>
      </c>
      <c r="N1704" t="s">
        <v>155</v>
      </c>
      <c r="O1704" t="s">
        <v>94</v>
      </c>
      <c r="P1704" t="s">
        <v>4241</v>
      </c>
      <c r="Q1704" t="s">
        <v>294</v>
      </c>
      <c r="R1704" t="s">
        <v>469</v>
      </c>
      <c r="U1704" t="s">
        <v>5</v>
      </c>
      <c r="V1704" t="s">
        <v>313</v>
      </c>
      <c r="AD1704" t="s">
        <v>128</v>
      </c>
      <c r="AE1704" t="s">
        <v>100</v>
      </c>
      <c r="AF1704" t="s">
        <v>101</v>
      </c>
      <c r="AG1704" t="s">
        <v>129</v>
      </c>
      <c r="AH1704" t="s">
        <v>103</v>
      </c>
      <c r="AK1704" t="s">
        <v>123</v>
      </c>
      <c r="AL1704" t="s">
        <v>104</v>
      </c>
      <c r="AM1704" t="s">
        <v>470</v>
      </c>
      <c r="AN1704" t="s">
        <v>106</v>
      </c>
      <c r="AO1704" t="s">
        <v>163</v>
      </c>
      <c r="AQ1704" t="s">
        <v>109</v>
      </c>
      <c r="AS1704" t="s">
        <v>471</v>
      </c>
      <c r="AT1704">
        <v>1985</v>
      </c>
      <c r="AV1704" t="s">
        <v>111</v>
      </c>
      <c r="AW1704" t="s">
        <v>112</v>
      </c>
      <c r="AX1704" t="s">
        <v>236</v>
      </c>
      <c r="AY1704" t="s">
        <v>237</v>
      </c>
      <c r="BA1704" t="s">
        <v>115</v>
      </c>
      <c r="BB1704" t="s">
        <v>111</v>
      </c>
      <c r="BC1704" t="s">
        <v>116</v>
      </c>
      <c r="BD1704" t="s">
        <v>117</v>
      </c>
      <c r="BH1704" t="s">
        <v>119</v>
      </c>
      <c r="BM1704" t="s">
        <v>223</v>
      </c>
      <c r="BQ1704" t="s">
        <v>113</v>
      </c>
      <c r="BR1704" t="s">
        <v>166</v>
      </c>
      <c r="BU1704" s="2">
        <v>91478.741999999998</v>
      </c>
      <c r="BV1704" s="2">
        <v>450855.75900000002</v>
      </c>
    </row>
    <row r="1705" spans="1:74" x14ac:dyDescent="0.25">
      <c r="A1705">
        <v>12865</v>
      </c>
      <c r="B1705" t="s">
        <v>4242</v>
      </c>
      <c r="C1705" t="s">
        <v>84</v>
      </c>
      <c r="D1705" t="s">
        <v>85</v>
      </c>
      <c r="E1705" t="s">
        <v>86</v>
      </c>
      <c r="F1705" t="s">
        <v>85</v>
      </c>
      <c r="G1705" t="s">
        <v>123</v>
      </c>
      <c r="H1705" t="s">
        <v>191</v>
      </c>
      <c r="J1705" t="s">
        <v>89</v>
      </c>
      <c r="K1705" t="s">
        <v>90</v>
      </c>
      <c r="L1705" t="s">
        <v>176</v>
      </c>
      <c r="M1705" t="s">
        <v>92</v>
      </c>
      <c r="N1705" t="s">
        <v>93</v>
      </c>
      <c r="O1705" t="s">
        <v>94</v>
      </c>
      <c r="P1705" t="s">
        <v>4243</v>
      </c>
      <c r="Q1705" t="s">
        <v>126</v>
      </c>
      <c r="R1705" t="s">
        <v>127</v>
      </c>
      <c r="U1705" t="s">
        <v>2</v>
      </c>
      <c r="AD1705" t="s">
        <v>128</v>
      </c>
      <c r="AE1705" t="s">
        <v>100</v>
      </c>
      <c r="AF1705" t="s">
        <v>101</v>
      </c>
      <c r="AG1705" t="s">
        <v>221</v>
      </c>
      <c r="AH1705" t="s">
        <v>130</v>
      </c>
      <c r="AL1705" t="s">
        <v>104</v>
      </c>
      <c r="AM1705" t="s">
        <v>131</v>
      </c>
      <c r="AN1705" t="s">
        <v>106</v>
      </c>
      <c r="AO1705" t="s">
        <v>107</v>
      </c>
      <c r="AQ1705" t="s">
        <v>109</v>
      </c>
      <c r="AS1705" t="s">
        <v>789</v>
      </c>
      <c r="AT1705">
        <v>2018</v>
      </c>
      <c r="AV1705" t="s">
        <v>111</v>
      </c>
      <c r="AW1705" t="s">
        <v>112</v>
      </c>
      <c r="AX1705" t="s">
        <v>113</v>
      </c>
      <c r="AY1705" t="s">
        <v>204</v>
      </c>
      <c r="BA1705" t="s">
        <v>115</v>
      </c>
      <c r="BB1705" t="s">
        <v>111</v>
      </c>
      <c r="BC1705" t="s">
        <v>116</v>
      </c>
      <c r="BD1705" t="s">
        <v>117</v>
      </c>
      <c r="BH1705" t="s">
        <v>119</v>
      </c>
      <c r="BM1705" t="s">
        <v>396</v>
      </c>
      <c r="BQ1705" t="s">
        <v>113</v>
      </c>
      <c r="BR1705" t="s">
        <v>205</v>
      </c>
      <c r="BU1705" s="2">
        <v>92447.078999999998</v>
      </c>
      <c r="BV1705" s="2">
        <v>450489.864</v>
      </c>
    </row>
    <row r="1706" spans="1:74" x14ac:dyDescent="0.25">
      <c r="A1706">
        <v>14308</v>
      </c>
      <c r="B1706" t="s">
        <v>4244</v>
      </c>
      <c r="C1706" t="s">
        <v>84</v>
      </c>
      <c r="D1706" t="s">
        <v>85</v>
      </c>
      <c r="E1706" t="s">
        <v>86</v>
      </c>
      <c r="F1706" t="s">
        <v>85</v>
      </c>
      <c r="G1706" t="s">
        <v>123</v>
      </c>
      <c r="H1706" t="s">
        <v>168</v>
      </c>
      <c r="J1706" t="s">
        <v>89</v>
      </c>
      <c r="K1706" t="s">
        <v>90</v>
      </c>
      <c r="L1706" t="s">
        <v>91</v>
      </c>
      <c r="M1706" t="s">
        <v>92</v>
      </c>
      <c r="N1706" t="s">
        <v>155</v>
      </c>
      <c r="O1706" t="s">
        <v>94</v>
      </c>
      <c r="P1706" t="s">
        <v>4245</v>
      </c>
      <c r="Q1706" t="s">
        <v>386</v>
      </c>
      <c r="R1706" t="s">
        <v>387</v>
      </c>
      <c r="U1706" t="s">
        <v>4</v>
      </c>
      <c r="V1706" t="s">
        <v>160</v>
      </c>
      <c r="AD1706" t="s">
        <v>161</v>
      </c>
      <c r="AE1706" t="s">
        <v>220</v>
      </c>
      <c r="AF1706" t="s">
        <v>101</v>
      </c>
      <c r="AG1706" t="s">
        <v>129</v>
      </c>
      <c r="AH1706" t="s">
        <v>130</v>
      </c>
      <c r="AK1706" t="s">
        <v>123</v>
      </c>
      <c r="AL1706" t="s">
        <v>104</v>
      </c>
      <c r="AM1706" t="s">
        <v>388</v>
      </c>
      <c r="AN1706" t="s">
        <v>106</v>
      </c>
      <c r="AO1706" t="s">
        <v>163</v>
      </c>
      <c r="AQ1706" t="s">
        <v>109</v>
      </c>
      <c r="AS1706" t="s">
        <v>760</v>
      </c>
      <c r="AT1706">
        <v>1994</v>
      </c>
      <c r="AV1706" t="s">
        <v>111</v>
      </c>
      <c r="AW1706" t="s">
        <v>112</v>
      </c>
      <c r="AX1706" t="s">
        <v>113</v>
      </c>
      <c r="AY1706" t="s">
        <v>151</v>
      </c>
      <c r="BA1706" t="s">
        <v>115</v>
      </c>
      <c r="BB1706" t="s">
        <v>111</v>
      </c>
      <c r="BC1706" t="s">
        <v>116</v>
      </c>
      <c r="BD1706" t="s">
        <v>117</v>
      </c>
      <c r="BH1706" t="s">
        <v>119</v>
      </c>
      <c r="BM1706" t="s">
        <v>120</v>
      </c>
      <c r="BQ1706" t="s">
        <v>113</v>
      </c>
      <c r="BR1706" t="s">
        <v>152</v>
      </c>
      <c r="BU1706" s="2">
        <v>92401.463000000003</v>
      </c>
      <c r="BV1706" s="2">
        <v>450876.19400000002</v>
      </c>
    </row>
    <row r="1707" spans="1:74" x14ac:dyDescent="0.25">
      <c r="A1707">
        <v>13085</v>
      </c>
      <c r="B1707" t="s">
        <v>4246</v>
      </c>
      <c r="C1707" t="s">
        <v>84</v>
      </c>
      <c r="D1707" t="s">
        <v>85</v>
      </c>
      <c r="E1707" t="s">
        <v>86</v>
      </c>
      <c r="F1707" t="s">
        <v>85</v>
      </c>
      <c r="H1707" t="s">
        <v>88</v>
      </c>
      <c r="J1707" t="s">
        <v>89</v>
      </c>
      <c r="K1707" t="s">
        <v>124</v>
      </c>
      <c r="L1707" t="s">
        <v>91</v>
      </c>
      <c r="M1707" t="s">
        <v>92</v>
      </c>
      <c r="N1707" t="s">
        <v>155</v>
      </c>
      <c r="O1707" t="s">
        <v>156</v>
      </c>
      <c r="P1707" t="s">
        <v>4247</v>
      </c>
      <c r="Q1707" t="s">
        <v>366</v>
      </c>
      <c r="R1707" t="s">
        <v>367</v>
      </c>
      <c r="U1707" t="s">
        <v>2</v>
      </c>
      <c r="AD1707" t="s">
        <v>161</v>
      </c>
      <c r="AE1707" t="s">
        <v>220</v>
      </c>
      <c r="AF1707" t="s">
        <v>101</v>
      </c>
      <c r="AG1707" t="s">
        <v>140</v>
      </c>
      <c r="AH1707" t="s">
        <v>130</v>
      </c>
      <c r="AL1707" t="s">
        <v>104</v>
      </c>
      <c r="AM1707" t="s">
        <v>368</v>
      </c>
      <c r="AN1707" t="s">
        <v>106</v>
      </c>
      <c r="AO1707" t="s">
        <v>163</v>
      </c>
      <c r="AQ1707" t="s">
        <v>109</v>
      </c>
      <c r="AS1707" t="s">
        <v>321</v>
      </c>
      <c r="AT1707">
        <v>1990</v>
      </c>
      <c r="AV1707" t="s">
        <v>111</v>
      </c>
      <c r="AW1707" t="s">
        <v>112</v>
      </c>
      <c r="AX1707" t="s">
        <v>113</v>
      </c>
      <c r="AY1707" t="s">
        <v>322</v>
      </c>
      <c r="BA1707" t="s">
        <v>115</v>
      </c>
      <c r="BB1707" t="s">
        <v>111</v>
      </c>
      <c r="BC1707" t="s">
        <v>116</v>
      </c>
      <c r="BD1707" t="s">
        <v>117</v>
      </c>
      <c r="BH1707" t="s">
        <v>119</v>
      </c>
      <c r="BM1707" t="s">
        <v>120</v>
      </c>
      <c r="BQ1707" t="s">
        <v>113</v>
      </c>
      <c r="BR1707" t="s">
        <v>121</v>
      </c>
      <c r="BU1707" s="2">
        <v>93262.577000000005</v>
      </c>
      <c r="BV1707" s="2">
        <v>450551.74900000001</v>
      </c>
    </row>
    <row r="1708" spans="1:74" x14ac:dyDescent="0.25">
      <c r="A1708">
        <v>13088</v>
      </c>
      <c r="B1708" t="s">
        <v>4248</v>
      </c>
      <c r="C1708" t="s">
        <v>291</v>
      </c>
      <c r="D1708" t="s">
        <v>85</v>
      </c>
      <c r="E1708" t="s">
        <v>86</v>
      </c>
      <c r="F1708" t="s">
        <v>85</v>
      </c>
      <c r="G1708" t="s">
        <v>87</v>
      </c>
      <c r="H1708" t="s">
        <v>154</v>
      </c>
      <c r="J1708" t="s">
        <v>89</v>
      </c>
      <c r="K1708" t="s">
        <v>252</v>
      </c>
      <c r="L1708" t="s">
        <v>292</v>
      </c>
      <c r="M1708" t="s">
        <v>92</v>
      </c>
      <c r="N1708" t="s">
        <v>140</v>
      </c>
      <c r="O1708" t="s">
        <v>94</v>
      </c>
      <c r="P1708" t="s">
        <v>4249</v>
      </c>
      <c r="Q1708" t="s">
        <v>294</v>
      </c>
      <c r="R1708" t="s">
        <v>295</v>
      </c>
      <c r="U1708" t="s">
        <v>2</v>
      </c>
      <c r="V1708" t="s">
        <v>160</v>
      </c>
      <c r="AD1708" t="s">
        <v>99</v>
      </c>
      <c r="AE1708" t="s">
        <v>100</v>
      </c>
      <c r="AF1708" t="s">
        <v>101</v>
      </c>
      <c r="AG1708" t="s">
        <v>140</v>
      </c>
      <c r="AH1708" t="s">
        <v>130</v>
      </c>
      <c r="AJ1708">
        <v>2027</v>
      </c>
      <c r="AK1708" t="s">
        <v>87</v>
      </c>
      <c r="AL1708" t="s">
        <v>104</v>
      </c>
      <c r="AM1708" t="s">
        <v>296</v>
      </c>
      <c r="AN1708" t="s">
        <v>297</v>
      </c>
      <c r="AO1708" t="s">
        <v>149</v>
      </c>
      <c r="AQ1708" t="s">
        <v>109</v>
      </c>
      <c r="AS1708" t="s">
        <v>708</v>
      </c>
      <c r="AT1708">
        <v>2016</v>
      </c>
      <c r="AV1708" t="s">
        <v>111</v>
      </c>
      <c r="AW1708" t="s">
        <v>112</v>
      </c>
      <c r="AX1708" t="s">
        <v>113</v>
      </c>
      <c r="AY1708" t="s">
        <v>266</v>
      </c>
      <c r="BA1708" t="s">
        <v>115</v>
      </c>
      <c r="BB1708" t="s">
        <v>111</v>
      </c>
      <c r="BC1708" t="s">
        <v>116</v>
      </c>
      <c r="BD1708" t="s">
        <v>117</v>
      </c>
      <c r="BH1708" t="s">
        <v>119</v>
      </c>
      <c r="BM1708" t="s">
        <v>299</v>
      </c>
      <c r="BQ1708" t="s">
        <v>113</v>
      </c>
      <c r="BR1708" t="s">
        <v>166</v>
      </c>
      <c r="BU1708" s="2">
        <v>91286.737999999998</v>
      </c>
      <c r="BV1708" s="2">
        <v>450468.06300000002</v>
      </c>
    </row>
    <row r="1709" spans="1:74" x14ac:dyDescent="0.25">
      <c r="A1709">
        <v>12671</v>
      </c>
      <c r="B1709" t="s">
        <v>4250</v>
      </c>
      <c r="C1709" t="s">
        <v>84</v>
      </c>
      <c r="D1709" t="s">
        <v>85</v>
      </c>
      <c r="E1709" t="s">
        <v>86</v>
      </c>
      <c r="F1709" t="s">
        <v>85</v>
      </c>
      <c r="G1709" t="s">
        <v>123</v>
      </c>
      <c r="H1709" t="s">
        <v>191</v>
      </c>
      <c r="J1709" t="s">
        <v>89</v>
      </c>
      <c r="K1709" t="s">
        <v>124</v>
      </c>
      <c r="L1709" t="s">
        <v>176</v>
      </c>
      <c r="M1709" t="s">
        <v>92</v>
      </c>
      <c r="N1709" t="s">
        <v>93</v>
      </c>
      <c r="O1709" t="s">
        <v>94</v>
      </c>
      <c r="P1709" t="s">
        <v>4251</v>
      </c>
      <c r="Q1709" t="s">
        <v>126</v>
      </c>
      <c r="R1709" t="s">
        <v>127</v>
      </c>
      <c r="U1709" t="s">
        <v>6</v>
      </c>
      <c r="AD1709" t="s">
        <v>128</v>
      </c>
      <c r="AE1709" t="s">
        <v>100</v>
      </c>
      <c r="AF1709" t="s">
        <v>101</v>
      </c>
      <c r="AG1709" t="s">
        <v>181</v>
      </c>
      <c r="AH1709" t="s">
        <v>130</v>
      </c>
      <c r="AL1709" t="s">
        <v>104</v>
      </c>
      <c r="AM1709" t="s">
        <v>131</v>
      </c>
      <c r="AN1709" t="s">
        <v>106</v>
      </c>
      <c r="AO1709" t="s">
        <v>107</v>
      </c>
      <c r="AQ1709" t="s">
        <v>109</v>
      </c>
      <c r="AS1709" t="s">
        <v>356</v>
      </c>
      <c r="AT1709">
        <v>1990</v>
      </c>
      <c r="AV1709" t="s">
        <v>111</v>
      </c>
      <c r="AW1709" t="s">
        <v>112</v>
      </c>
      <c r="AX1709" t="s">
        <v>113</v>
      </c>
      <c r="AY1709" t="s">
        <v>133</v>
      </c>
      <c r="BA1709" t="s">
        <v>115</v>
      </c>
      <c r="BB1709" t="s">
        <v>111</v>
      </c>
      <c r="BC1709" t="s">
        <v>116</v>
      </c>
      <c r="BD1709" t="s">
        <v>117</v>
      </c>
      <c r="BH1709" t="s">
        <v>119</v>
      </c>
      <c r="BM1709" t="s">
        <v>223</v>
      </c>
      <c r="BQ1709" t="s">
        <v>113</v>
      </c>
      <c r="BR1709" t="s">
        <v>205</v>
      </c>
      <c r="BU1709" s="2">
        <v>93518.59</v>
      </c>
      <c r="BV1709" s="2">
        <v>450038.11</v>
      </c>
    </row>
    <row r="1710" spans="1:74" x14ac:dyDescent="0.25">
      <c r="A1710">
        <v>12936</v>
      </c>
      <c r="B1710" t="s">
        <v>4252</v>
      </c>
      <c r="C1710" t="s">
        <v>84</v>
      </c>
      <c r="D1710" t="s">
        <v>85</v>
      </c>
      <c r="E1710" t="s">
        <v>86</v>
      </c>
      <c r="F1710" t="s">
        <v>85</v>
      </c>
      <c r="G1710" t="s">
        <v>123</v>
      </c>
      <c r="H1710" t="s">
        <v>191</v>
      </c>
      <c r="J1710" t="s">
        <v>89</v>
      </c>
      <c r="K1710" t="s">
        <v>90</v>
      </c>
      <c r="L1710" t="s">
        <v>91</v>
      </c>
      <c r="M1710" t="s">
        <v>92</v>
      </c>
      <c r="N1710" t="s">
        <v>93</v>
      </c>
      <c r="O1710" t="s">
        <v>94</v>
      </c>
      <c r="P1710" t="s">
        <v>4253</v>
      </c>
      <c r="Q1710" t="s">
        <v>126</v>
      </c>
      <c r="R1710" t="s">
        <v>127</v>
      </c>
      <c r="U1710" t="s">
        <v>6</v>
      </c>
      <c r="AD1710" t="s">
        <v>128</v>
      </c>
      <c r="AE1710" t="s">
        <v>100</v>
      </c>
      <c r="AF1710" t="s">
        <v>101</v>
      </c>
      <c r="AG1710" t="s">
        <v>102</v>
      </c>
      <c r="AH1710" t="s">
        <v>130</v>
      </c>
      <c r="AL1710" t="s">
        <v>104</v>
      </c>
      <c r="AM1710" t="s">
        <v>131</v>
      </c>
      <c r="AN1710" t="s">
        <v>106</v>
      </c>
      <c r="AO1710" t="s">
        <v>107</v>
      </c>
      <c r="AQ1710" t="s">
        <v>109</v>
      </c>
      <c r="AS1710" t="s">
        <v>356</v>
      </c>
      <c r="AT1710">
        <v>1995</v>
      </c>
      <c r="AV1710" t="s">
        <v>111</v>
      </c>
      <c r="AW1710" t="s">
        <v>112</v>
      </c>
      <c r="AX1710" t="s">
        <v>113</v>
      </c>
      <c r="AY1710" t="s">
        <v>133</v>
      </c>
      <c r="BA1710" t="s">
        <v>115</v>
      </c>
      <c r="BB1710" t="s">
        <v>111</v>
      </c>
      <c r="BC1710" t="s">
        <v>116</v>
      </c>
      <c r="BD1710" t="s">
        <v>117</v>
      </c>
      <c r="BH1710" t="s">
        <v>119</v>
      </c>
      <c r="BM1710" t="s">
        <v>223</v>
      </c>
      <c r="BQ1710" t="s">
        <v>113</v>
      </c>
      <c r="BR1710" t="s">
        <v>205</v>
      </c>
      <c r="BU1710" s="2">
        <v>93326.497000000003</v>
      </c>
      <c r="BV1710" s="2">
        <v>450198.79</v>
      </c>
    </row>
    <row r="1711" spans="1:74" x14ac:dyDescent="0.25">
      <c r="A1711">
        <v>12677</v>
      </c>
      <c r="B1711" t="s">
        <v>4254</v>
      </c>
      <c r="C1711" t="s">
        <v>84</v>
      </c>
      <c r="D1711" t="s">
        <v>85</v>
      </c>
      <c r="E1711" t="s">
        <v>86</v>
      </c>
      <c r="F1711" t="s">
        <v>85</v>
      </c>
      <c r="G1711" t="s">
        <v>123</v>
      </c>
      <c r="H1711" t="s">
        <v>168</v>
      </c>
      <c r="J1711" t="s">
        <v>89</v>
      </c>
      <c r="K1711" t="s">
        <v>90</v>
      </c>
      <c r="L1711" t="s">
        <v>91</v>
      </c>
      <c r="M1711" t="s">
        <v>92</v>
      </c>
      <c r="N1711" t="s">
        <v>155</v>
      </c>
      <c r="O1711" t="s">
        <v>94</v>
      </c>
      <c r="P1711" t="s">
        <v>4255</v>
      </c>
      <c r="Q1711" t="s">
        <v>262</v>
      </c>
      <c r="R1711" t="s">
        <v>263</v>
      </c>
      <c r="U1711" t="s">
        <v>4</v>
      </c>
      <c r="V1711" t="s">
        <v>160</v>
      </c>
      <c r="AD1711" t="s">
        <v>161</v>
      </c>
      <c r="AE1711" t="s">
        <v>100</v>
      </c>
      <c r="AF1711" t="s">
        <v>101</v>
      </c>
      <c r="AG1711" t="s">
        <v>102</v>
      </c>
      <c r="AH1711" t="s">
        <v>130</v>
      </c>
      <c r="AK1711" t="s">
        <v>123</v>
      </c>
      <c r="AL1711" t="s">
        <v>104</v>
      </c>
      <c r="AM1711" t="s">
        <v>264</v>
      </c>
      <c r="AN1711" t="s">
        <v>106</v>
      </c>
      <c r="AO1711" t="s">
        <v>163</v>
      </c>
      <c r="AQ1711" t="s">
        <v>109</v>
      </c>
      <c r="AS1711" t="s">
        <v>315</v>
      </c>
      <c r="AT1711">
        <v>1995</v>
      </c>
      <c r="AV1711" t="s">
        <v>111</v>
      </c>
      <c r="AW1711" t="s">
        <v>112</v>
      </c>
      <c r="AX1711" t="s">
        <v>113</v>
      </c>
      <c r="AY1711" t="s">
        <v>151</v>
      </c>
      <c r="BA1711" t="s">
        <v>115</v>
      </c>
      <c r="BB1711" t="s">
        <v>111</v>
      </c>
      <c r="BC1711" t="s">
        <v>116</v>
      </c>
      <c r="BD1711" t="s">
        <v>117</v>
      </c>
      <c r="BH1711" t="s">
        <v>119</v>
      </c>
      <c r="BM1711" t="s">
        <v>120</v>
      </c>
      <c r="BQ1711" t="s">
        <v>113</v>
      </c>
      <c r="BR1711" t="s">
        <v>152</v>
      </c>
      <c r="BU1711" s="2">
        <v>92801.952999999994</v>
      </c>
      <c r="BV1711" s="2">
        <v>451032.77799999999</v>
      </c>
    </row>
    <row r="1712" spans="1:74" x14ac:dyDescent="0.25">
      <c r="A1712">
        <v>12817</v>
      </c>
      <c r="B1712" t="s">
        <v>4256</v>
      </c>
      <c r="C1712" t="s">
        <v>593</v>
      </c>
      <c r="D1712" t="s">
        <v>85</v>
      </c>
      <c r="E1712" t="s">
        <v>86</v>
      </c>
      <c r="F1712" t="s">
        <v>85</v>
      </c>
      <c r="H1712" t="s">
        <v>191</v>
      </c>
      <c r="K1712" t="s">
        <v>1227</v>
      </c>
      <c r="L1712" t="s">
        <v>91</v>
      </c>
      <c r="M1712" t="s">
        <v>92</v>
      </c>
      <c r="N1712" t="s">
        <v>140</v>
      </c>
      <c r="O1712" t="s">
        <v>94</v>
      </c>
      <c r="P1712" t="s">
        <v>4257</v>
      </c>
      <c r="Q1712" t="s">
        <v>582</v>
      </c>
      <c r="R1712" t="s">
        <v>583</v>
      </c>
      <c r="U1712" t="s">
        <v>6</v>
      </c>
      <c r="V1712" t="s">
        <v>160</v>
      </c>
      <c r="AD1712" t="s">
        <v>248</v>
      </c>
      <c r="AE1712" t="s">
        <v>2108</v>
      </c>
      <c r="AF1712" t="s">
        <v>149</v>
      </c>
      <c r="AG1712" t="s">
        <v>140</v>
      </c>
      <c r="AH1712" t="s">
        <v>103</v>
      </c>
      <c r="AL1712" t="s">
        <v>104</v>
      </c>
      <c r="AM1712" t="s">
        <v>584</v>
      </c>
      <c r="AN1712" t="s">
        <v>106</v>
      </c>
      <c r="AO1712" t="s">
        <v>149</v>
      </c>
      <c r="AQ1712" t="s">
        <v>109</v>
      </c>
      <c r="AS1712" t="s">
        <v>2109</v>
      </c>
      <c r="AT1712">
        <v>1985</v>
      </c>
      <c r="AV1712" t="s">
        <v>111</v>
      </c>
      <c r="AW1712" t="s">
        <v>112</v>
      </c>
      <c r="AX1712" t="s">
        <v>236</v>
      </c>
      <c r="AY1712" t="s">
        <v>237</v>
      </c>
      <c r="BA1712" t="s">
        <v>115</v>
      </c>
      <c r="BB1712" t="s">
        <v>111</v>
      </c>
      <c r="BC1712" t="s">
        <v>116</v>
      </c>
      <c r="BD1712" t="s">
        <v>117</v>
      </c>
      <c r="BH1712" t="s">
        <v>119</v>
      </c>
      <c r="BM1712" t="s">
        <v>223</v>
      </c>
      <c r="BQ1712" t="s">
        <v>113</v>
      </c>
      <c r="BR1712" t="s">
        <v>166</v>
      </c>
      <c r="BU1712" s="2">
        <v>91438.557000000001</v>
      </c>
      <c r="BV1712" s="2">
        <v>450730.52100000001</v>
      </c>
    </row>
    <row r="1713" spans="1:74" x14ac:dyDescent="0.25">
      <c r="A1713">
        <v>14483</v>
      </c>
      <c r="B1713" t="s">
        <v>4258</v>
      </c>
      <c r="C1713" t="s">
        <v>84</v>
      </c>
      <c r="D1713" t="s">
        <v>85</v>
      </c>
      <c r="E1713" t="s">
        <v>86</v>
      </c>
      <c r="F1713" t="s">
        <v>85</v>
      </c>
      <c r="G1713" t="s">
        <v>123</v>
      </c>
      <c r="H1713" t="s">
        <v>168</v>
      </c>
      <c r="J1713" t="s">
        <v>89</v>
      </c>
      <c r="K1713" t="s">
        <v>90</v>
      </c>
      <c r="L1713" t="s">
        <v>91</v>
      </c>
      <c r="M1713" t="s">
        <v>92</v>
      </c>
      <c r="N1713" t="s">
        <v>93</v>
      </c>
      <c r="O1713" t="s">
        <v>94</v>
      </c>
      <c r="P1713" t="s">
        <v>4259</v>
      </c>
      <c r="Q1713" t="s">
        <v>170</v>
      </c>
      <c r="R1713" t="s">
        <v>171</v>
      </c>
      <c r="U1713" t="s">
        <v>4</v>
      </c>
      <c r="V1713" t="s">
        <v>160</v>
      </c>
      <c r="AD1713" t="s">
        <v>128</v>
      </c>
      <c r="AE1713" t="s">
        <v>100</v>
      </c>
      <c r="AF1713" t="s">
        <v>101</v>
      </c>
      <c r="AG1713" t="s">
        <v>102</v>
      </c>
      <c r="AH1713" t="s">
        <v>130</v>
      </c>
      <c r="AK1713" t="s">
        <v>123</v>
      </c>
      <c r="AL1713" t="s">
        <v>104</v>
      </c>
      <c r="AM1713" t="s">
        <v>172</v>
      </c>
      <c r="AN1713" t="s">
        <v>106</v>
      </c>
      <c r="AO1713" t="s">
        <v>107</v>
      </c>
      <c r="AQ1713" t="s">
        <v>109</v>
      </c>
      <c r="AS1713" t="s">
        <v>173</v>
      </c>
      <c r="AT1713">
        <v>1988</v>
      </c>
      <c r="AV1713" t="s">
        <v>111</v>
      </c>
      <c r="AW1713" t="s">
        <v>112</v>
      </c>
      <c r="AX1713" t="s">
        <v>113</v>
      </c>
      <c r="AY1713" t="s">
        <v>488</v>
      </c>
      <c r="BA1713" t="s">
        <v>115</v>
      </c>
      <c r="BB1713" t="s">
        <v>111</v>
      </c>
      <c r="BC1713" t="s">
        <v>116</v>
      </c>
      <c r="BD1713" t="s">
        <v>117</v>
      </c>
      <c r="BH1713" t="s">
        <v>119</v>
      </c>
      <c r="BM1713" t="s">
        <v>134</v>
      </c>
      <c r="BQ1713" t="s">
        <v>113</v>
      </c>
      <c r="BR1713" t="s">
        <v>152</v>
      </c>
      <c r="BU1713" s="2">
        <v>92544.595000000001</v>
      </c>
      <c r="BV1713" s="2">
        <v>451097.74200000003</v>
      </c>
    </row>
    <row r="1714" spans="1:74" x14ac:dyDescent="0.25">
      <c r="A1714">
        <v>14473</v>
      </c>
      <c r="B1714" t="s">
        <v>4260</v>
      </c>
      <c r="C1714" t="s">
        <v>84</v>
      </c>
      <c r="D1714" t="s">
        <v>85</v>
      </c>
      <c r="E1714" t="s">
        <v>86</v>
      </c>
      <c r="F1714" t="s">
        <v>85</v>
      </c>
      <c r="G1714" t="s">
        <v>87</v>
      </c>
      <c r="H1714" t="s">
        <v>191</v>
      </c>
      <c r="J1714" t="s">
        <v>89</v>
      </c>
      <c r="K1714" t="s">
        <v>90</v>
      </c>
      <c r="L1714" t="s">
        <v>176</v>
      </c>
      <c r="M1714" t="s">
        <v>92</v>
      </c>
      <c r="N1714" t="s">
        <v>155</v>
      </c>
      <c r="O1714" t="s">
        <v>94</v>
      </c>
      <c r="P1714" t="s">
        <v>4261</v>
      </c>
      <c r="Q1714" t="s">
        <v>755</v>
      </c>
      <c r="R1714" t="s">
        <v>756</v>
      </c>
      <c r="U1714" t="s">
        <v>6</v>
      </c>
      <c r="V1714" t="s">
        <v>234</v>
      </c>
      <c r="AD1714" t="s">
        <v>248</v>
      </c>
      <c r="AE1714" t="s">
        <v>220</v>
      </c>
      <c r="AF1714" t="s">
        <v>229</v>
      </c>
      <c r="AG1714" t="s">
        <v>221</v>
      </c>
      <c r="AH1714" t="s">
        <v>130</v>
      </c>
      <c r="AK1714" t="s">
        <v>87</v>
      </c>
      <c r="AL1714" t="s">
        <v>104</v>
      </c>
      <c r="AM1714" t="s">
        <v>757</v>
      </c>
      <c r="AN1714" t="s">
        <v>106</v>
      </c>
      <c r="AO1714" t="s">
        <v>163</v>
      </c>
      <c r="AQ1714" t="s">
        <v>109</v>
      </c>
      <c r="AS1714" t="s">
        <v>235</v>
      </c>
      <c r="AT1714">
        <v>2010</v>
      </c>
      <c r="AV1714" t="s">
        <v>1233</v>
      </c>
      <c r="AW1714" t="s">
        <v>112</v>
      </c>
      <c r="AX1714" t="s">
        <v>236</v>
      </c>
      <c r="AY1714" t="s">
        <v>237</v>
      </c>
      <c r="BA1714" t="s">
        <v>115</v>
      </c>
      <c r="BB1714" t="s">
        <v>111</v>
      </c>
      <c r="BC1714" t="s">
        <v>116</v>
      </c>
      <c r="BD1714" t="s">
        <v>117</v>
      </c>
      <c r="BH1714" t="s">
        <v>119</v>
      </c>
      <c r="BM1714" t="s">
        <v>299</v>
      </c>
      <c r="BQ1714" t="s">
        <v>113</v>
      </c>
      <c r="BR1714" t="s">
        <v>166</v>
      </c>
      <c r="BU1714" s="2">
        <v>91207.535999999993</v>
      </c>
      <c r="BV1714" s="2">
        <v>451103.24599999998</v>
      </c>
    </row>
    <row r="1715" spans="1:74" x14ac:dyDescent="0.25">
      <c r="A1715">
        <v>14587</v>
      </c>
      <c r="B1715" t="s">
        <v>4262</v>
      </c>
      <c r="C1715" t="s">
        <v>84</v>
      </c>
      <c r="D1715" t="s">
        <v>85</v>
      </c>
      <c r="E1715" t="s">
        <v>86</v>
      </c>
      <c r="F1715" t="s">
        <v>85</v>
      </c>
      <c r="G1715" t="s">
        <v>123</v>
      </c>
      <c r="H1715" t="s">
        <v>191</v>
      </c>
      <c r="J1715" t="s">
        <v>89</v>
      </c>
      <c r="K1715" t="s">
        <v>124</v>
      </c>
      <c r="L1715" t="s">
        <v>176</v>
      </c>
      <c r="M1715" t="s">
        <v>92</v>
      </c>
      <c r="N1715" t="s">
        <v>93</v>
      </c>
      <c r="O1715" t="s">
        <v>94</v>
      </c>
      <c r="P1715" t="s">
        <v>4263</v>
      </c>
      <c r="Q1715" t="s">
        <v>126</v>
      </c>
      <c r="R1715" t="s">
        <v>127</v>
      </c>
      <c r="U1715" t="s">
        <v>6</v>
      </c>
      <c r="AD1715" t="s">
        <v>128</v>
      </c>
      <c r="AE1715" t="s">
        <v>100</v>
      </c>
      <c r="AF1715" t="s">
        <v>101</v>
      </c>
      <c r="AG1715" t="s">
        <v>221</v>
      </c>
      <c r="AH1715" t="s">
        <v>130</v>
      </c>
      <c r="AL1715" t="s">
        <v>104</v>
      </c>
      <c r="AM1715" t="s">
        <v>131</v>
      </c>
      <c r="AN1715" t="s">
        <v>106</v>
      </c>
      <c r="AO1715" t="s">
        <v>107</v>
      </c>
      <c r="AQ1715" t="s">
        <v>109</v>
      </c>
      <c r="AS1715" t="s">
        <v>356</v>
      </c>
      <c r="AT1715">
        <v>1990</v>
      </c>
      <c r="AV1715" t="s">
        <v>111</v>
      </c>
      <c r="AW1715" t="s">
        <v>112</v>
      </c>
      <c r="AX1715" t="s">
        <v>113</v>
      </c>
      <c r="AY1715" t="s">
        <v>133</v>
      </c>
      <c r="BA1715" t="s">
        <v>115</v>
      </c>
      <c r="BB1715" t="s">
        <v>111</v>
      </c>
      <c r="BC1715" t="s">
        <v>116</v>
      </c>
      <c r="BD1715" t="s">
        <v>117</v>
      </c>
      <c r="BH1715" t="s">
        <v>119</v>
      </c>
      <c r="BM1715" t="s">
        <v>223</v>
      </c>
      <c r="BQ1715" t="s">
        <v>113</v>
      </c>
      <c r="BR1715" t="s">
        <v>205</v>
      </c>
      <c r="BU1715" s="2">
        <v>93056.883000000002</v>
      </c>
      <c r="BV1715" s="2">
        <v>450423.99599999998</v>
      </c>
    </row>
    <row r="1716" spans="1:74" x14ac:dyDescent="0.25">
      <c r="A1716">
        <v>13073</v>
      </c>
      <c r="B1716" t="s">
        <v>4264</v>
      </c>
      <c r="C1716" t="s">
        <v>84</v>
      </c>
      <c r="D1716" t="s">
        <v>85</v>
      </c>
      <c r="E1716" t="s">
        <v>86</v>
      </c>
      <c r="F1716" t="s">
        <v>85</v>
      </c>
      <c r="H1716" t="s">
        <v>191</v>
      </c>
      <c r="J1716" t="s">
        <v>89</v>
      </c>
      <c r="K1716" t="s">
        <v>124</v>
      </c>
      <c r="L1716" t="s">
        <v>176</v>
      </c>
      <c r="M1716" t="s">
        <v>92</v>
      </c>
      <c r="N1716" t="s">
        <v>177</v>
      </c>
      <c r="O1716" t="s">
        <v>156</v>
      </c>
      <c r="P1716" t="s">
        <v>4265</v>
      </c>
      <c r="Q1716" t="s">
        <v>877</v>
      </c>
      <c r="R1716" t="s">
        <v>878</v>
      </c>
      <c r="U1716" t="s">
        <v>6</v>
      </c>
      <c r="AD1716" t="s">
        <v>99</v>
      </c>
      <c r="AE1716" t="s">
        <v>100</v>
      </c>
      <c r="AF1716" t="s">
        <v>101</v>
      </c>
      <c r="AG1716" t="s">
        <v>181</v>
      </c>
      <c r="AH1716" t="s">
        <v>130</v>
      </c>
      <c r="AL1716" t="s">
        <v>104</v>
      </c>
      <c r="AM1716" t="s">
        <v>879</v>
      </c>
      <c r="AN1716" t="s">
        <v>272</v>
      </c>
      <c r="AO1716" t="s">
        <v>183</v>
      </c>
      <c r="AQ1716" t="s">
        <v>273</v>
      </c>
      <c r="AS1716" t="s">
        <v>903</v>
      </c>
      <c r="AT1716">
        <v>1990</v>
      </c>
      <c r="AV1716" t="s">
        <v>111</v>
      </c>
      <c r="AW1716" t="s">
        <v>112</v>
      </c>
      <c r="AX1716" t="s">
        <v>113</v>
      </c>
      <c r="AY1716" t="s">
        <v>204</v>
      </c>
      <c r="BA1716" t="s">
        <v>115</v>
      </c>
      <c r="BB1716" t="s">
        <v>111</v>
      </c>
      <c r="BC1716" t="s">
        <v>116</v>
      </c>
      <c r="BD1716" t="s">
        <v>117</v>
      </c>
      <c r="BH1716" t="s">
        <v>119</v>
      </c>
      <c r="BM1716" t="s">
        <v>120</v>
      </c>
      <c r="BQ1716" t="s">
        <v>113</v>
      </c>
      <c r="BR1716" t="s">
        <v>205</v>
      </c>
      <c r="BU1716" s="2">
        <v>92701.873000000007</v>
      </c>
      <c r="BV1716" s="2">
        <v>450461.94699999999</v>
      </c>
    </row>
    <row r="1717" spans="1:74" x14ac:dyDescent="0.25">
      <c r="A1717">
        <v>12821</v>
      </c>
      <c r="B1717" t="s">
        <v>4266</v>
      </c>
      <c r="C1717" t="s">
        <v>136</v>
      </c>
      <c r="D1717" t="s">
        <v>85</v>
      </c>
      <c r="E1717" t="s">
        <v>86</v>
      </c>
      <c r="F1717" t="s">
        <v>85</v>
      </c>
      <c r="G1717" t="s">
        <v>123</v>
      </c>
      <c r="H1717" t="s">
        <v>137</v>
      </c>
      <c r="J1717" t="s">
        <v>89</v>
      </c>
      <c r="K1717" t="s">
        <v>90</v>
      </c>
      <c r="L1717" t="s">
        <v>138</v>
      </c>
      <c r="M1717" t="s">
        <v>139</v>
      </c>
      <c r="N1717" t="s">
        <v>140</v>
      </c>
      <c r="O1717" t="s">
        <v>94</v>
      </c>
      <c r="P1717" t="s">
        <v>4267</v>
      </c>
      <c r="Q1717" t="s">
        <v>126</v>
      </c>
      <c r="R1717" t="s">
        <v>127</v>
      </c>
      <c r="U1717" t="s">
        <v>2</v>
      </c>
      <c r="V1717" t="s">
        <v>234</v>
      </c>
      <c r="AB1717" t="s">
        <v>145</v>
      </c>
      <c r="AD1717" t="s">
        <v>146</v>
      </c>
      <c r="AE1717" t="s">
        <v>100</v>
      </c>
      <c r="AF1717" t="s">
        <v>101</v>
      </c>
      <c r="AG1717" t="s">
        <v>140</v>
      </c>
      <c r="AH1717" t="s">
        <v>130</v>
      </c>
      <c r="AI1717">
        <v>2025</v>
      </c>
      <c r="AJ1717">
        <v>2026</v>
      </c>
      <c r="AK1717" t="s">
        <v>123</v>
      </c>
      <c r="AL1717" t="s">
        <v>104</v>
      </c>
      <c r="AM1717" t="s">
        <v>131</v>
      </c>
      <c r="AN1717" t="s">
        <v>148</v>
      </c>
      <c r="AO1717" t="s">
        <v>149</v>
      </c>
      <c r="AQ1717" t="s">
        <v>109</v>
      </c>
      <c r="AS1717" t="s">
        <v>471</v>
      </c>
      <c r="AT1717">
        <v>1988</v>
      </c>
      <c r="AV1717" t="s">
        <v>111</v>
      </c>
      <c r="AW1717" t="s">
        <v>112</v>
      </c>
      <c r="AX1717" t="s">
        <v>236</v>
      </c>
      <c r="AY1717" t="s">
        <v>237</v>
      </c>
      <c r="BA1717" t="s">
        <v>115</v>
      </c>
      <c r="BB1717" t="s">
        <v>111</v>
      </c>
      <c r="BC1717" t="s">
        <v>116</v>
      </c>
      <c r="BD1717" t="s">
        <v>117</v>
      </c>
      <c r="BH1717" t="s">
        <v>119</v>
      </c>
      <c r="BM1717" t="s">
        <v>223</v>
      </c>
      <c r="BQ1717" t="s">
        <v>113</v>
      </c>
      <c r="BR1717" t="s">
        <v>166</v>
      </c>
      <c r="BU1717" s="2">
        <v>91609.19</v>
      </c>
      <c r="BV1717" s="2">
        <v>450768.63900000002</v>
      </c>
    </row>
    <row r="1718" spans="1:74" x14ac:dyDescent="0.25">
      <c r="A1718">
        <v>12823</v>
      </c>
      <c r="B1718" t="s">
        <v>4268</v>
      </c>
      <c r="C1718" t="s">
        <v>84</v>
      </c>
      <c r="D1718" t="s">
        <v>85</v>
      </c>
      <c r="E1718" t="s">
        <v>86</v>
      </c>
      <c r="F1718" t="s">
        <v>85</v>
      </c>
      <c r="H1718" t="s">
        <v>88</v>
      </c>
      <c r="J1718" t="s">
        <v>89</v>
      </c>
      <c r="K1718" t="s">
        <v>124</v>
      </c>
      <c r="L1718" t="s">
        <v>91</v>
      </c>
      <c r="M1718" t="s">
        <v>92</v>
      </c>
      <c r="N1718" t="s">
        <v>177</v>
      </c>
      <c r="O1718" t="s">
        <v>156</v>
      </c>
      <c r="P1718" t="s">
        <v>4269</v>
      </c>
      <c r="Q1718" t="s">
        <v>2118</v>
      </c>
      <c r="R1718" t="s">
        <v>2119</v>
      </c>
      <c r="U1718" t="s">
        <v>2</v>
      </c>
      <c r="AD1718" t="s">
        <v>99</v>
      </c>
      <c r="AE1718" t="s">
        <v>100</v>
      </c>
      <c r="AF1718" t="s">
        <v>101</v>
      </c>
      <c r="AG1718" t="s">
        <v>256</v>
      </c>
      <c r="AH1718" t="s">
        <v>130</v>
      </c>
      <c r="AL1718" t="s">
        <v>104</v>
      </c>
      <c r="AM1718" t="s">
        <v>2120</v>
      </c>
      <c r="AN1718" t="s">
        <v>200</v>
      </c>
      <c r="AO1718" t="s">
        <v>183</v>
      </c>
      <c r="AQ1718" t="s">
        <v>202</v>
      </c>
      <c r="AS1718" t="s">
        <v>4270</v>
      </c>
      <c r="AT1718">
        <v>1997</v>
      </c>
      <c r="AV1718" t="s">
        <v>111</v>
      </c>
      <c r="AW1718" t="s">
        <v>112</v>
      </c>
      <c r="AX1718" t="s">
        <v>113</v>
      </c>
      <c r="AY1718" t="s">
        <v>114</v>
      </c>
      <c r="BA1718" t="s">
        <v>115</v>
      </c>
      <c r="BB1718" t="s">
        <v>111</v>
      </c>
      <c r="BC1718" t="s">
        <v>116</v>
      </c>
      <c r="BD1718" t="s">
        <v>117</v>
      </c>
      <c r="BH1718" t="s">
        <v>119</v>
      </c>
      <c r="BM1718" t="s">
        <v>120</v>
      </c>
      <c r="BQ1718" t="s">
        <v>113</v>
      </c>
      <c r="BR1718" t="s">
        <v>121</v>
      </c>
      <c r="BU1718" s="2">
        <v>93564.764999999999</v>
      </c>
      <c r="BV1718" s="2">
        <v>450190.59600000002</v>
      </c>
    </row>
    <row r="1719" spans="1:74" x14ac:dyDescent="0.25">
      <c r="A1719">
        <v>14603</v>
      </c>
      <c r="B1719" t="s">
        <v>4271</v>
      </c>
      <c r="C1719" t="s">
        <v>84</v>
      </c>
      <c r="D1719" t="s">
        <v>85</v>
      </c>
      <c r="E1719" t="s">
        <v>86</v>
      </c>
      <c r="F1719" t="s">
        <v>85</v>
      </c>
      <c r="H1719" t="s">
        <v>191</v>
      </c>
      <c r="J1719" t="s">
        <v>89</v>
      </c>
      <c r="K1719" t="s">
        <v>90</v>
      </c>
      <c r="L1719" t="s">
        <v>176</v>
      </c>
      <c r="M1719" t="s">
        <v>92</v>
      </c>
      <c r="N1719" t="s">
        <v>177</v>
      </c>
      <c r="O1719" t="s">
        <v>209</v>
      </c>
      <c r="P1719" t="s">
        <v>4272</v>
      </c>
      <c r="Q1719" t="s">
        <v>380</v>
      </c>
      <c r="R1719" t="s">
        <v>381</v>
      </c>
      <c r="U1719" t="s">
        <v>4</v>
      </c>
      <c r="AD1719" t="s">
        <v>161</v>
      </c>
      <c r="AE1719" t="s">
        <v>100</v>
      </c>
      <c r="AF1719" t="s">
        <v>101</v>
      </c>
      <c r="AG1719" t="s">
        <v>221</v>
      </c>
      <c r="AH1719" t="s">
        <v>130</v>
      </c>
      <c r="AL1719" t="s">
        <v>104</v>
      </c>
      <c r="AM1719" t="s">
        <v>382</v>
      </c>
      <c r="AN1719" t="s">
        <v>106</v>
      </c>
      <c r="AO1719" t="s">
        <v>183</v>
      </c>
      <c r="AQ1719" t="s">
        <v>109</v>
      </c>
      <c r="AR1719">
        <v>2011</v>
      </c>
      <c r="AS1719" t="s">
        <v>383</v>
      </c>
      <c r="AT1719">
        <v>1994</v>
      </c>
      <c r="AV1719" t="s">
        <v>111</v>
      </c>
      <c r="AW1719" t="s">
        <v>112</v>
      </c>
      <c r="AX1719" t="s">
        <v>113</v>
      </c>
      <c r="AY1719" t="s">
        <v>204</v>
      </c>
      <c r="BA1719" t="s">
        <v>115</v>
      </c>
      <c r="BB1719" t="s">
        <v>111</v>
      </c>
      <c r="BC1719" t="s">
        <v>116</v>
      </c>
      <c r="BD1719" t="s">
        <v>117</v>
      </c>
      <c r="BH1719" t="s">
        <v>119</v>
      </c>
      <c r="BM1719" t="s">
        <v>134</v>
      </c>
      <c r="BQ1719" t="s">
        <v>113</v>
      </c>
      <c r="BR1719" t="s">
        <v>205</v>
      </c>
      <c r="BU1719" s="2">
        <v>92509.209000000003</v>
      </c>
      <c r="BV1719" s="2">
        <v>450092.38400000002</v>
      </c>
    </row>
    <row r="1720" spans="1:74" x14ac:dyDescent="0.25">
      <c r="A1720">
        <v>14604</v>
      </c>
      <c r="B1720" t="s">
        <v>4273</v>
      </c>
      <c r="C1720" t="s">
        <v>207</v>
      </c>
      <c r="D1720" t="s">
        <v>85</v>
      </c>
      <c r="E1720" t="s">
        <v>86</v>
      </c>
      <c r="F1720" t="s">
        <v>85</v>
      </c>
      <c r="H1720" t="s">
        <v>191</v>
      </c>
      <c r="J1720" t="s">
        <v>89</v>
      </c>
      <c r="K1720" t="s">
        <v>124</v>
      </c>
      <c r="L1720" t="s">
        <v>208</v>
      </c>
      <c r="M1720" t="s">
        <v>92</v>
      </c>
      <c r="N1720" t="s">
        <v>140</v>
      </c>
      <c r="O1720" t="s">
        <v>209</v>
      </c>
      <c r="P1720" t="s">
        <v>4274</v>
      </c>
      <c r="Q1720" t="s">
        <v>211</v>
      </c>
      <c r="R1720" t="s">
        <v>212</v>
      </c>
      <c r="U1720" t="s">
        <v>2</v>
      </c>
      <c r="AB1720" t="s">
        <v>213</v>
      </c>
      <c r="AD1720" t="s">
        <v>146</v>
      </c>
      <c r="AE1720" t="s">
        <v>100</v>
      </c>
      <c r="AF1720" t="s">
        <v>101</v>
      </c>
      <c r="AG1720" t="s">
        <v>140</v>
      </c>
      <c r="AH1720" t="s">
        <v>130</v>
      </c>
      <c r="AL1720" t="s">
        <v>104</v>
      </c>
      <c r="AM1720" t="s">
        <v>214</v>
      </c>
      <c r="AN1720" t="s">
        <v>148</v>
      </c>
      <c r="AO1720" t="s">
        <v>149</v>
      </c>
      <c r="AQ1720" t="s">
        <v>202</v>
      </c>
      <c r="AS1720" t="s">
        <v>1296</v>
      </c>
      <c r="AT1720">
        <v>1995</v>
      </c>
      <c r="AV1720" t="s">
        <v>111</v>
      </c>
      <c r="AW1720" t="s">
        <v>112</v>
      </c>
      <c r="AX1720" t="s">
        <v>113</v>
      </c>
      <c r="AY1720" t="s">
        <v>275</v>
      </c>
      <c r="BA1720" t="s">
        <v>115</v>
      </c>
      <c r="BB1720" t="s">
        <v>111</v>
      </c>
      <c r="BC1720" t="s">
        <v>116</v>
      </c>
      <c r="BD1720" t="s">
        <v>117</v>
      </c>
      <c r="BH1720" t="s">
        <v>119</v>
      </c>
      <c r="BM1720" t="s">
        <v>120</v>
      </c>
      <c r="BQ1720" t="s">
        <v>113</v>
      </c>
      <c r="BR1720" t="s">
        <v>205</v>
      </c>
      <c r="BU1720" s="2">
        <v>92680.205000000002</v>
      </c>
      <c r="BV1720" s="2">
        <v>449826.10600000003</v>
      </c>
    </row>
    <row r="1721" spans="1:74" x14ac:dyDescent="0.25">
      <c r="A1721">
        <v>14747</v>
      </c>
      <c r="B1721" t="s">
        <v>4275</v>
      </c>
      <c r="C1721" t="s">
        <v>84</v>
      </c>
      <c r="D1721" t="s">
        <v>85</v>
      </c>
      <c r="E1721" t="s">
        <v>86</v>
      </c>
      <c r="F1721" t="s">
        <v>85</v>
      </c>
      <c r="G1721" t="s">
        <v>123</v>
      </c>
      <c r="H1721" t="s">
        <v>154</v>
      </c>
      <c r="J1721" t="s">
        <v>89</v>
      </c>
      <c r="K1721" t="s">
        <v>124</v>
      </c>
      <c r="L1721" t="s">
        <v>91</v>
      </c>
      <c r="M1721" t="s">
        <v>92</v>
      </c>
      <c r="N1721" t="s">
        <v>93</v>
      </c>
      <c r="O1721" t="s">
        <v>94</v>
      </c>
      <c r="P1721" t="s">
        <v>4276</v>
      </c>
      <c r="Q1721" t="s">
        <v>193</v>
      </c>
      <c r="R1721" t="s">
        <v>1103</v>
      </c>
      <c r="U1721" t="s">
        <v>2</v>
      </c>
      <c r="V1721" t="s">
        <v>144</v>
      </c>
      <c r="AD1721" t="s">
        <v>198</v>
      </c>
      <c r="AE1721" t="s">
        <v>100</v>
      </c>
      <c r="AF1721" t="s">
        <v>101</v>
      </c>
      <c r="AG1721" t="s">
        <v>102</v>
      </c>
      <c r="AH1721" t="s">
        <v>130</v>
      </c>
      <c r="AK1721" t="s">
        <v>123</v>
      </c>
      <c r="AL1721" t="s">
        <v>104</v>
      </c>
      <c r="AM1721" t="s">
        <v>1104</v>
      </c>
      <c r="AN1721" t="s">
        <v>200</v>
      </c>
      <c r="AO1721" t="s">
        <v>107</v>
      </c>
      <c r="AQ1721" t="s">
        <v>202</v>
      </c>
      <c r="AS1721" t="s">
        <v>3128</v>
      </c>
      <c r="AT1721">
        <v>1995</v>
      </c>
      <c r="AV1721" t="s">
        <v>111</v>
      </c>
      <c r="AW1721" t="s">
        <v>112</v>
      </c>
      <c r="AX1721" t="s">
        <v>113</v>
      </c>
      <c r="AY1721" t="s">
        <v>266</v>
      </c>
      <c r="AZ1721" s="1">
        <v>45608</v>
      </c>
      <c r="BA1721" t="s">
        <v>115</v>
      </c>
      <c r="BB1721" t="s">
        <v>111</v>
      </c>
      <c r="BC1721" t="s">
        <v>116</v>
      </c>
      <c r="BD1721" t="s">
        <v>117</v>
      </c>
      <c r="BH1721" t="s">
        <v>119</v>
      </c>
      <c r="BM1721" t="s">
        <v>120</v>
      </c>
      <c r="BQ1721" t="s">
        <v>113</v>
      </c>
      <c r="BR1721" t="s">
        <v>166</v>
      </c>
      <c r="BU1721" s="2">
        <v>91964.562000000005</v>
      </c>
      <c r="BV1721" s="2">
        <v>450771.50799999997</v>
      </c>
    </row>
    <row r="1722" spans="1:74" x14ac:dyDescent="0.25">
      <c r="A1722">
        <v>14592</v>
      </c>
      <c r="B1722" t="s">
        <v>4277</v>
      </c>
      <c r="C1722" t="s">
        <v>84</v>
      </c>
      <c r="D1722" t="s">
        <v>85</v>
      </c>
      <c r="E1722" t="s">
        <v>86</v>
      </c>
      <c r="F1722" t="s">
        <v>85</v>
      </c>
      <c r="G1722" t="s">
        <v>123</v>
      </c>
      <c r="H1722" t="s">
        <v>88</v>
      </c>
      <c r="J1722" t="s">
        <v>89</v>
      </c>
      <c r="K1722" t="s">
        <v>90</v>
      </c>
      <c r="L1722" t="s">
        <v>91</v>
      </c>
      <c r="M1722" t="s">
        <v>92</v>
      </c>
      <c r="N1722" t="s">
        <v>93</v>
      </c>
      <c r="O1722" t="s">
        <v>94</v>
      </c>
      <c r="P1722" t="s">
        <v>4278</v>
      </c>
      <c r="Q1722" t="s">
        <v>1798</v>
      </c>
      <c r="R1722" t="s">
        <v>3074</v>
      </c>
      <c r="U1722" t="s">
        <v>6</v>
      </c>
      <c r="AD1722" t="s">
        <v>161</v>
      </c>
      <c r="AE1722" t="s">
        <v>100</v>
      </c>
      <c r="AF1722" t="s">
        <v>101</v>
      </c>
      <c r="AG1722" t="s">
        <v>102</v>
      </c>
      <c r="AH1722" t="s">
        <v>130</v>
      </c>
      <c r="AL1722" t="s">
        <v>104</v>
      </c>
      <c r="AM1722" t="s">
        <v>3075</v>
      </c>
      <c r="AN1722" t="s">
        <v>106</v>
      </c>
      <c r="AO1722" t="s">
        <v>107</v>
      </c>
      <c r="AQ1722" t="s">
        <v>109</v>
      </c>
      <c r="AS1722" t="s">
        <v>132</v>
      </c>
      <c r="AT1722">
        <v>1990</v>
      </c>
      <c r="AV1722" t="s">
        <v>111</v>
      </c>
      <c r="AW1722" t="s">
        <v>112</v>
      </c>
      <c r="AX1722" t="s">
        <v>113</v>
      </c>
      <c r="AY1722" t="s">
        <v>114</v>
      </c>
      <c r="BA1722" t="s">
        <v>115</v>
      </c>
      <c r="BB1722" t="s">
        <v>111</v>
      </c>
      <c r="BC1722" t="s">
        <v>116</v>
      </c>
      <c r="BD1722" t="s">
        <v>117</v>
      </c>
      <c r="BH1722" t="s">
        <v>119</v>
      </c>
      <c r="BM1722" t="s">
        <v>134</v>
      </c>
      <c r="BQ1722" t="s">
        <v>113</v>
      </c>
      <c r="BR1722" t="s">
        <v>121</v>
      </c>
      <c r="BU1722" s="2">
        <v>93673.664000000004</v>
      </c>
      <c r="BV1722" s="2">
        <v>449959.37300000002</v>
      </c>
    </row>
    <row r="1723" spans="1:74" x14ac:dyDescent="0.25">
      <c r="A1723">
        <v>13077</v>
      </c>
      <c r="B1723" t="s">
        <v>4279</v>
      </c>
      <c r="C1723" t="s">
        <v>84</v>
      </c>
      <c r="D1723" t="s">
        <v>85</v>
      </c>
      <c r="E1723" t="s">
        <v>86</v>
      </c>
      <c r="F1723" t="s">
        <v>85</v>
      </c>
      <c r="G1723" t="s">
        <v>762</v>
      </c>
      <c r="H1723" t="s">
        <v>88</v>
      </c>
      <c r="L1723" t="s">
        <v>176</v>
      </c>
      <c r="M1723" t="s">
        <v>92</v>
      </c>
      <c r="N1723" t="s">
        <v>155</v>
      </c>
      <c r="O1723" t="s">
        <v>763</v>
      </c>
      <c r="P1723" t="s">
        <v>4280</v>
      </c>
      <c r="Q1723" t="s">
        <v>3967</v>
      </c>
      <c r="R1723" t="s">
        <v>3968</v>
      </c>
      <c r="U1723" t="s">
        <v>2</v>
      </c>
      <c r="V1723" t="s">
        <v>234</v>
      </c>
      <c r="W1723" t="s">
        <v>196</v>
      </c>
      <c r="AD1723" t="s">
        <v>198</v>
      </c>
      <c r="AE1723" t="s">
        <v>328</v>
      </c>
      <c r="AF1723" t="s">
        <v>101</v>
      </c>
      <c r="AL1723" t="s">
        <v>104</v>
      </c>
      <c r="AM1723" t="s">
        <v>3969</v>
      </c>
      <c r="AN1723" t="s">
        <v>200</v>
      </c>
      <c r="AO1723" t="s">
        <v>163</v>
      </c>
      <c r="AP1723" t="s">
        <v>201</v>
      </c>
      <c r="AQ1723" t="s">
        <v>202</v>
      </c>
      <c r="AS1723" t="s">
        <v>1427</v>
      </c>
      <c r="AT1723">
        <v>2021</v>
      </c>
      <c r="AV1723" t="s">
        <v>111</v>
      </c>
      <c r="AW1723" t="s">
        <v>112</v>
      </c>
      <c r="AX1723" t="s">
        <v>113</v>
      </c>
      <c r="AY1723" t="s">
        <v>114</v>
      </c>
      <c r="BA1723" t="s">
        <v>115</v>
      </c>
      <c r="BB1723" t="s">
        <v>111</v>
      </c>
      <c r="BC1723" t="s">
        <v>116</v>
      </c>
      <c r="BD1723" t="s">
        <v>117</v>
      </c>
      <c r="BH1723" t="s">
        <v>119</v>
      </c>
      <c r="BM1723" t="s">
        <v>120</v>
      </c>
      <c r="BQ1723" t="s">
        <v>113</v>
      </c>
      <c r="BR1723" t="s">
        <v>121</v>
      </c>
      <c r="BU1723" s="2">
        <v>93694.073000000004</v>
      </c>
      <c r="BV1723" s="2">
        <v>450141.93599999999</v>
      </c>
    </row>
    <row r="1724" spans="1:74" x14ac:dyDescent="0.25">
      <c r="A1724">
        <v>13079</v>
      </c>
      <c r="B1724" t="s">
        <v>4281</v>
      </c>
      <c r="C1724" t="s">
        <v>84</v>
      </c>
      <c r="D1724" t="s">
        <v>85</v>
      </c>
      <c r="E1724" t="s">
        <v>86</v>
      </c>
      <c r="F1724" t="s">
        <v>85</v>
      </c>
      <c r="H1724" t="s">
        <v>88</v>
      </c>
      <c r="J1724" t="s">
        <v>89</v>
      </c>
      <c r="K1724" t="s">
        <v>124</v>
      </c>
      <c r="L1724" t="s">
        <v>91</v>
      </c>
      <c r="M1724" t="s">
        <v>92</v>
      </c>
      <c r="N1724" t="s">
        <v>93</v>
      </c>
      <c r="O1724" t="s">
        <v>209</v>
      </c>
      <c r="P1724" t="s">
        <v>4282</v>
      </c>
      <c r="Q1724" t="s">
        <v>380</v>
      </c>
      <c r="R1724" t="s">
        <v>381</v>
      </c>
      <c r="U1724" t="s">
        <v>5</v>
      </c>
      <c r="AD1724" t="s">
        <v>161</v>
      </c>
      <c r="AE1724" t="s">
        <v>100</v>
      </c>
      <c r="AF1724" t="s">
        <v>101</v>
      </c>
      <c r="AG1724" t="s">
        <v>129</v>
      </c>
      <c r="AH1724" t="s">
        <v>130</v>
      </c>
      <c r="AL1724" t="s">
        <v>104</v>
      </c>
      <c r="AM1724" t="s">
        <v>382</v>
      </c>
      <c r="AN1724" t="s">
        <v>106</v>
      </c>
      <c r="AO1724" t="s">
        <v>107</v>
      </c>
      <c r="AQ1724" t="s">
        <v>109</v>
      </c>
      <c r="AR1724">
        <v>2012</v>
      </c>
      <c r="AS1724" t="s">
        <v>463</v>
      </c>
      <c r="AT1724">
        <v>1990</v>
      </c>
      <c r="AV1724" t="s">
        <v>111</v>
      </c>
      <c r="AW1724" t="s">
        <v>112</v>
      </c>
      <c r="AX1724" t="s">
        <v>113</v>
      </c>
      <c r="AY1724" t="s">
        <v>322</v>
      </c>
      <c r="BA1724" t="s">
        <v>115</v>
      </c>
      <c r="BB1724" t="s">
        <v>111</v>
      </c>
      <c r="BC1724" t="s">
        <v>116</v>
      </c>
      <c r="BD1724" t="s">
        <v>117</v>
      </c>
      <c r="BH1724" t="s">
        <v>119</v>
      </c>
      <c r="BM1724" t="s">
        <v>134</v>
      </c>
      <c r="BQ1724" t="s">
        <v>113</v>
      </c>
      <c r="BR1724" t="s">
        <v>121</v>
      </c>
      <c r="BU1724" s="2">
        <v>93060.453999999998</v>
      </c>
      <c r="BV1724" s="2">
        <v>450513.19</v>
      </c>
    </row>
    <row r="1725" spans="1:74" x14ac:dyDescent="0.25">
      <c r="A1725">
        <v>12643</v>
      </c>
      <c r="B1725" t="s">
        <v>4283</v>
      </c>
      <c r="C1725" t="s">
        <v>84</v>
      </c>
      <c r="D1725" t="s">
        <v>85</v>
      </c>
      <c r="E1725" t="s">
        <v>86</v>
      </c>
      <c r="F1725" t="s">
        <v>85</v>
      </c>
      <c r="H1725" t="s">
        <v>88</v>
      </c>
      <c r="J1725" t="s">
        <v>89</v>
      </c>
      <c r="K1725" t="s">
        <v>124</v>
      </c>
      <c r="L1725" t="s">
        <v>91</v>
      </c>
      <c r="M1725" t="s">
        <v>92</v>
      </c>
      <c r="N1725" t="s">
        <v>155</v>
      </c>
      <c r="O1725" t="s">
        <v>156</v>
      </c>
      <c r="P1725" t="s">
        <v>4284</v>
      </c>
      <c r="Q1725" t="s">
        <v>262</v>
      </c>
      <c r="R1725" t="s">
        <v>263</v>
      </c>
      <c r="U1725" t="s">
        <v>6</v>
      </c>
      <c r="AD1725" t="s">
        <v>161</v>
      </c>
      <c r="AE1725" t="s">
        <v>220</v>
      </c>
      <c r="AF1725" t="s">
        <v>101</v>
      </c>
      <c r="AG1725" t="s">
        <v>129</v>
      </c>
      <c r="AH1725" t="s">
        <v>130</v>
      </c>
      <c r="AL1725" t="s">
        <v>104</v>
      </c>
      <c r="AM1725" t="s">
        <v>264</v>
      </c>
      <c r="AN1725" t="s">
        <v>106</v>
      </c>
      <c r="AO1725" t="s">
        <v>163</v>
      </c>
      <c r="AQ1725" t="s">
        <v>109</v>
      </c>
      <c r="AS1725" t="s">
        <v>579</v>
      </c>
      <c r="AT1725">
        <v>2009</v>
      </c>
      <c r="AV1725" t="s">
        <v>111</v>
      </c>
      <c r="AW1725" t="s">
        <v>112</v>
      </c>
      <c r="AX1725" t="s">
        <v>113</v>
      </c>
      <c r="AY1725" t="s">
        <v>259</v>
      </c>
      <c r="BA1725" t="s">
        <v>115</v>
      </c>
      <c r="BB1725" t="s">
        <v>111</v>
      </c>
      <c r="BC1725" t="s">
        <v>116</v>
      </c>
      <c r="BD1725" t="s">
        <v>117</v>
      </c>
      <c r="BH1725" t="s">
        <v>119</v>
      </c>
      <c r="BM1725" t="s">
        <v>120</v>
      </c>
      <c r="BQ1725" t="s">
        <v>113</v>
      </c>
      <c r="BR1725" t="s">
        <v>121</v>
      </c>
      <c r="BU1725" s="2">
        <v>93829.176999999996</v>
      </c>
      <c r="BV1725" s="2">
        <v>451122.86700000003</v>
      </c>
    </row>
    <row r="1726" spans="1:74" x14ac:dyDescent="0.25">
      <c r="A1726">
        <v>13126</v>
      </c>
      <c r="B1726" t="s">
        <v>4285</v>
      </c>
      <c r="C1726" t="s">
        <v>84</v>
      </c>
      <c r="D1726" t="s">
        <v>85</v>
      </c>
      <c r="E1726" t="s">
        <v>86</v>
      </c>
      <c r="F1726" t="s">
        <v>85</v>
      </c>
      <c r="H1726" t="s">
        <v>88</v>
      </c>
      <c r="J1726" t="s">
        <v>89</v>
      </c>
      <c r="K1726" t="s">
        <v>124</v>
      </c>
      <c r="L1726" t="s">
        <v>91</v>
      </c>
      <c r="M1726" t="s">
        <v>92</v>
      </c>
      <c r="N1726" t="s">
        <v>93</v>
      </c>
      <c r="O1726" t="s">
        <v>156</v>
      </c>
      <c r="P1726" t="s">
        <v>4286</v>
      </c>
      <c r="Q1726" t="s">
        <v>491</v>
      </c>
      <c r="R1726" t="s">
        <v>492</v>
      </c>
      <c r="U1726" t="s">
        <v>6</v>
      </c>
      <c r="AD1726" t="s">
        <v>99</v>
      </c>
      <c r="AE1726" t="s">
        <v>100</v>
      </c>
      <c r="AF1726" t="s">
        <v>101</v>
      </c>
      <c r="AG1726" t="s">
        <v>102</v>
      </c>
      <c r="AH1726" t="s">
        <v>130</v>
      </c>
      <c r="AL1726" t="s">
        <v>104</v>
      </c>
      <c r="AM1726" t="s">
        <v>493</v>
      </c>
      <c r="AN1726" t="s">
        <v>272</v>
      </c>
      <c r="AO1726" t="s">
        <v>107</v>
      </c>
      <c r="AQ1726" t="s">
        <v>273</v>
      </c>
      <c r="AS1726" t="s">
        <v>457</v>
      </c>
      <c r="AT1726">
        <v>1990</v>
      </c>
      <c r="AV1726" t="s">
        <v>111</v>
      </c>
      <c r="AW1726" t="s">
        <v>112</v>
      </c>
      <c r="AX1726" t="s">
        <v>113</v>
      </c>
      <c r="AY1726" t="s">
        <v>322</v>
      </c>
      <c r="BA1726" t="s">
        <v>115</v>
      </c>
      <c r="BB1726" t="s">
        <v>111</v>
      </c>
      <c r="BC1726" t="s">
        <v>116</v>
      </c>
      <c r="BD1726" t="s">
        <v>117</v>
      </c>
      <c r="BH1726" t="s">
        <v>119</v>
      </c>
      <c r="BM1726" t="s">
        <v>120</v>
      </c>
      <c r="BQ1726" t="s">
        <v>113</v>
      </c>
      <c r="BR1726" t="s">
        <v>121</v>
      </c>
      <c r="BU1726" s="2">
        <v>93354.615999999995</v>
      </c>
      <c r="BV1726" s="2">
        <v>450792.19500000001</v>
      </c>
    </row>
    <row r="1727" spans="1:74" x14ac:dyDescent="0.25">
      <c r="A1727">
        <v>14737</v>
      </c>
      <c r="B1727" t="s">
        <v>4287</v>
      </c>
      <c r="C1727" t="s">
        <v>84</v>
      </c>
      <c r="D1727" t="s">
        <v>85</v>
      </c>
      <c r="E1727" t="s">
        <v>86</v>
      </c>
      <c r="F1727" t="s">
        <v>85</v>
      </c>
      <c r="G1727" t="s">
        <v>87</v>
      </c>
      <c r="H1727" t="s">
        <v>191</v>
      </c>
      <c r="J1727" t="s">
        <v>89</v>
      </c>
      <c r="K1727" t="s">
        <v>124</v>
      </c>
      <c r="L1727" t="s">
        <v>91</v>
      </c>
      <c r="M1727" t="s">
        <v>92</v>
      </c>
      <c r="N1727" t="s">
        <v>93</v>
      </c>
      <c r="O1727" t="s">
        <v>94</v>
      </c>
      <c r="P1727" t="s">
        <v>4288</v>
      </c>
      <c r="Q1727" t="s">
        <v>126</v>
      </c>
      <c r="R1727" t="s">
        <v>127</v>
      </c>
      <c r="U1727" t="s">
        <v>6</v>
      </c>
      <c r="AD1727" t="s">
        <v>128</v>
      </c>
      <c r="AE1727" t="s">
        <v>100</v>
      </c>
      <c r="AF1727" t="s">
        <v>101</v>
      </c>
      <c r="AG1727" t="s">
        <v>129</v>
      </c>
      <c r="AH1727" t="s">
        <v>130</v>
      </c>
      <c r="AL1727" t="s">
        <v>104</v>
      </c>
      <c r="AM1727" t="s">
        <v>131</v>
      </c>
      <c r="AN1727" t="s">
        <v>106</v>
      </c>
      <c r="AO1727" t="s">
        <v>107</v>
      </c>
      <c r="AQ1727" t="s">
        <v>109</v>
      </c>
      <c r="AS1727" t="s">
        <v>356</v>
      </c>
      <c r="AT1727">
        <v>1990</v>
      </c>
      <c r="AV1727" t="s">
        <v>111</v>
      </c>
      <c r="AW1727" t="s">
        <v>112</v>
      </c>
      <c r="AX1727" t="s">
        <v>113</v>
      </c>
      <c r="AY1727" t="s">
        <v>133</v>
      </c>
      <c r="BA1727" t="s">
        <v>115</v>
      </c>
      <c r="BB1727" t="s">
        <v>111</v>
      </c>
      <c r="BC1727" t="s">
        <v>116</v>
      </c>
      <c r="BD1727" t="s">
        <v>117</v>
      </c>
      <c r="BH1727" t="s">
        <v>119</v>
      </c>
      <c r="BM1727" t="s">
        <v>223</v>
      </c>
      <c r="BQ1727" t="s">
        <v>113</v>
      </c>
      <c r="BR1727" t="s">
        <v>205</v>
      </c>
      <c r="BU1727" s="2">
        <v>93099.551999999996</v>
      </c>
      <c r="BV1727" s="2">
        <v>450377.071</v>
      </c>
    </row>
    <row r="1728" spans="1:74" x14ac:dyDescent="0.25">
      <c r="A1728">
        <v>14741</v>
      </c>
      <c r="B1728" t="s">
        <v>4289</v>
      </c>
      <c r="C1728" t="s">
        <v>84</v>
      </c>
      <c r="D1728" t="s">
        <v>85</v>
      </c>
      <c r="E1728" t="s">
        <v>86</v>
      </c>
      <c r="F1728" t="s">
        <v>85</v>
      </c>
      <c r="G1728" t="s">
        <v>123</v>
      </c>
      <c r="H1728" t="s">
        <v>168</v>
      </c>
      <c r="J1728" t="s">
        <v>89</v>
      </c>
      <c r="K1728" t="s">
        <v>90</v>
      </c>
      <c r="L1728" t="s">
        <v>176</v>
      </c>
      <c r="M1728" t="s">
        <v>92</v>
      </c>
      <c r="N1728" t="s">
        <v>177</v>
      </c>
      <c r="O1728" t="s">
        <v>94</v>
      </c>
      <c r="P1728" t="s">
        <v>4290</v>
      </c>
      <c r="Q1728" t="s">
        <v>170</v>
      </c>
      <c r="R1728" t="s">
        <v>171</v>
      </c>
      <c r="U1728" t="s">
        <v>4</v>
      </c>
      <c r="V1728" t="s">
        <v>160</v>
      </c>
      <c r="AD1728" t="s">
        <v>128</v>
      </c>
      <c r="AE1728" t="s">
        <v>100</v>
      </c>
      <c r="AF1728" t="s">
        <v>101</v>
      </c>
      <c r="AG1728" t="s">
        <v>221</v>
      </c>
      <c r="AH1728" t="s">
        <v>130</v>
      </c>
      <c r="AK1728" t="s">
        <v>123</v>
      </c>
      <c r="AL1728" t="s">
        <v>104</v>
      </c>
      <c r="AM1728" t="s">
        <v>172</v>
      </c>
      <c r="AN1728" t="s">
        <v>106</v>
      </c>
      <c r="AO1728" t="s">
        <v>183</v>
      </c>
      <c r="AQ1728" t="s">
        <v>109</v>
      </c>
      <c r="AS1728" t="s">
        <v>173</v>
      </c>
      <c r="AT1728">
        <v>1997</v>
      </c>
      <c r="AV1728" t="s">
        <v>111</v>
      </c>
      <c r="AW1728" t="s">
        <v>112</v>
      </c>
      <c r="AX1728" t="s">
        <v>113</v>
      </c>
      <c r="AY1728" t="s">
        <v>151</v>
      </c>
      <c r="BA1728" t="s">
        <v>115</v>
      </c>
      <c r="BB1728" t="s">
        <v>111</v>
      </c>
      <c r="BC1728" t="s">
        <v>116</v>
      </c>
      <c r="BD1728" t="s">
        <v>117</v>
      </c>
      <c r="BH1728" t="s">
        <v>119</v>
      </c>
      <c r="BM1728" t="s">
        <v>134</v>
      </c>
      <c r="BQ1728" t="s">
        <v>113</v>
      </c>
      <c r="BR1728" t="s">
        <v>152</v>
      </c>
      <c r="BU1728" s="2">
        <v>92562.07</v>
      </c>
      <c r="BV1728" s="2">
        <v>451070.402</v>
      </c>
    </row>
    <row r="1729" spans="1:74" x14ac:dyDescent="0.25">
      <c r="A1729">
        <v>13127</v>
      </c>
      <c r="B1729" t="s">
        <v>4291</v>
      </c>
      <c r="C1729" t="s">
        <v>84</v>
      </c>
      <c r="D1729" t="s">
        <v>85</v>
      </c>
      <c r="E1729" t="s">
        <v>86</v>
      </c>
      <c r="F1729" t="s">
        <v>85</v>
      </c>
      <c r="H1729" t="s">
        <v>88</v>
      </c>
      <c r="J1729" t="s">
        <v>89</v>
      </c>
      <c r="K1729" t="s">
        <v>90</v>
      </c>
      <c r="L1729" t="s">
        <v>91</v>
      </c>
      <c r="M1729" t="s">
        <v>92</v>
      </c>
      <c r="N1729" t="s">
        <v>155</v>
      </c>
      <c r="O1729" t="s">
        <v>156</v>
      </c>
      <c r="P1729" t="s">
        <v>4292</v>
      </c>
      <c r="Q1729" t="s">
        <v>366</v>
      </c>
      <c r="R1729" t="s">
        <v>367</v>
      </c>
      <c r="U1729" t="s">
        <v>4</v>
      </c>
      <c r="AD1729" t="s">
        <v>161</v>
      </c>
      <c r="AE1729" t="s">
        <v>220</v>
      </c>
      <c r="AF1729" t="s">
        <v>101</v>
      </c>
      <c r="AG1729" t="s">
        <v>140</v>
      </c>
      <c r="AH1729" t="s">
        <v>130</v>
      </c>
      <c r="AL1729" t="s">
        <v>104</v>
      </c>
      <c r="AM1729" t="s">
        <v>368</v>
      </c>
      <c r="AN1729" t="s">
        <v>106</v>
      </c>
      <c r="AO1729" t="s">
        <v>163</v>
      </c>
      <c r="AQ1729" t="s">
        <v>109</v>
      </c>
      <c r="AS1729" t="s">
        <v>321</v>
      </c>
      <c r="AT1729">
        <v>1990</v>
      </c>
      <c r="AV1729" t="s">
        <v>111</v>
      </c>
      <c r="AW1729" t="s">
        <v>112</v>
      </c>
      <c r="AX1729" t="s">
        <v>113</v>
      </c>
      <c r="AY1729" t="s">
        <v>322</v>
      </c>
      <c r="BA1729" t="s">
        <v>115</v>
      </c>
      <c r="BB1729" t="s">
        <v>111</v>
      </c>
      <c r="BC1729" t="s">
        <v>116</v>
      </c>
      <c r="BD1729" t="s">
        <v>117</v>
      </c>
      <c r="BH1729" t="s">
        <v>119</v>
      </c>
      <c r="BM1729" t="s">
        <v>120</v>
      </c>
      <c r="BQ1729" t="s">
        <v>113</v>
      </c>
      <c r="BR1729" t="s">
        <v>121</v>
      </c>
      <c r="BU1729" s="2">
        <v>93253.092999999993</v>
      </c>
      <c r="BV1729" s="2">
        <v>450539.11800000002</v>
      </c>
    </row>
    <row r="1730" spans="1:74" x14ac:dyDescent="0.25">
      <c r="A1730">
        <v>13131</v>
      </c>
      <c r="B1730" t="s">
        <v>4293</v>
      </c>
      <c r="C1730" t="s">
        <v>84</v>
      </c>
      <c r="D1730" t="s">
        <v>85</v>
      </c>
      <c r="E1730" t="s">
        <v>86</v>
      </c>
      <c r="F1730" t="s">
        <v>85</v>
      </c>
      <c r="G1730" t="s">
        <v>123</v>
      </c>
      <c r="H1730" t="s">
        <v>168</v>
      </c>
      <c r="J1730" t="s">
        <v>186</v>
      </c>
      <c r="K1730" t="s">
        <v>90</v>
      </c>
      <c r="L1730" t="s">
        <v>176</v>
      </c>
      <c r="M1730" t="s">
        <v>92</v>
      </c>
      <c r="N1730" t="s">
        <v>93</v>
      </c>
      <c r="O1730" t="s">
        <v>94</v>
      </c>
      <c r="P1730" t="s">
        <v>4294</v>
      </c>
      <c r="Q1730" t="s">
        <v>170</v>
      </c>
      <c r="R1730" t="s">
        <v>171</v>
      </c>
      <c r="U1730" t="s">
        <v>4</v>
      </c>
      <c r="V1730" t="s">
        <v>313</v>
      </c>
      <c r="AD1730" t="s">
        <v>128</v>
      </c>
      <c r="AE1730" t="s">
        <v>100</v>
      </c>
      <c r="AF1730" t="s">
        <v>101</v>
      </c>
      <c r="AG1730" t="s">
        <v>181</v>
      </c>
      <c r="AH1730" t="s">
        <v>130</v>
      </c>
      <c r="AK1730" t="s">
        <v>123</v>
      </c>
      <c r="AL1730" t="s">
        <v>104</v>
      </c>
      <c r="AM1730" t="s">
        <v>172</v>
      </c>
      <c r="AN1730" t="s">
        <v>106</v>
      </c>
      <c r="AO1730" t="s">
        <v>107</v>
      </c>
      <c r="AQ1730" t="s">
        <v>109</v>
      </c>
      <c r="AS1730" t="s">
        <v>173</v>
      </c>
      <c r="AT1730">
        <v>1988</v>
      </c>
      <c r="AV1730" t="s">
        <v>111</v>
      </c>
      <c r="AW1730" t="s">
        <v>112</v>
      </c>
      <c r="AX1730" t="s">
        <v>113</v>
      </c>
      <c r="AY1730" t="s">
        <v>266</v>
      </c>
      <c r="BA1730" t="s">
        <v>115</v>
      </c>
      <c r="BB1730" t="s">
        <v>111</v>
      </c>
      <c r="BC1730" t="s">
        <v>116</v>
      </c>
      <c r="BD1730" t="s">
        <v>117</v>
      </c>
      <c r="BH1730" t="s">
        <v>119</v>
      </c>
      <c r="BM1730" t="s">
        <v>134</v>
      </c>
      <c r="BQ1730" t="s">
        <v>113</v>
      </c>
      <c r="BR1730" t="s">
        <v>152</v>
      </c>
      <c r="BU1730" s="2">
        <v>92273.599000000002</v>
      </c>
      <c r="BV1730" s="2">
        <v>450939.80300000001</v>
      </c>
    </row>
    <row r="1731" spans="1:74" x14ac:dyDescent="0.25">
      <c r="A1731">
        <v>14487</v>
      </c>
      <c r="B1731" t="s">
        <v>4295</v>
      </c>
      <c r="C1731" t="s">
        <v>593</v>
      </c>
      <c r="D1731" t="s">
        <v>85</v>
      </c>
      <c r="E1731" t="s">
        <v>86</v>
      </c>
      <c r="F1731" t="s">
        <v>85</v>
      </c>
      <c r="G1731" t="s">
        <v>87</v>
      </c>
      <c r="H1731" t="s">
        <v>191</v>
      </c>
      <c r="J1731" t="s">
        <v>89</v>
      </c>
      <c r="K1731" t="s">
        <v>124</v>
      </c>
      <c r="L1731" t="s">
        <v>91</v>
      </c>
      <c r="M1731" t="s">
        <v>92</v>
      </c>
      <c r="N1731" t="s">
        <v>140</v>
      </c>
      <c r="O1731" t="s">
        <v>94</v>
      </c>
      <c r="P1731" t="s">
        <v>4296</v>
      </c>
      <c r="Q1731" t="s">
        <v>4297</v>
      </c>
      <c r="R1731" t="s">
        <v>4298</v>
      </c>
      <c r="U1731" t="s">
        <v>2</v>
      </c>
      <c r="AD1731" t="s">
        <v>198</v>
      </c>
      <c r="AE1731" t="s">
        <v>328</v>
      </c>
      <c r="AF1731" t="s">
        <v>101</v>
      </c>
      <c r="AG1731" t="s">
        <v>140</v>
      </c>
      <c r="AH1731" t="s">
        <v>130</v>
      </c>
      <c r="AL1731" t="s">
        <v>104</v>
      </c>
      <c r="AM1731" t="s">
        <v>4299</v>
      </c>
      <c r="AN1731" t="s">
        <v>106</v>
      </c>
      <c r="AO1731" t="s">
        <v>149</v>
      </c>
      <c r="AP1731" t="s">
        <v>201</v>
      </c>
      <c r="AQ1731" t="s">
        <v>273</v>
      </c>
      <c r="AS1731" t="s">
        <v>330</v>
      </c>
      <c r="AT1731">
        <v>2005</v>
      </c>
      <c r="AV1731" t="s">
        <v>111</v>
      </c>
      <c r="AW1731" t="s">
        <v>112</v>
      </c>
      <c r="AX1731" t="s">
        <v>113</v>
      </c>
      <c r="AY1731" t="s">
        <v>275</v>
      </c>
      <c r="BA1731" t="s">
        <v>115</v>
      </c>
      <c r="BB1731" t="s">
        <v>111</v>
      </c>
      <c r="BC1731" t="s">
        <v>116</v>
      </c>
      <c r="BD1731" t="s">
        <v>117</v>
      </c>
      <c r="BH1731" t="s">
        <v>119</v>
      </c>
      <c r="BM1731" t="s">
        <v>299</v>
      </c>
      <c r="BQ1731" t="s">
        <v>113</v>
      </c>
      <c r="BR1731" t="s">
        <v>205</v>
      </c>
      <c r="BU1731" s="2">
        <v>92976.235000000001</v>
      </c>
      <c r="BV1731" s="2">
        <v>449719.49099999998</v>
      </c>
    </row>
    <row r="1732" spans="1:74" x14ac:dyDescent="0.25">
      <c r="A1732">
        <v>14601</v>
      </c>
      <c r="B1732" t="s">
        <v>4300</v>
      </c>
      <c r="C1732" t="s">
        <v>84</v>
      </c>
      <c r="D1732" t="s">
        <v>85</v>
      </c>
      <c r="E1732" t="s">
        <v>86</v>
      </c>
      <c r="F1732" t="s">
        <v>85</v>
      </c>
      <c r="H1732" t="s">
        <v>168</v>
      </c>
      <c r="J1732" t="s">
        <v>89</v>
      </c>
      <c r="K1732" t="s">
        <v>124</v>
      </c>
      <c r="L1732" t="s">
        <v>91</v>
      </c>
      <c r="M1732" t="s">
        <v>92</v>
      </c>
      <c r="N1732" t="s">
        <v>177</v>
      </c>
      <c r="O1732" t="s">
        <v>156</v>
      </c>
      <c r="P1732" t="s">
        <v>4301</v>
      </c>
      <c r="Q1732" t="s">
        <v>262</v>
      </c>
      <c r="R1732" t="s">
        <v>263</v>
      </c>
      <c r="U1732" t="s">
        <v>6</v>
      </c>
      <c r="V1732" t="s">
        <v>144</v>
      </c>
      <c r="AD1732" t="s">
        <v>161</v>
      </c>
      <c r="AE1732" t="s">
        <v>100</v>
      </c>
      <c r="AF1732" t="s">
        <v>101</v>
      </c>
      <c r="AG1732" t="s">
        <v>102</v>
      </c>
      <c r="AH1732" t="s">
        <v>130</v>
      </c>
      <c r="AL1732" t="s">
        <v>104</v>
      </c>
      <c r="AM1732" t="s">
        <v>264</v>
      </c>
      <c r="AN1732" t="s">
        <v>106</v>
      </c>
      <c r="AO1732" t="s">
        <v>183</v>
      </c>
      <c r="AQ1732" t="s">
        <v>109</v>
      </c>
      <c r="AS1732" t="s">
        <v>4302</v>
      </c>
      <c r="AT1732">
        <v>1999</v>
      </c>
      <c r="AV1732" t="s">
        <v>111</v>
      </c>
      <c r="AW1732" t="s">
        <v>112</v>
      </c>
      <c r="AX1732" t="s">
        <v>113</v>
      </c>
      <c r="AY1732" t="s">
        <v>306</v>
      </c>
      <c r="BA1732" t="s">
        <v>115</v>
      </c>
      <c r="BB1732" t="s">
        <v>111</v>
      </c>
      <c r="BC1732" t="s">
        <v>116</v>
      </c>
      <c r="BD1732" t="s">
        <v>117</v>
      </c>
      <c r="BH1732" t="s">
        <v>119</v>
      </c>
      <c r="BM1732" t="s">
        <v>396</v>
      </c>
      <c r="BQ1732" t="s">
        <v>113</v>
      </c>
      <c r="BR1732" t="s">
        <v>152</v>
      </c>
      <c r="BU1732" s="2">
        <v>93004.675000000003</v>
      </c>
      <c r="BV1732" s="2">
        <v>450835.46100000001</v>
      </c>
    </row>
    <row r="1733" spans="1:74" x14ac:dyDescent="0.25">
      <c r="A1733">
        <v>14347</v>
      </c>
      <c r="B1733" t="s">
        <v>4303</v>
      </c>
      <c r="C1733" t="s">
        <v>84</v>
      </c>
      <c r="D1733" t="s">
        <v>85</v>
      </c>
      <c r="E1733" t="s">
        <v>86</v>
      </c>
      <c r="F1733" t="s">
        <v>85</v>
      </c>
      <c r="H1733" t="s">
        <v>168</v>
      </c>
      <c r="J1733" t="s">
        <v>89</v>
      </c>
      <c r="K1733" t="s">
        <v>124</v>
      </c>
      <c r="L1733" t="s">
        <v>91</v>
      </c>
      <c r="M1733" t="s">
        <v>92</v>
      </c>
      <c r="N1733" t="s">
        <v>93</v>
      </c>
      <c r="O1733" t="s">
        <v>156</v>
      </c>
      <c r="P1733" t="s">
        <v>4304</v>
      </c>
      <c r="Q1733" t="s">
        <v>262</v>
      </c>
      <c r="R1733" t="s">
        <v>263</v>
      </c>
      <c r="U1733" t="s">
        <v>6</v>
      </c>
      <c r="V1733" t="s">
        <v>234</v>
      </c>
      <c r="AD1733" t="s">
        <v>161</v>
      </c>
      <c r="AE1733" t="s">
        <v>100</v>
      </c>
      <c r="AF1733" t="s">
        <v>101</v>
      </c>
      <c r="AG1733" t="s">
        <v>129</v>
      </c>
      <c r="AH1733" t="s">
        <v>130</v>
      </c>
      <c r="AL1733" t="s">
        <v>104</v>
      </c>
      <c r="AM1733" t="s">
        <v>264</v>
      </c>
      <c r="AN1733" t="s">
        <v>106</v>
      </c>
      <c r="AO1733" t="s">
        <v>107</v>
      </c>
      <c r="AP1733" t="s">
        <v>201</v>
      </c>
      <c r="AQ1733" t="s">
        <v>109</v>
      </c>
      <c r="AS1733" t="s">
        <v>4305</v>
      </c>
      <c r="AT1733">
        <v>1992</v>
      </c>
      <c r="AV1733" t="s">
        <v>111</v>
      </c>
      <c r="AW1733" t="s">
        <v>112</v>
      </c>
      <c r="AX1733" t="s">
        <v>113</v>
      </c>
      <c r="AY1733" t="s">
        <v>306</v>
      </c>
      <c r="BA1733" t="s">
        <v>115</v>
      </c>
      <c r="BB1733" t="s">
        <v>111</v>
      </c>
      <c r="BC1733" t="s">
        <v>116</v>
      </c>
      <c r="BD1733" t="s">
        <v>117</v>
      </c>
      <c r="BH1733" t="s">
        <v>119</v>
      </c>
      <c r="BM1733" t="s">
        <v>120</v>
      </c>
      <c r="BQ1733" t="s">
        <v>113</v>
      </c>
      <c r="BR1733" t="s">
        <v>152</v>
      </c>
      <c r="BU1733" s="2">
        <v>93063.123000000007</v>
      </c>
      <c r="BV1733" s="2">
        <v>450872.86599999998</v>
      </c>
    </row>
    <row r="1734" spans="1:74" x14ac:dyDescent="0.25">
      <c r="A1734">
        <v>14348</v>
      </c>
      <c r="B1734" t="s">
        <v>4306</v>
      </c>
      <c r="C1734" t="s">
        <v>136</v>
      </c>
      <c r="D1734" t="s">
        <v>85</v>
      </c>
      <c r="E1734" t="s">
        <v>86</v>
      </c>
      <c r="F1734" t="s">
        <v>85</v>
      </c>
      <c r="G1734" t="s">
        <v>123</v>
      </c>
      <c r="H1734" t="s">
        <v>137</v>
      </c>
      <c r="J1734" t="s">
        <v>89</v>
      </c>
      <c r="K1734" t="s">
        <v>90</v>
      </c>
      <c r="L1734" t="s">
        <v>138</v>
      </c>
      <c r="M1734" t="s">
        <v>139</v>
      </c>
      <c r="N1734" t="s">
        <v>140</v>
      </c>
      <c r="O1734" t="s">
        <v>94</v>
      </c>
      <c r="P1734" t="s">
        <v>4307</v>
      </c>
      <c r="Q1734" t="s">
        <v>126</v>
      </c>
      <c r="R1734" t="s">
        <v>127</v>
      </c>
      <c r="U1734" t="s">
        <v>2</v>
      </c>
      <c r="V1734" t="s">
        <v>234</v>
      </c>
      <c r="AB1734" t="s">
        <v>145</v>
      </c>
      <c r="AD1734" t="s">
        <v>146</v>
      </c>
      <c r="AE1734" t="s">
        <v>100</v>
      </c>
      <c r="AF1734" t="s">
        <v>101</v>
      </c>
      <c r="AG1734" t="s">
        <v>140</v>
      </c>
      <c r="AH1734" t="s">
        <v>130</v>
      </c>
      <c r="AI1734">
        <v>2025</v>
      </c>
      <c r="AJ1734">
        <v>2026</v>
      </c>
      <c r="AK1734" t="s">
        <v>123</v>
      </c>
      <c r="AL1734" t="s">
        <v>104</v>
      </c>
      <c r="AM1734" t="s">
        <v>131</v>
      </c>
      <c r="AN1734" t="s">
        <v>148</v>
      </c>
      <c r="AO1734" t="s">
        <v>149</v>
      </c>
      <c r="AQ1734" t="s">
        <v>109</v>
      </c>
      <c r="AS1734" t="s">
        <v>471</v>
      </c>
      <c r="AT1734">
        <v>1988</v>
      </c>
      <c r="AV1734" t="s">
        <v>111</v>
      </c>
      <c r="AW1734" t="s">
        <v>112</v>
      </c>
      <c r="AX1734" t="s">
        <v>113</v>
      </c>
      <c r="AY1734" t="s">
        <v>421</v>
      </c>
      <c r="BA1734" t="s">
        <v>115</v>
      </c>
      <c r="BB1734" t="s">
        <v>111</v>
      </c>
      <c r="BC1734" t="s">
        <v>116</v>
      </c>
      <c r="BD1734" t="s">
        <v>117</v>
      </c>
      <c r="BH1734" t="s">
        <v>119</v>
      </c>
      <c r="BM1734" t="s">
        <v>223</v>
      </c>
      <c r="BQ1734" t="s">
        <v>113</v>
      </c>
      <c r="BR1734" t="s">
        <v>166</v>
      </c>
      <c r="BU1734" s="2">
        <v>91545.985000000001</v>
      </c>
      <c r="BV1734" s="2">
        <v>450787.51400000002</v>
      </c>
    </row>
    <row r="1735" spans="1:74" x14ac:dyDescent="0.25">
      <c r="A1735">
        <v>14350</v>
      </c>
      <c r="B1735" t="s">
        <v>4308</v>
      </c>
      <c r="C1735" t="s">
        <v>84</v>
      </c>
      <c r="D1735" t="s">
        <v>85</v>
      </c>
      <c r="E1735" t="s">
        <v>86</v>
      </c>
      <c r="F1735" t="s">
        <v>85</v>
      </c>
      <c r="H1735" t="s">
        <v>191</v>
      </c>
      <c r="J1735" t="s">
        <v>89</v>
      </c>
      <c r="K1735" t="s">
        <v>124</v>
      </c>
      <c r="L1735" t="s">
        <v>176</v>
      </c>
      <c r="M1735" t="s">
        <v>92</v>
      </c>
      <c r="N1735" t="s">
        <v>177</v>
      </c>
      <c r="O1735" t="s">
        <v>156</v>
      </c>
      <c r="P1735" t="s">
        <v>4309</v>
      </c>
      <c r="Q1735" t="s">
        <v>380</v>
      </c>
      <c r="R1735" t="s">
        <v>381</v>
      </c>
      <c r="U1735" t="s">
        <v>6</v>
      </c>
      <c r="AD1735" t="s">
        <v>161</v>
      </c>
      <c r="AE1735" t="s">
        <v>100</v>
      </c>
      <c r="AF1735" t="s">
        <v>101</v>
      </c>
      <c r="AG1735" t="s">
        <v>221</v>
      </c>
      <c r="AH1735" t="s">
        <v>130</v>
      </c>
      <c r="AL1735" t="s">
        <v>104</v>
      </c>
      <c r="AM1735" t="s">
        <v>382</v>
      </c>
      <c r="AN1735" t="s">
        <v>106</v>
      </c>
      <c r="AO1735" t="s">
        <v>183</v>
      </c>
      <c r="AQ1735" t="s">
        <v>109</v>
      </c>
      <c r="AR1735">
        <v>2010</v>
      </c>
      <c r="AS1735" t="s">
        <v>278</v>
      </c>
      <c r="AT1735">
        <v>1995</v>
      </c>
      <c r="AV1735" t="s">
        <v>111</v>
      </c>
      <c r="AW1735" t="s">
        <v>112</v>
      </c>
      <c r="AX1735" t="s">
        <v>113</v>
      </c>
      <c r="AY1735" t="s">
        <v>275</v>
      </c>
      <c r="BA1735" t="s">
        <v>115</v>
      </c>
      <c r="BB1735" t="s">
        <v>111</v>
      </c>
      <c r="BC1735" t="s">
        <v>116</v>
      </c>
      <c r="BD1735" t="s">
        <v>117</v>
      </c>
      <c r="BH1735" t="s">
        <v>119</v>
      </c>
      <c r="BM1735" t="s">
        <v>120</v>
      </c>
      <c r="BQ1735" t="s">
        <v>113</v>
      </c>
      <c r="BR1735" t="s">
        <v>205</v>
      </c>
      <c r="BU1735" s="2">
        <v>92875.777000000002</v>
      </c>
      <c r="BV1735" s="2">
        <v>450053.01299999998</v>
      </c>
    </row>
    <row r="1736" spans="1:74" x14ac:dyDescent="0.25">
      <c r="A1736">
        <v>12945</v>
      </c>
      <c r="B1736" t="s">
        <v>4310</v>
      </c>
      <c r="C1736" t="s">
        <v>84</v>
      </c>
      <c r="D1736" t="s">
        <v>85</v>
      </c>
      <c r="E1736" t="s">
        <v>86</v>
      </c>
      <c r="F1736" t="s">
        <v>85</v>
      </c>
      <c r="H1736" t="s">
        <v>154</v>
      </c>
      <c r="J1736" t="s">
        <v>89</v>
      </c>
      <c r="K1736" t="s">
        <v>90</v>
      </c>
      <c r="L1736" t="s">
        <v>176</v>
      </c>
      <c r="M1736" t="s">
        <v>92</v>
      </c>
      <c r="N1736" t="s">
        <v>93</v>
      </c>
      <c r="O1736" t="s">
        <v>156</v>
      </c>
      <c r="P1736" t="s">
        <v>4311</v>
      </c>
      <c r="Q1736" t="s">
        <v>1948</v>
      </c>
      <c r="R1736" t="s">
        <v>1949</v>
      </c>
      <c r="T1736" t="s">
        <v>98</v>
      </c>
      <c r="U1736" t="s">
        <v>6</v>
      </c>
      <c r="V1736" t="s">
        <v>144</v>
      </c>
      <c r="AD1736" t="s">
        <v>99</v>
      </c>
      <c r="AE1736" t="s">
        <v>100</v>
      </c>
      <c r="AF1736" t="s">
        <v>101</v>
      </c>
      <c r="AG1736" t="s">
        <v>221</v>
      </c>
      <c r="AH1736" t="s">
        <v>130</v>
      </c>
      <c r="AL1736" t="s">
        <v>104</v>
      </c>
      <c r="AM1736" t="s">
        <v>1950</v>
      </c>
      <c r="AN1736" t="s">
        <v>106</v>
      </c>
      <c r="AO1736" t="s">
        <v>107</v>
      </c>
      <c r="AP1736" t="s">
        <v>108</v>
      </c>
      <c r="AQ1736" t="s">
        <v>109</v>
      </c>
      <c r="AS1736" t="s">
        <v>2397</v>
      </c>
      <c r="AT1736">
        <v>1998</v>
      </c>
      <c r="AV1736" t="s">
        <v>111</v>
      </c>
      <c r="AW1736" t="s">
        <v>112</v>
      </c>
      <c r="AX1736" t="s">
        <v>113</v>
      </c>
      <c r="AY1736" t="s">
        <v>421</v>
      </c>
      <c r="BA1736" t="s">
        <v>115</v>
      </c>
      <c r="BB1736" t="s">
        <v>111</v>
      </c>
      <c r="BC1736" t="s">
        <v>116</v>
      </c>
      <c r="BD1736" t="s">
        <v>117</v>
      </c>
      <c r="BG1736" t="s">
        <v>118</v>
      </c>
      <c r="BH1736" t="s">
        <v>119</v>
      </c>
      <c r="BM1736" t="s">
        <v>120</v>
      </c>
      <c r="BQ1736" t="s">
        <v>113</v>
      </c>
      <c r="BR1736" t="s">
        <v>166</v>
      </c>
      <c r="BU1736" s="2">
        <v>91592.148000000001</v>
      </c>
      <c r="BV1736" s="2">
        <v>451162.891</v>
      </c>
    </row>
    <row r="1737" spans="1:74" x14ac:dyDescent="0.25">
      <c r="A1737">
        <v>14357</v>
      </c>
      <c r="B1737" t="s">
        <v>4312</v>
      </c>
      <c r="C1737" t="s">
        <v>84</v>
      </c>
      <c r="D1737" t="s">
        <v>85</v>
      </c>
      <c r="E1737" t="s">
        <v>86</v>
      </c>
      <c r="F1737" t="s">
        <v>85</v>
      </c>
      <c r="H1737" t="s">
        <v>175</v>
      </c>
      <c r="J1737" t="s">
        <v>89</v>
      </c>
      <c r="K1737" t="s">
        <v>90</v>
      </c>
      <c r="L1737" t="s">
        <v>91</v>
      </c>
      <c r="M1737" t="s">
        <v>92</v>
      </c>
      <c r="N1737" t="s">
        <v>177</v>
      </c>
      <c r="O1737" t="s">
        <v>156</v>
      </c>
      <c r="P1737" t="s">
        <v>4313</v>
      </c>
      <c r="Q1737" t="s">
        <v>509</v>
      </c>
      <c r="R1737" t="s">
        <v>510</v>
      </c>
      <c r="U1737" t="s">
        <v>4</v>
      </c>
      <c r="V1737" t="s">
        <v>234</v>
      </c>
      <c r="AD1737" t="s">
        <v>198</v>
      </c>
      <c r="AE1737" t="s">
        <v>100</v>
      </c>
      <c r="AF1737" t="s">
        <v>101</v>
      </c>
      <c r="AG1737" t="s">
        <v>102</v>
      </c>
      <c r="AH1737" t="s">
        <v>103</v>
      </c>
      <c r="AL1737" t="s">
        <v>104</v>
      </c>
      <c r="AM1737" t="s">
        <v>511</v>
      </c>
      <c r="AN1737" t="s">
        <v>106</v>
      </c>
      <c r="AO1737" t="s">
        <v>107</v>
      </c>
      <c r="AQ1737" t="s">
        <v>109</v>
      </c>
      <c r="AS1737" t="s">
        <v>1329</v>
      </c>
      <c r="AT1737">
        <v>1997</v>
      </c>
      <c r="AV1737" t="s">
        <v>111</v>
      </c>
      <c r="AW1737" t="s">
        <v>112</v>
      </c>
      <c r="AX1737" t="s">
        <v>113</v>
      </c>
      <c r="AY1737" t="s">
        <v>165</v>
      </c>
      <c r="BA1737" t="s">
        <v>115</v>
      </c>
      <c r="BB1737" t="s">
        <v>111</v>
      </c>
      <c r="BC1737" t="s">
        <v>116</v>
      </c>
      <c r="BD1737" t="s">
        <v>117</v>
      </c>
      <c r="BH1737" t="s">
        <v>119</v>
      </c>
      <c r="BM1737" t="s">
        <v>120</v>
      </c>
      <c r="BQ1737" t="s">
        <v>113</v>
      </c>
      <c r="BR1737" t="s">
        <v>166</v>
      </c>
      <c r="BU1737" s="2">
        <v>91970.233999999997</v>
      </c>
      <c r="BV1737" s="2">
        <v>451187.86</v>
      </c>
    </row>
    <row r="1738" spans="1:74" x14ac:dyDescent="0.25">
      <c r="A1738">
        <v>12828</v>
      </c>
      <c r="B1738" t="s">
        <v>4314</v>
      </c>
      <c r="C1738" t="s">
        <v>84</v>
      </c>
      <c r="D1738" t="s">
        <v>85</v>
      </c>
      <c r="E1738" t="s">
        <v>86</v>
      </c>
      <c r="F1738" t="s">
        <v>85</v>
      </c>
      <c r="H1738" t="s">
        <v>154</v>
      </c>
      <c r="J1738" t="s">
        <v>89</v>
      </c>
      <c r="K1738" t="s">
        <v>90</v>
      </c>
      <c r="L1738" t="s">
        <v>91</v>
      </c>
      <c r="M1738" t="s">
        <v>92</v>
      </c>
      <c r="N1738" t="s">
        <v>155</v>
      </c>
      <c r="O1738" t="s">
        <v>94</v>
      </c>
      <c r="P1738" t="s">
        <v>4315</v>
      </c>
      <c r="Q1738" t="s">
        <v>193</v>
      </c>
      <c r="R1738" t="s">
        <v>1165</v>
      </c>
      <c r="U1738" t="s">
        <v>2</v>
      </c>
      <c r="V1738" t="s">
        <v>144</v>
      </c>
      <c r="AD1738" t="s">
        <v>198</v>
      </c>
      <c r="AE1738" t="s">
        <v>328</v>
      </c>
      <c r="AF1738" t="s">
        <v>101</v>
      </c>
      <c r="AG1738" t="s">
        <v>102</v>
      </c>
      <c r="AH1738" t="s">
        <v>130</v>
      </c>
      <c r="AL1738" t="s">
        <v>104</v>
      </c>
      <c r="AM1738" t="s">
        <v>1166</v>
      </c>
      <c r="AN1738" t="s">
        <v>200</v>
      </c>
      <c r="AO1738" t="s">
        <v>163</v>
      </c>
      <c r="AQ1738" t="s">
        <v>202</v>
      </c>
      <c r="AS1738" t="s">
        <v>1364</v>
      </c>
      <c r="AT1738">
        <v>1995</v>
      </c>
      <c r="AV1738" t="s">
        <v>111</v>
      </c>
      <c r="AW1738" t="s">
        <v>112</v>
      </c>
      <c r="AX1738" t="s">
        <v>113</v>
      </c>
      <c r="AY1738" t="s">
        <v>266</v>
      </c>
      <c r="BA1738" t="s">
        <v>115</v>
      </c>
      <c r="BB1738" t="s">
        <v>111</v>
      </c>
      <c r="BC1738" t="s">
        <v>116</v>
      </c>
      <c r="BD1738" t="s">
        <v>117</v>
      </c>
      <c r="BH1738" t="s">
        <v>119</v>
      </c>
      <c r="BM1738" t="s">
        <v>120</v>
      </c>
      <c r="BQ1738" t="s">
        <v>113</v>
      </c>
      <c r="BR1738" t="s">
        <v>166</v>
      </c>
      <c r="BU1738" s="2">
        <v>91555.968999999997</v>
      </c>
      <c r="BV1738" s="2">
        <v>450673.25599999999</v>
      </c>
    </row>
    <row r="1739" spans="1:74" x14ac:dyDescent="0.25">
      <c r="A1739">
        <v>12762</v>
      </c>
      <c r="B1739" t="s">
        <v>4316</v>
      </c>
      <c r="C1739" t="s">
        <v>84</v>
      </c>
      <c r="D1739" t="s">
        <v>85</v>
      </c>
      <c r="E1739" t="s">
        <v>86</v>
      </c>
      <c r="F1739" t="s">
        <v>85</v>
      </c>
      <c r="H1739" t="s">
        <v>191</v>
      </c>
      <c r="J1739" t="s">
        <v>89</v>
      </c>
      <c r="K1739" t="s">
        <v>124</v>
      </c>
      <c r="L1739" t="s">
        <v>91</v>
      </c>
      <c r="M1739" t="s">
        <v>92</v>
      </c>
      <c r="N1739" t="s">
        <v>155</v>
      </c>
      <c r="O1739" t="s">
        <v>94</v>
      </c>
      <c r="P1739" t="s">
        <v>4317</v>
      </c>
      <c r="Q1739" t="s">
        <v>805</v>
      </c>
      <c r="R1739" t="s">
        <v>806</v>
      </c>
      <c r="U1739" t="s">
        <v>6</v>
      </c>
      <c r="V1739" t="s">
        <v>234</v>
      </c>
      <c r="AD1739" t="s">
        <v>99</v>
      </c>
      <c r="AE1739" t="s">
        <v>328</v>
      </c>
      <c r="AF1739" t="s">
        <v>229</v>
      </c>
      <c r="AG1739" t="s">
        <v>102</v>
      </c>
      <c r="AH1739" t="s">
        <v>130</v>
      </c>
      <c r="AL1739" t="s">
        <v>104</v>
      </c>
      <c r="AM1739" t="s">
        <v>808</v>
      </c>
      <c r="AN1739" t="s">
        <v>200</v>
      </c>
      <c r="AO1739" t="s">
        <v>163</v>
      </c>
      <c r="AQ1739" t="s">
        <v>202</v>
      </c>
      <c r="AS1739" t="s">
        <v>353</v>
      </c>
      <c r="AT1739">
        <v>1990</v>
      </c>
      <c r="AV1739" t="s">
        <v>111</v>
      </c>
      <c r="AW1739" t="s">
        <v>112</v>
      </c>
      <c r="AX1739" t="s">
        <v>113</v>
      </c>
      <c r="AY1739" t="s">
        <v>322</v>
      </c>
      <c r="BA1739" t="s">
        <v>115</v>
      </c>
      <c r="BB1739" t="s">
        <v>111</v>
      </c>
      <c r="BC1739" t="s">
        <v>116</v>
      </c>
      <c r="BD1739" t="s">
        <v>117</v>
      </c>
      <c r="BH1739" t="s">
        <v>119</v>
      </c>
      <c r="BM1739" t="s">
        <v>120</v>
      </c>
      <c r="BQ1739" t="s">
        <v>113</v>
      </c>
      <c r="BR1739" t="s">
        <v>121</v>
      </c>
      <c r="BU1739" s="2">
        <v>93255.858999999997</v>
      </c>
      <c r="BV1739" s="2">
        <v>450420.80599999998</v>
      </c>
    </row>
    <row r="1740" spans="1:74" x14ac:dyDescent="0.25">
      <c r="A1740">
        <v>13112</v>
      </c>
      <c r="B1740" t="s">
        <v>4318</v>
      </c>
      <c r="C1740" t="s">
        <v>84</v>
      </c>
      <c r="D1740" t="s">
        <v>85</v>
      </c>
      <c r="E1740" t="s">
        <v>86</v>
      </c>
      <c r="F1740" t="s">
        <v>85</v>
      </c>
      <c r="H1740" t="s">
        <v>88</v>
      </c>
      <c r="J1740" t="s">
        <v>89</v>
      </c>
      <c r="K1740" t="s">
        <v>124</v>
      </c>
      <c r="L1740" t="s">
        <v>91</v>
      </c>
      <c r="M1740" t="s">
        <v>92</v>
      </c>
      <c r="N1740" t="s">
        <v>93</v>
      </c>
      <c r="O1740" t="s">
        <v>209</v>
      </c>
      <c r="P1740" t="s">
        <v>4319</v>
      </c>
      <c r="Q1740" t="s">
        <v>380</v>
      </c>
      <c r="R1740" t="s">
        <v>381</v>
      </c>
      <c r="U1740" t="s">
        <v>5</v>
      </c>
      <c r="AD1740" t="s">
        <v>161</v>
      </c>
      <c r="AE1740" t="s">
        <v>100</v>
      </c>
      <c r="AF1740" t="s">
        <v>101</v>
      </c>
      <c r="AG1740" t="s">
        <v>129</v>
      </c>
      <c r="AH1740" t="s">
        <v>130</v>
      </c>
      <c r="AL1740" t="s">
        <v>104</v>
      </c>
      <c r="AM1740" t="s">
        <v>382</v>
      </c>
      <c r="AN1740" t="s">
        <v>106</v>
      </c>
      <c r="AO1740" t="s">
        <v>107</v>
      </c>
      <c r="AQ1740" t="s">
        <v>109</v>
      </c>
      <c r="AR1740">
        <v>2012</v>
      </c>
      <c r="AS1740" t="s">
        <v>463</v>
      </c>
      <c r="AT1740">
        <v>1990</v>
      </c>
      <c r="AV1740" t="s">
        <v>111</v>
      </c>
      <c r="AW1740" t="s">
        <v>112</v>
      </c>
      <c r="AX1740" t="s">
        <v>113</v>
      </c>
      <c r="AY1740" t="s">
        <v>322</v>
      </c>
      <c r="BA1740" t="s">
        <v>115</v>
      </c>
      <c r="BB1740" t="s">
        <v>111</v>
      </c>
      <c r="BC1740" t="s">
        <v>116</v>
      </c>
      <c r="BD1740" t="s">
        <v>117</v>
      </c>
      <c r="BH1740" t="s">
        <v>119</v>
      </c>
      <c r="BM1740" t="s">
        <v>134</v>
      </c>
      <c r="BQ1740" t="s">
        <v>113</v>
      </c>
      <c r="BR1740" t="s">
        <v>121</v>
      </c>
      <c r="BU1740" s="2">
        <v>93170.517000000007</v>
      </c>
      <c r="BV1740" s="2">
        <v>450644.647</v>
      </c>
    </row>
    <row r="1741" spans="1:74" x14ac:dyDescent="0.25">
      <c r="A1741">
        <v>12832</v>
      </c>
      <c r="B1741" t="s">
        <v>4320</v>
      </c>
      <c r="C1741" t="s">
        <v>84</v>
      </c>
      <c r="D1741" t="s">
        <v>85</v>
      </c>
      <c r="E1741" t="s">
        <v>86</v>
      </c>
      <c r="F1741" t="s">
        <v>85</v>
      </c>
      <c r="H1741" t="s">
        <v>191</v>
      </c>
      <c r="J1741" t="s">
        <v>89</v>
      </c>
      <c r="K1741" t="s">
        <v>124</v>
      </c>
      <c r="L1741" t="s">
        <v>91</v>
      </c>
      <c r="M1741" t="s">
        <v>92</v>
      </c>
      <c r="N1741" t="s">
        <v>155</v>
      </c>
      <c r="O1741" t="s">
        <v>156</v>
      </c>
      <c r="P1741" t="s">
        <v>4321</v>
      </c>
      <c r="Q1741" t="s">
        <v>4322</v>
      </c>
      <c r="R1741" t="s">
        <v>4323</v>
      </c>
      <c r="U1741" t="s">
        <v>6</v>
      </c>
      <c r="AD1741" t="s">
        <v>99</v>
      </c>
      <c r="AE1741" t="s">
        <v>220</v>
      </c>
      <c r="AF1741" t="s">
        <v>101</v>
      </c>
      <c r="AG1741" t="s">
        <v>140</v>
      </c>
      <c r="AH1741" t="s">
        <v>336</v>
      </c>
      <c r="AL1741" t="s">
        <v>104</v>
      </c>
      <c r="AM1741" t="s">
        <v>4324</v>
      </c>
      <c r="AN1741" t="s">
        <v>106</v>
      </c>
      <c r="AO1741" t="s">
        <v>163</v>
      </c>
      <c r="AQ1741" t="s">
        <v>273</v>
      </c>
      <c r="AS1741" t="s">
        <v>353</v>
      </c>
      <c r="AT1741">
        <v>2000</v>
      </c>
      <c r="AV1741" t="s">
        <v>111</v>
      </c>
      <c r="AW1741" t="s">
        <v>112</v>
      </c>
      <c r="AX1741" t="s">
        <v>113</v>
      </c>
      <c r="AY1741" t="s">
        <v>322</v>
      </c>
      <c r="AZ1741" s="1">
        <v>45673</v>
      </c>
      <c r="BA1741" t="s">
        <v>115</v>
      </c>
      <c r="BB1741" t="s">
        <v>111</v>
      </c>
      <c r="BC1741" t="s">
        <v>116</v>
      </c>
      <c r="BD1741" t="s">
        <v>117</v>
      </c>
      <c r="BH1741" t="s">
        <v>119</v>
      </c>
      <c r="BM1741" t="s">
        <v>120</v>
      </c>
      <c r="BQ1741" t="s">
        <v>113</v>
      </c>
      <c r="BR1741" t="s">
        <v>121</v>
      </c>
      <c r="BU1741" s="2">
        <v>93173.381999999998</v>
      </c>
      <c r="BV1741" s="2">
        <v>450552.14600000001</v>
      </c>
    </row>
    <row r="1742" spans="1:74" x14ac:dyDescent="0.25">
      <c r="A1742">
        <v>12983</v>
      </c>
      <c r="B1742" t="s">
        <v>4325</v>
      </c>
      <c r="C1742" t="s">
        <v>84</v>
      </c>
      <c r="D1742" t="s">
        <v>85</v>
      </c>
      <c r="E1742" t="s">
        <v>86</v>
      </c>
      <c r="F1742" t="s">
        <v>85</v>
      </c>
      <c r="H1742" t="s">
        <v>191</v>
      </c>
      <c r="J1742" t="s">
        <v>89</v>
      </c>
      <c r="K1742" t="s">
        <v>124</v>
      </c>
      <c r="L1742" t="s">
        <v>176</v>
      </c>
      <c r="M1742" t="s">
        <v>92</v>
      </c>
      <c r="N1742" t="s">
        <v>177</v>
      </c>
      <c r="O1742" t="s">
        <v>209</v>
      </c>
      <c r="P1742" t="s">
        <v>4326</v>
      </c>
      <c r="Q1742" t="s">
        <v>380</v>
      </c>
      <c r="R1742" t="s">
        <v>381</v>
      </c>
      <c r="U1742" t="s">
        <v>6</v>
      </c>
      <c r="AD1742" t="s">
        <v>161</v>
      </c>
      <c r="AE1742" t="s">
        <v>100</v>
      </c>
      <c r="AF1742" t="s">
        <v>101</v>
      </c>
      <c r="AG1742" t="s">
        <v>221</v>
      </c>
      <c r="AH1742" t="s">
        <v>130</v>
      </c>
      <c r="AL1742" t="s">
        <v>104</v>
      </c>
      <c r="AM1742" t="s">
        <v>382</v>
      </c>
      <c r="AN1742" t="s">
        <v>106</v>
      </c>
      <c r="AO1742" t="s">
        <v>183</v>
      </c>
      <c r="AQ1742" t="s">
        <v>109</v>
      </c>
      <c r="AR1742">
        <v>2010</v>
      </c>
      <c r="AS1742" t="s">
        <v>278</v>
      </c>
      <c r="AT1742">
        <v>1995</v>
      </c>
      <c r="AV1742" t="s">
        <v>111</v>
      </c>
      <c r="AW1742" t="s">
        <v>112</v>
      </c>
      <c r="AX1742" t="s">
        <v>113</v>
      </c>
      <c r="AY1742" t="s">
        <v>275</v>
      </c>
      <c r="BA1742" t="s">
        <v>115</v>
      </c>
      <c r="BB1742" t="s">
        <v>111</v>
      </c>
      <c r="BC1742" t="s">
        <v>116</v>
      </c>
      <c r="BD1742" t="s">
        <v>117</v>
      </c>
      <c r="BH1742" t="s">
        <v>119</v>
      </c>
      <c r="BM1742" t="s">
        <v>120</v>
      </c>
      <c r="BQ1742" t="s">
        <v>113</v>
      </c>
      <c r="BR1742" t="s">
        <v>205</v>
      </c>
      <c r="BU1742" s="2">
        <v>92917.566000000006</v>
      </c>
      <c r="BV1742" s="2">
        <v>450091.51799999998</v>
      </c>
    </row>
    <row r="1743" spans="1:74" x14ac:dyDescent="0.25">
      <c r="A1743">
        <v>13003</v>
      </c>
      <c r="B1743" t="s">
        <v>4327</v>
      </c>
      <c r="C1743" t="s">
        <v>84</v>
      </c>
      <c r="D1743" t="s">
        <v>85</v>
      </c>
      <c r="E1743" t="s">
        <v>86</v>
      </c>
      <c r="F1743" t="s">
        <v>85</v>
      </c>
      <c r="H1743" t="s">
        <v>191</v>
      </c>
      <c r="J1743" t="s">
        <v>89</v>
      </c>
      <c r="K1743" t="s">
        <v>90</v>
      </c>
      <c r="L1743" t="s">
        <v>176</v>
      </c>
      <c r="M1743" t="s">
        <v>92</v>
      </c>
      <c r="N1743" t="s">
        <v>177</v>
      </c>
      <c r="O1743" t="s">
        <v>209</v>
      </c>
      <c r="P1743" t="s">
        <v>4328</v>
      </c>
      <c r="Q1743" t="s">
        <v>380</v>
      </c>
      <c r="R1743" t="s">
        <v>381</v>
      </c>
      <c r="U1743" t="s">
        <v>4</v>
      </c>
      <c r="AD1743" t="s">
        <v>161</v>
      </c>
      <c r="AE1743" t="s">
        <v>100</v>
      </c>
      <c r="AF1743" t="s">
        <v>101</v>
      </c>
      <c r="AG1743" t="s">
        <v>221</v>
      </c>
      <c r="AH1743" t="s">
        <v>130</v>
      </c>
      <c r="AL1743" t="s">
        <v>104</v>
      </c>
      <c r="AM1743" t="s">
        <v>382</v>
      </c>
      <c r="AN1743" t="s">
        <v>106</v>
      </c>
      <c r="AO1743" t="s">
        <v>183</v>
      </c>
      <c r="AQ1743" t="s">
        <v>109</v>
      </c>
      <c r="AR1743">
        <v>2011</v>
      </c>
      <c r="AS1743" t="s">
        <v>383</v>
      </c>
      <c r="AT1743">
        <v>1990</v>
      </c>
      <c r="AV1743" t="s">
        <v>111</v>
      </c>
      <c r="AW1743" t="s">
        <v>112</v>
      </c>
      <c r="AX1743" t="s">
        <v>113</v>
      </c>
      <c r="AY1743" t="s">
        <v>204</v>
      </c>
      <c r="BA1743" t="s">
        <v>115</v>
      </c>
      <c r="BB1743" t="s">
        <v>111</v>
      </c>
      <c r="BC1743" t="s">
        <v>116</v>
      </c>
      <c r="BD1743" t="s">
        <v>117</v>
      </c>
      <c r="BH1743" t="s">
        <v>119</v>
      </c>
      <c r="BM1743" t="s">
        <v>134</v>
      </c>
      <c r="BQ1743" t="s">
        <v>113</v>
      </c>
      <c r="BR1743" t="s">
        <v>205</v>
      </c>
      <c r="BU1743" s="2">
        <v>92493.754000000001</v>
      </c>
      <c r="BV1743" s="2">
        <v>450134.95799999998</v>
      </c>
    </row>
    <row r="1744" spans="1:74" x14ac:dyDescent="0.25">
      <c r="A1744">
        <v>12560</v>
      </c>
      <c r="B1744" t="s">
        <v>4329</v>
      </c>
      <c r="C1744" t="s">
        <v>84</v>
      </c>
      <c r="D1744" t="s">
        <v>85</v>
      </c>
      <c r="E1744" t="s">
        <v>86</v>
      </c>
      <c r="F1744" t="s">
        <v>85</v>
      </c>
      <c r="H1744" t="s">
        <v>175</v>
      </c>
      <c r="J1744" t="s">
        <v>89</v>
      </c>
      <c r="K1744" t="s">
        <v>124</v>
      </c>
      <c r="L1744" t="s">
        <v>176</v>
      </c>
      <c r="M1744" t="s">
        <v>92</v>
      </c>
      <c r="N1744" t="s">
        <v>177</v>
      </c>
      <c r="O1744" t="s">
        <v>209</v>
      </c>
      <c r="P1744" t="s">
        <v>4330</v>
      </c>
      <c r="Q1744" t="s">
        <v>179</v>
      </c>
      <c r="R1744" t="s">
        <v>180</v>
      </c>
      <c r="T1744" t="s">
        <v>242</v>
      </c>
      <c r="U1744" t="s">
        <v>2</v>
      </c>
      <c r="V1744" t="s">
        <v>144</v>
      </c>
      <c r="W1744" t="s">
        <v>196</v>
      </c>
      <c r="AA1744" t="s">
        <v>197</v>
      </c>
      <c r="AD1744" t="s">
        <v>161</v>
      </c>
      <c r="AE1744" t="s">
        <v>100</v>
      </c>
      <c r="AF1744" t="s">
        <v>101</v>
      </c>
      <c r="AL1744" t="s">
        <v>104</v>
      </c>
      <c r="AM1744" t="s">
        <v>182</v>
      </c>
      <c r="AN1744" t="s">
        <v>106</v>
      </c>
      <c r="AO1744" t="s">
        <v>183</v>
      </c>
      <c r="AP1744" t="s">
        <v>201</v>
      </c>
      <c r="AQ1744" t="s">
        <v>109</v>
      </c>
      <c r="AS1744" t="s">
        <v>278</v>
      </c>
      <c r="AT1744">
        <v>2023</v>
      </c>
      <c r="AV1744" t="s">
        <v>111</v>
      </c>
      <c r="AW1744" t="s">
        <v>112</v>
      </c>
      <c r="AX1744" t="s">
        <v>113</v>
      </c>
      <c r="AY1744" t="s">
        <v>275</v>
      </c>
      <c r="AZ1744" s="1">
        <v>45755</v>
      </c>
      <c r="BA1744" t="s">
        <v>115</v>
      </c>
      <c r="BB1744" t="s">
        <v>111</v>
      </c>
      <c r="BC1744" t="s">
        <v>116</v>
      </c>
      <c r="BD1744" t="s">
        <v>117</v>
      </c>
      <c r="BG1744" t="s">
        <v>118</v>
      </c>
      <c r="BH1744" t="s">
        <v>119</v>
      </c>
      <c r="BM1744" t="s">
        <v>120</v>
      </c>
      <c r="BQ1744" t="s">
        <v>113</v>
      </c>
      <c r="BR1744" t="s">
        <v>205</v>
      </c>
      <c r="BU1744" s="2">
        <v>93006.108999999997</v>
      </c>
      <c r="BV1744" s="2">
        <v>450025.56599999999</v>
      </c>
    </row>
    <row r="1745" spans="1:74" x14ac:dyDescent="0.25">
      <c r="A1745">
        <v>12768</v>
      </c>
      <c r="B1745" t="s">
        <v>4331</v>
      </c>
      <c r="C1745" t="s">
        <v>84</v>
      </c>
      <c r="D1745" t="s">
        <v>85</v>
      </c>
      <c r="E1745" t="s">
        <v>86</v>
      </c>
      <c r="F1745" t="s">
        <v>85</v>
      </c>
      <c r="H1745" t="s">
        <v>191</v>
      </c>
      <c r="J1745" t="s">
        <v>186</v>
      </c>
      <c r="K1745" t="s">
        <v>90</v>
      </c>
      <c r="L1745" t="s">
        <v>91</v>
      </c>
      <c r="M1745" t="s">
        <v>92</v>
      </c>
      <c r="N1745" t="s">
        <v>177</v>
      </c>
      <c r="O1745" t="s">
        <v>156</v>
      </c>
      <c r="P1745" t="s">
        <v>4332</v>
      </c>
      <c r="Q1745" t="s">
        <v>254</v>
      </c>
      <c r="R1745" t="s">
        <v>637</v>
      </c>
      <c r="U1745" t="s">
        <v>6</v>
      </c>
      <c r="AD1745" t="s">
        <v>198</v>
      </c>
      <c r="AE1745" t="s">
        <v>100</v>
      </c>
      <c r="AF1745" t="s">
        <v>101</v>
      </c>
      <c r="AG1745" t="s">
        <v>129</v>
      </c>
      <c r="AH1745" t="s">
        <v>103</v>
      </c>
      <c r="AL1745" t="s">
        <v>104</v>
      </c>
      <c r="AM1745" t="s">
        <v>638</v>
      </c>
      <c r="AN1745" t="s">
        <v>200</v>
      </c>
      <c r="AO1745" t="s">
        <v>183</v>
      </c>
      <c r="AQ1745" t="s">
        <v>202</v>
      </c>
      <c r="AS1745" t="s">
        <v>501</v>
      </c>
      <c r="AT1745">
        <v>1990</v>
      </c>
      <c r="AV1745" t="s">
        <v>111</v>
      </c>
      <c r="AW1745" t="s">
        <v>112</v>
      </c>
      <c r="AX1745" t="s">
        <v>113</v>
      </c>
      <c r="AY1745" t="s">
        <v>502</v>
      </c>
      <c r="BA1745" t="s">
        <v>115</v>
      </c>
      <c r="BB1745" t="s">
        <v>111</v>
      </c>
      <c r="BC1745" t="s">
        <v>116</v>
      </c>
      <c r="BD1745" t="s">
        <v>117</v>
      </c>
      <c r="BH1745" t="s">
        <v>119</v>
      </c>
      <c r="BM1745" t="s">
        <v>120</v>
      </c>
      <c r="BQ1745" t="s">
        <v>113</v>
      </c>
      <c r="BR1745" t="s">
        <v>205</v>
      </c>
      <c r="BU1745" s="2">
        <v>92209.587</v>
      </c>
      <c r="BV1745" s="2">
        <v>450495.29800000001</v>
      </c>
    </row>
    <row r="1746" spans="1:74" x14ac:dyDescent="0.25">
      <c r="A1746">
        <v>12656</v>
      </c>
      <c r="B1746" t="s">
        <v>4333</v>
      </c>
      <c r="C1746" t="s">
        <v>84</v>
      </c>
      <c r="D1746" t="s">
        <v>85</v>
      </c>
      <c r="E1746" t="s">
        <v>86</v>
      </c>
      <c r="F1746" t="s">
        <v>85</v>
      </c>
      <c r="G1746" t="s">
        <v>87</v>
      </c>
      <c r="H1746" t="s">
        <v>154</v>
      </c>
      <c r="J1746" t="s">
        <v>89</v>
      </c>
      <c r="K1746" t="s">
        <v>124</v>
      </c>
      <c r="L1746" t="s">
        <v>91</v>
      </c>
      <c r="M1746" t="s">
        <v>92</v>
      </c>
      <c r="N1746" t="s">
        <v>93</v>
      </c>
      <c r="O1746" t="s">
        <v>94</v>
      </c>
      <c r="P1746" t="s">
        <v>4334</v>
      </c>
      <c r="Q1746" t="s">
        <v>755</v>
      </c>
      <c r="R1746" t="s">
        <v>756</v>
      </c>
      <c r="U1746" t="s">
        <v>4</v>
      </c>
      <c r="V1746" t="s">
        <v>160</v>
      </c>
      <c r="AD1746" t="s">
        <v>248</v>
      </c>
      <c r="AE1746" t="s">
        <v>100</v>
      </c>
      <c r="AF1746" t="s">
        <v>101</v>
      </c>
      <c r="AG1746" t="s">
        <v>102</v>
      </c>
      <c r="AH1746" t="s">
        <v>130</v>
      </c>
      <c r="AK1746" t="s">
        <v>87</v>
      </c>
      <c r="AL1746" t="s">
        <v>104</v>
      </c>
      <c r="AM1746" t="s">
        <v>757</v>
      </c>
      <c r="AN1746" t="s">
        <v>106</v>
      </c>
      <c r="AO1746" t="s">
        <v>163</v>
      </c>
      <c r="AQ1746" t="s">
        <v>109</v>
      </c>
      <c r="AS1746" t="s">
        <v>937</v>
      </c>
      <c r="AT1746">
        <v>1995</v>
      </c>
      <c r="AV1746" t="s">
        <v>111</v>
      </c>
      <c r="AW1746" t="s">
        <v>112</v>
      </c>
      <c r="AX1746" t="s">
        <v>113</v>
      </c>
      <c r="AY1746" t="s">
        <v>488</v>
      </c>
      <c r="BA1746" t="s">
        <v>115</v>
      </c>
      <c r="BB1746" t="s">
        <v>111</v>
      </c>
      <c r="BC1746" t="s">
        <v>116</v>
      </c>
      <c r="BD1746" t="s">
        <v>117</v>
      </c>
      <c r="BH1746" t="s">
        <v>119</v>
      </c>
      <c r="BM1746" t="s">
        <v>134</v>
      </c>
      <c r="BQ1746" t="s">
        <v>113</v>
      </c>
      <c r="BR1746" t="s">
        <v>166</v>
      </c>
      <c r="BU1746" s="2">
        <v>92019.797999999995</v>
      </c>
      <c r="BV1746" s="2">
        <v>451376.63900000002</v>
      </c>
    </row>
    <row r="1747" spans="1:74" x14ac:dyDescent="0.25">
      <c r="A1747">
        <v>12706</v>
      </c>
      <c r="B1747" t="s">
        <v>4335</v>
      </c>
      <c r="C1747" t="s">
        <v>84</v>
      </c>
      <c r="D1747" t="s">
        <v>85</v>
      </c>
      <c r="E1747" t="s">
        <v>86</v>
      </c>
      <c r="F1747" t="s">
        <v>85</v>
      </c>
      <c r="G1747" t="s">
        <v>123</v>
      </c>
      <c r="H1747" t="s">
        <v>191</v>
      </c>
      <c r="J1747" t="s">
        <v>186</v>
      </c>
      <c r="K1747" t="s">
        <v>124</v>
      </c>
      <c r="L1747" t="s">
        <v>91</v>
      </c>
      <c r="M1747" t="s">
        <v>92</v>
      </c>
      <c r="N1747" t="s">
        <v>155</v>
      </c>
      <c r="O1747" t="s">
        <v>94</v>
      </c>
      <c r="P1747" t="s">
        <v>4336</v>
      </c>
      <c r="Q1747" t="s">
        <v>433</v>
      </c>
      <c r="R1747" t="s">
        <v>434</v>
      </c>
      <c r="T1747" t="s">
        <v>242</v>
      </c>
      <c r="U1747" t="s">
        <v>2</v>
      </c>
      <c r="V1747" t="s">
        <v>144</v>
      </c>
      <c r="W1747" t="s">
        <v>435</v>
      </c>
      <c r="AA1747" t="s">
        <v>197</v>
      </c>
      <c r="AD1747" t="s">
        <v>198</v>
      </c>
      <c r="AE1747" t="s">
        <v>328</v>
      </c>
      <c r="AF1747" t="s">
        <v>229</v>
      </c>
      <c r="AG1747" t="s">
        <v>102</v>
      </c>
      <c r="AH1747" t="s">
        <v>130</v>
      </c>
      <c r="AK1747" t="s">
        <v>123</v>
      </c>
      <c r="AL1747" t="s">
        <v>104</v>
      </c>
      <c r="AM1747" t="s">
        <v>436</v>
      </c>
      <c r="AN1747" t="s">
        <v>200</v>
      </c>
      <c r="AO1747" t="s">
        <v>163</v>
      </c>
      <c r="AP1747" t="s">
        <v>201</v>
      </c>
      <c r="AQ1747" t="s">
        <v>202</v>
      </c>
      <c r="AS1747" t="s">
        <v>437</v>
      </c>
      <c r="AT1747">
        <v>2022</v>
      </c>
      <c r="AV1747" t="s">
        <v>438</v>
      </c>
      <c r="AW1747" t="s">
        <v>112</v>
      </c>
      <c r="AX1747" t="s">
        <v>113</v>
      </c>
      <c r="AY1747" t="s">
        <v>114</v>
      </c>
      <c r="AZ1747" s="1">
        <v>45757</v>
      </c>
      <c r="BA1747" t="s">
        <v>115</v>
      </c>
      <c r="BB1747" t="s">
        <v>111</v>
      </c>
      <c r="BC1747" t="s">
        <v>116</v>
      </c>
      <c r="BD1747" t="s">
        <v>117</v>
      </c>
      <c r="BG1747" t="s">
        <v>118</v>
      </c>
      <c r="BH1747" t="s">
        <v>119</v>
      </c>
      <c r="BM1747" t="s">
        <v>120</v>
      </c>
      <c r="BQ1747" t="s">
        <v>113</v>
      </c>
      <c r="BR1747" t="s">
        <v>121</v>
      </c>
      <c r="BU1747" s="2">
        <v>93911.399000000005</v>
      </c>
      <c r="BV1747" s="2">
        <v>450513.94300000003</v>
      </c>
    </row>
    <row r="1748" spans="1:74" x14ac:dyDescent="0.25">
      <c r="A1748">
        <v>13090</v>
      </c>
      <c r="B1748" t="s">
        <v>4337</v>
      </c>
      <c r="C1748" t="s">
        <v>84</v>
      </c>
      <c r="D1748" t="s">
        <v>85</v>
      </c>
      <c r="E1748" t="s">
        <v>86</v>
      </c>
      <c r="F1748" t="s">
        <v>85</v>
      </c>
      <c r="H1748" t="s">
        <v>175</v>
      </c>
      <c r="J1748" t="s">
        <v>89</v>
      </c>
      <c r="K1748" t="s">
        <v>90</v>
      </c>
      <c r="L1748" t="s">
        <v>91</v>
      </c>
      <c r="M1748" t="s">
        <v>92</v>
      </c>
      <c r="N1748" t="s">
        <v>177</v>
      </c>
      <c r="O1748" t="s">
        <v>156</v>
      </c>
      <c r="P1748" t="s">
        <v>4338</v>
      </c>
      <c r="Q1748" t="s">
        <v>179</v>
      </c>
      <c r="R1748" t="s">
        <v>180</v>
      </c>
      <c r="T1748" t="s">
        <v>98</v>
      </c>
      <c r="U1748" t="s">
        <v>6</v>
      </c>
      <c r="V1748" t="s">
        <v>234</v>
      </c>
      <c r="AD1748" t="s">
        <v>161</v>
      </c>
      <c r="AE1748" t="s">
        <v>100</v>
      </c>
      <c r="AF1748" t="s">
        <v>101</v>
      </c>
      <c r="AG1748" t="s">
        <v>102</v>
      </c>
      <c r="AH1748" t="s">
        <v>130</v>
      </c>
      <c r="AL1748" t="s">
        <v>104</v>
      </c>
      <c r="AM1748" t="s">
        <v>182</v>
      </c>
      <c r="AN1748" t="s">
        <v>106</v>
      </c>
      <c r="AO1748" t="s">
        <v>183</v>
      </c>
      <c r="AP1748" t="s">
        <v>108</v>
      </c>
      <c r="AQ1748" t="s">
        <v>109</v>
      </c>
      <c r="AS1748" t="s">
        <v>184</v>
      </c>
      <c r="AT1748">
        <v>1997</v>
      </c>
      <c r="AV1748" t="s">
        <v>111</v>
      </c>
      <c r="AW1748" t="s">
        <v>112</v>
      </c>
      <c r="AX1748" t="s">
        <v>113</v>
      </c>
      <c r="AY1748" t="s">
        <v>165</v>
      </c>
      <c r="BA1748" t="s">
        <v>115</v>
      </c>
      <c r="BB1748" t="s">
        <v>111</v>
      </c>
      <c r="BC1748" t="s">
        <v>116</v>
      </c>
      <c r="BD1748" t="s">
        <v>117</v>
      </c>
      <c r="BG1748" t="s">
        <v>118</v>
      </c>
      <c r="BH1748" t="s">
        <v>119</v>
      </c>
      <c r="BM1748" t="s">
        <v>120</v>
      </c>
      <c r="BQ1748" t="s">
        <v>113</v>
      </c>
      <c r="BR1748" t="s">
        <v>166</v>
      </c>
      <c r="BU1748" s="2">
        <v>91791.375</v>
      </c>
      <c r="BV1748" s="2">
        <v>451260.72499999998</v>
      </c>
    </row>
    <row r="1749" spans="1:74" x14ac:dyDescent="0.25">
      <c r="A1749">
        <v>12713</v>
      </c>
      <c r="B1749" t="s">
        <v>4339</v>
      </c>
      <c r="C1749" t="s">
        <v>84</v>
      </c>
      <c r="D1749" t="s">
        <v>85</v>
      </c>
      <c r="E1749" t="s">
        <v>86</v>
      </c>
      <c r="F1749" t="s">
        <v>85</v>
      </c>
      <c r="G1749" t="s">
        <v>87</v>
      </c>
      <c r="H1749" t="s">
        <v>154</v>
      </c>
      <c r="J1749" t="s">
        <v>89</v>
      </c>
      <c r="K1749" t="s">
        <v>252</v>
      </c>
      <c r="L1749" t="s">
        <v>176</v>
      </c>
      <c r="M1749" t="s">
        <v>92</v>
      </c>
      <c r="N1749" t="s">
        <v>155</v>
      </c>
      <c r="O1749" t="s">
        <v>94</v>
      </c>
      <c r="P1749" t="s">
        <v>4340</v>
      </c>
      <c r="Q1749" t="s">
        <v>294</v>
      </c>
      <c r="R1749" t="s">
        <v>295</v>
      </c>
      <c r="T1749" t="s">
        <v>195</v>
      </c>
      <c r="U1749" t="s">
        <v>6</v>
      </c>
      <c r="V1749" t="s">
        <v>144</v>
      </c>
      <c r="AD1749" t="s">
        <v>99</v>
      </c>
      <c r="AE1749" t="s">
        <v>100</v>
      </c>
      <c r="AF1749" t="s">
        <v>101</v>
      </c>
      <c r="AG1749" t="s">
        <v>221</v>
      </c>
      <c r="AH1749" t="s">
        <v>130</v>
      </c>
      <c r="AK1749" t="s">
        <v>87</v>
      </c>
      <c r="AL1749" t="s">
        <v>104</v>
      </c>
      <c r="AM1749" t="s">
        <v>296</v>
      </c>
      <c r="AN1749" t="s">
        <v>106</v>
      </c>
      <c r="AO1749" t="s">
        <v>149</v>
      </c>
      <c r="AP1749" t="s">
        <v>201</v>
      </c>
      <c r="AQ1749" t="s">
        <v>109</v>
      </c>
      <c r="AS1749" t="s">
        <v>235</v>
      </c>
      <c r="AT1749">
        <v>2020</v>
      </c>
      <c r="AV1749" t="s">
        <v>1233</v>
      </c>
      <c r="AW1749" t="s">
        <v>112</v>
      </c>
      <c r="AX1749" t="s">
        <v>236</v>
      </c>
      <c r="AY1749" t="s">
        <v>237</v>
      </c>
      <c r="AZ1749" s="1">
        <v>45569</v>
      </c>
      <c r="BA1749" t="s">
        <v>115</v>
      </c>
      <c r="BB1749" t="s">
        <v>111</v>
      </c>
      <c r="BC1749" t="s">
        <v>116</v>
      </c>
      <c r="BD1749" t="s">
        <v>117</v>
      </c>
      <c r="BG1749" t="s">
        <v>118</v>
      </c>
      <c r="BH1749" t="s">
        <v>119</v>
      </c>
      <c r="BM1749" t="s">
        <v>299</v>
      </c>
      <c r="BQ1749" t="s">
        <v>113</v>
      </c>
      <c r="BR1749" t="s">
        <v>166</v>
      </c>
      <c r="BU1749" s="2">
        <v>91300.998999999996</v>
      </c>
      <c r="BV1749" s="2">
        <v>451187.72899999999</v>
      </c>
    </row>
    <row r="1750" spans="1:74" x14ac:dyDescent="0.25">
      <c r="A1750">
        <v>13096</v>
      </c>
      <c r="B1750" t="s">
        <v>4341</v>
      </c>
      <c r="C1750" t="s">
        <v>291</v>
      </c>
      <c r="D1750" t="s">
        <v>85</v>
      </c>
      <c r="E1750" t="s">
        <v>86</v>
      </c>
      <c r="F1750" t="s">
        <v>85</v>
      </c>
      <c r="G1750" t="s">
        <v>87</v>
      </c>
      <c r="H1750" t="s">
        <v>154</v>
      </c>
      <c r="J1750" t="s">
        <v>89</v>
      </c>
      <c r="K1750" t="s">
        <v>90</v>
      </c>
      <c r="L1750" t="s">
        <v>292</v>
      </c>
      <c r="M1750" t="s">
        <v>92</v>
      </c>
      <c r="N1750" t="s">
        <v>140</v>
      </c>
      <c r="O1750" t="s">
        <v>94</v>
      </c>
      <c r="P1750" t="s">
        <v>4342</v>
      </c>
      <c r="Q1750" t="s">
        <v>294</v>
      </c>
      <c r="R1750" t="s">
        <v>295</v>
      </c>
      <c r="U1750" t="s">
        <v>2</v>
      </c>
      <c r="V1750" t="s">
        <v>160</v>
      </c>
      <c r="AD1750" t="s">
        <v>99</v>
      </c>
      <c r="AE1750" t="s">
        <v>100</v>
      </c>
      <c r="AF1750" t="s">
        <v>101</v>
      </c>
      <c r="AG1750" t="s">
        <v>140</v>
      </c>
      <c r="AH1750" t="s">
        <v>130</v>
      </c>
      <c r="AI1750">
        <v>2024</v>
      </c>
      <c r="AJ1750">
        <v>2025</v>
      </c>
      <c r="AK1750" t="s">
        <v>87</v>
      </c>
      <c r="AL1750" t="s">
        <v>104</v>
      </c>
      <c r="AM1750" t="s">
        <v>296</v>
      </c>
      <c r="AN1750" t="s">
        <v>297</v>
      </c>
      <c r="AO1750" t="s">
        <v>149</v>
      </c>
      <c r="AQ1750" t="s">
        <v>109</v>
      </c>
      <c r="AS1750" t="s">
        <v>298</v>
      </c>
      <c r="AT1750">
        <v>1993</v>
      </c>
      <c r="AV1750" t="s">
        <v>111</v>
      </c>
      <c r="AW1750" t="s">
        <v>112</v>
      </c>
      <c r="AX1750" t="s">
        <v>113</v>
      </c>
      <c r="AY1750" t="s">
        <v>266</v>
      </c>
      <c r="BA1750" t="s">
        <v>115</v>
      </c>
      <c r="BB1750" t="s">
        <v>111</v>
      </c>
      <c r="BC1750" t="s">
        <v>116</v>
      </c>
      <c r="BD1750" t="s">
        <v>117</v>
      </c>
      <c r="BH1750" t="s">
        <v>119</v>
      </c>
      <c r="BM1750" t="s">
        <v>299</v>
      </c>
      <c r="BQ1750" t="s">
        <v>113</v>
      </c>
      <c r="BR1750" t="s">
        <v>166</v>
      </c>
      <c r="BU1750" s="2">
        <v>92004.362999999998</v>
      </c>
      <c r="BV1750" s="2">
        <v>450623.98300000001</v>
      </c>
    </row>
    <row r="1751" spans="1:74" x14ac:dyDescent="0.25">
      <c r="A1751">
        <v>12626</v>
      </c>
      <c r="B1751" t="s">
        <v>4343</v>
      </c>
      <c r="C1751" t="s">
        <v>84</v>
      </c>
      <c r="D1751" t="s">
        <v>85</v>
      </c>
      <c r="E1751" t="s">
        <v>86</v>
      </c>
      <c r="F1751" t="s">
        <v>85</v>
      </c>
      <c r="G1751" t="s">
        <v>123</v>
      </c>
      <c r="H1751" t="s">
        <v>88</v>
      </c>
      <c r="J1751" t="s">
        <v>89</v>
      </c>
      <c r="K1751" t="s">
        <v>90</v>
      </c>
      <c r="L1751" t="s">
        <v>176</v>
      </c>
      <c r="M1751" t="s">
        <v>92</v>
      </c>
      <c r="N1751" t="s">
        <v>177</v>
      </c>
      <c r="O1751" t="s">
        <v>94</v>
      </c>
      <c r="P1751" t="s">
        <v>4344</v>
      </c>
      <c r="Q1751" t="s">
        <v>262</v>
      </c>
      <c r="R1751" t="s">
        <v>263</v>
      </c>
      <c r="U1751" t="s">
        <v>6</v>
      </c>
      <c r="AD1751" t="s">
        <v>161</v>
      </c>
      <c r="AE1751" t="s">
        <v>220</v>
      </c>
      <c r="AF1751" t="s">
        <v>101</v>
      </c>
      <c r="AG1751" t="s">
        <v>181</v>
      </c>
      <c r="AH1751" t="s">
        <v>130</v>
      </c>
      <c r="AL1751" t="s">
        <v>104</v>
      </c>
      <c r="AM1751" t="s">
        <v>264</v>
      </c>
      <c r="AN1751" t="s">
        <v>106</v>
      </c>
      <c r="AO1751" t="s">
        <v>183</v>
      </c>
      <c r="AQ1751" t="s">
        <v>109</v>
      </c>
      <c r="AS1751" t="s">
        <v>579</v>
      </c>
      <c r="AT1751">
        <v>2009</v>
      </c>
      <c r="AV1751" t="s">
        <v>111</v>
      </c>
      <c r="AW1751" t="s">
        <v>112</v>
      </c>
      <c r="AX1751" t="s">
        <v>113</v>
      </c>
      <c r="AY1751" t="s">
        <v>259</v>
      </c>
      <c r="BA1751" t="s">
        <v>115</v>
      </c>
      <c r="BB1751" t="s">
        <v>111</v>
      </c>
      <c r="BC1751" t="s">
        <v>116</v>
      </c>
      <c r="BD1751" t="s">
        <v>117</v>
      </c>
      <c r="BH1751" t="s">
        <v>119</v>
      </c>
      <c r="BM1751" t="s">
        <v>120</v>
      </c>
      <c r="BQ1751" t="s">
        <v>113</v>
      </c>
      <c r="BR1751" t="s">
        <v>121</v>
      </c>
      <c r="BU1751" s="2">
        <v>93800.945999999996</v>
      </c>
      <c r="BV1751" s="2">
        <v>451133.30800000002</v>
      </c>
    </row>
    <row r="1752" spans="1:74" x14ac:dyDescent="0.25">
      <c r="A1752">
        <v>12627</v>
      </c>
      <c r="B1752" t="s">
        <v>4345</v>
      </c>
      <c r="C1752" t="s">
        <v>136</v>
      </c>
      <c r="D1752" t="s">
        <v>85</v>
      </c>
      <c r="E1752" t="s">
        <v>86</v>
      </c>
      <c r="F1752" t="s">
        <v>85</v>
      </c>
      <c r="G1752" t="s">
        <v>123</v>
      </c>
      <c r="H1752" t="s">
        <v>137</v>
      </c>
      <c r="J1752" t="s">
        <v>89</v>
      </c>
      <c r="K1752" t="s">
        <v>90</v>
      </c>
      <c r="L1752" t="s">
        <v>138</v>
      </c>
      <c r="M1752" t="s">
        <v>139</v>
      </c>
      <c r="N1752" t="s">
        <v>140</v>
      </c>
      <c r="O1752" t="s">
        <v>94</v>
      </c>
      <c r="P1752" t="s">
        <v>4346</v>
      </c>
      <c r="Q1752" t="s">
        <v>126</v>
      </c>
      <c r="R1752" t="s">
        <v>127</v>
      </c>
      <c r="U1752" t="s">
        <v>2</v>
      </c>
      <c r="V1752" t="s">
        <v>234</v>
      </c>
      <c r="AB1752" t="s">
        <v>145</v>
      </c>
      <c r="AD1752" t="s">
        <v>146</v>
      </c>
      <c r="AE1752" t="s">
        <v>100</v>
      </c>
      <c r="AF1752" t="s">
        <v>101</v>
      </c>
      <c r="AG1752" t="s">
        <v>140</v>
      </c>
      <c r="AH1752" t="s">
        <v>130</v>
      </c>
      <c r="AI1752">
        <v>2025</v>
      </c>
      <c r="AJ1752">
        <v>2026</v>
      </c>
      <c r="AK1752" t="s">
        <v>123</v>
      </c>
      <c r="AL1752" t="s">
        <v>104</v>
      </c>
      <c r="AM1752" t="s">
        <v>131</v>
      </c>
      <c r="AN1752" t="s">
        <v>148</v>
      </c>
      <c r="AO1752" t="s">
        <v>149</v>
      </c>
      <c r="AQ1752" t="s">
        <v>109</v>
      </c>
      <c r="AS1752" t="s">
        <v>471</v>
      </c>
      <c r="AT1752">
        <v>1985</v>
      </c>
      <c r="AV1752" t="s">
        <v>111</v>
      </c>
      <c r="AW1752" t="s">
        <v>112</v>
      </c>
      <c r="AX1752" t="s">
        <v>236</v>
      </c>
      <c r="AY1752" t="s">
        <v>237</v>
      </c>
      <c r="BA1752" t="s">
        <v>115</v>
      </c>
      <c r="BB1752" t="s">
        <v>111</v>
      </c>
      <c r="BC1752" t="s">
        <v>116</v>
      </c>
      <c r="BD1752" t="s">
        <v>117</v>
      </c>
      <c r="BH1752" t="s">
        <v>119</v>
      </c>
      <c r="BM1752" t="s">
        <v>223</v>
      </c>
      <c r="BQ1752" t="s">
        <v>113</v>
      </c>
      <c r="BR1752" t="s">
        <v>166</v>
      </c>
      <c r="BU1752" s="2">
        <v>91496.501999999993</v>
      </c>
      <c r="BV1752" s="2">
        <v>450783.16399999999</v>
      </c>
    </row>
    <row r="1753" spans="1:74" x14ac:dyDescent="0.25">
      <c r="A1753">
        <v>12959</v>
      </c>
      <c r="B1753" t="s">
        <v>4347</v>
      </c>
      <c r="C1753" t="s">
        <v>84</v>
      </c>
      <c r="D1753" t="s">
        <v>85</v>
      </c>
      <c r="E1753" t="s">
        <v>86</v>
      </c>
      <c r="F1753" t="s">
        <v>85</v>
      </c>
      <c r="G1753" t="s">
        <v>123</v>
      </c>
      <c r="H1753" t="s">
        <v>168</v>
      </c>
      <c r="J1753" t="s">
        <v>89</v>
      </c>
      <c r="K1753" t="s">
        <v>124</v>
      </c>
      <c r="L1753" t="s">
        <v>91</v>
      </c>
      <c r="M1753" t="s">
        <v>92</v>
      </c>
      <c r="N1753" t="s">
        <v>155</v>
      </c>
      <c r="O1753" t="s">
        <v>94</v>
      </c>
      <c r="P1753" t="s">
        <v>4348</v>
      </c>
      <c r="Q1753" t="s">
        <v>386</v>
      </c>
      <c r="R1753" t="s">
        <v>387</v>
      </c>
      <c r="U1753" t="s">
        <v>4</v>
      </c>
      <c r="V1753" t="s">
        <v>160</v>
      </c>
      <c r="AD1753" t="s">
        <v>161</v>
      </c>
      <c r="AE1753" t="s">
        <v>220</v>
      </c>
      <c r="AF1753" t="s">
        <v>101</v>
      </c>
      <c r="AG1753" t="s">
        <v>129</v>
      </c>
      <c r="AH1753" t="s">
        <v>130</v>
      </c>
      <c r="AK1753" t="s">
        <v>123</v>
      </c>
      <c r="AL1753" t="s">
        <v>104</v>
      </c>
      <c r="AM1753" t="s">
        <v>388</v>
      </c>
      <c r="AN1753" t="s">
        <v>106</v>
      </c>
      <c r="AO1753" t="s">
        <v>163</v>
      </c>
      <c r="AQ1753" t="s">
        <v>109</v>
      </c>
      <c r="AS1753" t="s">
        <v>389</v>
      </c>
      <c r="AT1753">
        <v>1995</v>
      </c>
      <c r="AV1753" t="s">
        <v>111</v>
      </c>
      <c r="AW1753" t="s">
        <v>112</v>
      </c>
      <c r="AX1753" t="s">
        <v>113</v>
      </c>
      <c r="AY1753" t="s">
        <v>151</v>
      </c>
      <c r="AZ1753" s="1">
        <v>45665</v>
      </c>
      <c r="BA1753" t="s">
        <v>115</v>
      </c>
      <c r="BB1753" t="s">
        <v>111</v>
      </c>
      <c r="BC1753" t="s">
        <v>116</v>
      </c>
      <c r="BD1753" t="s">
        <v>117</v>
      </c>
      <c r="BH1753" t="s">
        <v>119</v>
      </c>
      <c r="BM1753" t="s">
        <v>120</v>
      </c>
      <c r="BQ1753" t="s">
        <v>113</v>
      </c>
      <c r="BR1753" t="s">
        <v>152</v>
      </c>
      <c r="BU1753" s="2">
        <v>92721.475999999995</v>
      </c>
      <c r="BV1753" s="2">
        <v>451007.79800000001</v>
      </c>
    </row>
    <row r="1754" spans="1:74" x14ac:dyDescent="0.25">
      <c r="A1754">
        <v>12632</v>
      </c>
      <c r="B1754" t="s">
        <v>4349</v>
      </c>
      <c r="C1754" t="s">
        <v>84</v>
      </c>
      <c r="D1754" t="s">
        <v>85</v>
      </c>
      <c r="E1754" t="s">
        <v>86</v>
      </c>
      <c r="F1754" t="s">
        <v>85</v>
      </c>
      <c r="G1754" t="s">
        <v>123</v>
      </c>
      <c r="H1754" t="s">
        <v>168</v>
      </c>
      <c r="J1754" t="s">
        <v>89</v>
      </c>
      <c r="K1754" t="s">
        <v>90</v>
      </c>
      <c r="L1754" t="s">
        <v>91</v>
      </c>
      <c r="M1754" t="s">
        <v>92</v>
      </c>
      <c r="N1754" t="s">
        <v>177</v>
      </c>
      <c r="O1754" t="s">
        <v>94</v>
      </c>
      <c r="P1754" t="s">
        <v>4350</v>
      </c>
      <c r="Q1754" t="s">
        <v>392</v>
      </c>
      <c r="R1754" t="s">
        <v>393</v>
      </c>
      <c r="U1754" t="s">
        <v>4</v>
      </c>
      <c r="V1754" t="s">
        <v>160</v>
      </c>
      <c r="AD1754" t="s">
        <v>99</v>
      </c>
      <c r="AE1754" t="s">
        <v>100</v>
      </c>
      <c r="AF1754" t="s">
        <v>101</v>
      </c>
      <c r="AG1754" t="s">
        <v>102</v>
      </c>
      <c r="AH1754" t="s">
        <v>130</v>
      </c>
      <c r="AK1754" t="s">
        <v>123</v>
      </c>
      <c r="AL1754" t="s">
        <v>104</v>
      </c>
      <c r="AM1754" t="s">
        <v>394</v>
      </c>
      <c r="AN1754" t="s">
        <v>106</v>
      </c>
      <c r="AO1754" t="s">
        <v>183</v>
      </c>
      <c r="AQ1754" t="s">
        <v>109</v>
      </c>
      <c r="AS1754" t="s">
        <v>898</v>
      </c>
      <c r="AT1754">
        <v>1990</v>
      </c>
      <c r="AV1754" t="s">
        <v>111</v>
      </c>
      <c r="AW1754" t="s">
        <v>112</v>
      </c>
      <c r="AX1754" t="s">
        <v>113</v>
      </c>
      <c r="AY1754" t="s">
        <v>306</v>
      </c>
      <c r="BA1754" t="s">
        <v>115</v>
      </c>
      <c r="BB1754" t="s">
        <v>111</v>
      </c>
      <c r="BC1754" t="s">
        <v>116</v>
      </c>
      <c r="BD1754" t="s">
        <v>117</v>
      </c>
      <c r="BH1754" t="s">
        <v>119</v>
      </c>
      <c r="BM1754" t="s">
        <v>396</v>
      </c>
      <c r="BQ1754" t="s">
        <v>113</v>
      </c>
      <c r="BR1754" t="s">
        <v>152</v>
      </c>
      <c r="BU1754" s="2">
        <v>93321.600999999995</v>
      </c>
      <c r="BV1754" s="2">
        <v>451067.348</v>
      </c>
    </row>
    <row r="1755" spans="1:74" x14ac:dyDescent="0.25">
      <c r="A1755">
        <v>12839</v>
      </c>
      <c r="B1755" t="s">
        <v>4351</v>
      </c>
      <c r="C1755" t="s">
        <v>84</v>
      </c>
      <c r="D1755" t="s">
        <v>85</v>
      </c>
      <c r="E1755" t="s">
        <v>86</v>
      </c>
      <c r="F1755" t="s">
        <v>85</v>
      </c>
      <c r="H1755" t="s">
        <v>88</v>
      </c>
      <c r="J1755" t="s">
        <v>89</v>
      </c>
      <c r="K1755" t="s">
        <v>124</v>
      </c>
      <c r="L1755" t="s">
        <v>91</v>
      </c>
      <c r="M1755" t="s">
        <v>92</v>
      </c>
      <c r="N1755" t="s">
        <v>177</v>
      </c>
      <c r="O1755" t="s">
        <v>156</v>
      </c>
      <c r="P1755" t="s">
        <v>4352</v>
      </c>
      <c r="Q1755" t="s">
        <v>531</v>
      </c>
      <c r="R1755" t="s">
        <v>532</v>
      </c>
      <c r="U1755" t="s">
        <v>6</v>
      </c>
      <c r="AD1755" t="s">
        <v>161</v>
      </c>
      <c r="AE1755" t="s">
        <v>100</v>
      </c>
      <c r="AF1755" t="s">
        <v>101</v>
      </c>
      <c r="AG1755" t="s">
        <v>256</v>
      </c>
      <c r="AH1755" t="s">
        <v>130</v>
      </c>
      <c r="AL1755" t="s">
        <v>104</v>
      </c>
      <c r="AM1755" t="s">
        <v>533</v>
      </c>
      <c r="AN1755" t="s">
        <v>106</v>
      </c>
      <c r="AO1755" t="s">
        <v>183</v>
      </c>
      <c r="AQ1755" t="s">
        <v>109</v>
      </c>
      <c r="AS1755" t="s">
        <v>2674</v>
      </c>
      <c r="AT1755">
        <v>1990</v>
      </c>
      <c r="AV1755" t="s">
        <v>111</v>
      </c>
      <c r="AW1755" t="s">
        <v>112</v>
      </c>
      <c r="AX1755" t="s">
        <v>113</v>
      </c>
      <c r="AY1755" t="s">
        <v>189</v>
      </c>
      <c r="BA1755" t="s">
        <v>115</v>
      </c>
      <c r="BB1755" t="s">
        <v>111</v>
      </c>
      <c r="BC1755" t="s">
        <v>116</v>
      </c>
      <c r="BD1755" t="s">
        <v>117</v>
      </c>
      <c r="BH1755" t="s">
        <v>119</v>
      </c>
      <c r="BM1755" t="s">
        <v>120</v>
      </c>
      <c r="BQ1755" t="s">
        <v>113</v>
      </c>
      <c r="BR1755" t="s">
        <v>121</v>
      </c>
      <c r="BU1755" s="2">
        <v>93371.305999999997</v>
      </c>
      <c r="BV1755" s="2">
        <v>450274.50199999998</v>
      </c>
    </row>
    <row r="1756" spans="1:74" x14ac:dyDescent="0.25">
      <c r="A1756">
        <v>13008</v>
      </c>
      <c r="B1756" t="s">
        <v>4353</v>
      </c>
      <c r="C1756" t="s">
        <v>84</v>
      </c>
      <c r="D1756" t="s">
        <v>85</v>
      </c>
      <c r="E1756" t="s">
        <v>86</v>
      </c>
      <c r="F1756" t="s">
        <v>85</v>
      </c>
      <c r="H1756" t="s">
        <v>154</v>
      </c>
      <c r="J1756" t="s">
        <v>89</v>
      </c>
      <c r="K1756" t="s">
        <v>90</v>
      </c>
      <c r="L1756" t="s">
        <v>91</v>
      </c>
      <c r="M1756" t="s">
        <v>92</v>
      </c>
      <c r="N1756" t="s">
        <v>177</v>
      </c>
      <c r="O1756" t="s">
        <v>156</v>
      </c>
      <c r="P1756" t="s">
        <v>4354</v>
      </c>
      <c r="Q1756" t="s">
        <v>380</v>
      </c>
      <c r="R1756" t="s">
        <v>381</v>
      </c>
      <c r="T1756" t="s">
        <v>98</v>
      </c>
      <c r="U1756" t="s">
        <v>4</v>
      </c>
      <c r="V1756" t="s">
        <v>160</v>
      </c>
      <c r="AD1756" t="s">
        <v>161</v>
      </c>
      <c r="AE1756" t="s">
        <v>100</v>
      </c>
      <c r="AF1756" t="s">
        <v>101</v>
      </c>
      <c r="AG1756" t="s">
        <v>102</v>
      </c>
      <c r="AH1756" t="s">
        <v>130</v>
      </c>
      <c r="AL1756" t="s">
        <v>104</v>
      </c>
      <c r="AM1756" t="s">
        <v>382</v>
      </c>
      <c r="AN1756" t="s">
        <v>106</v>
      </c>
      <c r="AO1756" t="s">
        <v>183</v>
      </c>
      <c r="AP1756" t="s">
        <v>108</v>
      </c>
      <c r="AQ1756" t="s">
        <v>109</v>
      </c>
      <c r="AR1756">
        <v>2010</v>
      </c>
      <c r="AS1756" t="s">
        <v>487</v>
      </c>
      <c r="AT1756">
        <v>1997</v>
      </c>
      <c r="AV1756" t="s">
        <v>111</v>
      </c>
      <c r="AW1756" t="s">
        <v>112</v>
      </c>
      <c r="AX1756" t="s">
        <v>113</v>
      </c>
      <c r="AY1756" t="s">
        <v>421</v>
      </c>
      <c r="BA1756" t="s">
        <v>115</v>
      </c>
      <c r="BB1756" t="s">
        <v>111</v>
      </c>
      <c r="BC1756" t="s">
        <v>116</v>
      </c>
      <c r="BD1756" t="s">
        <v>117</v>
      </c>
      <c r="BG1756" t="s">
        <v>118</v>
      </c>
      <c r="BH1756" t="s">
        <v>119</v>
      </c>
      <c r="BM1756" t="s">
        <v>134</v>
      </c>
      <c r="BQ1756" t="s">
        <v>113</v>
      </c>
      <c r="BR1756" t="s">
        <v>166</v>
      </c>
      <c r="BU1756" s="2">
        <v>91643.17</v>
      </c>
      <c r="BV1756" s="2">
        <v>451275.55499999999</v>
      </c>
    </row>
    <row r="1757" spans="1:74" x14ac:dyDescent="0.25">
      <c r="A1757">
        <v>12775</v>
      </c>
      <c r="B1757" t="s">
        <v>4355</v>
      </c>
      <c r="C1757" t="s">
        <v>84</v>
      </c>
      <c r="D1757" t="s">
        <v>85</v>
      </c>
      <c r="E1757" t="s">
        <v>86</v>
      </c>
      <c r="F1757" t="s">
        <v>85</v>
      </c>
      <c r="G1757" t="s">
        <v>123</v>
      </c>
      <c r="H1757" t="s">
        <v>191</v>
      </c>
      <c r="J1757" t="s">
        <v>186</v>
      </c>
      <c r="K1757" t="s">
        <v>90</v>
      </c>
      <c r="L1757" t="s">
        <v>91</v>
      </c>
      <c r="M1757" t="s">
        <v>92</v>
      </c>
      <c r="N1757" t="s">
        <v>177</v>
      </c>
      <c r="O1757" t="s">
        <v>94</v>
      </c>
      <c r="P1757" t="s">
        <v>4356</v>
      </c>
      <c r="Q1757" t="s">
        <v>551</v>
      </c>
      <c r="R1757" t="s">
        <v>552</v>
      </c>
      <c r="U1757" t="s">
        <v>6</v>
      </c>
      <c r="V1757" t="s">
        <v>234</v>
      </c>
      <c r="AD1757" t="s">
        <v>128</v>
      </c>
      <c r="AE1757" t="s">
        <v>100</v>
      </c>
      <c r="AF1757" t="s">
        <v>101</v>
      </c>
      <c r="AG1757" t="s">
        <v>102</v>
      </c>
      <c r="AH1757" t="s">
        <v>336</v>
      </c>
      <c r="AK1757" t="s">
        <v>123</v>
      </c>
      <c r="AL1757" t="s">
        <v>104</v>
      </c>
      <c r="AM1757" t="s">
        <v>553</v>
      </c>
      <c r="AN1757" t="s">
        <v>272</v>
      </c>
      <c r="AO1757" t="s">
        <v>183</v>
      </c>
      <c r="AQ1757" t="s">
        <v>273</v>
      </c>
      <c r="AS1757" t="s">
        <v>554</v>
      </c>
      <c r="AT1757">
        <v>2004</v>
      </c>
      <c r="AV1757" t="s">
        <v>111</v>
      </c>
      <c r="AW1757" t="s">
        <v>112</v>
      </c>
      <c r="AX1757" t="s">
        <v>113</v>
      </c>
      <c r="AY1757" t="s">
        <v>421</v>
      </c>
      <c r="BA1757" t="s">
        <v>115</v>
      </c>
      <c r="BB1757" t="s">
        <v>111</v>
      </c>
      <c r="BC1757" t="s">
        <v>116</v>
      </c>
      <c r="BD1757" t="s">
        <v>117</v>
      </c>
      <c r="BH1757" t="s">
        <v>119</v>
      </c>
      <c r="BM1757" t="s">
        <v>120</v>
      </c>
      <c r="BQ1757" t="s">
        <v>113</v>
      </c>
      <c r="BR1757" t="s">
        <v>166</v>
      </c>
      <c r="BU1757" s="2">
        <v>91499.133000000002</v>
      </c>
      <c r="BV1757" s="2">
        <v>450902.91100000002</v>
      </c>
    </row>
    <row r="1758" spans="1:74" x14ac:dyDescent="0.25">
      <c r="A1758">
        <v>12660</v>
      </c>
      <c r="B1758" t="s">
        <v>4357</v>
      </c>
      <c r="C1758" t="s">
        <v>84</v>
      </c>
      <c r="D1758" t="s">
        <v>85</v>
      </c>
      <c r="E1758" t="s">
        <v>86</v>
      </c>
      <c r="F1758" t="s">
        <v>85</v>
      </c>
      <c r="H1758" t="s">
        <v>154</v>
      </c>
      <c r="J1758" t="s">
        <v>89</v>
      </c>
      <c r="K1758" t="s">
        <v>90</v>
      </c>
      <c r="L1758" t="s">
        <v>91</v>
      </c>
      <c r="M1758" t="s">
        <v>92</v>
      </c>
      <c r="N1758" t="s">
        <v>177</v>
      </c>
      <c r="O1758" t="s">
        <v>156</v>
      </c>
      <c r="P1758" t="s">
        <v>4358</v>
      </c>
      <c r="Q1758" t="s">
        <v>631</v>
      </c>
      <c r="R1758" t="s">
        <v>632</v>
      </c>
      <c r="U1758" t="s">
        <v>4</v>
      </c>
      <c r="V1758" t="s">
        <v>160</v>
      </c>
      <c r="AD1758" t="s">
        <v>99</v>
      </c>
      <c r="AE1758" t="s">
        <v>100</v>
      </c>
      <c r="AF1758" t="s">
        <v>101</v>
      </c>
      <c r="AG1758" t="s">
        <v>102</v>
      </c>
      <c r="AH1758" t="s">
        <v>103</v>
      </c>
      <c r="AL1758" t="s">
        <v>104</v>
      </c>
      <c r="AM1758" t="s">
        <v>633</v>
      </c>
      <c r="AN1758" t="s">
        <v>272</v>
      </c>
      <c r="AO1758" t="s">
        <v>107</v>
      </c>
      <c r="AQ1758" t="s">
        <v>273</v>
      </c>
      <c r="AS1758" t="s">
        <v>634</v>
      </c>
      <c r="AT1758">
        <v>1990</v>
      </c>
      <c r="AV1758" t="s">
        <v>111</v>
      </c>
      <c r="AW1758" t="s">
        <v>112</v>
      </c>
      <c r="AX1758" t="s">
        <v>113</v>
      </c>
      <c r="AY1758" t="s">
        <v>266</v>
      </c>
      <c r="BA1758" t="s">
        <v>115</v>
      </c>
      <c r="BB1758" t="s">
        <v>111</v>
      </c>
      <c r="BC1758" t="s">
        <v>116</v>
      </c>
      <c r="BD1758" t="s">
        <v>117</v>
      </c>
      <c r="BH1758" t="s">
        <v>119</v>
      </c>
      <c r="BM1758" t="s">
        <v>120</v>
      </c>
      <c r="BQ1758" t="s">
        <v>113</v>
      </c>
      <c r="BR1758" t="s">
        <v>166</v>
      </c>
      <c r="BU1758" s="2">
        <v>92159.471999999994</v>
      </c>
      <c r="BV1758" s="2">
        <v>450711.95600000001</v>
      </c>
    </row>
    <row r="1759" spans="1:74" x14ac:dyDescent="0.25">
      <c r="A1759">
        <v>12663</v>
      </c>
      <c r="B1759" t="s">
        <v>4359</v>
      </c>
      <c r="C1759" t="s">
        <v>84</v>
      </c>
      <c r="D1759" t="s">
        <v>85</v>
      </c>
      <c r="E1759" t="s">
        <v>86</v>
      </c>
      <c r="F1759" t="s">
        <v>85</v>
      </c>
      <c r="H1759" t="s">
        <v>154</v>
      </c>
      <c r="J1759" t="s">
        <v>89</v>
      </c>
      <c r="K1759" t="s">
        <v>90</v>
      </c>
      <c r="L1759" t="s">
        <v>176</v>
      </c>
      <c r="M1759" t="s">
        <v>92</v>
      </c>
      <c r="N1759" t="s">
        <v>93</v>
      </c>
      <c r="O1759" t="s">
        <v>156</v>
      </c>
      <c r="P1759" t="s">
        <v>4360</v>
      </c>
      <c r="Q1759" t="s">
        <v>386</v>
      </c>
      <c r="R1759" t="s">
        <v>387</v>
      </c>
      <c r="T1759" t="s">
        <v>98</v>
      </c>
      <c r="U1759" t="s">
        <v>4</v>
      </c>
      <c r="V1759" t="s">
        <v>160</v>
      </c>
      <c r="AD1759" t="s">
        <v>161</v>
      </c>
      <c r="AE1759" t="s">
        <v>100</v>
      </c>
      <c r="AF1759" t="s">
        <v>101</v>
      </c>
      <c r="AG1759" t="s">
        <v>221</v>
      </c>
      <c r="AH1759" t="s">
        <v>103</v>
      </c>
      <c r="AL1759" t="s">
        <v>104</v>
      </c>
      <c r="AM1759" t="s">
        <v>388</v>
      </c>
      <c r="AN1759" t="s">
        <v>106</v>
      </c>
      <c r="AO1759" t="s">
        <v>107</v>
      </c>
      <c r="AP1759" t="s">
        <v>108</v>
      </c>
      <c r="AQ1759" t="s">
        <v>109</v>
      </c>
      <c r="AR1759">
        <v>2025</v>
      </c>
      <c r="AS1759" t="s">
        <v>735</v>
      </c>
      <c r="AT1759">
        <v>1998</v>
      </c>
      <c r="AV1759" t="s">
        <v>111</v>
      </c>
      <c r="AW1759" t="s">
        <v>112</v>
      </c>
      <c r="AX1759" t="s">
        <v>113</v>
      </c>
      <c r="AY1759" t="s">
        <v>421</v>
      </c>
      <c r="BA1759" t="s">
        <v>115</v>
      </c>
      <c r="BB1759" t="s">
        <v>111</v>
      </c>
      <c r="BC1759" t="s">
        <v>116</v>
      </c>
      <c r="BD1759" t="s">
        <v>117</v>
      </c>
      <c r="BG1759" t="s">
        <v>118</v>
      </c>
      <c r="BH1759" t="s">
        <v>119</v>
      </c>
      <c r="BM1759" t="s">
        <v>223</v>
      </c>
      <c r="BQ1759" t="s">
        <v>113</v>
      </c>
      <c r="BR1759" t="s">
        <v>166</v>
      </c>
      <c r="BU1759" s="2">
        <v>91421.032999999996</v>
      </c>
      <c r="BV1759" s="2">
        <v>451430.87199999997</v>
      </c>
    </row>
    <row r="1760" spans="1:74" x14ac:dyDescent="0.25">
      <c r="A1760">
        <v>12669</v>
      </c>
      <c r="B1760" t="s">
        <v>4361</v>
      </c>
      <c r="C1760" t="s">
        <v>593</v>
      </c>
      <c r="D1760" t="s">
        <v>85</v>
      </c>
      <c r="E1760" t="s">
        <v>86</v>
      </c>
      <c r="F1760" t="s">
        <v>85</v>
      </c>
      <c r="G1760" t="s">
        <v>87</v>
      </c>
      <c r="H1760" t="s">
        <v>191</v>
      </c>
      <c r="J1760" t="s">
        <v>89</v>
      </c>
      <c r="K1760" t="s">
        <v>124</v>
      </c>
      <c r="L1760" t="s">
        <v>91</v>
      </c>
      <c r="M1760" t="s">
        <v>92</v>
      </c>
      <c r="N1760" t="s">
        <v>140</v>
      </c>
      <c r="O1760" t="s">
        <v>94</v>
      </c>
      <c r="P1760" t="s">
        <v>4362</v>
      </c>
      <c r="Q1760" t="s">
        <v>1230</v>
      </c>
      <c r="R1760" t="s">
        <v>1231</v>
      </c>
      <c r="U1760" t="s">
        <v>2</v>
      </c>
      <c r="V1760" t="s">
        <v>144</v>
      </c>
      <c r="AD1760" t="s">
        <v>99</v>
      </c>
      <c r="AE1760" t="s">
        <v>220</v>
      </c>
      <c r="AF1760" t="s">
        <v>229</v>
      </c>
      <c r="AG1760" t="s">
        <v>140</v>
      </c>
      <c r="AH1760" t="s">
        <v>130</v>
      </c>
      <c r="AK1760" t="s">
        <v>87</v>
      </c>
      <c r="AL1760" t="s">
        <v>104</v>
      </c>
      <c r="AM1760" t="s">
        <v>1232</v>
      </c>
      <c r="AN1760" t="s">
        <v>272</v>
      </c>
      <c r="AO1760" t="s">
        <v>149</v>
      </c>
      <c r="AP1760" t="s">
        <v>201</v>
      </c>
      <c r="AQ1760" t="s">
        <v>273</v>
      </c>
      <c r="AS1760" t="s">
        <v>235</v>
      </c>
      <c r="AT1760">
        <v>2020</v>
      </c>
      <c r="AV1760" t="s">
        <v>1233</v>
      </c>
      <c r="AW1760" t="s">
        <v>112</v>
      </c>
      <c r="AX1760" t="s">
        <v>236</v>
      </c>
      <c r="AY1760" t="s">
        <v>237</v>
      </c>
      <c r="BA1760" t="s">
        <v>115</v>
      </c>
      <c r="BB1760" t="s">
        <v>111</v>
      </c>
      <c r="BC1760" t="s">
        <v>116</v>
      </c>
      <c r="BD1760" t="s">
        <v>117</v>
      </c>
      <c r="BH1760" t="s">
        <v>119</v>
      </c>
      <c r="BM1760" t="s">
        <v>299</v>
      </c>
      <c r="BQ1760" t="s">
        <v>113</v>
      </c>
      <c r="BR1760" t="s">
        <v>166</v>
      </c>
      <c r="BU1760" s="2">
        <v>91302.906000000003</v>
      </c>
      <c r="BV1760" s="2">
        <v>451170.73200000002</v>
      </c>
    </row>
    <row r="1761" spans="1:74" x14ac:dyDescent="0.25">
      <c r="A1761">
        <v>12809</v>
      </c>
      <c r="B1761" t="s">
        <v>4363</v>
      </c>
      <c r="C1761" t="s">
        <v>324</v>
      </c>
      <c r="D1761" t="s">
        <v>85</v>
      </c>
      <c r="E1761" t="s">
        <v>86</v>
      </c>
      <c r="F1761" t="s">
        <v>85</v>
      </c>
      <c r="G1761" t="s">
        <v>87</v>
      </c>
      <c r="H1761" t="s">
        <v>191</v>
      </c>
      <c r="J1761" t="s">
        <v>186</v>
      </c>
      <c r="K1761" t="s">
        <v>124</v>
      </c>
      <c r="L1761" t="s">
        <v>208</v>
      </c>
      <c r="M1761" t="s">
        <v>92</v>
      </c>
      <c r="N1761" t="s">
        <v>155</v>
      </c>
      <c r="O1761" t="s">
        <v>94</v>
      </c>
      <c r="P1761" t="s">
        <v>4364</v>
      </c>
      <c r="Q1761" t="s">
        <v>582</v>
      </c>
      <c r="R1761" t="s">
        <v>583</v>
      </c>
      <c r="U1761" t="s">
        <v>4</v>
      </c>
      <c r="AD1761" t="s">
        <v>248</v>
      </c>
      <c r="AE1761" t="s">
        <v>220</v>
      </c>
      <c r="AF1761" t="s">
        <v>101</v>
      </c>
      <c r="AG1761" t="s">
        <v>102</v>
      </c>
      <c r="AH1761" t="s">
        <v>336</v>
      </c>
      <c r="AL1761" t="s">
        <v>104</v>
      </c>
      <c r="AM1761" t="s">
        <v>584</v>
      </c>
      <c r="AN1761" t="s">
        <v>106</v>
      </c>
      <c r="AO1761" t="s">
        <v>163</v>
      </c>
      <c r="AQ1761" t="s">
        <v>109</v>
      </c>
      <c r="AS1761" t="s">
        <v>611</v>
      </c>
      <c r="AT1761">
        <v>1988</v>
      </c>
      <c r="AV1761" t="s">
        <v>111</v>
      </c>
      <c r="AW1761" t="s">
        <v>112</v>
      </c>
      <c r="AX1761" t="s">
        <v>113</v>
      </c>
      <c r="AY1761" t="s">
        <v>189</v>
      </c>
      <c r="BA1761" t="s">
        <v>115</v>
      </c>
      <c r="BB1761" t="s">
        <v>111</v>
      </c>
      <c r="BC1761" t="s">
        <v>116</v>
      </c>
      <c r="BD1761" t="s">
        <v>117</v>
      </c>
      <c r="BH1761" t="s">
        <v>119</v>
      </c>
      <c r="BM1761" t="s">
        <v>134</v>
      </c>
      <c r="BQ1761" t="s">
        <v>113</v>
      </c>
      <c r="BR1761" t="s">
        <v>121</v>
      </c>
      <c r="BU1761" s="2">
        <v>93745.192999999999</v>
      </c>
      <c r="BV1761" s="2">
        <v>450639.93599999999</v>
      </c>
    </row>
    <row r="1762" spans="1:74" x14ac:dyDescent="0.25">
      <c r="A1762">
        <v>12811</v>
      </c>
      <c r="B1762" t="s">
        <v>4365</v>
      </c>
      <c r="C1762" t="s">
        <v>84</v>
      </c>
      <c r="D1762" t="s">
        <v>85</v>
      </c>
      <c r="E1762" t="s">
        <v>86</v>
      </c>
      <c r="F1762" t="s">
        <v>85</v>
      </c>
      <c r="G1762" t="s">
        <v>123</v>
      </c>
      <c r="H1762" t="s">
        <v>191</v>
      </c>
      <c r="J1762" t="s">
        <v>89</v>
      </c>
      <c r="K1762" t="s">
        <v>90</v>
      </c>
      <c r="L1762" t="s">
        <v>91</v>
      </c>
      <c r="M1762" t="s">
        <v>92</v>
      </c>
      <c r="N1762" t="s">
        <v>93</v>
      </c>
      <c r="O1762" t="s">
        <v>94</v>
      </c>
      <c r="P1762" t="s">
        <v>4366</v>
      </c>
      <c r="Q1762" t="s">
        <v>531</v>
      </c>
      <c r="R1762" t="s">
        <v>532</v>
      </c>
      <c r="U1762" t="s">
        <v>4</v>
      </c>
      <c r="V1762" t="s">
        <v>160</v>
      </c>
      <c r="AD1762" t="s">
        <v>161</v>
      </c>
      <c r="AE1762" t="s">
        <v>100</v>
      </c>
      <c r="AF1762" t="s">
        <v>101</v>
      </c>
      <c r="AG1762" t="s">
        <v>102</v>
      </c>
      <c r="AH1762" t="s">
        <v>130</v>
      </c>
      <c r="AK1762" t="s">
        <v>123</v>
      </c>
      <c r="AL1762" t="s">
        <v>104</v>
      </c>
      <c r="AM1762" t="s">
        <v>533</v>
      </c>
      <c r="AN1762" t="s">
        <v>106</v>
      </c>
      <c r="AO1762" t="s">
        <v>107</v>
      </c>
      <c r="AQ1762" t="s">
        <v>109</v>
      </c>
      <c r="AS1762" t="s">
        <v>534</v>
      </c>
      <c r="AT1762">
        <v>1994</v>
      </c>
      <c r="AV1762" t="s">
        <v>111</v>
      </c>
      <c r="AW1762" t="s">
        <v>112</v>
      </c>
      <c r="AX1762" t="s">
        <v>113</v>
      </c>
      <c r="AY1762" t="s">
        <v>133</v>
      </c>
      <c r="BA1762" t="s">
        <v>115</v>
      </c>
      <c r="BB1762" t="s">
        <v>111</v>
      </c>
      <c r="BC1762" t="s">
        <v>116</v>
      </c>
      <c r="BD1762" t="s">
        <v>117</v>
      </c>
      <c r="BH1762" t="s">
        <v>119</v>
      </c>
      <c r="BM1762" t="s">
        <v>223</v>
      </c>
      <c r="BQ1762" t="s">
        <v>113</v>
      </c>
      <c r="BR1762" t="s">
        <v>205</v>
      </c>
      <c r="BU1762" s="2">
        <v>93301.718999999997</v>
      </c>
      <c r="BV1762" s="2">
        <v>449841.016</v>
      </c>
    </row>
    <row r="1763" spans="1:74" x14ac:dyDescent="0.25">
      <c r="A1763">
        <v>12554</v>
      </c>
      <c r="B1763" t="s">
        <v>4367</v>
      </c>
      <c r="C1763" t="s">
        <v>84</v>
      </c>
      <c r="D1763" t="s">
        <v>85</v>
      </c>
      <c r="E1763" t="s">
        <v>86</v>
      </c>
      <c r="F1763" t="s">
        <v>85</v>
      </c>
      <c r="G1763" t="s">
        <v>87</v>
      </c>
      <c r="H1763" t="s">
        <v>191</v>
      </c>
      <c r="J1763" t="s">
        <v>89</v>
      </c>
      <c r="K1763" t="s">
        <v>90</v>
      </c>
      <c r="L1763" t="s">
        <v>176</v>
      </c>
      <c r="M1763" t="s">
        <v>92</v>
      </c>
      <c r="N1763" t="s">
        <v>155</v>
      </c>
      <c r="O1763" t="s">
        <v>94</v>
      </c>
      <c r="P1763" t="s">
        <v>4368</v>
      </c>
      <c r="Q1763" t="s">
        <v>755</v>
      </c>
      <c r="R1763" t="s">
        <v>756</v>
      </c>
      <c r="U1763" t="s">
        <v>6</v>
      </c>
      <c r="V1763" t="s">
        <v>234</v>
      </c>
      <c r="AD1763" t="s">
        <v>248</v>
      </c>
      <c r="AE1763" t="s">
        <v>220</v>
      </c>
      <c r="AF1763" t="s">
        <v>229</v>
      </c>
      <c r="AG1763" t="s">
        <v>221</v>
      </c>
      <c r="AH1763" t="s">
        <v>130</v>
      </c>
      <c r="AK1763" t="s">
        <v>87</v>
      </c>
      <c r="AL1763" t="s">
        <v>104</v>
      </c>
      <c r="AM1763" t="s">
        <v>757</v>
      </c>
      <c r="AN1763" t="s">
        <v>106</v>
      </c>
      <c r="AO1763" t="s">
        <v>163</v>
      </c>
      <c r="AQ1763" t="s">
        <v>109</v>
      </c>
      <c r="AS1763" t="s">
        <v>235</v>
      </c>
      <c r="AT1763">
        <v>2010</v>
      </c>
      <c r="AV1763" t="s">
        <v>1233</v>
      </c>
      <c r="AW1763" t="s">
        <v>112</v>
      </c>
      <c r="AX1763" t="s">
        <v>236</v>
      </c>
      <c r="AY1763" t="s">
        <v>237</v>
      </c>
      <c r="BA1763" t="s">
        <v>115</v>
      </c>
      <c r="BB1763" t="s">
        <v>111</v>
      </c>
      <c r="BC1763" t="s">
        <v>116</v>
      </c>
      <c r="BD1763" t="s">
        <v>117</v>
      </c>
      <c r="BH1763" t="s">
        <v>119</v>
      </c>
      <c r="BM1763" t="s">
        <v>299</v>
      </c>
      <c r="BQ1763" t="s">
        <v>113</v>
      </c>
      <c r="BR1763" t="s">
        <v>166</v>
      </c>
      <c r="BU1763" s="2">
        <v>91204.282000000007</v>
      </c>
      <c r="BV1763" s="2">
        <v>451102.17099999997</v>
      </c>
    </row>
    <row r="1764" spans="1:74" x14ac:dyDescent="0.25">
      <c r="A1764">
        <v>12722</v>
      </c>
      <c r="B1764" t="s">
        <v>4369</v>
      </c>
      <c r="C1764" t="s">
        <v>291</v>
      </c>
      <c r="D1764" t="s">
        <v>85</v>
      </c>
      <c r="E1764" t="s">
        <v>86</v>
      </c>
      <c r="F1764" t="s">
        <v>85</v>
      </c>
      <c r="G1764" t="s">
        <v>87</v>
      </c>
      <c r="J1764" t="s">
        <v>89</v>
      </c>
      <c r="K1764" t="s">
        <v>124</v>
      </c>
      <c r="L1764" t="s">
        <v>292</v>
      </c>
      <c r="M1764" t="s">
        <v>92</v>
      </c>
      <c r="N1764" t="s">
        <v>140</v>
      </c>
      <c r="O1764" t="s">
        <v>94</v>
      </c>
      <c r="P1764" t="s">
        <v>4370</v>
      </c>
      <c r="Q1764" t="s">
        <v>294</v>
      </c>
      <c r="R1764" t="s">
        <v>295</v>
      </c>
      <c r="U1764" t="s">
        <v>2</v>
      </c>
      <c r="V1764" t="s">
        <v>160</v>
      </c>
      <c r="AD1764" t="s">
        <v>99</v>
      </c>
      <c r="AE1764" t="s">
        <v>100</v>
      </c>
      <c r="AF1764" t="s">
        <v>101</v>
      </c>
      <c r="AG1764" t="s">
        <v>140</v>
      </c>
      <c r="AH1764" t="s">
        <v>130</v>
      </c>
      <c r="AI1764">
        <v>2023</v>
      </c>
      <c r="AJ1764">
        <v>2025</v>
      </c>
      <c r="AK1764" t="s">
        <v>87</v>
      </c>
      <c r="AL1764" t="s">
        <v>104</v>
      </c>
      <c r="AM1764" t="s">
        <v>296</v>
      </c>
      <c r="AN1764" t="s">
        <v>297</v>
      </c>
      <c r="AO1764" t="s">
        <v>149</v>
      </c>
      <c r="AQ1764" t="s">
        <v>109</v>
      </c>
      <c r="AS1764" t="s">
        <v>298</v>
      </c>
      <c r="AT1764">
        <v>1993</v>
      </c>
      <c r="AV1764" t="s">
        <v>111</v>
      </c>
      <c r="AW1764" t="s">
        <v>112</v>
      </c>
      <c r="AX1764" t="s">
        <v>113</v>
      </c>
      <c r="AY1764" t="s">
        <v>266</v>
      </c>
      <c r="BA1764" t="s">
        <v>115</v>
      </c>
      <c r="BB1764" t="s">
        <v>111</v>
      </c>
      <c r="BC1764" t="s">
        <v>116</v>
      </c>
      <c r="BD1764" t="s">
        <v>117</v>
      </c>
      <c r="BH1764" t="s">
        <v>119</v>
      </c>
      <c r="BM1764" t="s">
        <v>299</v>
      </c>
      <c r="BQ1764" t="s">
        <v>113</v>
      </c>
      <c r="BR1764" t="s">
        <v>166</v>
      </c>
      <c r="BU1764" s="2">
        <v>91979.521999999997</v>
      </c>
      <c r="BV1764" s="2">
        <v>450620.576</v>
      </c>
    </row>
    <row r="1765" spans="1:74" x14ac:dyDescent="0.25">
      <c r="A1765">
        <v>12813</v>
      </c>
      <c r="B1765" t="s">
        <v>4371</v>
      </c>
      <c r="C1765" t="s">
        <v>84</v>
      </c>
      <c r="D1765" t="s">
        <v>85</v>
      </c>
      <c r="E1765" t="s">
        <v>86</v>
      </c>
      <c r="F1765" t="s">
        <v>85</v>
      </c>
      <c r="G1765" t="s">
        <v>123</v>
      </c>
      <c r="H1765" t="s">
        <v>154</v>
      </c>
      <c r="J1765" t="s">
        <v>89</v>
      </c>
      <c r="K1765" t="s">
        <v>90</v>
      </c>
      <c r="L1765" t="s">
        <v>91</v>
      </c>
      <c r="M1765" t="s">
        <v>92</v>
      </c>
      <c r="N1765" t="s">
        <v>155</v>
      </c>
      <c r="O1765" t="s">
        <v>94</v>
      </c>
      <c r="P1765" t="s">
        <v>4372</v>
      </c>
      <c r="Q1765" t="s">
        <v>294</v>
      </c>
      <c r="R1765" t="s">
        <v>469</v>
      </c>
      <c r="U1765" t="s">
        <v>5</v>
      </c>
      <c r="V1765" t="s">
        <v>313</v>
      </c>
      <c r="AD1765" t="s">
        <v>128</v>
      </c>
      <c r="AE1765" t="s">
        <v>100</v>
      </c>
      <c r="AF1765" t="s">
        <v>101</v>
      </c>
      <c r="AG1765" t="s">
        <v>129</v>
      </c>
      <c r="AH1765" t="s">
        <v>103</v>
      </c>
      <c r="AK1765" t="s">
        <v>123</v>
      </c>
      <c r="AL1765" t="s">
        <v>104</v>
      </c>
      <c r="AM1765" t="s">
        <v>470</v>
      </c>
      <c r="AN1765" t="s">
        <v>106</v>
      </c>
      <c r="AO1765" t="s">
        <v>163</v>
      </c>
      <c r="AQ1765" t="s">
        <v>109</v>
      </c>
      <c r="AS1765" t="s">
        <v>471</v>
      </c>
      <c r="AT1765">
        <v>1990</v>
      </c>
      <c r="AV1765" t="s">
        <v>111</v>
      </c>
      <c r="AW1765" t="s">
        <v>112</v>
      </c>
      <c r="AX1765" t="s">
        <v>236</v>
      </c>
      <c r="AY1765" t="s">
        <v>237</v>
      </c>
      <c r="BA1765" t="s">
        <v>115</v>
      </c>
      <c r="BB1765" t="s">
        <v>111</v>
      </c>
      <c r="BC1765" t="s">
        <v>116</v>
      </c>
      <c r="BD1765" t="s">
        <v>117</v>
      </c>
      <c r="BH1765" t="s">
        <v>119</v>
      </c>
      <c r="BM1765" t="s">
        <v>223</v>
      </c>
      <c r="BQ1765" t="s">
        <v>113</v>
      </c>
      <c r="BR1765" t="s">
        <v>166</v>
      </c>
      <c r="BU1765" s="2">
        <v>91351.311000000002</v>
      </c>
      <c r="BV1765" s="2">
        <v>451012.80800000002</v>
      </c>
    </row>
    <row r="1766" spans="1:74" x14ac:dyDescent="0.25">
      <c r="A1766">
        <v>12965</v>
      </c>
      <c r="B1766" t="s">
        <v>4373</v>
      </c>
      <c r="C1766" t="s">
        <v>84</v>
      </c>
      <c r="D1766" t="s">
        <v>85</v>
      </c>
      <c r="E1766" t="s">
        <v>86</v>
      </c>
      <c r="F1766" t="s">
        <v>85</v>
      </c>
      <c r="H1766" t="s">
        <v>191</v>
      </c>
      <c r="J1766" t="s">
        <v>89</v>
      </c>
      <c r="K1766" t="s">
        <v>90</v>
      </c>
      <c r="L1766" t="s">
        <v>91</v>
      </c>
      <c r="M1766" t="s">
        <v>92</v>
      </c>
      <c r="N1766" t="s">
        <v>155</v>
      </c>
      <c r="O1766" t="s">
        <v>94</v>
      </c>
      <c r="P1766" t="s">
        <v>4374</v>
      </c>
      <c r="Q1766" t="s">
        <v>2930</v>
      </c>
      <c r="R1766" t="s">
        <v>2931</v>
      </c>
      <c r="U1766" t="s">
        <v>6</v>
      </c>
      <c r="V1766" t="s">
        <v>160</v>
      </c>
      <c r="AD1766" t="s">
        <v>99</v>
      </c>
      <c r="AE1766" t="s">
        <v>328</v>
      </c>
      <c r="AF1766" t="s">
        <v>229</v>
      </c>
      <c r="AG1766" t="s">
        <v>102</v>
      </c>
      <c r="AH1766" t="s">
        <v>103</v>
      </c>
      <c r="AL1766" t="s">
        <v>104</v>
      </c>
      <c r="AM1766" t="s">
        <v>2932</v>
      </c>
      <c r="AN1766" t="s">
        <v>106</v>
      </c>
      <c r="AO1766" t="s">
        <v>163</v>
      </c>
      <c r="AQ1766" t="s">
        <v>109</v>
      </c>
      <c r="AS1766" t="s">
        <v>235</v>
      </c>
      <c r="AT1766">
        <v>1999</v>
      </c>
      <c r="AV1766" t="s">
        <v>1233</v>
      </c>
      <c r="AW1766" t="s">
        <v>112</v>
      </c>
      <c r="AX1766" t="s">
        <v>236</v>
      </c>
      <c r="AY1766" t="s">
        <v>237</v>
      </c>
      <c r="BA1766" t="s">
        <v>115</v>
      </c>
      <c r="BB1766" t="s">
        <v>111</v>
      </c>
      <c r="BC1766" t="s">
        <v>116</v>
      </c>
      <c r="BD1766" t="s">
        <v>117</v>
      </c>
      <c r="BH1766" t="s">
        <v>119</v>
      </c>
      <c r="BM1766" t="s">
        <v>299</v>
      </c>
      <c r="BQ1766" t="s">
        <v>113</v>
      </c>
      <c r="BR1766" t="s">
        <v>166</v>
      </c>
      <c r="BU1766" s="2">
        <v>91236.313999999998</v>
      </c>
      <c r="BV1766" s="2">
        <v>451138.30800000002</v>
      </c>
    </row>
    <row r="1767" spans="1:74" x14ac:dyDescent="0.25">
      <c r="A1767">
        <v>12701</v>
      </c>
      <c r="B1767" t="s">
        <v>4375</v>
      </c>
      <c r="C1767" t="s">
        <v>84</v>
      </c>
      <c r="D1767" t="s">
        <v>85</v>
      </c>
      <c r="E1767" t="s">
        <v>86</v>
      </c>
      <c r="F1767" t="s">
        <v>85</v>
      </c>
      <c r="H1767" t="s">
        <v>88</v>
      </c>
      <c r="J1767" t="s">
        <v>89</v>
      </c>
      <c r="K1767" t="s">
        <v>90</v>
      </c>
      <c r="L1767" t="s">
        <v>176</v>
      </c>
      <c r="M1767" t="s">
        <v>92</v>
      </c>
      <c r="N1767" t="s">
        <v>93</v>
      </c>
      <c r="O1767" t="s">
        <v>209</v>
      </c>
      <c r="P1767" t="s">
        <v>4376</v>
      </c>
      <c r="Q1767" t="s">
        <v>240</v>
      </c>
      <c r="R1767" t="s">
        <v>241</v>
      </c>
      <c r="T1767" t="s">
        <v>242</v>
      </c>
      <c r="U1767" t="s">
        <v>2</v>
      </c>
      <c r="V1767" t="s">
        <v>144</v>
      </c>
      <c r="W1767" t="s">
        <v>196</v>
      </c>
      <c r="AA1767" t="s">
        <v>197</v>
      </c>
      <c r="AD1767" t="s">
        <v>198</v>
      </c>
      <c r="AE1767" t="s">
        <v>100</v>
      </c>
      <c r="AF1767" t="s">
        <v>101</v>
      </c>
      <c r="AG1767" t="s">
        <v>221</v>
      </c>
      <c r="AH1767" t="s">
        <v>130</v>
      </c>
      <c r="AL1767" t="s">
        <v>104</v>
      </c>
      <c r="AM1767" t="s">
        <v>243</v>
      </c>
      <c r="AN1767" t="s">
        <v>200</v>
      </c>
      <c r="AO1767" t="s">
        <v>107</v>
      </c>
      <c r="AP1767" t="s">
        <v>201</v>
      </c>
      <c r="AQ1767" t="s">
        <v>202</v>
      </c>
      <c r="AS1767" t="s">
        <v>132</v>
      </c>
      <c r="AT1767">
        <v>2022</v>
      </c>
      <c r="AV1767" t="s">
        <v>111</v>
      </c>
      <c r="AW1767" t="s">
        <v>112</v>
      </c>
      <c r="AX1767" t="s">
        <v>113</v>
      </c>
      <c r="AY1767" t="s">
        <v>322</v>
      </c>
      <c r="AZ1767" s="1">
        <v>45757</v>
      </c>
      <c r="BA1767" t="s">
        <v>115</v>
      </c>
      <c r="BB1767" t="s">
        <v>111</v>
      </c>
      <c r="BC1767" t="s">
        <v>116</v>
      </c>
      <c r="BD1767" t="s">
        <v>117</v>
      </c>
      <c r="BG1767" t="s">
        <v>118</v>
      </c>
      <c r="BH1767" t="s">
        <v>119</v>
      </c>
      <c r="BM1767" t="s">
        <v>134</v>
      </c>
      <c r="BQ1767" t="s">
        <v>113</v>
      </c>
      <c r="BR1767" t="s">
        <v>121</v>
      </c>
      <c r="BU1767" s="2">
        <v>93090.672999999995</v>
      </c>
      <c r="BV1767" s="2">
        <v>450445.15299999999</v>
      </c>
    </row>
    <row r="1768" spans="1:74" x14ac:dyDescent="0.25">
      <c r="A1768">
        <v>15572</v>
      </c>
      <c r="B1768" t="s">
        <v>4377</v>
      </c>
      <c r="C1768" t="s">
        <v>84</v>
      </c>
      <c r="D1768" t="s">
        <v>85</v>
      </c>
      <c r="E1768" t="s">
        <v>86</v>
      </c>
      <c r="F1768" t="s">
        <v>85</v>
      </c>
      <c r="G1768" t="s">
        <v>123</v>
      </c>
      <c r="H1768" t="s">
        <v>168</v>
      </c>
      <c r="J1768" t="s">
        <v>89</v>
      </c>
      <c r="K1768" t="s">
        <v>124</v>
      </c>
      <c r="L1768" t="s">
        <v>91</v>
      </c>
      <c r="M1768" t="s">
        <v>92</v>
      </c>
      <c r="N1768" t="s">
        <v>93</v>
      </c>
      <c r="O1768" t="s">
        <v>94</v>
      </c>
      <c r="P1768" t="s">
        <v>4378</v>
      </c>
      <c r="Q1768" t="s">
        <v>170</v>
      </c>
      <c r="R1768" t="s">
        <v>171</v>
      </c>
      <c r="U1768" t="s">
        <v>4</v>
      </c>
      <c r="V1768" t="s">
        <v>160</v>
      </c>
      <c r="AD1768" t="s">
        <v>128</v>
      </c>
      <c r="AE1768" t="s">
        <v>100</v>
      </c>
      <c r="AF1768" t="s">
        <v>101</v>
      </c>
      <c r="AG1768" t="s">
        <v>102</v>
      </c>
      <c r="AH1768" t="s">
        <v>130</v>
      </c>
      <c r="AK1768" t="s">
        <v>123</v>
      </c>
      <c r="AL1768" t="s">
        <v>104</v>
      </c>
      <c r="AM1768" t="s">
        <v>172</v>
      </c>
      <c r="AN1768" t="s">
        <v>106</v>
      </c>
      <c r="AO1768" t="s">
        <v>107</v>
      </c>
      <c r="AQ1768" t="s">
        <v>109</v>
      </c>
      <c r="AS1768" t="s">
        <v>173</v>
      </c>
      <c r="AT1768">
        <v>1988</v>
      </c>
      <c r="AV1768" t="s">
        <v>111</v>
      </c>
      <c r="AW1768" t="s">
        <v>112</v>
      </c>
      <c r="AX1768" t="s">
        <v>113</v>
      </c>
      <c r="AY1768" t="s">
        <v>488</v>
      </c>
      <c r="BA1768" t="s">
        <v>115</v>
      </c>
      <c r="BB1768" t="s">
        <v>111</v>
      </c>
      <c r="BC1768" t="s">
        <v>116</v>
      </c>
      <c r="BD1768" t="s">
        <v>117</v>
      </c>
      <c r="BH1768" t="s">
        <v>119</v>
      </c>
      <c r="BM1768" t="s">
        <v>134</v>
      </c>
      <c r="BQ1768" t="s">
        <v>113</v>
      </c>
      <c r="BR1768" t="s">
        <v>152</v>
      </c>
      <c r="BU1768" s="2">
        <v>92435.195000000007</v>
      </c>
      <c r="BV1768" s="2">
        <v>451021.79499999998</v>
      </c>
    </row>
    <row r="1769" spans="1:74" x14ac:dyDescent="0.25">
      <c r="A1769">
        <v>15886</v>
      </c>
      <c r="B1769" t="s">
        <v>4379</v>
      </c>
      <c r="C1769" t="s">
        <v>84</v>
      </c>
      <c r="D1769" t="s">
        <v>85</v>
      </c>
      <c r="E1769" t="s">
        <v>86</v>
      </c>
      <c r="F1769" t="s">
        <v>85</v>
      </c>
      <c r="G1769" t="s">
        <v>87</v>
      </c>
      <c r="H1769" t="s">
        <v>168</v>
      </c>
      <c r="J1769" t="s">
        <v>89</v>
      </c>
      <c r="K1769" t="s">
        <v>90</v>
      </c>
      <c r="L1769" t="s">
        <v>176</v>
      </c>
      <c r="M1769" t="s">
        <v>92</v>
      </c>
      <c r="N1769" t="s">
        <v>155</v>
      </c>
      <c r="O1769" t="s">
        <v>94</v>
      </c>
      <c r="P1769" t="s">
        <v>4380</v>
      </c>
      <c r="Q1769" t="s">
        <v>126</v>
      </c>
      <c r="R1769" t="s">
        <v>127</v>
      </c>
      <c r="U1769" t="s">
        <v>4</v>
      </c>
      <c r="V1769" t="s">
        <v>160</v>
      </c>
      <c r="AD1769" t="s">
        <v>128</v>
      </c>
      <c r="AE1769" t="s">
        <v>100</v>
      </c>
      <c r="AF1769" t="s">
        <v>101</v>
      </c>
      <c r="AG1769" t="s">
        <v>221</v>
      </c>
      <c r="AH1769" t="s">
        <v>130</v>
      </c>
      <c r="AK1769" t="s">
        <v>87</v>
      </c>
      <c r="AL1769" t="s">
        <v>104</v>
      </c>
      <c r="AM1769" t="s">
        <v>131</v>
      </c>
      <c r="AN1769" t="s">
        <v>106</v>
      </c>
      <c r="AO1769" t="s">
        <v>107</v>
      </c>
      <c r="AQ1769" t="s">
        <v>109</v>
      </c>
      <c r="AS1769" t="s">
        <v>732</v>
      </c>
      <c r="AT1769">
        <v>1990</v>
      </c>
      <c r="AV1769" t="s">
        <v>111</v>
      </c>
      <c r="AW1769" t="s">
        <v>112</v>
      </c>
      <c r="AX1769" t="s">
        <v>113</v>
      </c>
      <c r="AY1769" t="s">
        <v>133</v>
      </c>
      <c r="BA1769" t="s">
        <v>115</v>
      </c>
      <c r="BB1769" t="s">
        <v>111</v>
      </c>
      <c r="BC1769" t="s">
        <v>116</v>
      </c>
      <c r="BD1769" t="s">
        <v>117</v>
      </c>
      <c r="BH1769" t="s">
        <v>119</v>
      </c>
      <c r="BM1769" t="s">
        <v>223</v>
      </c>
      <c r="BQ1769" t="s">
        <v>113</v>
      </c>
      <c r="BR1769" t="s">
        <v>152</v>
      </c>
      <c r="BU1769" s="2">
        <v>93023.823000000004</v>
      </c>
      <c r="BV1769" s="2">
        <v>450583.973</v>
      </c>
    </row>
    <row r="1770" spans="1:74" x14ac:dyDescent="0.25">
      <c r="A1770">
        <v>15887</v>
      </c>
      <c r="B1770" t="s">
        <v>4381</v>
      </c>
      <c r="C1770" t="s">
        <v>84</v>
      </c>
      <c r="D1770" t="s">
        <v>85</v>
      </c>
      <c r="E1770" t="s">
        <v>86</v>
      </c>
      <c r="F1770" t="s">
        <v>85</v>
      </c>
      <c r="G1770" t="s">
        <v>123</v>
      </c>
      <c r="H1770" t="s">
        <v>154</v>
      </c>
      <c r="J1770" t="s">
        <v>89</v>
      </c>
      <c r="K1770" t="s">
        <v>90</v>
      </c>
      <c r="L1770" t="s">
        <v>91</v>
      </c>
      <c r="M1770" t="s">
        <v>92</v>
      </c>
      <c r="N1770" t="s">
        <v>155</v>
      </c>
      <c r="O1770" t="s">
        <v>94</v>
      </c>
      <c r="P1770" t="s">
        <v>4382</v>
      </c>
      <c r="Q1770" t="s">
        <v>294</v>
      </c>
      <c r="R1770" t="s">
        <v>469</v>
      </c>
      <c r="U1770" t="s">
        <v>5</v>
      </c>
      <c r="V1770" t="s">
        <v>313</v>
      </c>
      <c r="AD1770" t="s">
        <v>128</v>
      </c>
      <c r="AE1770" t="s">
        <v>100</v>
      </c>
      <c r="AF1770" t="s">
        <v>101</v>
      </c>
      <c r="AG1770" t="s">
        <v>129</v>
      </c>
      <c r="AH1770" t="s">
        <v>103</v>
      </c>
      <c r="AK1770" t="s">
        <v>123</v>
      </c>
      <c r="AL1770" t="s">
        <v>104</v>
      </c>
      <c r="AM1770" t="s">
        <v>470</v>
      </c>
      <c r="AN1770" t="s">
        <v>106</v>
      </c>
      <c r="AO1770" t="s">
        <v>163</v>
      </c>
      <c r="AQ1770" t="s">
        <v>109</v>
      </c>
      <c r="AS1770" t="s">
        <v>471</v>
      </c>
      <c r="AT1770">
        <v>1985</v>
      </c>
      <c r="AV1770" t="s">
        <v>111</v>
      </c>
      <c r="AW1770" t="s">
        <v>112</v>
      </c>
      <c r="AX1770" t="s">
        <v>236</v>
      </c>
      <c r="AY1770" t="s">
        <v>237</v>
      </c>
      <c r="BA1770" t="s">
        <v>115</v>
      </c>
      <c r="BB1770" t="s">
        <v>111</v>
      </c>
      <c r="BC1770" t="s">
        <v>116</v>
      </c>
      <c r="BD1770" t="s">
        <v>117</v>
      </c>
      <c r="BH1770" t="s">
        <v>119</v>
      </c>
      <c r="BM1770" t="s">
        <v>223</v>
      </c>
      <c r="BQ1770" t="s">
        <v>113</v>
      </c>
      <c r="BR1770" t="s">
        <v>166</v>
      </c>
      <c r="BU1770" s="2">
        <v>91478.600999999995</v>
      </c>
      <c r="BV1770" s="2">
        <v>450834.07199999999</v>
      </c>
    </row>
    <row r="1771" spans="1:74" x14ac:dyDescent="0.25">
      <c r="A1771">
        <v>15712</v>
      </c>
      <c r="B1771" t="s">
        <v>4383</v>
      </c>
      <c r="C1771" t="s">
        <v>84</v>
      </c>
      <c r="D1771" t="s">
        <v>85</v>
      </c>
      <c r="E1771" t="s">
        <v>86</v>
      </c>
      <c r="F1771" t="s">
        <v>85</v>
      </c>
      <c r="H1771" t="s">
        <v>154</v>
      </c>
      <c r="J1771" t="s">
        <v>89</v>
      </c>
      <c r="K1771" t="s">
        <v>90</v>
      </c>
      <c r="L1771" t="s">
        <v>176</v>
      </c>
      <c r="M1771" t="s">
        <v>92</v>
      </c>
      <c r="N1771" t="s">
        <v>177</v>
      </c>
      <c r="O1771" t="s">
        <v>94</v>
      </c>
      <c r="P1771" t="s">
        <v>4384</v>
      </c>
      <c r="Q1771" t="s">
        <v>518</v>
      </c>
      <c r="R1771" t="s">
        <v>519</v>
      </c>
      <c r="U1771" t="s">
        <v>6</v>
      </c>
      <c r="V1771" t="s">
        <v>234</v>
      </c>
      <c r="AD1771" t="s">
        <v>161</v>
      </c>
      <c r="AE1771" t="s">
        <v>100</v>
      </c>
      <c r="AF1771" t="s">
        <v>101</v>
      </c>
      <c r="AG1771" t="s">
        <v>181</v>
      </c>
      <c r="AH1771" t="s">
        <v>130</v>
      </c>
      <c r="AL1771" t="s">
        <v>104</v>
      </c>
      <c r="AM1771" t="s">
        <v>520</v>
      </c>
      <c r="AN1771" t="s">
        <v>106</v>
      </c>
      <c r="AO1771" t="s">
        <v>183</v>
      </c>
      <c r="AQ1771" t="s">
        <v>109</v>
      </c>
      <c r="AS1771" t="s">
        <v>934</v>
      </c>
      <c r="AT1771">
        <v>1991</v>
      </c>
      <c r="AV1771" t="s">
        <v>111</v>
      </c>
      <c r="AW1771" t="s">
        <v>112</v>
      </c>
      <c r="AX1771" t="s">
        <v>113</v>
      </c>
      <c r="AY1771" t="s">
        <v>488</v>
      </c>
      <c r="BA1771" t="s">
        <v>115</v>
      </c>
      <c r="BB1771" t="s">
        <v>111</v>
      </c>
      <c r="BC1771" t="s">
        <v>116</v>
      </c>
      <c r="BD1771" t="s">
        <v>117</v>
      </c>
      <c r="BH1771" t="s">
        <v>119</v>
      </c>
      <c r="BM1771" t="s">
        <v>120</v>
      </c>
      <c r="BQ1771" t="s">
        <v>113</v>
      </c>
      <c r="BR1771" t="s">
        <v>166</v>
      </c>
      <c r="BU1771" s="2">
        <v>92547.714999999997</v>
      </c>
      <c r="BV1771" s="2">
        <v>451210.95299999998</v>
      </c>
    </row>
    <row r="1772" spans="1:74" x14ac:dyDescent="0.25">
      <c r="A1772">
        <v>15824</v>
      </c>
      <c r="B1772" t="s">
        <v>4385</v>
      </c>
      <c r="C1772" t="s">
        <v>593</v>
      </c>
      <c r="D1772" t="s">
        <v>85</v>
      </c>
      <c r="E1772" t="s">
        <v>86</v>
      </c>
      <c r="F1772" t="s">
        <v>85</v>
      </c>
      <c r="G1772" t="s">
        <v>762</v>
      </c>
      <c r="H1772" t="s">
        <v>88</v>
      </c>
      <c r="J1772" t="s">
        <v>89</v>
      </c>
      <c r="K1772" t="s">
        <v>124</v>
      </c>
      <c r="L1772" t="s">
        <v>91</v>
      </c>
      <c r="M1772" t="s">
        <v>92</v>
      </c>
      <c r="N1772" t="s">
        <v>140</v>
      </c>
      <c r="O1772" t="s">
        <v>763</v>
      </c>
      <c r="P1772" t="s">
        <v>4386</v>
      </c>
      <c r="Q1772" t="s">
        <v>4387</v>
      </c>
      <c r="R1772" t="s">
        <v>4388</v>
      </c>
      <c r="U1772" t="s">
        <v>2</v>
      </c>
      <c r="AD1772" t="s">
        <v>99</v>
      </c>
      <c r="AE1772" t="s">
        <v>767</v>
      </c>
      <c r="AF1772" t="s">
        <v>101</v>
      </c>
      <c r="AG1772" t="s">
        <v>140</v>
      </c>
      <c r="AH1772" t="s">
        <v>130</v>
      </c>
      <c r="AL1772" t="s">
        <v>104</v>
      </c>
      <c r="AM1772" t="s">
        <v>4389</v>
      </c>
      <c r="AN1772" t="s">
        <v>200</v>
      </c>
      <c r="AO1772" t="s">
        <v>149</v>
      </c>
      <c r="AQ1772" t="s">
        <v>202</v>
      </c>
      <c r="AS1772" t="s">
        <v>611</v>
      </c>
      <c r="AT1772">
        <v>1988</v>
      </c>
      <c r="AV1772" t="s">
        <v>111</v>
      </c>
      <c r="AW1772" t="s">
        <v>112</v>
      </c>
      <c r="AX1772" t="s">
        <v>113</v>
      </c>
      <c r="AY1772" t="s">
        <v>189</v>
      </c>
      <c r="BA1772" t="s">
        <v>115</v>
      </c>
      <c r="BB1772" t="s">
        <v>111</v>
      </c>
      <c r="BC1772" t="s">
        <v>116</v>
      </c>
      <c r="BD1772" t="s">
        <v>117</v>
      </c>
      <c r="BH1772" t="s">
        <v>119</v>
      </c>
      <c r="BM1772" t="s">
        <v>120</v>
      </c>
      <c r="BQ1772" t="s">
        <v>113</v>
      </c>
      <c r="BR1772" t="s">
        <v>121</v>
      </c>
      <c r="BU1772" s="2">
        <v>93803.364000000001</v>
      </c>
      <c r="BV1772" s="2">
        <v>450656.02399999998</v>
      </c>
    </row>
    <row r="1773" spans="1:74" x14ac:dyDescent="0.25">
      <c r="A1773">
        <v>15830</v>
      </c>
      <c r="B1773" t="s">
        <v>4390</v>
      </c>
      <c r="C1773" t="s">
        <v>84</v>
      </c>
      <c r="D1773" t="s">
        <v>85</v>
      </c>
      <c r="E1773" t="s">
        <v>86</v>
      </c>
      <c r="F1773" t="s">
        <v>85</v>
      </c>
      <c r="H1773" t="s">
        <v>88</v>
      </c>
      <c r="J1773" t="s">
        <v>89</v>
      </c>
      <c r="K1773" t="s">
        <v>90</v>
      </c>
      <c r="L1773" t="s">
        <v>176</v>
      </c>
      <c r="M1773" t="s">
        <v>92</v>
      </c>
      <c r="N1773" t="s">
        <v>155</v>
      </c>
      <c r="O1773" t="s">
        <v>156</v>
      </c>
      <c r="P1773" t="s">
        <v>4391</v>
      </c>
      <c r="Q1773" t="s">
        <v>960</v>
      </c>
      <c r="R1773" t="s">
        <v>1069</v>
      </c>
      <c r="T1773" t="s">
        <v>195</v>
      </c>
      <c r="U1773" t="s">
        <v>2</v>
      </c>
      <c r="V1773" t="s">
        <v>144</v>
      </c>
      <c r="AD1773" t="s">
        <v>128</v>
      </c>
      <c r="AE1773" t="s">
        <v>100</v>
      </c>
      <c r="AF1773" t="s">
        <v>101</v>
      </c>
      <c r="AG1773" t="s">
        <v>221</v>
      </c>
      <c r="AH1773" t="s">
        <v>130</v>
      </c>
      <c r="AL1773" t="s">
        <v>104</v>
      </c>
      <c r="AM1773" t="s">
        <v>1070</v>
      </c>
      <c r="AN1773" t="s">
        <v>106</v>
      </c>
      <c r="AO1773" t="s">
        <v>163</v>
      </c>
      <c r="AP1773" t="s">
        <v>201</v>
      </c>
      <c r="AQ1773" t="s">
        <v>109</v>
      </c>
      <c r="AS1773" t="s">
        <v>350</v>
      </c>
      <c r="AT1773">
        <v>2020</v>
      </c>
      <c r="AV1773" t="s">
        <v>111</v>
      </c>
      <c r="AW1773" t="s">
        <v>112</v>
      </c>
      <c r="AX1773" t="s">
        <v>113</v>
      </c>
      <c r="AY1773" t="s">
        <v>259</v>
      </c>
      <c r="BA1773" t="s">
        <v>115</v>
      </c>
      <c r="BB1773" t="s">
        <v>111</v>
      </c>
      <c r="BC1773" t="s">
        <v>116</v>
      </c>
      <c r="BD1773" t="s">
        <v>117</v>
      </c>
      <c r="BG1773" t="s">
        <v>118</v>
      </c>
      <c r="BH1773" t="s">
        <v>119</v>
      </c>
      <c r="BM1773" t="s">
        <v>120</v>
      </c>
      <c r="BQ1773" t="s">
        <v>113</v>
      </c>
      <c r="BR1773" t="s">
        <v>121</v>
      </c>
      <c r="BU1773" s="2">
        <v>94134.081000000006</v>
      </c>
      <c r="BV1773" s="2">
        <v>450803.01199999999</v>
      </c>
    </row>
    <row r="1774" spans="1:74" x14ac:dyDescent="0.25">
      <c r="A1774">
        <v>15996</v>
      </c>
      <c r="B1774" t="s">
        <v>4392</v>
      </c>
      <c r="C1774" t="s">
        <v>84</v>
      </c>
      <c r="D1774" t="s">
        <v>85</v>
      </c>
      <c r="E1774" t="s">
        <v>86</v>
      </c>
      <c r="F1774" t="s">
        <v>85</v>
      </c>
      <c r="G1774" t="s">
        <v>123</v>
      </c>
      <c r="H1774" t="s">
        <v>88</v>
      </c>
      <c r="J1774" t="s">
        <v>186</v>
      </c>
      <c r="K1774" t="s">
        <v>252</v>
      </c>
      <c r="L1774" t="s">
        <v>91</v>
      </c>
      <c r="M1774" t="s">
        <v>92</v>
      </c>
      <c r="N1774" t="s">
        <v>155</v>
      </c>
      <c r="O1774" t="s">
        <v>94</v>
      </c>
      <c r="P1774" t="s">
        <v>4393</v>
      </c>
      <c r="Q1774" t="s">
        <v>246</v>
      </c>
      <c r="R1774" t="s">
        <v>247</v>
      </c>
      <c r="U1774" t="s">
        <v>4</v>
      </c>
      <c r="V1774" t="s">
        <v>313</v>
      </c>
      <c r="AD1774" t="s">
        <v>248</v>
      </c>
      <c r="AE1774" t="s">
        <v>100</v>
      </c>
      <c r="AF1774" t="s">
        <v>101</v>
      </c>
      <c r="AG1774" t="s">
        <v>102</v>
      </c>
      <c r="AH1774" t="s">
        <v>103</v>
      </c>
      <c r="AK1774" t="s">
        <v>123</v>
      </c>
      <c r="AL1774" t="s">
        <v>104</v>
      </c>
      <c r="AM1774" t="s">
        <v>249</v>
      </c>
      <c r="AN1774" t="s">
        <v>106</v>
      </c>
      <c r="AO1774" t="s">
        <v>163</v>
      </c>
      <c r="AQ1774" t="s">
        <v>109</v>
      </c>
      <c r="AR1774">
        <v>2012</v>
      </c>
      <c r="AS1774" t="s">
        <v>655</v>
      </c>
      <c r="AT1774">
        <v>1990</v>
      </c>
      <c r="AV1774" t="s">
        <v>111</v>
      </c>
      <c r="AW1774" t="s">
        <v>112</v>
      </c>
      <c r="AX1774" t="s">
        <v>113</v>
      </c>
      <c r="AY1774" t="s">
        <v>189</v>
      </c>
      <c r="BA1774" t="s">
        <v>115</v>
      </c>
      <c r="BB1774" t="s">
        <v>111</v>
      </c>
      <c r="BC1774" t="s">
        <v>116</v>
      </c>
      <c r="BD1774" t="s">
        <v>117</v>
      </c>
      <c r="BH1774" t="s">
        <v>119</v>
      </c>
      <c r="BM1774" t="s">
        <v>120</v>
      </c>
      <c r="BQ1774" t="s">
        <v>113</v>
      </c>
      <c r="BR1774" t="s">
        <v>121</v>
      </c>
      <c r="BU1774" s="2">
        <v>93482.744000000006</v>
      </c>
      <c r="BV1774" s="2">
        <v>450582.141</v>
      </c>
    </row>
    <row r="1775" spans="1:74" x14ac:dyDescent="0.25">
      <c r="A1775">
        <v>15663</v>
      </c>
      <c r="B1775" t="s">
        <v>4394</v>
      </c>
      <c r="C1775" t="s">
        <v>84</v>
      </c>
      <c r="D1775" t="s">
        <v>85</v>
      </c>
      <c r="E1775" t="s">
        <v>86</v>
      </c>
      <c r="F1775" t="s">
        <v>85</v>
      </c>
      <c r="G1775" t="s">
        <v>123</v>
      </c>
      <c r="H1775" t="s">
        <v>154</v>
      </c>
      <c r="J1775" t="s">
        <v>89</v>
      </c>
      <c r="K1775" t="s">
        <v>124</v>
      </c>
      <c r="L1775" t="s">
        <v>91</v>
      </c>
      <c r="M1775" t="s">
        <v>92</v>
      </c>
      <c r="N1775" t="s">
        <v>155</v>
      </c>
      <c r="O1775" t="s">
        <v>94</v>
      </c>
      <c r="P1775" t="s">
        <v>4395</v>
      </c>
      <c r="Q1775" t="s">
        <v>433</v>
      </c>
      <c r="R1775" t="s">
        <v>1242</v>
      </c>
      <c r="U1775" t="s">
        <v>2</v>
      </c>
      <c r="V1775" t="s">
        <v>144</v>
      </c>
      <c r="AD1775" t="s">
        <v>198</v>
      </c>
      <c r="AE1775" t="s">
        <v>100</v>
      </c>
      <c r="AF1775" t="s">
        <v>101</v>
      </c>
      <c r="AG1775" t="s">
        <v>102</v>
      </c>
      <c r="AH1775" t="s">
        <v>130</v>
      </c>
      <c r="AK1775" t="s">
        <v>123</v>
      </c>
      <c r="AL1775" t="s">
        <v>104</v>
      </c>
      <c r="AM1775" t="s">
        <v>1243</v>
      </c>
      <c r="AN1775" t="s">
        <v>200</v>
      </c>
      <c r="AO1775" t="s">
        <v>163</v>
      </c>
      <c r="AQ1775" t="s">
        <v>202</v>
      </c>
      <c r="AS1775" t="s">
        <v>402</v>
      </c>
      <c r="AT1775">
        <v>1988</v>
      </c>
      <c r="AV1775" t="s">
        <v>111</v>
      </c>
      <c r="AW1775" t="s">
        <v>112</v>
      </c>
      <c r="AX1775" t="s">
        <v>113</v>
      </c>
      <c r="AY1775" t="s">
        <v>165</v>
      </c>
      <c r="BA1775" t="s">
        <v>115</v>
      </c>
      <c r="BB1775" t="s">
        <v>111</v>
      </c>
      <c r="BC1775" t="s">
        <v>116</v>
      </c>
      <c r="BD1775" t="s">
        <v>117</v>
      </c>
      <c r="BH1775" t="s">
        <v>119</v>
      </c>
      <c r="BM1775" t="s">
        <v>134</v>
      </c>
      <c r="BQ1775" t="s">
        <v>113</v>
      </c>
      <c r="BR1775" t="s">
        <v>166</v>
      </c>
      <c r="BU1775" s="2">
        <v>91874.468999999997</v>
      </c>
      <c r="BV1775" s="2">
        <v>450927.53200000001</v>
      </c>
    </row>
    <row r="1776" spans="1:74" x14ac:dyDescent="0.25">
      <c r="A1776">
        <v>15998</v>
      </c>
      <c r="B1776" t="s">
        <v>4396</v>
      </c>
      <c r="C1776" t="s">
        <v>84</v>
      </c>
      <c r="D1776" t="s">
        <v>85</v>
      </c>
      <c r="E1776" t="s">
        <v>86</v>
      </c>
      <c r="F1776" t="s">
        <v>85</v>
      </c>
      <c r="G1776" t="s">
        <v>123</v>
      </c>
      <c r="H1776" t="s">
        <v>88</v>
      </c>
      <c r="J1776" t="s">
        <v>89</v>
      </c>
      <c r="K1776" t="s">
        <v>124</v>
      </c>
      <c r="L1776" t="s">
        <v>91</v>
      </c>
      <c r="M1776" t="s">
        <v>92</v>
      </c>
      <c r="N1776" t="s">
        <v>93</v>
      </c>
      <c r="O1776" t="s">
        <v>94</v>
      </c>
      <c r="P1776" t="s">
        <v>4397</v>
      </c>
      <c r="Q1776" t="s">
        <v>380</v>
      </c>
      <c r="R1776" t="s">
        <v>381</v>
      </c>
      <c r="U1776" t="s">
        <v>4</v>
      </c>
      <c r="AD1776" t="s">
        <v>161</v>
      </c>
      <c r="AE1776" t="s">
        <v>100</v>
      </c>
      <c r="AF1776" t="s">
        <v>101</v>
      </c>
      <c r="AG1776" t="s">
        <v>129</v>
      </c>
      <c r="AH1776" t="s">
        <v>130</v>
      </c>
      <c r="AL1776" t="s">
        <v>104</v>
      </c>
      <c r="AM1776" t="s">
        <v>382</v>
      </c>
      <c r="AN1776" t="s">
        <v>106</v>
      </c>
      <c r="AO1776" t="s">
        <v>107</v>
      </c>
      <c r="AQ1776" t="s">
        <v>109</v>
      </c>
      <c r="AR1776">
        <v>2012</v>
      </c>
      <c r="AS1776" t="s">
        <v>740</v>
      </c>
      <c r="AT1776">
        <v>1988</v>
      </c>
      <c r="AV1776" t="s">
        <v>111</v>
      </c>
      <c r="AW1776" t="s">
        <v>112</v>
      </c>
      <c r="AX1776" t="s">
        <v>113</v>
      </c>
      <c r="AY1776" t="s">
        <v>741</v>
      </c>
      <c r="BA1776" t="s">
        <v>115</v>
      </c>
      <c r="BB1776" t="s">
        <v>111</v>
      </c>
      <c r="BC1776" t="s">
        <v>116</v>
      </c>
      <c r="BD1776" t="s">
        <v>117</v>
      </c>
      <c r="BH1776" t="s">
        <v>119</v>
      </c>
      <c r="BM1776" t="s">
        <v>134</v>
      </c>
      <c r="BQ1776" t="s">
        <v>113</v>
      </c>
      <c r="BR1776" t="s">
        <v>121</v>
      </c>
      <c r="BU1776" s="2">
        <v>94200.3</v>
      </c>
      <c r="BV1776" s="2">
        <v>450569.83500000002</v>
      </c>
    </row>
    <row r="1777" spans="1:74" x14ac:dyDescent="0.25">
      <c r="A1777">
        <v>15666</v>
      </c>
      <c r="B1777" t="s">
        <v>4398</v>
      </c>
      <c r="C1777" t="s">
        <v>84</v>
      </c>
      <c r="D1777" t="s">
        <v>85</v>
      </c>
      <c r="E1777" t="s">
        <v>86</v>
      </c>
      <c r="F1777" t="s">
        <v>85</v>
      </c>
      <c r="H1777" t="s">
        <v>154</v>
      </c>
      <c r="J1777" t="s">
        <v>89</v>
      </c>
      <c r="K1777" t="s">
        <v>124</v>
      </c>
      <c r="L1777" t="s">
        <v>91</v>
      </c>
      <c r="M1777" t="s">
        <v>92</v>
      </c>
      <c r="N1777" t="s">
        <v>177</v>
      </c>
      <c r="O1777" t="s">
        <v>209</v>
      </c>
      <c r="P1777" t="s">
        <v>4399</v>
      </c>
      <c r="Q1777" t="s">
        <v>254</v>
      </c>
      <c r="R1777" t="s">
        <v>781</v>
      </c>
      <c r="U1777" t="s">
        <v>6</v>
      </c>
      <c r="V1777" t="s">
        <v>144</v>
      </c>
      <c r="AD1777" t="s">
        <v>198</v>
      </c>
      <c r="AE1777" t="s">
        <v>100</v>
      </c>
      <c r="AF1777" t="s">
        <v>101</v>
      </c>
      <c r="AG1777" t="s">
        <v>102</v>
      </c>
      <c r="AH1777" t="s">
        <v>130</v>
      </c>
      <c r="AL1777" t="s">
        <v>104</v>
      </c>
      <c r="AM1777" t="s">
        <v>782</v>
      </c>
      <c r="AN1777" t="s">
        <v>272</v>
      </c>
      <c r="AO1777" t="s">
        <v>183</v>
      </c>
      <c r="AQ1777" t="s">
        <v>273</v>
      </c>
      <c r="AS1777" t="s">
        <v>1209</v>
      </c>
      <c r="AT1777">
        <v>1997</v>
      </c>
      <c r="AV1777" t="s">
        <v>111</v>
      </c>
      <c r="AW1777" t="s">
        <v>112</v>
      </c>
      <c r="AX1777" t="s">
        <v>113</v>
      </c>
      <c r="AY1777" t="s">
        <v>421</v>
      </c>
      <c r="BA1777" t="s">
        <v>115</v>
      </c>
      <c r="BB1777" t="s">
        <v>111</v>
      </c>
      <c r="BC1777" t="s">
        <v>116</v>
      </c>
      <c r="BD1777" t="s">
        <v>117</v>
      </c>
      <c r="BH1777" t="s">
        <v>119</v>
      </c>
      <c r="BM1777" t="s">
        <v>120</v>
      </c>
      <c r="BQ1777" t="s">
        <v>113</v>
      </c>
      <c r="BR1777" t="s">
        <v>166</v>
      </c>
      <c r="BU1777" s="2">
        <v>91812.375</v>
      </c>
      <c r="BV1777" s="2">
        <v>451399.00799999997</v>
      </c>
    </row>
    <row r="1778" spans="1:74" x14ac:dyDescent="0.25">
      <c r="A1778">
        <v>15779</v>
      </c>
      <c r="B1778" t="s">
        <v>4400</v>
      </c>
      <c r="C1778" t="s">
        <v>84</v>
      </c>
      <c r="D1778" t="s">
        <v>85</v>
      </c>
      <c r="E1778" t="s">
        <v>86</v>
      </c>
      <c r="F1778" t="s">
        <v>85</v>
      </c>
      <c r="H1778" t="s">
        <v>88</v>
      </c>
      <c r="J1778" t="s">
        <v>89</v>
      </c>
      <c r="K1778" t="s">
        <v>90</v>
      </c>
      <c r="L1778" t="s">
        <v>91</v>
      </c>
      <c r="M1778" t="s">
        <v>92</v>
      </c>
      <c r="N1778" t="s">
        <v>155</v>
      </c>
      <c r="O1778" t="s">
        <v>156</v>
      </c>
      <c r="P1778" t="s">
        <v>4401</v>
      </c>
      <c r="Q1778" t="s">
        <v>366</v>
      </c>
      <c r="R1778" t="s">
        <v>367</v>
      </c>
      <c r="U1778" t="s">
        <v>6</v>
      </c>
      <c r="AD1778" t="s">
        <v>161</v>
      </c>
      <c r="AE1778" t="s">
        <v>220</v>
      </c>
      <c r="AF1778" t="s">
        <v>101</v>
      </c>
      <c r="AG1778" t="s">
        <v>140</v>
      </c>
      <c r="AH1778" t="s">
        <v>130</v>
      </c>
      <c r="AL1778" t="s">
        <v>104</v>
      </c>
      <c r="AM1778" t="s">
        <v>368</v>
      </c>
      <c r="AN1778" t="s">
        <v>106</v>
      </c>
      <c r="AO1778" t="s">
        <v>163</v>
      </c>
      <c r="AQ1778" t="s">
        <v>109</v>
      </c>
      <c r="AS1778" t="s">
        <v>321</v>
      </c>
      <c r="AT1778">
        <v>1990</v>
      </c>
      <c r="AV1778" t="s">
        <v>111</v>
      </c>
      <c r="AW1778" t="s">
        <v>112</v>
      </c>
      <c r="AX1778" t="s">
        <v>113</v>
      </c>
      <c r="AY1778" t="s">
        <v>322</v>
      </c>
      <c r="BA1778" t="s">
        <v>115</v>
      </c>
      <c r="BB1778" t="s">
        <v>111</v>
      </c>
      <c r="BC1778" t="s">
        <v>116</v>
      </c>
      <c r="BD1778" t="s">
        <v>117</v>
      </c>
      <c r="BH1778" t="s">
        <v>119</v>
      </c>
      <c r="BM1778" t="s">
        <v>120</v>
      </c>
      <c r="BQ1778" t="s">
        <v>113</v>
      </c>
      <c r="BR1778" t="s">
        <v>121</v>
      </c>
      <c r="BU1778" s="2">
        <v>93264.114000000001</v>
      </c>
      <c r="BV1778" s="2">
        <v>450554.19799999997</v>
      </c>
    </row>
    <row r="1779" spans="1:74" x14ac:dyDescent="0.25">
      <c r="A1779">
        <v>15714</v>
      </c>
      <c r="B1779" t="s">
        <v>4402</v>
      </c>
      <c r="C1779" t="s">
        <v>84</v>
      </c>
      <c r="D1779" t="s">
        <v>85</v>
      </c>
      <c r="E1779" t="s">
        <v>86</v>
      </c>
      <c r="F1779" t="s">
        <v>85</v>
      </c>
      <c r="H1779" t="s">
        <v>88</v>
      </c>
      <c r="J1779" t="s">
        <v>89</v>
      </c>
      <c r="K1779" t="s">
        <v>90</v>
      </c>
      <c r="L1779" t="s">
        <v>91</v>
      </c>
      <c r="M1779" t="s">
        <v>92</v>
      </c>
      <c r="N1779" t="s">
        <v>93</v>
      </c>
      <c r="O1779" t="s">
        <v>94</v>
      </c>
      <c r="P1779" t="s">
        <v>4403</v>
      </c>
      <c r="Q1779" t="s">
        <v>126</v>
      </c>
      <c r="R1779" t="s">
        <v>127</v>
      </c>
      <c r="U1779" t="s">
        <v>6</v>
      </c>
      <c r="AD1779" t="s">
        <v>128</v>
      </c>
      <c r="AE1779" t="s">
        <v>100</v>
      </c>
      <c r="AF1779" t="s">
        <v>101</v>
      </c>
      <c r="AG1779" t="s">
        <v>102</v>
      </c>
      <c r="AH1779" t="s">
        <v>130</v>
      </c>
      <c r="AL1779" t="s">
        <v>104</v>
      </c>
      <c r="AM1779" t="s">
        <v>131</v>
      </c>
      <c r="AN1779" t="s">
        <v>106</v>
      </c>
      <c r="AO1779" t="s">
        <v>107</v>
      </c>
      <c r="AQ1779" t="s">
        <v>109</v>
      </c>
      <c r="AS1779" t="s">
        <v>338</v>
      </c>
      <c r="AT1779">
        <v>1990</v>
      </c>
      <c r="AV1779" t="s">
        <v>111</v>
      </c>
      <c r="AW1779" t="s">
        <v>112</v>
      </c>
      <c r="AX1779" t="s">
        <v>113</v>
      </c>
      <c r="AY1779" t="s">
        <v>114</v>
      </c>
      <c r="BA1779" t="s">
        <v>115</v>
      </c>
      <c r="BB1779" t="s">
        <v>111</v>
      </c>
      <c r="BC1779" t="s">
        <v>116</v>
      </c>
      <c r="BD1779" t="s">
        <v>117</v>
      </c>
      <c r="BH1779" t="s">
        <v>119</v>
      </c>
      <c r="BM1779" t="s">
        <v>120</v>
      </c>
      <c r="BQ1779" t="s">
        <v>113</v>
      </c>
      <c r="BR1779" t="s">
        <v>121</v>
      </c>
      <c r="BU1779" s="2">
        <v>93643.792000000001</v>
      </c>
      <c r="BV1779" s="2">
        <v>450346.53200000001</v>
      </c>
    </row>
    <row r="1780" spans="1:74" x14ac:dyDescent="0.25">
      <c r="A1780">
        <v>15715</v>
      </c>
      <c r="B1780" t="s">
        <v>4404</v>
      </c>
      <c r="C1780" t="s">
        <v>84</v>
      </c>
      <c r="D1780" t="s">
        <v>85</v>
      </c>
      <c r="E1780" t="s">
        <v>86</v>
      </c>
      <c r="F1780" t="s">
        <v>85</v>
      </c>
      <c r="H1780" t="s">
        <v>191</v>
      </c>
      <c r="J1780" t="s">
        <v>89</v>
      </c>
      <c r="K1780" t="s">
        <v>124</v>
      </c>
      <c r="L1780" t="s">
        <v>176</v>
      </c>
      <c r="M1780" t="s">
        <v>92</v>
      </c>
      <c r="N1780" t="s">
        <v>177</v>
      </c>
      <c r="O1780" t="s">
        <v>156</v>
      </c>
      <c r="P1780" t="s">
        <v>4405</v>
      </c>
      <c r="Q1780" t="s">
        <v>877</v>
      </c>
      <c r="R1780" t="s">
        <v>878</v>
      </c>
      <c r="U1780" t="s">
        <v>6</v>
      </c>
      <c r="AD1780" t="s">
        <v>99</v>
      </c>
      <c r="AE1780" t="s">
        <v>100</v>
      </c>
      <c r="AF1780" t="s">
        <v>101</v>
      </c>
      <c r="AG1780" t="s">
        <v>221</v>
      </c>
      <c r="AH1780" t="s">
        <v>130</v>
      </c>
      <c r="AL1780" t="s">
        <v>104</v>
      </c>
      <c r="AM1780" t="s">
        <v>879</v>
      </c>
      <c r="AN1780" t="s">
        <v>272</v>
      </c>
      <c r="AO1780" t="s">
        <v>183</v>
      </c>
      <c r="AQ1780" t="s">
        <v>273</v>
      </c>
      <c r="AS1780" t="s">
        <v>903</v>
      </c>
      <c r="AT1780">
        <v>1990</v>
      </c>
      <c r="AV1780" t="s">
        <v>111</v>
      </c>
      <c r="AW1780" t="s">
        <v>112</v>
      </c>
      <c r="AX1780" t="s">
        <v>113</v>
      </c>
      <c r="AY1780" t="s">
        <v>204</v>
      </c>
      <c r="BA1780" t="s">
        <v>115</v>
      </c>
      <c r="BB1780" t="s">
        <v>111</v>
      </c>
      <c r="BC1780" t="s">
        <v>116</v>
      </c>
      <c r="BD1780" t="s">
        <v>117</v>
      </c>
      <c r="BH1780" t="s">
        <v>119</v>
      </c>
      <c r="BM1780" t="s">
        <v>120</v>
      </c>
      <c r="BQ1780" t="s">
        <v>113</v>
      </c>
      <c r="BR1780" t="s">
        <v>205</v>
      </c>
      <c r="BU1780" s="2">
        <v>92690.665999999997</v>
      </c>
      <c r="BV1780" s="2">
        <v>450479.91600000003</v>
      </c>
    </row>
    <row r="1781" spans="1:74" x14ac:dyDescent="0.25">
      <c r="A1781">
        <v>15846</v>
      </c>
      <c r="B1781" t="s">
        <v>4406</v>
      </c>
      <c r="C1781" t="s">
        <v>84</v>
      </c>
      <c r="D1781" t="s">
        <v>85</v>
      </c>
      <c r="E1781" t="s">
        <v>86</v>
      </c>
      <c r="F1781" t="s">
        <v>85</v>
      </c>
      <c r="H1781" t="s">
        <v>191</v>
      </c>
      <c r="J1781" t="s">
        <v>89</v>
      </c>
      <c r="K1781" t="s">
        <v>124</v>
      </c>
      <c r="L1781" t="s">
        <v>91</v>
      </c>
      <c r="M1781" t="s">
        <v>92</v>
      </c>
      <c r="N1781" t="s">
        <v>155</v>
      </c>
      <c r="O1781" t="s">
        <v>94</v>
      </c>
      <c r="P1781" t="s">
        <v>4407</v>
      </c>
      <c r="Q1781" t="s">
        <v>226</v>
      </c>
      <c r="R1781" t="s">
        <v>227</v>
      </c>
      <c r="U1781" t="s">
        <v>3</v>
      </c>
      <c r="V1781" t="s">
        <v>313</v>
      </c>
      <c r="AD1781" t="s">
        <v>198</v>
      </c>
      <c r="AE1781" t="s">
        <v>100</v>
      </c>
      <c r="AF1781" t="s">
        <v>101</v>
      </c>
      <c r="AG1781" t="s">
        <v>102</v>
      </c>
      <c r="AH1781" t="s">
        <v>130</v>
      </c>
      <c r="AL1781" t="s">
        <v>104</v>
      </c>
      <c r="AM1781" t="s">
        <v>230</v>
      </c>
      <c r="AN1781" t="s">
        <v>106</v>
      </c>
      <c r="AO1781" t="s">
        <v>163</v>
      </c>
      <c r="AQ1781" t="s">
        <v>109</v>
      </c>
      <c r="AS1781" t="s">
        <v>4408</v>
      </c>
      <c r="AT1781">
        <v>1996</v>
      </c>
      <c r="AV1781" t="s">
        <v>111</v>
      </c>
      <c r="AW1781" t="s">
        <v>112</v>
      </c>
      <c r="AX1781" t="s">
        <v>113</v>
      </c>
      <c r="AY1781" t="s">
        <v>204</v>
      </c>
      <c r="AZ1781" s="1">
        <v>45545</v>
      </c>
      <c r="BA1781" t="s">
        <v>115</v>
      </c>
      <c r="BB1781" t="s">
        <v>111</v>
      </c>
      <c r="BC1781" t="s">
        <v>116</v>
      </c>
      <c r="BD1781" t="s">
        <v>117</v>
      </c>
      <c r="BH1781" t="s">
        <v>119</v>
      </c>
      <c r="BM1781" t="s">
        <v>120</v>
      </c>
      <c r="BQ1781" t="s">
        <v>113</v>
      </c>
      <c r="BR1781" t="s">
        <v>205</v>
      </c>
      <c r="BU1781" s="2">
        <v>92581.592999999993</v>
      </c>
      <c r="BV1781" s="2">
        <v>450051.10700000002</v>
      </c>
    </row>
    <row r="1782" spans="1:74" x14ac:dyDescent="0.25">
      <c r="A1782">
        <v>15970</v>
      </c>
      <c r="B1782" t="s">
        <v>4409</v>
      </c>
      <c r="C1782" t="s">
        <v>84</v>
      </c>
      <c r="D1782" t="s">
        <v>85</v>
      </c>
      <c r="E1782" t="s">
        <v>86</v>
      </c>
      <c r="F1782" t="s">
        <v>85</v>
      </c>
      <c r="G1782" t="s">
        <v>123</v>
      </c>
      <c r="H1782" t="s">
        <v>154</v>
      </c>
      <c r="J1782" t="s">
        <v>89</v>
      </c>
      <c r="K1782" t="s">
        <v>124</v>
      </c>
      <c r="L1782" t="s">
        <v>91</v>
      </c>
      <c r="M1782" t="s">
        <v>92</v>
      </c>
      <c r="N1782" t="s">
        <v>93</v>
      </c>
      <c r="O1782" t="s">
        <v>94</v>
      </c>
      <c r="P1782" t="s">
        <v>4410</v>
      </c>
      <c r="Q1782" t="s">
        <v>380</v>
      </c>
      <c r="R1782" t="s">
        <v>381</v>
      </c>
      <c r="U1782" t="s">
        <v>4</v>
      </c>
      <c r="V1782" t="s">
        <v>160</v>
      </c>
      <c r="AD1782" t="s">
        <v>161</v>
      </c>
      <c r="AE1782" t="s">
        <v>100</v>
      </c>
      <c r="AF1782" t="s">
        <v>101</v>
      </c>
      <c r="AG1782" t="s">
        <v>129</v>
      </c>
      <c r="AH1782" t="s">
        <v>130</v>
      </c>
      <c r="AK1782" t="s">
        <v>123</v>
      </c>
      <c r="AL1782" t="s">
        <v>104</v>
      </c>
      <c r="AM1782" t="s">
        <v>382</v>
      </c>
      <c r="AN1782" t="s">
        <v>106</v>
      </c>
      <c r="AO1782" t="s">
        <v>107</v>
      </c>
      <c r="AQ1782" t="s">
        <v>109</v>
      </c>
      <c r="AR1782">
        <v>2012</v>
      </c>
      <c r="AS1782" t="s">
        <v>722</v>
      </c>
      <c r="AT1782">
        <v>1985</v>
      </c>
      <c r="AV1782" t="s">
        <v>111</v>
      </c>
      <c r="AW1782" t="s">
        <v>112</v>
      </c>
      <c r="AX1782" t="s">
        <v>113</v>
      </c>
      <c r="AY1782" t="s">
        <v>421</v>
      </c>
      <c r="BA1782" t="s">
        <v>115</v>
      </c>
      <c r="BB1782" t="s">
        <v>111</v>
      </c>
      <c r="BC1782" t="s">
        <v>116</v>
      </c>
      <c r="BD1782" t="s">
        <v>117</v>
      </c>
      <c r="BH1782" t="s">
        <v>119</v>
      </c>
      <c r="BM1782" t="s">
        <v>134</v>
      </c>
      <c r="BQ1782" t="s">
        <v>113</v>
      </c>
      <c r="BR1782" t="s">
        <v>166</v>
      </c>
      <c r="BU1782" s="2">
        <v>91575.596000000005</v>
      </c>
      <c r="BV1782" s="2">
        <v>451034.45400000003</v>
      </c>
    </row>
    <row r="1783" spans="1:74" x14ac:dyDescent="0.25">
      <c r="A1783">
        <v>15636</v>
      </c>
      <c r="B1783" t="s">
        <v>4411</v>
      </c>
      <c r="C1783" t="s">
        <v>593</v>
      </c>
      <c r="D1783" t="s">
        <v>85</v>
      </c>
      <c r="E1783" t="s">
        <v>86</v>
      </c>
      <c r="F1783" t="s">
        <v>85</v>
      </c>
      <c r="G1783" t="s">
        <v>87</v>
      </c>
      <c r="H1783" t="s">
        <v>168</v>
      </c>
      <c r="J1783" t="s">
        <v>89</v>
      </c>
      <c r="K1783" t="s">
        <v>124</v>
      </c>
      <c r="L1783" t="s">
        <v>91</v>
      </c>
      <c r="M1783" t="s">
        <v>92</v>
      </c>
      <c r="N1783" t="s">
        <v>140</v>
      </c>
      <c r="O1783" t="s">
        <v>94</v>
      </c>
      <c r="P1783" t="s">
        <v>4412</v>
      </c>
      <c r="Q1783" t="s">
        <v>226</v>
      </c>
      <c r="R1783" t="s">
        <v>227</v>
      </c>
      <c r="U1783" t="s">
        <v>5</v>
      </c>
      <c r="V1783" t="s">
        <v>160</v>
      </c>
      <c r="AD1783" t="s">
        <v>198</v>
      </c>
      <c r="AE1783" t="s">
        <v>220</v>
      </c>
      <c r="AF1783" t="s">
        <v>101</v>
      </c>
      <c r="AG1783" t="s">
        <v>140</v>
      </c>
      <c r="AH1783" t="s">
        <v>130</v>
      </c>
      <c r="AK1783" t="s">
        <v>87</v>
      </c>
      <c r="AL1783" t="s">
        <v>104</v>
      </c>
      <c r="AM1783" t="s">
        <v>230</v>
      </c>
      <c r="AN1783" t="s">
        <v>106</v>
      </c>
      <c r="AO1783" t="s">
        <v>149</v>
      </c>
      <c r="AQ1783" t="s">
        <v>109</v>
      </c>
      <c r="AS1783" t="s">
        <v>3630</v>
      </c>
      <c r="AT1783">
        <v>1998</v>
      </c>
      <c r="AV1783" t="s">
        <v>111</v>
      </c>
      <c r="AW1783" t="s">
        <v>112</v>
      </c>
      <c r="AX1783" t="s">
        <v>113</v>
      </c>
      <c r="AY1783" t="s">
        <v>1503</v>
      </c>
      <c r="BA1783" t="s">
        <v>115</v>
      </c>
      <c r="BB1783" t="s">
        <v>111</v>
      </c>
      <c r="BC1783" t="s">
        <v>116</v>
      </c>
      <c r="BD1783" t="s">
        <v>117</v>
      </c>
      <c r="BH1783" t="s">
        <v>119</v>
      </c>
      <c r="BM1783" t="s">
        <v>134</v>
      </c>
      <c r="BQ1783" t="s">
        <v>113</v>
      </c>
      <c r="BR1783" t="s">
        <v>152</v>
      </c>
      <c r="BU1783" s="2">
        <v>92893.982999999993</v>
      </c>
      <c r="BV1783" s="2">
        <v>451280.36800000002</v>
      </c>
    </row>
    <row r="1784" spans="1:74" x14ac:dyDescent="0.25">
      <c r="A1784">
        <v>15926</v>
      </c>
      <c r="B1784" t="s">
        <v>4413</v>
      </c>
      <c r="C1784" t="s">
        <v>84</v>
      </c>
      <c r="D1784" t="s">
        <v>85</v>
      </c>
      <c r="E1784" t="s">
        <v>86</v>
      </c>
      <c r="F1784" t="s">
        <v>85</v>
      </c>
      <c r="G1784" t="s">
        <v>123</v>
      </c>
      <c r="H1784" t="s">
        <v>154</v>
      </c>
      <c r="J1784" t="s">
        <v>89</v>
      </c>
      <c r="K1784" t="s">
        <v>124</v>
      </c>
      <c r="L1784" t="s">
        <v>91</v>
      </c>
      <c r="M1784" t="s">
        <v>92</v>
      </c>
      <c r="N1784" t="s">
        <v>155</v>
      </c>
      <c r="O1784" t="s">
        <v>94</v>
      </c>
      <c r="P1784" t="s">
        <v>4414</v>
      </c>
      <c r="Q1784" t="s">
        <v>193</v>
      </c>
      <c r="R1784" t="s">
        <v>3824</v>
      </c>
      <c r="U1784" t="s">
        <v>2</v>
      </c>
      <c r="V1784" t="s">
        <v>144</v>
      </c>
      <c r="AD1784" t="s">
        <v>99</v>
      </c>
      <c r="AE1784" t="s">
        <v>100</v>
      </c>
      <c r="AF1784" t="s">
        <v>101</v>
      </c>
      <c r="AG1784" t="s">
        <v>102</v>
      </c>
      <c r="AH1784" t="s">
        <v>130</v>
      </c>
      <c r="AK1784" t="s">
        <v>123</v>
      </c>
      <c r="AL1784" t="s">
        <v>104</v>
      </c>
      <c r="AM1784" t="s">
        <v>3825</v>
      </c>
      <c r="AN1784" t="s">
        <v>200</v>
      </c>
      <c r="AO1784" t="s">
        <v>163</v>
      </c>
      <c r="AQ1784" t="s">
        <v>202</v>
      </c>
      <c r="AS1784" t="s">
        <v>402</v>
      </c>
      <c r="AT1784">
        <v>1988</v>
      </c>
      <c r="AV1784" t="s">
        <v>111</v>
      </c>
      <c r="AW1784" t="s">
        <v>112</v>
      </c>
      <c r="AX1784" t="s">
        <v>113</v>
      </c>
      <c r="AY1784" t="s">
        <v>165</v>
      </c>
      <c r="BA1784" t="s">
        <v>115</v>
      </c>
      <c r="BB1784" t="s">
        <v>111</v>
      </c>
      <c r="BC1784" t="s">
        <v>116</v>
      </c>
      <c r="BD1784" t="s">
        <v>117</v>
      </c>
      <c r="BH1784" t="s">
        <v>119</v>
      </c>
      <c r="BM1784" t="s">
        <v>134</v>
      </c>
      <c r="BQ1784" t="s">
        <v>113</v>
      </c>
      <c r="BR1784" t="s">
        <v>166</v>
      </c>
      <c r="BU1784" s="2">
        <v>91887.713000000003</v>
      </c>
      <c r="BV1784" s="2">
        <v>450891.53100000002</v>
      </c>
    </row>
    <row r="1785" spans="1:74" x14ac:dyDescent="0.25">
      <c r="A1785">
        <v>15834</v>
      </c>
      <c r="B1785" t="s">
        <v>4415</v>
      </c>
      <c r="C1785" t="s">
        <v>84</v>
      </c>
      <c r="D1785" t="s">
        <v>85</v>
      </c>
      <c r="E1785" t="s">
        <v>86</v>
      </c>
      <c r="F1785" t="s">
        <v>85</v>
      </c>
      <c r="H1785" t="s">
        <v>168</v>
      </c>
      <c r="J1785" t="s">
        <v>89</v>
      </c>
      <c r="K1785" t="s">
        <v>124</v>
      </c>
      <c r="L1785" t="s">
        <v>91</v>
      </c>
      <c r="M1785" t="s">
        <v>92</v>
      </c>
      <c r="N1785" t="s">
        <v>93</v>
      </c>
      <c r="O1785" t="s">
        <v>156</v>
      </c>
      <c r="P1785" t="s">
        <v>4416</v>
      </c>
      <c r="Q1785" t="s">
        <v>448</v>
      </c>
      <c r="R1785" t="s">
        <v>449</v>
      </c>
      <c r="U1785" t="s">
        <v>6</v>
      </c>
      <c r="V1785" t="s">
        <v>234</v>
      </c>
      <c r="AD1785" t="s">
        <v>99</v>
      </c>
      <c r="AE1785" t="s">
        <v>100</v>
      </c>
      <c r="AF1785" t="s">
        <v>101</v>
      </c>
      <c r="AG1785" t="s">
        <v>102</v>
      </c>
      <c r="AH1785" t="s">
        <v>130</v>
      </c>
      <c r="AL1785" t="s">
        <v>104</v>
      </c>
      <c r="AM1785" t="s">
        <v>450</v>
      </c>
      <c r="AN1785" t="s">
        <v>200</v>
      </c>
      <c r="AO1785" t="s">
        <v>107</v>
      </c>
      <c r="AQ1785" t="s">
        <v>202</v>
      </c>
      <c r="AS1785" t="s">
        <v>1214</v>
      </c>
      <c r="AT1785">
        <v>1990</v>
      </c>
      <c r="AV1785" t="s">
        <v>111</v>
      </c>
      <c r="AW1785" t="s">
        <v>112</v>
      </c>
      <c r="AX1785" t="s">
        <v>113</v>
      </c>
      <c r="AY1785" t="s">
        <v>151</v>
      </c>
      <c r="BA1785" t="s">
        <v>115</v>
      </c>
      <c r="BB1785" t="s">
        <v>111</v>
      </c>
      <c r="BC1785" t="s">
        <v>116</v>
      </c>
      <c r="BD1785" t="s">
        <v>117</v>
      </c>
      <c r="BH1785" t="s">
        <v>119</v>
      </c>
      <c r="BM1785" t="s">
        <v>120</v>
      </c>
      <c r="BQ1785" t="s">
        <v>113</v>
      </c>
      <c r="BR1785" t="s">
        <v>152</v>
      </c>
      <c r="BU1785" s="2">
        <v>92747.910999999993</v>
      </c>
      <c r="BV1785" s="2">
        <v>450882.80699999997</v>
      </c>
    </row>
    <row r="1786" spans="1:74" x14ac:dyDescent="0.25">
      <c r="A1786">
        <v>15839</v>
      </c>
      <c r="B1786" t="s">
        <v>4417</v>
      </c>
      <c r="C1786" t="s">
        <v>84</v>
      </c>
      <c r="D1786" t="s">
        <v>85</v>
      </c>
      <c r="E1786" t="s">
        <v>86</v>
      </c>
      <c r="F1786" t="s">
        <v>85</v>
      </c>
      <c r="H1786" t="s">
        <v>88</v>
      </c>
      <c r="J1786" t="s">
        <v>89</v>
      </c>
      <c r="K1786" t="s">
        <v>124</v>
      </c>
      <c r="L1786" t="s">
        <v>91</v>
      </c>
      <c r="M1786" t="s">
        <v>92</v>
      </c>
      <c r="N1786" t="s">
        <v>177</v>
      </c>
      <c r="O1786" t="s">
        <v>156</v>
      </c>
      <c r="P1786" t="s">
        <v>4418</v>
      </c>
      <c r="Q1786" t="s">
        <v>262</v>
      </c>
      <c r="R1786" t="s">
        <v>263</v>
      </c>
      <c r="T1786" t="s">
        <v>98</v>
      </c>
      <c r="U1786" t="s">
        <v>6</v>
      </c>
      <c r="AD1786" t="s">
        <v>161</v>
      </c>
      <c r="AE1786" t="s">
        <v>100</v>
      </c>
      <c r="AF1786" t="s">
        <v>101</v>
      </c>
      <c r="AG1786" t="s">
        <v>256</v>
      </c>
      <c r="AH1786" t="s">
        <v>130</v>
      </c>
      <c r="AL1786" t="s">
        <v>104</v>
      </c>
      <c r="AM1786" t="s">
        <v>264</v>
      </c>
      <c r="AN1786" t="s">
        <v>106</v>
      </c>
      <c r="AO1786" t="s">
        <v>183</v>
      </c>
      <c r="AP1786" t="s">
        <v>108</v>
      </c>
      <c r="AQ1786" t="s">
        <v>109</v>
      </c>
      <c r="AS1786" t="s">
        <v>350</v>
      </c>
      <c r="AT1786">
        <v>1990</v>
      </c>
      <c r="AV1786" t="s">
        <v>111</v>
      </c>
      <c r="AW1786" t="s">
        <v>112</v>
      </c>
      <c r="AX1786" t="s">
        <v>113</v>
      </c>
      <c r="AY1786" t="s">
        <v>259</v>
      </c>
      <c r="BA1786" t="s">
        <v>115</v>
      </c>
      <c r="BB1786" t="s">
        <v>111</v>
      </c>
      <c r="BC1786" t="s">
        <v>116</v>
      </c>
      <c r="BD1786" t="s">
        <v>117</v>
      </c>
      <c r="BG1786" t="s">
        <v>118</v>
      </c>
      <c r="BH1786" t="s">
        <v>119</v>
      </c>
      <c r="BM1786" t="s">
        <v>120</v>
      </c>
      <c r="BQ1786" t="s">
        <v>113</v>
      </c>
      <c r="BR1786" t="s">
        <v>121</v>
      </c>
      <c r="BU1786" s="2">
        <v>94194.197</v>
      </c>
      <c r="BV1786" s="2">
        <v>450755.91800000001</v>
      </c>
    </row>
    <row r="1787" spans="1:74" x14ac:dyDescent="0.25">
      <c r="A1787">
        <v>15598</v>
      </c>
      <c r="B1787" t="s">
        <v>4419</v>
      </c>
      <c r="C1787" t="s">
        <v>291</v>
      </c>
      <c r="D1787" t="s">
        <v>85</v>
      </c>
      <c r="E1787" t="s">
        <v>86</v>
      </c>
      <c r="F1787" t="s">
        <v>85</v>
      </c>
      <c r="G1787" t="s">
        <v>87</v>
      </c>
      <c r="H1787" t="s">
        <v>154</v>
      </c>
      <c r="J1787" t="s">
        <v>89</v>
      </c>
      <c r="K1787" t="s">
        <v>90</v>
      </c>
      <c r="L1787" t="s">
        <v>292</v>
      </c>
      <c r="M1787" t="s">
        <v>92</v>
      </c>
      <c r="N1787" t="s">
        <v>140</v>
      </c>
      <c r="O1787" t="s">
        <v>94</v>
      </c>
      <c r="P1787" t="s">
        <v>4420</v>
      </c>
      <c r="Q1787" t="s">
        <v>294</v>
      </c>
      <c r="R1787" t="s">
        <v>295</v>
      </c>
      <c r="U1787" t="s">
        <v>2</v>
      </c>
      <c r="V1787" t="s">
        <v>313</v>
      </c>
      <c r="AC1787" t="s">
        <v>807</v>
      </c>
      <c r="AD1787" t="s">
        <v>146</v>
      </c>
      <c r="AE1787" t="s">
        <v>100</v>
      </c>
      <c r="AF1787" t="s">
        <v>101</v>
      </c>
      <c r="AG1787" t="s">
        <v>140</v>
      </c>
      <c r="AH1787" t="s">
        <v>103</v>
      </c>
      <c r="AJ1787">
        <v>2025</v>
      </c>
      <c r="AK1787" t="s">
        <v>87</v>
      </c>
      <c r="AL1787" t="s">
        <v>104</v>
      </c>
      <c r="AM1787" t="s">
        <v>296</v>
      </c>
      <c r="AN1787" t="s">
        <v>297</v>
      </c>
      <c r="AO1787" t="s">
        <v>149</v>
      </c>
      <c r="AQ1787" t="s">
        <v>109</v>
      </c>
      <c r="AS1787" t="s">
        <v>298</v>
      </c>
      <c r="AT1787">
        <v>1993</v>
      </c>
      <c r="AV1787" t="s">
        <v>111</v>
      </c>
      <c r="AW1787" t="s">
        <v>112</v>
      </c>
      <c r="AX1787" t="s">
        <v>113</v>
      </c>
      <c r="AY1787" t="s">
        <v>266</v>
      </c>
      <c r="AZ1787" s="1">
        <v>45903</v>
      </c>
      <c r="BA1787" t="s">
        <v>115</v>
      </c>
      <c r="BB1787" t="s">
        <v>111</v>
      </c>
      <c r="BC1787" t="s">
        <v>116</v>
      </c>
      <c r="BD1787" t="s">
        <v>117</v>
      </c>
      <c r="BH1787" t="s">
        <v>119</v>
      </c>
      <c r="BM1787" t="s">
        <v>299</v>
      </c>
      <c r="BO1787" t="s">
        <v>113</v>
      </c>
      <c r="BQ1787" t="s">
        <v>113</v>
      </c>
      <c r="BR1787" t="s">
        <v>166</v>
      </c>
      <c r="BU1787" s="2">
        <v>91621.921000000002</v>
      </c>
      <c r="BV1787" s="2">
        <v>450567.65299999999</v>
      </c>
    </row>
    <row r="1788" spans="1:74" x14ac:dyDescent="0.25">
      <c r="A1788">
        <v>15751</v>
      </c>
      <c r="B1788" t="s">
        <v>4421</v>
      </c>
      <c r="C1788" t="s">
        <v>84</v>
      </c>
      <c r="D1788" t="s">
        <v>85</v>
      </c>
      <c r="E1788" t="s">
        <v>86</v>
      </c>
      <c r="F1788" t="s">
        <v>85</v>
      </c>
      <c r="G1788" t="s">
        <v>87</v>
      </c>
      <c r="H1788" t="s">
        <v>191</v>
      </c>
      <c r="J1788" t="s">
        <v>89</v>
      </c>
      <c r="K1788" t="s">
        <v>124</v>
      </c>
      <c r="L1788" t="s">
        <v>91</v>
      </c>
      <c r="M1788" t="s">
        <v>92</v>
      </c>
      <c r="N1788" t="s">
        <v>93</v>
      </c>
      <c r="O1788" t="s">
        <v>94</v>
      </c>
      <c r="P1788" t="s">
        <v>4422</v>
      </c>
      <c r="Q1788" t="s">
        <v>126</v>
      </c>
      <c r="R1788" t="s">
        <v>127</v>
      </c>
      <c r="U1788" t="s">
        <v>4</v>
      </c>
      <c r="AD1788" t="s">
        <v>128</v>
      </c>
      <c r="AE1788" t="s">
        <v>100</v>
      </c>
      <c r="AF1788" t="s">
        <v>101</v>
      </c>
      <c r="AG1788" t="s">
        <v>129</v>
      </c>
      <c r="AH1788" t="s">
        <v>130</v>
      </c>
      <c r="AL1788" t="s">
        <v>104</v>
      </c>
      <c r="AM1788" t="s">
        <v>131</v>
      </c>
      <c r="AN1788" t="s">
        <v>106</v>
      </c>
      <c r="AO1788" t="s">
        <v>107</v>
      </c>
      <c r="AQ1788" t="s">
        <v>109</v>
      </c>
      <c r="AS1788" t="s">
        <v>356</v>
      </c>
      <c r="AT1788">
        <v>1995</v>
      </c>
      <c r="AV1788" t="s">
        <v>111</v>
      </c>
      <c r="AW1788" t="s">
        <v>112</v>
      </c>
      <c r="AX1788" t="s">
        <v>113</v>
      </c>
      <c r="AY1788" t="s">
        <v>133</v>
      </c>
      <c r="BA1788" t="s">
        <v>115</v>
      </c>
      <c r="BB1788" t="s">
        <v>111</v>
      </c>
      <c r="BC1788" t="s">
        <v>116</v>
      </c>
      <c r="BD1788" t="s">
        <v>117</v>
      </c>
      <c r="BH1788" t="s">
        <v>119</v>
      </c>
      <c r="BM1788" t="s">
        <v>223</v>
      </c>
      <c r="BQ1788" t="s">
        <v>113</v>
      </c>
      <c r="BR1788" t="s">
        <v>205</v>
      </c>
      <c r="BU1788" s="2">
        <v>93410.978000000003</v>
      </c>
      <c r="BV1788" s="2">
        <v>450116.86599999998</v>
      </c>
    </row>
    <row r="1789" spans="1:74" x14ac:dyDescent="0.25">
      <c r="A1789">
        <v>15929</v>
      </c>
      <c r="B1789" t="s">
        <v>4423</v>
      </c>
      <c r="C1789" t="s">
        <v>84</v>
      </c>
      <c r="D1789" t="s">
        <v>85</v>
      </c>
      <c r="E1789" t="s">
        <v>86</v>
      </c>
      <c r="F1789" t="s">
        <v>85</v>
      </c>
      <c r="G1789" t="s">
        <v>87</v>
      </c>
      <c r="H1789" t="s">
        <v>154</v>
      </c>
      <c r="J1789" t="s">
        <v>89</v>
      </c>
      <c r="K1789" t="s">
        <v>90</v>
      </c>
      <c r="L1789" t="s">
        <v>176</v>
      </c>
      <c r="M1789" t="s">
        <v>92</v>
      </c>
      <c r="N1789" t="s">
        <v>93</v>
      </c>
      <c r="O1789" t="s">
        <v>94</v>
      </c>
      <c r="P1789" t="s">
        <v>4424</v>
      </c>
      <c r="Q1789" t="s">
        <v>126</v>
      </c>
      <c r="R1789" t="s">
        <v>127</v>
      </c>
      <c r="U1789" t="s">
        <v>4</v>
      </c>
      <c r="V1789" t="s">
        <v>160</v>
      </c>
      <c r="AD1789" t="s">
        <v>128</v>
      </c>
      <c r="AE1789" t="s">
        <v>100</v>
      </c>
      <c r="AF1789" t="s">
        <v>101</v>
      </c>
      <c r="AG1789" t="s">
        <v>181</v>
      </c>
      <c r="AH1789" t="s">
        <v>130</v>
      </c>
      <c r="AK1789" t="s">
        <v>87</v>
      </c>
      <c r="AL1789" t="s">
        <v>104</v>
      </c>
      <c r="AM1789" t="s">
        <v>131</v>
      </c>
      <c r="AN1789" t="s">
        <v>106</v>
      </c>
      <c r="AO1789" t="s">
        <v>163</v>
      </c>
      <c r="AQ1789" t="s">
        <v>109</v>
      </c>
      <c r="AS1789" t="s">
        <v>937</v>
      </c>
      <c r="AT1789">
        <v>1997</v>
      </c>
      <c r="AV1789" t="s">
        <v>111</v>
      </c>
      <c r="AW1789" t="s">
        <v>112</v>
      </c>
      <c r="AX1789" t="s">
        <v>113</v>
      </c>
      <c r="AY1789" t="s">
        <v>488</v>
      </c>
      <c r="BA1789" t="s">
        <v>115</v>
      </c>
      <c r="BB1789" t="s">
        <v>111</v>
      </c>
      <c r="BC1789" t="s">
        <v>116</v>
      </c>
      <c r="BD1789" t="s">
        <v>117</v>
      </c>
      <c r="BH1789" t="s">
        <v>119</v>
      </c>
      <c r="BM1789" t="s">
        <v>134</v>
      </c>
      <c r="BQ1789" t="s">
        <v>113</v>
      </c>
      <c r="BR1789" t="s">
        <v>166</v>
      </c>
      <c r="BU1789" s="2">
        <v>92146.989000000001</v>
      </c>
      <c r="BV1789" s="2">
        <v>451041.9</v>
      </c>
    </row>
    <row r="1790" spans="1:74" x14ac:dyDescent="0.25">
      <c r="A1790">
        <v>15533</v>
      </c>
      <c r="B1790" t="s">
        <v>4425</v>
      </c>
      <c r="C1790" t="s">
        <v>136</v>
      </c>
      <c r="D1790" t="s">
        <v>85</v>
      </c>
      <c r="E1790" t="s">
        <v>86</v>
      </c>
      <c r="F1790" t="s">
        <v>85</v>
      </c>
      <c r="G1790" t="s">
        <v>123</v>
      </c>
      <c r="H1790" t="s">
        <v>137</v>
      </c>
      <c r="J1790" t="s">
        <v>89</v>
      </c>
      <c r="K1790" t="s">
        <v>90</v>
      </c>
      <c r="L1790" t="s">
        <v>138</v>
      </c>
      <c r="M1790" t="s">
        <v>139</v>
      </c>
      <c r="N1790" t="s">
        <v>140</v>
      </c>
      <c r="O1790" t="s">
        <v>94</v>
      </c>
      <c r="P1790" t="s">
        <v>4426</v>
      </c>
      <c r="Q1790" t="s">
        <v>142</v>
      </c>
      <c r="R1790" t="s">
        <v>143</v>
      </c>
      <c r="U1790" t="s">
        <v>2</v>
      </c>
      <c r="V1790" t="s">
        <v>144</v>
      </c>
      <c r="AB1790" t="s">
        <v>145</v>
      </c>
      <c r="AD1790" t="s">
        <v>146</v>
      </c>
      <c r="AE1790" t="s">
        <v>100</v>
      </c>
      <c r="AF1790" t="s">
        <v>101</v>
      </c>
      <c r="AG1790" t="s">
        <v>140</v>
      </c>
      <c r="AH1790" t="s">
        <v>130</v>
      </c>
      <c r="AI1790">
        <v>2025</v>
      </c>
      <c r="AJ1790">
        <v>2026</v>
      </c>
      <c r="AK1790" t="s">
        <v>123</v>
      </c>
      <c r="AL1790" t="s">
        <v>104</v>
      </c>
      <c r="AM1790" t="s">
        <v>147</v>
      </c>
      <c r="AN1790" t="s">
        <v>148</v>
      </c>
      <c r="AO1790" t="s">
        <v>149</v>
      </c>
      <c r="AQ1790" t="s">
        <v>109</v>
      </c>
      <c r="AS1790" t="s">
        <v>150</v>
      </c>
      <c r="AT1790">
        <v>1990</v>
      </c>
      <c r="AV1790" t="s">
        <v>111</v>
      </c>
      <c r="AW1790" t="s">
        <v>112</v>
      </c>
      <c r="AX1790" t="s">
        <v>113</v>
      </c>
      <c r="AY1790" t="s">
        <v>151</v>
      </c>
      <c r="BA1790" t="s">
        <v>115</v>
      </c>
      <c r="BB1790" t="s">
        <v>111</v>
      </c>
      <c r="BC1790" t="s">
        <v>116</v>
      </c>
      <c r="BD1790" t="s">
        <v>117</v>
      </c>
      <c r="BH1790" t="s">
        <v>119</v>
      </c>
      <c r="BM1790" t="s">
        <v>134</v>
      </c>
      <c r="BQ1790" t="s">
        <v>113</v>
      </c>
      <c r="BR1790" t="s">
        <v>152</v>
      </c>
      <c r="BU1790" s="2">
        <v>92653.24</v>
      </c>
      <c r="BV1790" s="2">
        <v>450828.60499999998</v>
      </c>
    </row>
    <row r="1791" spans="1:74" x14ac:dyDescent="0.25">
      <c r="A1791">
        <v>15945</v>
      </c>
      <c r="B1791" t="s">
        <v>4427</v>
      </c>
      <c r="C1791" t="s">
        <v>84</v>
      </c>
      <c r="D1791" t="s">
        <v>85</v>
      </c>
      <c r="E1791" t="s">
        <v>86</v>
      </c>
      <c r="F1791" t="s">
        <v>85</v>
      </c>
      <c r="H1791" t="s">
        <v>191</v>
      </c>
      <c r="J1791" t="s">
        <v>186</v>
      </c>
      <c r="K1791" t="s">
        <v>90</v>
      </c>
      <c r="L1791" t="s">
        <v>91</v>
      </c>
      <c r="M1791" t="s">
        <v>92</v>
      </c>
      <c r="N1791" t="s">
        <v>93</v>
      </c>
      <c r="O1791" t="s">
        <v>156</v>
      </c>
      <c r="P1791" t="s">
        <v>4428</v>
      </c>
      <c r="Q1791" t="s">
        <v>392</v>
      </c>
      <c r="R1791" t="s">
        <v>393</v>
      </c>
      <c r="U1791" t="s">
        <v>6</v>
      </c>
      <c r="V1791" t="s">
        <v>160</v>
      </c>
      <c r="AD1791" t="s">
        <v>99</v>
      </c>
      <c r="AE1791" t="s">
        <v>100</v>
      </c>
      <c r="AF1791" t="s">
        <v>101</v>
      </c>
      <c r="AG1791" t="s">
        <v>102</v>
      </c>
      <c r="AH1791" t="s">
        <v>103</v>
      </c>
      <c r="AL1791" t="s">
        <v>104</v>
      </c>
      <c r="AM1791" t="s">
        <v>394</v>
      </c>
      <c r="AN1791" t="s">
        <v>106</v>
      </c>
      <c r="AO1791" t="s">
        <v>107</v>
      </c>
      <c r="AQ1791" t="s">
        <v>109</v>
      </c>
      <c r="AS1791" t="s">
        <v>898</v>
      </c>
      <c r="AT1791">
        <v>1987</v>
      </c>
      <c r="AV1791" t="s">
        <v>111</v>
      </c>
      <c r="AW1791" t="s">
        <v>112</v>
      </c>
      <c r="AX1791" t="s">
        <v>113</v>
      </c>
      <c r="AY1791" t="s">
        <v>306</v>
      </c>
      <c r="BA1791" t="s">
        <v>115</v>
      </c>
      <c r="BB1791" t="s">
        <v>111</v>
      </c>
      <c r="BC1791" t="s">
        <v>116</v>
      </c>
      <c r="BD1791" t="s">
        <v>117</v>
      </c>
      <c r="BH1791" t="s">
        <v>119</v>
      </c>
      <c r="BM1791" t="s">
        <v>396</v>
      </c>
      <c r="BQ1791" t="s">
        <v>113</v>
      </c>
      <c r="BR1791" t="s">
        <v>152</v>
      </c>
      <c r="BU1791" s="2">
        <v>93215.914000000004</v>
      </c>
      <c r="BV1791" s="2">
        <v>450948.49400000001</v>
      </c>
    </row>
    <row r="1792" spans="1:74" x14ac:dyDescent="0.25">
      <c r="A1792">
        <v>15896</v>
      </c>
      <c r="B1792" t="s">
        <v>4429</v>
      </c>
      <c r="C1792" t="s">
        <v>84</v>
      </c>
      <c r="D1792" t="s">
        <v>85</v>
      </c>
      <c r="E1792" t="s">
        <v>86</v>
      </c>
      <c r="F1792" t="s">
        <v>85</v>
      </c>
      <c r="H1792" t="s">
        <v>191</v>
      </c>
      <c r="J1792" t="s">
        <v>186</v>
      </c>
      <c r="K1792" t="s">
        <v>90</v>
      </c>
      <c r="L1792" t="s">
        <v>91</v>
      </c>
      <c r="M1792" t="s">
        <v>92</v>
      </c>
      <c r="N1792" t="s">
        <v>177</v>
      </c>
      <c r="O1792" t="s">
        <v>156</v>
      </c>
      <c r="P1792" t="s">
        <v>4430</v>
      </c>
      <c r="Q1792" t="s">
        <v>254</v>
      </c>
      <c r="R1792" t="s">
        <v>637</v>
      </c>
      <c r="U1792" t="s">
        <v>6</v>
      </c>
      <c r="AD1792" t="s">
        <v>198</v>
      </c>
      <c r="AE1792" t="s">
        <v>100</v>
      </c>
      <c r="AF1792" t="s">
        <v>101</v>
      </c>
      <c r="AG1792" t="s">
        <v>256</v>
      </c>
      <c r="AH1792" t="s">
        <v>103</v>
      </c>
      <c r="AL1792" t="s">
        <v>104</v>
      </c>
      <c r="AM1792" t="s">
        <v>638</v>
      </c>
      <c r="AN1792" t="s">
        <v>200</v>
      </c>
      <c r="AO1792" t="s">
        <v>183</v>
      </c>
      <c r="AQ1792" t="s">
        <v>202</v>
      </c>
      <c r="AS1792" t="s">
        <v>501</v>
      </c>
      <c r="AT1792">
        <v>1990</v>
      </c>
      <c r="AV1792" t="s">
        <v>111</v>
      </c>
      <c r="AW1792" t="s">
        <v>112</v>
      </c>
      <c r="AX1792" t="s">
        <v>113</v>
      </c>
      <c r="AY1792" t="s">
        <v>502</v>
      </c>
      <c r="BA1792" t="s">
        <v>115</v>
      </c>
      <c r="BB1792" t="s">
        <v>111</v>
      </c>
      <c r="BC1792" t="s">
        <v>116</v>
      </c>
      <c r="BD1792" t="s">
        <v>117</v>
      </c>
      <c r="BH1792" t="s">
        <v>119</v>
      </c>
      <c r="BM1792" t="s">
        <v>120</v>
      </c>
      <c r="BQ1792" t="s">
        <v>113</v>
      </c>
      <c r="BR1792" t="s">
        <v>205</v>
      </c>
      <c r="BU1792" s="2">
        <v>92205.047000000006</v>
      </c>
      <c r="BV1792" s="2">
        <v>450508</v>
      </c>
    </row>
    <row r="1793" spans="1:74" x14ac:dyDescent="0.25">
      <c r="A1793">
        <v>15900</v>
      </c>
      <c r="B1793" t="s">
        <v>4431</v>
      </c>
      <c r="C1793" t="s">
        <v>84</v>
      </c>
      <c r="D1793" t="s">
        <v>85</v>
      </c>
      <c r="E1793" t="s">
        <v>86</v>
      </c>
      <c r="F1793" t="s">
        <v>85</v>
      </c>
      <c r="G1793" t="s">
        <v>87</v>
      </c>
      <c r="H1793" t="s">
        <v>154</v>
      </c>
      <c r="J1793" t="s">
        <v>89</v>
      </c>
      <c r="K1793" t="s">
        <v>90</v>
      </c>
      <c r="L1793" t="s">
        <v>176</v>
      </c>
      <c r="M1793" t="s">
        <v>92</v>
      </c>
      <c r="N1793" t="s">
        <v>93</v>
      </c>
      <c r="O1793" t="s">
        <v>94</v>
      </c>
      <c r="P1793" t="s">
        <v>4432</v>
      </c>
      <c r="Q1793" t="s">
        <v>380</v>
      </c>
      <c r="R1793" t="s">
        <v>381</v>
      </c>
      <c r="U1793" t="s">
        <v>4</v>
      </c>
      <c r="V1793" t="s">
        <v>160</v>
      </c>
      <c r="AD1793" t="s">
        <v>161</v>
      </c>
      <c r="AE1793" t="s">
        <v>100</v>
      </c>
      <c r="AF1793" t="s">
        <v>101</v>
      </c>
      <c r="AG1793" t="s">
        <v>221</v>
      </c>
      <c r="AH1793" t="s">
        <v>130</v>
      </c>
      <c r="AK1793" t="s">
        <v>87</v>
      </c>
      <c r="AL1793" t="s">
        <v>104</v>
      </c>
      <c r="AM1793" t="s">
        <v>382</v>
      </c>
      <c r="AN1793" t="s">
        <v>106</v>
      </c>
      <c r="AO1793" t="s">
        <v>163</v>
      </c>
      <c r="AQ1793" t="s">
        <v>109</v>
      </c>
      <c r="AR1793">
        <v>2010</v>
      </c>
      <c r="AS1793" t="s">
        <v>487</v>
      </c>
      <c r="AT1793">
        <v>1985</v>
      </c>
      <c r="AV1793" t="s">
        <v>111</v>
      </c>
      <c r="AW1793" t="s">
        <v>112</v>
      </c>
      <c r="AX1793" t="s">
        <v>113</v>
      </c>
      <c r="AY1793" t="s">
        <v>488</v>
      </c>
      <c r="BA1793" t="s">
        <v>115</v>
      </c>
      <c r="BB1793" t="s">
        <v>111</v>
      </c>
      <c r="BC1793" t="s">
        <v>116</v>
      </c>
      <c r="BD1793" t="s">
        <v>117</v>
      </c>
      <c r="BH1793" t="s">
        <v>119</v>
      </c>
      <c r="BM1793" t="s">
        <v>134</v>
      </c>
      <c r="BQ1793" t="s">
        <v>113</v>
      </c>
      <c r="BR1793" t="s">
        <v>166</v>
      </c>
      <c r="BU1793" s="2">
        <v>91937.717999999993</v>
      </c>
      <c r="BV1793" s="2">
        <v>451365.22200000001</v>
      </c>
    </row>
    <row r="1794" spans="1:74" x14ac:dyDescent="0.25">
      <c r="A1794">
        <v>15537</v>
      </c>
      <c r="B1794" t="s">
        <v>4433</v>
      </c>
      <c r="C1794" t="s">
        <v>84</v>
      </c>
      <c r="D1794" t="s">
        <v>85</v>
      </c>
      <c r="E1794" t="s">
        <v>86</v>
      </c>
      <c r="F1794" t="s">
        <v>85</v>
      </c>
      <c r="H1794" t="s">
        <v>88</v>
      </c>
      <c r="J1794" t="s">
        <v>89</v>
      </c>
      <c r="K1794" t="s">
        <v>124</v>
      </c>
      <c r="L1794" t="s">
        <v>91</v>
      </c>
      <c r="M1794" t="s">
        <v>92</v>
      </c>
      <c r="N1794" t="s">
        <v>177</v>
      </c>
      <c r="O1794" t="s">
        <v>156</v>
      </c>
      <c r="P1794" t="s">
        <v>4434</v>
      </c>
      <c r="Q1794" t="s">
        <v>318</v>
      </c>
      <c r="R1794" t="s">
        <v>319</v>
      </c>
      <c r="U1794" t="s">
        <v>2</v>
      </c>
      <c r="AD1794" t="s">
        <v>198</v>
      </c>
      <c r="AE1794" t="s">
        <v>100</v>
      </c>
      <c r="AF1794" t="s">
        <v>101</v>
      </c>
      <c r="AG1794" t="s">
        <v>256</v>
      </c>
      <c r="AH1794" t="s">
        <v>130</v>
      </c>
      <c r="AL1794" t="s">
        <v>104</v>
      </c>
      <c r="AM1794" t="s">
        <v>320</v>
      </c>
      <c r="AN1794" t="s">
        <v>200</v>
      </c>
      <c r="AO1794" t="s">
        <v>183</v>
      </c>
      <c r="AQ1794" t="s">
        <v>202</v>
      </c>
      <c r="AS1794" t="s">
        <v>1923</v>
      </c>
      <c r="AT1794">
        <v>2011</v>
      </c>
      <c r="AV1794" t="s">
        <v>111</v>
      </c>
      <c r="AW1794" t="s">
        <v>112</v>
      </c>
      <c r="AX1794" t="s">
        <v>113</v>
      </c>
      <c r="AY1794" t="s">
        <v>322</v>
      </c>
      <c r="BA1794" t="s">
        <v>115</v>
      </c>
      <c r="BB1794" t="s">
        <v>111</v>
      </c>
      <c r="BC1794" t="s">
        <v>116</v>
      </c>
      <c r="BD1794" t="s">
        <v>117</v>
      </c>
      <c r="BH1794" t="s">
        <v>119</v>
      </c>
      <c r="BM1794" t="s">
        <v>120</v>
      </c>
      <c r="BQ1794" t="s">
        <v>113</v>
      </c>
      <c r="BR1794" t="s">
        <v>121</v>
      </c>
      <c r="BU1794" s="2">
        <v>93350.634999999995</v>
      </c>
      <c r="BV1794" s="2">
        <v>450533.89399999997</v>
      </c>
    </row>
    <row r="1795" spans="1:74" x14ac:dyDescent="0.25">
      <c r="A1795">
        <v>15585</v>
      </c>
      <c r="B1795" t="s">
        <v>4435</v>
      </c>
      <c r="C1795" t="s">
        <v>84</v>
      </c>
      <c r="D1795" t="s">
        <v>85</v>
      </c>
      <c r="E1795" t="s">
        <v>86</v>
      </c>
      <c r="F1795" t="s">
        <v>85</v>
      </c>
      <c r="H1795" t="s">
        <v>88</v>
      </c>
      <c r="J1795" t="s">
        <v>186</v>
      </c>
      <c r="K1795" t="s">
        <v>90</v>
      </c>
      <c r="L1795" t="s">
        <v>91</v>
      </c>
      <c r="M1795" t="s">
        <v>92</v>
      </c>
      <c r="N1795" t="s">
        <v>93</v>
      </c>
      <c r="O1795" t="s">
        <v>209</v>
      </c>
      <c r="P1795" t="s">
        <v>4436</v>
      </c>
      <c r="Q1795" t="s">
        <v>246</v>
      </c>
      <c r="R1795" t="s">
        <v>247</v>
      </c>
      <c r="U1795" t="s">
        <v>5</v>
      </c>
      <c r="AD1795" t="s">
        <v>248</v>
      </c>
      <c r="AE1795" t="s">
        <v>100</v>
      </c>
      <c r="AF1795" t="s">
        <v>101</v>
      </c>
      <c r="AG1795" t="s">
        <v>129</v>
      </c>
      <c r="AH1795" t="s">
        <v>103</v>
      </c>
      <c r="AL1795" t="s">
        <v>104</v>
      </c>
      <c r="AM1795" t="s">
        <v>249</v>
      </c>
      <c r="AN1795" t="s">
        <v>106</v>
      </c>
      <c r="AO1795" t="s">
        <v>107</v>
      </c>
      <c r="AQ1795" t="s">
        <v>109</v>
      </c>
      <c r="AR1795">
        <v>2012</v>
      </c>
      <c r="AS1795" t="s">
        <v>407</v>
      </c>
      <c r="AT1795">
        <v>1988</v>
      </c>
      <c r="AV1795" t="s">
        <v>111</v>
      </c>
      <c r="AW1795" t="s">
        <v>112</v>
      </c>
      <c r="AX1795" t="s">
        <v>113</v>
      </c>
      <c r="AY1795" t="s">
        <v>114</v>
      </c>
      <c r="BA1795" t="s">
        <v>115</v>
      </c>
      <c r="BB1795" t="s">
        <v>111</v>
      </c>
      <c r="BC1795" t="s">
        <v>116</v>
      </c>
      <c r="BD1795" t="s">
        <v>117</v>
      </c>
      <c r="BH1795" t="s">
        <v>119</v>
      </c>
      <c r="BM1795" t="s">
        <v>120</v>
      </c>
      <c r="BQ1795" t="s">
        <v>113</v>
      </c>
      <c r="BR1795" t="s">
        <v>121</v>
      </c>
      <c r="BU1795" s="2">
        <v>93766.335000000006</v>
      </c>
      <c r="BV1795" s="2">
        <v>450484.60499999998</v>
      </c>
    </row>
    <row r="1796" spans="1:74" x14ac:dyDescent="0.25">
      <c r="A1796">
        <v>15586</v>
      </c>
      <c r="B1796" t="s">
        <v>4437</v>
      </c>
      <c r="C1796" t="s">
        <v>84</v>
      </c>
      <c r="D1796" t="s">
        <v>85</v>
      </c>
      <c r="E1796" t="s">
        <v>86</v>
      </c>
      <c r="F1796" t="s">
        <v>85</v>
      </c>
      <c r="G1796" t="s">
        <v>123</v>
      </c>
      <c r="H1796" t="s">
        <v>154</v>
      </c>
      <c r="J1796" t="s">
        <v>89</v>
      </c>
      <c r="K1796" t="s">
        <v>90</v>
      </c>
      <c r="L1796" t="s">
        <v>176</v>
      </c>
      <c r="M1796" t="s">
        <v>92</v>
      </c>
      <c r="N1796" t="s">
        <v>155</v>
      </c>
      <c r="O1796" t="s">
        <v>94</v>
      </c>
      <c r="P1796" t="s">
        <v>4438</v>
      </c>
      <c r="Q1796" t="s">
        <v>193</v>
      </c>
      <c r="R1796" t="s">
        <v>713</v>
      </c>
      <c r="T1796" t="s">
        <v>242</v>
      </c>
      <c r="U1796" t="s">
        <v>2</v>
      </c>
      <c r="V1796" t="s">
        <v>144</v>
      </c>
      <c r="W1796" t="s">
        <v>196</v>
      </c>
      <c r="AA1796" t="s">
        <v>197</v>
      </c>
      <c r="AD1796" t="s">
        <v>198</v>
      </c>
      <c r="AE1796" t="s">
        <v>100</v>
      </c>
      <c r="AF1796" t="s">
        <v>101</v>
      </c>
      <c r="AG1796" t="s">
        <v>221</v>
      </c>
      <c r="AH1796" t="s">
        <v>130</v>
      </c>
      <c r="AK1796" t="s">
        <v>123</v>
      </c>
      <c r="AL1796" t="s">
        <v>104</v>
      </c>
      <c r="AM1796" t="s">
        <v>714</v>
      </c>
      <c r="AN1796" t="s">
        <v>200</v>
      </c>
      <c r="AO1796" t="s">
        <v>163</v>
      </c>
      <c r="AP1796" t="s">
        <v>201</v>
      </c>
      <c r="AQ1796" t="s">
        <v>202</v>
      </c>
      <c r="AS1796" t="s">
        <v>402</v>
      </c>
      <c r="AT1796">
        <v>2022</v>
      </c>
      <c r="AV1796" t="s">
        <v>111</v>
      </c>
      <c r="AW1796" t="s">
        <v>112</v>
      </c>
      <c r="AX1796" t="s">
        <v>113</v>
      </c>
      <c r="AY1796" t="s">
        <v>165</v>
      </c>
      <c r="AZ1796" s="1">
        <v>45757</v>
      </c>
      <c r="BA1796" t="s">
        <v>115</v>
      </c>
      <c r="BB1796" t="s">
        <v>111</v>
      </c>
      <c r="BC1796" t="s">
        <v>116</v>
      </c>
      <c r="BD1796" t="s">
        <v>117</v>
      </c>
      <c r="BG1796" t="s">
        <v>118</v>
      </c>
      <c r="BH1796" t="s">
        <v>119</v>
      </c>
      <c r="BM1796" t="s">
        <v>134</v>
      </c>
      <c r="BQ1796" t="s">
        <v>113</v>
      </c>
      <c r="BR1796" t="s">
        <v>166</v>
      </c>
      <c r="BU1796" s="2">
        <v>91851.948999999993</v>
      </c>
      <c r="BV1796" s="2">
        <v>450914.81599999999</v>
      </c>
    </row>
    <row r="1797" spans="1:74" x14ac:dyDescent="0.25">
      <c r="A1797">
        <v>15590</v>
      </c>
      <c r="B1797" t="s">
        <v>4439</v>
      </c>
      <c r="C1797" t="s">
        <v>84</v>
      </c>
      <c r="D1797" t="s">
        <v>85</v>
      </c>
      <c r="E1797" t="s">
        <v>86</v>
      </c>
      <c r="F1797" t="s">
        <v>85</v>
      </c>
      <c r="G1797" t="s">
        <v>123</v>
      </c>
      <c r="H1797" t="s">
        <v>191</v>
      </c>
      <c r="J1797" t="s">
        <v>186</v>
      </c>
      <c r="K1797" t="s">
        <v>124</v>
      </c>
      <c r="L1797" t="s">
        <v>176</v>
      </c>
      <c r="M1797" t="s">
        <v>92</v>
      </c>
      <c r="N1797" t="s">
        <v>155</v>
      </c>
      <c r="O1797" t="s">
        <v>94</v>
      </c>
      <c r="P1797" t="s">
        <v>4440</v>
      </c>
      <c r="Q1797" t="s">
        <v>2603</v>
      </c>
      <c r="R1797" t="s">
        <v>4441</v>
      </c>
      <c r="T1797" t="s">
        <v>242</v>
      </c>
      <c r="U1797" t="s">
        <v>2</v>
      </c>
      <c r="V1797" t="s">
        <v>144</v>
      </c>
      <c r="W1797" t="s">
        <v>435</v>
      </c>
      <c r="AA1797" t="s">
        <v>197</v>
      </c>
      <c r="AD1797" t="s">
        <v>161</v>
      </c>
      <c r="AE1797" t="s">
        <v>328</v>
      </c>
      <c r="AF1797" t="s">
        <v>229</v>
      </c>
      <c r="AG1797" t="s">
        <v>102</v>
      </c>
      <c r="AH1797" t="s">
        <v>130</v>
      </c>
      <c r="AK1797" t="s">
        <v>123</v>
      </c>
      <c r="AL1797" t="s">
        <v>104</v>
      </c>
      <c r="AM1797" t="s">
        <v>4442</v>
      </c>
      <c r="AN1797" t="s">
        <v>106</v>
      </c>
      <c r="AO1797" t="s">
        <v>163</v>
      </c>
      <c r="AP1797" t="s">
        <v>201</v>
      </c>
      <c r="AQ1797" t="s">
        <v>202</v>
      </c>
      <c r="AS1797" t="s">
        <v>437</v>
      </c>
      <c r="AT1797">
        <v>2022</v>
      </c>
      <c r="AV1797" t="s">
        <v>438</v>
      </c>
      <c r="AW1797" t="s">
        <v>112</v>
      </c>
      <c r="AX1797" t="s">
        <v>113</v>
      </c>
      <c r="AY1797" t="s">
        <v>114</v>
      </c>
      <c r="AZ1797" s="1">
        <v>45757</v>
      </c>
      <c r="BA1797" t="s">
        <v>115</v>
      </c>
      <c r="BB1797" t="s">
        <v>111</v>
      </c>
      <c r="BC1797" t="s">
        <v>116</v>
      </c>
      <c r="BD1797" t="s">
        <v>117</v>
      </c>
      <c r="BG1797" t="s">
        <v>118</v>
      </c>
      <c r="BH1797" t="s">
        <v>119</v>
      </c>
      <c r="BM1797" t="s">
        <v>120</v>
      </c>
      <c r="BQ1797" t="s">
        <v>113</v>
      </c>
      <c r="BR1797" t="s">
        <v>121</v>
      </c>
      <c r="BU1797" s="2">
        <v>93920.032999999996</v>
      </c>
      <c r="BV1797" s="2">
        <v>450498.62400000001</v>
      </c>
    </row>
    <row r="1798" spans="1:74" x14ac:dyDescent="0.25">
      <c r="A1798">
        <v>15973</v>
      </c>
      <c r="B1798" t="s">
        <v>4443</v>
      </c>
      <c r="C1798" t="s">
        <v>84</v>
      </c>
      <c r="D1798" t="s">
        <v>85</v>
      </c>
      <c r="E1798" t="s">
        <v>86</v>
      </c>
      <c r="F1798" t="s">
        <v>85</v>
      </c>
      <c r="G1798" t="s">
        <v>123</v>
      </c>
      <c r="H1798" t="s">
        <v>154</v>
      </c>
      <c r="J1798" t="s">
        <v>89</v>
      </c>
      <c r="K1798" t="s">
        <v>124</v>
      </c>
      <c r="L1798" t="s">
        <v>91</v>
      </c>
      <c r="M1798" t="s">
        <v>92</v>
      </c>
      <c r="N1798" t="s">
        <v>177</v>
      </c>
      <c r="O1798" t="s">
        <v>94</v>
      </c>
      <c r="P1798" t="s">
        <v>4444</v>
      </c>
      <c r="Q1798" t="s">
        <v>380</v>
      </c>
      <c r="R1798" t="s">
        <v>381</v>
      </c>
      <c r="U1798" t="s">
        <v>4</v>
      </c>
      <c r="V1798" t="s">
        <v>234</v>
      </c>
      <c r="AD1798" t="s">
        <v>161</v>
      </c>
      <c r="AE1798" t="s">
        <v>100</v>
      </c>
      <c r="AF1798" t="s">
        <v>101</v>
      </c>
      <c r="AG1798" t="s">
        <v>129</v>
      </c>
      <c r="AH1798" t="s">
        <v>130</v>
      </c>
      <c r="AK1798" t="s">
        <v>123</v>
      </c>
      <c r="AL1798" t="s">
        <v>104</v>
      </c>
      <c r="AM1798" t="s">
        <v>382</v>
      </c>
      <c r="AN1798" t="s">
        <v>106</v>
      </c>
      <c r="AO1798" t="s">
        <v>183</v>
      </c>
      <c r="AQ1798" t="s">
        <v>109</v>
      </c>
      <c r="AR1798">
        <v>2010</v>
      </c>
      <c r="AS1798" t="s">
        <v>487</v>
      </c>
      <c r="AT1798">
        <v>1997</v>
      </c>
      <c r="AV1798" t="s">
        <v>111</v>
      </c>
      <c r="AW1798" t="s">
        <v>112</v>
      </c>
      <c r="AX1798" t="s">
        <v>113</v>
      </c>
      <c r="AY1798" t="s">
        <v>488</v>
      </c>
      <c r="BA1798" t="s">
        <v>115</v>
      </c>
      <c r="BB1798" t="s">
        <v>111</v>
      </c>
      <c r="BC1798" t="s">
        <v>116</v>
      </c>
      <c r="BD1798" t="s">
        <v>117</v>
      </c>
      <c r="BH1798" t="s">
        <v>119</v>
      </c>
      <c r="BM1798" t="s">
        <v>134</v>
      </c>
      <c r="BQ1798" t="s">
        <v>113</v>
      </c>
      <c r="BR1798" t="s">
        <v>166</v>
      </c>
      <c r="BU1798" s="2">
        <v>91902.591</v>
      </c>
      <c r="BV1798" s="2">
        <v>451359.30499999999</v>
      </c>
    </row>
    <row r="1799" spans="1:74" x14ac:dyDescent="0.25">
      <c r="A1799">
        <v>15902</v>
      </c>
      <c r="B1799" t="s">
        <v>4445</v>
      </c>
      <c r="C1799" t="s">
        <v>291</v>
      </c>
      <c r="D1799" t="s">
        <v>85</v>
      </c>
      <c r="E1799" t="s">
        <v>86</v>
      </c>
      <c r="F1799" t="s">
        <v>85</v>
      </c>
      <c r="G1799" t="s">
        <v>87</v>
      </c>
      <c r="H1799" t="s">
        <v>154</v>
      </c>
      <c r="J1799" t="s">
        <v>89</v>
      </c>
      <c r="K1799" t="s">
        <v>124</v>
      </c>
      <c r="L1799" t="s">
        <v>292</v>
      </c>
      <c r="M1799" t="s">
        <v>92</v>
      </c>
      <c r="N1799" t="s">
        <v>140</v>
      </c>
      <c r="O1799" t="s">
        <v>94</v>
      </c>
      <c r="P1799" t="s">
        <v>4446</v>
      </c>
      <c r="Q1799" t="s">
        <v>294</v>
      </c>
      <c r="R1799" t="s">
        <v>295</v>
      </c>
      <c r="T1799" t="s">
        <v>98</v>
      </c>
      <c r="U1799" t="s">
        <v>2</v>
      </c>
      <c r="V1799" t="s">
        <v>160</v>
      </c>
      <c r="AD1799" t="s">
        <v>99</v>
      </c>
      <c r="AE1799" t="s">
        <v>100</v>
      </c>
      <c r="AF1799" t="s">
        <v>101</v>
      </c>
      <c r="AG1799" t="s">
        <v>140</v>
      </c>
      <c r="AH1799" t="s">
        <v>130</v>
      </c>
      <c r="AI1799">
        <v>2024</v>
      </c>
      <c r="AJ1799">
        <v>2027</v>
      </c>
      <c r="AK1799" t="s">
        <v>87</v>
      </c>
      <c r="AL1799" t="s">
        <v>104</v>
      </c>
      <c r="AM1799" t="s">
        <v>296</v>
      </c>
      <c r="AN1799" t="s">
        <v>297</v>
      </c>
      <c r="AO1799" t="s">
        <v>149</v>
      </c>
      <c r="AP1799" t="s">
        <v>108</v>
      </c>
      <c r="AQ1799" t="s">
        <v>109</v>
      </c>
      <c r="AS1799" t="s">
        <v>298</v>
      </c>
      <c r="AT1799">
        <v>1993</v>
      </c>
      <c r="AV1799" t="s">
        <v>111</v>
      </c>
      <c r="AW1799" t="s">
        <v>112</v>
      </c>
      <c r="AX1799" t="s">
        <v>113</v>
      </c>
      <c r="AY1799" t="s">
        <v>266</v>
      </c>
      <c r="AZ1799" s="1">
        <v>46044</v>
      </c>
      <c r="BA1799" t="s">
        <v>115</v>
      </c>
      <c r="BB1799" t="s">
        <v>111</v>
      </c>
      <c r="BC1799" t="s">
        <v>116</v>
      </c>
      <c r="BD1799" t="s">
        <v>117</v>
      </c>
      <c r="BG1799" t="s">
        <v>118</v>
      </c>
      <c r="BH1799" t="s">
        <v>119</v>
      </c>
      <c r="BM1799" t="s">
        <v>299</v>
      </c>
      <c r="BQ1799" t="s">
        <v>113</v>
      </c>
      <c r="BR1799" t="s">
        <v>166</v>
      </c>
      <c r="BU1799" s="2">
        <v>92132.918000000005</v>
      </c>
      <c r="BV1799" s="2">
        <v>450649.45500000002</v>
      </c>
    </row>
    <row r="1800" spans="1:74" x14ac:dyDescent="0.25">
      <c r="A1800">
        <v>15903</v>
      </c>
      <c r="B1800" t="s">
        <v>4447</v>
      </c>
      <c r="C1800" t="s">
        <v>84</v>
      </c>
      <c r="D1800" t="s">
        <v>85</v>
      </c>
      <c r="E1800" t="s">
        <v>86</v>
      </c>
      <c r="F1800" t="s">
        <v>85</v>
      </c>
      <c r="H1800" t="s">
        <v>88</v>
      </c>
      <c r="J1800" t="s">
        <v>89</v>
      </c>
      <c r="K1800" t="s">
        <v>90</v>
      </c>
      <c r="L1800" t="s">
        <v>176</v>
      </c>
      <c r="M1800" t="s">
        <v>92</v>
      </c>
      <c r="N1800" t="s">
        <v>93</v>
      </c>
      <c r="O1800" t="s">
        <v>156</v>
      </c>
      <c r="P1800" t="s">
        <v>4448</v>
      </c>
      <c r="Q1800" t="s">
        <v>218</v>
      </c>
      <c r="R1800" t="s">
        <v>219</v>
      </c>
      <c r="U1800" t="s">
        <v>6</v>
      </c>
      <c r="AD1800" t="s">
        <v>161</v>
      </c>
      <c r="AE1800" t="s">
        <v>100</v>
      </c>
      <c r="AF1800" t="s">
        <v>101</v>
      </c>
      <c r="AG1800" t="s">
        <v>221</v>
      </c>
      <c r="AH1800" t="s">
        <v>130</v>
      </c>
      <c r="AL1800" t="s">
        <v>104</v>
      </c>
      <c r="AM1800" t="s">
        <v>222</v>
      </c>
      <c r="AN1800" t="s">
        <v>106</v>
      </c>
      <c r="AO1800" t="s">
        <v>107</v>
      </c>
      <c r="AQ1800" t="s">
        <v>109</v>
      </c>
      <c r="AS1800" t="s">
        <v>1053</v>
      </c>
      <c r="AT1800">
        <v>2016</v>
      </c>
      <c r="AV1800" t="s">
        <v>111</v>
      </c>
      <c r="AW1800" t="s">
        <v>112</v>
      </c>
      <c r="AX1800" t="s">
        <v>113</v>
      </c>
      <c r="AY1800" t="s">
        <v>322</v>
      </c>
      <c r="BA1800" t="s">
        <v>115</v>
      </c>
      <c r="BB1800" t="s">
        <v>111</v>
      </c>
      <c r="BC1800" t="s">
        <v>116</v>
      </c>
      <c r="BD1800" t="s">
        <v>117</v>
      </c>
      <c r="BH1800" t="s">
        <v>119</v>
      </c>
      <c r="BM1800" t="s">
        <v>120</v>
      </c>
      <c r="BQ1800" t="s">
        <v>113</v>
      </c>
      <c r="BR1800" t="s">
        <v>121</v>
      </c>
      <c r="BU1800" s="2">
        <v>93530.266000000003</v>
      </c>
      <c r="BV1800" s="2">
        <v>450974.022</v>
      </c>
    </row>
    <row r="1801" spans="1:74" x14ac:dyDescent="0.25">
      <c r="A1801">
        <v>15503</v>
      </c>
      <c r="B1801" t="s">
        <v>4449</v>
      </c>
      <c r="C1801" t="s">
        <v>84</v>
      </c>
      <c r="D1801" t="s">
        <v>85</v>
      </c>
      <c r="E1801" t="s">
        <v>86</v>
      </c>
      <c r="F1801" t="s">
        <v>85</v>
      </c>
      <c r="H1801" t="s">
        <v>154</v>
      </c>
      <c r="J1801" t="s">
        <v>89</v>
      </c>
      <c r="K1801" t="s">
        <v>90</v>
      </c>
      <c r="L1801" t="s">
        <v>91</v>
      </c>
      <c r="M1801" t="s">
        <v>92</v>
      </c>
      <c r="N1801" t="s">
        <v>177</v>
      </c>
      <c r="O1801" t="s">
        <v>156</v>
      </c>
      <c r="P1801" t="s">
        <v>4450</v>
      </c>
      <c r="Q1801" t="s">
        <v>193</v>
      </c>
      <c r="R1801" t="s">
        <v>194</v>
      </c>
      <c r="U1801" t="s">
        <v>6</v>
      </c>
      <c r="V1801" t="s">
        <v>234</v>
      </c>
      <c r="AD1801" t="s">
        <v>198</v>
      </c>
      <c r="AE1801" t="s">
        <v>100</v>
      </c>
      <c r="AF1801" t="s">
        <v>101</v>
      </c>
      <c r="AG1801" t="s">
        <v>102</v>
      </c>
      <c r="AH1801" t="s">
        <v>103</v>
      </c>
      <c r="AL1801" t="s">
        <v>104</v>
      </c>
      <c r="AM1801" t="s">
        <v>199</v>
      </c>
      <c r="AN1801" t="s">
        <v>200</v>
      </c>
      <c r="AO1801" t="s">
        <v>183</v>
      </c>
      <c r="AQ1801" t="s">
        <v>202</v>
      </c>
      <c r="AS1801" t="s">
        <v>265</v>
      </c>
      <c r="AT1801">
        <v>1990</v>
      </c>
      <c r="AV1801" t="s">
        <v>111</v>
      </c>
      <c r="AW1801" t="s">
        <v>112</v>
      </c>
      <c r="AX1801" t="s">
        <v>113</v>
      </c>
      <c r="AY1801" t="s">
        <v>266</v>
      </c>
      <c r="BA1801" t="s">
        <v>115</v>
      </c>
      <c r="BB1801" t="s">
        <v>111</v>
      </c>
      <c r="BC1801" t="s">
        <v>116</v>
      </c>
      <c r="BD1801" t="s">
        <v>117</v>
      </c>
      <c r="BH1801" t="s">
        <v>119</v>
      </c>
      <c r="BM1801" t="s">
        <v>120</v>
      </c>
      <c r="BQ1801" t="s">
        <v>113</v>
      </c>
      <c r="BR1801" t="s">
        <v>166</v>
      </c>
      <c r="BU1801" s="2">
        <v>92112.705000000002</v>
      </c>
      <c r="BV1801" s="2">
        <v>450812.342</v>
      </c>
    </row>
    <row r="1802" spans="1:74" x14ac:dyDescent="0.25">
      <c r="A1802">
        <v>15505</v>
      </c>
      <c r="B1802" t="s">
        <v>4451</v>
      </c>
      <c r="C1802" t="s">
        <v>84</v>
      </c>
      <c r="D1802" t="s">
        <v>85</v>
      </c>
      <c r="E1802" t="s">
        <v>86</v>
      </c>
      <c r="F1802" t="s">
        <v>85</v>
      </c>
      <c r="H1802" t="s">
        <v>88</v>
      </c>
      <c r="J1802" t="s">
        <v>89</v>
      </c>
      <c r="K1802" t="s">
        <v>124</v>
      </c>
      <c r="L1802" t="s">
        <v>91</v>
      </c>
      <c r="M1802" t="s">
        <v>92</v>
      </c>
      <c r="N1802" t="s">
        <v>155</v>
      </c>
      <c r="O1802" t="s">
        <v>156</v>
      </c>
      <c r="P1802" t="s">
        <v>4452</v>
      </c>
      <c r="Q1802" t="s">
        <v>681</v>
      </c>
      <c r="R1802" t="s">
        <v>682</v>
      </c>
      <c r="U1802" t="s">
        <v>2</v>
      </c>
      <c r="AD1802" t="s">
        <v>198</v>
      </c>
      <c r="AE1802" t="s">
        <v>220</v>
      </c>
      <c r="AF1802" t="s">
        <v>101</v>
      </c>
      <c r="AG1802" t="s">
        <v>256</v>
      </c>
      <c r="AH1802" t="s">
        <v>130</v>
      </c>
      <c r="AL1802" t="s">
        <v>104</v>
      </c>
      <c r="AM1802" t="s">
        <v>683</v>
      </c>
      <c r="AN1802" t="s">
        <v>200</v>
      </c>
      <c r="AO1802" t="s">
        <v>163</v>
      </c>
      <c r="AQ1802" t="s">
        <v>202</v>
      </c>
      <c r="AS1802" t="s">
        <v>321</v>
      </c>
      <c r="AT1802">
        <v>1996</v>
      </c>
      <c r="AV1802" t="s">
        <v>111</v>
      </c>
      <c r="AW1802" t="s">
        <v>112</v>
      </c>
      <c r="AX1802" t="s">
        <v>113</v>
      </c>
      <c r="AY1802" t="s">
        <v>322</v>
      </c>
      <c r="BA1802" t="s">
        <v>115</v>
      </c>
      <c r="BB1802" t="s">
        <v>111</v>
      </c>
      <c r="BC1802" t="s">
        <v>116</v>
      </c>
      <c r="BD1802" t="s">
        <v>117</v>
      </c>
      <c r="BH1802" t="s">
        <v>119</v>
      </c>
      <c r="BM1802" t="s">
        <v>120</v>
      </c>
      <c r="BQ1802" t="s">
        <v>113</v>
      </c>
      <c r="BR1802" t="s">
        <v>121</v>
      </c>
      <c r="BU1802" s="2">
        <v>93273.914999999994</v>
      </c>
      <c r="BV1802" s="2">
        <v>450533.016</v>
      </c>
    </row>
    <row r="1803" spans="1:74" x14ac:dyDescent="0.25">
      <c r="A1803">
        <v>15671</v>
      </c>
      <c r="B1803" t="s">
        <v>4453</v>
      </c>
      <c r="C1803" t="s">
        <v>84</v>
      </c>
      <c r="D1803" t="s">
        <v>85</v>
      </c>
      <c r="E1803" t="s">
        <v>86</v>
      </c>
      <c r="F1803" t="s">
        <v>85</v>
      </c>
      <c r="H1803" t="s">
        <v>191</v>
      </c>
      <c r="J1803" t="s">
        <v>186</v>
      </c>
      <c r="K1803" t="s">
        <v>90</v>
      </c>
      <c r="L1803" t="s">
        <v>91</v>
      </c>
      <c r="M1803" t="s">
        <v>92</v>
      </c>
      <c r="N1803" t="s">
        <v>177</v>
      </c>
      <c r="O1803" t="s">
        <v>209</v>
      </c>
      <c r="P1803" t="s">
        <v>4454</v>
      </c>
      <c r="Q1803" t="s">
        <v>380</v>
      </c>
      <c r="R1803" t="s">
        <v>381</v>
      </c>
      <c r="U1803" t="s">
        <v>4</v>
      </c>
      <c r="AD1803" t="s">
        <v>161</v>
      </c>
      <c r="AE1803" t="s">
        <v>100</v>
      </c>
      <c r="AF1803" t="s">
        <v>101</v>
      </c>
      <c r="AG1803" t="s">
        <v>129</v>
      </c>
      <c r="AH1803" t="s">
        <v>103</v>
      </c>
      <c r="AL1803" t="s">
        <v>104</v>
      </c>
      <c r="AM1803" t="s">
        <v>382</v>
      </c>
      <c r="AN1803" t="s">
        <v>106</v>
      </c>
      <c r="AO1803" t="s">
        <v>183</v>
      </c>
      <c r="AQ1803" t="s">
        <v>109</v>
      </c>
      <c r="AR1803">
        <v>2011</v>
      </c>
      <c r="AS1803" t="s">
        <v>383</v>
      </c>
      <c r="AT1803">
        <v>1990</v>
      </c>
      <c r="AV1803" t="s">
        <v>111</v>
      </c>
      <c r="AW1803" t="s">
        <v>112</v>
      </c>
      <c r="AX1803" t="s">
        <v>113</v>
      </c>
      <c r="AY1803" t="s">
        <v>204</v>
      </c>
      <c r="BA1803" t="s">
        <v>115</v>
      </c>
      <c r="BB1803" t="s">
        <v>111</v>
      </c>
      <c r="BC1803" t="s">
        <v>116</v>
      </c>
      <c r="BD1803" t="s">
        <v>117</v>
      </c>
      <c r="BH1803" t="s">
        <v>119</v>
      </c>
      <c r="BM1803" t="s">
        <v>134</v>
      </c>
      <c r="BQ1803" t="s">
        <v>113</v>
      </c>
      <c r="BR1803" t="s">
        <v>205</v>
      </c>
      <c r="BU1803" s="2">
        <v>92475.027000000002</v>
      </c>
      <c r="BV1803" s="2">
        <v>450187.02299999999</v>
      </c>
    </row>
    <row r="1804" spans="1:74" x14ac:dyDescent="0.25">
      <c r="A1804">
        <v>15787</v>
      </c>
      <c r="B1804" t="s">
        <v>4455</v>
      </c>
      <c r="C1804" t="s">
        <v>84</v>
      </c>
      <c r="D1804" t="s">
        <v>85</v>
      </c>
      <c r="E1804" t="s">
        <v>86</v>
      </c>
      <c r="F1804" t="s">
        <v>85</v>
      </c>
      <c r="G1804" t="s">
        <v>123</v>
      </c>
      <c r="H1804" t="s">
        <v>168</v>
      </c>
      <c r="J1804" t="s">
        <v>186</v>
      </c>
      <c r="K1804" t="s">
        <v>90</v>
      </c>
      <c r="L1804" t="s">
        <v>176</v>
      </c>
      <c r="M1804" t="s">
        <v>92</v>
      </c>
      <c r="N1804" t="s">
        <v>93</v>
      </c>
      <c r="O1804" t="s">
        <v>94</v>
      </c>
      <c r="P1804" t="s">
        <v>4456</v>
      </c>
      <c r="Q1804" t="s">
        <v>170</v>
      </c>
      <c r="R1804" t="s">
        <v>171</v>
      </c>
      <c r="U1804" t="s">
        <v>4</v>
      </c>
      <c r="V1804" t="s">
        <v>160</v>
      </c>
      <c r="AD1804" t="s">
        <v>128</v>
      </c>
      <c r="AE1804" t="s">
        <v>100</v>
      </c>
      <c r="AF1804" t="s">
        <v>101</v>
      </c>
      <c r="AG1804" t="s">
        <v>221</v>
      </c>
      <c r="AH1804" t="s">
        <v>103</v>
      </c>
      <c r="AK1804" t="s">
        <v>123</v>
      </c>
      <c r="AL1804" t="s">
        <v>104</v>
      </c>
      <c r="AM1804" t="s">
        <v>172</v>
      </c>
      <c r="AN1804" t="s">
        <v>106</v>
      </c>
      <c r="AO1804" t="s">
        <v>107</v>
      </c>
      <c r="AQ1804" t="s">
        <v>109</v>
      </c>
      <c r="AS1804" t="s">
        <v>173</v>
      </c>
      <c r="AT1804">
        <v>1988</v>
      </c>
      <c r="AV1804" t="s">
        <v>111</v>
      </c>
      <c r="AW1804" t="s">
        <v>112</v>
      </c>
      <c r="AX1804" t="s">
        <v>113</v>
      </c>
      <c r="AY1804" t="s">
        <v>266</v>
      </c>
      <c r="BA1804" t="s">
        <v>115</v>
      </c>
      <c r="BB1804" t="s">
        <v>111</v>
      </c>
      <c r="BC1804" t="s">
        <v>116</v>
      </c>
      <c r="BD1804" t="s">
        <v>117</v>
      </c>
      <c r="BH1804" t="s">
        <v>119</v>
      </c>
      <c r="BM1804" t="s">
        <v>134</v>
      </c>
      <c r="BQ1804" t="s">
        <v>113</v>
      </c>
      <c r="BR1804" t="s">
        <v>152</v>
      </c>
      <c r="BU1804" s="2">
        <v>92254.83</v>
      </c>
      <c r="BV1804" s="2">
        <v>450933.03600000002</v>
      </c>
    </row>
    <row r="1805" spans="1:74" x14ac:dyDescent="0.25">
      <c r="A1805">
        <v>15592</v>
      </c>
      <c r="B1805" t="s">
        <v>4457</v>
      </c>
      <c r="C1805" t="s">
        <v>84</v>
      </c>
      <c r="D1805" t="s">
        <v>85</v>
      </c>
      <c r="E1805" t="s">
        <v>86</v>
      </c>
      <c r="F1805" t="s">
        <v>85</v>
      </c>
      <c r="G1805" t="s">
        <v>123</v>
      </c>
      <c r="H1805" t="s">
        <v>168</v>
      </c>
      <c r="J1805" t="s">
        <v>89</v>
      </c>
      <c r="K1805" t="s">
        <v>124</v>
      </c>
      <c r="L1805" t="s">
        <v>91</v>
      </c>
      <c r="M1805" t="s">
        <v>92</v>
      </c>
      <c r="N1805" t="s">
        <v>155</v>
      </c>
      <c r="O1805" t="s">
        <v>94</v>
      </c>
      <c r="P1805" t="s">
        <v>4458</v>
      </c>
      <c r="Q1805" t="s">
        <v>386</v>
      </c>
      <c r="R1805" t="s">
        <v>387</v>
      </c>
      <c r="U1805" t="s">
        <v>4</v>
      </c>
      <c r="V1805" t="s">
        <v>144</v>
      </c>
      <c r="AD1805" t="s">
        <v>161</v>
      </c>
      <c r="AE1805" t="s">
        <v>220</v>
      </c>
      <c r="AF1805" t="s">
        <v>101</v>
      </c>
      <c r="AG1805" t="s">
        <v>129</v>
      </c>
      <c r="AH1805" t="s">
        <v>130</v>
      </c>
      <c r="AK1805" t="s">
        <v>123</v>
      </c>
      <c r="AL1805" t="s">
        <v>104</v>
      </c>
      <c r="AM1805" t="s">
        <v>388</v>
      </c>
      <c r="AN1805" t="s">
        <v>106</v>
      </c>
      <c r="AO1805" t="s">
        <v>163</v>
      </c>
      <c r="AQ1805" t="s">
        <v>109</v>
      </c>
      <c r="AS1805" t="s">
        <v>389</v>
      </c>
      <c r="AT1805">
        <v>1995</v>
      </c>
      <c r="AV1805" t="s">
        <v>111</v>
      </c>
      <c r="AW1805" t="s">
        <v>112</v>
      </c>
      <c r="AX1805" t="s">
        <v>113</v>
      </c>
      <c r="AY1805" t="s">
        <v>151</v>
      </c>
      <c r="AZ1805" s="1">
        <v>45665</v>
      </c>
      <c r="BA1805" t="s">
        <v>115</v>
      </c>
      <c r="BB1805" t="s">
        <v>111</v>
      </c>
      <c r="BC1805" t="s">
        <v>116</v>
      </c>
      <c r="BD1805" t="s">
        <v>117</v>
      </c>
      <c r="BH1805" t="s">
        <v>119</v>
      </c>
      <c r="BM1805" t="s">
        <v>120</v>
      </c>
      <c r="BQ1805" t="s">
        <v>113</v>
      </c>
      <c r="BR1805" t="s">
        <v>152</v>
      </c>
      <c r="BU1805" s="2">
        <v>92621.395000000004</v>
      </c>
      <c r="BV1805" s="2">
        <v>451053.91399999999</v>
      </c>
    </row>
    <row r="1806" spans="1:74" x14ac:dyDescent="0.25">
      <c r="A1806">
        <v>15593</v>
      </c>
      <c r="B1806" t="s">
        <v>4459</v>
      </c>
      <c r="C1806" t="s">
        <v>84</v>
      </c>
      <c r="D1806" t="s">
        <v>85</v>
      </c>
      <c r="E1806" t="s">
        <v>86</v>
      </c>
      <c r="F1806" t="s">
        <v>85</v>
      </c>
      <c r="H1806" t="s">
        <v>88</v>
      </c>
      <c r="J1806" t="s">
        <v>89</v>
      </c>
      <c r="K1806" t="s">
        <v>124</v>
      </c>
      <c r="L1806" t="s">
        <v>91</v>
      </c>
      <c r="M1806" t="s">
        <v>92</v>
      </c>
      <c r="N1806" t="s">
        <v>93</v>
      </c>
      <c r="O1806" t="s">
        <v>156</v>
      </c>
      <c r="P1806" t="s">
        <v>4460</v>
      </c>
      <c r="Q1806" t="s">
        <v>380</v>
      </c>
      <c r="R1806" t="s">
        <v>381</v>
      </c>
      <c r="U1806" t="s">
        <v>5</v>
      </c>
      <c r="AC1806" t="s">
        <v>807</v>
      </c>
      <c r="AD1806" t="s">
        <v>161</v>
      </c>
      <c r="AE1806" t="s">
        <v>100</v>
      </c>
      <c r="AF1806" t="s">
        <v>101</v>
      </c>
      <c r="AG1806" t="s">
        <v>129</v>
      </c>
      <c r="AH1806" t="s">
        <v>130</v>
      </c>
      <c r="AL1806" t="s">
        <v>104</v>
      </c>
      <c r="AM1806" t="s">
        <v>382</v>
      </c>
      <c r="AN1806" t="s">
        <v>106</v>
      </c>
      <c r="AO1806" t="s">
        <v>107</v>
      </c>
      <c r="AQ1806" t="s">
        <v>109</v>
      </c>
      <c r="AR1806">
        <v>2012</v>
      </c>
      <c r="AS1806" t="s">
        <v>463</v>
      </c>
      <c r="AT1806">
        <v>1988</v>
      </c>
      <c r="AV1806" t="s">
        <v>111</v>
      </c>
      <c r="AW1806" t="s">
        <v>112</v>
      </c>
      <c r="AX1806" t="s">
        <v>113</v>
      </c>
      <c r="AY1806" t="s">
        <v>374</v>
      </c>
      <c r="AZ1806" s="1">
        <v>46105</v>
      </c>
      <c r="BA1806" t="s">
        <v>115</v>
      </c>
      <c r="BB1806" t="s">
        <v>111</v>
      </c>
      <c r="BC1806" t="s">
        <v>116</v>
      </c>
      <c r="BD1806" t="s">
        <v>117</v>
      </c>
      <c r="BH1806" t="s">
        <v>119</v>
      </c>
      <c r="BM1806" t="s">
        <v>134</v>
      </c>
      <c r="BQ1806" t="s">
        <v>113</v>
      </c>
      <c r="BR1806" t="s">
        <v>121</v>
      </c>
      <c r="BU1806" s="2">
        <v>93504.26</v>
      </c>
      <c r="BV1806" s="2">
        <v>451071.29100000003</v>
      </c>
    </row>
    <row r="1807" spans="1:74" x14ac:dyDescent="0.25">
      <c r="A1807">
        <v>15726</v>
      </c>
      <c r="B1807" t="s">
        <v>4461</v>
      </c>
      <c r="C1807" t="s">
        <v>84</v>
      </c>
      <c r="D1807" t="s">
        <v>85</v>
      </c>
      <c r="E1807" t="s">
        <v>86</v>
      </c>
      <c r="F1807" t="s">
        <v>85</v>
      </c>
      <c r="G1807" t="s">
        <v>123</v>
      </c>
      <c r="H1807" t="s">
        <v>154</v>
      </c>
      <c r="J1807" t="s">
        <v>89</v>
      </c>
      <c r="K1807" t="s">
        <v>90</v>
      </c>
      <c r="L1807" t="s">
        <v>91</v>
      </c>
      <c r="M1807" t="s">
        <v>92</v>
      </c>
      <c r="N1807" t="s">
        <v>93</v>
      </c>
      <c r="O1807" t="s">
        <v>94</v>
      </c>
      <c r="P1807" t="s">
        <v>4462</v>
      </c>
      <c r="Q1807" t="s">
        <v>380</v>
      </c>
      <c r="R1807" t="s">
        <v>381</v>
      </c>
      <c r="U1807" t="s">
        <v>5</v>
      </c>
      <c r="V1807" t="s">
        <v>160</v>
      </c>
      <c r="AD1807" t="s">
        <v>161</v>
      </c>
      <c r="AE1807" t="s">
        <v>100</v>
      </c>
      <c r="AF1807" t="s">
        <v>101</v>
      </c>
      <c r="AG1807" t="s">
        <v>129</v>
      </c>
      <c r="AH1807" t="s">
        <v>130</v>
      </c>
      <c r="AK1807" t="s">
        <v>123</v>
      </c>
      <c r="AL1807" t="s">
        <v>104</v>
      </c>
      <c r="AM1807" t="s">
        <v>382</v>
      </c>
      <c r="AN1807" t="s">
        <v>106</v>
      </c>
      <c r="AO1807" t="s">
        <v>107</v>
      </c>
      <c r="AQ1807" t="s">
        <v>109</v>
      </c>
      <c r="AR1807">
        <v>2012</v>
      </c>
      <c r="AS1807" t="s">
        <v>722</v>
      </c>
      <c r="AT1807">
        <v>1988</v>
      </c>
      <c r="AV1807" t="s">
        <v>111</v>
      </c>
      <c r="AW1807" t="s">
        <v>112</v>
      </c>
      <c r="AX1807" t="s">
        <v>113</v>
      </c>
      <c r="AY1807" t="s">
        <v>421</v>
      </c>
      <c r="BA1807" t="s">
        <v>115</v>
      </c>
      <c r="BB1807" t="s">
        <v>111</v>
      </c>
      <c r="BC1807" t="s">
        <v>116</v>
      </c>
      <c r="BD1807" t="s">
        <v>117</v>
      </c>
      <c r="BH1807" t="s">
        <v>119</v>
      </c>
      <c r="BM1807" t="s">
        <v>134</v>
      </c>
      <c r="BQ1807" t="s">
        <v>113</v>
      </c>
      <c r="BR1807" t="s">
        <v>166</v>
      </c>
      <c r="BU1807" s="2">
        <v>91653.535999999993</v>
      </c>
      <c r="BV1807" s="2">
        <v>450815.53100000002</v>
      </c>
    </row>
    <row r="1808" spans="1:74" x14ac:dyDescent="0.25">
      <c r="A1808">
        <v>15643</v>
      </c>
      <c r="B1808" t="s">
        <v>4463</v>
      </c>
      <c r="C1808" t="s">
        <v>324</v>
      </c>
      <c r="D1808" t="s">
        <v>85</v>
      </c>
      <c r="E1808" t="s">
        <v>86</v>
      </c>
      <c r="F1808" t="s">
        <v>85</v>
      </c>
      <c r="G1808" t="s">
        <v>123</v>
      </c>
      <c r="H1808" t="s">
        <v>191</v>
      </c>
      <c r="J1808" t="s">
        <v>186</v>
      </c>
      <c r="K1808" t="s">
        <v>124</v>
      </c>
      <c r="L1808" t="s">
        <v>208</v>
      </c>
      <c r="M1808" t="s">
        <v>92</v>
      </c>
      <c r="N1808" t="s">
        <v>155</v>
      </c>
      <c r="O1808" t="s">
        <v>94</v>
      </c>
      <c r="P1808" t="s">
        <v>4464</v>
      </c>
      <c r="Q1808" t="s">
        <v>246</v>
      </c>
      <c r="R1808" t="s">
        <v>247</v>
      </c>
      <c r="U1808" t="s">
        <v>4</v>
      </c>
      <c r="AD1808" t="s">
        <v>146</v>
      </c>
      <c r="AE1808" t="s">
        <v>100</v>
      </c>
      <c r="AF1808" t="s">
        <v>101</v>
      </c>
      <c r="AG1808" t="s">
        <v>102</v>
      </c>
      <c r="AH1808" t="s">
        <v>336</v>
      </c>
      <c r="AL1808" t="s">
        <v>104</v>
      </c>
      <c r="AM1808" t="s">
        <v>249</v>
      </c>
      <c r="AN1808" t="s">
        <v>148</v>
      </c>
      <c r="AO1808" t="s">
        <v>163</v>
      </c>
      <c r="AQ1808" t="s">
        <v>109</v>
      </c>
      <c r="AS1808" t="s">
        <v>579</v>
      </c>
      <c r="AT1808">
        <v>1988</v>
      </c>
      <c r="AV1808" t="s">
        <v>111</v>
      </c>
      <c r="AW1808" t="s">
        <v>112</v>
      </c>
      <c r="AX1808" t="s">
        <v>113</v>
      </c>
      <c r="AY1808" t="s">
        <v>189</v>
      </c>
      <c r="BA1808" t="s">
        <v>115</v>
      </c>
      <c r="BB1808" t="s">
        <v>111</v>
      </c>
      <c r="BC1808" t="s">
        <v>116</v>
      </c>
      <c r="BD1808" t="s">
        <v>117</v>
      </c>
      <c r="BH1808" t="s">
        <v>119</v>
      </c>
      <c r="BM1808" t="s">
        <v>134</v>
      </c>
      <c r="BQ1808" t="s">
        <v>113</v>
      </c>
      <c r="BR1808" t="s">
        <v>121</v>
      </c>
      <c r="BU1808" s="2">
        <v>93805.948000000004</v>
      </c>
      <c r="BV1808" s="2">
        <v>450947.25599999999</v>
      </c>
    </row>
    <row r="1809" spans="1:74" x14ac:dyDescent="0.25">
      <c r="A1809">
        <v>15792</v>
      </c>
      <c r="B1809" t="s">
        <v>4465</v>
      </c>
      <c r="C1809" t="s">
        <v>136</v>
      </c>
      <c r="D1809" t="s">
        <v>85</v>
      </c>
      <c r="E1809" t="s">
        <v>86</v>
      </c>
      <c r="F1809" t="s">
        <v>85</v>
      </c>
      <c r="G1809" t="s">
        <v>123</v>
      </c>
      <c r="H1809" t="s">
        <v>137</v>
      </c>
      <c r="J1809" t="s">
        <v>89</v>
      </c>
      <c r="K1809" t="s">
        <v>90</v>
      </c>
      <c r="L1809" t="s">
        <v>138</v>
      </c>
      <c r="M1809" t="s">
        <v>139</v>
      </c>
      <c r="N1809" t="s">
        <v>140</v>
      </c>
      <c r="O1809" t="s">
        <v>94</v>
      </c>
      <c r="P1809" t="s">
        <v>4466</v>
      </c>
      <c r="Q1809" t="s">
        <v>142</v>
      </c>
      <c r="R1809" t="s">
        <v>143</v>
      </c>
      <c r="U1809" t="s">
        <v>2</v>
      </c>
      <c r="V1809" t="s">
        <v>144</v>
      </c>
      <c r="AB1809" t="s">
        <v>145</v>
      </c>
      <c r="AD1809" t="s">
        <v>146</v>
      </c>
      <c r="AE1809" t="s">
        <v>100</v>
      </c>
      <c r="AF1809" t="s">
        <v>101</v>
      </c>
      <c r="AG1809" t="s">
        <v>140</v>
      </c>
      <c r="AH1809" t="s">
        <v>130</v>
      </c>
      <c r="AI1809">
        <v>2025</v>
      </c>
      <c r="AJ1809">
        <v>2026</v>
      </c>
      <c r="AK1809" t="s">
        <v>123</v>
      </c>
      <c r="AL1809" t="s">
        <v>104</v>
      </c>
      <c r="AM1809" t="s">
        <v>147</v>
      </c>
      <c r="AN1809" t="s">
        <v>148</v>
      </c>
      <c r="AO1809" t="s">
        <v>149</v>
      </c>
      <c r="AQ1809" t="s">
        <v>109</v>
      </c>
      <c r="AS1809" t="s">
        <v>150</v>
      </c>
      <c r="AT1809">
        <v>1990</v>
      </c>
      <c r="AV1809" t="s">
        <v>111</v>
      </c>
      <c r="AW1809" t="s">
        <v>112</v>
      </c>
      <c r="AX1809" t="s">
        <v>113</v>
      </c>
      <c r="AY1809" t="s">
        <v>151</v>
      </c>
      <c r="BA1809" t="s">
        <v>115</v>
      </c>
      <c r="BB1809" t="s">
        <v>111</v>
      </c>
      <c r="BC1809" t="s">
        <v>116</v>
      </c>
      <c r="BD1809" t="s">
        <v>117</v>
      </c>
      <c r="BH1809" t="s">
        <v>119</v>
      </c>
      <c r="BM1809" t="s">
        <v>134</v>
      </c>
      <c r="BQ1809" t="s">
        <v>113</v>
      </c>
      <c r="BR1809" t="s">
        <v>152</v>
      </c>
      <c r="BU1809" s="2">
        <v>92655.562999999995</v>
      </c>
      <c r="BV1809" s="2">
        <v>450820.93900000001</v>
      </c>
    </row>
    <row r="1810" spans="1:74" x14ac:dyDescent="0.25">
      <c r="A1810">
        <v>15793</v>
      </c>
      <c r="B1810" t="s">
        <v>4467</v>
      </c>
      <c r="C1810" t="s">
        <v>84</v>
      </c>
      <c r="D1810" t="s">
        <v>85</v>
      </c>
      <c r="E1810" t="s">
        <v>86</v>
      </c>
      <c r="F1810" t="s">
        <v>85</v>
      </c>
      <c r="H1810" t="s">
        <v>88</v>
      </c>
      <c r="J1810" t="s">
        <v>89</v>
      </c>
      <c r="K1810" t="s">
        <v>90</v>
      </c>
      <c r="L1810" t="s">
        <v>91</v>
      </c>
      <c r="M1810" t="s">
        <v>92</v>
      </c>
      <c r="N1810" t="s">
        <v>177</v>
      </c>
      <c r="O1810" t="s">
        <v>156</v>
      </c>
      <c r="P1810" t="s">
        <v>4468</v>
      </c>
      <c r="Q1810" t="s">
        <v>318</v>
      </c>
      <c r="R1810" t="s">
        <v>319</v>
      </c>
      <c r="U1810" t="s">
        <v>6</v>
      </c>
      <c r="AD1810" t="s">
        <v>198</v>
      </c>
      <c r="AE1810" t="s">
        <v>100</v>
      </c>
      <c r="AF1810" t="s">
        <v>101</v>
      </c>
      <c r="AG1810" t="s">
        <v>256</v>
      </c>
      <c r="AH1810" t="s">
        <v>130</v>
      </c>
      <c r="AL1810" t="s">
        <v>104</v>
      </c>
      <c r="AM1810" t="s">
        <v>320</v>
      </c>
      <c r="AN1810" t="s">
        <v>200</v>
      </c>
      <c r="AO1810" t="s">
        <v>183</v>
      </c>
      <c r="AQ1810" t="s">
        <v>202</v>
      </c>
      <c r="AS1810" t="s">
        <v>353</v>
      </c>
      <c r="AT1810">
        <v>2011</v>
      </c>
      <c r="AV1810" t="s">
        <v>111</v>
      </c>
      <c r="AW1810" t="s">
        <v>112</v>
      </c>
      <c r="AX1810" t="s">
        <v>113</v>
      </c>
      <c r="AY1810" t="s">
        <v>322</v>
      </c>
      <c r="BA1810" t="s">
        <v>115</v>
      </c>
      <c r="BB1810" t="s">
        <v>111</v>
      </c>
      <c r="BC1810" t="s">
        <v>116</v>
      </c>
      <c r="BD1810" t="s">
        <v>117</v>
      </c>
      <c r="BH1810" t="s">
        <v>119</v>
      </c>
      <c r="BM1810" t="s">
        <v>120</v>
      </c>
      <c r="BQ1810" t="s">
        <v>113</v>
      </c>
      <c r="BR1810" t="s">
        <v>121</v>
      </c>
      <c r="BU1810" s="2">
        <v>93155.741999999998</v>
      </c>
      <c r="BV1810" s="2">
        <v>450529.038</v>
      </c>
    </row>
    <row r="1811" spans="1:74" x14ac:dyDescent="0.25">
      <c r="A1811">
        <v>15949</v>
      </c>
      <c r="B1811" t="s">
        <v>4469</v>
      </c>
      <c r="C1811" t="s">
        <v>84</v>
      </c>
      <c r="D1811" t="s">
        <v>85</v>
      </c>
      <c r="E1811" t="s">
        <v>86</v>
      </c>
      <c r="F1811" t="s">
        <v>85</v>
      </c>
      <c r="G1811" t="s">
        <v>123</v>
      </c>
      <c r="H1811" t="s">
        <v>154</v>
      </c>
      <c r="J1811" t="s">
        <v>89</v>
      </c>
      <c r="K1811" t="s">
        <v>90</v>
      </c>
      <c r="L1811" t="s">
        <v>91</v>
      </c>
      <c r="M1811" t="s">
        <v>92</v>
      </c>
      <c r="N1811" t="s">
        <v>155</v>
      </c>
      <c r="O1811" t="s">
        <v>94</v>
      </c>
      <c r="P1811" t="s">
        <v>4470</v>
      </c>
      <c r="Q1811" t="s">
        <v>1430</v>
      </c>
      <c r="R1811" t="s">
        <v>4059</v>
      </c>
      <c r="U1811" t="s">
        <v>4</v>
      </c>
      <c r="V1811" t="s">
        <v>234</v>
      </c>
      <c r="AD1811" t="s">
        <v>248</v>
      </c>
      <c r="AE1811" t="s">
        <v>100</v>
      </c>
      <c r="AF1811" t="s">
        <v>101</v>
      </c>
      <c r="AG1811" t="s">
        <v>102</v>
      </c>
      <c r="AH1811" t="s">
        <v>103</v>
      </c>
      <c r="AK1811" t="s">
        <v>123</v>
      </c>
      <c r="AL1811" t="s">
        <v>104</v>
      </c>
      <c r="AM1811" t="s">
        <v>4060</v>
      </c>
      <c r="AN1811" t="s">
        <v>106</v>
      </c>
      <c r="AO1811" t="s">
        <v>163</v>
      </c>
      <c r="AQ1811" t="s">
        <v>109</v>
      </c>
      <c r="AS1811" t="s">
        <v>237</v>
      </c>
      <c r="AT1811">
        <v>1985</v>
      </c>
      <c r="AV1811" t="s">
        <v>111</v>
      </c>
      <c r="AW1811" t="s">
        <v>112</v>
      </c>
      <c r="AX1811" t="s">
        <v>236</v>
      </c>
      <c r="AY1811" t="s">
        <v>237</v>
      </c>
      <c r="BA1811" t="s">
        <v>115</v>
      </c>
      <c r="BB1811" t="s">
        <v>111</v>
      </c>
      <c r="BC1811" t="s">
        <v>116</v>
      </c>
      <c r="BD1811" t="s">
        <v>117</v>
      </c>
      <c r="BH1811" t="s">
        <v>119</v>
      </c>
      <c r="BM1811" t="s">
        <v>223</v>
      </c>
      <c r="BQ1811" t="s">
        <v>113</v>
      </c>
      <c r="BR1811" t="s">
        <v>166</v>
      </c>
      <c r="BU1811" s="2">
        <v>91318.19</v>
      </c>
      <c r="BV1811" s="2">
        <v>450985.967</v>
      </c>
    </row>
    <row r="1812" spans="1:74" x14ac:dyDescent="0.25">
      <c r="A1812">
        <v>15648</v>
      </c>
      <c r="B1812" t="s">
        <v>4471</v>
      </c>
      <c r="C1812" t="s">
        <v>84</v>
      </c>
      <c r="D1812" t="s">
        <v>85</v>
      </c>
      <c r="E1812" t="s">
        <v>86</v>
      </c>
      <c r="F1812" t="s">
        <v>85</v>
      </c>
      <c r="G1812" t="s">
        <v>123</v>
      </c>
      <c r="H1812" t="s">
        <v>88</v>
      </c>
      <c r="J1812" t="s">
        <v>186</v>
      </c>
      <c r="K1812" t="s">
        <v>90</v>
      </c>
      <c r="L1812" t="s">
        <v>91</v>
      </c>
      <c r="M1812" t="s">
        <v>92</v>
      </c>
      <c r="N1812" t="s">
        <v>177</v>
      </c>
      <c r="O1812" t="s">
        <v>94</v>
      </c>
      <c r="P1812" t="s">
        <v>4472</v>
      </c>
      <c r="Q1812" t="s">
        <v>246</v>
      </c>
      <c r="R1812" t="s">
        <v>247</v>
      </c>
      <c r="U1812" t="s">
        <v>5</v>
      </c>
      <c r="AD1812" t="s">
        <v>248</v>
      </c>
      <c r="AE1812" t="s">
        <v>100</v>
      </c>
      <c r="AF1812" t="s">
        <v>101</v>
      </c>
      <c r="AG1812" t="s">
        <v>129</v>
      </c>
      <c r="AH1812" t="s">
        <v>103</v>
      </c>
      <c r="AL1812" t="s">
        <v>104</v>
      </c>
      <c r="AM1812" t="s">
        <v>249</v>
      </c>
      <c r="AN1812" t="s">
        <v>106</v>
      </c>
      <c r="AO1812" t="s">
        <v>183</v>
      </c>
      <c r="AQ1812" t="s">
        <v>109</v>
      </c>
      <c r="AR1812">
        <v>2012</v>
      </c>
      <c r="AS1812" t="s">
        <v>338</v>
      </c>
      <c r="AT1812">
        <v>1990</v>
      </c>
      <c r="AV1812" t="s">
        <v>111</v>
      </c>
      <c r="AW1812" t="s">
        <v>112</v>
      </c>
      <c r="AX1812" t="s">
        <v>113</v>
      </c>
      <c r="AY1812" t="s">
        <v>114</v>
      </c>
      <c r="BA1812" t="s">
        <v>115</v>
      </c>
      <c r="BB1812" t="s">
        <v>111</v>
      </c>
      <c r="BC1812" t="s">
        <v>116</v>
      </c>
      <c r="BD1812" t="s">
        <v>117</v>
      </c>
      <c r="BH1812" t="s">
        <v>119</v>
      </c>
      <c r="BM1812" t="s">
        <v>120</v>
      </c>
      <c r="BQ1812" t="s">
        <v>113</v>
      </c>
      <c r="BR1812" t="s">
        <v>121</v>
      </c>
      <c r="BU1812" s="2">
        <v>93828.691999999995</v>
      </c>
      <c r="BV1812" s="2">
        <v>450171.27</v>
      </c>
    </row>
    <row r="1813" spans="1:74" x14ac:dyDescent="0.25">
      <c r="A1813">
        <v>15760</v>
      </c>
      <c r="B1813" t="s">
        <v>4473</v>
      </c>
      <c r="C1813" t="s">
        <v>84</v>
      </c>
      <c r="D1813" t="s">
        <v>85</v>
      </c>
      <c r="E1813" t="s">
        <v>86</v>
      </c>
      <c r="F1813" t="s">
        <v>85</v>
      </c>
      <c r="H1813" t="s">
        <v>88</v>
      </c>
      <c r="J1813" t="s">
        <v>89</v>
      </c>
      <c r="K1813" t="s">
        <v>124</v>
      </c>
      <c r="L1813" t="s">
        <v>91</v>
      </c>
      <c r="M1813" t="s">
        <v>92</v>
      </c>
      <c r="N1813" t="s">
        <v>93</v>
      </c>
      <c r="O1813" t="s">
        <v>156</v>
      </c>
      <c r="P1813" t="s">
        <v>4474</v>
      </c>
      <c r="Q1813" t="s">
        <v>254</v>
      </c>
      <c r="R1813" t="s">
        <v>255</v>
      </c>
      <c r="T1813" t="s">
        <v>98</v>
      </c>
      <c r="U1813" t="s">
        <v>2</v>
      </c>
      <c r="AD1813" t="s">
        <v>99</v>
      </c>
      <c r="AE1813" t="s">
        <v>100</v>
      </c>
      <c r="AF1813" t="s">
        <v>101</v>
      </c>
      <c r="AG1813" t="s">
        <v>256</v>
      </c>
      <c r="AH1813" t="s">
        <v>130</v>
      </c>
      <c r="AL1813" t="s">
        <v>104</v>
      </c>
      <c r="AM1813" t="s">
        <v>257</v>
      </c>
      <c r="AN1813" t="s">
        <v>200</v>
      </c>
      <c r="AO1813" t="s">
        <v>107</v>
      </c>
      <c r="AP1813" t="s">
        <v>108</v>
      </c>
      <c r="AQ1813" t="s">
        <v>202</v>
      </c>
      <c r="AS1813" t="s">
        <v>1821</v>
      </c>
      <c r="AT1813">
        <v>2019</v>
      </c>
      <c r="AV1813" t="s">
        <v>111</v>
      </c>
      <c r="AW1813" t="s">
        <v>112</v>
      </c>
      <c r="AX1813" t="s">
        <v>113</v>
      </c>
      <c r="AY1813" t="s">
        <v>259</v>
      </c>
      <c r="BA1813" t="s">
        <v>115</v>
      </c>
      <c r="BB1813" t="s">
        <v>111</v>
      </c>
      <c r="BC1813" t="s">
        <v>116</v>
      </c>
      <c r="BD1813" t="s">
        <v>117</v>
      </c>
      <c r="BG1813" t="s">
        <v>118</v>
      </c>
      <c r="BH1813" t="s">
        <v>119</v>
      </c>
      <c r="BM1813" t="s">
        <v>120</v>
      </c>
      <c r="BQ1813" t="s">
        <v>113</v>
      </c>
      <c r="BR1813" t="s">
        <v>121</v>
      </c>
      <c r="BU1813" s="2">
        <v>94096.046000000002</v>
      </c>
      <c r="BV1813" s="2">
        <v>450841.80200000003</v>
      </c>
    </row>
    <row r="1814" spans="1:74" x14ac:dyDescent="0.25">
      <c r="A1814">
        <v>15955</v>
      </c>
      <c r="B1814" t="s">
        <v>4475</v>
      </c>
      <c r="C1814" t="s">
        <v>84</v>
      </c>
      <c r="D1814" t="s">
        <v>85</v>
      </c>
      <c r="E1814" t="s">
        <v>86</v>
      </c>
      <c r="F1814" t="s">
        <v>85</v>
      </c>
      <c r="G1814" t="s">
        <v>87</v>
      </c>
      <c r="H1814" t="s">
        <v>154</v>
      </c>
      <c r="J1814" t="s">
        <v>89</v>
      </c>
      <c r="K1814" t="s">
        <v>90</v>
      </c>
      <c r="L1814" t="s">
        <v>176</v>
      </c>
      <c r="M1814" t="s">
        <v>92</v>
      </c>
      <c r="N1814" t="s">
        <v>93</v>
      </c>
      <c r="O1814" t="s">
        <v>94</v>
      </c>
      <c r="P1814" t="s">
        <v>4476</v>
      </c>
      <c r="Q1814" t="s">
        <v>755</v>
      </c>
      <c r="R1814" t="s">
        <v>756</v>
      </c>
      <c r="U1814" t="s">
        <v>4</v>
      </c>
      <c r="V1814" t="s">
        <v>160</v>
      </c>
      <c r="AD1814" t="s">
        <v>248</v>
      </c>
      <c r="AE1814" t="s">
        <v>100</v>
      </c>
      <c r="AF1814" t="s">
        <v>101</v>
      </c>
      <c r="AG1814" t="s">
        <v>221</v>
      </c>
      <c r="AH1814" t="s">
        <v>130</v>
      </c>
      <c r="AK1814" t="s">
        <v>87</v>
      </c>
      <c r="AL1814" t="s">
        <v>104</v>
      </c>
      <c r="AM1814" t="s">
        <v>757</v>
      </c>
      <c r="AN1814" t="s">
        <v>106</v>
      </c>
      <c r="AO1814" t="s">
        <v>163</v>
      </c>
      <c r="AQ1814" t="s">
        <v>109</v>
      </c>
      <c r="AS1814" t="s">
        <v>937</v>
      </c>
      <c r="AT1814">
        <v>1997</v>
      </c>
      <c r="AV1814" t="s">
        <v>111</v>
      </c>
      <c r="AW1814" t="s">
        <v>112</v>
      </c>
      <c r="AX1814" t="s">
        <v>113</v>
      </c>
      <c r="AY1814" t="s">
        <v>488</v>
      </c>
      <c r="BA1814" t="s">
        <v>115</v>
      </c>
      <c r="BB1814" t="s">
        <v>111</v>
      </c>
      <c r="BC1814" t="s">
        <v>116</v>
      </c>
      <c r="BD1814" t="s">
        <v>117</v>
      </c>
      <c r="BH1814" t="s">
        <v>119</v>
      </c>
      <c r="BM1814" t="s">
        <v>134</v>
      </c>
      <c r="BQ1814" t="s">
        <v>113</v>
      </c>
      <c r="BR1814" t="s">
        <v>166</v>
      </c>
      <c r="BU1814" s="2">
        <v>92069.894</v>
      </c>
      <c r="BV1814" s="2">
        <v>451256.087</v>
      </c>
    </row>
    <row r="1815" spans="1:74" x14ac:dyDescent="0.25">
      <c r="A1815">
        <v>14009</v>
      </c>
      <c r="B1815" t="s">
        <v>4477</v>
      </c>
      <c r="C1815" t="s">
        <v>84</v>
      </c>
      <c r="D1815" t="s">
        <v>85</v>
      </c>
      <c r="E1815" t="s">
        <v>86</v>
      </c>
      <c r="F1815" t="s">
        <v>85</v>
      </c>
      <c r="H1815" t="s">
        <v>88</v>
      </c>
      <c r="J1815" t="s">
        <v>89</v>
      </c>
      <c r="K1815" t="s">
        <v>124</v>
      </c>
      <c r="L1815" t="s">
        <v>91</v>
      </c>
      <c r="M1815" t="s">
        <v>92</v>
      </c>
      <c r="N1815" t="s">
        <v>155</v>
      </c>
      <c r="O1815" t="s">
        <v>156</v>
      </c>
      <c r="P1815" t="s">
        <v>4478</v>
      </c>
      <c r="Q1815" t="s">
        <v>262</v>
      </c>
      <c r="R1815" t="s">
        <v>263</v>
      </c>
      <c r="U1815" t="s">
        <v>6</v>
      </c>
      <c r="AD1815" t="s">
        <v>161</v>
      </c>
      <c r="AE1815" t="s">
        <v>220</v>
      </c>
      <c r="AF1815" t="s">
        <v>101</v>
      </c>
      <c r="AG1815" t="s">
        <v>102</v>
      </c>
      <c r="AH1815" t="s">
        <v>130</v>
      </c>
      <c r="AL1815" t="s">
        <v>104</v>
      </c>
      <c r="AM1815" t="s">
        <v>264</v>
      </c>
      <c r="AN1815" t="s">
        <v>106</v>
      </c>
      <c r="AO1815" t="s">
        <v>163</v>
      </c>
      <c r="AQ1815" t="s">
        <v>109</v>
      </c>
      <c r="AS1815" t="s">
        <v>579</v>
      </c>
      <c r="AT1815">
        <v>2009</v>
      </c>
      <c r="AV1815" t="s">
        <v>111</v>
      </c>
      <c r="AW1815" t="s">
        <v>112</v>
      </c>
      <c r="AX1815" t="s">
        <v>113</v>
      </c>
      <c r="AY1815" t="s">
        <v>259</v>
      </c>
      <c r="BA1815" t="s">
        <v>115</v>
      </c>
      <c r="BB1815" t="s">
        <v>111</v>
      </c>
      <c r="BC1815" t="s">
        <v>116</v>
      </c>
      <c r="BD1815" t="s">
        <v>117</v>
      </c>
      <c r="BH1815" t="s">
        <v>119</v>
      </c>
      <c r="BM1815" t="s">
        <v>120</v>
      </c>
      <c r="BQ1815" t="s">
        <v>113</v>
      </c>
      <c r="BR1815" t="s">
        <v>121</v>
      </c>
      <c r="BU1815" s="2">
        <v>93745.275999999998</v>
      </c>
      <c r="BV1815" s="2">
        <v>451065.72100000002</v>
      </c>
    </row>
    <row r="1816" spans="1:74" x14ac:dyDescent="0.25">
      <c r="A1816">
        <v>15764</v>
      </c>
      <c r="B1816" t="s">
        <v>4479</v>
      </c>
      <c r="C1816" t="s">
        <v>84</v>
      </c>
      <c r="D1816" t="s">
        <v>85</v>
      </c>
      <c r="E1816" t="s">
        <v>86</v>
      </c>
      <c r="F1816" t="s">
        <v>85</v>
      </c>
      <c r="H1816" t="s">
        <v>154</v>
      </c>
      <c r="J1816" t="s">
        <v>89</v>
      </c>
      <c r="K1816" t="s">
        <v>90</v>
      </c>
      <c r="L1816" t="s">
        <v>91</v>
      </c>
      <c r="M1816" t="s">
        <v>92</v>
      </c>
      <c r="N1816" t="s">
        <v>177</v>
      </c>
      <c r="O1816" t="s">
        <v>94</v>
      </c>
      <c r="P1816" t="s">
        <v>4480</v>
      </c>
      <c r="Q1816" t="s">
        <v>193</v>
      </c>
      <c r="R1816" t="s">
        <v>287</v>
      </c>
      <c r="U1816" t="s">
        <v>6</v>
      </c>
      <c r="V1816" t="s">
        <v>234</v>
      </c>
      <c r="AD1816" t="s">
        <v>99</v>
      </c>
      <c r="AE1816" t="s">
        <v>100</v>
      </c>
      <c r="AF1816" t="s">
        <v>101</v>
      </c>
      <c r="AG1816" t="s">
        <v>102</v>
      </c>
      <c r="AH1816" t="s">
        <v>103</v>
      </c>
      <c r="AL1816" t="s">
        <v>104</v>
      </c>
      <c r="AM1816" t="s">
        <v>288</v>
      </c>
      <c r="AN1816" t="s">
        <v>200</v>
      </c>
      <c r="AO1816" t="s">
        <v>183</v>
      </c>
      <c r="AQ1816" t="s">
        <v>202</v>
      </c>
      <c r="AS1816" t="s">
        <v>717</v>
      </c>
      <c r="AT1816">
        <v>1995</v>
      </c>
      <c r="AV1816" t="s">
        <v>111</v>
      </c>
      <c r="AW1816" t="s">
        <v>112</v>
      </c>
      <c r="AX1816" t="s">
        <v>113</v>
      </c>
      <c r="AY1816" t="s">
        <v>165</v>
      </c>
      <c r="BA1816" t="s">
        <v>115</v>
      </c>
      <c r="BB1816" t="s">
        <v>111</v>
      </c>
      <c r="BC1816" t="s">
        <v>116</v>
      </c>
      <c r="BD1816" t="s">
        <v>117</v>
      </c>
      <c r="BH1816" t="s">
        <v>119</v>
      </c>
      <c r="BM1816" t="s">
        <v>120</v>
      </c>
      <c r="BQ1816" t="s">
        <v>113</v>
      </c>
      <c r="BR1816" t="s">
        <v>166</v>
      </c>
      <c r="BU1816" s="2">
        <v>92072.716</v>
      </c>
      <c r="BV1816" s="2">
        <v>450995.98300000001</v>
      </c>
    </row>
    <row r="1817" spans="1:74" x14ac:dyDescent="0.25">
      <c r="A1817">
        <v>15540</v>
      </c>
      <c r="B1817" t="s">
        <v>4481</v>
      </c>
      <c r="C1817" t="s">
        <v>84</v>
      </c>
      <c r="D1817" t="s">
        <v>85</v>
      </c>
      <c r="E1817" t="s">
        <v>86</v>
      </c>
      <c r="F1817" t="s">
        <v>85</v>
      </c>
      <c r="H1817" t="s">
        <v>191</v>
      </c>
      <c r="J1817" t="s">
        <v>186</v>
      </c>
      <c r="K1817" t="s">
        <v>124</v>
      </c>
      <c r="L1817" t="s">
        <v>91</v>
      </c>
      <c r="M1817" t="s">
        <v>92</v>
      </c>
      <c r="N1817" t="s">
        <v>177</v>
      </c>
      <c r="O1817" t="s">
        <v>156</v>
      </c>
      <c r="P1817" t="s">
        <v>4482</v>
      </c>
      <c r="Q1817" t="s">
        <v>281</v>
      </c>
      <c r="R1817" t="s">
        <v>282</v>
      </c>
      <c r="U1817" t="s">
        <v>6</v>
      </c>
      <c r="AD1817" t="s">
        <v>99</v>
      </c>
      <c r="AE1817" t="s">
        <v>100</v>
      </c>
      <c r="AF1817" t="s">
        <v>101</v>
      </c>
      <c r="AG1817" t="s">
        <v>129</v>
      </c>
      <c r="AH1817" t="s">
        <v>336</v>
      </c>
      <c r="AL1817" t="s">
        <v>104</v>
      </c>
      <c r="AM1817" t="s">
        <v>283</v>
      </c>
      <c r="AN1817" t="s">
        <v>272</v>
      </c>
      <c r="AO1817" t="s">
        <v>183</v>
      </c>
      <c r="AQ1817" t="s">
        <v>273</v>
      </c>
      <c r="AR1817">
        <v>2023</v>
      </c>
      <c r="AS1817" t="s">
        <v>284</v>
      </c>
      <c r="AT1817">
        <v>1990</v>
      </c>
      <c r="AV1817" t="s">
        <v>111</v>
      </c>
      <c r="AW1817" t="s">
        <v>112</v>
      </c>
      <c r="AX1817" t="s">
        <v>113</v>
      </c>
      <c r="AY1817" t="s">
        <v>204</v>
      </c>
      <c r="BA1817" t="s">
        <v>115</v>
      </c>
      <c r="BB1817" t="s">
        <v>111</v>
      </c>
      <c r="BC1817" t="s">
        <v>116</v>
      </c>
      <c r="BD1817" t="s">
        <v>117</v>
      </c>
      <c r="BH1817" t="s">
        <v>119</v>
      </c>
      <c r="BM1817" t="s">
        <v>120</v>
      </c>
      <c r="BQ1817" t="s">
        <v>113</v>
      </c>
      <c r="BR1817" t="s">
        <v>205</v>
      </c>
      <c r="BU1817" s="2">
        <v>92662.217999999993</v>
      </c>
      <c r="BV1817" s="2">
        <v>450330.48599999998</v>
      </c>
    </row>
    <row r="1818" spans="1:74" x14ac:dyDescent="0.25">
      <c r="A1818">
        <v>15547</v>
      </c>
      <c r="B1818" t="s">
        <v>4483</v>
      </c>
      <c r="C1818" t="s">
        <v>84</v>
      </c>
      <c r="D1818" t="s">
        <v>85</v>
      </c>
      <c r="E1818" t="s">
        <v>86</v>
      </c>
      <c r="F1818" t="s">
        <v>85</v>
      </c>
      <c r="G1818" t="s">
        <v>87</v>
      </c>
      <c r="H1818" t="s">
        <v>191</v>
      </c>
      <c r="J1818" t="s">
        <v>89</v>
      </c>
      <c r="K1818" t="s">
        <v>90</v>
      </c>
      <c r="L1818" t="s">
        <v>176</v>
      </c>
      <c r="M1818" t="s">
        <v>92</v>
      </c>
      <c r="N1818" t="s">
        <v>93</v>
      </c>
      <c r="O1818" t="s">
        <v>94</v>
      </c>
      <c r="P1818" t="s">
        <v>4484</v>
      </c>
      <c r="Q1818" t="s">
        <v>126</v>
      </c>
      <c r="R1818" t="s">
        <v>127</v>
      </c>
      <c r="U1818" t="s">
        <v>4</v>
      </c>
      <c r="AD1818" t="s">
        <v>128</v>
      </c>
      <c r="AE1818" t="s">
        <v>100</v>
      </c>
      <c r="AF1818" t="s">
        <v>101</v>
      </c>
      <c r="AG1818" t="s">
        <v>221</v>
      </c>
      <c r="AH1818" t="s">
        <v>130</v>
      </c>
      <c r="AL1818" t="s">
        <v>104</v>
      </c>
      <c r="AM1818" t="s">
        <v>131</v>
      </c>
      <c r="AN1818" t="s">
        <v>106</v>
      </c>
      <c r="AO1818" t="s">
        <v>107</v>
      </c>
      <c r="AQ1818" t="s">
        <v>109</v>
      </c>
      <c r="AS1818" t="s">
        <v>356</v>
      </c>
      <c r="AT1818">
        <v>1995</v>
      </c>
      <c r="AV1818" t="s">
        <v>111</v>
      </c>
      <c r="AW1818" t="s">
        <v>112</v>
      </c>
      <c r="AX1818" t="s">
        <v>113</v>
      </c>
      <c r="AY1818" t="s">
        <v>133</v>
      </c>
      <c r="BA1818" t="s">
        <v>115</v>
      </c>
      <c r="BB1818" t="s">
        <v>111</v>
      </c>
      <c r="BC1818" t="s">
        <v>116</v>
      </c>
      <c r="BD1818" t="s">
        <v>117</v>
      </c>
      <c r="BH1818" t="s">
        <v>119</v>
      </c>
      <c r="BM1818" t="s">
        <v>223</v>
      </c>
      <c r="BQ1818" t="s">
        <v>113</v>
      </c>
      <c r="BR1818" t="s">
        <v>205</v>
      </c>
      <c r="BU1818" s="2">
        <v>93240.046000000002</v>
      </c>
      <c r="BV1818" s="2">
        <v>450259.69900000002</v>
      </c>
    </row>
    <row r="1819" spans="1:74" x14ac:dyDescent="0.25">
      <c r="A1819">
        <v>15931</v>
      </c>
      <c r="B1819" t="s">
        <v>4485</v>
      </c>
      <c r="C1819" t="s">
        <v>84</v>
      </c>
      <c r="D1819" t="s">
        <v>85</v>
      </c>
      <c r="E1819" t="s">
        <v>86</v>
      </c>
      <c r="F1819" t="s">
        <v>85</v>
      </c>
      <c r="H1819" t="s">
        <v>191</v>
      </c>
      <c r="J1819" t="s">
        <v>186</v>
      </c>
      <c r="K1819" t="s">
        <v>124</v>
      </c>
      <c r="L1819" t="s">
        <v>91</v>
      </c>
      <c r="M1819" t="s">
        <v>92</v>
      </c>
      <c r="N1819" t="s">
        <v>155</v>
      </c>
      <c r="O1819" t="s">
        <v>156</v>
      </c>
      <c r="P1819" t="s">
        <v>4486</v>
      </c>
      <c r="Q1819" t="s">
        <v>551</v>
      </c>
      <c r="R1819" t="s">
        <v>552</v>
      </c>
      <c r="U1819" t="s">
        <v>4</v>
      </c>
      <c r="V1819" t="s">
        <v>160</v>
      </c>
      <c r="AD1819" t="s">
        <v>128</v>
      </c>
      <c r="AE1819" t="s">
        <v>100</v>
      </c>
      <c r="AF1819" t="s">
        <v>229</v>
      </c>
      <c r="AG1819" t="s">
        <v>102</v>
      </c>
      <c r="AH1819" t="s">
        <v>130</v>
      </c>
      <c r="AL1819" t="s">
        <v>104</v>
      </c>
      <c r="AM1819" t="s">
        <v>553</v>
      </c>
      <c r="AN1819" t="s">
        <v>272</v>
      </c>
      <c r="AO1819" t="s">
        <v>163</v>
      </c>
      <c r="AQ1819" t="s">
        <v>273</v>
      </c>
      <c r="AS1819" t="s">
        <v>437</v>
      </c>
      <c r="AT1819">
        <v>1988</v>
      </c>
      <c r="AV1819" t="s">
        <v>438</v>
      </c>
      <c r="AW1819" t="s">
        <v>112</v>
      </c>
      <c r="AX1819" t="s">
        <v>113</v>
      </c>
      <c r="AY1819" t="s">
        <v>114</v>
      </c>
      <c r="BA1819" t="s">
        <v>115</v>
      </c>
      <c r="BB1819" t="s">
        <v>111</v>
      </c>
      <c r="BC1819" t="s">
        <v>116</v>
      </c>
      <c r="BD1819" t="s">
        <v>117</v>
      </c>
      <c r="BH1819" t="s">
        <v>119</v>
      </c>
      <c r="BM1819" t="s">
        <v>120</v>
      </c>
      <c r="BQ1819" t="s">
        <v>113</v>
      </c>
      <c r="BR1819" t="s">
        <v>121</v>
      </c>
      <c r="BU1819" s="2">
        <v>93974.148000000001</v>
      </c>
      <c r="BV1819" s="2">
        <v>450548.03100000002</v>
      </c>
    </row>
    <row r="1820" spans="1:74" x14ac:dyDescent="0.25">
      <c r="A1820">
        <v>15934</v>
      </c>
      <c r="B1820" t="s">
        <v>4487</v>
      </c>
      <c r="C1820" t="s">
        <v>84</v>
      </c>
      <c r="D1820" t="s">
        <v>85</v>
      </c>
      <c r="E1820" t="s">
        <v>86</v>
      </c>
      <c r="F1820" t="s">
        <v>85</v>
      </c>
      <c r="H1820" t="s">
        <v>175</v>
      </c>
      <c r="J1820" t="s">
        <v>89</v>
      </c>
      <c r="K1820" t="s">
        <v>90</v>
      </c>
      <c r="L1820" t="s">
        <v>91</v>
      </c>
      <c r="M1820" t="s">
        <v>92</v>
      </c>
      <c r="N1820" t="s">
        <v>155</v>
      </c>
      <c r="O1820" t="s">
        <v>156</v>
      </c>
      <c r="P1820" t="s">
        <v>4488</v>
      </c>
      <c r="Q1820" t="s">
        <v>509</v>
      </c>
      <c r="R1820" t="s">
        <v>510</v>
      </c>
      <c r="U1820" t="s">
        <v>4</v>
      </c>
      <c r="V1820" t="s">
        <v>234</v>
      </c>
      <c r="AD1820" t="s">
        <v>198</v>
      </c>
      <c r="AE1820" t="s">
        <v>100</v>
      </c>
      <c r="AF1820" t="s">
        <v>101</v>
      </c>
      <c r="AG1820" t="s">
        <v>102</v>
      </c>
      <c r="AH1820" t="s">
        <v>103</v>
      </c>
      <c r="AL1820" t="s">
        <v>104</v>
      </c>
      <c r="AM1820" t="s">
        <v>511</v>
      </c>
      <c r="AN1820" t="s">
        <v>106</v>
      </c>
      <c r="AO1820" t="s">
        <v>163</v>
      </c>
      <c r="AQ1820" t="s">
        <v>109</v>
      </c>
      <c r="AS1820" t="s">
        <v>771</v>
      </c>
      <c r="AT1820">
        <v>1985</v>
      </c>
      <c r="AV1820" t="s">
        <v>111</v>
      </c>
      <c r="AW1820" t="s">
        <v>112</v>
      </c>
      <c r="AX1820" t="s">
        <v>236</v>
      </c>
      <c r="AY1820" t="s">
        <v>237</v>
      </c>
      <c r="BA1820" t="s">
        <v>115</v>
      </c>
      <c r="BB1820" t="s">
        <v>111</v>
      </c>
      <c r="BC1820" t="s">
        <v>116</v>
      </c>
      <c r="BD1820" t="s">
        <v>117</v>
      </c>
      <c r="BH1820" t="s">
        <v>119</v>
      </c>
      <c r="BM1820" t="s">
        <v>223</v>
      </c>
      <c r="BQ1820" t="s">
        <v>113</v>
      </c>
      <c r="BR1820" t="s">
        <v>166</v>
      </c>
      <c r="BU1820" s="2">
        <v>91280.832999999999</v>
      </c>
      <c r="BV1820" s="2">
        <v>450638.04</v>
      </c>
    </row>
    <row r="1821" spans="1:74" x14ac:dyDescent="0.25">
      <c r="A1821">
        <v>15511</v>
      </c>
      <c r="B1821" t="s">
        <v>4489</v>
      </c>
      <c r="C1821" t="s">
        <v>84</v>
      </c>
      <c r="D1821" t="s">
        <v>85</v>
      </c>
      <c r="E1821" t="s">
        <v>86</v>
      </c>
      <c r="F1821" t="s">
        <v>85</v>
      </c>
      <c r="G1821" t="s">
        <v>762</v>
      </c>
      <c r="H1821" t="s">
        <v>191</v>
      </c>
      <c r="J1821" t="s">
        <v>89</v>
      </c>
      <c r="K1821" t="s">
        <v>90</v>
      </c>
      <c r="L1821" t="s">
        <v>176</v>
      </c>
      <c r="M1821" t="s">
        <v>92</v>
      </c>
      <c r="N1821" t="s">
        <v>177</v>
      </c>
      <c r="O1821" t="s">
        <v>763</v>
      </c>
      <c r="P1821" t="s">
        <v>4490</v>
      </c>
      <c r="Q1821" t="s">
        <v>960</v>
      </c>
      <c r="R1821" t="s">
        <v>1749</v>
      </c>
      <c r="U1821" t="s">
        <v>6</v>
      </c>
      <c r="V1821" t="s">
        <v>144</v>
      </c>
      <c r="W1821" t="s">
        <v>196</v>
      </c>
      <c r="AD1821" t="s">
        <v>248</v>
      </c>
      <c r="AE1821" t="s">
        <v>100</v>
      </c>
      <c r="AF1821" t="s">
        <v>101</v>
      </c>
      <c r="AG1821" t="s">
        <v>221</v>
      </c>
      <c r="AH1821" t="s">
        <v>130</v>
      </c>
      <c r="AL1821" t="s">
        <v>104</v>
      </c>
      <c r="AM1821" t="s">
        <v>1750</v>
      </c>
      <c r="AN1821" t="s">
        <v>106</v>
      </c>
      <c r="AO1821" t="s">
        <v>183</v>
      </c>
      <c r="AP1821" t="s">
        <v>201</v>
      </c>
      <c r="AQ1821" t="s">
        <v>109</v>
      </c>
      <c r="AS1821" t="s">
        <v>501</v>
      </c>
      <c r="AT1821">
        <v>2021</v>
      </c>
      <c r="AV1821" t="s">
        <v>111</v>
      </c>
      <c r="AW1821" t="s">
        <v>112</v>
      </c>
      <c r="AX1821" t="s">
        <v>113</v>
      </c>
      <c r="AY1821" t="s">
        <v>502</v>
      </c>
      <c r="BA1821" t="s">
        <v>115</v>
      </c>
      <c r="BB1821" t="s">
        <v>111</v>
      </c>
      <c r="BC1821" t="s">
        <v>116</v>
      </c>
      <c r="BD1821" t="s">
        <v>117</v>
      </c>
      <c r="BH1821" t="s">
        <v>119</v>
      </c>
      <c r="BM1821" t="s">
        <v>120</v>
      </c>
      <c r="BQ1821" t="s">
        <v>113</v>
      </c>
      <c r="BR1821" t="s">
        <v>205</v>
      </c>
      <c r="BU1821" s="2">
        <v>92243.638999999996</v>
      </c>
      <c r="BV1821" s="2">
        <v>450648.30900000001</v>
      </c>
    </row>
    <row r="1822" spans="1:74" x14ac:dyDescent="0.25">
      <c r="A1822">
        <v>15682</v>
      </c>
      <c r="B1822" t="s">
        <v>4491</v>
      </c>
      <c r="C1822" t="s">
        <v>84</v>
      </c>
      <c r="D1822" t="s">
        <v>85</v>
      </c>
      <c r="E1822" t="s">
        <v>86</v>
      </c>
      <c r="F1822" t="s">
        <v>85</v>
      </c>
      <c r="H1822" t="s">
        <v>154</v>
      </c>
      <c r="J1822" t="s">
        <v>89</v>
      </c>
      <c r="K1822" t="s">
        <v>90</v>
      </c>
      <c r="L1822" t="s">
        <v>91</v>
      </c>
      <c r="M1822" t="s">
        <v>92</v>
      </c>
      <c r="N1822" t="s">
        <v>93</v>
      </c>
      <c r="O1822" t="s">
        <v>156</v>
      </c>
      <c r="P1822" t="s">
        <v>4492</v>
      </c>
      <c r="Q1822" t="s">
        <v>158</v>
      </c>
      <c r="R1822" t="s">
        <v>159</v>
      </c>
      <c r="U1822" t="s">
        <v>4</v>
      </c>
      <c r="V1822" t="s">
        <v>160</v>
      </c>
      <c r="AD1822" t="s">
        <v>161</v>
      </c>
      <c r="AE1822" t="s">
        <v>100</v>
      </c>
      <c r="AF1822" t="s">
        <v>101</v>
      </c>
      <c r="AG1822" t="s">
        <v>102</v>
      </c>
      <c r="AH1822" t="s">
        <v>103</v>
      </c>
      <c r="AL1822" t="s">
        <v>104</v>
      </c>
      <c r="AM1822" t="s">
        <v>162</v>
      </c>
      <c r="AN1822" t="s">
        <v>106</v>
      </c>
      <c r="AO1822" t="s">
        <v>107</v>
      </c>
      <c r="AQ1822" t="s">
        <v>109</v>
      </c>
      <c r="AS1822" t="s">
        <v>164</v>
      </c>
      <c r="AT1822">
        <v>1997</v>
      </c>
      <c r="AV1822" t="s">
        <v>111</v>
      </c>
      <c r="AW1822" t="s">
        <v>112</v>
      </c>
      <c r="AX1822" t="s">
        <v>113</v>
      </c>
      <c r="AY1822" t="s">
        <v>165</v>
      </c>
      <c r="BA1822" t="s">
        <v>115</v>
      </c>
      <c r="BB1822" t="s">
        <v>111</v>
      </c>
      <c r="BC1822" t="s">
        <v>116</v>
      </c>
      <c r="BD1822" t="s">
        <v>117</v>
      </c>
      <c r="BH1822" t="s">
        <v>119</v>
      </c>
      <c r="BM1822" t="s">
        <v>120</v>
      </c>
      <c r="BQ1822" t="s">
        <v>113</v>
      </c>
      <c r="BR1822" t="s">
        <v>166</v>
      </c>
      <c r="BU1822" s="2">
        <v>91898.762000000002</v>
      </c>
      <c r="BV1822" s="2">
        <v>451094.212</v>
      </c>
    </row>
    <row r="1823" spans="1:74" x14ac:dyDescent="0.25">
      <c r="A1823">
        <v>15465</v>
      </c>
      <c r="B1823" t="s">
        <v>4493</v>
      </c>
      <c r="C1823" t="s">
        <v>84</v>
      </c>
      <c r="D1823" t="s">
        <v>85</v>
      </c>
      <c r="E1823" t="s">
        <v>86</v>
      </c>
      <c r="F1823" t="s">
        <v>85</v>
      </c>
      <c r="G1823" t="s">
        <v>87</v>
      </c>
      <c r="H1823" t="s">
        <v>191</v>
      </c>
      <c r="J1823" t="s">
        <v>186</v>
      </c>
      <c r="K1823" t="s">
        <v>124</v>
      </c>
      <c r="L1823" t="s">
        <v>91</v>
      </c>
      <c r="M1823" t="s">
        <v>92</v>
      </c>
      <c r="N1823" t="s">
        <v>93</v>
      </c>
      <c r="O1823" t="s">
        <v>94</v>
      </c>
      <c r="P1823" t="s">
        <v>4494</v>
      </c>
      <c r="Q1823" t="s">
        <v>518</v>
      </c>
      <c r="R1823" t="s">
        <v>519</v>
      </c>
      <c r="U1823" t="s">
        <v>4</v>
      </c>
      <c r="V1823" t="s">
        <v>313</v>
      </c>
      <c r="AD1823" t="s">
        <v>161</v>
      </c>
      <c r="AE1823" t="s">
        <v>100</v>
      </c>
      <c r="AF1823" t="s">
        <v>101</v>
      </c>
      <c r="AG1823" t="s">
        <v>102</v>
      </c>
      <c r="AH1823" t="s">
        <v>336</v>
      </c>
      <c r="AK1823" t="s">
        <v>87</v>
      </c>
      <c r="AL1823" t="s">
        <v>104</v>
      </c>
      <c r="AM1823" t="s">
        <v>520</v>
      </c>
      <c r="AN1823" t="s">
        <v>106</v>
      </c>
      <c r="AO1823" t="s">
        <v>163</v>
      </c>
      <c r="AQ1823" t="s">
        <v>109</v>
      </c>
      <c r="AS1823" t="s">
        <v>750</v>
      </c>
      <c r="AT1823">
        <v>1988</v>
      </c>
      <c r="AV1823" t="s">
        <v>111</v>
      </c>
      <c r="AW1823" t="s">
        <v>112</v>
      </c>
      <c r="AX1823" t="s">
        <v>113</v>
      </c>
      <c r="AY1823" t="s">
        <v>151</v>
      </c>
      <c r="BA1823" t="s">
        <v>115</v>
      </c>
      <c r="BB1823" t="s">
        <v>111</v>
      </c>
      <c r="BC1823" t="s">
        <v>116</v>
      </c>
      <c r="BD1823" t="s">
        <v>117</v>
      </c>
      <c r="BH1823" t="s">
        <v>119</v>
      </c>
      <c r="BM1823" t="s">
        <v>134</v>
      </c>
      <c r="BQ1823" t="s">
        <v>113</v>
      </c>
      <c r="BR1823" t="s">
        <v>205</v>
      </c>
      <c r="BU1823" s="2">
        <v>92356.525999999998</v>
      </c>
      <c r="BV1823" s="2">
        <v>450866.109</v>
      </c>
    </row>
    <row r="1824" spans="1:74" x14ac:dyDescent="0.25">
      <c r="A1824">
        <v>15654</v>
      </c>
      <c r="B1824" t="s">
        <v>4495</v>
      </c>
      <c r="C1824" t="s">
        <v>84</v>
      </c>
      <c r="D1824" t="s">
        <v>85</v>
      </c>
      <c r="E1824" t="s">
        <v>86</v>
      </c>
      <c r="F1824" t="s">
        <v>85</v>
      </c>
      <c r="G1824" t="s">
        <v>123</v>
      </c>
      <c r="H1824" t="s">
        <v>154</v>
      </c>
      <c r="J1824" t="s">
        <v>89</v>
      </c>
      <c r="K1824" t="s">
        <v>90</v>
      </c>
      <c r="L1824" t="s">
        <v>176</v>
      </c>
      <c r="M1824" t="s">
        <v>92</v>
      </c>
      <c r="N1824" t="s">
        <v>177</v>
      </c>
      <c r="O1824" t="s">
        <v>94</v>
      </c>
      <c r="P1824" t="s">
        <v>4496</v>
      </c>
      <c r="Q1824" t="s">
        <v>126</v>
      </c>
      <c r="R1824" t="s">
        <v>127</v>
      </c>
      <c r="U1824" t="s">
        <v>4</v>
      </c>
      <c r="V1824" t="s">
        <v>160</v>
      </c>
      <c r="AD1824" t="s">
        <v>128</v>
      </c>
      <c r="AE1824" t="s">
        <v>100</v>
      </c>
      <c r="AF1824" t="s">
        <v>101</v>
      </c>
      <c r="AG1824" t="s">
        <v>181</v>
      </c>
      <c r="AH1824" t="s">
        <v>130</v>
      </c>
      <c r="AK1824" t="s">
        <v>123</v>
      </c>
      <c r="AL1824" t="s">
        <v>104</v>
      </c>
      <c r="AM1824" t="s">
        <v>131</v>
      </c>
      <c r="AN1824" t="s">
        <v>106</v>
      </c>
      <c r="AO1824" t="s">
        <v>183</v>
      </c>
      <c r="AQ1824" t="s">
        <v>109</v>
      </c>
      <c r="AS1824" t="s">
        <v>937</v>
      </c>
      <c r="AT1824">
        <v>1997</v>
      </c>
      <c r="AV1824" t="s">
        <v>111</v>
      </c>
      <c r="AW1824" t="s">
        <v>112</v>
      </c>
      <c r="AX1824" t="s">
        <v>113</v>
      </c>
      <c r="AY1824" t="s">
        <v>488</v>
      </c>
      <c r="BA1824" t="s">
        <v>115</v>
      </c>
      <c r="BB1824" t="s">
        <v>111</v>
      </c>
      <c r="BC1824" t="s">
        <v>116</v>
      </c>
      <c r="BD1824" t="s">
        <v>117</v>
      </c>
      <c r="BH1824" t="s">
        <v>119</v>
      </c>
      <c r="BM1824" t="s">
        <v>134</v>
      </c>
      <c r="BQ1824" t="s">
        <v>113</v>
      </c>
      <c r="BR1824" t="s">
        <v>166</v>
      </c>
      <c r="BU1824" s="2">
        <v>92128.849000000002</v>
      </c>
      <c r="BV1824" s="2">
        <v>451115.64199999999</v>
      </c>
    </row>
    <row r="1825" spans="1:74" x14ac:dyDescent="0.25">
      <c r="A1825">
        <v>15801</v>
      </c>
      <c r="B1825" t="s">
        <v>4497</v>
      </c>
      <c r="C1825" t="s">
        <v>84</v>
      </c>
      <c r="D1825" t="s">
        <v>85</v>
      </c>
      <c r="E1825" t="s">
        <v>86</v>
      </c>
      <c r="F1825" t="s">
        <v>85</v>
      </c>
      <c r="H1825" t="s">
        <v>191</v>
      </c>
      <c r="J1825" t="s">
        <v>89</v>
      </c>
      <c r="K1825" t="s">
        <v>124</v>
      </c>
      <c r="L1825" t="s">
        <v>91</v>
      </c>
      <c r="M1825" t="s">
        <v>92</v>
      </c>
      <c r="N1825" t="s">
        <v>93</v>
      </c>
      <c r="O1825" t="s">
        <v>156</v>
      </c>
      <c r="P1825" t="s">
        <v>4498</v>
      </c>
      <c r="Q1825" t="s">
        <v>448</v>
      </c>
      <c r="R1825" t="s">
        <v>449</v>
      </c>
      <c r="U1825" t="s">
        <v>6</v>
      </c>
      <c r="AD1825" t="s">
        <v>99</v>
      </c>
      <c r="AE1825" t="s">
        <v>100</v>
      </c>
      <c r="AF1825" t="s">
        <v>101</v>
      </c>
      <c r="AG1825" t="s">
        <v>129</v>
      </c>
      <c r="AH1825" t="s">
        <v>130</v>
      </c>
      <c r="AL1825" t="s">
        <v>104</v>
      </c>
      <c r="AM1825" t="s">
        <v>450</v>
      </c>
      <c r="AN1825" t="s">
        <v>200</v>
      </c>
      <c r="AO1825" t="s">
        <v>107</v>
      </c>
      <c r="AQ1825" t="s">
        <v>202</v>
      </c>
      <c r="AS1825" t="s">
        <v>1419</v>
      </c>
      <c r="AT1825">
        <v>1995</v>
      </c>
      <c r="AV1825" t="s">
        <v>111</v>
      </c>
      <c r="AW1825" t="s">
        <v>112</v>
      </c>
      <c r="AX1825" t="s">
        <v>113</v>
      </c>
      <c r="AY1825" t="s">
        <v>204</v>
      </c>
      <c r="BA1825" t="s">
        <v>115</v>
      </c>
      <c r="BB1825" t="s">
        <v>111</v>
      </c>
      <c r="BC1825" t="s">
        <v>116</v>
      </c>
      <c r="BD1825" t="s">
        <v>117</v>
      </c>
      <c r="BH1825" t="s">
        <v>119</v>
      </c>
      <c r="BM1825" t="s">
        <v>120</v>
      </c>
      <c r="BQ1825" t="s">
        <v>113</v>
      </c>
      <c r="BR1825" t="s">
        <v>205</v>
      </c>
      <c r="BU1825" s="2">
        <v>92636.142999999996</v>
      </c>
      <c r="BV1825" s="2">
        <v>450185.125</v>
      </c>
    </row>
    <row r="1826" spans="1:74" x14ac:dyDescent="0.25">
      <c r="A1826">
        <v>15986</v>
      </c>
      <c r="B1826" t="s">
        <v>4499</v>
      </c>
      <c r="C1826" t="s">
        <v>84</v>
      </c>
      <c r="D1826" t="s">
        <v>85</v>
      </c>
      <c r="E1826" t="s">
        <v>86</v>
      </c>
      <c r="F1826" t="s">
        <v>85</v>
      </c>
      <c r="G1826" t="s">
        <v>123</v>
      </c>
      <c r="H1826" t="s">
        <v>88</v>
      </c>
      <c r="J1826" t="s">
        <v>89</v>
      </c>
      <c r="K1826" t="s">
        <v>90</v>
      </c>
      <c r="L1826" t="s">
        <v>176</v>
      </c>
      <c r="M1826" t="s">
        <v>92</v>
      </c>
      <c r="N1826" t="s">
        <v>155</v>
      </c>
      <c r="O1826" t="s">
        <v>94</v>
      </c>
      <c r="P1826" t="s">
        <v>4500</v>
      </c>
      <c r="Q1826" t="s">
        <v>786</v>
      </c>
      <c r="R1826" t="s">
        <v>787</v>
      </c>
      <c r="U1826" t="s">
        <v>6</v>
      </c>
      <c r="AD1826" t="s">
        <v>99</v>
      </c>
      <c r="AE1826" t="s">
        <v>100</v>
      </c>
      <c r="AF1826" t="s">
        <v>101</v>
      </c>
      <c r="AG1826" t="s">
        <v>221</v>
      </c>
      <c r="AH1826" t="s">
        <v>130</v>
      </c>
      <c r="AL1826" t="s">
        <v>104</v>
      </c>
      <c r="AM1826" t="s">
        <v>788</v>
      </c>
      <c r="AN1826" t="s">
        <v>106</v>
      </c>
      <c r="AO1826" t="s">
        <v>163</v>
      </c>
      <c r="AP1826" t="s">
        <v>201</v>
      </c>
      <c r="AQ1826" t="s">
        <v>109</v>
      </c>
      <c r="AS1826" t="s">
        <v>466</v>
      </c>
      <c r="AT1826">
        <v>2019</v>
      </c>
      <c r="AV1826" t="s">
        <v>111</v>
      </c>
      <c r="AW1826" t="s">
        <v>112</v>
      </c>
      <c r="AX1826" t="s">
        <v>113</v>
      </c>
      <c r="AY1826" t="s">
        <v>189</v>
      </c>
      <c r="AZ1826" s="1">
        <v>45610</v>
      </c>
      <c r="BA1826" t="s">
        <v>115</v>
      </c>
      <c r="BB1826" t="s">
        <v>111</v>
      </c>
      <c r="BC1826" t="s">
        <v>116</v>
      </c>
      <c r="BD1826" t="s">
        <v>117</v>
      </c>
      <c r="BH1826" t="s">
        <v>119</v>
      </c>
      <c r="BM1826" t="s">
        <v>134</v>
      </c>
      <c r="BQ1826" t="s">
        <v>113</v>
      </c>
      <c r="BR1826" t="s">
        <v>121</v>
      </c>
      <c r="BU1826" s="2">
        <v>93626.635999999999</v>
      </c>
      <c r="BV1826" s="2">
        <v>450474.47499999998</v>
      </c>
    </row>
    <row r="1827" spans="1:74" x14ac:dyDescent="0.25">
      <c r="A1827">
        <v>15769</v>
      </c>
      <c r="B1827" t="s">
        <v>4501</v>
      </c>
      <c r="C1827" t="s">
        <v>84</v>
      </c>
      <c r="D1827" t="s">
        <v>85</v>
      </c>
      <c r="E1827" t="s">
        <v>86</v>
      </c>
      <c r="F1827" t="s">
        <v>85</v>
      </c>
      <c r="G1827" t="s">
        <v>87</v>
      </c>
      <c r="H1827" t="s">
        <v>191</v>
      </c>
      <c r="J1827" t="s">
        <v>186</v>
      </c>
      <c r="K1827" t="s">
        <v>90</v>
      </c>
      <c r="L1827" t="s">
        <v>91</v>
      </c>
      <c r="M1827" t="s">
        <v>92</v>
      </c>
      <c r="N1827" t="s">
        <v>155</v>
      </c>
      <c r="O1827" t="s">
        <v>94</v>
      </c>
      <c r="P1827" t="s">
        <v>4502</v>
      </c>
      <c r="Q1827" t="s">
        <v>518</v>
      </c>
      <c r="R1827" t="s">
        <v>519</v>
      </c>
      <c r="U1827" t="s">
        <v>4</v>
      </c>
      <c r="V1827" t="s">
        <v>313</v>
      </c>
      <c r="AD1827" t="s">
        <v>161</v>
      </c>
      <c r="AE1827" t="s">
        <v>100</v>
      </c>
      <c r="AF1827" t="s">
        <v>101</v>
      </c>
      <c r="AG1827" t="s">
        <v>102</v>
      </c>
      <c r="AH1827" t="s">
        <v>103</v>
      </c>
      <c r="AK1827" t="s">
        <v>87</v>
      </c>
      <c r="AL1827" t="s">
        <v>104</v>
      </c>
      <c r="AM1827" t="s">
        <v>520</v>
      </c>
      <c r="AN1827" t="s">
        <v>106</v>
      </c>
      <c r="AO1827" t="s">
        <v>163</v>
      </c>
      <c r="AQ1827" t="s">
        <v>109</v>
      </c>
      <c r="AS1827" t="s">
        <v>750</v>
      </c>
      <c r="AT1827">
        <v>1990</v>
      </c>
      <c r="AV1827" t="s">
        <v>111</v>
      </c>
      <c r="AW1827" t="s">
        <v>112</v>
      </c>
      <c r="AX1827" t="s">
        <v>113</v>
      </c>
      <c r="AY1827" t="s">
        <v>151</v>
      </c>
      <c r="BA1827" t="s">
        <v>115</v>
      </c>
      <c r="BB1827" t="s">
        <v>111</v>
      </c>
      <c r="BC1827" t="s">
        <v>116</v>
      </c>
      <c r="BD1827" t="s">
        <v>117</v>
      </c>
      <c r="BH1827" t="s">
        <v>119</v>
      </c>
      <c r="BM1827" t="s">
        <v>134</v>
      </c>
      <c r="BQ1827" t="s">
        <v>113</v>
      </c>
      <c r="BR1827" t="s">
        <v>205</v>
      </c>
      <c r="BU1827" s="2">
        <v>92466.343999999997</v>
      </c>
      <c r="BV1827" s="2">
        <v>450547.266</v>
      </c>
    </row>
    <row r="1828" spans="1:74" x14ac:dyDescent="0.25">
      <c r="A1828">
        <v>15770</v>
      </c>
      <c r="B1828" t="s">
        <v>4503</v>
      </c>
      <c r="C1828" t="s">
        <v>84</v>
      </c>
      <c r="D1828" t="s">
        <v>85</v>
      </c>
      <c r="E1828" t="s">
        <v>86</v>
      </c>
      <c r="F1828" t="s">
        <v>85</v>
      </c>
      <c r="H1828" t="s">
        <v>88</v>
      </c>
      <c r="J1828" t="s">
        <v>89</v>
      </c>
      <c r="K1828" t="s">
        <v>124</v>
      </c>
      <c r="L1828" t="s">
        <v>91</v>
      </c>
      <c r="M1828" t="s">
        <v>92</v>
      </c>
      <c r="N1828" t="s">
        <v>93</v>
      </c>
      <c r="O1828" t="s">
        <v>156</v>
      </c>
      <c r="P1828" t="s">
        <v>4504</v>
      </c>
      <c r="Q1828" t="s">
        <v>380</v>
      </c>
      <c r="R1828" t="s">
        <v>381</v>
      </c>
      <c r="U1828" t="s">
        <v>5</v>
      </c>
      <c r="AD1828" t="s">
        <v>161</v>
      </c>
      <c r="AE1828" t="s">
        <v>100</v>
      </c>
      <c r="AF1828" t="s">
        <v>101</v>
      </c>
      <c r="AG1828" t="s">
        <v>129</v>
      </c>
      <c r="AH1828" t="s">
        <v>130</v>
      </c>
      <c r="AL1828" t="s">
        <v>104</v>
      </c>
      <c r="AM1828" t="s">
        <v>382</v>
      </c>
      <c r="AN1828" t="s">
        <v>106</v>
      </c>
      <c r="AO1828" t="s">
        <v>107</v>
      </c>
      <c r="AQ1828" t="s">
        <v>109</v>
      </c>
      <c r="AR1828">
        <v>2012</v>
      </c>
      <c r="AS1828" t="s">
        <v>463</v>
      </c>
      <c r="AT1828">
        <v>1990</v>
      </c>
      <c r="AV1828" t="s">
        <v>111</v>
      </c>
      <c r="AW1828" t="s">
        <v>112</v>
      </c>
      <c r="AX1828" t="s">
        <v>113</v>
      </c>
      <c r="AY1828" t="s">
        <v>374</v>
      </c>
      <c r="BA1828" t="s">
        <v>115</v>
      </c>
      <c r="BB1828" t="s">
        <v>111</v>
      </c>
      <c r="BC1828" t="s">
        <v>116</v>
      </c>
      <c r="BD1828" t="s">
        <v>117</v>
      </c>
      <c r="BH1828" t="s">
        <v>119</v>
      </c>
      <c r="BM1828" t="s">
        <v>134</v>
      </c>
      <c r="BQ1828" t="s">
        <v>113</v>
      </c>
      <c r="BR1828" t="s">
        <v>121</v>
      </c>
      <c r="BU1828" s="2">
        <v>93118.067999999999</v>
      </c>
      <c r="BV1828" s="2">
        <v>450607.679</v>
      </c>
    </row>
    <row r="1829" spans="1:74" x14ac:dyDescent="0.25">
      <c r="A1829">
        <v>15772</v>
      </c>
      <c r="B1829" t="s">
        <v>4505</v>
      </c>
      <c r="C1829" t="s">
        <v>84</v>
      </c>
      <c r="D1829" t="s">
        <v>85</v>
      </c>
      <c r="E1829" t="s">
        <v>86</v>
      </c>
      <c r="F1829" t="s">
        <v>85</v>
      </c>
      <c r="G1829" t="s">
        <v>87</v>
      </c>
      <c r="H1829" t="s">
        <v>154</v>
      </c>
      <c r="J1829" t="s">
        <v>89</v>
      </c>
      <c r="K1829" t="s">
        <v>90</v>
      </c>
      <c r="L1829" t="s">
        <v>91</v>
      </c>
      <c r="M1829" t="s">
        <v>92</v>
      </c>
      <c r="N1829" t="s">
        <v>155</v>
      </c>
      <c r="O1829" t="s">
        <v>94</v>
      </c>
      <c r="P1829" t="s">
        <v>4506</v>
      </c>
      <c r="Q1829" t="s">
        <v>1361</v>
      </c>
      <c r="R1829" t="s">
        <v>1362</v>
      </c>
      <c r="U1829" t="s">
        <v>3</v>
      </c>
      <c r="V1829" t="s">
        <v>313</v>
      </c>
      <c r="AD1829" t="s">
        <v>128</v>
      </c>
      <c r="AE1829" t="s">
        <v>100</v>
      </c>
      <c r="AF1829" t="s">
        <v>101</v>
      </c>
      <c r="AG1829" t="s">
        <v>129</v>
      </c>
      <c r="AH1829" t="s">
        <v>103</v>
      </c>
      <c r="AK1829" t="s">
        <v>87</v>
      </c>
      <c r="AL1829" t="s">
        <v>104</v>
      </c>
      <c r="AM1829" t="s">
        <v>1363</v>
      </c>
      <c r="AN1829" t="s">
        <v>106</v>
      </c>
      <c r="AO1829" t="s">
        <v>163</v>
      </c>
      <c r="AQ1829" t="s">
        <v>109</v>
      </c>
      <c r="AS1829" t="s">
        <v>1364</v>
      </c>
      <c r="AT1829">
        <v>1985</v>
      </c>
      <c r="AV1829" t="s">
        <v>111</v>
      </c>
      <c r="AW1829" t="s">
        <v>112</v>
      </c>
      <c r="AX1829" t="s">
        <v>113</v>
      </c>
      <c r="AY1829" t="s">
        <v>266</v>
      </c>
      <c r="BA1829" t="s">
        <v>115</v>
      </c>
      <c r="BB1829" t="s">
        <v>111</v>
      </c>
      <c r="BC1829" t="s">
        <v>116</v>
      </c>
      <c r="BD1829" t="s">
        <v>117</v>
      </c>
      <c r="BH1829" t="s">
        <v>119</v>
      </c>
      <c r="BM1829" t="s">
        <v>223</v>
      </c>
      <c r="BQ1829" t="s">
        <v>113</v>
      </c>
      <c r="BR1829" t="s">
        <v>166</v>
      </c>
      <c r="BU1829" s="2">
        <v>91455.004000000001</v>
      </c>
      <c r="BV1829" s="2">
        <v>450650.74300000002</v>
      </c>
    </row>
    <row r="1830" spans="1:74" x14ac:dyDescent="0.25">
      <c r="A1830">
        <v>15773</v>
      </c>
      <c r="B1830" t="s">
        <v>4507</v>
      </c>
      <c r="C1830" t="s">
        <v>84</v>
      </c>
      <c r="D1830" t="s">
        <v>85</v>
      </c>
      <c r="E1830" t="s">
        <v>86</v>
      </c>
      <c r="F1830" t="s">
        <v>85</v>
      </c>
      <c r="H1830" t="s">
        <v>88</v>
      </c>
      <c r="J1830" t="s">
        <v>89</v>
      </c>
      <c r="K1830" t="s">
        <v>90</v>
      </c>
      <c r="L1830" t="s">
        <v>91</v>
      </c>
      <c r="M1830" t="s">
        <v>92</v>
      </c>
      <c r="N1830" t="s">
        <v>155</v>
      </c>
      <c r="O1830" t="s">
        <v>156</v>
      </c>
      <c r="P1830" t="s">
        <v>4508</v>
      </c>
      <c r="Q1830" t="s">
        <v>366</v>
      </c>
      <c r="R1830" t="s">
        <v>367</v>
      </c>
      <c r="U1830" t="s">
        <v>4</v>
      </c>
      <c r="AD1830" t="s">
        <v>161</v>
      </c>
      <c r="AE1830" t="s">
        <v>220</v>
      </c>
      <c r="AF1830" t="s">
        <v>101</v>
      </c>
      <c r="AG1830" t="s">
        <v>140</v>
      </c>
      <c r="AH1830" t="s">
        <v>130</v>
      </c>
      <c r="AL1830" t="s">
        <v>104</v>
      </c>
      <c r="AM1830" t="s">
        <v>368</v>
      </c>
      <c r="AN1830" t="s">
        <v>106</v>
      </c>
      <c r="AO1830" t="s">
        <v>163</v>
      </c>
      <c r="AQ1830" t="s">
        <v>109</v>
      </c>
      <c r="AS1830" t="s">
        <v>321</v>
      </c>
      <c r="AT1830">
        <v>1990</v>
      </c>
      <c r="AV1830" t="s">
        <v>111</v>
      </c>
      <c r="AW1830" t="s">
        <v>112</v>
      </c>
      <c r="AX1830" t="s">
        <v>113</v>
      </c>
      <c r="AY1830" t="s">
        <v>322</v>
      </c>
      <c r="AZ1830" s="1">
        <v>45602</v>
      </c>
      <c r="BA1830" t="s">
        <v>115</v>
      </c>
      <c r="BB1830" t="s">
        <v>111</v>
      </c>
      <c r="BC1830" t="s">
        <v>116</v>
      </c>
      <c r="BD1830" t="s">
        <v>117</v>
      </c>
      <c r="BH1830" t="s">
        <v>119</v>
      </c>
      <c r="BM1830" t="s">
        <v>120</v>
      </c>
      <c r="BQ1830" t="s">
        <v>113</v>
      </c>
      <c r="BR1830" t="s">
        <v>121</v>
      </c>
      <c r="BU1830" s="2">
        <v>93319.619000000006</v>
      </c>
      <c r="BV1830" s="2">
        <v>450500.45600000001</v>
      </c>
    </row>
    <row r="1831" spans="1:74" x14ac:dyDescent="0.25">
      <c r="A1831">
        <v>15993</v>
      </c>
      <c r="B1831" t="s">
        <v>4509</v>
      </c>
      <c r="C1831" t="s">
        <v>84</v>
      </c>
      <c r="D1831" t="s">
        <v>85</v>
      </c>
      <c r="E1831" t="s">
        <v>86</v>
      </c>
      <c r="F1831" t="s">
        <v>85</v>
      </c>
      <c r="G1831" t="s">
        <v>123</v>
      </c>
      <c r="H1831" t="s">
        <v>191</v>
      </c>
      <c r="J1831" t="s">
        <v>89</v>
      </c>
      <c r="K1831" t="s">
        <v>124</v>
      </c>
      <c r="L1831" t="s">
        <v>176</v>
      </c>
      <c r="M1831" t="s">
        <v>92</v>
      </c>
      <c r="N1831" t="s">
        <v>155</v>
      </c>
      <c r="O1831" t="s">
        <v>94</v>
      </c>
      <c r="P1831" t="s">
        <v>4510</v>
      </c>
      <c r="Q1831" t="s">
        <v>603</v>
      </c>
      <c r="R1831" t="s">
        <v>3901</v>
      </c>
      <c r="U1831" t="s">
        <v>2</v>
      </c>
      <c r="AD1831" t="s">
        <v>128</v>
      </c>
      <c r="AE1831" t="s">
        <v>220</v>
      </c>
      <c r="AF1831" t="s">
        <v>101</v>
      </c>
      <c r="AG1831" t="s">
        <v>221</v>
      </c>
      <c r="AH1831" t="s">
        <v>130</v>
      </c>
      <c r="AL1831" t="s">
        <v>104</v>
      </c>
      <c r="AM1831" t="s">
        <v>3902</v>
      </c>
      <c r="AN1831" t="s">
        <v>272</v>
      </c>
      <c r="AO1831" t="s">
        <v>163</v>
      </c>
      <c r="AQ1831" t="s">
        <v>273</v>
      </c>
      <c r="AS1831" t="s">
        <v>133</v>
      </c>
      <c r="AT1831">
        <v>2019</v>
      </c>
      <c r="AV1831" t="s">
        <v>111</v>
      </c>
      <c r="AW1831" t="s">
        <v>112</v>
      </c>
      <c r="AX1831" t="s">
        <v>113</v>
      </c>
      <c r="AY1831" t="s">
        <v>133</v>
      </c>
      <c r="BA1831" t="s">
        <v>115</v>
      </c>
      <c r="BB1831" t="s">
        <v>111</v>
      </c>
      <c r="BC1831" t="s">
        <v>116</v>
      </c>
      <c r="BD1831" t="s">
        <v>117</v>
      </c>
      <c r="BH1831" t="s">
        <v>119</v>
      </c>
      <c r="BM1831" t="s">
        <v>223</v>
      </c>
      <c r="BQ1831" t="s">
        <v>113</v>
      </c>
      <c r="BR1831" t="s">
        <v>205</v>
      </c>
      <c r="BU1831" s="2">
        <v>93078.02</v>
      </c>
      <c r="BV1831" s="2">
        <v>450214.16800000001</v>
      </c>
    </row>
    <row r="1832" spans="1:74" x14ac:dyDescent="0.25">
      <c r="A1832">
        <v>15549</v>
      </c>
      <c r="B1832" t="s">
        <v>4511</v>
      </c>
      <c r="C1832" t="s">
        <v>84</v>
      </c>
      <c r="D1832" t="s">
        <v>85</v>
      </c>
      <c r="E1832" t="s">
        <v>86</v>
      </c>
      <c r="F1832" t="s">
        <v>85</v>
      </c>
      <c r="H1832" t="s">
        <v>88</v>
      </c>
      <c r="J1832" t="s">
        <v>89</v>
      </c>
      <c r="K1832" t="s">
        <v>90</v>
      </c>
      <c r="L1832" t="s">
        <v>176</v>
      </c>
      <c r="M1832" t="s">
        <v>92</v>
      </c>
      <c r="N1832" t="s">
        <v>177</v>
      </c>
      <c r="O1832" t="s">
        <v>209</v>
      </c>
      <c r="P1832" t="s">
        <v>4512</v>
      </c>
      <c r="Q1832" t="s">
        <v>380</v>
      </c>
      <c r="R1832" t="s">
        <v>381</v>
      </c>
      <c r="U1832" t="s">
        <v>4</v>
      </c>
      <c r="AD1832" t="s">
        <v>161</v>
      </c>
      <c r="AE1832" t="s">
        <v>100</v>
      </c>
      <c r="AF1832" t="s">
        <v>101</v>
      </c>
      <c r="AG1832" t="s">
        <v>181</v>
      </c>
      <c r="AH1832" t="s">
        <v>130</v>
      </c>
      <c r="AL1832" t="s">
        <v>104</v>
      </c>
      <c r="AM1832" t="s">
        <v>382</v>
      </c>
      <c r="AN1832" t="s">
        <v>106</v>
      </c>
      <c r="AO1832" t="s">
        <v>183</v>
      </c>
      <c r="AQ1832" t="s">
        <v>109</v>
      </c>
      <c r="AR1832">
        <v>2012</v>
      </c>
      <c r="AS1832" t="s">
        <v>579</v>
      </c>
      <c r="AT1832">
        <v>1990</v>
      </c>
      <c r="AV1832" t="s">
        <v>111</v>
      </c>
      <c r="AW1832" t="s">
        <v>112</v>
      </c>
      <c r="AX1832" t="s">
        <v>113</v>
      </c>
      <c r="AY1832" t="s">
        <v>114</v>
      </c>
      <c r="BA1832" t="s">
        <v>115</v>
      </c>
      <c r="BB1832" t="s">
        <v>111</v>
      </c>
      <c r="BC1832" t="s">
        <v>116</v>
      </c>
      <c r="BD1832" t="s">
        <v>117</v>
      </c>
      <c r="BH1832" t="s">
        <v>119</v>
      </c>
      <c r="BM1832" t="s">
        <v>134</v>
      </c>
      <c r="BQ1832" t="s">
        <v>113</v>
      </c>
      <c r="BR1832" t="s">
        <v>121</v>
      </c>
      <c r="BU1832" s="2">
        <v>94116.554999999993</v>
      </c>
      <c r="BV1832" s="2">
        <v>450670.34700000001</v>
      </c>
    </row>
    <row r="1833" spans="1:74" x14ac:dyDescent="0.25">
      <c r="A1833">
        <v>15820</v>
      </c>
      <c r="B1833" t="s">
        <v>4513</v>
      </c>
      <c r="C1833" t="s">
        <v>84</v>
      </c>
      <c r="D1833" t="s">
        <v>85</v>
      </c>
      <c r="E1833" t="s">
        <v>86</v>
      </c>
      <c r="F1833" t="s">
        <v>85</v>
      </c>
      <c r="H1833" t="s">
        <v>168</v>
      </c>
      <c r="J1833" t="s">
        <v>89</v>
      </c>
      <c r="K1833" t="s">
        <v>90</v>
      </c>
      <c r="L1833" t="s">
        <v>91</v>
      </c>
      <c r="M1833" t="s">
        <v>92</v>
      </c>
      <c r="N1833" t="s">
        <v>93</v>
      </c>
      <c r="O1833" t="s">
        <v>156</v>
      </c>
      <c r="P1833" t="s">
        <v>4514</v>
      </c>
      <c r="Q1833" t="s">
        <v>193</v>
      </c>
      <c r="R1833" t="s">
        <v>287</v>
      </c>
      <c r="U1833" t="s">
        <v>6</v>
      </c>
      <c r="V1833" t="s">
        <v>234</v>
      </c>
      <c r="AD1833" t="s">
        <v>99</v>
      </c>
      <c r="AE1833" t="s">
        <v>100</v>
      </c>
      <c r="AF1833" t="s">
        <v>101</v>
      </c>
      <c r="AG1833" t="s">
        <v>102</v>
      </c>
      <c r="AH1833" t="s">
        <v>130</v>
      </c>
      <c r="AL1833" t="s">
        <v>104</v>
      </c>
      <c r="AM1833" t="s">
        <v>288</v>
      </c>
      <c r="AN1833" t="s">
        <v>200</v>
      </c>
      <c r="AO1833" t="s">
        <v>107</v>
      </c>
      <c r="AQ1833" t="s">
        <v>202</v>
      </c>
      <c r="AS1833" t="s">
        <v>543</v>
      </c>
      <c r="AT1833">
        <v>1995</v>
      </c>
      <c r="AV1833" t="s">
        <v>111</v>
      </c>
      <c r="AW1833" t="s">
        <v>112</v>
      </c>
      <c r="AX1833" t="s">
        <v>113</v>
      </c>
      <c r="AY1833" t="s">
        <v>151</v>
      </c>
      <c r="BA1833" t="s">
        <v>115</v>
      </c>
      <c r="BB1833" t="s">
        <v>111</v>
      </c>
      <c r="BC1833" t="s">
        <v>544</v>
      </c>
      <c r="BD1833" t="s">
        <v>117</v>
      </c>
      <c r="BH1833" t="s">
        <v>119</v>
      </c>
      <c r="BM1833" t="s">
        <v>120</v>
      </c>
      <c r="BQ1833" t="s">
        <v>113</v>
      </c>
      <c r="BR1833" t="s">
        <v>152</v>
      </c>
      <c r="BU1833" s="2">
        <v>92493.156000000003</v>
      </c>
      <c r="BV1833" s="2">
        <v>451006.56300000002</v>
      </c>
    </row>
    <row r="1834" spans="1:74" x14ac:dyDescent="0.25">
      <c r="A1834">
        <v>15492</v>
      </c>
      <c r="B1834" t="s">
        <v>4515</v>
      </c>
      <c r="C1834" t="s">
        <v>84</v>
      </c>
      <c r="D1834" t="s">
        <v>85</v>
      </c>
      <c r="E1834" t="s">
        <v>86</v>
      </c>
      <c r="F1834" t="s">
        <v>85</v>
      </c>
      <c r="J1834" t="s">
        <v>89</v>
      </c>
      <c r="K1834" t="s">
        <v>252</v>
      </c>
      <c r="L1834" t="s">
        <v>176</v>
      </c>
      <c r="M1834" t="s">
        <v>92</v>
      </c>
      <c r="N1834" t="s">
        <v>177</v>
      </c>
      <c r="O1834" t="s">
        <v>156</v>
      </c>
      <c r="P1834" t="s">
        <v>4516</v>
      </c>
      <c r="Q1834" t="s">
        <v>3793</v>
      </c>
      <c r="R1834" t="s">
        <v>3794</v>
      </c>
      <c r="U1834" t="s">
        <v>2</v>
      </c>
      <c r="V1834" t="s">
        <v>144</v>
      </c>
      <c r="AD1834" t="s">
        <v>99</v>
      </c>
      <c r="AE1834" t="s">
        <v>220</v>
      </c>
      <c r="AF1834" t="s">
        <v>101</v>
      </c>
      <c r="AG1834" t="s">
        <v>221</v>
      </c>
      <c r="AH1834" t="s">
        <v>130</v>
      </c>
      <c r="AL1834" t="s">
        <v>104</v>
      </c>
      <c r="AM1834" t="s">
        <v>3795</v>
      </c>
      <c r="AN1834" t="s">
        <v>200</v>
      </c>
      <c r="AO1834" t="s">
        <v>183</v>
      </c>
      <c r="AQ1834" t="s">
        <v>109</v>
      </c>
      <c r="AS1834" t="s">
        <v>3366</v>
      </c>
      <c r="AT1834">
        <v>2012</v>
      </c>
      <c r="AV1834" t="s">
        <v>111</v>
      </c>
      <c r="AW1834" t="s">
        <v>112</v>
      </c>
      <c r="AX1834" t="s">
        <v>113</v>
      </c>
      <c r="AY1834" t="s">
        <v>306</v>
      </c>
      <c r="BA1834" t="s">
        <v>115</v>
      </c>
      <c r="BB1834" t="s">
        <v>111</v>
      </c>
      <c r="BC1834" t="s">
        <v>116</v>
      </c>
      <c r="BD1834" t="s">
        <v>117</v>
      </c>
      <c r="BH1834" t="s">
        <v>119</v>
      </c>
      <c r="BM1834" t="s">
        <v>120</v>
      </c>
      <c r="BQ1834" t="s">
        <v>113</v>
      </c>
      <c r="BR1834" t="s">
        <v>152</v>
      </c>
      <c r="BU1834" s="2">
        <v>93336.947</v>
      </c>
      <c r="BV1834" s="2">
        <v>451216.97899999999</v>
      </c>
    </row>
    <row r="1835" spans="1:74" x14ac:dyDescent="0.25">
      <c r="A1835">
        <v>15977</v>
      </c>
      <c r="B1835" t="s">
        <v>4517</v>
      </c>
      <c r="C1835" t="s">
        <v>84</v>
      </c>
      <c r="D1835" t="s">
        <v>85</v>
      </c>
      <c r="E1835" t="s">
        <v>86</v>
      </c>
      <c r="F1835" t="s">
        <v>85</v>
      </c>
      <c r="G1835" t="s">
        <v>87</v>
      </c>
      <c r="H1835" t="s">
        <v>191</v>
      </c>
      <c r="J1835" t="s">
        <v>186</v>
      </c>
      <c r="K1835" t="s">
        <v>90</v>
      </c>
      <c r="L1835" t="s">
        <v>176</v>
      </c>
      <c r="M1835" t="s">
        <v>92</v>
      </c>
      <c r="N1835" t="s">
        <v>155</v>
      </c>
      <c r="O1835" t="s">
        <v>94</v>
      </c>
      <c r="P1835" t="s">
        <v>4518</v>
      </c>
      <c r="Q1835" t="s">
        <v>474</v>
      </c>
      <c r="R1835" t="s">
        <v>475</v>
      </c>
      <c r="U1835" t="s">
        <v>6</v>
      </c>
      <c r="AD1835" t="s">
        <v>161</v>
      </c>
      <c r="AE1835" t="s">
        <v>100</v>
      </c>
      <c r="AF1835" t="s">
        <v>101</v>
      </c>
      <c r="AG1835" t="s">
        <v>181</v>
      </c>
      <c r="AH1835" t="s">
        <v>103</v>
      </c>
      <c r="AL1835" t="s">
        <v>104</v>
      </c>
      <c r="AM1835" t="s">
        <v>476</v>
      </c>
      <c r="AN1835" t="s">
        <v>106</v>
      </c>
      <c r="AO1835" t="s">
        <v>163</v>
      </c>
      <c r="AQ1835" t="s">
        <v>109</v>
      </c>
      <c r="AS1835" t="s">
        <v>395</v>
      </c>
      <c r="AT1835">
        <v>1997</v>
      </c>
      <c r="AV1835" t="s">
        <v>111</v>
      </c>
      <c r="AW1835" t="s">
        <v>112</v>
      </c>
      <c r="AX1835" t="s">
        <v>113</v>
      </c>
      <c r="AY1835" t="s">
        <v>151</v>
      </c>
      <c r="BA1835" t="s">
        <v>115</v>
      </c>
      <c r="BB1835" t="s">
        <v>111</v>
      </c>
      <c r="BC1835" t="s">
        <v>116</v>
      </c>
      <c r="BD1835" t="s">
        <v>117</v>
      </c>
      <c r="BH1835" t="s">
        <v>119</v>
      </c>
      <c r="BM1835" t="s">
        <v>396</v>
      </c>
      <c r="BQ1835" t="s">
        <v>113</v>
      </c>
      <c r="BR1835" t="s">
        <v>205</v>
      </c>
      <c r="BU1835" s="2">
        <v>92775.948000000004</v>
      </c>
      <c r="BV1835" s="2">
        <v>450679.967</v>
      </c>
    </row>
    <row r="1836" spans="1:74" x14ac:dyDescent="0.25">
      <c r="A1836">
        <v>15978</v>
      </c>
      <c r="B1836" t="s">
        <v>4519</v>
      </c>
      <c r="C1836" t="s">
        <v>84</v>
      </c>
      <c r="D1836" t="s">
        <v>85</v>
      </c>
      <c r="E1836" t="s">
        <v>86</v>
      </c>
      <c r="F1836" t="s">
        <v>85</v>
      </c>
      <c r="G1836" t="s">
        <v>87</v>
      </c>
      <c r="H1836" t="s">
        <v>191</v>
      </c>
      <c r="J1836" t="s">
        <v>186</v>
      </c>
      <c r="K1836" t="s">
        <v>90</v>
      </c>
      <c r="L1836" t="s">
        <v>91</v>
      </c>
      <c r="M1836" t="s">
        <v>92</v>
      </c>
      <c r="N1836" t="s">
        <v>155</v>
      </c>
      <c r="O1836" t="s">
        <v>94</v>
      </c>
      <c r="P1836" t="s">
        <v>4520</v>
      </c>
      <c r="Q1836" t="s">
        <v>518</v>
      </c>
      <c r="R1836" t="s">
        <v>519</v>
      </c>
      <c r="U1836" t="s">
        <v>4</v>
      </c>
      <c r="V1836" t="s">
        <v>313</v>
      </c>
      <c r="AD1836" t="s">
        <v>161</v>
      </c>
      <c r="AE1836" t="s">
        <v>100</v>
      </c>
      <c r="AF1836" t="s">
        <v>101</v>
      </c>
      <c r="AG1836" t="s">
        <v>102</v>
      </c>
      <c r="AH1836" t="s">
        <v>103</v>
      </c>
      <c r="AK1836" t="s">
        <v>87</v>
      </c>
      <c r="AL1836" t="s">
        <v>104</v>
      </c>
      <c r="AM1836" t="s">
        <v>520</v>
      </c>
      <c r="AN1836" t="s">
        <v>106</v>
      </c>
      <c r="AO1836" t="s">
        <v>163</v>
      </c>
      <c r="AQ1836" t="s">
        <v>109</v>
      </c>
      <c r="AS1836" t="s">
        <v>750</v>
      </c>
      <c r="AT1836">
        <v>1990</v>
      </c>
      <c r="AV1836" t="s">
        <v>111</v>
      </c>
      <c r="AW1836" t="s">
        <v>112</v>
      </c>
      <c r="AX1836" t="s">
        <v>113</v>
      </c>
      <c r="AY1836" t="s">
        <v>151</v>
      </c>
      <c r="BA1836" t="s">
        <v>115</v>
      </c>
      <c r="BB1836" t="s">
        <v>111</v>
      </c>
      <c r="BC1836" t="s">
        <v>116</v>
      </c>
      <c r="BD1836" t="s">
        <v>117</v>
      </c>
      <c r="BH1836" t="s">
        <v>119</v>
      </c>
      <c r="BM1836" t="s">
        <v>134</v>
      </c>
      <c r="BQ1836" t="s">
        <v>113</v>
      </c>
      <c r="BR1836" t="s">
        <v>205</v>
      </c>
      <c r="BU1836" s="2">
        <v>92430.792000000001</v>
      </c>
      <c r="BV1836" s="2">
        <v>450645.58899999998</v>
      </c>
    </row>
    <row r="1837" spans="1:74" x14ac:dyDescent="0.25">
      <c r="A1837">
        <v>15982</v>
      </c>
      <c r="B1837" t="s">
        <v>4521</v>
      </c>
      <c r="C1837" t="s">
        <v>84</v>
      </c>
      <c r="D1837" t="s">
        <v>85</v>
      </c>
      <c r="E1837" t="s">
        <v>86</v>
      </c>
      <c r="F1837" t="s">
        <v>85</v>
      </c>
      <c r="G1837" t="s">
        <v>87</v>
      </c>
      <c r="H1837" t="s">
        <v>191</v>
      </c>
      <c r="J1837" t="s">
        <v>89</v>
      </c>
      <c r="K1837" t="s">
        <v>90</v>
      </c>
      <c r="L1837" t="s">
        <v>91</v>
      </c>
      <c r="M1837" t="s">
        <v>92</v>
      </c>
      <c r="N1837" t="s">
        <v>155</v>
      </c>
      <c r="O1837" t="s">
        <v>94</v>
      </c>
      <c r="P1837" t="s">
        <v>4522</v>
      </c>
      <c r="Q1837" t="s">
        <v>1430</v>
      </c>
      <c r="R1837" t="s">
        <v>4059</v>
      </c>
      <c r="U1837" t="s">
        <v>6</v>
      </c>
      <c r="V1837" t="s">
        <v>144</v>
      </c>
      <c r="AD1837" t="s">
        <v>248</v>
      </c>
      <c r="AE1837" t="s">
        <v>220</v>
      </c>
      <c r="AF1837" t="s">
        <v>229</v>
      </c>
      <c r="AG1837" t="s">
        <v>102</v>
      </c>
      <c r="AH1837" t="s">
        <v>130</v>
      </c>
      <c r="AK1837" t="s">
        <v>87</v>
      </c>
      <c r="AL1837" t="s">
        <v>104</v>
      </c>
      <c r="AM1837" t="s">
        <v>4060</v>
      </c>
      <c r="AN1837" t="s">
        <v>106</v>
      </c>
      <c r="AO1837" t="s">
        <v>163</v>
      </c>
      <c r="AQ1837" t="s">
        <v>109</v>
      </c>
      <c r="AS1837" t="s">
        <v>235</v>
      </c>
      <c r="AT1837">
        <v>2010</v>
      </c>
      <c r="AV1837" t="s">
        <v>1233</v>
      </c>
      <c r="AW1837" t="s">
        <v>112</v>
      </c>
      <c r="AX1837" t="s">
        <v>236</v>
      </c>
      <c r="AY1837" t="s">
        <v>237</v>
      </c>
      <c r="BA1837" t="s">
        <v>115</v>
      </c>
      <c r="BB1837" t="s">
        <v>111</v>
      </c>
      <c r="BC1837" t="s">
        <v>116</v>
      </c>
      <c r="BD1837" t="s">
        <v>117</v>
      </c>
      <c r="BH1837" t="s">
        <v>119</v>
      </c>
      <c r="BM1837" t="s">
        <v>299</v>
      </c>
      <c r="BQ1837" t="s">
        <v>113</v>
      </c>
      <c r="BR1837" t="s">
        <v>166</v>
      </c>
      <c r="BU1837" s="2">
        <v>91276.44</v>
      </c>
      <c r="BV1837" s="2">
        <v>451178.424</v>
      </c>
    </row>
    <row r="1838" spans="1:74" x14ac:dyDescent="0.25">
      <c r="A1838">
        <v>15555</v>
      </c>
      <c r="B1838" t="s">
        <v>4523</v>
      </c>
      <c r="C1838" t="s">
        <v>84</v>
      </c>
      <c r="D1838" t="s">
        <v>85</v>
      </c>
      <c r="E1838" t="s">
        <v>86</v>
      </c>
      <c r="F1838" t="s">
        <v>85</v>
      </c>
      <c r="G1838" t="s">
        <v>123</v>
      </c>
      <c r="H1838" t="s">
        <v>168</v>
      </c>
      <c r="J1838" t="s">
        <v>89</v>
      </c>
      <c r="K1838" t="s">
        <v>90</v>
      </c>
      <c r="L1838" t="s">
        <v>176</v>
      </c>
      <c r="M1838" t="s">
        <v>92</v>
      </c>
      <c r="N1838" t="s">
        <v>93</v>
      </c>
      <c r="O1838" t="s">
        <v>94</v>
      </c>
      <c r="P1838" t="s">
        <v>4524</v>
      </c>
      <c r="Q1838" t="s">
        <v>170</v>
      </c>
      <c r="R1838" t="s">
        <v>171</v>
      </c>
      <c r="U1838" t="s">
        <v>4</v>
      </c>
      <c r="V1838" t="s">
        <v>160</v>
      </c>
      <c r="AD1838" t="s">
        <v>128</v>
      </c>
      <c r="AE1838" t="s">
        <v>100</v>
      </c>
      <c r="AF1838" t="s">
        <v>101</v>
      </c>
      <c r="AG1838" t="s">
        <v>181</v>
      </c>
      <c r="AH1838" t="s">
        <v>130</v>
      </c>
      <c r="AK1838" t="s">
        <v>123</v>
      </c>
      <c r="AL1838" t="s">
        <v>104</v>
      </c>
      <c r="AM1838" t="s">
        <v>172</v>
      </c>
      <c r="AN1838" t="s">
        <v>106</v>
      </c>
      <c r="AO1838" t="s">
        <v>107</v>
      </c>
      <c r="AQ1838" t="s">
        <v>109</v>
      </c>
      <c r="AS1838" t="s">
        <v>173</v>
      </c>
      <c r="AT1838">
        <v>1988</v>
      </c>
      <c r="AV1838" t="s">
        <v>111</v>
      </c>
      <c r="AW1838" t="s">
        <v>112</v>
      </c>
      <c r="AX1838" t="s">
        <v>113</v>
      </c>
      <c r="AY1838" t="s">
        <v>151</v>
      </c>
      <c r="BA1838" t="s">
        <v>115</v>
      </c>
      <c r="BB1838" t="s">
        <v>111</v>
      </c>
      <c r="BC1838" t="s">
        <v>116</v>
      </c>
      <c r="BD1838" t="s">
        <v>117</v>
      </c>
      <c r="BH1838" t="s">
        <v>119</v>
      </c>
      <c r="BM1838" t="s">
        <v>134</v>
      </c>
      <c r="BQ1838" t="s">
        <v>113</v>
      </c>
      <c r="BR1838" t="s">
        <v>152</v>
      </c>
      <c r="BU1838" s="2">
        <v>92603.23</v>
      </c>
      <c r="BV1838" s="2">
        <v>451138.74</v>
      </c>
    </row>
    <row r="1839" spans="1:74" x14ac:dyDescent="0.25">
      <c r="A1839">
        <v>15687</v>
      </c>
      <c r="B1839" t="s">
        <v>4525</v>
      </c>
      <c r="C1839" t="s">
        <v>84</v>
      </c>
      <c r="D1839" t="s">
        <v>85</v>
      </c>
      <c r="E1839" t="s">
        <v>86</v>
      </c>
      <c r="F1839" t="s">
        <v>85</v>
      </c>
      <c r="H1839" t="s">
        <v>154</v>
      </c>
      <c r="J1839" t="s">
        <v>89</v>
      </c>
      <c r="K1839" t="s">
        <v>124</v>
      </c>
      <c r="L1839" t="s">
        <v>91</v>
      </c>
      <c r="M1839" t="s">
        <v>92</v>
      </c>
      <c r="N1839" t="s">
        <v>177</v>
      </c>
      <c r="O1839" t="s">
        <v>156</v>
      </c>
      <c r="P1839" t="s">
        <v>4526</v>
      </c>
      <c r="Q1839" t="s">
        <v>262</v>
      </c>
      <c r="R1839" t="s">
        <v>263</v>
      </c>
      <c r="U1839" t="s">
        <v>6</v>
      </c>
      <c r="V1839" t="s">
        <v>234</v>
      </c>
      <c r="AD1839" t="s">
        <v>161</v>
      </c>
      <c r="AE1839" t="s">
        <v>100</v>
      </c>
      <c r="AF1839" t="s">
        <v>101</v>
      </c>
      <c r="AG1839" t="s">
        <v>102</v>
      </c>
      <c r="AH1839" t="s">
        <v>130</v>
      </c>
      <c r="AL1839" t="s">
        <v>104</v>
      </c>
      <c r="AM1839" t="s">
        <v>264</v>
      </c>
      <c r="AN1839" t="s">
        <v>106</v>
      </c>
      <c r="AO1839" t="s">
        <v>183</v>
      </c>
      <c r="AQ1839" t="s">
        <v>109</v>
      </c>
      <c r="AS1839" t="s">
        <v>265</v>
      </c>
      <c r="AT1839">
        <v>1995</v>
      </c>
      <c r="AV1839" t="s">
        <v>111</v>
      </c>
      <c r="AW1839" t="s">
        <v>112</v>
      </c>
      <c r="AX1839" t="s">
        <v>113</v>
      </c>
      <c r="AY1839" t="s">
        <v>266</v>
      </c>
      <c r="BA1839" t="s">
        <v>115</v>
      </c>
      <c r="BB1839" t="s">
        <v>111</v>
      </c>
      <c r="BC1839" t="s">
        <v>116</v>
      </c>
      <c r="BD1839" t="s">
        <v>117</v>
      </c>
      <c r="BH1839" t="s">
        <v>119</v>
      </c>
      <c r="BM1839" t="s">
        <v>120</v>
      </c>
      <c r="BQ1839" t="s">
        <v>113</v>
      </c>
      <c r="BR1839" t="s">
        <v>166</v>
      </c>
      <c r="BU1839" s="2">
        <v>91696.263999999996</v>
      </c>
      <c r="BV1839" s="2">
        <v>450704.57299999997</v>
      </c>
    </row>
    <row r="1840" spans="1:74" x14ac:dyDescent="0.25">
      <c r="A1840">
        <v>15567</v>
      </c>
      <c r="B1840" t="s">
        <v>4527</v>
      </c>
      <c r="C1840" t="s">
        <v>84</v>
      </c>
      <c r="D1840" t="s">
        <v>85</v>
      </c>
      <c r="E1840" t="s">
        <v>86</v>
      </c>
      <c r="F1840" t="s">
        <v>85</v>
      </c>
      <c r="G1840" t="s">
        <v>123</v>
      </c>
      <c r="H1840" t="s">
        <v>88</v>
      </c>
      <c r="J1840" t="s">
        <v>186</v>
      </c>
      <c r="K1840" t="s">
        <v>90</v>
      </c>
      <c r="L1840" t="s">
        <v>91</v>
      </c>
      <c r="M1840" t="s">
        <v>92</v>
      </c>
      <c r="N1840" t="s">
        <v>93</v>
      </c>
      <c r="O1840" t="s">
        <v>94</v>
      </c>
      <c r="P1840" t="s">
        <v>4528</v>
      </c>
      <c r="Q1840" t="s">
        <v>246</v>
      </c>
      <c r="R1840" t="s">
        <v>247</v>
      </c>
      <c r="U1840" t="s">
        <v>5</v>
      </c>
      <c r="AD1840" t="s">
        <v>248</v>
      </c>
      <c r="AE1840" t="s">
        <v>100</v>
      </c>
      <c r="AF1840" t="s">
        <v>101</v>
      </c>
      <c r="AG1840" t="s">
        <v>129</v>
      </c>
      <c r="AH1840" t="s">
        <v>103</v>
      </c>
      <c r="AL1840" t="s">
        <v>104</v>
      </c>
      <c r="AM1840" t="s">
        <v>249</v>
      </c>
      <c r="AN1840" t="s">
        <v>106</v>
      </c>
      <c r="AO1840" t="s">
        <v>107</v>
      </c>
      <c r="AQ1840" t="s">
        <v>109</v>
      </c>
      <c r="AR1840">
        <v>2012</v>
      </c>
      <c r="AS1840" t="s">
        <v>407</v>
      </c>
      <c r="AT1840">
        <v>1988</v>
      </c>
      <c r="AV1840" t="s">
        <v>111</v>
      </c>
      <c r="AW1840" t="s">
        <v>112</v>
      </c>
      <c r="AX1840" t="s">
        <v>113</v>
      </c>
      <c r="AY1840" t="s">
        <v>189</v>
      </c>
      <c r="BA1840" t="s">
        <v>115</v>
      </c>
      <c r="BB1840" t="s">
        <v>111</v>
      </c>
      <c r="BC1840" t="s">
        <v>116</v>
      </c>
      <c r="BD1840" t="s">
        <v>117</v>
      </c>
      <c r="BH1840" t="s">
        <v>119</v>
      </c>
      <c r="BM1840" t="s">
        <v>120</v>
      </c>
      <c r="BQ1840" t="s">
        <v>113</v>
      </c>
      <c r="BR1840" t="s">
        <v>121</v>
      </c>
      <c r="BU1840" s="2">
        <v>93883.535999999993</v>
      </c>
      <c r="BV1840" s="2">
        <v>450651.23800000001</v>
      </c>
    </row>
    <row r="1841" spans="1:74" x14ac:dyDescent="0.25">
      <c r="A1841">
        <v>15569</v>
      </c>
      <c r="B1841" t="s">
        <v>4529</v>
      </c>
      <c r="C1841" t="s">
        <v>84</v>
      </c>
      <c r="D1841" t="s">
        <v>85</v>
      </c>
      <c r="E1841" t="s">
        <v>86</v>
      </c>
      <c r="F1841" t="s">
        <v>85</v>
      </c>
      <c r="G1841" t="s">
        <v>87</v>
      </c>
      <c r="H1841" t="s">
        <v>168</v>
      </c>
      <c r="J1841" t="s">
        <v>186</v>
      </c>
      <c r="K1841" t="s">
        <v>90</v>
      </c>
      <c r="L1841" t="s">
        <v>176</v>
      </c>
      <c r="M1841" t="s">
        <v>92</v>
      </c>
      <c r="N1841" t="s">
        <v>155</v>
      </c>
      <c r="O1841" t="s">
        <v>94</v>
      </c>
      <c r="P1841" t="s">
        <v>4530</v>
      </c>
      <c r="Q1841" t="s">
        <v>126</v>
      </c>
      <c r="R1841" t="s">
        <v>127</v>
      </c>
      <c r="U1841" t="s">
        <v>4</v>
      </c>
      <c r="V1841" t="s">
        <v>160</v>
      </c>
      <c r="AD1841" t="s">
        <v>128</v>
      </c>
      <c r="AE1841" t="s">
        <v>100</v>
      </c>
      <c r="AF1841" t="s">
        <v>101</v>
      </c>
      <c r="AG1841" t="s">
        <v>221</v>
      </c>
      <c r="AH1841" t="s">
        <v>103</v>
      </c>
      <c r="AK1841" t="s">
        <v>87</v>
      </c>
      <c r="AL1841" t="s">
        <v>104</v>
      </c>
      <c r="AM1841" t="s">
        <v>131</v>
      </c>
      <c r="AN1841" t="s">
        <v>106</v>
      </c>
      <c r="AO1841" t="s">
        <v>163</v>
      </c>
      <c r="AQ1841" t="s">
        <v>109</v>
      </c>
      <c r="AS1841" t="s">
        <v>341</v>
      </c>
      <c r="AT1841">
        <v>1990</v>
      </c>
      <c r="AV1841" t="s">
        <v>111</v>
      </c>
      <c r="AW1841" t="s">
        <v>112</v>
      </c>
      <c r="AX1841" t="s">
        <v>113</v>
      </c>
      <c r="AY1841" t="s">
        <v>151</v>
      </c>
      <c r="BA1841" t="s">
        <v>115</v>
      </c>
      <c r="BB1841" t="s">
        <v>111</v>
      </c>
      <c r="BC1841" t="s">
        <v>116</v>
      </c>
      <c r="BD1841" t="s">
        <v>117</v>
      </c>
      <c r="BH1841" t="s">
        <v>119</v>
      </c>
      <c r="BM1841" t="s">
        <v>134</v>
      </c>
      <c r="BQ1841" t="s">
        <v>113</v>
      </c>
      <c r="BR1841" t="s">
        <v>152</v>
      </c>
      <c r="BU1841" s="2">
        <v>92967.475999999995</v>
      </c>
      <c r="BV1841" s="2">
        <v>450942.8</v>
      </c>
    </row>
    <row r="1842" spans="1:74" x14ac:dyDescent="0.25">
      <c r="A1842">
        <v>15627</v>
      </c>
      <c r="B1842" t="s">
        <v>4531</v>
      </c>
      <c r="C1842" t="s">
        <v>84</v>
      </c>
      <c r="D1842" t="s">
        <v>85</v>
      </c>
      <c r="E1842" t="s">
        <v>86</v>
      </c>
      <c r="F1842" t="s">
        <v>85</v>
      </c>
      <c r="G1842" t="s">
        <v>123</v>
      </c>
      <c r="H1842" t="s">
        <v>154</v>
      </c>
      <c r="J1842" t="s">
        <v>89</v>
      </c>
      <c r="K1842" t="s">
        <v>90</v>
      </c>
      <c r="L1842" t="s">
        <v>176</v>
      </c>
      <c r="M1842" t="s">
        <v>92</v>
      </c>
      <c r="N1842" t="s">
        <v>177</v>
      </c>
      <c r="O1842" t="s">
        <v>94</v>
      </c>
      <c r="P1842" t="s">
        <v>4532</v>
      </c>
      <c r="Q1842" t="s">
        <v>262</v>
      </c>
      <c r="R1842" t="s">
        <v>263</v>
      </c>
      <c r="U1842" t="s">
        <v>4</v>
      </c>
      <c r="V1842" t="s">
        <v>234</v>
      </c>
      <c r="AD1842" t="s">
        <v>161</v>
      </c>
      <c r="AE1842" t="s">
        <v>220</v>
      </c>
      <c r="AF1842" t="s">
        <v>101</v>
      </c>
      <c r="AG1842" t="s">
        <v>221</v>
      </c>
      <c r="AH1842" t="s">
        <v>130</v>
      </c>
      <c r="AK1842" t="s">
        <v>123</v>
      </c>
      <c r="AL1842" t="s">
        <v>104</v>
      </c>
      <c r="AM1842" t="s">
        <v>264</v>
      </c>
      <c r="AN1842" t="s">
        <v>106</v>
      </c>
      <c r="AO1842" t="s">
        <v>183</v>
      </c>
      <c r="AQ1842" t="s">
        <v>109</v>
      </c>
      <c r="AS1842" t="s">
        <v>937</v>
      </c>
      <c r="AT1842">
        <v>1997</v>
      </c>
      <c r="AV1842" t="s">
        <v>111</v>
      </c>
      <c r="AW1842" t="s">
        <v>112</v>
      </c>
      <c r="AX1842" t="s">
        <v>113</v>
      </c>
      <c r="AY1842" t="s">
        <v>488</v>
      </c>
      <c r="BA1842" t="s">
        <v>115</v>
      </c>
      <c r="BB1842" t="s">
        <v>111</v>
      </c>
      <c r="BC1842" t="s">
        <v>116</v>
      </c>
      <c r="BD1842" t="s">
        <v>117</v>
      </c>
      <c r="BH1842" t="s">
        <v>119</v>
      </c>
      <c r="BM1842" t="s">
        <v>134</v>
      </c>
      <c r="BQ1842" t="s">
        <v>113</v>
      </c>
      <c r="BR1842" t="s">
        <v>166</v>
      </c>
      <c r="BU1842" s="2">
        <v>92096.823999999993</v>
      </c>
      <c r="BV1842" s="2">
        <v>451229.26699999999</v>
      </c>
    </row>
    <row r="1843" spans="1:74" x14ac:dyDescent="0.25">
      <c r="A1843">
        <v>14121</v>
      </c>
      <c r="B1843" t="s">
        <v>4533</v>
      </c>
      <c r="C1843" t="s">
        <v>84</v>
      </c>
      <c r="D1843" t="s">
        <v>85</v>
      </c>
      <c r="E1843" t="s">
        <v>86</v>
      </c>
      <c r="F1843" t="s">
        <v>85</v>
      </c>
      <c r="H1843" t="s">
        <v>88</v>
      </c>
      <c r="J1843" t="s">
        <v>89</v>
      </c>
      <c r="K1843" t="s">
        <v>124</v>
      </c>
      <c r="L1843" t="s">
        <v>91</v>
      </c>
      <c r="M1843" t="s">
        <v>92</v>
      </c>
      <c r="N1843" t="s">
        <v>155</v>
      </c>
      <c r="O1843" t="s">
        <v>156</v>
      </c>
      <c r="P1843" t="s">
        <v>4534</v>
      </c>
      <c r="Q1843" t="s">
        <v>366</v>
      </c>
      <c r="R1843" t="s">
        <v>367</v>
      </c>
      <c r="U1843" t="s">
        <v>4</v>
      </c>
      <c r="AD1843" t="s">
        <v>161</v>
      </c>
      <c r="AE1843" t="s">
        <v>220</v>
      </c>
      <c r="AF1843" t="s">
        <v>101</v>
      </c>
      <c r="AG1843" t="s">
        <v>140</v>
      </c>
      <c r="AH1843" t="s">
        <v>130</v>
      </c>
      <c r="AL1843" t="s">
        <v>104</v>
      </c>
      <c r="AM1843" t="s">
        <v>368</v>
      </c>
      <c r="AN1843" t="s">
        <v>106</v>
      </c>
      <c r="AO1843" t="s">
        <v>163</v>
      </c>
      <c r="AQ1843" t="s">
        <v>109</v>
      </c>
      <c r="AS1843" t="s">
        <v>321</v>
      </c>
      <c r="AT1843">
        <v>1990</v>
      </c>
      <c r="AV1843" t="s">
        <v>111</v>
      </c>
      <c r="AW1843" t="s">
        <v>112</v>
      </c>
      <c r="AX1843" t="s">
        <v>113</v>
      </c>
      <c r="AY1843" t="s">
        <v>322</v>
      </c>
      <c r="BA1843" t="s">
        <v>115</v>
      </c>
      <c r="BB1843" t="s">
        <v>111</v>
      </c>
      <c r="BC1843" t="s">
        <v>116</v>
      </c>
      <c r="BD1843" t="s">
        <v>117</v>
      </c>
      <c r="BH1843" t="s">
        <v>119</v>
      </c>
      <c r="BM1843" t="s">
        <v>120</v>
      </c>
      <c r="BQ1843" t="s">
        <v>113</v>
      </c>
      <c r="BR1843" t="s">
        <v>121</v>
      </c>
      <c r="BU1843" s="2">
        <v>93244.235000000001</v>
      </c>
      <c r="BV1843" s="2">
        <v>450531.17599999998</v>
      </c>
    </row>
    <row r="1844" spans="1:74" x14ac:dyDescent="0.25">
      <c r="A1844">
        <v>14230</v>
      </c>
      <c r="B1844" t="s">
        <v>4535</v>
      </c>
      <c r="C1844" t="s">
        <v>84</v>
      </c>
      <c r="D1844" t="s">
        <v>85</v>
      </c>
      <c r="E1844" t="s">
        <v>86</v>
      </c>
      <c r="F1844" t="s">
        <v>85</v>
      </c>
      <c r="G1844" t="s">
        <v>87</v>
      </c>
      <c r="H1844" t="s">
        <v>191</v>
      </c>
      <c r="J1844" t="s">
        <v>89</v>
      </c>
      <c r="K1844" t="s">
        <v>90</v>
      </c>
      <c r="L1844" t="s">
        <v>91</v>
      </c>
      <c r="M1844" t="s">
        <v>92</v>
      </c>
      <c r="N1844" t="s">
        <v>93</v>
      </c>
      <c r="O1844" t="s">
        <v>94</v>
      </c>
      <c r="P1844" t="s">
        <v>4536</v>
      </c>
      <c r="Q1844" t="s">
        <v>126</v>
      </c>
      <c r="R1844" t="s">
        <v>127</v>
      </c>
      <c r="U1844" t="s">
        <v>6</v>
      </c>
      <c r="AD1844" t="s">
        <v>128</v>
      </c>
      <c r="AE1844" t="s">
        <v>100</v>
      </c>
      <c r="AF1844" t="s">
        <v>101</v>
      </c>
      <c r="AG1844" t="s">
        <v>102</v>
      </c>
      <c r="AH1844" t="s">
        <v>130</v>
      </c>
      <c r="AL1844" t="s">
        <v>104</v>
      </c>
      <c r="AM1844" t="s">
        <v>131</v>
      </c>
      <c r="AN1844" t="s">
        <v>106</v>
      </c>
      <c r="AO1844" t="s">
        <v>107</v>
      </c>
      <c r="AQ1844" t="s">
        <v>109</v>
      </c>
      <c r="AS1844" t="s">
        <v>356</v>
      </c>
      <c r="AT1844">
        <v>1995</v>
      </c>
      <c r="AV1844" t="s">
        <v>111</v>
      </c>
      <c r="AW1844" t="s">
        <v>112</v>
      </c>
      <c r="AX1844" t="s">
        <v>113</v>
      </c>
      <c r="AY1844" t="s">
        <v>133</v>
      </c>
      <c r="BA1844" t="s">
        <v>115</v>
      </c>
      <c r="BB1844" t="s">
        <v>111</v>
      </c>
      <c r="BC1844" t="s">
        <v>116</v>
      </c>
      <c r="BD1844" t="s">
        <v>117</v>
      </c>
      <c r="BH1844" t="s">
        <v>119</v>
      </c>
      <c r="BM1844" t="s">
        <v>223</v>
      </c>
      <c r="BQ1844" t="s">
        <v>113</v>
      </c>
      <c r="BR1844" t="s">
        <v>205</v>
      </c>
      <c r="BU1844" s="2">
        <v>93427.301999999996</v>
      </c>
      <c r="BV1844" s="2">
        <v>450103.28200000001</v>
      </c>
    </row>
    <row r="1845" spans="1:74" x14ac:dyDescent="0.25">
      <c r="A1845">
        <v>14231</v>
      </c>
      <c r="B1845" t="s">
        <v>4537</v>
      </c>
      <c r="C1845" t="s">
        <v>84</v>
      </c>
      <c r="D1845" t="s">
        <v>85</v>
      </c>
      <c r="E1845" t="s">
        <v>86</v>
      </c>
      <c r="F1845" t="s">
        <v>85</v>
      </c>
      <c r="H1845" t="s">
        <v>175</v>
      </c>
      <c r="J1845" t="s">
        <v>89</v>
      </c>
      <c r="K1845" t="s">
        <v>90</v>
      </c>
      <c r="L1845" t="s">
        <v>91</v>
      </c>
      <c r="M1845" t="s">
        <v>92</v>
      </c>
      <c r="N1845" t="s">
        <v>177</v>
      </c>
      <c r="O1845" t="s">
        <v>156</v>
      </c>
      <c r="P1845" t="s">
        <v>4538</v>
      </c>
      <c r="Q1845" t="s">
        <v>509</v>
      </c>
      <c r="R1845" t="s">
        <v>510</v>
      </c>
      <c r="U1845" t="s">
        <v>4</v>
      </c>
      <c r="V1845" t="s">
        <v>160</v>
      </c>
      <c r="AD1845" t="s">
        <v>198</v>
      </c>
      <c r="AE1845" t="s">
        <v>100</v>
      </c>
      <c r="AF1845" t="s">
        <v>101</v>
      </c>
      <c r="AG1845" t="s">
        <v>102</v>
      </c>
      <c r="AH1845" t="s">
        <v>103</v>
      </c>
      <c r="AL1845" t="s">
        <v>104</v>
      </c>
      <c r="AM1845" t="s">
        <v>511</v>
      </c>
      <c r="AN1845" t="s">
        <v>106</v>
      </c>
      <c r="AO1845" t="s">
        <v>107</v>
      </c>
      <c r="AQ1845" t="s">
        <v>109</v>
      </c>
      <c r="AS1845" t="s">
        <v>717</v>
      </c>
      <c r="AT1845">
        <v>1997</v>
      </c>
      <c r="AV1845" t="s">
        <v>111</v>
      </c>
      <c r="AW1845" t="s">
        <v>112</v>
      </c>
      <c r="AX1845" t="s">
        <v>113</v>
      </c>
      <c r="AY1845" t="s">
        <v>165</v>
      </c>
      <c r="BA1845" t="s">
        <v>115</v>
      </c>
      <c r="BB1845" t="s">
        <v>111</v>
      </c>
      <c r="BC1845" t="s">
        <v>116</v>
      </c>
      <c r="BD1845" t="s">
        <v>117</v>
      </c>
      <c r="BH1845" t="s">
        <v>119</v>
      </c>
      <c r="BM1845" t="s">
        <v>120</v>
      </c>
      <c r="BQ1845" t="s">
        <v>113</v>
      </c>
      <c r="BR1845" t="s">
        <v>166</v>
      </c>
      <c r="BU1845" s="2">
        <v>91965.085000000006</v>
      </c>
      <c r="BV1845" s="2">
        <v>451010.07799999998</v>
      </c>
    </row>
    <row r="1846" spans="1:74" x14ac:dyDescent="0.25">
      <c r="A1846">
        <v>14232</v>
      </c>
      <c r="B1846" t="s">
        <v>4539</v>
      </c>
      <c r="C1846" t="s">
        <v>84</v>
      </c>
      <c r="D1846" t="s">
        <v>85</v>
      </c>
      <c r="E1846" t="s">
        <v>86</v>
      </c>
      <c r="F1846" t="s">
        <v>85</v>
      </c>
      <c r="H1846" t="s">
        <v>88</v>
      </c>
      <c r="J1846" t="s">
        <v>89</v>
      </c>
      <c r="K1846" t="s">
        <v>124</v>
      </c>
      <c r="L1846" t="s">
        <v>91</v>
      </c>
      <c r="M1846" t="s">
        <v>92</v>
      </c>
      <c r="N1846" t="s">
        <v>177</v>
      </c>
      <c r="O1846" t="s">
        <v>156</v>
      </c>
      <c r="P1846" t="s">
        <v>4540</v>
      </c>
      <c r="Q1846" t="s">
        <v>262</v>
      </c>
      <c r="R1846" t="s">
        <v>263</v>
      </c>
      <c r="U1846" t="s">
        <v>6</v>
      </c>
      <c r="AD1846" t="s">
        <v>161</v>
      </c>
      <c r="AE1846" t="s">
        <v>100</v>
      </c>
      <c r="AF1846" t="s">
        <v>101</v>
      </c>
      <c r="AG1846" t="s">
        <v>129</v>
      </c>
      <c r="AH1846" t="s">
        <v>130</v>
      </c>
      <c r="AL1846" t="s">
        <v>104</v>
      </c>
      <c r="AM1846" t="s">
        <v>264</v>
      </c>
      <c r="AN1846" t="s">
        <v>106</v>
      </c>
      <c r="AO1846" t="s">
        <v>183</v>
      </c>
      <c r="AQ1846" t="s">
        <v>109</v>
      </c>
      <c r="AS1846" t="s">
        <v>4541</v>
      </c>
      <c r="AT1846">
        <v>1988</v>
      </c>
      <c r="AV1846" t="s">
        <v>111</v>
      </c>
      <c r="AW1846" t="s">
        <v>112</v>
      </c>
      <c r="AX1846" t="s">
        <v>113</v>
      </c>
      <c r="AY1846" t="s">
        <v>189</v>
      </c>
      <c r="BA1846" t="s">
        <v>115</v>
      </c>
      <c r="BB1846" t="s">
        <v>111</v>
      </c>
      <c r="BC1846" t="s">
        <v>116</v>
      </c>
      <c r="BD1846" t="s">
        <v>117</v>
      </c>
      <c r="BH1846" t="s">
        <v>119</v>
      </c>
      <c r="BM1846" t="s">
        <v>120</v>
      </c>
      <c r="BQ1846" t="s">
        <v>113</v>
      </c>
      <c r="BR1846" t="s">
        <v>121</v>
      </c>
      <c r="BU1846" s="2">
        <v>93577.792000000001</v>
      </c>
      <c r="BV1846" s="2">
        <v>450571.946</v>
      </c>
    </row>
    <row r="1847" spans="1:74" x14ac:dyDescent="0.25">
      <c r="A1847">
        <v>14235</v>
      </c>
      <c r="B1847" t="s">
        <v>4542</v>
      </c>
      <c r="C1847" t="s">
        <v>84</v>
      </c>
      <c r="D1847" t="s">
        <v>85</v>
      </c>
      <c r="E1847" t="s">
        <v>86</v>
      </c>
      <c r="F1847" t="s">
        <v>85</v>
      </c>
      <c r="G1847" t="s">
        <v>87</v>
      </c>
      <c r="H1847" t="s">
        <v>191</v>
      </c>
      <c r="J1847" t="s">
        <v>186</v>
      </c>
      <c r="K1847" t="s">
        <v>124</v>
      </c>
      <c r="L1847" t="s">
        <v>176</v>
      </c>
      <c r="M1847" t="s">
        <v>92</v>
      </c>
      <c r="N1847" t="s">
        <v>155</v>
      </c>
      <c r="O1847" t="s">
        <v>94</v>
      </c>
      <c r="P1847" t="s">
        <v>4543</v>
      </c>
      <c r="Q1847" t="s">
        <v>4544</v>
      </c>
      <c r="R1847" t="s">
        <v>4545</v>
      </c>
      <c r="T1847" t="s">
        <v>195</v>
      </c>
      <c r="U1847" t="s">
        <v>2</v>
      </c>
      <c r="V1847" t="s">
        <v>144</v>
      </c>
      <c r="W1847" t="s">
        <v>196</v>
      </c>
      <c r="AA1847" t="s">
        <v>197</v>
      </c>
      <c r="AD1847" t="s">
        <v>198</v>
      </c>
      <c r="AE1847" t="s">
        <v>328</v>
      </c>
      <c r="AF1847" t="s">
        <v>229</v>
      </c>
      <c r="AG1847" t="s">
        <v>221</v>
      </c>
      <c r="AH1847" t="s">
        <v>130</v>
      </c>
      <c r="AK1847" t="s">
        <v>87</v>
      </c>
      <c r="AL1847" t="s">
        <v>104</v>
      </c>
      <c r="AM1847" t="s">
        <v>4546</v>
      </c>
      <c r="AN1847" t="s">
        <v>106</v>
      </c>
      <c r="AO1847" t="s">
        <v>149</v>
      </c>
      <c r="AP1847" t="s">
        <v>201</v>
      </c>
      <c r="AQ1847" t="s">
        <v>109</v>
      </c>
      <c r="AS1847" t="s">
        <v>235</v>
      </c>
      <c r="AT1847">
        <v>2021</v>
      </c>
      <c r="AV1847" t="s">
        <v>111</v>
      </c>
      <c r="AW1847" t="s">
        <v>112</v>
      </c>
      <c r="AX1847" t="s">
        <v>236</v>
      </c>
      <c r="AY1847" t="s">
        <v>237</v>
      </c>
      <c r="AZ1847" s="1">
        <v>45764</v>
      </c>
      <c r="BA1847" t="s">
        <v>115</v>
      </c>
      <c r="BB1847" t="s">
        <v>111</v>
      </c>
      <c r="BC1847" t="s">
        <v>116</v>
      </c>
      <c r="BD1847" t="s">
        <v>117</v>
      </c>
      <c r="BG1847" t="s">
        <v>118</v>
      </c>
      <c r="BH1847" t="s">
        <v>119</v>
      </c>
      <c r="BM1847" t="s">
        <v>299</v>
      </c>
      <c r="BQ1847" t="s">
        <v>113</v>
      </c>
      <c r="BR1847" t="s">
        <v>166</v>
      </c>
      <c r="BU1847" s="2">
        <v>91278.631999999998</v>
      </c>
      <c r="BV1847" s="2">
        <v>451141.80900000001</v>
      </c>
    </row>
    <row r="1848" spans="1:74" x14ac:dyDescent="0.25">
      <c r="A1848">
        <v>14054</v>
      </c>
      <c r="B1848" t="s">
        <v>4547</v>
      </c>
      <c r="C1848" t="s">
        <v>84</v>
      </c>
      <c r="D1848" t="s">
        <v>85</v>
      </c>
      <c r="E1848" t="s">
        <v>86</v>
      </c>
      <c r="F1848" t="s">
        <v>85</v>
      </c>
      <c r="G1848" t="s">
        <v>762</v>
      </c>
      <c r="H1848" t="s">
        <v>154</v>
      </c>
      <c r="J1848" t="s">
        <v>89</v>
      </c>
      <c r="K1848" t="s">
        <v>90</v>
      </c>
      <c r="L1848" t="s">
        <v>91</v>
      </c>
      <c r="M1848" t="s">
        <v>92</v>
      </c>
      <c r="N1848" t="s">
        <v>155</v>
      </c>
      <c r="O1848" t="s">
        <v>763</v>
      </c>
      <c r="P1848" t="s">
        <v>4548</v>
      </c>
      <c r="Q1848" t="s">
        <v>126</v>
      </c>
      <c r="R1848" t="s">
        <v>127</v>
      </c>
      <c r="U1848" t="s">
        <v>4</v>
      </c>
      <c r="V1848" t="s">
        <v>160</v>
      </c>
      <c r="AD1848" t="s">
        <v>128</v>
      </c>
      <c r="AE1848" t="s">
        <v>767</v>
      </c>
      <c r="AF1848" t="s">
        <v>101</v>
      </c>
      <c r="AG1848" t="s">
        <v>129</v>
      </c>
      <c r="AH1848" t="s">
        <v>103</v>
      </c>
      <c r="AK1848" t="s">
        <v>762</v>
      </c>
      <c r="AL1848" t="s">
        <v>104</v>
      </c>
      <c r="AM1848" t="s">
        <v>131</v>
      </c>
      <c r="AN1848" t="s">
        <v>106</v>
      </c>
      <c r="AO1848" t="s">
        <v>163</v>
      </c>
      <c r="AP1848" t="s">
        <v>1227</v>
      </c>
      <c r="AQ1848" t="s">
        <v>109</v>
      </c>
      <c r="AS1848" t="s">
        <v>402</v>
      </c>
      <c r="AT1848">
        <v>1988</v>
      </c>
      <c r="AV1848" t="s">
        <v>111</v>
      </c>
      <c r="AW1848" t="s">
        <v>112</v>
      </c>
      <c r="AX1848" t="s">
        <v>113</v>
      </c>
      <c r="AY1848" t="s">
        <v>165</v>
      </c>
      <c r="BA1848" t="s">
        <v>115</v>
      </c>
      <c r="BB1848" t="s">
        <v>111</v>
      </c>
      <c r="BC1848" t="s">
        <v>116</v>
      </c>
      <c r="BD1848" t="s">
        <v>117</v>
      </c>
      <c r="BH1848" t="s">
        <v>119</v>
      </c>
      <c r="BM1848" t="s">
        <v>134</v>
      </c>
      <c r="BQ1848" t="s">
        <v>113</v>
      </c>
      <c r="BR1848" t="s">
        <v>166</v>
      </c>
      <c r="BU1848" s="2">
        <v>92040.37</v>
      </c>
      <c r="BV1848" s="2">
        <v>450916.70799999998</v>
      </c>
    </row>
    <row r="1849" spans="1:74" x14ac:dyDescent="0.25">
      <c r="A1849">
        <v>13929</v>
      </c>
      <c r="B1849" t="s">
        <v>4549</v>
      </c>
      <c r="C1849" t="s">
        <v>84</v>
      </c>
      <c r="D1849" t="s">
        <v>85</v>
      </c>
      <c r="E1849" t="s">
        <v>86</v>
      </c>
      <c r="F1849" t="s">
        <v>85</v>
      </c>
      <c r="G1849" t="s">
        <v>123</v>
      </c>
      <c r="H1849" t="s">
        <v>154</v>
      </c>
      <c r="J1849" t="s">
        <v>89</v>
      </c>
      <c r="K1849" t="s">
        <v>124</v>
      </c>
      <c r="L1849" t="s">
        <v>91</v>
      </c>
      <c r="M1849" t="s">
        <v>92</v>
      </c>
      <c r="N1849" t="s">
        <v>93</v>
      </c>
      <c r="O1849" t="s">
        <v>94</v>
      </c>
      <c r="P1849" t="s">
        <v>4550</v>
      </c>
      <c r="Q1849" t="s">
        <v>380</v>
      </c>
      <c r="R1849" t="s">
        <v>381</v>
      </c>
      <c r="U1849" t="s">
        <v>4</v>
      </c>
      <c r="V1849" t="s">
        <v>160</v>
      </c>
      <c r="AD1849" t="s">
        <v>161</v>
      </c>
      <c r="AE1849" t="s">
        <v>100</v>
      </c>
      <c r="AF1849" t="s">
        <v>101</v>
      </c>
      <c r="AG1849" t="s">
        <v>129</v>
      </c>
      <c r="AH1849" t="s">
        <v>130</v>
      </c>
      <c r="AK1849" t="s">
        <v>123</v>
      </c>
      <c r="AL1849" t="s">
        <v>104</v>
      </c>
      <c r="AM1849" t="s">
        <v>382</v>
      </c>
      <c r="AN1849" t="s">
        <v>106</v>
      </c>
      <c r="AO1849" t="s">
        <v>107</v>
      </c>
      <c r="AQ1849" t="s">
        <v>109</v>
      </c>
      <c r="AR1849">
        <v>2012</v>
      </c>
      <c r="AS1849" t="s">
        <v>722</v>
      </c>
      <c r="AT1849">
        <v>1985</v>
      </c>
      <c r="AV1849" t="s">
        <v>111</v>
      </c>
      <c r="AW1849" t="s">
        <v>112</v>
      </c>
      <c r="AX1849" t="s">
        <v>113</v>
      </c>
      <c r="AY1849" t="s">
        <v>421</v>
      </c>
      <c r="BA1849" t="s">
        <v>115</v>
      </c>
      <c r="BB1849" t="s">
        <v>111</v>
      </c>
      <c r="BC1849" t="s">
        <v>116</v>
      </c>
      <c r="BD1849" t="s">
        <v>117</v>
      </c>
      <c r="BH1849" t="s">
        <v>119</v>
      </c>
      <c r="BM1849" t="s">
        <v>134</v>
      </c>
      <c r="BQ1849" t="s">
        <v>113</v>
      </c>
      <c r="BR1849" t="s">
        <v>166</v>
      </c>
      <c r="BU1849" s="2">
        <v>91562.069000000003</v>
      </c>
      <c r="BV1849" s="2">
        <v>451071.49099999998</v>
      </c>
    </row>
    <row r="1850" spans="1:74" x14ac:dyDescent="0.25">
      <c r="A1850">
        <v>13982</v>
      </c>
      <c r="B1850" t="s">
        <v>4551</v>
      </c>
      <c r="C1850" t="s">
        <v>84</v>
      </c>
      <c r="D1850" t="s">
        <v>85</v>
      </c>
      <c r="E1850" t="s">
        <v>86</v>
      </c>
      <c r="F1850" t="s">
        <v>85</v>
      </c>
      <c r="G1850" t="s">
        <v>123</v>
      </c>
      <c r="J1850" t="s">
        <v>186</v>
      </c>
      <c r="K1850" t="s">
        <v>124</v>
      </c>
      <c r="L1850" t="s">
        <v>91</v>
      </c>
      <c r="M1850" t="s">
        <v>92</v>
      </c>
      <c r="N1850" t="s">
        <v>155</v>
      </c>
      <c r="O1850" t="s">
        <v>94</v>
      </c>
      <c r="P1850" t="s">
        <v>4552</v>
      </c>
      <c r="Q1850" t="s">
        <v>433</v>
      </c>
      <c r="R1850" t="s">
        <v>1242</v>
      </c>
      <c r="U1850" t="s">
        <v>6</v>
      </c>
      <c r="V1850" t="s">
        <v>160</v>
      </c>
      <c r="AD1850" t="s">
        <v>198</v>
      </c>
      <c r="AE1850" t="s">
        <v>220</v>
      </c>
      <c r="AF1850" t="s">
        <v>101</v>
      </c>
      <c r="AG1850" t="s">
        <v>102</v>
      </c>
      <c r="AH1850" t="s">
        <v>336</v>
      </c>
      <c r="AK1850" t="s">
        <v>123</v>
      </c>
      <c r="AL1850" t="s">
        <v>104</v>
      </c>
      <c r="AM1850" t="s">
        <v>1243</v>
      </c>
      <c r="AN1850" t="s">
        <v>200</v>
      </c>
      <c r="AO1850" t="s">
        <v>163</v>
      </c>
      <c r="AQ1850" t="s">
        <v>202</v>
      </c>
      <c r="AS1850" t="s">
        <v>353</v>
      </c>
      <c r="AT1850">
        <v>1990</v>
      </c>
      <c r="AV1850" t="s">
        <v>111</v>
      </c>
      <c r="AW1850" t="s">
        <v>112</v>
      </c>
      <c r="AX1850" t="s">
        <v>113</v>
      </c>
      <c r="AY1850" t="s">
        <v>322</v>
      </c>
      <c r="BA1850" t="s">
        <v>115</v>
      </c>
      <c r="BB1850" t="s">
        <v>111</v>
      </c>
      <c r="BC1850" t="s">
        <v>116</v>
      </c>
      <c r="BD1850" t="s">
        <v>117</v>
      </c>
      <c r="BH1850" t="s">
        <v>119</v>
      </c>
      <c r="BM1850" t="s">
        <v>120</v>
      </c>
      <c r="BQ1850" t="s">
        <v>113</v>
      </c>
      <c r="BR1850" t="s">
        <v>121</v>
      </c>
      <c r="BU1850" s="2">
        <v>93219.368000000002</v>
      </c>
      <c r="BV1850" s="2">
        <v>450487.79200000002</v>
      </c>
    </row>
    <row r="1851" spans="1:74" x14ac:dyDescent="0.25">
      <c r="A1851">
        <v>13932</v>
      </c>
      <c r="B1851" t="s">
        <v>4553</v>
      </c>
      <c r="C1851" t="s">
        <v>84</v>
      </c>
      <c r="D1851" t="s">
        <v>85</v>
      </c>
      <c r="E1851" t="s">
        <v>86</v>
      </c>
      <c r="F1851" t="s">
        <v>85</v>
      </c>
      <c r="G1851" t="s">
        <v>123</v>
      </c>
      <c r="H1851" t="s">
        <v>154</v>
      </c>
      <c r="J1851" t="s">
        <v>89</v>
      </c>
      <c r="K1851" t="s">
        <v>90</v>
      </c>
      <c r="L1851" t="s">
        <v>91</v>
      </c>
      <c r="M1851" t="s">
        <v>92</v>
      </c>
      <c r="N1851" t="s">
        <v>155</v>
      </c>
      <c r="O1851" t="s">
        <v>94</v>
      </c>
      <c r="P1851" t="s">
        <v>4554</v>
      </c>
      <c r="Q1851" t="s">
        <v>294</v>
      </c>
      <c r="R1851" t="s">
        <v>469</v>
      </c>
      <c r="U1851" t="s">
        <v>5</v>
      </c>
      <c r="V1851" t="s">
        <v>313</v>
      </c>
      <c r="AD1851" t="s">
        <v>128</v>
      </c>
      <c r="AE1851" t="s">
        <v>100</v>
      </c>
      <c r="AF1851" t="s">
        <v>101</v>
      </c>
      <c r="AG1851" t="s">
        <v>129</v>
      </c>
      <c r="AH1851" t="s">
        <v>103</v>
      </c>
      <c r="AK1851" t="s">
        <v>123</v>
      </c>
      <c r="AL1851" t="s">
        <v>104</v>
      </c>
      <c r="AM1851" t="s">
        <v>470</v>
      </c>
      <c r="AN1851" t="s">
        <v>106</v>
      </c>
      <c r="AO1851" t="s">
        <v>163</v>
      </c>
      <c r="AQ1851" t="s">
        <v>109</v>
      </c>
      <c r="AS1851" t="s">
        <v>237</v>
      </c>
      <c r="AT1851">
        <v>1985</v>
      </c>
      <c r="AV1851" t="s">
        <v>111</v>
      </c>
      <c r="AW1851" t="s">
        <v>112</v>
      </c>
      <c r="AX1851" t="s">
        <v>236</v>
      </c>
      <c r="AY1851" t="s">
        <v>237</v>
      </c>
      <c r="BA1851" t="s">
        <v>115</v>
      </c>
      <c r="BB1851" t="s">
        <v>111</v>
      </c>
      <c r="BC1851" t="s">
        <v>116</v>
      </c>
      <c r="BD1851" t="s">
        <v>117</v>
      </c>
      <c r="BH1851" t="s">
        <v>119</v>
      </c>
      <c r="BM1851" t="s">
        <v>223</v>
      </c>
      <c r="BQ1851" t="s">
        <v>113</v>
      </c>
      <c r="BR1851" t="s">
        <v>166</v>
      </c>
      <c r="BU1851" s="2">
        <v>91214.024999999994</v>
      </c>
      <c r="BV1851" s="2">
        <v>450998.266</v>
      </c>
    </row>
    <row r="1852" spans="1:74" x14ac:dyDescent="0.25">
      <c r="A1852">
        <v>13990</v>
      </c>
      <c r="B1852" t="s">
        <v>4555</v>
      </c>
      <c r="C1852" t="s">
        <v>84</v>
      </c>
      <c r="D1852" t="s">
        <v>85</v>
      </c>
      <c r="E1852" t="s">
        <v>86</v>
      </c>
      <c r="F1852" t="s">
        <v>85</v>
      </c>
      <c r="G1852" t="s">
        <v>123</v>
      </c>
      <c r="H1852" t="s">
        <v>191</v>
      </c>
      <c r="J1852" t="s">
        <v>89</v>
      </c>
      <c r="K1852" t="s">
        <v>90</v>
      </c>
      <c r="L1852" t="s">
        <v>176</v>
      </c>
      <c r="M1852" t="s">
        <v>92</v>
      </c>
      <c r="N1852" t="s">
        <v>177</v>
      </c>
      <c r="O1852" t="s">
        <v>94</v>
      </c>
      <c r="P1852" t="s">
        <v>4556</v>
      </c>
      <c r="Q1852" t="s">
        <v>246</v>
      </c>
      <c r="R1852" t="s">
        <v>247</v>
      </c>
      <c r="U1852" t="s">
        <v>6</v>
      </c>
      <c r="AD1852" t="s">
        <v>248</v>
      </c>
      <c r="AE1852" t="s">
        <v>100</v>
      </c>
      <c r="AF1852" t="s">
        <v>101</v>
      </c>
      <c r="AG1852" t="s">
        <v>221</v>
      </c>
      <c r="AH1852" t="s">
        <v>130</v>
      </c>
      <c r="AL1852" t="s">
        <v>104</v>
      </c>
      <c r="AM1852" t="s">
        <v>249</v>
      </c>
      <c r="AN1852" t="s">
        <v>106</v>
      </c>
      <c r="AO1852" t="s">
        <v>183</v>
      </c>
      <c r="AQ1852" t="s">
        <v>109</v>
      </c>
      <c r="AS1852" t="s">
        <v>250</v>
      </c>
      <c r="AT1852">
        <v>1990</v>
      </c>
      <c r="AV1852" t="s">
        <v>111</v>
      </c>
      <c r="AW1852" t="s">
        <v>112</v>
      </c>
      <c r="AX1852" t="s">
        <v>113</v>
      </c>
      <c r="AY1852" t="s">
        <v>133</v>
      </c>
      <c r="BA1852" t="s">
        <v>115</v>
      </c>
      <c r="BB1852" t="s">
        <v>111</v>
      </c>
      <c r="BC1852" t="s">
        <v>116</v>
      </c>
      <c r="BD1852" t="s">
        <v>117</v>
      </c>
      <c r="BH1852" t="s">
        <v>119</v>
      </c>
      <c r="BM1852" t="s">
        <v>223</v>
      </c>
      <c r="BQ1852" t="s">
        <v>113</v>
      </c>
      <c r="BR1852" t="s">
        <v>205</v>
      </c>
      <c r="BU1852" s="2">
        <v>92968.911999999997</v>
      </c>
      <c r="BV1852" s="2">
        <v>450346.69900000002</v>
      </c>
    </row>
    <row r="1853" spans="1:74" x14ac:dyDescent="0.25">
      <c r="A1853">
        <v>14141</v>
      </c>
      <c r="B1853" t="s">
        <v>4557</v>
      </c>
      <c r="C1853" t="s">
        <v>84</v>
      </c>
      <c r="D1853" t="s">
        <v>85</v>
      </c>
      <c r="E1853" t="s">
        <v>86</v>
      </c>
      <c r="F1853" t="s">
        <v>85</v>
      </c>
      <c r="H1853" t="s">
        <v>154</v>
      </c>
      <c r="J1853" t="s">
        <v>89</v>
      </c>
      <c r="K1853" t="s">
        <v>90</v>
      </c>
      <c r="L1853" t="s">
        <v>176</v>
      </c>
      <c r="M1853" t="s">
        <v>92</v>
      </c>
      <c r="N1853" t="s">
        <v>177</v>
      </c>
      <c r="O1853" t="s">
        <v>209</v>
      </c>
      <c r="P1853" t="s">
        <v>4558</v>
      </c>
      <c r="Q1853" t="s">
        <v>1948</v>
      </c>
      <c r="R1853" t="s">
        <v>1949</v>
      </c>
      <c r="U1853" t="s">
        <v>6</v>
      </c>
      <c r="V1853" t="s">
        <v>234</v>
      </c>
      <c r="AD1853" t="s">
        <v>99</v>
      </c>
      <c r="AE1853" t="s">
        <v>100</v>
      </c>
      <c r="AF1853" t="s">
        <v>101</v>
      </c>
      <c r="AG1853" t="s">
        <v>221</v>
      </c>
      <c r="AH1853" t="s">
        <v>130</v>
      </c>
      <c r="AL1853" t="s">
        <v>104</v>
      </c>
      <c r="AM1853" t="s">
        <v>1950</v>
      </c>
      <c r="AN1853" t="s">
        <v>106</v>
      </c>
      <c r="AO1853" t="s">
        <v>183</v>
      </c>
      <c r="AQ1853" t="s">
        <v>109</v>
      </c>
      <c r="AS1853" t="s">
        <v>1951</v>
      </c>
      <c r="AT1853">
        <v>1997</v>
      </c>
      <c r="AV1853" t="s">
        <v>111</v>
      </c>
      <c r="AW1853" t="s">
        <v>112</v>
      </c>
      <c r="AX1853" t="s">
        <v>113</v>
      </c>
      <c r="AY1853" t="s">
        <v>421</v>
      </c>
      <c r="BA1853" t="s">
        <v>115</v>
      </c>
      <c r="BB1853" t="s">
        <v>111</v>
      </c>
      <c r="BC1853" t="s">
        <v>116</v>
      </c>
      <c r="BD1853" t="s">
        <v>117</v>
      </c>
      <c r="BH1853" t="s">
        <v>119</v>
      </c>
      <c r="BM1853" t="s">
        <v>120</v>
      </c>
      <c r="BQ1853" t="s">
        <v>113</v>
      </c>
      <c r="BR1853" t="s">
        <v>166</v>
      </c>
      <c r="BU1853" s="2">
        <v>91667.808999999994</v>
      </c>
      <c r="BV1853" s="2">
        <v>450952.565</v>
      </c>
    </row>
    <row r="1854" spans="1:74" x14ac:dyDescent="0.25">
      <c r="A1854">
        <v>14142</v>
      </c>
      <c r="B1854" t="s">
        <v>4559</v>
      </c>
      <c r="C1854" t="s">
        <v>84</v>
      </c>
      <c r="D1854" t="s">
        <v>85</v>
      </c>
      <c r="E1854" t="s">
        <v>86</v>
      </c>
      <c r="F1854" t="s">
        <v>85</v>
      </c>
      <c r="H1854" t="s">
        <v>175</v>
      </c>
      <c r="J1854" t="s">
        <v>186</v>
      </c>
      <c r="K1854" t="s">
        <v>90</v>
      </c>
      <c r="L1854" t="s">
        <v>176</v>
      </c>
      <c r="M1854" t="s">
        <v>92</v>
      </c>
      <c r="N1854" t="s">
        <v>177</v>
      </c>
      <c r="O1854" t="s">
        <v>209</v>
      </c>
      <c r="P1854" t="s">
        <v>4560</v>
      </c>
      <c r="Q1854" t="s">
        <v>179</v>
      </c>
      <c r="R1854" t="s">
        <v>180</v>
      </c>
      <c r="U1854" t="s">
        <v>6</v>
      </c>
      <c r="AD1854" t="s">
        <v>161</v>
      </c>
      <c r="AE1854" t="s">
        <v>100</v>
      </c>
      <c r="AF1854" t="s">
        <v>101</v>
      </c>
      <c r="AG1854" t="s">
        <v>221</v>
      </c>
      <c r="AH1854" t="s">
        <v>103</v>
      </c>
      <c r="AL1854" t="s">
        <v>104</v>
      </c>
      <c r="AM1854" t="s">
        <v>182</v>
      </c>
      <c r="AN1854" t="s">
        <v>106</v>
      </c>
      <c r="AO1854" t="s">
        <v>183</v>
      </c>
      <c r="AQ1854" t="s">
        <v>109</v>
      </c>
      <c r="AR1854">
        <v>2015</v>
      </c>
      <c r="AS1854" t="s">
        <v>278</v>
      </c>
      <c r="AT1854">
        <v>1996</v>
      </c>
      <c r="AV1854" t="s">
        <v>111</v>
      </c>
      <c r="AW1854" t="s">
        <v>112</v>
      </c>
      <c r="AX1854" t="s">
        <v>113</v>
      </c>
      <c r="AY1854" t="s">
        <v>275</v>
      </c>
      <c r="BA1854" t="s">
        <v>115</v>
      </c>
      <c r="BB1854" t="s">
        <v>111</v>
      </c>
      <c r="BC1854" t="s">
        <v>116</v>
      </c>
      <c r="BD1854" t="s">
        <v>117</v>
      </c>
      <c r="BH1854" t="s">
        <v>119</v>
      </c>
      <c r="BM1854" t="s">
        <v>120</v>
      </c>
      <c r="BQ1854" t="s">
        <v>113</v>
      </c>
      <c r="BR1854" t="s">
        <v>205</v>
      </c>
      <c r="BU1854" s="2">
        <v>93070.214999999997</v>
      </c>
      <c r="BV1854" s="2">
        <v>449825.636</v>
      </c>
    </row>
    <row r="1855" spans="1:74" x14ac:dyDescent="0.25">
      <c r="A1855">
        <v>13901</v>
      </c>
      <c r="B1855" t="s">
        <v>4561</v>
      </c>
      <c r="C1855" t="s">
        <v>84</v>
      </c>
      <c r="D1855" t="s">
        <v>85</v>
      </c>
      <c r="E1855" t="s">
        <v>86</v>
      </c>
      <c r="F1855" t="s">
        <v>85</v>
      </c>
      <c r="G1855" t="s">
        <v>123</v>
      </c>
      <c r="H1855" t="s">
        <v>175</v>
      </c>
      <c r="J1855" t="s">
        <v>89</v>
      </c>
      <c r="K1855" t="s">
        <v>90</v>
      </c>
      <c r="L1855" t="s">
        <v>176</v>
      </c>
      <c r="M1855" t="s">
        <v>92</v>
      </c>
      <c r="N1855" t="s">
        <v>93</v>
      </c>
      <c r="O1855" t="s">
        <v>94</v>
      </c>
      <c r="P1855" t="s">
        <v>4562</v>
      </c>
      <c r="Q1855" t="s">
        <v>4563</v>
      </c>
      <c r="R1855" t="s">
        <v>4564</v>
      </c>
      <c r="U1855" t="s">
        <v>6</v>
      </c>
      <c r="V1855" t="s">
        <v>144</v>
      </c>
      <c r="W1855" t="s">
        <v>435</v>
      </c>
      <c r="AA1855" t="s">
        <v>197</v>
      </c>
      <c r="AD1855" t="s">
        <v>128</v>
      </c>
      <c r="AE1855" t="s">
        <v>100</v>
      </c>
      <c r="AF1855" t="s">
        <v>101</v>
      </c>
      <c r="AG1855" t="s">
        <v>221</v>
      </c>
      <c r="AH1855" t="s">
        <v>130</v>
      </c>
      <c r="AK1855" t="s">
        <v>123</v>
      </c>
      <c r="AL1855" t="s">
        <v>104</v>
      </c>
      <c r="AM1855" t="s">
        <v>4565</v>
      </c>
      <c r="AN1855" t="s">
        <v>106</v>
      </c>
      <c r="AO1855" t="s">
        <v>107</v>
      </c>
      <c r="AP1855" t="s">
        <v>201</v>
      </c>
      <c r="AQ1855" t="s">
        <v>109</v>
      </c>
      <c r="AS1855" t="s">
        <v>231</v>
      </c>
      <c r="AT1855">
        <v>2021</v>
      </c>
      <c r="AV1855" t="s">
        <v>111</v>
      </c>
      <c r="AW1855" t="s">
        <v>112</v>
      </c>
      <c r="AX1855" t="s">
        <v>113</v>
      </c>
      <c r="AY1855" t="s">
        <v>204</v>
      </c>
      <c r="BA1855" t="s">
        <v>115</v>
      </c>
      <c r="BB1855" t="s">
        <v>111</v>
      </c>
      <c r="BC1855" t="s">
        <v>116</v>
      </c>
      <c r="BD1855" t="s">
        <v>117</v>
      </c>
      <c r="BH1855" t="s">
        <v>119</v>
      </c>
      <c r="BM1855" t="s">
        <v>134</v>
      </c>
      <c r="BQ1855" t="s">
        <v>113</v>
      </c>
      <c r="BR1855" t="s">
        <v>205</v>
      </c>
      <c r="BU1855" s="2">
        <v>92578.188999999998</v>
      </c>
      <c r="BV1855" s="2">
        <v>450250.11099999998</v>
      </c>
    </row>
    <row r="1856" spans="1:74" x14ac:dyDescent="0.25">
      <c r="A1856">
        <v>14093</v>
      </c>
      <c r="B1856" t="s">
        <v>4566</v>
      </c>
      <c r="C1856" t="s">
        <v>207</v>
      </c>
      <c r="D1856" t="s">
        <v>85</v>
      </c>
      <c r="E1856" t="s">
        <v>86</v>
      </c>
      <c r="F1856" t="s">
        <v>85</v>
      </c>
      <c r="H1856" t="s">
        <v>88</v>
      </c>
      <c r="J1856" t="s">
        <v>89</v>
      </c>
      <c r="K1856" t="s">
        <v>124</v>
      </c>
      <c r="L1856" t="s">
        <v>208</v>
      </c>
      <c r="M1856" t="s">
        <v>92</v>
      </c>
      <c r="N1856" t="s">
        <v>140</v>
      </c>
      <c r="O1856" t="s">
        <v>156</v>
      </c>
      <c r="P1856" t="s">
        <v>4567</v>
      </c>
      <c r="Q1856" t="s">
        <v>211</v>
      </c>
      <c r="R1856" t="s">
        <v>212</v>
      </c>
      <c r="U1856" t="s">
        <v>2</v>
      </c>
      <c r="AB1856" t="s">
        <v>213</v>
      </c>
      <c r="AD1856" t="s">
        <v>146</v>
      </c>
      <c r="AE1856" t="s">
        <v>100</v>
      </c>
      <c r="AF1856" t="s">
        <v>101</v>
      </c>
      <c r="AG1856" t="s">
        <v>140</v>
      </c>
      <c r="AH1856" t="s">
        <v>130</v>
      </c>
      <c r="AL1856" t="s">
        <v>104</v>
      </c>
      <c r="AM1856" t="s">
        <v>214</v>
      </c>
      <c r="AN1856" t="s">
        <v>148</v>
      </c>
      <c r="AO1856" t="s">
        <v>149</v>
      </c>
      <c r="AQ1856" t="s">
        <v>202</v>
      </c>
      <c r="AS1856" t="s">
        <v>110</v>
      </c>
      <c r="AT1856">
        <v>1988</v>
      </c>
      <c r="AV1856" t="s">
        <v>111</v>
      </c>
      <c r="AW1856" t="s">
        <v>112</v>
      </c>
      <c r="AX1856" t="s">
        <v>113</v>
      </c>
      <c r="AY1856" t="s">
        <v>114</v>
      </c>
      <c r="BA1856" t="s">
        <v>115</v>
      </c>
      <c r="BB1856" t="s">
        <v>111</v>
      </c>
      <c r="BC1856" t="s">
        <v>116</v>
      </c>
      <c r="BD1856" t="s">
        <v>117</v>
      </c>
      <c r="BH1856" t="s">
        <v>119</v>
      </c>
      <c r="BM1856" t="s">
        <v>120</v>
      </c>
      <c r="BQ1856" t="s">
        <v>113</v>
      </c>
      <c r="BR1856" t="s">
        <v>121</v>
      </c>
      <c r="BU1856" s="2">
        <v>93871.065000000002</v>
      </c>
      <c r="BV1856" s="2">
        <v>450443.80099999998</v>
      </c>
    </row>
    <row r="1857" spans="1:74" x14ac:dyDescent="0.25">
      <c r="A1857">
        <v>13708</v>
      </c>
      <c r="B1857" t="s">
        <v>4568</v>
      </c>
      <c r="C1857" t="s">
        <v>84</v>
      </c>
      <c r="D1857" t="s">
        <v>85</v>
      </c>
      <c r="E1857" t="s">
        <v>86</v>
      </c>
      <c r="F1857" t="s">
        <v>85</v>
      </c>
      <c r="G1857" t="s">
        <v>87</v>
      </c>
      <c r="H1857" t="s">
        <v>191</v>
      </c>
      <c r="J1857" t="s">
        <v>89</v>
      </c>
      <c r="K1857" t="s">
        <v>90</v>
      </c>
      <c r="L1857" t="s">
        <v>91</v>
      </c>
      <c r="M1857" t="s">
        <v>92</v>
      </c>
      <c r="N1857" t="s">
        <v>93</v>
      </c>
      <c r="O1857" t="s">
        <v>94</v>
      </c>
      <c r="P1857" t="s">
        <v>4569</v>
      </c>
      <c r="Q1857" t="s">
        <v>96</v>
      </c>
      <c r="R1857" t="s">
        <v>97</v>
      </c>
      <c r="U1857" t="s">
        <v>4</v>
      </c>
      <c r="V1857" t="s">
        <v>313</v>
      </c>
      <c r="AD1857" t="s">
        <v>99</v>
      </c>
      <c r="AE1857" t="s">
        <v>100</v>
      </c>
      <c r="AF1857" t="s">
        <v>229</v>
      </c>
      <c r="AG1857" t="s">
        <v>102</v>
      </c>
      <c r="AH1857" t="s">
        <v>103</v>
      </c>
      <c r="AK1857" t="s">
        <v>87</v>
      </c>
      <c r="AL1857" t="s">
        <v>104</v>
      </c>
      <c r="AM1857" t="s">
        <v>105</v>
      </c>
      <c r="AN1857" t="s">
        <v>106</v>
      </c>
      <c r="AO1857" t="s">
        <v>107</v>
      </c>
      <c r="AQ1857" t="s">
        <v>109</v>
      </c>
      <c r="AS1857" t="s">
        <v>466</v>
      </c>
      <c r="AT1857">
        <v>1988</v>
      </c>
      <c r="AV1857" t="s">
        <v>111</v>
      </c>
      <c r="AW1857" t="s">
        <v>112</v>
      </c>
      <c r="AX1857" t="s">
        <v>113</v>
      </c>
      <c r="AY1857" t="s">
        <v>189</v>
      </c>
      <c r="BA1857" t="s">
        <v>115</v>
      </c>
      <c r="BB1857" t="s">
        <v>111</v>
      </c>
      <c r="BC1857" t="s">
        <v>544</v>
      </c>
      <c r="BD1857" t="s">
        <v>117</v>
      </c>
      <c r="BH1857" t="s">
        <v>119</v>
      </c>
      <c r="BM1857" t="s">
        <v>120</v>
      </c>
      <c r="BQ1857" t="s">
        <v>113</v>
      </c>
      <c r="BR1857" t="s">
        <v>121</v>
      </c>
      <c r="BU1857" s="2">
        <v>93769.506999999998</v>
      </c>
      <c r="BV1857" s="2">
        <v>450581.76000000001</v>
      </c>
    </row>
    <row r="1858" spans="1:74" x14ac:dyDescent="0.25">
      <c r="A1858">
        <v>13908</v>
      </c>
      <c r="B1858" t="s">
        <v>4570</v>
      </c>
      <c r="C1858" t="s">
        <v>84</v>
      </c>
      <c r="D1858" t="s">
        <v>85</v>
      </c>
      <c r="E1858" t="s">
        <v>86</v>
      </c>
      <c r="F1858" t="s">
        <v>85</v>
      </c>
      <c r="G1858" t="s">
        <v>123</v>
      </c>
      <c r="H1858" t="s">
        <v>88</v>
      </c>
      <c r="J1858" t="s">
        <v>89</v>
      </c>
      <c r="K1858" t="s">
        <v>124</v>
      </c>
      <c r="L1858" t="s">
        <v>91</v>
      </c>
      <c r="M1858" t="s">
        <v>92</v>
      </c>
      <c r="N1858" t="s">
        <v>93</v>
      </c>
      <c r="O1858" t="s">
        <v>94</v>
      </c>
      <c r="P1858" t="s">
        <v>4571</v>
      </c>
      <c r="Q1858" t="s">
        <v>380</v>
      </c>
      <c r="R1858" t="s">
        <v>381</v>
      </c>
      <c r="U1858" t="s">
        <v>4</v>
      </c>
      <c r="AD1858" t="s">
        <v>161</v>
      </c>
      <c r="AE1858" t="s">
        <v>100</v>
      </c>
      <c r="AF1858" t="s">
        <v>101</v>
      </c>
      <c r="AG1858" t="s">
        <v>129</v>
      </c>
      <c r="AH1858" t="s">
        <v>130</v>
      </c>
      <c r="AL1858" t="s">
        <v>104</v>
      </c>
      <c r="AM1858" t="s">
        <v>382</v>
      </c>
      <c r="AN1858" t="s">
        <v>106</v>
      </c>
      <c r="AO1858" t="s">
        <v>107</v>
      </c>
      <c r="AQ1858" t="s">
        <v>109</v>
      </c>
      <c r="AR1858">
        <v>2012</v>
      </c>
      <c r="AS1858" t="s">
        <v>740</v>
      </c>
      <c r="AT1858">
        <v>1990</v>
      </c>
      <c r="AV1858" t="s">
        <v>111</v>
      </c>
      <c r="AW1858" t="s">
        <v>112</v>
      </c>
      <c r="AX1858" t="s">
        <v>113</v>
      </c>
      <c r="AY1858" t="s">
        <v>741</v>
      </c>
      <c r="BA1858" t="s">
        <v>115</v>
      </c>
      <c r="BB1858" t="s">
        <v>111</v>
      </c>
      <c r="BC1858" t="s">
        <v>116</v>
      </c>
      <c r="BD1858" t="s">
        <v>117</v>
      </c>
      <c r="BH1858" t="s">
        <v>119</v>
      </c>
      <c r="BM1858" t="s">
        <v>134</v>
      </c>
      <c r="BQ1858" t="s">
        <v>113</v>
      </c>
      <c r="BR1858" t="s">
        <v>121</v>
      </c>
      <c r="BU1858" s="2">
        <v>93741.108999999997</v>
      </c>
      <c r="BV1858" s="2">
        <v>450019.78399999999</v>
      </c>
    </row>
    <row r="1859" spans="1:74" x14ac:dyDescent="0.25">
      <c r="A1859">
        <v>14225</v>
      </c>
      <c r="B1859" t="s">
        <v>4572</v>
      </c>
      <c r="C1859" t="s">
        <v>84</v>
      </c>
      <c r="D1859" t="s">
        <v>85</v>
      </c>
      <c r="E1859" t="s">
        <v>86</v>
      </c>
      <c r="F1859" t="s">
        <v>85</v>
      </c>
      <c r="G1859" t="s">
        <v>123</v>
      </c>
      <c r="J1859" t="s">
        <v>89</v>
      </c>
      <c r="K1859" t="s">
        <v>90</v>
      </c>
      <c r="L1859" t="s">
        <v>176</v>
      </c>
      <c r="M1859" t="s">
        <v>92</v>
      </c>
      <c r="N1859" t="s">
        <v>177</v>
      </c>
      <c r="O1859" t="s">
        <v>94</v>
      </c>
      <c r="P1859" t="s">
        <v>4573</v>
      </c>
      <c r="Q1859" t="s">
        <v>170</v>
      </c>
      <c r="R1859" t="s">
        <v>171</v>
      </c>
      <c r="U1859" t="s">
        <v>4</v>
      </c>
      <c r="V1859" t="s">
        <v>160</v>
      </c>
      <c r="AD1859" t="s">
        <v>128</v>
      </c>
      <c r="AE1859" t="s">
        <v>100</v>
      </c>
      <c r="AF1859" t="s">
        <v>101</v>
      </c>
      <c r="AG1859" t="s">
        <v>221</v>
      </c>
      <c r="AH1859" t="s">
        <v>130</v>
      </c>
      <c r="AK1859" t="s">
        <v>123</v>
      </c>
      <c r="AL1859" t="s">
        <v>104</v>
      </c>
      <c r="AM1859" t="s">
        <v>172</v>
      </c>
      <c r="AN1859" t="s">
        <v>106</v>
      </c>
      <c r="AO1859" t="s">
        <v>183</v>
      </c>
      <c r="AQ1859" t="s">
        <v>109</v>
      </c>
      <c r="AS1859" t="s">
        <v>173</v>
      </c>
      <c r="AT1859">
        <v>1996</v>
      </c>
      <c r="AV1859" t="s">
        <v>111</v>
      </c>
      <c r="AW1859" t="s">
        <v>112</v>
      </c>
      <c r="AX1859" t="s">
        <v>113</v>
      </c>
      <c r="AY1859" t="s">
        <v>266</v>
      </c>
      <c r="BA1859" t="s">
        <v>115</v>
      </c>
      <c r="BB1859" t="s">
        <v>111</v>
      </c>
      <c r="BC1859" t="s">
        <v>116</v>
      </c>
      <c r="BD1859" t="s">
        <v>117</v>
      </c>
      <c r="BH1859" t="s">
        <v>119</v>
      </c>
      <c r="BM1859" t="s">
        <v>134</v>
      </c>
      <c r="BQ1859" t="s">
        <v>113</v>
      </c>
      <c r="BR1859" t="s">
        <v>152</v>
      </c>
      <c r="BU1859" s="2">
        <v>92258.448999999993</v>
      </c>
      <c r="BV1859" s="2">
        <v>450923.18099999998</v>
      </c>
    </row>
    <row r="1860" spans="1:74" x14ac:dyDescent="0.25">
      <c r="A1860">
        <v>14004</v>
      </c>
      <c r="B1860" t="s">
        <v>4574</v>
      </c>
      <c r="C1860" t="s">
        <v>593</v>
      </c>
      <c r="D1860" t="s">
        <v>85</v>
      </c>
      <c r="E1860" t="s">
        <v>86</v>
      </c>
      <c r="F1860" t="s">
        <v>85</v>
      </c>
      <c r="G1860" t="s">
        <v>762</v>
      </c>
      <c r="H1860" t="s">
        <v>88</v>
      </c>
      <c r="J1860" t="s">
        <v>89</v>
      </c>
      <c r="K1860" t="s">
        <v>90</v>
      </c>
      <c r="L1860" t="s">
        <v>91</v>
      </c>
      <c r="M1860" t="s">
        <v>92</v>
      </c>
      <c r="N1860" t="s">
        <v>140</v>
      </c>
      <c r="O1860" t="s">
        <v>763</v>
      </c>
      <c r="P1860" t="s">
        <v>4575</v>
      </c>
      <c r="Q1860" t="s">
        <v>812</v>
      </c>
      <c r="R1860" t="s">
        <v>813</v>
      </c>
      <c r="U1860" t="s">
        <v>6</v>
      </c>
      <c r="AD1860" t="s">
        <v>99</v>
      </c>
      <c r="AE1860" t="s">
        <v>767</v>
      </c>
      <c r="AF1860" t="s">
        <v>101</v>
      </c>
      <c r="AG1860" t="s">
        <v>140</v>
      </c>
      <c r="AH1860" t="s">
        <v>130</v>
      </c>
      <c r="AL1860" t="s">
        <v>104</v>
      </c>
      <c r="AM1860" t="s">
        <v>814</v>
      </c>
      <c r="AN1860" t="s">
        <v>200</v>
      </c>
      <c r="AO1860" t="s">
        <v>149</v>
      </c>
      <c r="AQ1860" t="s">
        <v>202</v>
      </c>
      <c r="AS1860" t="s">
        <v>611</v>
      </c>
      <c r="AT1860">
        <v>1988</v>
      </c>
      <c r="AV1860" t="s">
        <v>111</v>
      </c>
      <c r="AW1860" t="s">
        <v>112</v>
      </c>
      <c r="AX1860" t="s">
        <v>113</v>
      </c>
      <c r="AY1860" t="s">
        <v>189</v>
      </c>
      <c r="BA1860" t="s">
        <v>115</v>
      </c>
      <c r="BB1860" t="s">
        <v>111</v>
      </c>
      <c r="BC1860" t="s">
        <v>116</v>
      </c>
      <c r="BD1860" t="s">
        <v>117</v>
      </c>
      <c r="BH1860" t="s">
        <v>119</v>
      </c>
      <c r="BM1860" t="s">
        <v>120</v>
      </c>
      <c r="BQ1860" t="s">
        <v>113</v>
      </c>
      <c r="BR1860" t="s">
        <v>121</v>
      </c>
      <c r="BU1860" s="2">
        <v>93805.45</v>
      </c>
      <c r="BV1860" s="2">
        <v>450653.47200000001</v>
      </c>
    </row>
    <row r="1861" spans="1:74" x14ac:dyDescent="0.25">
      <c r="A1861">
        <v>13845</v>
      </c>
      <c r="B1861" t="s">
        <v>4576</v>
      </c>
      <c r="C1861" t="s">
        <v>84</v>
      </c>
      <c r="D1861" t="s">
        <v>85</v>
      </c>
      <c r="E1861" t="s">
        <v>86</v>
      </c>
      <c r="F1861" t="s">
        <v>85</v>
      </c>
      <c r="H1861" t="s">
        <v>154</v>
      </c>
      <c r="J1861" t="s">
        <v>89</v>
      </c>
      <c r="K1861" t="s">
        <v>90</v>
      </c>
      <c r="L1861" t="s">
        <v>176</v>
      </c>
      <c r="M1861" t="s">
        <v>92</v>
      </c>
      <c r="N1861" t="s">
        <v>177</v>
      </c>
      <c r="O1861" t="s">
        <v>209</v>
      </c>
      <c r="P1861" t="s">
        <v>4577</v>
      </c>
      <c r="Q1861" t="s">
        <v>1532</v>
      </c>
      <c r="R1861" t="s">
        <v>1533</v>
      </c>
      <c r="T1861" t="s">
        <v>98</v>
      </c>
      <c r="U1861" t="s">
        <v>6</v>
      </c>
      <c r="V1861" t="s">
        <v>234</v>
      </c>
      <c r="AD1861" t="s">
        <v>161</v>
      </c>
      <c r="AE1861" t="s">
        <v>100</v>
      </c>
      <c r="AF1861" t="s">
        <v>101</v>
      </c>
      <c r="AG1861" t="s">
        <v>221</v>
      </c>
      <c r="AH1861" t="s">
        <v>130</v>
      </c>
      <c r="AL1861" t="s">
        <v>104</v>
      </c>
      <c r="AM1861" t="s">
        <v>1534</v>
      </c>
      <c r="AN1861" t="s">
        <v>106</v>
      </c>
      <c r="AO1861" t="s">
        <v>183</v>
      </c>
      <c r="AP1861" t="s">
        <v>108</v>
      </c>
      <c r="AQ1861" t="s">
        <v>109</v>
      </c>
      <c r="AS1861" t="s">
        <v>451</v>
      </c>
      <c r="AT1861">
        <v>1990</v>
      </c>
      <c r="AV1861" t="s">
        <v>111</v>
      </c>
      <c r="AW1861" t="s">
        <v>112</v>
      </c>
      <c r="AX1861" t="s">
        <v>113</v>
      </c>
      <c r="AY1861" t="s">
        <v>421</v>
      </c>
      <c r="BA1861" t="s">
        <v>115</v>
      </c>
      <c r="BB1861" t="s">
        <v>111</v>
      </c>
      <c r="BC1861" t="s">
        <v>116</v>
      </c>
      <c r="BD1861" t="s">
        <v>117</v>
      </c>
      <c r="BG1861" t="s">
        <v>118</v>
      </c>
      <c r="BH1861" t="s">
        <v>119</v>
      </c>
      <c r="BM1861" t="s">
        <v>120</v>
      </c>
      <c r="BQ1861" t="s">
        <v>113</v>
      </c>
      <c r="BR1861" t="s">
        <v>166</v>
      </c>
      <c r="BU1861" s="2">
        <v>91392.096999999994</v>
      </c>
      <c r="BV1861" s="2">
        <v>451281.45899999997</v>
      </c>
    </row>
    <row r="1862" spans="1:74" x14ac:dyDescent="0.25">
      <c r="A1862">
        <v>13795</v>
      </c>
      <c r="B1862" t="s">
        <v>4578</v>
      </c>
      <c r="C1862" t="s">
        <v>84</v>
      </c>
      <c r="D1862" t="s">
        <v>85</v>
      </c>
      <c r="E1862" t="s">
        <v>86</v>
      </c>
      <c r="F1862" t="s">
        <v>85</v>
      </c>
      <c r="G1862" t="s">
        <v>762</v>
      </c>
      <c r="H1862" t="s">
        <v>191</v>
      </c>
      <c r="J1862" t="s">
        <v>89</v>
      </c>
      <c r="K1862" t="s">
        <v>90</v>
      </c>
      <c r="L1862" t="s">
        <v>176</v>
      </c>
      <c r="M1862" t="s">
        <v>92</v>
      </c>
      <c r="N1862" t="s">
        <v>177</v>
      </c>
      <c r="O1862" t="s">
        <v>763</v>
      </c>
      <c r="P1862" t="s">
        <v>4579</v>
      </c>
      <c r="Q1862" t="s">
        <v>877</v>
      </c>
      <c r="R1862" t="s">
        <v>878</v>
      </c>
      <c r="U1862" t="s">
        <v>2</v>
      </c>
      <c r="AD1862" t="s">
        <v>99</v>
      </c>
      <c r="AE1862" t="s">
        <v>100</v>
      </c>
      <c r="AF1862" t="s">
        <v>101</v>
      </c>
      <c r="AG1862" t="s">
        <v>221</v>
      </c>
      <c r="AH1862" t="s">
        <v>130</v>
      </c>
      <c r="AL1862" t="s">
        <v>104</v>
      </c>
      <c r="AM1862" t="s">
        <v>879</v>
      </c>
      <c r="AN1862" t="s">
        <v>272</v>
      </c>
      <c r="AO1862" t="s">
        <v>183</v>
      </c>
      <c r="AQ1862" t="s">
        <v>273</v>
      </c>
      <c r="AS1862" t="s">
        <v>880</v>
      </c>
      <c r="AT1862">
        <v>2020</v>
      </c>
      <c r="AV1862" t="s">
        <v>111</v>
      </c>
      <c r="AW1862" t="s">
        <v>112</v>
      </c>
      <c r="AX1862" t="s">
        <v>113</v>
      </c>
      <c r="AY1862" t="s">
        <v>204</v>
      </c>
      <c r="BA1862" t="s">
        <v>115</v>
      </c>
      <c r="BB1862" t="s">
        <v>111</v>
      </c>
      <c r="BC1862" t="s">
        <v>116</v>
      </c>
      <c r="BD1862" t="s">
        <v>881</v>
      </c>
      <c r="BH1862" t="s">
        <v>119</v>
      </c>
      <c r="BM1862" t="s">
        <v>120</v>
      </c>
      <c r="BQ1862" t="s">
        <v>113</v>
      </c>
      <c r="BR1862" t="s">
        <v>205</v>
      </c>
      <c r="BU1862" s="2">
        <v>92497.553</v>
      </c>
      <c r="BV1862" s="2">
        <v>450025.29100000003</v>
      </c>
    </row>
    <row r="1863" spans="1:74" x14ac:dyDescent="0.25">
      <c r="A1863">
        <v>13992</v>
      </c>
      <c r="B1863" t="s">
        <v>4580</v>
      </c>
      <c r="C1863" t="s">
        <v>84</v>
      </c>
      <c r="D1863" t="s">
        <v>85</v>
      </c>
      <c r="E1863" t="s">
        <v>86</v>
      </c>
      <c r="F1863" t="s">
        <v>85</v>
      </c>
      <c r="H1863" t="s">
        <v>191</v>
      </c>
      <c r="J1863" t="s">
        <v>186</v>
      </c>
      <c r="K1863" t="s">
        <v>124</v>
      </c>
      <c r="L1863" t="s">
        <v>91</v>
      </c>
      <c r="M1863" t="s">
        <v>92</v>
      </c>
      <c r="N1863" t="s">
        <v>177</v>
      </c>
      <c r="O1863" t="s">
        <v>156</v>
      </c>
      <c r="P1863" t="s">
        <v>4581</v>
      </c>
      <c r="Q1863" t="s">
        <v>281</v>
      </c>
      <c r="R1863" t="s">
        <v>1023</v>
      </c>
      <c r="U1863" t="s">
        <v>6</v>
      </c>
      <c r="V1863" t="s">
        <v>160</v>
      </c>
      <c r="AD1863" t="s">
        <v>99</v>
      </c>
      <c r="AE1863" t="s">
        <v>100</v>
      </c>
      <c r="AF1863" t="s">
        <v>229</v>
      </c>
      <c r="AG1863" t="s">
        <v>102</v>
      </c>
      <c r="AH1863" t="s">
        <v>130</v>
      </c>
      <c r="AL1863" t="s">
        <v>104</v>
      </c>
      <c r="AM1863" t="s">
        <v>1024</v>
      </c>
      <c r="AN1863" t="s">
        <v>106</v>
      </c>
      <c r="AO1863" t="s">
        <v>183</v>
      </c>
      <c r="AQ1863" t="s">
        <v>109</v>
      </c>
      <c r="AS1863" t="s">
        <v>407</v>
      </c>
      <c r="AT1863">
        <v>1988</v>
      </c>
      <c r="AV1863" t="s">
        <v>111</v>
      </c>
      <c r="AW1863" t="s">
        <v>112</v>
      </c>
      <c r="AX1863" t="s">
        <v>113</v>
      </c>
      <c r="AY1863" t="s">
        <v>189</v>
      </c>
      <c r="BA1863" t="s">
        <v>115</v>
      </c>
      <c r="BB1863" t="s">
        <v>111</v>
      </c>
      <c r="BC1863" t="s">
        <v>544</v>
      </c>
      <c r="BD1863" t="s">
        <v>117</v>
      </c>
      <c r="BH1863" t="s">
        <v>119</v>
      </c>
      <c r="BM1863" t="s">
        <v>120</v>
      </c>
      <c r="BQ1863" t="s">
        <v>113</v>
      </c>
      <c r="BR1863" t="s">
        <v>121</v>
      </c>
      <c r="BU1863" s="2">
        <v>93745.701000000001</v>
      </c>
      <c r="BV1863" s="2">
        <v>450493.01299999998</v>
      </c>
    </row>
    <row r="1864" spans="1:74" x14ac:dyDescent="0.25">
      <c r="A1864">
        <v>13994</v>
      </c>
      <c r="B1864" t="s">
        <v>4582</v>
      </c>
      <c r="C1864" t="s">
        <v>84</v>
      </c>
      <c r="D1864" t="s">
        <v>85</v>
      </c>
      <c r="E1864" t="s">
        <v>86</v>
      </c>
      <c r="F1864" t="s">
        <v>85</v>
      </c>
      <c r="G1864" t="s">
        <v>123</v>
      </c>
      <c r="H1864" t="s">
        <v>191</v>
      </c>
      <c r="J1864" t="s">
        <v>89</v>
      </c>
      <c r="K1864" t="s">
        <v>90</v>
      </c>
      <c r="L1864" t="s">
        <v>176</v>
      </c>
      <c r="M1864" t="s">
        <v>92</v>
      </c>
      <c r="N1864" t="s">
        <v>93</v>
      </c>
      <c r="O1864" t="s">
        <v>94</v>
      </c>
      <c r="P1864" t="s">
        <v>4583</v>
      </c>
      <c r="Q1864" t="s">
        <v>126</v>
      </c>
      <c r="R1864" t="s">
        <v>127</v>
      </c>
      <c r="U1864" t="s">
        <v>6</v>
      </c>
      <c r="AD1864" t="s">
        <v>128</v>
      </c>
      <c r="AE1864" t="s">
        <v>100</v>
      </c>
      <c r="AF1864" t="s">
        <v>101</v>
      </c>
      <c r="AG1864" t="s">
        <v>181</v>
      </c>
      <c r="AH1864" t="s">
        <v>130</v>
      </c>
      <c r="AL1864" t="s">
        <v>104</v>
      </c>
      <c r="AM1864" t="s">
        <v>131</v>
      </c>
      <c r="AN1864" t="s">
        <v>106</v>
      </c>
      <c r="AO1864" t="s">
        <v>107</v>
      </c>
      <c r="AQ1864" t="s">
        <v>109</v>
      </c>
      <c r="AS1864" t="s">
        <v>356</v>
      </c>
      <c r="AT1864">
        <v>1990</v>
      </c>
      <c r="AV1864" t="s">
        <v>111</v>
      </c>
      <c r="AW1864" t="s">
        <v>112</v>
      </c>
      <c r="AX1864" t="s">
        <v>113</v>
      </c>
      <c r="AY1864" t="s">
        <v>133</v>
      </c>
      <c r="BA1864" t="s">
        <v>115</v>
      </c>
      <c r="BB1864" t="s">
        <v>111</v>
      </c>
      <c r="BC1864" t="s">
        <v>116</v>
      </c>
      <c r="BD1864" t="s">
        <v>117</v>
      </c>
      <c r="BH1864" t="s">
        <v>119</v>
      </c>
      <c r="BM1864" t="s">
        <v>223</v>
      </c>
      <c r="BQ1864" t="s">
        <v>113</v>
      </c>
      <c r="BR1864" t="s">
        <v>205</v>
      </c>
      <c r="BU1864" s="2">
        <v>93148.421000000002</v>
      </c>
      <c r="BV1864" s="2">
        <v>450347.50900000002</v>
      </c>
    </row>
    <row r="1865" spans="1:74" x14ac:dyDescent="0.25">
      <c r="A1865">
        <v>13998</v>
      </c>
      <c r="B1865" t="s">
        <v>4584</v>
      </c>
      <c r="C1865" t="s">
        <v>84</v>
      </c>
      <c r="D1865" t="s">
        <v>85</v>
      </c>
      <c r="E1865" t="s">
        <v>86</v>
      </c>
      <c r="F1865" t="s">
        <v>85</v>
      </c>
      <c r="H1865" t="s">
        <v>88</v>
      </c>
      <c r="J1865" t="s">
        <v>186</v>
      </c>
      <c r="K1865" t="s">
        <v>90</v>
      </c>
      <c r="L1865" t="s">
        <v>91</v>
      </c>
      <c r="M1865" t="s">
        <v>92</v>
      </c>
      <c r="N1865" t="s">
        <v>93</v>
      </c>
      <c r="O1865" t="s">
        <v>156</v>
      </c>
      <c r="P1865" t="s">
        <v>4585</v>
      </c>
      <c r="Q1865" t="s">
        <v>631</v>
      </c>
      <c r="R1865" t="s">
        <v>632</v>
      </c>
      <c r="U1865" t="s">
        <v>6</v>
      </c>
      <c r="AD1865" t="s">
        <v>99</v>
      </c>
      <c r="AE1865" t="s">
        <v>100</v>
      </c>
      <c r="AF1865" t="s">
        <v>101</v>
      </c>
      <c r="AG1865" t="s">
        <v>102</v>
      </c>
      <c r="AH1865" t="s">
        <v>103</v>
      </c>
      <c r="AL1865" t="s">
        <v>104</v>
      </c>
      <c r="AM1865" t="s">
        <v>633</v>
      </c>
      <c r="AN1865" t="s">
        <v>272</v>
      </c>
      <c r="AO1865" t="s">
        <v>107</v>
      </c>
      <c r="AQ1865" t="s">
        <v>273</v>
      </c>
      <c r="AR1865">
        <v>2014</v>
      </c>
      <c r="AS1865" t="s">
        <v>110</v>
      </c>
      <c r="AT1865">
        <v>1988</v>
      </c>
      <c r="AV1865" t="s">
        <v>111</v>
      </c>
      <c r="AW1865" t="s">
        <v>112</v>
      </c>
      <c r="AX1865" t="s">
        <v>113</v>
      </c>
      <c r="AY1865" t="s">
        <v>114</v>
      </c>
      <c r="BA1865" t="s">
        <v>115</v>
      </c>
      <c r="BB1865" t="s">
        <v>111</v>
      </c>
      <c r="BC1865" t="s">
        <v>116</v>
      </c>
      <c r="BD1865" t="s">
        <v>117</v>
      </c>
      <c r="BH1865" t="s">
        <v>119</v>
      </c>
      <c r="BM1865" t="s">
        <v>120</v>
      </c>
      <c r="BQ1865" t="s">
        <v>113</v>
      </c>
      <c r="BR1865" t="s">
        <v>121</v>
      </c>
      <c r="BU1865" s="2">
        <v>93822.751000000004</v>
      </c>
      <c r="BV1865" s="2">
        <v>450461.26299999998</v>
      </c>
    </row>
    <row r="1866" spans="1:74" x14ac:dyDescent="0.25">
      <c r="A1866">
        <v>13854</v>
      </c>
      <c r="B1866" t="s">
        <v>4586</v>
      </c>
      <c r="C1866" t="s">
        <v>84</v>
      </c>
      <c r="D1866" t="s">
        <v>85</v>
      </c>
      <c r="E1866" t="s">
        <v>86</v>
      </c>
      <c r="F1866" t="s">
        <v>85</v>
      </c>
      <c r="H1866" t="s">
        <v>191</v>
      </c>
      <c r="J1866" t="s">
        <v>89</v>
      </c>
      <c r="K1866" t="s">
        <v>124</v>
      </c>
      <c r="L1866" t="s">
        <v>91</v>
      </c>
      <c r="M1866" t="s">
        <v>92</v>
      </c>
      <c r="N1866" t="s">
        <v>177</v>
      </c>
      <c r="O1866" t="s">
        <v>156</v>
      </c>
      <c r="P1866" t="s">
        <v>4587</v>
      </c>
      <c r="Q1866" t="s">
        <v>254</v>
      </c>
      <c r="R1866" t="s">
        <v>637</v>
      </c>
      <c r="U1866" t="s">
        <v>2</v>
      </c>
      <c r="AD1866" t="s">
        <v>198</v>
      </c>
      <c r="AE1866" t="s">
        <v>100</v>
      </c>
      <c r="AF1866" t="s">
        <v>101</v>
      </c>
      <c r="AG1866" t="s">
        <v>256</v>
      </c>
      <c r="AH1866" t="s">
        <v>130</v>
      </c>
      <c r="AL1866" t="s">
        <v>104</v>
      </c>
      <c r="AM1866" t="s">
        <v>638</v>
      </c>
      <c r="AN1866" t="s">
        <v>200</v>
      </c>
      <c r="AO1866" t="s">
        <v>183</v>
      </c>
      <c r="AQ1866" t="s">
        <v>202</v>
      </c>
      <c r="AS1866" t="s">
        <v>868</v>
      </c>
      <c r="AT1866">
        <v>1995</v>
      </c>
      <c r="AV1866" t="s">
        <v>111</v>
      </c>
      <c r="AW1866" t="s">
        <v>112</v>
      </c>
      <c r="AX1866" t="s">
        <v>113</v>
      </c>
      <c r="AY1866" t="s">
        <v>275</v>
      </c>
      <c r="BA1866" t="s">
        <v>115</v>
      </c>
      <c r="BB1866" t="s">
        <v>111</v>
      </c>
      <c r="BC1866" t="s">
        <v>116</v>
      </c>
      <c r="BD1866" t="s">
        <v>117</v>
      </c>
      <c r="BH1866" t="s">
        <v>119</v>
      </c>
      <c r="BM1866" t="s">
        <v>120</v>
      </c>
      <c r="BQ1866" t="s">
        <v>113</v>
      </c>
      <c r="BR1866" t="s">
        <v>205</v>
      </c>
      <c r="BU1866" s="2">
        <v>92897.846000000005</v>
      </c>
      <c r="BV1866" s="2">
        <v>450029.48599999998</v>
      </c>
    </row>
    <row r="1867" spans="1:74" x14ac:dyDescent="0.25">
      <c r="A1867">
        <v>13855</v>
      </c>
      <c r="B1867" t="s">
        <v>4588</v>
      </c>
      <c r="C1867" t="s">
        <v>84</v>
      </c>
      <c r="D1867" t="s">
        <v>85</v>
      </c>
      <c r="E1867" t="s">
        <v>86</v>
      </c>
      <c r="F1867" t="s">
        <v>85</v>
      </c>
      <c r="H1867" t="s">
        <v>154</v>
      </c>
      <c r="J1867" t="s">
        <v>89</v>
      </c>
      <c r="K1867" t="s">
        <v>90</v>
      </c>
      <c r="L1867" t="s">
        <v>176</v>
      </c>
      <c r="M1867" t="s">
        <v>92</v>
      </c>
      <c r="N1867" t="s">
        <v>177</v>
      </c>
      <c r="O1867" t="s">
        <v>209</v>
      </c>
      <c r="P1867" t="s">
        <v>4589</v>
      </c>
      <c r="Q1867" t="s">
        <v>1153</v>
      </c>
      <c r="R1867" t="s">
        <v>1154</v>
      </c>
      <c r="U1867" t="s">
        <v>6</v>
      </c>
      <c r="V1867" t="s">
        <v>234</v>
      </c>
      <c r="AD1867" t="s">
        <v>99</v>
      </c>
      <c r="AE1867" t="s">
        <v>100</v>
      </c>
      <c r="AF1867" t="s">
        <v>101</v>
      </c>
      <c r="AG1867" t="s">
        <v>181</v>
      </c>
      <c r="AH1867" t="s">
        <v>103</v>
      </c>
      <c r="AL1867" t="s">
        <v>104</v>
      </c>
      <c r="AM1867" t="s">
        <v>1155</v>
      </c>
      <c r="AN1867" t="s">
        <v>272</v>
      </c>
      <c r="AO1867" t="s">
        <v>183</v>
      </c>
      <c r="AQ1867" t="s">
        <v>273</v>
      </c>
      <c r="AS1867" t="s">
        <v>4590</v>
      </c>
      <c r="AT1867">
        <v>1997</v>
      </c>
      <c r="AV1867" t="s">
        <v>111</v>
      </c>
      <c r="AW1867" t="s">
        <v>112</v>
      </c>
      <c r="AX1867" t="s">
        <v>113</v>
      </c>
      <c r="AY1867" t="s">
        <v>165</v>
      </c>
      <c r="BA1867" t="s">
        <v>115</v>
      </c>
      <c r="BB1867" t="s">
        <v>111</v>
      </c>
      <c r="BC1867" t="s">
        <v>116</v>
      </c>
      <c r="BD1867" t="s">
        <v>117</v>
      </c>
      <c r="BH1867" t="s">
        <v>119</v>
      </c>
      <c r="BM1867" t="s">
        <v>120</v>
      </c>
      <c r="BQ1867" t="s">
        <v>113</v>
      </c>
      <c r="BR1867" t="s">
        <v>166</v>
      </c>
      <c r="BU1867" s="2">
        <v>92037.582999999999</v>
      </c>
      <c r="BV1867" s="2">
        <v>450994.90600000002</v>
      </c>
    </row>
    <row r="1868" spans="1:74" x14ac:dyDescent="0.25">
      <c r="A1868">
        <v>13761</v>
      </c>
      <c r="B1868" t="s">
        <v>4591</v>
      </c>
      <c r="C1868" t="s">
        <v>84</v>
      </c>
      <c r="D1868" t="s">
        <v>85</v>
      </c>
      <c r="E1868" t="s">
        <v>86</v>
      </c>
      <c r="F1868" t="s">
        <v>85</v>
      </c>
      <c r="G1868" t="s">
        <v>123</v>
      </c>
      <c r="H1868" t="s">
        <v>154</v>
      </c>
      <c r="J1868" t="s">
        <v>89</v>
      </c>
      <c r="K1868" t="s">
        <v>90</v>
      </c>
      <c r="L1868" t="s">
        <v>91</v>
      </c>
      <c r="M1868" t="s">
        <v>92</v>
      </c>
      <c r="N1868" t="s">
        <v>93</v>
      </c>
      <c r="O1868" t="s">
        <v>94</v>
      </c>
      <c r="P1868" t="s">
        <v>4592</v>
      </c>
      <c r="Q1868" t="s">
        <v>380</v>
      </c>
      <c r="R1868" t="s">
        <v>381</v>
      </c>
      <c r="U1868" t="s">
        <v>4</v>
      </c>
      <c r="V1868" t="s">
        <v>160</v>
      </c>
      <c r="AD1868" t="s">
        <v>161</v>
      </c>
      <c r="AE1868" t="s">
        <v>100</v>
      </c>
      <c r="AF1868" t="s">
        <v>101</v>
      </c>
      <c r="AG1868" t="s">
        <v>129</v>
      </c>
      <c r="AH1868" t="s">
        <v>130</v>
      </c>
      <c r="AK1868" t="s">
        <v>123</v>
      </c>
      <c r="AL1868" t="s">
        <v>104</v>
      </c>
      <c r="AM1868" t="s">
        <v>382</v>
      </c>
      <c r="AN1868" t="s">
        <v>106</v>
      </c>
      <c r="AO1868" t="s">
        <v>107</v>
      </c>
      <c r="AQ1868" t="s">
        <v>109</v>
      </c>
      <c r="AR1868">
        <v>2012</v>
      </c>
      <c r="AS1868" t="s">
        <v>722</v>
      </c>
      <c r="AT1868">
        <v>1988</v>
      </c>
      <c r="AV1868" t="s">
        <v>111</v>
      </c>
      <c r="AW1868" t="s">
        <v>112</v>
      </c>
      <c r="AX1868" t="s">
        <v>113</v>
      </c>
      <c r="AY1868" t="s">
        <v>421</v>
      </c>
      <c r="BA1868" t="s">
        <v>115</v>
      </c>
      <c r="BB1868" t="s">
        <v>111</v>
      </c>
      <c r="BC1868" t="s">
        <v>116</v>
      </c>
      <c r="BD1868" t="s">
        <v>117</v>
      </c>
      <c r="BH1868" t="s">
        <v>119</v>
      </c>
      <c r="BM1868" t="s">
        <v>134</v>
      </c>
      <c r="BQ1868" t="s">
        <v>113</v>
      </c>
      <c r="BR1868" t="s">
        <v>166</v>
      </c>
      <c r="BU1868" s="2">
        <v>91630.638000000006</v>
      </c>
      <c r="BV1868" s="2">
        <v>450852.489</v>
      </c>
    </row>
    <row r="1869" spans="1:74" x14ac:dyDescent="0.25">
      <c r="A1869">
        <v>13764</v>
      </c>
      <c r="B1869" t="s">
        <v>4593</v>
      </c>
      <c r="C1869" t="s">
        <v>84</v>
      </c>
      <c r="D1869" t="s">
        <v>85</v>
      </c>
      <c r="E1869" t="s">
        <v>86</v>
      </c>
      <c r="F1869" t="s">
        <v>85</v>
      </c>
      <c r="G1869" t="s">
        <v>123</v>
      </c>
      <c r="H1869" t="s">
        <v>88</v>
      </c>
      <c r="J1869" t="s">
        <v>89</v>
      </c>
      <c r="K1869" t="s">
        <v>124</v>
      </c>
      <c r="L1869" t="s">
        <v>91</v>
      </c>
      <c r="M1869" t="s">
        <v>92</v>
      </c>
      <c r="N1869" t="s">
        <v>155</v>
      </c>
      <c r="O1869" t="s">
        <v>94</v>
      </c>
      <c r="P1869" t="s">
        <v>4594</v>
      </c>
      <c r="Q1869" t="s">
        <v>448</v>
      </c>
      <c r="R1869" t="s">
        <v>449</v>
      </c>
      <c r="U1869" t="s">
        <v>6</v>
      </c>
      <c r="AD1869" t="s">
        <v>99</v>
      </c>
      <c r="AE1869" t="s">
        <v>220</v>
      </c>
      <c r="AF1869" t="s">
        <v>101</v>
      </c>
      <c r="AG1869" t="s">
        <v>256</v>
      </c>
      <c r="AH1869" t="s">
        <v>130</v>
      </c>
      <c r="AL1869" t="s">
        <v>104</v>
      </c>
      <c r="AM1869" t="s">
        <v>450</v>
      </c>
      <c r="AN1869" t="s">
        <v>200</v>
      </c>
      <c r="AO1869" t="s">
        <v>163</v>
      </c>
      <c r="AQ1869" t="s">
        <v>202</v>
      </c>
      <c r="AS1869" t="s">
        <v>338</v>
      </c>
      <c r="AT1869">
        <v>1990</v>
      </c>
      <c r="AV1869" t="s">
        <v>111</v>
      </c>
      <c r="AW1869" t="s">
        <v>112</v>
      </c>
      <c r="AX1869" t="s">
        <v>113</v>
      </c>
      <c r="AY1869" t="s">
        <v>189</v>
      </c>
      <c r="BA1869" t="s">
        <v>115</v>
      </c>
      <c r="BB1869" t="s">
        <v>111</v>
      </c>
      <c r="BC1869" t="s">
        <v>116</v>
      </c>
      <c r="BD1869" t="s">
        <v>117</v>
      </c>
      <c r="BH1869" t="s">
        <v>119</v>
      </c>
      <c r="BM1869" t="s">
        <v>120</v>
      </c>
      <c r="BQ1869" t="s">
        <v>113</v>
      </c>
      <c r="BR1869" t="s">
        <v>121</v>
      </c>
      <c r="BU1869" s="2">
        <v>93610.574999999997</v>
      </c>
      <c r="BV1869" s="2">
        <v>450337.62199999997</v>
      </c>
    </row>
    <row r="1870" spans="1:74" x14ac:dyDescent="0.25">
      <c r="A1870">
        <v>13765</v>
      </c>
      <c r="B1870" t="s">
        <v>4595</v>
      </c>
      <c r="C1870" t="s">
        <v>84</v>
      </c>
      <c r="D1870" t="s">
        <v>85</v>
      </c>
      <c r="E1870" t="s">
        <v>86</v>
      </c>
      <c r="F1870" t="s">
        <v>85</v>
      </c>
      <c r="G1870" t="s">
        <v>87</v>
      </c>
      <c r="H1870" t="s">
        <v>191</v>
      </c>
      <c r="J1870" t="s">
        <v>89</v>
      </c>
      <c r="K1870" t="s">
        <v>90</v>
      </c>
      <c r="L1870" t="s">
        <v>91</v>
      </c>
      <c r="M1870" t="s">
        <v>92</v>
      </c>
      <c r="N1870" t="s">
        <v>93</v>
      </c>
      <c r="O1870" t="s">
        <v>94</v>
      </c>
      <c r="P1870" t="s">
        <v>4596</v>
      </c>
      <c r="Q1870" t="s">
        <v>126</v>
      </c>
      <c r="R1870" t="s">
        <v>127</v>
      </c>
      <c r="U1870" t="s">
        <v>4</v>
      </c>
      <c r="AD1870" t="s">
        <v>128</v>
      </c>
      <c r="AE1870" t="s">
        <v>100</v>
      </c>
      <c r="AF1870" t="s">
        <v>101</v>
      </c>
      <c r="AG1870" t="s">
        <v>129</v>
      </c>
      <c r="AH1870" t="s">
        <v>130</v>
      </c>
      <c r="AL1870" t="s">
        <v>104</v>
      </c>
      <c r="AM1870" t="s">
        <v>131</v>
      </c>
      <c r="AN1870" t="s">
        <v>106</v>
      </c>
      <c r="AO1870" t="s">
        <v>107</v>
      </c>
      <c r="AQ1870" t="s">
        <v>109</v>
      </c>
      <c r="AS1870" t="s">
        <v>356</v>
      </c>
      <c r="AT1870">
        <v>1995</v>
      </c>
      <c r="AV1870" t="s">
        <v>111</v>
      </c>
      <c r="AW1870" t="s">
        <v>112</v>
      </c>
      <c r="AX1870" t="s">
        <v>113</v>
      </c>
      <c r="AY1870" t="s">
        <v>133</v>
      </c>
      <c r="BA1870" t="s">
        <v>115</v>
      </c>
      <c r="BB1870" t="s">
        <v>111</v>
      </c>
      <c r="BC1870" t="s">
        <v>116</v>
      </c>
      <c r="BD1870" t="s">
        <v>117</v>
      </c>
      <c r="BH1870" t="s">
        <v>119</v>
      </c>
      <c r="BM1870" t="s">
        <v>223</v>
      </c>
      <c r="BQ1870" t="s">
        <v>113</v>
      </c>
      <c r="BR1870" t="s">
        <v>205</v>
      </c>
      <c r="BU1870" s="2">
        <v>93228.922000000006</v>
      </c>
      <c r="BV1870" s="2">
        <v>450269.01400000002</v>
      </c>
    </row>
    <row r="1871" spans="1:74" x14ac:dyDescent="0.25">
      <c r="A1871">
        <v>14006</v>
      </c>
      <c r="B1871" t="s">
        <v>4597</v>
      </c>
      <c r="C1871" t="s">
        <v>84</v>
      </c>
      <c r="D1871" t="s">
        <v>85</v>
      </c>
      <c r="E1871" t="s">
        <v>86</v>
      </c>
      <c r="F1871" t="s">
        <v>85</v>
      </c>
      <c r="G1871" t="s">
        <v>123</v>
      </c>
      <c r="H1871" t="s">
        <v>191</v>
      </c>
      <c r="J1871" t="s">
        <v>89</v>
      </c>
      <c r="K1871" t="s">
        <v>90</v>
      </c>
      <c r="L1871" t="s">
        <v>176</v>
      </c>
      <c r="M1871" t="s">
        <v>92</v>
      </c>
      <c r="N1871" t="s">
        <v>93</v>
      </c>
      <c r="O1871" t="s">
        <v>94</v>
      </c>
      <c r="P1871" t="s">
        <v>4598</v>
      </c>
      <c r="Q1871" t="s">
        <v>126</v>
      </c>
      <c r="R1871" t="s">
        <v>127</v>
      </c>
      <c r="U1871" t="s">
        <v>6</v>
      </c>
      <c r="AD1871" t="s">
        <v>128</v>
      </c>
      <c r="AE1871" t="s">
        <v>100</v>
      </c>
      <c r="AF1871" t="s">
        <v>101</v>
      </c>
      <c r="AG1871" t="s">
        <v>181</v>
      </c>
      <c r="AH1871" t="s">
        <v>130</v>
      </c>
      <c r="AL1871" t="s">
        <v>104</v>
      </c>
      <c r="AM1871" t="s">
        <v>131</v>
      </c>
      <c r="AN1871" t="s">
        <v>106</v>
      </c>
      <c r="AO1871" t="s">
        <v>107</v>
      </c>
      <c r="AQ1871" t="s">
        <v>109</v>
      </c>
      <c r="AS1871" t="s">
        <v>356</v>
      </c>
      <c r="AT1871">
        <v>1995</v>
      </c>
      <c r="AV1871" t="s">
        <v>111</v>
      </c>
      <c r="AW1871" t="s">
        <v>112</v>
      </c>
      <c r="AX1871" t="s">
        <v>113</v>
      </c>
      <c r="AY1871" t="s">
        <v>133</v>
      </c>
      <c r="BA1871" t="s">
        <v>115</v>
      </c>
      <c r="BB1871" t="s">
        <v>111</v>
      </c>
      <c r="BC1871" t="s">
        <v>116</v>
      </c>
      <c r="BD1871" t="s">
        <v>117</v>
      </c>
      <c r="BH1871" t="s">
        <v>119</v>
      </c>
      <c r="BM1871" t="s">
        <v>223</v>
      </c>
      <c r="BQ1871" t="s">
        <v>113</v>
      </c>
      <c r="BR1871" t="s">
        <v>205</v>
      </c>
      <c r="BU1871" s="2">
        <v>93292.800000000003</v>
      </c>
      <c r="BV1871" s="2">
        <v>450227.098</v>
      </c>
    </row>
    <row r="1872" spans="1:74" x14ac:dyDescent="0.25">
      <c r="A1872">
        <v>14008</v>
      </c>
      <c r="B1872" t="s">
        <v>4599</v>
      </c>
      <c r="C1872" t="s">
        <v>84</v>
      </c>
      <c r="D1872" t="s">
        <v>85</v>
      </c>
      <c r="E1872" t="s">
        <v>86</v>
      </c>
      <c r="F1872" t="s">
        <v>85</v>
      </c>
      <c r="H1872" t="s">
        <v>154</v>
      </c>
      <c r="J1872" t="s">
        <v>89</v>
      </c>
      <c r="K1872" t="s">
        <v>90</v>
      </c>
      <c r="L1872" t="s">
        <v>91</v>
      </c>
      <c r="M1872" t="s">
        <v>92</v>
      </c>
      <c r="N1872" t="s">
        <v>93</v>
      </c>
      <c r="O1872" t="s">
        <v>156</v>
      </c>
      <c r="P1872" t="s">
        <v>4600</v>
      </c>
      <c r="Q1872" t="s">
        <v>158</v>
      </c>
      <c r="R1872" t="s">
        <v>159</v>
      </c>
      <c r="U1872" t="s">
        <v>4</v>
      </c>
      <c r="V1872" t="s">
        <v>160</v>
      </c>
      <c r="AD1872" t="s">
        <v>161</v>
      </c>
      <c r="AE1872" t="s">
        <v>100</v>
      </c>
      <c r="AF1872" t="s">
        <v>101</v>
      </c>
      <c r="AG1872" t="s">
        <v>129</v>
      </c>
      <c r="AH1872" t="s">
        <v>103</v>
      </c>
      <c r="AL1872" t="s">
        <v>104</v>
      </c>
      <c r="AM1872" t="s">
        <v>162</v>
      </c>
      <c r="AN1872" t="s">
        <v>106</v>
      </c>
      <c r="AO1872" t="s">
        <v>107</v>
      </c>
      <c r="AQ1872" t="s">
        <v>109</v>
      </c>
      <c r="AS1872" t="s">
        <v>164</v>
      </c>
      <c r="AT1872">
        <v>1997</v>
      </c>
      <c r="AV1872" t="s">
        <v>111</v>
      </c>
      <c r="AW1872" t="s">
        <v>112</v>
      </c>
      <c r="AX1872" t="s">
        <v>113</v>
      </c>
      <c r="AY1872" t="s">
        <v>165</v>
      </c>
      <c r="BA1872" t="s">
        <v>115</v>
      </c>
      <c r="BB1872" t="s">
        <v>111</v>
      </c>
      <c r="BC1872" t="s">
        <v>116</v>
      </c>
      <c r="BD1872" t="s">
        <v>117</v>
      </c>
      <c r="BH1872" t="s">
        <v>119</v>
      </c>
      <c r="BM1872" t="s">
        <v>120</v>
      </c>
      <c r="BQ1872" t="s">
        <v>113</v>
      </c>
      <c r="BR1872" t="s">
        <v>166</v>
      </c>
      <c r="BU1872" s="2">
        <v>91921.9</v>
      </c>
      <c r="BV1872" s="2">
        <v>451117.17</v>
      </c>
    </row>
    <row r="1873" spans="1:74" x14ac:dyDescent="0.25">
      <c r="A1873">
        <v>13911</v>
      </c>
      <c r="B1873" t="s">
        <v>4601</v>
      </c>
      <c r="C1873" t="s">
        <v>84</v>
      </c>
      <c r="D1873" t="s">
        <v>85</v>
      </c>
      <c r="E1873" t="s">
        <v>86</v>
      </c>
      <c r="F1873" t="s">
        <v>85</v>
      </c>
      <c r="G1873" t="s">
        <v>123</v>
      </c>
      <c r="H1873" t="s">
        <v>191</v>
      </c>
      <c r="J1873" t="s">
        <v>89</v>
      </c>
      <c r="K1873" t="s">
        <v>252</v>
      </c>
      <c r="L1873" t="s">
        <v>91</v>
      </c>
      <c r="M1873" t="s">
        <v>92</v>
      </c>
      <c r="N1873" t="s">
        <v>93</v>
      </c>
      <c r="O1873" t="s">
        <v>94</v>
      </c>
      <c r="P1873" t="s">
        <v>4602</v>
      </c>
      <c r="Q1873" t="s">
        <v>531</v>
      </c>
      <c r="R1873" t="s">
        <v>532</v>
      </c>
      <c r="U1873" t="s">
        <v>4</v>
      </c>
      <c r="V1873" t="s">
        <v>160</v>
      </c>
      <c r="AD1873" t="s">
        <v>161</v>
      </c>
      <c r="AE1873" t="s">
        <v>100</v>
      </c>
      <c r="AF1873" t="s">
        <v>101</v>
      </c>
      <c r="AG1873" t="s">
        <v>102</v>
      </c>
      <c r="AH1873" t="s">
        <v>103</v>
      </c>
      <c r="AK1873" t="s">
        <v>123</v>
      </c>
      <c r="AL1873" t="s">
        <v>104</v>
      </c>
      <c r="AM1873" t="s">
        <v>533</v>
      </c>
      <c r="AN1873" t="s">
        <v>106</v>
      </c>
      <c r="AO1873" t="s">
        <v>107</v>
      </c>
      <c r="AQ1873" t="s">
        <v>109</v>
      </c>
      <c r="AS1873" t="s">
        <v>534</v>
      </c>
      <c r="AT1873">
        <v>1994</v>
      </c>
      <c r="AV1873" t="s">
        <v>111</v>
      </c>
      <c r="AW1873" t="s">
        <v>112</v>
      </c>
      <c r="AX1873" t="s">
        <v>113</v>
      </c>
      <c r="AY1873" t="s">
        <v>133</v>
      </c>
      <c r="BA1873" t="s">
        <v>115</v>
      </c>
      <c r="BB1873" t="s">
        <v>111</v>
      </c>
      <c r="BC1873" t="s">
        <v>116</v>
      </c>
      <c r="BD1873" t="s">
        <v>117</v>
      </c>
      <c r="BH1873" t="s">
        <v>119</v>
      </c>
      <c r="BM1873" t="s">
        <v>223</v>
      </c>
      <c r="BQ1873" t="s">
        <v>113</v>
      </c>
      <c r="BR1873" t="s">
        <v>205</v>
      </c>
      <c r="BU1873" s="2">
        <v>93352.047000000006</v>
      </c>
      <c r="BV1873" s="2">
        <v>449830.74800000002</v>
      </c>
    </row>
    <row r="1874" spans="1:74" x14ac:dyDescent="0.25">
      <c r="A1874">
        <v>13914</v>
      </c>
      <c r="B1874" t="s">
        <v>4603</v>
      </c>
      <c r="C1874" t="s">
        <v>84</v>
      </c>
      <c r="D1874" t="s">
        <v>85</v>
      </c>
      <c r="E1874" t="s">
        <v>86</v>
      </c>
      <c r="F1874" t="s">
        <v>85</v>
      </c>
      <c r="H1874" t="s">
        <v>88</v>
      </c>
      <c r="J1874" t="s">
        <v>186</v>
      </c>
      <c r="K1874" t="s">
        <v>252</v>
      </c>
      <c r="L1874" t="s">
        <v>91</v>
      </c>
      <c r="M1874" t="s">
        <v>92</v>
      </c>
      <c r="N1874" t="s">
        <v>177</v>
      </c>
      <c r="O1874" t="s">
        <v>156</v>
      </c>
      <c r="P1874" t="s">
        <v>4604</v>
      </c>
      <c r="Q1874" t="s">
        <v>631</v>
      </c>
      <c r="R1874" t="s">
        <v>632</v>
      </c>
      <c r="U1874" t="s">
        <v>6</v>
      </c>
      <c r="AD1874" t="s">
        <v>99</v>
      </c>
      <c r="AE1874" t="s">
        <v>100</v>
      </c>
      <c r="AF1874" t="s">
        <v>101</v>
      </c>
      <c r="AG1874" t="s">
        <v>102</v>
      </c>
      <c r="AH1874" t="s">
        <v>103</v>
      </c>
      <c r="AL1874" t="s">
        <v>104</v>
      </c>
      <c r="AM1874" t="s">
        <v>633</v>
      </c>
      <c r="AN1874" t="s">
        <v>272</v>
      </c>
      <c r="AO1874" t="s">
        <v>183</v>
      </c>
      <c r="AQ1874" t="s">
        <v>273</v>
      </c>
      <c r="AR1874">
        <v>2014</v>
      </c>
      <c r="AS1874" t="s">
        <v>2977</v>
      </c>
      <c r="AT1874">
        <v>2016</v>
      </c>
      <c r="AV1874" t="s">
        <v>111</v>
      </c>
      <c r="AW1874" t="s">
        <v>112</v>
      </c>
      <c r="AX1874" t="s">
        <v>113</v>
      </c>
      <c r="AY1874" t="s">
        <v>114</v>
      </c>
      <c r="BA1874" t="s">
        <v>115</v>
      </c>
      <c r="BB1874" t="s">
        <v>111</v>
      </c>
      <c r="BC1874" t="s">
        <v>116</v>
      </c>
      <c r="BD1874" t="s">
        <v>117</v>
      </c>
      <c r="BH1874" t="s">
        <v>119</v>
      </c>
      <c r="BM1874" t="s">
        <v>120</v>
      </c>
      <c r="BQ1874" t="s">
        <v>113</v>
      </c>
      <c r="BR1874" t="s">
        <v>121</v>
      </c>
      <c r="BU1874" s="2">
        <v>94096.75</v>
      </c>
      <c r="BV1874" s="2">
        <v>450560.92800000001</v>
      </c>
    </row>
    <row r="1875" spans="1:74" x14ac:dyDescent="0.25">
      <c r="A1875">
        <v>14261</v>
      </c>
      <c r="B1875" t="s">
        <v>4605</v>
      </c>
      <c r="C1875" t="s">
        <v>84</v>
      </c>
      <c r="D1875" t="s">
        <v>85</v>
      </c>
      <c r="E1875" t="s">
        <v>86</v>
      </c>
      <c r="F1875" t="s">
        <v>85</v>
      </c>
      <c r="G1875" t="s">
        <v>87</v>
      </c>
      <c r="H1875" t="s">
        <v>191</v>
      </c>
      <c r="J1875" t="s">
        <v>186</v>
      </c>
      <c r="K1875" t="s">
        <v>90</v>
      </c>
      <c r="L1875" t="s">
        <v>91</v>
      </c>
      <c r="M1875" t="s">
        <v>92</v>
      </c>
      <c r="N1875" t="s">
        <v>155</v>
      </c>
      <c r="O1875" t="s">
        <v>94</v>
      </c>
      <c r="P1875" t="s">
        <v>4606</v>
      </c>
      <c r="Q1875" t="s">
        <v>765</v>
      </c>
      <c r="R1875" t="s">
        <v>766</v>
      </c>
      <c r="U1875" t="s">
        <v>5</v>
      </c>
      <c r="V1875" t="s">
        <v>313</v>
      </c>
      <c r="AD1875" t="s">
        <v>248</v>
      </c>
      <c r="AE1875" t="s">
        <v>220</v>
      </c>
      <c r="AF1875" t="s">
        <v>229</v>
      </c>
      <c r="AG1875" t="s">
        <v>102</v>
      </c>
      <c r="AH1875" t="s">
        <v>103</v>
      </c>
      <c r="AK1875" t="s">
        <v>1487</v>
      </c>
      <c r="AL1875" t="s">
        <v>104</v>
      </c>
      <c r="AM1875" t="s">
        <v>768</v>
      </c>
      <c r="AN1875" t="s">
        <v>106</v>
      </c>
      <c r="AO1875" t="s">
        <v>163</v>
      </c>
      <c r="AQ1875" t="s">
        <v>109</v>
      </c>
      <c r="AS1875" t="s">
        <v>235</v>
      </c>
      <c r="AT1875">
        <v>1990</v>
      </c>
      <c r="AV1875" t="s">
        <v>1233</v>
      </c>
      <c r="AW1875" t="s">
        <v>112</v>
      </c>
      <c r="AX1875" t="s">
        <v>236</v>
      </c>
      <c r="AY1875" t="s">
        <v>237</v>
      </c>
      <c r="AZ1875" s="1">
        <v>45609</v>
      </c>
      <c r="BA1875" t="s">
        <v>115</v>
      </c>
      <c r="BB1875" t="s">
        <v>111</v>
      </c>
      <c r="BC1875" t="s">
        <v>116</v>
      </c>
      <c r="BD1875" t="s">
        <v>117</v>
      </c>
      <c r="BH1875" t="s">
        <v>119</v>
      </c>
      <c r="BM1875" t="s">
        <v>299</v>
      </c>
      <c r="BQ1875" t="s">
        <v>113</v>
      </c>
      <c r="BR1875" t="s">
        <v>166</v>
      </c>
      <c r="BU1875" s="2">
        <v>91291.751999999993</v>
      </c>
      <c r="BV1875" s="2">
        <v>451102.25199999998</v>
      </c>
    </row>
    <row r="1876" spans="1:74" x14ac:dyDescent="0.25">
      <c r="A1876">
        <v>14182</v>
      </c>
      <c r="B1876" t="s">
        <v>4607</v>
      </c>
      <c r="C1876" t="s">
        <v>84</v>
      </c>
      <c r="D1876" t="s">
        <v>85</v>
      </c>
      <c r="E1876" t="s">
        <v>86</v>
      </c>
      <c r="F1876" t="s">
        <v>85</v>
      </c>
      <c r="G1876" t="s">
        <v>87</v>
      </c>
      <c r="H1876" t="s">
        <v>154</v>
      </c>
      <c r="J1876" t="s">
        <v>89</v>
      </c>
      <c r="K1876" t="s">
        <v>90</v>
      </c>
      <c r="L1876" t="s">
        <v>91</v>
      </c>
      <c r="M1876" t="s">
        <v>92</v>
      </c>
      <c r="N1876" t="s">
        <v>93</v>
      </c>
      <c r="O1876" t="s">
        <v>94</v>
      </c>
      <c r="P1876" t="s">
        <v>4608</v>
      </c>
      <c r="Q1876" t="s">
        <v>380</v>
      </c>
      <c r="R1876" t="s">
        <v>381</v>
      </c>
      <c r="U1876" t="s">
        <v>5</v>
      </c>
      <c r="V1876" t="s">
        <v>313</v>
      </c>
      <c r="AD1876" t="s">
        <v>161</v>
      </c>
      <c r="AE1876" t="s">
        <v>100</v>
      </c>
      <c r="AF1876" t="s">
        <v>101</v>
      </c>
      <c r="AG1876" t="s">
        <v>129</v>
      </c>
      <c r="AH1876" t="s">
        <v>103</v>
      </c>
      <c r="AK1876" t="s">
        <v>87</v>
      </c>
      <c r="AL1876" t="s">
        <v>104</v>
      </c>
      <c r="AM1876" t="s">
        <v>382</v>
      </c>
      <c r="AN1876" t="s">
        <v>106</v>
      </c>
      <c r="AO1876" t="s">
        <v>107</v>
      </c>
      <c r="AQ1876" t="s">
        <v>109</v>
      </c>
      <c r="AR1876">
        <v>2012</v>
      </c>
      <c r="AS1876" t="s">
        <v>526</v>
      </c>
      <c r="AT1876">
        <v>1988</v>
      </c>
      <c r="AV1876" t="s">
        <v>111</v>
      </c>
      <c r="AW1876" t="s">
        <v>112</v>
      </c>
      <c r="AX1876" t="s">
        <v>113</v>
      </c>
      <c r="AY1876" t="s">
        <v>266</v>
      </c>
      <c r="BA1876" t="s">
        <v>115</v>
      </c>
      <c r="BB1876" t="s">
        <v>111</v>
      </c>
      <c r="BC1876" t="s">
        <v>116</v>
      </c>
      <c r="BD1876" t="s">
        <v>117</v>
      </c>
      <c r="BH1876" t="s">
        <v>119</v>
      </c>
      <c r="BM1876" t="s">
        <v>134</v>
      </c>
      <c r="BQ1876" t="s">
        <v>113</v>
      </c>
      <c r="BR1876" t="s">
        <v>166</v>
      </c>
      <c r="BU1876" s="2">
        <v>91922.569000000003</v>
      </c>
      <c r="BV1876" s="2">
        <v>450813.69900000002</v>
      </c>
    </row>
    <row r="1877" spans="1:74" x14ac:dyDescent="0.25">
      <c r="A1877">
        <v>13736</v>
      </c>
      <c r="B1877" t="s">
        <v>4609</v>
      </c>
      <c r="C1877" t="s">
        <v>84</v>
      </c>
      <c r="D1877" t="s">
        <v>85</v>
      </c>
      <c r="E1877" t="s">
        <v>86</v>
      </c>
      <c r="F1877" t="s">
        <v>85</v>
      </c>
      <c r="G1877" t="s">
        <v>87</v>
      </c>
      <c r="H1877" t="s">
        <v>154</v>
      </c>
      <c r="J1877" t="s">
        <v>89</v>
      </c>
      <c r="K1877" t="s">
        <v>90</v>
      </c>
      <c r="L1877" t="s">
        <v>91</v>
      </c>
      <c r="M1877" t="s">
        <v>92</v>
      </c>
      <c r="N1877" t="s">
        <v>155</v>
      </c>
      <c r="O1877" t="s">
        <v>94</v>
      </c>
      <c r="P1877" t="s">
        <v>4610</v>
      </c>
      <c r="Q1877" t="s">
        <v>474</v>
      </c>
      <c r="R1877" t="s">
        <v>475</v>
      </c>
      <c r="U1877" t="s">
        <v>6</v>
      </c>
      <c r="V1877" t="s">
        <v>234</v>
      </c>
      <c r="AD1877" t="s">
        <v>161</v>
      </c>
      <c r="AE1877" t="s">
        <v>100</v>
      </c>
      <c r="AF1877" t="s">
        <v>101</v>
      </c>
      <c r="AG1877" t="s">
        <v>129</v>
      </c>
      <c r="AH1877" t="s">
        <v>130</v>
      </c>
      <c r="AK1877" t="s">
        <v>87</v>
      </c>
      <c r="AL1877" t="s">
        <v>104</v>
      </c>
      <c r="AM1877" t="s">
        <v>476</v>
      </c>
      <c r="AN1877" t="s">
        <v>106</v>
      </c>
      <c r="AO1877" t="s">
        <v>163</v>
      </c>
      <c r="AQ1877" t="s">
        <v>109</v>
      </c>
      <c r="AS1877" t="s">
        <v>402</v>
      </c>
      <c r="AT1877">
        <v>1988</v>
      </c>
      <c r="AV1877" t="s">
        <v>111</v>
      </c>
      <c r="AW1877" t="s">
        <v>112</v>
      </c>
      <c r="AX1877" t="s">
        <v>113</v>
      </c>
      <c r="AY1877" t="s">
        <v>165</v>
      </c>
      <c r="BA1877" t="s">
        <v>115</v>
      </c>
      <c r="BB1877" t="s">
        <v>111</v>
      </c>
      <c r="BC1877" t="s">
        <v>116</v>
      </c>
      <c r="BD1877" t="s">
        <v>117</v>
      </c>
      <c r="BH1877" t="s">
        <v>119</v>
      </c>
      <c r="BM1877" t="s">
        <v>134</v>
      </c>
      <c r="BQ1877" t="s">
        <v>113</v>
      </c>
      <c r="BR1877" t="s">
        <v>166</v>
      </c>
      <c r="BU1877" s="2">
        <v>91708.846999999994</v>
      </c>
      <c r="BV1877" s="2">
        <v>450969.49099999998</v>
      </c>
    </row>
    <row r="1878" spans="1:74" x14ac:dyDescent="0.25">
      <c r="A1878">
        <v>13915</v>
      </c>
      <c r="B1878" t="s">
        <v>4611</v>
      </c>
      <c r="C1878" t="s">
        <v>84</v>
      </c>
      <c r="D1878" t="s">
        <v>85</v>
      </c>
      <c r="E1878" t="s">
        <v>86</v>
      </c>
      <c r="F1878" t="s">
        <v>85</v>
      </c>
      <c r="G1878" t="s">
        <v>123</v>
      </c>
      <c r="J1878" t="s">
        <v>89</v>
      </c>
      <c r="K1878" t="s">
        <v>124</v>
      </c>
      <c r="L1878" t="s">
        <v>91</v>
      </c>
      <c r="M1878" t="s">
        <v>92</v>
      </c>
      <c r="N1878" t="s">
        <v>155</v>
      </c>
      <c r="O1878" t="s">
        <v>94</v>
      </c>
      <c r="P1878" t="s">
        <v>4612</v>
      </c>
      <c r="Q1878" t="s">
        <v>262</v>
      </c>
      <c r="R1878" t="s">
        <v>263</v>
      </c>
      <c r="U1878" t="s">
        <v>6</v>
      </c>
      <c r="V1878" t="s">
        <v>144</v>
      </c>
      <c r="AD1878" t="s">
        <v>161</v>
      </c>
      <c r="AE1878" t="s">
        <v>220</v>
      </c>
      <c r="AF1878" t="s">
        <v>101</v>
      </c>
      <c r="AG1878" t="s">
        <v>129</v>
      </c>
      <c r="AH1878" t="s">
        <v>130</v>
      </c>
      <c r="AK1878" t="s">
        <v>123</v>
      </c>
      <c r="AL1878" t="s">
        <v>104</v>
      </c>
      <c r="AM1878" t="s">
        <v>264</v>
      </c>
      <c r="AN1878" t="s">
        <v>106</v>
      </c>
      <c r="AO1878" t="s">
        <v>163</v>
      </c>
      <c r="AQ1878" t="s">
        <v>109</v>
      </c>
      <c r="AS1878" t="s">
        <v>389</v>
      </c>
      <c r="AT1878">
        <v>1995</v>
      </c>
      <c r="AV1878" t="s">
        <v>111</v>
      </c>
      <c r="AW1878" t="s">
        <v>112</v>
      </c>
      <c r="AX1878" t="s">
        <v>113</v>
      </c>
      <c r="AY1878" t="s">
        <v>151</v>
      </c>
      <c r="BA1878" t="s">
        <v>115</v>
      </c>
      <c r="BB1878" t="s">
        <v>111</v>
      </c>
      <c r="BC1878" t="s">
        <v>116</v>
      </c>
      <c r="BD1878" t="s">
        <v>117</v>
      </c>
      <c r="BH1878" t="s">
        <v>119</v>
      </c>
      <c r="BM1878" t="s">
        <v>120</v>
      </c>
      <c r="BQ1878" t="s">
        <v>113</v>
      </c>
      <c r="BR1878" t="s">
        <v>152</v>
      </c>
      <c r="BU1878" s="2">
        <v>92693.180999999997</v>
      </c>
      <c r="BV1878" s="2">
        <v>451089.41899999999</v>
      </c>
    </row>
    <row r="1879" spans="1:74" x14ac:dyDescent="0.25">
      <c r="A1879">
        <v>14071</v>
      </c>
      <c r="B1879" t="s">
        <v>4613</v>
      </c>
      <c r="C1879" t="s">
        <v>291</v>
      </c>
      <c r="D1879" t="s">
        <v>85</v>
      </c>
      <c r="E1879" t="s">
        <v>86</v>
      </c>
      <c r="F1879" t="s">
        <v>85</v>
      </c>
      <c r="G1879" t="s">
        <v>87</v>
      </c>
      <c r="H1879" t="s">
        <v>137</v>
      </c>
      <c r="J1879" t="s">
        <v>89</v>
      </c>
      <c r="K1879" t="s">
        <v>124</v>
      </c>
      <c r="L1879" t="s">
        <v>292</v>
      </c>
      <c r="M1879" t="s">
        <v>92</v>
      </c>
      <c r="N1879" t="s">
        <v>140</v>
      </c>
      <c r="O1879" t="s">
        <v>94</v>
      </c>
      <c r="P1879" t="s">
        <v>4614</v>
      </c>
      <c r="Q1879" t="s">
        <v>294</v>
      </c>
      <c r="R1879" t="s">
        <v>295</v>
      </c>
      <c r="U1879" t="s">
        <v>2</v>
      </c>
      <c r="V1879" t="s">
        <v>160</v>
      </c>
      <c r="AD1879" t="s">
        <v>99</v>
      </c>
      <c r="AE1879" t="s">
        <v>100</v>
      </c>
      <c r="AF1879" t="s">
        <v>101</v>
      </c>
      <c r="AG1879" t="s">
        <v>140</v>
      </c>
      <c r="AH1879" t="s">
        <v>130</v>
      </c>
      <c r="AI1879">
        <v>2023</v>
      </c>
      <c r="AJ1879">
        <v>2026</v>
      </c>
      <c r="AK1879" t="s">
        <v>87</v>
      </c>
      <c r="AL1879" t="s">
        <v>104</v>
      </c>
      <c r="AM1879" t="s">
        <v>296</v>
      </c>
      <c r="AN1879" t="s">
        <v>297</v>
      </c>
      <c r="AO1879" t="s">
        <v>149</v>
      </c>
      <c r="AQ1879" t="s">
        <v>109</v>
      </c>
      <c r="AS1879" t="s">
        <v>298</v>
      </c>
      <c r="AT1879">
        <v>1993</v>
      </c>
      <c r="AV1879" t="s">
        <v>111</v>
      </c>
      <c r="AW1879" t="s">
        <v>112</v>
      </c>
      <c r="AX1879" t="s">
        <v>113</v>
      </c>
      <c r="AY1879" t="s">
        <v>266</v>
      </c>
      <c r="BA1879" t="s">
        <v>115</v>
      </c>
      <c r="BB1879" t="s">
        <v>111</v>
      </c>
      <c r="BC1879" t="s">
        <v>116</v>
      </c>
      <c r="BD1879" t="s">
        <v>117</v>
      </c>
      <c r="BH1879" t="s">
        <v>119</v>
      </c>
      <c r="BM1879" t="s">
        <v>299</v>
      </c>
      <c r="BQ1879" t="s">
        <v>113</v>
      </c>
      <c r="BR1879" t="s">
        <v>166</v>
      </c>
      <c r="BU1879" s="2">
        <v>91646.638999999996</v>
      </c>
      <c r="BV1879" s="2">
        <v>450571.20799999998</v>
      </c>
    </row>
    <row r="1880" spans="1:74" x14ac:dyDescent="0.25">
      <c r="A1880">
        <v>14072</v>
      </c>
      <c r="B1880" t="s">
        <v>4615</v>
      </c>
      <c r="C1880" t="s">
        <v>84</v>
      </c>
      <c r="D1880" t="s">
        <v>85</v>
      </c>
      <c r="E1880" t="s">
        <v>86</v>
      </c>
      <c r="F1880" t="s">
        <v>85</v>
      </c>
      <c r="G1880" t="s">
        <v>123</v>
      </c>
      <c r="H1880" t="s">
        <v>803</v>
      </c>
      <c r="J1880" t="s">
        <v>89</v>
      </c>
      <c r="K1880" t="s">
        <v>124</v>
      </c>
      <c r="L1880" t="s">
        <v>91</v>
      </c>
      <c r="M1880" t="s">
        <v>140</v>
      </c>
      <c r="N1880" t="s">
        <v>155</v>
      </c>
      <c r="O1880" t="s">
        <v>94</v>
      </c>
      <c r="P1880" t="s">
        <v>4616</v>
      </c>
      <c r="Q1880" t="s">
        <v>805</v>
      </c>
      <c r="R1880" t="s">
        <v>806</v>
      </c>
      <c r="U1880" t="s">
        <v>6</v>
      </c>
      <c r="V1880" t="s">
        <v>160</v>
      </c>
      <c r="AC1880" t="s">
        <v>807</v>
      </c>
      <c r="AD1880" t="s">
        <v>99</v>
      </c>
      <c r="AE1880" t="s">
        <v>100</v>
      </c>
      <c r="AF1880" t="s">
        <v>101</v>
      </c>
      <c r="AG1880" t="s">
        <v>102</v>
      </c>
      <c r="AH1880" t="s">
        <v>130</v>
      </c>
      <c r="AK1880" t="s">
        <v>123</v>
      </c>
      <c r="AL1880" t="s">
        <v>104</v>
      </c>
      <c r="AM1880" t="s">
        <v>808</v>
      </c>
      <c r="AN1880" t="s">
        <v>200</v>
      </c>
      <c r="AO1880" t="s">
        <v>163</v>
      </c>
      <c r="AQ1880" t="s">
        <v>202</v>
      </c>
      <c r="AS1880" t="s">
        <v>305</v>
      </c>
      <c r="AT1880">
        <v>1991</v>
      </c>
      <c r="AV1880" t="s">
        <v>111</v>
      </c>
      <c r="AW1880" t="s">
        <v>112</v>
      </c>
      <c r="AX1880" t="s">
        <v>113</v>
      </c>
      <c r="AY1880" t="s">
        <v>306</v>
      </c>
      <c r="AZ1880" s="1">
        <v>45722</v>
      </c>
      <c r="BA1880" t="s">
        <v>115</v>
      </c>
      <c r="BB1880" t="s">
        <v>111</v>
      </c>
      <c r="BC1880" t="s">
        <v>116</v>
      </c>
      <c r="BD1880" t="s">
        <v>117</v>
      </c>
      <c r="BH1880" t="s">
        <v>119</v>
      </c>
      <c r="BM1880" t="s">
        <v>120</v>
      </c>
      <c r="BO1880" t="s">
        <v>809</v>
      </c>
      <c r="BQ1880" t="s">
        <v>113</v>
      </c>
      <c r="BR1880" t="s">
        <v>152</v>
      </c>
      <c r="BU1880" s="2">
        <v>93180.153999999995</v>
      </c>
      <c r="BV1880" s="2">
        <v>451232.22399999999</v>
      </c>
    </row>
    <row r="1881" spans="1:74" x14ac:dyDescent="0.25">
      <c r="A1881">
        <v>13966</v>
      </c>
      <c r="B1881" t="s">
        <v>4617</v>
      </c>
      <c r="C1881" t="s">
        <v>84</v>
      </c>
      <c r="D1881" t="s">
        <v>85</v>
      </c>
      <c r="E1881" t="s">
        <v>86</v>
      </c>
      <c r="F1881" t="s">
        <v>85</v>
      </c>
      <c r="G1881" t="s">
        <v>87</v>
      </c>
      <c r="H1881" t="s">
        <v>154</v>
      </c>
      <c r="J1881" t="s">
        <v>89</v>
      </c>
      <c r="K1881" t="s">
        <v>90</v>
      </c>
      <c r="L1881" t="s">
        <v>176</v>
      </c>
      <c r="M1881" t="s">
        <v>92</v>
      </c>
      <c r="N1881" t="s">
        <v>93</v>
      </c>
      <c r="O1881" t="s">
        <v>94</v>
      </c>
      <c r="P1881" t="s">
        <v>4618</v>
      </c>
      <c r="Q1881" t="s">
        <v>380</v>
      </c>
      <c r="R1881" t="s">
        <v>381</v>
      </c>
      <c r="T1881" t="s">
        <v>98</v>
      </c>
      <c r="U1881" t="s">
        <v>4</v>
      </c>
      <c r="V1881" t="s">
        <v>160</v>
      </c>
      <c r="AD1881" t="s">
        <v>161</v>
      </c>
      <c r="AE1881" t="s">
        <v>100</v>
      </c>
      <c r="AF1881" t="s">
        <v>101</v>
      </c>
      <c r="AG1881" t="s">
        <v>221</v>
      </c>
      <c r="AH1881" t="s">
        <v>130</v>
      </c>
      <c r="AK1881" t="s">
        <v>87</v>
      </c>
      <c r="AL1881" t="s">
        <v>104</v>
      </c>
      <c r="AM1881" t="s">
        <v>382</v>
      </c>
      <c r="AN1881" t="s">
        <v>106</v>
      </c>
      <c r="AO1881" t="s">
        <v>163</v>
      </c>
      <c r="AP1881" t="s">
        <v>108</v>
      </c>
      <c r="AQ1881" t="s">
        <v>109</v>
      </c>
      <c r="AR1881">
        <v>2010</v>
      </c>
      <c r="AS1881" t="s">
        <v>487</v>
      </c>
      <c r="AT1881">
        <v>1999</v>
      </c>
      <c r="AV1881" t="s">
        <v>111</v>
      </c>
      <c r="AW1881" t="s">
        <v>112</v>
      </c>
      <c r="AX1881" t="s">
        <v>113</v>
      </c>
      <c r="AY1881" t="s">
        <v>421</v>
      </c>
      <c r="BA1881" t="s">
        <v>115</v>
      </c>
      <c r="BB1881" t="s">
        <v>111</v>
      </c>
      <c r="BC1881" t="s">
        <v>116</v>
      </c>
      <c r="BD1881" t="s">
        <v>117</v>
      </c>
      <c r="BG1881" t="s">
        <v>118</v>
      </c>
      <c r="BH1881" t="s">
        <v>119</v>
      </c>
      <c r="BM1881" t="s">
        <v>134</v>
      </c>
      <c r="BQ1881" t="s">
        <v>113</v>
      </c>
      <c r="BR1881" t="s">
        <v>166</v>
      </c>
      <c r="BU1881" s="2">
        <v>91731.394</v>
      </c>
      <c r="BV1881" s="2">
        <v>451291.11</v>
      </c>
    </row>
    <row r="1882" spans="1:74" x14ac:dyDescent="0.25">
      <c r="A1882">
        <v>13883</v>
      </c>
      <c r="B1882" t="s">
        <v>4619</v>
      </c>
      <c r="C1882" t="s">
        <v>84</v>
      </c>
      <c r="D1882" t="s">
        <v>85</v>
      </c>
      <c r="E1882" t="s">
        <v>86</v>
      </c>
      <c r="F1882" t="s">
        <v>85</v>
      </c>
      <c r="G1882" t="s">
        <v>123</v>
      </c>
      <c r="H1882" t="s">
        <v>191</v>
      </c>
      <c r="J1882" t="s">
        <v>89</v>
      </c>
      <c r="K1882" t="s">
        <v>124</v>
      </c>
      <c r="L1882" t="s">
        <v>91</v>
      </c>
      <c r="M1882" t="s">
        <v>92</v>
      </c>
      <c r="N1882" t="s">
        <v>155</v>
      </c>
      <c r="O1882" t="s">
        <v>94</v>
      </c>
      <c r="P1882" t="s">
        <v>4620</v>
      </c>
      <c r="Q1882" t="s">
        <v>254</v>
      </c>
      <c r="R1882" t="s">
        <v>781</v>
      </c>
      <c r="U1882" t="s">
        <v>2</v>
      </c>
      <c r="AD1882" t="s">
        <v>198</v>
      </c>
      <c r="AE1882" t="s">
        <v>100</v>
      </c>
      <c r="AF1882" t="s">
        <v>101</v>
      </c>
      <c r="AG1882" t="s">
        <v>102</v>
      </c>
      <c r="AH1882" t="s">
        <v>130</v>
      </c>
      <c r="AL1882" t="s">
        <v>104</v>
      </c>
      <c r="AM1882" t="s">
        <v>782</v>
      </c>
      <c r="AN1882" t="s">
        <v>272</v>
      </c>
      <c r="AO1882" t="s">
        <v>163</v>
      </c>
      <c r="AQ1882" t="s">
        <v>273</v>
      </c>
      <c r="AS1882" t="s">
        <v>480</v>
      </c>
      <c r="AT1882">
        <v>2011</v>
      </c>
      <c r="AV1882" t="s">
        <v>111</v>
      </c>
      <c r="AW1882" t="s">
        <v>112</v>
      </c>
      <c r="AX1882" t="s">
        <v>113</v>
      </c>
      <c r="AY1882" t="s">
        <v>151</v>
      </c>
      <c r="BA1882" t="s">
        <v>115</v>
      </c>
      <c r="BB1882" t="s">
        <v>111</v>
      </c>
      <c r="BC1882" t="s">
        <v>116</v>
      </c>
      <c r="BD1882" t="s">
        <v>117</v>
      </c>
      <c r="BH1882" t="s">
        <v>119</v>
      </c>
      <c r="BM1882" t="s">
        <v>223</v>
      </c>
      <c r="BQ1882" t="s">
        <v>113</v>
      </c>
      <c r="BR1882" t="s">
        <v>205</v>
      </c>
      <c r="BU1882" s="2">
        <v>92665.683000000005</v>
      </c>
      <c r="BV1882" s="2">
        <v>450753.80699999997</v>
      </c>
    </row>
    <row r="1883" spans="1:74" x14ac:dyDescent="0.25">
      <c r="A1883">
        <v>14129</v>
      </c>
      <c r="B1883" t="s">
        <v>4621</v>
      </c>
      <c r="C1883" t="s">
        <v>84</v>
      </c>
      <c r="D1883" t="s">
        <v>85</v>
      </c>
      <c r="E1883" t="s">
        <v>86</v>
      </c>
      <c r="F1883" t="s">
        <v>85</v>
      </c>
      <c r="G1883" t="s">
        <v>87</v>
      </c>
      <c r="H1883" t="s">
        <v>88</v>
      </c>
      <c r="J1883" t="s">
        <v>89</v>
      </c>
      <c r="K1883" t="s">
        <v>124</v>
      </c>
      <c r="L1883" t="s">
        <v>91</v>
      </c>
      <c r="M1883" t="s">
        <v>92</v>
      </c>
      <c r="N1883" t="s">
        <v>177</v>
      </c>
      <c r="O1883" t="s">
        <v>94</v>
      </c>
      <c r="P1883" t="s">
        <v>4622</v>
      </c>
      <c r="Q1883" t="s">
        <v>226</v>
      </c>
      <c r="R1883" t="s">
        <v>227</v>
      </c>
      <c r="U1883" t="s">
        <v>5</v>
      </c>
      <c r="AD1883" t="s">
        <v>198</v>
      </c>
      <c r="AE1883" t="s">
        <v>100</v>
      </c>
      <c r="AF1883" t="s">
        <v>101</v>
      </c>
      <c r="AG1883" t="s">
        <v>129</v>
      </c>
      <c r="AH1883" t="s">
        <v>130</v>
      </c>
      <c r="AL1883" t="s">
        <v>104</v>
      </c>
      <c r="AM1883" t="s">
        <v>230</v>
      </c>
      <c r="AN1883" t="s">
        <v>106</v>
      </c>
      <c r="AO1883" t="s">
        <v>183</v>
      </c>
      <c r="AQ1883" t="s">
        <v>109</v>
      </c>
      <c r="AS1883" t="s">
        <v>132</v>
      </c>
      <c r="AT1883">
        <v>1990</v>
      </c>
      <c r="AV1883" t="s">
        <v>111</v>
      </c>
      <c r="AW1883" t="s">
        <v>112</v>
      </c>
      <c r="AX1883" t="s">
        <v>113</v>
      </c>
      <c r="AY1883" t="s">
        <v>189</v>
      </c>
      <c r="BA1883" t="s">
        <v>115</v>
      </c>
      <c r="BB1883" t="s">
        <v>111</v>
      </c>
      <c r="BC1883" t="s">
        <v>116</v>
      </c>
      <c r="BD1883" t="s">
        <v>117</v>
      </c>
      <c r="BH1883" t="s">
        <v>119</v>
      </c>
      <c r="BM1883" t="s">
        <v>134</v>
      </c>
      <c r="BQ1883" t="s">
        <v>113</v>
      </c>
      <c r="BR1883" t="s">
        <v>121</v>
      </c>
      <c r="BU1883" s="2">
        <v>93377.794999999998</v>
      </c>
      <c r="BV1883" s="2">
        <v>450191.53899999999</v>
      </c>
    </row>
    <row r="1884" spans="1:74" x14ac:dyDescent="0.25">
      <c r="A1884">
        <v>14186</v>
      </c>
      <c r="B1884" t="s">
        <v>4623</v>
      </c>
      <c r="C1884" t="s">
        <v>84</v>
      </c>
      <c r="D1884" t="s">
        <v>85</v>
      </c>
      <c r="E1884" t="s">
        <v>86</v>
      </c>
      <c r="F1884" t="s">
        <v>85</v>
      </c>
      <c r="G1884" t="s">
        <v>123</v>
      </c>
      <c r="H1884" t="s">
        <v>168</v>
      </c>
      <c r="J1884" t="s">
        <v>89</v>
      </c>
      <c r="K1884" t="s">
        <v>124</v>
      </c>
      <c r="L1884" t="s">
        <v>91</v>
      </c>
      <c r="M1884" t="s">
        <v>92</v>
      </c>
      <c r="N1884" t="s">
        <v>155</v>
      </c>
      <c r="O1884" t="s">
        <v>94</v>
      </c>
      <c r="P1884" t="s">
        <v>4624</v>
      </c>
      <c r="Q1884" t="s">
        <v>386</v>
      </c>
      <c r="R1884" t="s">
        <v>387</v>
      </c>
      <c r="U1884" t="s">
        <v>4</v>
      </c>
      <c r="V1884" t="s">
        <v>234</v>
      </c>
      <c r="AD1884" t="s">
        <v>161</v>
      </c>
      <c r="AE1884" t="s">
        <v>220</v>
      </c>
      <c r="AF1884" t="s">
        <v>101</v>
      </c>
      <c r="AG1884" t="s">
        <v>129</v>
      </c>
      <c r="AH1884" t="s">
        <v>130</v>
      </c>
      <c r="AK1884" t="s">
        <v>123</v>
      </c>
      <c r="AL1884" t="s">
        <v>104</v>
      </c>
      <c r="AM1884" t="s">
        <v>388</v>
      </c>
      <c r="AN1884" t="s">
        <v>106</v>
      </c>
      <c r="AO1884" t="s">
        <v>163</v>
      </c>
      <c r="AQ1884" t="s">
        <v>109</v>
      </c>
      <c r="AS1884" t="s">
        <v>760</v>
      </c>
      <c r="AT1884">
        <v>1994</v>
      </c>
      <c r="AV1884" t="s">
        <v>111</v>
      </c>
      <c r="AW1884" t="s">
        <v>112</v>
      </c>
      <c r="AX1884" t="s">
        <v>113</v>
      </c>
      <c r="AY1884" t="s">
        <v>151</v>
      </c>
      <c r="BA1884" t="s">
        <v>115</v>
      </c>
      <c r="BB1884" t="s">
        <v>111</v>
      </c>
      <c r="BC1884" t="s">
        <v>116</v>
      </c>
      <c r="BD1884" t="s">
        <v>117</v>
      </c>
      <c r="BH1884" t="s">
        <v>119</v>
      </c>
      <c r="BM1884" t="s">
        <v>120</v>
      </c>
      <c r="BQ1884" t="s">
        <v>113</v>
      </c>
      <c r="BR1884" t="s">
        <v>152</v>
      </c>
      <c r="BU1884" s="2">
        <v>92431.482000000004</v>
      </c>
      <c r="BV1884" s="2">
        <v>450901.837</v>
      </c>
    </row>
    <row r="1885" spans="1:74" x14ac:dyDescent="0.25">
      <c r="A1885">
        <v>14112</v>
      </c>
      <c r="B1885" t="s">
        <v>4625</v>
      </c>
      <c r="C1885" t="s">
        <v>84</v>
      </c>
      <c r="D1885" t="s">
        <v>85</v>
      </c>
      <c r="E1885" t="s">
        <v>86</v>
      </c>
      <c r="F1885" t="s">
        <v>85</v>
      </c>
      <c r="H1885" t="s">
        <v>168</v>
      </c>
      <c r="J1885" t="s">
        <v>89</v>
      </c>
      <c r="K1885" t="s">
        <v>90</v>
      </c>
      <c r="L1885" t="s">
        <v>91</v>
      </c>
      <c r="M1885" t="s">
        <v>92</v>
      </c>
      <c r="N1885" t="s">
        <v>93</v>
      </c>
      <c r="O1885" t="s">
        <v>156</v>
      </c>
      <c r="P1885" t="s">
        <v>4626</v>
      </c>
      <c r="Q1885" t="s">
        <v>262</v>
      </c>
      <c r="R1885" t="s">
        <v>263</v>
      </c>
      <c r="U1885" t="s">
        <v>4</v>
      </c>
      <c r="V1885" t="s">
        <v>160</v>
      </c>
      <c r="AD1885" t="s">
        <v>161</v>
      </c>
      <c r="AE1885" t="s">
        <v>100</v>
      </c>
      <c r="AF1885" t="s">
        <v>101</v>
      </c>
      <c r="AG1885" t="s">
        <v>102</v>
      </c>
      <c r="AH1885" t="s">
        <v>130</v>
      </c>
      <c r="AL1885" t="s">
        <v>104</v>
      </c>
      <c r="AM1885" t="s">
        <v>264</v>
      </c>
      <c r="AN1885" t="s">
        <v>106</v>
      </c>
      <c r="AO1885" t="s">
        <v>107</v>
      </c>
      <c r="AQ1885" t="s">
        <v>109</v>
      </c>
      <c r="AS1885" t="s">
        <v>1933</v>
      </c>
      <c r="AT1885">
        <v>1990</v>
      </c>
      <c r="AV1885" t="s">
        <v>111</v>
      </c>
      <c r="AW1885" t="s">
        <v>112</v>
      </c>
      <c r="AX1885" t="s">
        <v>113</v>
      </c>
      <c r="AY1885" t="s">
        <v>374</v>
      </c>
      <c r="BA1885" t="s">
        <v>115</v>
      </c>
      <c r="BB1885" t="s">
        <v>111</v>
      </c>
      <c r="BC1885" t="s">
        <v>116</v>
      </c>
      <c r="BD1885" t="s">
        <v>117</v>
      </c>
      <c r="BH1885" t="s">
        <v>119</v>
      </c>
      <c r="BM1885" t="s">
        <v>120</v>
      </c>
      <c r="BQ1885" t="s">
        <v>113</v>
      </c>
      <c r="BR1885" t="s">
        <v>152</v>
      </c>
      <c r="BU1885" s="2">
        <v>92991.27</v>
      </c>
      <c r="BV1885" s="2">
        <v>450728.01</v>
      </c>
    </row>
    <row r="1886" spans="1:74" x14ac:dyDescent="0.25">
      <c r="A1886">
        <v>14283</v>
      </c>
      <c r="B1886" t="s">
        <v>4627</v>
      </c>
      <c r="C1886" t="s">
        <v>84</v>
      </c>
      <c r="D1886" t="s">
        <v>85</v>
      </c>
      <c r="E1886" t="s">
        <v>86</v>
      </c>
      <c r="F1886" t="s">
        <v>85</v>
      </c>
      <c r="J1886" t="s">
        <v>186</v>
      </c>
      <c r="K1886" t="s">
        <v>90</v>
      </c>
      <c r="L1886" t="s">
        <v>91</v>
      </c>
      <c r="M1886" t="s">
        <v>92</v>
      </c>
      <c r="N1886" t="s">
        <v>177</v>
      </c>
      <c r="O1886" t="s">
        <v>156</v>
      </c>
      <c r="P1886" t="s">
        <v>4628</v>
      </c>
      <c r="Q1886" t="s">
        <v>262</v>
      </c>
      <c r="R1886" t="s">
        <v>263</v>
      </c>
      <c r="U1886" t="s">
        <v>6</v>
      </c>
      <c r="V1886" t="s">
        <v>234</v>
      </c>
      <c r="AD1886" t="s">
        <v>161</v>
      </c>
      <c r="AE1886" t="s">
        <v>100</v>
      </c>
      <c r="AF1886" t="s">
        <v>101</v>
      </c>
      <c r="AG1886" t="s">
        <v>102</v>
      </c>
      <c r="AH1886" t="s">
        <v>103</v>
      </c>
      <c r="AL1886" t="s">
        <v>104</v>
      </c>
      <c r="AM1886" t="s">
        <v>264</v>
      </c>
      <c r="AN1886" t="s">
        <v>106</v>
      </c>
      <c r="AO1886" t="s">
        <v>183</v>
      </c>
      <c r="AQ1886" t="s">
        <v>109</v>
      </c>
      <c r="AS1886" t="s">
        <v>4302</v>
      </c>
      <c r="AT1886">
        <v>1990</v>
      </c>
      <c r="AV1886" t="s">
        <v>111</v>
      </c>
      <c r="AW1886" t="s">
        <v>112</v>
      </c>
      <c r="AX1886" t="s">
        <v>113</v>
      </c>
      <c r="AY1886" t="s">
        <v>306</v>
      </c>
      <c r="BA1886" t="s">
        <v>115</v>
      </c>
      <c r="BB1886" t="s">
        <v>111</v>
      </c>
      <c r="BC1886" t="s">
        <v>116</v>
      </c>
      <c r="BD1886" t="s">
        <v>117</v>
      </c>
      <c r="BH1886" t="s">
        <v>119</v>
      </c>
      <c r="BM1886" t="s">
        <v>120</v>
      </c>
      <c r="BQ1886" t="s">
        <v>113</v>
      </c>
      <c r="BR1886" t="s">
        <v>152</v>
      </c>
      <c r="BU1886" s="2">
        <v>92954.698999999993</v>
      </c>
      <c r="BV1886" s="2">
        <v>450877.56099999999</v>
      </c>
    </row>
    <row r="1887" spans="1:74" x14ac:dyDescent="0.25">
      <c r="A1887">
        <v>14284</v>
      </c>
      <c r="B1887" t="s">
        <v>4629</v>
      </c>
      <c r="C1887" t="s">
        <v>84</v>
      </c>
      <c r="D1887" t="s">
        <v>85</v>
      </c>
      <c r="E1887" t="s">
        <v>86</v>
      </c>
      <c r="F1887" t="s">
        <v>85</v>
      </c>
      <c r="H1887" t="s">
        <v>88</v>
      </c>
      <c r="J1887" t="s">
        <v>186</v>
      </c>
      <c r="K1887" t="s">
        <v>252</v>
      </c>
      <c r="L1887" t="s">
        <v>91</v>
      </c>
      <c r="M1887" t="s">
        <v>92</v>
      </c>
      <c r="N1887" t="s">
        <v>93</v>
      </c>
      <c r="O1887" t="s">
        <v>156</v>
      </c>
      <c r="P1887" t="s">
        <v>4630</v>
      </c>
      <c r="Q1887" t="s">
        <v>631</v>
      </c>
      <c r="R1887" t="s">
        <v>632</v>
      </c>
      <c r="U1887" t="s">
        <v>4</v>
      </c>
      <c r="AD1887" t="s">
        <v>99</v>
      </c>
      <c r="AE1887" t="s">
        <v>100</v>
      </c>
      <c r="AF1887" t="s">
        <v>101</v>
      </c>
      <c r="AG1887" t="s">
        <v>102</v>
      </c>
      <c r="AH1887" t="s">
        <v>103</v>
      </c>
      <c r="AL1887" t="s">
        <v>104</v>
      </c>
      <c r="AM1887" t="s">
        <v>633</v>
      </c>
      <c r="AN1887" t="s">
        <v>272</v>
      </c>
      <c r="AO1887" t="s">
        <v>107</v>
      </c>
      <c r="AQ1887" t="s">
        <v>273</v>
      </c>
      <c r="AR1887">
        <v>2014</v>
      </c>
      <c r="AS1887" t="s">
        <v>215</v>
      </c>
      <c r="AT1887">
        <v>1988</v>
      </c>
      <c r="AV1887" t="s">
        <v>111</v>
      </c>
      <c r="AW1887" t="s">
        <v>112</v>
      </c>
      <c r="AX1887" t="s">
        <v>113</v>
      </c>
      <c r="AY1887" t="s">
        <v>114</v>
      </c>
      <c r="BA1887" t="s">
        <v>115</v>
      </c>
      <c r="BB1887" t="s">
        <v>111</v>
      </c>
      <c r="BC1887" t="s">
        <v>116</v>
      </c>
      <c r="BD1887" t="s">
        <v>117</v>
      </c>
      <c r="BH1887" t="s">
        <v>119</v>
      </c>
      <c r="BM1887" t="s">
        <v>120</v>
      </c>
      <c r="BQ1887" t="s">
        <v>113</v>
      </c>
      <c r="BR1887" t="s">
        <v>121</v>
      </c>
      <c r="BU1887" s="2">
        <v>93909.438999999998</v>
      </c>
      <c r="BV1887" s="2">
        <v>450310.935</v>
      </c>
    </row>
    <row r="1888" spans="1:74" x14ac:dyDescent="0.25">
      <c r="A1888">
        <v>14192</v>
      </c>
      <c r="B1888" t="s">
        <v>4631</v>
      </c>
      <c r="C1888" t="s">
        <v>84</v>
      </c>
      <c r="D1888" t="s">
        <v>85</v>
      </c>
      <c r="E1888" t="s">
        <v>86</v>
      </c>
      <c r="F1888" t="s">
        <v>85</v>
      </c>
      <c r="G1888" t="s">
        <v>123</v>
      </c>
      <c r="H1888" t="s">
        <v>191</v>
      </c>
      <c r="J1888" t="s">
        <v>89</v>
      </c>
      <c r="K1888" t="s">
        <v>90</v>
      </c>
      <c r="L1888" t="s">
        <v>176</v>
      </c>
      <c r="M1888" t="s">
        <v>92</v>
      </c>
      <c r="N1888" t="s">
        <v>177</v>
      </c>
      <c r="O1888" t="s">
        <v>94</v>
      </c>
      <c r="P1888" t="s">
        <v>4632</v>
      </c>
      <c r="Q1888" t="s">
        <v>246</v>
      </c>
      <c r="R1888" t="s">
        <v>247</v>
      </c>
      <c r="U1888" t="s">
        <v>6</v>
      </c>
      <c r="AD1888" t="s">
        <v>248</v>
      </c>
      <c r="AE1888" t="s">
        <v>100</v>
      </c>
      <c r="AF1888" t="s">
        <v>101</v>
      </c>
      <c r="AG1888" t="s">
        <v>221</v>
      </c>
      <c r="AH1888" t="s">
        <v>130</v>
      </c>
      <c r="AL1888" t="s">
        <v>104</v>
      </c>
      <c r="AM1888" t="s">
        <v>249</v>
      </c>
      <c r="AN1888" t="s">
        <v>106</v>
      </c>
      <c r="AO1888" t="s">
        <v>183</v>
      </c>
      <c r="AQ1888" t="s">
        <v>109</v>
      </c>
      <c r="AS1888" t="s">
        <v>250</v>
      </c>
      <c r="AT1888">
        <v>1990</v>
      </c>
      <c r="AV1888" t="s">
        <v>111</v>
      </c>
      <c r="AW1888" t="s">
        <v>112</v>
      </c>
      <c r="AX1888" t="s">
        <v>113</v>
      </c>
      <c r="AY1888" t="s">
        <v>133</v>
      </c>
      <c r="BA1888" t="s">
        <v>115</v>
      </c>
      <c r="BB1888" t="s">
        <v>111</v>
      </c>
      <c r="BC1888" t="s">
        <v>116</v>
      </c>
      <c r="BD1888" t="s">
        <v>117</v>
      </c>
      <c r="BH1888" t="s">
        <v>119</v>
      </c>
      <c r="BM1888" t="s">
        <v>223</v>
      </c>
      <c r="BQ1888" t="s">
        <v>113</v>
      </c>
      <c r="BR1888" t="s">
        <v>205</v>
      </c>
      <c r="BU1888" s="2">
        <v>92967.957999999999</v>
      </c>
      <c r="BV1888" s="2">
        <v>450358.43099999998</v>
      </c>
    </row>
    <row r="1889" spans="1:74" x14ac:dyDescent="0.25">
      <c r="A1889">
        <v>13921</v>
      </c>
      <c r="B1889" t="s">
        <v>4633</v>
      </c>
      <c r="C1889" t="s">
        <v>291</v>
      </c>
      <c r="D1889" t="s">
        <v>85</v>
      </c>
      <c r="E1889" t="s">
        <v>86</v>
      </c>
      <c r="F1889" t="s">
        <v>85</v>
      </c>
      <c r="G1889" t="s">
        <v>87</v>
      </c>
      <c r="J1889" t="s">
        <v>89</v>
      </c>
      <c r="K1889" t="s">
        <v>124</v>
      </c>
      <c r="L1889" t="s">
        <v>292</v>
      </c>
      <c r="M1889" t="s">
        <v>92</v>
      </c>
      <c r="N1889" t="s">
        <v>140</v>
      </c>
      <c r="O1889" t="s">
        <v>94</v>
      </c>
      <c r="P1889" t="s">
        <v>4634</v>
      </c>
      <c r="Q1889" t="s">
        <v>294</v>
      </c>
      <c r="R1889" t="s">
        <v>295</v>
      </c>
      <c r="U1889" t="s">
        <v>2</v>
      </c>
      <c r="V1889" t="s">
        <v>160</v>
      </c>
      <c r="AD1889" t="s">
        <v>99</v>
      </c>
      <c r="AE1889" t="s">
        <v>100</v>
      </c>
      <c r="AF1889" t="s">
        <v>101</v>
      </c>
      <c r="AG1889" t="s">
        <v>140</v>
      </c>
      <c r="AH1889" t="s">
        <v>130</v>
      </c>
      <c r="AJ1889">
        <v>2025</v>
      </c>
      <c r="AK1889" t="s">
        <v>87</v>
      </c>
      <c r="AL1889" t="s">
        <v>104</v>
      </c>
      <c r="AM1889" t="s">
        <v>296</v>
      </c>
      <c r="AN1889" t="s">
        <v>297</v>
      </c>
      <c r="AO1889" t="s">
        <v>149</v>
      </c>
      <c r="AP1889" t="s">
        <v>108</v>
      </c>
      <c r="AQ1889" t="s">
        <v>109</v>
      </c>
      <c r="AS1889" t="s">
        <v>298</v>
      </c>
      <c r="AT1889">
        <v>1993</v>
      </c>
      <c r="AV1889" t="s">
        <v>111</v>
      </c>
      <c r="AW1889" t="s">
        <v>112</v>
      </c>
      <c r="AX1889" t="s">
        <v>113</v>
      </c>
      <c r="AY1889" t="s">
        <v>266</v>
      </c>
      <c r="AZ1889" s="1">
        <v>46044</v>
      </c>
      <c r="BA1889" t="s">
        <v>115</v>
      </c>
      <c r="BB1889" t="s">
        <v>111</v>
      </c>
      <c r="BC1889" t="s">
        <v>116</v>
      </c>
      <c r="BD1889" t="s">
        <v>117</v>
      </c>
      <c r="BG1889" t="s">
        <v>118</v>
      </c>
      <c r="BH1889" t="s">
        <v>119</v>
      </c>
      <c r="BM1889" t="s">
        <v>299</v>
      </c>
      <c r="BQ1889" t="s">
        <v>113</v>
      </c>
      <c r="BR1889" t="s">
        <v>166</v>
      </c>
      <c r="BU1889" s="2">
        <v>91430.263000000006</v>
      </c>
      <c r="BV1889" s="2">
        <v>450530.29100000003</v>
      </c>
    </row>
    <row r="1890" spans="1:74" x14ac:dyDescent="0.25">
      <c r="A1890">
        <v>13926</v>
      </c>
      <c r="B1890" t="s">
        <v>4635</v>
      </c>
      <c r="C1890" t="s">
        <v>84</v>
      </c>
      <c r="D1890" t="s">
        <v>85</v>
      </c>
      <c r="E1890" t="s">
        <v>86</v>
      </c>
      <c r="F1890" t="s">
        <v>85</v>
      </c>
      <c r="G1890" t="s">
        <v>123</v>
      </c>
      <c r="H1890" t="s">
        <v>88</v>
      </c>
      <c r="J1890" t="s">
        <v>89</v>
      </c>
      <c r="K1890" t="s">
        <v>124</v>
      </c>
      <c r="L1890" t="s">
        <v>91</v>
      </c>
      <c r="M1890" t="s">
        <v>92</v>
      </c>
      <c r="N1890" t="s">
        <v>93</v>
      </c>
      <c r="O1890" t="s">
        <v>94</v>
      </c>
      <c r="P1890" t="s">
        <v>4636</v>
      </c>
      <c r="Q1890" t="s">
        <v>126</v>
      </c>
      <c r="R1890" t="s">
        <v>127</v>
      </c>
      <c r="U1890" t="s">
        <v>6</v>
      </c>
      <c r="AD1890" t="s">
        <v>128</v>
      </c>
      <c r="AE1890" t="s">
        <v>100</v>
      </c>
      <c r="AF1890" t="s">
        <v>101</v>
      </c>
      <c r="AG1890" t="s">
        <v>102</v>
      </c>
      <c r="AH1890" t="s">
        <v>130</v>
      </c>
      <c r="AL1890" t="s">
        <v>104</v>
      </c>
      <c r="AM1890" t="s">
        <v>131</v>
      </c>
      <c r="AN1890" t="s">
        <v>106</v>
      </c>
      <c r="AO1890" t="s">
        <v>107</v>
      </c>
      <c r="AQ1890" t="s">
        <v>109</v>
      </c>
      <c r="AS1890" t="s">
        <v>132</v>
      </c>
      <c r="AT1890">
        <v>1990</v>
      </c>
      <c r="AV1890" t="s">
        <v>111</v>
      </c>
      <c r="AW1890" t="s">
        <v>112</v>
      </c>
      <c r="AX1890" t="s">
        <v>113</v>
      </c>
      <c r="AY1890" t="s">
        <v>133</v>
      </c>
      <c r="BA1890" t="s">
        <v>115</v>
      </c>
      <c r="BB1890" t="s">
        <v>111</v>
      </c>
      <c r="BC1890" t="s">
        <v>116</v>
      </c>
      <c r="BD1890" t="s">
        <v>117</v>
      </c>
      <c r="BH1890" t="s">
        <v>119</v>
      </c>
      <c r="BM1890" t="s">
        <v>134</v>
      </c>
      <c r="BQ1890" t="s">
        <v>113</v>
      </c>
      <c r="BR1890" t="s">
        <v>121</v>
      </c>
      <c r="BU1890" s="2">
        <v>93499.203999999998</v>
      </c>
      <c r="BV1890" s="2">
        <v>450080.23800000001</v>
      </c>
    </row>
    <row r="1891" spans="1:74" x14ac:dyDescent="0.25">
      <c r="A1891">
        <v>13746</v>
      </c>
      <c r="B1891" t="s">
        <v>4637</v>
      </c>
      <c r="C1891" t="s">
        <v>84</v>
      </c>
      <c r="D1891" t="s">
        <v>85</v>
      </c>
      <c r="E1891" t="s">
        <v>86</v>
      </c>
      <c r="F1891" t="s">
        <v>85</v>
      </c>
      <c r="G1891" t="s">
        <v>87</v>
      </c>
      <c r="H1891" t="s">
        <v>191</v>
      </c>
      <c r="J1891" t="s">
        <v>89</v>
      </c>
      <c r="K1891" t="s">
        <v>124</v>
      </c>
      <c r="L1891" t="s">
        <v>176</v>
      </c>
      <c r="M1891" t="s">
        <v>92</v>
      </c>
      <c r="N1891" t="s">
        <v>155</v>
      </c>
      <c r="O1891" t="s">
        <v>94</v>
      </c>
      <c r="P1891" t="s">
        <v>4638</v>
      </c>
      <c r="Q1891" t="s">
        <v>126</v>
      </c>
      <c r="R1891" t="s">
        <v>127</v>
      </c>
      <c r="T1891" t="s">
        <v>98</v>
      </c>
      <c r="U1891" t="s">
        <v>6</v>
      </c>
      <c r="V1891" t="s">
        <v>144</v>
      </c>
      <c r="AD1891" t="s">
        <v>128</v>
      </c>
      <c r="AE1891" t="s">
        <v>220</v>
      </c>
      <c r="AF1891" t="s">
        <v>229</v>
      </c>
      <c r="AG1891" t="s">
        <v>221</v>
      </c>
      <c r="AH1891" t="s">
        <v>130</v>
      </c>
      <c r="AK1891" t="s">
        <v>87</v>
      </c>
      <c r="AL1891" t="s">
        <v>104</v>
      </c>
      <c r="AM1891" t="s">
        <v>131</v>
      </c>
      <c r="AN1891" t="s">
        <v>106</v>
      </c>
      <c r="AO1891" t="s">
        <v>163</v>
      </c>
      <c r="AP1891" t="s">
        <v>108</v>
      </c>
      <c r="AQ1891" t="s">
        <v>109</v>
      </c>
      <c r="AS1891" t="s">
        <v>235</v>
      </c>
      <c r="AT1891">
        <v>2020</v>
      </c>
      <c r="AV1891" t="s">
        <v>1233</v>
      </c>
      <c r="AW1891" t="s">
        <v>112</v>
      </c>
      <c r="AX1891" t="s">
        <v>236</v>
      </c>
      <c r="AY1891" t="s">
        <v>237</v>
      </c>
      <c r="AZ1891" s="1">
        <v>45609</v>
      </c>
      <c r="BA1891" t="s">
        <v>115</v>
      </c>
      <c r="BB1891" t="s">
        <v>111</v>
      </c>
      <c r="BC1891" t="s">
        <v>116</v>
      </c>
      <c r="BD1891" t="s">
        <v>117</v>
      </c>
      <c r="BG1891" t="s">
        <v>118</v>
      </c>
      <c r="BH1891" t="s">
        <v>119</v>
      </c>
      <c r="BM1891" t="s">
        <v>299</v>
      </c>
      <c r="BQ1891" t="s">
        <v>113</v>
      </c>
      <c r="BR1891" t="s">
        <v>166</v>
      </c>
      <c r="BU1891" s="2">
        <v>91295.410999999993</v>
      </c>
      <c r="BV1891" s="2">
        <v>451182.55800000002</v>
      </c>
    </row>
    <row r="1892" spans="1:74" x14ac:dyDescent="0.25">
      <c r="A1892">
        <v>13811</v>
      </c>
      <c r="B1892" t="s">
        <v>4639</v>
      </c>
      <c r="C1892" t="s">
        <v>84</v>
      </c>
      <c r="D1892" t="s">
        <v>85</v>
      </c>
      <c r="E1892" t="s">
        <v>86</v>
      </c>
      <c r="F1892" t="s">
        <v>85</v>
      </c>
      <c r="G1892" t="s">
        <v>123</v>
      </c>
      <c r="H1892" t="s">
        <v>175</v>
      </c>
      <c r="J1892" t="s">
        <v>186</v>
      </c>
      <c r="K1892" t="s">
        <v>90</v>
      </c>
      <c r="L1892" t="s">
        <v>91</v>
      </c>
      <c r="M1892" t="s">
        <v>92</v>
      </c>
      <c r="N1892" t="s">
        <v>155</v>
      </c>
      <c r="O1892" t="s">
        <v>94</v>
      </c>
      <c r="P1892" t="s">
        <v>4640</v>
      </c>
      <c r="Q1892" t="s">
        <v>841</v>
      </c>
      <c r="R1892" t="s">
        <v>842</v>
      </c>
      <c r="U1892" t="s">
        <v>4</v>
      </c>
      <c r="AD1892" t="s">
        <v>248</v>
      </c>
      <c r="AE1892" t="s">
        <v>220</v>
      </c>
      <c r="AF1892" t="s">
        <v>101</v>
      </c>
      <c r="AG1892" t="s">
        <v>102</v>
      </c>
      <c r="AH1892" t="s">
        <v>103</v>
      </c>
      <c r="AL1892" t="s">
        <v>104</v>
      </c>
      <c r="AM1892" t="s">
        <v>843</v>
      </c>
      <c r="AN1892" t="s">
        <v>106</v>
      </c>
      <c r="AO1892" t="s">
        <v>163</v>
      </c>
      <c r="AQ1892" t="s">
        <v>109</v>
      </c>
      <c r="AS1892" t="s">
        <v>133</v>
      </c>
      <c r="AT1892">
        <v>1990</v>
      </c>
      <c r="AV1892" t="s">
        <v>111</v>
      </c>
      <c r="AW1892" t="s">
        <v>112</v>
      </c>
      <c r="AX1892" t="s">
        <v>113</v>
      </c>
      <c r="AY1892" t="s">
        <v>133</v>
      </c>
      <c r="BA1892" t="s">
        <v>115</v>
      </c>
      <c r="BB1892" t="s">
        <v>111</v>
      </c>
      <c r="BC1892" t="s">
        <v>116</v>
      </c>
      <c r="BD1892" t="s">
        <v>117</v>
      </c>
      <c r="BH1892" t="s">
        <v>119</v>
      </c>
      <c r="BM1892" t="s">
        <v>223</v>
      </c>
      <c r="BQ1892" t="s">
        <v>113</v>
      </c>
      <c r="BR1892" t="s">
        <v>205</v>
      </c>
      <c r="BU1892" s="2">
        <v>93110.472999999998</v>
      </c>
      <c r="BV1892" s="2">
        <v>450301.70199999999</v>
      </c>
    </row>
    <row r="1893" spans="1:74" x14ac:dyDescent="0.25">
      <c r="A1893">
        <v>13812</v>
      </c>
      <c r="B1893" t="s">
        <v>4641</v>
      </c>
      <c r="C1893" t="s">
        <v>84</v>
      </c>
      <c r="D1893" t="s">
        <v>85</v>
      </c>
      <c r="E1893" t="s">
        <v>86</v>
      </c>
      <c r="F1893" t="s">
        <v>85</v>
      </c>
      <c r="H1893" t="s">
        <v>88</v>
      </c>
      <c r="J1893" t="s">
        <v>186</v>
      </c>
      <c r="K1893" t="s">
        <v>90</v>
      </c>
      <c r="L1893" t="s">
        <v>91</v>
      </c>
      <c r="M1893" t="s">
        <v>92</v>
      </c>
      <c r="N1893" t="s">
        <v>93</v>
      </c>
      <c r="O1893" t="s">
        <v>209</v>
      </c>
      <c r="P1893" t="s">
        <v>4642</v>
      </c>
      <c r="Q1893" t="s">
        <v>246</v>
      </c>
      <c r="R1893" t="s">
        <v>247</v>
      </c>
      <c r="U1893" t="s">
        <v>4</v>
      </c>
      <c r="AD1893" t="s">
        <v>248</v>
      </c>
      <c r="AE1893" t="s">
        <v>100</v>
      </c>
      <c r="AF1893" t="s">
        <v>101</v>
      </c>
      <c r="AG1893" t="s">
        <v>129</v>
      </c>
      <c r="AH1893" t="s">
        <v>103</v>
      </c>
      <c r="AL1893" t="s">
        <v>104</v>
      </c>
      <c r="AM1893" t="s">
        <v>249</v>
      </c>
      <c r="AN1893" t="s">
        <v>106</v>
      </c>
      <c r="AO1893" t="s">
        <v>107</v>
      </c>
      <c r="AQ1893" t="s">
        <v>109</v>
      </c>
      <c r="AR1893">
        <v>2012</v>
      </c>
      <c r="AS1893" t="s">
        <v>407</v>
      </c>
      <c r="AT1893">
        <v>1992</v>
      </c>
      <c r="AV1893" t="s">
        <v>111</v>
      </c>
      <c r="AW1893" t="s">
        <v>112</v>
      </c>
      <c r="AX1893" t="s">
        <v>113</v>
      </c>
      <c r="AY1893" t="s">
        <v>114</v>
      </c>
      <c r="BA1893" t="s">
        <v>115</v>
      </c>
      <c r="BB1893" t="s">
        <v>111</v>
      </c>
      <c r="BC1893" t="s">
        <v>116</v>
      </c>
      <c r="BD1893" t="s">
        <v>117</v>
      </c>
      <c r="BH1893" t="s">
        <v>119</v>
      </c>
      <c r="BM1893" t="s">
        <v>120</v>
      </c>
      <c r="BQ1893" t="s">
        <v>113</v>
      </c>
      <c r="BR1893" t="s">
        <v>121</v>
      </c>
      <c r="BU1893" s="2">
        <v>93897.426999999996</v>
      </c>
      <c r="BV1893" s="2">
        <v>450641.54200000002</v>
      </c>
    </row>
    <row r="1894" spans="1:74" x14ac:dyDescent="0.25">
      <c r="A1894">
        <v>13980</v>
      </c>
      <c r="B1894" t="s">
        <v>4643</v>
      </c>
      <c r="C1894" t="s">
        <v>84</v>
      </c>
      <c r="D1894" t="s">
        <v>85</v>
      </c>
      <c r="E1894" t="s">
        <v>86</v>
      </c>
      <c r="F1894" t="s">
        <v>85</v>
      </c>
      <c r="H1894" t="s">
        <v>154</v>
      </c>
      <c r="J1894" t="s">
        <v>89</v>
      </c>
      <c r="K1894" t="s">
        <v>90</v>
      </c>
      <c r="L1894" t="s">
        <v>91</v>
      </c>
      <c r="M1894" t="s">
        <v>92</v>
      </c>
      <c r="N1894" t="s">
        <v>177</v>
      </c>
      <c r="O1894" t="s">
        <v>156</v>
      </c>
      <c r="P1894" t="s">
        <v>4644</v>
      </c>
      <c r="Q1894" t="s">
        <v>631</v>
      </c>
      <c r="R1894" t="s">
        <v>632</v>
      </c>
      <c r="U1894" t="s">
        <v>6</v>
      </c>
      <c r="V1894" t="s">
        <v>160</v>
      </c>
      <c r="AD1894" t="s">
        <v>99</v>
      </c>
      <c r="AE1894" t="s">
        <v>100</v>
      </c>
      <c r="AF1894" t="s">
        <v>101</v>
      </c>
      <c r="AG1894" t="s">
        <v>102</v>
      </c>
      <c r="AH1894" t="s">
        <v>103</v>
      </c>
      <c r="AL1894" t="s">
        <v>104</v>
      </c>
      <c r="AM1894" t="s">
        <v>633</v>
      </c>
      <c r="AN1894" t="s">
        <v>272</v>
      </c>
      <c r="AO1894" t="s">
        <v>183</v>
      </c>
      <c r="AQ1894" t="s">
        <v>273</v>
      </c>
      <c r="AS1894" t="s">
        <v>634</v>
      </c>
      <c r="AT1894">
        <v>1990</v>
      </c>
      <c r="AV1894" t="s">
        <v>111</v>
      </c>
      <c r="AW1894" t="s">
        <v>112</v>
      </c>
      <c r="AX1894" t="s">
        <v>113</v>
      </c>
      <c r="AY1894" t="s">
        <v>266</v>
      </c>
      <c r="BA1894" t="s">
        <v>115</v>
      </c>
      <c r="BB1894" t="s">
        <v>111</v>
      </c>
      <c r="BC1894" t="s">
        <v>116</v>
      </c>
      <c r="BD1894" t="s">
        <v>117</v>
      </c>
      <c r="BH1894" t="s">
        <v>119</v>
      </c>
      <c r="BM1894" t="s">
        <v>120</v>
      </c>
      <c r="BQ1894" t="s">
        <v>113</v>
      </c>
      <c r="BR1894" t="s">
        <v>166</v>
      </c>
      <c r="BU1894" s="2">
        <v>92177.805999999997</v>
      </c>
      <c r="BV1894" s="2">
        <v>450717.78899999999</v>
      </c>
    </row>
    <row r="1895" spans="1:74" x14ac:dyDescent="0.25">
      <c r="A1895">
        <v>14085</v>
      </c>
      <c r="B1895" t="s">
        <v>4645</v>
      </c>
      <c r="C1895" t="s">
        <v>84</v>
      </c>
      <c r="D1895" t="s">
        <v>85</v>
      </c>
      <c r="E1895" t="s">
        <v>86</v>
      </c>
      <c r="F1895" t="s">
        <v>85</v>
      </c>
      <c r="G1895" t="s">
        <v>87</v>
      </c>
      <c r="H1895" t="s">
        <v>191</v>
      </c>
      <c r="J1895" t="s">
        <v>186</v>
      </c>
      <c r="K1895" t="s">
        <v>90</v>
      </c>
      <c r="L1895" t="s">
        <v>91</v>
      </c>
      <c r="M1895" t="s">
        <v>92</v>
      </c>
      <c r="N1895" t="s">
        <v>93</v>
      </c>
      <c r="O1895" t="s">
        <v>94</v>
      </c>
      <c r="P1895" t="s">
        <v>4646</v>
      </c>
      <c r="Q1895" t="s">
        <v>412</v>
      </c>
      <c r="R1895" t="s">
        <v>413</v>
      </c>
      <c r="U1895" t="s">
        <v>4</v>
      </c>
      <c r="V1895" t="s">
        <v>160</v>
      </c>
      <c r="AD1895" t="s">
        <v>248</v>
      </c>
      <c r="AE1895" t="s">
        <v>328</v>
      </c>
      <c r="AF1895" t="s">
        <v>101</v>
      </c>
      <c r="AG1895" t="s">
        <v>102</v>
      </c>
      <c r="AH1895" t="s">
        <v>103</v>
      </c>
      <c r="AK1895" t="s">
        <v>87</v>
      </c>
      <c r="AL1895" t="s">
        <v>104</v>
      </c>
      <c r="AM1895" t="s">
        <v>414</v>
      </c>
      <c r="AN1895" t="s">
        <v>106</v>
      </c>
      <c r="AO1895" t="s">
        <v>107</v>
      </c>
      <c r="AQ1895" t="s">
        <v>109</v>
      </c>
      <c r="AS1895" t="s">
        <v>278</v>
      </c>
      <c r="AT1895">
        <v>1996</v>
      </c>
      <c r="AV1895" t="s">
        <v>111</v>
      </c>
      <c r="AW1895" t="s">
        <v>112</v>
      </c>
      <c r="AX1895" t="s">
        <v>113</v>
      </c>
      <c r="AY1895" t="s">
        <v>133</v>
      </c>
      <c r="BA1895" t="s">
        <v>115</v>
      </c>
      <c r="BB1895" t="s">
        <v>111</v>
      </c>
      <c r="BC1895" t="s">
        <v>116</v>
      </c>
      <c r="BD1895" t="s">
        <v>117</v>
      </c>
      <c r="BH1895" t="s">
        <v>119</v>
      </c>
      <c r="BM1895" t="s">
        <v>223</v>
      </c>
      <c r="BQ1895" t="s">
        <v>113</v>
      </c>
      <c r="BR1895" t="s">
        <v>205</v>
      </c>
      <c r="BU1895" s="2">
        <v>93287.047999999995</v>
      </c>
      <c r="BV1895" s="2">
        <v>449807.29599999997</v>
      </c>
    </row>
    <row r="1896" spans="1:74" x14ac:dyDescent="0.25">
      <c r="A1896">
        <v>14254</v>
      </c>
      <c r="B1896" t="s">
        <v>4647</v>
      </c>
      <c r="C1896" t="s">
        <v>84</v>
      </c>
      <c r="D1896" t="s">
        <v>85</v>
      </c>
      <c r="E1896" t="s">
        <v>86</v>
      </c>
      <c r="F1896" t="s">
        <v>85</v>
      </c>
      <c r="H1896" t="s">
        <v>175</v>
      </c>
      <c r="J1896" t="s">
        <v>186</v>
      </c>
      <c r="K1896" t="s">
        <v>90</v>
      </c>
      <c r="L1896" t="s">
        <v>176</v>
      </c>
      <c r="M1896" t="s">
        <v>92</v>
      </c>
      <c r="N1896" t="s">
        <v>177</v>
      </c>
      <c r="O1896" t="s">
        <v>156</v>
      </c>
      <c r="P1896" t="s">
        <v>4648</v>
      </c>
      <c r="Q1896" t="s">
        <v>179</v>
      </c>
      <c r="R1896" t="s">
        <v>180</v>
      </c>
      <c r="T1896" t="s">
        <v>98</v>
      </c>
      <c r="U1896" t="s">
        <v>6</v>
      </c>
      <c r="V1896" t="s">
        <v>160</v>
      </c>
      <c r="AD1896" t="s">
        <v>161</v>
      </c>
      <c r="AE1896" t="s">
        <v>100</v>
      </c>
      <c r="AF1896" t="s">
        <v>101</v>
      </c>
      <c r="AG1896" t="s">
        <v>181</v>
      </c>
      <c r="AH1896" t="s">
        <v>336</v>
      </c>
      <c r="AL1896" t="s">
        <v>104</v>
      </c>
      <c r="AM1896" t="s">
        <v>182</v>
      </c>
      <c r="AN1896" t="s">
        <v>106</v>
      </c>
      <c r="AO1896" t="s">
        <v>183</v>
      </c>
      <c r="AP1896" t="s">
        <v>108</v>
      </c>
      <c r="AQ1896" t="s">
        <v>109</v>
      </c>
      <c r="AS1896" t="s">
        <v>184</v>
      </c>
      <c r="AT1896">
        <v>1997</v>
      </c>
      <c r="AV1896" t="s">
        <v>111</v>
      </c>
      <c r="AW1896" t="s">
        <v>112</v>
      </c>
      <c r="AX1896" t="s">
        <v>113</v>
      </c>
      <c r="AY1896" t="s">
        <v>165</v>
      </c>
      <c r="BA1896" t="s">
        <v>115</v>
      </c>
      <c r="BB1896" t="s">
        <v>111</v>
      </c>
      <c r="BC1896" t="s">
        <v>116</v>
      </c>
      <c r="BD1896" t="s">
        <v>117</v>
      </c>
      <c r="BG1896" t="s">
        <v>118</v>
      </c>
      <c r="BH1896" t="s">
        <v>119</v>
      </c>
      <c r="BM1896" t="s">
        <v>120</v>
      </c>
      <c r="BQ1896" t="s">
        <v>113</v>
      </c>
      <c r="BR1896" t="s">
        <v>166</v>
      </c>
      <c r="BU1896" s="2">
        <v>91806.607000000004</v>
      </c>
      <c r="BV1896" s="2">
        <v>451218.19099999999</v>
      </c>
    </row>
    <row r="1897" spans="1:74" x14ac:dyDescent="0.25">
      <c r="A1897">
        <v>13959</v>
      </c>
      <c r="B1897" t="s">
        <v>4649</v>
      </c>
      <c r="C1897" t="s">
        <v>84</v>
      </c>
      <c r="D1897" t="s">
        <v>85</v>
      </c>
      <c r="E1897" t="s">
        <v>86</v>
      </c>
      <c r="F1897" t="s">
        <v>85</v>
      </c>
      <c r="G1897" t="s">
        <v>123</v>
      </c>
      <c r="H1897" t="s">
        <v>168</v>
      </c>
      <c r="J1897" t="s">
        <v>89</v>
      </c>
      <c r="K1897" t="s">
        <v>90</v>
      </c>
      <c r="L1897" t="s">
        <v>91</v>
      </c>
      <c r="M1897" t="s">
        <v>92</v>
      </c>
      <c r="N1897" t="s">
        <v>93</v>
      </c>
      <c r="O1897" t="s">
        <v>94</v>
      </c>
      <c r="P1897" t="s">
        <v>4650</v>
      </c>
      <c r="Q1897" t="s">
        <v>518</v>
      </c>
      <c r="R1897" t="s">
        <v>519</v>
      </c>
      <c r="U1897" t="s">
        <v>6</v>
      </c>
      <c r="V1897" t="s">
        <v>160</v>
      </c>
      <c r="AD1897" t="s">
        <v>161</v>
      </c>
      <c r="AE1897" t="s">
        <v>100</v>
      </c>
      <c r="AF1897" t="s">
        <v>101</v>
      </c>
      <c r="AG1897" t="s">
        <v>102</v>
      </c>
      <c r="AH1897" t="s">
        <v>130</v>
      </c>
      <c r="AK1897" t="s">
        <v>123</v>
      </c>
      <c r="AL1897" t="s">
        <v>104</v>
      </c>
      <c r="AM1897" t="s">
        <v>520</v>
      </c>
      <c r="AN1897" t="s">
        <v>106</v>
      </c>
      <c r="AO1897" t="s">
        <v>107</v>
      </c>
      <c r="AQ1897" t="s">
        <v>109</v>
      </c>
      <c r="AS1897" t="s">
        <v>1502</v>
      </c>
      <c r="AT1897">
        <v>1999</v>
      </c>
      <c r="AV1897" t="s">
        <v>111</v>
      </c>
      <c r="AW1897" t="s">
        <v>112</v>
      </c>
      <c r="AX1897" t="s">
        <v>113</v>
      </c>
      <c r="AY1897" t="s">
        <v>1503</v>
      </c>
      <c r="BA1897" t="s">
        <v>115</v>
      </c>
      <c r="BB1897" t="s">
        <v>111</v>
      </c>
      <c r="BC1897" t="s">
        <v>116</v>
      </c>
      <c r="BD1897" t="s">
        <v>117</v>
      </c>
      <c r="BH1897" t="s">
        <v>119</v>
      </c>
      <c r="BM1897" t="s">
        <v>134</v>
      </c>
      <c r="BQ1897" t="s">
        <v>113</v>
      </c>
      <c r="BR1897" t="s">
        <v>152</v>
      </c>
      <c r="BU1897" s="2">
        <v>92972.236999999994</v>
      </c>
      <c r="BV1897" s="2">
        <v>451034.85399999999</v>
      </c>
    </row>
    <row r="1898" spans="1:74" x14ac:dyDescent="0.25">
      <c r="A1898">
        <v>14136</v>
      </c>
      <c r="B1898" t="s">
        <v>4651</v>
      </c>
      <c r="C1898" t="s">
        <v>84</v>
      </c>
      <c r="D1898" t="s">
        <v>85</v>
      </c>
      <c r="E1898" t="s">
        <v>86</v>
      </c>
      <c r="F1898" t="s">
        <v>85</v>
      </c>
      <c r="H1898" t="s">
        <v>88</v>
      </c>
      <c r="J1898" t="s">
        <v>89</v>
      </c>
      <c r="K1898" t="s">
        <v>90</v>
      </c>
      <c r="L1898" t="s">
        <v>176</v>
      </c>
      <c r="M1898" t="s">
        <v>92</v>
      </c>
      <c r="N1898" t="s">
        <v>155</v>
      </c>
      <c r="O1898" t="s">
        <v>156</v>
      </c>
      <c r="P1898" t="s">
        <v>4652</v>
      </c>
      <c r="Q1898" t="s">
        <v>2537</v>
      </c>
      <c r="R1898" t="s">
        <v>2538</v>
      </c>
      <c r="U1898" t="s">
        <v>6</v>
      </c>
      <c r="AD1898" t="s">
        <v>99</v>
      </c>
      <c r="AE1898" t="s">
        <v>220</v>
      </c>
      <c r="AF1898" t="s">
        <v>101</v>
      </c>
      <c r="AG1898" t="s">
        <v>181</v>
      </c>
      <c r="AH1898" t="s">
        <v>130</v>
      </c>
      <c r="AL1898" t="s">
        <v>104</v>
      </c>
      <c r="AM1898" t="s">
        <v>2539</v>
      </c>
      <c r="AN1898" t="s">
        <v>106</v>
      </c>
      <c r="AO1898" t="s">
        <v>163</v>
      </c>
      <c r="AQ1898" t="s">
        <v>109</v>
      </c>
      <c r="AS1898" t="s">
        <v>579</v>
      </c>
      <c r="AT1898">
        <v>2009</v>
      </c>
      <c r="AV1898" t="s">
        <v>111</v>
      </c>
      <c r="AW1898" t="s">
        <v>112</v>
      </c>
      <c r="AX1898" t="s">
        <v>113</v>
      </c>
      <c r="AY1898" t="s">
        <v>259</v>
      </c>
      <c r="BA1898" t="s">
        <v>115</v>
      </c>
      <c r="BB1898" t="s">
        <v>111</v>
      </c>
      <c r="BC1898" t="s">
        <v>116</v>
      </c>
      <c r="BD1898" t="s">
        <v>117</v>
      </c>
      <c r="BH1898" t="s">
        <v>119</v>
      </c>
      <c r="BM1898" t="s">
        <v>120</v>
      </c>
      <c r="BQ1898" t="s">
        <v>113</v>
      </c>
      <c r="BR1898" t="s">
        <v>121</v>
      </c>
      <c r="BU1898" s="2">
        <v>93804.543999999994</v>
      </c>
      <c r="BV1898" s="2">
        <v>451114.723</v>
      </c>
    </row>
    <row r="1899" spans="1:74" x14ac:dyDescent="0.25">
      <c r="A1899">
        <v>14137</v>
      </c>
      <c r="B1899" t="s">
        <v>4653</v>
      </c>
      <c r="C1899" t="s">
        <v>84</v>
      </c>
      <c r="D1899" t="s">
        <v>85</v>
      </c>
      <c r="E1899" t="s">
        <v>86</v>
      </c>
      <c r="F1899" t="s">
        <v>85</v>
      </c>
      <c r="G1899" t="s">
        <v>87</v>
      </c>
      <c r="H1899" t="s">
        <v>154</v>
      </c>
      <c r="J1899" t="s">
        <v>89</v>
      </c>
      <c r="K1899" t="s">
        <v>90</v>
      </c>
      <c r="L1899" t="s">
        <v>91</v>
      </c>
      <c r="M1899" t="s">
        <v>92</v>
      </c>
      <c r="N1899" t="s">
        <v>155</v>
      </c>
      <c r="O1899" t="s">
        <v>94</v>
      </c>
      <c r="P1899" t="s">
        <v>4654</v>
      </c>
      <c r="Q1899" t="s">
        <v>582</v>
      </c>
      <c r="R1899" t="s">
        <v>583</v>
      </c>
      <c r="U1899" t="s">
        <v>6</v>
      </c>
      <c r="V1899" t="s">
        <v>160</v>
      </c>
      <c r="AD1899" t="s">
        <v>248</v>
      </c>
      <c r="AE1899" t="s">
        <v>328</v>
      </c>
      <c r="AF1899" t="s">
        <v>101</v>
      </c>
      <c r="AG1899" t="s">
        <v>102</v>
      </c>
      <c r="AH1899" t="s">
        <v>130</v>
      </c>
      <c r="AK1899" t="s">
        <v>87</v>
      </c>
      <c r="AL1899" t="s">
        <v>104</v>
      </c>
      <c r="AM1899" t="s">
        <v>584</v>
      </c>
      <c r="AN1899" t="s">
        <v>106</v>
      </c>
      <c r="AO1899" t="s">
        <v>149</v>
      </c>
      <c r="AP1899" t="s">
        <v>201</v>
      </c>
      <c r="AQ1899" t="s">
        <v>109</v>
      </c>
      <c r="AS1899" t="s">
        <v>708</v>
      </c>
      <c r="AT1899">
        <v>1990</v>
      </c>
      <c r="AV1899" t="s">
        <v>111</v>
      </c>
      <c r="AW1899" t="s">
        <v>112</v>
      </c>
      <c r="AX1899" t="s">
        <v>113</v>
      </c>
      <c r="AY1899" t="s">
        <v>266</v>
      </c>
      <c r="BA1899" t="s">
        <v>115</v>
      </c>
      <c r="BB1899" t="s">
        <v>111</v>
      </c>
      <c r="BC1899" t="s">
        <v>116</v>
      </c>
      <c r="BD1899" t="s">
        <v>117</v>
      </c>
      <c r="BH1899" t="s">
        <v>119</v>
      </c>
      <c r="BM1899" t="s">
        <v>299</v>
      </c>
      <c r="BQ1899" t="s">
        <v>113</v>
      </c>
      <c r="BR1899" t="s">
        <v>166</v>
      </c>
      <c r="BU1899" s="2">
        <v>91258.445999999996</v>
      </c>
      <c r="BV1899" s="2">
        <v>450483.11800000002</v>
      </c>
    </row>
    <row r="1900" spans="1:74" x14ac:dyDescent="0.25">
      <c r="A1900">
        <v>14049</v>
      </c>
      <c r="B1900" t="s">
        <v>4655</v>
      </c>
      <c r="C1900" t="s">
        <v>84</v>
      </c>
      <c r="D1900" t="s">
        <v>85</v>
      </c>
      <c r="E1900" t="s">
        <v>86</v>
      </c>
      <c r="F1900" t="s">
        <v>85</v>
      </c>
      <c r="H1900" t="s">
        <v>191</v>
      </c>
      <c r="J1900" t="s">
        <v>89</v>
      </c>
      <c r="K1900" t="s">
        <v>124</v>
      </c>
      <c r="L1900" t="s">
        <v>91</v>
      </c>
      <c r="M1900" t="s">
        <v>92</v>
      </c>
      <c r="N1900" t="s">
        <v>93</v>
      </c>
      <c r="O1900" t="s">
        <v>156</v>
      </c>
      <c r="P1900" t="s">
        <v>4656</v>
      </c>
      <c r="Q1900" t="s">
        <v>448</v>
      </c>
      <c r="R1900" t="s">
        <v>449</v>
      </c>
      <c r="U1900" t="s">
        <v>6</v>
      </c>
      <c r="AD1900" t="s">
        <v>99</v>
      </c>
      <c r="AE1900" t="s">
        <v>100</v>
      </c>
      <c r="AF1900" t="s">
        <v>101</v>
      </c>
      <c r="AG1900" t="s">
        <v>129</v>
      </c>
      <c r="AH1900" t="s">
        <v>130</v>
      </c>
      <c r="AL1900" t="s">
        <v>104</v>
      </c>
      <c r="AM1900" t="s">
        <v>450</v>
      </c>
      <c r="AN1900" t="s">
        <v>200</v>
      </c>
      <c r="AO1900" t="s">
        <v>107</v>
      </c>
      <c r="AQ1900" t="s">
        <v>202</v>
      </c>
      <c r="AS1900" t="s">
        <v>4657</v>
      </c>
      <c r="AT1900">
        <v>1993</v>
      </c>
      <c r="AV1900" t="s">
        <v>111</v>
      </c>
      <c r="AW1900" t="s">
        <v>112</v>
      </c>
      <c r="AX1900" t="s">
        <v>113</v>
      </c>
      <c r="AY1900" t="s">
        <v>204</v>
      </c>
      <c r="BA1900" t="s">
        <v>115</v>
      </c>
      <c r="BB1900" t="s">
        <v>111</v>
      </c>
      <c r="BC1900" t="s">
        <v>116</v>
      </c>
      <c r="BD1900" t="s">
        <v>117</v>
      </c>
      <c r="BH1900" t="s">
        <v>119</v>
      </c>
      <c r="BM1900" t="s">
        <v>120</v>
      </c>
      <c r="BQ1900" t="s">
        <v>113</v>
      </c>
      <c r="BR1900" t="s">
        <v>205</v>
      </c>
      <c r="BU1900" s="2">
        <v>92661.834000000003</v>
      </c>
      <c r="BV1900" s="2">
        <v>450122.85200000001</v>
      </c>
    </row>
    <row r="1901" spans="1:74" x14ac:dyDescent="0.25">
      <c r="A1901">
        <v>14113</v>
      </c>
      <c r="B1901" t="s">
        <v>4658</v>
      </c>
      <c r="C1901" t="s">
        <v>84</v>
      </c>
      <c r="D1901" t="s">
        <v>85</v>
      </c>
      <c r="E1901" t="s">
        <v>86</v>
      </c>
      <c r="F1901" t="s">
        <v>85</v>
      </c>
      <c r="H1901" t="s">
        <v>191</v>
      </c>
      <c r="J1901" t="s">
        <v>89</v>
      </c>
      <c r="K1901" t="s">
        <v>124</v>
      </c>
      <c r="L1901" t="s">
        <v>91</v>
      </c>
      <c r="M1901" t="s">
        <v>92</v>
      </c>
      <c r="N1901" t="s">
        <v>93</v>
      </c>
      <c r="O1901" t="s">
        <v>156</v>
      </c>
      <c r="P1901" t="s">
        <v>4659</v>
      </c>
      <c r="Q1901" t="s">
        <v>448</v>
      </c>
      <c r="R1901" t="s">
        <v>449</v>
      </c>
      <c r="U1901" t="s">
        <v>6</v>
      </c>
      <c r="AD1901" t="s">
        <v>99</v>
      </c>
      <c r="AE1901" t="s">
        <v>100</v>
      </c>
      <c r="AF1901" t="s">
        <v>101</v>
      </c>
      <c r="AG1901" t="s">
        <v>129</v>
      </c>
      <c r="AH1901" t="s">
        <v>130</v>
      </c>
      <c r="AL1901" t="s">
        <v>104</v>
      </c>
      <c r="AM1901" t="s">
        <v>450</v>
      </c>
      <c r="AN1901" t="s">
        <v>200</v>
      </c>
      <c r="AO1901" t="s">
        <v>107</v>
      </c>
      <c r="AQ1901" t="s">
        <v>202</v>
      </c>
      <c r="AS1901" t="s">
        <v>4657</v>
      </c>
      <c r="AT1901">
        <v>1993</v>
      </c>
      <c r="AV1901" t="s">
        <v>111</v>
      </c>
      <c r="AW1901" t="s">
        <v>112</v>
      </c>
      <c r="AX1901" t="s">
        <v>113</v>
      </c>
      <c r="AY1901" t="s">
        <v>204</v>
      </c>
      <c r="BA1901" t="s">
        <v>115</v>
      </c>
      <c r="BB1901" t="s">
        <v>111</v>
      </c>
      <c r="BC1901" t="s">
        <v>116</v>
      </c>
      <c r="BD1901" t="s">
        <v>117</v>
      </c>
      <c r="BH1901" t="s">
        <v>119</v>
      </c>
      <c r="BM1901" t="s">
        <v>120</v>
      </c>
      <c r="BQ1901" t="s">
        <v>113</v>
      </c>
      <c r="BR1901" t="s">
        <v>205</v>
      </c>
      <c r="BU1901" s="2">
        <v>92663.625</v>
      </c>
      <c r="BV1901" s="2">
        <v>450131.00900000002</v>
      </c>
    </row>
    <row r="1902" spans="1:74" x14ac:dyDescent="0.25">
      <c r="A1902">
        <v>16934</v>
      </c>
      <c r="B1902" t="s">
        <v>4660</v>
      </c>
      <c r="C1902" t="s">
        <v>84</v>
      </c>
      <c r="D1902" t="s">
        <v>85</v>
      </c>
      <c r="E1902" t="s">
        <v>86</v>
      </c>
      <c r="F1902" t="s">
        <v>85</v>
      </c>
      <c r="G1902" t="s">
        <v>123</v>
      </c>
      <c r="H1902" t="s">
        <v>154</v>
      </c>
      <c r="J1902" t="s">
        <v>89</v>
      </c>
      <c r="K1902" t="s">
        <v>90</v>
      </c>
      <c r="L1902" t="s">
        <v>91</v>
      </c>
      <c r="M1902" t="s">
        <v>92</v>
      </c>
      <c r="N1902" t="s">
        <v>155</v>
      </c>
      <c r="O1902" t="s">
        <v>94</v>
      </c>
      <c r="P1902" t="s">
        <v>4661</v>
      </c>
      <c r="Q1902" t="s">
        <v>96</v>
      </c>
      <c r="R1902" t="s">
        <v>97</v>
      </c>
      <c r="U1902" t="s">
        <v>4</v>
      </c>
      <c r="V1902" t="s">
        <v>313</v>
      </c>
      <c r="AD1902" t="s">
        <v>99</v>
      </c>
      <c r="AE1902" t="s">
        <v>100</v>
      </c>
      <c r="AF1902" t="s">
        <v>101</v>
      </c>
      <c r="AG1902" t="s">
        <v>102</v>
      </c>
      <c r="AH1902" t="s">
        <v>103</v>
      </c>
      <c r="AK1902" t="s">
        <v>123</v>
      </c>
      <c r="AL1902" t="s">
        <v>104</v>
      </c>
      <c r="AM1902" t="s">
        <v>105</v>
      </c>
      <c r="AN1902" t="s">
        <v>106</v>
      </c>
      <c r="AO1902" t="s">
        <v>107</v>
      </c>
      <c r="AQ1902" t="s">
        <v>109</v>
      </c>
      <c r="AS1902" t="s">
        <v>402</v>
      </c>
      <c r="AT1902">
        <v>1988</v>
      </c>
      <c r="AV1902" t="s">
        <v>111</v>
      </c>
      <c r="AW1902" t="s">
        <v>112</v>
      </c>
      <c r="AX1902" t="s">
        <v>113</v>
      </c>
      <c r="AY1902" t="s">
        <v>165</v>
      </c>
      <c r="BA1902" t="s">
        <v>115</v>
      </c>
      <c r="BB1902" t="s">
        <v>111</v>
      </c>
      <c r="BC1902" t="s">
        <v>116</v>
      </c>
      <c r="BD1902" t="s">
        <v>117</v>
      </c>
      <c r="BH1902" t="s">
        <v>119</v>
      </c>
      <c r="BM1902" t="s">
        <v>134</v>
      </c>
      <c r="BQ1902" t="s">
        <v>113</v>
      </c>
      <c r="BR1902" t="s">
        <v>166</v>
      </c>
      <c r="BU1902" s="2">
        <v>91991.194000000003</v>
      </c>
      <c r="BV1902" s="2">
        <v>450920.84499999997</v>
      </c>
    </row>
    <row r="1903" spans="1:74" x14ac:dyDescent="0.25">
      <c r="A1903">
        <v>17091</v>
      </c>
      <c r="B1903" t="s">
        <v>4662</v>
      </c>
      <c r="C1903" t="s">
        <v>84</v>
      </c>
      <c r="D1903" t="s">
        <v>85</v>
      </c>
      <c r="E1903" t="s">
        <v>86</v>
      </c>
      <c r="F1903" t="s">
        <v>85</v>
      </c>
      <c r="G1903" t="s">
        <v>87</v>
      </c>
      <c r="H1903" t="s">
        <v>191</v>
      </c>
      <c r="J1903" t="s">
        <v>89</v>
      </c>
      <c r="K1903" t="s">
        <v>124</v>
      </c>
      <c r="L1903" t="s">
        <v>91</v>
      </c>
      <c r="M1903" t="s">
        <v>92</v>
      </c>
      <c r="N1903" t="s">
        <v>93</v>
      </c>
      <c r="O1903" t="s">
        <v>94</v>
      </c>
      <c r="P1903" t="s">
        <v>4663</v>
      </c>
      <c r="Q1903" t="s">
        <v>126</v>
      </c>
      <c r="R1903" t="s">
        <v>127</v>
      </c>
      <c r="U1903" t="s">
        <v>6</v>
      </c>
      <c r="AD1903" t="s">
        <v>128</v>
      </c>
      <c r="AE1903" t="s">
        <v>100</v>
      </c>
      <c r="AF1903" t="s">
        <v>101</v>
      </c>
      <c r="AG1903" t="s">
        <v>129</v>
      </c>
      <c r="AH1903" t="s">
        <v>130</v>
      </c>
      <c r="AL1903" t="s">
        <v>104</v>
      </c>
      <c r="AM1903" t="s">
        <v>131</v>
      </c>
      <c r="AN1903" t="s">
        <v>106</v>
      </c>
      <c r="AO1903" t="s">
        <v>107</v>
      </c>
      <c r="AQ1903" t="s">
        <v>109</v>
      </c>
      <c r="AS1903" t="s">
        <v>356</v>
      </c>
      <c r="AT1903">
        <v>1990</v>
      </c>
      <c r="AV1903" t="s">
        <v>111</v>
      </c>
      <c r="AW1903" t="s">
        <v>112</v>
      </c>
      <c r="AX1903" t="s">
        <v>113</v>
      </c>
      <c r="AY1903" t="s">
        <v>133</v>
      </c>
      <c r="BA1903" t="s">
        <v>115</v>
      </c>
      <c r="BB1903" t="s">
        <v>111</v>
      </c>
      <c r="BC1903" t="s">
        <v>116</v>
      </c>
      <c r="BD1903" t="s">
        <v>117</v>
      </c>
      <c r="BH1903" t="s">
        <v>119</v>
      </c>
      <c r="BM1903" t="s">
        <v>223</v>
      </c>
      <c r="BQ1903" t="s">
        <v>113</v>
      </c>
      <c r="BR1903" t="s">
        <v>205</v>
      </c>
      <c r="BU1903" s="2">
        <v>92997.6</v>
      </c>
      <c r="BV1903" s="2">
        <v>450461.95500000002</v>
      </c>
    </row>
    <row r="1904" spans="1:74" x14ac:dyDescent="0.25">
      <c r="A1904">
        <v>17094</v>
      </c>
      <c r="B1904" t="s">
        <v>4664</v>
      </c>
      <c r="C1904" t="s">
        <v>84</v>
      </c>
      <c r="D1904" t="s">
        <v>85</v>
      </c>
      <c r="E1904" t="s">
        <v>86</v>
      </c>
      <c r="F1904" t="s">
        <v>85</v>
      </c>
      <c r="G1904" t="s">
        <v>123</v>
      </c>
      <c r="H1904" t="s">
        <v>168</v>
      </c>
      <c r="J1904" t="s">
        <v>89</v>
      </c>
      <c r="K1904" t="s">
        <v>90</v>
      </c>
      <c r="L1904" t="s">
        <v>176</v>
      </c>
      <c r="M1904" t="s">
        <v>92</v>
      </c>
      <c r="N1904" t="s">
        <v>177</v>
      </c>
      <c r="O1904" t="s">
        <v>94</v>
      </c>
      <c r="P1904" t="s">
        <v>4665</v>
      </c>
      <c r="Q1904" t="s">
        <v>170</v>
      </c>
      <c r="R1904" t="s">
        <v>171</v>
      </c>
      <c r="U1904" t="s">
        <v>4</v>
      </c>
      <c r="V1904" t="s">
        <v>160</v>
      </c>
      <c r="AD1904" t="s">
        <v>128</v>
      </c>
      <c r="AE1904" t="s">
        <v>100</v>
      </c>
      <c r="AF1904" t="s">
        <v>101</v>
      </c>
      <c r="AG1904" t="s">
        <v>221</v>
      </c>
      <c r="AH1904" t="s">
        <v>130</v>
      </c>
      <c r="AK1904" t="s">
        <v>123</v>
      </c>
      <c r="AL1904" t="s">
        <v>104</v>
      </c>
      <c r="AM1904" t="s">
        <v>172</v>
      </c>
      <c r="AN1904" t="s">
        <v>106</v>
      </c>
      <c r="AO1904" t="s">
        <v>183</v>
      </c>
      <c r="AQ1904" t="s">
        <v>109</v>
      </c>
      <c r="AS1904" t="s">
        <v>173</v>
      </c>
      <c r="AT1904">
        <v>1996</v>
      </c>
      <c r="AV1904" t="s">
        <v>111</v>
      </c>
      <c r="AW1904" t="s">
        <v>112</v>
      </c>
      <c r="AX1904" t="s">
        <v>113</v>
      </c>
      <c r="AY1904" t="s">
        <v>266</v>
      </c>
      <c r="BA1904" t="s">
        <v>115</v>
      </c>
      <c r="BB1904" t="s">
        <v>111</v>
      </c>
      <c r="BC1904" t="s">
        <v>116</v>
      </c>
      <c r="BD1904" t="s">
        <v>117</v>
      </c>
      <c r="BH1904" t="s">
        <v>119</v>
      </c>
      <c r="BM1904" t="s">
        <v>134</v>
      </c>
      <c r="BQ1904" t="s">
        <v>113</v>
      </c>
      <c r="BR1904" t="s">
        <v>152</v>
      </c>
      <c r="BU1904" s="2">
        <v>92277.104999999996</v>
      </c>
      <c r="BV1904" s="2">
        <v>450929.853</v>
      </c>
    </row>
    <row r="1905" spans="1:74" x14ac:dyDescent="0.25">
      <c r="A1905">
        <v>16886</v>
      </c>
      <c r="B1905" t="s">
        <v>4666</v>
      </c>
      <c r="C1905" t="s">
        <v>84</v>
      </c>
      <c r="D1905" t="s">
        <v>85</v>
      </c>
      <c r="E1905" t="s">
        <v>86</v>
      </c>
      <c r="F1905" t="s">
        <v>85</v>
      </c>
      <c r="G1905" t="s">
        <v>123</v>
      </c>
      <c r="H1905" t="s">
        <v>191</v>
      </c>
      <c r="J1905" t="s">
        <v>89</v>
      </c>
      <c r="K1905" t="s">
        <v>124</v>
      </c>
      <c r="L1905" t="s">
        <v>91</v>
      </c>
      <c r="M1905" t="s">
        <v>92</v>
      </c>
      <c r="N1905" t="s">
        <v>93</v>
      </c>
      <c r="O1905" t="s">
        <v>94</v>
      </c>
      <c r="P1905" t="s">
        <v>4667</v>
      </c>
      <c r="Q1905" t="s">
        <v>126</v>
      </c>
      <c r="R1905" t="s">
        <v>127</v>
      </c>
      <c r="U1905" t="s">
        <v>6</v>
      </c>
      <c r="AD1905" t="s">
        <v>128</v>
      </c>
      <c r="AE1905" t="s">
        <v>100</v>
      </c>
      <c r="AF1905" t="s">
        <v>101</v>
      </c>
      <c r="AG1905" t="s">
        <v>102</v>
      </c>
      <c r="AH1905" t="s">
        <v>130</v>
      </c>
      <c r="AL1905" t="s">
        <v>104</v>
      </c>
      <c r="AM1905" t="s">
        <v>131</v>
      </c>
      <c r="AN1905" t="s">
        <v>106</v>
      </c>
      <c r="AO1905" t="s">
        <v>107</v>
      </c>
      <c r="AQ1905" t="s">
        <v>109</v>
      </c>
      <c r="AS1905" t="s">
        <v>356</v>
      </c>
      <c r="AT1905">
        <v>1990</v>
      </c>
      <c r="AV1905" t="s">
        <v>111</v>
      </c>
      <c r="AW1905" t="s">
        <v>112</v>
      </c>
      <c r="AX1905" t="s">
        <v>113</v>
      </c>
      <c r="AY1905" t="s">
        <v>133</v>
      </c>
      <c r="BA1905" t="s">
        <v>115</v>
      </c>
      <c r="BB1905" t="s">
        <v>111</v>
      </c>
      <c r="BC1905" t="s">
        <v>116</v>
      </c>
      <c r="BD1905" t="s">
        <v>117</v>
      </c>
      <c r="BH1905" t="s">
        <v>119</v>
      </c>
      <c r="BM1905" t="s">
        <v>223</v>
      </c>
      <c r="BQ1905" t="s">
        <v>113</v>
      </c>
      <c r="BR1905" t="s">
        <v>205</v>
      </c>
      <c r="BU1905" s="2">
        <v>93614.812999999995</v>
      </c>
      <c r="BV1905" s="2">
        <v>449957.52799999999</v>
      </c>
    </row>
    <row r="1906" spans="1:74" x14ac:dyDescent="0.25">
      <c r="A1906">
        <v>17030</v>
      </c>
      <c r="B1906" t="s">
        <v>4668</v>
      </c>
      <c r="C1906" t="s">
        <v>84</v>
      </c>
      <c r="D1906" t="s">
        <v>85</v>
      </c>
      <c r="E1906" t="s">
        <v>86</v>
      </c>
      <c r="F1906" t="s">
        <v>85</v>
      </c>
      <c r="G1906" t="s">
        <v>123</v>
      </c>
      <c r="H1906" t="s">
        <v>803</v>
      </c>
      <c r="J1906" t="s">
        <v>89</v>
      </c>
      <c r="K1906" t="s">
        <v>124</v>
      </c>
      <c r="L1906" t="s">
        <v>91</v>
      </c>
      <c r="M1906" t="s">
        <v>140</v>
      </c>
      <c r="N1906" t="s">
        <v>155</v>
      </c>
      <c r="O1906" t="s">
        <v>94</v>
      </c>
      <c r="P1906" t="s">
        <v>4669</v>
      </c>
      <c r="Q1906" t="s">
        <v>805</v>
      </c>
      <c r="R1906" t="s">
        <v>806</v>
      </c>
      <c r="U1906" t="s">
        <v>2</v>
      </c>
      <c r="V1906" t="s">
        <v>144</v>
      </c>
      <c r="AC1906" t="s">
        <v>807</v>
      </c>
      <c r="AD1906" t="s">
        <v>99</v>
      </c>
      <c r="AE1906" t="s">
        <v>100</v>
      </c>
      <c r="AF1906" t="s">
        <v>101</v>
      </c>
      <c r="AG1906" t="s">
        <v>102</v>
      </c>
      <c r="AH1906" t="s">
        <v>336</v>
      </c>
      <c r="AK1906" t="s">
        <v>123</v>
      </c>
      <c r="AL1906" t="s">
        <v>104</v>
      </c>
      <c r="AM1906" t="s">
        <v>808</v>
      </c>
      <c r="AN1906" t="s">
        <v>200</v>
      </c>
      <c r="AO1906" t="s">
        <v>163</v>
      </c>
      <c r="AQ1906" t="s">
        <v>202</v>
      </c>
      <c r="AS1906" t="s">
        <v>305</v>
      </c>
      <c r="AT1906">
        <v>2009</v>
      </c>
      <c r="AV1906" t="s">
        <v>111</v>
      </c>
      <c r="AW1906" t="s">
        <v>112</v>
      </c>
      <c r="AX1906" t="s">
        <v>113</v>
      </c>
      <c r="AY1906" t="s">
        <v>306</v>
      </c>
      <c r="AZ1906" s="1">
        <v>45721</v>
      </c>
      <c r="BA1906" t="s">
        <v>115</v>
      </c>
      <c r="BB1906" t="s">
        <v>111</v>
      </c>
      <c r="BC1906" t="s">
        <v>116</v>
      </c>
      <c r="BD1906" t="s">
        <v>117</v>
      </c>
      <c r="BH1906" t="s">
        <v>119</v>
      </c>
      <c r="BM1906" t="s">
        <v>120</v>
      </c>
      <c r="BO1906" t="s">
        <v>809</v>
      </c>
      <c r="BQ1906" t="s">
        <v>113</v>
      </c>
      <c r="BR1906" t="s">
        <v>152</v>
      </c>
      <c r="BU1906" s="2">
        <v>93195.489000000001</v>
      </c>
      <c r="BV1906" s="2">
        <v>451218.46</v>
      </c>
    </row>
    <row r="1907" spans="1:74" x14ac:dyDescent="0.25">
      <c r="A1907">
        <v>16681</v>
      </c>
      <c r="B1907" t="s">
        <v>4670</v>
      </c>
      <c r="C1907" t="s">
        <v>84</v>
      </c>
      <c r="D1907" t="s">
        <v>85</v>
      </c>
      <c r="E1907" t="s">
        <v>86</v>
      </c>
      <c r="F1907" t="s">
        <v>85</v>
      </c>
      <c r="G1907" t="s">
        <v>87</v>
      </c>
      <c r="H1907" t="s">
        <v>88</v>
      </c>
      <c r="J1907" t="s">
        <v>89</v>
      </c>
      <c r="K1907" t="s">
        <v>252</v>
      </c>
      <c r="L1907" t="s">
        <v>176</v>
      </c>
      <c r="M1907" t="s">
        <v>92</v>
      </c>
      <c r="N1907" t="s">
        <v>155</v>
      </c>
      <c r="O1907" t="s">
        <v>94</v>
      </c>
      <c r="P1907" t="s">
        <v>4671</v>
      </c>
      <c r="Q1907" t="s">
        <v>126</v>
      </c>
      <c r="R1907" t="s">
        <v>127</v>
      </c>
      <c r="U1907" t="s">
        <v>2</v>
      </c>
      <c r="AD1907" t="s">
        <v>128</v>
      </c>
      <c r="AE1907" t="s">
        <v>100</v>
      </c>
      <c r="AF1907" t="s">
        <v>101</v>
      </c>
      <c r="AG1907" t="s">
        <v>221</v>
      </c>
      <c r="AH1907" t="s">
        <v>130</v>
      </c>
      <c r="AL1907" t="s">
        <v>104</v>
      </c>
      <c r="AM1907" t="s">
        <v>131</v>
      </c>
      <c r="AN1907" t="s">
        <v>106</v>
      </c>
      <c r="AO1907" t="s">
        <v>163</v>
      </c>
      <c r="AQ1907" t="s">
        <v>109</v>
      </c>
      <c r="AS1907" t="s">
        <v>740</v>
      </c>
      <c r="AT1907">
        <v>2016</v>
      </c>
      <c r="AV1907" t="s">
        <v>111</v>
      </c>
      <c r="AW1907" t="s">
        <v>112</v>
      </c>
      <c r="AX1907" t="s">
        <v>113</v>
      </c>
      <c r="AY1907" t="s">
        <v>114</v>
      </c>
      <c r="BA1907" t="s">
        <v>115</v>
      </c>
      <c r="BB1907" t="s">
        <v>111</v>
      </c>
      <c r="BC1907" t="s">
        <v>116</v>
      </c>
      <c r="BD1907" t="s">
        <v>117</v>
      </c>
      <c r="BH1907" t="s">
        <v>119</v>
      </c>
      <c r="BM1907" t="s">
        <v>134</v>
      </c>
      <c r="BQ1907" t="s">
        <v>113</v>
      </c>
      <c r="BR1907" t="s">
        <v>121</v>
      </c>
      <c r="BU1907" s="2">
        <v>93876.452999999994</v>
      </c>
      <c r="BV1907" s="2">
        <v>450214.23700000002</v>
      </c>
    </row>
    <row r="1908" spans="1:74" x14ac:dyDescent="0.25">
      <c r="A1908">
        <v>16818</v>
      </c>
      <c r="B1908" t="s">
        <v>4672</v>
      </c>
      <c r="C1908" t="s">
        <v>84</v>
      </c>
      <c r="D1908" t="s">
        <v>85</v>
      </c>
      <c r="E1908" t="s">
        <v>86</v>
      </c>
      <c r="F1908" t="s">
        <v>85</v>
      </c>
      <c r="H1908" t="s">
        <v>168</v>
      </c>
      <c r="J1908" t="s">
        <v>89</v>
      </c>
      <c r="K1908" t="s">
        <v>90</v>
      </c>
      <c r="L1908" t="s">
        <v>176</v>
      </c>
      <c r="M1908" t="s">
        <v>92</v>
      </c>
      <c r="N1908" t="s">
        <v>93</v>
      </c>
      <c r="O1908" t="s">
        <v>94</v>
      </c>
      <c r="P1908" t="s">
        <v>4673</v>
      </c>
      <c r="Q1908" t="s">
        <v>126</v>
      </c>
      <c r="R1908" t="s">
        <v>127</v>
      </c>
      <c r="U1908" t="s">
        <v>4</v>
      </c>
      <c r="V1908" t="s">
        <v>160</v>
      </c>
      <c r="AD1908" t="s">
        <v>128</v>
      </c>
      <c r="AE1908" t="s">
        <v>100</v>
      </c>
      <c r="AF1908" t="s">
        <v>101</v>
      </c>
      <c r="AG1908" t="s">
        <v>221</v>
      </c>
      <c r="AH1908" t="s">
        <v>130</v>
      </c>
      <c r="AL1908" t="s">
        <v>104</v>
      </c>
      <c r="AM1908" t="s">
        <v>131</v>
      </c>
      <c r="AN1908" t="s">
        <v>106</v>
      </c>
      <c r="AO1908" t="s">
        <v>107</v>
      </c>
      <c r="AQ1908" t="s">
        <v>109</v>
      </c>
      <c r="AS1908" t="s">
        <v>341</v>
      </c>
      <c r="AT1908">
        <v>1991</v>
      </c>
      <c r="AV1908" t="s">
        <v>111</v>
      </c>
      <c r="AW1908" t="s">
        <v>112</v>
      </c>
      <c r="AX1908" t="s">
        <v>113</v>
      </c>
      <c r="AY1908" t="s">
        <v>151</v>
      </c>
      <c r="BA1908" t="s">
        <v>115</v>
      </c>
      <c r="BB1908" t="s">
        <v>111</v>
      </c>
      <c r="BC1908" t="s">
        <v>116</v>
      </c>
      <c r="BD1908" t="s">
        <v>117</v>
      </c>
      <c r="BH1908" t="s">
        <v>119</v>
      </c>
      <c r="BM1908" t="s">
        <v>134</v>
      </c>
      <c r="BQ1908" t="s">
        <v>113</v>
      </c>
      <c r="BR1908" t="s">
        <v>152</v>
      </c>
      <c r="BU1908" s="2">
        <v>93000.505999999994</v>
      </c>
      <c r="BV1908" s="2">
        <v>451011.478</v>
      </c>
    </row>
    <row r="1909" spans="1:74" x14ac:dyDescent="0.25">
      <c r="A1909">
        <v>15310</v>
      </c>
      <c r="B1909" t="s">
        <v>4674</v>
      </c>
      <c r="C1909" t="s">
        <v>84</v>
      </c>
      <c r="D1909" t="s">
        <v>85</v>
      </c>
      <c r="E1909" t="s">
        <v>86</v>
      </c>
      <c r="F1909" t="s">
        <v>85</v>
      </c>
      <c r="H1909" t="s">
        <v>168</v>
      </c>
      <c r="J1909" t="s">
        <v>89</v>
      </c>
      <c r="K1909" t="s">
        <v>90</v>
      </c>
      <c r="L1909" t="s">
        <v>176</v>
      </c>
      <c r="M1909" t="s">
        <v>92</v>
      </c>
      <c r="N1909" t="s">
        <v>177</v>
      </c>
      <c r="O1909" t="s">
        <v>156</v>
      </c>
      <c r="P1909" t="s">
        <v>4675</v>
      </c>
      <c r="Q1909" t="s">
        <v>246</v>
      </c>
      <c r="R1909" t="s">
        <v>247</v>
      </c>
      <c r="U1909" t="s">
        <v>4</v>
      </c>
      <c r="V1909" t="s">
        <v>160</v>
      </c>
      <c r="AD1909" t="s">
        <v>248</v>
      </c>
      <c r="AE1909" t="s">
        <v>100</v>
      </c>
      <c r="AF1909" t="s">
        <v>101</v>
      </c>
      <c r="AG1909" t="s">
        <v>221</v>
      </c>
      <c r="AH1909" t="s">
        <v>130</v>
      </c>
      <c r="AL1909" t="s">
        <v>104</v>
      </c>
      <c r="AM1909" t="s">
        <v>249</v>
      </c>
      <c r="AN1909" t="s">
        <v>106</v>
      </c>
      <c r="AO1909" t="s">
        <v>183</v>
      </c>
      <c r="AQ1909" t="s">
        <v>109</v>
      </c>
      <c r="AR1909">
        <v>2016</v>
      </c>
      <c r="AS1909" t="s">
        <v>760</v>
      </c>
      <c r="AT1909">
        <v>1994</v>
      </c>
      <c r="AV1909" t="s">
        <v>111</v>
      </c>
      <c r="AW1909" t="s">
        <v>112</v>
      </c>
      <c r="AX1909" t="s">
        <v>113</v>
      </c>
      <c r="AY1909" t="s">
        <v>151</v>
      </c>
      <c r="BA1909" t="s">
        <v>115</v>
      </c>
      <c r="BB1909" t="s">
        <v>111</v>
      </c>
      <c r="BC1909" t="s">
        <v>116</v>
      </c>
      <c r="BD1909" t="s">
        <v>117</v>
      </c>
      <c r="BH1909" t="s">
        <v>119</v>
      </c>
      <c r="BM1909" t="s">
        <v>120</v>
      </c>
      <c r="BQ1909" t="s">
        <v>113</v>
      </c>
      <c r="BR1909" t="s">
        <v>152</v>
      </c>
      <c r="BU1909" s="2">
        <v>92416.512000000002</v>
      </c>
      <c r="BV1909" s="2">
        <v>450896.967</v>
      </c>
    </row>
    <row r="1910" spans="1:74" x14ac:dyDescent="0.25">
      <c r="A1910">
        <v>14863</v>
      </c>
      <c r="B1910" t="s">
        <v>4676</v>
      </c>
      <c r="C1910" t="s">
        <v>84</v>
      </c>
      <c r="D1910" t="s">
        <v>85</v>
      </c>
      <c r="E1910" t="s">
        <v>86</v>
      </c>
      <c r="F1910" t="s">
        <v>85</v>
      </c>
      <c r="G1910" t="s">
        <v>123</v>
      </c>
      <c r="H1910" t="s">
        <v>191</v>
      </c>
      <c r="J1910" t="s">
        <v>89</v>
      </c>
      <c r="K1910" t="s">
        <v>90</v>
      </c>
      <c r="L1910" t="s">
        <v>176</v>
      </c>
      <c r="M1910" t="s">
        <v>92</v>
      </c>
      <c r="N1910" t="s">
        <v>93</v>
      </c>
      <c r="O1910" t="s">
        <v>94</v>
      </c>
      <c r="P1910" t="s">
        <v>4677</v>
      </c>
      <c r="Q1910" t="s">
        <v>126</v>
      </c>
      <c r="R1910" t="s">
        <v>127</v>
      </c>
      <c r="U1910" t="s">
        <v>6</v>
      </c>
      <c r="AD1910" t="s">
        <v>128</v>
      </c>
      <c r="AE1910" t="s">
        <v>100</v>
      </c>
      <c r="AF1910" t="s">
        <v>101</v>
      </c>
      <c r="AG1910" t="s">
        <v>221</v>
      </c>
      <c r="AH1910" t="s">
        <v>130</v>
      </c>
      <c r="AL1910" t="s">
        <v>104</v>
      </c>
      <c r="AM1910" t="s">
        <v>131</v>
      </c>
      <c r="AN1910" t="s">
        <v>106</v>
      </c>
      <c r="AO1910" t="s">
        <v>107</v>
      </c>
      <c r="AQ1910" t="s">
        <v>109</v>
      </c>
      <c r="AS1910" t="s">
        <v>356</v>
      </c>
      <c r="AT1910">
        <v>1990</v>
      </c>
      <c r="AV1910" t="s">
        <v>111</v>
      </c>
      <c r="AW1910" t="s">
        <v>112</v>
      </c>
      <c r="AX1910" t="s">
        <v>113</v>
      </c>
      <c r="AY1910" t="s">
        <v>133</v>
      </c>
      <c r="BA1910" t="s">
        <v>115</v>
      </c>
      <c r="BB1910" t="s">
        <v>111</v>
      </c>
      <c r="BC1910" t="s">
        <v>116</v>
      </c>
      <c r="BD1910" t="s">
        <v>117</v>
      </c>
      <c r="BH1910" t="s">
        <v>119</v>
      </c>
      <c r="BM1910" t="s">
        <v>223</v>
      </c>
      <c r="BQ1910" t="s">
        <v>113</v>
      </c>
      <c r="BR1910" t="s">
        <v>205</v>
      </c>
      <c r="BU1910" s="2">
        <v>93170.595000000001</v>
      </c>
      <c r="BV1910" s="2">
        <v>450329.04499999998</v>
      </c>
    </row>
    <row r="1911" spans="1:74" x14ac:dyDescent="0.25">
      <c r="A1911">
        <v>16821</v>
      </c>
      <c r="B1911" t="s">
        <v>4678</v>
      </c>
      <c r="C1911" t="s">
        <v>84</v>
      </c>
      <c r="D1911" t="s">
        <v>85</v>
      </c>
      <c r="E1911" t="s">
        <v>86</v>
      </c>
      <c r="F1911" t="s">
        <v>85</v>
      </c>
      <c r="H1911" t="s">
        <v>175</v>
      </c>
      <c r="J1911" t="s">
        <v>89</v>
      </c>
      <c r="K1911" t="s">
        <v>90</v>
      </c>
      <c r="L1911" t="s">
        <v>91</v>
      </c>
      <c r="M1911" t="s">
        <v>92</v>
      </c>
      <c r="N1911" t="s">
        <v>155</v>
      </c>
      <c r="O1911" t="s">
        <v>156</v>
      </c>
      <c r="P1911" t="s">
        <v>4679</v>
      </c>
      <c r="Q1911" t="s">
        <v>509</v>
      </c>
      <c r="R1911" t="s">
        <v>510</v>
      </c>
      <c r="U1911" t="s">
        <v>4</v>
      </c>
      <c r="V1911" t="s">
        <v>160</v>
      </c>
      <c r="AD1911" t="s">
        <v>198</v>
      </c>
      <c r="AE1911" t="s">
        <v>100</v>
      </c>
      <c r="AF1911" t="s">
        <v>101</v>
      </c>
      <c r="AG1911" t="s">
        <v>102</v>
      </c>
      <c r="AH1911" t="s">
        <v>103</v>
      </c>
      <c r="AL1911" t="s">
        <v>104</v>
      </c>
      <c r="AM1911" t="s">
        <v>511</v>
      </c>
      <c r="AN1911" t="s">
        <v>106</v>
      </c>
      <c r="AO1911" t="s">
        <v>163</v>
      </c>
      <c r="AQ1911" t="s">
        <v>109</v>
      </c>
      <c r="AS1911" t="s">
        <v>771</v>
      </c>
      <c r="AT1911">
        <v>1985</v>
      </c>
      <c r="AV1911" t="s">
        <v>111</v>
      </c>
      <c r="AW1911" t="s">
        <v>112</v>
      </c>
      <c r="AX1911" t="s">
        <v>236</v>
      </c>
      <c r="AY1911" t="s">
        <v>237</v>
      </c>
      <c r="BA1911" t="s">
        <v>115</v>
      </c>
      <c r="BB1911" t="s">
        <v>111</v>
      </c>
      <c r="BC1911" t="s">
        <v>116</v>
      </c>
      <c r="BD1911" t="s">
        <v>117</v>
      </c>
      <c r="BH1911" t="s">
        <v>119</v>
      </c>
      <c r="BM1911" t="s">
        <v>223</v>
      </c>
      <c r="BQ1911" t="s">
        <v>113</v>
      </c>
      <c r="BR1911" t="s">
        <v>166</v>
      </c>
      <c r="BU1911" s="2">
        <v>91276.725000000006</v>
      </c>
      <c r="BV1911" s="2">
        <v>450605.80099999998</v>
      </c>
    </row>
    <row r="1912" spans="1:74" x14ac:dyDescent="0.25">
      <c r="A1912">
        <v>17128</v>
      </c>
      <c r="B1912" t="s">
        <v>4680</v>
      </c>
      <c r="C1912" t="s">
        <v>593</v>
      </c>
      <c r="D1912" t="s">
        <v>85</v>
      </c>
      <c r="E1912" t="s">
        <v>86</v>
      </c>
      <c r="F1912" t="s">
        <v>85</v>
      </c>
      <c r="G1912" t="s">
        <v>87</v>
      </c>
      <c r="J1912" t="s">
        <v>186</v>
      </c>
      <c r="K1912" t="s">
        <v>90</v>
      </c>
      <c r="L1912" t="s">
        <v>91</v>
      </c>
      <c r="M1912" t="s">
        <v>92</v>
      </c>
      <c r="N1912" t="s">
        <v>140</v>
      </c>
      <c r="O1912" t="s">
        <v>94</v>
      </c>
      <c r="P1912" t="s">
        <v>4681</v>
      </c>
      <c r="Q1912" t="s">
        <v>226</v>
      </c>
      <c r="R1912" t="s">
        <v>227</v>
      </c>
      <c r="U1912" t="s">
        <v>3</v>
      </c>
      <c r="V1912" t="s">
        <v>313</v>
      </c>
      <c r="AD1912" t="s">
        <v>198</v>
      </c>
      <c r="AE1912" t="s">
        <v>220</v>
      </c>
      <c r="AF1912" t="s">
        <v>101</v>
      </c>
      <c r="AG1912" t="s">
        <v>140</v>
      </c>
      <c r="AH1912" t="s">
        <v>103</v>
      </c>
      <c r="AK1912" t="s">
        <v>87</v>
      </c>
      <c r="AL1912" t="s">
        <v>104</v>
      </c>
      <c r="AM1912" t="s">
        <v>230</v>
      </c>
      <c r="AN1912" t="s">
        <v>106</v>
      </c>
      <c r="AO1912" t="s">
        <v>149</v>
      </c>
      <c r="AQ1912" t="s">
        <v>109</v>
      </c>
      <c r="AS1912" t="s">
        <v>3630</v>
      </c>
      <c r="AT1912">
        <v>1998</v>
      </c>
      <c r="AV1912" t="s">
        <v>111</v>
      </c>
      <c r="AW1912" t="s">
        <v>112</v>
      </c>
      <c r="AX1912" t="s">
        <v>113</v>
      </c>
      <c r="AY1912" t="s">
        <v>1503</v>
      </c>
      <c r="BA1912" t="s">
        <v>115</v>
      </c>
      <c r="BB1912" t="s">
        <v>111</v>
      </c>
      <c r="BC1912" t="s">
        <v>116</v>
      </c>
      <c r="BD1912" t="s">
        <v>117</v>
      </c>
      <c r="BH1912" t="s">
        <v>119</v>
      </c>
      <c r="BM1912" t="s">
        <v>134</v>
      </c>
      <c r="BQ1912" t="s">
        <v>113</v>
      </c>
      <c r="BR1912" t="s">
        <v>152</v>
      </c>
      <c r="BU1912" s="2">
        <v>92888.248000000007</v>
      </c>
      <c r="BV1912" s="2">
        <v>451250.788</v>
      </c>
    </row>
    <row r="1913" spans="1:74" x14ac:dyDescent="0.25">
      <c r="A1913">
        <v>14871</v>
      </c>
      <c r="B1913" t="s">
        <v>4682</v>
      </c>
      <c r="C1913" t="s">
        <v>84</v>
      </c>
      <c r="D1913" t="s">
        <v>85</v>
      </c>
      <c r="E1913" t="s">
        <v>86</v>
      </c>
      <c r="F1913" t="s">
        <v>85</v>
      </c>
      <c r="G1913" t="s">
        <v>123</v>
      </c>
      <c r="H1913" t="s">
        <v>191</v>
      </c>
      <c r="J1913" t="s">
        <v>186</v>
      </c>
      <c r="K1913" t="s">
        <v>90</v>
      </c>
      <c r="L1913" t="s">
        <v>91</v>
      </c>
      <c r="M1913" t="s">
        <v>92</v>
      </c>
      <c r="N1913" t="s">
        <v>177</v>
      </c>
      <c r="O1913" t="s">
        <v>94</v>
      </c>
      <c r="P1913" t="s">
        <v>4683</v>
      </c>
      <c r="Q1913" t="s">
        <v>518</v>
      </c>
      <c r="R1913" t="s">
        <v>519</v>
      </c>
      <c r="U1913" t="s">
        <v>6</v>
      </c>
      <c r="AD1913" t="s">
        <v>161</v>
      </c>
      <c r="AE1913" t="s">
        <v>100</v>
      </c>
      <c r="AF1913" t="s">
        <v>101</v>
      </c>
      <c r="AG1913" t="s">
        <v>129</v>
      </c>
      <c r="AH1913" t="s">
        <v>103</v>
      </c>
      <c r="AL1913" t="s">
        <v>104</v>
      </c>
      <c r="AM1913" t="s">
        <v>520</v>
      </c>
      <c r="AN1913" t="s">
        <v>106</v>
      </c>
      <c r="AO1913" t="s">
        <v>183</v>
      </c>
      <c r="AQ1913" t="s">
        <v>109</v>
      </c>
      <c r="AS1913" t="s">
        <v>750</v>
      </c>
      <c r="AT1913">
        <v>1988</v>
      </c>
      <c r="AV1913" t="s">
        <v>111</v>
      </c>
      <c r="AW1913" t="s">
        <v>112</v>
      </c>
      <c r="AX1913" t="s">
        <v>113</v>
      </c>
      <c r="AY1913" t="s">
        <v>151</v>
      </c>
      <c r="BA1913" t="s">
        <v>115</v>
      </c>
      <c r="BB1913" t="s">
        <v>111</v>
      </c>
      <c r="BC1913" t="s">
        <v>116</v>
      </c>
      <c r="BD1913" t="s">
        <v>117</v>
      </c>
      <c r="BH1913" t="s">
        <v>119</v>
      </c>
      <c r="BM1913" t="s">
        <v>134</v>
      </c>
      <c r="BQ1913" t="s">
        <v>113</v>
      </c>
      <c r="BR1913" t="s">
        <v>205</v>
      </c>
      <c r="BU1913" s="2">
        <v>92350.597999999998</v>
      </c>
      <c r="BV1913" s="2">
        <v>450851.152</v>
      </c>
    </row>
    <row r="1914" spans="1:74" x14ac:dyDescent="0.25">
      <c r="A1914">
        <v>16641</v>
      </c>
      <c r="B1914" t="s">
        <v>4684</v>
      </c>
      <c r="C1914" t="s">
        <v>84</v>
      </c>
      <c r="D1914" t="s">
        <v>85</v>
      </c>
      <c r="E1914" t="s">
        <v>86</v>
      </c>
      <c r="F1914" t="s">
        <v>85</v>
      </c>
      <c r="G1914" t="s">
        <v>87</v>
      </c>
      <c r="H1914" t="s">
        <v>191</v>
      </c>
      <c r="J1914" t="s">
        <v>89</v>
      </c>
      <c r="K1914" t="s">
        <v>124</v>
      </c>
      <c r="L1914" t="s">
        <v>91</v>
      </c>
      <c r="M1914" t="s">
        <v>92</v>
      </c>
      <c r="N1914" t="s">
        <v>93</v>
      </c>
      <c r="O1914" t="s">
        <v>94</v>
      </c>
      <c r="P1914" t="s">
        <v>4685</v>
      </c>
      <c r="Q1914" t="s">
        <v>126</v>
      </c>
      <c r="R1914" t="s">
        <v>127</v>
      </c>
      <c r="U1914" t="s">
        <v>4</v>
      </c>
      <c r="AD1914" t="s">
        <v>128</v>
      </c>
      <c r="AE1914" t="s">
        <v>100</v>
      </c>
      <c r="AF1914" t="s">
        <v>101</v>
      </c>
      <c r="AG1914" t="s">
        <v>129</v>
      </c>
      <c r="AH1914" t="s">
        <v>130</v>
      </c>
      <c r="AL1914" t="s">
        <v>104</v>
      </c>
      <c r="AM1914" t="s">
        <v>131</v>
      </c>
      <c r="AN1914" t="s">
        <v>106</v>
      </c>
      <c r="AO1914" t="s">
        <v>107</v>
      </c>
      <c r="AQ1914" t="s">
        <v>109</v>
      </c>
      <c r="AS1914" t="s">
        <v>356</v>
      </c>
      <c r="AT1914">
        <v>1995</v>
      </c>
      <c r="AV1914" t="s">
        <v>111</v>
      </c>
      <c r="AW1914" t="s">
        <v>112</v>
      </c>
      <c r="AX1914" t="s">
        <v>113</v>
      </c>
      <c r="AY1914" t="s">
        <v>133</v>
      </c>
      <c r="BA1914" t="s">
        <v>115</v>
      </c>
      <c r="BB1914" t="s">
        <v>111</v>
      </c>
      <c r="BC1914" t="s">
        <v>116</v>
      </c>
      <c r="BD1914" t="s">
        <v>117</v>
      </c>
      <c r="BH1914" t="s">
        <v>119</v>
      </c>
      <c r="BM1914" t="s">
        <v>223</v>
      </c>
      <c r="BQ1914" t="s">
        <v>113</v>
      </c>
      <c r="BR1914" t="s">
        <v>205</v>
      </c>
      <c r="BU1914" s="2">
        <v>93454.251999999993</v>
      </c>
      <c r="BV1914" s="2">
        <v>450080.80900000001</v>
      </c>
    </row>
    <row r="1915" spans="1:74" x14ac:dyDescent="0.25">
      <c r="A1915">
        <v>16642</v>
      </c>
      <c r="B1915" t="s">
        <v>4686</v>
      </c>
      <c r="C1915" t="s">
        <v>136</v>
      </c>
      <c r="D1915" t="s">
        <v>85</v>
      </c>
      <c r="E1915" t="s">
        <v>86</v>
      </c>
      <c r="F1915" t="s">
        <v>85</v>
      </c>
      <c r="G1915" t="s">
        <v>123</v>
      </c>
      <c r="H1915" t="s">
        <v>137</v>
      </c>
      <c r="J1915" t="s">
        <v>89</v>
      </c>
      <c r="K1915" t="s">
        <v>90</v>
      </c>
      <c r="L1915" t="s">
        <v>138</v>
      </c>
      <c r="M1915" t="s">
        <v>139</v>
      </c>
      <c r="N1915" t="s">
        <v>140</v>
      </c>
      <c r="O1915" t="s">
        <v>94</v>
      </c>
      <c r="P1915" t="s">
        <v>4687</v>
      </c>
      <c r="Q1915" t="s">
        <v>126</v>
      </c>
      <c r="R1915" t="s">
        <v>127</v>
      </c>
      <c r="U1915" t="s">
        <v>2</v>
      </c>
      <c r="V1915" t="s">
        <v>234</v>
      </c>
      <c r="AB1915" t="s">
        <v>145</v>
      </c>
      <c r="AD1915" t="s">
        <v>146</v>
      </c>
      <c r="AE1915" t="s">
        <v>100</v>
      </c>
      <c r="AF1915" t="s">
        <v>101</v>
      </c>
      <c r="AG1915" t="s">
        <v>140</v>
      </c>
      <c r="AH1915" t="s">
        <v>130</v>
      </c>
      <c r="AI1915">
        <v>2025</v>
      </c>
      <c r="AJ1915">
        <v>2026</v>
      </c>
      <c r="AK1915" t="s">
        <v>123</v>
      </c>
      <c r="AL1915" t="s">
        <v>104</v>
      </c>
      <c r="AM1915" t="s">
        <v>131</v>
      </c>
      <c r="AN1915" t="s">
        <v>148</v>
      </c>
      <c r="AO1915" t="s">
        <v>149</v>
      </c>
      <c r="AQ1915" t="s">
        <v>109</v>
      </c>
      <c r="AS1915" t="s">
        <v>554</v>
      </c>
      <c r="AT1915">
        <v>1988</v>
      </c>
      <c r="AV1915" t="s">
        <v>111</v>
      </c>
      <c r="AW1915" t="s">
        <v>112</v>
      </c>
      <c r="AX1915" t="s">
        <v>113</v>
      </c>
      <c r="AY1915" t="s">
        <v>421</v>
      </c>
      <c r="BA1915" t="s">
        <v>115</v>
      </c>
      <c r="BB1915" t="s">
        <v>111</v>
      </c>
      <c r="BC1915" t="s">
        <v>116</v>
      </c>
      <c r="BD1915" t="s">
        <v>117</v>
      </c>
      <c r="BH1915" t="s">
        <v>119</v>
      </c>
      <c r="BM1915" t="s">
        <v>134</v>
      </c>
      <c r="BQ1915" t="s">
        <v>113</v>
      </c>
      <c r="BR1915" t="s">
        <v>166</v>
      </c>
      <c r="BU1915" s="2">
        <v>91656.173999999999</v>
      </c>
      <c r="BV1915" s="2">
        <v>450773.21100000001</v>
      </c>
    </row>
    <row r="1916" spans="1:74" x14ac:dyDescent="0.25">
      <c r="A1916">
        <v>16774</v>
      </c>
      <c r="B1916" t="s">
        <v>4688</v>
      </c>
      <c r="C1916" t="s">
        <v>136</v>
      </c>
      <c r="D1916" t="s">
        <v>85</v>
      </c>
      <c r="E1916" t="s">
        <v>86</v>
      </c>
      <c r="F1916" t="s">
        <v>85</v>
      </c>
      <c r="G1916" t="s">
        <v>123</v>
      </c>
      <c r="H1916" t="s">
        <v>137</v>
      </c>
      <c r="J1916" t="s">
        <v>89</v>
      </c>
      <c r="K1916" t="s">
        <v>90</v>
      </c>
      <c r="L1916" t="s">
        <v>138</v>
      </c>
      <c r="M1916" t="s">
        <v>139</v>
      </c>
      <c r="N1916" t="s">
        <v>140</v>
      </c>
      <c r="O1916" t="s">
        <v>94</v>
      </c>
      <c r="P1916" t="s">
        <v>4689</v>
      </c>
      <c r="Q1916" t="s">
        <v>126</v>
      </c>
      <c r="R1916" t="s">
        <v>127</v>
      </c>
      <c r="U1916" t="s">
        <v>2</v>
      </c>
      <c r="V1916" t="s">
        <v>234</v>
      </c>
      <c r="AB1916" t="s">
        <v>145</v>
      </c>
      <c r="AD1916" t="s">
        <v>146</v>
      </c>
      <c r="AE1916" t="s">
        <v>100</v>
      </c>
      <c r="AF1916" t="s">
        <v>101</v>
      </c>
      <c r="AG1916" t="s">
        <v>140</v>
      </c>
      <c r="AH1916" t="s">
        <v>130</v>
      </c>
      <c r="AI1916">
        <v>2025</v>
      </c>
      <c r="AJ1916">
        <v>2026</v>
      </c>
      <c r="AK1916" t="s">
        <v>123</v>
      </c>
      <c r="AL1916" t="s">
        <v>104</v>
      </c>
      <c r="AM1916" t="s">
        <v>131</v>
      </c>
      <c r="AN1916" t="s">
        <v>148</v>
      </c>
      <c r="AO1916" t="s">
        <v>149</v>
      </c>
      <c r="AQ1916" t="s">
        <v>109</v>
      </c>
      <c r="AS1916" t="s">
        <v>471</v>
      </c>
      <c r="AT1916">
        <v>1988</v>
      </c>
      <c r="AV1916" t="s">
        <v>111</v>
      </c>
      <c r="AW1916" t="s">
        <v>112</v>
      </c>
      <c r="AX1916" t="s">
        <v>236</v>
      </c>
      <c r="AY1916" t="s">
        <v>237</v>
      </c>
      <c r="BA1916" t="s">
        <v>115</v>
      </c>
      <c r="BB1916" t="s">
        <v>111</v>
      </c>
      <c r="BC1916" t="s">
        <v>116</v>
      </c>
      <c r="BD1916" t="s">
        <v>117</v>
      </c>
      <c r="BH1916" t="s">
        <v>119</v>
      </c>
      <c r="BM1916" t="s">
        <v>223</v>
      </c>
      <c r="BQ1916" t="s">
        <v>113</v>
      </c>
      <c r="BR1916" t="s">
        <v>166</v>
      </c>
      <c r="BU1916" s="2">
        <v>91519.067999999999</v>
      </c>
      <c r="BV1916" s="2">
        <v>450780.29800000001</v>
      </c>
    </row>
    <row r="1917" spans="1:74" x14ac:dyDescent="0.25">
      <c r="A1917">
        <v>17129</v>
      </c>
      <c r="B1917" t="s">
        <v>4690</v>
      </c>
      <c r="C1917" t="s">
        <v>84</v>
      </c>
      <c r="D1917" t="s">
        <v>85</v>
      </c>
      <c r="E1917" t="s">
        <v>86</v>
      </c>
      <c r="F1917" t="s">
        <v>85</v>
      </c>
      <c r="G1917" t="s">
        <v>123</v>
      </c>
      <c r="H1917" t="s">
        <v>191</v>
      </c>
      <c r="J1917" t="s">
        <v>89</v>
      </c>
      <c r="K1917" t="s">
        <v>124</v>
      </c>
      <c r="L1917" t="s">
        <v>91</v>
      </c>
      <c r="M1917" t="s">
        <v>92</v>
      </c>
      <c r="N1917" t="s">
        <v>155</v>
      </c>
      <c r="O1917" t="s">
        <v>94</v>
      </c>
      <c r="P1917" t="s">
        <v>4691</v>
      </c>
      <c r="Q1917" t="s">
        <v>2699</v>
      </c>
      <c r="R1917" t="s">
        <v>2700</v>
      </c>
      <c r="U1917" t="s">
        <v>2</v>
      </c>
      <c r="V1917" t="s">
        <v>144</v>
      </c>
      <c r="AD1917" t="s">
        <v>99</v>
      </c>
      <c r="AE1917" t="s">
        <v>220</v>
      </c>
      <c r="AF1917" t="s">
        <v>229</v>
      </c>
      <c r="AG1917" t="s">
        <v>102</v>
      </c>
      <c r="AH1917" t="s">
        <v>130</v>
      </c>
      <c r="AK1917" t="s">
        <v>123</v>
      </c>
      <c r="AL1917" t="s">
        <v>104</v>
      </c>
      <c r="AM1917" t="s">
        <v>2702</v>
      </c>
      <c r="AN1917" t="s">
        <v>200</v>
      </c>
      <c r="AO1917" t="s">
        <v>163</v>
      </c>
      <c r="AQ1917" t="s">
        <v>202</v>
      </c>
      <c r="AS1917" t="s">
        <v>494</v>
      </c>
      <c r="AT1917">
        <v>2013</v>
      </c>
      <c r="AV1917" t="s">
        <v>438</v>
      </c>
      <c r="AW1917" t="s">
        <v>112</v>
      </c>
      <c r="AX1917" t="s">
        <v>113</v>
      </c>
      <c r="AY1917" t="s">
        <v>322</v>
      </c>
      <c r="BA1917" t="s">
        <v>115</v>
      </c>
      <c r="BB1917" t="s">
        <v>111</v>
      </c>
      <c r="BC1917" t="s">
        <v>116</v>
      </c>
      <c r="BD1917" t="s">
        <v>117</v>
      </c>
      <c r="BH1917" t="s">
        <v>119</v>
      </c>
      <c r="BM1917" t="s">
        <v>120</v>
      </c>
      <c r="BQ1917" t="s">
        <v>113</v>
      </c>
      <c r="BR1917" t="s">
        <v>121</v>
      </c>
      <c r="BU1917" s="2">
        <v>93427.873000000007</v>
      </c>
      <c r="BV1917" s="2">
        <v>450784.58399999997</v>
      </c>
    </row>
    <row r="1918" spans="1:74" x14ac:dyDescent="0.25">
      <c r="A1918">
        <v>17135</v>
      </c>
      <c r="B1918" t="s">
        <v>4692</v>
      </c>
      <c r="C1918" t="s">
        <v>84</v>
      </c>
      <c r="D1918" t="s">
        <v>85</v>
      </c>
      <c r="E1918" t="s">
        <v>86</v>
      </c>
      <c r="F1918" t="s">
        <v>85</v>
      </c>
      <c r="G1918" t="s">
        <v>87</v>
      </c>
      <c r="H1918" t="s">
        <v>154</v>
      </c>
      <c r="J1918" t="s">
        <v>89</v>
      </c>
      <c r="K1918" t="s">
        <v>124</v>
      </c>
      <c r="L1918" t="s">
        <v>91</v>
      </c>
      <c r="M1918" t="s">
        <v>92</v>
      </c>
      <c r="N1918" t="s">
        <v>155</v>
      </c>
      <c r="O1918" t="s">
        <v>94</v>
      </c>
      <c r="P1918" t="s">
        <v>4693</v>
      </c>
      <c r="Q1918" t="s">
        <v>1430</v>
      </c>
      <c r="R1918" t="s">
        <v>4059</v>
      </c>
      <c r="U1918" t="s">
        <v>6</v>
      </c>
      <c r="V1918" t="s">
        <v>234</v>
      </c>
      <c r="AD1918" t="s">
        <v>248</v>
      </c>
      <c r="AE1918" t="s">
        <v>100</v>
      </c>
      <c r="AF1918" t="s">
        <v>101</v>
      </c>
      <c r="AG1918" t="s">
        <v>102</v>
      </c>
      <c r="AH1918" t="s">
        <v>130</v>
      </c>
      <c r="AK1918" t="s">
        <v>87</v>
      </c>
      <c r="AL1918" t="s">
        <v>104</v>
      </c>
      <c r="AM1918" t="s">
        <v>4060</v>
      </c>
      <c r="AN1918" t="s">
        <v>106</v>
      </c>
      <c r="AO1918" t="s">
        <v>163</v>
      </c>
      <c r="AQ1918" t="s">
        <v>109</v>
      </c>
      <c r="AS1918" t="s">
        <v>237</v>
      </c>
      <c r="AT1918">
        <v>1990</v>
      </c>
      <c r="AV1918" t="s">
        <v>111</v>
      </c>
      <c r="AW1918" t="s">
        <v>112</v>
      </c>
      <c r="AX1918" t="s">
        <v>236</v>
      </c>
      <c r="AY1918" t="s">
        <v>237</v>
      </c>
      <c r="BA1918" t="s">
        <v>115</v>
      </c>
      <c r="BB1918" t="s">
        <v>111</v>
      </c>
      <c r="BC1918" t="s">
        <v>116</v>
      </c>
      <c r="BD1918" t="s">
        <v>117</v>
      </c>
      <c r="BH1918" t="s">
        <v>119</v>
      </c>
      <c r="BM1918" t="s">
        <v>223</v>
      </c>
      <c r="BQ1918" t="s">
        <v>113</v>
      </c>
      <c r="BR1918" t="s">
        <v>166</v>
      </c>
      <c r="BU1918" s="2">
        <v>91327.293999999994</v>
      </c>
      <c r="BV1918" s="2">
        <v>450995.63900000002</v>
      </c>
    </row>
    <row r="1919" spans="1:74" x14ac:dyDescent="0.25">
      <c r="A1919">
        <v>16691</v>
      </c>
      <c r="B1919" t="s">
        <v>4694</v>
      </c>
      <c r="C1919" t="s">
        <v>84</v>
      </c>
      <c r="D1919" t="s">
        <v>85</v>
      </c>
      <c r="E1919" t="s">
        <v>86</v>
      </c>
      <c r="F1919" t="s">
        <v>85</v>
      </c>
      <c r="H1919" t="s">
        <v>154</v>
      </c>
      <c r="J1919" t="s">
        <v>89</v>
      </c>
      <c r="K1919" t="s">
        <v>90</v>
      </c>
      <c r="L1919" t="s">
        <v>176</v>
      </c>
      <c r="M1919" t="s">
        <v>92</v>
      </c>
      <c r="N1919" t="s">
        <v>177</v>
      </c>
      <c r="O1919" t="s">
        <v>156</v>
      </c>
      <c r="P1919" t="s">
        <v>4695</v>
      </c>
      <c r="Q1919" t="s">
        <v>281</v>
      </c>
      <c r="R1919" t="s">
        <v>282</v>
      </c>
      <c r="T1919" t="s">
        <v>98</v>
      </c>
      <c r="U1919" t="s">
        <v>6</v>
      </c>
      <c r="V1919" t="s">
        <v>234</v>
      </c>
      <c r="AD1919" t="s">
        <v>99</v>
      </c>
      <c r="AE1919" t="s">
        <v>100</v>
      </c>
      <c r="AF1919" t="s">
        <v>101</v>
      </c>
      <c r="AG1919" t="s">
        <v>221</v>
      </c>
      <c r="AH1919" t="s">
        <v>130</v>
      </c>
      <c r="AL1919" t="s">
        <v>104</v>
      </c>
      <c r="AM1919" t="s">
        <v>283</v>
      </c>
      <c r="AN1919" t="s">
        <v>272</v>
      </c>
      <c r="AO1919" t="s">
        <v>183</v>
      </c>
      <c r="AP1919" t="s">
        <v>108</v>
      </c>
      <c r="AQ1919" t="s">
        <v>273</v>
      </c>
      <c r="AS1919" t="s">
        <v>1395</v>
      </c>
      <c r="AT1919">
        <v>1997</v>
      </c>
      <c r="AV1919" t="s">
        <v>111</v>
      </c>
      <c r="AW1919" t="s">
        <v>112</v>
      </c>
      <c r="AX1919" t="s">
        <v>113</v>
      </c>
      <c r="AY1919" t="s">
        <v>165</v>
      </c>
      <c r="BA1919" t="s">
        <v>115</v>
      </c>
      <c r="BB1919" t="s">
        <v>111</v>
      </c>
      <c r="BC1919" t="s">
        <v>116</v>
      </c>
      <c r="BD1919" t="s">
        <v>117</v>
      </c>
      <c r="BG1919" t="s">
        <v>118</v>
      </c>
      <c r="BH1919" t="s">
        <v>119</v>
      </c>
      <c r="BM1919" t="s">
        <v>120</v>
      </c>
      <c r="BQ1919" t="s">
        <v>113</v>
      </c>
      <c r="BR1919" t="s">
        <v>166</v>
      </c>
      <c r="BU1919" s="2">
        <v>91790.646999999997</v>
      </c>
      <c r="BV1919" s="2">
        <v>451192.848</v>
      </c>
    </row>
    <row r="1920" spans="1:74" x14ac:dyDescent="0.25">
      <c r="A1920">
        <v>16839</v>
      </c>
      <c r="B1920" t="s">
        <v>4696</v>
      </c>
      <c r="C1920" t="s">
        <v>84</v>
      </c>
      <c r="D1920" t="s">
        <v>85</v>
      </c>
      <c r="E1920" t="s">
        <v>86</v>
      </c>
      <c r="F1920" t="s">
        <v>85</v>
      </c>
      <c r="H1920" t="s">
        <v>191</v>
      </c>
      <c r="J1920" t="s">
        <v>89</v>
      </c>
      <c r="K1920" t="s">
        <v>90</v>
      </c>
      <c r="L1920" t="s">
        <v>176</v>
      </c>
      <c r="M1920" t="s">
        <v>92</v>
      </c>
      <c r="N1920" t="s">
        <v>93</v>
      </c>
      <c r="O1920" t="s">
        <v>209</v>
      </c>
      <c r="P1920" t="s">
        <v>4697</v>
      </c>
      <c r="Q1920" t="s">
        <v>380</v>
      </c>
      <c r="R1920" t="s">
        <v>381</v>
      </c>
      <c r="U1920" t="s">
        <v>4</v>
      </c>
      <c r="AD1920" t="s">
        <v>161</v>
      </c>
      <c r="AE1920" t="s">
        <v>100</v>
      </c>
      <c r="AF1920" t="s">
        <v>101</v>
      </c>
      <c r="AG1920" t="s">
        <v>221</v>
      </c>
      <c r="AH1920" t="s">
        <v>130</v>
      </c>
      <c r="AL1920" t="s">
        <v>104</v>
      </c>
      <c r="AM1920" t="s">
        <v>382</v>
      </c>
      <c r="AN1920" t="s">
        <v>106</v>
      </c>
      <c r="AO1920" t="s">
        <v>107</v>
      </c>
      <c r="AQ1920" t="s">
        <v>109</v>
      </c>
      <c r="AR1920">
        <v>2010</v>
      </c>
      <c r="AS1920" t="s">
        <v>480</v>
      </c>
      <c r="AT1920">
        <v>1993</v>
      </c>
      <c r="AV1920" t="s">
        <v>111</v>
      </c>
      <c r="AW1920" t="s">
        <v>112</v>
      </c>
      <c r="AX1920" t="s">
        <v>113</v>
      </c>
      <c r="AY1920" t="s">
        <v>204</v>
      </c>
      <c r="BA1920" t="s">
        <v>115</v>
      </c>
      <c r="BB1920" t="s">
        <v>111</v>
      </c>
      <c r="BC1920" t="s">
        <v>116</v>
      </c>
      <c r="BD1920" t="s">
        <v>117</v>
      </c>
      <c r="BH1920" t="s">
        <v>119</v>
      </c>
      <c r="BM1920" t="s">
        <v>134</v>
      </c>
      <c r="BQ1920" t="s">
        <v>113</v>
      </c>
      <c r="BR1920" t="s">
        <v>205</v>
      </c>
      <c r="BU1920" s="2">
        <v>92850.823999999993</v>
      </c>
      <c r="BV1920" s="2">
        <v>450136.30200000003</v>
      </c>
    </row>
    <row r="1921" spans="1:74" x14ac:dyDescent="0.25">
      <c r="A1921">
        <v>15018</v>
      </c>
      <c r="B1921" t="s">
        <v>4698</v>
      </c>
      <c r="C1921" t="s">
        <v>84</v>
      </c>
      <c r="D1921" t="s">
        <v>85</v>
      </c>
      <c r="E1921" t="s">
        <v>86</v>
      </c>
      <c r="F1921" t="s">
        <v>85</v>
      </c>
      <c r="H1921" t="s">
        <v>88</v>
      </c>
      <c r="J1921" t="s">
        <v>89</v>
      </c>
      <c r="K1921" t="s">
        <v>90</v>
      </c>
      <c r="L1921" t="s">
        <v>176</v>
      </c>
      <c r="M1921" t="s">
        <v>92</v>
      </c>
      <c r="N1921" t="s">
        <v>93</v>
      </c>
      <c r="O1921" t="s">
        <v>209</v>
      </c>
      <c r="P1921" t="s">
        <v>4699</v>
      </c>
      <c r="Q1921" t="s">
        <v>254</v>
      </c>
      <c r="R1921" t="s">
        <v>1189</v>
      </c>
      <c r="T1921" t="s">
        <v>242</v>
      </c>
      <c r="U1921" t="s">
        <v>2</v>
      </c>
      <c r="V1921" t="s">
        <v>144</v>
      </c>
      <c r="W1921" t="s">
        <v>196</v>
      </c>
      <c r="AA1921" t="s">
        <v>197</v>
      </c>
      <c r="AD1921" t="s">
        <v>198</v>
      </c>
      <c r="AE1921" t="s">
        <v>100</v>
      </c>
      <c r="AF1921" t="s">
        <v>101</v>
      </c>
      <c r="AG1921" t="s">
        <v>181</v>
      </c>
      <c r="AH1921" t="s">
        <v>130</v>
      </c>
      <c r="AL1921" t="s">
        <v>104</v>
      </c>
      <c r="AM1921" t="s">
        <v>1190</v>
      </c>
      <c r="AN1921" t="s">
        <v>200</v>
      </c>
      <c r="AO1921" t="s">
        <v>107</v>
      </c>
      <c r="AP1921" t="s">
        <v>201</v>
      </c>
      <c r="AQ1921" t="s">
        <v>202</v>
      </c>
      <c r="AS1921" t="s">
        <v>132</v>
      </c>
      <c r="AT1921">
        <v>2022</v>
      </c>
      <c r="AV1921" t="s">
        <v>111</v>
      </c>
      <c r="AW1921" t="s">
        <v>112</v>
      </c>
      <c r="AX1921" t="s">
        <v>113</v>
      </c>
      <c r="AY1921" t="s">
        <v>322</v>
      </c>
      <c r="AZ1921" s="1">
        <v>45757</v>
      </c>
      <c r="BA1921" t="s">
        <v>115</v>
      </c>
      <c r="BB1921" t="s">
        <v>111</v>
      </c>
      <c r="BC1921" t="s">
        <v>116</v>
      </c>
      <c r="BD1921" t="s">
        <v>117</v>
      </c>
      <c r="BG1921" t="s">
        <v>118</v>
      </c>
      <c r="BH1921" t="s">
        <v>119</v>
      </c>
      <c r="BM1921" t="s">
        <v>134</v>
      </c>
      <c r="BQ1921" t="s">
        <v>113</v>
      </c>
      <c r="BR1921" t="s">
        <v>121</v>
      </c>
      <c r="BU1921" s="2">
        <v>93190.660999999993</v>
      </c>
      <c r="BV1921" s="2">
        <v>450361.641</v>
      </c>
    </row>
    <row r="1922" spans="1:74" x14ac:dyDescent="0.25">
      <c r="A1922">
        <v>16781</v>
      </c>
      <c r="B1922" t="s">
        <v>4700</v>
      </c>
      <c r="C1922" t="s">
        <v>84</v>
      </c>
      <c r="D1922" t="s">
        <v>85</v>
      </c>
      <c r="E1922" t="s">
        <v>86</v>
      </c>
      <c r="F1922" t="s">
        <v>85</v>
      </c>
      <c r="H1922" t="s">
        <v>168</v>
      </c>
      <c r="J1922" t="s">
        <v>89</v>
      </c>
      <c r="K1922" t="s">
        <v>90</v>
      </c>
      <c r="L1922" t="s">
        <v>176</v>
      </c>
      <c r="M1922" t="s">
        <v>92</v>
      </c>
      <c r="N1922" t="s">
        <v>177</v>
      </c>
      <c r="O1922" t="s">
        <v>156</v>
      </c>
      <c r="P1922" t="s">
        <v>4701</v>
      </c>
      <c r="Q1922" t="s">
        <v>246</v>
      </c>
      <c r="R1922" t="s">
        <v>247</v>
      </c>
      <c r="U1922" t="s">
        <v>4</v>
      </c>
      <c r="V1922" t="s">
        <v>160</v>
      </c>
      <c r="AD1922" t="s">
        <v>248</v>
      </c>
      <c r="AE1922" t="s">
        <v>100</v>
      </c>
      <c r="AF1922" t="s">
        <v>101</v>
      </c>
      <c r="AG1922" t="s">
        <v>221</v>
      </c>
      <c r="AH1922" t="s">
        <v>130</v>
      </c>
      <c r="AL1922" t="s">
        <v>104</v>
      </c>
      <c r="AM1922" t="s">
        <v>249</v>
      </c>
      <c r="AN1922" t="s">
        <v>106</v>
      </c>
      <c r="AO1922" t="s">
        <v>183</v>
      </c>
      <c r="AQ1922" t="s">
        <v>109</v>
      </c>
      <c r="AR1922">
        <v>2016</v>
      </c>
      <c r="AS1922" t="s">
        <v>760</v>
      </c>
      <c r="AT1922">
        <v>1994</v>
      </c>
      <c r="AV1922" t="s">
        <v>111</v>
      </c>
      <c r="AW1922" t="s">
        <v>112</v>
      </c>
      <c r="AX1922" t="s">
        <v>113</v>
      </c>
      <c r="AY1922" t="s">
        <v>151</v>
      </c>
      <c r="BA1922" t="s">
        <v>115</v>
      </c>
      <c r="BB1922" t="s">
        <v>111</v>
      </c>
      <c r="BC1922" t="s">
        <v>116</v>
      </c>
      <c r="BD1922" t="s">
        <v>117</v>
      </c>
      <c r="BH1922" t="s">
        <v>119</v>
      </c>
      <c r="BM1922" t="s">
        <v>120</v>
      </c>
      <c r="BQ1922" t="s">
        <v>113</v>
      </c>
      <c r="BR1922" t="s">
        <v>152</v>
      </c>
      <c r="BU1922" s="2">
        <v>92440.997000000003</v>
      </c>
      <c r="BV1922" s="2">
        <v>450828.73800000001</v>
      </c>
    </row>
    <row r="1923" spans="1:74" x14ac:dyDescent="0.25">
      <c r="A1923">
        <v>16693</v>
      </c>
      <c r="B1923" t="s">
        <v>4702</v>
      </c>
      <c r="C1923" t="s">
        <v>84</v>
      </c>
      <c r="D1923" t="s">
        <v>85</v>
      </c>
      <c r="E1923" t="s">
        <v>86</v>
      </c>
      <c r="F1923" t="s">
        <v>85</v>
      </c>
      <c r="G1923" t="s">
        <v>123</v>
      </c>
      <c r="H1923" t="s">
        <v>168</v>
      </c>
      <c r="J1923" t="s">
        <v>89</v>
      </c>
      <c r="K1923" t="s">
        <v>90</v>
      </c>
      <c r="L1923" t="s">
        <v>176</v>
      </c>
      <c r="M1923" t="s">
        <v>92</v>
      </c>
      <c r="N1923" t="s">
        <v>177</v>
      </c>
      <c r="O1923" t="s">
        <v>94</v>
      </c>
      <c r="P1923" t="s">
        <v>4703</v>
      </c>
      <c r="Q1923" t="s">
        <v>170</v>
      </c>
      <c r="R1923" t="s">
        <v>171</v>
      </c>
      <c r="U1923" t="s">
        <v>4</v>
      </c>
      <c r="V1923" t="s">
        <v>160</v>
      </c>
      <c r="AD1923" t="s">
        <v>128</v>
      </c>
      <c r="AE1923" t="s">
        <v>100</v>
      </c>
      <c r="AF1923" t="s">
        <v>101</v>
      </c>
      <c r="AG1923" t="s">
        <v>221</v>
      </c>
      <c r="AH1923" t="s">
        <v>130</v>
      </c>
      <c r="AK1923" t="s">
        <v>123</v>
      </c>
      <c r="AL1923" t="s">
        <v>104</v>
      </c>
      <c r="AM1923" t="s">
        <v>172</v>
      </c>
      <c r="AN1923" t="s">
        <v>106</v>
      </c>
      <c r="AO1923" t="s">
        <v>183</v>
      </c>
      <c r="AQ1923" t="s">
        <v>109</v>
      </c>
      <c r="AS1923" t="s">
        <v>173</v>
      </c>
      <c r="AT1923">
        <v>1996</v>
      </c>
      <c r="AV1923" t="s">
        <v>111</v>
      </c>
      <c r="AW1923" t="s">
        <v>112</v>
      </c>
      <c r="AX1923" t="s">
        <v>113</v>
      </c>
      <c r="AY1923" t="s">
        <v>151</v>
      </c>
      <c r="BA1923" t="s">
        <v>115</v>
      </c>
      <c r="BB1923" t="s">
        <v>111</v>
      </c>
      <c r="BC1923" t="s">
        <v>116</v>
      </c>
      <c r="BD1923" t="s">
        <v>117</v>
      </c>
      <c r="BH1923" t="s">
        <v>119</v>
      </c>
      <c r="BM1923" t="s">
        <v>134</v>
      </c>
      <c r="BQ1923" t="s">
        <v>113</v>
      </c>
      <c r="BR1923" t="s">
        <v>152</v>
      </c>
      <c r="BU1923" s="2">
        <v>92445.854000000007</v>
      </c>
      <c r="BV1923" s="2">
        <v>450992.011</v>
      </c>
    </row>
    <row r="1924" spans="1:74" x14ac:dyDescent="0.25">
      <c r="A1924">
        <v>16695</v>
      </c>
      <c r="B1924" t="s">
        <v>4704</v>
      </c>
      <c r="C1924" t="s">
        <v>84</v>
      </c>
      <c r="D1924" t="s">
        <v>85</v>
      </c>
      <c r="E1924" t="s">
        <v>86</v>
      </c>
      <c r="F1924" t="s">
        <v>85</v>
      </c>
      <c r="G1924" t="s">
        <v>123</v>
      </c>
      <c r="H1924" t="s">
        <v>168</v>
      </c>
      <c r="J1924" t="s">
        <v>89</v>
      </c>
      <c r="K1924" t="s">
        <v>90</v>
      </c>
      <c r="L1924" t="s">
        <v>91</v>
      </c>
      <c r="M1924" t="s">
        <v>92</v>
      </c>
      <c r="N1924" t="s">
        <v>93</v>
      </c>
      <c r="O1924" t="s">
        <v>94</v>
      </c>
      <c r="P1924" t="s">
        <v>4705</v>
      </c>
      <c r="Q1924" t="s">
        <v>170</v>
      </c>
      <c r="R1924" t="s">
        <v>171</v>
      </c>
      <c r="U1924" t="s">
        <v>4</v>
      </c>
      <c r="V1924" t="s">
        <v>160</v>
      </c>
      <c r="AD1924" t="s">
        <v>128</v>
      </c>
      <c r="AE1924" t="s">
        <v>100</v>
      </c>
      <c r="AF1924" t="s">
        <v>101</v>
      </c>
      <c r="AG1924" t="s">
        <v>102</v>
      </c>
      <c r="AH1924" t="s">
        <v>130</v>
      </c>
      <c r="AK1924" t="s">
        <v>123</v>
      </c>
      <c r="AL1924" t="s">
        <v>104</v>
      </c>
      <c r="AM1924" t="s">
        <v>172</v>
      </c>
      <c r="AN1924" t="s">
        <v>106</v>
      </c>
      <c r="AO1924" t="s">
        <v>107</v>
      </c>
      <c r="AQ1924" t="s">
        <v>109</v>
      </c>
      <c r="AS1924" t="s">
        <v>173</v>
      </c>
      <c r="AT1924">
        <v>1988</v>
      </c>
      <c r="AV1924" t="s">
        <v>111</v>
      </c>
      <c r="AW1924" t="s">
        <v>112</v>
      </c>
      <c r="AX1924" t="s">
        <v>113</v>
      </c>
      <c r="AY1924" t="s">
        <v>488</v>
      </c>
      <c r="BA1924" t="s">
        <v>115</v>
      </c>
      <c r="BB1924" t="s">
        <v>111</v>
      </c>
      <c r="BC1924" t="s">
        <v>116</v>
      </c>
      <c r="BD1924" t="s">
        <v>117</v>
      </c>
      <c r="BH1924" t="s">
        <v>119</v>
      </c>
      <c r="BM1924" t="s">
        <v>134</v>
      </c>
      <c r="BQ1924" t="s">
        <v>113</v>
      </c>
      <c r="BR1924" t="s">
        <v>152</v>
      </c>
      <c r="BU1924" s="2">
        <v>92359.841</v>
      </c>
      <c r="BV1924" s="2">
        <v>450994.277</v>
      </c>
    </row>
    <row r="1925" spans="1:74" x14ac:dyDescent="0.25">
      <c r="A1925">
        <v>16698</v>
      </c>
      <c r="B1925" t="s">
        <v>4706</v>
      </c>
      <c r="C1925" t="s">
        <v>84</v>
      </c>
      <c r="D1925" t="s">
        <v>85</v>
      </c>
      <c r="E1925" t="s">
        <v>86</v>
      </c>
      <c r="F1925" t="s">
        <v>85</v>
      </c>
      <c r="H1925" t="s">
        <v>88</v>
      </c>
      <c r="J1925" t="s">
        <v>89</v>
      </c>
      <c r="K1925" t="s">
        <v>124</v>
      </c>
      <c r="L1925" t="s">
        <v>91</v>
      </c>
      <c r="M1925" t="s">
        <v>92</v>
      </c>
      <c r="N1925" t="s">
        <v>93</v>
      </c>
      <c r="O1925" t="s">
        <v>156</v>
      </c>
      <c r="P1925" t="s">
        <v>4707</v>
      </c>
      <c r="Q1925" t="s">
        <v>318</v>
      </c>
      <c r="R1925" t="s">
        <v>319</v>
      </c>
      <c r="U1925" t="s">
        <v>6</v>
      </c>
      <c r="AD1925" t="s">
        <v>198</v>
      </c>
      <c r="AE1925" t="s">
        <v>100</v>
      </c>
      <c r="AF1925" t="s">
        <v>101</v>
      </c>
      <c r="AG1925" t="s">
        <v>256</v>
      </c>
      <c r="AH1925" t="s">
        <v>130</v>
      </c>
      <c r="AL1925" t="s">
        <v>104</v>
      </c>
      <c r="AM1925" t="s">
        <v>320</v>
      </c>
      <c r="AN1925" t="s">
        <v>200</v>
      </c>
      <c r="AO1925" t="s">
        <v>107</v>
      </c>
      <c r="AQ1925" t="s">
        <v>202</v>
      </c>
      <c r="AS1925" t="s">
        <v>353</v>
      </c>
      <c r="AT1925">
        <v>2011</v>
      </c>
      <c r="AV1925" t="s">
        <v>111</v>
      </c>
      <c r="AW1925" t="s">
        <v>112</v>
      </c>
      <c r="AX1925" t="s">
        <v>113</v>
      </c>
      <c r="AY1925" t="s">
        <v>322</v>
      </c>
      <c r="BA1925" t="s">
        <v>115</v>
      </c>
      <c r="BB1925" t="s">
        <v>111</v>
      </c>
      <c r="BC1925" t="s">
        <v>116</v>
      </c>
      <c r="BD1925" t="s">
        <v>117</v>
      </c>
      <c r="BH1925" t="s">
        <v>119</v>
      </c>
      <c r="BM1925" t="s">
        <v>120</v>
      </c>
      <c r="BQ1925" t="s">
        <v>113</v>
      </c>
      <c r="BR1925" t="s">
        <v>121</v>
      </c>
      <c r="BU1925" s="2">
        <v>93182.178</v>
      </c>
      <c r="BV1925" s="2">
        <v>450437.34299999999</v>
      </c>
    </row>
    <row r="1926" spans="1:74" x14ac:dyDescent="0.25">
      <c r="A1926">
        <v>15164</v>
      </c>
      <c r="B1926" t="s">
        <v>4708</v>
      </c>
      <c r="C1926" t="s">
        <v>291</v>
      </c>
      <c r="D1926" t="s">
        <v>85</v>
      </c>
      <c r="E1926" t="s">
        <v>86</v>
      </c>
      <c r="F1926" t="s">
        <v>85</v>
      </c>
      <c r="G1926" t="s">
        <v>87</v>
      </c>
      <c r="H1926" t="s">
        <v>191</v>
      </c>
      <c r="J1926" t="s">
        <v>89</v>
      </c>
      <c r="K1926" t="s">
        <v>90</v>
      </c>
      <c r="L1926" t="s">
        <v>292</v>
      </c>
      <c r="M1926" t="s">
        <v>92</v>
      </c>
      <c r="N1926" t="s">
        <v>140</v>
      </c>
      <c r="O1926" t="s">
        <v>94</v>
      </c>
      <c r="P1926" t="s">
        <v>4709</v>
      </c>
      <c r="Q1926" t="s">
        <v>294</v>
      </c>
      <c r="R1926" t="s">
        <v>295</v>
      </c>
      <c r="U1926" t="s">
        <v>2</v>
      </c>
      <c r="AD1926" t="s">
        <v>146</v>
      </c>
      <c r="AE1926" t="s">
        <v>100</v>
      </c>
      <c r="AF1926" t="s">
        <v>101</v>
      </c>
      <c r="AG1926" t="s">
        <v>140</v>
      </c>
      <c r="AH1926" t="s">
        <v>130</v>
      </c>
      <c r="AJ1926">
        <v>2025</v>
      </c>
      <c r="AL1926" t="s">
        <v>104</v>
      </c>
      <c r="AM1926" t="s">
        <v>296</v>
      </c>
      <c r="AN1926" t="s">
        <v>297</v>
      </c>
      <c r="AO1926" t="s">
        <v>149</v>
      </c>
      <c r="AQ1926" t="s">
        <v>109</v>
      </c>
      <c r="AS1926" t="s">
        <v>395</v>
      </c>
      <c r="AT1926">
        <v>1992</v>
      </c>
      <c r="AV1926" t="s">
        <v>111</v>
      </c>
      <c r="AW1926" t="s">
        <v>112</v>
      </c>
      <c r="AX1926" t="s">
        <v>113</v>
      </c>
      <c r="AY1926" t="s">
        <v>151</v>
      </c>
      <c r="BA1926" t="s">
        <v>115</v>
      </c>
      <c r="BB1926" t="s">
        <v>111</v>
      </c>
      <c r="BC1926" t="s">
        <v>116</v>
      </c>
      <c r="BD1926" t="s">
        <v>117</v>
      </c>
      <c r="BH1926" t="s">
        <v>119</v>
      </c>
      <c r="BM1926" t="s">
        <v>396</v>
      </c>
      <c r="BQ1926" t="s">
        <v>113</v>
      </c>
      <c r="BR1926" t="s">
        <v>205</v>
      </c>
      <c r="BU1926" s="2">
        <v>92828.119000000006</v>
      </c>
      <c r="BV1926" s="2">
        <v>450713.01299999998</v>
      </c>
    </row>
    <row r="1927" spans="1:74" x14ac:dyDescent="0.25">
      <c r="A1927">
        <v>16892</v>
      </c>
      <c r="B1927" t="s">
        <v>4710</v>
      </c>
      <c r="C1927" t="s">
        <v>593</v>
      </c>
      <c r="D1927" t="s">
        <v>85</v>
      </c>
      <c r="E1927" t="s">
        <v>86</v>
      </c>
      <c r="F1927" t="s">
        <v>85</v>
      </c>
      <c r="G1927" t="s">
        <v>87</v>
      </c>
      <c r="H1927" t="s">
        <v>154</v>
      </c>
      <c r="J1927" t="s">
        <v>89</v>
      </c>
      <c r="K1927" t="s">
        <v>124</v>
      </c>
      <c r="L1927" t="s">
        <v>91</v>
      </c>
      <c r="M1927" t="s">
        <v>92</v>
      </c>
      <c r="N1927" t="s">
        <v>140</v>
      </c>
      <c r="O1927" t="s">
        <v>94</v>
      </c>
      <c r="P1927" t="s">
        <v>4711</v>
      </c>
      <c r="Q1927" t="s">
        <v>269</v>
      </c>
      <c r="R1927" t="s">
        <v>668</v>
      </c>
      <c r="T1927" t="s">
        <v>195</v>
      </c>
      <c r="U1927" t="s">
        <v>6</v>
      </c>
      <c r="V1927" t="s">
        <v>144</v>
      </c>
      <c r="AD1927" t="s">
        <v>161</v>
      </c>
      <c r="AE1927" t="s">
        <v>100</v>
      </c>
      <c r="AF1927" t="s">
        <v>101</v>
      </c>
      <c r="AG1927" t="s">
        <v>140</v>
      </c>
      <c r="AH1927" t="s">
        <v>130</v>
      </c>
      <c r="AK1927" t="s">
        <v>87</v>
      </c>
      <c r="AL1927" t="s">
        <v>104</v>
      </c>
      <c r="AM1927" t="s">
        <v>669</v>
      </c>
      <c r="AN1927" t="s">
        <v>106</v>
      </c>
      <c r="AO1927" t="s">
        <v>149</v>
      </c>
      <c r="AP1927" t="s">
        <v>201</v>
      </c>
      <c r="AQ1927" t="s">
        <v>109</v>
      </c>
      <c r="AS1927" t="s">
        <v>598</v>
      </c>
      <c r="AT1927">
        <v>2017</v>
      </c>
      <c r="AV1927" t="s">
        <v>111</v>
      </c>
      <c r="AW1927" t="s">
        <v>112</v>
      </c>
      <c r="AX1927" t="s">
        <v>236</v>
      </c>
      <c r="AY1927" t="s">
        <v>237</v>
      </c>
      <c r="BA1927" t="s">
        <v>115</v>
      </c>
      <c r="BB1927" t="s">
        <v>111</v>
      </c>
      <c r="BC1927" t="s">
        <v>116</v>
      </c>
      <c r="BD1927" t="s">
        <v>117</v>
      </c>
      <c r="BG1927" t="s">
        <v>118</v>
      </c>
      <c r="BH1927" t="s">
        <v>119</v>
      </c>
      <c r="BM1927" t="s">
        <v>299</v>
      </c>
      <c r="BQ1927" t="s">
        <v>113</v>
      </c>
      <c r="BR1927" t="s">
        <v>166</v>
      </c>
      <c r="BU1927" s="2">
        <v>91019</v>
      </c>
      <c r="BV1927" s="2">
        <v>451581.21500000003</v>
      </c>
    </row>
    <row r="1928" spans="1:74" x14ac:dyDescent="0.25">
      <c r="A1928">
        <v>16829</v>
      </c>
      <c r="B1928" t="s">
        <v>4712</v>
      </c>
      <c r="C1928" t="s">
        <v>84</v>
      </c>
      <c r="D1928" t="s">
        <v>85</v>
      </c>
      <c r="E1928" t="s">
        <v>86</v>
      </c>
      <c r="F1928" t="s">
        <v>85</v>
      </c>
      <c r="G1928" t="s">
        <v>762</v>
      </c>
      <c r="H1928" t="s">
        <v>168</v>
      </c>
      <c r="J1928" t="s">
        <v>89</v>
      </c>
      <c r="K1928" t="s">
        <v>90</v>
      </c>
      <c r="L1928" t="s">
        <v>176</v>
      </c>
      <c r="M1928" t="s">
        <v>92</v>
      </c>
      <c r="N1928" t="s">
        <v>93</v>
      </c>
      <c r="O1928" t="s">
        <v>763</v>
      </c>
      <c r="P1928" t="s">
        <v>4713</v>
      </c>
      <c r="Q1928" t="s">
        <v>1088</v>
      </c>
      <c r="R1928" t="s">
        <v>4714</v>
      </c>
      <c r="U1928" t="s">
        <v>2</v>
      </c>
      <c r="V1928" t="s">
        <v>144</v>
      </c>
      <c r="AD1928" t="s">
        <v>99</v>
      </c>
      <c r="AE1928" t="s">
        <v>328</v>
      </c>
      <c r="AF1928" t="s">
        <v>101</v>
      </c>
      <c r="AG1928" t="s">
        <v>221</v>
      </c>
      <c r="AH1928" t="s">
        <v>130</v>
      </c>
      <c r="AK1928" t="s">
        <v>762</v>
      </c>
      <c r="AL1928" t="s">
        <v>104</v>
      </c>
      <c r="AM1928" t="s">
        <v>4715</v>
      </c>
      <c r="AN1928" t="s">
        <v>272</v>
      </c>
      <c r="AO1928" t="s">
        <v>107</v>
      </c>
      <c r="AP1928" t="s">
        <v>201</v>
      </c>
      <c r="AQ1928" t="s">
        <v>4716</v>
      </c>
      <c r="AS1928" t="s">
        <v>4717</v>
      </c>
      <c r="AT1928">
        <v>2019</v>
      </c>
      <c r="AV1928" t="s">
        <v>111</v>
      </c>
      <c r="AW1928" t="s">
        <v>112</v>
      </c>
      <c r="AX1928" t="s">
        <v>113</v>
      </c>
      <c r="AY1928" t="s">
        <v>374</v>
      </c>
      <c r="BA1928" t="s">
        <v>115</v>
      </c>
      <c r="BB1928" t="s">
        <v>111</v>
      </c>
      <c r="BC1928" t="s">
        <v>116</v>
      </c>
      <c r="BD1928" t="s">
        <v>117</v>
      </c>
      <c r="BH1928" t="s">
        <v>119</v>
      </c>
      <c r="BM1928" t="s">
        <v>396</v>
      </c>
      <c r="BQ1928" t="s">
        <v>113</v>
      </c>
      <c r="BR1928" t="s">
        <v>152</v>
      </c>
      <c r="BU1928" s="2">
        <v>93159.707999999999</v>
      </c>
      <c r="BV1928" s="2">
        <v>450881.88099999999</v>
      </c>
    </row>
    <row r="1929" spans="1:74" x14ac:dyDescent="0.25">
      <c r="A1929">
        <v>16831</v>
      </c>
      <c r="B1929" t="s">
        <v>4718</v>
      </c>
      <c r="C1929" t="s">
        <v>84</v>
      </c>
      <c r="D1929" t="s">
        <v>85</v>
      </c>
      <c r="E1929" t="s">
        <v>86</v>
      </c>
      <c r="F1929" t="s">
        <v>85</v>
      </c>
      <c r="H1929" t="s">
        <v>154</v>
      </c>
      <c r="J1929" t="s">
        <v>89</v>
      </c>
      <c r="K1929" t="s">
        <v>90</v>
      </c>
      <c r="L1929" t="s">
        <v>91</v>
      </c>
      <c r="M1929" t="s">
        <v>92</v>
      </c>
      <c r="N1929" t="s">
        <v>177</v>
      </c>
      <c r="O1929" t="s">
        <v>156</v>
      </c>
      <c r="P1929" t="s">
        <v>4719</v>
      </c>
      <c r="Q1929" t="s">
        <v>193</v>
      </c>
      <c r="R1929" t="s">
        <v>287</v>
      </c>
      <c r="U1929" t="s">
        <v>6</v>
      </c>
      <c r="V1929" t="s">
        <v>234</v>
      </c>
      <c r="AD1929" t="s">
        <v>99</v>
      </c>
      <c r="AE1929" t="s">
        <v>100</v>
      </c>
      <c r="AF1929" t="s">
        <v>101</v>
      </c>
      <c r="AG1929" t="s">
        <v>102</v>
      </c>
      <c r="AH1929" t="s">
        <v>103</v>
      </c>
      <c r="AL1929" t="s">
        <v>104</v>
      </c>
      <c r="AM1929" t="s">
        <v>288</v>
      </c>
      <c r="AN1929" t="s">
        <v>200</v>
      </c>
      <c r="AO1929" t="s">
        <v>183</v>
      </c>
      <c r="AQ1929" t="s">
        <v>202</v>
      </c>
      <c r="AS1929" t="s">
        <v>2507</v>
      </c>
      <c r="AT1929">
        <v>1997</v>
      </c>
      <c r="AV1929" t="s">
        <v>111</v>
      </c>
      <c r="AW1929" t="s">
        <v>112</v>
      </c>
      <c r="AX1929" t="s">
        <v>113</v>
      </c>
      <c r="AY1929" t="s">
        <v>165</v>
      </c>
      <c r="BA1929" t="s">
        <v>115</v>
      </c>
      <c r="BB1929" t="s">
        <v>111</v>
      </c>
      <c r="BC1929" t="s">
        <v>116</v>
      </c>
      <c r="BD1929" t="s">
        <v>117</v>
      </c>
      <c r="BH1929" t="s">
        <v>119</v>
      </c>
      <c r="BM1929" t="s">
        <v>120</v>
      </c>
      <c r="BQ1929" t="s">
        <v>113</v>
      </c>
      <c r="BR1929" t="s">
        <v>166</v>
      </c>
      <c r="BU1929" s="2">
        <v>91952.74</v>
      </c>
      <c r="BV1929" s="2">
        <v>451109.58799999999</v>
      </c>
    </row>
    <row r="1930" spans="1:74" x14ac:dyDescent="0.25">
      <c r="A1930">
        <v>16713</v>
      </c>
      <c r="B1930" t="s">
        <v>4720</v>
      </c>
      <c r="C1930" t="s">
        <v>84</v>
      </c>
      <c r="D1930" t="s">
        <v>85</v>
      </c>
      <c r="E1930" t="s">
        <v>86</v>
      </c>
      <c r="F1930" t="s">
        <v>85</v>
      </c>
      <c r="G1930" t="s">
        <v>87</v>
      </c>
      <c r="J1930" t="s">
        <v>89</v>
      </c>
      <c r="K1930" t="s">
        <v>90</v>
      </c>
      <c r="L1930" t="s">
        <v>91</v>
      </c>
      <c r="M1930" t="s">
        <v>92</v>
      </c>
      <c r="N1930" t="s">
        <v>155</v>
      </c>
      <c r="O1930" t="s">
        <v>94</v>
      </c>
      <c r="P1930" t="s">
        <v>4721</v>
      </c>
      <c r="Q1930" t="s">
        <v>1361</v>
      </c>
      <c r="R1930" t="s">
        <v>1362</v>
      </c>
      <c r="U1930" t="s">
        <v>3</v>
      </c>
      <c r="V1930" t="s">
        <v>313</v>
      </c>
      <c r="AD1930" t="s">
        <v>128</v>
      </c>
      <c r="AE1930" t="s">
        <v>100</v>
      </c>
      <c r="AF1930" t="s">
        <v>101</v>
      </c>
      <c r="AG1930" t="s">
        <v>129</v>
      </c>
      <c r="AH1930" t="s">
        <v>103</v>
      </c>
      <c r="AK1930" t="s">
        <v>87</v>
      </c>
      <c r="AL1930" t="s">
        <v>104</v>
      </c>
      <c r="AM1930" t="s">
        <v>1363</v>
      </c>
      <c r="AN1930" t="s">
        <v>106</v>
      </c>
      <c r="AO1930" t="s">
        <v>163</v>
      </c>
      <c r="AQ1930" t="s">
        <v>109</v>
      </c>
      <c r="AS1930" t="s">
        <v>1364</v>
      </c>
      <c r="AT1930">
        <v>1985</v>
      </c>
      <c r="AV1930" t="s">
        <v>111</v>
      </c>
      <c r="AW1930" t="s">
        <v>112</v>
      </c>
      <c r="AX1930" t="s">
        <v>236</v>
      </c>
      <c r="AY1930" t="s">
        <v>237</v>
      </c>
      <c r="BA1930" t="s">
        <v>115</v>
      </c>
      <c r="BB1930" t="s">
        <v>111</v>
      </c>
      <c r="BC1930" t="s">
        <v>116</v>
      </c>
      <c r="BD1930" t="s">
        <v>117</v>
      </c>
      <c r="BH1930" t="s">
        <v>119</v>
      </c>
      <c r="BM1930" t="s">
        <v>223</v>
      </c>
      <c r="BQ1930" t="s">
        <v>113</v>
      </c>
      <c r="BR1930" t="s">
        <v>166</v>
      </c>
      <c r="BU1930" s="2">
        <v>91301.573000000004</v>
      </c>
      <c r="BV1930" s="2">
        <v>450628.87400000001</v>
      </c>
    </row>
    <row r="1931" spans="1:74" x14ac:dyDescent="0.25">
      <c r="A1931">
        <v>16716</v>
      </c>
      <c r="B1931" t="s">
        <v>4722</v>
      </c>
      <c r="C1931" t="s">
        <v>84</v>
      </c>
      <c r="D1931" t="s">
        <v>85</v>
      </c>
      <c r="E1931" t="s">
        <v>86</v>
      </c>
      <c r="F1931" t="s">
        <v>85</v>
      </c>
      <c r="G1931" t="s">
        <v>123</v>
      </c>
      <c r="H1931" t="s">
        <v>154</v>
      </c>
      <c r="J1931" t="s">
        <v>89</v>
      </c>
      <c r="K1931" t="s">
        <v>90</v>
      </c>
      <c r="L1931" t="s">
        <v>176</v>
      </c>
      <c r="M1931" t="s">
        <v>92</v>
      </c>
      <c r="N1931" t="s">
        <v>93</v>
      </c>
      <c r="O1931" t="s">
        <v>94</v>
      </c>
      <c r="P1931" t="s">
        <v>4723</v>
      </c>
      <c r="Q1931" t="s">
        <v>960</v>
      </c>
      <c r="R1931" t="s">
        <v>1069</v>
      </c>
      <c r="U1931" t="s">
        <v>6</v>
      </c>
      <c r="V1931" t="s">
        <v>234</v>
      </c>
      <c r="AD1931" t="s">
        <v>128</v>
      </c>
      <c r="AE1931" t="s">
        <v>100</v>
      </c>
      <c r="AF1931" t="s">
        <v>101</v>
      </c>
      <c r="AG1931" t="s">
        <v>181</v>
      </c>
      <c r="AH1931" t="s">
        <v>130</v>
      </c>
      <c r="AK1931" t="s">
        <v>123</v>
      </c>
      <c r="AL1931" t="s">
        <v>104</v>
      </c>
      <c r="AM1931" t="s">
        <v>1070</v>
      </c>
      <c r="AN1931" t="s">
        <v>106</v>
      </c>
      <c r="AO1931" t="s">
        <v>107</v>
      </c>
      <c r="AQ1931" t="s">
        <v>109</v>
      </c>
      <c r="AS1931" t="s">
        <v>2032</v>
      </c>
      <c r="AT1931">
        <v>1997</v>
      </c>
      <c r="AV1931" t="s">
        <v>111</v>
      </c>
      <c r="AW1931" t="s">
        <v>112</v>
      </c>
      <c r="AX1931" t="s">
        <v>113</v>
      </c>
      <c r="AY1931" t="s">
        <v>165</v>
      </c>
      <c r="BA1931" t="s">
        <v>115</v>
      </c>
      <c r="BB1931" t="s">
        <v>111</v>
      </c>
      <c r="BC1931" t="s">
        <v>116</v>
      </c>
      <c r="BD1931" t="s">
        <v>117</v>
      </c>
      <c r="BH1931" t="s">
        <v>119</v>
      </c>
      <c r="BM1931" t="s">
        <v>120</v>
      </c>
      <c r="BQ1931" t="s">
        <v>113</v>
      </c>
      <c r="BR1931" t="s">
        <v>166</v>
      </c>
      <c r="BU1931" s="2">
        <v>91885.555999999997</v>
      </c>
      <c r="BV1931" s="2">
        <v>451006.62699999998</v>
      </c>
    </row>
    <row r="1932" spans="1:74" x14ac:dyDescent="0.25">
      <c r="A1932">
        <v>16717</v>
      </c>
      <c r="B1932" t="s">
        <v>4724</v>
      </c>
      <c r="C1932" t="s">
        <v>84</v>
      </c>
      <c r="D1932" t="s">
        <v>85</v>
      </c>
      <c r="E1932" t="s">
        <v>86</v>
      </c>
      <c r="F1932" t="s">
        <v>85</v>
      </c>
      <c r="G1932" t="s">
        <v>87</v>
      </c>
      <c r="H1932" t="s">
        <v>191</v>
      </c>
      <c r="J1932" t="s">
        <v>186</v>
      </c>
      <c r="K1932" t="s">
        <v>124</v>
      </c>
      <c r="L1932" t="s">
        <v>91</v>
      </c>
      <c r="M1932" t="s">
        <v>92</v>
      </c>
      <c r="N1932" t="s">
        <v>155</v>
      </c>
      <c r="O1932" t="s">
        <v>94</v>
      </c>
      <c r="P1932" t="s">
        <v>4725</v>
      </c>
      <c r="Q1932" t="s">
        <v>518</v>
      </c>
      <c r="R1932" t="s">
        <v>519</v>
      </c>
      <c r="U1932" t="s">
        <v>6</v>
      </c>
      <c r="AD1932" t="s">
        <v>161</v>
      </c>
      <c r="AE1932" t="s">
        <v>100</v>
      </c>
      <c r="AF1932" t="s">
        <v>101</v>
      </c>
      <c r="AG1932" t="s">
        <v>129</v>
      </c>
      <c r="AH1932" t="s">
        <v>336</v>
      </c>
      <c r="AL1932" t="s">
        <v>104</v>
      </c>
      <c r="AM1932" t="s">
        <v>520</v>
      </c>
      <c r="AN1932" t="s">
        <v>106</v>
      </c>
      <c r="AO1932" t="s">
        <v>163</v>
      </c>
      <c r="AQ1932" t="s">
        <v>109</v>
      </c>
      <c r="AS1932" t="s">
        <v>750</v>
      </c>
      <c r="AT1932">
        <v>1998</v>
      </c>
      <c r="AV1932" t="s">
        <v>111</v>
      </c>
      <c r="AW1932" t="s">
        <v>112</v>
      </c>
      <c r="AX1932" t="s">
        <v>113</v>
      </c>
      <c r="AY1932" t="s">
        <v>151</v>
      </c>
      <c r="BA1932" t="s">
        <v>115</v>
      </c>
      <c r="BB1932" t="s">
        <v>111</v>
      </c>
      <c r="BC1932" t="s">
        <v>116</v>
      </c>
      <c r="BD1932" t="s">
        <v>117</v>
      </c>
      <c r="BH1932" t="s">
        <v>119</v>
      </c>
      <c r="BM1932" t="s">
        <v>134</v>
      </c>
      <c r="BQ1932" t="s">
        <v>113</v>
      </c>
      <c r="BR1932" t="s">
        <v>205</v>
      </c>
      <c r="BU1932" s="2">
        <v>92423.33</v>
      </c>
      <c r="BV1932" s="2">
        <v>450677.07900000003</v>
      </c>
    </row>
    <row r="1933" spans="1:74" x14ac:dyDescent="0.25">
      <c r="A1933">
        <v>15313</v>
      </c>
      <c r="B1933" t="s">
        <v>4726</v>
      </c>
      <c r="C1933" t="s">
        <v>84</v>
      </c>
      <c r="D1933" t="s">
        <v>85</v>
      </c>
      <c r="E1933" t="s">
        <v>86</v>
      </c>
      <c r="F1933" t="s">
        <v>85</v>
      </c>
      <c r="H1933" t="s">
        <v>191</v>
      </c>
      <c r="J1933" t="s">
        <v>89</v>
      </c>
      <c r="K1933" t="s">
        <v>124</v>
      </c>
      <c r="L1933" t="s">
        <v>176</v>
      </c>
      <c r="M1933" t="s">
        <v>92</v>
      </c>
      <c r="N1933" t="s">
        <v>177</v>
      </c>
      <c r="O1933" t="s">
        <v>209</v>
      </c>
      <c r="P1933" t="s">
        <v>4727</v>
      </c>
      <c r="Q1933" t="s">
        <v>380</v>
      </c>
      <c r="R1933" t="s">
        <v>381</v>
      </c>
      <c r="U1933" t="s">
        <v>4</v>
      </c>
      <c r="AD1933" t="s">
        <v>161</v>
      </c>
      <c r="AE1933" t="s">
        <v>100</v>
      </c>
      <c r="AF1933" t="s">
        <v>101</v>
      </c>
      <c r="AG1933" t="s">
        <v>221</v>
      </c>
      <c r="AH1933" t="s">
        <v>130</v>
      </c>
      <c r="AL1933" t="s">
        <v>104</v>
      </c>
      <c r="AM1933" t="s">
        <v>382</v>
      </c>
      <c r="AN1933" t="s">
        <v>106</v>
      </c>
      <c r="AO1933" t="s">
        <v>183</v>
      </c>
      <c r="AQ1933" t="s">
        <v>109</v>
      </c>
      <c r="AR1933">
        <v>2012</v>
      </c>
      <c r="AS1933" t="s">
        <v>1186</v>
      </c>
      <c r="AT1933">
        <v>1990</v>
      </c>
      <c r="AV1933" t="s">
        <v>111</v>
      </c>
      <c r="AW1933" t="s">
        <v>112</v>
      </c>
      <c r="AX1933" t="s">
        <v>113</v>
      </c>
      <c r="AY1933" t="s">
        <v>204</v>
      </c>
      <c r="BA1933" t="s">
        <v>115</v>
      </c>
      <c r="BB1933" t="s">
        <v>111</v>
      </c>
      <c r="BC1933" t="s">
        <v>116</v>
      </c>
      <c r="BD1933" t="s">
        <v>117</v>
      </c>
      <c r="BH1933" t="s">
        <v>119</v>
      </c>
      <c r="BM1933" t="s">
        <v>134</v>
      </c>
      <c r="BQ1933" t="s">
        <v>113</v>
      </c>
      <c r="BR1933" t="s">
        <v>205</v>
      </c>
      <c r="BU1933" s="2">
        <v>92573.418000000005</v>
      </c>
      <c r="BV1933" s="2">
        <v>450376.29</v>
      </c>
    </row>
    <row r="1934" spans="1:74" x14ac:dyDescent="0.25">
      <c r="A1934">
        <v>17036</v>
      </c>
      <c r="B1934" t="s">
        <v>4728</v>
      </c>
      <c r="C1934" t="s">
        <v>84</v>
      </c>
      <c r="D1934" t="s">
        <v>85</v>
      </c>
      <c r="E1934" t="s">
        <v>86</v>
      </c>
      <c r="F1934" t="s">
        <v>85</v>
      </c>
      <c r="H1934" t="s">
        <v>88</v>
      </c>
      <c r="J1934" t="s">
        <v>89</v>
      </c>
      <c r="K1934" t="s">
        <v>124</v>
      </c>
      <c r="L1934" t="s">
        <v>91</v>
      </c>
      <c r="M1934" t="s">
        <v>92</v>
      </c>
      <c r="N1934" t="s">
        <v>93</v>
      </c>
      <c r="O1934" t="s">
        <v>156</v>
      </c>
      <c r="P1934" t="s">
        <v>4729</v>
      </c>
      <c r="Q1934" t="s">
        <v>380</v>
      </c>
      <c r="R1934" t="s">
        <v>381</v>
      </c>
      <c r="U1934" t="s">
        <v>5</v>
      </c>
      <c r="AD1934" t="s">
        <v>161</v>
      </c>
      <c r="AE1934" t="s">
        <v>100</v>
      </c>
      <c r="AF1934" t="s">
        <v>101</v>
      </c>
      <c r="AG1934" t="s">
        <v>129</v>
      </c>
      <c r="AH1934" t="s">
        <v>130</v>
      </c>
      <c r="AL1934" t="s">
        <v>104</v>
      </c>
      <c r="AM1934" t="s">
        <v>382</v>
      </c>
      <c r="AN1934" t="s">
        <v>106</v>
      </c>
      <c r="AO1934" t="s">
        <v>107</v>
      </c>
      <c r="AQ1934" t="s">
        <v>109</v>
      </c>
      <c r="AR1934">
        <v>2012</v>
      </c>
      <c r="AS1934" t="s">
        <v>463</v>
      </c>
      <c r="AT1934">
        <v>1998</v>
      </c>
      <c r="AV1934" t="s">
        <v>111</v>
      </c>
      <c r="AW1934" t="s">
        <v>112</v>
      </c>
      <c r="AX1934" t="s">
        <v>113</v>
      </c>
      <c r="AY1934" t="s">
        <v>322</v>
      </c>
      <c r="BA1934" t="s">
        <v>115</v>
      </c>
      <c r="BB1934" t="s">
        <v>111</v>
      </c>
      <c r="BC1934" t="s">
        <v>116</v>
      </c>
      <c r="BD1934" t="s">
        <v>117</v>
      </c>
      <c r="BH1934" t="s">
        <v>119</v>
      </c>
      <c r="BM1934" t="s">
        <v>134</v>
      </c>
      <c r="BQ1934" t="s">
        <v>113</v>
      </c>
      <c r="BR1934" t="s">
        <v>121</v>
      </c>
      <c r="BU1934" s="2">
        <v>93498.217000000004</v>
      </c>
      <c r="BV1934" s="2">
        <v>451037.85700000002</v>
      </c>
    </row>
    <row r="1935" spans="1:74" x14ac:dyDescent="0.25">
      <c r="A1935">
        <v>17038</v>
      </c>
      <c r="B1935" t="s">
        <v>4730</v>
      </c>
      <c r="C1935" t="s">
        <v>84</v>
      </c>
      <c r="D1935" t="s">
        <v>85</v>
      </c>
      <c r="E1935" t="s">
        <v>86</v>
      </c>
      <c r="F1935" t="s">
        <v>85</v>
      </c>
      <c r="G1935" t="s">
        <v>123</v>
      </c>
      <c r="H1935" t="s">
        <v>154</v>
      </c>
      <c r="J1935" t="s">
        <v>89</v>
      </c>
      <c r="K1935" t="s">
        <v>124</v>
      </c>
      <c r="L1935" t="s">
        <v>176</v>
      </c>
      <c r="M1935" t="s">
        <v>92</v>
      </c>
      <c r="N1935" t="s">
        <v>93</v>
      </c>
      <c r="O1935" t="s">
        <v>94</v>
      </c>
      <c r="P1935" t="s">
        <v>4731</v>
      </c>
      <c r="Q1935" t="s">
        <v>942</v>
      </c>
      <c r="R1935" t="s">
        <v>943</v>
      </c>
      <c r="U1935" t="s">
        <v>2</v>
      </c>
      <c r="V1935" t="s">
        <v>144</v>
      </c>
      <c r="W1935" t="s">
        <v>196</v>
      </c>
      <c r="AD1935" t="s">
        <v>99</v>
      </c>
      <c r="AE1935" t="s">
        <v>328</v>
      </c>
      <c r="AF1935" t="s">
        <v>101</v>
      </c>
      <c r="AG1935" t="s">
        <v>221</v>
      </c>
      <c r="AH1935" t="s">
        <v>130</v>
      </c>
      <c r="AK1935" t="s">
        <v>123</v>
      </c>
      <c r="AL1935" t="s">
        <v>104</v>
      </c>
      <c r="AM1935" t="s">
        <v>944</v>
      </c>
      <c r="AN1935" t="s">
        <v>272</v>
      </c>
      <c r="AO1935" t="s">
        <v>107</v>
      </c>
      <c r="AP1935" t="s">
        <v>201</v>
      </c>
      <c r="AQ1935" t="s">
        <v>273</v>
      </c>
      <c r="AS1935" t="s">
        <v>4732</v>
      </c>
      <c r="AT1935">
        <v>2021</v>
      </c>
      <c r="AV1935" t="s">
        <v>111</v>
      </c>
      <c r="AW1935" t="s">
        <v>112</v>
      </c>
      <c r="AX1935" t="s">
        <v>113</v>
      </c>
      <c r="AY1935" t="s">
        <v>165</v>
      </c>
      <c r="BA1935" t="s">
        <v>115</v>
      </c>
      <c r="BB1935" t="s">
        <v>111</v>
      </c>
      <c r="BC1935" t="s">
        <v>116</v>
      </c>
      <c r="BD1935" t="s">
        <v>117</v>
      </c>
      <c r="BH1935" t="s">
        <v>119</v>
      </c>
      <c r="BM1935" t="s">
        <v>120</v>
      </c>
      <c r="BQ1935" t="s">
        <v>113</v>
      </c>
      <c r="BR1935" t="s">
        <v>166</v>
      </c>
      <c r="BU1935" s="2">
        <v>91698.63</v>
      </c>
      <c r="BV1935" s="2">
        <v>451016.47700000001</v>
      </c>
    </row>
    <row r="1936" spans="1:74" x14ac:dyDescent="0.25">
      <c r="A1936">
        <v>16946</v>
      </c>
      <c r="B1936" t="s">
        <v>4733</v>
      </c>
      <c r="C1936" t="s">
        <v>84</v>
      </c>
      <c r="D1936" t="s">
        <v>85</v>
      </c>
      <c r="E1936" t="s">
        <v>86</v>
      </c>
      <c r="F1936" t="s">
        <v>85</v>
      </c>
      <c r="G1936" t="s">
        <v>123</v>
      </c>
      <c r="H1936" t="s">
        <v>154</v>
      </c>
      <c r="J1936" t="s">
        <v>89</v>
      </c>
      <c r="K1936" t="s">
        <v>90</v>
      </c>
      <c r="L1936" t="s">
        <v>91</v>
      </c>
      <c r="M1936" t="s">
        <v>92</v>
      </c>
      <c r="N1936" t="s">
        <v>155</v>
      </c>
      <c r="O1936" t="s">
        <v>94</v>
      </c>
      <c r="P1936" t="s">
        <v>4734</v>
      </c>
      <c r="Q1936" t="s">
        <v>294</v>
      </c>
      <c r="R1936" t="s">
        <v>469</v>
      </c>
      <c r="U1936" t="s">
        <v>5</v>
      </c>
      <c r="V1936" t="s">
        <v>313</v>
      </c>
      <c r="AD1936" t="s">
        <v>128</v>
      </c>
      <c r="AE1936" t="s">
        <v>100</v>
      </c>
      <c r="AF1936" t="s">
        <v>101</v>
      </c>
      <c r="AG1936" t="s">
        <v>129</v>
      </c>
      <c r="AH1936" t="s">
        <v>103</v>
      </c>
      <c r="AK1936" t="s">
        <v>123</v>
      </c>
      <c r="AL1936" t="s">
        <v>104</v>
      </c>
      <c r="AM1936" t="s">
        <v>470</v>
      </c>
      <c r="AN1936" t="s">
        <v>106</v>
      </c>
      <c r="AO1936" t="s">
        <v>163</v>
      </c>
      <c r="AQ1936" t="s">
        <v>109</v>
      </c>
      <c r="AS1936" t="s">
        <v>237</v>
      </c>
      <c r="AT1936">
        <v>1985</v>
      </c>
      <c r="AV1936" t="s">
        <v>111</v>
      </c>
      <c r="AW1936" t="s">
        <v>112</v>
      </c>
      <c r="AX1936" t="s">
        <v>236</v>
      </c>
      <c r="AY1936" t="s">
        <v>237</v>
      </c>
      <c r="BA1936" t="s">
        <v>115</v>
      </c>
      <c r="BB1936" t="s">
        <v>111</v>
      </c>
      <c r="BC1936" t="s">
        <v>116</v>
      </c>
      <c r="BD1936" t="s">
        <v>117</v>
      </c>
      <c r="BH1936" t="s">
        <v>119</v>
      </c>
      <c r="BM1936" t="s">
        <v>223</v>
      </c>
      <c r="BQ1936" t="s">
        <v>113</v>
      </c>
      <c r="BR1936" t="s">
        <v>166</v>
      </c>
      <c r="BU1936" s="2">
        <v>91179.607999999993</v>
      </c>
      <c r="BV1936" s="2">
        <v>450972.89500000002</v>
      </c>
    </row>
    <row r="1937" spans="1:74" x14ac:dyDescent="0.25">
      <c r="A1937">
        <v>16843</v>
      </c>
      <c r="B1937" t="s">
        <v>4735</v>
      </c>
      <c r="C1937" t="s">
        <v>291</v>
      </c>
      <c r="D1937" t="s">
        <v>85</v>
      </c>
      <c r="E1937" t="s">
        <v>86</v>
      </c>
      <c r="F1937" t="s">
        <v>85</v>
      </c>
      <c r="G1937" t="s">
        <v>123</v>
      </c>
      <c r="H1937" t="s">
        <v>191</v>
      </c>
      <c r="J1937" t="s">
        <v>89</v>
      </c>
      <c r="K1937" t="s">
        <v>90</v>
      </c>
      <c r="L1937" t="s">
        <v>292</v>
      </c>
      <c r="M1937" t="s">
        <v>92</v>
      </c>
      <c r="N1937" t="s">
        <v>140</v>
      </c>
      <c r="O1937" t="s">
        <v>94</v>
      </c>
      <c r="P1937" t="s">
        <v>4736</v>
      </c>
      <c r="Q1937" t="s">
        <v>294</v>
      </c>
      <c r="R1937" t="s">
        <v>295</v>
      </c>
      <c r="U1937" t="s">
        <v>2</v>
      </c>
      <c r="AD1937" t="s">
        <v>146</v>
      </c>
      <c r="AE1937" t="s">
        <v>100</v>
      </c>
      <c r="AF1937" t="s">
        <v>101</v>
      </c>
      <c r="AG1937" t="s">
        <v>140</v>
      </c>
      <c r="AH1937" t="s">
        <v>130</v>
      </c>
      <c r="AJ1937">
        <v>2025</v>
      </c>
      <c r="AL1937" t="s">
        <v>104</v>
      </c>
      <c r="AM1937" t="s">
        <v>1623</v>
      </c>
      <c r="AN1937" t="s">
        <v>297</v>
      </c>
      <c r="AO1937" t="s">
        <v>149</v>
      </c>
      <c r="AQ1937" t="s">
        <v>202</v>
      </c>
      <c r="AS1937" t="s">
        <v>1073</v>
      </c>
      <c r="AT1937">
        <v>2008</v>
      </c>
      <c r="AV1937" t="s">
        <v>111</v>
      </c>
      <c r="AW1937" t="s">
        <v>112</v>
      </c>
      <c r="AX1937" t="s">
        <v>113</v>
      </c>
      <c r="AY1937" t="s">
        <v>275</v>
      </c>
      <c r="BA1937" t="s">
        <v>115</v>
      </c>
      <c r="BB1937" t="s">
        <v>111</v>
      </c>
      <c r="BC1937" t="s">
        <v>116</v>
      </c>
      <c r="BD1937" t="s">
        <v>117</v>
      </c>
      <c r="BH1937" t="s">
        <v>119</v>
      </c>
      <c r="BM1937" t="s">
        <v>120</v>
      </c>
      <c r="BQ1937" t="s">
        <v>113</v>
      </c>
      <c r="BR1937" t="s">
        <v>205</v>
      </c>
      <c r="BU1937" s="2">
        <v>92803.54</v>
      </c>
      <c r="BV1937" s="2">
        <v>449760.29200000002</v>
      </c>
    </row>
    <row r="1938" spans="1:74" x14ac:dyDescent="0.25">
      <c r="A1938">
        <v>14873</v>
      </c>
      <c r="B1938" t="s">
        <v>4737</v>
      </c>
      <c r="C1938" t="s">
        <v>84</v>
      </c>
      <c r="D1938" t="s">
        <v>85</v>
      </c>
      <c r="E1938" t="s">
        <v>86</v>
      </c>
      <c r="F1938" t="s">
        <v>85</v>
      </c>
      <c r="G1938" t="s">
        <v>123</v>
      </c>
      <c r="H1938" t="s">
        <v>88</v>
      </c>
      <c r="J1938" t="s">
        <v>89</v>
      </c>
      <c r="K1938" t="s">
        <v>124</v>
      </c>
      <c r="L1938" t="s">
        <v>91</v>
      </c>
      <c r="M1938" t="s">
        <v>92</v>
      </c>
      <c r="N1938" t="s">
        <v>155</v>
      </c>
      <c r="O1938" t="s">
        <v>94</v>
      </c>
      <c r="P1938" t="s">
        <v>4738</v>
      </c>
      <c r="Q1938" t="s">
        <v>380</v>
      </c>
      <c r="R1938" t="s">
        <v>381</v>
      </c>
      <c r="U1938" t="s">
        <v>5</v>
      </c>
      <c r="AD1938" t="s">
        <v>161</v>
      </c>
      <c r="AE1938" t="s">
        <v>100</v>
      </c>
      <c r="AF1938" t="s">
        <v>101</v>
      </c>
      <c r="AG1938" t="s">
        <v>129</v>
      </c>
      <c r="AH1938" t="s">
        <v>130</v>
      </c>
      <c r="AL1938" t="s">
        <v>104</v>
      </c>
      <c r="AM1938" t="s">
        <v>382</v>
      </c>
      <c r="AN1938" t="s">
        <v>106</v>
      </c>
      <c r="AO1938" t="s">
        <v>163</v>
      </c>
      <c r="AQ1938" t="s">
        <v>109</v>
      </c>
      <c r="AS1938" t="s">
        <v>579</v>
      </c>
      <c r="AT1938">
        <v>1988</v>
      </c>
      <c r="AV1938" t="s">
        <v>111</v>
      </c>
      <c r="AW1938" t="s">
        <v>112</v>
      </c>
      <c r="AX1938" t="s">
        <v>113</v>
      </c>
      <c r="AY1938" t="s">
        <v>189</v>
      </c>
      <c r="BA1938" t="s">
        <v>115</v>
      </c>
      <c r="BB1938" t="s">
        <v>111</v>
      </c>
      <c r="BC1938" t="s">
        <v>116</v>
      </c>
      <c r="BD1938" t="s">
        <v>117</v>
      </c>
      <c r="BH1938" t="s">
        <v>119</v>
      </c>
      <c r="BM1938" t="s">
        <v>396</v>
      </c>
      <c r="BQ1938" t="s">
        <v>113</v>
      </c>
      <c r="BR1938" t="s">
        <v>121</v>
      </c>
      <c r="BU1938" s="2">
        <v>93969.747000000003</v>
      </c>
      <c r="BV1938" s="2">
        <v>450809.84700000001</v>
      </c>
    </row>
    <row r="1939" spans="1:74" x14ac:dyDescent="0.25">
      <c r="A1939">
        <v>14875</v>
      </c>
      <c r="B1939" t="s">
        <v>4739</v>
      </c>
      <c r="C1939" t="s">
        <v>84</v>
      </c>
      <c r="D1939" t="s">
        <v>85</v>
      </c>
      <c r="E1939" t="s">
        <v>86</v>
      </c>
      <c r="F1939" t="s">
        <v>85</v>
      </c>
      <c r="H1939" t="s">
        <v>154</v>
      </c>
      <c r="J1939" t="s">
        <v>89</v>
      </c>
      <c r="K1939" t="s">
        <v>90</v>
      </c>
      <c r="L1939" t="s">
        <v>91</v>
      </c>
      <c r="M1939" t="s">
        <v>92</v>
      </c>
      <c r="N1939" t="s">
        <v>155</v>
      </c>
      <c r="O1939" t="s">
        <v>156</v>
      </c>
      <c r="P1939" t="s">
        <v>4740</v>
      </c>
      <c r="Q1939" t="s">
        <v>193</v>
      </c>
      <c r="R1939" t="s">
        <v>287</v>
      </c>
      <c r="U1939" t="s">
        <v>6</v>
      </c>
      <c r="V1939" t="s">
        <v>234</v>
      </c>
      <c r="AD1939" t="s">
        <v>99</v>
      </c>
      <c r="AE1939" t="s">
        <v>100</v>
      </c>
      <c r="AF1939" t="s">
        <v>101</v>
      </c>
      <c r="AG1939" t="s">
        <v>102</v>
      </c>
      <c r="AH1939" t="s">
        <v>130</v>
      </c>
      <c r="AL1939" t="s">
        <v>104</v>
      </c>
      <c r="AM1939" t="s">
        <v>288</v>
      </c>
      <c r="AN1939" t="s">
        <v>200</v>
      </c>
      <c r="AO1939" t="s">
        <v>163</v>
      </c>
      <c r="AQ1939" t="s">
        <v>202</v>
      </c>
      <c r="AS1939" t="s">
        <v>4590</v>
      </c>
      <c r="AT1939">
        <v>1995</v>
      </c>
      <c r="AV1939" t="s">
        <v>111</v>
      </c>
      <c r="AW1939" t="s">
        <v>112</v>
      </c>
      <c r="AX1939" t="s">
        <v>113</v>
      </c>
      <c r="AY1939" t="s">
        <v>165</v>
      </c>
      <c r="BA1939" t="s">
        <v>115</v>
      </c>
      <c r="BB1939" t="s">
        <v>111</v>
      </c>
      <c r="BC1939" t="s">
        <v>116</v>
      </c>
      <c r="BD1939" t="s">
        <v>117</v>
      </c>
      <c r="BH1939" t="s">
        <v>119</v>
      </c>
      <c r="BM1939" t="s">
        <v>120</v>
      </c>
      <c r="BQ1939" t="s">
        <v>113</v>
      </c>
      <c r="BR1939" t="s">
        <v>166</v>
      </c>
      <c r="BU1939" s="2">
        <v>92012.365000000005</v>
      </c>
      <c r="BV1939" s="2">
        <v>451074.79700000002</v>
      </c>
    </row>
    <row r="1940" spans="1:74" x14ac:dyDescent="0.25">
      <c r="A1940">
        <v>16649</v>
      </c>
      <c r="B1940" t="s">
        <v>4741</v>
      </c>
      <c r="C1940" t="s">
        <v>84</v>
      </c>
      <c r="D1940" t="s">
        <v>85</v>
      </c>
      <c r="E1940" t="s">
        <v>86</v>
      </c>
      <c r="F1940" t="s">
        <v>85</v>
      </c>
      <c r="G1940" t="s">
        <v>123</v>
      </c>
      <c r="H1940" t="s">
        <v>154</v>
      </c>
      <c r="J1940" t="s">
        <v>89</v>
      </c>
      <c r="K1940" t="s">
        <v>90</v>
      </c>
      <c r="L1940" t="s">
        <v>176</v>
      </c>
      <c r="M1940" t="s">
        <v>92</v>
      </c>
      <c r="N1940" t="s">
        <v>177</v>
      </c>
      <c r="O1940" t="s">
        <v>94</v>
      </c>
      <c r="P1940" t="s">
        <v>4742</v>
      </c>
      <c r="Q1940" t="s">
        <v>386</v>
      </c>
      <c r="R1940" t="s">
        <v>387</v>
      </c>
      <c r="U1940" t="s">
        <v>4</v>
      </c>
      <c r="V1940" t="s">
        <v>160</v>
      </c>
      <c r="AD1940" t="s">
        <v>161</v>
      </c>
      <c r="AE1940" t="s">
        <v>220</v>
      </c>
      <c r="AF1940" t="s">
        <v>101</v>
      </c>
      <c r="AG1940" t="s">
        <v>221</v>
      </c>
      <c r="AH1940" t="s">
        <v>130</v>
      </c>
      <c r="AK1940" t="s">
        <v>123</v>
      </c>
      <c r="AL1940" t="s">
        <v>104</v>
      </c>
      <c r="AM1940" t="s">
        <v>388</v>
      </c>
      <c r="AN1940" t="s">
        <v>106</v>
      </c>
      <c r="AO1940" t="s">
        <v>183</v>
      </c>
      <c r="AQ1940" t="s">
        <v>109</v>
      </c>
      <c r="AS1940" t="s">
        <v>937</v>
      </c>
      <c r="AT1940">
        <v>1997</v>
      </c>
      <c r="AV1940" t="s">
        <v>111</v>
      </c>
      <c r="AW1940" t="s">
        <v>112</v>
      </c>
      <c r="AX1940" t="s">
        <v>113</v>
      </c>
      <c r="AY1940" t="s">
        <v>488</v>
      </c>
      <c r="BA1940" t="s">
        <v>115</v>
      </c>
      <c r="BB1940" t="s">
        <v>111</v>
      </c>
      <c r="BC1940" t="s">
        <v>116</v>
      </c>
      <c r="BD1940" t="s">
        <v>117</v>
      </c>
      <c r="BH1940" t="s">
        <v>119</v>
      </c>
      <c r="BM1940" t="s">
        <v>134</v>
      </c>
      <c r="BQ1940" t="s">
        <v>113</v>
      </c>
      <c r="BR1940" t="s">
        <v>166</v>
      </c>
      <c r="BU1940" s="2">
        <v>92155.073999999993</v>
      </c>
      <c r="BV1940" s="2">
        <v>451066.78499999997</v>
      </c>
    </row>
    <row r="1941" spans="1:74" x14ac:dyDescent="0.25">
      <c r="A1941">
        <v>17075</v>
      </c>
      <c r="B1941" t="s">
        <v>4743</v>
      </c>
      <c r="C1941" t="s">
        <v>84</v>
      </c>
      <c r="D1941" t="s">
        <v>85</v>
      </c>
      <c r="E1941" t="s">
        <v>86</v>
      </c>
      <c r="F1941" t="s">
        <v>85</v>
      </c>
      <c r="H1941" t="s">
        <v>191</v>
      </c>
      <c r="J1941" t="s">
        <v>186</v>
      </c>
      <c r="K1941" t="s">
        <v>124</v>
      </c>
      <c r="L1941" t="s">
        <v>91</v>
      </c>
      <c r="M1941" t="s">
        <v>92</v>
      </c>
      <c r="N1941" t="s">
        <v>155</v>
      </c>
      <c r="O1941" t="s">
        <v>156</v>
      </c>
      <c r="P1941" t="s">
        <v>4744</v>
      </c>
      <c r="Q1941" t="s">
        <v>960</v>
      </c>
      <c r="R1941" t="s">
        <v>1069</v>
      </c>
      <c r="T1941" t="s">
        <v>98</v>
      </c>
      <c r="U1941" t="s">
        <v>6</v>
      </c>
      <c r="AD1941" t="s">
        <v>128</v>
      </c>
      <c r="AE1941" t="s">
        <v>100</v>
      </c>
      <c r="AF1941" t="s">
        <v>101</v>
      </c>
      <c r="AG1941" t="s">
        <v>102</v>
      </c>
      <c r="AH1941" t="s">
        <v>103</v>
      </c>
      <c r="AL1941" t="s">
        <v>104</v>
      </c>
      <c r="AM1941" t="s">
        <v>1070</v>
      </c>
      <c r="AN1941" t="s">
        <v>106</v>
      </c>
      <c r="AO1941" t="s">
        <v>163</v>
      </c>
      <c r="AP1941" t="s">
        <v>108</v>
      </c>
      <c r="AQ1941" t="s">
        <v>109</v>
      </c>
      <c r="AS1941" t="s">
        <v>350</v>
      </c>
      <c r="AT1941">
        <v>1990</v>
      </c>
      <c r="AV1941" t="s">
        <v>111</v>
      </c>
      <c r="AW1941" t="s">
        <v>112</v>
      </c>
      <c r="AX1941" t="s">
        <v>113</v>
      </c>
      <c r="AY1941" t="s">
        <v>259</v>
      </c>
      <c r="BA1941" t="s">
        <v>115</v>
      </c>
      <c r="BB1941" t="s">
        <v>111</v>
      </c>
      <c r="BC1941" t="s">
        <v>116</v>
      </c>
      <c r="BD1941" t="s">
        <v>117</v>
      </c>
      <c r="BG1941" t="s">
        <v>118</v>
      </c>
      <c r="BH1941" t="s">
        <v>119</v>
      </c>
      <c r="BM1941" t="s">
        <v>120</v>
      </c>
      <c r="BQ1941" t="s">
        <v>113</v>
      </c>
      <c r="BR1941" t="s">
        <v>121</v>
      </c>
      <c r="BU1941" s="2">
        <v>94173.225999999995</v>
      </c>
      <c r="BV1941" s="2">
        <v>450850.658</v>
      </c>
    </row>
    <row r="1942" spans="1:74" x14ac:dyDescent="0.25">
      <c r="A1942">
        <v>17106</v>
      </c>
      <c r="B1942" t="s">
        <v>4745</v>
      </c>
      <c r="C1942" t="s">
        <v>136</v>
      </c>
      <c r="D1942" t="s">
        <v>85</v>
      </c>
      <c r="E1942" t="s">
        <v>86</v>
      </c>
      <c r="F1942" t="s">
        <v>85</v>
      </c>
      <c r="H1942" t="s">
        <v>137</v>
      </c>
      <c r="J1942" t="s">
        <v>89</v>
      </c>
      <c r="K1942" t="s">
        <v>90</v>
      </c>
      <c r="L1942" t="s">
        <v>608</v>
      </c>
      <c r="M1942" t="s">
        <v>139</v>
      </c>
      <c r="N1942" t="s">
        <v>140</v>
      </c>
      <c r="O1942" t="s">
        <v>209</v>
      </c>
      <c r="P1942" t="s">
        <v>4746</v>
      </c>
      <c r="Q1942" t="s">
        <v>126</v>
      </c>
      <c r="R1942" t="s">
        <v>1579</v>
      </c>
      <c r="U1942" t="s">
        <v>2</v>
      </c>
      <c r="V1942" t="s">
        <v>234</v>
      </c>
      <c r="AB1942" t="s">
        <v>610</v>
      </c>
      <c r="AD1942" t="s">
        <v>146</v>
      </c>
      <c r="AE1942" t="s">
        <v>100</v>
      </c>
      <c r="AF1942" t="s">
        <v>101</v>
      </c>
      <c r="AG1942" t="s">
        <v>140</v>
      </c>
      <c r="AH1942" t="s">
        <v>130</v>
      </c>
      <c r="AL1942" t="s">
        <v>104</v>
      </c>
      <c r="AM1942" t="s">
        <v>1580</v>
      </c>
      <c r="AN1942" t="s">
        <v>148</v>
      </c>
      <c r="AO1942" t="s">
        <v>149</v>
      </c>
      <c r="AQ1942" t="s">
        <v>109</v>
      </c>
      <c r="AS1942" t="s">
        <v>471</v>
      </c>
      <c r="AT1942">
        <v>1985</v>
      </c>
      <c r="AV1942" t="s">
        <v>111</v>
      </c>
      <c r="AW1942" t="s">
        <v>112</v>
      </c>
      <c r="AX1942" t="s">
        <v>113</v>
      </c>
      <c r="AY1942" t="s">
        <v>421</v>
      </c>
      <c r="AZ1942" s="1">
        <v>45491</v>
      </c>
      <c r="BA1942" t="s">
        <v>115</v>
      </c>
      <c r="BB1942" t="s">
        <v>111</v>
      </c>
      <c r="BC1942" t="s">
        <v>116</v>
      </c>
      <c r="BD1942" t="s">
        <v>117</v>
      </c>
      <c r="BH1942" t="s">
        <v>119</v>
      </c>
      <c r="BM1942" t="s">
        <v>223</v>
      </c>
      <c r="BQ1942" t="s">
        <v>113</v>
      </c>
      <c r="BR1942" t="s">
        <v>166</v>
      </c>
      <c r="BU1942" s="2">
        <v>91478.452999999994</v>
      </c>
      <c r="BV1942" s="2">
        <v>450790.24300000002</v>
      </c>
    </row>
    <row r="1943" spans="1:74" x14ac:dyDescent="0.25">
      <c r="A1943">
        <v>14878</v>
      </c>
      <c r="B1943" t="s">
        <v>4747</v>
      </c>
      <c r="C1943" t="s">
        <v>84</v>
      </c>
      <c r="D1943" t="s">
        <v>85</v>
      </c>
      <c r="E1943" t="s">
        <v>86</v>
      </c>
      <c r="F1943" t="s">
        <v>85</v>
      </c>
      <c r="J1943" t="s">
        <v>89</v>
      </c>
      <c r="K1943" t="s">
        <v>124</v>
      </c>
      <c r="L1943" t="s">
        <v>91</v>
      </c>
      <c r="M1943" t="s">
        <v>92</v>
      </c>
      <c r="N1943" t="s">
        <v>93</v>
      </c>
      <c r="O1943" t="s">
        <v>156</v>
      </c>
      <c r="P1943" t="s">
        <v>4748</v>
      </c>
      <c r="Q1943" t="s">
        <v>380</v>
      </c>
      <c r="R1943" t="s">
        <v>381</v>
      </c>
      <c r="U1943" t="s">
        <v>5</v>
      </c>
      <c r="V1943" t="s">
        <v>313</v>
      </c>
      <c r="AD1943" t="s">
        <v>161</v>
      </c>
      <c r="AE1943" t="s">
        <v>100</v>
      </c>
      <c r="AF1943" t="s">
        <v>101</v>
      </c>
      <c r="AG1943" t="s">
        <v>129</v>
      </c>
      <c r="AH1943" t="s">
        <v>130</v>
      </c>
      <c r="AL1943" t="s">
        <v>104</v>
      </c>
      <c r="AM1943" t="s">
        <v>382</v>
      </c>
      <c r="AN1943" t="s">
        <v>106</v>
      </c>
      <c r="AO1943" t="s">
        <v>107</v>
      </c>
      <c r="AQ1943" t="s">
        <v>109</v>
      </c>
      <c r="AR1943">
        <v>2012</v>
      </c>
      <c r="AS1943" t="s">
        <v>526</v>
      </c>
      <c r="AT1943">
        <v>1988</v>
      </c>
      <c r="AV1943" t="s">
        <v>111</v>
      </c>
      <c r="AW1943" t="s">
        <v>112</v>
      </c>
      <c r="AX1943" t="s">
        <v>113</v>
      </c>
      <c r="AY1943" t="s">
        <v>266</v>
      </c>
      <c r="BA1943" t="s">
        <v>115</v>
      </c>
      <c r="BB1943" t="s">
        <v>111</v>
      </c>
      <c r="BC1943" t="s">
        <v>116</v>
      </c>
      <c r="BD1943" t="s">
        <v>117</v>
      </c>
      <c r="BH1943" t="s">
        <v>119</v>
      </c>
      <c r="BM1943" t="s">
        <v>120</v>
      </c>
      <c r="BQ1943" t="s">
        <v>113</v>
      </c>
      <c r="BR1943" t="s">
        <v>166</v>
      </c>
      <c r="BU1943" s="2">
        <v>91999.516000000003</v>
      </c>
      <c r="BV1943" s="2">
        <v>450827.734</v>
      </c>
    </row>
    <row r="1944" spans="1:74" x14ac:dyDescent="0.25">
      <c r="A1944">
        <v>15022</v>
      </c>
      <c r="B1944" t="s">
        <v>4749</v>
      </c>
      <c r="C1944" t="s">
        <v>84</v>
      </c>
      <c r="D1944" t="s">
        <v>85</v>
      </c>
      <c r="E1944" t="s">
        <v>86</v>
      </c>
      <c r="F1944" t="s">
        <v>85</v>
      </c>
      <c r="G1944" t="s">
        <v>87</v>
      </c>
      <c r="J1944" t="s">
        <v>89</v>
      </c>
      <c r="K1944" t="s">
        <v>124</v>
      </c>
      <c r="L1944" t="s">
        <v>91</v>
      </c>
      <c r="M1944" t="s">
        <v>92</v>
      </c>
      <c r="N1944" t="s">
        <v>155</v>
      </c>
      <c r="O1944" t="s">
        <v>94</v>
      </c>
      <c r="P1944" t="s">
        <v>4750</v>
      </c>
      <c r="Q1944" t="s">
        <v>96</v>
      </c>
      <c r="R1944" t="s">
        <v>97</v>
      </c>
      <c r="U1944" t="s">
        <v>4</v>
      </c>
      <c r="V1944" t="s">
        <v>313</v>
      </c>
      <c r="AD1944" t="s">
        <v>99</v>
      </c>
      <c r="AE1944" t="s">
        <v>100</v>
      </c>
      <c r="AF1944" t="s">
        <v>101</v>
      </c>
      <c r="AG1944" t="s">
        <v>102</v>
      </c>
      <c r="AH1944" t="s">
        <v>130</v>
      </c>
      <c r="AK1944" t="s">
        <v>87</v>
      </c>
      <c r="AL1944" t="s">
        <v>104</v>
      </c>
      <c r="AM1944" t="s">
        <v>105</v>
      </c>
      <c r="AN1944" t="s">
        <v>106</v>
      </c>
      <c r="AO1944" t="s">
        <v>163</v>
      </c>
      <c r="AQ1944" t="s">
        <v>109</v>
      </c>
      <c r="AS1944" t="s">
        <v>3699</v>
      </c>
      <c r="AT1944">
        <v>1988</v>
      </c>
      <c r="AV1944" t="s">
        <v>111</v>
      </c>
      <c r="AW1944" t="s">
        <v>112</v>
      </c>
      <c r="AX1944" t="s">
        <v>113</v>
      </c>
      <c r="AY1944" t="s">
        <v>322</v>
      </c>
      <c r="BA1944" t="s">
        <v>115</v>
      </c>
      <c r="BB1944" t="s">
        <v>111</v>
      </c>
      <c r="BC1944" t="s">
        <v>116</v>
      </c>
      <c r="BD1944" t="s">
        <v>117</v>
      </c>
      <c r="BH1944" t="s">
        <v>119</v>
      </c>
      <c r="BM1944" t="s">
        <v>120</v>
      </c>
      <c r="BQ1944" t="s">
        <v>113</v>
      </c>
      <c r="BR1944" t="s">
        <v>121</v>
      </c>
      <c r="BU1944" s="2">
        <v>93567.915999999997</v>
      </c>
      <c r="BV1944" s="2">
        <v>450750.52899999998</v>
      </c>
    </row>
    <row r="1945" spans="1:74" x14ac:dyDescent="0.25">
      <c r="A1945">
        <v>16653</v>
      </c>
      <c r="B1945" t="s">
        <v>4751</v>
      </c>
      <c r="C1945" t="s">
        <v>84</v>
      </c>
      <c r="D1945" t="s">
        <v>85</v>
      </c>
      <c r="E1945" t="s">
        <v>86</v>
      </c>
      <c r="F1945" t="s">
        <v>85</v>
      </c>
      <c r="G1945" t="s">
        <v>762</v>
      </c>
      <c r="H1945" t="s">
        <v>88</v>
      </c>
      <c r="J1945" t="s">
        <v>89</v>
      </c>
      <c r="K1945" t="s">
        <v>90</v>
      </c>
      <c r="L1945" t="s">
        <v>91</v>
      </c>
      <c r="M1945" t="s">
        <v>92</v>
      </c>
      <c r="N1945" t="s">
        <v>177</v>
      </c>
      <c r="O1945" t="s">
        <v>763</v>
      </c>
      <c r="P1945" t="s">
        <v>4752</v>
      </c>
      <c r="Q1945" t="s">
        <v>4753</v>
      </c>
      <c r="R1945" t="s">
        <v>4754</v>
      </c>
      <c r="U1945" t="s">
        <v>2</v>
      </c>
      <c r="V1945" t="s">
        <v>234</v>
      </c>
      <c r="AD1945" t="s">
        <v>99</v>
      </c>
      <c r="AE1945" t="s">
        <v>328</v>
      </c>
      <c r="AF1945" t="s">
        <v>101</v>
      </c>
      <c r="AG1945" t="s">
        <v>140</v>
      </c>
      <c r="AH1945" t="s">
        <v>130</v>
      </c>
      <c r="AL1945" t="s">
        <v>104</v>
      </c>
      <c r="AM1945" t="s">
        <v>4755</v>
      </c>
      <c r="AN1945" t="s">
        <v>200</v>
      </c>
      <c r="AO1945" t="s">
        <v>183</v>
      </c>
      <c r="AP1945" t="s">
        <v>201</v>
      </c>
      <c r="AQ1945" t="s">
        <v>202</v>
      </c>
      <c r="AS1945" t="s">
        <v>1490</v>
      </c>
      <c r="AT1945">
        <v>2000</v>
      </c>
      <c r="AV1945" t="s">
        <v>111</v>
      </c>
      <c r="AW1945" t="s">
        <v>112</v>
      </c>
      <c r="AX1945" t="s">
        <v>113</v>
      </c>
      <c r="AY1945" t="s">
        <v>189</v>
      </c>
      <c r="BA1945" t="s">
        <v>115</v>
      </c>
      <c r="BB1945" t="s">
        <v>111</v>
      </c>
      <c r="BC1945" t="s">
        <v>116</v>
      </c>
      <c r="BD1945" t="s">
        <v>117</v>
      </c>
      <c r="BH1945" t="s">
        <v>119</v>
      </c>
      <c r="BM1945" t="s">
        <v>120</v>
      </c>
      <c r="BQ1945" t="s">
        <v>113</v>
      </c>
      <c r="BR1945" t="s">
        <v>121</v>
      </c>
      <c r="BU1945" s="2">
        <v>93870.505999999994</v>
      </c>
      <c r="BV1945" s="2">
        <v>450781.61</v>
      </c>
    </row>
    <row r="1946" spans="1:74" x14ac:dyDescent="0.25">
      <c r="A1946">
        <v>17080</v>
      </c>
      <c r="B1946" t="s">
        <v>4756</v>
      </c>
      <c r="C1946" t="s">
        <v>84</v>
      </c>
      <c r="D1946" t="s">
        <v>85</v>
      </c>
      <c r="E1946" t="s">
        <v>86</v>
      </c>
      <c r="F1946" t="s">
        <v>85</v>
      </c>
      <c r="G1946" t="s">
        <v>123</v>
      </c>
      <c r="H1946" t="s">
        <v>168</v>
      </c>
      <c r="J1946" t="s">
        <v>89</v>
      </c>
      <c r="K1946" t="s">
        <v>90</v>
      </c>
      <c r="L1946" t="s">
        <v>91</v>
      </c>
      <c r="M1946" t="s">
        <v>92</v>
      </c>
      <c r="N1946" t="s">
        <v>93</v>
      </c>
      <c r="O1946" t="s">
        <v>94</v>
      </c>
      <c r="P1946" t="s">
        <v>4757</v>
      </c>
      <c r="Q1946" t="s">
        <v>170</v>
      </c>
      <c r="R1946" t="s">
        <v>171</v>
      </c>
      <c r="U1946" t="s">
        <v>4</v>
      </c>
      <c r="V1946" t="s">
        <v>160</v>
      </c>
      <c r="AD1946" t="s">
        <v>128</v>
      </c>
      <c r="AE1946" t="s">
        <v>100</v>
      </c>
      <c r="AF1946" t="s">
        <v>101</v>
      </c>
      <c r="AG1946" t="s">
        <v>102</v>
      </c>
      <c r="AH1946" t="s">
        <v>130</v>
      </c>
      <c r="AK1946" t="s">
        <v>123</v>
      </c>
      <c r="AL1946" t="s">
        <v>104</v>
      </c>
      <c r="AM1946" t="s">
        <v>172</v>
      </c>
      <c r="AN1946" t="s">
        <v>106</v>
      </c>
      <c r="AO1946" t="s">
        <v>107</v>
      </c>
      <c r="AQ1946" t="s">
        <v>109</v>
      </c>
      <c r="AS1946" t="s">
        <v>173</v>
      </c>
      <c r="AT1946">
        <v>1988</v>
      </c>
      <c r="AV1946" t="s">
        <v>111</v>
      </c>
      <c r="AW1946" t="s">
        <v>112</v>
      </c>
      <c r="AX1946" t="s">
        <v>113</v>
      </c>
      <c r="AY1946" t="s">
        <v>151</v>
      </c>
      <c r="BA1946" t="s">
        <v>115</v>
      </c>
      <c r="BB1946" t="s">
        <v>111</v>
      </c>
      <c r="BC1946" t="s">
        <v>116</v>
      </c>
      <c r="BD1946" t="s">
        <v>117</v>
      </c>
      <c r="BH1946" t="s">
        <v>119</v>
      </c>
      <c r="BM1946" t="s">
        <v>134</v>
      </c>
      <c r="BQ1946" t="s">
        <v>113</v>
      </c>
      <c r="BR1946" t="s">
        <v>152</v>
      </c>
      <c r="BU1946" s="2">
        <v>92592.53</v>
      </c>
      <c r="BV1946" s="2">
        <v>451122.77</v>
      </c>
    </row>
    <row r="1947" spans="1:74" x14ac:dyDescent="0.25">
      <c r="A1947">
        <v>16802</v>
      </c>
      <c r="B1947" t="s">
        <v>4758</v>
      </c>
      <c r="C1947" t="s">
        <v>84</v>
      </c>
      <c r="D1947" t="s">
        <v>85</v>
      </c>
      <c r="E1947" t="s">
        <v>86</v>
      </c>
      <c r="F1947" t="s">
        <v>85</v>
      </c>
      <c r="H1947" t="s">
        <v>88</v>
      </c>
      <c r="J1947" t="s">
        <v>186</v>
      </c>
      <c r="K1947" t="s">
        <v>90</v>
      </c>
      <c r="L1947" t="s">
        <v>91</v>
      </c>
      <c r="M1947" t="s">
        <v>92</v>
      </c>
      <c r="N1947" t="s">
        <v>93</v>
      </c>
      <c r="O1947" t="s">
        <v>156</v>
      </c>
      <c r="P1947" t="s">
        <v>4759</v>
      </c>
      <c r="Q1947" t="s">
        <v>433</v>
      </c>
      <c r="R1947" t="s">
        <v>1242</v>
      </c>
      <c r="U1947" t="s">
        <v>6</v>
      </c>
      <c r="AD1947" t="s">
        <v>198</v>
      </c>
      <c r="AE1947" t="s">
        <v>100</v>
      </c>
      <c r="AF1947" t="s">
        <v>101</v>
      </c>
      <c r="AG1947" t="s">
        <v>256</v>
      </c>
      <c r="AH1947" t="s">
        <v>103</v>
      </c>
      <c r="AL1947" t="s">
        <v>104</v>
      </c>
      <c r="AM1947" t="s">
        <v>1243</v>
      </c>
      <c r="AN1947" t="s">
        <v>200</v>
      </c>
      <c r="AO1947" t="s">
        <v>107</v>
      </c>
      <c r="AQ1947" t="s">
        <v>202</v>
      </c>
      <c r="AS1947" t="s">
        <v>2013</v>
      </c>
      <c r="AT1947">
        <v>1988</v>
      </c>
      <c r="AV1947" t="s">
        <v>111</v>
      </c>
      <c r="AW1947" t="s">
        <v>112</v>
      </c>
      <c r="AX1947" t="s">
        <v>113</v>
      </c>
      <c r="AY1947" t="s">
        <v>189</v>
      </c>
      <c r="BA1947" t="s">
        <v>115</v>
      </c>
      <c r="BB1947" t="s">
        <v>111</v>
      </c>
      <c r="BC1947" t="s">
        <v>116</v>
      </c>
      <c r="BD1947" t="s">
        <v>117</v>
      </c>
      <c r="BH1947" t="s">
        <v>119</v>
      </c>
      <c r="BM1947" t="s">
        <v>120</v>
      </c>
      <c r="BQ1947" t="s">
        <v>113</v>
      </c>
      <c r="BR1947" t="s">
        <v>121</v>
      </c>
      <c r="BU1947" s="2">
        <v>93862.422999999995</v>
      </c>
      <c r="BV1947" s="2">
        <v>450873.60100000002</v>
      </c>
    </row>
    <row r="1948" spans="1:74" x14ac:dyDescent="0.25">
      <c r="A1948">
        <v>15362</v>
      </c>
      <c r="B1948" t="s">
        <v>4760</v>
      </c>
      <c r="C1948" t="s">
        <v>84</v>
      </c>
      <c r="D1948" t="s">
        <v>85</v>
      </c>
      <c r="E1948" t="s">
        <v>86</v>
      </c>
      <c r="F1948" t="s">
        <v>85</v>
      </c>
      <c r="H1948" t="s">
        <v>168</v>
      </c>
      <c r="J1948" t="s">
        <v>89</v>
      </c>
      <c r="K1948" t="s">
        <v>90</v>
      </c>
      <c r="L1948" t="s">
        <v>91</v>
      </c>
      <c r="M1948" t="s">
        <v>92</v>
      </c>
      <c r="N1948" t="s">
        <v>93</v>
      </c>
      <c r="O1948" t="s">
        <v>156</v>
      </c>
      <c r="P1948" t="s">
        <v>4761</v>
      </c>
      <c r="Q1948" t="s">
        <v>392</v>
      </c>
      <c r="R1948" t="s">
        <v>393</v>
      </c>
      <c r="U1948" t="s">
        <v>4</v>
      </c>
      <c r="V1948" t="s">
        <v>160</v>
      </c>
      <c r="AD1948" t="s">
        <v>99</v>
      </c>
      <c r="AE1948" t="s">
        <v>100</v>
      </c>
      <c r="AF1948" t="s">
        <v>101</v>
      </c>
      <c r="AG1948" t="s">
        <v>102</v>
      </c>
      <c r="AH1948" t="s">
        <v>130</v>
      </c>
      <c r="AL1948" t="s">
        <v>104</v>
      </c>
      <c r="AM1948" t="s">
        <v>394</v>
      </c>
      <c r="AN1948" t="s">
        <v>106</v>
      </c>
      <c r="AO1948" t="s">
        <v>107</v>
      </c>
      <c r="AQ1948" t="s">
        <v>109</v>
      </c>
      <c r="AS1948" t="s">
        <v>898</v>
      </c>
      <c r="AT1948">
        <v>1990</v>
      </c>
      <c r="AV1948" t="s">
        <v>111</v>
      </c>
      <c r="AW1948" t="s">
        <v>112</v>
      </c>
      <c r="AX1948" t="s">
        <v>113</v>
      </c>
      <c r="AY1948" t="s">
        <v>306</v>
      </c>
      <c r="BA1948" t="s">
        <v>115</v>
      </c>
      <c r="BB1948" t="s">
        <v>111</v>
      </c>
      <c r="BC1948" t="s">
        <v>116</v>
      </c>
      <c r="BD1948" t="s">
        <v>117</v>
      </c>
      <c r="BH1948" t="s">
        <v>119</v>
      </c>
      <c r="BM1948" t="s">
        <v>396</v>
      </c>
      <c r="BQ1948" t="s">
        <v>113</v>
      </c>
      <c r="BR1948" t="s">
        <v>152</v>
      </c>
      <c r="BU1948" s="2">
        <v>93328.725999999995</v>
      </c>
      <c r="BV1948" s="2">
        <v>451075.15</v>
      </c>
    </row>
    <row r="1949" spans="1:74" x14ac:dyDescent="0.25">
      <c r="A1949">
        <v>15363</v>
      </c>
      <c r="B1949" t="s">
        <v>4762</v>
      </c>
      <c r="C1949" t="s">
        <v>84</v>
      </c>
      <c r="D1949" t="s">
        <v>85</v>
      </c>
      <c r="E1949" t="s">
        <v>86</v>
      </c>
      <c r="F1949" t="s">
        <v>85</v>
      </c>
      <c r="G1949" t="s">
        <v>123</v>
      </c>
      <c r="H1949" t="s">
        <v>191</v>
      </c>
      <c r="J1949" t="s">
        <v>89</v>
      </c>
      <c r="K1949" t="s">
        <v>90</v>
      </c>
      <c r="L1949" t="s">
        <v>91</v>
      </c>
      <c r="M1949" t="s">
        <v>92</v>
      </c>
      <c r="N1949" t="s">
        <v>93</v>
      </c>
      <c r="O1949" t="s">
        <v>94</v>
      </c>
      <c r="P1949" t="s">
        <v>4763</v>
      </c>
      <c r="Q1949" t="s">
        <v>531</v>
      </c>
      <c r="R1949" t="s">
        <v>532</v>
      </c>
      <c r="U1949" t="s">
        <v>6</v>
      </c>
      <c r="V1949" t="s">
        <v>160</v>
      </c>
      <c r="AD1949" t="s">
        <v>161</v>
      </c>
      <c r="AE1949" t="s">
        <v>100</v>
      </c>
      <c r="AF1949" t="s">
        <v>101</v>
      </c>
      <c r="AG1949" t="s">
        <v>102</v>
      </c>
      <c r="AH1949" t="s">
        <v>103</v>
      </c>
      <c r="AK1949" t="s">
        <v>123</v>
      </c>
      <c r="AL1949" t="s">
        <v>104</v>
      </c>
      <c r="AM1949" t="s">
        <v>533</v>
      </c>
      <c r="AN1949" t="s">
        <v>106</v>
      </c>
      <c r="AO1949" t="s">
        <v>107</v>
      </c>
      <c r="AQ1949" t="s">
        <v>109</v>
      </c>
      <c r="AS1949" t="s">
        <v>534</v>
      </c>
      <c r="AT1949">
        <v>1994</v>
      </c>
      <c r="AV1949" t="s">
        <v>111</v>
      </c>
      <c r="AW1949" t="s">
        <v>112</v>
      </c>
      <c r="AX1949" t="s">
        <v>113</v>
      </c>
      <c r="AY1949" t="s">
        <v>133</v>
      </c>
      <c r="BA1949" t="s">
        <v>115</v>
      </c>
      <c r="BB1949" t="s">
        <v>111</v>
      </c>
      <c r="BC1949" t="s">
        <v>116</v>
      </c>
      <c r="BD1949" t="s">
        <v>117</v>
      </c>
      <c r="BH1949" t="s">
        <v>119</v>
      </c>
      <c r="BM1949" t="s">
        <v>223</v>
      </c>
      <c r="BQ1949" t="s">
        <v>113</v>
      </c>
      <c r="BR1949" t="s">
        <v>205</v>
      </c>
      <c r="BU1949" s="2">
        <v>93530.926000000007</v>
      </c>
      <c r="BV1949" s="2">
        <v>449844.092</v>
      </c>
    </row>
    <row r="1950" spans="1:74" x14ac:dyDescent="0.25">
      <c r="A1950">
        <v>15171</v>
      </c>
      <c r="B1950" t="s">
        <v>4764</v>
      </c>
      <c r="C1950" t="s">
        <v>84</v>
      </c>
      <c r="D1950" t="s">
        <v>85</v>
      </c>
      <c r="E1950" t="s">
        <v>86</v>
      </c>
      <c r="F1950" t="s">
        <v>85</v>
      </c>
      <c r="G1950" t="s">
        <v>762</v>
      </c>
      <c r="H1950" t="s">
        <v>88</v>
      </c>
      <c r="J1950" t="s">
        <v>89</v>
      </c>
      <c r="K1950" t="s">
        <v>124</v>
      </c>
      <c r="L1950" t="s">
        <v>91</v>
      </c>
      <c r="M1950" t="s">
        <v>92</v>
      </c>
      <c r="N1950" t="s">
        <v>155</v>
      </c>
      <c r="O1950" t="s">
        <v>763</v>
      </c>
      <c r="P1950" t="s">
        <v>4765</v>
      </c>
      <c r="Q1950" t="s">
        <v>765</v>
      </c>
      <c r="R1950" t="s">
        <v>766</v>
      </c>
      <c r="U1950" t="s">
        <v>4</v>
      </c>
      <c r="AD1950" t="s">
        <v>248</v>
      </c>
      <c r="AE1950" t="s">
        <v>767</v>
      </c>
      <c r="AF1950" t="s">
        <v>101</v>
      </c>
      <c r="AG1950" t="s">
        <v>129</v>
      </c>
      <c r="AH1950" t="s">
        <v>130</v>
      </c>
      <c r="AL1950" t="s">
        <v>104</v>
      </c>
      <c r="AM1950" t="s">
        <v>768</v>
      </c>
      <c r="AN1950" t="s">
        <v>106</v>
      </c>
      <c r="AO1950" t="s">
        <v>163</v>
      </c>
      <c r="AP1950" t="s">
        <v>201</v>
      </c>
      <c r="AQ1950" t="s">
        <v>109</v>
      </c>
      <c r="AS1950" t="s">
        <v>611</v>
      </c>
      <c r="AT1950">
        <v>1988</v>
      </c>
      <c r="AV1950" t="s">
        <v>111</v>
      </c>
      <c r="AW1950" t="s">
        <v>112</v>
      </c>
      <c r="AX1950" t="s">
        <v>113</v>
      </c>
      <c r="AY1950" t="s">
        <v>189</v>
      </c>
      <c r="BA1950" t="s">
        <v>115</v>
      </c>
      <c r="BB1950" t="s">
        <v>111</v>
      </c>
      <c r="BC1950" t="s">
        <v>116</v>
      </c>
      <c r="BD1950" t="s">
        <v>117</v>
      </c>
      <c r="BH1950" t="s">
        <v>119</v>
      </c>
      <c r="BM1950" t="s">
        <v>134</v>
      </c>
      <c r="BQ1950" t="s">
        <v>113</v>
      </c>
      <c r="BR1950" t="s">
        <v>121</v>
      </c>
      <c r="BU1950" s="2">
        <v>93782.88</v>
      </c>
      <c r="BV1950" s="2">
        <v>450657.63199999998</v>
      </c>
    </row>
    <row r="1951" spans="1:74" x14ac:dyDescent="0.25">
      <c r="A1951">
        <v>15175</v>
      </c>
      <c r="B1951" t="s">
        <v>4766</v>
      </c>
      <c r="C1951" t="s">
        <v>136</v>
      </c>
      <c r="D1951" t="s">
        <v>85</v>
      </c>
      <c r="E1951" t="s">
        <v>86</v>
      </c>
      <c r="F1951" t="s">
        <v>85</v>
      </c>
      <c r="G1951" t="s">
        <v>87</v>
      </c>
      <c r="H1951" t="s">
        <v>137</v>
      </c>
      <c r="J1951" t="s">
        <v>89</v>
      </c>
      <c r="K1951" t="s">
        <v>90</v>
      </c>
      <c r="L1951" t="s">
        <v>138</v>
      </c>
      <c r="M1951" t="s">
        <v>139</v>
      </c>
      <c r="N1951" t="s">
        <v>140</v>
      </c>
      <c r="O1951" t="s">
        <v>94</v>
      </c>
      <c r="P1951" t="s">
        <v>4767</v>
      </c>
      <c r="Q1951" t="s">
        <v>126</v>
      </c>
      <c r="R1951" t="s">
        <v>1579</v>
      </c>
      <c r="U1951" t="s">
        <v>2</v>
      </c>
      <c r="V1951" t="s">
        <v>234</v>
      </c>
      <c r="AB1951" t="s">
        <v>145</v>
      </c>
      <c r="AD1951" t="s">
        <v>146</v>
      </c>
      <c r="AE1951" t="s">
        <v>100</v>
      </c>
      <c r="AF1951" t="s">
        <v>101</v>
      </c>
      <c r="AG1951" t="s">
        <v>140</v>
      </c>
      <c r="AH1951" t="s">
        <v>130</v>
      </c>
      <c r="AI1951">
        <v>2025</v>
      </c>
      <c r="AJ1951">
        <v>2026</v>
      </c>
      <c r="AK1951" t="s">
        <v>87</v>
      </c>
      <c r="AL1951" t="s">
        <v>104</v>
      </c>
      <c r="AM1951" t="s">
        <v>1580</v>
      </c>
      <c r="AN1951" t="s">
        <v>148</v>
      </c>
      <c r="AO1951" t="s">
        <v>149</v>
      </c>
      <c r="AQ1951" t="s">
        <v>109</v>
      </c>
      <c r="AS1951" t="s">
        <v>471</v>
      </c>
      <c r="AT1951">
        <v>1988</v>
      </c>
      <c r="AV1951" t="s">
        <v>111</v>
      </c>
      <c r="AW1951" t="s">
        <v>112</v>
      </c>
      <c r="AX1951" t="s">
        <v>236</v>
      </c>
      <c r="AY1951" t="s">
        <v>237</v>
      </c>
      <c r="BA1951" t="s">
        <v>115</v>
      </c>
      <c r="BB1951" t="s">
        <v>111</v>
      </c>
      <c r="BC1951" t="s">
        <v>116</v>
      </c>
      <c r="BD1951" t="s">
        <v>117</v>
      </c>
      <c r="BH1951" t="s">
        <v>119</v>
      </c>
      <c r="BM1951" t="s">
        <v>223</v>
      </c>
      <c r="BQ1951" t="s">
        <v>113</v>
      </c>
      <c r="BR1951" t="s">
        <v>166</v>
      </c>
      <c r="BU1951" s="2">
        <v>91657.99</v>
      </c>
      <c r="BV1951" s="2">
        <v>450755.505</v>
      </c>
    </row>
    <row r="1952" spans="1:74" x14ac:dyDescent="0.25">
      <c r="A1952">
        <v>16903</v>
      </c>
      <c r="B1952" t="s">
        <v>4768</v>
      </c>
      <c r="C1952" t="s">
        <v>84</v>
      </c>
      <c r="D1952" t="s">
        <v>85</v>
      </c>
      <c r="E1952" t="s">
        <v>86</v>
      </c>
      <c r="F1952" t="s">
        <v>85</v>
      </c>
      <c r="G1952" t="s">
        <v>87</v>
      </c>
      <c r="H1952" t="s">
        <v>154</v>
      </c>
      <c r="J1952" t="s">
        <v>89</v>
      </c>
      <c r="K1952" t="s">
        <v>124</v>
      </c>
      <c r="L1952" t="s">
        <v>91</v>
      </c>
      <c r="M1952" t="s">
        <v>92</v>
      </c>
      <c r="N1952" t="s">
        <v>93</v>
      </c>
      <c r="O1952" t="s">
        <v>94</v>
      </c>
      <c r="P1952" t="s">
        <v>4769</v>
      </c>
      <c r="Q1952" t="s">
        <v>380</v>
      </c>
      <c r="R1952" t="s">
        <v>381</v>
      </c>
      <c r="U1952" t="s">
        <v>4</v>
      </c>
      <c r="V1952" t="s">
        <v>160</v>
      </c>
      <c r="AD1952" t="s">
        <v>161</v>
      </c>
      <c r="AE1952" t="s">
        <v>100</v>
      </c>
      <c r="AF1952" t="s">
        <v>101</v>
      </c>
      <c r="AG1952" t="s">
        <v>129</v>
      </c>
      <c r="AH1952" t="s">
        <v>130</v>
      </c>
      <c r="AK1952" t="s">
        <v>87</v>
      </c>
      <c r="AL1952" t="s">
        <v>104</v>
      </c>
      <c r="AM1952" t="s">
        <v>382</v>
      </c>
      <c r="AN1952" t="s">
        <v>106</v>
      </c>
      <c r="AO1952" t="s">
        <v>163</v>
      </c>
      <c r="AQ1952" t="s">
        <v>109</v>
      </c>
      <c r="AR1952">
        <v>2010</v>
      </c>
      <c r="AS1952" t="s">
        <v>487</v>
      </c>
      <c r="AT1952">
        <v>1985</v>
      </c>
      <c r="AV1952" t="s">
        <v>111</v>
      </c>
      <c r="AW1952" t="s">
        <v>112</v>
      </c>
      <c r="AX1952" t="s">
        <v>113</v>
      </c>
      <c r="AY1952" t="s">
        <v>488</v>
      </c>
      <c r="BA1952" t="s">
        <v>115</v>
      </c>
      <c r="BB1952" t="s">
        <v>111</v>
      </c>
      <c r="BC1952" t="s">
        <v>116</v>
      </c>
      <c r="BD1952" t="s">
        <v>117</v>
      </c>
      <c r="BH1952" t="s">
        <v>119</v>
      </c>
      <c r="BM1952" t="s">
        <v>134</v>
      </c>
      <c r="BQ1952" t="s">
        <v>113</v>
      </c>
      <c r="BR1952" t="s">
        <v>166</v>
      </c>
      <c r="BU1952" s="2">
        <v>91976.9</v>
      </c>
      <c r="BV1952" s="2">
        <v>451379.451</v>
      </c>
    </row>
    <row r="1953" spans="1:74" x14ac:dyDescent="0.25">
      <c r="A1953">
        <v>17045</v>
      </c>
      <c r="B1953" t="s">
        <v>4770</v>
      </c>
      <c r="C1953" t="s">
        <v>291</v>
      </c>
      <c r="D1953" t="s">
        <v>85</v>
      </c>
      <c r="E1953" t="s">
        <v>86</v>
      </c>
      <c r="F1953" t="s">
        <v>85</v>
      </c>
      <c r="G1953" t="s">
        <v>87</v>
      </c>
      <c r="H1953" t="s">
        <v>191</v>
      </c>
      <c r="J1953" t="s">
        <v>89</v>
      </c>
      <c r="K1953" t="s">
        <v>124</v>
      </c>
      <c r="L1953" t="s">
        <v>292</v>
      </c>
      <c r="M1953" t="s">
        <v>92</v>
      </c>
      <c r="N1953" t="s">
        <v>140</v>
      </c>
      <c r="O1953" t="s">
        <v>94</v>
      </c>
      <c r="P1953" t="s">
        <v>4771</v>
      </c>
      <c r="Q1953" t="s">
        <v>294</v>
      </c>
      <c r="R1953" t="s">
        <v>295</v>
      </c>
      <c r="U1953" t="s">
        <v>2</v>
      </c>
      <c r="AD1953" t="s">
        <v>146</v>
      </c>
      <c r="AE1953" t="s">
        <v>100</v>
      </c>
      <c r="AF1953" t="s">
        <v>101</v>
      </c>
      <c r="AG1953" t="s">
        <v>140</v>
      </c>
      <c r="AH1953" t="s">
        <v>130</v>
      </c>
      <c r="AJ1953">
        <v>2025</v>
      </c>
      <c r="AL1953" t="s">
        <v>104</v>
      </c>
      <c r="AM1953" t="s">
        <v>296</v>
      </c>
      <c r="AN1953" t="s">
        <v>297</v>
      </c>
      <c r="AO1953" t="s">
        <v>149</v>
      </c>
      <c r="AQ1953" t="s">
        <v>109</v>
      </c>
      <c r="AS1953" t="s">
        <v>330</v>
      </c>
      <c r="AT1953">
        <v>1996</v>
      </c>
      <c r="AV1953" t="s">
        <v>111</v>
      </c>
      <c r="AW1953" t="s">
        <v>112</v>
      </c>
      <c r="AX1953" t="s">
        <v>113</v>
      </c>
      <c r="AY1953" t="s">
        <v>275</v>
      </c>
      <c r="BA1953" t="s">
        <v>115</v>
      </c>
      <c r="BB1953" t="s">
        <v>111</v>
      </c>
      <c r="BC1953" t="s">
        <v>116</v>
      </c>
      <c r="BD1953" t="s">
        <v>117</v>
      </c>
      <c r="BH1953" t="s">
        <v>119</v>
      </c>
      <c r="BM1953" t="s">
        <v>299</v>
      </c>
      <c r="BQ1953" t="s">
        <v>113</v>
      </c>
      <c r="BR1953" t="s">
        <v>205</v>
      </c>
      <c r="BU1953" s="2">
        <v>92934.626000000004</v>
      </c>
      <c r="BV1953" s="2">
        <v>449705.88</v>
      </c>
    </row>
    <row r="1954" spans="1:74" x14ac:dyDescent="0.25">
      <c r="A1954">
        <v>16605</v>
      </c>
      <c r="B1954" t="s">
        <v>4772</v>
      </c>
      <c r="C1954" t="s">
        <v>84</v>
      </c>
      <c r="D1954" t="s">
        <v>85</v>
      </c>
      <c r="E1954" t="s">
        <v>86</v>
      </c>
      <c r="F1954" t="s">
        <v>85</v>
      </c>
      <c r="H1954" t="s">
        <v>191</v>
      </c>
      <c r="J1954" t="s">
        <v>89</v>
      </c>
      <c r="K1954" t="s">
        <v>124</v>
      </c>
      <c r="L1954" t="s">
        <v>91</v>
      </c>
      <c r="M1954" t="s">
        <v>92</v>
      </c>
      <c r="N1954" t="s">
        <v>177</v>
      </c>
      <c r="O1954" t="s">
        <v>156</v>
      </c>
      <c r="P1954" t="s">
        <v>4773</v>
      </c>
      <c r="Q1954" t="s">
        <v>531</v>
      </c>
      <c r="R1954" t="s">
        <v>532</v>
      </c>
      <c r="U1954" t="s">
        <v>6</v>
      </c>
      <c r="AD1954" t="s">
        <v>161</v>
      </c>
      <c r="AE1954" t="s">
        <v>100</v>
      </c>
      <c r="AF1954" t="s">
        <v>101</v>
      </c>
      <c r="AG1954" t="s">
        <v>256</v>
      </c>
      <c r="AH1954" t="s">
        <v>130</v>
      </c>
      <c r="AL1954" t="s">
        <v>104</v>
      </c>
      <c r="AM1954" t="s">
        <v>533</v>
      </c>
      <c r="AN1954" t="s">
        <v>106</v>
      </c>
      <c r="AO1954" t="s">
        <v>183</v>
      </c>
      <c r="AQ1954" t="s">
        <v>109</v>
      </c>
      <c r="AS1954" t="s">
        <v>984</v>
      </c>
      <c r="AT1954">
        <v>1990</v>
      </c>
      <c r="AV1954" t="s">
        <v>111</v>
      </c>
      <c r="AW1954" t="s">
        <v>112</v>
      </c>
      <c r="AX1954" t="s">
        <v>113</v>
      </c>
      <c r="AY1954" t="s">
        <v>189</v>
      </c>
      <c r="BA1954" t="s">
        <v>115</v>
      </c>
      <c r="BB1954" t="s">
        <v>111</v>
      </c>
      <c r="BC1954" t="s">
        <v>116</v>
      </c>
      <c r="BD1954" t="s">
        <v>117</v>
      </c>
      <c r="BH1954" t="s">
        <v>119</v>
      </c>
      <c r="BM1954" t="s">
        <v>120</v>
      </c>
      <c r="BQ1954" t="s">
        <v>113</v>
      </c>
      <c r="BR1954" t="s">
        <v>121</v>
      </c>
      <c r="BU1954" s="2">
        <v>93539.403999999995</v>
      </c>
      <c r="BV1954" s="2">
        <v>450330.80900000001</v>
      </c>
    </row>
    <row r="1955" spans="1:74" x14ac:dyDescent="0.25">
      <c r="A1955">
        <v>16607</v>
      </c>
      <c r="B1955" t="s">
        <v>4774</v>
      </c>
      <c r="C1955" t="s">
        <v>84</v>
      </c>
      <c r="D1955" t="s">
        <v>85</v>
      </c>
      <c r="E1955" t="s">
        <v>86</v>
      </c>
      <c r="F1955" t="s">
        <v>85</v>
      </c>
      <c r="G1955" t="s">
        <v>123</v>
      </c>
      <c r="H1955" t="s">
        <v>154</v>
      </c>
      <c r="J1955" t="s">
        <v>89</v>
      </c>
      <c r="K1955" t="s">
        <v>90</v>
      </c>
      <c r="L1955" t="s">
        <v>91</v>
      </c>
      <c r="M1955" t="s">
        <v>92</v>
      </c>
      <c r="N1955" t="s">
        <v>155</v>
      </c>
      <c r="O1955" t="s">
        <v>94</v>
      </c>
      <c r="P1955" t="s">
        <v>4775</v>
      </c>
      <c r="Q1955" t="s">
        <v>662</v>
      </c>
      <c r="R1955" t="s">
        <v>663</v>
      </c>
      <c r="U1955" t="s">
        <v>4</v>
      </c>
      <c r="V1955" t="s">
        <v>160</v>
      </c>
      <c r="AD1955" t="s">
        <v>128</v>
      </c>
      <c r="AE1955" t="s">
        <v>100</v>
      </c>
      <c r="AF1955" t="s">
        <v>101</v>
      </c>
      <c r="AG1955" t="s">
        <v>102</v>
      </c>
      <c r="AH1955" t="s">
        <v>103</v>
      </c>
      <c r="AK1955" t="s">
        <v>123</v>
      </c>
      <c r="AL1955" t="s">
        <v>104</v>
      </c>
      <c r="AM1955" t="s">
        <v>664</v>
      </c>
      <c r="AN1955" t="s">
        <v>106</v>
      </c>
      <c r="AO1955" t="s">
        <v>163</v>
      </c>
      <c r="AQ1955" t="s">
        <v>109</v>
      </c>
      <c r="AS1955" t="s">
        <v>402</v>
      </c>
      <c r="AT1955">
        <v>1988</v>
      </c>
      <c r="AV1955" t="s">
        <v>111</v>
      </c>
      <c r="AW1955" t="s">
        <v>112</v>
      </c>
      <c r="AX1955" t="s">
        <v>113</v>
      </c>
      <c r="AY1955" t="s">
        <v>165</v>
      </c>
      <c r="BA1955" t="s">
        <v>115</v>
      </c>
      <c r="BB1955" t="s">
        <v>111</v>
      </c>
      <c r="BC1955" t="s">
        <v>544</v>
      </c>
      <c r="BD1955" t="s">
        <v>117</v>
      </c>
      <c r="BH1955" t="s">
        <v>119</v>
      </c>
      <c r="BM1955" t="s">
        <v>134</v>
      </c>
      <c r="BQ1955" t="s">
        <v>113</v>
      </c>
      <c r="BR1955" t="s">
        <v>166</v>
      </c>
      <c r="BU1955" s="2">
        <v>91868.445000000007</v>
      </c>
      <c r="BV1955" s="2">
        <v>450830.94900000002</v>
      </c>
    </row>
    <row r="1956" spans="1:74" x14ac:dyDescent="0.25">
      <c r="A1956">
        <v>16608</v>
      </c>
      <c r="B1956" t="s">
        <v>4776</v>
      </c>
      <c r="C1956" t="s">
        <v>84</v>
      </c>
      <c r="D1956" t="s">
        <v>85</v>
      </c>
      <c r="E1956" t="s">
        <v>86</v>
      </c>
      <c r="F1956" t="s">
        <v>85</v>
      </c>
      <c r="G1956" t="s">
        <v>123</v>
      </c>
      <c r="H1956" t="s">
        <v>191</v>
      </c>
      <c r="J1956" t="s">
        <v>89</v>
      </c>
      <c r="K1956" t="s">
        <v>90</v>
      </c>
      <c r="L1956" t="s">
        <v>91</v>
      </c>
      <c r="M1956" t="s">
        <v>92</v>
      </c>
      <c r="N1956" t="s">
        <v>93</v>
      </c>
      <c r="O1956" t="s">
        <v>94</v>
      </c>
      <c r="P1956" t="s">
        <v>4777</v>
      </c>
      <c r="Q1956" t="s">
        <v>126</v>
      </c>
      <c r="R1956" t="s">
        <v>127</v>
      </c>
      <c r="U1956" t="s">
        <v>6</v>
      </c>
      <c r="AD1956" t="s">
        <v>128</v>
      </c>
      <c r="AE1956" t="s">
        <v>100</v>
      </c>
      <c r="AF1956" t="s">
        <v>101</v>
      </c>
      <c r="AG1956" t="s">
        <v>102</v>
      </c>
      <c r="AH1956" t="s">
        <v>130</v>
      </c>
      <c r="AL1956" t="s">
        <v>104</v>
      </c>
      <c r="AM1956" t="s">
        <v>131</v>
      </c>
      <c r="AN1956" t="s">
        <v>106</v>
      </c>
      <c r="AO1956" t="s">
        <v>107</v>
      </c>
      <c r="AQ1956" t="s">
        <v>109</v>
      </c>
      <c r="AS1956" t="s">
        <v>356</v>
      </c>
      <c r="AT1956">
        <v>1995</v>
      </c>
      <c r="AV1956" t="s">
        <v>111</v>
      </c>
      <c r="AW1956" t="s">
        <v>112</v>
      </c>
      <c r="AX1956" t="s">
        <v>113</v>
      </c>
      <c r="AY1956" t="s">
        <v>133</v>
      </c>
      <c r="BA1956" t="s">
        <v>115</v>
      </c>
      <c r="BB1956" t="s">
        <v>111</v>
      </c>
      <c r="BC1956" t="s">
        <v>116</v>
      </c>
      <c r="BD1956" t="s">
        <v>117</v>
      </c>
      <c r="BH1956" t="s">
        <v>119</v>
      </c>
      <c r="BM1956" t="s">
        <v>223</v>
      </c>
      <c r="BQ1956" t="s">
        <v>113</v>
      </c>
      <c r="BR1956" t="s">
        <v>205</v>
      </c>
      <c r="BU1956" s="2">
        <v>93208.184999999998</v>
      </c>
      <c r="BV1956" s="2">
        <v>450297.52600000001</v>
      </c>
    </row>
    <row r="1957" spans="1:74" x14ac:dyDescent="0.25">
      <c r="A1957">
        <v>16923</v>
      </c>
      <c r="B1957" t="s">
        <v>4778</v>
      </c>
      <c r="C1957" t="s">
        <v>84</v>
      </c>
      <c r="D1957" t="s">
        <v>85</v>
      </c>
      <c r="E1957" t="s">
        <v>86</v>
      </c>
      <c r="F1957" t="s">
        <v>85</v>
      </c>
      <c r="H1957" t="s">
        <v>191</v>
      </c>
      <c r="J1957" t="s">
        <v>89</v>
      </c>
      <c r="K1957" t="s">
        <v>90</v>
      </c>
      <c r="L1957" t="s">
        <v>91</v>
      </c>
      <c r="M1957" t="s">
        <v>92</v>
      </c>
      <c r="N1957" t="s">
        <v>155</v>
      </c>
      <c r="O1957" t="s">
        <v>156</v>
      </c>
      <c r="P1957" t="s">
        <v>4779</v>
      </c>
      <c r="Q1957" t="s">
        <v>412</v>
      </c>
      <c r="R1957" t="s">
        <v>413</v>
      </c>
      <c r="U1957" t="s">
        <v>6</v>
      </c>
      <c r="V1957" t="s">
        <v>234</v>
      </c>
      <c r="AD1957" t="s">
        <v>248</v>
      </c>
      <c r="AE1957" t="s">
        <v>767</v>
      </c>
      <c r="AF1957" t="s">
        <v>101</v>
      </c>
      <c r="AG1957" t="s">
        <v>102</v>
      </c>
      <c r="AH1957" t="s">
        <v>130</v>
      </c>
      <c r="AL1957" t="s">
        <v>104</v>
      </c>
      <c r="AM1957" t="s">
        <v>414</v>
      </c>
      <c r="AN1957" t="s">
        <v>106</v>
      </c>
      <c r="AO1957" t="s">
        <v>163</v>
      </c>
      <c r="AQ1957" t="s">
        <v>109</v>
      </c>
      <c r="AS1957" t="s">
        <v>534</v>
      </c>
      <c r="AT1957">
        <v>1994</v>
      </c>
      <c r="AV1957" t="s">
        <v>111</v>
      </c>
      <c r="AW1957" t="s">
        <v>112</v>
      </c>
      <c r="AX1957" t="s">
        <v>113</v>
      </c>
      <c r="AY1957" t="s">
        <v>133</v>
      </c>
      <c r="BA1957" t="s">
        <v>115</v>
      </c>
      <c r="BB1957" t="s">
        <v>111</v>
      </c>
      <c r="BC1957" t="s">
        <v>116</v>
      </c>
      <c r="BD1957" t="s">
        <v>117</v>
      </c>
      <c r="BH1957" t="s">
        <v>119</v>
      </c>
      <c r="BM1957" t="s">
        <v>299</v>
      </c>
      <c r="BQ1957" t="s">
        <v>113</v>
      </c>
      <c r="BR1957" t="s">
        <v>205</v>
      </c>
      <c r="BU1957" s="2">
        <v>93582.705000000002</v>
      </c>
      <c r="BV1957" s="2">
        <v>449728.77600000001</v>
      </c>
    </row>
    <row r="1958" spans="1:74" x14ac:dyDescent="0.25">
      <c r="A1958">
        <v>15003</v>
      </c>
      <c r="B1958" t="s">
        <v>4780</v>
      </c>
      <c r="C1958" t="s">
        <v>84</v>
      </c>
      <c r="D1958" t="s">
        <v>85</v>
      </c>
      <c r="E1958" t="s">
        <v>86</v>
      </c>
      <c r="F1958" t="s">
        <v>85</v>
      </c>
      <c r="G1958" t="s">
        <v>123</v>
      </c>
      <c r="H1958" t="s">
        <v>88</v>
      </c>
      <c r="J1958" t="s">
        <v>89</v>
      </c>
      <c r="K1958" t="s">
        <v>124</v>
      </c>
      <c r="L1958" t="s">
        <v>176</v>
      </c>
      <c r="M1958" t="s">
        <v>92</v>
      </c>
      <c r="N1958" t="s">
        <v>177</v>
      </c>
      <c r="O1958" t="s">
        <v>94</v>
      </c>
      <c r="P1958" t="s">
        <v>4781</v>
      </c>
      <c r="Q1958" t="s">
        <v>701</v>
      </c>
      <c r="R1958" t="s">
        <v>702</v>
      </c>
      <c r="U1958" t="s">
        <v>6</v>
      </c>
      <c r="AD1958" t="s">
        <v>161</v>
      </c>
      <c r="AE1958" t="s">
        <v>100</v>
      </c>
      <c r="AF1958" t="s">
        <v>101</v>
      </c>
      <c r="AG1958" t="s">
        <v>221</v>
      </c>
      <c r="AH1958" t="s">
        <v>130</v>
      </c>
      <c r="AL1958" t="s">
        <v>104</v>
      </c>
      <c r="AM1958" t="s">
        <v>703</v>
      </c>
      <c r="AN1958" t="s">
        <v>106</v>
      </c>
      <c r="AO1958" t="s">
        <v>183</v>
      </c>
      <c r="AQ1958" t="s">
        <v>109</v>
      </c>
      <c r="AS1958" t="s">
        <v>407</v>
      </c>
      <c r="AT1958">
        <v>1988</v>
      </c>
      <c r="AV1958" t="s">
        <v>111</v>
      </c>
      <c r="AW1958" t="s">
        <v>112</v>
      </c>
      <c r="AX1958" t="s">
        <v>113</v>
      </c>
      <c r="AY1958" t="s">
        <v>189</v>
      </c>
      <c r="BA1958" t="s">
        <v>115</v>
      </c>
      <c r="BB1958" t="s">
        <v>111</v>
      </c>
      <c r="BC1958" t="s">
        <v>116</v>
      </c>
      <c r="BD1958" t="s">
        <v>117</v>
      </c>
      <c r="BH1958" t="s">
        <v>119</v>
      </c>
      <c r="BM1958" t="s">
        <v>120</v>
      </c>
      <c r="BQ1958" t="s">
        <v>113</v>
      </c>
      <c r="BR1958" t="s">
        <v>121</v>
      </c>
      <c r="BU1958" s="2">
        <v>93832.12</v>
      </c>
      <c r="BV1958" s="2">
        <v>450576.848</v>
      </c>
    </row>
    <row r="1959" spans="1:74" x14ac:dyDescent="0.25">
      <c r="A1959">
        <v>15140</v>
      </c>
      <c r="B1959" t="s">
        <v>4782</v>
      </c>
      <c r="C1959" t="s">
        <v>84</v>
      </c>
      <c r="D1959" t="s">
        <v>85</v>
      </c>
      <c r="E1959" t="s">
        <v>86</v>
      </c>
      <c r="F1959" t="s">
        <v>85</v>
      </c>
      <c r="G1959" t="s">
        <v>123</v>
      </c>
      <c r="J1959" t="s">
        <v>89</v>
      </c>
      <c r="K1959" t="s">
        <v>124</v>
      </c>
      <c r="L1959" t="s">
        <v>91</v>
      </c>
      <c r="M1959" t="s">
        <v>92</v>
      </c>
      <c r="N1959" t="s">
        <v>155</v>
      </c>
      <c r="O1959" t="s">
        <v>94</v>
      </c>
      <c r="P1959" t="s">
        <v>4783</v>
      </c>
      <c r="Q1959" t="s">
        <v>662</v>
      </c>
      <c r="R1959" t="s">
        <v>663</v>
      </c>
      <c r="T1959" t="s">
        <v>98</v>
      </c>
      <c r="U1959" t="s">
        <v>4</v>
      </c>
      <c r="V1959" t="s">
        <v>160</v>
      </c>
      <c r="AD1959" t="s">
        <v>128</v>
      </c>
      <c r="AE1959" t="s">
        <v>100</v>
      </c>
      <c r="AF1959" t="s">
        <v>101</v>
      </c>
      <c r="AG1959" t="s">
        <v>102</v>
      </c>
      <c r="AH1959" t="s">
        <v>130</v>
      </c>
      <c r="AK1959" t="s">
        <v>123</v>
      </c>
      <c r="AL1959" t="s">
        <v>104</v>
      </c>
      <c r="AM1959" t="s">
        <v>664</v>
      </c>
      <c r="AN1959" t="s">
        <v>106</v>
      </c>
      <c r="AO1959" t="s">
        <v>163</v>
      </c>
      <c r="AP1959" t="s">
        <v>108</v>
      </c>
      <c r="AQ1959" t="s">
        <v>109</v>
      </c>
      <c r="AS1959" t="s">
        <v>579</v>
      </c>
      <c r="AT1959">
        <v>1988</v>
      </c>
      <c r="AV1959" t="s">
        <v>111</v>
      </c>
      <c r="AW1959" t="s">
        <v>112</v>
      </c>
      <c r="AX1959" t="s">
        <v>113</v>
      </c>
      <c r="AY1959" t="s">
        <v>259</v>
      </c>
      <c r="BA1959" t="s">
        <v>115</v>
      </c>
      <c r="BB1959" t="s">
        <v>111</v>
      </c>
      <c r="BC1959" t="s">
        <v>116</v>
      </c>
      <c r="BD1959" t="s">
        <v>117</v>
      </c>
      <c r="BG1959" t="s">
        <v>118</v>
      </c>
      <c r="BH1959" t="s">
        <v>119</v>
      </c>
      <c r="BM1959" t="s">
        <v>134</v>
      </c>
      <c r="BQ1959" t="s">
        <v>113</v>
      </c>
      <c r="BR1959" t="s">
        <v>121</v>
      </c>
      <c r="BU1959" s="2">
        <v>94203.129000000001</v>
      </c>
      <c r="BV1959" s="2">
        <v>450636.13699999999</v>
      </c>
    </row>
    <row r="1960" spans="1:74" x14ac:dyDescent="0.25">
      <c r="A1960">
        <v>17024</v>
      </c>
      <c r="B1960" t="s">
        <v>4784</v>
      </c>
      <c r="C1960" t="s">
        <v>84</v>
      </c>
      <c r="D1960" t="s">
        <v>85</v>
      </c>
      <c r="E1960" t="s">
        <v>86</v>
      </c>
      <c r="F1960" t="s">
        <v>85</v>
      </c>
      <c r="G1960" t="s">
        <v>87</v>
      </c>
      <c r="H1960" t="s">
        <v>154</v>
      </c>
      <c r="J1960" t="s">
        <v>89</v>
      </c>
      <c r="K1960" t="s">
        <v>124</v>
      </c>
      <c r="L1960" t="s">
        <v>91</v>
      </c>
      <c r="M1960" t="s">
        <v>92</v>
      </c>
      <c r="N1960" t="s">
        <v>155</v>
      </c>
      <c r="O1960" t="s">
        <v>94</v>
      </c>
      <c r="P1960" t="s">
        <v>4785</v>
      </c>
      <c r="Q1960" t="s">
        <v>392</v>
      </c>
      <c r="R1960" t="s">
        <v>393</v>
      </c>
      <c r="U1960" t="s">
        <v>4</v>
      </c>
      <c r="V1960" t="s">
        <v>160</v>
      </c>
      <c r="AD1960" t="s">
        <v>99</v>
      </c>
      <c r="AE1960" t="s">
        <v>100</v>
      </c>
      <c r="AF1960" t="s">
        <v>101</v>
      </c>
      <c r="AG1960" t="s">
        <v>102</v>
      </c>
      <c r="AH1960" t="s">
        <v>103</v>
      </c>
      <c r="AK1960" t="s">
        <v>87</v>
      </c>
      <c r="AL1960" t="s">
        <v>104</v>
      </c>
      <c r="AM1960" t="s">
        <v>394</v>
      </c>
      <c r="AN1960" t="s">
        <v>106</v>
      </c>
      <c r="AO1960" t="s">
        <v>163</v>
      </c>
      <c r="AQ1960" t="s">
        <v>109</v>
      </c>
      <c r="AS1960" t="s">
        <v>237</v>
      </c>
      <c r="AT1960">
        <v>1990</v>
      </c>
      <c r="AV1960" t="s">
        <v>111</v>
      </c>
      <c r="AW1960" t="s">
        <v>112</v>
      </c>
      <c r="AX1960" t="s">
        <v>236</v>
      </c>
      <c r="AY1960" t="s">
        <v>237</v>
      </c>
      <c r="BA1960" t="s">
        <v>115</v>
      </c>
      <c r="BB1960" t="s">
        <v>111</v>
      </c>
      <c r="BC1960" t="s">
        <v>116</v>
      </c>
      <c r="BD1960" t="s">
        <v>117</v>
      </c>
      <c r="BH1960" t="s">
        <v>119</v>
      </c>
      <c r="BM1960" t="s">
        <v>223</v>
      </c>
      <c r="BQ1960" t="s">
        <v>113</v>
      </c>
      <c r="BR1960" t="s">
        <v>166</v>
      </c>
      <c r="BU1960" s="2">
        <v>91356.99</v>
      </c>
      <c r="BV1960" s="2">
        <v>450814.40600000002</v>
      </c>
    </row>
    <row r="1961" spans="1:74" x14ac:dyDescent="0.25">
      <c r="A1961">
        <v>16659</v>
      </c>
      <c r="B1961" t="s">
        <v>4786</v>
      </c>
      <c r="C1961" t="s">
        <v>84</v>
      </c>
      <c r="D1961" t="s">
        <v>85</v>
      </c>
      <c r="E1961" t="s">
        <v>86</v>
      </c>
      <c r="F1961" t="s">
        <v>85</v>
      </c>
      <c r="H1961" t="s">
        <v>168</v>
      </c>
      <c r="J1961" t="s">
        <v>89</v>
      </c>
      <c r="K1961" t="s">
        <v>90</v>
      </c>
      <c r="L1961" t="s">
        <v>176</v>
      </c>
      <c r="M1961" t="s">
        <v>92</v>
      </c>
      <c r="N1961" t="s">
        <v>177</v>
      </c>
      <c r="O1961" t="s">
        <v>156</v>
      </c>
      <c r="P1961" t="s">
        <v>4787</v>
      </c>
      <c r="Q1961" t="s">
        <v>246</v>
      </c>
      <c r="R1961" t="s">
        <v>247</v>
      </c>
      <c r="U1961" t="s">
        <v>4</v>
      </c>
      <c r="V1961" t="s">
        <v>160</v>
      </c>
      <c r="AD1961" t="s">
        <v>248</v>
      </c>
      <c r="AE1961" t="s">
        <v>100</v>
      </c>
      <c r="AF1961" t="s">
        <v>101</v>
      </c>
      <c r="AG1961" t="s">
        <v>221</v>
      </c>
      <c r="AH1961" t="s">
        <v>130</v>
      </c>
      <c r="AL1961" t="s">
        <v>104</v>
      </c>
      <c r="AM1961" t="s">
        <v>249</v>
      </c>
      <c r="AN1961" t="s">
        <v>106</v>
      </c>
      <c r="AO1961" t="s">
        <v>183</v>
      </c>
      <c r="AQ1961" t="s">
        <v>109</v>
      </c>
      <c r="AR1961">
        <v>2016</v>
      </c>
      <c r="AS1961" t="s">
        <v>760</v>
      </c>
      <c r="AT1961">
        <v>1994</v>
      </c>
      <c r="AV1961" t="s">
        <v>111</v>
      </c>
      <c r="AW1961" t="s">
        <v>112</v>
      </c>
      <c r="AX1961" t="s">
        <v>113</v>
      </c>
      <c r="AY1961" t="s">
        <v>151</v>
      </c>
      <c r="BA1961" t="s">
        <v>115</v>
      </c>
      <c r="BB1961" t="s">
        <v>111</v>
      </c>
      <c r="BC1961" t="s">
        <v>116</v>
      </c>
      <c r="BD1961" t="s">
        <v>117</v>
      </c>
      <c r="BH1961" t="s">
        <v>119</v>
      </c>
      <c r="BM1961" t="s">
        <v>120</v>
      </c>
      <c r="BQ1961" t="s">
        <v>113</v>
      </c>
      <c r="BR1961" t="s">
        <v>152</v>
      </c>
      <c r="BU1961" s="2">
        <v>92420.092000000004</v>
      </c>
      <c r="BV1961" s="2">
        <v>450887.25900000002</v>
      </c>
    </row>
    <row r="1962" spans="1:74" x14ac:dyDescent="0.25">
      <c r="A1962">
        <v>17067</v>
      </c>
      <c r="B1962" t="s">
        <v>4788</v>
      </c>
      <c r="C1962" t="s">
        <v>84</v>
      </c>
      <c r="D1962" t="s">
        <v>85</v>
      </c>
      <c r="E1962" t="s">
        <v>86</v>
      </c>
      <c r="F1962" t="s">
        <v>85</v>
      </c>
      <c r="H1962" t="s">
        <v>88</v>
      </c>
      <c r="J1962" t="s">
        <v>89</v>
      </c>
      <c r="K1962" t="s">
        <v>124</v>
      </c>
      <c r="L1962" t="s">
        <v>91</v>
      </c>
      <c r="M1962" t="s">
        <v>92</v>
      </c>
      <c r="N1962" t="s">
        <v>93</v>
      </c>
      <c r="O1962" t="s">
        <v>156</v>
      </c>
      <c r="P1962" t="s">
        <v>4789</v>
      </c>
      <c r="Q1962" t="s">
        <v>960</v>
      </c>
      <c r="R1962" t="s">
        <v>1069</v>
      </c>
      <c r="U1962" t="s">
        <v>6</v>
      </c>
      <c r="AD1962" t="s">
        <v>128</v>
      </c>
      <c r="AE1962" t="s">
        <v>220</v>
      </c>
      <c r="AF1962" t="s">
        <v>101</v>
      </c>
      <c r="AG1962" t="s">
        <v>102</v>
      </c>
      <c r="AH1962" t="s">
        <v>130</v>
      </c>
      <c r="AL1962" t="s">
        <v>104</v>
      </c>
      <c r="AM1962" t="s">
        <v>1070</v>
      </c>
      <c r="AN1962" t="s">
        <v>106</v>
      </c>
      <c r="AO1962" t="s">
        <v>107</v>
      </c>
      <c r="AQ1962" t="s">
        <v>109</v>
      </c>
      <c r="AS1962" t="s">
        <v>338</v>
      </c>
      <c r="AT1962">
        <v>1988</v>
      </c>
      <c r="AV1962" t="s">
        <v>111</v>
      </c>
      <c r="AW1962" t="s">
        <v>112</v>
      </c>
      <c r="AX1962" t="s">
        <v>113</v>
      </c>
      <c r="AY1962" t="s">
        <v>189</v>
      </c>
      <c r="BA1962" t="s">
        <v>115</v>
      </c>
      <c r="BB1962" t="s">
        <v>111</v>
      </c>
      <c r="BC1962" t="s">
        <v>116</v>
      </c>
      <c r="BD1962" t="s">
        <v>117</v>
      </c>
      <c r="BH1962" t="s">
        <v>119</v>
      </c>
      <c r="BM1962" t="s">
        <v>120</v>
      </c>
      <c r="BQ1962" t="s">
        <v>113</v>
      </c>
      <c r="BR1962" t="s">
        <v>121</v>
      </c>
      <c r="BU1962" s="2">
        <v>93521.111000000004</v>
      </c>
      <c r="BV1962" s="2">
        <v>450430.853</v>
      </c>
    </row>
    <row r="1963" spans="1:74" x14ac:dyDescent="0.25">
      <c r="A1963">
        <v>17068</v>
      </c>
      <c r="B1963" t="s">
        <v>4790</v>
      </c>
      <c r="C1963" t="s">
        <v>84</v>
      </c>
      <c r="D1963" t="s">
        <v>85</v>
      </c>
      <c r="E1963" t="s">
        <v>86</v>
      </c>
      <c r="F1963" t="s">
        <v>85</v>
      </c>
      <c r="H1963" t="s">
        <v>154</v>
      </c>
      <c r="J1963" t="s">
        <v>89</v>
      </c>
      <c r="K1963" t="s">
        <v>124</v>
      </c>
      <c r="L1963" t="s">
        <v>91</v>
      </c>
      <c r="M1963" t="s">
        <v>92</v>
      </c>
      <c r="N1963" t="s">
        <v>93</v>
      </c>
      <c r="O1963" t="s">
        <v>156</v>
      </c>
      <c r="P1963" t="s">
        <v>4791</v>
      </c>
      <c r="Q1963" t="s">
        <v>877</v>
      </c>
      <c r="R1963" t="s">
        <v>878</v>
      </c>
      <c r="U1963" t="s">
        <v>6</v>
      </c>
      <c r="V1963" t="s">
        <v>234</v>
      </c>
      <c r="AD1963" t="s">
        <v>99</v>
      </c>
      <c r="AE1963" t="s">
        <v>100</v>
      </c>
      <c r="AF1963" t="s">
        <v>101</v>
      </c>
      <c r="AG1963" t="s">
        <v>102</v>
      </c>
      <c r="AH1963" t="s">
        <v>130</v>
      </c>
      <c r="AL1963" t="s">
        <v>104</v>
      </c>
      <c r="AM1963" t="s">
        <v>879</v>
      </c>
      <c r="AN1963" t="s">
        <v>272</v>
      </c>
      <c r="AO1963" t="s">
        <v>107</v>
      </c>
      <c r="AQ1963" t="s">
        <v>273</v>
      </c>
      <c r="AS1963" t="s">
        <v>2835</v>
      </c>
      <c r="AT1963">
        <v>1996</v>
      </c>
      <c r="AV1963" t="s">
        <v>111</v>
      </c>
      <c r="AW1963" t="s">
        <v>112</v>
      </c>
      <c r="AX1963" t="s">
        <v>113</v>
      </c>
      <c r="AY1963" t="s">
        <v>266</v>
      </c>
      <c r="BA1963" t="s">
        <v>115</v>
      </c>
      <c r="BB1963" t="s">
        <v>111</v>
      </c>
      <c r="BC1963" t="s">
        <v>116</v>
      </c>
      <c r="BD1963" t="s">
        <v>117</v>
      </c>
      <c r="BH1963" t="s">
        <v>119</v>
      </c>
      <c r="BM1963" t="s">
        <v>120</v>
      </c>
      <c r="BQ1963" t="s">
        <v>113</v>
      </c>
      <c r="BR1963" t="s">
        <v>166</v>
      </c>
      <c r="BU1963" s="2">
        <v>92182.421000000002</v>
      </c>
      <c r="BV1963" s="2">
        <v>450829.73499999999</v>
      </c>
    </row>
    <row r="1964" spans="1:74" x14ac:dyDescent="0.25">
      <c r="A1964">
        <v>15146</v>
      </c>
      <c r="B1964" t="s">
        <v>4792</v>
      </c>
      <c r="C1964" t="s">
        <v>84</v>
      </c>
      <c r="D1964" t="s">
        <v>85</v>
      </c>
      <c r="E1964" t="s">
        <v>86</v>
      </c>
      <c r="F1964" t="s">
        <v>85</v>
      </c>
      <c r="H1964" t="s">
        <v>88</v>
      </c>
      <c r="J1964" t="s">
        <v>89</v>
      </c>
      <c r="K1964" t="s">
        <v>124</v>
      </c>
      <c r="L1964" t="s">
        <v>91</v>
      </c>
      <c r="M1964" t="s">
        <v>92</v>
      </c>
      <c r="N1964" t="s">
        <v>177</v>
      </c>
      <c r="O1964" t="s">
        <v>156</v>
      </c>
      <c r="P1964" t="s">
        <v>4793</v>
      </c>
      <c r="Q1964" t="s">
        <v>2118</v>
      </c>
      <c r="R1964" t="s">
        <v>2119</v>
      </c>
      <c r="U1964" t="s">
        <v>2</v>
      </c>
      <c r="AD1964" t="s">
        <v>99</v>
      </c>
      <c r="AE1964" t="s">
        <v>100</v>
      </c>
      <c r="AF1964" t="s">
        <v>101</v>
      </c>
      <c r="AG1964" t="s">
        <v>256</v>
      </c>
      <c r="AH1964" t="s">
        <v>130</v>
      </c>
      <c r="AL1964" t="s">
        <v>104</v>
      </c>
      <c r="AM1964" t="s">
        <v>2120</v>
      </c>
      <c r="AN1964" t="s">
        <v>200</v>
      </c>
      <c r="AO1964" t="s">
        <v>183</v>
      </c>
      <c r="AQ1964" t="s">
        <v>202</v>
      </c>
      <c r="AS1964" t="s">
        <v>4270</v>
      </c>
      <c r="AT1964">
        <v>1990</v>
      </c>
      <c r="AV1964" t="s">
        <v>111</v>
      </c>
      <c r="AW1964" t="s">
        <v>112</v>
      </c>
      <c r="AX1964" t="s">
        <v>113</v>
      </c>
      <c r="AY1964" t="s">
        <v>114</v>
      </c>
      <c r="BA1964" t="s">
        <v>115</v>
      </c>
      <c r="BB1964" t="s">
        <v>111</v>
      </c>
      <c r="BC1964" t="s">
        <v>116</v>
      </c>
      <c r="BD1964" t="s">
        <v>117</v>
      </c>
      <c r="BH1964" t="s">
        <v>119</v>
      </c>
      <c r="BM1964" t="s">
        <v>120</v>
      </c>
      <c r="BQ1964" t="s">
        <v>113</v>
      </c>
      <c r="BR1964" t="s">
        <v>121</v>
      </c>
      <c r="BU1964" s="2">
        <v>93578.289000000004</v>
      </c>
      <c r="BV1964" s="2">
        <v>450179.34499999997</v>
      </c>
    </row>
    <row r="1965" spans="1:74" x14ac:dyDescent="0.25">
      <c r="A1965">
        <v>15147</v>
      </c>
      <c r="B1965" t="s">
        <v>4794</v>
      </c>
      <c r="C1965" t="s">
        <v>4795</v>
      </c>
      <c r="D1965" t="s">
        <v>85</v>
      </c>
      <c r="E1965" t="s">
        <v>86</v>
      </c>
      <c r="F1965" t="s">
        <v>85</v>
      </c>
      <c r="G1965" t="s">
        <v>123</v>
      </c>
      <c r="H1965" t="s">
        <v>191</v>
      </c>
      <c r="J1965" t="s">
        <v>89</v>
      </c>
      <c r="K1965" t="s">
        <v>1227</v>
      </c>
      <c r="L1965" t="s">
        <v>91</v>
      </c>
      <c r="M1965" t="s">
        <v>92</v>
      </c>
      <c r="N1965" t="s">
        <v>155</v>
      </c>
      <c r="O1965" t="s">
        <v>94</v>
      </c>
      <c r="P1965" t="s">
        <v>4796</v>
      </c>
      <c r="Q1965" t="s">
        <v>262</v>
      </c>
      <c r="R1965" t="s">
        <v>263</v>
      </c>
      <c r="U1965" t="s">
        <v>4</v>
      </c>
      <c r="V1965" t="s">
        <v>234</v>
      </c>
      <c r="AD1965" t="s">
        <v>161</v>
      </c>
      <c r="AE1965" t="s">
        <v>100</v>
      </c>
      <c r="AF1965" t="s">
        <v>229</v>
      </c>
      <c r="AG1965" t="s">
        <v>140</v>
      </c>
      <c r="AH1965" t="s">
        <v>130</v>
      </c>
      <c r="AK1965" t="s">
        <v>123</v>
      </c>
      <c r="AL1965" t="s">
        <v>104</v>
      </c>
      <c r="AM1965" t="s">
        <v>264</v>
      </c>
      <c r="AN1965" t="s">
        <v>106</v>
      </c>
      <c r="AO1965" t="s">
        <v>163</v>
      </c>
      <c r="AQ1965" t="s">
        <v>109</v>
      </c>
      <c r="AS1965" t="s">
        <v>265</v>
      </c>
      <c r="AT1965">
        <v>1999</v>
      </c>
      <c r="AV1965" t="s">
        <v>111</v>
      </c>
      <c r="AW1965" t="s">
        <v>112</v>
      </c>
      <c r="AX1965" t="s">
        <v>113</v>
      </c>
      <c r="AY1965" t="s">
        <v>266</v>
      </c>
      <c r="BA1965" t="s">
        <v>115</v>
      </c>
      <c r="BB1965" t="s">
        <v>111</v>
      </c>
      <c r="BC1965" t="s">
        <v>116</v>
      </c>
      <c r="BD1965" t="s">
        <v>117</v>
      </c>
      <c r="BH1965" t="s">
        <v>119</v>
      </c>
      <c r="BM1965" t="s">
        <v>120</v>
      </c>
      <c r="BQ1965" t="s">
        <v>113</v>
      </c>
      <c r="BR1965" t="s">
        <v>166</v>
      </c>
      <c r="BU1965" s="2">
        <v>91753.3499825209</v>
      </c>
      <c r="BV1965" s="2">
        <v>450720.96849597199</v>
      </c>
    </row>
    <row r="1966" spans="1:74" x14ac:dyDescent="0.25">
      <c r="A1966">
        <v>15294</v>
      </c>
      <c r="B1966" t="s">
        <v>4797</v>
      </c>
      <c r="C1966" t="s">
        <v>207</v>
      </c>
      <c r="D1966" t="s">
        <v>85</v>
      </c>
      <c r="E1966" t="s">
        <v>86</v>
      </c>
      <c r="F1966" t="s">
        <v>85</v>
      </c>
      <c r="H1966" t="s">
        <v>191</v>
      </c>
      <c r="J1966" t="s">
        <v>89</v>
      </c>
      <c r="K1966" t="s">
        <v>124</v>
      </c>
      <c r="L1966" t="s">
        <v>208</v>
      </c>
      <c r="M1966" t="s">
        <v>92</v>
      </c>
      <c r="N1966" t="s">
        <v>140</v>
      </c>
      <c r="O1966" t="s">
        <v>209</v>
      </c>
      <c r="P1966" t="s">
        <v>4798</v>
      </c>
      <c r="Q1966" t="s">
        <v>211</v>
      </c>
      <c r="R1966" t="s">
        <v>212</v>
      </c>
      <c r="U1966" t="s">
        <v>2</v>
      </c>
      <c r="AB1966" t="s">
        <v>213</v>
      </c>
      <c r="AD1966" t="s">
        <v>146</v>
      </c>
      <c r="AE1966" t="s">
        <v>100</v>
      </c>
      <c r="AF1966" t="s">
        <v>101</v>
      </c>
      <c r="AG1966" t="s">
        <v>140</v>
      </c>
      <c r="AH1966" t="s">
        <v>130</v>
      </c>
      <c r="AL1966" t="s">
        <v>104</v>
      </c>
      <c r="AM1966" t="s">
        <v>214</v>
      </c>
      <c r="AN1966" t="s">
        <v>148</v>
      </c>
      <c r="AO1966" t="s">
        <v>149</v>
      </c>
      <c r="AQ1966" t="s">
        <v>202</v>
      </c>
      <c r="AS1966" t="s">
        <v>1296</v>
      </c>
      <c r="AT1966">
        <v>1995</v>
      </c>
      <c r="AV1966" t="s">
        <v>111</v>
      </c>
      <c r="AW1966" t="s">
        <v>112</v>
      </c>
      <c r="AX1966" t="s">
        <v>113</v>
      </c>
      <c r="AY1966" t="s">
        <v>275</v>
      </c>
      <c r="BA1966" t="s">
        <v>115</v>
      </c>
      <c r="BB1966" t="s">
        <v>111</v>
      </c>
      <c r="BC1966" t="s">
        <v>116</v>
      </c>
      <c r="BD1966" t="s">
        <v>117</v>
      </c>
      <c r="BH1966" t="s">
        <v>119</v>
      </c>
      <c r="BM1966" t="s">
        <v>120</v>
      </c>
      <c r="BQ1966" t="s">
        <v>113</v>
      </c>
      <c r="BR1966" t="s">
        <v>205</v>
      </c>
      <c r="BU1966" s="2">
        <v>92689.504000000001</v>
      </c>
      <c r="BV1966" s="2">
        <v>449807.35600000003</v>
      </c>
    </row>
    <row r="1967" spans="1:74" x14ac:dyDescent="0.25">
      <c r="A1967">
        <v>16798</v>
      </c>
      <c r="B1967" t="s">
        <v>4799</v>
      </c>
      <c r="C1967" t="s">
        <v>84</v>
      </c>
      <c r="D1967" t="s">
        <v>85</v>
      </c>
      <c r="E1967" t="s">
        <v>86</v>
      </c>
      <c r="F1967" t="s">
        <v>85</v>
      </c>
      <c r="H1967" t="s">
        <v>191</v>
      </c>
      <c r="J1967" t="s">
        <v>89</v>
      </c>
      <c r="K1967" t="s">
        <v>124</v>
      </c>
      <c r="L1967" t="s">
        <v>91</v>
      </c>
      <c r="M1967" t="s">
        <v>92</v>
      </c>
      <c r="N1967" t="s">
        <v>93</v>
      </c>
      <c r="O1967" t="s">
        <v>156</v>
      </c>
      <c r="P1967" t="s">
        <v>4800</v>
      </c>
      <c r="Q1967" t="s">
        <v>254</v>
      </c>
      <c r="R1967" t="s">
        <v>637</v>
      </c>
      <c r="U1967" t="s">
        <v>6</v>
      </c>
      <c r="AD1967" t="s">
        <v>198</v>
      </c>
      <c r="AE1967" t="s">
        <v>100</v>
      </c>
      <c r="AF1967" t="s">
        <v>101</v>
      </c>
      <c r="AG1967" t="s">
        <v>256</v>
      </c>
      <c r="AH1967" t="s">
        <v>130</v>
      </c>
      <c r="AL1967" t="s">
        <v>104</v>
      </c>
      <c r="AM1967" t="s">
        <v>638</v>
      </c>
      <c r="AN1967" t="s">
        <v>200</v>
      </c>
      <c r="AO1967" t="s">
        <v>107</v>
      </c>
      <c r="AQ1967" t="s">
        <v>202</v>
      </c>
      <c r="AS1967" t="s">
        <v>1898</v>
      </c>
      <c r="AT1967">
        <v>1990</v>
      </c>
      <c r="AV1967" t="s">
        <v>111</v>
      </c>
      <c r="AW1967" t="s">
        <v>112</v>
      </c>
      <c r="AX1967" t="s">
        <v>113</v>
      </c>
      <c r="AY1967" t="s">
        <v>502</v>
      </c>
      <c r="BA1967" t="s">
        <v>115</v>
      </c>
      <c r="BB1967" t="s">
        <v>111</v>
      </c>
      <c r="BC1967" t="s">
        <v>116</v>
      </c>
      <c r="BD1967" t="s">
        <v>117</v>
      </c>
      <c r="BH1967" t="s">
        <v>119</v>
      </c>
      <c r="BM1967" t="s">
        <v>396</v>
      </c>
      <c r="BQ1967" t="s">
        <v>113</v>
      </c>
      <c r="BR1967" t="s">
        <v>205</v>
      </c>
      <c r="BU1967" s="2">
        <v>92411.979000000007</v>
      </c>
      <c r="BV1967" s="2">
        <v>450524.62099999998</v>
      </c>
    </row>
    <row r="1968" spans="1:74" x14ac:dyDescent="0.25">
      <c r="A1968">
        <v>14856</v>
      </c>
      <c r="B1968" t="s">
        <v>4801</v>
      </c>
      <c r="C1968" t="s">
        <v>84</v>
      </c>
      <c r="D1968" t="s">
        <v>85</v>
      </c>
      <c r="E1968" t="s">
        <v>86</v>
      </c>
      <c r="F1968" t="s">
        <v>85</v>
      </c>
      <c r="H1968" t="s">
        <v>154</v>
      </c>
      <c r="J1968" t="s">
        <v>89</v>
      </c>
      <c r="K1968" t="s">
        <v>90</v>
      </c>
      <c r="L1968" t="s">
        <v>176</v>
      </c>
      <c r="M1968" t="s">
        <v>92</v>
      </c>
      <c r="N1968" t="s">
        <v>177</v>
      </c>
      <c r="O1968" t="s">
        <v>156</v>
      </c>
      <c r="P1968" t="s">
        <v>4802</v>
      </c>
      <c r="Q1968" t="s">
        <v>318</v>
      </c>
      <c r="R1968" t="s">
        <v>4803</v>
      </c>
      <c r="T1968" t="s">
        <v>98</v>
      </c>
      <c r="U1968" t="s">
        <v>6</v>
      </c>
      <c r="V1968" t="s">
        <v>234</v>
      </c>
      <c r="AD1968" t="s">
        <v>99</v>
      </c>
      <c r="AE1968" t="s">
        <v>100</v>
      </c>
      <c r="AF1968" t="s">
        <v>101</v>
      </c>
      <c r="AG1968" t="s">
        <v>221</v>
      </c>
      <c r="AH1968" t="s">
        <v>103</v>
      </c>
      <c r="AL1968" t="s">
        <v>104</v>
      </c>
      <c r="AM1968" t="s">
        <v>4804</v>
      </c>
      <c r="AN1968" t="s">
        <v>200</v>
      </c>
      <c r="AO1968" t="s">
        <v>183</v>
      </c>
      <c r="AP1968" t="s">
        <v>108</v>
      </c>
      <c r="AQ1968" t="s">
        <v>202</v>
      </c>
      <c r="AS1968" t="s">
        <v>735</v>
      </c>
      <c r="AT1968">
        <v>1990</v>
      </c>
      <c r="AV1968" t="s">
        <v>111</v>
      </c>
      <c r="AW1968" t="s">
        <v>112</v>
      </c>
      <c r="AX1968" t="s">
        <v>113</v>
      </c>
      <c r="AY1968" t="s">
        <v>421</v>
      </c>
      <c r="BA1968" t="s">
        <v>115</v>
      </c>
      <c r="BB1968" t="s">
        <v>111</v>
      </c>
      <c r="BC1968" t="s">
        <v>116</v>
      </c>
      <c r="BD1968" t="s">
        <v>117</v>
      </c>
      <c r="BG1968" t="s">
        <v>118</v>
      </c>
      <c r="BH1968" t="s">
        <v>119</v>
      </c>
      <c r="BM1968" t="s">
        <v>120</v>
      </c>
      <c r="BQ1968" t="s">
        <v>113</v>
      </c>
      <c r="BR1968" t="s">
        <v>166</v>
      </c>
      <c r="BU1968" s="2">
        <v>91420.335999999996</v>
      </c>
      <c r="BV1968" s="2">
        <v>451319.11200000002</v>
      </c>
    </row>
    <row r="1969" spans="1:74" x14ac:dyDescent="0.25">
      <c r="A1969">
        <v>14857</v>
      </c>
      <c r="B1969" t="s">
        <v>4805</v>
      </c>
      <c r="C1969" t="s">
        <v>84</v>
      </c>
      <c r="D1969" t="s">
        <v>85</v>
      </c>
      <c r="E1969" t="s">
        <v>86</v>
      </c>
      <c r="F1969" t="s">
        <v>85</v>
      </c>
      <c r="G1969" t="s">
        <v>123</v>
      </c>
      <c r="H1969" t="s">
        <v>191</v>
      </c>
      <c r="K1969" t="s">
        <v>90</v>
      </c>
      <c r="L1969" t="s">
        <v>176</v>
      </c>
      <c r="M1969" t="s">
        <v>92</v>
      </c>
      <c r="N1969" t="s">
        <v>93</v>
      </c>
      <c r="O1969" t="s">
        <v>94</v>
      </c>
      <c r="P1969" t="s">
        <v>4806</v>
      </c>
      <c r="Q1969" t="s">
        <v>662</v>
      </c>
      <c r="R1969" t="s">
        <v>663</v>
      </c>
      <c r="U1969" t="s">
        <v>6</v>
      </c>
      <c r="AD1969" t="s">
        <v>128</v>
      </c>
      <c r="AE1969" t="s">
        <v>100</v>
      </c>
      <c r="AF1969" t="s">
        <v>101</v>
      </c>
      <c r="AH1969" t="s">
        <v>130</v>
      </c>
      <c r="AL1969" t="s">
        <v>104</v>
      </c>
      <c r="AM1969" t="s">
        <v>664</v>
      </c>
      <c r="AN1969" t="s">
        <v>106</v>
      </c>
      <c r="AO1969" t="s">
        <v>107</v>
      </c>
      <c r="AQ1969" t="s">
        <v>109</v>
      </c>
      <c r="AS1969" t="s">
        <v>231</v>
      </c>
      <c r="AT1969">
        <v>1994</v>
      </c>
      <c r="AV1969" t="s">
        <v>111</v>
      </c>
      <c r="AW1969" t="s">
        <v>112</v>
      </c>
      <c r="AX1969" t="s">
        <v>113</v>
      </c>
      <c r="AY1969" t="s">
        <v>204</v>
      </c>
      <c r="BA1969" t="s">
        <v>115</v>
      </c>
      <c r="BB1969" t="s">
        <v>111</v>
      </c>
      <c r="BC1969" t="s">
        <v>116</v>
      </c>
      <c r="BD1969" t="s">
        <v>117</v>
      </c>
      <c r="BH1969" t="s">
        <v>119</v>
      </c>
      <c r="BM1969" t="s">
        <v>134</v>
      </c>
      <c r="BQ1969" t="s">
        <v>113</v>
      </c>
      <c r="BR1969" t="s">
        <v>205</v>
      </c>
      <c r="BU1969" s="2">
        <v>92575.456000000006</v>
      </c>
      <c r="BV1969" s="2">
        <v>450229.58100000001</v>
      </c>
    </row>
    <row r="1970" spans="1:74" x14ac:dyDescent="0.25">
      <c r="A1970">
        <v>16764</v>
      </c>
      <c r="B1970" t="s">
        <v>4807</v>
      </c>
      <c r="C1970" t="s">
        <v>84</v>
      </c>
      <c r="D1970" t="s">
        <v>85</v>
      </c>
      <c r="E1970" t="s">
        <v>86</v>
      </c>
      <c r="F1970" t="s">
        <v>85</v>
      </c>
      <c r="H1970" t="s">
        <v>88</v>
      </c>
      <c r="J1970" t="s">
        <v>89</v>
      </c>
      <c r="K1970" t="s">
        <v>124</v>
      </c>
      <c r="L1970" t="s">
        <v>91</v>
      </c>
      <c r="M1970" t="s">
        <v>92</v>
      </c>
      <c r="N1970" t="s">
        <v>93</v>
      </c>
      <c r="O1970" t="s">
        <v>94</v>
      </c>
      <c r="P1970" t="s">
        <v>4808</v>
      </c>
      <c r="Q1970" t="s">
        <v>126</v>
      </c>
      <c r="R1970" t="s">
        <v>127</v>
      </c>
      <c r="U1970" t="s">
        <v>6</v>
      </c>
      <c r="AD1970" t="s">
        <v>128</v>
      </c>
      <c r="AE1970" t="s">
        <v>100</v>
      </c>
      <c r="AF1970" t="s">
        <v>101</v>
      </c>
      <c r="AG1970" t="s">
        <v>102</v>
      </c>
      <c r="AH1970" t="s">
        <v>130</v>
      </c>
      <c r="AL1970" t="s">
        <v>104</v>
      </c>
      <c r="AM1970" t="s">
        <v>131</v>
      </c>
      <c r="AN1970" t="s">
        <v>106</v>
      </c>
      <c r="AO1970" t="s">
        <v>107</v>
      </c>
      <c r="AQ1970" t="s">
        <v>109</v>
      </c>
      <c r="AS1970" t="s">
        <v>338</v>
      </c>
      <c r="AT1970">
        <v>1998</v>
      </c>
      <c r="AV1970" t="s">
        <v>111</v>
      </c>
      <c r="AW1970" t="s">
        <v>112</v>
      </c>
      <c r="AX1970" t="s">
        <v>113</v>
      </c>
      <c r="AY1970" t="s">
        <v>114</v>
      </c>
      <c r="BA1970" t="s">
        <v>115</v>
      </c>
      <c r="BB1970" t="s">
        <v>111</v>
      </c>
      <c r="BC1970" t="s">
        <v>116</v>
      </c>
      <c r="BD1970" t="s">
        <v>117</v>
      </c>
      <c r="BH1970" t="s">
        <v>119</v>
      </c>
      <c r="BM1970" t="s">
        <v>120</v>
      </c>
      <c r="BQ1970" t="s">
        <v>113</v>
      </c>
      <c r="BR1970" t="s">
        <v>121</v>
      </c>
      <c r="BU1970" s="2">
        <v>93634.387000000002</v>
      </c>
      <c r="BV1970" s="2">
        <v>450335.05499999999</v>
      </c>
    </row>
    <row r="1971" spans="1:74" x14ac:dyDescent="0.25">
      <c r="A1971">
        <v>16767</v>
      </c>
      <c r="B1971" t="s">
        <v>4809</v>
      </c>
      <c r="C1971" t="s">
        <v>84</v>
      </c>
      <c r="D1971" t="s">
        <v>85</v>
      </c>
      <c r="E1971" t="s">
        <v>86</v>
      </c>
      <c r="F1971" t="s">
        <v>85</v>
      </c>
      <c r="H1971" t="s">
        <v>168</v>
      </c>
      <c r="J1971" t="s">
        <v>89</v>
      </c>
      <c r="K1971" t="s">
        <v>90</v>
      </c>
      <c r="L1971" t="s">
        <v>91</v>
      </c>
      <c r="M1971" t="s">
        <v>92</v>
      </c>
      <c r="N1971" t="s">
        <v>177</v>
      </c>
      <c r="O1971" t="s">
        <v>156</v>
      </c>
      <c r="P1971" t="s">
        <v>4810</v>
      </c>
      <c r="Q1971" t="s">
        <v>269</v>
      </c>
      <c r="R1971" t="s">
        <v>668</v>
      </c>
      <c r="U1971" t="s">
        <v>6</v>
      </c>
      <c r="V1971" t="s">
        <v>160</v>
      </c>
      <c r="AD1971" t="s">
        <v>161</v>
      </c>
      <c r="AE1971" t="s">
        <v>328</v>
      </c>
      <c r="AF1971" t="s">
        <v>101</v>
      </c>
      <c r="AG1971" t="s">
        <v>256</v>
      </c>
      <c r="AH1971" t="s">
        <v>130</v>
      </c>
      <c r="AL1971" t="s">
        <v>104</v>
      </c>
      <c r="AM1971" t="s">
        <v>669</v>
      </c>
      <c r="AN1971" t="s">
        <v>106</v>
      </c>
      <c r="AO1971" t="s">
        <v>183</v>
      </c>
      <c r="AQ1971" t="s">
        <v>109</v>
      </c>
      <c r="AS1971" t="s">
        <v>1644</v>
      </c>
      <c r="AT1971">
        <v>1988</v>
      </c>
      <c r="AV1971" t="s">
        <v>111</v>
      </c>
      <c r="AW1971" t="s">
        <v>112</v>
      </c>
      <c r="AX1971" t="s">
        <v>113</v>
      </c>
      <c r="AY1971" t="s">
        <v>306</v>
      </c>
      <c r="BA1971" t="s">
        <v>115</v>
      </c>
      <c r="BB1971" t="s">
        <v>111</v>
      </c>
      <c r="BC1971" t="s">
        <v>116</v>
      </c>
      <c r="BD1971" t="s">
        <v>117</v>
      </c>
      <c r="BH1971" t="s">
        <v>119</v>
      </c>
      <c r="BM1971" t="s">
        <v>120</v>
      </c>
      <c r="BQ1971" t="s">
        <v>113</v>
      </c>
      <c r="BR1971" t="s">
        <v>152</v>
      </c>
      <c r="BU1971" s="2">
        <v>93105.027000000002</v>
      </c>
      <c r="BV1971" s="2">
        <v>450913.88400000002</v>
      </c>
    </row>
    <row r="1972" spans="1:74" x14ac:dyDescent="0.25">
      <c r="A1972">
        <v>16769</v>
      </c>
      <c r="B1972" t="s">
        <v>4811</v>
      </c>
      <c r="C1972" t="s">
        <v>84</v>
      </c>
      <c r="D1972" t="s">
        <v>85</v>
      </c>
      <c r="E1972" t="s">
        <v>86</v>
      </c>
      <c r="F1972" t="s">
        <v>85</v>
      </c>
      <c r="G1972" t="s">
        <v>87</v>
      </c>
      <c r="H1972" t="s">
        <v>175</v>
      </c>
      <c r="J1972" t="s">
        <v>186</v>
      </c>
      <c r="K1972" t="s">
        <v>90</v>
      </c>
      <c r="L1972" t="s">
        <v>91</v>
      </c>
      <c r="M1972" t="s">
        <v>92</v>
      </c>
      <c r="N1972" t="s">
        <v>155</v>
      </c>
      <c r="O1972" t="s">
        <v>94</v>
      </c>
      <c r="P1972" t="s">
        <v>4812</v>
      </c>
      <c r="Q1972" t="s">
        <v>841</v>
      </c>
      <c r="R1972" t="s">
        <v>842</v>
      </c>
      <c r="U1972" t="s">
        <v>4</v>
      </c>
      <c r="AD1972" t="s">
        <v>248</v>
      </c>
      <c r="AE1972" t="s">
        <v>328</v>
      </c>
      <c r="AF1972" t="s">
        <v>101</v>
      </c>
      <c r="AG1972" t="s">
        <v>129</v>
      </c>
      <c r="AH1972" t="s">
        <v>103</v>
      </c>
      <c r="AL1972" t="s">
        <v>104</v>
      </c>
      <c r="AM1972" t="s">
        <v>843</v>
      </c>
      <c r="AN1972" t="s">
        <v>106</v>
      </c>
      <c r="AO1972" t="s">
        <v>163</v>
      </c>
      <c r="AP1972" t="s">
        <v>201</v>
      </c>
      <c r="AQ1972" t="s">
        <v>109</v>
      </c>
      <c r="AS1972" t="s">
        <v>133</v>
      </c>
      <c r="AT1972">
        <v>1995</v>
      </c>
      <c r="AV1972" t="s">
        <v>111</v>
      </c>
      <c r="AW1972" t="s">
        <v>112</v>
      </c>
      <c r="AX1972" t="s">
        <v>113</v>
      </c>
      <c r="AY1972" t="s">
        <v>133</v>
      </c>
      <c r="BA1972" t="s">
        <v>115</v>
      </c>
      <c r="BB1972" t="s">
        <v>111</v>
      </c>
      <c r="BC1972" t="s">
        <v>116</v>
      </c>
      <c r="BD1972" t="s">
        <v>117</v>
      </c>
      <c r="BH1972" t="s">
        <v>119</v>
      </c>
      <c r="BM1972" t="s">
        <v>223</v>
      </c>
      <c r="BQ1972" t="s">
        <v>113</v>
      </c>
      <c r="BR1972" t="s">
        <v>205</v>
      </c>
      <c r="BU1972" s="2">
        <v>93061.399000000005</v>
      </c>
      <c r="BV1972" s="2">
        <v>450165.68300000002</v>
      </c>
    </row>
    <row r="1973" spans="1:74" x14ac:dyDescent="0.25">
      <c r="A1973">
        <v>16915</v>
      </c>
      <c r="B1973" t="s">
        <v>4813</v>
      </c>
      <c r="C1973" t="s">
        <v>84</v>
      </c>
      <c r="D1973" t="s">
        <v>85</v>
      </c>
      <c r="E1973" t="s">
        <v>86</v>
      </c>
      <c r="F1973" t="s">
        <v>85</v>
      </c>
      <c r="G1973" t="s">
        <v>123</v>
      </c>
      <c r="H1973" t="s">
        <v>88</v>
      </c>
      <c r="J1973" t="s">
        <v>89</v>
      </c>
      <c r="K1973" t="s">
        <v>124</v>
      </c>
      <c r="L1973" t="s">
        <v>91</v>
      </c>
      <c r="M1973" t="s">
        <v>92</v>
      </c>
      <c r="N1973" t="s">
        <v>93</v>
      </c>
      <c r="O1973" t="s">
        <v>94</v>
      </c>
      <c r="P1973" t="s">
        <v>4814</v>
      </c>
      <c r="Q1973" t="s">
        <v>126</v>
      </c>
      <c r="R1973" t="s">
        <v>127</v>
      </c>
      <c r="U1973" t="s">
        <v>4</v>
      </c>
      <c r="AD1973" t="s">
        <v>128</v>
      </c>
      <c r="AE1973" t="s">
        <v>100</v>
      </c>
      <c r="AF1973" t="s">
        <v>101</v>
      </c>
      <c r="AG1973" t="s">
        <v>102</v>
      </c>
      <c r="AH1973" t="s">
        <v>130</v>
      </c>
      <c r="AL1973" t="s">
        <v>104</v>
      </c>
      <c r="AM1973" t="s">
        <v>131</v>
      </c>
      <c r="AN1973" t="s">
        <v>106</v>
      </c>
      <c r="AO1973" t="s">
        <v>107</v>
      </c>
      <c r="AQ1973" t="s">
        <v>109</v>
      </c>
      <c r="AS1973" t="s">
        <v>132</v>
      </c>
      <c r="AT1973">
        <v>1990</v>
      </c>
      <c r="AV1973" t="s">
        <v>111</v>
      </c>
      <c r="AW1973" t="s">
        <v>112</v>
      </c>
      <c r="AX1973" t="s">
        <v>113</v>
      </c>
      <c r="AY1973" t="s">
        <v>133</v>
      </c>
      <c r="BA1973" t="s">
        <v>115</v>
      </c>
      <c r="BB1973" t="s">
        <v>111</v>
      </c>
      <c r="BC1973" t="s">
        <v>116</v>
      </c>
      <c r="BD1973" t="s">
        <v>117</v>
      </c>
      <c r="BH1973" t="s">
        <v>119</v>
      </c>
      <c r="BM1973" t="s">
        <v>134</v>
      </c>
      <c r="BQ1973" t="s">
        <v>113</v>
      </c>
      <c r="BR1973" t="s">
        <v>121</v>
      </c>
      <c r="BU1973" s="2">
        <v>93161.150999999998</v>
      </c>
      <c r="BV1973" s="2">
        <v>450362.41899999999</v>
      </c>
    </row>
    <row r="1974" spans="1:74" x14ac:dyDescent="0.25">
      <c r="A1974">
        <v>16812</v>
      </c>
      <c r="B1974" t="s">
        <v>4815</v>
      </c>
      <c r="C1974" t="s">
        <v>84</v>
      </c>
      <c r="D1974" t="s">
        <v>85</v>
      </c>
      <c r="E1974" t="s">
        <v>86</v>
      </c>
      <c r="F1974" t="s">
        <v>85</v>
      </c>
      <c r="G1974" t="s">
        <v>87</v>
      </c>
      <c r="H1974" t="s">
        <v>154</v>
      </c>
      <c r="J1974" t="s">
        <v>89</v>
      </c>
      <c r="K1974" t="s">
        <v>90</v>
      </c>
      <c r="L1974" t="s">
        <v>91</v>
      </c>
      <c r="M1974" t="s">
        <v>92</v>
      </c>
      <c r="N1974" t="s">
        <v>155</v>
      </c>
      <c r="O1974" t="s">
        <v>94</v>
      </c>
      <c r="P1974" t="s">
        <v>4816</v>
      </c>
      <c r="Q1974" t="s">
        <v>1361</v>
      </c>
      <c r="R1974" t="s">
        <v>1362</v>
      </c>
      <c r="U1974" t="s">
        <v>3</v>
      </c>
      <c r="V1974" t="s">
        <v>313</v>
      </c>
      <c r="AD1974" t="s">
        <v>128</v>
      </c>
      <c r="AE1974" t="s">
        <v>100</v>
      </c>
      <c r="AF1974" t="s">
        <v>101</v>
      </c>
      <c r="AG1974" t="s">
        <v>129</v>
      </c>
      <c r="AH1974" t="s">
        <v>103</v>
      </c>
      <c r="AK1974" t="s">
        <v>87</v>
      </c>
      <c r="AL1974" t="s">
        <v>104</v>
      </c>
      <c r="AM1974" t="s">
        <v>1363</v>
      </c>
      <c r="AN1974" t="s">
        <v>106</v>
      </c>
      <c r="AO1974" t="s">
        <v>163</v>
      </c>
      <c r="AQ1974" t="s">
        <v>109</v>
      </c>
      <c r="AS1974" t="s">
        <v>1364</v>
      </c>
      <c r="AT1974">
        <v>1985</v>
      </c>
      <c r="AV1974" t="s">
        <v>111</v>
      </c>
      <c r="AW1974" t="s">
        <v>112</v>
      </c>
      <c r="AX1974" t="s">
        <v>113</v>
      </c>
      <c r="AY1974" t="s">
        <v>266</v>
      </c>
      <c r="BA1974" t="s">
        <v>115</v>
      </c>
      <c r="BB1974" t="s">
        <v>111</v>
      </c>
      <c r="BC1974" t="s">
        <v>116</v>
      </c>
      <c r="BD1974" t="s">
        <v>117</v>
      </c>
      <c r="BH1974" t="s">
        <v>119</v>
      </c>
      <c r="BM1974" t="s">
        <v>223</v>
      </c>
      <c r="BQ1974" t="s">
        <v>113</v>
      </c>
      <c r="BR1974" t="s">
        <v>166</v>
      </c>
      <c r="BU1974" s="2">
        <v>91325.928</v>
      </c>
      <c r="BV1974" s="2">
        <v>450604.33600000001</v>
      </c>
    </row>
    <row r="1975" spans="1:74" x14ac:dyDescent="0.25">
      <c r="A1975">
        <v>15004</v>
      </c>
      <c r="B1975" t="s">
        <v>4817</v>
      </c>
      <c r="C1975" t="s">
        <v>84</v>
      </c>
      <c r="D1975" t="s">
        <v>85</v>
      </c>
      <c r="E1975" t="s">
        <v>86</v>
      </c>
      <c r="F1975" t="s">
        <v>85</v>
      </c>
      <c r="H1975" t="s">
        <v>191</v>
      </c>
      <c r="J1975" t="s">
        <v>89</v>
      </c>
      <c r="K1975" t="s">
        <v>90</v>
      </c>
      <c r="L1975" t="s">
        <v>91</v>
      </c>
      <c r="M1975" t="s">
        <v>92</v>
      </c>
      <c r="N1975" t="s">
        <v>93</v>
      </c>
      <c r="O1975" t="s">
        <v>94</v>
      </c>
      <c r="P1975" t="s">
        <v>4818</v>
      </c>
      <c r="Q1975" t="s">
        <v>126</v>
      </c>
      <c r="R1975" t="s">
        <v>127</v>
      </c>
      <c r="U1975" t="s">
        <v>4</v>
      </c>
      <c r="AD1975" t="s">
        <v>128</v>
      </c>
      <c r="AE1975" t="s">
        <v>100</v>
      </c>
      <c r="AF1975" t="s">
        <v>101</v>
      </c>
      <c r="AG1975" t="s">
        <v>129</v>
      </c>
      <c r="AH1975" t="s">
        <v>130</v>
      </c>
      <c r="AL1975" t="s">
        <v>104</v>
      </c>
      <c r="AM1975" t="s">
        <v>131</v>
      </c>
      <c r="AN1975" t="s">
        <v>106</v>
      </c>
      <c r="AO1975" t="s">
        <v>107</v>
      </c>
      <c r="AQ1975" t="s">
        <v>109</v>
      </c>
      <c r="AS1975" t="s">
        <v>356</v>
      </c>
      <c r="AT1975">
        <v>1990</v>
      </c>
      <c r="AV1975" t="s">
        <v>111</v>
      </c>
      <c r="AW1975" t="s">
        <v>112</v>
      </c>
      <c r="AX1975" t="s">
        <v>113</v>
      </c>
      <c r="AY1975" t="s">
        <v>133</v>
      </c>
      <c r="BA1975" t="s">
        <v>115</v>
      </c>
      <c r="BB1975" t="s">
        <v>111</v>
      </c>
      <c r="BC1975" t="s">
        <v>116</v>
      </c>
      <c r="BD1975" t="s">
        <v>117</v>
      </c>
      <c r="BH1975" t="s">
        <v>119</v>
      </c>
      <c r="BM1975" t="s">
        <v>223</v>
      </c>
      <c r="BQ1975" t="s">
        <v>113</v>
      </c>
      <c r="BR1975" t="s">
        <v>205</v>
      </c>
      <c r="BU1975" s="2">
        <v>93513.335000000006</v>
      </c>
      <c r="BV1975" s="2">
        <v>450031.58600000001</v>
      </c>
    </row>
    <row r="1976" spans="1:74" x14ac:dyDescent="0.25">
      <c r="A1976">
        <v>17118</v>
      </c>
      <c r="B1976" t="s">
        <v>4819</v>
      </c>
      <c r="C1976" t="s">
        <v>84</v>
      </c>
      <c r="D1976" t="s">
        <v>85</v>
      </c>
      <c r="E1976" t="s">
        <v>86</v>
      </c>
      <c r="F1976" t="s">
        <v>85</v>
      </c>
      <c r="G1976" t="s">
        <v>123</v>
      </c>
      <c r="H1976" t="s">
        <v>168</v>
      </c>
      <c r="J1976" t="s">
        <v>186</v>
      </c>
      <c r="K1976" t="s">
        <v>90</v>
      </c>
      <c r="L1976" t="s">
        <v>176</v>
      </c>
      <c r="M1976" t="s">
        <v>92</v>
      </c>
      <c r="N1976" t="s">
        <v>93</v>
      </c>
      <c r="O1976" t="s">
        <v>94</v>
      </c>
      <c r="P1976" t="s">
        <v>4820</v>
      </c>
      <c r="Q1976" t="s">
        <v>518</v>
      </c>
      <c r="R1976" t="s">
        <v>519</v>
      </c>
      <c r="U1976" t="s">
        <v>4</v>
      </c>
      <c r="V1976" t="s">
        <v>160</v>
      </c>
      <c r="AD1976" t="s">
        <v>161</v>
      </c>
      <c r="AE1976" t="s">
        <v>100</v>
      </c>
      <c r="AF1976" t="s">
        <v>101</v>
      </c>
      <c r="AG1976" t="s">
        <v>221</v>
      </c>
      <c r="AH1976" t="s">
        <v>103</v>
      </c>
      <c r="AK1976" t="s">
        <v>123</v>
      </c>
      <c r="AL1976" t="s">
        <v>104</v>
      </c>
      <c r="AM1976" t="s">
        <v>520</v>
      </c>
      <c r="AN1976" t="s">
        <v>106</v>
      </c>
      <c r="AO1976" t="s">
        <v>107</v>
      </c>
      <c r="AQ1976" t="s">
        <v>109</v>
      </c>
      <c r="AS1976" t="s">
        <v>1502</v>
      </c>
      <c r="AT1976">
        <v>1999</v>
      </c>
      <c r="AV1976" t="s">
        <v>111</v>
      </c>
      <c r="AW1976" t="s">
        <v>112</v>
      </c>
      <c r="AX1976" t="s">
        <v>113</v>
      </c>
      <c r="AY1976" t="s">
        <v>1503</v>
      </c>
      <c r="BA1976" t="s">
        <v>115</v>
      </c>
      <c r="BB1976" t="s">
        <v>111</v>
      </c>
      <c r="BC1976" t="s">
        <v>116</v>
      </c>
      <c r="BD1976" t="s">
        <v>117</v>
      </c>
      <c r="BH1976" t="s">
        <v>119</v>
      </c>
      <c r="BM1976" t="s">
        <v>134</v>
      </c>
      <c r="BQ1976" t="s">
        <v>113</v>
      </c>
      <c r="BR1976" t="s">
        <v>152</v>
      </c>
      <c r="BU1976" s="2">
        <v>92757.233999999997</v>
      </c>
      <c r="BV1976" s="2">
        <v>451127.03700000001</v>
      </c>
    </row>
    <row r="1977" spans="1:74" x14ac:dyDescent="0.25">
      <c r="A1977">
        <v>17124</v>
      </c>
      <c r="B1977" t="s">
        <v>4821</v>
      </c>
      <c r="C1977" t="s">
        <v>84</v>
      </c>
      <c r="D1977" t="s">
        <v>85</v>
      </c>
      <c r="E1977" t="s">
        <v>86</v>
      </c>
      <c r="F1977" t="s">
        <v>85</v>
      </c>
      <c r="G1977" t="s">
        <v>123</v>
      </c>
      <c r="H1977" t="s">
        <v>168</v>
      </c>
      <c r="J1977" t="s">
        <v>89</v>
      </c>
      <c r="K1977" t="s">
        <v>124</v>
      </c>
      <c r="L1977" t="s">
        <v>91</v>
      </c>
      <c r="M1977" t="s">
        <v>92</v>
      </c>
      <c r="N1977" t="s">
        <v>155</v>
      </c>
      <c r="O1977" t="s">
        <v>94</v>
      </c>
      <c r="P1977" t="s">
        <v>4822</v>
      </c>
      <c r="Q1977" t="s">
        <v>386</v>
      </c>
      <c r="R1977" t="s">
        <v>387</v>
      </c>
      <c r="U1977" t="s">
        <v>4</v>
      </c>
      <c r="V1977" t="s">
        <v>234</v>
      </c>
      <c r="AD1977" t="s">
        <v>161</v>
      </c>
      <c r="AE1977" t="s">
        <v>220</v>
      </c>
      <c r="AF1977" t="s">
        <v>101</v>
      </c>
      <c r="AG1977" t="s">
        <v>129</v>
      </c>
      <c r="AH1977" t="s">
        <v>130</v>
      </c>
      <c r="AK1977" t="s">
        <v>123</v>
      </c>
      <c r="AL1977" t="s">
        <v>104</v>
      </c>
      <c r="AM1977" t="s">
        <v>388</v>
      </c>
      <c r="AN1977" t="s">
        <v>106</v>
      </c>
      <c r="AO1977" t="s">
        <v>163</v>
      </c>
      <c r="AQ1977" t="s">
        <v>109</v>
      </c>
      <c r="AS1977" t="s">
        <v>315</v>
      </c>
      <c r="AT1977">
        <v>1990</v>
      </c>
      <c r="AV1977" t="s">
        <v>111</v>
      </c>
      <c r="AW1977" t="s">
        <v>112</v>
      </c>
      <c r="AX1977" t="s">
        <v>113</v>
      </c>
      <c r="AY1977" t="s">
        <v>151</v>
      </c>
      <c r="BA1977" t="s">
        <v>115</v>
      </c>
      <c r="BB1977" t="s">
        <v>111</v>
      </c>
      <c r="BC1977" t="s">
        <v>116</v>
      </c>
      <c r="BD1977" t="s">
        <v>117</v>
      </c>
      <c r="BH1977" t="s">
        <v>119</v>
      </c>
      <c r="BM1977" t="s">
        <v>120</v>
      </c>
      <c r="BQ1977" t="s">
        <v>113</v>
      </c>
      <c r="BR1977" t="s">
        <v>152</v>
      </c>
      <c r="BU1977" s="2">
        <v>92791.24</v>
      </c>
      <c r="BV1977" s="2">
        <v>451062.15500000003</v>
      </c>
    </row>
    <row r="1978" spans="1:74" x14ac:dyDescent="0.25">
      <c r="A1978">
        <v>16926</v>
      </c>
      <c r="B1978" t="s">
        <v>4823</v>
      </c>
      <c r="C1978" t="s">
        <v>84</v>
      </c>
      <c r="D1978" t="s">
        <v>85</v>
      </c>
      <c r="E1978" t="s">
        <v>86</v>
      </c>
      <c r="F1978" t="s">
        <v>85</v>
      </c>
      <c r="H1978" t="s">
        <v>88</v>
      </c>
      <c r="J1978" t="s">
        <v>89</v>
      </c>
      <c r="K1978" t="s">
        <v>90</v>
      </c>
      <c r="L1978" t="s">
        <v>176</v>
      </c>
      <c r="M1978" t="s">
        <v>92</v>
      </c>
      <c r="N1978" t="s">
        <v>177</v>
      </c>
      <c r="O1978" t="s">
        <v>209</v>
      </c>
      <c r="P1978" t="s">
        <v>4824</v>
      </c>
      <c r="Q1978" t="s">
        <v>262</v>
      </c>
      <c r="R1978" t="s">
        <v>263</v>
      </c>
      <c r="U1978" t="s">
        <v>2</v>
      </c>
      <c r="AD1978" t="s">
        <v>161</v>
      </c>
      <c r="AE1978" t="s">
        <v>100</v>
      </c>
      <c r="AF1978" t="s">
        <v>101</v>
      </c>
      <c r="AG1978" t="s">
        <v>221</v>
      </c>
      <c r="AH1978" t="s">
        <v>130</v>
      </c>
      <c r="AL1978" t="s">
        <v>104</v>
      </c>
      <c r="AM1978" t="s">
        <v>264</v>
      </c>
      <c r="AN1978" t="s">
        <v>106</v>
      </c>
      <c r="AO1978" t="s">
        <v>183</v>
      </c>
      <c r="AQ1978" t="s">
        <v>109</v>
      </c>
      <c r="AS1978" t="s">
        <v>188</v>
      </c>
      <c r="AT1978">
        <v>1990</v>
      </c>
      <c r="AV1978" t="s">
        <v>111</v>
      </c>
      <c r="AW1978" t="s">
        <v>112</v>
      </c>
      <c r="AX1978" t="s">
        <v>113</v>
      </c>
      <c r="AY1978" t="s">
        <v>189</v>
      </c>
      <c r="BA1978" t="s">
        <v>115</v>
      </c>
      <c r="BB1978" t="s">
        <v>111</v>
      </c>
      <c r="BC1978" t="s">
        <v>116</v>
      </c>
      <c r="BD1978" t="s">
        <v>117</v>
      </c>
      <c r="BH1978" t="s">
        <v>119</v>
      </c>
      <c r="BM1978" t="s">
        <v>120</v>
      </c>
      <c r="BQ1978" t="s">
        <v>113</v>
      </c>
      <c r="BR1978" t="s">
        <v>121</v>
      </c>
      <c r="BU1978" s="2">
        <v>93476.668000000005</v>
      </c>
      <c r="BV1978" s="2">
        <v>450556.79499999998</v>
      </c>
    </row>
    <row r="1979" spans="1:74" x14ac:dyDescent="0.25">
      <c r="A1979">
        <v>16927</v>
      </c>
      <c r="B1979" t="s">
        <v>4825</v>
      </c>
      <c r="C1979" t="s">
        <v>84</v>
      </c>
      <c r="D1979" t="s">
        <v>85</v>
      </c>
      <c r="E1979" t="s">
        <v>86</v>
      </c>
      <c r="F1979" t="s">
        <v>85</v>
      </c>
      <c r="H1979" t="s">
        <v>88</v>
      </c>
      <c r="J1979" t="s">
        <v>89</v>
      </c>
      <c r="K1979" t="s">
        <v>124</v>
      </c>
      <c r="L1979" t="s">
        <v>91</v>
      </c>
      <c r="M1979" t="s">
        <v>92</v>
      </c>
      <c r="N1979" t="s">
        <v>177</v>
      </c>
      <c r="O1979" t="s">
        <v>156</v>
      </c>
      <c r="P1979" t="s">
        <v>4826</v>
      </c>
      <c r="Q1979" t="s">
        <v>386</v>
      </c>
      <c r="R1979" t="s">
        <v>387</v>
      </c>
      <c r="U1979" t="s">
        <v>4</v>
      </c>
      <c r="AD1979" t="s">
        <v>161</v>
      </c>
      <c r="AE1979" t="s">
        <v>100</v>
      </c>
      <c r="AF1979" t="s">
        <v>101</v>
      </c>
      <c r="AG1979" t="s">
        <v>129</v>
      </c>
      <c r="AH1979" t="s">
        <v>130</v>
      </c>
      <c r="AL1979" t="s">
        <v>104</v>
      </c>
      <c r="AM1979" t="s">
        <v>388</v>
      </c>
      <c r="AN1979" t="s">
        <v>106</v>
      </c>
      <c r="AO1979" t="s">
        <v>183</v>
      </c>
      <c r="AQ1979" t="s">
        <v>109</v>
      </c>
      <c r="AS1979" t="s">
        <v>857</v>
      </c>
      <c r="AT1979">
        <v>1990</v>
      </c>
      <c r="AV1979" t="s">
        <v>111</v>
      </c>
      <c r="AW1979" t="s">
        <v>112</v>
      </c>
      <c r="AX1979" t="s">
        <v>113</v>
      </c>
      <c r="AY1979" t="s">
        <v>189</v>
      </c>
      <c r="BA1979" t="s">
        <v>115</v>
      </c>
      <c r="BB1979" t="s">
        <v>111</v>
      </c>
      <c r="BC1979" t="s">
        <v>116</v>
      </c>
      <c r="BD1979" t="s">
        <v>117</v>
      </c>
      <c r="BH1979" t="s">
        <v>119</v>
      </c>
      <c r="BM1979" t="s">
        <v>120</v>
      </c>
      <c r="BQ1979" t="s">
        <v>113</v>
      </c>
      <c r="BR1979" t="s">
        <v>121</v>
      </c>
      <c r="BU1979" s="2">
        <v>93474.979000000007</v>
      </c>
      <c r="BV1979" s="2">
        <v>450262.93699999998</v>
      </c>
    </row>
    <row r="1980" spans="1:74" x14ac:dyDescent="0.25">
      <c r="A1980">
        <v>16930</v>
      </c>
      <c r="B1980" t="s">
        <v>4827</v>
      </c>
      <c r="C1980" t="s">
        <v>136</v>
      </c>
      <c r="D1980" t="s">
        <v>85</v>
      </c>
      <c r="E1980" t="s">
        <v>86</v>
      </c>
      <c r="F1980" t="s">
        <v>85</v>
      </c>
      <c r="G1980" t="s">
        <v>123</v>
      </c>
      <c r="H1980" t="s">
        <v>137</v>
      </c>
      <c r="J1980" t="s">
        <v>89</v>
      </c>
      <c r="K1980" t="s">
        <v>90</v>
      </c>
      <c r="L1980" t="s">
        <v>138</v>
      </c>
      <c r="M1980" t="s">
        <v>139</v>
      </c>
      <c r="N1980" t="s">
        <v>140</v>
      </c>
      <c r="O1980" t="s">
        <v>94</v>
      </c>
      <c r="P1980" t="s">
        <v>4828</v>
      </c>
      <c r="Q1980" t="s">
        <v>142</v>
      </c>
      <c r="R1980" t="s">
        <v>143</v>
      </c>
      <c r="U1980" t="s">
        <v>2</v>
      </c>
      <c r="V1980" t="s">
        <v>144</v>
      </c>
      <c r="AB1980" t="s">
        <v>145</v>
      </c>
      <c r="AD1980" t="s">
        <v>146</v>
      </c>
      <c r="AE1980" t="s">
        <v>100</v>
      </c>
      <c r="AF1980" t="s">
        <v>101</v>
      </c>
      <c r="AG1980" t="s">
        <v>140</v>
      </c>
      <c r="AH1980" t="s">
        <v>130</v>
      </c>
      <c r="AI1980">
        <v>2025</v>
      </c>
      <c r="AJ1980">
        <v>2026</v>
      </c>
      <c r="AK1980" t="s">
        <v>123</v>
      </c>
      <c r="AL1980" t="s">
        <v>104</v>
      </c>
      <c r="AM1980" t="s">
        <v>147</v>
      </c>
      <c r="AN1980" t="s">
        <v>148</v>
      </c>
      <c r="AO1980" t="s">
        <v>149</v>
      </c>
      <c r="AQ1980" t="s">
        <v>109</v>
      </c>
      <c r="AS1980" t="s">
        <v>150</v>
      </c>
      <c r="AT1980">
        <v>1990</v>
      </c>
      <c r="AV1980" t="s">
        <v>111</v>
      </c>
      <c r="AW1980" t="s">
        <v>112</v>
      </c>
      <c r="AX1980" t="s">
        <v>113</v>
      </c>
      <c r="AY1980" t="s">
        <v>151</v>
      </c>
      <c r="BA1980" t="s">
        <v>115</v>
      </c>
      <c r="BB1980" t="s">
        <v>111</v>
      </c>
      <c r="BC1980" t="s">
        <v>116</v>
      </c>
      <c r="BD1980" t="s">
        <v>117</v>
      </c>
      <c r="BH1980" t="s">
        <v>119</v>
      </c>
      <c r="BM1980" t="s">
        <v>134</v>
      </c>
      <c r="BQ1980" t="s">
        <v>113</v>
      </c>
      <c r="BR1980" t="s">
        <v>152</v>
      </c>
      <c r="BU1980" s="2">
        <v>92649.047000000006</v>
      </c>
      <c r="BV1980" s="2">
        <v>450834.80900000001</v>
      </c>
    </row>
    <row r="1981" spans="1:74" x14ac:dyDescent="0.25">
      <c r="A1981">
        <v>15239</v>
      </c>
      <c r="B1981" t="s">
        <v>4829</v>
      </c>
      <c r="C1981" t="s">
        <v>84</v>
      </c>
      <c r="D1981" t="s">
        <v>85</v>
      </c>
      <c r="E1981" t="s">
        <v>86</v>
      </c>
      <c r="F1981" t="s">
        <v>85</v>
      </c>
      <c r="H1981" t="s">
        <v>88</v>
      </c>
      <c r="J1981" t="s">
        <v>89</v>
      </c>
      <c r="K1981" t="s">
        <v>90</v>
      </c>
      <c r="L1981" t="s">
        <v>176</v>
      </c>
      <c r="M1981" t="s">
        <v>92</v>
      </c>
      <c r="N1981" t="s">
        <v>177</v>
      </c>
      <c r="O1981" t="s">
        <v>156</v>
      </c>
      <c r="P1981" t="s">
        <v>4830</v>
      </c>
      <c r="Q1981" t="s">
        <v>386</v>
      </c>
      <c r="R1981" t="s">
        <v>387</v>
      </c>
      <c r="U1981" t="s">
        <v>6</v>
      </c>
      <c r="AD1981" t="s">
        <v>161</v>
      </c>
      <c r="AE1981" t="s">
        <v>100</v>
      </c>
      <c r="AF1981" t="s">
        <v>101</v>
      </c>
      <c r="AG1981" t="s">
        <v>221</v>
      </c>
      <c r="AH1981" t="s">
        <v>130</v>
      </c>
      <c r="AL1981" t="s">
        <v>104</v>
      </c>
      <c r="AM1981" t="s">
        <v>388</v>
      </c>
      <c r="AN1981" t="s">
        <v>106</v>
      </c>
      <c r="AO1981" t="s">
        <v>183</v>
      </c>
      <c r="AQ1981" t="s">
        <v>109</v>
      </c>
      <c r="AS1981" t="s">
        <v>909</v>
      </c>
      <c r="AT1981">
        <v>1988</v>
      </c>
      <c r="AV1981" t="s">
        <v>111</v>
      </c>
      <c r="AW1981" t="s">
        <v>112</v>
      </c>
      <c r="AX1981" t="s">
        <v>113</v>
      </c>
      <c r="AY1981" t="s">
        <v>259</v>
      </c>
      <c r="BA1981" t="s">
        <v>115</v>
      </c>
      <c r="BB1981" t="s">
        <v>111</v>
      </c>
      <c r="BC1981" t="s">
        <v>116</v>
      </c>
      <c r="BD1981" t="s">
        <v>117</v>
      </c>
      <c r="BH1981" t="s">
        <v>119</v>
      </c>
      <c r="BM1981" t="s">
        <v>120</v>
      </c>
      <c r="BQ1981" t="s">
        <v>113</v>
      </c>
      <c r="BR1981" t="s">
        <v>121</v>
      </c>
      <c r="BU1981" s="2">
        <v>93886.849000000002</v>
      </c>
      <c r="BV1981" s="2">
        <v>451021.31199999998</v>
      </c>
    </row>
    <row r="1982" spans="1:74" x14ac:dyDescent="0.25">
      <c r="A1982">
        <v>15355</v>
      </c>
      <c r="B1982" t="s">
        <v>4831</v>
      </c>
      <c r="C1982" t="s">
        <v>84</v>
      </c>
      <c r="D1982" t="s">
        <v>85</v>
      </c>
      <c r="E1982" t="s">
        <v>86</v>
      </c>
      <c r="F1982" t="s">
        <v>85</v>
      </c>
      <c r="H1982" t="s">
        <v>191</v>
      </c>
      <c r="J1982" t="s">
        <v>89</v>
      </c>
      <c r="K1982" t="s">
        <v>124</v>
      </c>
      <c r="L1982" t="s">
        <v>91</v>
      </c>
      <c r="M1982" t="s">
        <v>92</v>
      </c>
      <c r="N1982" t="s">
        <v>155</v>
      </c>
      <c r="O1982" t="s">
        <v>209</v>
      </c>
      <c r="P1982" t="s">
        <v>4832</v>
      </c>
      <c r="Q1982" t="s">
        <v>281</v>
      </c>
      <c r="R1982" t="s">
        <v>1019</v>
      </c>
      <c r="U1982" t="s">
        <v>2</v>
      </c>
      <c r="V1982" t="s">
        <v>144</v>
      </c>
      <c r="AD1982" t="s">
        <v>99</v>
      </c>
      <c r="AE1982" t="s">
        <v>328</v>
      </c>
      <c r="AF1982" t="s">
        <v>229</v>
      </c>
      <c r="AG1982" t="s">
        <v>102</v>
      </c>
      <c r="AH1982" t="s">
        <v>130</v>
      </c>
      <c r="AL1982" t="s">
        <v>104</v>
      </c>
      <c r="AM1982" t="s">
        <v>1020</v>
      </c>
      <c r="AN1982" t="s">
        <v>272</v>
      </c>
      <c r="AO1982" t="s">
        <v>163</v>
      </c>
      <c r="AQ1982" t="s">
        <v>273</v>
      </c>
      <c r="AS1982" t="s">
        <v>494</v>
      </c>
      <c r="AT1982">
        <v>2013</v>
      </c>
      <c r="AV1982" t="s">
        <v>438</v>
      </c>
      <c r="AW1982" t="s">
        <v>112</v>
      </c>
      <c r="AX1982" t="s">
        <v>113</v>
      </c>
      <c r="AY1982" t="s">
        <v>322</v>
      </c>
      <c r="BA1982" t="s">
        <v>115</v>
      </c>
      <c r="BB1982" t="s">
        <v>111</v>
      </c>
      <c r="BC1982" t="s">
        <v>116</v>
      </c>
      <c r="BD1982" t="s">
        <v>117</v>
      </c>
      <c r="BH1982" t="s">
        <v>119</v>
      </c>
      <c r="BM1982" t="s">
        <v>120</v>
      </c>
      <c r="BQ1982" t="s">
        <v>113</v>
      </c>
      <c r="BR1982" t="s">
        <v>121</v>
      </c>
      <c r="BU1982" s="2">
        <v>93461.763000000006</v>
      </c>
      <c r="BV1982" s="2">
        <v>450745.85800000001</v>
      </c>
    </row>
    <row r="1983" spans="1:74" x14ac:dyDescent="0.25">
      <c r="A1983">
        <v>15265</v>
      </c>
      <c r="B1983" t="s">
        <v>4833</v>
      </c>
      <c r="C1983" t="s">
        <v>84</v>
      </c>
      <c r="D1983" t="s">
        <v>85</v>
      </c>
      <c r="E1983" t="s">
        <v>86</v>
      </c>
      <c r="F1983" t="s">
        <v>85</v>
      </c>
      <c r="H1983" t="s">
        <v>154</v>
      </c>
      <c r="J1983" t="s">
        <v>89</v>
      </c>
      <c r="K1983" t="s">
        <v>90</v>
      </c>
      <c r="L1983" t="s">
        <v>176</v>
      </c>
      <c r="M1983" t="s">
        <v>92</v>
      </c>
      <c r="N1983" t="s">
        <v>93</v>
      </c>
      <c r="O1983" t="s">
        <v>156</v>
      </c>
      <c r="P1983" t="s">
        <v>4834</v>
      </c>
      <c r="Q1983" t="s">
        <v>1948</v>
      </c>
      <c r="R1983" t="s">
        <v>1949</v>
      </c>
      <c r="U1983" t="s">
        <v>6</v>
      </c>
      <c r="V1983" t="s">
        <v>234</v>
      </c>
      <c r="AD1983" t="s">
        <v>99</v>
      </c>
      <c r="AE1983" t="s">
        <v>100</v>
      </c>
      <c r="AF1983" t="s">
        <v>101</v>
      </c>
      <c r="AG1983" t="s">
        <v>221</v>
      </c>
      <c r="AH1983" t="s">
        <v>130</v>
      </c>
      <c r="AL1983" t="s">
        <v>104</v>
      </c>
      <c r="AM1983" t="s">
        <v>1950</v>
      </c>
      <c r="AN1983" t="s">
        <v>106</v>
      </c>
      <c r="AO1983" t="s">
        <v>107</v>
      </c>
      <c r="AQ1983" t="s">
        <v>109</v>
      </c>
      <c r="AS1983" t="s">
        <v>2397</v>
      </c>
      <c r="AT1983">
        <v>1998</v>
      </c>
      <c r="AV1983" t="s">
        <v>111</v>
      </c>
      <c r="AW1983" t="s">
        <v>112</v>
      </c>
      <c r="AX1983" t="s">
        <v>113</v>
      </c>
      <c r="AY1983" t="s">
        <v>421</v>
      </c>
      <c r="BA1983" t="s">
        <v>115</v>
      </c>
      <c r="BB1983" t="s">
        <v>111</v>
      </c>
      <c r="BC1983" t="s">
        <v>116</v>
      </c>
      <c r="BD1983" t="s">
        <v>117</v>
      </c>
      <c r="BH1983" t="s">
        <v>119</v>
      </c>
      <c r="BM1983" t="s">
        <v>120</v>
      </c>
      <c r="BQ1983" t="s">
        <v>113</v>
      </c>
      <c r="BR1983" t="s">
        <v>166</v>
      </c>
      <c r="BU1983" s="2">
        <v>91603.451000000001</v>
      </c>
      <c r="BV1983" s="2">
        <v>451131.56</v>
      </c>
    </row>
    <row r="1984" spans="1:74" x14ac:dyDescent="0.25">
      <c r="A1984">
        <v>15425</v>
      </c>
      <c r="B1984" t="s">
        <v>4835</v>
      </c>
      <c r="C1984" t="s">
        <v>84</v>
      </c>
      <c r="D1984" t="s">
        <v>85</v>
      </c>
      <c r="E1984" t="s">
        <v>86</v>
      </c>
      <c r="F1984" t="s">
        <v>85</v>
      </c>
      <c r="H1984" t="s">
        <v>88</v>
      </c>
      <c r="J1984" t="s">
        <v>186</v>
      </c>
      <c r="K1984" t="s">
        <v>90</v>
      </c>
      <c r="L1984" t="s">
        <v>91</v>
      </c>
      <c r="M1984" t="s">
        <v>92</v>
      </c>
      <c r="N1984" t="s">
        <v>93</v>
      </c>
      <c r="O1984" t="s">
        <v>156</v>
      </c>
      <c r="P1984" t="s">
        <v>4836</v>
      </c>
      <c r="Q1984" t="s">
        <v>631</v>
      </c>
      <c r="R1984" t="s">
        <v>632</v>
      </c>
      <c r="U1984" t="s">
        <v>6</v>
      </c>
      <c r="AD1984" t="s">
        <v>99</v>
      </c>
      <c r="AE1984" t="s">
        <v>100</v>
      </c>
      <c r="AF1984" t="s">
        <v>101</v>
      </c>
      <c r="AG1984" t="s">
        <v>102</v>
      </c>
      <c r="AH1984" t="s">
        <v>103</v>
      </c>
      <c r="AL1984" t="s">
        <v>104</v>
      </c>
      <c r="AM1984" t="s">
        <v>633</v>
      </c>
      <c r="AN1984" t="s">
        <v>272</v>
      </c>
      <c r="AO1984" t="s">
        <v>107</v>
      </c>
      <c r="AQ1984" t="s">
        <v>273</v>
      </c>
      <c r="AR1984">
        <v>2014</v>
      </c>
      <c r="AS1984" t="s">
        <v>2977</v>
      </c>
      <c r="AT1984">
        <v>1988</v>
      </c>
      <c r="AV1984" t="s">
        <v>111</v>
      </c>
      <c r="AW1984" t="s">
        <v>112</v>
      </c>
      <c r="AX1984" t="s">
        <v>113</v>
      </c>
      <c r="AY1984" t="s">
        <v>114</v>
      </c>
      <c r="BA1984" t="s">
        <v>115</v>
      </c>
      <c r="BB1984" t="s">
        <v>111</v>
      </c>
      <c r="BC1984" t="s">
        <v>116</v>
      </c>
      <c r="BD1984" t="s">
        <v>117</v>
      </c>
      <c r="BH1984" t="s">
        <v>119</v>
      </c>
      <c r="BM1984" t="s">
        <v>120</v>
      </c>
      <c r="BQ1984" t="s">
        <v>113</v>
      </c>
      <c r="BR1984" t="s">
        <v>121</v>
      </c>
      <c r="BU1984" s="2">
        <v>94115.682000000001</v>
      </c>
      <c r="BV1984" s="2">
        <v>450583.66800000001</v>
      </c>
    </row>
    <row r="1985" spans="1:74" x14ac:dyDescent="0.25">
      <c r="A1985">
        <v>15429</v>
      </c>
      <c r="B1985" t="s">
        <v>4837</v>
      </c>
      <c r="C1985" t="s">
        <v>84</v>
      </c>
      <c r="D1985" t="s">
        <v>85</v>
      </c>
      <c r="E1985" t="s">
        <v>86</v>
      </c>
      <c r="F1985" t="s">
        <v>85</v>
      </c>
      <c r="H1985" t="s">
        <v>154</v>
      </c>
      <c r="J1985" t="s">
        <v>89</v>
      </c>
      <c r="K1985" t="s">
        <v>90</v>
      </c>
      <c r="L1985" t="s">
        <v>176</v>
      </c>
      <c r="M1985" t="s">
        <v>92</v>
      </c>
      <c r="N1985" t="s">
        <v>93</v>
      </c>
      <c r="O1985" t="s">
        <v>156</v>
      </c>
      <c r="P1985" t="s">
        <v>4838</v>
      </c>
      <c r="Q1985" t="s">
        <v>262</v>
      </c>
      <c r="R1985" t="s">
        <v>263</v>
      </c>
      <c r="U1985" t="s">
        <v>6</v>
      </c>
      <c r="V1985" t="s">
        <v>234</v>
      </c>
      <c r="AD1985" t="s">
        <v>161</v>
      </c>
      <c r="AE1985" t="s">
        <v>100</v>
      </c>
      <c r="AF1985" t="s">
        <v>101</v>
      </c>
      <c r="AG1985" t="s">
        <v>181</v>
      </c>
      <c r="AH1985" t="s">
        <v>130</v>
      </c>
      <c r="AL1985" t="s">
        <v>104</v>
      </c>
      <c r="AM1985" t="s">
        <v>264</v>
      </c>
      <c r="AN1985" t="s">
        <v>106</v>
      </c>
      <c r="AO1985" t="s">
        <v>107</v>
      </c>
      <c r="AQ1985" t="s">
        <v>109</v>
      </c>
      <c r="AS1985" t="s">
        <v>265</v>
      </c>
      <c r="AT1985">
        <v>2004</v>
      </c>
      <c r="AV1985" t="s">
        <v>111</v>
      </c>
      <c r="AW1985" t="s">
        <v>112</v>
      </c>
      <c r="AX1985" t="s">
        <v>113</v>
      </c>
      <c r="AY1985" t="s">
        <v>266</v>
      </c>
      <c r="BA1985" t="s">
        <v>115</v>
      </c>
      <c r="BB1985" t="s">
        <v>111</v>
      </c>
      <c r="BC1985" t="s">
        <v>116</v>
      </c>
      <c r="BD1985" t="s">
        <v>117</v>
      </c>
      <c r="BH1985" t="s">
        <v>119</v>
      </c>
      <c r="BM1985" t="s">
        <v>120</v>
      </c>
      <c r="BQ1985" t="s">
        <v>113</v>
      </c>
      <c r="BR1985" t="s">
        <v>166</v>
      </c>
      <c r="BU1985" s="2">
        <v>91721.722999999998</v>
      </c>
      <c r="BV1985" s="2">
        <v>450634.39799999999</v>
      </c>
    </row>
    <row r="1986" spans="1:74" x14ac:dyDescent="0.25">
      <c r="A1986">
        <v>15481</v>
      </c>
      <c r="B1986" t="s">
        <v>4839</v>
      </c>
      <c r="C1986" t="s">
        <v>84</v>
      </c>
      <c r="D1986" t="s">
        <v>85</v>
      </c>
      <c r="E1986" t="s">
        <v>86</v>
      </c>
      <c r="F1986" t="s">
        <v>85</v>
      </c>
      <c r="H1986" t="s">
        <v>88</v>
      </c>
      <c r="J1986" t="s">
        <v>89</v>
      </c>
      <c r="K1986" t="s">
        <v>90</v>
      </c>
      <c r="L1986" t="s">
        <v>91</v>
      </c>
      <c r="M1986" t="s">
        <v>92</v>
      </c>
      <c r="N1986" t="s">
        <v>177</v>
      </c>
      <c r="O1986" t="s">
        <v>156</v>
      </c>
      <c r="P1986" t="s">
        <v>4840</v>
      </c>
      <c r="Q1986" t="s">
        <v>318</v>
      </c>
      <c r="R1986" t="s">
        <v>319</v>
      </c>
      <c r="U1986" t="s">
        <v>6</v>
      </c>
      <c r="AD1986" t="s">
        <v>198</v>
      </c>
      <c r="AE1986" t="s">
        <v>100</v>
      </c>
      <c r="AF1986" t="s">
        <v>101</v>
      </c>
      <c r="AG1986" t="s">
        <v>102</v>
      </c>
      <c r="AH1986" t="s">
        <v>130</v>
      </c>
      <c r="AL1986" t="s">
        <v>104</v>
      </c>
      <c r="AM1986" t="s">
        <v>320</v>
      </c>
      <c r="AN1986" t="s">
        <v>200</v>
      </c>
      <c r="AO1986" t="s">
        <v>183</v>
      </c>
      <c r="AQ1986" t="s">
        <v>202</v>
      </c>
      <c r="AS1986" t="s">
        <v>321</v>
      </c>
      <c r="AT1986">
        <v>2011</v>
      </c>
      <c r="AV1986" t="s">
        <v>111</v>
      </c>
      <c r="AW1986" t="s">
        <v>112</v>
      </c>
      <c r="AX1986" t="s">
        <v>113</v>
      </c>
      <c r="AY1986" t="s">
        <v>322</v>
      </c>
      <c r="BA1986" t="s">
        <v>115</v>
      </c>
      <c r="BB1986" t="s">
        <v>111</v>
      </c>
      <c r="BC1986" t="s">
        <v>116</v>
      </c>
      <c r="BD1986" t="s">
        <v>117</v>
      </c>
      <c r="BH1986" t="s">
        <v>119</v>
      </c>
      <c r="BM1986" t="s">
        <v>120</v>
      </c>
      <c r="BQ1986" t="s">
        <v>113</v>
      </c>
      <c r="BR1986" t="s">
        <v>121</v>
      </c>
      <c r="BU1986" s="2">
        <v>93291.445999999996</v>
      </c>
      <c r="BV1986" s="2">
        <v>450552.49200000003</v>
      </c>
    </row>
    <row r="1987" spans="1:74" x14ac:dyDescent="0.25">
      <c r="A1987">
        <v>15482</v>
      </c>
      <c r="B1987" t="s">
        <v>4841</v>
      </c>
      <c r="C1987" t="s">
        <v>84</v>
      </c>
      <c r="D1987" t="s">
        <v>85</v>
      </c>
      <c r="E1987" t="s">
        <v>86</v>
      </c>
      <c r="F1987" t="s">
        <v>85</v>
      </c>
      <c r="G1987" t="s">
        <v>87</v>
      </c>
      <c r="H1987" t="s">
        <v>175</v>
      </c>
      <c r="J1987" t="s">
        <v>89</v>
      </c>
      <c r="K1987" t="s">
        <v>90</v>
      </c>
      <c r="L1987" t="s">
        <v>91</v>
      </c>
      <c r="M1987" t="s">
        <v>92</v>
      </c>
      <c r="N1987" t="s">
        <v>155</v>
      </c>
      <c r="O1987" t="s">
        <v>94</v>
      </c>
      <c r="P1987" t="s">
        <v>4842</v>
      </c>
      <c r="Q1987" t="s">
        <v>509</v>
      </c>
      <c r="R1987" t="s">
        <v>510</v>
      </c>
      <c r="T1987" t="s">
        <v>98</v>
      </c>
      <c r="U1987" t="s">
        <v>4</v>
      </c>
      <c r="V1987" t="s">
        <v>160</v>
      </c>
      <c r="AD1987" t="s">
        <v>198</v>
      </c>
      <c r="AE1987" t="s">
        <v>100</v>
      </c>
      <c r="AF1987" t="s">
        <v>101</v>
      </c>
      <c r="AG1987" t="s">
        <v>102</v>
      </c>
      <c r="AH1987" t="s">
        <v>103</v>
      </c>
      <c r="AK1987" t="s">
        <v>87</v>
      </c>
      <c r="AL1987" t="s">
        <v>104</v>
      </c>
      <c r="AM1987" t="s">
        <v>511</v>
      </c>
      <c r="AN1987" t="s">
        <v>106</v>
      </c>
      <c r="AO1987" t="s">
        <v>163</v>
      </c>
      <c r="AP1987" t="s">
        <v>108</v>
      </c>
      <c r="AQ1987" t="s">
        <v>109</v>
      </c>
      <c r="AS1987" t="s">
        <v>623</v>
      </c>
      <c r="AT1987">
        <v>1990</v>
      </c>
      <c r="AV1987" t="s">
        <v>111</v>
      </c>
      <c r="AW1987" t="s">
        <v>112</v>
      </c>
      <c r="AX1987" t="s">
        <v>236</v>
      </c>
      <c r="AY1987" t="s">
        <v>237</v>
      </c>
      <c r="AZ1987" s="1">
        <v>46161</v>
      </c>
      <c r="BA1987" t="s">
        <v>115</v>
      </c>
      <c r="BB1987" t="s">
        <v>111</v>
      </c>
      <c r="BC1987" t="s">
        <v>116</v>
      </c>
      <c r="BD1987" t="s">
        <v>117</v>
      </c>
      <c r="BG1987" t="s">
        <v>118</v>
      </c>
      <c r="BH1987" t="s">
        <v>119</v>
      </c>
      <c r="BM1987" t="s">
        <v>223</v>
      </c>
      <c r="BQ1987" t="s">
        <v>113</v>
      </c>
      <c r="BR1987" t="s">
        <v>166</v>
      </c>
      <c r="BU1987" s="2">
        <v>91376.629000000001</v>
      </c>
      <c r="BV1987" s="2">
        <v>451456.54599999997</v>
      </c>
    </row>
    <row r="1988" spans="1:74" x14ac:dyDescent="0.25">
      <c r="A1988">
        <v>14915</v>
      </c>
      <c r="B1988" t="s">
        <v>4843</v>
      </c>
      <c r="C1988" t="s">
        <v>84</v>
      </c>
      <c r="D1988" t="s">
        <v>85</v>
      </c>
      <c r="E1988" t="s">
        <v>86</v>
      </c>
      <c r="F1988" t="s">
        <v>85</v>
      </c>
      <c r="H1988" t="s">
        <v>803</v>
      </c>
      <c r="J1988" t="s">
        <v>89</v>
      </c>
      <c r="K1988" t="s">
        <v>90</v>
      </c>
      <c r="L1988" t="s">
        <v>176</v>
      </c>
      <c r="M1988" t="s">
        <v>140</v>
      </c>
      <c r="N1988" t="s">
        <v>155</v>
      </c>
      <c r="O1988" t="s">
        <v>156</v>
      </c>
      <c r="P1988" t="s">
        <v>4844</v>
      </c>
      <c r="Q1988" t="s">
        <v>218</v>
      </c>
      <c r="R1988" t="s">
        <v>219</v>
      </c>
      <c r="U1988" t="s">
        <v>6</v>
      </c>
      <c r="V1988" t="s">
        <v>144</v>
      </c>
      <c r="AC1988" t="s">
        <v>807</v>
      </c>
      <c r="AD1988" t="s">
        <v>161</v>
      </c>
      <c r="AE1988" t="s">
        <v>100</v>
      </c>
      <c r="AF1988" t="s">
        <v>101</v>
      </c>
      <c r="AG1988" t="s">
        <v>221</v>
      </c>
      <c r="AH1988" t="s">
        <v>130</v>
      </c>
      <c r="AL1988" t="s">
        <v>104</v>
      </c>
      <c r="AM1988" t="s">
        <v>222</v>
      </c>
      <c r="AN1988" t="s">
        <v>106</v>
      </c>
      <c r="AO1988" t="s">
        <v>163</v>
      </c>
      <c r="AQ1988" t="s">
        <v>109</v>
      </c>
      <c r="AS1988" t="s">
        <v>305</v>
      </c>
      <c r="AT1988">
        <v>2014</v>
      </c>
      <c r="AV1988" t="s">
        <v>111</v>
      </c>
      <c r="AW1988" t="s">
        <v>112</v>
      </c>
      <c r="AX1988" t="s">
        <v>113</v>
      </c>
      <c r="AY1988" t="s">
        <v>306</v>
      </c>
      <c r="AZ1988" s="1">
        <v>45722</v>
      </c>
      <c r="BA1988" t="s">
        <v>115</v>
      </c>
      <c r="BB1988" t="s">
        <v>111</v>
      </c>
      <c r="BC1988" t="s">
        <v>116</v>
      </c>
      <c r="BD1988" t="s">
        <v>117</v>
      </c>
      <c r="BH1988" t="s">
        <v>119</v>
      </c>
      <c r="BM1988" t="s">
        <v>120</v>
      </c>
      <c r="BO1988" t="s">
        <v>809</v>
      </c>
      <c r="BQ1988" t="s">
        <v>113</v>
      </c>
      <c r="BR1988" t="s">
        <v>152</v>
      </c>
      <c r="BU1988" s="2">
        <v>93188.87</v>
      </c>
      <c r="BV1988" s="2">
        <v>451214.05499999999</v>
      </c>
    </row>
    <row r="1989" spans="1:74" x14ac:dyDescent="0.25">
      <c r="A1989">
        <v>14918</v>
      </c>
      <c r="B1989" t="s">
        <v>4845</v>
      </c>
      <c r="C1989" t="s">
        <v>84</v>
      </c>
      <c r="D1989" t="s">
        <v>85</v>
      </c>
      <c r="E1989" t="s">
        <v>86</v>
      </c>
      <c r="F1989" t="s">
        <v>85</v>
      </c>
      <c r="G1989" t="s">
        <v>123</v>
      </c>
      <c r="H1989" t="s">
        <v>191</v>
      </c>
      <c r="J1989" t="s">
        <v>89</v>
      </c>
      <c r="K1989" t="s">
        <v>90</v>
      </c>
      <c r="L1989" t="s">
        <v>176</v>
      </c>
      <c r="M1989" t="s">
        <v>92</v>
      </c>
      <c r="N1989" t="s">
        <v>93</v>
      </c>
      <c r="O1989" t="s">
        <v>94</v>
      </c>
      <c r="P1989" t="s">
        <v>4846</v>
      </c>
      <c r="Q1989" t="s">
        <v>126</v>
      </c>
      <c r="R1989" t="s">
        <v>127</v>
      </c>
      <c r="U1989" t="s">
        <v>6</v>
      </c>
      <c r="AD1989" t="s">
        <v>128</v>
      </c>
      <c r="AE1989" t="s">
        <v>100</v>
      </c>
      <c r="AF1989" t="s">
        <v>101</v>
      </c>
      <c r="AG1989" t="s">
        <v>221</v>
      </c>
      <c r="AH1989" t="s">
        <v>130</v>
      </c>
      <c r="AL1989" t="s">
        <v>104</v>
      </c>
      <c r="AM1989" t="s">
        <v>131</v>
      </c>
      <c r="AN1989" t="s">
        <v>106</v>
      </c>
      <c r="AO1989" t="s">
        <v>107</v>
      </c>
      <c r="AQ1989" t="s">
        <v>109</v>
      </c>
      <c r="AS1989" t="s">
        <v>356</v>
      </c>
      <c r="AT1989">
        <v>1990</v>
      </c>
      <c r="AV1989" t="s">
        <v>111</v>
      </c>
      <c r="AW1989" t="s">
        <v>112</v>
      </c>
      <c r="AX1989" t="s">
        <v>113</v>
      </c>
      <c r="AY1989" t="s">
        <v>133</v>
      </c>
      <c r="BA1989" t="s">
        <v>115</v>
      </c>
      <c r="BB1989" t="s">
        <v>111</v>
      </c>
      <c r="BC1989" t="s">
        <v>116</v>
      </c>
      <c r="BD1989" t="s">
        <v>117</v>
      </c>
      <c r="BH1989" t="s">
        <v>119</v>
      </c>
      <c r="BM1989" t="s">
        <v>223</v>
      </c>
      <c r="BQ1989" t="s">
        <v>113</v>
      </c>
      <c r="BR1989" t="s">
        <v>205</v>
      </c>
      <c r="BU1989" s="2">
        <v>93132.611999999994</v>
      </c>
      <c r="BV1989" s="2">
        <v>450360.67700000003</v>
      </c>
    </row>
    <row r="1990" spans="1:74" x14ac:dyDescent="0.25">
      <c r="A1990">
        <v>14974</v>
      </c>
      <c r="B1990" t="s">
        <v>4847</v>
      </c>
      <c r="C1990" t="s">
        <v>84</v>
      </c>
      <c r="D1990" t="s">
        <v>85</v>
      </c>
      <c r="E1990" t="s">
        <v>86</v>
      </c>
      <c r="F1990" t="s">
        <v>85</v>
      </c>
      <c r="H1990" t="s">
        <v>168</v>
      </c>
      <c r="J1990" t="s">
        <v>89</v>
      </c>
      <c r="K1990" t="s">
        <v>90</v>
      </c>
      <c r="L1990" t="s">
        <v>91</v>
      </c>
      <c r="M1990" t="s">
        <v>92</v>
      </c>
      <c r="N1990" t="s">
        <v>93</v>
      </c>
      <c r="O1990" t="s">
        <v>156</v>
      </c>
      <c r="P1990" t="s">
        <v>4848</v>
      </c>
      <c r="Q1990" t="s">
        <v>448</v>
      </c>
      <c r="R1990" t="s">
        <v>449</v>
      </c>
      <c r="U1990" t="s">
        <v>6</v>
      </c>
      <c r="V1990" t="s">
        <v>160</v>
      </c>
      <c r="AD1990" t="s">
        <v>99</v>
      </c>
      <c r="AE1990" t="s">
        <v>100</v>
      </c>
      <c r="AF1990" t="s">
        <v>101</v>
      </c>
      <c r="AG1990" t="s">
        <v>102</v>
      </c>
      <c r="AH1990" t="s">
        <v>130</v>
      </c>
      <c r="AL1990" t="s">
        <v>104</v>
      </c>
      <c r="AM1990" t="s">
        <v>450</v>
      </c>
      <c r="AN1990" t="s">
        <v>200</v>
      </c>
      <c r="AO1990" t="s">
        <v>107</v>
      </c>
      <c r="AQ1990" t="s">
        <v>202</v>
      </c>
      <c r="AS1990" t="s">
        <v>1309</v>
      </c>
      <c r="AT1990">
        <v>1990</v>
      </c>
      <c r="AV1990" t="s">
        <v>111</v>
      </c>
      <c r="AW1990" t="s">
        <v>112</v>
      </c>
      <c r="AX1990" t="s">
        <v>113</v>
      </c>
      <c r="AY1990" t="s">
        <v>151</v>
      </c>
      <c r="BA1990" t="s">
        <v>115</v>
      </c>
      <c r="BB1990" t="s">
        <v>111</v>
      </c>
      <c r="BC1990" t="s">
        <v>116</v>
      </c>
      <c r="BD1990" t="s">
        <v>117</v>
      </c>
      <c r="BH1990" t="s">
        <v>119</v>
      </c>
      <c r="BM1990" t="s">
        <v>120</v>
      </c>
      <c r="BQ1990" t="s">
        <v>113</v>
      </c>
      <c r="BR1990" t="s">
        <v>152</v>
      </c>
      <c r="BU1990" s="2">
        <v>92824.671000000002</v>
      </c>
      <c r="BV1990" s="2">
        <v>450889.69500000001</v>
      </c>
    </row>
    <row r="1991" spans="1:74" x14ac:dyDescent="0.25">
      <c r="A1991">
        <v>15114</v>
      </c>
      <c r="B1991" t="s">
        <v>4849</v>
      </c>
      <c r="C1991" t="s">
        <v>84</v>
      </c>
      <c r="D1991" t="s">
        <v>85</v>
      </c>
      <c r="E1991" t="s">
        <v>86</v>
      </c>
      <c r="F1991" t="s">
        <v>85</v>
      </c>
      <c r="H1991" t="s">
        <v>168</v>
      </c>
      <c r="J1991" t="s">
        <v>186</v>
      </c>
      <c r="K1991" t="s">
        <v>90</v>
      </c>
      <c r="L1991" t="s">
        <v>91</v>
      </c>
      <c r="M1991" t="s">
        <v>92</v>
      </c>
      <c r="N1991" t="s">
        <v>93</v>
      </c>
      <c r="O1991" t="s">
        <v>156</v>
      </c>
      <c r="P1991" t="s">
        <v>4850</v>
      </c>
      <c r="Q1991" t="s">
        <v>448</v>
      </c>
      <c r="R1991" t="s">
        <v>449</v>
      </c>
      <c r="U1991" t="s">
        <v>6</v>
      </c>
      <c r="V1991" t="s">
        <v>234</v>
      </c>
      <c r="AD1991" t="s">
        <v>99</v>
      </c>
      <c r="AE1991" t="s">
        <v>100</v>
      </c>
      <c r="AF1991" t="s">
        <v>101</v>
      </c>
      <c r="AG1991" t="s">
        <v>102</v>
      </c>
      <c r="AH1991" t="s">
        <v>103</v>
      </c>
      <c r="AL1991" t="s">
        <v>104</v>
      </c>
      <c r="AM1991" t="s">
        <v>450</v>
      </c>
      <c r="AN1991" t="s">
        <v>200</v>
      </c>
      <c r="AO1991" t="s">
        <v>107</v>
      </c>
      <c r="AQ1991" t="s">
        <v>202</v>
      </c>
      <c r="AS1991" t="s">
        <v>776</v>
      </c>
      <c r="AT1991">
        <v>1990</v>
      </c>
      <c r="AV1991" t="s">
        <v>111</v>
      </c>
      <c r="AW1991" t="s">
        <v>112</v>
      </c>
      <c r="AX1991" t="s">
        <v>113</v>
      </c>
      <c r="AY1991" t="s">
        <v>151</v>
      </c>
      <c r="BA1991" t="s">
        <v>115</v>
      </c>
      <c r="BB1991" t="s">
        <v>111</v>
      </c>
      <c r="BC1991" t="s">
        <v>116</v>
      </c>
      <c r="BD1991" t="s">
        <v>117</v>
      </c>
      <c r="BH1991" t="s">
        <v>119</v>
      </c>
      <c r="BM1991" t="s">
        <v>120</v>
      </c>
      <c r="BQ1991" t="s">
        <v>113</v>
      </c>
      <c r="BR1991" t="s">
        <v>152</v>
      </c>
      <c r="BU1991" s="2">
        <v>92888.519</v>
      </c>
      <c r="BV1991" s="2">
        <v>450917.05699999997</v>
      </c>
    </row>
    <row r="1992" spans="1:74" x14ac:dyDescent="0.25">
      <c r="A1992">
        <v>15322</v>
      </c>
      <c r="B1992" t="s">
        <v>4851</v>
      </c>
      <c r="C1992" t="s">
        <v>84</v>
      </c>
      <c r="D1992" t="s">
        <v>85</v>
      </c>
      <c r="E1992" t="s">
        <v>86</v>
      </c>
      <c r="F1992" t="s">
        <v>85</v>
      </c>
      <c r="J1992" t="s">
        <v>89</v>
      </c>
      <c r="K1992" t="s">
        <v>90</v>
      </c>
      <c r="L1992" t="s">
        <v>91</v>
      </c>
      <c r="M1992" t="s">
        <v>92</v>
      </c>
      <c r="N1992" t="s">
        <v>177</v>
      </c>
      <c r="O1992" t="s">
        <v>156</v>
      </c>
      <c r="P1992" t="s">
        <v>4852</v>
      </c>
      <c r="Q1992" t="s">
        <v>262</v>
      </c>
      <c r="R1992" t="s">
        <v>263</v>
      </c>
      <c r="U1992" t="s">
        <v>6</v>
      </c>
      <c r="V1992" t="s">
        <v>234</v>
      </c>
      <c r="AD1992" t="s">
        <v>161</v>
      </c>
      <c r="AE1992" t="s">
        <v>100</v>
      </c>
      <c r="AF1992" t="s">
        <v>101</v>
      </c>
      <c r="AG1992" t="s">
        <v>102</v>
      </c>
      <c r="AH1992" t="s">
        <v>130</v>
      </c>
      <c r="AL1992" t="s">
        <v>104</v>
      </c>
      <c r="AM1992" t="s">
        <v>264</v>
      </c>
      <c r="AN1992" t="s">
        <v>106</v>
      </c>
      <c r="AO1992" t="s">
        <v>183</v>
      </c>
      <c r="AQ1992" t="s">
        <v>109</v>
      </c>
      <c r="AS1992" t="s">
        <v>574</v>
      </c>
      <c r="AT1992">
        <v>1990</v>
      </c>
      <c r="AV1992" t="s">
        <v>111</v>
      </c>
      <c r="AW1992" t="s">
        <v>112</v>
      </c>
      <c r="AX1992" t="s">
        <v>113</v>
      </c>
      <c r="AY1992" t="s">
        <v>306</v>
      </c>
      <c r="BA1992" t="s">
        <v>115</v>
      </c>
      <c r="BB1992" t="s">
        <v>111</v>
      </c>
      <c r="BC1992" t="s">
        <v>116</v>
      </c>
      <c r="BD1992" t="s">
        <v>117</v>
      </c>
      <c r="BH1992" t="s">
        <v>119</v>
      </c>
      <c r="BM1992" t="s">
        <v>120</v>
      </c>
      <c r="BQ1992" t="s">
        <v>113</v>
      </c>
      <c r="BR1992" t="s">
        <v>152</v>
      </c>
      <c r="BU1992" s="2">
        <v>93259.881999999998</v>
      </c>
      <c r="BV1992" s="2">
        <v>451114.47499999998</v>
      </c>
    </row>
    <row r="1993" spans="1:74" x14ac:dyDescent="0.25">
      <c r="A1993">
        <v>14919</v>
      </c>
      <c r="B1993" t="s">
        <v>4853</v>
      </c>
      <c r="C1993" t="s">
        <v>136</v>
      </c>
      <c r="D1993" t="s">
        <v>85</v>
      </c>
      <c r="E1993" t="s">
        <v>86</v>
      </c>
      <c r="F1993" t="s">
        <v>85</v>
      </c>
      <c r="G1993" t="s">
        <v>87</v>
      </c>
      <c r="H1993" t="s">
        <v>137</v>
      </c>
      <c r="J1993" t="s">
        <v>89</v>
      </c>
      <c r="K1993" t="s">
        <v>90</v>
      </c>
      <c r="L1993" t="s">
        <v>138</v>
      </c>
      <c r="M1993" t="s">
        <v>139</v>
      </c>
      <c r="N1993" t="s">
        <v>140</v>
      </c>
      <c r="O1993" t="s">
        <v>94</v>
      </c>
      <c r="P1993" t="s">
        <v>4854</v>
      </c>
      <c r="Q1993" t="s">
        <v>126</v>
      </c>
      <c r="R1993" t="s">
        <v>1579</v>
      </c>
      <c r="U1993" t="s">
        <v>2</v>
      </c>
      <c r="V1993" t="s">
        <v>234</v>
      </c>
      <c r="AB1993" t="s">
        <v>145</v>
      </c>
      <c r="AD1993" t="s">
        <v>146</v>
      </c>
      <c r="AE1993" t="s">
        <v>100</v>
      </c>
      <c r="AF1993" t="s">
        <v>101</v>
      </c>
      <c r="AG1993" t="s">
        <v>140</v>
      </c>
      <c r="AH1993" t="s">
        <v>130</v>
      </c>
      <c r="AI1993">
        <v>2025</v>
      </c>
      <c r="AJ1993">
        <v>2026</v>
      </c>
      <c r="AK1993" t="s">
        <v>87</v>
      </c>
      <c r="AL1993" t="s">
        <v>104</v>
      </c>
      <c r="AM1993" t="s">
        <v>1580</v>
      </c>
      <c r="AN1993" t="s">
        <v>148</v>
      </c>
      <c r="AO1993" t="s">
        <v>149</v>
      </c>
      <c r="AQ1993" t="s">
        <v>109</v>
      </c>
      <c r="AS1993" t="s">
        <v>471</v>
      </c>
      <c r="AT1993">
        <v>1988</v>
      </c>
      <c r="AV1993" t="s">
        <v>111</v>
      </c>
      <c r="AW1993" t="s">
        <v>112</v>
      </c>
      <c r="AX1993" t="s">
        <v>236</v>
      </c>
      <c r="AY1993" t="s">
        <v>237</v>
      </c>
      <c r="BA1993" t="s">
        <v>115</v>
      </c>
      <c r="BB1993" t="s">
        <v>111</v>
      </c>
      <c r="BC1993" t="s">
        <v>116</v>
      </c>
      <c r="BD1993" t="s">
        <v>117</v>
      </c>
      <c r="BH1993" t="s">
        <v>119</v>
      </c>
      <c r="BM1993" t="s">
        <v>223</v>
      </c>
      <c r="BQ1993" t="s">
        <v>113</v>
      </c>
      <c r="BR1993" t="s">
        <v>166</v>
      </c>
      <c r="BU1993" s="2">
        <v>91642.081000000006</v>
      </c>
      <c r="BV1993" s="2">
        <v>450765.61599999998</v>
      </c>
    </row>
    <row r="1994" spans="1:74" x14ac:dyDescent="0.25">
      <c r="A1994">
        <v>15279</v>
      </c>
      <c r="B1994" t="s">
        <v>4855</v>
      </c>
      <c r="C1994" t="s">
        <v>84</v>
      </c>
      <c r="D1994" t="s">
        <v>85</v>
      </c>
      <c r="E1994" t="s">
        <v>86</v>
      </c>
      <c r="F1994" t="s">
        <v>85</v>
      </c>
      <c r="H1994" t="s">
        <v>175</v>
      </c>
      <c r="J1994" t="s">
        <v>89</v>
      </c>
      <c r="K1994" t="s">
        <v>90</v>
      </c>
      <c r="L1994" t="s">
        <v>176</v>
      </c>
      <c r="M1994" t="s">
        <v>92</v>
      </c>
      <c r="N1994" t="s">
        <v>93</v>
      </c>
      <c r="O1994" t="s">
        <v>209</v>
      </c>
      <c r="P1994" t="s">
        <v>4856</v>
      </c>
      <c r="Q1994" t="s">
        <v>179</v>
      </c>
      <c r="R1994" t="s">
        <v>180</v>
      </c>
      <c r="U1994" t="s">
        <v>6</v>
      </c>
      <c r="AD1994" t="s">
        <v>161</v>
      </c>
      <c r="AE1994" t="s">
        <v>100</v>
      </c>
      <c r="AF1994" t="s">
        <v>101</v>
      </c>
      <c r="AG1994" t="s">
        <v>221</v>
      </c>
      <c r="AH1994" t="s">
        <v>130</v>
      </c>
      <c r="AL1994" t="s">
        <v>104</v>
      </c>
      <c r="AM1994" t="s">
        <v>182</v>
      </c>
      <c r="AN1994" t="s">
        <v>106</v>
      </c>
      <c r="AO1994" t="s">
        <v>107</v>
      </c>
      <c r="AQ1994" t="s">
        <v>109</v>
      </c>
      <c r="AS1994" t="s">
        <v>480</v>
      </c>
      <c r="AT1994">
        <v>1993</v>
      </c>
      <c r="AV1994" t="s">
        <v>111</v>
      </c>
      <c r="AW1994" t="s">
        <v>112</v>
      </c>
      <c r="AX1994" t="s">
        <v>113</v>
      </c>
      <c r="AY1994" t="s">
        <v>204</v>
      </c>
      <c r="BA1994" t="s">
        <v>115</v>
      </c>
      <c r="BB1994" t="s">
        <v>111</v>
      </c>
      <c r="BC1994" t="s">
        <v>116</v>
      </c>
      <c r="BD1994" t="s">
        <v>117</v>
      </c>
      <c r="BH1994" t="s">
        <v>119</v>
      </c>
      <c r="BM1994" t="s">
        <v>134</v>
      </c>
      <c r="BQ1994" t="s">
        <v>113</v>
      </c>
      <c r="BR1994" t="s">
        <v>205</v>
      </c>
      <c r="BU1994" s="2">
        <v>92876.244999999995</v>
      </c>
      <c r="BV1994" s="2">
        <v>450184.26899999997</v>
      </c>
    </row>
    <row r="1995" spans="1:74" x14ac:dyDescent="0.25">
      <c r="A1995">
        <v>15267</v>
      </c>
      <c r="B1995" t="s">
        <v>4857</v>
      </c>
      <c r="C1995" t="s">
        <v>84</v>
      </c>
      <c r="D1995" t="s">
        <v>85</v>
      </c>
      <c r="E1995" t="s">
        <v>86</v>
      </c>
      <c r="F1995" t="s">
        <v>85</v>
      </c>
      <c r="G1995" t="s">
        <v>123</v>
      </c>
      <c r="H1995" t="s">
        <v>175</v>
      </c>
      <c r="J1995" t="s">
        <v>89</v>
      </c>
      <c r="K1995" t="s">
        <v>90</v>
      </c>
      <c r="L1995" t="s">
        <v>176</v>
      </c>
      <c r="M1995" t="s">
        <v>92</v>
      </c>
      <c r="N1995" t="s">
        <v>155</v>
      </c>
      <c r="O1995" t="s">
        <v>94</v>
      </c>
      <c r="P1995" t="s">
        <v>4858</v>
      </c>
      <c r="Q1995" t="s">
        <v>841</v>
      </c>
      <c r="R1995" t="s">
        <v>842</v>
      </c>
      <c r="U1995" t="s">
        <v>4</v>
      </c>
      <c r="AD1995" t="s">
        <v>248</v>
      </c>
      <c r="AE1995" t="s">
        <v>767</v>
      </c>
      <c r="AF1995" t="s">
        <v>101</v>
      </c>
      <c r="AG1995" t="s">
        <v>221</v>
      </c>
      <c r="AH1995" t="s">
        <v>130</v>
      </c>
      <c r="AL1995" t="s">
        <v>104</v>
      </c>
      <c r="AM1995" t="s">
        <v>843</v>
      </c>
      <c r="AN1995" t="s">
        <v>106</v>
      </c>
      <c r="AO1995" t="s">
        <v>163</v>
      </c>
      <c r="AQ1995" t="s">
        <v>109</v>
      </c>
      <c r="AS1995" t="s">
        <v>133</v>
      </c>
      <c r="AT1995">
        <v>2003</v>
      </c>
      <c r="AV1995" t="s">
        <v>111</v>
      </c>
      <c r="AW1995" t="s">
        <v>112</v>
      </c>
      <c r="AX1995" t="s">
        <v>113</v>
      </c>
      <c r="AY1995" t="s">
        <v>133</v>
      </c>
      <c r="BA1995" t="s">
        <v>115</v>
      </c>
      <c r="BB1995" t="s">
        <v>111</v>
      </c>
      <c r="BC1995" t="s">
        <v>116</v>
      </c>
      <c r="BD1995" t="s">
        <v>117</v>
      </c>
      <c r="BH1995" t="s">
        <v>119</v>
      </c>
      <c r="BM1995" t="s">
        <v>223</v>
      </c>
      <c r="BQ1995" t="s">
        <v>113</v>
      </c>
      <c r="BR1995" t="s">
        <v>205</v>
      </c>
      <c r="BU1995" s="2">
        <v>93089.391000000003</v>
      </c>
      <c r="BV1995" s="2">
        <v>449809.59</v>
      </c>
    </row>
    <row r="1996" spans="1:74" x14ac:dyDescent="0.25">
      <c r="A1996">
        <v>15269</v>
      </c>
      <c r="B1996" t="s">
        <v>4859</v>
      </c>
      <c r="C1996" t="s">
        <v>84</v>
      </c>
      <c r="D1996" t="s">
        <v>85</v>
      </c>
      <c r="E1996" t="s">
        <v>86</v>
      </c>
      <c r="F1996" t="s">
        <v>85</v>
      </c>
      <c r="G1996" t="s">
        <v>123</v>
      </c>
      <c r="H1996" t="s">
        <v>168</v>
      </c>
      <c r="J1996" t="s">
        <v>89</v>
      </c>
      <c r="K1996" t="s">
        <v>124</v>
      </c>
      <c r="L1996" t="s">
        <v>91</v>
      </c>
      <c r="M1996" t="s">
        <v>92</v>
      </c>
      <c r="N1996" t="s">
        <v>93</v>
      </c>
      <c r="O1996" t="s">
        <v>94</v>
      </c>
      <c r="P1996" t="s">
        <v>4860</v>
      </c>
      <c r="Q1996" t="s">
        <v>170</v>
      </c>
      <c r="R1996" t="s">
        <v>171</v>
      </c>
      <c r="U1996" t="s">
        <v>4</v>
      </c>
      <c r="V1996" t="s">
        <v>160</v>
      </c>
      <c r="AD1996" t="s">
        <v>128</v>
      </c>
      <c r="AE1996" t="s">
        <v>100</v>
      </c>
      <c r="AF1996" t="s">
        <v>101</v>
      </c>
      <c r="AG1996" t="s">
        <v>129</v>
      </c>
      <c r="AH1996" t="s">
        <v>130</v>
      </c>
      <c r="AK1996" t="s">
        <v>123</v>
      </c>
      <c r="AL1996" t="s">
        <v>104</v>
      </c>
      <c r="AM1996" t="s">
        <v>172</v>
      </c>
      <c r="AN1996" t="s">
        <v>106</v>
      </c>
      <c r="AO1996" t="s">
        <v>107</v>
      </c>
      <c r="AQ1996" t="s">
        <v>109</v>
      </c>
      <c r="AS1996" t="s">
        <v>173</v>
      </c>
      <c r="AT1996">
        <v>1988</v>
      </c>
      <c r="AV1996" t="s">
        <v>111</v>
      </c>
      <c r="AW1996" t="s">
        <v>112</v>
      </c>
      <c r="AX1996" t="s">
        <v>113</v>
      </c>
      <c r="AY1996" t="s">
        <v>151</v>
      </c>
      <c r="BA1996" t="s">
        <v>115</v>
      </c>
      <c r="BB1996" t="s">
        <v>111</v>
      </c>
      <c r="BC1996" t="s">
        <v>116</v>
      </c>
      <c r="BD1996" t="s">
        <v>117</v>
      </c>
      <c r="BH1996" t="s">
        <v>119</v>
      </c>
      <c r="BM1996" t="s">
        <v>134</v>
      </c>
      <c r="BQ1996" t="s">
        <v>113</v>
      </c>
      <c r="BR1996" t="s">
        <v>152</v>
      </c>
      <c r="BU1996" s="2">
        <v>92385.778000000006</v>
      </c>
      <c r="BV1996" s="2">
        <v>450980.13400000002</v>
      </c>
    </row>
    <row r="1997" spans="1:74" x14ac:dyDescent="0.25">
      <c r="A1997">
        <v>15327</v>
      </c>
      <c r="B1997" t="s">
        <v>4861</v>
      </c>
      <c r="C1997" t="s">
        <v>84</v>
      </c>
      <c r="D1997" t="s">
        <v>85</v>
      </c>
      <c r="E1997" t="s">
        <v>86</v>
      </c>
      <c r="F1997" t="s">
        <v>85</v>
      </c>
      <c r="G1997" t="s">
        <v>123</v>
      </c>
      <c r="H1997" t="s">
        <v>191</v>
      </c>
      <c r="J1997" t="s">
        <v>89</v>
      </c>
      <c r="K1997" t="s">
        <v>90</v>
      </c>
      <c r="L1997" t="s">
        <v>176</v>
      </c>
      <c r="M1997" t="s">
        <v>92</v>
      </c>
      <c r="N1997" t="s">
        <v>93</v>
      </c>
      <c r="O1997" t="s">
        <v>94</v>
      </c>
      <c r="P1997" t="s">
        <v>4862</v>
      </c>
      <c r="Q1997" t="s">
        <v>126</v>
      </c>
      <c r="R1997" t="s">
        <v>127</v>
      </c>
      <c r="U1997" t="s">
        <v>4</v>
      </c>
      <c r="AD1997" t="s">
        <v>128</v>
      </c>
      <c r="AE1997" t="s">
        <v>100</v>
      </c>
      <c r="AF1997" t="s">
        <v>101</v>
      </c>
      <c r="AG1997" t="s">
        <v>221</v>
      </c>
      <c r="AH1997" t="s">
        <v>130</v>
      </c>
      <c r="AL1997" t="s">
        <v>104</v>
      </c>
      <c r="AM1997" t="s">
        <v>131</v>
      </c>
      <c r="AN1997" t="s">
        <v>106</v>
      </c>
      <c r="AO1997" t="s">
        <v>107</v>
      </c>
      <c r="AQ1997" t="s">
        <v>109</v>
      </c>
      <c r="AS1997" t="s">
        <v>356</v>
      </c>
      <c r="AT1997">
        <v>1995</v>
      </c>
      <c r="AV1997" t="s">
        <v>111</v>
      </c>
      <c r="AW1997" t="s">
        <v>112</v>
      </c>
      <c r="AX1997" t="s">
        <v>113</v>
      </c>
      <c r="AY1997" t="s">
        <v>133</v>
      </c>
      <c r="BA1997" t="s">
        <v>115</v>
      </c>
      <c r="BB1997" t="s">
        <v>111</v>
      </c>
      <c r="BC1997" t="s">
        <v>116</v>
      </c>
      <c r="BD1997" t="s">
        <v>117</v>
      </c>
      <c r="BH1997" t="s">
        <v>119</v>
      </c>
      <c r="BM1997" t="s">
        <v>223</v>
      </c>
      <c r="BQ1997" t="s">
        <v>113</v>
      </c>
      <c r="BR1997" t="s">
        <v>205</v>
      </c>
      <c r="BU1997" s="2">
        <v>93298.335000000006</v>
      </c>
      <c r="BV1997" s="2">
        <v>450211.06099999999</v>
      </c>
    </row>
    <row r="1998" spans="1:74" x14ac:dyDescent="0.25">
      <c r="A1998">
        <v>15328</v>
      </c>
      <c r="B1998" t="s">
        <v>4863</v>
      </c>
      <c r="C1998" t="s">
        <v>84</v>
      </c>
      <c r="D1998" t="s">
        <v>85</v>
      </c>
      <c r="E1998" t="s">
        <v>86</v>
      </c>
      <c r="F1998" t="s">
        <v>85</v>
      </c>
      <c r="H1998" t="s">
        <v>168</v>
      </c>
      <c r="J1998" t="s">
        <v>89</v>
      </c>
      <c r="K1998" t="s">
        <v>90</v>
      </c>
      <c r="L1998" t="s">
        <v>91</v>
      </c>
      <c r="M1998" t="s">
        <v>92</v>
      </c>
      <c r="N1998" t="s">
        <v>93</v>
      </c>
      <c r="O1998" t="s">
        <v>156</v>
      </c>
      <c r="P1998" t="s">
        <v>4864</v>
      </c>
      <c r="Q1998" t="s">
        <v>246</v>
      </c>
      <c r="R1998" t="s">
        <v>247</v>
      </c>
      <c r="U1998" t="s">
        <v>4</v>
      </c>
      <c r="V1998" t="s">
        <v>313</v>
      </c>
      <c r="AD1998" t="s">
        <v>248</v>
      </c>
      <c r="AE1998" t="s">
        <v>100</v>
      </c>
      <c r="AF1998" t="s">
        <v>101</v>
      </c>
      <c r="AG1998" t="s">
        <v>129</v>
      </c>
      <c r="AH1998" t="s">
        <v>130</v>
      </c>
      <c r="AL1998" t="s">
        <v>104</v>
      </c>
      <c r="AM1998" t="s">
        <v>249</v>
      </c>
      <c r="AN1998" t="s">
        <v>106</v>
      </c>
      <c r="AO1998" t="s">
        <v>107</v>
      </c>
      <c r="AQ1998" t="s">
        <v>109</v>
      </c>
      <c r="AS1998" t="s">
        <v>417</v>
      </c>
      <c r="AT1998">
        <v>1996</v>
      </c>
      <c r="AV1998" t="s">
        <v>111</v>
      </c>
      <c r="AW1998" t="s">
        <v>112</v>
      </c>
      <c r="AX1998" t="s">
        <v>113</v>
      </c>
      <c r="AY1998" t="s">
        <v>374</v>
      </c>
      <c r="BA1998" t="s">
        <v>115</v>
      </c>
      <c r="BB1998" t="s">
        <v>111</v>
      </c>
      <c r="BC1998" t="s">
        <v>116</v>
      </c>
      <c r="BD1998" t="s">
        <v>117</v>
      </c>
      <c r="BH1998" t="s">
        <v>119</v>
      </c>
      <c r="BM1998" t="s">
        <v>120</v>
      </c>
      <c r="BQ1998" t="s">
        <v>113</v>
      </c>
      <c r="BR1998" t="s">
        <v>152</v>
      </c>
      <c r="BU1998" s="2">
        <v>93479.289000000004</v>
      </c>
      <c r="BV1998" s="2">
        <v>451110.147</v>
      </c>
    </row>
    <row r="1999" spans="1:74" x14ac:dyDescent="0.25">
      <c r="A1999">
        <v>15066</v>
      </c>
      <c r="B1999" t="s">
        <v>4865</v>
      </c>
      <c r="C1999" t="s">
        <v>84</v>
      </c>
      <c r="D1999" t="s">
        <v>85</v>
      </c>
      <c r="E1999" t="s">
        <v>86</v>
      </c>
      <c r="F1999" t="s">
        <v>85</v>
      </c>
      <c r="H1999" t="s">
        <v>88</v>
      </c>
      <c r="J1999" t="s">
        <v>89</v>
      </c>
      <c r="K1999" t="s">
        <v>124</v>
      </c>
      <c r="L1999" t="s">
        <v>91</v>
      </c>
      <c r="M1999" t="s">
        <v>92</v>
      </c>
      <c r="N1999" t="s">
        <v>155</v>
      </c>
      <c r="O1999" t="s">
        <v>156</v>
      </c>
      <c r="P1999" t="s">
        <v>4866</v>
      </c>
      <c r="Q1999" t="s">
        <v>4322</v>
      </c>
      <c r="R1999" t="s">
        <v>4323</v>
      </c>
      <c r="U1999" t="s">
        <v>6</v>
      </c>
      <c r="AD1999" t="s">
        <v>99</v>
      </c>
      <c r="AE1999" t="s">
        <v>220</v>
      </c>
      <c r="AF1999" t="s">
        <v>101</v>
      </c>
      <c r="AG1999" t="s">
        <v>140</v>
      </c>
      <c r="AH1999" t="s">
        <v>130</v>
      </c>
      <c r="AL1999" t="s">
        <v>104</v>
      </c>
      <c r="AM1999" t="s">
        <v>4324</v>
      </c>
      <c r="AN1999" t="s">
        <v>106</v>
      </c>
      <c r="AO1999" t="s">
        <v>163</v>
      </c>
      <c r="AQ1999" t="s">
        <v>273</v>
      </c>
      <c r="AS1999" t="s">
        <v>353</v>
      </c>
      <c r="AT1999">
        <v>2000</v>
      </c>
      <c r="AV1999" t="s">
        <v>111</v>
      </c>
      <c r="AW1999" t="s">
        <v>112</v>
      </c>
      <c r="AX1999" t="s">
        <v>113</v>
      </c>
      <c r="AY1999" t="s">
        <v>322</v>
      </c>
      <c r="AZ1999" s="1">
        <v>45673</v>
      </c>
      <c r="BA1999" t="s">
        <v>115</v>
      </c>
      <c r="BB1999" t="s">
        <v>111</v>
      </c>
      <c r="BC1999" t="s">
        <v>116</v>
      </c>
      <c r="BD1999" t="s">
        <v>117</v>
      </c>
      <c r="BH1999" t="s">
        <v>119</v>
      </c>
      <c r="BM1999" t="s">
        <v>120</v>
      </c>
      <c r="BQ1999" t="s">
        <v>113</v>
      </c>
      <c r="BR1999" t="s">
        <v>121</v>
      </c>
      <c r="BU1999" s="2">
        <v>93173.404999999999</v>
      </c>
      <c r="BV1999" s="2">
        <v>450550.92499999999</v>
      </c>
    </row>
    <row r="2000" spans="1:74" x14ac:dyDescent="0.25">
      <c r="A2000">
        <v>15213</v>
      </c>
      <c r="B2000" t="s">
        <v>4867</v>
      </c>
      <c r="C2000" t="s">
        <v>84</v>
      </c>
      <c r="D2000" t="s">
        <v>85</v>
      </c>
      <c r="E2000" t="s">
        <v>86</v>
      </c>
      <c r="F2000" t="s">
        <v>85</v>
      </c>
      <c r="H2000" t="s">
        <v>88</v>
      </c>
      <c r="J2000" t="s">
        <v>89</v>
      </c>
      <c r="K2000" t="s">
        <v>124</v>
      </c>
      <c r="L2000" t="s">
        <v>91</v>
      </c>
      <c r="M2000" t="s">
        <v>92</v>
      </c>
      <c r="N2000" t="s">
        <v>177</v>
      </c>
      <c r="O2000" t="s">
        <v>156</v>
      </c>
      <c r="P2000" t="s">
        <v>4868</v>
      </c>
      <c r="Q2000" t="s">
        <v>531</v>
      </c>
      <c r="R2000" t="s">
        <v>532</v>
      </c>
      <c r="U2000" t="s">
        <v>6</v>
      </c>
      <c r="AD2000" t="s">
        <v>161</v>
      </c>
      <c r="AE2000" t="s">
        <v>100</v>
      </c>
      <c r="AF2000" t="s">
        <v>101</v>
      </c>
      <c r="AG2000" t="s">
        <v>102</v>
      </c>
      <c r="AH2000" t="s">
        <v>130</v>
      </c>
      <c r="AL2000" t="s">
        <v>104</v>
      </c>
      <c r="AM2000" t="s">
        <v>533</v>
      </c>
      <c r="AN2000" t="s">
        <v>106</v>
      </c>
      <c r="AO2000" t="s">
        <v>183</v>
      </c>
      <c r="AQ2000" t="s">
        <v>109</v>
      </c>
      <c r="AS2000" t="s">
        <v>984</v>
      </c>
      <c r="AT2000">
        <v>1990</v>
      </c>
      <c r="AV2000" t="s">
        <v>111</v>
      </c>
      <c r="AW2000" t="s">
        <v>112</v>
      </c>
      <c r="AX2000" t="s">
        <v>113</v>
      </c>
      <c r="AY2000" t="s">
        <v>189</v>
      </c>
      <c r="BA2000" t="s">
        <v>115</v>
      </c>
      <c r="BB2000" t="s">
        <v>111</v>
      </c>
      <c r="BC2000" t="s">
        <v>116</v>
      </c>
      <c r="BD2000" t="s">
        <v>117</v>
      </c>
      <c r="BH2000" t="s">
        <v>119</v>
      </c>
      <c r="BM2000" t="s">
        <v>120</v>
      </c>
      <c r="BQ2000" t="s">
        <v>113</v>
      </c>
      <c r="BR2000" t="s">
        <v>121</v>
      </c>
      <c r="BU2000" s="2">
        <v>93426.778999999995</v>
      </c>
      <c r="BV2000" s="2">
        <v>450424.51</v>
      </c>
    </row>
    <row r="2001" spans="1:74" x14ac:dyDescent="0.25">
      <c r="A2001">
        <v>15218</v>
      </c>
      <c r="B2001" t="s">
        <v>4869</v>
      </c>
      <c r="C2001" t="s">
        <v>84</v>
      </c>
      <c r="D2001" t="s">
        <v>85</v>
      </c>
      <c r="E2001" t="s">
        <v>86</v>
      </c>
      <c r="F2001" t="s">
        <v>85</v>
      </c>
      <c r="G2001" t="s">
        <v>123</v>
      </c>
      <c r="H2001" t="s">
        <v>168</v>
      </c>
      <c r="J2001" t="s">
        <v>89</v>
      </c>
      <c r="K2001" t="s">
        <v>90</v>
      </c>
      <c r="L2001" t="s">
        <v>91</v>
      </c>
      <c r="M2001" t="s">
        <v>92</v>
      </c>
      <c r="N2001" t="s">
        <v>93</v>
      </c>
      <c r="O2001" t="s">
        <v>94</v>
      </c>
      <c r="P2001" t="s">
        <v>4870</v>
      </c>
      <c r="Q2001" t="s">
        <v>518</v>
      </c>
      <c r="R2001" t="s">
        <v>519</v>
      </c>
      <c r="U2001" t="s">
        <v>4</v>
      </c>
      <c r="V2001" t="s">
        <v>160</v>
      </c>
      <c r="AD2001" t="s">
        <v>161</v>
      </c>
      <c r="AE2001" t="s">
        <v>100</v>
      </c>
      <c r="AF2001" t="s">
        <v>101</v>
      </c>
      <c r="AG2001" t="s">
        <v>102</v>
      </c>
      <c r="AH2001" t="s">
        <v>130</v>
      </c>
      <c r="AK2001" t="s">
        <v>123</v>
      </c>
      <c r="AL2001" t="s">
        <v>104</v>
      </c>
      <c r="AM2001" t="s">
        <v>520</v>
      </c>
      <c r="AN2001" t="s">
        <v>106</v>
      </c>
      <c r="AO2001" t="s">
        <v>107</v>
      </c>
      <c r="AQ2001" t="s">
        <v>109</v>
      </c>
      <c r="AS2001" t="s">
        <v>1502</v>
      </c>
      <c r="AT2001">
        <v>1999</v>
      </c>
      <c r="AV2001" t="s">
        <v>111</v>
      </c>
      <c r="AW2001" t="s">
        <v>112</v>
      </c>
      <c r="AX2001" t="s">
        <v>113</v>
      </c>
      <c r="AY2001" t="s">
        <v>1503</v>
      </c>
      <c r="BA2001" t="s">
        <v>115</v>
      </c>
      <c r="BB2001" t="s">
        <v>111</v>
      </c>
      <c r="BC2001" t="s">
        <v>116</v>
      </c>
      <c r="BD2001" t="s">
        <v>117</v>
      </c>
      <c r="BH2001" t="s">
        <v>119</v>
      </c>
      <c r="BM2001" t="s">
        <v>134</v>
      </c>
      <c r="BQ2001" t="s">
        <v>113</v>
      </c>
      <c r="BR2001" t="s">
        <v>152</v>
      </c>
      <c r="BU2001" s="2">
        <v>92900.881999999998</v>
      </c>
      <c r="BV2001" s="2">
        <v>451064.57299999997</v>
      </c>
    </row>
    <row r="2002" spans="1:74" x14ac:dyDescent="0.25">
      <c r="A2002">
        <v>15368</v>
      </c>
      <c r="B2002" t="s">
        <v>4871</v>
      </c>
      <c r="C2002" t="s">
        <v>84</v>
      </c>
      <c r="D2002" t="s">
        <v>85</v>
      </c>
      <c r="E2002" t="s">
        <v>86</v>
      </c>
      <c r="F2002" t="s">
        <v>85</v>
      </c>
      <c r="G2002" t="s">
        <v>762</v>
      </c>
      <c r="H2002" t="s">
        <v>154</v>
      </c>
      <c r="J2002" t="s">
        <v>89</v>
      </c>
      <c r="K2002" t="s">
        <v>124</v>
      </c>
      <c r="L2002" t="s">
        <v>176</v>
      </c>
      <c r="M2002" t="s">
        <v>92</v>
      </c>
      <c r="N2002" t="s">
        <v>155</v>
      </c>
      <c r="O2002" t="s">
        <v>763</v>
      </c>
      <c r="P2002" t="s">
        <v>4872</v>
      </c>
      <c r="Q2002" t="s">
        <v>1430</v>
      </c>
      <c r="R2002" t="s">
        <v>1431</v>
      </c>
      <c r="U2002" t="s">
        <v>6</v>
      </c>
      <c r="V2002" t="s">
        <v>144</v>
      </c>
      <c r="W2002" t="s">
        <v>196</v>
      </c>
      <c r="AD2002" t="s">
        <v>128</v>
      </c>
      <c r="AE2002" t="s">
        <v>328</v>
      </c>
      <c r="AF2002" t="s">
        <v>101</v>
      </c>
      <c r="AG2002" t="s">
        <v>221</v>
      </c>
      <c r="AH2002" t="s">
        <v>130</v>
      </c>
      <c r="AK2002" t="s">
        <v>762</v>
      </c>
      <c r="AL2002" t="s">
        <v>104</v>
      </c>
      <c r="AM2002" t="s">
        <v>1432</v>
      </c>
      <c r="AN2002" t="s">
        <v>106</v>
      </c>
      <c r="AO2002" t="s">
        <v>163</v>
      </c>
      <c r="AP2002" t="s">
        <v>201</v>
      </c>
      <c r="AQ2002" t="s">
        <v>109</v>
      </c>
      <c r="AS2002" t="s">
        <v>402</v>
      </c>
      <c r="AT2002">
        <v>2021</v>
      </c>
      <c r="AV2002" t="s">
        <v>111</v>
      </c>
      <c r="AW2002" t="s">
        <v>112</v>
      </c>
      <c r="AX2002" t="s">
        <v>113</v>
      </c>
      <c r="AY2002" t="s">
        <v>165</v>
      </c>
      <c r="BA2002" t="s">
        <v>115</v>
      </c>
      <c r="BB2002" t="s">
        <v>111</v>
      </c>
      <c r="BC2002" t="s">
        <v>116</v>
      </c>
      <c r="BD2002" t="s">
        <v>117</v>
      </c>
      <c r="BH2002" t="s">
        <v>119</v>
      </c>
      <c r="BM2002" t="s">
        <v>134</v>
      </c>
      <c r="BQ2002" t="s">
        <v>113</v>
      </c>
      <c r="BR2002" t="s">
        <v>166</v>
      </c>
      <c r="BU2002" s="2">
        <v>91860.229000000007</v>
      </c>
      <c r="BV2002" s="2">
        <v>450955.70199999999</v>
      </c>
    </row>
    <row r="2003" spans="1:74" x14ac:dyDescent="0.25">
      <c r="A2003">
        <v>15135</v>
      </c>
      <c r="B2003" t="s">
        <v>4873</v>
      </c>
      <c r="C2003" t="s">
        <v>84</v>
      </c>
      <c r="D2003" t="s">
        <v>85</v>
      </c>
      <c r="E2003" t="s">
        <v>86</v>
      </c>
      <c r="F2003" t="s">
        <v>85</v>
      </c>
      <c r="G2003" t="s">
        <v>123</v>
      </c>
      <c r="H2003" t="s">
        <v>154</v>
      </c>
      <c r="J2003" t="s">
        <v>89</v>
      </c>
      <c r="K2003" t="s">
        <v>90</v>
      </c>
      <c r="L2003" t="s">
        <v>91</v>
      </c>
      <c r="M2003" t="s">
        <v>92</v>
      </c>
      <c r="N2003" t="s">
        <v>155</v>
      </c>
      <c r="O2003" t="s">
        <v>94</v>
      </c>
      <c r="P2003" t="s">
        <v>4874</v>
      </c>
      <c r="Q2003" t="s">
        <v>294</v>
      </c>
      <c r="R2003" t="s">
        <v>469</v>
      </c>
      <c r="U2003" t="s">
        <v>5</v>
      </c>
      <c r="V2003" t="s">
        <v>313</v>
      </c>
      <c r="AD2003" t="s">
        <v>128</v>
      </c>
      <c r="AE2003" t="s">
        <v>100</v>
      </c>
      <c r="AF2003" t="s">
        <v>101</v>
      </c>
      <c r="AG2003" t="s">
        <v>129</v>
      </c>
      <c r="AH2003" t="s">
        <v>103</v>
      </c>
      <c r="AK2003" t="s">
        <v>123</v>
      </c>
      <c r="AL2003" t="s">
        <v>104</v>
      </c>
      <c r="AM2003" t="s">
        <v>470</v>
      </c>
      <c r="AN2003" t="s">
        <v>106</v>
      </c>
      <c r="AO2003" t="s">
        <v>163</v>
      </c>
      <c r="AQ2003" t="s">
        <v>109</v>
      </c>
      <c r="AS2003" t="s">
        <v>471</v>
      </c>
      <c r="AT2003">
        <v>1990</v>
      </c>
      <c r="AV2003" t="s">
        <v>111</v>
      </c>
      <c r="AW2003" t="s">
        <v>112</v>
      </c>
      <c r="AX2003" t="s">
        <v>236</v>
      </c>
      <c r="AY2003" t="s">
        <v>237</v>
      </c>
      <c r="BA2003" t="s">
        <v>115</v>
      </c>
      <c r="BB2003" t="s">
        <v>111</v>
      </c>
      <c r="BC2003" t="s">
        <v>116</v>
      </c>
      <c r="BD2003" t="s">
        <v>117</v>
      </c>
      <c r="BH2003" t="s">
        <v>119</v>
      </c>
      <c r="BM2003" t="s">
        <v>223</v>
      </c>
      <c r="BQ2003" t="s">
        <v>113</v>
      </c>
      <c r="BR2003" t="s">
        <v>166</v>
      </c>
      <c r="BU2003" s="2">
        <v>91377.823999999993</v>
      </c>
      <c r="BV2003" s="2">
        <v>451002.78200000001</v>
      </c>
    </row>
    <row r="2004" spans="1:74" x14ac:dyDescent="0.25">
      <c r="A2004">
        <v>15136</v>
      </c>
      <c r="B2004" t="s">
        <v>4875</v>
      </c>
      <c r="C2004" t="s">
        <v>84</v>
      </c>
      <c r="D2004" t="s">
        <v>85</v>
      </c>
      <c r="E2004" t="s">
        <v>86</v>
      </c>
      <c r="F2004" t="s">
        <v>85</v>
      </c>
      <c r="G2004" t="s">
        <v>123</v>
      </c>
      <c r="H2004" t="s">
        <v>191</v>
      </c>
      <c r="J2004" t="s">
        <v>89</v>
      </c>
      <c r="K2004" t="s">
        <v>124</v>
      </c>
      <c r="L2004" t="s">
        <v>91</v>
      </c>
      <c r="M2004" t="s">
        <v>92</v>
      </c>
      <c r="N2004" t="s">
        <v>155</v>
      </c>
      <c r="O2004" t="s">
        <v>94</v>
      </c>
      <c r="P2004" t="s">
        <v>4876</v>
      </c>
      <c r="Q2004" t="s">
        <v>226</v>
      </c>
      <c r="R2004" t="s">
        <v>227</v>
      </c>
      <c r="U2004" t="s">
        <v>5</v>
      </c>
      <c r="AD2004" t="s">
        <v>198</v>
      </c>
      <c r="AE2004" t="s">
        <v>100</v>
      </c>
      <c r="AF2004" t="s">
        <v>101</v>
      </c>
      <c r="AG2004" t="s">
        <v>102</v>
      </c>
      <c r="AH2004" t="s">
        <v>130</v>
      </c>
      <c r="AL2004" t="s">
        <v>104</v>
      </c>
      <c r="AM2004" t="s">
        <v>230</v>
      </c>
      <c r="AN2004" t="s">
        <v>106</v>
      </c>
      <c r="AO2004" t="s">
        <v>163</v>
      </c>
      <c r="AQ2004" t="s">
        <v>109</v>
      </c>
      <c r="AS2004" t="s">
        <v>231</v>
      </c>
      <c r="AT2004">
        <v>1994</v>
      </c>
      <c r="AV2004" t="s">
        <v>111</v>
      </c>
      <c r="AW2004" t="s">
        <v>112</v>
      </c>
      <c r="AX2004" t="s">
        <v>113</v>
      </c>
      <c r="AY2004" t="s">
        <v>204</v>
      </c>
      <c r="BA2004" t="s">
        <v>115</v>
      </c>
      <c r="BB2004" t="s">
        <v>111</v>
      </c>
      <c r="BC2004" t="s">
        <v>116</v>
      </c>
      <c r="BD2004" t="s">
        <v>117</v>
      </c>
      <c r="BH2004" t="s">
        <v>119</v>
      </c>
      <c r="BM2004" t="s">
        <v>134</v>
      </c>
      <c r="BQ2004" t="s">
        <v>113</v>
      </c>
      <c r="BR2004" t="s">
        <v>205</v>
      </c>
      <c r="BU2004" s="2">
        <v>92536.551999999996</v>
      </c>
      <c r="BV2004" s="2">
        <v>450176.33399999997</v>
      </c>
    </row>
    <row r="2005" spans="1:74" x14ac:dyDescent="0.25">
      <c r="A2005">
        <v>14977</v>
      </c>
      <c r="B2005" t="s">
        <v>4877</v>
      </c>
      <c r="C2005" t="s">
        <v>84</v>
      </c>
      <c r="D2005" t="s">
        <v>85</v>
      </c>
      <c r="E2005" t="s">
        <v>86</v>
      </c>
      <c r="F2005" t="s">
        <v>85</v>
      </c>
      <c r="H2005" t="s">
        <v>191</v>
      </c>
      <c r="J2005" t="s">
        <v>186</v>
      </c>
      <c r="K2005" t="s">
        <v>90</v>
      </c>
      <c r="L2005" t="s">
        <v>91</v>
      </c>
      <c r="M2005" t="s">
        <v>92</v>
      </c>
      <c r="N2005" t="s">
        <v>177</v>
      </c>
      <c r="O2005" t="s">
        <v>156</v>
      </c>
      <c r="P2005" t="s">
        <v>4878</v>
      </c>
      <c r="Q2005" t="s">
        <v>1153</v>
      </c>
      <c r="R2005" t="s">
        <v>1154</v>
      </c>
      <c r="U2005" t="s">
        <v>6</v>
      </c>
      <c r="AD2005" t="s">
        <v>99</v>
      </c>
      <c r="AE2005" t="s">
        <v>100</v>
      </c>
      <c r="AF2005" t="s">
        <v>101</v>
      </c>
      <c r="AG2005" t="s">
        <v>256</v>
      </c>
      <c r="AH2005" t="s">
        <v>103</v>
      </c>
      <c r="AL2005" t="s">
        <v>104</v>
      </c>
      <c r="AM2005" t="s">
        <v>1155</v>
      </c>
      <c r="AN2005" t="s">
        <v>272</v>
      </c>
      <c r="AO2005" t="s">
        <v>183</v>
      </c>
      <c r="AQ2005" t="s">
        <v>273</v>
      </c>
      <c r="AS2005" t="s">
        <v>1073</v>
      </c>
      <c r="AT2005">
        <v>1993</v>
      </c>
      <c r="AV2005" t="s">
        <v>111</v>
      </c>
      <c r="AW2005" t="s">
        <v>112</v>
      </c>
      <c r="AX2005" t="s">
        <v>113</v>
      </c>
      <c r="AY2005" t="s">
        <v>275</v>
      </c>
      <c r="BA2005" t="s">
        <v>115</v>
      </c>
      <c r="BB2005" t="s">
        <v>111</v>
      </c>
      <c r="BC2005" t="s">
        <v>116</v>
      </c>
      <c r="BD2005" t="s">
        <v>117</v>
      </c>
      <c r="BH2005" t="s">
        <v>119</v>
      </c>
      <c r="BM2005" t="s">
        <v>120</v>
      </c>
      <c r="BQ2005" t="s">
        <v>113</v>
      </c>
      <c r="BR2005" t="s">
        <v>205</v>
      </c>
      <c r="BU2005" s="2">
        <v>92906.141000000003</v>
      </c>
      <c r="BV2005" s="2">
        <v>449771.24800000002</v>
      </c>
    </row>
    <row r="2006" spans="1:74" x14ac:dyDescent="0.25">
      <c r="A2006">
        <v>14980</v>
      </c>
      <c r="B2006" t="s">
        <v>4879</v>
      </c>
      <c r="C2006" t="s">
        <v>84</v>
      </c>
      <c r="D2006" t="s">
        <v>85</v>
      </c>
      <c r="E2006" t="s">
        <v>86</v>
      </c>
      <c r="F2006" t="s">
        <v>85</v>
      </c>
      <c r="G2006" t="s">
        <v>123</v>
      </c>
      <c r="H2006" t="s">
        <v>168</v>
      </c>
      <c r="J2006" t="s">
        <v>89</v>
      </c>
      <c r="K2006" t="s">
        <v>90</v>
      </c>
      <c r="L2006" t="s">
        <v>176</v>
      </c>
      <c r="M2006" t="s">
        <v>92</v>
      </c>
      <c r="N2006" t="s">
        <v>177</v>
      </c>
      <c r="O2006" t="s">
        <v>94</v>
      </c>
      <c r="P2006" t="s">
        <v>4880</v>
      </c>
      <c r="Q2006" t="s">
        <v>170</v>
      </c>
      <c r="R2006" t="s">
        <v>171</v>
      </c>
      <c r="U2006" t="s">
        <v>6</v>
      </c>
      <c r="V2006" t="s">
        <v>234</v>
      </c>
      <c r="AD2006" t="s">
        <v>128</v>
      </c>
      <c r="AE2006" t="s">
        <v>100</v>
      </c>
      <c r="AF2006" t="s">
        <v>101</v>
      </c>
      <c r="AG2006" t="s">
        <v>221</v>
      </c>
      <c r="AH2006" t="s">
        <v>130</v>
      </c>
      <c r="AK2006" t="s">
        <v>123</v>
      </c>
      <c r="AL2006" t="s">
        <v>104</v>
      </c>
      <c r="AM2006" t="s">
        <v>172</v>
      </c>
      <c r="AN2006" t="s">
        <v>106</v>
      </c>
      <c r="AO2006" t="s">
        <v>183</v>
      </c>
      <c r="AQ2006" t="s">
        <v>109</v>
      </c>
      <c r="AS2006" t="s">
        <v>173</v>
      </c>
      <c r="AT2006">
        <v>1996</v>
      </c>
      <c r="AV2006" t="s">
        <v>111</v>
      </c>
      <c r="AW2006" t="s">
        <v>112</v>
      </c>
      <c r="AX2006" t="s">
        <v>113</v>
      </c>
      <c r="AY2006" t="s">
        <v>266</v>
      </c>
      <c r="BA2006" t="s">
        <v>115</v>
      </c>
      <c r="BB2006" t="s">
        <v>111</v>
      </c>
      <c r="BC2006" t="s">
        <v>116</v>
      </c>
      <c r="BD2006" t="s">
        <v>117</v>
      </c>
      <c r="BH2006" t="s">
        <v>119</v>
      </c>
      <c r="BM2006" t="s">
        <v>134</v>
      </c>
      <c r="BQ2006" t="s">
        <v>113</v>
      </c>
      <c r="BR2006" t="s">
        <v>152</v>
      </c>
      <c r="BU2006" s="2">
        <v>92230.493000000002</v>
      </c>
      <c r="BV2006" s="2">
        <v>450913.04200000002</v>
      </c>
    </row>
    <row r="2007" spans="1:74" x14ac:dyDescent="0.25">
      <c r="A2007">
        <v>15038</v>
      </c>
      <c r="B2007" t="s">
        <v>4881</v>
      </c>
      <c r="C2007" t="s">
        <v>84</v>
      </c>
      <c r="D2007" t="s">
        <v>85</v>
      </c>
      <c r="E2007" t="s">
        <v>86</v>
      </c>
      <c r="F2007" t="s">
        <v>85</v>
      </c>
      <c r="G2007" t="s">
        <v>123</v>
      </c>
      <c r="H2007" t="s">
        <v>191</v>
      </c>
      <c r="J2007" t="s">
        <v>89</v>
      </c>
      <c r="K2007" t="s">
        <v>124</v>
      </c>
      <c r="L2007" t="s">
        <v>91</v>
      </c>
      <c r="M2007" t="s">
        <v>92</v>
      </c>
      <c r="N2007" t="s">
        <v>177</v>
      </c>
      <c r="O2007" t="s">
        <v>94</v>
      </c>
      <c r="P2007" t="s">
        <v>4882</v>
      </c>
      <c r="Q2007" t="s">
        <v>518</v>
      </c>
      <c r="R2007" t="s">
        <v>519</v>
      </c>
      <c r="U2007" t="s">
        <v>6</v>
      </c>
      <c r="AD2007" t="s">
        <v>161</v>
      </c>
      <c r="AE2007" t="s">
        <v>100</v>
      </c>
      <c r="AF2007" t="s">
        <v>101</v>
      </c>
      <c r="AG2007" t="s">
        <v>129</v>
      </c>
      <c r="AH2007" t="s">
        <v>130</v>
      </c>
      <c r="AL2007" t="s">
        <v>104</v>
      </c>
      <c r="AM2007" t="s">
        <v>520</v>
      </c>
      <c r="AN2007" t="s">
        <v>106</v>
      </c>
      <c r="AO2007" t="s">
        <v>183</v>
      </c>
      <c r="AQ2007" t="s">
        <v>109</v>
      </c>
      <c r="AS2007" t="s">
        <v>750</v>
      </c>
      <c r="AT2007">
        <v>1990</v>
      </c>
      <c r="AV2007" t="s">
        <v>111</v>
      </c>
      <c r="AW2007" t="s">
        <v>112</v>
      </c>
      <c r="AX2007" t="s">
        <v>113</v>
      </c>
      <c r="AY2007" t="s">
        <v>151</v>
      </c>
      <c r="BA2007" t="s">
        <v>115</v>
      </c>
      <c r="BB2007" t="s">
        <v>111</v>
      </c>
      <c r="BC2007" t="s">
        <v>116</v>
      </c>
      <c r="BD2007" t="s">
        <v>117</v>
      </c>
      <c r="BH2007" t="s">
        <v>119</v>
      </c>
      <c r="BM2007" t="s">
        <v>134</v>
      </c>
      <c r="BQ2007" t="s">
        <v>113</v>
      </c>
      <c r="BR2007" t="s">
        <v>205</v>
      </c>
      <c r="BU2007" s="2">
        <v>92428.694000000003</v>
      </c>
      <c r="BV2007" s="2">
        <v>450630.81599999999</v>
      </c>
    </row>
    <row r="2008" spans="1:74" x14ac:dyDescent="0.25">
      <c r="A2008">
        <v>15432</v>
      </c>
      <c r="B2008" t="s">
        <v>4883</v>
      </c>
      <c r="C2008" t="s">
        <v>84</v>
      </c>
      <c r="D2008" t="s">
        <v>85</v>
      </c>
      <c r="E2008" t="s">
        <v>86</v>
      </c>
      <c r="F2008" t="s">
        <v>85</v>
      </c>
      <c r="G2008" t="s">
        <v>123</v>
      </c>
      <c r="H2008" t="s">
        <v>168</v>
      </c>
      <c r="J2008" t="s">
        <v>89</v>
      </c>
      <c r="K2008" t="s">
        <v>90</v>
      </c>
      <c r="L2008" t="s">
        <v>176</v>
      </c>
      <c r="M2008" t="s">
        <v>92</v>
      </c>
      <c r="N2008" t="s">
        <v>177</v>
      </c>
      <c r="O2008" t="s">
        <v>94</v>
      </c>
      <c r="P2008" t="s">
        <v>4884</v>
      </c>
      <c r="Q2008" t="s">
        <v>170</v>
      </c>
      <c r="R2008" t="s">
        <v>171</v>
      </c>
      <c r="U2008" t="s">
        <v>4</v>
      </c>
      <c r="V2008" t="s">
        <v>160</v>
      </c>
      <c r="AD2008" t="s">
        <v>128</v>
      </c>
      <c r="AE2008" t="s">
        <v>100</v>
      </c>
      <c r="AF2008" t="s">
        <v>101</v>
      </c>
      <c r="AG2008" t="s">
        <v>221</v>
      </c>
      <c r="AH2008" t="s">
        <v>130</v>
      </c>
      <c r="AK2008" t="s">
        <v>123</v>
      </c>
      <c r="AL2008" t="s">
        <v>104</v>
      </c>
      <c r="AM2008" t="s">
        <v>172</v>
      </c>
      <c r="AN2008" t="s">
        <v>106</v>
      </c>
      <c r="AO2008" t="s">
        <v>183</v>
      </c>
      <c r="AQ2008" t="s">
        <v>109</v>
      </c>
      <c r="AS2008" t="s">
        <v>173</v>
      </c>
      <c r="AT2008">
        <v>1996</v>
      </c>
      <c r="AV2008" t="s">
        <v>111</v>
      </c>
      <c r="AW2008" t="s">
        <v>112</v>
      </c>
      <c r="AX2008" t="s">
        <v>113</v>
      </c>
      <c r="AY2008" t="s">
        <v>151</v>
      </c>
      <c r="BA2008" t="s">
        <v>115</v>
      </c>
      <c r="BB2008" t="s">
        <v>111</v>
      </c>
      <c r="BC2008" t="s">
        <v>116</v>
      </c>
      <c r="BD2008" t="s">
        <v>117</v>
      </c>
      <c r="BH2008" t="s">
        <v>119</v>
      </c>
      <c r="BM2008" t="s">
        <v>134</v>
      </c>
      <c r="BQ2008" t="s">
        <v>113</v>
      </c>
      <c r="BR2008" t="s">
        <v>152</v>
      </c>
      <c r="BU2008" s="2">
        <v>92618.543999999994</v>
      </c>
      <c r="BV2008" s="2">
        <v>451141.95699999999</v>
      </c>
    </row>
    <row r="2009" spans="1:74" x14ac:dyDescent="0.25">
      <c r="A2009">
        <v>15188</v>
      </c>
      <c r="B2009" t="s">
        <v>4885</v>
      </c>
      <c r="C2009" t="s">
        <v>136</v>
      </c>
      <c r="D2009" t="s">
        <v>85</v>
      </c>
      <c r="E2009" t="s">
        <v>86</v>
      </c>
      <c r="F2009" t="s">
        <v>85</v>
      </c>
      <c r="G2009" t="s">
        <v>123</v>
      </c>
      <c r="H2009" t="s">
        <v>137</v>
      </c>
      <c r="J2009" t="s">
        <v>89</v>
      </c>
      <c r="K2009" t="s">
        <v>90</v>
      </c>
      <c r="L2009" t="s">
        <v>138</v>
      </c>
      <c r="M2009" t="s">
        <v>139</v>
      </c>
      <c r="N2009" t="s">
        <v>140</v>
      </c>
      <c r="O2009" t="s">
        <v>94</v>
      </c>
      <c r="P2009" t="s">
        <v>4886</v>
      </c>
      <c r="Q2009" t="s">
        <v>142</v>
      </c>
      <c r="R2009" t="s">
        <v>143</v>
      </c>
      <c r="U2009" t="s">
        <v>2</v>
      </c>
      <c r="V2009" t="s">
        <v>234</v>
      </c>
      <c r="AB2009" t="s">
        <v>145</v>
      </c>
      <c r="AD2009" t="s">
        <v>146</v>
      </c>
      <c r="AE2009" t="s">
        <v>100</v>
      </c>
      <c r="AF2009" t="s">
        <v>101</v>
      </c>
      <c r="AG2009" t="s">
        <v>140</v>
      </c>
      <c r="AH2009" t="s">
        <v>130</v>
      </c>
      <c r="AI2009">
        <v>2025</v>
      </c>
      <c r="AJ2009">
        <v>2026</v>
      </c>
      <c r="AK2009" t="s">
        <v>123</v>
      </c>
      <c r="AL2009" t="s">
        <v>104</v>
      </c>
      <c r="AM2009" t="s">
        <v>147</v>
      </c>
      <c r="AN2009" t="s">
        <v>148</v>
      </c>
      <c r="AO2009" t="s">
        <v>149</v>
      </c>
      <c r="AQ2009" t="s">
        <v>109</v>
      </c>
      <c r="AS2009" t="s">
        <v>150</v>
      </c>
      <c r="AT2009">
        <v>1990</v>
      </c>
      <c r="AV2009" t="s">
        <v>111</v>
      </c>
      <c r="AW2009" t="s">
        <v>112</v>
      </c>
      <c r="AX2009" t="s">
        <v>113</v>
      </c>
      <c r="AY2009" t="s">
        <v>151</v>
      </c>
      <c r="BA2009" t="s">
        <v>115</v>
      </c>
      <c r="BB2009" t="s">
        <v>111</v>
      </c>
      <c r="BC2009" t="s">
        <v>116</v>
      </c>
      <c r="BD2009" t="s">
        <v>117</v>
      </c>
      <c r="BH2009" t="s">
        <v>119</v>
      </c>
      <c r="BM2009" t="s">
        <v>120</v>
      </c>
      <c r="BQ2009" t="s">
        <v>113</v>
      </c>
      <c r="BR2009" t="s">
        <v>152</v>
      </c>
      <c r="BU2009" s="2">
        <v>92626.254000000001</v>
      </c>
      <c r="BV2009" s="2">
        <v>450863.065</v>
      </c>
    </row>
    <row r="2010" spans="1:74" x14ac:dyDescent="0.25">
      <c r="A2010">
        <v>14928</v>
      </c>
      <c r="B2010" t="s">
        <v>4887</v>
      </c>
      <c r="C2010" t="s">
        <v>84</v>
      </c>
      <c r="D2010" t="s">
        <v>85</v>
      </c>
      <c r="E2010" t="s">
        <v>86</v>
      </c>
      <c r="F2010" t="s">
        <v>85</v>
      </c>
      <c r="H2010" t="s">
        <v>168</v>
      </c>
      <c r="J2010" t="s">
        <v>89</v>
      </c>
      <c r="K2010" t="s">
        <v>124</v>
      </c>
      <c r="L2010" t="s">
        <v>91</v>
      </c>
      <c r="M2010" t="s">
        <v>92</v>
      </c>
      <c r="N2010" t="s">
        <v>177</v>
      </c>
      <c r="O2010" t="s">
        <v>156</v>
      </c>
      <c r="P2010" t="s">
        <v>4888</v>
      </c>
      <c r="Q2010" t="s">
        <v>254</v>
      </c>
      <c r="R2010" t="s">
        <v>781</v>
      </c>
      <c r="U2010" t="s">
        <v>6</v>
      </c>
      <c r="V2010" t="s">
        <v>234</v>
      </c>
      <c r="AD2010" t="s">
        <v>198</v>
      </c>
      <c r="AE2010" t="s">
        <v>100</v>
      </c>
      <c r="AF2010" t="s">
        <v>101</v>
      </c>
      <c r="AG2010" t="s">
        <v>102</v>
      </c>
      <c r="AH2010" t="s">
        <v>130</v>
      </c>
      <c r="AL2010" t="s">
        <v>104</v>
      </c>
      <c r="AM2010" t="s">
        <v>782</v>
      </c>
      <c r="AN2010" t="s">
        <v>272</v>
      </c>
      <c r="AO2010" t="s">
        <v>183</v>
      </c>
      <c r="AQ2010" t="s">
        <v>273</v>
      </c>
      <c r="AS2010" t="s">
        <v>1338</v>
      </c>
      <c r="AT2010">
        <v>1998</v>
      </c>
      <c r="AV2010" t="s">
        <v>111</v>
      </c>
      <c r="AW2010" t="s">
        <v>112</v>
      </c>
      <c r="AX2010" t="s">
        <v>113</v>
      </c>
      <c r="AY2010" t="s">
        <v>374</v>
      </c>
      <c r="BA2010" t="s">
        <v>115</v>
      </c>
      <c r="BB2010" t="s">
        <v>111</v>
      </c>
      <c r="BC2010" t="s">
        <v>116</v>
      </c>
      <c r="BD2010" t="s">
        <v>117</v>
      </c>
      <c r="BH2010" t="s">
        <v>119</v>
      </c>
      <c r="BM2010" t="s">
        <v>120</v>
      </c>
      <c r="BQ2010" t="s">
        <v>113</v>
      </c>
      <c r="BR2010" t="s">
        <v>152</v>
      </c>
      <c r="BU2010" s="2">
        <v>93413.692999999999</v>
      </c>
      <c r="BV2010" s="2">
        <v>451060.59299999999</v>
      </c>
    </row>
    <row r="2011" spans="1:74" x14ac:dyDescent="0.25">
      <c r="A2011">
        <v>15067</v>
      </c>
      <c r="B2011" t="s">
        <v>4889</v>
      </c>
      <c r="C2011" t="s">
        <v>84</v>
      </c>
      <c r="D2011" t="s">
        <v>85</v>
      </c>
      <c r="E2011" t="s">
        <v>86</v>
      </c>
      <c r="F2011" t="s">
        <v>85</v>
      </c>
      <c r="G2011" t="s">
        <v>123</v>
      </c>
      <c r="H2011" t="s">
        <v>191</v>
      </c>
      <c r="J2011" t="s">
        <v>89</v>
      </c>
      <c r="K2011" t="s">
        <v>90</v>
      </c>
      <c r="L2011" t="s">
        <v>91</v>
      </c>
      <c r="M2011" t="s">
        <v>92</v>
      </c>
      <c r="N2011" t="s">
        <v>93</v>
      </c>
      <c r="O2011" t="s">
        <v>94</v>
      </c>
      <c r="P2011" t="s">
        <v>4890</v>
      </c>
      <c r="Q2011" t="s">
        <v>531</v>
      </c>
      <c r="R2011" t="s">
        <v>532</v>
      </c>
      <c r="U2011" t="s">
        <v>6</v>
      </c>
      <c r="V2011" t="s">
        <v>160</v>
      </c>
      <c r="AD2011" t="s">
        <v>161</v>
      </c>
      <c r="AE2011" t="s">
        <v>100</v>
      </c>
      <c r="AF2011" t="s">
        <v>101</v>
      </c>
      <c r="AG2011" t="s">
        <v>102</v>
      </c>
      <c r="AH2011" t="s">
        <v>103</v>
      </c>
      <c r="AK2011" t="s">
        <v>123</v>
      </c>
      <c r="AL2011" t="s">
        <v>104</v>
      </c>
      <c r="AM2011" t="s">
        <v>533</v>
      </c>
      <c r="AN2011" t="s">
        <v>106</v>
      </c>
      <c r="AO2011" t="s">
        <v>107</v>
      </c>
      <c r="AQ2011" t="s">
        <v>109</v>
      </c>
      <c r="AS2011" t="s">
        <v>534</v>
      </c>
      <c r="AT2011">
        <v>1994</v>
      </c>
      <c r="AV2011" t="s">
        <v>111</v>
      </c>
      <c r="AW2011" t="s">
        <v>112</v>
      </c>
      <c r="AX2011" t="s">
        <v>113</v>
      </c>
      <c r="AY2011" t="s">
        <v>133</v>
      </c>
      <c r="BA2011" t="s">
        <v>115</v>
      </c>
      <c r="BB2011" t="s">
        <v>111</v>
      </c>
      <c r="BC2011" t="s">
        <v>116</v>
      </c>
      <c r="BD2011" t="s">
        <v>117</v>
      </c>
      <c r="BH2011" t="s">
        <v>119</v>
      </c>
      <c r="BM2011" t="s">
        <v>223</v>
      </c>
      <c r="BQ2011" t="s">
        <v>113</v>
      </c>
      <c r="BR2011" t="s">
        <v>205</v>
      </c>
      <c r="BU2011" s="2">
        <v>93451.744000000006</v>
      </c>
      <c r="BV2011" s="2">
        <v>449830.85200000001</v>
      </c>
    </row>
    <row r="2012" spans="1:74" x14ac:dyDescent="0.25">
      <c r="A2012">
        <v>15069</v>
      </c>
      <c r="B2012" t="s">
        <v>4891</v>
      </c>
      <c r="C2012" t="s">
        <v>84</v>
      </c>
      <c r="D2012" t="s">
        <v>85</v>
      </c>
      <c r="E2012" t="s">
        <v>86</v>
      </c>
      <c r="F2012" t="s">
        <v>85</v>
      </c>
      <c r="H2012" t="s">
        <v>88</v>
      </c>
      <c r="J2012" t="s">
        <v>89</v>
      </c>
      <c r="K2012" t="s">
        <v>90</v>
      </c>
      <c r="L2012" t="s">
        <v>91</v>
      </c>
      <c r="M2012" t="s">
        <v>92</v>
      </c>
      <c r="N2012" t="s">
        <v>155</v>
      </c>
      <c r="O2012" t="s">
        <v>156</v>
      </c>
      <c r="P2012" t="s">
        <v>4892</v>
      </c>
      <c r="Q2012" t="s">
        <v>1798</v>
      </c>
      <c r="R2012" t="s">
        <v>3074</v>
      </c>
      <c r="T2012" t="s">
        <v>98</v>
      </c>
      <c r="U2012" t="s">
        <v>4</v>
      </c>
      <c r="AD2012" t="s">
        <v>161</v>
      </c>
      <c r="AE2012" t="s">
        <v>100</v>
      </c>
      <c r="AF2012" t="s">
        <v>101</v>
      </c>
      <c r="AG2012" t="s">
        <v>129</v>
      </c>
      <c r="AH2012" t="s">
        <v>103</v>
      </c>
      <c r="AL2012" t="s">
        <v>104</v>
      </c>
      <c r="AM2012" t="s">
        <v>3075</v>
      </c>
      <c r="AN2012" t="s">
        <v>106</v>
      </c>
      <c r="AO2012" t="s">
        <v>163</v>
      </c>
      <c r="AP2012" t="s">
        <v>108</v>
      </c>
      <c r="AQ2012" t="s">
        <v>109</v>
      </c>
      <c r="AS2012" t="s">
        <v>258</v>
      </c>
      <c r="AT2012">
        <v>1990</v>
      </c>
      <c r="AV2012" t="s">
        <v>111</v>
      </c>
      <c r="AW2012" t="s">
        <v>112</v>
      </c>
      <c r="AX2012" t="s">
        <v>113</v>
      </c>
      <c r="AY2012" t="s">
        <v>259</v>
      </c>
      <c r="AZ2012" s="1">
        <v>45995</v>
      </c>
      <c r="BA2012" t="s">
        <v>115</v>
      </c>
      <c r="BB2012" t="s">
        <v>111</v>
      </c>
      <c r="BC2012" t="s">
        <v>116</v>
      </c>
      <c r="BD2012" t="s">
        <v>117</v>
      </c>
      <c r="BG2012" t="s">
        <v>118</v>
      </c>
      <c r="BH2012" t="s">
        <v>119</v>
      </c>
      <c r="BM2012" t="s">
        <v>120</v>
      </c>
      <c r="BQ2012" t="s">
        <v>113</v>
      </c>
      <c r="BR2012" t="s">
        <v>121</v>
      </c>
      <c r="BU2012" s="2">
        <v>94155.952999999994</v>
      </c>
      <c r="BV2012" s="2">
        <v>450773.51400000002</v>
      </c>
    </row>
    <row r="2013" spans="1:74" x14ac:dyDescent="0.25">
      <c r="A2013">
        <v>14989</v>
      </c>
      <c r="B2013" t="s">
        <v>4893</v>
      </c>
      <c r="C2013" t="s">
        <v>84</v>
      </c>
      <c r="D2013" t="s">
        <v>85</v>
      </c>
      <c r="E2013" t="s">
        <v>86</v>
      </c>
      <c r="F2013" t="s">
        <v>85</v>
      </c>
      <c r="H2013" t="s">
        <v>191</v>
      </c>
      <c r="J2013" t="s">
        <v>89</v>
      </c>
      <c r="K2013" t="s">
        <v>124</v>
      </c>
      <c r="L2013" t="s">
        <v>176</v>
      </c>
      <c r="M2013" t="s">
        <v>92</v>
      </c>
      <c r="N2013" t="s">
        <v>177</v>
      </c>
      <c r="O2013" t="s">
        <v>156</v>
      </c>
      <c r="P2013" t="s">
        <v>4894</v>
      </c>
      <c r="Q2013" t="s">
        <v>254</v>
      </c>
      <c r="R2013" t="s">
        <v>637</v>
      </c>
      <c r="T2013" t="s">
        <v>242</v>
      </c>
      <c r="U2013" t="s">
        <v>2</v>
      </c>
      <c r="V2013" t="s">
        <v>144</v>
      </c>
      <c r="AA2013" t="s">
        <v>197</v>
      </c>
      <c r="AD2013" t="s">
        <v>198</v>
      </c>
      <c r="AE2013" t="s">
        <v>100</v>
      </c>
      <c r="AF2013" t="s">
        <v>101</v>
      </c>
      <c r="AL2013" t="s">
        <v>104</v>
      </c>
      <c r="AM2013" t="s">
        <v>638</v>
      </c>
      <c r="AN2013" t="s">
        <v>200</v>
      </c>
      <c r="AO2013" t="s">
        <v>183</v>
      </c>
      <c r="AP2013" t="s">
        <v>201</v>
      </c>
      <c r="AQ2013" t="s">
        <v>202</v>
      </c>
      <c r="AS2013" t="s">
        <v>501</v>
      </c>
      <c r="AT2013">
        <v>2022</v>
      </c>
      <c r="AV2013" t="s">
        <v>111</v>
      </c>
      <c r="AW2013" t="s">
        <v>112</v>
      </c>
      <c r="AX2013" t="s">
        <v>113</v>
      </c>
      <c r="AY2013" t="s">
        <v>502</v>
      </c>
      <c r="AZ2013" s="1">
        <v>45708</v>
      </c>
      <c r="BA2013" t="s">
        <v>115</v>
      </c>
      <c r="BB2013" t="s">
        <v>111</v>
      </c>
      <c r="BC2013" t="s">
        <v>116</v>
      </c>
      <c r="BD2013" t="s">
        <v>117</v>
      </c>
      <c r="BG2013" t="s">
        <v>118</v>
      </c>
      <c r="BH2013" t="s">
        <v>119</v>
      </c>
      <c r="BM2013" t="s">
        <v>120</v>
      </c>
      <c r="BQ2013" t="s">
        <v>113</v>
      </c>
      <c r="BR2013" t="s">
        <v>205</v>
      </c>
      <c r="BU2013" s="2">
        <v>92313.519</v>
      </c>
      <c r="BV2013" s="2">
        <v>450663.09100000001</v>
      </c>
    </row>
    <row r="2014" spans="1:74" x14ac:dyDescent="0.25">
      <c r="A2014">
        <v>14991</v>
      </c>
      <c r="B2014" t="s">
        <v>4895</v>
      </c>
      <c r="C2014" t="s">
        <v>136</v>
      </c>
      <c r="D2014" t="s">
        <v>85</v>
      </c>
      <c r="E2014" t="s">
        <v>86</v>
      </c>
      <c r="F2014" t="s">
        <v>85</v>
      </c>
      <c r="G2014" t="s">
        <v>87</v>
      </c>
      <c r="H2014" t="s">
        <v>137</v>
      </c>
      <c r="J2014" t="s">
        <v>89</v>
      </c>
      <c r="K2014" t="s">
        <v>90</v>
      </c>
      <c r="L2014" t="s">
        <v>138</v>
      </c>
      <c r="M2014" t="s">
        <v>139</v>
      </c>
      <c r="N2014" t="s">
        <v>140</v>
      </c>
      <c r="O2014" t="s">
        <v>94</v>
      </c>
      <c r="P2014" t="s">
        <v>4896</v>
      </c>
      <c r="Q2014" t="s">
        <v>126</v>
      </c>
      <c r="R2014" t="s">
        <v>1579</v>
      </c>
      <c r="U2014" t="s">
        <v>2</v>
      </c>
      <c r="V2014" t="s">
        <v>234</v>
      </c>
      <c r="AB2014" t="s">
        <v>145</v>
      </c>
      <c r="AD2014" t="s">
        <v>146</v>
      </c>
      <c r="AE2014" t="s">
        <v>100</v>
      </c>
      <c r="AF2014" t="s">
        <v>101</v>
      </c>
      <c r="AG2014" t="s">
        <v>140</v>
      </c>
      <c r="AH2014" t="s">
        <v>130</v>
      </c>
      <c r="AI2014">
        <v>2025</v>
      </c>
      <c r="AJ2014">
        <v>2026</v>
      </c>
      <c r="AK2014" t="s">
        <v>87</v>
      </c>
      <c r="AL2014" t="s">
        <v>104</v>
      </c>
      <c r="AM2014" t="s">
        <v>1580</v>
      </c>
      <c r="AN2014" t="s">
        <v>148</v>
      </c>
      <c r="AO2014" t="s">
        <v>149</v>
      </c>
      <c r="AQ2014" t="s">
        <v>109</v>
      </c>
      <c r="AS2014" t="s">
        <v>471</v>
      </c>
      <c r="AT2014">
        <v>1988</v>
      </c>
      <c r="AV2014" t="s">
        <v>111</v>
      </c>
      <c r="AW2014" t="s">
        <v>112</v>
      </c>
      <c r="AX2014" t="s">
        <v>236</v>
      </c>
      <c r="AY2014" t="s">
        <v>237</v>
      </c>
      <c r="BA2014" t="s">
        <v>115</v>
      </c>
      <c r="BB2014" t="s">
        <v>111</v>
      </c>
      <c r="BC2014" t="s">
        <v>116</v>
      </c>
      <c r="BD2014" t="s">
        <v>117</v>
      </c>
      <c r="BH2014" t="s">
        <v>119</v>
      </c>
      <c r="BM2014" t="s">
        <v>223</v>
      </c>
      <c r="BQ2014" t="s">
        <v>113</v>
      </c>
      <c r="BR2014" t="s">
        <v>166</v>
      </c>
      <c r="BU2014" s="2">
        <v>91645.183000000005</v>
      </c>
      <c r="BV2014" s="2">
        <v>450757.08100000001</v>
      </c>
    </row>
    <row r="2015" spans="1:74" x14ac:dyDescent="0.25">
      <c r="A2015">
        <v>15916</v>
      </c>
      <c r="B2015" t="s">
        <v>4897</v>
      </c>
      <c r="C2015" t="s">
        <v>593</v>
      </c>
      <c r="D2015" t="s">
        <v>85</v>
      </c>
      <c r="E2015" t="s">
        <v>86</v>
      </c>
      <c r="F2015" t="s">
        <v>85</v>
      </c>
      <c r="G2015" t="s">
        <v>87</v>
      </c>
      <c r="H2015" t="s">
        <v>154</v>
      </c>
      <c r="J2015" t="s">
        <v>89</v>
      </c>
      <c r="K2015" t="s">
        <v>124</v>
      </c>
      <c r="L2015" t="s">
        <v>91</v>
      </c>
      <c r="M2015" t="s">
        <v>92</v>
      </c>
      <c r="N2015" t="s">
        <v>140</v>
      </c>
      <c r="O2015" t="s">
        <v>94</v>
      </c>
      <c r="P2015" t="s">
        <v>4898</v>
      </c>
      <c r="Q2015" t="s">
        <v>269</v>
      </c>
      <c r="R2015" t="s">
        <v>668</v>
      </c>
      <c r="T2015" t="s">
        <v>195</v>
      </c>
      <c r="U2015" t="s">
        <v>6</v>
      </c>
      <c r="V2015" t="s">
        <v>144</v>
      </c>
      <c r="AD2015" t="s">
        <v>161</v>
      </c>
      <c r="AE2015" t="s">
        <v>100</v>
      </c>
      <c r="AF2015" t="s">
        <v>101</v>
      </c>
      <c r="AG2015" t="s">
        <v>140</v>
      </c>
      <c r="AH2015" t="s">
        <v>130</v>
      </c>
      <c r="AK2015" t="s">
        <v>87</v>
      </c>
      <c r="AL2015" t="s">
        <v>104</v>
      </c>
      <c r="AM2015" t="s">
        <v>669</v>
      </c>
      <c r="AN2015" t="s">
        <v>106</v>
      </c>
      <c r="AO2015" t="s">
        <v>149</v>
      </c>
      <c r="AP2015" t="s">
        <v>201</v>
      </c>
      <c r="AQ2015" t="s">
        <v>109</v>
      </c>
      <c r="AS2015" t="s">
        <v>598</v>
      </c>
      <c r="AT2015">
        <v>2017</v>
      </c>
      <c r="AV2015" t="s">
        <v>111</v>
      </c>
      <c r="AW2015" t="s">
        <v>112</v>
      </c>
      <c r="AX2015" t="s">
        <v>236</v>
      </c>
      <c r="AY2015" t="s">
        <v>237</v>
      </c>
      <c r="BA2015" t="s">
        <v>115</v>
      </c>
      <c r="BB2015" t="s">
        <v>111</v>
      </c>
      <c r="BC2015" t="s">
        <v>116</v>
      </c>
      <c r="BD2015" t="s">
        <v>117</v>
      </c>
      <c r="BG2015" t="s">
        <v>118</v>
      </c>
      <c r="BH2015" t="s">
        <v>119</v>
      </c>
      <c r="BM2015" t="s">
        <v>299</v>
      </c>
      <c r="BQ2015" t="s">
        <v>113</v>
      </c>
      <c r="BR2015" t="s">
        <v>166</v>
      </c>
      <c r="BU2015" s="2">
        <v>91016.399000000005</v>
      </c>
      <c r="BV2015" s="2">
        <v>451561.21500000003</v>
      </c>
    </row>
    <row r="2016" spans="1:74" x14ac:dyDescent="0.25">
      <c r="A2016">
        <v>15070</v>
      </c>
      <c r="B2016" t="s">
        <v>4899</v>
      </c>
      <c r="C2016" t="s">
        <v>84</v>
      </c>
      <c r="D2016" t="s">
        <v>85</v>
      </c>
      <c r="E2016" t="s">
        <v>86</v>
      </c>
      <c r="F2016" t="s">
        <v>85</v>
      </c>
      <c r="H2016" t="s">
        <v>191</v>
      </c>
      <c r="J2016" t="s">
        <v>89</v>
      </c>
      <c r="K2016" t="s">
        <v>90</v>
      </c>
      <c r="L2016" t="s">
        <v>176</v>
      </c>
      <c r="M2016" t="s">
        <v>92</v>
      </c>
      <c r="N2016" t="s">
        <v>177</v>
      </c>
      <c r="O2016" t="s">
        <v>209</v>
      </c>
      <c r="P2016" t="s">
        <v>4900</v>
      </c>
      <c r="Q2016" t="s">
        <v>380</v>
      </c>
      <c r="R2016" t="s">
        <v>381</v>
      </c>
      <c r="U2016" t="s">
        <v>4</v>
      </c>
      <c r="AD2016" t="s">
        <v>161</v>
      </c>
      <c r="AE2016" t="s">
        <v>100</v>
      </c>
      <c r="AF2016" t="s">
        <v>101</v>
      </c>
      <c r="AG2016" t="s">
        <v>221</v>
      </c>
      <c r="AH2016" t="s">
        <v>130</v>
      </c>
      <c r="AL2016" t="s">
        <v>104</v>
      </c>
      <c r="AM2016" t="s">
        <v>382</v>
      </c>
      <c r="AN2016" t="s">
        <v>106</v>
      </c>
      <c r="AO2016" t="s">
        <v>183</v>
      </c>
      <c r="AQ2016" t="s">
        <v>109</v>
      </c>
      <c r="AR2016">
        <v>2011</v>
      </c>
      <c r="AS2016" t="s">
        <v>383</v>
      </c>
      <c r="AT2016">
        <v>1990</v>
      </c>
      <c r="AV2016" t="s">
        <v>111</v>
      </c>
      <c r="AW2016" t="s">
        <v>112</v>
      </c>
      <c r="AX2016" t="s">
        <v>113</v>
      </c>
      <c r="AY2016" t="s">
        <v>204</v>
      </c>
      <c r="BA2016" t="s">
        <v>115</v>
      </c>
      <c r="BB2016" t="s">
        <v>111</v>
      </c>
      <c r="BC2016" t="s">
        <v>116</v>
      </c>
      <c r="BD2016" t="s">
        <v>117</v>
      </c>
      <c r="BH2016" t="s">
        <v>119</v>
      </c>
      <c r="BM2016" t="s">
        <v>134</v>
      </c>
      <c r="BQ2016" t="s">
        <v>113</v>
      </c>
      <c r="BR2016" t="s">
        <v>205</v>
      </c>
      <c r="BU2016" s="2">
        <v>92447.448000000004</v>
      </c>
      <c r="BV2016" s="2">
        <v>450334.15700000001</v>
      </c>
    </row>
    <row r="2017" spans="1:74" x14ac:dyDescent="0.25">
      <c r="A2017">
        <v>15228</v>
      </c>
      <c r="B2017" t="s">
        <v>4901</v>
      </c>
      <c r="C2017" t="s">
        <v>84</v>
      </c>
      <c r="D2017" t="s">
        <v>85</v>
      </c>
      <c r="E2017" t="s">
        <v>86</v>
      </c>
      <c r="F2017" t="s">
        <v>85</v>
      </c>
      <c r="H2017" t="s">
        <v>191</v>
      </c>
      <c r="J2017" t="s">
        <v>89</v>
      </c>
      <c r="K2017" t="s">
        <v>124</v>
      </c>
      <c r="L2017" t="s">
        <v>91</v>
      </c>
      <c r="M2017" t="s">
        <v>92</v>
      </c>
      <c r="N2017" t="s">
        <v>177</v>
      </c>
      <c r="O2017" t="s">
        <v>156</v>
      </c>
      <c r="P2017" t="s">
        <v>4902</v>
      </c>
      <c r="Q2017" t="s">
        <v>254</v>
      </c>
      <c r="R2017" t="s">
        <v>637</v>
      </c>
      <c r="U2017" t="s">
        <v>6</v>
      </c>
      <c r="AD2017" t="s">
        <v>198</v>
      </c>
      <c r="AE2017" t="s">
        <v>100</v>
      </c>
      <c r="AF2017" t="s">
        <v>101</v>
      </c>
      <c r="AG2017" t="s">
        <v>256</v>
      </c>
      <c r="AH2017" t="s">
        <v>130</v>
      </c>
      <c r="AL2017" t="s">
        <v>104</v>
      </c>
      <c r="AM2017" t="s">
        <v>638</v>
      </c>
      <c r="AN2017" t="s">
        <v>200</v>
      </c>
      <c r="AO2017" t="s">
        <v>183</v>
      </c>
      <c r="AQ2017" t="s">
        <v>202</v>
      </c>
      <c r="AS2017" t="s">
        <v>868</v>
      </c>
      <c r="AT2017">
        <v>1995</v>
      </c>
      <c r="AV2017" t="s">
        <v>111</v>
      </c>
      <c r="AW2017" t="s">
        <v>112</v>
      </c>
      <c r="AX2017" t="s">
        <v>113</v>
      </c>
      <c r="AY2017" t="s">
        <v>275</v>
      </c>
      <c r="BA2017" t="s">
        <v>115</v>
      </c>
      <c r="BB2017" t="s">
        <v>111</v>
      </c>
      <c r="BC2017" t="s">
        <v>116</v>
      </c>
      <c r="BD2017" t="s">
        <v>117</v>
      </c>
      <c r="BH2017" t="s">
        <v>119</v>
      </c>
      <c r="BM2017" t="s">
        <v>120</v>
      </c>
      <c r="BQ2017" t="s">
        <v>113</v>
      </c>
      <c r="BR2017" t="s">
        <v>205</v>
      </c>
      <c r="BU2017" s="2">
        <v>92905.623000000007</v>
      </c>
      <c r="BV2017" s="2">
        <v>450035.86499999999</v>
      </c>
    </row>
    <row r="2018" spans="1:74" x14ac:dyDescent="0.25">
      <c r="A2018">
        <v>15378</v>
      </c>
      <c r="B2018" t="s">
        <v>4903</v>
      </c>
      <c r="C2018" t="s">
        <v>84</v>
      </c>
      <c r="D2018" t="s">
        <v>85</v>
      </c>
      <c r="E2018" t="s">
        <v>86</v>
      </c>
      <c r="F2018" t="s">
        <v>85</v>
      </c>
      <c r="G2018" t="s">
        <v>87</v>
      </c>
      <c r="H2018" t="s">
        <v>154</v>
      </c>
      <c r="J2018" t="s">
        <v>89</v>
      </c>
      <c r="K2018" t="s">
        <v>90</v>
      </c>
      <c r="L2018" t="s">
        <v>91</v>
      </c>
      <c r="M2018" t="s">
        <v>92</v>
      </c>
      <c r="N2018" t="s">
        <v>155</v>
      </c>
      <c r="O2018" t="s">
        <v>94</v>
      </c>
      <c r="P2018" t="s">
        <v>4904</v>
      </c>
      <c r="Q2018" t="s">
        <v>1361</v>
      </c>
      <c r="R2018" t="s">
        <v>1362</v>
      </c>
      <c r="U2018" t="s">
        <v>5</v>
      </c>
      <c r="V2018" t="s">
        <v>313</v>
      </c>
      <c r="AD2018" t="s">
        <v>128</v>
      </c>
      <c r="AE2018" t="s">
        <v>100</v>
      </c>
      <c r="AF2018" t="s">
        <v>101</v>
      </c>
      <c r="AG2018" t="s">
        <v>129</v>
      </c>
      <c r="AH2018" t="s">
        <v>103</v>
      </c>
      <c r="AK2018" t="s">
        <v>87</v>
      </c>
      <c r="AL2018" t="s">
        <v>104</v>
      </c>
      <c r="AM2018" t="s">
        <v>1363</v>
      </c>
      <c r="AN2018" t="s">
        <v>106</v>
      </c>
      <c r="AO2018" t="s">
        <v>163</v>
      </c>
      <c r="AQ2018" t="s">
        <v>109</v>
      </c>
      <c r="AS2018" t="s">
        <v>1364</v>
      </c>
      <c r="AT2018">
        <v>1985</v>
      </c>
      <c r="AV2018" t="s">
        <v>111</v>
      </c>
      <c r="AW2018" t="s">
        <v>112</v>
      </c>
      <c r="AX2018" t="s">
        <v>113</v>
      </c>
      <c r="AY2018" t="s">
        <v>266</v>
      </c>
      <c r="BA2018" t="s">
        <v>115</v>
      </c>
      <c r="BB2018" t="s">
        <v>111</v>
      </c>
      <c r="BC2018" t="s">
        <v>116</v>
      </c>
      <c r="BD2018" t="s">
        <v>117</v>
      </c>
      <c r="BH2018" t="s">
        <v>119</v>
      </c>
      <c r="BM2018" t="s">
        <v>223</v>
      </c>
      <c r="BQ2018" t="s">
        <v>113</v>
      </c>
      <c r="BR2018" t="s">
        <v>166</v>
      </c>
      <c r="BU2018" s="2">
        <v>91411.971999999994</v>
      </c>
      <c r="BV2018" s="2">
        <v>450635.337</v>
      </c>
    </row>
    <row r="2019" spans="1:74" x14ac:dyDescent="0.25">
      <c r="A2019">
        <v>15382</v>
      </c>
      <c r="B2019" t="s">
        <v>4905</v>
      </c>
      <c r="C2019" t="s">
        <v>84</v>
      </c>
      <c r="D2019" t="s">
        <v>85</v>
      </c>
      <c r="E2019" t="s">
        <v>86</v>
      </c>
      <c r="F2019" t="s">
        <v>85</v>
      </c>
      <c r="H2019" t="s">
        <v>88</v>
      </c>
      <c r="J2019" t="s">
        <v>186</v>
      </c>
      <c r="K2019" t="s">
        <v>90</v>
      </c>
      <c r="L2019" t="s">
        <v>91</v>
      </c>
      <c r="M2019" t="s">
        <v>92</v>
      </c>
      <c r="N2019" t="s">
        <v>177</v>
      </c>
      <c r="O2019" t="s">
        <v>156</v>
      </c>
      <c r="P2019" t="s">
        <v>4906</v>
      </c>
      <c r="Q2019" t="s">
        <v>246</v>
      </c>
      <c r="R2019" t="s">
        <v>247</v>
      </c>
      <c r="U2019" t="s">
        <v>5</v>
      </c>
      <c r="AD2019" t="s">
        <v>248</v>
      </c>
      <c r="AE2019" t="s">
        <v>100</v>
      </c>
      <c r="AF2019" t="s">
        <v>101</v>
      </c>
      <c r="AG2019" t="s">
        <v>129</v>
      </c>
      <c r="AH2019" t="s">
        <v>103</v>
      </c>
      <c r="AL2019" t="s">
        <v>104</v>
      </c>
      <c r="AM2019" t="s">
        <v>249</v>
      </c>
      <c r="AN2019" t="s">
        <v>106</v>
      </c>
      <c r="AO2019" t="s">
        <v>183</v>
      </c>
      <c r="AQ2019" t="s">
        <v>109</v>
      </c>
      <c r="AR2019">
        <v>2012</v>
      </c>
      <c r="AS2019" t="s">
        <v>338</v>
      </c>
      <c r="AT2019">
        <v>1990</v>
      </c>
      <c r="AV2019" t="s">
        <v>111</v>
      </c>
      <c r="AW2019" t="s">
        <v>112</v>
      </c>
      <c r="AX2019" t="s">
        <v>113</v>
      </c>
      <c r="AY2019" t="s">
        <v>114</v>
      </c>
      <c r="BA2019" t="s">
        <v>115</v>
      </c>
      <c r="BB2019" t="s">
        <v>111</v>
      </c>
      <c r="BC2019" t="s">
        <v>116</v>
      </c>
      <c r="BD2019" t="s">
        <v>117</v>
      </c>
      <c r="BH2019" t="s">
        <v>119</v>
      </c>
      <c r="BM2019" t="s">
        <v>120</v>
      </c>
      <c r="BQ2019" t="s">
        <v>113</v>
      </c>
      <c r="BR2019" t="s">
        <v>121</v>
      </c>
      <c r="BU2019" s="2">
        <v>93792.79</v>
      </c>
      <c r="BV2019" s="2">
        <v>450201.29100000003</v>
      </c>
    </row>
    <row r="2020" spans="1:74" x14ac:dyDescent="0.25">
      <c r="A2020">
        <v>15384</v>
      </c>
      <c r="B2020" t="s">
        <v>4907</v>
      </c>
      <c r="C2020" t="s">
        <v>84</v>
      </c>
      <c r="D2020" t="s">
        <v>85</v>
      </c>
      <c r="E2020" t="s">
        <v>86</v>
      </c>
      <c r="F2020" t="s">
        <v>85</v>
      </c>
      <c r="G2020" t="s">
        <v>123</v>
      </c>
      <c r="H2020" t="s">
        <v>191</v>
      </c>
      <c r="J2020" t="s">
        <v>89</v>
      </c>
      <c r="K2020" t="s">
        <v>124</v>
      </c>
      <c r="L2020" t="s">
        <v>91</v>
      </c>
      <c r="M2020" t="s">
        <v>92</v>
      </c>
      <c r="N2020" t="s">
        <v>93</v>
      </c>
      <c r="O2020" t="s">
        <v>94</v>
      </c>
      <c r="P2020" t="s">
        <v>4908</v>
      </c>
      <c r="Q2020" t="s">
        <v>460</v>
      </c>
      <c r="R2020" t="s">
        <v>461</v>
      </c>
      <c r="U2020" t="s">
        <v>6</v>
      </c>
      <c r="AD2020" t="s">
        <v>99</v>
      </c>
      <c r="AE2020" t="s">
        <v>100</v>
      </c>
      <c r="AF2020" t="s">
        <v>101</v>
      </c>
      <c r="AG2020" t="s">
        <v>129</v>
      </c>
      <c r="AH2020" t="s">
        <v>130</v>
      </c>
      <c r="AL2020" t="s">
        <v>104</v>
      </c>
      <c r="AM2020" t="s">
        <v>462</v>
      </c>
      <c r="AN2020" t="s">
        <v>106</v>
      </c>
      <c r="AO2020" t="s">
        <v>107</v>
      </c>
      <c r="AQ2020" t="s">
        <v>109</v>
      </c>
      <c r="AS2020" t="s">
        <v>789</v>
      </c>
      <c r="AT2020">
        <v>1990</v>
      </c>
      <c r="AV2020" t="s">
        <v>111</v>
      </c>
      <c r="AW2020" t="s">
        <v>112</v>
      </c>
      <c r="AX2020" t="s">
        <v>113</v>
      </c>
      <c r="AY2020" t="s">
        <v>204</v>
      </c>
      <c r="BA2020" t="s">
        <v>115</v>
      </c>
      <c r="BB2020" t="s">
        <v>111</v>
      </c>
      <c r="BC2020" t="s">
        <v>116</v>
      </c>
      <c r="BD2020" t="s">
        <v>117</v>
      </c>
      <c r="BH2020" t="s">
        <v>119</v>
      </c>
      <c r="BM2020" t="s">
        <v>396</v>
      </c>
      <c r="BQ2020" t="s">
        <v>113</v>
      </c>
      <c r="BR2020" t="s">
        <v>205</v>
      </c>
      <c r="BU2020" s="2">
        <v>92604.56</v>
      </c>
      <c r="BV2020" s="2">
        <v>450572.59499999997</v>
      </c>
    </row>
    <row r="2021" spans="1:74" x14ac:dyDescent="0.25">
      <c r="A2021">
        <v>15441</v>
      </c>
      <c r="B2021" t="s">
        <v>4909</v>
      </c>
      <c r="C2021" t="s">
        <v>84</v>
      </c>
      <c r="D2021" t="s">
        <v>85</v>
      </c>
      <c r="E2021" t="s">
        <v>86</v>
      </c>
      <c r="F2021" t="s">
        <v>85</v>
      </c>
      <c r="G2021" t="s">
        <v>123</v>
      </c>
      <c r="H2021" t="s">
        <v>154</v>
      </c>
      <c r="J2021" t="s">
        <v>89</v>
      </c>
      <c r="K2021" t="s">
        <v>90</v>
      </c>
      <c r="L2021" t="s">
        <v>91</v>
      </c>
      <c r="M2021" t="s">
        <v>92</v>
      </c>
      <c r="N2021" t="s">
        <v>155</v>
      </c>
      <c r="O2021" t="s">
        <v>94</v>
      </c>
      <c r="P2021" t="s">
        <v>4910</v>
      </c>
      <c r="Q2021" t="s">
        <v>996</v>
      </c>
      <c r="R2021" t="s">
        <v>997</v>
      </c>
      <c r="U2021" t="s">
        <v>6</v>
      </c>
      <c r="V2021" t="s">
        <v>234</v>
      </c>
      <c r="AD2021" t="s">
        <v>128</v>
      </c>
      <c r="AE2021" t="s">
        <v>100</v>
      </c>
      <c r="AF2021" t="s">
        <v>101</v>
      </c>
      <c r="AG2021" t="s">
        <v>102</v>
      </c>
      <c r="AH2021" t="s">
        <v>130</v>
      </c>
      <c r="AK2021" t="s">
        <v>123</v>
      </c>
      <c r="AL2021" t="s">
        <v>104</v>
      </c>
      <c r="AM2021" t="s">
        <v>998</v>
      </c>
      <c r="AN2021" t="s">
        <v>106</v>
      </c>
      <c r="AO2021" t="s">
        <v>163</v>
      </c>
      <c r="AQ2021" t="s">
        <v>109</v>
      </c>
      <c r="AS2021" t="s">
        <v>402</v>
      </c>
      <c r="AT2021">
        <v>2004</v>
      </c>
      <c r="AV2021" t="s">
        <v>111</v>
      </c>
      <c r="AW2021" t="s">
        <v>112</v>
      </c>
      <c r="AX2021" t="s">
        <v>113</v>
      </c>
      <c r="AY2021" t="s">
        <v>165</v>
      </c>
      <c r="BA2021" t="s">
        <v>115</v>
      </c>
      <c r="BB2021" t="s">
        <v>111</v>
      </c>
      <c r="BC2021" t="s">
        <v>116</v>
      </c>
      <c r="BD2021" t="s">
        <v>117</v>
      </c>
      <c r="BH2021" t="s">
        <v>119</v>
      </c>
      <c r="BM2021" t="s">
        <v>134</v>
      </c>
      <c r="BQ2021" t="s">
        <v>113</v>
      </c>
      <c r="BR2021" t="s">
        <v>166</v>
      </c>
      <c r="BU2021" s="2">
        <v>91811.8</v>
      </c>
      <c r="BV2021" s="2">
        <v>450817.152</v>
      </c>
    </row>
    <row r="2022" spans="1:74" x14ac:dyDescent="0.25">
      <c r="A2022">
        <v>15041</v>
      </c>
      <c r="B2022" t="s">
        <v>4911</v>
      </c>
      <c r="C2022" t="s">
        <v>84</v>
      </c>
      <c r="D2022" t="s">
        <v>85</v>
      </c>
      <c r="E2022" t="s">
        <v>86</v>
      </c>
      <c r="F2022" t="s">
        <v>85</v>
      </c>
      <c r="G2022" t="s">
        <v>87</v>
      </c>
      <c r="H2022" t="s">
        <v>88</v>
      </c>
      <c r="J2022" t="s">
        <v>89</v>
      </c>
      <c r="K2022" t="s">
        <v>124</v>
      </c>
      <c r="L2022" t="s">
        <v>91</v>
      </c>
      <c r="M2022" t="s">
        <v>92</v>
      </c>
      <c r="N2022" t="s">
        <v>155</v>
      </c>
      <c r="O2022" t="s">
        <v>94</v>
      </c>
      <c r="P2022" t="s">
        <v>4912</v>
      </c>
      <c r="Q2022" t="s">
        <v>1948</v>
      </c>
      <c r="R2022" t="s">
        <v>1949</v>
      </c>
      <c r="U2022" t="s">
        <v>6</v>
      </c>
      <c r="AD2022" t="s">
        <v>99</v>
      </c>
      <c r="AE2022" t="s">
        <v>100</v>
      </c>
      <c r="AF2022" t="s">
        <v>101</v>
      </c>
      <c r="AG2022" t="s">
        <v>129</v>
      </c>
      <c r="AH2022" t="s">
        <v>130</v>
      </c>
      <c r="AL2022" t="s">
        <v>104</v>
      </c>
      <c r="AM2022" t="s">
        <v>1950</v>
      </c>
      <c r="AN2022" t="s">
        <v>106</v>
      </c>
      <c r="AO2022" t="s">
        <v>163</v>
      </c>
      <c r="AQ2022" t="s">
        <v>109</v>
      </c>
      <c r="AS2022" t="s">
        <v>338</v>
      </c>
      <c r="AT2022">
        <v>1998</v>
      </c>
      <c r="AV2022" t="s">
        <v>111</v>
      </c>
      <c r="AW2022" t="s">
        <v>112</v>
      </c>
      <c r="AX2022" t="s">
        <v>113</v>
      </c>
      <c r="AY2022" t="s">
        <v>114</v>
      </c>
      <c r="BA2022" t="s">
        <v>115</v>
      </c>
      <c r="BB2022" t="s">
        <v>111</v>
      </c>
      <c r="BC2022" t="s">
        <v>116</v>
      </c>
      <c r="BD2022" t="s">
        <v>117</v>
      </c>
      <c r="BH2022" t="s">
        <v>119</v>
      </c>
      <c r="BM2022" t="s">
        <v>120</v>
      </c>
      <c r="BQ2022" t="s">
        <v>113</v>
      </c>
      <c r="BR2022" t="s">
        <v>121</v>
      </c>
      <c r="BU2022" s="2">
        <v>93751.990999999995</v>
      </c>
      <c r="BV2022" s="2">
        <v>450255.60800000001</v>
      </c>
    </row>
    <row r="2023" spans="1:74" x14ac:dyDescent="0.25">
      <c r="A2023">
        <v>15397</v>
      </c>
      <c r="B2023" t="s">
        <v>4913</v>
      </c>
      <c r="C2023" t="s">
        <v>84</v>
      </c>
      <c r="D2023" t="s">
        <v>85</v>
      </c>
      <c r="E2023" t="s">
        <v>86</v>
      </c>
      <c r="F2023" t="s">
        <v>85</v>
      </c>
      <c r="H2023" t="s">
        <v>168</v>
      </c>
      <c r="J2023" t="s">
        <v>89</v>
      </c>
      <c r="K2023" t="s">
        <v>90</v>
      </c>
      <c r="L2023" t="s">
        <v>91</v>
      </c>
      <c r="M2023" t="s">
        <v>92</v>
      </c>
      <c r="N2023" t="s">
        <v>155</v>
      </c>
      <c r="O2023" t="s">
        <v>94</v>
      </c>
      <c r="P2023" t="s">
        <v>4914</v>
      </c>
      <c r="Q2023" t="s">
        <v>302</v>
      </c>
      <c r="R2023" t="s">
        <v>4915</v>
      </c>
      <c r="U2023" t="s">
        <v>6</v>
      </c>
      <c r="V2023" t="s">
        <v>160</v>
      </c>
      <c r="AA2023" t="s">
        <v>197</v>
      </c>
      <c r="AD2023" t="s">
        <v>161</v>
      </c>
      <c r="AE2023" t="s">
        <v>100</v>
      </c>
      <c r="AF2023" t="s">
        <v>101</v>
      </c>
      <c r="AG2023" t="s">
        <v>102</v>
      </c>
      <c r="AH2023" t="s">
        <v>130</v>
      </c>
      <c r="AL2023" t="s">
        <v>104</v>
      </c>
      <c r="AM2023" t="s">
        <v>4916</v>
      </c>
      <c r="AN2023" t="s">
        <v>106</v>
      </c>
      <c r="AO2023" t="s">
        <v>163</v>
      </c>
      <c r="AP2023" t="s">
        <v>201</v>
      </c>
      <c r="AQ2023" t="s">
        <v>109</v>
      </c>
      <c r="AS2023" t="s">
        <v>4917</v>
      </c>
      <c r="AT2023">
        <v>2001</v>
      </c>
      <c r="AV2023" t="s">
        <v>111</v>
      </c>
      <c r="AW2023" t="s">
        <v>112</v>
      </c>
      <c r="AX2023" t="s">
        <v>113</v>
      </c>
      <c r="AY2023" t="s">
        <v>1503</v>
      </c>
      <c r="AZ2023" s="1">
        <v>45419</v>
      </c>
      <c r="BA2023" t="s">
        <v>115</v>
      </c>
      <c r="BB2023" t="s">
        <v>111</v>
      </c>
      <c r="BC2023" t="s">
        <v>116</v>
      </c>
      <c r="BD2023" t="s">
        <v>117</v>
      </c>
      <c r="BG2023" t="s">
        <v>118</v>
      </c>
      <c r="BH2023" t="s">
        <v>119</v>
      </c>
      <c r="BM2023" t="s">
        <v>120</v>
      </c>
      <c r="BQ2023" t="s">
        <v>113</v>
      </c>
      <c r="BR2023" t="s">
        <v>152</v>
      </c>
      <c r="BU2023" s="2">
        <v>92933.081000000006</v>
      </c>
      <c r="BV2023" s="2">
        <v>451073.44300000003</v>
      </c>
    </row>
    <row r="2024" spans="1:74" x14ac:dyDescent="0.25">
      <c r="A2024">
        <v>15402</v>
      </c>
      <c r="B2024" t="s">
        <v>4918</v>
      </c>
      <c r="C2024" t="s">
        <v>84</v>
      </c>
      <c r="D2024" t="s">
        <v>85</v>
      </c>
      <c r="E2024" t="s">
        <v>86</v>
      </c>
      <c r="F2024" t="s">
        <v>85</v>
      </c>
      <c r="G2024" t="s">
        <v>123</v>
      </c>
      <c r="H2024" t="s">
        <v>191</v>
      </c>
      <c r="J2024" t="s">
        <v>89</v>
      </c>
      <c r="K2024" t="s">
        <v>90</v>
      </c>
      <c r="L2024" t="s">
        <v>91</v>
      </c>
      <c r="M2024" t="s">
        <v>92</v>
      </c>
      <c r="N2024" t="s">
        <v>93</v>
      </c>
      <c r="O2024" t="s">
        <v>94</v>
      </c>
      <c r="P2024" t="s">
        <v>4919</v>
      </c>
      <c r="Q2024" t="s">
        <v>531</v>
      </c>
      <c r="R2024" t="s">
        <v>532</v>
      </c>
      <c r="U2024" t="s">
        <v>4</v>
      </c>
      <c r="V2024" t="s">
        <v>160</v>
      </c>
      <c r="AD2024" t="s">
        <v>161</v>
      </c>
      <c r="AE2024" t="s">
        <v>100</v>
      </c>
      <c r="AF2024" t="s">
        <v>101</v>
      </c>
      <c r="AG2024" t="s">
        <v>102</v>
      </c>
      <c r="AH2024" t="s">
        <v>103</v>
      </c>
      <c r="AK2024" t="s">
        <v>123</v>
      </c>
      <c r="AL2024" t="s">
        <v>104</v>
      </c>
      <c r="AM2024" t="s">
        <v>533</v>
      </c>
      <c r="AN2024" t="s">
        <v>106</v>
      </c>
      <c r="AO2024" t="s">
        <v>107</v>
      </c>
      <c r="AQ2024" t="s">
        <v>109</v>
      </c>
      <c r="AS2024" t="s">
        <v>534</v>
      </c>
      <c r="AT2024">
        <v>1994</v>
      </c>
      <c r="AV2024" t="s">
        <v>111</v>
      </c>
      <c r="AW2024" t="s">
        <v>112</v>
      </c>
      <c r="AX2024" t="s">
        <v>113</v>
      </c>
      <c r="AY2024" t="s">
        <v>133</v>
      </c>
      <c r="BA2024" t="s">
        <v>115</v>
      </c>
      <c r="BB2024" t="s">
        <v>111</v>
      </c>
      <c r="BC2024" t="s">
        <v>116</v>
      </c>
      <c r="BD2024" t="s">
        <v>117</v>
      </c>
      <c r="BH2024" t="s">
        <v>119</v>
      </c>
      <c r="BM2024" t="s">
        <v>223</v>
      </c>
      <c r="BQ2024" t="s">
        <v>113</v>
      </c>
      <c r="BR2024" t="s">
        <v>205</v>
      </c>
      <c r="BU2024" s="2">
        <v>93578.827999999994</v>
      </c>
      <c r="BV2024" s="2">
        <v>449863.31699999998</v>
      </c>
    </row>
    <row r="2025" spans="1:74" x14ac:dyDescent="0.25">
      <c r="A2025">
        <v>14954</v>
      </c>
      <c r="B2025" t="s">
        <v>4920</v>
      </c>
      <c r="C2025" t="s">
        <v>291</v>
      </c>
      <c r="D2025" t="s">
        <v>85</v>
      </c>
      <c r="E2025" t="s">
        <v>86</v>
      </c>
      <c r="F2025" t="s">
        <v>85</v>
      </c>
      <c r="G2025" t="s">
        <v>87</v>
      </c>
      <c r="H2025" t="s">
        <v>154</v>
      </c>
      <c r="J2025" t="s">
        <v>89</v>
      </c>
      <c r="K2025" t="s">
        <v>124</v>
      </c>
      <c r="L2025" t="s">
        <v>292</v>
      </c>
      <c r="M2025" t="s">
        <v>92</v>
      </c>
      <c r="N2025" t="s">
        <v>140</v>
      </c>
      <c r="O2025" t="s">
        <v>94</v>
      </c>
      <c r="P2025" t="s">
        <v>4921</v>
      </c>
      <c r="Q2025" t="s">
        <v>294</v>
      </c>
      <c r="R2025" t="s">
        <v>295</v>
      </c>
      <c r="T2025" t="s">
        <v>98</v>
      </c>
      <c r="U2025" t="s">
        <v>2</v>
      </c>
      <c r="V2025" t="s">
        <v>160</v>
      </c>
      <c r="AD2025" t="s">
        <v>146</v>
      </c>
      <c r="AE2025" t="s">
        <v>100</v>
      </c>
      <c r="AF2025" t="s">
        <v>101</v>
      </c>
      <c r="AG2025" t="s">
        <v>140</v>
      </c>
      <c r="AH2025" t="s">
        <v>130</v>
      </c>
      <c r="AJ2025">
        <v>2025</v>
      </c>
      <c r="AK2025" t="s">
        <v>87</v>
      </c>
      <c r="AL2025" t="s">
        <v>104</v>
      </c>
      <c r="AM2025" t="s">
        <v>296</v>
      </c>
      <c r="AN2025" t="s">
        <v>297</v>
      </c>
      <c r="AO2025" t="s">
        <v>149</v>
      </c>
      <c r="AP2025" t="s">
        <v>108</v>
      </c>
      <c r="AQ2025" t="s">
        <v>109</v>
      </c>
      <c r="AS2025" t="s">
        <v>298</v>
      </c>
      <c r="AT2025">
        <v>1993</v>
      </c>
      <c r="AV2025" t="s">
        <v>111</v>
      </c>
      <c r="AW2025" t="s">
        <v>112</v>
      </c>
      <c r="AX2025" t="s">
        <v>113</v>
      </c>
      <c r="AY2025" t="s">
        <v>266</v>
      </c>
      <c r="AZ2025" s="1">
        <v>45744</v>
      </c>
      <c r="BA2025" t="s">
        <v>115</v>
      </c>
      <c r="BB2025" t="s">
        <v>111</v>
      </c>
      <c r="BC2025" t="s">
        <v>116</v>
      </c>
      <c r="BD2025" t="s">
        <v>117</v>
      </c>
      <c r="BG2025" t="s">
        <v>118</v>
      </c>
      <c r="BH2025" t="s">
        <v>119</v>
      </c>
      <c r="BM2025" t="s">
        <v>299</v>
      </c>
      <c r="BQ2025" t="s">
        <v>113</v>
      </c>
      <c r="BR2025" t="s">
        <v>166</v>
      </c>
      <c r="BU2025" s="2">
        <v>92368.245999999999</v>
      </c>
      <c r="BV2025" s="2">
        <v>450734.18</v>
      </c>
    </row>
    <row r="2026" spans="1:74" x14ac:dyDescent="0.25">
      <c r="A2026">
        <v>14955</v>
      </c>
      <c r="B2026" t="s">
        <v>4922</v>
      </c>
      <c r="C2026" t="s">
        <v>84</v>
      </c>
      <c r="D2026" t="s">
        <v>85</v>
      </c>
      <c r="E2026" t="s">
        <v>86</v>
      </c>
      <c r="F2026" t="s">
        <v>85</v>
      </c>
      <c r="H2026" t="s">
        <v>175</v>
      </c>
      <c r="J2026" t="s">
        <v>89</v>
      </c>
      <c r="K2026" t="s">
        <v>90</v>
      </c>
      <c r="L2026" t="s">
        <v>91</v>
      </c>
      <c r="M2026" t="s">
        <v>92</v>
      </c>
      <c r="N2026" t="s">
        <v>177</v>
      </c>
      <c r="O2026" t="s">
        <v>156</v>
      </c>
      <c r="P2026" t="s">
        <v>4923</v>
      </c>
      <c r="Q2026" t="s">
        <v>509</v>
      </c>
      <c r="R2026" t="s">
        <v>510</v>
      </c>
      <c r="U2026" t="s">
        <v>4</v>
      </c>
      <c r="V2026" t="s">
        <v>160</v>
      </c>
      <c r="AD2026" t="s">
        <v>198</v>
      </c>
      <c r="AE2026" t="s">
        <v>100</v>
      </c>
      <c r="AF2026" t="s">
        <v>101</v>
      </c>
      <c r="AG2026" t="s">
        <v>102</v>
      </c>
      <c r="AH2026" t="s">
        <v>103</v>
      </c>
      <c r="AL2026" t="s">
        <v>104</v>
      </c>
      <c r="AM2026" t="s">
        <v>511</v>
      </c>
      <c r="AN2026" t="s">
        <v>106</v>
      </c>
      <c r="AO2026" t="s">
        <v>183</v>
      </c>
      <c r="AQ2026" t="s">
        <v>109</v>
      </c>
      <c r="AS2026" t="s">
        <v>717</v>
      </c>
      <c r="AT2026">
        <v>1997</v>
      </c>
      <c r="AV2026" t="s">
        <v>111</v>
      </c>
      <c r="AW2026" t="s">
        <v>112</v>
      </c>
      <c r="AX2026" t="s">
        <v>113</v>
      </c>
      <c r="AY2026" t="s">
        <v>165</v>
      </c>
      <c r="BA2026" t="s">
        <v>115</v>
      </c>
      <c r="BB2026" t="s">
        <v>111</v>
      </c>
      <c r="BC2026" t="s">
        <v>116</v>
      </c>
      <c r="BD2026" t="s">
        <v>117</v>
      </c>
      <c r="BH2026" t="s">
        <v>119</v>
      </c>
      <c r="BM2026" t="s">
        <v>120</v>
      </c>
      <c r="BQ2026" t="s">
        <v>113</v>
      </c>
      <c r="BR2026" t="s">
        <v>166</v>
      </c>
      <c r="BU2026" s="2">
        <v>92060.073000000004</v>
      </c>
      <c r="BV2026" s="2">
        <v>451118.73100000003</v>
      </c>
    </row>
    <row r="2027" spans="1:74" x14ac:dyDescent="0.25">
      <c r="A2027">
        <v>15444</v>
      </c>
      <c r="B2027" t="s">
        <v>4924</v>
      </c>
      <c r="C2027" t="s">
        <v>84</v>
      </c>
      <c r="D2027" t="s">
        <v>85</v>
      </c>
      <c r="E2027" t="s">
        <v>86</v>
      </c>
      <c r="F2027" t="s">
        <v>85</v>
      </c>
      <c r="H2027" t="s">
        <v>154</v>
      </c>
      <c r="J2027" t="s">
        <v>89</v>
      </c>
      <c r="K2027" t="s">
        <v>90</v>
      </c>
      <c r="L2027" t="s">
        <v>176</v>
      </c>
      <c r="M2027" t="s">
        <v>92</v>
      </c>
      <c r="N2027" t="s">
        <v>177</v>
      </c>
      <c r="O2027" t="s">
        <v>209</v>
      </c>
      <c r="P2027" t="s">
        <v>4925</v>
      </c>
      <c r="Q2027" t="s">
        <v>254</v>
      </c>
      <c r="R2027" t="s">
        <v>255</v>
      </c>
      <c r="T2027" t="s">
        <v>242</v>
      </c>
      <c r="U2027" t="s">
        <v>2</v>
      </c>
      <c r="V2027" t="s">
        <v>144</v>
      </c>
      <c r="W2027" t="s">
        <v>196</v>
      </c>
      <c r="AA2027" t="s">
        <v>197</v>
      </c>
      <c r="AD2027" t="s">
        <v>99</v>
      </c>
      <c r="AE2027" t="s">
        <v>100</v>
      </c>
      <c r="AF2027" t="s">
        <v>101</v>
      </c>
      <c r="AG2027" t="s">
        <v>102</v>
      </c>
      <c r="AH2027" t="s">
        <v>130</v>
      </c>
      <c r="AL2027" t="s">
        <v>104</v>
      </c>
      <c r="AM2027" t="s">
        <v>257</v>
      </c>
      <c r="AN2027" t="s">
        <v>200</v>
      </c>
      <c r="AO2027" t="s">
        <v>183</v>
      </c>
      <c r="AP2027" t="s">
        <v>201</v>
      </c>
      <c r="AQ2027" t="s">
        <v>202</v>
      </c>
      <c r="AS2027" t="s">
        <v>1846</v>
      </c>
      <c r="AT2027">
        <v>2022</v>
      </c>
      <c r="AV2027" t="s">
        <v>111</v>
      </c>
      <c r="AW2027" t="s">
        <v>112</v>
      </c>
      <c r="AX2027" t="s">
        <v>113</v>
      </c>
      <c r="AY2027" t="s">
        <v>421</v>
      </c>
      <c r="AZ2027" s="1">
        <v>45757</v>
      </c>
      <c r="BA2027" t="s">
        <v>115</v>
      </c>
      <c r="BB2027" t="s">
        <v>111</v>
      </c>
      <c r="BC2027" t="s">
        <v>116</v>
      </c>
      <c r="BD2027" t="s">
        <v>117</v>
      </c>
      <c r="BG2027" t="s">
        <v>118</v>
      </c>
      <c r="BH2027" t="s">
        <v>119</v>
      </c>
      <c r="BM2027" t="s">
        <v>120</v>
      </c>
      <c r="BQ2027" t="s">
        <v>113</v>
      </c>
      <c r="BR2027" t="s">
        <v>166</v>
      </c>
      <c r="BU2027" s="2">
        <v>91568.254000000001</v>
      </c>
      <c r="BV2027" s="2">
        <v>451361.29100000003</v>
      </c>
    </row>
    <row r="2028" spans="1:74" x14ac:dyDescent="0.25">
      <c r="A2028">
        <v>15196</v>
      </c>
      <c r="B2028" t="s">
        <v>4926</v>
      </c>
      <c r="C2028" t="s">
        <v>324</v>
      </c>
      <c r="D2028" t="s">
        <v>85</v>
      </c>
      <c r="E2028" t="s">
        <v>86</v>
      </c>
      <c r="F2028" t="s">
        <v>85</v>
      </c>
      <c r="G2028" t="s">
        <v>123</v>
      </c>
      <c r="H2028" t="s">
        <v>88</v>
      </c>
      <c r="J2028" t="s">
        <v>89</v>
      </c>
      <c r="K2028" t="s">
        <v>124</v>
      </c>
      <c r="L2028" t="s">
        <v>208</v>
      </c>
      <c r="M2028" t="s">
        <v>92</v>
      </c>
      <c r="N2028" t="s">
        <v>93</v>
      </c>
      <c r="O2028" t="s">
        <v>94</v>
      </c>
      <c r="P2028" t="s">
        <v>4927</v>
      </c>
      <c r="Q2028" t="s">
        <v>246</v>
      </c>
      <c r="R2028" t="s">
        <v>247</v>
      </c>
      <c r="U2028" t="s">
        <v>6</v>
      </c>
      <c r="AD2028" t="s">
        <v>146</v>
      </c>
      <c r="AE2028" t="s">
        <v>100</v>
      </c>
      <c r="AF2028" t="s">
        <v>101</v>
      </c>
      <c r="AG2028" t="s">
        <v>129</v>
      </c>
      <c r="AH2028" t="s">
        <v>130</v>
      </c>
      <c r="AL2028" t="s">
        <v>104</v>
      </c>
      <c r="AM2028" t="s">
        <v>249</v>
      </c>
      <c r="AN2028" t="s">
        <v>148</v>
      </c>
      <c r="AO2028" t="s">
        <v>107</v>
      </c>
      <c r="AQ2028" t="s">
        <v>109</v>
      </c>
      <c r="AR2028">
        <v>2012</v>
      </c>
      <c r="AS2028" t="s">
        <v>407</v>
      </c>
      <c r="AT2028">
        <v>1988</v>
      </c>
      <c r="AV2028" t="s">
        <v>111</v>
      </c>
      <c r="AW2028" t="s">
        <v>112</v>
      </c>
      <c r="AX2028" t="s">
        <v>113</v>
      </c>
      <c r="AY2028" t="s">
        <v>189</v>
      </c>
      <c r="BA2028" t="s">
        <v>115</v>
      </c>
      <c r="BB2028" t="s">
        <v>111</v>
      </c>
      <c r="BC2028" t="s">
        <v>116</v>
      </c>
      <c r="BD2028" t="s">
        <v>117</v>
      </c>
      <c r="BH2028" t="s">
        <v>119</v>
      </c>
      <c r="BM2028" t="s">
        <v>120</v>
      </c>
      <c r="BQ2028" t="s">
        <v>113</v>
      </c>
      <c r="BR2028" t="s">
        <v>121</v>
      </c>
      <c r="BU2028" s="2">
        <v>93939.904999999999</v>
      </c>
      <c r="BV2028" s="2">
        <v>450718.92200000002</v>
      </c>
    </row>
    <row r="2029" spans="1:74" x14ac:dyDescent="0.25">
      <c r="A2029">
        <v>14931</v>
      </c>
      <c r="B2029" t="s">
        <v>4928</v>
      </c>
      <c r="C2029" t="s">
        <v>84</v>
      </c>
      <c r="D2029" t="s">
        <v>85</v>
      </c>
      <c r="E2029" t="s">
        <v>86</v>
      </c>
      <c r="F2029" t="s">
        <v>85</v>
      </c>
      <c r="G2029" t="s">
        <v>87</v>
      </c>
      <c r="H2029" t="s">
        <v>191</v>
      </c>
      <c r="J2029" t="s">
        <v>89</v>
      </c>
      <c r="K2029" t="s">
        <v>90</v>
      </c>
      <c r="L2029" t="s">
        <v>91</v>
      </c>
      <c r="M2029" t="s">
        <v>92</v>
      </c>
      <c r="N2029" t="s">
        <v>93</v>
      </c>
      <c r="O2029" t="s">
        <v>94</v>
      </c>
      <c r="P2029" t="s">
        <v>4929</v>
      </c>
      <c r="Q2029" t="s">
        <v>126</v>
      </c>
      <c r="R2029" t="s">
        <v>127</v>
      </c>
      <c r="U2029" t="s">
        <v>6</v>
      </c>
      <c r="AD2029" t="s">
        <v>128</v>
      </c>
      <c r="AE2029" t="s">
        <v>100</v>
      </c>
      <c r="AF2029" t="s">
        <v>101</v>
      </c>
      <c r="AG2029" t="s">
        <v>129</v>
      </c>
      <c r="AH2029" t="s">
        <v>130</v>
      </c>
      <c r="AL2029" t="s">
        <v>104</v>
      </c>
      <c r="AM2029" t="s">
        <v>131</v>
      </c>
      <c r="AN2029" t="s">
        <v>106</v>
      </c>
      <c r="AO2029" t="s">
        <v>107</v>
      </c>
      <c r="AQ2029" t="s">
        <v>109</v>
      </c>
      <c r="AS2029" t="s">
        <v>356</v>
      </c>
      <c r="AT2029">
        <v>1990</v>
      </c>
      <c r="AV2029" t="s">
        <v>111</v>
      </c>
      <c r="AW2029" t="s">
        <v>112</v>
      </c>
      <c r="AX2029" t="s">
        <v>113</v>
      </c>
      <c r="AY2029" t="s">
        <v>133</v>
      </c>
      <c r="BA2029" t="s">
        <v>115</v>
      </c>
      <c r="BB2029" t="s">
        <v>111</v>
      </c>
      <c r="BC2029" t="s">
        <v>116</v>
      </c>
      <c r="BD2029" t="s">
        <v>117</v>
      </c>
      <c r="BH2029" t="s">
        <v>119</v>
      </c>
      <c r="BM2029" t="s">
        <v>223</v>
      </c>
      <c r="BQ2029" t="s">
        <v>113</v>
      </c>
      <c r="BR2029" t="s">
        <v>205</v>
      </c>
      <c r="BU2029" s="2">
        <v>93003.06</v>
      </c>
      <c r="BV2029" s="2">
        <v>450457.46899999998</v>
      </c>
    </row>
    <row r="2030" spans="1:74" x14ac:dyDescent="0.25">
      <c r="A2030">
        <v>14933</v>
      </c>
      <c r="B2030" t="s">
        <v>4930</v>
      </c>
      <c r="C2030" t="s">
        <v>84</v>
      </c>
      <c r="D2030" t="s">
        <v>85</v>
      </c>
      <c r="E2030" t="s">
        <v>86</v>
      </c>
      <c r="F2030" t="s">
        <v>85</v>
      </c>
      <c r="H2030" t="s">
        <v>191</v>
      </c>
      <c r="J2030" t="s">
        <v>89</v>
      </c>
      <c r="K2030" t="s">
        <v>124</v>
      </c>
      <c r="L2030" t="s">
        <v>91</v>
      </c>
      <c r="M2030" t="s">
        <v>92</v>
      </c>
      <c r="N2030" t="s">
        <v>177</v>
      </c>
      <c r="O2030" t="s">
        <v>156</v>
      </c>
      <c r="P2030" t="s">
        <v>4931</v>
      </c>
      <c r="Q2030" t="s">
        <v>254</v>
      </c>
      <c r="R2030" t="s">
        <v>255</v>
      </c>
      <c r="U2030" t="s">
        <v>6</v>
      </c>
      <c r="AD2030" t="s">
        <v>99</v>
      </c>
      <c r="AE2030" t="s">
        <v>100</v>
      </c>
      <c r="AF2030" t="s">
        <v>101</v>
      </c>
      <c r="AG2030" t="s">
        <v>129</v>
      </c>
      <c r="AH2030" t="s">
        <v>130</v>
      </c>
      <c r="AL2030" t="s">
        <v>104</v>
      </c>
      <c r="AM2030" t="s">
        <v>257</v>
      </c>
      <c r="AN2030" t="s">
        <v>200</v>
      </c>
      <c r="AO2030" t="s">
        <v>183</v>
      </c>
      <c r="AQ2030" t="s">
        <v>202</v>
      </c>
      <c r="AS2030" t="s">
        <v>4932</v>
      </c>
      <c r="AT2030">
        <v>1993</v>
      </c>
      <c r="AV2030" t="s">
        <v>111</v>
      </c>
      <c r="AW2030" t="s">
        <v>112</v>
      </c>
      <c r="AX2030" t="s">
        <v>113</v>
      </c>
      <c r="AY2030" t="s">
        <v>204</v>
      </c>
      <c r="BA2030" t="s">
        <v>115</v>
      </c>
      <c r="BB2030" t="s">
        <v>111</v>
      </c>
      <c r="BC2030" t="s">
        <v>116</v>
      </c>
      <c r="BD2030" t="s">
        <v>117</v>
      </c>
      <c r="BH2030" t="s">
        <v>119</v>
      </c>
      <c r="BM2030" t="s">
        <v>120</v>
      </c>
      <c r="BQ2030" t="s">
        <v>113</v>
      </c>
      <c r="BR2030" t="s">
        <v>205</v>
      </c>
      <c r="BU2030" s="2">
        <v>92722.328999999998</v>
      </c>
      <c r="BV2030" s="2">
        <v>450195.27100000001</v>
      </c>
    </row>
    <row r="2031" spans="1:74" x14ac:dyDescent="0.25">
      <c r="A2031">
        <v>14935</v>
      </c>
      <c r="B2031" t="s">
        <v>4933</v>
      </c>
      <c r="C2031" t="s">
        <v>84</v>
      </c>
      <c r="D2031" t="s">
        <v>85</v>
      </c>
      <c r="E2031" t="s">
        <v>86</v>
      </c>
      <c r="F2031" t="s">
        <v>85</v>
      </c>
      <c r="G2031" t="s">
        <v>87</v>
      </c>
      <c r="H2031" t="s">
        <v>154</v>
      </c>
      <c r="J2031" t="s">
        <v>89</v>
      </c>
      <c r="K2031" t="s">
        <v>90</v>
      </c>
      <c r="L2031" t="s">
        <v>91</v>
      </c>
      <c r="M2031" t="s">
        <v>92</v>
      </c>
      <c r="N2031" t="s">
        <v>155</v>
      </c>
      <c r="O2031" t="s">
        <v>94</v>
      </c>
      <c r="P2031" t="s">
        <v>4934</v>
      </c>
      <c r="Q2031" t="s">
        <v>474</v>
      </c>
      <c r="R2031" t="s">
        <v>475</v>
      </c>
      <c r="U2031" t="s">
        <v>4</v>
      </c>
      <c r="V2031" t="s">
        <v>160</v>
      </c>
      <c r="AD2031" t="s">
        <v>161</v>
      </c>
      <c r="AE2031" t="s">
        <v>100</v>
      </c>
      <c r="AF2031" t="s">
        <v>101</v>
      </c>
      <c r="AG2031" t="s">
        <v>129</v>
      </c>
      <c r="AH2031" t="s">
        <v>130</v>
      </c>
      <c r="AK2031" t="s">
        <v>87</v>
      </c>
      <c r="AL2031" t="s">
        <v>104</v>
      </c>
      <c r="AM2031" t="s">
        <v>476</v>
      </c>
      <c r="AN2031" t="s">
        <v>106</v>
      </c>
      <c r="AO2031" t="s">
        <v>163</v>
      </c>
      <c r="AQ2031" t="s">
        <v>109</v>
      </c>
      <c r="AS2031" t="s">
        <v>402</v>
      </c>
      <c r="AT2031">
        <v>1988</v>
      </c>
      <c r="AV2031" t="s">
        <v>111</v>
      </c>
      <c r="AW2031" t="s">
        <v>112</v>
      </c>
      <c r="AX2031" t="s">
        <v>113</v>
      </c>
      <c r="AY2031" t="s">
        <v>165</v>
      </c>
      <c r="BA2031" t="s">
        <v>115</v>
      </c>
      <c r="BB2031" t="s">
        <v>111</v>
      </c>
      <c r="BC2031" t="s">
        <v>116</v>
      </c>
      <c r="BD2031" t="s">
        <v>117</v>
      </c>
      <c r="BH2031" t="s">
        <v>119</v>
      </c>
      <c r="BM2031" t="s">
        <v>134</v>
      </c>
      <c r="BQ2031" t="s">
        <v>113</v>
      </c>
      <c r="BR2031" t="s">
        <v>166</v>
      </c>
      <c r="BU2031" s="2">
        <v>91729.951000000001</v>
      </c>
      <c r="BV2031" s="2">
        <v>450911.72899999999</v>
      </c>
    </row>
    <row r="2032" spans="1:74" x14ac:dyDescent="0.25">
      <c r="A2032">
        <v>15095</v>
      </c>
      <c r="B2032" t="s">
        <v>4935</v>
      </c>
      <c r="C2032" t="s">
        <v>84</v>
      </c>
      <c r="D2032" t="s">
        <v>85</v>
      </c>
      <c r="E2032" t="s">
        <v>86</v>
      </c>
      <c r="F2032" t="s">
        <v>85</v>
      </c>
      <c r="G2032" t="s">
        <v>123</v>
      </c>
      <c r="H2032" t="s">
        <v>88</v>
      </c>
      <c r="J2032" t="s">
        <v>89</v>
      </c>
      <c r="K2032" t="s">
        <v>90</v>
      </c>
      <c r="L2032" t="s">
        <v>176</v>
      </c>
      <c r="M2032" t="s">
        <v>92</v>
      </c>
      <c r="N2032" t="s">
        <v>155</v>
      </c>
      <c r="O2032" t="s">
        <v>94</v>
      </c>
      <c r="P2032" t="s">
        <v>4936</v>
      </c>
      <c r="Q2032" t="s">
        <v>218</v>
      </c>
      <c r="R2032" t="s">
        <v>219</v>
      </c>
      <c r="U2032" t="s">
        <v>6</v>
      </c>
      <c r="AD2032" t="s">
        <v>161</v>
      </c>
      <c r="AE2032" t="s">
        <v>100</v>
      </c>
      <c r="AF2032" t="s">
        <v>101</v>
      </c>
      <c r="AG2032" t="s">
        <v>221</v>
      </c>
      <c r="AH2032" t="s">
        <v>130</v>
      </c>
      <c r="AL2032" t="s">
        <v>104</v>
      </c>
      <c r="AM2032" t="s">
        <v>222</v>
      </c>
      <c r="AN2032" t="s">
        <v>106</v>
      </c>
      <c r="AO2032" t="s">
        <v>163</v>
      </c>
      <c r="AQ2032" t="s">
        <v>109</v>
      </c>
      <c r="AS2032" t="s">
        <v>1053</v>
      </c>
      <c r="AT2032">
        <v>2016</v>
      </c>
      <c r="AV2032" t="s">
        <v>111</v>
      </c>
      <c r="AW2032" t="s">
        <v>112</v>
      </c>
      <c r="AX2032" t="s">
        <v>113</v>
      </c>
      <c r="AY2032" t="s">
        <v>322</v>
      </c>
      <c r="BA2032" t="s">
        <v>115</v>
      </c>
      <c r="BB2032" t="s">
        <v>111</v>
      </c>
      <c r="BC2032" t="s">
        <v>116</v>
      </c>
      <c r="BD2032" t="s">
        <v>117</v>
      </c>
      <c r="BH2032" t="s">
        <v>119</v>
      </c>
      <c r="BM2032" t="s">
        <v>120</v>
      </c>
      <c r="BQ2032" t="s">
        <v>113</v>
      </c>
      <c r="BR2032" t="s">
        <v>121</v>
      </c>
      <c r="BU2032" s="2">
        <v>93485.845000000001</v>
      </c>
      <c r="BV2032" s="2">
        <v>450920.97</v>
      </c>
    </row>
    <row r="2033" spans="1:74" x14ac:dyDescent="0.25">
      <c r="A2033">
        <v>15099</v>
      </c>
      <c r="B2033" t="s">
        <v>4937</v>
      </c>
      <c r="C2033" t="s">
        <v>84</v>
      </c>
      <c r="D2033" t="s">
        <v>85</v>
      </c>
      <c r="E2033" t="s">
        <v>86</v>
      </c>
      <c r="F2033" t="s">
        <v>85</v>
      </c>
      <c r="H2033" t="s">
        <v>191</v>
      </c>
      <c r="J2033" t="s">
        <v>186</v>
      </c>
      <c r="K2033" t="s">
        <v>124</v>
      </c>
      <c r="L2033" t="s">
        <v>91</v>
      </c>
      <c r="M2033" t="s">
        <v>92</v>
      </c>
      <c r="N2033" t="s">
        <v>93</v>
      </c>
      <c r="O2033" t="s">
        <v>156</v>
      </c>
      <c r="P2033" t="s">
        <v>4938</v>
      </c>
      <c r="Q2033" t="s">
        <v>626</v>
      </c>
      <c r="R2033" t="s">
        <v>860</v>
      </c>
      <c r="U2033" t="s">
        <v>2</v>
      </c>
      <c r="AD2033" t="s">
        <v>198</v>
      </c>
      <c r="AE2033" t="s">
        <v>100</v>
      </c>
      <c r="AF2033" t="s">
        <v>101</v>
      </c>
      <c r="AG2033" t="s">
        <v>256</v>
      </c>
      <c r="AH2033" t="s">
        <v>103</v>
      </c>
      <c r="AL2033" t="s">
        <v>104</v>
      </c>
      <c r="AM2033" t="s">
        <v>861</v>
      </c>
      <c r="AN2033" t="s">
        <v>200</v>
      </c>
      <c r="AO2033" t="s">
        <v>107</v>
      </c>
      <c r="AQ2033" t="s">
        <v>202</v>
      </c>
      <c r="AS2033" t="s">
        <v>457</v>
      </c>
      <c r="AT2033">
        <v>1990</v>
      </c>
      <c r="AV2033" t="s">
        <v>111</v>
      </c>
      <c r="AW2033" t="s">
        <v>112</v>
      </c>
      <c r="AX2033" t="s">
        <v>113</v>
      </c>
      <c r="AY2033" t="s">
        <v>322</v>
      </c>
      <c r="BA2033" t="s">
        <v>115</v>
      </c>
      <c r="BB2033" t="s">
        <v>111</v>
      </c>
      <c r="BC2033" t="s">
        <v>116</v>
      </c>
      <c r="BD2033" t="s">
        <v>117</v>
      </c>
      <c r="BH2033" t="s">
        <v>119</v>
      </c>
      <c r="BM2033" t="s">
        <v>120</v>
      </c>
      <c r="BQ2033" t="s">
        <v>113</v>
      </c>
      <c r="BR2033" t="s">
        <v>121</v>
      </c>
      <c r="BU2033" s="2">
        <v>93366.214000000007</v>
      </c>
      <c r="BV2033" s="2">
        <v>450828.61200000002</v>
      </c>
    </row>
    <row r="2034" spans="1:74" x14ac:dyDescent="0.25">
      <c r="A2034">
        <v>15100</v>
      </c>
      <c r="B2034" t="s">
        <v>4939</v>
      </c>
      <c r="C2034" t="s">
        <v>291</v>
      </c>
      <c r="D2034" t="s">
        <v>85</v>
      </c>
      <c r="E2034" t="s">
        <v>86</v>
      </c>
      <c r="F2034" t="s">
        <v>85</v>
      </c>
      <c r="G2034" t="s">
        <v>87</v>
      </c>
      <c r="H2034" t="s">
        <v>154</v>
      </c>
      <c r="J2034" t="s">
        <v>89</v>
      </c>
      <c r="K2034" t="s">
        <v>124</v>
      </c>
      <c r="L2034" t="s">
        <v>292</v>
      </c>
      <c r="M2034" t="s">
        <v>92</v>
      </c>
      <c r="N2034" t="s">
        <v>140</v>
      </c>
      <c r="O2034" t="s">
        <v>94</v>
      </c>
      <c r="P2034" t="s">
        <v>4940</v>
      </c>
      <c r="Q2034" t="s">
        <v>294</v>
      </c>
      <c r="R2034" t="s">
        <v>295</v>
      </c>
      <c r="T2034" t="s">
        <v>98</v>
      </c>
      <c r="U2034" t="s">
        <v>2</v>
      </c>
      <c r="V2034" t="s">
        <v>160</v>
      </c>
      <c r="AD2034" t="s">
        <v>146</v>
      </c>
      <c r="AE2034" t="s">
        <v>100</v>
      </c>
      <c r="AF2034" t="s">
        <v>101</v>
      </c>
      <c r="AG2034" t="s">
        <v>140</v>
      </c>
      <c r="AH2034" t="s">
        <v>130</v>
      </c>
      <c r="AI2034">
        <v>2024</v>
      </c>
      <c r="AJ2034">
        <v>2025</v>
      </c>
      <c r="AK2034" t="s">
        <v>87</v>
      </c>
      <c r="AL2034" t="s">
        <v>104</v>
      </c>
      <c r="AM2034" t="s">
        <v>296</v>
      </c>
      <c r="AN2034" t="s">
        <v>297</v>
      </c>
      <c r="AO2034" t="s">
        <v>149</v>
      </c>
      <c r="AP2034" t="s">
        <v>108</v>
      </c>
      <c r="AQ2034" t="s">
        <v>109</v>
      </c>
      <c r="AS2034" t="s">
        <v>708</v>
      </c>
      <c r="AT2034">
        <v>1993</v>
      </c>
      <c r="AV2034" t="s">
        <v>111</v>
      </c>
      <c r="AW2034" t="s">
        <v>112</v>
      </c>
      <c r="AX2034" t="s">
        <v>113</v>
      </c>
      <c r="AY2034" t="s">
        <v>266</v>
      </c>
      <c r="AZ2034" s="1">
        <v>45744</v>
      </c>
      <c r="BA2034" t="s">
        <v>115</v>
      </c>
      <c r="BB2034" t="s">
        <v>111</v>
      </c>
      <c r="BC2034" t="s">
        <v>116</v>
      </c>
      <c r="BD2034" t="s">
        <v>117</v>
      </c>
      <c r="BG2034" t="s">
        <v>118</v>
      </c>
      <c r="BH2034" t="s">
        <v>119</v>
      </c>
      <c r="BM2034" t="s">
        <v>299</v>
      </c>
      <c r="BQ2034" t="s">
        <v>113</v>
      </c>
      <c r="BR2034" t="s">
        <v>166</v>
      </c>
      <c r="BU2034" s="2">
        <v>91260.073000000004</v>
      </c>
      <c r="BV2034" s="2">
        <v>450536.61200000002</v>
      </c>
    </row>
    <row r="2035" spans="1:74" x14ac:dyDescent="0.25">
      <c r="A2035">
        <v>15341</v>
      </c>
      <c r="B2035" t="s">
        <v>4941</v>
      </c>
      <c r="C2035" t="s">
        <v>84</v>
      </c>
      <c r="D2035" t="s">
        <v>85</v>
      </c>
      <c r="E2035" t="s">
        <v>86</v>
      </c>
      <c r="F2035" t="s">
        <v>85</v>
      </c>
      <c r="H2035" t="s">
        <v>191</v>
      </c>
      <c r="J2035" t="s">
        <v>186</v>
      </c>
      <c r="K2035" t="s">
        <v>124</v>
      </c>
      <c r="L2035" t="s">
        <v>91</v>
      </c>
      <c r="M2035" t="s">
        <v>92</v>
      </c>
      <c r="N2035" t="s">
        <v>93</v>
      </c>
      <c r="O2035" t="s">
        <v>156</v>
      </c>
      <c r="P2035" t="s">
        <v>4942</v>
      </c>
      <c r="Q2035" t="s">
        <v>626</v>
      </c>
      <c r="R2035" t="s">
        <v>860</v>
      </c>
      <c r="U2035" t="s">
        <v>2</v>
      </c>
      <c r="AD2035" t="s">
        <v>198</v>
      </c>
      <c r="AE2035" t="s">
        <v>100</v>
      </c>
      <c r="AF2035" t="s">
        <v>101</v>
      </c>
      <c r="AG2035" t="s">
        <v>256</v>
      </c>
      <c r="AH2035" t="s">
        <v>336</v>
      </c>
      <c r="AL2035" t="s">
        <v>104</v>
      </c>
      <c r="AM2035" t="s">
        <v>861</v>
      </c>
      <c r="AN2035" t="s">
        <v>200</v>
      </c>
      <c r="AO2035" t="s">
        <v>107</v>
      </c>
      <c r="AQ2035" t="s">
        <v>202</v>
      </c>
      <c r="AS2035" t="s">
        <v>457</v>
      </c>
      <c r="AT2035">
        <v>1990</v>
      </c>
      <c r="AV2035" t="s">
        <v>111</v>
      </c>
      <c r="AW2035" t="s">
        <v>112</v>
      </c>
      <c r="AX2035" t="s">
        <v>113</v>
      </c>
      <c r="AY2035" t="s">
        <v>322</v>
      </c>
      <c r="BA2035" t="s">
        <v>115</v>
      </c>
      <c r="BB2035" t="s">
        <v>111</v>
      </c>
      <c r="BC2035" t="s">
        <v>116</v>
      </c>
      <c r="BD2035" t="s">
        <v>117</v>
      </c>
      <c r="BH2035" t="s">
        <v>119</v>
      </c>
      <c r="BM2035" t="s">
        <v>120</v>
      </c>
      <c r="BQ2035" t="s">
        <v>113</v>
      </c>
      <c r="BR2035" t="s">
        <v>121</v>
      </c>
      <c r="BU2035" s="2">
        <v>93351.248999999996</v>
      </c>
      <c r="BV2035" s="2">
        <v>450810.984</v>
      </c>
    </row>
    <row r="2036" spans="1:74" x14ac:dyDescent="0.25">
      <c r="A2036">
        <v>15249</v>
      </c>
      <c r="B2036" t="s">
        <v>4943</v>
      </c>
      <c r="C2036" t="s">
        <v>84</v>
      </c>
      <c r="D2036" t="s">
        <v>85</v>
      </c>
      <c r="E2036" t="s">
        <v>86</v>
      </c>
      <c r="F2036" t="s">
        <v>85</v>
      </c>
      <c r="G2036" t="s">
        <v>123</v>
      </c>
      <c r="H2036" t="s">
        <v>191</v>
      </c>
      <c r="J2036" t="s">
        <v>89</v>
      </c>
      <c r="K2036" t="s">
        <v>90</v>
      </c>
      <c r="L2036" t="s">
        <v>176</v>
      </c>
      <c r="M2036" t="s">
        <v>92</v>
      </c>
      <c r="N2036" t="s">
        <v>93</v>
      </c>
      <c r="O2036" t="s">
        <v>94</v>
      </c>
      <c r="P2036" t="s">
        <v>4944</v>
      </c>
      <c r="Q2036" t="s">
        <v>126</v>
      </c>
      <c r="R2036" t="s">
        <v>127</v>
      </c>
      <c r="U2036" t="s">
        <v>6</v>
      </c>
      <c r="AD2036" t="s">
        <v>128</v>
      </c>
      <c r="AE2036" t="s">
        <v>100</v>
      </c>
      <c r="AF2036" t="s">
        <v>101</v>
      </c>
      <c r="AG2036" t="s">
        <v>181</v>
      </c>
      <c r="AH2036" t="s">
        <v>130</v>
      </c>
      <c r="AL2036" t="s">
        <v>104</v>
      </c>
      <c r="AM2036" t="s">
        <v>131</v>
      </c>
      <c r="AN2036" t="s">
        <v>106</v>
      </c>
      <c r="AO2036" t="s">
        <v>107</v>
      </c>
      <c r="AQ2036" t="s">
        <v>109</v>
      </c>
      <c r="AS2036" t="s">
        <v>356</v>
      </c>
      <c r="AT2036">
        <v>1990</v>
      </c>
      <c r="AV2036" t="s">
        <v>111</v>
      </c>
      <c r="AW2036" t="s">
        <v>112</v>
      </c>
      <c r="AX2036" t="s">
        <v>113</v>
      </c>
      <c r="AY2036" t="s">
        <v>133</v>
      </c>
      <c r="BA2036" t="s">
        <v>115</v>
      </c>
      <c r="BB2036" t="s">
        <v>111</v>
      </c>
      <c r="BC2036" t="s">
        <v>116</v>
      </c>
      <c r="BD2036" t="s">
        <v>117</v>
      </c>
      <c r="BH2036" t="s">
        <v>119</v>
      </c>
      <c r="BM2036" t="s">
        <v>223</v>
      </c>
      <c r="BQ2036" t="s">
        <v>113</v>
      </c>
      <c r="BR2036" t="s">
        <v>205</v>
      </c>
      <c r="BU2036" s="2">
        <v>93137.875</v>
      </c>
      <c r="BV2036" s="2">
        <v>450356.34</v>
      </c>
    </row>
    <row r="2037" spans="1:74" x14ac:dyDescent="0.25">
      <c r="A2037">
        <v>15473</v>
      </c>
      <c r="B2037" t="s">
        <v>4945</v>
      </c>
      <c r="C2037" t="s">
        <v>84</v>
      </c>
      <c r="D2037" t="s">
        <v>85</v>
      </c>
      <c r="E2037" t="s">
        <v>86</v>
      </c>
      <c r="F2037" t="s">
        <v>85</v>
      </c>
      <c r="H2037" t="s">
        <v>88</v>
      </c>
      <c r="J2037" t="s">
        <v>186</v>
      </c>
      <c r="K2037" t="s">
        <v>90</v>
      </c>
      <c r="L2037" t="s">
        <v>176</v>
      </c>
      <c r="M2037" t="s">
        <v>92</v>
      </c>
      <c r="N2037" t="s">
        <v>177</v>
      </c>
      <c r="O2037" t="s">
        <v>209</v>
      </c>
      <c r="P2037" t="s">
        <v>4946</v>
      </c>
      <c r="Q2037" t="s">
        <v>380</v>
      </c>
      <c r="R2037" t="s">
        <v>381</v>
      </c>
      <c r="U2037" t="s">
        <v>4</v>
      </c>
      <c r="AD2037" t="s">
        <v>161</v>
      </c>
      <c r="AE2037" t="s">
        <v>100</v>
      </c>
      <c r="AF2037" t="s">
        <v>101</v>
      </c>
      <c r="AG2037" t="s">
        <v>221</v>
      </c>
      <c r="AH2037" t="s">
        <v>103</v>
      </c>
      <c r="AL2037" t="s">
        <v>104</v>
      </c>
      <c r="AM2037" t="s">
        <v>382</v>
      </c>
      <c r="AN2037" t="s">
        <v>106</v>
      </c>
      <c r="AO2037" t="s">
        <v>183</v>
      </c>
      <c r="AQ2037" t="s">
        <v>109</v>
      </c>
      <c r="AR2037">
        <v>2012</v>
      </c>
      <c r="AS2037" t="s">
        <v>579</v>
      </c>
      <c r="AT2037">
        <v>1990</v>
      </c>
      <c r="AV2037" t="s">
        <v>111</v>
      </c>
      <c r="AW2037" t="s">
        <v>112</v>
      </c>
      <c r="AX2037" t="s">
        <v>113</v>
      </c>
      <c r="AY2037" t="s">
        <v>114</v>
      </c>
      <c r="BA2037" t="s">
        <v>115</v>
      </c>
      <c r="BB2037" t="s">
        <v>111</v>
      </c>
      <c r="BC2037" t="s">
        <v>116</v>
      </c>
      <c r="BD2037" t="s">
        <v>117</v>
      </c>
      <c r="BH2037" t="s">
        <v>119</v>
      </c>
      <c r="BM2037" t="s">
        <v>134</v>
      </c>
      <c r="BQ2037" t="s">
        <v>113</v>
      </c>
      <c r="BR2037" t="s">
        <v>121</v>
      </c>
      <c r="BU2037" s="2">
        <v>94040.517000000007</v>
      </c>
      <c r="BV2037" s="2">
        <v>450734.02100000001</v>
      </c>
    </row>
    <row r="2038" spans="1:74" x14ac:dyDescent="0.25">
      <c r="A2038">
        <v>15344</v>
      </c>
      <c r="B2038" t="s">
        <v>4947</v>
      </c>
      <c r="C2038" t="s">
        <v>84</v>
      </c>
      <c r="D2038" t="s">
        <v>85</v>
      </c>
      <c r="E2038" t="s">
        <v>86</v>
      </c>
      <c r="F2038" t="s">
        <v>85</v>
      </c>
      <c r="G2038" t="s">
        <v>123</v>
      </c>
      <c r="H2038" t="s">
        <v>88</v>
      </c>
      <c r="J2038" t="s">
        <v>89</v>
      </c>
      <c r="K2038" t="s">
        <v>124</v>
      </c>
      <c r="L2038" t="s">
        <v>91</v>
      </c>
      <c r="M2038" t="s">
        <v>92</v>
      </c>
      <c r="N2038" t="s">
        <v>177</v>
      </c>
      <c r="O2038" t="s">
        <v>94</v>
      </c>
      <c r="P2038" t="s">
        <v>4948</v>
      </c>
      <c r="Q2038" t="s">
        <v>460</v>
      </c>
      <c r="R2038" t="s">
        <v>461</v>
      </c>
      <c r="U2038" t="s">
        <v>4</v>
      </c>
      <c r="AD2038" t="s">
        <v>99</v>
      </c>
      <c r="AE2038" t="s">
        <v>100</v>
      </c>
      <c r="AF2038" t="s">
        <v>101</v>
      </c>
      <c r="AG2038" t="s">
        <v>129</v>
      </c>
      <c r="AH2038" t="s">
        <v>130</v>
      </c>
      <c r="AL2038" t="s">
        <v>104</v>
      </c>
      <c r="AM2038" t="s">
        <v>462</v>
      </c>
      <c r="AN2038" t="s">
        <v>106</v>
      </c>
      <c r="AO2038" t="s">
        <v>183</v>
      </c>
      <c r="AQ2038" t="s">
        <v>109</v>
      </c>
      <c r="AS2038" t="s">
        <v>740</v>
      </c>
      <c r="AT2038">
        <v>1990</v>
      </c>
      <c r="AV2038" t="s">
        <v>111</v>
      </c>
      <c r="AW2038" t="s">
        <v>112</v>
      </c>
      <c r="AX2038" t="s">
        <v>113</v>
      </c>
      <c r="AY2038" t="s">
        <v>741</v>
      </c>
      <c r="BA2038" t="s">
        <v>115</v>
      </c>
      <c r="BB2038" t="s">
        <v>111</v>
      </c>
      <c r="BC2038" t="s">
        <v>116</v>
      </c>
      <c r="BD2038" t="s">
        <v>117</v>
      </c>
      <c r="BH2038" t="s">
        <v>119</v>
      </c>
      <c r="BM2038" t="s">
        <v>134</v>
      </c>
      <c r="BQ2038" t="s">
        <v>113</v>
      </c>
      <c r="BR2038" t="s">
        <v>121</v>
      </c>
      <c r="BU2038" s="2">
        <v>94012.702999999994</v>
      </c>
      <c r="BV2038" s="2">
        <v>450352.71799999999</v>
      </c>
    </row>
    <row r="2039" spans="1:74" x14ac:dyDescent="0.25">
      <c r="A2039">
        <v>15347</v>
      </c>
      <c r="B2039" t="s">
        <v>4949</v>
      </c>
      <c r="C2039" t="s">
        <v>84</v>
      </c>
      <c r="D2039" t="s">
        <v>85</v>
      </c>
      <c r="E2039" t="s">
        <v>86</v>
      </c>
      <c r="F2039" t="s">
        <v>85</v>
      </c>
      <c r="G2039" t="s">
        <v>123</v>
      </c>
      <c r="H2039" t="s">
        <v>154</v>
      </c>
      <c r="J2039" t="s">
        <v>89</v>
      </c>
      <c r="K2039" t="s">
        <v>90</v>
      </c>
      <c r="L2039" t="s">
        <v>176</v>
      </c>
      <c r="M2039" t="s">
        <v>92</v>
      </c>
      <c r="N2039" t="s">
        <v>155</v>
      </c>
      <c r="O2039" t="s">
        <v>94</v>
      </c>
      <c r="P2039" t="s">
        <v>4950</v>
      </c>
      <c r="Q2039" t="s">
        <v>4544</v>
      </c>
      <c r="R2039" t="s">
        <v>4545</v>
      </c>
      <c r="U2039" t="s">
        <v>2</v>
      </c>
      <c r="V2039" t="s">
        <v>144</v>
      </c>
      <c r="AD2039" t="s">
        <v>198</v>
      </c>
      <c r="AE2039" t="s">
        <v>100</v>
      </c>
      <c r="AF2039" t="s">
        <v>101</v>
      </c>
      <c r="AG2039" t="s">
        <v>221</v>
      </c>
      <c r="AH2039" t="s">
        <v>130</v>
      </c>
      <c r="AK2039" t="s">
        <v>123</v>
      </c>
      <c r="AL2039" t="s">
        <v>104</v>
      </c>
      <c r="AM2039" t="s">
        <v>4546</v>
      </c>
      <c r="AN2039" t="s">
        <v>106</v>
      </c>
      <c r="AO2039" t="s">
        <v>163</v>
      </c>
      <c r="AP2039" t="s">
        <v>201</v>
      </c>
      <c r="AQ2039" t="s">
        <v>109</v>
      </c>
      <c r="AS2039" t="s">
        <v>402</v>
      </c>
      <c r="AT2039">
        <v>2020</v>
      </c>
      <c r="AV2039" t="s">
        <v>111</v>
      </c>
      <c r="AW2039" t="s">
        <v>112</v>
      </c>
      <c r="AX2039" t="s">
        <v>113</v>
      </c>
      <c r="AY2039" t="s">
        <v>165</v>
      </c>
      <c r="BA2039" t="s">
        <v>115</v>
      </c>
      <c r="BB2039" t="s">
        <v>111</v>
      </c>
      <c r="BC2039" t="s">
        <v>116</v>
      </c>
      <c r="BD2039" t="s">
        <v>117</v>
      </c>
      <c r="BH2039" t="s">
        <v>119</v>
      </c>
      <c r="BM2039" t="s">
        <v>134</v>
      </c>
      <c r="BQ2039" t="s">
        <v>113</v>
      </c>
      <c r="BR2039" t="s">
        <v>166</v>
      </c>
      <c r="BU2039" s="2">
        <v>91797.952000000005</v>
      </c>
      <c r="BV2039" s="2">
        <v>450811.73</v>
      </c>
    </row>
    <row r="2040" spans="1:74" x14ac:dyDescent="0.25">
      <c r="A2040">
        <v>15255</v>
      </c>
      <c r="B2040" t="s">
        <v>4951</v>
      </c>
      <c r="C2040" t="s">
        <v>84</v>
      </c>
      <c r="D2040" t="s">
        <v>85</v>
      </c>
      <c r="E2040" t="s">
        <v>86</v>
      </c>
      <c r="F2040" t="s">
        <v>85</v>
      </c>
      <c r="H2040" t="s">
        <v>88</v>
      </c>
      <c r="J2040" t="s">
        <v>89</v>
      </c>
      <c r="K2040" t="s">
        <v>90</v>
      </c>
      <c r="L2040" t="s">
        <v>91</v>
      </c>
      <c r="M2040" t="s">
        <v>92</v>
      </c>
      <c r="N2040" t="s">
        <v>177</v>
      </c>
      <c r="O2040" t="s">
        <v>156</v>
      </c>
      <c r="P2040" t="s">
        <v>4952</v>
      </c>
      <c r="Q2040" t="s">
        <v>2118</v>
      </c>
      <c r="R2040" t="s">
        <v>2119</v>
      </c>
      <c r="U2040" t="s">
        <v>2</v>
      </c>
      <c r="AD2040" t="s">
        <v>99</v>
      </c>
      <c r="AE2040" t="s">
        <v>100</v>
      </c>
      <c r="AF2040" t="s">
        <v>101</v>
      </c>
      <c r="AG2040" t="s">
        <v>256</v>
      </c>
      <c r="AH2040" t="s">
        <v>130</v>
      </c>
      <c r="AL2040" t="s">
        <v>104</v>
      </c>
      <c r="AM2040" t="s">
        <v>2120</v>
      </c>
      <c r="AN2040" t="s">
        <v>200</v>
      </c>
      <c r="AO2040" t="s">
        <v>183</v>
      </c>
      <c r="AQ2040" t="s">
        <v>202</v>
      </c>
      <c r="AS2040" t="s">
        <v>1427</v>
      </c>
      <c r="AT2040">
        <v>1990</v>
      </c>
      <c r="AV2040" t="s">
        <v>111</v>
      </c>
      <c r="AW2040" t="s">
        <v>112</v>
      </c>
      <c r="AX2040" t="s">
        <v>113</v>
      </c>
      <c r="AY2040" t="s">
        <v>114</v>
      </c>
      <c r="BA2040" t="s">
        <v>115</v>
      </c>
      <c r="BB2040" t="s">
        <v>111</v>
      </c>
      <c r="BC2040" t="s">
        <v>116</v>
      </c>
      <c r="BD2040" t="s">
        <v>117</v>
      </c>
      <c r="BH2040" t="s">
        <v>119</v>
      </c>
      <c r="BM2040" t="s">
        <v>120</v>
      </c>
      <c r="BQ2040" t="s">
        <v>113</v>
      </c>
      <c r="BR2040" t="s">
        <v>121</v>
      </c>
      <c r="BU2040" s="2">
        <v>93519.86</v>
      </c>
      <c r="BV2040" s="2">
        <v>450159.90100000001</v>
      </c>
    </row>
    <row r="2041" spans="1:74" x14ac:dyDescent="0.25">
      <c r="A2041">
        <v>15414</v>
      </c>
      <c r="B2041" t="s">
        <v>4953</v>
      </c>
      <c r="C2041" t="s">
        <v>84</v>
      </c>
      <c r="D2041" t="s">
        <v>85</v>
      </c>
      <c r="E2041" t="s">
        <v>86</v>
      </c>
      <c r="F2041" t="s">
        <v>85</v>
      </c>
      <c r="H2041" t="s">
        <v>88</v>
      </c>
      <c r="J2041" t="s">
        <v>89</v>
      </c>
      <c r="K2041" t="s">
        <v>124</v>
      </c>
      <c r="L2041" t="s">
        <v>91</v>
      </c>
      <c r="M2041" t="s">
        <v>92</v>
      </c>
      <c r="N2041" t="s">
        <v>177</v>
      </c>
      <c r="O2041" t="s">
        <v>156</v>
      </c>
      <c r="P2041" t="s">
        <v>4954</v>
      </c>
      <c r="Q2041" t="s">
        <v>2118</v>
      </c>
      <c r="R2041" t="s">
        <v>2119</v>
      </c>
      <c r="U2041" t="s">
        <v>2</v>
      </c>
      <c r="AD2041" t="s">
        <v>99</v>
      </c>
      <c r="AE2041" t="s">
        <v>100</v>
      </c>
      <c r="AF2041" t="s">
        <v>101</v>
      </c>
      <c r="AG2041" t="s">
        <v>256</v>
      </c>
      <c r="AH2041" t="s">
        <v>130</v>
      </c>
      <c r="AL2041" t="s">
        <v>104</v>
      </c>
      <c r="AM2041" t="s">
        <v>2120</v>
      </c>
      <c r="AN2041" t="s">
        <v>200</v>
      </c>
      <c r="AO2041" t="s">
        <v>183</v>
      </c>
      <c r="AQ2041" t="s">
        <v>202</v>
      </c>
      <c r="AS2041" t="s">
        <v>1427</v>
      </c>
      <c r="AT2041">
        <v>1990</v>
      </c>
      <c r="AV2041" t="s">
        <v>111</v>
      </c>
      <c r="AW2041" t="s">
        <v>112</v>
      </c>
      <c r="AX2041" t="s">
        <v>113</v>
      </c>
      <c r="AY2041" t="s">
        <v>114</v>
      </c>
      <c r="BA2041" t="s">
        <v>115</v>
      </c>
      <c r="BB2041" t="s">
        <v>111</v>
      </c>
      <c r="BC2041" t="s">
        <v>116</v>
      </c>
      <c r="BD2041" t="s">
        <v>117</v>
      </c>
      <c r="BH2041" t="s">
        <v>119</v>
      </c>
      <c r="BM2041" t="s">
        <v>120</v>
      </c>
      <c r="BQ2041" t="s">
        <v>113</v>
      </c>
      <c r="BR2041" t="s">
        <v>121</v>
      </c>
      <c r="BU2041" s="2">
        <v>93530.695000000007</v>
      </c>
      <c r="BV2041" s="2">
        <v>450150.65700000001</v>
      </c>
    </row>
    <row r="2042" spans="1:74" x14ac:dyDescent="0.25">
      <c r="A2042">
        <v>15415</v>
      </c>
      <c r="B2042" t="s">
        <v>4955</v>
      </c>
      <c r="C2042" t="s">
        <v>84</v>
      </c>
      <c r="D2042" t="s">
        <v>85</v>
      </c>
      <c r="E2042" t="s">
        <v>86</v>
      </c>
      <c r="F2042" t="s">
        <v>85</v>
      </c>
      <c r="J2042" t="s">
        <v>89</v>
      </c>
      <c r="K2042" t="s">
        <v>124</v>
      </c>
      <c r="L2042" t="s">
        <v>91</v>
      </c>
      <c r="M2042" t="s">
        <v>92</v>
      </c>
      <c r="N2042" t="s">
        <v>177</v>
      </c>
      <c r="O2042" t="s">
        <v>156</v>
      </c>
      <c r="P2042" t="s">
        <v>4956</v>
      </c>
      <c r="Q2042" t="s">
        <v>4957</v>
      </c>
      <c r="R2042" t="s">
        <v>4958</v>
      </c>
      <c r="U2042" t="s">
        <v>2</v>
      </c>
      <c r="V2042" t="s">
        <v>144</v>
      </c>
      <c r="AD2042" t="s">
        <v>99</v>
      </c>
      <c r="AE2042" t="s">
        <v>100</v>
      </c>
      <c r="AF2042" t="s">
        <v>101</v>
      </c>
      <c r="AG2042" t="s">
        <v>102</v>
      </c>
      <c r="AH2042" t="s">
        <v>130</v>
      </c>
      <c r="AL2042" t="s">
        <v>104</v>
      </c>
      <c r="AM2042" t="s">
        <v>4959</v>
      </c>
      <c r="AN2042" t="s">
        <v>200</v>
      </c>
      <c r="AO2042" t="s">
        <v>183</v>
      </c>
      <c r="AQ2042" t="s">
        <v>202</v>
      </c>
      <c r="AS2042" t="s">
        <v>1306</v>
      </c>
      <c r="AT2042">
        <v>1991</v>
      </c>
      <c r="AV2042" t="s">
        <v>111</v>
      </c>
      <c r="AW2042" t="s">
        <v>112</v>
      </c>
      <c r="AX2042" t="s">
        <v>113</v>
      </c>
      <c r="AY2042" t="s">
        <v>306</v>
      </c>
      <c r="BA2042" t="s">
        <v>115</v>
      </c>
      <c r="BB2042" t="s">
        <v>111</v>
      </c>
      <c r="BC2042" t="s">
        <v>116</v>
      </c>
      <c r="BD2042" t="s">
        <v>117</v>
      </c>
      <c r="BH2042" t="s">
        <v>119</v>
      </c>
      <c r="BM2042" t="s">
        <v>120</v>
      </c>
      <c r="BQ2042" t="s">
        <v>113</v>
      </c>
      <c r="BR2042" t="s">
        <v>152</v>
      </c>
      <c r="BU2042" s="2">
        <v>93061.236000000004</v>
      </c>
      <c r="BV2042" s="2">
        <v>451080.31800000003</v>
      </c>
    </row>
    <row r="2043" spans="1:74" x14ac:dyDescent="0.25">
      <c r="A2043">
        <v>14906</v>
      </c>
      <c r="B2043" t="s">
        <v>4960</v>
      </c>
      <c r="C2043" t="s">
        <v>84</v>
      </c>
      <c r="D2043" t="s">
        <v>85</v>
      </c>
      <c r="E2043" t="s">
        <v>86</v>
      </c>
      <c r="F2043" t="s">
        <v>85</v>
      </c>
      <c r="G2043" t="s">
        <v>762</v>
      </c>
      <c r="H2043" t="s">
        <v>168</v>
      </c>
      <c r="J2043" t="s">
        <v>89</v>
      </c>
      <c r="K2043" t="s">
        <v>90</v>
      </c>
      <c r="L2043" t="s">
        <v>176</v>
      </c>
      <c r="M2043" t="s">
        <v>92</v>
      </c>
      <c r="N2043" t="s">
        <v>177</v>
      </c>
      <c r="O2043" t="s">
        <v>763</v>
      </c>
      <c r="P2043" t="s">
        <v>4961</v>
      </c>
      <c r="Q2043" t="s">
        <v>211</v>
      </c>
      <c r="R2043" t="s">
        <v>3377</v>
      </c>
      <c r="T2043" t="s">
        <v>242</v>
      </c>
      <c r="U2043" t="s">
        <v>2</v>
      </c>
      <c r="V2043" t="s">
        <v>144</v>
      </c>
      <c r="W2043" t="s">
        <v>435</v>
      </c>
      <c r="AA2043" t="s">
        <v>197</v>
      </c>
      <c r="AD2043" t="s">
        <v>198</v>
      </c>
      <c r="AE2043" t="s">
        <v>100</v>
      </c>
      <c r="AF2043" t="s">
        <v>101</v>
      </c>
      <c r="AG2043" t="s">
        <v>221</v>
      </c>
      <c r="AH2043" t="s">
        <v>130</v>
      </c>
      <c r="AK2043" t="s">
        <v>762</v>
      </c>
      <c r="AL2043" t="s">
        <v>104</v>
      </c>
      <c r="AM2043" t="s">
        <v>3378</v>
      </c>
      <c r="AN2043" t="s">
        <v>272</v>
      </c>
      <c r="AO2043" t="s">
        <v>183</v>
      </c>
      <c r="AP2043" t="s">
        <v>201</v>
      </c>
      <c r="AQ2043" t="s">
        <v>202</v>
      </c>
      <c r="AS2043" t="s">
        <v>315</v>
      </c>
      <c r="AT2043">
        <v>2022</v>
      </c>
      <c r="AV2043" t="s">
        <v>111</v>
      </c>
      <c r="AW2043" t="s">
        <v>112</v>
      </c>
      <c r="AX2043" t="s">
        <v>113</v>
      </c>
      <c r="AY2043" t="s">
        <v>151</v>
      </c>
      <c r="AZ2043" s="1">
        <v>45758</v>
      </c>
      <c r="BA2043" t="s">
        <v>115</v>
      </c>
      <c r="BB2043" t="s">
        <v>111</v>
      </c>
      <c r="BC2043" t="s">
        <v>116</v>
      </c>
      <c r="BD2043" t="s">
        <v>117</v>
      </c>
      <c r="BG2043" t="s">
        <v>118</v>
      </c>
      <c r="BH2043" t="s">
        <v>119</v>
      </c>
      <c r="BM2043" t="s">
        <v>120</v>
      </c>
      <c r="BQ2043" t="s">
        <v>113</v>
      </c>
      <c r="BR2043" t="s">
        <v>152</v>
      </c>
      <c r="BU2043" s="2">
        <v>92552.790999999997</v>
      </c>
      <c r="BV2043" s="2">
        <v>450806.36900000001</v>
      </c>
    </row>
    <row r="2044" spans="1:74" x14ac:dyDescent="0.25">
      <c r="A2044">
        <v>14960</v>
      </c>
      <c r="B2044" t="s">
        <v>4962</v>
      </c>
      <c r="C2044" t="s">
        <v>84</v>
      </c>
      <c r="D2044" t="s">
        <v>85</v>
      </c>
      <c r="E2044" t="s">
        <v>86</v>
      </c>
      <c r="F2044" t="s">
        <v>85</v>
      </c>
      <c r="H2044" t="s">
        <v>168</v>
      </c>
      <c r="J2044" t="s">
        <v>89</v>
      </c>
      <c r="K2044" t="s">
        <v>1248</v>
      </c>
      <c r="L2044" t="s">
        <v>176</v>
      </c>
      <c r="M2044" t="s">
        <v>92</v>
      </c>
      <c r="N2044" t="s">
        <v>93</v>
      </c>
      <c r="O2044" t="s">
        <v>156</v>
      </c>
      <c r="P2044" t="s">
        <v>4963</v>
      </c>
      <c r="Q2044" t="s">
        <v>218</v>
      </c>
      <c r="R2044" t="s">
        <v>3364</v>
      </c>
      <c r="U2044" t="s">
        <v>6</v>
      </c>
      <c r="V2044" t="s">
        <v>160</v>
      </c>
      <c r="AD2044" t="s">
        <v>128</v>
      </c>
      <c r="AE2044" t="s">
        <v>100</v>
      </c>
      <c r="AF2044" t="s">
        <v>101</v>
      </c>
      <c r="AG2044" t="s">
        <v>221</v>
      </c>
      <c r="AH2044" t="s">
        <v>130</v>
      </c>
      <c r="AL2044" t="s">
        <v>104</v>
      </c>
      <c r="AM2044" t="s">
        <v>3365</v>
      </c>
      <c r="AN2044" t="s">
        <v>106</v>
      </c>
      <c r="AO2044" t="s">
        <v>107</v>
      </c>
      <c r="AQ2044" t="s">
        <v>109</v>
      </c>
      <c r="AS2044" t="s">
        <v>1214</v>
      </c>
      <c r="AT2044">
        <v>1990</v>
      </c>
      <c r="AV2044" t="s">
        <v>111</v>
      </c>
      <c r="AW2044" t="s">
        <v>112</v>
      </c>
      <c r="AX2044" t="s">
        <v>113</v>
      </c>
      <c r="AY2044" t="s">
        <v>151</v>
      </c>
      <c r="BA2044" t="s">
        <v>115</v>
      </c>
      <c r="BB2044" t="s">
        <v>111</v>
      </c>
      <c r="BC2044" t="s">
        <v>116</v>
      </c>
      <c r="BD2044" t="s">
        <v>117</v>
      </c>
      <c r="BH2044" t="s">
        <v>119</v>
      </c>
      <c r="BM2044" t="s">
        <v>120</v>
      </c>
      <c r="BQ2044" t="s">
        <v>113</v>
      </c>
      <c r="BR2044" t="s">
        <v>152</v>
      </c>
      <c r="BU2044" s="2">
        <v>92782.150999999998</v>
      </c>
      <c r="BV2044" s="2">
        <v>450919.51199999999</v>
      </c>
    </row>
    <row r="2045" spans="1:74" x14ac:dyDescent="0.25">
      <c r="A2045">
        <v>15448</v>
      </c>
      <c r="B2045" t="s">
        <v>4964</v>
      </c>
      <c r="C2045" t="s">
        <v>84</v>
      </c>
      <c r="D2045" t="s">
        <v>85</v>
      </c>
      <c r="E2045" t="s">
        <v>86</v>
      </c>
      <c r="F2045" t="s">
        <v>85</v>
      </c>
      <c r="H2045" t="s">
        <v>88</v>
      </c>
      <c r="J2045" t="s">
        <v>89</v>
      </c>
      <c r="K2045" t="s">
        <v>124</v>
      </c>
      <c r="L2045" t="s">
        <v>91</v>
      </c>
      <c r="M2045" t="s">
        <v>92</v>
      </c>
      <c r="N2045" t="s">
        <v>93</v>
      </c>
      <c r="O2045" t="s">
        <v>156</v>
      </c>
      <c r="P2045" t="s">
        <v>4965</v>
      </c>
      <c r="Q2045" t="s">
        <v>281</v>
      </c>
      <c r="R2045" t="s">
        <v>1023</v>
      </c>
      <c r="T2045" t="s">
        <v>98</v>
      </c>
      <c r="U2045" t="s">
        <v>6</v>
      </c>
      <c r="AD2045" t="s">
        <v>99</v>
      </c>
      <c r="AE2045" t="s">
        <v>100</v>
      </c>
      <c r="AF2045" t="s">
        <v>101</v>
      </c>
      <c r="AG2045" t="s">
        <v>102</v>
      </c>
      <c r="AH2045" t="s">
        <v>130</v>
      </c>
      <c r="AL2045" t="s">
        <v>104</v>
      </c>
      <c r="AM2045" t="s">
        <v>1024</v>
      </c>
      <c r="AN2045" t="s">
        <v>106</v>
      </c>
      <c r="AO2045" t="s">
        <v>107</v>
      </c>
      <c r="AP2045" t="s">
        <v>108</v>
      </c>
      <c r="AQ2045" t="s">
        <v>109</v>
      </c>
      <c r="AS2045" t="s">
        <v>4089</v>
      </c>
      <c r="AT2045">
        <v>1990</v>
      </c>
      <c r="AV2045" t="s">
        <v>111</v>
      </c>
      <c r="AW2045" t="s">
        <v>112</v>
      </c>
      <c r="AX2045" t="s">
        <v>113</v>
      </c>
      <c r="AY2045" t="s">
        <v>259</v>
      </c>
      <c r="BA2045" t="s">
        <v>115</v>
      </c>
      <c r="BB2045" t="s">
        <v>111</v>
      </c>
      <c r="BC2045" t="s">
        <v>116</v>
      </c>
      <c r="BD2045" t="s">
        <v>117</v>
      </c>
      <c r="BG2045" t="s">
        <v>118</v>
      </c>
      <c r="BH2045" t="s">
        <v>119</v>
      </c>
      <c r="BM2045" t="s">
        <v>120</v>
      </c>
      <c r="BQ2045" t="s">
        <v>113</v>
      </c>
      <c r="BR2045" t="s">
        <v>121</v>
      </c>
      <c r="BU2045" s="2">
        <v>94272.668999999994</v>
      </c>
      <c r="BV2045" s="2">
        <v>450755.78399999999</v>
      </c>
    </row>
    <row r="2046" spans="1:74" x14ac:dyDescent="0.25">
      <c r="A2046">
        <v>15452</v>
      </c>
      <c r="B2046" t="s">
        <v>4966</v>
      </c>
      <c r="C2046" t="s">
        <v>84</v>
      </c>
      <c r="D2046" t="s">
        <v>85</v>
      </c>
      <c r="E2046" t="s">
        <v>86</v>
      </c>
      <c r="F2046" t="s">
        <v>85</v>
      </c>
      <c r="H2046" t="s">
        <v>88</v>
      </c>
      <c r="J2046" t="s">
        <v>89</v>
      </c>
      <c r="K2046" t="s">
        <v>124</v>
      </c>
      <c r="L2046" t="s">
        <v>91</v>
      </c>
      <c r="M2046" t="s">
        <v>92</v>
      </c>
      <c r="N2046" t="s">
        <v>155</v>
      </c>
      <c r="O2046" t="s">
        <v>156</v>
      </c>
      <c r="P2046" t="s">
        <v>4967</v>
      </c>
      <c r="Q2046" t="s">
        <v>262</v>
      </c>
      <c r="R2046" t="s">
        <v>263</v>
      </c>
      <c r="U2046" t="s">
        <v>6</v>
      </c>
      <c r="AD2046" t="s">
        <v>161</v>
      </c>
      <c r="AE2046" t="s">
        <v>220</v>
      </c>
      <c r="AF2046" t="s">
        <v>101</v>
      </c>
      <c r="AG2046" t="s">
        <v>129</v>
      </c>
      <c r="AH2046" t="s">
        <v>130</v>
      </c>
      <c r="AL2046" t="s">
        <v>104</v>
      </c>
      <c r="AM2046" t="s">
        <v>264</v>
      </c>
      <c r="AN2046" t="s">
        <v>106</v>
      </c>
      <c r="AO2046" t="s">
        <v>163</v>
      </c>
      <c r="AQ2046" t="s">
        <v>109</v>
      </c>
      <c r="AS2046" t="s">
        <v>579</v>
      </c>
      <c r="AT2046">
        <v>2009</v>
      </c>
      <c r="AV2046" t="s">
        <v>111</v>
      </c>
      <c r="AW2046" t="s">
        <v>112</v>
      </c>
      <c r="AX2046" t="s">
        <v>113</v>
      </c>
      <c r="AY2046" t="s">
        <v>259</v>
      </c>
      <c r="BA2046" t="s">
        <v>115</v>
      </c>
      <c r="BB2046" t="s">
        <v>111</v>
      </c>
      <c r="BC2046" t="s">
        <v>116</v>
      </c>
      <c r="BD2046" t="s">
        <v>117</v>
      </c>
      <c r="BH2046" t="s">
        <v>119</v>
      </c>
      <c r="BM2046" t="s">
        <v>120</v>
      </c>
      <c r="BQ2046" t="s">
        <v>113</v>
      </c>
      <c r="BR2046" t="s">
        <v>121</v>
      </c>
      <c r="BU2046" s="2">
        <v>93795.892999999996</v>
      </c>
      <c r="BV2046" s="2">
        <v>451113.35600000003</v>
      </c>
    </row>
    <row r="2047" spans="1:74" x14ac:dyDescent="0.25">
      <c r="A2047">
        <v>15052</v>
      </c>
      <c r="B2047" t="s">
        <v>4968</v>
      </c>
      <c r="C2047" t="s">
        <v>291</v>
      </c>
      <c r="D2047" t="s">
        <v>85</v>
      </c>
      <c r="E2047" t="s">
        <v>86</v>
      </c>
      <c r="F2047" t="s">
        <v>85</v>
      </c>
      <c r="G2047" t="s">
        <v>87</v>
      </c>
      <c r="H2047" t="s">
        <v>137</v>
      </c>
      <c r="J2047" t="s">
        <v>89</v>
      </c>
      <c r="K2047" t="s">
        <v>90</v>
      </c>
      <c r="L2047" t="s">
        <v>292</v>
      </c>
      <c r="M2047" t="s">
        <v>92</v>
      </c>
      <c r="N2047" t="s">
        <v>140</v>
      </c>
      <c r="O2047" t="s">
        <v>94</v>
      </c>
      <c r="P2047" t="s">
        <v>4969</v>
      </c>
      <c r="Q2047" t="s">
        <v>294</v>
      </c>
      <c r="R2047" t="s">
        <v>295</v>
      </c>
      <c r="T2047" t="s">
        <v>98</v>
      </c>
      <c r="U2047" t="s">
        <v>2</v>
      </c>
      <c r="V2047" t="s">
        <v>160</v>
      </c>
      <c r="AD2047" t="s">
        <v>146</v>
      </c>
      <c r="AE2047" t="s">
        <v>100</v>
      </c>
      <c r="AF2047" t="s">
        <v>101</v>
      </c>
      <c r="AG2047" t="s">
        <v>140</v>
      </c>
      <c r="AH2047" t="s">
        <v>130</v>
      </c>
      <c r="AI2047">
        <v>2023</v>
      </c>
      <c r="AJ2047">
        <v>2026</v>
      </c>
      <c r="AK2047" t="s">
        <v>87</v>
      </c>
      <c r="AL2047" t="s">
        <v>104</v>
      </c>
      <c r="AM2047" t="s">
        <v>296</v>
      </c>
      <c r="AN2047" t="s">
        <v>297</v>
      </c>
      <c r="AO2047" t="s">
        <v>149</v>
      </c>
      <c r="AP2047" t="s">
        <v>108</v>
      </c>
      <c r="AQ2047" t="s">
        <v>109</v>
      </c>
      <c r="AS2047" t="s">
        <v>298</v>
      </c>
      <c r="AT2047">
        <v>1993</v>
      </c>
      <c r="AV2047" t="s">
        <v>111</v>
      </c>
      <c r="AW2047" t="s">
        <v>112</v>
      </c>
      <c r="AX2047" t="s">
        <v>113</v>
      </c>
      <c r="AY2047" t="s">
        <v>266</v>
      </c>
      <c r="AZ2047" s="1">
        <v>45744</v>
      </c>
      <c r="BA2047" t="s">
        <v>115</v>
      </c>
      <c r="BB2047" t="s">
        <v>111</v>
      </c>
      <c r="BC2047" t="s">
        <v>116</v>
      </c>
      <c r="BD2047" t="s">
        <v>117</v>
      </c>
      <c r="BG2047" t="s">
        <v>118</v>
      </c>
      <c r="BH2047" t="s">
        <v>119</v>
      </c>
      <c r="BM2047" t="s">
        <v>299</v>
      </c>
      <c r="BQ2047" t="s">
        <v>113</v>
      </c>
      <c r="BR2047" t="s">
        <v>166</v>
      </c>
      <c r="BU2047" s="2">
        <v>91473.046000000002</v>
      </c>
      <c r="BV2047" s="2">
        <v>450542.63699999999</v>
      </c>
    </row>
    <row r="2048" spans="1:74" x14ac:dyDescent="0.25">
      <c r="A2048">
        <v>15055</v>
      </c>
      <c r="B2048" t="s">
        <v>4970</v>
      </c>
      <c r="C2048" t="s">
        <v>84</v>
      </c>
      <c r="D2048" t="s">
        <v>85</v>
      </c>
      <c r="E2048" t="s">
        <v>86</v>
      </c>
      <c r="F2048" t="s">
        <v>85</v>
      </c>
      <c r="H2048" t="s">
        <v>191</v>
      </c>
      <c r="J2048" t="s">
        <v>89</v>
      </c>
      <c r="K2048" t="s">
        <v>90</v>
      </c>
      <c r="L2048" t="s">
        <v>176</v>
      </c>
      <c r="M2048" t="s">
        <v>92</v>
      </c>
      <c r="N2048" t="s">
        <v>93</v>
      </c>
      <c r="O2048" t="s">
        <v>156</v>
      </c>
      <c r="P2048" t="s">
        <v>4971</v>
      </c>
      <c r="Q2048" t="s">
        <v>3967</v>
      </c>
      <c r="R2048" t="s">
        <v>3968</v>
      </c>
      <c r="U2048" t="s">
        <v>6</v>
      </c>
      <c r="AC2048" t="s">
        <v>4972</v>
      </c>
      <c r="AD2048" t="s">
        <v>198</v>
      </c>
      <c r="AE2048" t="s">
        <v>100</v>
      </c>
      <c r="AF2048" t="s">
        <v>101</v>
      </c>
      <c r="AG2048" t="s">
        <v>221</v>
      </c>
      <c r="AH2048" t="s">
        <v>130</v>
      </c>
      <c r="AL2048" t="s">
        <v>104</v>
      </c>
      <c r="AM2048" t="s">
        <v>3969</v>
      </c>
      <c r="AN2048" t="s">
        <v>200</v>
      </c>
      <c r="AO2048" t="s">
        <v>107</v>
      </c>
      <c r="AQ2048" t="s">
        <v>202</v>
      </c>
      <c r="AS2048" t="s">
        <v>2219</v>
      </c>
      <c r="AT2048">
        <v>2005</v>
      </c>
      <c r="AV2048" t="s">
        <v>111</v>
      </c>
      <c r="AW2048" t="s">
        <v>112</v>
      </c>
      <c r="AX2048" t="s">
        <v>113</v>
      </c>
      <c r="AY2048" t="s">
        <v>502</v>
      </c>
      <c r="AZ2048" s="1">
        <v>46099</v>
      </c>
      <c r="BA2048" t="s">
        <v>115</v>
      </c>
      <c r="BB2048" t="s">
        <v>111</v>
      </c>
      <c r="BC2048" t="s">
        <v>116</v>
      </c>
      <c r="BD2048" t="s">
        <v>117</v>
      </c>
      <c r="BH2048" t="s">
        <v>119</v>
      </c>
      <c r="BM2048" t="s">
        <v>120</v>
      </c>
      <c r="BQ2048" t="s">
        <v>113</v>
      </c>
      <c r="BR2048" t="s">
        <v>205</v>
      </c>
      <c r="BU2048" s="2">
        <v>92287.679999999993</v>
      </c>
      <c r="BV2048" s="2">
        <v>450588.66800000001</v>
      </c>
    </row>
    <row r="2049" spans="1:74" x14ac:dyDescent="0.25">
      <c r="A2049">
        <v>15410</v>
      </c>
      <c r="B2049" t="s">
        <v>4973</v>
      </c>
      <c r="C2049" t="s">
        <v>136</v>
      </c>
      <c r="D2049" t="s">
        <v>85</v>
      </c>
      <c r="E2049" t="s">
        <v>86</v>
      </c>
      <c r="F2049" t="s">
        <v>85</v>
      </c>
      <c r="H2049" t="s">
        <v>137</v>
      </c>
      <c r="J2049" t="s">
        <v>89</v>
      </c>
      <c r="K2049" t="s">
        <v>124</v>
      </c>
      <c r="L2049" t="s">
        <v>608</v>
      </c>
      <c r="M2049" t="s">
        <v>139</v>
      </c>
      <c r="N2049" t="s">
        <v>140</v>
      </c>
      <c r="O2049" t="s">
        <v>209</v>
      </c>
      <c r="P2049" t="s">
        <v>4974</v>
      </c>
      <c r="Q2049" t="s">
        <v>246</v>
      </c>
      <c r="R2049" t="s">
        <v>247</v>
      </c>
      <c r="U2049" t="s">
        <v>2</v>
      </c>
      <c r="AB2049" t="s">
        <v>610</v>
      </c>
      <c r="AD2049" t="s">
        <v>146</v>
      </c>
      <c r="AE2049" t="s">
        <v>100</v>
      </c>
      <c r="AF2049" t="s">
        <v>101</v>
      </c>
      <c r="AG2049" t="s">
        <v>140</v>
      </c>
      <c r="AH2049" t="s">
        <v>130</v>
      </c>
      <c r="AL2049" t="s">
        <v>104</v>
      </c>
      <c r="AM2049" t="s">
        <v>249</v>
      </c>
      <c r="AN2049" t="s">
        <v>148</v>
      </c>
      <c r="AO2049" t="s">
        <v>149</v>
      </c>
      <c r="AQ2049" t="s">
        <v>109</v>
      </c>
      <c r="AS2049" t="s">
        <v>611</v>
      </c>
      <c r="AT2049">
        <v>1988</v>
      </c>
      <c r="AV2049" t="s">
        <v>111</v>
      </c>
      <c r="AW2049" t="s">
        <v>112</v>
      </c>
      <c r="AX2049" t="s">
        <v>113</v>
      </c>
      <c r="AY2049" t="s">
        <v>189</v>
      </c>
      <c r="AZ2049" s="1">
        <v>45491</v>
      </c>
      <c r="BA2049" t="s">
        <v>115</v>
      </c>
      <c r="BB2049" t="s">
        <v>111</v>
      </c>
      <c r="BC2049" t="s">
        <v>116</v>
      </c>
      <c r="BD2049" t="s">
        <v>117</v>
      </c>
      <c r="BH2049" t="s">
        <v>119</v>
      </c>
      <c r="BM2049" t="s">
        <v>120</v>
      </c>
      <c r="BQ2049" t="s">
        <v>113</v>
      </c>
      <c r="BR2049" t="s">
        <v>121</v>
      </c>
      <c r="BU2049" s="2">
        <v>93802.623999999996</v>
      </c>
      <c r="BV2049" s="2">
        <v>450660.989</v>
      </c>
    </row>
    <row r="2050" spans="1:74" x14ac:dyDescent="0.25">
      <c r="A2050">
        <v>14966</v>
      </c>
      <c r="B2050" t="s">
        <v>4975</v>
      </c>
      <c r="C2050" t="s">
        <v>84</v>
      </c>
      <c r="D2050" t="s">
        <v>85</v>
      </c>
      <c r="E2050" t="s">
        <v>86</v>
      </c>
      <c r="F2050" t="s">
        <v>85</v>
      </c>
      <c r="H2050" t="s">
        <v>154</v>
      </c>
      <c r="J2050" t="s">
        <v>89</v>
      </c>
      <c r="K2050" t="s">
        <v>90</v>
      </c>
      <c r="L2050" t="s">
        <v>91</v>
      </c>
      <c r="M2050" t="s">
        <v>92</v>
      </c>
      <c r="N2050" t="s">
        <v>93</v>
      </c>
      <c r="O2050" t="s">
        <v>156</v>
      </c>
      <c r="P2050" t="s">
        <v>4976</v>
      </c>
      <c r="Q2050" t="s">
        <v>380</v>
      </c>
      <c r="R2050" t="s">
        <v>381</v>
      </c>
      <c r="U2050" t="s">
        <v>5</v>
      </c>
      <c r="V2050" t="s">
        <v>313</v>
      </c>
      <c r="AD2050" t="s">
        <v>161</v>
      </c>
      <c r="AE2050" t="s">
        <v>100</v>
      </c>
      <c r="AF2050" t="s">
        <v>101</v>
      </c>
      <c r="AG2050" t="s">
        <v>129</v>
      </c>
      <c r="AH2050" t="s">
        <v>103</v>
      </c>
      <c r="AL2050" t="s">
        <v>104</v>
      </c>
      <c r="AM2050" t="s">
        <v>382</v>
      </c>
      <c r="AN2050" t="s">
        <v>106</v>
      </c>
      <c r="AO2050" t="s">
        <v>107</v>
      </c>
      <c r="AQ2050" t="s">
        <v>109</v>
      </c>
      <c r="AR2050">
        <v>2012</v>
      </c>
      <c r="AS2050" t="s">
        <v>526</v>
      </c>
      <c r="AT2050">
        <v>1988</v>
      </c>
      <c r="AV2050" t="s">
        <v>111</v>
      </c>
      <c r="AW2050" t="s">
        <v>112</v>
      </c>
      <c r="AX2050" t="s">
        <v>113</v>
      </c>
      <c r="AY2050" t="s">
        <v>266</v>
      </c>
      <c r="BA2050" t="s">
        <v>115</v>
      </c>
      <c r="BB2050" t="s">
        <v>111</v>
      </c>
      <c r="BC2050" t="s">
        <v>116</v>
      </c>
      <c r="BD2050" t="s">
        <v>117</v>
      </c>
      <c r="BH2050" t="s">
        <v>119</v>
      </c>
      <c r="BM2050" t="s">
        <v>120</v>
      </c>
      <c r="BQ2050" t="s">
        <v>113</v>
      </c>
      <c r="BR2050" t="s">
        <v>166</v>
      </c>
      <c r="BU2050" s="2">
        <v>92075.058999999994</v>
      </c>
      <c r="BV2050" s="2">
        <v>450854.97499999998</v>
      </c>
    </row>
    <row r="2051" spans="1:74" x14ac:dyDescent="0.25">
      <c r="A2051">
        <v>15105</v>
      </c>
      <c r="B2051" t="s">
        <v>4977</v>
      </c>
      <c r="C2051" t="s">
        <v>84</v>
      </c>
      <c r="D2051" t="s">
        <v>85</v>
      </c>
      <c r="E2051" t="s">
        <v>86</v>
      </c>
      <c r="F2051" t="s">
        <v>85</v>
      </c>
      <c r="G2051" t="s">
        <v>87</v>
      </c>
      <c r="H2051" t="s">
        <v>88</v>
      </c>
      <c r="J2051" t="s">
        <v>89</v>
      </c>
      <c r="K2051" t="s">
        <v>124</v>
      </c>
      <c r="L2051" t="s">
        <v>91</v>
      </c>
      <c r="M2051" t="s">
        <v>92</v>
      </c>
      <c r="N2051" t="s">
        <v>155</v>
      </c>
      <c r="O2051" t="s">
        <v>94</v>
      </c>
      <c r="P2051" t="s">
        <v>4978</v>
      </c>
      <c r="Q2051" t="s">
        <v>193</v>
      </c>
      <c r="R2051" t="s">
        <v>713</v>
      </c>
      <c r="U2051" t="s">
        <v>2</v>
      </c>
      <c r="AD2051" t="s">
        <v>198</v>
      </c>
      <c r="AE2051" t="s">
        <v>220</v>
      </c>
      <c r="AF2051" t="s">
        <v>101</v>
      </c>
      <c r="AG2051" t="s">
        <v>256</v>
      </c>
      <c r="AH2051" t="s">
        <v>130</v>
      </c>
      <c r="AL2051" t="s">
        <v>104</v>
      </c>
      <c r="AM2051" t="s">
        <v>714</v>
      </c>
      <c r="AN2051" t="s">
        <v>200</v>
      </c>
      <c r="AO2051" t="s">
        <v>163</v>
      </c>
      <c r="AQ2051" t="s">
        <v>202</v>
      </c>
      <c r="AS2051" t="s">
        <v>463</v>
      </c>
      <c r="AT2051">
        <v>1988</v>
      </c>
      <c r="AV2051" t="s">
        <v>111</v>
      </c>
      <c r="AW2051" t="s">
        <v>112</v>
      </c>
      <c r="AX2051" t="s">
        <v>113</v>
      </c>
      <c r="AY2051" t="s">
        <v>322</v>
      </c>
      <c r="AZ2051" s="1">
        <v>45610</v>
      </c>
      <c r="BA2051" t="s">
        <v>115</v>
      </c>
      <c r="BB2051" t="s">
        <v>111</v>
      </c>
      <c r="BC2051" t="s">
        <v>116</v>
      </c>
      <c r="BD2051" t="s">
        <v>117</v>
      </c>
      <c r="BH2051" t="s">
        <v>119</v>
      </c>
      <c r="BM2051" t="s">
        <v>120</v>
      </c>
      <c r="BQ2051" t="s">
        <v>113</v>
      </c>
      <c r="BR2051" t="s">
        <v>121</v>
      </c>
      <c r="BU2051" s="2">
        <v>93301.612999999998</v>
      </c>
      <c r="BV2051" s="2">
        <v>450804.53200000001</v>
      </c>
    </row>
    <row r="2052" spans="1:74" x14ac:dyDescent="0.25">
      <c r="A2052">
        <v>15107</v>
      </c>
      <c r="B2052" t="s">
        <v>4979</v>
      </c>
      <c r="C2052" t="s">
        <v>84</v>
      </c>
      <c r="D2052" t="s">
        <v>85</v>
      </c>
      <c r="E2052" t="s">
        <v>86</v>
      </c>
      <c r="F2052" t="s">
        <v>85</v>
      </c>
      <c r="H2052" t="s">
        <v>88</v>
      </c>
      <c r="J2052" t="s">
        <v>89</v>
      </c>
      <c r="K2052" t="s">
        <v>124</v>
      </c>
      <c r="L2052" t="s">
        <v>91</v>
      </c>
      <c r="M2052" t="s">
        <v>92</v>
      </c>
      <c r="N2052" t="s">
        <v>155</v>
      </c>
      <c r="O2052" t="s">
        <v>156</v>
      </c>
      <c r="P2052" t="s">
        <v>4980</v>
      </c>
      <c r="Q2052" t="s">
        <v>262</v>
      </c>
      <c r="R2052" t="s">
        <v>263</v>
      </c>
      <c r="U2052" t="s">
        <v>6</v>
      </c>
      <c r="AD2052" t="s">
        <v>161</v>
      </c>
      <c r="AE2052" t="s">
        <v>220</v>
      </c>
      <c r="AF2052" t="s">
        <v>101</v>
      </c>
      <c r="AG2052" t="s">
        <v>129</v>
      </c>
      <c r="AH2052" t="s">
        <v>130</v>
      </c>
      <c r="AL2052" t="s">
        <v>104</v>
      </c>
      <c r="AM2052" t="s">
        <v>264</v>
      </c>
      <c r="AN2052" t="s">
        <v>106</v>
      </c>
      <c r="AO2052" t="s">
        <v>163</v>
      </c>
      <c r="AQ2052" t="s">
        <v>109</v>
      </c>
      <c r="AS2052" t="s">
        <v>579</v>
      </c>
      <c r="AT2052">
        <v>2009</v>
      </c>
      <c r="AV2052" t="s">
        <v>111</v>
      </c>
      <c r="AW2052" t="s">
        <v>112</v>
      </c>
      <c r="AX2052" t="s">
        <v>113</v>
      </c>
      <c r="AY2052" t="s">
        <v>259</v>
      </c>
      <c r="BA2052" t="s">
        <v>115</v>
      </c>
      <c r="BB2052" t="s">
        <v>111</v>
      </c>
      <c r="BC2052" t="s">
        <v>116</v>
      </c>
      <c r="BD2052" t="s">
        <v>117</v>
      </c>
      <c r="BH2052" t="s">
        <v>119</v>
      </c>
      <c r="BM2052" t="s">
        <v>120</v>
      </c>
      <c r="BQ2052" t="s">
        <v>113</v>
      </c>
      <c r="BR2052" t="s">
        <v>121</v>
      </c>
      <c r="BU2052" s="2">
        <v>93780.777000000002</v>
      </c>
      <c r="BV2052" s="2">
        <v>451109.16100000002</v>
      </c>
    </row>
    <row r="2053" spans="1:74" x14ac:dyDescent="0.25">
      <c r="A2053">
        <v>15873</v>
      </c>
      <c r="B2053" t="s">
        <v>4981</v>
      </c>
      <c r="C2053" t="s">
        <v>84</v>
      </c>
      <c r="D2053" t="s">
        <v>85</v>
      </c>
      <c r="E2053" t="s">
        <v>86</v>
      </c>
      <c r="F2053" t="s">
        <v>85</v>
      </c>
      <c r="G2053" t="s">
        <v>123</v>
      </c>
      <c r="H2053" t="s">
        <v>191</v>
      </c>
      <c r="J2053" t="s">
        <v>89</v>
      </c>
      <c r="K2053" t="s">
        <v>124</v>
      </c>
      <c r="L2053" t="s">
        <v>176</v>
      </c>
      <c r="M2053" t="s">
        <v>92</v>
      </c>
      <c r="N2053" t="s">
        <v>93</v>
      </c>
      <c r="O2053" t="s">
        <v>94</v>
      </c>
      <c r="P2053" t="s">
        <v>4982</v>
      </c>
      <c r="Q2053" t="s">
        <v>126</v>
      </c>
      <c r="R2053" t="s">
        <v>127</v>
      </c>
      <c r="U2053" t="s">
        <v>6</v>
      </c>
      <c r="AD2053" t="s">
        <v>128</v>
      </c>
      <c r="AE2053" t="s">
        <v>100</v>
      </c>
      <c r="AF2053" t="s">
        <v>101</v>
      </c>
      <c r="AG2053" t="s">
        <v>181</v>
      </c>
      <c r="AH2053" t="s">
        <v>130</v>
      </c>
      <c r="AL2053" t="s">
        <v>104</v>
      </c>
      <c r="AM2053" t="s">
        <v>131</v>
      </c>
      <c r="AN2053" t="s">
        <v>106</v>
      </c>
      <c r="AO2053" t="s">
        <v>107</v>
      </c>
      <c r="AQ2053" t="s">
        <v>109</v>
      </c>
      <c r="AS2053" t="s">
        <v>356</v>
      </c>
      <c r="AT2053">
        <v>1995</v>
      </c>
      <c r="AV2053" t="s">
        <v>111</v>
      </c>
      <c r="AW2053" t="s">
        <v>112</v>
      </c>
      <c r="AX2053" t="s">
        <v>113</v>
      </c>
      <c r="AY2053" t="s">
        <v>133</v>
      </c>
      <c r="BA2053" t="s">
        <v>115</v>
      </c>
      <c r="BB2053" t="s">
        <v>111</v>
      </c>
      <c r="BC2053" t="s">
        <v>116</v>
      </c>
      <c r="BD2053" t="s">
        <v>117</v>
      </c>
      <c r="BH2053" t="s">
        <v>119</v>
      </c>
      <c r="BM2053" t="s">
        <v>223</v>
      </c>
      <c r="BQ2053" t="s">
        <v>113</v>
      </c>
      <c r="BR2053" t="s">
        <v>205</v>
      </c>
      <c r="BU2053" s="2">
        <v>93405.650999999998</v>
      </c>
      <c r="BV2053" s="2">
        <v>450132.516</v>
      </c>
    </row>
    <row r="2054" spans="1:74" x14ac:dyDescent="0.25">
      <c r="A2054">
        <v>15205</v>
      </c>
      <c r="B2054" t="s">
        <v>4983</v>
      </c>
      <c r="C2054" t="s">
        <v>84</v>
      </c>
      <c r="D2054" t="s">
        <v>85</v>
      </c>
      <c r="E2054" t="s">
        <v>86</v>
      </c>
      <c r="F2054" t="s">
        <v>85</v>
      </c>
      <c r="H2054" t="s">
        <v>191</v>
      </c>
      <c r="J2054" t="s">
        <v>186</v>
      </c>
      <c r="K2054" t="s">
        <v>90</v>
      </c>
      <c r="L2054" t="s">
        <v>91</v>
      </c>
      <c r="M2054" t="s">
        <v>92</v>
      </c>
      <c r="N2054" t="s">
        <v>155</v>
      </c>
      <c r="O2054" t="s">
        <v>156</v>
      </c>
      <c r="P2054" t="s">
        <v>4984</v>
      </c>
      <c r="Q2054" t="s">
        <v>1345</v>
      </c>
      <c r="R2054" t="s">
        <v>1346</v>
      </c>
      <c r="U2054" t="s">
        <v>2</v>
      </c>
      <c r="AD2054" t="s">
        <v>198</v>
      </c>
      <c r="AE2054" t="s">
        <v>100</v>
      </c>
      <c r="AF2054" t="s">
        <v>101</v>
      </c>
      <c r="AG2054" t="s">
        <v>256</v>
      </c>
      <c r="AH2054" t="s">
        <v>103</v>
      </c>
      <c r="AL2054" t="s">
        <v>104</v>
      </c>
      <c r="AM2054" t="s">
        <v>1347</v>
      </c>
      <c r="AN2054" t="s">
        <v>200</v>
      </c>
      <c r="AO2054" t="s">
        <v>163</v>
      </c>
      <c r="AQ2054" t="s">
        <v>202</v>
      </c>
      <c r="AS2054" t="s">
        <v>1196</v>
      </c>
      <c r="AT2054">
        <v>1998</v>
      </c>
      <c r="AV2054" t="s">
        <v>111</v>
      </c>
      <c r="AW2054" t="s">
        <v>112</v>
      </c>
      <c r="AX2054" t="s">
        <v>113</v>
      </c>
      <c r="AY2054" t="s">
        <v>189</v>
      </c>
      <c r="BA2054" t="s">
        <v>115</v>
      </c>
      <c r="BB2054" t="s">
        <v>111</v>
      </c>
      <c r="BC2054" t="s">
        <v>116</v>
      </c>
      <c r="BD2054" t="s">
        <v>117</v>
      </c>
      <c r="BH2054" t="s">
        <v>119</v>
      </c>
      <c r="BM2054" t="s">
        <v>120</v>
      </c>
      <c r="BQ2054" t="s">
        <v>113</v>
      </c>
      <c r="BR2054" t="s">
        <v>121</v>
      </c>
      <c r="BU2054" s="2">
        <v>93843.505999999994</v>
      </c>
      <c r="BV2054" s="2">
        <v>450800.04399999999</v>
      </c>
    </row>
    <row r="2055" spans="1:74" x14ac:dyDescent="0.25">
      <c r="A2055">
        <v>15206</v>
      </c>
      <c r="B2055" t="s">
        <v>4985</v>
      </c>
      <c r="C2055" t="s">
        <v>84</v>
      </c>
      <c r="D2055" t="s">
        <v>85</v>
      </c>
      <c r="E2055" t="s">
        <v>86</v>
      </c>
      <c r="F2055" t="s">
        <v>85</v>
      </c>
      <c r="H2055" t="s">
        <v>154</v>
      </c>
      <c r="J2055" t="s">
        <v>89</v>
      </c>
      <c r="K2055" t="s">
        <v>124</v>
      </c>
      <c r="L2055" t="s">
        <v>91</v>
      </c>
      <c r="M2055" t="s">
        <v>92</v>
      </c>
      <c r="N2055" t="s">
        <v>93</v>
      </c>
      <c r="O2055" t="s">
        <v>156</v>
      </c>
      <c r="P2055" t="s">
        <v>4986</v>
      </c>
      <c r="Q2055" t="s">
        <v>254</v>
      </c>
      <c r="R2055" t="s">
        <v>781</v>
      </c>
      <c r="T2055" t="s">
        <v>98</v>
      </c>
      <c r="U2055" t="s">
        <v>6</v>
      </c>
      <c r="AA2055" t="s">
        <v>197</v>
      </c>
      <c r="AC2055" t="s">
        <v>4186</v>
      </c>
      <c r="AD2055" t="s">
        <v>198</v>
      </c>
      <c r="AE2055" t="s">
        <v>100</v>
      </c>
      <c r="AF2055" t="s">
        <v>101</v>
      </c>
      <c r="AG2055" t="s">
        <v>256</v>
      </c>
      <c r="AH2055" t="s">
        <v>130</v>
      </c>
      <c r="AL2055" t="s">
        <v>104</v>
      </c>
      <c r="AM2055" t="s">
        <v>782</v>
      </c>
      <c r="AN2055" t="s">
        <v>272</v>
      </c>
      <c r="AO2055" t="s">
        <v>107</v>
      </c>
      <c r="AP2055" t="s">
        <v>108</v>
      </c>
      <c r="AQ2055" t="s">
        <v>273</v>
      </c>
      <c r="AS2055" t="s">
        <v>2835</v>
      </c>
      <c r="AT2055">
        <v>1996</v>
      </c>
      <c r="AV2055" t="s">
        <v>111</v>
      </c>
      <c r="AW2055" t="s">
        <v>112</v>
      </c>
      <c r="AX2055" t="s">
        <v>113</v>
      </c>
      <c r="AY2055" t="s">
        <v>266</v>
      </c>
      <c r="AZ2055" s="1">
        <v>45799</v>
      </c>
      <c r="BA2055" t="s">
        <v>115</v>
      </c>
      <c r="BB2055" t="s">
        <v>111</v>
      </c>
      <c r="BC2055" t="s">
        <v>116</v>
      </c>
      <c r="BD2055" t="s">
        <v>117</v>
      </c>
      <c r="BG2055" t="s">
        <v>118</v>
      </c>
      <c r="BH2055" t="s">
        <v>119</v>
      </c>
      <c r="BM2055" t="s">
        <v>120</v>
      </c>
      <c r="BQ2055" t="s">
        <v>113</v>
      </c>
      <c r="BR2055" t="s">
        <v>166</v>
      </c>
      <c r="BU2055" s="2">
        <v>92220.695999999996</v>
      </c>
      <c r="BV2055" s="2">
        <v>450836.93800000002</v>
      </c>
    </row>
    <row r="2056" spans="1:74" x14ac:dyDescent="0.25">
      <c r="A2056">
        <v>14946</v>
      </c>
      <c r="B2056" t="s">
        <v>4987</v>
      </c>
      <c r="C2056" t="s">
        <v>84</v>
      </c>
      <c r="D2056" t="s">
        <v>85</v>
      </c>
      <c r="E2056" t="s">
        <v>86</v>
      </c>
      <c r="F2056" t="s">
        <v>85</v>
      </c>
      <c r="G2056" t="s">
        <v>123</v>
      </c>
      <c r="H2056" t="s">
        <v>154</v>
      </c>
      <c r="J2056" t="s">
        <v>89</v>
      </c>
      <c r="K2056" t="s">
        <v>90</v>
      </c>
      <c r="L2056" t="s">
        <v>91</v>
      </c>
      <c r="M2056" t="s">
        <v>92</v>
      </c>
      <c r="N2056" t="s">
        <v>155</v>
      </c>
      <c r="O2056" t="s">
        <v>94</v>
      </c>
      <c r="P2056" t="s">
        <v>4988</v>
      </c>
      <c r="Q2056" t="s">
        <v>294</v>
      </c>
      <c r="R2056" t="s">
        <v>469</v>
      </c>
      <c r="U2056" t="s">
        <v>5</v>
      </c>
      <c r="V2056" t="s">
        <v>313</v>
      </c>
      <c r="AD2056" t="s">
        <v>128</v>
      </c>
      <c r="AE2056" t="s">
        <v>100</v>
      </c>
      <c r="AF2056" t="s">
        <v>101</v>
      </c>
      <c r="AG2056" t="s">
        <v>129</v>
      </c>
      <c r="AH2056" t="s">
        <v>103</v>
      </c>
      <c r="AK2056" t="s">
        <v>123</v>
      </c>
      <c r="AL2056" t="s">
        <v>104</v>
      </c>
      <c r="AM2056" t="s">
        <v>470</v>
      </c>
      <c r="AN2056" t="s">
        <v>106</v>
      </c>
      <c r="AO2056" t="s">
        <v>163</v>
      </c>
      <c r="AQ2056" t="s">
        <v>109</v>
      </c>
      <c r="AS2056" t="s">
        <v>471</v>
      </c>
      <c r="AT2056">
        <v>1985</v>
      </c>
      <c r="AV2056" t="s">
        <v>111</v>
      </c>
      <c r="AW2056" t="s">
        <v>112</v>
      </c>
      <c r="AX2056" t="s">
        <v>236</v>
      </c>
      <c r="AY2056" t="s">
        <v>237</v>
      </c>
      <c r="BA2056" t="s">
        <v>115</v>
      </c>
      <c r="BB2056" t="s">
        <v>111</v>
      </c>
      <c r="BC2056" t="s">
        <v>116</v>
      </c>
      <c r="BD2056" t="s">
        <v>117</v>
      </c>
      <c r="BH2056" t="s">
        <v>119</v>
      </c>
      <c r="BM2056" t="s">
        <v>223</v>
      </c>
      <c r="BQ2056" t="s">
        <v>113</v>
      </c>
      <c r="BR2056" t="s">
        <v>166</v>
      </c>
      <c r="BU2056" s="2">
        <v>91424.7</v>
      </c>
      <c r="BV2056" s="2">
        <v>450970.48800000001</v>
      </c>
    </row>
    <row r="2057" spans="1:74" x14ac:dyDescent="0.25">
      <c r="A2057">
        <v>18039</v>
      </c>
      <c r="B2057" t="s">
        <v>4989</v>
      </c>
      <c r="C2057" t="s">
        <v>84</v>
      </c>
      <c r="D2057" t="s">
        <v>85</v>
      </c>
      <c r="E2057" t="s">
        <v>86</v>
      </c>
      <c r="F2057" t="s">
        <v>85</v>
      </c>
      <c r="H2057" t="s">
        <v>154</v>
      </c>
      <c r="J2057" t="s">
        <v>89</v>
      </c>
      <c r="K2057" t="s">
        <v>90</v>
      </c>
      <c r="L2057" t="s">
        <v>91</v>
      </c>
      <c r="M2057" t="s">
        <v>92</v>
      </c>
      <c r="N2057" t="s">
        <v>155</v>
      </c>
      <c r="O2057" t="s">
        <v>156</v>
      </c>
      <c r="P2057" t="s">
        <v>4990</v>
      </c>
      <c r="Q2057" t="s">
        <v>158</v>
      </c>
      <c r="R2057" t="s">
        <v>159</v>
      </c>
      <c r="U2057" t="s">
        <v>4</v>
      </c>
      <c r="V2057" t="s">
        <v>160</v>
      </c>
      <c r="AD2057" t="s">
        <v>161</v>
      </c>
      <c r="AE2057" t="s">
        <v>100</v>
      </c>
      <c r="AF2057" t="s">
        <v>101</v>
      </c>
      <c r="AG2057" t="s">
        <v>129</v>
      </c>
      <c r="AH2057" t="s">
        <v>130</v>
      </c>
      <c r="AL2057" t="s">
        <v>104</v>
      </c>
      <c r="AM2057" t="s">
        <v>162</v>
      </c>
      <c r="AN2057" t="s">
        <v>106</v>
      </c>
      <c r="AO2057" t="s">
        <v>163</v>
      </c>
      <c r="AQ2057" t="s">
        <v>109</v>
      </c>
      <c r="AS2057" t="s">
        <v>164</v>
      </c>
      <c r="AT2057">
        <v>1997</v>
      </c>
      <c r="AV2057" t="s">
        <v>111</v>
      </c>
      <c r="AW2057" t="s">
        <v>112</v>
      </c>
      <c r="AX2057" t="s">
        <v>113</v>
      </c>
      <c r="AY2057" t="s">
        <v>165</v>
      </c>
      <c r="BA2057" t="s">
        <v>115</v>
      </c>
      <c r="BB2057" t="s">
        <v>111</v>
      </c>
      <c r="BC2057" t="s">
        <v>116</v>
      </c>
      <c r="BD2057" t="s">
        <v>117</v>
      </c>
      <c r="BH2057" t="s">
        <v>119</v>
      </c>
      <c r="BM2057" t="s">
        <v>120</v>
      </c>
      <c r="BQ2057" t="s">
        <v>113</v>
      </c>
      <c r="BR2057" t="s">
        <v>166</v>
      </c>
      <c r="BU2057" s="2">
        <v>91896.088000000003</v>
      </c>
      <c r="BV2057" s="2">
        <v>451101.81300000002</v>
      </c>
    </row>
    <row r="2058" spans="1:74" x14ac:dyDescent="0.25">
      <c r="A2058">
        <v>18040</v>
      </c>
      <c r="B2058" t="s">
        <v>4991</v>
      </c>
      <c r="C2058" t="s">
        <v>84</v>
      </c>
      <c r="D2058" t="s">
        <v>85</v>
      </c>
      <c r="E2058" t="s">
        <v>86</v>
      </c>
      <c r="F2058" t="s">
        <v>85</v>
      </c>
      <c r="H2058" t="s">
        <v>154</v>
      </c>
      <c r="J2058" t="s">
        <v>89</v>
      </c>
      <c r="K2058" t="s">
        <v>90</v>
      </c>
      <c r="L2058" t="s">
        <v>91</v>
      </c>
      <c r="M2058" t="s">
        <v>92</v>
      </c>
      <c r="N2058" t="s">
        <v>177</v>
      </c>
      <c r="O2058" t="s">
        <v>156</v>
      </c>
      <c r="P2058" t="s">
        <v>4992</v>
      </c>
      <c r="Q2058" t="s">
        <v>193</v>
      </c>
      <c r="R2058" t="s">
        <v>287</v>
      </c>
      <c r="U2058" t="s">
        <v>6</v>
      </c>
      <c r="V2058" t="s">
        <v>234</v>
      </c>
      <c r="AD2058" t="s">
        <v>99</v>
      </c>
      <c r="AE2058" t="s">
        <v>100</v>
      </c>
      <c r="AF2058" t="s">
        <v>101</v>
      </c>
      <c r="AG2058" t="s">
        <v>102</v>
      </c>
      <c r="AH2058" t="s">
        <v>103</v>
      </c>
      <c r="AL2058" t="s">
        <v>104</v>
      </c>
      <c r="AM2058" t="s">
        <v>288</v>
      </c>
      <c r="AN2058" t="s">
        <v>200</v>
      </c>
      <c r="AO2058" t="s">
        <v>107</v>
      </c>
      <c r="AQ2058" t="s">
        <v>202</v>
      </c>
      <c r="AS2058" t="s">
        <v>1779</v>
      </c>
      <c r="AT2058">
        <v>1997</v>
      </c>
      <c r="AV2058" t="s">
        <v>111</v>
      </c>
      <c r="AW2058" t="s">
        <v>112</v>
      </c>
      <c r="AX2058" t="s">
        <v>113</v>
      </c>
      <c r="AY2058" t="s">
        <v>165</v>
      </c>
      <c r="BA2058" t="s">
        <v>115</v>
      </c>
      <c r="BB2058" t="s">
        <v>111</v>
      </c>
      <c r="BC2058" t="s">
        <v>116</v>
      </c>
      <c r="BD2058" t="s">
        <v>117</v>
      </c>
      <c r="BH2058" t="s">
        <v>119</v>
      </c>
      <c r="BM2058" t="s">
        <v>120</v>
      </c>
      <c r="BQ2058" t="s">
        <v>113</v>
      </c>
      <c r="BR2058" t="s">
        <v>166</v>
      </c>
      <c r="BU2058" s="2">
        <v>91978.558999999994</v>
      </c>
      <c r="BV2058" s="2">
        <v>451328.76699999999</v>
      </c>
    </row>
    <row r="2059" spans="1:74" x14ac:dyDescent="0.25">
      <c r="A2059">
        <v>16152</v>
      </c>
      <c r="B2059" t="s">
        <v>4993</v>
      </c>
      <c r="C2059" t="s">
        <v>84</v>
      </c>
      <c r="D2059" t="s">
        <v>85</v>
      </c>
      <c r="E2059" t="s">
        <v>86</v>
      </c>
      <c r="F2059" t="s">
        <v>85</v>
      </c>
      <c r="H2059" t="s">
        <v>154</v>
      </c>
      <c r="J2059" t="s">
        <v>89</v>
      </c>
      <c r="K2059" t="s">
        <v>124</v>
      </c>
      <c r="L2059" t="s">
        <v>91</v>
      </c>
      <c r="M2059" t="s">
        <v>92</v>
      </c>
      <c r="N2059" t="s">
        <v>93</v>
      </c>
      <c r="O2059" t="s">
        <v>156</v>
      </c>
      <c r="P2059" t="s">
        <v>4994</v>
      </c>
      <c r="Q2059" t="s">
        <v>254</v>
      </c>
      <c r="R2059" t="s">
        <v>781</v>
      </c>
      <c r="T2059" t="s">
        <v>98</v>
      </c>
      <c r="U2059" t="s">
        <v>6</v>
      </c>
      <c r="AA2059" t="s">
        <v>197</v>
      </c>
      <c r="AC2059" t="s">
        <v>4186</v>
      </c>
      <c r="AD2059" t="s">
        <v>198</v>
      </c>
      <c r="AE2059" t="s">
        <v>100</v>
      </c>
      <c r="AF2059" t="s">
        <v>101</v>
      </c>
      <c r="AG2059" t="s">
        <v>256</v>
      </c>
      <c r="AH2059" t="s">
        <v>130</v>
      </c>
      <c r="AL2059" t="s">
        <v>104</v>
      </c>
      <c r="AM2059" t="s">
        <v>782</v>
      </c>
      <c r="AN2059" t="s">
        <v>272</v>
      </c>
      <c r="AO2059" t="s">
        <v>107</v>
      </c>
      <c r="AP2059" t="s">
        <v>108</v>
      </c>
      <c r="AQ2059" t="s">
        <v>273</v>
      </c>
      <c r="AS2059" t="s">
        <v>2835</v>
      </c>
      <c r="AT2059">
        <v>1996</v>
      </c>
      <c r="AV2059" t="s">
        <v>111</v>
      </c>
      <c r="AW2059" t="s">
        <v>112</v>
      </c>
      <c r="AX2059" t="s">
        <v>113</v>
      </c>
      <c r="AY2059" t="s">
        <v>266</v>
      </c>
      <c r="AZ2059" s="1">
        <v>45730</v>
      </c>
      <c r="BA2059" t="s">
        <v>115</v>
      </c>
      <c r="BB2059" t="s">
        <v>111</v>
      </c>
      <c r="BC2059" t="s">
        <v>116</v>
      </c>
      <c r="BD2059" t="s">
        <v>117</v>
      </c>
      <c r="BG2059" t="s">
        <v>118</v>
      </c>
      <c r="BH2059" t="s">
        <v>119</v>
      </c>
      <c r="BM2059" t="s">
        <v>120</v>
      </c>
      <c r="BQ2059" t="s">
        <v>113</v>
      </c>
      <c r="BR2059" t="s">
        <v>166</v>
      </c>
      <c r="BU2059" s="2">
        <v>92244.645000000004</v>
      </c>
      <c r="BV2059" s="2">
        <v>450830.22600000002</v>
      </c>
    </row>
    <row r="2060" spans="1:74" x14ac:dyDescent="0.25">
      <c r="A2060">
        <v>18051</v>
      </c>
      <c r="B2060" t="s">
        <v>4995</v>
      </c>
      <c r="C2060" t="s">
        <v>207</v>
      </c>
      <c r="D2060" t="s">
        <v>85</v>
      </c>
      <c r="E2060" t="s">
        <v>86</v>
      </c>
      <c r="F2060" t="s">
        <v>85</v>
      </c>
      <c r="H2060" t="s">
        <v>191</v>
      </c>
      <c r="J2060" t="s">
        <v>89</v>
      </c>
      <c r="K2060" t="s">
        <v>124</v>
      </c>
      <c r="L2060" t="s">
        <v>208</v>
      </c>
      <c r="M2060" t="s">
        <v>92</v>
      </c>
      <c r="N2060" t="s">
        <v>140</v>
      </c>
      <c r="O2060" t="s">
        <v>156</v>
      </c>
      <c r="P2060" t="s">
        <v>4996</v>
      </c>
      <c r="Q2060" t="s">
        <v>211</v>
      </c>
      <c r="R2060" t="s">
        <v>212</v>
      </c>
      <c r="U2060" t="s">
        <v>2</v>
      </c>
      <c r="AB2060" t="s">
        <v>213</v>
      </c>
      <c r="AD2060" t="s">
        <v>146</v>
      </c>
      <c r="AE2060" t="s">
        <v>100</v>
      </c>
      <c r="AF2060" t="s">
        <v>101</v>
      </c>
      <c r="AG2060" t="s">
        <v>129</v>
      </c>
      <c r="AH2060" t="s">
        <v>130</v>
      </c>
      <c r="AL2060" t="s">
        <v>104</v>
      </c>
      <c r="AM2060" t="s">
        <v>214</v>
      </c>
      <c r="AN2060" t="s">
        <v>148</v>
      </c>
      <c r="AO2060" t="s">
        <v>149</v>
      </c>
      <c r="AQ2060" t="s">
        <v>202</v>
      </c>
      <c r="AS2060" t="s">
        <v>4932</v>
      </c>
      <c r="AT2060">
        <v>1993</v>
      </c>
      <c r="AV2060" t="s">
        <v>111</v>
      </c>
      <c r="AW2060" t="s">
        <v>112</v>
      </c>
      <c r="AX2060" t="s">
        <v>113</v>
      </c>
      <c r="AY2060" t="s">
        <v>204</v>
      </c>
      <c r="BA2060" t="s">
        <v>115</v>
      </c>
      <c r="BB2060" t="s">
        <v>111</v>
      </c>
      <c r="BC2060" t="s">
        <v>116</v>
      </c>
      <c r="BD2060" t="s">
        <v>117</v>
      </c>
      <c r="BH2060" t="s">
        <v>119</v>
      </c>
      <c r="BM2060" t="s">
        <v>120</v>
      </c>
      <c r="BQ2060" t="s">
        <v>113</v>
      </c>
      <c r="BR2060" t="s">
        <v>205</v>
      </c>
      <c r="BU2060" s="2">
        <v>92789.941999999995</v>
      </c>
      <c r="BV2060" s="2">
        <v>450231.82900000003</v>
      </c>
    </row>
    <row r="2061" spans="1:74" x14ac:dyDescent="0.25">
      <c r="A2061">
        <v>18056</v>
      </c>
      <c r="B2061" t="s">
        <v>4997</v>
      </c>
      <c r="C2061" t="s">
        <v>84</v>
      </c>
      <c r="D2061" t="s">
        <v>85</v>
      </c>
      <c r="E2061" t="s">
        <v>86</v>
      </c>
      <c r="F2061" t="s">
        <v>85</v>
      </c>
      <c r="G2061" t="s">
        <v>87</v>
      </c>
      <c r="H2061" t="s">
        <v>88</v>
      </c>
      <c r="J2061" t="s">
        <v>89</v>
      </c>
      <c r="K2061" t="s">
        <v>124</v>
      </c>
      <c r="L2061" t="s">
        <v>176</v>
      </c>
      <c r="M2061" t="s">
        <v>92</v>
      </c>
      <c r="N2061" t="s">
        <v>155</v>
      </c>
      <c r="O2061" t="s">
        <v>94</v>
      </c>
      <c r="P2061" t="s">
        <v>4998</v>
      </c>
      <c r="Q2061" t="s">
        <v>193</v>
      </c>
      <c r="R2061" t="s">
        <v>4999</v>
      </c>
      <c r="T2061" t="s">
        <v>242</v>
      </c>
      <c r="U2061" t="s">
        <v>6</v>
      </c>
      <c r="V2061" t="s">
        <v>144</v>
      </c>
      <c r="W2061" t="s">
        <v>196</v>
      </c>
      <c r="AA2061" t="s">
        <v>197</v>
      </c>
      <c r="AD2061" t="s">
        <v>198</v>
      </c>
      <c r="AE2061" t="s">
        <v>328</v>
      </c>
      <c r="AF2061" t="s">
        <v>101</v>
      </c>
      <c r="AL2061" t="s">
        <v>104</v>
      </c>
      <c r="AM2061" t="s">
        <v>714</v>
      </c>
      <c r="AN2061" t="s">
        <v>200</v>
      </c>
      <c r="AO2061" t="s">
        <v>163</v>
      </c>
      <c r="AP2061" t="s">
        <v>201</v>
      </c>
      <c r="AQ2061" t="s">
        <v>202</v>
      </c>
      <c r="AS2061" t="s">
        <v>338</v>
      </c>
      <c r="AT2061">
        <v>2023</v>
      </c>
      <c r="AV2061" t="s">
        <v>111</v>
      </c>
      <c r="AW2061" t="s">
        <v>112</v>
      </c>
      <c r="AX2061" t="s">
        <v>113</v>
      </c>
      <c r="AY2061" t="s">
        <v>189</v>
      </c>
      <c r="AZ2061" s="1">
        <v>45755</v>
      </c>
      <c r="BA2061" t="s">
        <v>115</v>
      </c>
      <c r="BB2061" t="s">
        <v>111</v>
      </c>
      <c r="BC2061" t="s">
        <v>116</v>
      </c>
      <c r="BD2061" t="s">
        <v>117</v>
      </c>
      <c r="BG2061" t="s">
        <v>118</v>
      </c>
      <c r="BH2061" t="s">
        <v>119</v>
      </c>
      <c r="BM2061" t="s">
        <v>120</v>
      </c>
      <c r="BQ2061" t="s">
        <v>113</v>
      </c>
      <c r="BR2061" t="s">
        <v>121</v>
      </c>
      <c r="BU2061" s="2">
        <v>93497.933999999994</v>
      </c>
      <c r="BV2061" s="2">
        <v>450467.603</v>
      </c>
    </row>
    <row r="2062" spans="1:74" x14ac:dyDescent="0.25">
      <c r="A2062">
        <v>18198</v>
      </c>
      <c r="B2062" t="s">
        <v>5000</v>
      </c>
      <c r="C2062" t="s">
        <v>84</v>
      </c>
      <c r="D2062" t="s">
        <v>85</v>
      </c>
      <c r="E2062" t="s">
        <v>86</v>
      </c>
      <c r="F2062" t="s">
        <v>85</v>
      </c>
      <c r="G2062" t="s">
        <v>123</v>
      </c>
      <c r="H2062" t="s">
        <v>191</v>
      </c>
      <c r="J2062" t="s">
        <v>89</v>
      </c>
      <c r="K2062" t="s">
        <v>90</v>
      </c>
      <c r="L2062" t="s">
        <v>176</v>
      </c>
      <c r="M2062" t="s">
        <v>92</v>
      </c>
      <c r="N2062" t="s">
        <v>93</v>
      </c>
      <c r="O2062" t="s">
        <v>94</v>
      </c>
      <c r="P2062" t="s">
        <v>5001</v>
      </c>
      <c r="Q2062" t="s">
        <v>518</v>
      </c>
      <c r="R2062" t="s">
        <v>519</v>
      </c>
      <c r="U2062" t="s">
        <v>6</v>
      </c>
      <c r="AD2062" t="s">
        <v>161</v>
      </c>
      <c r="AE2062" t="s">
        <v>100</v>
      </c>
      <c r="AF2062" t="s">
        <v>101</v>
      </c>
      <c r="AG2062" t="s">
        <v>221</v>
      </c>
      <c r="AH2062" t="s">
        <v>130</v>
      </c>
      <c r="AL2062" t="s">
        <v>104</v>
      </c>
      <c r="AM2062" t="s">
        <v>520</v>
      </c>
      <c r="AN2062" t="s">
        <v>106</v>
      </c>
      <c r="AO2062" t="s">
        <v>107</v>
      </c>
      <c r="AQ2062" t="s">
        <v>109</v>
      </c>
      <c r="AS2062" t="s">
        <v>750</v>
      </c>
      <c r="AT2062">
        <v>1996</v>
      </c>
      <c r="AV2062" t="s">
        <v>111</v>
      </c>
      <c r="AW2062" t="s">
        <v>112</v>
      </c>
      <c r="AX2062" t="s">
        <v>113</v>
      </c>
      <c r="AY2062" t="s">
        <v>266</v>
      </c>
      <c r="BA2062" t="s">
        <v>115</v>
      </c>
      <c r="BB2062" t="s">
        <v>111</v>
      </c>
      <c r="BC2062" t="s">
        <v>116</v>
      </c>
      <c r="BD2062" t="s">
        <v>117</v>
      </c>
      <c r="BH2062" t="s">
        <v>119</v>
      </c>
      <c r="BM2062" t="s">
        <v>134</v>
      </c>
      <c r="BQ2062" t="s">
        <v>113</v>
      </c>
      <c r="BR2062" t="s">
        <v>205</v>
      </c>
      <c r="BU2062" s="2">
        <v>92352.040999999997</v>
      </c>
      <c r="BV2062" s="2">
        <v>450794.07500000001</v>
      </c>
    </row>
    <row r="2063" spans="1:74" x14ac:dyDescent="0.25">
      <c r="A2063">
        <v>18200</v>
      </c>
      <c r="B2063" t="s">
        <v>5002</v>
      </c>
      <c r="C2063" t="s">
        <v>84</v>
      </c>
      <c r="D2063" t="s">
        <v>85</v>
      </c>
      <c r="E2063" t="s">
        <v>86</v>
      </c>
      <c r="F2063" t="s">
        <v>85</v>
      </c>
      <c r="H2063" t="s">
        <v>191</v>
      </c>
      <c r="J2063" t="s">
        <v>186</v>
      </c>
      <c r="K2063" t="s">
        <v>90</v>
      </c>
      <c r="L2063" t="s">
        <v>91</v>
      </c>
      <c r="M2063" t="s">
        <v>92</v>
      </c>
      <c r="N2063" t="s">
        <v>155</v>
      </c>
      <c r="O2063" t="s">
        <v>94</v>
      </c>
      <c r="P2063" t="s">
        <v>5003</v>
      </c>
      <c r="Q2063" t="s">
        <v>582</v>
      </c>
      <c r="R2063" t="s">
        <v>583</v>
      </c>
      <c r="U2063" t="s">
        <v>4</v>
      </c>
      <c r="AD2063" t="s">
        <v>248</v>
      </c>
      <c r="AE2063" t="s">
        <v>328</v>
      </c>
      <c r="AF2063" t="s">
        <v>101</v>
      </c>
      <c r="AG2063" t="s">
        <v>129</v>
      </c>
      <c r="AH2063" t="s">
        <v>103</v>
      </c>
      <c r="AL2063" t="s">
        <v>104</v>
      </c>
      <c r="AM2063" t="s">
        <v>584</v>
      </c>
      <c r="AN2063" t="s">
        <v>106</v>
      </c>
      <c r="AO2063" t="s">
        <v>163</v>
      </c>
      <c r="AQ2063" t="s">
        <v>109</v>
      </c>
      <c r="AS2063" t="s">
        <v>356</v>
      </c>
      <c r="AT2063">
        <v>1995</v>
      </c>
      <c r="AV2063" t="s">
        <v>111</v>
      </c>
      <c r="AW2063" t="s">
        <v>112</v>
      </c>
      <c r="AX2063" t="s">
        <v>113</v>
      </c>
      <c r="AY2063" t="s">
        <v>133</v>
      </c>
      <c r="BA2063" t="s">
        <v>115</v>
      </c>
      <c r="BB2063" t="s">
        <v>111</v>
      </c>
      <c r="BC2063" t="s">
        <v>116</v>
      </c>
      <c r="BD2063" t="s">
        <v>117</v>
      </c>
      <c r="BH2063" t="s">
        <v>119</v>
      </c>
      <c r="BM2063" t="s">
        <v>223</v>
      </c>
      <c r="BQ2063" t="s">
        <v>113</v>
      </c>
      <c r="BR2063" t="s">
        <v>205</v>
      </c>
      <c r="BU2063" s="2">
        <v>93035.232000000004</v>
      </c>
      <c r="BV2063" s="2">
        <v>450544.24800000002</v>
      </c>
    </row>
    <row r="2064" spans="1:74" x14ac:dyDescent="0.25">
      <c r="A2064">
        <v>16128</v>
      </c>
      <c r="B2064" t="s">
        <v>5004</v>
      </c>
      <c r="C2064" t="s">
        <v>84</v>
      </c>
      <c r="D2064" t="s">
        <v>85</v>
      </c>
      <c r="E2064" t="s">
        <v>86</v>
      </c>
      <c r="F2064" t="s">
        <v>85</v>
      </c>
      <c r="G2064" t="s">
        <v>123</v>
      </c>
      <c r="H2064" t="s">
        <v>154</v>
      </c>
      <c r="J2064" t="s">
        <v>89</v>
      </c>
      <c r="K2064" t="s">
        <v>90</v>
      </c>
      <c r="L2064" t="s">
        <v>91</v>
      </c>
      <c r="M2064" t="s">
        <v>92</v>
      </c>
      <c r="N2064" t="s">
        <v>155</v>
      </c>
      <c r="O2064" t="s">
        <v>94</v>
      </c>
      <c r="P2064" t="s">
        <v>5005</v>
      </c>
      <c r="Q2064" t="s">
        <v>662</v>
      </c>
      <c r="R2064" t="s">
        <v>663</v>
      </c>
      <c r="U2064" t="s">
        <v>6</v>
      </c>
      <c r="V2064" t="s">
        <v>160</v>
      </c>
      <c r="AD2064" t="s">
        <v>128</v>
      </c>
      <c r="AE2064" t="s">
        <v>100</v>
      </c>
      <c r="AF2064" t="s">
        <v>101</v>
      </c>
      <c r="AG2064" t="s">
        <v>102</v>
      </c>
      <c r="AH2064" t="s">
        <v>130</v>
      </c>
      <c r="AK2064" t="s">
        <v>123</v>
      </c>
      <c r="AL2064" t="s">
        <v>104</v>
      </c>
      <c r="AM2064" t="s">
        <v>664</v>
      </c>
      <c r="AN2064" t="s">
        <v>106</v>
      </c>
      <c r="AO2064" t="s">
        <v>163</v>
      </c>
      <c r="AQ2064" t="s">
        <v>109</v>
      </c>
      <c r="AS2064" t="s">
        <v>402</v>
      </c>
      <c r="AT2064">
        <v>1988</v>
      </c>
      <c r="AV2064" t="s">
        <v>111</v>
      </c>
      <c r="AW2064" t="s">
        <v>112</v>
      </c>
      <c r="AX2064" t="s">
        <v>113</v>
      </c>
      <c r="AY2064" t="s">
        <v>165</v>
      </c>
      <c r="BA2064" t="s">
        <v>115</v>
      </c>
      <c r="BB2064" t="s">
        <v>111</v>
      </c>
      <c r="BC2064" t="s">
        <v>116</v>
      </c>
      <c r="BD2064" t="s">
        <v>117</v>
      </c>
      <c r="BH2064" t="s">
        <v>119</v>
      </c>
      <c r="BM2064" t="s">
        <v>134</v>
      </c>
      <c r="BQ2064" t="s">
        <v>113</v>
      </c>
      <c r="BR2064" t="s">
        <v>166</v>
      </c>
      <c r="BU2064" s="2">
        <v>91845.396999999997</v>
      </c>
      <c r="BV2064" s="2">
        <v>450877.19400000002</v>
      </c>
    </row>
    <row r="2065" spans="1:74" x14ac:dyDescent="0.25">
      <c r="A2065">
        <v>16295</v>
      </c>
      <c r="B2065" t="s">
        <v>5006</v>
      </c>
      <c r="C2065" t="s">
        <v>84</v>
      </c>
      <c r="D2065" t="s">
        <v>85</v>
      </c>
      <c r="E2065" t="s">
        <v>86</v>
      </c>
      <c r="F2065" t="s">
        <v>85</v>
      </c>
      <c r="H2065" t="s">
        <v>88</v>
      </c>
      <c r="J2065" t="s">
        <v>89</v>
      </c>
      <c r="K2065" t="s">
        <v>124</v>
      </c>
      <c r="L2065" t="s">
        <v>91</v>
      </c>
      <c r="M2065" t="s">
        <v>92</v>
      </c>
      <c r="N2065" t="s">
        <v>93</v>
      </c>
      <c r="O2065" t="s">
        <v>209</v>
      </c>
      <c r="P2065" t="s">
        <v>5007</v>
      </c>
      <c r="Q2065" t="s">
        <v>380</v>
      </c>
      <c r="R2065" t="s">
        <v>381</v>
      </c>
      <c r="U2065" t="s">
        <v>5</v>
      </c>
      <c r="AD2065" t="s">
        <v>161</v>
      </c>
      <c r="AE2065" t="s">
        <v>100</v>
      </c>
      <c r="AF2065" t="s">
        <v>101</v>
      </c>
      <c r="AG2065" t="s">
        <v>129</v>
      </c>
      <c r="AH2065" t="s">
        <v>130</v>
      </c>
      <c r="AL2065" t="s">
        <v>104</v>
      </c>
      <c r="AM2065" t="s">
        <v>382</v>
      </c>
      <c r="AN2065" t="s">
        <v>106</v>
      </c>
      <c r="AO2065" t="s">
        <v>107</v>
      </c>
      <c r="AQ2065" t="s">
        <v>109</v>
      </c>
      <c r="AR2065">
        <v>2012</v>
      </c>
      <c r="AS2065" t="s">
        <v>463</v>
      </c>
      <c r="AT2065">
        <v>1990</v>
      </c>
      <c r="AV2065" t="s">
        <v>111</v>
      </c>
      <c r="AW2065" t="s">
        <v>112</v>
      </c>
      <c r="AX2065" t="s">
        <v>113</v>
      </c>
      <c r="AY2065" t="s">
        <v>374</v>
      </c>
      <c r="BA2065" t="s">
        <v>115</v>
      </c>
      <c r="BB2065" t="s">
        <v>111</v>
      </c>
      <c r="BC2065" t="s">
        <v>116</v>
      </c>
      <c r="BD2065" t="s">
        <v>117</v>
      </c>
      <c r="BH2065" t="s">
        <v>119</v>
      </c>
      <c r="BM2065" t="s">
        <v>134</v>
      </c>
      <c r="BQ2065" t="s">
        <v>113</v>
      </c>
      <c r="BR2065" t="s">
        <v>121</v>
      </c>
      <c r="BU2065" s="2">
        <v>93109.301000000007</v>
      </c>
      <c r="BV2065" s="2">
        <v>450598.48800000001</v>
      </c>
    </row>
    <row r="2066" spans="1:74" x14ac:dyDescent="0.25">
      <c r="A2066">
        <v>16296</v>
      </c>
      <c r="B2066" t="s">
        <v>5008</v>
      </c>
      <c r="C2066" t="s">
        <v>84</v>
      </c>
      <c r="D2066" t="s">
        <v>85</v>
      </c>
      <c r="E2066" t="s">
        <v>86</v>
      </c>
      <c r="F2066" t="s">
        <v>85</v>
      </c>
      <c r="G2066" t="s">
        <v>87</v>
      </c>
      <c r="H2066" t="s">
        <v>154</v>
      </c>
      <c r="J2066" t="s">
        <v>89</v>
      </c>
      <c r="K2066" t="s">
        <v>90</v>
      </c>
      <c r="L2066" t="s">
        <v>91</v>
      </c>
      <c r="M2066" t="s">
        <v>92</v>
      </c>
      <c r="N2066" t="s">
        <v>155</v>
      </c>
      <c r="O2066" t="s">
        <v>94</v>
      </c>
      <c r="P2066" t="s">
        <v>5009</v>
      </c>
      <c r="Q2066" t="s">
        <v>474</v>
      </c>
      <c r="R2066" t="s">
        <v>475</v>
      </c>
      <c r="U2066" t="s">
        <v>6</v>
      </c>
      <c r="V2066" t="s">
        <v>234</v>
      </c>
      <c r="AD2066" t="s">
        <v>161</v>
      </c>
      <c r="AE2066" t="s">
        <v>100</v>
      </c>
      <c r="AF2066" t="s">
        <v>101</v>
      </c>
      <c r="AG2066" t="s">
        <v>129</v>
      </c>
      <c r="AH2066" t="s">
        <v>130</v>
      </c>
      <c r="AK2066" t="s">
        <v>87</v>
      </c>
      <c r="AL2066" t="s">
        <v>104</v>
      </c>
      <c r="AM2066" t="s">
        <v>476</v>
      </c>
      <c r="AN2066" t="s">
        <v>106</v>
      </c>
      <c r="AO2066" t="s">
        <v>163</v>
      </c>
      <c r="AQ2066" t="s">
        <v>109</v>
      </c>
      <c r="AS2066" t="s">
        <v>402</v>
      </c>
      <c r="AT2066">
        <v>1988</v>
      </c>
      <c r="AV2066" t="s">
        <v>111</v>
      </c>
      <c r="AW2066" t="s">
        <v>112</v>
      </c>
      <c r="AX2066" t="s">
        <v>113</v>
      </c>
      <c r="AY2066" t="s">
        <v>165</v>
      </c>
      <c r="BA2066" t="s">
        <v>115</v>
      </c>
      <c r="BB2066" t="s">
        <v>111</v>
      </c>
      <c r="BC2066" t="s">
        <v>116</v>
      </c>
      <c r="BD2066" t="s">
        <v>117</v>
      </c>
      <c r="BH2066" t="s">
        <v>119</v>
      </c>
      <c r="BM2066" t="s">
        <v>134</v>
      </c>
      <c r="BQ2066" t="s">
        <v>113</v>
      </c>
      <c r="BR2066" t="s">
        <v>166</v>
      </c>
      <c r="BU2066" s="2">
        <v>91745.153000000006</v>
      </c>
      <c r="BV2066" s="2">
        <v>450868.68900000001</v>
      </c>
    </row>
    <row r="2067" spans="1:74" x14ac:dyDescent="0.25">
      <c r="A2067">
        <v>16301</v>
      </c>
      <c r="B2067" t="s">
        <v>5010</v>
      </c>
      <c r="C2067" t="s">
        <v>84</v>
      </c>
      <c r="D2067" t="s">
        <v>85</v>
      </c>
      <c r="E2067" t="s">
        <v>86</v>
      </c>
      <c r="F2067" t="s">
        <v>85</v>
      </c>
      <c r="G2067" t="s">
        <v>123</v>
      </c>
      <c r="H2067" t="s">
        <v>88</v>
      </c>
      <c r="J2067" t="s">
        <v>89</v>
      </c>
      <c r="K2067" t="s">
        <v>124</v>
      </c>
      <c r="L2067" t="s">
        <v>91</v>
      </c>
      <c r="M2067" t="s">
        <v>92</v>
      </c>
      <c r="N2067" t="s">
        <v>93</v>
      </c>
      <c r="O2067" t="s">
        <v>94</v>
      </c>
      <c r="P2067" t="s">
        <v>5011</v>
      </c>
      <c r="Q2067" t="s">
        <v>246</v>
      </c>
      <c r="R2067" t="s">
        <v>247</v>
      </c>
      <c r="U2067" t="s">
        <v>5</v>
      </c>
      <c r="V2067" t="s">
        <v>313</v>
      </c>
      <c r="AD2067" t="s">
        <v>248</v>
      </c>
      <c r="AE2067" t="s">
        <v>100</v>
      </c>
      <c r="AF2067" t="s">
        <v>101</v>
      </c>
      <c r="AG2067" t="s">
        <v>129</v>
      </c>
      <c r="AH2067" t="s">
        <v>130</v>
      </c>
      <c r="AK2067" t="s">
        <v>123</v>
      </c>
      <c r="AL2067" t="s">
        <v>104</v>
      </c>
      <c r="AM2067" t="s">
        <v>249</v>
      </c>
      <c r="AN2067" t="s">
        <v>106</v>
      </c>
      <c r="AO2067" t="s">
        <v>107</v>
      </c>
      <c r="AQ2067" t="s">
        <v>109</v>
      </c>
      <c r="AR2067">
        <v>2012</v>
      </c>
      <c r="AS2067" t="s">
        <v>655</v>
      </c>
      <c r="AT2067">
        <v>1988</v>
      </c>
      <c r="AV2067" t="s">
        <v>111</v>
      </c>
      <c r="AW2067" t="s">
        <v>112</v>
      </c>
      <c r="AX2067" t="s">
        <v>113</v>
      </c>
      <c r="AY2067" t="s">
        <v>322</v>
      </c>
      <c r="BA2067" t="s">
        <v>115</v>
      </c>
      <c r="BB2067" t="s">
        <v>111</v>
      </c>
      <c r="BC2067" t="s">
        <v>116</v>
      </c>
      <c r="BD2067" t="s">
        <v>117</v>
      </c>
      <c r="BH2067" t="s">
        <v>119</v>
      </c>
      <c r="BM2067" t="s">
        <v>120</v>
      </c>
      <c r="BQ2067" t="s">
        <v>113</v>
      </c>
      <c r="BR2067" t="s">
        <v>121</v>
      </c>
      <c r="BU2067" s="2">
        <v>93620.516000000003</v>
      </c>
      <c r="BV2067" s="2">
        <v>450773.41399999999</v>
      </c>
    </row>
    <row r="2068" spans="1:74" x14ac:dyDescent="0.25">
      <c r="A2068">
        <v>18203</v>
      </c>
      <c r="B2068" t="s">
        <v>5012</v>
      </c>
      <c r="C2068" t="s">
        <v>84</v>
      </c>
      <c r="D2068" t="s">
        <v>85</v>
      </c>
      <c r="E2068" t="s">
        <v>86</v>
      </c>
      <c r="F2068" t="s">
        <v>85</v>
      </c>
      <c r="H2068" t="s">
        <v>191</v>
      </c>
      <c r="J2068" t="s">
        <v>89</v>
      </c>
      <c r="K2068" t="s">
        <v>90</v>
      </c>
      <c r="L2068" t="s">
        <v>176</v>
      </c>
      <c r="M2068" t="s">
        <v>92</v>
      </c>
      <c r="N2068" t="s">
        <v>93</v>
      </c>
      <c r="O2068" t="s">
        <v>209</v>
      </c>
      <c r="P2068" t="s">
        <v>5013</v>
      </c>
      <c r="Q2068" t="s">
        <v>380</v>
      </c>
      <c r="R2068" t="s">
        <v>381</v>
      </c>
      <c r="U2068" t="s">
        <v>6</v>
      </c>
      <c r="AD2068" t="s">
        <v>161</v>
      </c>
      <c r="AE2068" t="s">
        <v>100</v>
      </c>
      <c r="AF2068" t="s">
        <v>101</v>
      </c>
      <c r="AG2068" t="s">
        <v>221</v>
      </c>
      <c r="AH2068" t="s">
        <v>130</v>
      </c>
      <c r="AL2068" t="s">
        <v>104</v>
      </c>
      <c r="AM2068" t="s">
        <v>382</v>
      </c>
      <c r="AN2068" t="s">
        <v>106</v>
      </c>
      <c r="AO2068" t="s">
        <v>107</v>
      </c>
      <c r="AQ2068" t="s">
        <v>109</v>
      </c>
      <c r="AR2068">
        <v>2010</v>
      </c>
      <c r="AS2068" t="s">
        <v>480</v>
      </c>
      <c r="AT2068">
        <v>1993</v>
      </c>
      <c r="AV2068" t="s">
        <v>111</v>
      </c>
      <c r="AW2068" t="s">
        <v>112</v>
      </c>
      <c r="AX2068" t="s">
        <v>113</v>
      </c>
      <c r="AY2068" t="s">
        <v>204</v>
      </c>
      <c r="BA2068" t="s">
        <v>115</v>
      </c>
      <c r="BB2068" t="s">
        <v>111</v>
      </c>
      <c r="BC2068" t="s">
        <v>116</v>
      </c>
      <c r="BD2068" t="s">
        <v>117</v>
      </c>
      <c r="BH2068" t="s">
        <v>119</v>
      </c>
      <c r="BM2068" t="s">
        <v>134</v>
      </c>
      <c r="BQ2068" t="s">
        <v>113</v>
      </c>
      <c r="BR2068" t="s">
        <v>205</v>
      </c>
      <c r="BU2068" s="2">
        <v>92822.573000000004</v>
      </c>
      <c r="BV2068" s="2">
        <v>450110.12</v>
      </c>
    </row>
    <row r="2069" spans="1:74" x14ac:dyDescent="0.25">
      <c r="A2069">
        <v>17803</v>
      </c>
      <c r="B2069" t="s">
        <v>5014</v>
      </c>
      <c r="C2069" t="s">
        <v>84</v>
      </c>
      <c r="D2069" t="s">
        <v>85</v>
      </c>
      <c r="E2069" t="s">
        <v>86</v>
      </c>
      <c r="F2069" t="s">
        <v>85</v>
      </c>
      <c r="G2069" t="s">
        <v>123</v>
      </c>
      <c r="H2069" t="s">
        <v>154</v>
      </c>
      <c r="J2069" t="s">
        <v>89</v>
      </c>
      <c r="K2069" t="s">
        <v>124</v>
      </c>
      <c r="L2069" t="s">
        <v>176</v>
      </c>
      <c r="M2069" t="s">
        <v>92</v>
      </c>
      <c r="N2069" t="s">
        <v>93</v>
      </c>
      <c r="O2069" t="s">
        <v>94</v>
      </c>
      <c r="P2069" t="s">
        <v>5015</v>
      </c>
      <c r="Q2069" t="s">
        <v>193</v>
      </c>
      <c r="R2069" t="s">
        <v>1103</v>
      </c>
      <c r="U2069" t="s">
        <v>2</v>
      </c>
      <c r="V2069" t="s">
        <v>144</v>
      </c>
      <c r="W2069" t="s">
        <v>196</v>
      </c>
      <c r="AD2069" t="s">
        <v>198</v>
      </c>
      <c r="AE2069" t="s">
        <v>100</v>
      </c>
      <c r="AF2069" t="s">
        <v>101</v>
      </c>
      <c r="AG2069" t="s">
        <v>221</v>
      </c>
      <c r="AH2069" t="s">
        <v>130</v>
      </c>
      <c r="AK2069" t="s">
        <v>123</v>
      </c>
      <c r="AL2069" t="s">
        <v>104</v>
      </c>
      <c r="AM2069" t="s">
        <v>1104</v>
      </c>
      <c r="AN2069" t="s">
        <v>200</v>
      </c>
      <c r="AO2069" t="s">
        <v>107</v>
      </c>
      <c r="AP2069" t="s">
        <v>201</v>
      </c>
      <c r="AQ2069" t="s">
        <v>202</v>
      </c>
      <c r="AS2069" t="s">
        <v>3128</v>
      </c>
      <c r="AT2069">
        <v>2021</v>
      </c>
      <c r="AV2069" t="s">
        <v>111</v>
      </c>
      <c r="AW2069" t="s">
        <v>112</v>
      </c>
      <c r="AX2069" t="s">
        <v>113</v>
      </c>
      <c r="AY2069" t="s">
        <v>266</v>
      </c>
      <c r="BA2069" t="s">
        <v>115</v>
      </c>
      <c r="BB2069" t="s">
        <v>111</v>
      </c>
      <c r="BC2069" t="s">
        <v>116</v>
      </c>
      <c r="BD2069" t="s">
        <v>117</v>
      </c>
      <c r="BH2069" t="s">
        <v>119</v>
      </c>
      <c r="BM2069" t="s">
        <v>120</v>
      </c>
      <c r="BQ2069" t="s">
        <v>113</v>
      </c>
      <c r="BR2069" t="s">
        <v>166</v>
      </c>
      <c r="BU2069" s="2">
        <v>91991.186000000002</v>
      </c>
      <c r="BV2069" s="2">
        <v>450697.81400000001</v>
      </c>
    </row>
    <row r="2070" spans="1:74" x14ac:dyDescent="0.25">
      <c r="A2070">
        <v>17805</v>
      </c>
      <c r="B2070" t="s">
        <v>5016</v>
      </c>
      <c r="C2070" t="s">
        <v>593</v>
      </c>
      <c r="D2070" t="s">
        <v>85</v>
      </c>
      <c r="E2070" t="s">
        <v>86</v>
      </c>
      <c r="F2070" t="s">
        <v>85</v>
      </c>
      <c r="G2070" t="s">
        <v>87</v>
      </c>
      <c r="H2070" t="s">
        <v>154</v>
      </c>
      <c r="J2070" t="s">
        <v>89</v>
      </c>
      <c r="K2070" t="s">
        <v>124</v>
      </c>
      <c r="L2070" t="s">
        <v>91</v>
      </c>
      <c r="M2070" t="s">
        <v>92</v>
      </c>
      <c r="N2070" t="s">
        <v>140</v>
      </c>
      <c r="O2070" t="s">
        <v>94</v>
      </c>
      <c r="P2070" t="s">
        <v>5017</v>
      </c>
      <c r="Q2070" t="s">
        <v>269</v>
      </c>
      <c r="R2070" t="s">
        <v>668</v>
      </c>
      <c r="T2070" t="s">
        <v>195</v>
      </c>
      <c r="U2070" t="s">
        <v>6</v>
      </c>
      <c r="V2070" t="s">
        <v>144</v>
      </c>
      <c r="AD2070" t="s">
        <v>161</v>
      </c>
      <c r="AE2070" t="s">
        <v>100</v>
      </c>
      <c r="AF2070" t="s">
        <v>101</v>
      </c>
      <c r="AG2070" t="s">
        <v>140</v>
      </c>
      <c r="AH2070" t="s">
        <v>130</v>
      </c>
      <c r="AK2070" t="s">
        <v>87</v>
      </c>
      <c r="AL2070" t="s">
        <v>104</v>
      </c>
      <c r="AM2070" t="s">
        <v>669</v>
      </c>
      <c r="AN2070" t="s">
        <v>106</v>
      </c>
      <c r="AO2070" t="s">
        <v>149</v>
      </c>
      <c r="AP2070" t="s">
        <v>201</v>
      </c>
      <c r="AQ2070" t="s">
        <v>109</v>
      </c>
      <c r="AS2070" t="s">
        <v>598</v>
      </c>
      <c r="AT2070">
        <v>2017</v>
      </c>
      <c r="AV2070" t="s">
        <v>111</v>
      </c>
      <c r="AW2070" t="s">
        <v>112</v>
      </c>
      <c r="AX2070" t="s">
        <v>236</v>
      </c>
      <c r="AY2070" t="s">
        <v>237</v>
      </c>
      <c r="BA2070" t="s">
        <v>115</v>
      </c>
      <c r="BB2070" t="s">
        <v>111</v>
      </c>
      <c r="BC2070" t="s">
        <v>116</v>
      </c>
      <c r="BD2070" t="s">
        <v>117</v>
      </c>
      <c r="BG2070" t="s">
        <v>118</v>
      </c>
      <c r="BH2070" t="s">
        <v>119</v>
      </c>
      <c r="BM2070" t="s">
        <v>299</v>
      </c>
      <c r="BQ2070" t="s">
        <v>113</v>
      </c>
      <c r="BR2070" t="s">
        <v>166</v>
      </c>
      <c r="BU2070" s="2">
        <v>91017.017999999996</v>
      </c>
      <c r="BV2070" s="2">
        <v>451566.24099999998</v>
      </c>
    </row>
    <row r="2071" spans="1:74" x14ac:dyDescent="0.25">
      <c r="A2071">
        <v>17807</v>
      </c>
      <c r="B2071" t="s">
        <v>5018</v>
      </c>
      <c r="C2071" t="s">
        <v>84</v>
      </c>
      <c r="D2071" t="s">
        <v>85</v>
      </c>
      <c r="E2071" t="s">
        <v>86</v>
      </c>
      <c r="F2071" t="s">
        <v>85</v>
      </c>
      <c r="G2071" t="s">
        <v>87</v>
      </c>
      <c r="H2071" t="s">
        <v>154</v>
      </c>
      <c r="J2071" t="s">
        <v>89</v>
      </c>
      <c r="K2071" t="s">
        <v>90</v>
      </c>
      <c r="L2071" t="s">
        <v>176</v>
      </c>
      <c r="M2071" t="s">
        <v>92</v>
      </c>
      <c r="N2071" t="s">
        <v>93</v>
      </c>
      <c r="O2071" t="s">
        <v>94</v>
      </c>
      <c r="P2071" t="s">
        <v>5019</v>
      </c>
      <c r="Q2071" t="s">
        <v>755</v>
      </c>
      <c r="R2071" t="s">
        <v>756</v>
      </c>
      <c r="U2071" t="s">
        <v>4</v>
      </c>
      <c r="V2071" t="s">
        <v>160</v>
      </c>
      <c r="AD2071" t="s">
        <v>248</v>
      </c>
      <c r="AE2071" t="s">
        <v>100</v>
      </c>
      <c r="AF2071" t="s">
        <v>101</v>
      </c>
      <c r="AG2071" t="s">
        <v>221</v>
      </c>
      <c r="AH2071" t="s">
        <v>130</v>
      </c>
      <c r="AK2071" t="s">
        <v>87</v>
      </c>
      <c r="AL2071" t="s">
        <v>104</v>
      </c>
      <c r="AM2071" t="s">
        <v>757</v>
      </c>
      <c r="AN2071" t="s">
        <v>106</v>
      </c>
      <c r="AO2071" t="s">
        <v>163</v>
      </c>
      <c r="AQ2071" t="s">
        <v>109</v>
      </c>
      <c r="AS2071" t="s">
        <v>937</v>
      </c>
      <c r="AT2071">
        <v>1997</v>
      </c>
      <c r="AV2071" t="s">
        <v>111</v>
      </c>
      <c r="AW2071" t="s">
        <v>112</v>
      </c>
      <c r="AX2071" t="s">
        <v>113</v>
      </c>
      <c r="AY2071" t="s">
        <v>488</v>
      </c>
      <c r="BA2071" t="s">
        <v>115</v>
      </c>
      <c r="BB2071" t="s">
        <v>111</v>
      </c>
      <c r="BC2071" t="s">
        <v>116</v>
      </c>
      <c r="BD2071" t="s">
        <v>117</v>
      </c>
      <c r="BH2071" t="s">
        <v>119</v>
      </c>
      <c r="BM2071" t="s">
        <v>134</v>
      </c>
      <c r="BQ2071" t="s">
        <v>113</v>
      </c>
      <c r="BR2071" t="s">
        <v>166</v>
      </c>
      <c r="BU2071" s="2">
        <v>92060.520999999993</v>
      </c>
      <c r="BV2071" s="2">
        <v>451282.27500000002</v>
      </c>
    </row>
    <row r="2072" spans="1:74" x14ac:dyDescent="0.25">
      <c r="A2072">
        <v>16268</v>
      </c>
      <c r="B2072" t="s">
        <v>5020</v>
      </c>
      <c r="C2072" t="s">
        <v>84</v>
      </c>
      <c r="D2072" t="s">
        <v>85</v>
      </c>
      <c r="E2072" t="s">
        <v>86</v>
      </c>
      <c r="F2072" t="s">
        <v>85</v>
      </c>
      <c r="G2072" t="s">
        <v>123</v>
      </c>
      <c r="H2072" t="s">
        <v>168</v>
      </c>
      <c r="J2072" t="s">
        <v>89</v>
      </c>
      <c r="K2072" t="s">
        <v>90</v>
      </c>
      <c r="L2072" t="s">
        <v>91</v>
      </c>
      <c r="M2072" t="s">
        <v>92</v>
      </c>
      <c r="N2072" t="s">
        <v>155</v>
      </c>
      <c r="O2072" t="s">
        <v>94</v>
      </c>
      <c r="P2072" t="s">
        <v>5021</v>
      </c>
      <c r="Q2072" t="s">
        <v>386</v>
      </c>
      <c r="R2072" t="s">
        <v>387</v>
      </c>
      <c r="U2072" t="s">
        <v>4</v>
      </c>
      <c r="V2072" t="s">
        <v>160</v>
      </c>
      <c r="AD2072" t="s">
        <v>161</v>
      </c>
      <c r="AE2072" t="s">
        <v>220</v>
      </c>
      <c r="AF2072" t="s">
        <v>101</v>
      </c>
      <c r="AG2072" t="s">
        <v>129</v>
      </c>
      <c r="AH2072" t="s">
        <v>130</v>
      </c>
      <c r="AK2072" t="s">
        <v>123</v>
      </c>
      <c r="AL2072" t="s">
        <v>104</v>
      </c>
      <c r="AM2072" t="s">
        <v>388</v>
      </c>
      <c r="AN2072" t="s">
        <v>106</v>
      </c>
      <c r="AO2072" t="s">
        <v>163</v>
      </c>
      <c r="AQ2072" t="s">
        <v>109</v>
      </c>
      <c r="AS2072" t="s">
        <v>760</v>
      </c>
      <c r="AT2072">
        <v>1994</v>
      </c>
      <c r="AV2072" t="s">
        <v>111</v>
      </c>
      <c r="AW2072" t="s">
        <v>112</v>
      </c>
      <c r="AX2072" t="s">
        <v>113</v>
      </c>
      <c r="AY2072" t="s">
        <v>151</v>
      </c>
      <c r="BA2072" t="s">
        <v>115</v>
      </c>
      <c r="BB2072" t="s">
        <v>111</v>
      </c>
      <c r="BC2072" t="s">
        <v>116</v>
      </c>
      <c r="BD2072" t="s">
        <v>117</v>
      </c>
      <c r="BH2072" t="s">
        <v>119</v>
      </c>
      <c r="BM2072" t="s">
        <v>120</v>
      </c>
      <c r="BQ2072" t="s">
        <v>113</v>
      </c>
      <c r="BR2072" t="s">
        <v>152</v>
      </c>
      <c r="BU2072" s="2">
        <v>92485.740999999995</v>
      </c>
      <c r="BV2072" s="2">
        <v>450840.02299999999</v>
      </c>
    </row>
    <row r="2073" spans="1:74" x14ac:dyDescent="0.25">
      <c r="A2073">
        <v>16452</v>
      </c>
      <c r="B2073" t="s">
        <v>5022</v>
      </c>
      <c r="C2073" t="s">
        <v>84</v>
      </c>
      <c r="D2073" t="s">
        <v>85</v>
      </c>
      <c r="E2073" t="s">
        <v>86</v>
      </c>
      <c r="F2073" t="s">
        <v>85</v>
      </c>
      <c r="G2073" t="s">
        <v>123</v>
      </c>
      <c r="H2073" t="s">
        <v>168</v>
      </c>
      <c r="J2073" t="s">
        <v>89</v>
      </c>
      <c r="K2073" t="s">
        <v>90</v>
      </c>
      <c r="L2073" t="s">
        <v>176</v>
      </c>
      <c r="M2073" t="s">
        <v>92</v>
      </c>
      <c r="N2073" t="s">
        <v>93</v>
      </c>
      <c r="O2073" t="s">
        <v>94</v>
      </c>
      <c r="P2073" t="s">
        <v>5023</v>
      </c>
      <c r="Q2073" t="s">
        <v>491</v>
      </c>
      <c r="R2073" t="s">
        <v>492</v>
      </c>
      <c r="U2073" t="s">
        <v>2</v>
      </c>
      <c r="V2073" t="s">
        <v>144</v>
      </c>
      <c r="AD2073" t="s">
        <v>99</v>
      </c>
      <c r="AE2073" t="s">
        <v>100</v>
      </c>
      <c r="AF2073" t="s">
        <v>101</v>
      </c>
      <c r="AG2073" t="s">
        <v>221</v>
      </c>
      <c r="AH2073" t="s">
        <v>130</v>
      </c>
      <c r="AK2073" t="s">
        <v>123</v>
      </c>
      <c r="AL2073" t="s">
        <v>104</v>
      </c>
      <c r="AM2073" t="s">
        <v>493</v>
      </c>
      <c r="AN2073" t="s">
        <v>272</v>
      </c>
      <c r="AO2073" t="s">
        <v>107</v>
      </c>
      <c r="AQ2073" t="s">
        <v>273</v>
      </c>
      <c r="AS2073" t="s">
        <v>893</v>
      </c>
      <c r="AT2073">
        <v>2019</v>
      </c>
      <c r="AV2073" t="s">
        <v>111</v>
      </c>
      <c r="AW2073" t="s">
        <v>112</v>
      </c>
      <c r="AX2073" t="s">
        <v>113</v>
      </c>
      <c r="AY2073" t="s">
        <v>151</v>
      </c>
      <c r="BA2073" t="s">
        <v>115</v>
      </c>
      <c r="BB2073" t="s">
        <v>111</v>
      </c>
      <c r="BC2073" t="s">
        <v>116</v>
      </c>
      <c r="BD2073" t="s">
        <v>117</v>
      </c>
      <c r="BH2073" t="s">
        <v>119</v>
      </c>
      <c r="BM2073" t="s">
        <v>120</v>
      </c>
      <c r="BQ2073" t="s">
        <v>113</v>
      </c>
      <c r="BR2073" t="s">
        <v>152</v>
      </c>
      <c r="BU2073" s="2">
        <v>92799.240999999995</v>
      </c>
      <c r="BV2073" s="2">
        <v>451020.24</v>
      </c>
    </row>
    <row r="2074" spans="1:74" x14ac:dyDescent="0.25">
      <c r="A2074">
        <v>16454</v>
      </c>
      <c r="B2074" t="s">
        <v>5024</v>
      </c>
      <c r="C2074" t="s">
        <v>207</v>
      </c>
      <c r="D2074" t="s">
        <v>85</v>
      </c>
      <c r="E2074" t="s">
        <v>86</v>
      </c>
      <c r="F2074" t="s">
        <v>85</v>
      </c>
      <c r="H2074" t="s">
        <v>88</v>
      </c>
      <c r="J2074" t="s">
        <v>89</v>
      </c>
      <c r="K2074" t="s">
        <v>124</v>
      </c>
      <c r="L2074" t="s">
        <v>208</v>
      </c>
      <c r="M2074" t="s">
        <v>92</v>
      </c>
      <c r="N2074" t="s">
        <v>140</v>
      </c>
      <c r="O2074" t="s">
        <v>156</v>
      </c>
      <c r="P2074" t="s">
        <v>5025</v>
      </c>
      <c r="Q2074" t="s">
        <v>211</v>
      </c>
      <c r="R2074" t="s">
        <v>212</v>
      </c>
      <c r="U2074" t="s">
        <v>2</v>
      </c>
      <c r="AB2074" t="s">
        <v>213</v>
      </c>
      <c r="AD2074" t="s">
        <v>146</v>
      </c>
      <c r="AE2074" t="s">
        <v>100</v>
      </c>
      <c r="AF2074" t="s">
        <v>101</v>
      </c>
      <c r="AG2074" t="s">
        <v>140</v>
      </c>
      <c r="AH2074" t="s">
        <v>130</v>
      </c>
      <c r="AL2074" t="s">
        <v>104</v>
      </c>
      <c r="AM2074" t="s">
        <v>214</v>
      </c>
      <c r="AN2074" t="s">
        <v>148</v>
      </c>
      <c r="AO2074" t="s">
        <v>149</v>
      </c>
      <c r="AQ2074" t="s">
        <v>202</v>
      </c>
      <c r="AS2074" t="s">
        <v>110</v>
      </c>
      <c r="AT2074">
        <v>1988</v>
      </c>
      <c r="AV2074" t="s">
        <v>111</v>
      </c>
      <c r="AW2074" t="s">
        <v>112</v>
      </c>
      <c r="AX2074" t="s">
        <v>113</v>
      </c>
      <c r="AY2074" t="s">
        <v>114</v>
      </c>
      <c r="BA2074" t="s">
        <v>115</v>
      </c>
      <c r="BB2074" t="s">
        <v>111</v>
      </c>
      <c r="BC2074" t="s">
        <v>116</v>
      </c>
      <c r="BD2074" t="s">
        <v>117</v>
      </c>
      <c r="BH2074" t="s">
        <v>119</v>
      </c>
      <c r="BM2074" t="s">
        <v>120</v>
      </c>
      <c r="BQ2074" t="s">
        <v>113</v>
      </c>
      <c r="BR2074" t="s">
        <v>121</v>
      </c>
      <c r="BU2074" s="2">
        <v>93844.69</v>
      </c>
      <c r="BV2074" s="2">
        <v>450412.17</v>
      </c>
    </row>
    <row r="2075" spans="1:74" x14ac:dyDescent="0.25">
      <c r="A2075">
        <v>18215</v>
      </c>
      <c r="B2075" t="s">
        <v>5026</v>
      </c>
      <c r="C2075" t="s">
        <v>84</v>
      </c>
      <c r="D2075" t="s">
        <v>85</v>
      </c>
      <c r="E2075" t="s">
        <v>86</v>
      </c>
      <c r="F2075" t="s">
        <v>85</v>
      </c>
      <c r="G2075" t="s">
        <v>123</v>
      </c>
      <c r="J2075" t="s">
        <v>89</v>
      </c>
      <c r="K2075" t="s">
        <v>124</v>
      </c>
      <c r="L2075" t="s">
        <v>91</v>
      </c>
      <c r="M2075" t="s">
        <v>92</v>
      </c>
      <c r="N2075" t="s">
        <v>155</v>
      </c>
      <c r="O2075" t="s">
        <v>94</v>
      </c>
      <c r="P2075" t="s">
        <v>5027</v>
      </c>
      <c r="Q2075" t="s">
        <v>386</v>
      </c>
      <c r="R2075" t="s">
        <v>387</v>
      </c>
      <c r="U2075" t="s">
        <v>4</v>
      </c>
      <c r="V2075" t="s">
        <v>160</v>
      </c>
      <c r="AD2075" t="s">
        <v>161</v>
      </c>
      <c r="AE2075" t="s">
        <v>220</v>
      </c>
      <c r="AF2075" t="s">
        <v>101</v>
      </c>
      <c r="AG2075" t="s">
        <v>129</v>
      </c>
      <c r="AH2075" t="s">
        <v>130</v>
      </c>
      <c r="AK2075" t="s">
        <v>123</v>
      </c>
      <c r="AL2075" t="s">
        <v>104</v>
      </c>
      <c r="AM2075" t="s">
        <v>388</v>
      </c>
      <c r="AN2075" t="s">
        <v>106</v>
      </c>
      <c r="AO2075" t="s">
        <v>163</v>
      </c>
      <c r="AQ2075" t="s">
        <v>109</v>
      </c>
      <c r="AS2075" t="s">
        <v>760</v>
      </c>
      <c r="AT2075">
        <v>1994</v>
      </c>
      <c r="AV2075" t="s">
        <v>111</v>
      </c>
      <c r="AW2075" t="s">
        <v>112</v>
      </c>
      <c r="AX2075" t="s">
        <v>113</v>
      </c>
      <c r="AY2075" t="s">
        <v>151</v>
      </c>
      <c r="BA2075" t="s">
        <v>115</v>
      </c>
      <c r="BB2075" t="s">
        <v>111</v>
      </c>
      <c r="BC2075" t="s">
        <v>116</v>
      </c>
      <c r="BD2075" t="s">
        <v>117</v>
      </c>
      <c r="BH2075" t="s">
        <v>119</v>
      </c>
      <c r="BM2075" t="s">
        <v>120</v>
      </c>
      <c r="BQ2075" t="s">
        <v>113</v>
      </c>
      <c r="BR2075" t="s">
        <v>152</v>
      </c>
      <c r="BU2075" s="2">
        <v>92447.892000000007</v>
      </c>
      <c r="BV2075" s="2">
        <v>450898.41800000001</v>
      </c>
    </row>
    <row r="2076" spans="1:74" x14ac:dyDescent="0.25">
      <c r="A2076">
        <v>16421</v>
      </c>
      <c r="B2076" t="s">
        <v>5028</v>
      </c>
      <c r="C2076" t="s">
        <v>84</v>
      </c>
      <c r="D2076" t="s">
        <v>85</v>
      </c>
      <c r="E2076" t="s">
        <v>86</v>
      </c>
      <c r="F2076" t="s">
        <v>85</v>
      </c>
      <c r="H2076" t="s">
        <v>88</v>
      </c>
      <c r="J2076" t="s">
        <v>89</v>
      </c>
      <c r="K2076" t="s">
        <v>124</v>
      </c>
      <c r="L2076" t="s">
        <v>91</v>
      </c>
      <c r="M2076" t="s">
        <v>92</v>
      </c>
      <c r="N2076" t="s">
        <v>177</v>
      </c>
      <c r="O2076" t="s">
        <v>156</v>
      </c>
      <c r="P2076" t="s">
        <v>5029</v>
      </c>
      <c r="Q2076" t="s">
        <v>318</v>
      </c>
      <c r="R2076" t="s">
        <v>319</v>
      </c>
      <c r="U2076" t="s">
        <v>6</v>
      </c>
      <c r="AD2076" t="s">
        <v>198</v>
      </c>
      <c r="AE2076" t="s">
        <v>100</v>
      </c>
      <c r="AF2076" t="s">
        <v>101</v>
      </c>
      <c r="AG2076" t="s">
        <v>102</v>
      </c>
      <c r="AH2076" t="s">
        <v>130</v>
      </c>
      <c r="AL2076" t="s">
        <v>104</v>
      </c>
      <c r="AM2076" t="s">
        <v>320</v>
      </c>
      <c r="AN2076" t="s">
        <v>200</v>
      </c>
      <c r="AO2076" t="s">
        <v>183</v>
      </c>
      <c r="AQ2076" t="s">
        <v>202</v>
      </c>
      <c r="AS2076" t="s">
        <v>353</v>
      </c>
      <c r="AT2076">
        <v>2011</v>
      </c>
      <c r="AV2076" t="s">
        <v>111</v>
      </c>
      <c r="AW2076" t="s">
        <v>112</v>
      </c>
      <c r="AX2076" t="s">
        <v>113</v>
      </c>
      <c r="AY2076" t="s">
        <v>322</v>
      </c>
      <c r="BA2076" t="s">
        <v>115</v>
      </c>
      <c r="BB2076" t="s">
        <v>111</v>
      </c>
      <c r="BC2076" t="s">
        <v>116</v>
      </c>
      <c r="BD2076" t="s">
        <v>117</v>
      </c>
      <c r="BH2076" t="s">
        <v>119</v>
      </c>
      <c r="BM2076" t="s">
        <v>120</v>
      </c>
      <c r="BQ2076" t="s">
        <v>113</v>
      </c>
      <c r="BR2076" t="s">
        <v>121</v>
      </c>
      <c r="BU2076" s="2">
        <v>93157.687000000005</v>
      </c>
      <c r="BV2076" s="2">
        <v>450547.06</v>
      </c>
    </row>
    <row r="2077" spans="1:74" x14ac:dyDescent="0.25">
      <c r="A2077">
        <v>16012</v>
      </c>
      <c r="B2077" t="s">
        <v>5030</v>
      </c>
      <c r="C2077" t="s">
        <v>84</v>
      </c>
      <c r="D2077" t="s">
        <v>85</v>
      </c>
      <c r="E2077" t="s">
        <v>86</v>
      </c>
      <c r="F2077" t="s">
        <v>85</v>
      </c>
      <c r="G2077" t="s">
        <v>87</v>
      </c>
      <c r="H2077" t="s">
        <v>175</v>
      </c>
      <c r="J2077" t="s">
        <v>89</v>
      </c>
      <c r="K2077" t="s">
        <v>90</v>
      </c>
      <c r="L2077" t="s">
        <v>176</v>
      </c>
      <c r="M2077" t="s">
        <v>92</v>
      </c>
      <c r="N2077" t="s">
        <v>93</v>
      </c>
      <c r="O2077" t="s">
        <v>94</v>
      </c>
      <c r="P2077" t="s">
        <v>5031</v>
      </c>
      <c r="Q2077" t="s">
        <v>179</v>
      </c>
      <c r="R2077" t="s">
        <v>180</v>
      </c>
      <c r="U2077" t="s">
        <v>6</v>
      </c>
      <c r="AD2077" t="s">
        <v>161</v>
      </c>
      <c r="AE2077" t="s">
        <v>100</v>
      </c>
      <c r="AF2077" t="s">
        <v>101</v>
      </c>
      <c r="AG2077" t="s">
        <v>181</v>
      </c>
      <c r="AH2077" t="s">
        <v>130</v>
      </c>
      <c r="AL2077" t="s">
        <v>104</v>
      </c>
      <c r="AM2077" t="s">
        <v>182</v>
      </c>
      <c r="AN2077" t="s">
        <v>106</v>
      </c>
      <c r="AO2077" t="s">
        <v>107</v>
      </c>
      <c r="AQ2077" t="s">
        <v>109</v>
      </c>
      <c r="AS2077" t="s">
        <v>278</v>
      </c>
      <c r="AT2077">
        <v>1996</v>
      </c>
      <c r="AV2077" t="s">
        <v>111</v>
      </c>
      <c r="AW2077" t="s">
        <v>112</v>
      </c>
      <c r="AX2077" t="s">
        <v>113</v>
      </c>
      <c r="AY2077" t="s">
        <v>275</v>
      </c>
      <c r="BA2077" t="s">
        <v>115</v>
      </c>
      <c r="BB2077" t="s">
        <v>111</v>
      </c>
      <c r="BC2077" t="s">
        <v>116</v>
      </c>
      <c r="BD2077" t="s">
        <v>117</v>
      </c>
      <c r="BH2077" t="s">
        <v>119</v>
      </c>
      <c r="BM2077" t="s">
        <v>223</v>
      </c>
      <c r="BQ2077" t="s">
        <v>113</v>
      </c>
      <c r="BR2077" t="s">
        <v>205</v>
      </c>
      <c r="BU2077" s="2">
        <v>93260.074999999997</v>
      </c>
      <c r="BV2077" s="2">
        <v>449750.05099999998</v>
      </c>
    </row>
    <row r="2078" spans="1:74" x14ac:dyDescent="0.25">
      <c r="A2078">
        <v>18270</v>
      </c>
      <c r="B2078" t="s">
        <v>5032</v>
      </c>
      <c r="C2078" t="s">
        <v>84</v>
      </c>
      <c r="D2078" t="s">
        <v>85</v>
      </c>
      <c r="E2078" t="s">
        <v>86</v>
      </c>
      <c r="F2078" t="s">
        <v>85</v>
      </c>
      <c r="G2078" t="s">
        <v>87</v>
      </c>
      <c r="H2078" t="s">
        <v>191</v>
      </c>
      <c r="J2078" t="s">
        <v>89</v>
      </c>
      <c r="K2078" t="s">
        <v>124</v>
      </c>
      <c r="L2078" t="s">
        <v>91</v>
      </c>
      <c r="M2078" t="s">
        <v>92</v>
      </c>
      <c r="N2078" t="s">
        <v>155</v>
      </c>
      <c r="O2078" t="s">
        <v>94</v>
      </c>
      <c r="P2078" t="s">
        <v>5033</v>
      </c>
      <c r="Q2078" t="s">
        <v>474</v>
      </c>
      <c r="R2078" t="s">
        <v>475</v>
      </c>
      <c r="U2078" t="s">
        <v>6</v>
      </c>
      <c r="AD2078" t="s">
        <v>161</v>
      </c>
      <c r="AE2078" t="s">
        <v>220</v>
      </c>
      <c r="AF2078" t="s">
        <v>101</v>
      </c>
      <c r="AG2078" t="s">
        <v>129</v>
      </c>
      <c r="AH2078" t="s">
        <v>130</v>
      </c>
      <c r="AL2078" t="s">
        <v>104</v>
      </c>
      <c r="AM2078" t="s">
        <v>476</v>
      </c>
      <c r="AN2078" t="s">
        <v>106</v>
      </c>
      <c r="AO2078" t="s">
        <v>163</v>
      </c>
      <c r="AQ2078" t="s">
        <v>109</v>
      </c>
      <c r="AS2078" t="s">
        <v>133</v>
      </c>
      <c r="AT2078">
        <v>1995</v>
      </c>
      <c r="AV2078" t="s">
        <v>111</v>
      </c>
      <c r="AW2078" t="s">
        <v>112</v>
      </c>
      <c r="AX2078" t="s">
        <v>113</v>
      </c>
      <c r="AY2078" t="s">
        <v>133</v>
      </c>
      <c r="BA2078" t="s">
        <v>115</v>
      </c>
      <c r="BB2078" t="s">
        <v>111</v>
      </c>
      <c r="BC2078" t="s">
        <v>116</v>
      </c>
      <c r="BD2078" t="s">
        <v>117</v>
      </c>
      <c r="BH2078" t="s">
        <v>119</v>
      </c>
      <c r="BM2078" t="s">
        <v>223</v>
      </c>
      <c r="BQ2078" t="s">
        <v>113</v>
      </c>
      <c r="BR2078" t="s">
        <v>205</v>
      </c>
      <c r="BU2078" s="2">
        <v>93018.697</v>
      </c>
      <c r="BV2078" s="2">
        <v>450235.82</v>
      </c>
    </row>
    <row r="2079" spans="1:74" x14ac:dyDescent="0.25">
      <c r="A2079">
        <v>16020</v>
      </c>
      <c r="B2079" t="s">
        <v>5034</v>
      </c>
      <c r="C2079" t="s">
        <v>291</v>
      </c>
      <c r="D2079" t="s">
        <v>85</v>
      </c>
      <c r="E2079" t="s">
        <v>86</v>
      </c>
      <c r="F2079" t="s">
        <v>85</v>
      </c>
      <c r="G2079" t="s">
        <v>87</v>
      </c>
      <c r="H2079" t="s">
        <v>137</v>
      </c>
      <c r="J2079" t="s">
        <v>89</v>
      </c>
      <c r="K2079" t="s">
        <v>90</v>
      </c>
      <c r="L2079" t="s">
        <v>292</v>
      </c>
      <c r="M2079" t="s">
        <v>92</v>
      </c>
      <c r="N2079" t="s">
        <v>140</v>
      </c>
      <c r="O2079" t="s">
        <v>94</v>
      </c>
      <c r="P2079" t="s">
        <v>5035</v>
      </c>
      <c r="Q2079" t="s">
        <v>294</v>
      </c>
      <c r="R2079" t="s">
        <v>295</v>
      </c>
      <c r="U2079" t="s">
        <v>2</v>
      </c>
      <c r="V2079" t="s">
        <v>160</v>
      </c>
      <c r="AD2079" t="s">
        <v>99</v>
      </c>
      <c r="AE2079" t="s">
        <v>100</v>
      </c>
      <c r="AF2079" t="s">
        <v>101</v>
      </c>
      <c r="AG2079" t="s">
        <v>140</v>
      </c>
      <c r="AH2079" t="s">
        <v>130</v>
      </c>
      <c r="AI2079">
        <v>2023</v>
      </c>
      <c r="AJ2079">
        <v>2026</v>
      </c>
      <c r="AK2079" t="s">
        <v>87</v>
      </c>
      <c r="AL2079" t="s">
        <v>104</v>
      </c>
      <c r="AM2079" t="s">
        <v>296</v>
      </c>
      <c r="AN2079" t="s">
        <v>297</v>
      </c>
      <c r="AO2079" t="s">
        <v>149</v>
      </c>
      <c r="AQ2079" t="s">
        <v>109</v>
      </c>
      <c r="AS2079" t="s">
        <v>298</v>
      </c>
      <c r="AT2079">
        <v>1993</v>
      </c>
      <c r="AV2079" t="s">
        <v>111</v>
      </c>
      <c r="AW2079" t="s">
        <v>112</v>
      </c>
      <c r="AX2079" t="s">
        <v>113</v>
      </c>
      <c r="AY2079" t="s">
        <v>266</v>
      </c>
      <c r="BA2079" t="s">
        <v>115</v>
      </c>
      <c r="BB2079" t="s">
        <v>111</v>
      </c>
      <c r="BC2079" t="s">
        <v>116</v>
      </c>
      <c r="BD2079" t="s">
        <v>117</v>
      </c>
      <c r="BH2079" t="s">
        <v>119</v>
      </c>
      <c r="BM2079" t="s">
        <v>299</v>
      </c>
      <c r="BQ2079" t="s">
        <v>113</v>
      </c>
      <c r="BR2079" t="s">
        <v>166</v>
      </c>
      <c r="BU2079" s="2">
        <v>91279.728000000003</v>
      </c>
      <c r="BV2079" s="2">
        <v>450493.16700000002</v>
      </c>
    </row>
    <row r="2080" spans="1:74" x14ac:dyDescent="0.25">
      <c r="A2080">
        <v>16160</v>
      </c>
      <c r="B2080" t="s">
        <v>5036</v>
      </c>
      <c r="C2080" t="s">
        <v>84</v>
      </c>
      <c r="D2080" t="s">
        <v>85</v>
      </c>
      <c r="E2080" t="s">
        <v>86</v>
      </c>
      <c r="F2080" t="s">
        <v>85</v>
      </c>
      <c r="H2080" t="s">
        <v>191</v>
      </c>
      <c r="J2080" t="s">
        <v>89</v>
      </c>
      <c r="K2080" t="s">
        <v>124</v>
      </c>
      <c r="L2080" t="s">
        <v>91</v>
      </c>
      <c r="M2080" t="s">
        <v>92</v>
      </c>
      <c r="N2080" t="s">
        <v>93</v>
      </c>
      <c r="O2080" t="s">
        <v>156</v>
      </c>
      <c r="P2080" t="s">
        <v>5037</v>
      </c>
      <c r="Q2080" t="s">
        <v>193</v>
      </c>
      <c r="R2080" t="s">
        <v>194</v>
      </c>
      <c r="U2080" t="s">
        <v>6</v>
      </c>
      <c r="AD2080" t="s">
        <v>198</v>
      </c>
      <c r="AE2080" t="s">
        <v>100</v>
      </c>
      <c r="AF2080" t="s">
        <v>101</v>
      </c>
      <c r="AG2080" t="s">
        <v>102</v>
      </c>
      <c r="AH2080" t="s">
        <v>130</v>
      </c>
      <c r="AL2080" t="s">
        <v>104</v>
      </c>
      <c r="AM2080" t="s">
        <v>199</v>
      </c>
      <c r="AN2080" t="s">
        <v>200</v>
      </c>
      <c r="AO2080" t="s">
        <v>107</v>
      </c>
      <c r="AQ2080" t="s">
        <v>202</v>
      </c>
      <c r="AS2080" t="s">
        <v>480</v>
      </c>
      <c r="AT2080">
        <v>1990</v>
      </c>
      <c r="AV2080" t="s">
        <v>111</v>
      </c>
      <c r="AW2080" t="s">
        <v>112</v>
      </c>
      <c r="AX2080" t="s">
        <v>113</v>
      </c>
      <c r="AY2080" t="s">
        <v>151</v>
      </c>
      <c r="BA2080" t="s">
        <v>115</v>
      </c>
      <c r="BB2080" t="s">
        <v>111</v>
      </c>
      <c r="BC2080" t="s">
        <v>116</v>
      </c>
      <c r="BD2080" t="s">
        <v>117</v>
      </c>
      <c r="BH2080" t="s">
        <v>119</v>
      </c>
      <c r="BM2080" t="s">
        <v>120</v>
      </c>
      <c r="BQ2080" t="s">
        <v>113</v>
      </c>
      <c r="BR2080" t="s">
        <v>205</v>
      </c>
      <c r="BU2080" s="2">
        <v>92620.606</v>
      </c>
      <c r="BV2080" s="2">
        <v>450748.98100000003</v>
      </c>
    </row>
    <row r="2081" spans="1:74" x14ac:dyDescent="0.25">
      <c r="A2081">
        <v>16130</v>
      </c>
      <c r="B2081" t="s">
        <v>5038</v>
      </c>
      <c r="C2081" t="s">
        <v>84</v>
      </c>
      <c r="D2081" t="s">
        <v>85</v>
      </c>
      <c r="E2081" t="s">
        <v>86</v>
      </c>
      <c r="F2081" t="s">
        <v>85</v>
      </c>
      <c r="G2081" t="s">
        <v>123</v>
      </c>
      <c r="J2081" t="s">
        <v>89</v>
      </c>
      <c r="K2081" t="s">
        <v>124</v>
      </c>
      <c r="L2081" t="s">
        <v>91</v>
      </c>
      <c r="M2081" t="s">
        <v>92</v>
      </c>
      <c r="N2081" t="s">
        <v>155</v>
      </c>
      <c r="O2081" t="s">
        <v>94</v>
      </c>
      <c r="P2081" t="s">
        <v>5039</v>
      </c>
      <c r="Q2081" t="s">
        <v>193</v>
      </c>
      <c r="R2081" t="s">
        <v>713</v>
      </c>
      <c r="U2081" t="s">
        <v>2</v>
      </c>
      <c r="V2081" t="s">
        <v>234</v>
      </c>
      <c r="AD2081" t="s">
        <v>198</v>
      </c>
      <c r="AE2081" t="s">
        <v>100</v>
      </c>
      <c r="AF2081" t="s">
        <v>101</v>
      </c>
      <c r="AG2081" t="s">
        <v>102</v>
      </c>
      <c r="AH2081" t="s">
        <v>130</v>
      </c>
      <c r="AK2081" t="s">
        <v>123</v>
      </c>
      <c r="AL2081" t="s">
        <v>104</v>
      </c>
      <c r="AM2081" t="s">
        <v>714</v>
      </c>
      <c r="AN2081" t="s">
        <v>200</v>
      </c>
      <c r="AO2081" t="s">
        <v>163</v>
      </c>
      <c r="AQ2081" t="s">
        <v>202</v>
      </c>
      <c r="AS2081" t="s">
        <v>402</v>
      </c>
      <c r="AT2081">
        <v>1988</v>
      </c>
      <c r="AV2081" t="s">
        <v>111</v>
      </c>
      <c r="AW2081" t="s">
        <v>112</v>
      </c>
      <c r="AX2081" t="s">
        <v>113</v>
      </c>
      <c r="AY2081" t="s">
        <v>165</v>
      </c>
      <c r="AZ2081" s="1">
        <v>45610</v>
      </c>
      <c r="BA2081" t="s">
        <v>115</v>
      </c>
      <c r="BB2081" t="s">
        <v>111</v>
      </c>
      <c r="BC2081" t="s">
        <v>116</v>
      </c>
      <c r="BD2081" t="s">
        <v>117</v>
      </c>
      <c r="BH2081" t="s">
        <v>119</v>
      </c>
      <c r="BM2081" t="s">
        <v>134</v>
      </c>
      <c r="BQ2081" t="s">
        <v>113</v>
      </c>
      <c r="BR2081" t="s">
        <v>166</v>
      </c>
      <c r="BU2081" s="2">
        <v>91906.426000000007</v>
      </c>
      <c r="BV2081" s="2">
        <v>450893.84499999997</v>
      </c>
    </row>
    <row r="2082" spans="1:74" x14ac:dyDescent="0.25">
      <c r="A2082">
        <v>16131</v>
      </c>
      <c r="B2082" t="s">
        <v>5040</v>
      </c>
      <c r="C2082" t="s">
        <v>84</v>
      </c>
      <c r="D2082" t="s">
        <v>85</v>
      </c>
      <c r="E2082" t="s">
        <v>86</v>
      </c>
      <c r="F2082" t="s">
        <v>85</v>
      </c>
      <c r="H2082" t="s">
        <v>175</v>
      </c>
      <c r="J2082" t="s">
        <v>89</v>
      </c>
      <c r="K2082" t="s">
        <v>1248</v>
      </c>
      <c r="L2082" t="s">
        <v>176</v>
      </c>
      <c r="M2082" t="s">
        <v>92</v>
      </c>
      <c r="N2082" t="s">
        <v>177</v>
      </c>
      <c r="O2082" t="s">
        <v>156</v>
      </c>
      <c r="P2082" t="s">
        <v>5041</v>
      </c>
      <c r="Q2082" t="s">
        <v>179</v>
      </c>
      <c r="R2082" t="s">
        <v>180</v>
      </c>
      <c r="U2082" t="s">
        <v>6</v>
      </c>
      <c r="AD2082" t="s">
        <v>161</v>
      </c>
      <c r="AE2082" t="s">
        <v>100</v>
      </c>
      <c r="AF2082" t="s">
        <v>101</v>
      </c>
      <c r="AG2082" t="s">
        <v>221</v>
      </c>
      <c r="AH2082" t="s">
        <v>130</v>
      </c>
      <c r="AL2082" t="s">
        <v>104</v>
      </c>
      <c r="AM2082" t="s">
        <v>182</v>
      </c>
      <c r="AN2082" t="s">
        <v>106</v>
      </c>
      <c r="AO2082" t="s">
        <v>183</v>
      </c>
      <c r="AQ2082" t="s">
        <v>109</v>
      </c>
      <c r="AS2082" t="s">
        <v>579</v>
      </c>
      <c r="AT2082">
        <v>2009</v>
      </c>
      <c r="AV2082" t="s">
        <v>111</v>
      </c>
      <c r="AW2082" t="s">
        <v>112</v>
      </c>
      <c r="AX2082" t="s">
        <v>113</v>
      </c>
      <c r="AY2082" t="s">
        <v>259</v>
      </c>
      <c r="BA2082" t="s">
        <v>115</v>
      </c>
      <c r="BB2082" t="s">
        <v>111</v>
      </c>
      <c r="BC2082" t="s">
        <v>116</v>
      </c>
      <c r="BD2082" t="s">
        <v>117</v>
      </c>
      <c r="BH2082" t="s">
        <v>119</v>
      </c>
      <c r="BM2082" t="s">
        <v>120</v>
      </c>
      <c r="BQ2082" t="s">
        <v>113</v>
      </c>
      <c r="BR2082" t="s">
        <v>121</v>
      </c>
      <c r="BU2082" s="2">
        <v>93757.88</v>
      </c>
      <c r="BV2082" s="2">
        <v>451105.49900000001</v>
      </c>
    </row>
    <row r="2083" spans="1:74" x14ac:dyDescent="0.25">
      <c r="A2083">
        <v>17815</v>
      </c>
      <c r="B2083" t="s">
        <v>5042</v>
      </c>
      <c r="C2083" t="s">
        <v>84</v>
      </c>
      <c r="D2083" t="s">
        <v>85</v>
      </c>
      <c r="E2083" t="s">
        <v>86</v>
      </c>
      <c r="F2083" t="s">
        <v>85</v>
      </c>
      <c r="H2083" t="s">
        <v>191</v>
      </c>
      <c r="J2083" t="s">
        <v>89</v>
      </c>
      <c r="K2083" t="s">
        <v>90</v>
      </c>
      <c r="L2083" t="s">
        <v>91</v>
      </c>
      <c r="M2083" t="s">
        <v>92</v>
      </c>
      <c r="N2083" t="s">
        <v>155</v>
      </c>
      <c r="O2083" t="s">
        <v>156</v>
      </c>
      <c r="P2083" t="s">
        <v>5043</v>
      </c>
      <c r="Q2083" t="s">
        <v>412</v>
      </c>
      <c r="R2083" t="s">
        <v>413</v>
      </c>
      <c r="U2083" t="s">
        <v>4</v>
      </c>
      <c r="V2083" t="s">
        <v>160</v>
      </c>
      <c r="AD2083" t="s">
        <v>248</v>
      </c>
      <c r="AE2083" t="s">
        <v>767</v>
      </c>
      <c r="AF2083" t="s">
        <v>101</v>
      </c>
      <c r="AG2083" t="s">
        <v>102</v>
      </c>
      <c r="AH2083" t="s">
        <v>130</v>
      </c>
      <c r="AL2083" t="s">
        <v>104</v>
      </c>
      <c r="AM2083" t="s">
        <v>414</v>
      </c>
      <c r="AN2083" t="s">
        <v>106</v>
      </c>
      <c r="AO2083" t="s">
        <v>163</v>
      </c>
      <c r="AQ2083" t="s">
        <v>109</v>
      </c>
      <c r="AS2083" t="s">
        <v>534</v>
      </c>
      <c r="AT2083">
        <v>1994</v>
      </c>
      <c r="AV2083" t="s">
        <v>111</v>
      </c>
      <c r="AW2083" t="s">
        <v>112</v>
      </c>
      <c r="AX2083" t="s">
        <v>113</v>
      </c>
      <c r="AY2083" t="s">
        <v>133</v>
      </c>
      <c r="BA2083" t="s">
        <v>115</v>
      </c>
      <c r="BB2083" t="s">
        <v>111</v>
      </c>
      <c r="BC2083" t="s">
        <v>116</v>
      </c>
      <c r="BD2083" t="s">
        <v>117</v>
      </c>
      <c r="BH2083" t="s">
        <v>119</v>
      </c>
      <c r="BM2083" t="s">
        <v>299</v>
      </c>
      <c r="BQ2083" t="s">
        <v>113</v>
      </c>
      <c r="BR2083" t="s">
        <v>205</v>
      </c>
      <c r="BU2083" s="2">
        <v>93418.775999999998</v>
      </c>
      <c r="BV2083" s="2">
        <v>449704.1</v>
      </c>
    </row>
    <row r="2084" spans="1:74" x14ac:dyDescent="0.25">
      <c r="A2084">
        <v>17821</v>
      </c>
      <c r="B2084" t="s">
        <v>5044</v>
      </c>
      <c r="C2084" t="s">
        <v>84</v>
      </c>
      <c r="D2084" t="s">
        <v>85</v>
      </c>
      <c r="E2084" t="s">
        <v>86</v>
      </c>
      <c r="F2084" t="s">
        <v>85</v>
      </c>
      <c r="G2084" t="s">
        <v>123</v>
      </c>
      <c r="H2084" t="s">
        <v>154</v>
      </c>
      <c r="J2084" t="s">
        <v>89</v>
      </c>
      <c r="K2084" t="s">
        <v>90</v>
      </c>
      <c r="L2084" t="s">
        <v>176</v>
      </c>
      <c r="M2084" t="s">
        <v>92</v>
      </c>
      <c r="N2084" t="s">
        <v>177</v>
      </c>
      <c r="O2084" t="s">
        <v>94</v>
      </c>
      <c r="P2084" t="s">
        <v>5045</v>
      </c>
      <c r="Q2084" t="s">
        <v>386</v>
      </c>
      <c r="R2084" t="s">
        <v>387</v>
      </c>
      <c r="U2084" t="s">
        <v>6</v>
      </c>
      <c r="V2084" t="s">
        <v>160</v>
      </c>
      <c r="AD2084" t="s">
        <v>161</v>
      </c>
      <c r="AE2084" t="s">
        <v>220</v>
      </c>
      <c r="AF2084" t="s">
        <v>101</v>
      </c>
      <c r="AG2084" t="s">
        <v>181</v>
      </c>
      <c r="AH2084" t="s">
        <v>130</v>
      </c>
      <c r="AK2084" t="s">
        <v>123</v>
      </c>
      <c r="AL2084" t="s">
        <v>104</v>
      </c>
      <c r="AM2084" t="s">
        <v>388</v>
      </c>
      <c r="AN2084" t="s">
        <v>106</v>
      </c>
      <c r="AO2084" t="s">
        <v>183</v>
      </c>
      <c r="AQ2084" t="s">
        <v>109</v>
      </c>
      <c r="AS2084" t="s">
        <v>937</v>
      </c>
      <c r="AT2084">
        <v>1997</v>
      </c>
      <c r="AV2084" t="s">
        <v>111</v>
      </c>
      <c r="AW2084" t="s">
        <v>112</v>
      </c>
      <c r="AX2084" t="s">
        <v>113</v>
      </c>
      <c r="AY2084" t="s">
        <v>488</v>
      </c>
      <c r="BA2084" t="s">
        <v>115</v>
      </c>
      <c r="BB2084" t="s">
        <v>111</v>
      </c>
      <c r="BC2084" t="s">
        <v>116</v>
      </c>
      <c r="BD2084" t="s">
        <v>117</v>
      </c>
      <c r="BH2084" t="s">
        <v>119</v>
      </c>
      <c r="BM2084" t="s">
        <v>134</v>
      </c>
      <c r="BQ2084" t="s">
        <v>113</v>
      </c>
      <c r="BR2084" t="s">
        <v>166</v>
      </c>
      <c r="BU2084" s="2">
        <v>92148.793999999994</v>
      </c>
      <c r="BV2084" s="2">
        <v>451089.80800000002</v>
      </c>
    </row>
    <row r="2085" spans="1:74" x14ac:dyDescent="0.25">
      <c r="A2085">
        <v>16134</v>
      </c>
      <c r="B2085" t="s">
        <v>5046</v>
      </c>
      <c r="C2085" t="s">
        <v>84</v>
      </c>
      <c r="D2085" t="s">
        <v>85</v>
      </c>
      <c r="E2085" t="s">
        <v>86</v>
      </c>
      <c r="F2085" t="s">
        <v>85</v>
      </c>
      <c r="G2085" t="s">
        <v>87</v>
      </c>
      <c r="H2085" t="s">
        <v>88</v>
      </c>
      <c r="J2085" t="s">
        <v>89</v>
      </c>
      <c r="K2085" t="s">
        <v>90</v>
      </c>
      <c r="L2085" t="s">
        <v>176</v>
      </c>
      <c r="M2085" t="s">
        <v>92</v>
      </c>
      <c r="N2085" t="s">
        <v>177</v>
      </c>
      <c r="O2085" t="s">
        <v>94</v>
      </c>
      <c r="P2085" t="s">
        <v>5047</v>
      </c>
      <c r="Q2085" t="s">
        <v>218</v>
      </c>
      <c r="R2085" t="s">
        <v>219</v>
      </c>
      <c r="U2085" t="s">
        <v>6</v>
      </c>
      <c r="AD2085" t="s">
        <v>161</v>
      </c>
      <c r="AE2085" t="s">
        <v>100</v>
      </c>
      <c r="AF2085" t="s">
        <v>101</v>
      </c>
      <c r="AG2085" t="s">
        <v>221</v>
      </c>
      <c r="AH2085" t="s">
        <v>130</v>
      </c>
      <c r="AL2085" t="s">
        <v>104</v>
      </c>
      <c r="AM2085" t="s">
        <v>222</v>
      </c>
      <c r="AN2085" t="s">
        <v>106</v>
      </c>
      <c r="AO2085" t="s">
        <v>183</v>
      </c>
      <c r="AQ2085" t="s">
        <v>109</v>
      </c>
      <c r="AS2085" t="s">
        <v>3571</v>
      </c>
      <c r="AT2085">
        <v>2015</v>
      </c>
      <c r="AV2085" t="s">
        <v>111</v>
      </c>
      <c r="AW2085" t="s">
        <v>112</v>
      </c>
      <c r="AX2085" t="s">
        <v>113</v>
      </c>
      <c r="AY2085" t="s">
        <v>259</v>
      </c>
      <c r="BA2085" t="s">
        <v>115</v>
      </c>
      <c r="BB2085" t="s">
        <v>111</v>
      </c>
      <c r="BC2085" t="s">
        <v>116</v>
      </c>
      <c r="BD2085" t="s">
        <v>117</v>
      </c>
      <c r="BH2085" t="s">
        <v>119</v>
      </c>
      <c r="BM2085" t="s">
        <v>134</v>
      </c>
      <c r="BQ2085" t="s">
        <v>113</v>
      </c>
      <c r="BR2085" t="s">
        <v>121</v>
      </c>
      <c r="BU2085" s="2">
        <v>93932.971999999994</v>
      </c>
      <c r="BV2085" s="2">
        <v>451042.033</v>
      </c>
    </row>
    <row r="2086" spans="1:74" x14ac:dyDescent="0.25">
      <c r="A2086">
        <v>16135</v>
      </c>
      <c r="B2086" t="s">
        <v>5048</v>
      </c>
      <c r="C2086" t="s">
        <v>84</v>
      </c>
      <c r="D2086" t="s">
        <v>85</v>
      </c>
      <c r="E2086" t="s">
        <v>86</v>
      </c>
      <c r="F2086" t="s">
        <v>85</v>
      </c>
      <c r="H2086" t="s">
        <v>191</v>
      </c>
      <c r="J2086" t="s">
        <v>89</v>
      </c>
      <c r="K2086" t="s">
        <v>90</v>
      </c>
      <c r="L2086" t="s">
        <v>91</v>
      </c>
      <c r="M2086" t="s">
        <v>92</v>
      </c>
      <c r="N2086" t="s">
        <v>177</v>
      </c>
      <c r="O2086" t="s">
        <v>156</v>
      </c>
      <c r="P2086" t="s">
        <v>5049</v>
      </c>
      <c r="Q2086" t="s">
        <v>193</v>
      </c>
      <c r="R2086" t="s">
        <v>287</v>
      </c>
      <c r="U2086" t="s">
        <v>2</v>
      </c>
      <c r="AD2086" t="s">
        <v>99</v>
      </c>
      <c r="AE2086" t="s">
        <v>100</v>
      </c>
      <c r="AF2086" t="s">
        <v>101</v>
      </c>
      <c r="AG2086" t="s">
        <v>256</v>
      </c>
      <c r="AH2086" t="s">
        <v>130</v>
      </c>
      <c r="AL2086" t="s">
        <v>104</v>
      </c>
      <c r="AM2086" t="s">
        <v>288</v>
      </c>
      <c r="AN2086" t="s">
        <v>200</v>
      </c>
      <c r="AO2086" t="s">
        <v>183</v>
      </c>
      <c r="AQ2086" t="s">
        <v>202</v>
      </c>
      <c r="AS2086" t="s">
        <v>1073</v>
      </c>
      <c r="AT2086">
        <v>1993</v>
      </c>
      <c r="AV2086" t="s">
        <v>111</v>
      </c>
      <c r="AW2086" t="s">
        <v>112</v>
      </c>
      <c r="AX2086" t="s">
        <v>113</v>
      </c>
      <c r="AY2086" t="s">
        <v>275</v>
      </c>
      <c r="BA2086" t="s">
        <v>115</v>
      </c>
      <c r="BB2086" t="s">
        <v>111</v>
      </c>
      <c r="BC2086" t="s">
        <v>116</v>
      </c>
      <c r="BD2086" t="s">
        <v>117</v>
      </c>
      <c r="BH2086" t="s">
        <v>119</v>
      </c>
      <c r="BM2086" t="s">
        <v>120</v>
      </c>
      <c r="BQ2086" t="s">
        <v>113</v>
      </c>
      <c r="BR2086" t="s">
        <v>205</v>
      </c>
      <c r="BU2086" s="2">
        <v>92805.425000000003</v>
      </c>
      <c r="BV2086" s="2">
        <v>449819.17300000001</v>
      </c>
    </row>
    <row r="2087" spans="1:74" x14ac:dyDescent="0.25">
      <c r="A2087">
        <v>16456</v>
      </c>
      <c r="B2087" t="s">
        <v>5050</v>
      </c>
      <c r="C2087" t="s">
        <v>84</v>
      </c>
      <c r="D2087" t="s">
        <v>85</v>
      </c>
      <c r="E2087" t="s">
        <v>86</v>
      </c>
      <c r="F2087" t="s">
        <v>85</v>
      </c>
      <c r="G2087" t="s">
        <v>87</v>
      </c>
      <c r="H2087" t="s">
        <v>191</v>
      </c>
      <c r="J2087" t="s">
        <v>89</v>
      </c>
      <c r="K2087" t="s">
        <v>90</v>
      </c>
      <c r="L2087" t="s">
        <v>91</v>
      </c>
      <c r="M2087" t="s">
        <v>92</v>
      </c>
      <c r="N2087" t="s">
        <v>155</v>
      </c>
      <c r="O2087" t="s">
        <v>94</v>
      </c>
      <c r="P2087" t="s">
        <v>5051</v>
      </c>
      <c r="Q2087" t="s">
        <v>518</v>
      </c>
      <c r="R2087" t="s">
        <v>519</v>
      </c>
      <c r="U2087" t="s">
        <v>6</v>
      </c>
      <c r="AD2087" t="s">
        <v>161</v>
      </c>
      <c r="AE2087" t="s">
        <v>100</v>
      </c>
      <c r="AF2087" t="s">
        <v>101</v>
      </c>
      <c r="AG2087" t="s">
        <v>129</v>
      </c>
      <c r="AH2087" t="s">
        <v>130</v>
      </c>
      <c r="AL2087" t="s">
        <v>104</v>
      </c>
      <c r="AM2087" t="s">
        <v>520</v>
      </c>
      <c r="AN2087" t="s">
        <v>106</v>
      </c>
      <c r="AO2087" t="s">
        <v>163</v>
      </c>
      <c r="AQ2087" t="s">
        <v>109</v>
      </c>
      <c r="AS2087" t="s">
        <v>750</v>
      </c>
      <c r="AT2087">
        <v>1988</v>
      </c>
      <c r="AV2087" t="s">
        <v>111</v>
      </c>
      <c r="AW2087" t="s">
        <v>112</v>
      </c>
      <c r="AX2087" t="s">
        <v>113</v>
      </c>
      <c r="AY2087" t="s">
        <v>151</v>
      </c>
      <c r="BA2087" t="s">
        <v>115</v>
      </c>
      <c r="BB2087" t="s">
        <v>111</v>
      </c>
      <c r="BC2087" t="s">
        <v>116</v>
      </c>
      <c r="BD2087" t="s">
        <v>117</v>
      </c>
      <c r="BH2087" t="s">
        <v>119</v>
      </c>
      <c r="BM2087" t="s">
        <v>134</v>
      </c>
      <c r="BQ2087" t="s">
        <v>113</v>
      </c>
      <c r="BR2087" t="s">
        <v>205</v>
      </c>
      <c r="BU2087" s="2">
        <v>92397.607000000004</v>
      </c>
      <c r="BV2087" s="2">
        <v>450750.35200000001</v>
      </c>
    </row>
    <row r="2088" spans="1:74" x14ac:dyDescent="0.25">
      <c r="A2088">
        <v>16461</v>
      </c>
      <c r="B2088" t="s">
        <v>5052</v>
      </c>
      <c r="C2088" t="s">
        <v>84</v>
      </c>
      <c r="D2088" t="s">
        <v>85</v>
      </c>
      <c r="E2088" t="s">
        <v>86</v>
      </c>
      <c r="F2088" t="s">
        <v>85</v>
      </c>
      <c r="H2088" t="s">
        <v>191</v>
      </c>
      <c r="J2088" t="s">
        <v>89</v>
      </c>
      <c r="K2088" t="s">
        <v>90</v>
      </c>
      <c r="L2088" t="s">
        <v>91</v>
      </c>
      <c r="M2088" t="s">
        <v>92</v>
      </c>
      <c r="N2088" t="s">
        <v>177</v>
      </c>
      <c r="O2088" t="s">
        <v>156</v>
      </c>
      <c r="P2088" t="s">
        <v>5053</v>
      </c>
      <c r="Q2088" t="s">
        <v>254</v>
      </c>
      <c r="R2088" t="s">
        <v>637</v>
      </c>
      <c r="U2088" t="s">
        <v>2</v>
      </c>
      <c r="AD2088" t="s">
        <v>198</v>
      </c>
      <c r="AE2088" t="s">
        <v>100</v>
      </c>
      <c r="AF2088" t="s">
        <v>101</v>
      </c>
      <c r="AG2088" t="s">
        <v>256</v>
      </c>
      <c r="AH2088" t="s">
        <v>130</v>
      </c>
      <c r="AL2088" t="s">
        <v>104</v>
      </c>
      <c r="AM2088" t="s">
        <v>638</v>
      </c>
      <c r="AN2088" t="s">
        <v>200</v>
      </c>
      <c r="AO2088" t="s">
        <v>183</v>
      </c>
      <c r="AQ2088" t="s">
        <v>202</v>
      </c>
      <c r="AS2088" t="s">
        <v>868</v>
      </c>
      <c r="AT2088">
        <v>1995</v>
      </c>
      <c r="AV2088" t="s">
        <v>111</v>
      </c>
      <c r="AW2088" t="s">
        <v>112</v>
      </c>
      <c r="AX2088" t="s">
        <v>113</v>
      </c>
      <c r="AY2088" t="s">
        <v>275</v>
      </c>
      <c r="BA2088" t="s">
        <v>115</v>
      </c>
      <c r="BB2088" t="s">
        <v>111</v>
      </c>
      <c r="BC2088" t="s">
        <v>116</v>
      </c>
      <c r="BD2088" t="s">
        <v>117</v>
      </c>
      <c r="BH2088" t="s">
        <v>119</v>
      </c>
      <c r="BM2088" t="s">
        <v>120</v>
      </c>
      <c r="BQ2088" t="s">
        <v>113</v>
      </c>
      <c r="BR2088" t="s">
        <v>205</v>
      </c>
      <c r="BU2088" s="2">
        <v>92926.735000000001</v>
      </c>
      <c r="BV2088" s="2">
        <v>450007.44400000002</v>
      </c>
    </row>
    <row r="2089" spans="1:74" x14ac:dyDescent="0.25">
      <c r="A2089">
        <v>17952</v>
      </c>
      <c r="B2089" t="s">
        <v>5054</v>
      </c>
      <c r="C2089" t="s">
        <v>84</v>
      </c>
      <c r="D2089" t="s">
        <v>85</v>
      </c>
      <c r="E2089" t="s">
        <v>86</v>
      </c>
      <c r="F2089" t="s">
        <v>85</v>
      </c>
      <c r="G2089" t="s">
        <v>87</v>
      </c>
      <c r="H2089" t="s">
        <v>154</v>
      </c>
      <c r="J2089" t="s">
        <v>89</v>
      </c>
      <c r="K2089" t="s">
        <v>90</v>
      </c>
      <c r="L2089" t="s">
        <v>91</v>
      </c>
      <c r="M2089" t="s">
        <v>92</v>
      </c>
      <c r="N2089" t="s">
        <v>155</v>
      </c>
      <c r="O2089" t="s">
        <v>94</v>
      </c>
      <c r="P2089" t="s">
        <v>5055</v>
      </c>
      <c r="Q2089" t="s">
        <v>392</v>
      </c>
      <c r="R2089" t="s">
        <v>393</v>
      </c>
      <c r="U2089" t="s">
        <v>4</v>
      </c>
      <c r="V2089" t="s">
        <v>160</v>
      </c>
      <c r="AD2089" t="s">
        <v>99</v>
      </c>
      <c r="AE2089" t="s">
        <v>100</v>
      </c>
      <c r="AF2089" t="s">
        <v>101</v>
      </c>
      <c r="AG2089" t="s">
        <v>102</v>
      </c>
      <c r="AH2089" t="s">
        <v>103</v>
      </c>
      <c r="AK2089" t="s">
        <v>87</v>
      </c>
      <c r="AL2089" t="s">
        <v>104</v>
      </c>
      <c r="AM2089" t="s">
        <v>394</v>
      </c>
      <c r="AN2089" t="s">
        <v>106</v>
      </c>
      <c r="AO2089" t="s">
        <v>163</v>
      </c>
      <c r="AQ2089" t="s">
        <v>109</v>
      </c>
      <c r="AS2089" t="s">
        <v>237</v>
      </c>
      <c r="AT2089">
        <v>1985</v>
      </c>
      <c r="AV2089" t="s">
        <v>111</v>
      </c>
      <c r="AW2089" t="s">
        <v>112</v>
      </c>
      <c r="AX2089" t="s">
        <v>236</v>
      </c>
      <c r="AY2089" t="s">
        <v>237</v>
      </c>
      <c r="BA2089" t="s">
        <v>115</v>
      </c>
      <c r="BB2089" t="s">
        <v>111</v>
      </c>
      <c r="BC2089" t="s">
        <v>116</v>
      </c>
      <c r="BD2089" t="s">
        <v>117</v>
      </c>
      <c r="BH2089" t="s">
        <v>119</v>
      </c>
      <c r="BM2089" t="s">
        <v>223</v>
      </c>
      <c r="BQ2089" t="s">
        <v>113</v>
      </c>
      <c r="BR2089" t="s">
        <v>166</v>
      </c>
      <c r="BU2089" s="2">
        <v>91303.173999999999</v>
      </c>
      <c r="BV2089" s="2">
        <v>450800.60600000003</v>
      </c>
    </row>
    <row r="2090" spans="1:74" x14ac:dyDescent="0.25">
      <c r="A2090">
        <v>17956</v>
      </c>
      <c r="B2090" t="s">
        <v>5056</v>
      </c>
      <c r="C2090" t="s">
        <v>84</v>
      </c>
      <c r="D2090" t="s">
        <v>85</v>
      </c>
      <c r="E2090" t="s">
        <v>86</v>
      </c>
      <c r="F2090" t="s">
        <v>85</v>
      </c>
      <c r="H2090" t="s">
        <v>88</v>
      </c>
      <c r="J2090" t="s">
        <v>89</v>
      </c>
      <c r="K2090" t="s">
        <v>124</v>
      </c>
      <c r="L2090" t="s">
        <v>176</v>
      </c>
      <c r="M2090" t="s">
        <v>92</v>
      </c>
      <c r="N2090" t="s">
        <v>93</v>
      </c>
      <c r="O2090" t="s">
        <v>209</v>
      </c>
      <c r="P2090" t="s">
        <v>5057</v>
      </c>
      <c r="Q2090" t="s">
        <v>1345</v>
      </c>
      <c r="R2090" t="s">
        <v>5058</v>
      </c>
      <c r="T2090" t="s">
        <v>242</v>
      </c>
      <c r="U2090" t="s">
        <v>2</v>
      </c>
      <c r="V2090" t="s">
        <v>144</v>
      </c>
      <c r="W2090" t="s">
        <v>196</v>
      </c>
      <c r="AA2090" t="s">
        <v>197</v>
      </c>
      <c r="AD2090" t="s">
        <v>99</v>
      </c>
      <c r="AE2090" t="s">
        <v>100</v>
      </c>
      <c r="AF2090" t="s">
        <v>101</v>
      </c>
      <c r="AG2090" t="s">
        <v>140</v>
      </c>
      <c r="AH2090" t="s">
        <v>130</v>
      </c>
      <c r="AL2090" t="s">
        <v>104</v>
      </c>
      <c r="AM2090" t="s">
        <v>5059</v>
      </c>
      <c r="AN2090" t="s">
        <v>200</v>
      </c>
      <c r="AO2090" t="s">
        <v>107</v>
      </c>
      <c r="AP2090" t="s">
        <v>201</v>
      </c>
      <c r="AQ2090" t="s">
        <v>202</v>
      </c>
      <c r="AS2090" t="s">
        <v>132</v>
      </c>
      <c r="AT2090">
        <v>2022</v>
      </c>
      <c r="AV2090" t="s">
        <v>111</v>
      </c>
      <c r="AW2090" t="s">
        <v>112</v>
      </c>
      <c r="AX2090" t="s">
        <v>113</v>
      </c>
      <c r="AY2090" t="s">
        <v>322</v>
      </c>
      <c r="AZ2090" s="1">
        <v>45597</v>
      </c>
      <c r="BA2090" t="s">
        <v>115</v>
      </c>
      <c r="BB2090" t="s">
        <v>111</v>
      </c>
      <c r="BC2090" t="s">
        <v>116</v>
      </c>
      <c r="BD2090" t="s">
        <v>117</v>
      </c>
      <c r="BG2090" t="s">
        <v>118</v>
      </c>
      <c r="BH2090" t="s">
        <v>119</v>
      </c>
      <c r="BM2090" t="s">
        <v>134</v>
      </c>
      <c r="BQ2090" t="s">
        <v>113</v>
      </c>
      <c r="BR2090" t="s">
        <v>121</v>
      </c>
      <c r="BU2090" s="2">
        <v>93045.307000000001</v>
      </c>
      <c r="BV2090" s="2">
        <v>450480.55200000003</v>
      </c>
    </row>
    <row r="2091" spans="1:74" x14ac:dyDescent="0.25">
      <c r="A2091">
        <v>18080</v>
      </c>
      <c r="B2091" t="s">
        <v>5060</v>
      </c>
      <c r="C2091" t="s">
        <v>84</v>
      </c>
      <c r="D2091" t="s">
        <v>85</v>
      </c>
      <c r="E2091" t="s">
        <v>86</v>
      </c>
      <c r="F2091" t="s">
        <v>85</v>
      </c>
      <c r="H2091" t="s">
        <v>88</v>
      </c>
      <c r="J2091" t="s">
        <v>89</v>
      </c>
      <c r="K2091" t="s">
        <v>124</v>
      </c>
      <c r="L2091" t="s">
        <v>91</v>
      </c>
      <c r="M2091" t="s">
        <v>92</v>
      </c>
      <c r="N2091" t="s">
        <v>155</v>
      </c>
      <c r="O2091" t="s">
        <v>156</v>
      </c>
      <c r="P2091" t="s">
        <v>5061</v>
      </c>
      <c r="Q2091" t="s">
        <v>262</v>
      </c>
      <c r="R2091" t="s">
        <v>263</v>
      </c>
      <c r="U2091" t="s">
        <v>6</v>
      </c>
      <c r="AD2091" t="s">
        <v>161</v>
      </c>
      <c r="AE2091" t="s">
        <v>220</v>
      </c>
      <c r="AF2091" t="s">
        <v>101</v>
      </c>
      <c r="AG2091" t="s">
        <v>256</v>
      </c>
      <c r="AH2091" t="s">
        <v>130</v>
      </c>
      <c r="AL2091" t="s">
        <v>104</v>
      </c>
      <c r="AM2091" t="s">
        <v>264</v>
      </c>
      <c r="AN2091" t="s">
        <v>106</v>
      </c>
      <c r="AO2091" t="s">
        <v>163</v>
      </c>
      <c r="AQ2091" t="s">
        <v>109</v>
      </c>
      <c r="AS2091" t="s">
        <v>579</v>
      </c>
      <c r="AT2091">
        <v>2009</v>
      </c>
      <c r="AV2091" t="s">
        <v>111</v>
      </c>
      <c r="AW2091" t="s">
        <v>112</v>
      </c>
      <c r="AX2091" t="s">
        <v>113</v>
      </c>
      <c r="AY2091" t="s">
        <v>259</v>
      </c>
      <c r="BA2091" t="s">
        <v>115</v>
      </c>
      <c r="BB2091" t="s">
        <v>111</v>
      </c>
      <c r="BC2091" t="s">
        <v>116</v>
      </c>
      <c r="BD2091" t="s">
        <v>117</v>
      </c>
      <c r="BH2091" t="s">
        <v>119</v>
      </c>
      <c r="BM2091" t="s">
        <v>120</v>
      </c>
      <c r="BQ2091" t="s">
        <v>113</v>
      </c>
      <c r="BR2091" t="s">
        <v>121</v>
      </c>
      <c r="BU2091" s="2">
        <v>93739.278000000006</v>
      </c>
      <c r="BV2091" s="2">
        <v>451056.32500000001</v>
      </c>
    </row>
    <row r="2092" spans="1:74" x14ac:dyDescent="0.25">
      <c r="A2092">
        <v>16429</v>
      </c>
      <c r="B2092" t="s">
        <v>5062</v>
      </c>
      <c r="C2092" t="s">
        <v>84</v>
      </c>
      <c r="D2092" t="s">
        <v>85</v>
      </c>
      <c r="E2092" t="s">
        <v>86</v>
      </c>
      <c r="F2092" t="s">
        <v>85</v>
      </c>
      <c r="H2092" t="s">
        <v>154</v>
      </c>
      <c r="J2092" t="s">
        <v>89</v>
      </c>
      <c r="K2092" t="s">
        <v>124</v>
      </c>
      <c r="L2092" t="s">
        <v>91</v>
      </c>
      <c r="M2092" t="s">
        <v>92</v>
      </c>
      <c r="N2092" t="s">
        <v>177</v>
      </c>
      <c r="O2092" t="s">
        <v>209</v>
      </c>
      <c r="P2092" t="s">
        <v>5063</v>
      </c>
      <c r="Q2092" t="s">
        <v>380</v>
      </c>
      <c r="R2092" t="s">
        <v>381</v>
      </c>
      <c r="T2092" t="s">
        <v>98</v>
      </c>
      <c r="U2092" t="s">
        <v>4</v>
      </c>
      <c r="V2092" t="s">
        <v>160</v>
      </c>
      <c r="AD2092" t="s">
        <v>161</v>
      </c>
      <c r="AE2092" t="s">
        <v>100</v>
      </c>
      <c r="AF2092" t="s">
        <v>101</v>
      </c>
      <c r="AG2092" t="s">
        <v>129</v>
      </c>
      <c r="AH2092" t="s">
        <v>130</v>
      </c>
      <c r="AL2092" t="s">
        <v>104</v>
      </c>
      <c r="AM2092" t="s">
        <v>382</v>
      </c>
      <c r="AN2092" t="s">
        <v>106</v>
      </c>
      <c r="AO2092" t="s">
        <v>183</v>
      </c>
      <c r="AP2092" t="s">
        <v>108</v>
      </c>
      <c r="AQ2092" t="s">
        <v>109</v>
      </c>
      <c r="AR2092">
        <v>2010</v>
      </c>
      <c r="AS2092" t="s">
        <v>487</v>
      </c>
      <c r="AT2092">
        <v>1997</v>
      </c>
      <c r="AV2092" t="s">
        <v>111</v>
      </c>
      <c r="AW2092" t="s">
        <v>112</v>
      </c>
      <c r="AX2092" t="s">
        <v>113</v>
      </c>
      <c r="AY2092" t="s">
        <v>421</v>
      </c>
      <c r="BA2092" t="s">
        <v>115</v>
      </c>
      <c r="BB2092" t="s">
        <v>111</v>
      </c>
      <c r="BC2092" t="s">
        <v>116</v>
      </c>
      <c r="BD2092" t="s">
        <v>117</v>
      </c>
      <c r="BG2092" t="s">
        <v>118</v>
      </c>
      <c r="BH2092" t="s">
        <v>119</v>
      </c>
      <c r="BM2092" t="s">
        <v>134</v>
      </c>
      <c r="BQ2092" t="s">
        <v>113</v>
      </c>
      <c r="BR2092" t="s">
        <v>166</v>
      </c>
      <c r="BU2092" s="2">
        <v>91812.024000000005</v>
      </c>
      <c r="BV2092" s="2">
        <v>451337.19400000002</v>
      </c>
    </row>
    <row r="2093" spans="1:74" x14ac:dyDescent="0.25">
      <c r="A2093">
        <v>16023</v>
      </c>
      <c r="B2093" t="s">
        <v>5064</v>
      </c>
      <c r="C2093" t="s">
        <v>84</v>
      </c>
      <c r="D2093" t="s">
        <v>85</v>
      </c>
      <c r="E2093" t="s">
        <v>86</v>
      </c>
      <c r="F2093" t="s">
        <v>85</v>
      </c>
      <c r="G2093" t="s">
        <v>87</v>
      </c>
      <c r="H2093" t="s">
        <v>175</v>
      </c>
      <c r="J2093" t="s">
        <v>89</v>
      </c>
      <c r="K2093" t="s">
        <v>90</v>
      </c>
      <c r="L2093" t="s">
        <v>176</v>
      </c>
      <c r="M2093" t="s">
        <v>92</v>
      </c>
      <c r="N2093" t="s">
        <v>93</v>
      </c>
      <c r="O2093" t="s">
        <v>94</v>
      </c>
      <c r="P2093" t="s">
        <v>5065</v>
      </c>
      <c r="Q2093" t="s">
        <v>179</v>
      </c>
      <c r="R2093" t="s">
        <v>180</v>
      </c>
      <c r="U2093" t="s">
        <v>6</v>
      </c>
      <c r="AD2093" t="s">
        <v>161</v>
      </c>
      <c r="AE2093" t="s">
        <v>100</v>
      </c>
      <c r="AF2093" t="s">
        <v>101</v>
      </c>
      <c r="AG2093" t="s">
        <v>221</v>
      </c>
      <c r="AH2093" t="s">
        <v>130</v>
      </c>
      <c r="AL2093" t="s">
        <v>104</v>
      </c>
      <c r="AM2093" t="s">
        <v>182</v>
      </c>
      <c r="AN2093" t="s">
        <v>106</v>
      </c>
      <c r="AO2093" t="s">
        <v>107</v>
      </c>
      <c r="AQ2093" t="s">
        <v>109</v>
      </c>
      <c r="AS2093" t="s">
        <v>278</v>
      </c>
      <c r="AT2093">
        <v>1995</v>
      </c>
      <c r="AV2093" t="s">
        <v>111</v>
      </c>
      <c r="AW2093" t="s">
        <v>112</v>
      </c>
      <c r="AX2093" t="s">
        <v>113</v>
      </c>
      <c r="AY2093" t="s">
        <v>133</v>
      </c>
      <c r="BA2093" t="s">
        <v>115</v>
      </c>
      <c r="BB2093" t="s">
        <v>111</v>
      </c>
      <c r="BC2093" t="s">
        <v>116</v>
      </c>
      <c r="BD2093" t="s">
        <v>117</v>
      </c>
      <c r="BH2093" t="s">
        <v>119</v>
      </c>
      <c r="BM2093" t="s">
        <v>223</v>
      </c>
      <c r="BQ2093" t="s">
        <v>113</v>
      </c>
      <c r="BR2093" t="s">
        <v>205</v>
      </c>
      <c r="BU2093" s="2">
        <v>93039.510999999999</v>
      </c>
      <c r="BV2093" s="2">
        <v>449993.91499999998</v>
      </c>
    </row>
    <row r="2094" spans="1:74" x14ac:dyDescent="0.25">
      <c r="A2094">
        <v>18069</v>
      </c>
      <c r="B2094" t="s">
        <v>5066</v>
      </c>
      <c r="C2094" t="s">
        <v>84</v>
      </c>
      <c r="D2094" t="s">
        <v>85</v>
      </c>
      <c r="E2094" t="s">
        <v>86</v>
      </c>
      <c r="F2094" t="s">
        <v>85</v>
      </c>
      <c r="H2094" t="s">
        <v>88</v>
      </c>
      <c r="J2094" t="s">
        <v>186</v>
      </c>
      <c r="K2094" t="s">
        <v>90</v>
      </c>
      <c r="L2094" t="s">
        <v>91</v>
      </c>
      <c r="M2094" t="s">
        <v>92</v>
      </c>
      <c r="N2094" t="s">
        <v>93</v>
      </c>
      <c r="O2094" t="s">
        <v>156</v>
      </c>
      <c r="P2094" t="s">
        <v>5067</v>
      </c>
      <c r="Q2094" t="s">
        <v>246</v>
      </c>
      <c r="R2094" t="s">
        <v>247</v>
      </c>
      <c r="U2094" t="s">
        <v>4</v>
      </c>
      <c r="AD2094" t="s">
        <v>248</v>
      </c>
      <c r="AE2094" t="s">
        <v>100</v>
      </c>
      <c r="AF2094" t="s">
        <v>101</v>
      </c>
      <c r="AG2094" t="s">
        <v>102</v>
      </c>
      <c r="AH2094" t="s">
        <v>103</v>
      </c>
      <c r="AL2094" t="s">
        <v>104</v>
      </c>
      <c r="AM2094" t="s">
        <v>249</v>
      </c>
      <c r="AN2094" t="s">
        <v>106</v>
      </c>
      <c r="AO2094" t="s">
        <v>107</v>
      </c>
      <c r="AQ2094" t="s">
        <v>109</v>
      </c>
      <c r="AS2094" t="s">
        <v>579</v>
      </c>
      <c r="AT2094">
        <v>1988</v>
      </c>
      <c r="AV2094" t="s">
        <v>111</v>
      </c>
      <c r="AW2094" t="s">
        <v>112</v>
      </c>
      <c r="AX2094" t="s">
        <v>113</v>
      </c>
      <c r="AY2094" t="s">
        <v>189</v>
      </c>
      <c r="BA2094" t="s">
        <v>115</v>
      </c>
      <c r="BB2094" t="s">
        <v>111</v>
      </c>
      <c r="BC2094" t="s">
        <v>116</v>
      </c>
      <c r="BD2094" t="s">
        <v>117</v>
      </c>
      <c r="BH2094" t="s">
        <v>119</v>
      </c>
      <c r="BM2094" t="s">
        <v>134</v>
      </c>
      <c r="BQ2094" t="s">
        <v>113</v>
      </c>
      <c r="BR2094" t="s">
        <v>121</v>
      </c>
      <c r="BU2094" s="2">
        <v>93798.432000000001</v>
      </c>
      <c r="BV2094" s="2">
        <v>450938.446</v>
      </c>
    </row>
    <row r="2095" spans="1:74" x14ac:dyDescent="0.25">
      <c r="A2095">
        <v>16169</v>
      </c>
      <c r="B2095" t="s">
        <v>5068</v>
      </c>
      <c r="C2095" t="s">
        <v>84</v>
      </c>
      <c r="D2095" t="s">
        <v>85</v>
      </c>
      <c r="E2095" t="s">
        <v>86</v>
      </c>
      <c r="F2095" t="s">
        <v>85</v>
      </c>
      <c r="G2095" t="s">
        <v>762</v>
      </c>
      <c r="H2095" t="s">
        <v>88</v>
      </c>
      <c r="J2095" t="s">
        <v>89</v>
      </c>
      <c r="K2095" t="s">
        <v>90</v>
      </c>
      <c r="L2095" t="s">
        <v>176</v>
      </c>
      <c r="M2095" t="s">
        <v>92</v>
      </c>
      <c r="N2095" t="s">
        <v>155</v>
      </c>
      <c r="O2095" t="s">
        <v>763</v>
      </c>
      <c r="P2095" t="s">
        <v>5069</v>
      </c>
      <c r="Q2095" t="s">
        <v>765</v>
      </c>
      <c r="R2095" t="s">
        <v>766</v>
      </c>
      <c r="U2095" t="s">
        <v>4</v>
      </c>
      <c r="AD2095" t="s">
        <v>248</v>
      </c>
      <c r="AE2095" t="s">
        <v>767</v>
      </c>
      <c r="AF2095" t="s">
        <v>101</v>
      </c>
      <c r="AG2095" t="s">
        <v>181</v>
      </c>
      <c r="AH2095" t="s">
        <v>130</v>
      </c>
      <c r="AL2095" t="s">
        <v>104</v>
      </c>
      <c r="AM2095" t="s">
        <v>768</v>
      </c>
      <c r="AN2095" t="s">
        <v>106</v>
      </c>
      <c r="AO2095" t="s">
        <v>163</v>
      </c>
      <c r="AQ2095" t="s">
        <v>109</v>
      </c>
      <c r="AS2095" t="s">
        <v>611</v>
      </c>
      <c r="AT2095">
        <v>1988</v>
      </c>
      <c r="AV2095" t="s">
        <v>111</v>
      </c>
      <c r="AW2095" t="s">
        <v>112</v>
      </c>
      <c r="AX2095" t="s">
        <v>113</v>
      </c>
      <c r="AY2095" t="s">
        <v>189</v>
      </c>
      <c r="BA2095" t="s">
        <v>115</v>
      </c>
      <c r="BB2095" t="s">
        <v>111</v>
      </c>
      <c r="BC2095" t="s">
        <v>116</v>
      </c>
      <c r="BD2095" t="s">
        <v>117</v>
      </c>
      <c r="BH2095" t="s">
        <v>119</v>
      </c>
      <c r="BM2095" t="s">
        <v>134</v>
      </c>
      <c r="BQ2095" t="s">
        <v>113</v>
      </c>
      <c r="BR2095" t="s">
        <v>121</v>
      </c>
      <c r="BU2095" s="2">
        <v>93793</v>
      </c>
      <c r="BV2095" s="2">
        <v>450632.43599999999</v>
      </c>
    </row>
    <row r="2096" spans="1:74" x14ac:dyDescent="0.25">
      <c r="A2096">
        <v>16252</v>
      </c>
      <c r="B2096" t="s">
        <v>5070</v>
      </c>
      <c r="C2096" t="s">
        <v>84</v>
      </c>
      <c r="D2096" t="s">
        <v>85</v>
      </c>
      <c r="E2096" t="s">
        <v>86</v>
      </c>
      <c r="F2096" t="s">
        <v>85</v>
      </c>
      <c r="H2096" t="s">
        <v>88</v>
      </c>
      <c r="J2096" t="s">
        <v>186</v>
      </c>
      <c r="K2096" t="s">
        <v>90</v>
      </c>
      <c r="L2096" t="s">
        <v>91</v>
      </c>
      <c r="M2096" t="s">
        <v>92</v>
      </c>
      <c r="N2096" t="s">
        <v>177</v>
      </c>
      <c r="O2096" t="s">
        <v>156</v>
      </c>
      <c r="P2096" t="s">
        <v>5071</v>
      </c>
      <c r="Q2096" t="s">
        <v>631</v>
      </c>
      <c r="R2096" t="s">
        <v>632</v>
      </c>
      <c r="U2096" t="s">
        <v>6</v>
      </c>
      <c r="AD2096" t="s">
        <v>99</v>
      </c>
      <c r="AE2096" t="s">
        <v>100</v>
      </c>
      <c r="AF2096" t="s">
        <v>101</v>
      </c>
      <c r="AG2096" t="s">
        <v>102</v>
      </c>
      <c r="AH2096" t="s">
        <v>103</v>
      </c>
      <c r="AL2096" t="s">
        <v>104</v>
      </c>
      <c r="AM2096" t="s">
        <v>633</v>
      </c>
      <c r="AN2096" t="s">
        <v>272</v>
      </c>
      <c r="AO2096" t="s">
        <v>183</v>
      </c>
      <c r="AQ2096" t="s">
        <v>273</v>
      </c>
      <c r="AR2096">
        <v>2014</v>
      </c>
      <c r="AS2096" t="s">
        <v>2977</v>
      </c>
      <c r="AT2096">
        <v>1988</v>
      </c>
      <c r="AV2096" t="s">
        <v>111</v>
      </c>
      <c r="AW2096" t="s">
        <v>112</v>
      </c>
      <c r="AX2096" t="s">
        <v>113</v>
      </c>
      <c r="AY2096" t="s">
        <v>114</v>
      </c>
      <c r="BA2096" t="s">
        <v>115</v>
      </c>
      <c r="BB2096" t="s">
        <v>111</v>
      </c>
      <c r="BC2096" t="s">
        <v>116</v>
      </c>
      <c r="BD2096" t="s">
        <v>117</v>
      </c>
      <c r="BH2096" t="s">
        <v>119</v>
      </c>
      <c r="BM2096" t="s">
        <v>120</v>
      </c>
      <c r="BQ2096" t="s">
        <v>113</v>
      </c>
      <c r="BR2096" t="s">
        <v>121</v>
      </c>
      <c r="BU2096" s="2">
        <v>94088.952999999994</v>
      </c>
      <c r="BV2096" s="2">
        <v>450620.48700000002</v>
      </c>
    </row>
    <row r="2097" spans="1:74" x14ac:dyDescent="0.25">
      <c r="A2097">
        <v>16502</v>
      </c>
      <c r="B2097" t="s">
        <v>5072</v>
      </c>
      <c r="C2097" t="s">
        <v>84</v>
      </c>
      <c r="D2097" t="s">
        <v>85</v>
      </c>
      <c r="E2097" t="s">
        <v>86</v>
      </c>
      <c r="F2097" t="s">
        <v>85</v>
      </c>
      <c r="H2097" t="s">
        <v>88</v>
      </c>
      <c r="J2097" t="s">
        <v>89</v>
      </c>
      <c r="K2097" t="s">
        <v>90</v>
      </c>
      <c r="L2097" t="s">
        <v>176</v>
      </c>
      <c r="M2097" t="s">
        <v>92</v>
      </c>
      <c r="N2097" t="s">
        <v>177</v>
      </c>
      <c r="O2097" t="s">
        <v>156</v>
      </c>
      <c r="P2097" t="s">
        <v>5073</v>
      </c>
      <c r="Q2097" t="s">
        <v>262</v>
      </c>
      <c r="R2097" t="s">
        <v>263</v>
      </c>
      <c r="T2097" t="s">
        <v>195</v>
      </c>
      <c r="U2097" t="s">
        <v>6</v>
      </c>
      <c r="AD2097" t="s">
        <v>161</v>
      </c>
      <c r="AE2097" t="s">
        <v>100</v>
      </c>
      <c r="AF2097" t="s">
        <v>101</v>
      </c>
      <c r="AG2097" t="s">
        <v>221</v>
      </c>
      <c r="AH2097" t="s">
        <v>130</v>
      </c>
      <c r="AL2097" t="s">
        <v>104</v>
      </c>
      <c r="AM2097" t="s">
        <v>264</v>
      </c>
      <c r="AN2097" t="s">
        <v>106</v>
      </c>
      <c r="AO2097" t="s">
        <v>183</v>
      </c>
      <c r="AP2097" t="s">
        <v>201</v>
      </c>
      <c r="AQ2097" t="s">
        <v>109</v>
      </c>
      <c r="AS2097" t="s">
        <v>350</v>
      </c>
      <c r="AT2097">
        <v>2012</v>
      </c>
      <c r="AV2097" t="s">
        <v>111</v>
      </c>
      <c r="AW2097" t="s">
        <v>112</v>
      </c>
      <c r="AX2097" t="s">
        <v>113</v>
      </c>
      <c r="AY2097" t="s">
        <v>259</v>
      </c>
      <c r="BA2097" t="s">
        <v>115</v>
      </c>
      <c r="BB2097" t="s">
        <v>111</v>
      </c>
      <c r="BC2097" t="s">
        <v>116</v>
      </c>
      <c r="BD2097" t="s">
        <v>117</v>
      </c>
      <c r="BG2097" t="s">
        <v>118</v>
      </c>
      <c r="BH2097" t="s">
        <v>119</v>
      </c>
      <c r="BM2097" t="s">
        <v>120</v>
      </c>
      <c r="BQ2097" t="s">
        <v>113</v>
      </c>
      <c r="BR2097" t="s">
        <v>121</v>
      </c>
      <c r="BU2097" s="2">
        <v>94153.021999999997</v>
      </c>
      <c r="BV2097" s="2">
        <v>450721.55800000002</v>
      </c>
    </row>
    <row r="2098" spans="1:74" x14ac:dyDescent="0.25">
      <c r="A2098">
        <v>17784</v>
      </c>
      <c r="B2098" t="s">
        <v>5074</v>
      </c>
      <c r="C2098" t="s">
        <v>84</v>
      </c>
      <c r="D2098" t="s">
        <v>85</v>
      </c>
      <c r="E2098" t="s">
        <v>86</v>
      </c>
      <c r="F2098" t="s">
        <v>85</v>
      </c>
      <c r="G2098" t="s">
        <v>123</v>
      </c>
      <c r="H2098" t="s">
        <v>191</v>
      </c>
      <c r="J2098" t="s">
        <v>89</v>
      </c>
      <c r="K2098" t="s">
        <v>90</v>
      </c>
      <c r="L2098" t="s">
        <v>91</v>
      </c>
      <c r="M2098" t="s">
        <v>92</v>
      </c>
      <c r="N2098" t="s">
        <v>155</v>
      </c>
      <c r="O2098" t="s">
        <v>94</v>
      </c>
      <c r="P2098" t="s">
        <v>5075</v>
      </c>
      <c r="Q2098" t="s">
        <v>226</v>
      </c>
      <c r="R2098" t="s">
        <v>227</v>
      </c>
      <c r="U2098" t="s">
        <v>5</v>
      </c>
      <c r="AD2098" t="s">
        <v>198</v>
      </c>
      <c r="AE2098" t="s">
        <v>100</v>
      </c>
      <c r="AF2098" t="s">
        <v>101</v>
      </c>
      <c r="AG2098" t="s">
        <v>102</v>
      </c>
      <c r="AH2098" t="s">
        <v>103</v>
      </c>
      <c r="AL2098" t="s">
        <v>104</v>
      </c>
      <c r="AM2098" t="s">
        <v>230</v>
      </c>
      <c r="AN2098" t="s">
        <v>106</v>
      </c>
      <c r="AO2098" t="s">
        <v>163</v>
      </c>
      <c r="AQ2098" t="s">
        <v>109</v>
      </c>
      <c r="AS2098" t="s">
        <v>231</v>
      </c>
      <c r="AT2098">
        <v>1994</v>
      </c>
      <c r="AV2098" t="s">
        <v>111</v>
      </c>
      <c r="AW2098" t="s">
        <v>112</v>
      </c>
      <c r="AX2098" t="s">
        <v>113</v>
      </c>
      <c r="AY2098" t="s">
        <v>204</v>
      </c>
      <c r="AZ2098" s="1">
        <v>46042</v>
      </c>
      <c r="BA2098" t="s">
        <v>115</v>
      </c>
      <c r="BB2098" t="s">
        <v>111</v>
      </c>
      <c r="BC2098" t="s">
        <v>116</v>
      </c>
      <c r="BD2098" t="s">
        <v>117</v>
      </c>
      <c r="BH2098" t="s">
        <v>119</v>
      </c>
      <c r="BM2098" t="s">
        <v>134</v>
      </c>
      <c r="BO2098" t="s">
        <v>113</v>
      </c>
      <c r="BQ2098" t="s">
        <v>113</v>
      </c>
      <c r="BR2098" t="s">
        <v>205</v>
      </c>
      <c r="BU2098" s="2">
        <v>92555.593999999997</v>
      </c>
      <c r="BV2098" s="2">
        <v>450123.52000000002</v>
      </c>
    </row>
    <row r="2099" spans="1:74" x14ac:dyDescent="0.25">
      <c r="A2099">
        <v>17788</v>
      </c>
      <c r="B2099" t="s">
        <v>5076</v>
      </c>
      <c r="C2099" t="s">
        <v>84</v>
      </c>
      <c r="D2099" t="s">
        <v>85</v>
      </c>
      <c r="E2099" t="s">
        <v>86</v>
      </c>
      <c r="F2099" t="s">
        <v>85</v>
      </c>
      <c r="H2099" t="s">
        <v>154</v>
      </c>
      <c r="J2099" t="s">
        <v>89</v>
      </c>
      <c r="K2099" t="s">
        <v>90</v>
      </c>
      <c r="L2099" t="s">
        <v>91</v>
      </c>
      <c r="M2099" t="s">
        <v>92</v>
      </c>
      <c r="N2099" t="s">
        <v>177</v>
      </c>
      <c r="O2099" t="s">
        <v>156</v>
      </c>
      <c r="P2099" t="s">
        <v>5077</v>
      </c>
      <c r="Q2099" t="s">
        <v>1153</v>
      </c>
      <c r="R2099" t="s">
        <v>1154</v>
      </c>
      <c r="U2099" t="s">
        <v>6</v>
      </c>
      <c r="V2099" t="s">
        <v>160</v>
      </c>
      <c r="AD2099" t="s">
        <v>99</v>
      </c>
      <c r="AE2099" t="s">
        <v>100</v>
      </c>
      <c r="AF2099" t="s">
        <v>101</v>
      </c>
      <c r="AG2099" t="s">
        <v>102</v>
      </c>
      <c r="AH2099" t="s">
        <v>103</v>
      </c>
      <c r="AL2099" t="s">
        <v>104</v>
      </c>
      <c r="AM2099" t="s">
        <v>1155</v>
      </c>
      <c r="AN2099" t="s">
        <v>272</v>
      </c>
      <c r="AO2099" t="s">
        <v>183</v>
      </c>
      <c r="AQ2099" t="s">
        <v>273</v>
      </c>
      <c r="AS2099" t="s">
        <v>1156</v>
      </c>
      <c r="AT2099">
        <v>1996</v>
      </c>
      <c r="AV2099" t="s">
        <v>111</v>
      </c>
      <c r="AW2099" t="s">
        <v>112</v>
      </c>
      <c r="AX2099" t="s">
        <v>113</v>
      </c>
      <c r="AY2099" t="s">
        <v>165</v>
      </c>
      <c r="BA2099" t="s">
        <v>115</v>
      </c>
      <c r="BB2099" t="s">
        <v>111</v>
      </c>
      <c r="BC2099" t="s">
        <v>116</v>
      </c>
      <c r="BD2099" t="s">
        <v>117</v>
      </c>
      <c r="BH2099" t="s">
        <v>119</v>
      </c>
      <c r="BM2099" t="s">
        <v>120</v>
      </c>
      <c r="BQ2099" t="s">
        <v>113</v>
      </c>
      <c r="BR2099" t="s">
        <v>166</v>
      </c>
      <c r="BU2099" s="2">
        <v>91934.414000000004</v>
      </c>
      <c r="BV2099" s="2">
        <v>451281.353</v>
      </c>
    </row>
    <row r="2100" spans="1:74" x14ac:dyDescent="0.25">
      <c r="A2100">
        <v>16403</v>
      </c>
      <c r="B2100" t="s">
        <v>5078</v>
      </c>
      <c r="C2100" t="s">
        <v>84</v>
      </c>
      <c r="D2100" t="s">
        <v>85</v>
      </c>
      <c r="E2100" t="s">
        <v>86</v>
      </c>
      <c r="F2100" t="s">
        <v>85</v>
      </c>
      <c r="G2100" t="s">
        <v>87</v>
      </c>
      <c r="H2100" t="s">
        <v>175</v>
      </c>
      <c r="J2100" t="s">
        <v>186</v>
      </c>
      <c r="K2100" t="s">
        <v>90</v>
      </c>
      <c r="L2100" t="s">
        <v>91</v>
      </c>
      <c r="M2100" t="s">
        <v>92</v>
      </c>
      <c r="N2100" t="s">
        <v>155</v>
      </c>
      <c r="O2100" t="s">
        <v>94</v>
      </c>
      <c r="P2100" t="s">
        <v>5079</v>
      </c>
      <c r="Q2100" t="s">
        <v>841</v>
      </c>
      <c r="R2100" t="s">
        <v>842</v>
      </c>
      <c r="U2100" t="s">
        <v>4</v>
      </c>
      <c r="AD2100" t="s">
        <v>248</v>
      </c>
      <c r="AE2100" t="s">
        <v>220</v>
      </c>
      <c r="AF2100" t="s">
        <v>101</v>
      </c>
      <c r="AG2100" t="s">
        <v>129</v>
      </c>
      <c r="AH2100" t="s">
        <v>103</v>
      </c>
      <c r="AL2100" t="s">
        <v>104</v>
      </c>
      <c r="AM2100" t="s">
        <v>843</v>
      </c>
      <c r="AN2100" t="s">
        <v>106</v>
      </c>
      <c r="AO2100" t="s">
        <v>163</v>
      </c>
      <c r="AQ2100" t="s">
        <v>109</v>
      </c>
      <c r="AS2100" t="s">
        <v>133</v>
      </c>
      <c r="AT2100">
        <v>1995</v>
      </c>
      <c r="AV2100" t="s">
        <v>111</v>
      </c>
      <c r="AW2100" t="s">
        <v>112</v>
      </c>
      <c r="AX2100" t="s">
        <v>113</v>
      </c>
      <c r="AY2100" t="s">
        <v>133</v>
      </c>
      <c r="BA2100" t="s">
        <v>115</v>
      </c>
      <c r="BB2100" t="s">
        <v>111</v>
      </c>
      <c r="BC2100" t="s">
        <v>116</v>
      </c>
      <c r="BD2100" t="s">
        <v>117</v>
      </c>
      <c r="BH2100" t="s">
        <v>119</v>
      </c>
      <c r="BM2100" t="s">
        <v>223</v>
      </c>
      <c r="BQ2100" t="s">
        <v>113</v>
      </c>
      <c r="BR2100" t="s">
        <v>205</v>
      </c>
      <c r="BU2100" s="2">
        <v>93104.244000000006</v>
      </c>
      <c r="BV2100" s="2">
        <v>450175.45500000002</v>
      </c>
    </row>
    <row r="2101" spans="1:74" x14ac:dyDescent="0.25">
      <c r="A2101">
        <v>16406</v>
      </c>
      <c r="B2101" t="s">
        <v>5080</v>
      </c>
      <c r="C2101" t="s">
        <v>84</v>
      </c>
      <c r="D2101" t="s">
        <v>85</v>
      </c>
      <c r="E2101" t="s">
        <v>86</v>
      </c>
      <c r="F2101" t="s">
        <v>85</v>
      </c>
      <c r="G2101" t="s">
        <v>762</v>
      </c>
      <c r="H2101" t="s">
        <v>154</v>
      </c>
      <c r="J2101" t="s">
        <v>89</v>
      </c>
      <c r="K2101" t="s">
        <v>252</v>
      </c>
      <c r="L2101" t="s">
        <v>176</v>
      </c>
      <c r="M2101" t="s">
        <v>92</v>
      </c>
      <c r="N2101" t="s">
        <v>93</v>
      </c>
      <c r="O2101" t="s">
        <v>763</v>
      </c>
      <c r="P2101" t="s">
        <v>5081</v>
      </c>
      <c r="Q2101" t="s">
        <v>786</v>
      </c>
      <c r="R2101" t="s">
        <v>787</v>
      </c>
      <c r="U2101" t="s">
        <v>6</v>
      </c>
      <c r="V2101" t="s">
        <v>234</v>
      </c>
      <c r="AD2101" t="s">
        <v>99</v>
      </c>
      <c r="AE2101" t="s">
        <v>100</v>
      </c>
      <c r="AF2101" t="s">
        <v>101</v>
      </c>
      <c r="AG2101" t="s">
        <v>221</v>
      </c>
      <c r="AH2101" t="s">
        <v>130</v>
      </c>
      <c r="AK2101" t="s">
        <v>762</v>
      </c>
      <c r="AL2101" t="s">
        <v>104</v>
      </c>
      <c r="AM2101" t="s">
        <v>788</v>
      </c>
      <c r="AN2101" t="s">
        <v>106</v>
      </c>
      <c r="AO2101" t="s">
        <v>107</v>
      </c>
      <c r="AQ2101" t="s">
        <v>109</v>
      </c>
      <c r="AS2101" t="s">
        <v>265</v>
      </c>
      <c r="AT2101">
        <v>2019</v>
      </c>
      <c r="AV2101" t="s">
        <v>111</v>
      </c>
      <c r="AW2101" t="s">
        <v>112</v>
      </c>
      <c r="AX2101" t="s">
        <v>113</v>
      </c>
      <c r="AY2101" t="s">
        <v>266</v>
      </c>
      <c r="BA2101" t="s">
        <v>115</v>
      </c>
      <c r="BB2101" t="s">
        <v>111</v>
      </c>
      <c r="BC2101" t="s">
        <v>116</v>
      </c>
      <c r="BD2101" t="s">
        <v>117</v>
      </c>
      <c r="BH2101" t="s">
        <v>119</v>
      </c>
      <c r="BM2101" t="s">
        <v>120</v>
      </c>
      <c r="BQ2101" t="s">
        <v>113</v>
      </c>
      <c r="BR2101" t="s">
        <v>166</v>
      </c>
      <c r="BU2101" s="2">
        <v>92048.885999999999</v>
      </c>
      <c r="BV2101" s="2">
        <v>450683.027</v>
      </c>
    </row>
    <row r="2102" spans="1:74" x14ac:dyDescent="0.25">
      <c r="A2102">
        <v>16140</v>
      </c>
      <c r="B2102" t="s">
        <v>5082</v>
      </c>
      <c r="C2102" t="s">
        <v>84</v>
      </c>
      <c r="D2102" t="s">
        <v>85</v>
      </c>
      <c r="E2102" t="s">
        <v>86</v>
      </c>
      <c r="F2102" t="s">
        <v>85</v>
      </c>
      <c r="G2102" t="s">
        <v>123</v>
      </c>
      <c r="H2102" t="s">
        <v>168</v>
      </c>
      <c r="J2102" t="s">
        <v>89</v>
      </c>
      <c r="K2102" t="s">
        <v>90</v>
      </c>
      <c r="L2102" t="s">
        <v>91</v>
      </c>
      <c r="M2102" t="s">
        <v>92</v>
      </c>
      <c r="N2102" t="s">
        <v>93</v>
      </c>
      <c r="O2102" t="s">
        <v>94</v>
      </c>
      <c r="P2102" t="s">
        <v>5083</v>
      </c>
      <c r="Q2102" t="s">
        <v>170</v>
      </c>
      <c r="R2102" t="s">
        <v>171</v>
      </c>
      <c r="U2102" t="s">
        <v>4</v>
      </c>
      <c r="V2102" t="s">
        <v>160</v>
      </c>
      <c r="AD2102" t="s">
        <v>128</v>
      </c>
      <c r="AE2102" t="s">
        <v>100</v>
      </c>
      <c r="AF2102" t="s">
        <v>101</v>
      </c>
      <c r="AG2102" t="s">
        <v>102</v>
      </c>
      <c r="AH2102" t="s">
        <v>130</v>
      </c>
      <c r="AK2102" t="s">
        <v>123</v>
      </c>
      <c r="AL2102" t="s">
        <v>104</v>
      </c>
      <c r="AM2102" t="s">
        <v>172</v>
      </c>
      <c r="AN2102" t="s">
        <v>106</v>
      </c>
      <c r="AO2102" t="s">
        <v>107</v>
      </c>
      <c r="AQ2102" t="s">
        <v>109</v>
      </c>
      <c r="AS2102" t="s">
        <v>173</v>
      </c>
      <c r="AT2102">
        <v>1988</v>
      </c>
      <c r="AV2102" t="s">
        <v>111</v>
      </c>
      <c r="AW2102" t="s">
        <v>112</v>
      </c>
      <c r="AX2102" t="s">
        <v>113</v>
      </c>
      <c r="AY2102" t="s">
        <v>488</v>
      </c>
      <c r="BA2102" t="s">
        <v>115</v>
      </c>
      <c r="BB2102" t="s">
        <v>111</v>
      </c>
      <c r="BC2102" t="s">
        <v>116</v>
      </c>
      <c r="BD2102" t="s">
        <v>117</v>
      </c>
      <c r="BH2102" t="s">
        <v>119</v>
      </c>
      <c r="BM2102" t="s">
        <v>134</v>
      </c>
      <c r="BQ2102" t="s">
        <v>113</v>
      </c>
      <c r="BR2102" t="s">
        <v>152</v>
      </c>
      <c r="BU2102" s="2">
        <v>92522.376000000004</v>
      </c>
      <c r="BV2102" s="2">
        <v>451076.41499999998</v>
      </c>
    </row>
    <row r="2103" spans="1:74" x14ac:dyDescent="0.25">
      <c r="A2103">
        <v>16314</v>
      </c>
      <c r="B2103" t="s">
        <v>5084</v>
      </c>
      <c r="C2103" t="s">
        <v>84</v>
      </c>
      <c r="D2103" t="s">
        <v>85</v>
      </c>
      <c r="E2103" t="s">
        <v>86</v>
      </c>
      <c r="F2103" t="s">
        <v>85</v>
      </c>
      <c r="H2103" t="s">
        <v>88</v>
      </c>
      <c r="J2103" t="s">
        <v>89</v>
      </c>
      <c r="K2103" t="s">
        <v>124</v>
      </c>
      <c r="L2103" t="s">
        <v>91</v>
      </c>
      <c r="M2103" t="s">
        <v>92</v>
      </c>
      <c r="N2103" t="s">
        <v>177</v>
      </c>
      <c r="O2103" t="s">
        <v>156</v>
      </c>
      <c r="P2103" t="s">
        <v>5085</v>
      </c>
      <c r="Q2103" t="s">
        <v>318</v>
      </c>
      <c r="R2103" t="s">
        <v>319</v>
      </c>
      <c r="U2103" t="s">
        <v>6</v>
      </c>
      <c r="AD2103" t="s">
        <v>198</v>
      </c>
      <c r="AE2103" t="s">
        <v>100</v>
      </c>
      <c r="AF2103" t="s">
        <v>101</v>
      </c>
      <c r="AG2103" t="s">
        <v>256</v>
      </c>
      <c r="AH2103" t="s">
        <v>130</v>
      </c>
      <c r="AL2103" t="s">
        <v>104</v>
      </c>
      <c r="AM2103" t="s">
        <v>320</v>
      </c>
      <c r="AN2103" t="s">
        <v>200</v>
      </c>
      <c r="AO2103" t="s">
        <v>183</v>
      </c>
      <c r="AQ2103" t="s">
        <v>202</v>
      </c>
      <c r="AS2103" t="s">
        <v>353</v>
      </c>
      <c r="AT2103">
        <v>2011</v>
      </c>
      <c r="AV2103" t="s">
        <v>111</v>
      </c>
      <c r="AW2103" t="s">
        <v>112</v>
      </c>
      <c r="AX2103" t="s">
        <v>113</v>
      </c>
      <c r="AY2103" t="s">
        <v>322</v>
      </c>
      <c r="BA2103" t="s">
        <v>115</v>
      </c>
      <c r="BB2103" t="s">
        <v>111</v>
      </c>
      <c r="BC2103" t="s">
        <v>116</v>
      </c>
      <c r="BD2103" t="s">
        <v>117</v>
      </c>
      <c r="BH2103" t="s">
        <v>119</v>
      </c>
      <c r="BM2103" t="s">
        <v>120</v>
      </c>
      <c r="BQ2103" t="s">
        <v>113</v>
      </c>
      <c r="BR2103" t="s">
        <v>121</v>
      </c>
      <c r="BU2103" s="2">
        <v>93136.798999999999</v>
      </c>
      <c r="BV2103" s="2">
        <v>450506.66100000002</v>
      </c>
    </row>
    <row r="2104" spans="1:74" x14ac:dyDescent="0.25">
      <c r="A2104">
        <v>16319</v>
      </c>
      <c r="B2104" t="s">
        <v>5086</v>
      </c>
      <c r="C2104" t="s">
        <v>84</v>
      </c>
      <c r="D2104" t="s">
        <v>85</v>
      </c>
      <c r="E2104" t="s">
        <v>86</v>
      </c>
      <c r="F2104" t="s">
        <v>85</v>
      </c>
      <c r="G2104" t="s">
        <v>123</v>
      </c>
      <c r="H2104" t="s">
        <v>191</v>
      </c>
      <c r="J2104" t="s">
        <v>89</v>
      </c>
      <c r="K2104" t="s">
        <v>124</v>
      </c>
      <c r="L2104" t="s">
        <v>91</v>
      </c>
      <c r="M2104" t="s">
        <v>92</v>
      </c>
      <c r="N2104" t="s">
        <v>177</v>
      </c>
      <c r="O2104" t="s">
        <v>94</v>
      </c>
      <c r="P2104" t="s">
        <v>5087</v>
      </c>
      <c r="Q2104" t="s">
        <v>518</v>
      </c>
      <c r="R2104" t="s">
        <v>519</v>
      </c>
      <c r="U2104" t="s">
        <v>6</v>
      </c>
      <c r="AD2104" t="s">
        <v>161</v>
      </c>
      <c r="AE2104" t="s">
        <v>100</v>
      </c>
      <c r="AF2104" t="s">
        <v>101</v>
      </c>
      <c r="AG2104" t="s">
        <v>129</v>
      </c>
      <c r="AH2104" t="s">
        <v>130</v>
      </c>
      <c r="AL2104" t="s">
        <v>104</v>
      </c>
      <c r="AM2104" t="s">
        <v>520</v>
      </c>
      <c r="AN2104" t="s">
        <v>106</v>
      </c>
      <c r="AO2104" t="s">
        <v>183</v>
      </c>
      <c r="AQ2104" t="s">
        <v>109</v>
      </c>
      <c r="AS2104" t="s">
        <v>750</v>
      </c>
      <c r="AT2104">
        <v>1988</v>
      </c>
      <c r="AV2104" t="s">
        <v>111</v>
      </c>
      <c r="AW2104" t="s">
        <v>112</v>
      </c>
      <c r="AX2104" t="s">
        <v>113</v>
      </c>
      <c r="AY2104" t="s">
        <v>266</v>
      </c>
      <c r="BA2104" t="s">
        <v>115</v>
      </c>
      <c r="BB2104" t="s">
        <v>111</v>
      </c>
      <c r="BC2104" t="s">
        <v>116</v>
      </c>
      <c r="BD2104" t="s">
        <v>117</v>
      </c>
      <c r="BH2104" t="s">
        <v>119</v>
      </c>
      <c r="BM2104" t="s">
        <v>134</v>
      </c>
      <c r="BQ2104" t="s">
        <v>113</v>
      </c>
      <c r="BR2104" t="s">
        <v>205</v>
      </c>
      <c r="BU2104" s="2">
        <v>92340.311000000002</v>
      </c>
      <c r="BV2104" s="2">
        <v>450847.641</v>
      </c>
    </row>
    <row r="2105" spans="1:74" x14ac:dyDescent="0.25">
      <c r="A2105">
        <v>17923</v>
      </c>
      <c r="B2105" t="s">
        <v>5088</v>
      </c>
      <c r="C2105" t="s">
        <v>84</v>
      </c>
      <c r="D2105" t="s">
        <v>85</v>
      </c>
      <c r="E2105" t="s">
        <v>86</v>
      </c>
      <c r="F2105" t="s">
        <v>85</v>
      </c>
      <c r="H2105" t="s">
        <v>191</v>
      </c>
      <c r="J2105" t="s">
        <v>89</v>
      </c>
      <c r="K2105" t="s">
        <v>124</v>
      </c>
      <c r="L2105" t="s">
        <v>91</v>
      </c>
      <c r="M2105" t="s">
        <v>92</v>
      </c>
      <c r="N2105" t="s">
        <v>155</v>
      </c>
      <c r="O2105" t="s">
        <v>156</v>
      </c>
      <c r="P2105" t="s">
        <v>5089</v>
      </c>
      <c r="Q2105" t="s">
        <v>805</v>
      </c>
      <c r="R2105" t="s">
        <v>806</v>
      </c>
      <c r="U2105" t="s">
        <v>2</v>
      </c>
      <c r="V2105" t="s">
        <v>234</v>
      </c>
      <c r="AD2105" t="s">
        <v>99</v>
      </c>
      <c r="AE2105" t="s">
        <v>100</v>
      </c>
      <c r="AF2105" t="s">
        <v>229</v>
      </c>
      <c r="AG2105" t="s">
        <v>102</v>
      </c>
      <c r="AH2105" t="s">
        <v>130</v>
      </c>
      <c r="AL2105" t="s">
        <v>104</v>
      </c>
      <c r="AM2105" t="s">
        <v>808</v>
      </c>
      <c r="AN2105" t="s">
        <v>200</v>
      </c>
      <c r="AO2105" t="s">
        <v>163</v>
      </c>
      <c r="AQ2105" t="s">
        <v>202</v>
      </c>
      <c r="AS2105" t="s">
        <v>353</v>
      </c>
      <c r="AT2105">
        <v>1990</v>
      </c>
      <c r="AV2105" t="s">
        <v>111</v>
      </c>
      <c r="AW2105" t="s">
        <v>112</v>
      </c>
      <c r="AX2105" t="s">
        <v>113</v>
      </c>
      <c r="AY2105" t="s">
        <v>322</v>
      </c>
      <c r="BA2105" t="s">
        <v>115</v>
      </c>
      <c r="BB2105" t="s">
        <v>111</v>
      </c>
      <c r="BC2105" t="s">
        <v>116</v>
      </c>
      <c r="BD2105" t="s">
        <v>117</v>
      </c>
      <c r="BH2105" t="s">
        <v>119</v>
      </c>
      <c r="BM2105" t="s">
        <v>120</v>
      </c>
      <c r="BQ2105" t="s">
        <v>113</v>
      </c>
      <c r="BR2105" t="s">
        <v>121</v>
      </c>
      <c r="BU2105" s="2">
        <v>93200.221999999994</v>
      </c>
      <c r="BV2105" s="2">
        <v>450457.462</v>
      </c>
    </row>
    <row r="2106" spans="1:74" x14ac:dyDescent="0.25">
      <c r="A2106">
        <v>16407</v>
      </c>
      <c r="B2106" t="s">
        <v>5090</v>
      </c>
      <c r="C2106" t="s">
        <v>84</v>
      </c>
      <c r="D2106" t="s">
        <v>85</v>
      </c>
      <c r="E2106" t="s">
        <v>86</v>
      </c>
      <c r="F2106" t="s">
        <v>85</v>
      </c>
      <c r="H2106" t="s">
        <v>88</v>
      </c>
      <c r="J2106" t="s">
        <v>186</v>
      </c>
      <c r="K2106" t="s">
        <v>90</v>
      </c>
      <c r="L2106" t="s">
        <v>91</v>
      </c>
      <c r="M2106" t="s">
        <v>92</v>
      </c>
      <c r="N2106" t="s">
        <v>93</v>
      </c>
      <c r="O2106" t="s">
        <v>156</v>
      </c>
      <c r="P2106" t="s">
        <v>5091</v>
      </c>
      <c r="Q2106" t="s">
        <v>631</v>
      </c>
      <c r="R2106" t="s">
        <v>632</v>
      </c>
      <c r="U2106" t="s">
        <v>4</v>
      </c>
      <c r="AD2106" t="s">
        <v>99</v>
      </c>
      <c r="AE2106" t="s">
        <v>100</v>
      </c>
      <c r="AF2106" t="s">
        <v>101</v>
      </c>
      <c r="AG2106" t="s">
        <v>102</v>
      </c>
      <c r="AH2106" t="s">
        <v>103</v>
      </c>
      <c r="AL2106" t="s">
        <v>104</v>
      </c>
      <c r="AM2106" t="s">
        <v>633</v>
      </c>
      <c r="AN2106" t="s">
        <v>272</v>
      </c>
      <c r="AO2106" t="s">
        <v>107</v>
      </c>
      <c r="AQ2106" t="s">
        <v>273</v>
      </c>
      <c r="AR2106">
        <v>2014</v>
      </c>
      <c r="AS2106" t="s">
        <v>110</v>
      </c>
      <c r="AT2106">
        <v>1988</v>
      </c>
      <c r="AV2106" t="s">
        <v>111</v>
      </c>
      <c r="AW2106" t="s">
        <v>112</v>
      </c>
      <c r="AX2106" t="s">
        <v>113</v>
      </c>
      <c r="AY2106" t="s">
        <v>114</v>
      </c>
      <c r="BA2106" t="s">
        <v>115</v>
      </c>
      <c r="BB2106" t="s">
        <v>111</v>
      </c>
      <c r="BC2106" t="s">
        <v>116</v>
      </c>
      <c r="BD2106" t="s">
        <v>117</v>
      </c>
      <c r="BH2106" t="s">
        <v>119</v>
      </c>
      <c r="BM2106" t="s">
        <v>120</v>
      </c>
      <c r="BQ2106" t="s">
        <v>113</v>
      </c>
      <c r="BR2106" t="s">
        <v>121</v>
      </c>
      <c r="BU2106" s="2">
        <v>93783.305999999997</v>
      </c>
      <c r="BV2106" s="2">
        <v>450430.10800000001</v>
      </c>
    </row>
    <row r="2107" spans="1:74" x14ac:dyDescent="0.25">
      <c r="A2107">
        <v>16565</v>
      </c>
      <c r="B2107" t="s">
        <v>5092</v>
      </c>
      <c r="C2107" t="s">
        <v>84</v>
      </c>
      <c r="D2107" t="s">
        <v>85</v>
      </c>
      <c r="E2107" t="s">
        <v>86</v>
      </c>
      <c r="F2107" t="s">
        <v>85</v>
      </c>
      <c r="H2107" t="s">
        <v>154</v>
      </c>
      <c r="J2107" t="s">
        <v>89</v>
      </c>
      <c r="K2107" t="s">
        <v>90</v>
      </c>
      <c r="L2107" t="s">
        <v>91</v>
      </c>
      <c r="M2107" t="s">
        <v>92</v>
      </c>
      <c r="N2107" t="s">
        <v>155</v>
      </c>
      <c r="O2107" t="s">
        <v>94</v>
      </c>
      <c r="P2107" t="s">
        <v>5093</v>
      </c>
      <c r="Q2107" t="s">
        <v>126</v>
      </c>
      <c r="R2107" t="s">
        <v>127</v>
      </c>
      <c r="U2107" t="s">
        <v>4</v>
      </c>
      <c r="V2107" t="s">
        <v>160</v>
      </c>
      <c r="AD2107" t="s">
        <v>128</v>
      </c>
      <c r="AE2107" t="s">
        <v>767</v>
      </c>
      <c r="AF2107" t="s">
        <v>101</v>
      </c>
      <c r="AG2107" t="s">
        <v>129</v>
      </c>
      <c r="AH2107" t="s">
        <v>103</v>
      </c>
      <c r="AL2107" t="s">
        <v>104</v>
      </c>
      <c r="AM2107" t="s">
        <v>131</v>
      </c>
      <c r="AN2107" t="s">
        <v>106</v>
      </c>
      <c r="AO2107" t="s">
        <v>163</v>
      </c>
      <c r="AQ2107" t="s">
        <v>109</v>
      </c>
      <c r="AS2107" t="s">
        <v>402</v>
      </c>
      <c r="AT2107">
        <v>1988</v>
      </c>
      <c r="AV2107" t="s">
        <v>111</v>
      </c>
      <c r="AW2107" t="s">
        <v>112</v>
      </c>
      <c r="AX2107" t="s">
        <v>113</v>
      </c>
      <c r="AY2107" t="s">
        <v>165</v>
      </c>
      <c r="BA2107" t="s">
        <v>115</v>
      </c>
      <c r="BB2107" t="s">
        <v>111</v>
      </c>
      <c r="BC2107" t="s">
        <v>116</v>
      </c>
      <c r="BD2107" t="s">
        <v>117</v>
      </c>
      <c r="BH2107" t="s">
        <v>119</v>
      </c>
      <c r="BM2107" t="s">
        <v>134</v>
      </c>
      <c r="BQ2107" t="s">
        <v>113</v>
      </c>
      <c r="BR2107" t="s">
        <v>166</v>
      </c>
      <c r="BU2107" s="2">
        <v>92033.092999999993</v>
      </c>
      <c r="BV2107" s="2">
        <v>450897.47200000001</v>
      </c>
    </row>
    <row r="2108" spans="1:74" x14ac:dyDescent="0.25">
      <c r="A2108">
        <v>17751</v>
      </c>
      <c r="B2108" t="s">
        <v>5094</v>
      </c>
      <c r="C2108" t="s">
        <v>84</v>
      </c>
      <c r="D2108" t="s">
        <v>85</v>
      </c>
      <c r="E2108" t="s">
        <v>86</v>
      </c>
      <c r="F2108" t="s">
        <v>85</v>
      </c>
      <c r="H2108" t="s">
        <v>88</v>
      </c>
      <c r="J2108" t="s">
        <v>186</v>
      </c>
      <c r="K2108" t="s">
        <v>90</v>
      </c>
      <c r="L2108" t="s">
        <v>91</v>
      </c>
      <c r="M2108" t="s">
        <v>92</v>
      </c>
      <c r="N2108" t="s">
        <v>93</v>
      </c>
      <c r="O2108" t="s">
        <v>156</v>
      </c>
      <c r="P2108" t="s">
        <v>5095</v>
      </c>
      <c r="Q2108" t="s">
        <v>246</v>
      </c>
      <c r="R2108" t="s">
        <v>247</v>
      </c>
      <c r="U2108" t="s">
        <v>4</v>
      </c>
      <c r="AD2108" t="s">
        <v>248</v>
      </c>
      <c r="AE2108" t="s">
        <v>100</v>
      </c>
      <c r="AF2108" t="s">
        <v>101</v>
      </c>
      <c r="AG2108" t="s">
        <v>102</v>
      </c>
      <c r="AH2108" t="s">
        <v>103</v>
      </c>
      <c r="AL2108" t="s">
        <v>104</v>
      </c>
      <c r="AM2108" t="s">
        <v>249</v>
      </c>
      <c r="AN2108" t="s">
        <v>106</v>
      </c>
      <c r="AO2108" t="s">
        <v>107</v>
      </c>
      <c r="AQ2108" t="s">
        <v>109</v>
      </c>
      <c r="AR2108">
        <v>2012</v>
      </c>
      <c r="AS2108" t="s">
        <v>407</v>
      </c>
      <c r="AT2108">
        <v>1990</v>
      </c>
      <c r="AV2108" t="s">
        <v>111</v>
      </c>
      <c r="AW2108" t="s">
        <v>112</v>
      </c>
      <c r="AX2108" t="s">
        <v>113</v>
      </c>
      <c r="AY2108" t="s">
        <v>189</v>
      </c>
      <c r="BA2108" t="s">
        <v>115</v>
      </c>
      <c r="BB2108" t="s">
        <v>111</v>
      </c>
      <c r="BC2108" t="s">
        <v>116</v>
      </c>
      <c r="BD2108" t="s">
        <v>117</v>
      </c>
      <c r="BH2108" t="s">
        <v>119</v>
      </c>
      <c r="BM2108" t="s">
        <v>120</v>
      </c>
      <c r="BQ2108" t="s">
        <v>113</v>
      </c>
      <c r="BR2108" t="s">
        <v>121</v>
      </c>
      <c r="BU2108" s="2">
        <v>93543.611999999994</v>
      </c>
      <c r="BV2108" s="2">
        <v>450244.97200000001</v>
      </c>
    </row>
    <row r="2109" spans="1:74" x14ac:dyDescent="0.25">
      <c r="A2109">
        <v>18168</v>
      </c>
      <c r="B2109" t="s">
        <v>5096</v>
      </c>
      <c r="C2109" t="s">
        <v>84</v>
      </c>
      <c r="D2109" t="s">
        <v>85</v>
      </c>
      <c r="E2109" t="s">
        <v>86</v>
      </c>
      <c r="F2109" t="s">
        <v>85</v>
      </c>
      <c r="G2109" t="s">
        <v>87</v>
      </c>
      <c r="H2109" t="s">
        <v>154</v>
      </c>
      <c r="J2109" t="s">
        <v>89</v>
      </c>
      <c r="K2109" t="s">
        <v>90</v>
      </c>
      <c r="L2109" t="s">
        <v>176</v>
      </c>
      <c r="M2109" t="s">
        <v>92</v>
      </c>
      <c r="N2109" t="s">
        <v>155</v>
      </c>
      <c r="O2109" t="s">
        <v>94</v>
      </c>
      <c r="P2109" t="s">
        <v>5097</v>
      </c>
      <c r="Q2109" t="s">
        <v>294</v>
      </c>
      <c r="R2109" t="s">
        <v>295</v>
      </c>
      <c r="T2109" t="s">
        <v>195</v>
      </c>
      <c r="U2109" t="s">
        <v>6</v>
      </c>
      <c r="V2109" t="s">
        <v>144</v>
      </c>
      <c r="AA2109" t="s">
        <v>197</v>
      </c>
      <c r="AD2109" t="s">
        <v>99</v>
      </c>
      <c r="AE2109" t="s">
        <v>100</v>
      </c>
      <c r="AF2109" t="s">
        <v>101</v>
      </c>
      <c r="AG2109" t="s">
        <v>181</v>
      </c>
      <c r="AH2109" t="s">
        <v>130</v>
      </c>
      <c r="AK2109" t="s">
        <v>87</v>
      </c>
      <c r="AL2109" t="s">
        <v>104</v>
      </c>
      <c r="AM2109" t="s">
        <v>296</v>
      </c>
      <c r="AN2109" t="s">
        <v>106</v>
      </c>
      <c r="AO2109" t="s">
        <v>149</v>
      </c>
      <c r="AP2109" t="s">
        <v>201</v>
      </c>
      <c r="AQ2109" t="s">
        <v>109</v>
      </c>
      <c r="AS2109" t="s">
        <v>235</v>
      </c>
      <c r="AT2109">
        <v>2020</v>
      </c>
      <c r="AV2109" t="s">
        <v>1233</v>
      </c>
      <c r="AW2109" t="s">
        <v>112</v>
      </c>
      <c r="AX2109" t="s">
        <v>236</v>
      </c>
      <c r="AY2109" t="s">
        <v>237</v>
      </c>
      <c r="AZ2109" s="1">
        <v>45569</v>
      </c>
      <c r="BA2109" t="s">
        <v>115</v>
      </c>
      <c r="BB2109" t="s">
        <v>111</v>
      </c>
      <c r="BC2109" t="s">
        <v>116</v>
      </c>
      <c r="BD2109" t="s">
        <v>117</v>
      </c>
      <c r="BG2109" t="s">
        <v>118</v>
      </c>
      <c r="BH2109" t="s">
        <v>119</v>
      </c>
      <c r="BM2109" t="s">
        <v>299</v>
      </c>
      <c r="BQ2109" t="s">
        <v>113</v>
      </c>
      <c r="BR2109" t="s">
        <v>166</v>
      </c>
      <c r="BU2109" s="2">
        <v>91313.743000000002</v>
      </c>
      <c r="BV2109" s="2">
        <v>451178.34</v>
      </c>
    </row>
    <row r="2110" spans="1:74" x14ac:dyDescent="0.25">
      <c r="A2110">
        <v>17928</v>
      </c>
      <c r="B2110" t="s">
        <v>5098</v>
      </c>
      <c r="C2110" t="s">
        <v>84</v>
      </c>
      <c r="D2110" t="s">
        <v>85</v>
      </c>
      <c r="E2110" t="s">
        <v>86</v>
      </c>
      <c r="F2110" t="s">
        <v>85</v>
      </c>
      <c r="G2110" t="s">
        <v>87</v>
      </c>
      <c r="H2110" t="s">
        <v>175</v>
      </c>
      <c r="J2110" t="s">
        <v>186</v>
      </c>
      <c r="K2110" t="s">
        <v>90</v>
      </c>
      <c r="L2110" t="s">
        <v>91</v>
      </c>
      <c r="M2110" t="s">
        <v>92</v>
      </c>
      <c r="N2110" t="s">
        <v>155</v>
      </c>
      <c r="O2110" t="s">
        <v>94</v>
      </c>
      <c r="P2110" t="s">
        <v>5099</v>
      </c>
      <c r="Q2110" t="s">
        <v>841</v>
      </c>
      <c r="R2110" t="s">
        <v>842</v>
      </c>
      <c r="U2110" t="s">
        <v>4</v>
      </c>
      <c r="V2110" t="s">
        <v>160</v>
      </c>
      <c r="AD2110" t="s">
        <v>248</v>
      </c>
      <c r="AE2110" t="s">
        <v>220</v>
      </c>
      <c r="AF2110" t="s">
        <v>229</v>
      </c>
      <c r="AG2110" t="s">
        <v>102</v>
      </c>
      <c r="AH2110" t="s">
        <v>103</v>
      </c>
      <c r="AK2110" t="s">
        <v>87</v>
      </c>
      <c r="AL2110" t="s">
        <v>104</v>
      </c>
      <c r="AM2110" t="s">
        <v>843</v>
      </c>
      <c r="AN2110" t="s">
        <v>106</v>
      </c>
      <c r="AO2110" t="s">
        <v>163</v>
      </c>
      <c r="AQ2110" t="s">
        <v>109</v>
      </c>
      <c r="AS2110" t="s">
        <v>235</v>
      </c>
      <c r="AT2110">
        <v>1990</v>
      </c>
      <c r="AV2110" t="s">
        <v>1233</v>
      </c>
      <c r="AW2110" t="s">
        <v>112</v>
      </c>
      <c r="AX2110" t="s">
        <v>236</v>
      </c>
      <c r="AY2110" t="s">
        <v>237</v>
      </c>
      <c r="BA2110" t="s">
        <v>115</v>
      </c>
      <c r="BB2110" t="s">
        <v>111</v>
      </c>
      <c r="BC2110" t="s">
        <v>116</v>
      </c>
      <c r="BD2110" t="s">
        <v>117</v>
      </c>
      <c r="BH2110" t="s">
        <v>119</v>
      </c>
      <c r="BM2110" t="s">
        <v>299</v>
      </c>
      <c r="BQ2110" t="s">
        <v>113</v>
      </c>
      <c r="BR2110" t="s">
        <v>166</v>
      </c>
      <c r="BU2110" s="2">
        <v>91187.846000000005</v>
      </c>
      <c r="BV2110" s="2">
        <v>451156.40100000001</v>
      </c>
    </row>
    <row r="2111" spans="1:74" x14ac:dyDescent="0.25">
      <c r="A2111">
        <v>18043</v>
      </c>
      <c r="B2111" t="s">
        <v>5100</v>
      </c>
      <c r="C2111" t="s">
        <v>84</v>
      </c>
      <c r="D2111" t="s">
        <v>85</v>
      </c>
      <c r="E2111" t="s">
        <v>86</v>
      </c>
      <c r="F2111" t="s">
        <v>85</v>
      </c>
      <c r="H2111" t="s">
        <v>191</v>
      </c>
      <c r="J2111" t="s">
        <v>89</v>
      </c>
      <c r="K2111" t="s">
        <v>90</v>
      </c>
      <c r="L2111" t="s">
        <v>176</v>
      </c>
      <c r="M2111" t="s">
        <v>92</v>
      </c>
      <c r="N2111" t="s">
        <v>93</v>
      </c>
      <c r="O2111" t="s">
        <v>156</v>
      </c>
      <c r="P2111" t="s">
        <v>5101</v>
      </c>
      <c r="Q2111" t="s">
        <v>269</v>
      </c>
      <c r="R2111" t="s">
        <v>270</v>
      </c>
      <c r="U2111" t="s">
        <v>6</v>
      </c>
      <c r="AD2111" t="s">
        <v>198</v>
      </c>
      <c r="AE2111" t="s">
        <v>100</v>
      </c>
      <c r="AF2111" t="s">
        <v>101</v>
      </c>
      <c r="AG2111" t="s">
        <v>181</v>
      </c>
      <c r="AH2111" t="s">
        <v>130</v>
      </c>
      <c r="AL2111" t="s">
        <v>104</v>
      </c>
      <c r="AM2111" t="s">
        <v>271</v>
      </c>
      <c r="AN2111" t="s">
        <v>272</v>
      </c>
      <c r="AO2111" t="s">
        <v>107</v>
      </c>
      <c r="AQ2111" t="s">
        <v>273</v>
      </c>
      <c r="AS2111" t="s">
        <v>868</v>
      </c>
      <c r="AT2111">
        <v>1993</v>
      </c>
      <c r="AV2111" t="s">
        <v>111</v>
      </c>
      <c r="AW2111" t="s">
        <v>112</v>
      </c>
      <c r="AX2111" t="s">
        <v>113</v>
      </c>
      <c r="AY2111" t="s">
        <v>275</v>
      </c>
      <c r="BA2111" t="s">
        <v>115</v>
      </c>
      <c r="BB2111" t="s">
        <v>111</v>
      </c>
      <c r="BC2111" t="s">
        <v>116</v>
      </c>
      <c r="BD2111" t="s">
        <v>117</v>
      </c>
      <c r="BH2111" t="s">
        <v>119</v>
      </c>
      <c r="BM2111" t="s">
        <v>120</v>
      </c>
      <c r="BQ2111" t="s">
        <v>113</v>
      </c>
      <c r="BR2111" t="s">
        <v>205</v>
      </c>
      <c r="BU2111" s="2">
        <v>92957.262000000002</v>
      </c>
      <c r="BV2111" s="2">
        <v>449928.99300000002</v>
      </c>
    </row>
    <row r="2112" spans="1:74" x14ac:dyDescent="0.25">
      <c r="A2112">
        <v>16113</v>
      </c>
      <c r="B2112" t="s">
        <v>5102</v>
      </c>
      <c r="C2112" t="s">
        <v>291</v>
      </c>
      <c r="D2112" t="s">
        <v>85</v>
      </c>
      <c r="E2112" t="s">
        <v>86</v>
      </c>
      <c r="F2112" t="s">
        <v>85</v>
      </c>
      <c r="G2112" t="s">
        <v>87</v>
      </c>
      <c r="H2112" t="s">
        <v>154</v>
      </c>
      <c r="J2112" t="s">
        <v>89</v>
      </c>
      <c r="K2112" t="s">
        <v>124</v>
      </c>
      <c r="L2112" t="s">
        <v>292</v>
      </c>
      <c r="M2112" t="s">
        <v>92</v>
      </c>
      <c r="N2112" t="s">
        <v>140</v>
      </c>
      <c r="O2112" t="s">
        <v>94</v>
      </c>
      <c r="P2112" t="s">
        <v>5103</v>
      </c>
      <c r="Q2112" t="s">
        <v>294</v>
      </c>
      <c r="R2112" t="s">
        <v>295</v>
      </c>
      <c r="U2112" t="s">
        <v>2</v>
      </c>
      <c r="V2112" t="s">
        <v>313</v>
      </c>
      <c r="AD2112" t="s">
        <v>99</v>
      </c>
      <c r="AE2112" t="s">
        <v>220</v>
      </c>
      <c r="AF2112" t="s">
        <v>101</v>
      </c>
      <c r="AG2112" t="s">
        <v>140</v>
      </c>
      <c r="AH2112" t="s">
        <v>130</v>
      </c>
      <c r="AI2112">
        <v>2024</v>
      </c>
      <c r="AJ2112">
        <v>2027</v>
      </c>
      <c r="AK2112" t="s">
        <v>87</v>
      </c>
      <c r="AL2112" t="s">
        <v>104</v>
      </c>
      <c r="AM2112" t="s">
        <v>296</v>
      </c>
      <c r="AN2112" t="s">
        <v>297</v>
      </c>
      <c r="AO2112" t="s">
        <v>149</v>
      </c>
      <c r="AQ2112" t="s">
        <v>109</v>
      </c>
      <c r="AS2112" t="s">
        <v>237</v>
      </c>
      <c r="AT2112">
        <v>1990</v>
      </c>
      <c r="AV2112" t="s">
        <v>111</v>
      </c>
      <c r="AW2112" t="s">
        <v>112</v>
      </c>
      <c r="AX2112" t="s">
        <v>236</v>
      </c>
      <c r="AY2112" t="s">
        <v>237</v>
      </c>
      <c r="BA2112" t="s">
        <v>115</v>
      </c>
      <c r="BB2112" t="s">
        <v>111</v>
      </c>
      <c r="BC2112" t="s">
        <v>116</v>
      </c>
      <c r="BD2112" t="s">
        <v>117</v>
      </c>
      <c r="BH2112" t="s">
        <v>119</v>
      </c>
      <c r="BM2112" t="s">
        <v>223</v>
      </c>
      <c r="BQ2112" t="s">
        <v>113</v>
      </c>
      <c r="BR2112" t="s">
        <v>166</v>
      </c>
      <c r="BU2112" s="2">
        <v>91343.448000000004</v>
      </c>
      <c r="BV2112" s="2">
        <v>450992.22</v>
      </c>
    </row>
    <row r="2113" spans="1:74" x14ac:dyDescent="0.25">
      <c r="A2113">
        <v>16114</v>
      </c>
      <c r="B2113" t="s">
        <v>5104</v>
      </c>
      <c r="C2113" t="s">
        <v>84</v>
      </c>
      <c r="D2113" t="s">
        <v>85</v>
      </c>
      <c r="E2113" t="s">
        <v>86</v>
      </c>
      <c r="F2113" t="s">
        <v>85</v>
      </c>
      <c r="H2113" t="s">
        <v>191</v>
      </c>
      <c r="J2113" t="s">
        <v>89</v>
      </c>
      <c r="K2113" t="s">
        <v>124</v>
      </c>
      <c r="L2113" t="s">
        <v>176</v>
      </c>
      <c r="M2113" t="s">
        <v>92</v>
      </c>
      <c r="N2113" t="s">
        <v>177</v>
      </c>
      <c r="O2113" t="s">
        <v>156</v>
      </c>
      <c r="P2113" t="s">
        <v>5105</v>
      </c>
      <c r="Q2113" t="s">
        <v>380</v>
      </c>
      <c r="R2113" t="s">
        <v>381</v>
      </c>
      <c r="U2113" t="s">
        <v>6</v>
      </c>
      <c r="AD2113" t="s">
        <v>161</v>
      </c>
      <c r="AE2113" t="s">
        <v>100</v>
      </c>
      <c r="AF2113" t="s">
        <v>101</v>
      </c>
      <c r="AG2113" t="s">
        <v>221</v>
      </c>
      <c r="AH2113" t="s">
        <v>130</v>
      </c>
      <c r="AL2113" t="s">
        <v>104</v>
      </c>
      <c r="AM2113" t="s">
        <v>382</v>
      </c>
      <c r="AN2113" t="s">
        <v>106</v>
      </c>
      <c r="AO2113" t="s">
        <v>183</v>
      </c>
      <c r="AQ2113" t="s">
        <v>109</v>
      </c>
      <c r="AR2113">
        <v>2010</v>
      </c>
      <c r="AS2113" t="s">
        <v>278</v>
      </c>
      <c r="AT2113">
        <v>1995</v>
      </c>
      <c r="AV2113" t="s">
        <v>111</v>
      </c>
      <c r="AW2113" t="s">
        <v>112</v>
      </c>
      <c r="AX2113" t="s">
        <v>113</v>
      </c>
      <c r="AY2113" t="s">
        <v>275</v>
      </c>
      <c r="BA2113" t="s">
        <v>115</v>
      </c>
      <c r="BB2113" t="s">
        <v>111</v>
      </c>
      <c r="BC2113" t="s">
        <v>116</v>
      </c>
      <c r="BD2113" t="s">
        <v>117</v>
      </c>
      <c r="BH2113" t="s">
        <v>119</v>
      </c>
      <c r="BM2113" t="s">
        <v>120</v>
      </c>
      <c r="BQ2113" t="s">
        <v>113</v>
      </c>
      <c r="BR2113" t="s">
        <v>205</v>
      </c>
      <c r="BU2113" s="2">
        <v>92833.642999999996</v>
      </c>
      <c r="BV2113" s="2">
        <v>450013.88699999999</v>
      </c>
    </row>
    <row r="2114" spans="1:74" x14ac:dyDescent="0.25">
      <c r="A2114">
        <v>18172</v>
      </c>
      <c r="B2114" t="s">
        <v>5106</v>
      </c>
      <c r="C2114" t="s">
        <v>84</v>
      </c>
      <c r="D2114" t="s">
        <v>85</v>
      </c>
      <c r="E2114" t="s">
        <v>86</v>
      </c>
      <c r="F2114" t="s">
        <v>85</v>
      </c>
      <c r="H2114" t="s">
        <v>191</v>
      </c>
      <c r="J2114" t="s">
        <v>89</v>
      </c>
      <c r="K2114" t="s">
        <v>90</v>
      </c>
      <c r="L2114" t="s">
        <v>91</v>
      </c>
      <c r="M2114" t="s">
        <v>92</v>
      </c>
      <c r="N2114" t="s">
        <v>177</v>
      </c>
      <c r="O2114" t="s">
        <v>156</v>
      </c>
      <c r="P2114" t="s">
        <v>5107</v>
      </c>
      <c r="Q2114" t="s">
        <v>254</v>
      </c>
      <c r="R2114" t="s">
        <v>637</v>
      </c>
      <c r="U2114" t="s">
        <v>6</v>
      </c>
      <c r="AD2114" t="s">
        <v>198</v>
      </c>
      <c r="AE2114" t="s">
        <v>100</v>
      </c>
      <c r="AF2114" t="s">
        <v>101</v>
      </c>
      <c r="AG2114" t="s">
        <v>256</v>
      </c>
      <c r="AH2114" t="s">
        <v>130</v>
      </c>
      <c r="AL2114" t="s">
        <v>104</v>
      </c>
      <c r="AM2114" t="s">
        <v>638</v>
      </c>
      <c r="AN2114" t="s">
        <v>200</v>
      </c>
      <c r="AO2114" t="s">
        <v>183</v>
      </c>
      <c r="AQ2114" t="s">
        <v>202</v>
      </c>
      <c r="AS2114" t="s">
        <v>868</v>
      </c>
      <c r="AT2114">
        <v>1993</v>
      </c>
      <c r="AV2114" t="s">
        <v>111</v>
      </c>
      <c r="AW2114" t="s">
        <v>112</v>
      </c>
      <c r="AX2114" t="s">
        <v>113</v>
      </c>
      <c r="AY2114" t="s">
        <v>275</v>
      </c>
      <c r="BA2114" t="s">
        <v>115</v>
      </c>
      <c r="BB2114" t="s">
        <v>111</v>
      </c>
      <c r="BC2114" t="s">
        <v>116</v>
      </c>
      <c r="BD2114" t="s">
        <v>117</v>
      </c>
      <c r="BH2114" t="s">
        <v>119</v>
      </c>
      <c r="BM2114" t="s">
        <v>120</v>
      </c>
      <c r="BQ2114" t="s">
        <v>113</v>
      </c>
      <c r="BR2114" t="s">
        <v>205</v>
      </c>
      <c r="BU2114" s="2">
        <v>92964.345000000001</v>
      </c>
      <c r="BV2114" s="2">
        <v>449909.408</v>
      </c>
    </row>
    <row r="2115" spans="1:74" x14ac:dyDescent="0.25">
      <c r="A2115">
        <v>18175</v>
      </c>
      <c r="B2115" t="s">
        <v>5108</v>
      </c>
      <c r="C2115" t="s">
        <v>84</v>
      </c>
      <c r="D2115" t="s">
        <v>85</v>
      </c>
      <c r="E2115" t="s">
        <v>86</v>
      </c>
      <c r="F2115" t="s">
        <v>85</v>
      </c>
      <c r="G2115" t="s">
        <v>123</v>
      </c>
      <c r="H2115" t="s">
        <v>154</v>
      </c>
      <c r="J2115" t="s">
        <v>89</v>
      </c>
      <c r="K2115" t="s">
        <v>90</v>
      </c>
      <c r="L2115" t="s">
        <v>91</v>
      </c>
      <c r="M2115" t="s">
        <v>92</v>
      </c>
      <c r="N2115" t="s">
        <v>155</v>
      </c>
      <c r="O2115" t="s">
        <v>94</v>
      </c>
      <c r="P2115" t="s">
        <v>5109</v>
      </c>
      <c r="Q2115" t="s">
        <v>126</v>
      </c>
      <c r="R2115" t="s">
        <v>127</v>
      </c>
      <c r="U2115" t="s">
        <v>6</v>
      </c>
      <c r="V2115" t="s">
        <v>234</v>
      </c>
      <c r="AD2115" t="s">
        <v>128</v>
      </c>
      <c r="AE2115" t="s">
        <v>767</v>
      </c>
      <c r="AF2115" t="s">
        <v>101</v>
      </c>
      <c r="AG2115" t="s">
        <v>129</v>
      </c>
      <c r="AH2115" t="s">
        <v>103</v>
      </c>
      <c r="AK2115" t="s">
        <v>123</v>
      </c>
      <c r="AL2115" t="s">
        <v>104</v>
      </c>
      <c r="AM2115" t="s">
        <v>131</v>
      </c>
      <c r="AN2115" t="s">
        <v>106</v>
      </c>
      <c r="AO2115" t="s">
        <v>163</v>
      </c>
      <c r="AQ2115" t="s">
        <v>109</v>
      </c>
      <c r="AS2115" t="s">
        <v>402</v>
      </c>
      <c r="AT2115">
        <v>1988</v>
      </c>
      <c r="AV2115" t="s">
        <v>111</v>
      </c>
      <c r="AW2115" t="s">
        <v>112</v>
      </c>
      <c r="AX2115" t="s">
        <v>113</v>
      </c>
      <c r="AY2115" t="s">
        <v>165</v>
      </c>
      <c r="BA2115" t="s">
        <v>115</v>
      </c>
      <c r="BB2115" t="s">
        <v>111</v>
      </c>
      <c r="BC2115" t="s">
        <v>116</v>
      </c>
      <c r="BD2115" t="s">
        <v>117</v>
      </c>
      <c r="BH2115" t="s">
        <v>119</v>
      </c>
      <c r="BM2115" t="s">
        <v>134</v>
      </c>
      <c r="BQ2115" t="s">
        <v>113</v>
      </c>
      <c r="BR2115" t="s">
        <v>166</v>
      </c>
      <c r="BU2115" s="2">
        <v>92041.618000000002</v>
      </c>
      <c r="BV2115" s="2">
        <v>450890.092</v>
      </c>
    </row>
    <row r="2116" spans="1:74" x14ac:dyDescent="0.25">
      <c r="A2116">
        <v>16120</v>
      </c>
      <c r="B2116" t="s">
        <v>5110</v>
      </c>
      <c r="C2116" t="s">
        <v>291</v>
      </c>
      <c r="D2116" t="s">
        <v>85</v>
      </c>
      <c r="E2116" t="s">
        <v>86</v>
      </c>
      <c r="F2116" t="s">
        <v>85</v>
      </c>
      <c r="G2116" t="s">
        <v>87</v>
      </c>
      <c r="H2116" t="s">
        <v>154</v>
      </c>
      <c r="J2116" t="s">
        <v>89</v>
      </c>
      <c r="K2116" t="s">
        <v>90</v>
      </c>
      <c r="L2116" t="s">
        <v>292</v>
      </c>
      <c r="M2116" t="s">
        <v>92</v>
      </c>
      <c r="N2116" t="s">
        <v>140</v>
      </c>
      <c r="O2116" t="s">
        <v>94</v>
      </c>
      <c r="P2116" t="s">
        <v>5111</v>
      </c>
      <c r="Q2116" t="s">
        <v>294</v>
      </c>
      <c r="R2116" t="s">
        <v>295</v>
      </c>
      <c r="T2116" t="s">
        <v>98</v>
      </c>
      <c r="U2116" t="s">
        <v>2</v>
      </c>
      <c r="V2116" t="s">
        <v>160</v>
      </c>
      <c r="AD2116" t="s">
        <v>99</v>
      </c>
      <c r="AE2116" t="s">
        <v>100</v>
      </c>
      <c r="AF2116" t="s">
        <v>101</v>
      </c>
      <c r="AG2116" t="s">
        <v>140</v>
      </c>
      <c r="AH2116" t="s">
        <v>130</v>
      </c>
      <c r="AI2116">
        <v>2024</v>
      </c>
      <c r="AJ2116">
        <v>2025</v>
      </c>
      <c r="AK2116" t="s">
        <v>87</v>
      </c>
      <c r="AL2116" t="s">
        <v>104</v>
      </c>
      <c r="AM2116" t="s">
        <v>296</v>
      </c>
      <c r="AN2116" t="s">
        <v>297</v>
      </c>
      <c r="AO2116" t="s">
        <v>149</v>
      </c>
      <c r="AP2116" t="s">
        <v>108</v>
      </c>
      <c r="AQ2116" t="s">
        <v>109</v>
      </c>
      <c r="AS2116" t="s">
        <v>298</v>
      </c>
      <c r="AT2116">
        <v>1993</v>
      </c>
      <c r="AV2116" t="s">
        <v>111</v>
      </c>
      <c r="AW2116" t="s">
        <v>112</v>
      </c>
      <c r="AX2116" t="s">
        <v>113</v>
      </c>
      <c r="AY2116" t="s">
        <v>266</v>
      </c>
      <c r="AZ2116" s="1">
        <v>46044</v>
      </c>
      <c r="BA2116" t="s">
        <v>115</v>
      </c>
      <c r="BB2116" t="s">
        <v>111</v>
      </c>
      <c r="BC2116" t="s">
        <v>116</v>
      </c>
      <c r="BD2116" t="s">
        <v>117</v>
      </c>
      <c r="BG2116" t="s">
        <v>118</v>
      </c>
      <c r="BH2116" t="s">
        <v>119</v>
      </c>
      <c r="BM2116" t="s">
        <v>299</v>
      </c>
      <c r="BQ2116" t="s">
        <v>113</v>
      </c>
      <c r="BR2116" t="s">
        <v>166</v>
      </c>
      <c r="BU2116" s="2">
        <v>91771.592000000004</v>
      </c>
      <c r="BV2116" s="2">
        <v>450589.79300000001</v>
      </c>
    </row>
    <row r="2117" spans="1:74" x14ac:dyDescent="0.25">
      <c r="A2117">
        <v>16257</v>
      </c>
      <c r="B2117" t="s">
        <v>5112</v>
      </c>
      <c r="C2117" t="s">
        <v>84</v>
      </c>
      <c r="D2117" t="s">
        <v>85</v>
      </c>
      <c r="E2117" t="s">
        <v>86</v>
      </c>
      <c r="F2117" t="s">
        <v>85</v>
      </c>
      <c r="G2117" t="s">
        <v>123</v>
      </c>
      <c r="H2117" t="s">
        <v>168</v>
      </c>
      <c r="J2117" t="s">
        <v>89</v>
      </c>
      <c r="K2117" t="s">
        <v>90</v>
      </c>
      <c r="L2117" t="s">
        <v>91</v>
      </c>
      <c r="M2117" t="s">
        <v>92</v>
      </c>
      <c r="N2117" t="s">
        <v>155</v>
      </c>
      <c r="O2117" t="s">
        <v>94</v>
      </c>
      <c r="P2117" t="s">
        <v>5113</v>
      </c>
      <c r="Q2117" t="s">
        <v>262</v>
      </c>
      <c r="R2117" t="s">
        <v>263</v>
      </c>
      <c r="U2117" t="s">
        <v>4</v>
      </c>
      <c r="V2117" t="s">
        <v>160</v>
      </c>
      <c r="AD2117" t="s">
        <v>161</v>
      </c>
      <c r="AE2117" t="s">
        <v>220</v>
      </c>
      <c r="AF2117" t="s">
        <v>101</v>
      </c>
      <c r="AG2117" t="s">
        <v>102</v>
      </c>
      <c r="AH2117" t="s">
        <v>130</v>
      </c>
      <c r="AK2117" t="s">
        <v>123</v>
      </c>
      <c r="AL2117" t="s">
        <v>104</v>
      </c>
      <c r="AM2117" t="s">
        <v>264</v>
      </c>
      <c r="AN2117" t="s">
        <v>106</v>
      </c>
      <c r="AO2117" t="s">
        <v>163</v>
      </c>
      <c r="AQ2117" t="s">
        <v>109</v>
      </c>
      <c r="AS2117" t="s">
        <v>389</v>
      </c>
      <c r="AT2117">
        <v>1995</v>
      </c>
      <c r="AV2117" t="s">
        <v>111</v>
      </c>
      <c r="AW2117" t="s">
        <v>112</v>
      </c>
      <c r="AX2117" t="s">
        <v>113</v>
      </c>
      <c r="AY2117" t="s">
        <v>151</v>
      </c>
      <c r="BA2117" t="s">
        <v>115</v>
      </c>
      <c r="BB2117" t="s">
        <v>111</v>
      </c>
      <c r="BC2117" t="s">
        <v>116</v>
      </c>
      <c r="BD2117" t="s">
        <v>117</v>
      </c>
      <c r="BH2117" t="s">
        <v>119</v>
      </c>
      <c r="BM2117" t="s">
        <v>120</v>
      </c>
      <c r="BQ2117" t="s">
        <v>113</v>
      </c>
      <c r="BR2117" t="s">
        <v>152</v>
      </c>
      <c r="BU2117" s="2">
        <v>92693.296000000002</v>
      </c>
      <c r="BV2117" s="2">
        <v>451034.14600000001</v>
      </c>
    </row>
    <row r="2118" spans="1:74" x14ac:dyDescent="0.25">
      <c r="A2118">
        <v>17776</v>
      </c>
      <c r="B2118" t="s">
        <v>5114</v>
      </c>
      <c r="C2118" t="s">
        <v>84</v>
      </c>
      <c r="D2118" t="s">
        <v>85</v>
      </c>
      <c r="E2118" t="s">
        <v>86</v>
      </c>
      <c r="F2118" t="s">
        <v>85</v>
      </c>
      <c r="H2118" t="s">
        <v>154</v>
      </c>
      <c r="J2118" t="s">
        <v>89</v>
      </c>
      <c r="K2118" t="s">
        <v>124</v>
      </c>
      <c r="L2118" t="s">
        <v>91</v>
      </c>
      <c r="M2118" t="s">
        <v>92</v>
      </c>
      <c r="N2118" t="s">
        <v>177</v>
      </c>
      <c r="O2118" t="s">
        <v>156</v>
      </c>
      <c r="P2118" t="s">
        <v>5115</v>
      </c>
      <c r="Q2118" t="s">
        <v>262</v>
      </c>
      <c r="R2118" t="s">
        <v>263</v>
      </c>
      <c r="T2118" t="s">
        <v>98</v>
      </c>
      <c r="U2118" t="s">
        <v>6</v>
      </c>
      <c r="V2118" t="s">
        <v>144</v>
      </c>
      <c r="AD2118" t="s">
        <v>161</v>
      </c>
      <c r="AE2118" t="s">
        <v>100</v>
      </c>
      <c r="AF2118" t="s">
        <v>101</v>
      </c>
      <c r="AG2118" t="s">
        <v>102</v>
      </c>
      <c r="AH2118" t="s">
        <v>130</v>
      </c>
      <c r="AL2118" t="s">
        <v>104</v>
      </c>
      <c r="AM2118" t="s">
        <v>264</v>
      </c>
      <c r="AN2118" t="s">
        <v>106</v>
      </c>
      <c r="AO2118" t="s">
        <v>183</v>
      </c>
      <c r="AP2118" t="s">
        <v>108</v>
      </c>
      <c r="AQ2118" t="s">
        <v>109</v>
      </c>
      <c r="AR2118">
        <v>2025</v>
      </c>
      <c r="AS2118" t="s">
        <v>420</v>
      </c>
      <c r="AT2118">
        <v>1990</v>
      </c>
      <c r="AV2118" t="s">
        <v>111</v>
      </c>
      <c r="AW2118" t="s">
        <v>112</v>
      </c>
      <c r="AX2118" t="s">
        <v>113</v>
      </c>
      <c r="AY2118" t="s">
        <v>421</v>
      </c>
      <c r="BA2118" t="s">
        <v>115</v>
      </c>
      <c r="BB2118" t="s">
        <v>111</v>
      </c>
      <c r="BC2118" t="s">
        <v>116</v>
      </c>
      <c r="BD2118" t="s">
        <v>117</v>
      </c>
      <c r="BG2118" t="s">
        <v>118</v>
      </c>
      <c r="BH2118" t="s">
        <v>119</v>
      </c>
      <c r="BM2118" t="s">
        <v>120</v>
      </c>
      <c r="BQ2118" t="s">
        <v>113</v>
      </c>
      <c r="BR2118" t="s">
        <v>166</v>
      </c>
      <c r="BU2118" s="2">
        <v>91471.452999999994</v>
      </c>
      <c r="BV2118" s="2">
        <v>451316.26299999998</v>
      </c>
    </row>
    <row r="2119" spans="1:74" x14ac:dyDescent="0.25">
      <c r="A2119">
        <v>17778</v>
      </c>
      <c r="B2119" t="s">
        <v>5116</v>
      </c>
      <c r="C2119" t="s">
        <v>84</v>
      </c>
      <c r="D2119" t="s">
        <v>85</v>
      </c>
      <c r="E2119" t="s">
        <v>86</v>
      </c>
      <c r="F2119" t="s">
        <v>85</v>
      </c>
      <c r="H2119" t="s">
        <v>88</v>
      </c>
      <c r="J2119" t="s">
        <v>186</v>
      </c>
      <c r="K2119" t="s">
        <v>90</v>
      </c>
      <c r="L2119" t="s">
        <v>91</v>
      </c>
      <c r="M2119" t="s">
        <v>92</v>
      </c>
      <c r="N2119" t="s">
        <v>93</v>
      </c>
      <c r="O2119" t="s">
        <v>156</v>
      </c>
      <c r="P2119" t="s">
        <v>5117</v>
      </c>
      <c r="Q2119" t="s">
        <v>380</v>
      </c>
      <c r="R2119" t="s">
        <v>381</v>
      </c>
      <c r="U2119" t="s">
        <v>4</v>
      </c>
      <c r="AD2119" t="s">
        <v>161</v>
      </c>
      <c r="AE2119" t="s">
        <v>100</v>
      </c>
      <c r="AF2119" t="s">
        <v>101</v>
      </c>
      <c r="AG2119" t="s">
        <v>102</v>
      </c>
      <c r="AH2119" t="s">
        <v>103</v>
      </c>
      <c r="AL2119" t="s">
        <v>104</v>
      </c>
      <c r="AM2119" t="s">
        <v>382</v>
      </c>
      <c r="AN2119" t="s">
        <v>106</v>
      </c>
      <c r="AO2119" t="s">
        <v>107</v>
      </c>
      <c r="AQ2119" t="s">
        <v>109</v>
      </c>
      <c r="AS2119" t="s">
        <v>579</v>
      </c>
      <c r="AT2119">
        <v>1988</v>
      </c>
      <c r="AV2119" t="s">
        <v>111</v>
      </c>
      <c r="AW2119" t="s">
        <v>112</v>
      </c>
      <c r="AX2119" t="s">
        <v>113</v>
      </c>
      <c r="AY2119" t="s">
        <v>189</v>
      </c>
      <c r="BA2119" t="s">
        <v>115</v>
      </c>
      <c r="BB2119" t="s">
        <v>111</v>
      </c>
      <c r="BC2119" t="s">
        <v>116</v>
      </c>
      <c r="BD2119" t="s">
        <v>117</v>
      </c>
      <c r="BH2119" t="s">
        <v>119</v>
      </c>
      <c r="BM2119" t="s">
        <v>134</v>
      </c>
      <c r="BQ2119" t="s">
        <v>113</v>
      </c>
      <c r="BR2119" t="s">
        <v>121</v>
      </c>
      <c r="BU2119" s="2">
        <v>93820.256999999998</v>
      </c>
      <c r="BV2119" s="2">
        <v>450920.27100000001</v>
      </c>
    </row>
    <row r="2120" spans="1:74" x14ac:dyDescent="0.25">
      <c r="A2120">
        <v>18191</v>
      </c>
      <c r="B2120" t="s">
        <v>5118</v>
      </c>
      <c r="C2120" t="s">
        <v>84</v>
      </c>
      <c r="D2120" t="s">
        <v>85</v>
      </c>
      <c r="E2120" t="s">
        <v>86</v>
      </c>
      <c r="F2120" t="s">
        <v>85</v>
      </c>
      <c r="H2120" t="s">
        <v>154</v>
      </c>
      <c r="J2120" t="s">
        <v>89</v>
      </c>
      <c r="K2120" t="s">
        <v>90</v>
      </c>
      <c r="L2120" t="s">
        <v>91</v>
      </c>
      <c r="M2120" t="s">
        <v>92</v>
      </c>
      <c r="N2120" t="s">
        <v>177</v>
      </c>
      <c r="O2120" t="s">
        <v>156</v>
      </c>
      <c r="P2120" t="s">
        <v>5119</v>
      </c>
      <c r="Q2120" t="s">
        <v>281</v>
      </c>
      <c r="R2120" t="s">
        <v>282</v>
      </c>
      <c r="T2120" t="s">
        <v>98</v>
      </c>
      <c r="U2120" t="s">
        <v>4</v>
      </c>
      <c r="V2120" t="s">
        <v>160</v>
      </c>
      <c r="AD2120" t="s">
        <v>99</v>
      </c>
      <c r="AE2120" t="s">
        <v>100</v>
      </c>
      <c r="AF2120" t="s">
        <v>101</v>
      </c>
      <c r="AG2120" t="s">
        <v>129</v>
      </c>
      <c r="AH2120" t="s">
        <v>130</v>
      </c>
      <c r="AL2120" t="s">
        <v>104</v>
      </c>
      <c r="AM2120" t="s">
        <v>283</v>
      </c>
      <c r="AN2120" t="s">
        <v>272</v>
      </c>
      <c r="AO2120" t="s">
        <v>183</v>
      </c>
      <c r="AP2120" t="s">
        <v>108</v>
      </c>
      <c r="AQ2120" t="s">
        <v>273</v>
      </c>
      <c r="AS2120" t="s">
        <v>1395</v>
      </c>
      <c r="AT2120">
        <v>1997</v>
      </c>
      <c r="AV2120" t="s">
        <v>111</v>
      </c>
      <c r="AW2120" t="s">
        <v>112</v>
      </c>
      <c r="AX2120" t="s">
        <v>113</v>
      </c>
      <c r="AY2120" t="s">
        <v>165</v>
      </c>
      <c r="BA2120" t="s">
        <v>115</v>
      </c>
      <c r="BB2120" t="s">
        <v>111</v>
      </c>
      <c r="BC2120" t="s">
        <v>116</v>
      </c>
      <c r="BD2120" t="s">
        <v>117</v>
      </c>
      <c r="BG2120" t="s">
        <v>118</v>
      </c>
      <c r="BH2120" t="s">
        <v>119</v>
      </c>
      <c r="BM2120" t="s">
        <v>120</v>
      </c>
      <c r="BQ2120" t="s">
        <v>113</v>
      </c>
      <c r="BR2120" t="s">
        <v>166</v>
      </c>
      <c r="BU2120" s="2">
        <v>91761.032000000007</v>
      </c>
      <c r="BV2120" s="2">
        <v>451191.77600000001</v>
      </c>
    </row>
    <row r="2121" spans="1:74" x14ac:dyDescent="0.25">
      <c r="A2121">
        <v>18192</v>
      </c>
      <c r="B2121" t="s">
        <v>5120</v>
      </c>
      <c r="C2121" t="s">
        <v>84</v>
      </c>
      <c r="D2121" t="s">
        <v>85</v>
      </c>
      <c r="E2121" t="s">
        <v>86</v>
      </c>
      <c r="F2121" t="s">
        <v>85</v>
      </c>
      <c r="G2121" t="s">
        <v>123</v>
      </c>
      <c r="H2121" t="s">
        <v>154</v>
      </c>
      <c r="J2121" t="s">
        <v>89</v>
      </c>
      <c r="K2121" t="s">
        <v>90</v>
      </c>
      <c r="L2121" t="s">
        <v>91</v>
      </c>
      <c r="M2121" t="s">
        <v>92</v>
      </c>
      <c r="N2121" t="s">
        <v>155</v>
      </c>
      <c r="O2121" t="s">
        <v>94</v>
      </c>
      <c r="P2121" t="s">
        <v>5121</v>
      </c>
      <c r="Q2121" t="s">
        <v>1798</v>
      </c>
      <c r="R2121" t="s">
        <v>3074</v>
      </c>
      <c r="U2121" t="s">
        <v>6</v>
      </c>
      <c r="V2121" t="s">
        <v>160</v>
      </c>
      <c r="AD2121" t="s">
        <v>161</v>
      </c>
      <c r="AE2121" t="s">
        <v>100</v>
      </c>
      <c r="AF2121" t="s">
        <v>101</v>
      </c>
      <c r="AG2121" t="s">
        <v>102</v>
      </c>
      <c r="AH2121" t="s">
        <v>130</v>
      </c>
      <c r="AK2121" t="s">
        <v>123</v>
      </c>
      <c r="AL2121" t="s">
        <v>104</v>
      </c>
      <c r="AM2121" t="s">
        <v>3075</v>
      </c>
      <c r="AN2121" t="s">
        <v>106</v>
      </c>
      <c r="AO2121" t="s">
        <v>163</v>
      </c>
      <c r="AQ2121" t="s">
        <v>109</v>
      </c>
      <c r="AS2121" t="s">
        <v>402</v>
      </c>
      <c r="AT2121">
        <v>1988</v>
      </c>
      <c r="AV2121" t="s">
        <v>111</v>
      </c>
      <c r="AW2121" t="s">
        <v>112</v>
      </c>
      <c r="AX2121" t="s">
        <v>113</v>
      </c>
      <c r="AY2121" t="s">
        <v>165</v>
      </c>
      <c r="BA2121" t="s">
        <v>115</v>
      </c>
      <c r="BB2121" t="s">
        <v>111</v>
      </c>
      <c r="BC2121" t="s">
        <v>116</v>
      </c>
      <c r="BD2121" t="s">
        <v>117</v>
      </c>
      <c r="BH2121" t="s">
        <v>119</v>
      </c>
      <c r="BM2121" t="s">
        <v>134</v>
      </c>
      <c r="BQ2121" t="s">
        <v>113</v>
      </c>
      <c r="BR2121" t="s">
        <v>166</v>
      </c>
      <c r="BU2121" s="2">
        <v>91790.047000000006</v>
      </c>
      <c r="BV2121" s="2">
        <v>450815.68199999997</v>
      </c>
    </row>
    <row r="2122" spans="1:74" x14ac:dyDescent="0.25">
      <c r="A2122">
        <v>16411</v>
      </c>
      <c r="B2122" t="s">
        <v>5122</v>
      </c>
      <c r="C2122" t="s">
        <v>84</v>
      </c>
      <c r="D2122" t="s">
        <v>85</v>
      </c>
      <c r="E2122" t="s">
        <v>86</v>
      </c>
      <c r="F2122" t="s">
        <v>85</v>
      </c>
      <c r="H2122" t="s">
        <v>88</v>
      </c>
      <c r="J2122" t="s">
        <v>186</v>
      </c>
      <c r="K2122" t="s">
        <v>90</v>
      </c>
      <c r="L2122" t="s">
        <v>91</v>
      </c>
      <c r="M2122" t="s">
        <v>92</v>
      </c>
      <c r="N2122" t="s">
        <v>93</v>
      </c>
      <c r="O2122" t="s">
        <v>156</v>
      </c>
      <c r="P2122" t="s">
        <v>5123</v>
      </c>
      <c r="Q2122" t="s">
        <v>631</v>
      </c>
      <c r="R2122" t="s">
        <v>632</v>
      </c>
      <c r="U2122" t="s">
        <v>6</v>
      </c>
      <c r="AD2122" t="s">
        <v>99</v>
      </c>
      <c r="AE2122" t="s">
        <v>328</v>
      </c>
      <c r="AF2122" t="s">
        <v>101</v>
      </c>
      <c r="AG2122" t="s">
        <v>102</v>
      </c>
      <c r="AH2122" t="s">
        <v>103</v>
      </c>
      <c r="AL2122" t="s">
        <v>104</v>
      </c>
      <c r="AM2122" t="s">
        <v>633</v>
      </c>
      <c r="AN2122" t="s">
        <v>272</v>
      </c>
      <c r="AO2122" t="s">
        <v>107</v>
      </c>
      <c r="AQ2122" t="s">
        <v>273</v>
      </c>
      <c r="AR2122">
        <v>2014</v>
      </c>
      <c r="AS2122" t="s">
        <v>2977</v>
      </c>
      <c r="AT2122">
        <v>1988</v>
      </c>
      <c r="AV2122" t="s">
        <v>111</v>
      </c>
      <c r="AW2122" t="s">
        <v>112</v>
      </c>
      <c r="AX2122" t="s">
        <v>113</v>
      </c>
      <c r="AY2122" t="s">
        <v>114</v>
      </c>
      <c r="BA2122" t="s">
        <v>115</v>
      </c>
      <c r="BB2122" t="s">
        <v>111</v>
      </c>
      <c r="BC2122" t="s">
        <v>116</v>
      </c>
      <c r="BD2122" t="s">
        <v>117</v>
      </c>
      <c r="BH2122" t="s">
        <v>119</v>
      </c>
      <c r="BM2122" t="s">
        <v>120</v>
      </c>
      <c r="BQ2122" t="s">
        <v>113</v>
      </c>
      <c r="BR2122" t="s">
        <v>121</v>
      </c>
      <c r="BU2122" s="2">
        <v>93991.887000000002</v>
      </c>
      <c r="BV2122" s="2">
        <v>450425.83799999999</v>
      </c>
    </row>
    <row r="2123" spans="1:74" x14ac:dyDescent="0.25">
      <c r="A2123">
        <v>16412</v>
      </c>
      <c r="B2123" t="s">
        <v>5124</v>
      </c>
      <c r="C2123" t="s">
        <v>291</v>
      </c>
      <c r="D2123" t="s">
        <v>85</v>
      </c>
      <c r="E2123" t="s">
        <v>86</v>
      </c>
      <c r="F2123" t="s">
        <v>85</v>
      </c>
      <c r="G2123" t="s">
        <v>87</v>
      </c>
      <c r="H2123" t="s">
        <v>137</v>
      </c>
      <c r="J2123" t="s">
        <v>89</v>
      </c>
      <c r="K2123" t="s">
        <v>90</v>
      </c>
      <c r="L2123" t="s">
        <v>292</v>
      </c>
      <c r="M2123" t="s">
        <v>92</v>
      </c>
      <c r="N2123" t="s">
        <v>140</v>
      </c>
      <c r="O2123" t="s">
        <v>94</v>
      </c>
      <c r="P2123" t="s">
        <v>5125</v>
      </c>
      <c r="Q2123" t="s">
        <v>294</v>
      </c>
      <c r="R2123" t="s">
        <v>295</v>
      </c>
      <c r="T2123" t="s">
        <v>195</v>
      </c>
      <c r="U2123" t="s">
        <v>2</v>
      </c>
      <c r="V2123" t="s">
        <v>144</v>
      </c>
      <c r="AA2123" t="s">
        <v>197</v>
      </c>
      <c r="AD2123" t="s">
        <v>146</v>
      </c>
      <c r="AE2123" t="s">
        <v>100</v>
      </c>
      <c r="AF2123" t="s">
        <v>101</v>
      </c>
      <c r="AG2123" t="s">
        <v>140</v>
      </c>
      <c r="AH2123" t="s">
        <v>130</v>
      </c>
      <c r="AI2123">
        <v>2023</v>
      </c>
      <c r="AJ2123">
        <v>2026</v>
      </c>
      <c r="AK2123" t="s">
        <v>87</v>
      </c>
      <c r="AL2123" t="s">
        <v>104</v>
      </c>
      <c r="AM2123" t="s">
        <v>296</v>
      </c>
      <c r="AN2123" t="s">
        <v>297</v>
      </c>
      <c r="AO2123" t="s">
        <v>149</v>
      </c>
      <c r="AP2123" t="s">
        <v>201</v>
      </c>
      <c r="AQ2123" t="s">
        <v>109</v>
      </c>
      <c r="AS2123" t="s">
        <v>298</v>
      </c>
      <c r="AT2123">
        <v>2021</v>
      </c>
      <c r="AV2123" t="s">
        <v>111</v>
      </c>
      <c r="AW2123" t="s">
        <v>112</v>
      </c>
      <c r="AX2123" t="s">
        <v>113</v>
      </c>
      <c r="AY2123" t="s">
        <v>266</v>
      </c>
      <c r="AZ2123" s="1">
        <v>45744</v>
      </c>
      <c r="BA2123" t="s">
        <v>115</v>
      </c>
      <c r="BB2123" t="s">
        <v>111</v>
      </c>
      <c r="BC2123" t="s">
        <v>116</v>
      </c>
      <c r="BD2123" t="s">
        <v>117</v>
      </c>
      <c r="BG2123" t="s">
        <v>118</v>
      </c>
      <c r="BH2123" t="s">
        <v>119</v>
      </c>
      <c r="BM2123" t="s">
        <v>299</v>
      </c>
      <c r="BQ2123" t="s">
        <v>113</v>
      </c>
      <c r="BR2123" t="s">
        <v>166</v>
      </c>
      <c r="BU2123" s="2">
        <v>91850.445000000007</v>
      </c>
      <c r="BV2123" s="2">
        <v>450601.13799999998</v>
      </c>
    </row>
    <row r="2124" spans="1:74" x14ac:dyDescent="0.25">
      <c r="A2124">
        <v>16149</v>
      </c>
      <c r="B2124" t="s">
        <v>5126</v>
      </c>
      <c r="C2124" t="s">
        <v>84</v>
      </c>
      <c r="D2124" t="s">
        <v>85</v>
      </c>
      <c r="E2124" t="s">
        <v>86</v>
      </c>
      <c r="F2124" t="s">
        <v>85</v>
      </c>
      <c r="H2124" t="s">
        <v>191</v>
      </c>
      <c r="J2124" t="s">
        <v>186</v>
      </c>
      <c r="K2124" t="s">
        <v>252</v>
      </c>
      <c r="L2124" t="s">
        <v>91</v>
      </c>
      <c r="M2124" t="s">
        <v>92</v>
      </c>
      <c r="N2124" t="s">
        <v>177</v>
      </c>
      <c r="O2124" t="s">
        <v>156</v>
      </c>
      <c r="P2124" t="s">
        <v>5127</v>
      </c>
      <c r="Q2124" t="s">
        <v>254</v>
      </c>
      <c r="R2124" t="s">
        <v>637</v>
      </c>
      <c r="U2124" t="s">
        <v>2</v>
      </c>
      <c r="AD2124" t="s">
        <v>198</v>
      </c>
      <c r="AE2124" t="s">
        <v>100</v>
      </c>
      <c r="AF2124" t="s">
        <v>101</v>
      </c>
      <c r="AG2124" t="s">
        <v>256</v>
      </c>
      <c r="AH2124" t="s">
        <v>103</v>
      </c>
      <c r="AL2124" t="s">
        <v>104</v>
      </c>
      <c r="AM2124" t="s">
        <v>638</v>
      </c>
      <c r="AN2124" t="s">
        <v>200</v>
      </c>
      <c r="AO2124" t="s">
        <v>183</v>
      </c>
      <c r="AQ2124" t="s">
        <v>202</v>
      </c>
      <c r="AS2124" t="s">
        <v>868</v>
      </c>
      <c r="AT2124">
        <v>1993</v>
      </c>
      <c r="AV2124" t="s">
        <v>111</v>
      </c>
      <c r="AW2124" t="s">
        <v>112</v>
      </c>
      <c r="AX2124" t="s">
        <v>113</v>
      </c>
      <c r="AY2124" t="s">
        <v>275</v>
      </c>
      <c r="BA2124" t="s">
        <v>115</v>
      </c>
      <c r="BB2124" t="s">
        <v>111</v>
      </c>
      <c r="BC2124" t="s">
        <v>116</v>
      </c>
      <c r="BD2124" t="s">
        <v>117</v>
      </c>
      <c r="BH2124" t="s">
        <v>119</v>
      </c>
      <c r="BM2124" t="s">
        <v>120</v>
      </c>
      <c r="BQ2124" t="s">
        <v>113</v>
      </c>
      <c r="BR2124" t="s">
        <v>205</v>
      </c>
      <c r="BU2124" s="2">
        <v>92984.217999999993</v>
      </c>
      <c r="BV2124" s="2">
        <v>449876.93099999998</v>
      </c>
    </row>
    <row r="2125" spans="1:74" x14ac:dyDescent="0.25">
      <c r="A2125">
        <v>17915</v>
      </c>
      <c r="B2125" t="s">
        <v>5128</v>
      </c>
      <c r="C2125" t="s">
        <v>84</v>
      </c>
      <c r="D2125" t="s">
        <v>85</v>
      </c>
      <c r="E2125" t="s">
        <v>86</v>
      </c>
      <c r="F2125" t="s">
        <v>85</v>
      </c>
      <c r="G2125" t="s">
        <v>123</v>
      </c>
      <c r="J2125" t="s">
        <v>89</v>
      </c>
      <c r="K2125" t="s">
        <v>90</v>
      </c>
      <c r="L2125" t="s">
        <v>176</v>
      </c>
      <c r="M2125" t="s">
        <v>92</v>
      </c>
      <c r="N2125" t="s">
        <v>177</v>
      </c>
      <c r="O2125" t="s">
        <v>94</v>
      </c>
      <c r="P2125" t="s">
        <v>5129</v>
      </c>
      <c r="Q2125" t="s">
        <v>262</v>
      </c>
      <c r="R2125" t="s">
        <v>263</v>
      </c>
      <c r="U2125" t="s">
        <v>6</v>
      </c>
      <c r="V2125" t="s">
        <v>144</v>
      </c>
      <c r="AD2125" t="s">
        <v>161</v>
      </c>
      <c r="AE2125" t="s">
        <v>220</v>
      </c>
      <c r="AF2125" t="s">
        <v>101</v>
      </c>
      <c r="AG2125" t="s">
        <v>221</v>
      </c>
      <c r="AH2125" t="s">
        <v>130</v>
      </c>
      <c r="AK2125" t="s">
        <v>123</v>
      </c>
      <c r="AL2125" t="s">
        <v>104</v>
      </c>
      <c r="AM2125" t="s">
        <v>264</v>
      </c>
      <c r="AN2125" t="s">
        <v>106</v>
      </c>
      <c r="AO2125" t="s">
        <v>183</v>
      </c>
      <c r="AQ2125" t="s">
        <v>109</v>
      </c>
      <c r="AS2125" t="s">
        <v>937</v>
      </c>
      <c r="AT2125">
        <v>1997</v>
      </c>
      <c r="AV2125" t="s">
        <v>111</v>
      </c>
      <c r="AW2125" t="s">
        <v>112</v>
      </c>
      <c r="AX2125" t="s">
        <v>113</v>
      </c>
      <c r="AY2125" t="s">
        <v>488</v>
      </c>
      <c r="BA2125" t="s">
        <v>115</v>
      </c>
      <c r="BB2125" t="s">
        <v>111</v>
      </c>
      <c r="BC2125" t="s">
        <v>116</v>
      </c>
      <c r="BD2125" t="s">
        <v>117</v>
      </c>
      <c r="BH2125" t="s">
        <v>119</v>
      </c>
      <c r="BM2125" t="s">
        <v>134</v>
      </c>
      <c r="BQ2125" t="s">
        <v>113</v>
      </c>
      <c r="BR2125" t="s">
        <v>166</v>
      </c>
      <c r="BU2125" s="2">
        <v>92076.680999999997</v>
      </c>
      <c r="BV2125" s="2">
        <v>451288.46399999998</v>
      </c>
    </row>
    <row r="2126" spans="1:74" x14ac:dyDescent="0.25">
      <c r="A2126">
        <v>17921</v>
      </c>
      <c r="B2126" t="s">
        <v>5130</v>
      </c>
      <c r="C2126" t="s">
        <v>84</v>
      </c>
      <c r="D2126" t="s">
        <v>85</v>
      </c>
      <c r="E2126" t="s">
        <v>86</v>
      </c>
      <c r="F2126" t="s">
        <v>85</v>
      </c>
      <c r="H2126" t="s">
        <v>168</v>
      </c>
      <c r="J2126" t="s">
        <v>89</v>
      </c>
      <c r="K2126" t="s">
        <v>90</v>
      </c>
      <c r="L2126" t="s">
        <v>91</v>
      </c>
      <c r="M2126" t="s">
        <v>92</v>
      </c>
      <c r="N2126" t="s">
        <v>93</v>
      </c>
      <c r="O2126" t="s">
        <v>156</v>
      </c>
      <c r="P2126" t="s">
        <v>5131</v>
      </c>
      <c r="Q2126" t="s">
        <v>262</v>
      </c>
      <c r="R2126" t="s">
        <v>263</v>
      </c>
      <c r="U2126" t="s">
        <v>6</v>
      </c>
      <c r="V2126" t="s">
        <v>160</v>
      </c>
      <c r="AD2126" t="s">
        <v>161</v>
      </c>
      <c r="AE2126" t="s">
        <v>100</v>
      </c>
      <c r="AF2126" t="s">
        <v>101</v>
      </c>
      <c r="AG2126" t="s">
        <v>102</v>
      </c>
      <c r="AH2126" t="s">
        <v>130</v>
      </c>
      <c r="AL2126" t="s">
        <v>104</v>
      </c>
      <c r="AM2126" t="s">
        <v>264</v>
      </c>
      <c r="AN2126" t="s">
        <v>106</v>
      </c>
      <c r="AO2126" t="s">
        <v>107</v>
      </c>
      <c r="AQ2126" t="s">
        <v>109</v>
      </c>
      <c r="AS2126" t="s">
        <v>1933</v>
      </c>
      <c r="AT2126">
        <v>1990</v>
      </c>
      <c r="AV2126" t="s">
        <v>111</v>
      </c>
      <c r="AW2126" t="s">
        <v>112</v>
      </c>
      <c r="AX2126" t="s">
        <v>113</v>
      </c>
      <c r="AY2126" t="s">
        <v>374</v>
      </c>
      <c r="BA2126" t="s">
        <v>115</v>
      </c>
      <c r="BB2126" t="s">
        <v>111</v>
      </c>
      <c r="BC2126" t="s">
        <v>116</v>
      </c>
      <c r="BD2126" t="s">
        <v>117</v>
      </c>
      <c r="BH2126" t="s">
        <v>119</v>
      </c>
      <c r="BM2126" t="s">
        <v>120</v>
      </c>
      <c r="BQ2126" t="s">
        <v>113</v>
      </c>
      <c r="BR2126" t="s">
        <v>152</v>
      </c>
      <c r="BU2126" s="2">
        <v>93034.748000000007</v>
      </c>
      <c r="BV2126" s="2">
        <v>450691.109</v>
      </c>
    </row>
    <row r="2127" spans="1:74" x14ac:dyDescent="0.25">
      <c r="A2127">
        <v>17796</v>
      </c>
      <c r="B2127" t="s">
        <v>5132</v>
      </c>
      <c r="C2127" t="s">
        <v>84</v>
      </c>
      <c r="D2127" t="s">
        <v>85</v>
      </c>
      <c r="E2127" t="s">
        <v>86</v>
      </c>
      <c r="F2127" t="s">
        <v>85</v>
      </c>
      <c r="G2127" t="s">
        <v>87</v>
      </c>
      <c r="H2127" t="s">
        <v>175</v>
      </c>
      <c r="J2127" t="s">
        <v>186</v>
      </c>
      <c r="K2127" t="s">
        <v>90</v>
      </c>
      <c r="L2127" t="s">
        <v>91</v>
      </c>
      <c r="M2127" t="s">
        <v>92</v>
      </c>
      <c r="N2127" t="s">
        <v>155</v>
      </c>
      <c r="O2127" t="s">
        <v>94</v>
      </c>
      <c r="P2127" t="s">
        <v>5133</v>
      </c>
      <c r="Q2127" t="s">
        <v>841</v>
      </c>
      <c r="R2127" t="s">
        <v>842</v>
      </c>
      <c r="U2127" t="s">
        <v>4</v>
      </c>
      <c r="AD2127" t="s">
        <v>248</v>
      </c>
      <c r="AE2127" t="s">
        <v>220</v>
      </c>
      <c r="AF2127" t="s">
        <v>101</v>
      </c>
      <c r="AG2127" t="s">
        <v>129</v>
      </c>
      <c r="AH2127" t="s">
        <v>103</v>
      </c>
      <c r="AL2127" t="s">
        <v>104</v>
      </c>
      <c r="AM2127" t="s">
        <v>843</v>
      </c>
      <c r="AN2127" t="s">
        <v>106</v>
      </c>
      <c r="AO2127" t="s">
        <v>163</v>
      </c>
      <c r="AQ2127" t="s">
        <v>109</v>
      </c>
      <c r="AS2127" t="s">
        <v>133</v>
      </c>
      <c r="AT2127">
        <v>1995</v>
      </c>
      <c r="AV2127" t="s">
        <v>111</v>
      </c>
      <c r="AW2127" t="s">
        <v>112</v>
      </c>
      <c r="AX2127" t="s">
        <v>113</v>
      </c>
      <c r="AY2127" t="s">
        <v>133</v>
      </c>
      <c r="BA2127" t="s">
        <v>115</v>
      </c>
      <c r="BB2127" t="s">
        <v>111</v>
      </c>
      <c r="BC2127" t="s">
        <v>116</v>
      </c>
      <c r="BD2127" t="s">
        <v>117</v>
      </c>
      <c r="BH2127" t="s">
        <v>119</v>
      </c>
      <c r="BM2127" t="s">
        <v>223</v>
      </c>
      <c r="BQ2127" t="s">
        <v>113</v>
      </c>
      <c r="BR2127" t="s">
        <v>205</v>
      </c>
      <c r="BU2127" s="2">
        <v>93054.835000000006</v>
      </c>
      <c r="BV2127" s="2">
        <v>450175.86499999999</v>
      </c>
    </row>
    <row r="2128" spans="1:74" x14ac:dyDescent="0.25">
      <c r="A2128">
        <v>16413</v>
      </c>
      <c r="B2128" t="s">
        <v>5134</v>
      </c>
      <c r="C2128" t="s">
        <v>291</v>
      </c>
      <c r="D2128" t="s">
        <v>85</v>
      </c>
      <c r="E2128" t="s">
        <v>86</v>
      </c>
      <c r="F2128" t="s">
        <v>85</v>
      </c>
      <c r="G2128" t="s">
        <v>87</v>
      </c>
      <c r="J2128" t="s">
        <v>89</v>
      </c>
      <c r="K2128" t="s">
        <v>124</v>
      </c>
      <c r="L2128" t="s">
        <v>292</v>
      </c>
      <c r="M2128" t="s">
        <v>92</v>
      </c>
      <c r="N2128" t="s">
        <v>140</v>
      </c>
      <c r="O2128" t="s">
        <v>94</v>
      </c>
      <c r="P2128" t="s">
        <v>5135</v>
      </c>
      <c r="Q2128" t="s">
        <v>294</v>
      </c>
      <c r="R2128" t="s">
        <v>295</v>
      </c>
      <c r="U2128" t="s">
        <v>2</v>
      </c>
      <c r="V2128" t="s">
        <v>160</v>
      </c>
      <c r="AD2128" t="s">
        <v>99</v>
      </c>
      <c r="AE2128" t="s">
        <v>100</v>
      </c>
      <c r="AF2128" t="s">
        <v>101</v>
      </c>
      <c r="AG2128" t="s">
        <v>140</v>
      </c>
      <c r="AH2128" t="s">
        <v>130</v>
      </c>
      <c r="AJ2128">
        <v>2027</v>
      </c>
      <c r="AK2128" t="s">
        <v>87</v>
      </c>
      <c r="AL2128" t="s">
        <v>104</v>
      </c>
      <c r="AM2128" t="s">
        <v>296</v>
      </c>
      <c r="AN2128" t="s">
        <v>297</v>
      </c>
      <c r="AO2128" t="s">
        <v>149</v>
      </c>
      <c r="AQ2128" t="s">
        <v>109</v>
      </c>
      <c r="AS2128" t="s">
        <v>298</v>
      </c>
      <c r="AT2128">
        <v>1993</v>
      </c>
      <c r="AV2128" t="s">
        <v>111</v>
      </c>
      <c r="AW2128" t="s">
        <v>112</v>
      </c>
      <c r="AX2128" t="s">
        <v>113</v>
      </c>
      <c r="AY2128" t="s">
        <v>266</v>
      </c>
      <c r="BA2128" t="s">
        <v>115</v>
      </c>
      <c r="BB2128" t="s">
        <v>111</v>
      </c>
      <c r="BC2128" t="s">
        <v>116</v>
      </c>
      <c r="BD2128" t="s">
        <v>117</v>
      </c>
      <c r="BH2128" t="s">
        <v>119</v>
      </c>
      <c r="BM2128" t="s">
        <v>299</v>
      </c>
      <c r="BQ2128" t="s">
        <v>113</v>
      </c>
      <c r="BR2128" t="s">
        <v>166</v>
      </c>
      <c r="BU2128" s="2">
        <v>91375.274000000005</v>
      </c>
      <c r="BV2128" s="2">
        <v>450514.36900000001</v>
      </c>
    </row>
    <row r="2129" spans="1:74" x14ac:dyDescent="0.25">
      <c r="A2129">
        <v>16528</v>
      </c>
      <c r="B2129" t="s">
        <v>5136</v>
      </c>
      <c r="C2129" t="s">
        <v>84</v>
      </c>
      <c r="D2129" t="s">
        <v>85</v>
      </c>
      <c r="E2129" t="s">
        <v>86</v>
      </c>
      <c r="F2129" t="s">
        <v>85</v>
      </c>
      <c r="G2129" t="s">
        <v>123</v>
      </c>
      <c r="H2129" t="s">
        <v>191</v>
      </c>
      <c r="J2129" t="s">
        <v>89</v>
      </c>
      <c r="K2129" t="s">
        <v>124</v>
      </c>
      <c r="L2129" t="s">
        <v>176</v>
      </c>
      <c r="M2129" t="s">
        <v>92</v>
      </c>
      <c r="N2129" t="s">
        <v>93</v>
      </c>
      <c r="O2129" t="s">
        <v>94</v>
      </c>
      <c r="P2129" t="s">
        <v>5137</v>
      </c>
      <c r="Q2129" t="s">
        <v>126</v>
      </c>
      <c r="R2129" t="s">
        <v>127</v>
      </c>
      <c r="U2129" t="s">
        <v>6</v>
      </c>
      <c r="AD2129" t="s">
        <v>128</v>
      </c>
      <c r="AE2129" t="s">
        <v>100</v>
      </c>
      <c r="AF2129" t="s">
        <v>101</v>
      </c>
      <c r="AG2129" t="s">
        <v>181</v>
      </c>
      <c r="AH2129" t="s">
        <v>130</v>
      </c>
      <c r="AL2129" t="s">
        <v>104</v>
      </c>
      <c r="AM2129" t="s">
        <v>131</v>
      </c>
      <c r="AN2129" t="s">
        <v>106</v>
      </c>
      <c r="AO2129" t="s">
        <v>107</v>
      </c>
      <c r="AQ2129" t="s">
        <v>109</v>
      </c>
      <c r="AS2129" t="s">
        <v>356</v>
      </c>
      <c r="AT2129">
        <v>1990</v>
      </c>
      <c r="AV2129" t="s">
        <v>111</v>
      </c>
      <c r="AW2129" t="s">
        <v>112</v>
      </c>
      <c r="AX2129" t="s">
        <v>113</v>
      </c>
      <c r="AY2129" t="s">
        <v>133</v>
      </c>
      <c r="BA2129" t="s">
        <v>115</v>
      </c>
      <c r="BB2129" t="s">
        <v>111</v>
      </c>
      <c r="BC2129" t="s">
        <v>116</v>
      </c>
      <c r="BD2129" t="s">
        <v>117</v>
      </c>
      <c r="BH2129" t="s">
        <v>119</v>
      </c>
      <c r="BM2129" t="s">
        <v>223</v>
      </c>
      <c r="BQ2129" t="s">
        <v>113</v>
      </c>
      <c r="BR2129" t="s">
        <v>205</v>
      </c>
      <c r="BU2129" s="2">
        <v>93604.256999999998</v>
      </c>
      <c r="BV2129" s="2">
        <v>449966.42200000002</v>
      </c>
    </row>
    <row r="2130" spans="1:74" x14ac:dyDescent="0.25">
      <c r="A2130">
        <v>16058</v>
      </c>
      <c r="B2130" t="s">
        <v>5138</v>
      </c>
      <c r="C2130" t="s">
        <v>291</v>
      </c>
      <c r="D2130" t="s">
        <v>85</v>
      </c>
      <c r="E2130" t="s">
        <v>86</v>
      </c>
      <c r="F2130" t="s">
        <v>85</v>
      </c>
      <c r="G2130" t="s">
        <v>87</v>
      </c>
      <c r="H2130" t="s">
        <v>137</v>
      </c>
      <c r="J2130" t="s">
        <v>89</v>
      </c>
      <c r="K2130" t="s">
        <v>124</v>
      </c>
      <c r="L2130" t="s">
        <v>292</v>
      </c>
      <c r="M2130" t="s">
        <v>92</v>
      </c>
      <c r="N2130" t="s">
        <v>140</v>
      </c>
      <c r="O2130" t="s">
        <v>94</v>
      </c>
      <c r="P2130" t="s">
        <v>5139</v>
      </c>
      <c r="Q2130" t="s">
        <v>294</v>
      </c>
      <c r="R2130" t="s">
        <v>295</v>
      </c>
      <c r="U2130" t="s">
        <v>2</v>
      </c>
      <c r="V2130" t="s">
        <v>313</v>
      </c>
      <c r="AD2130" t="s">
        <v>99</v>
      </c>
      <c r="AE2130" t="s">
        <v>220</v>
      </c>
      <c r="AF2130" t="s">
        <v>101</v>
      </c>
      <c r="AG2130" t="s">
        <v>140</v>
      </c>
      <c r="AH2130" t="s">
        <v>130</v>
      </c>
      <c r="AI2130">
        <v>2024</v>
      </c>
      <c r="AJ2130">
        <v>2026</v>
      </c>
      <c r="AK2130" t="s">
        <v>87</v>
      </c>
      <c r="AL2130" t="s">
        <v>104</v>
      </c>
      <c r="AM2130" t="s">
        <v>296</v>
      </c>
      <c r="AN2130" t="s">
        <v>297</v>
      </c>
      <c r="AO2130" t="s">
        <v>149</v>
      </c>
      <c r="AQ2130" t="s">
        <v>109</v>
      </c>
      <c r="AS2130" t="s">
        <v>237</v>
      </c>
      <c r="AT2130">
        <v>1990</v>
      </c>
      <c r="AV2130" t="s">
        <v>111</v>
      </c>
      <c r="AW2130" t="s">
        <v>112</v>
      </c>
      <c r="AX2130" t="s">
        <v>236</v>
      </c>
      <c r="AY2130" t="s">
        <v>237</v>
      </c>
      <c r="BA2130" t="s">
        <v>115</v>
      </c>
      <c r="BB2130" t="s">
        <v>111</v>
      </c>
      <c r="BC2130" t="s">
        <v>116</v>
      </c>
      <c r="BD2130" t="s">
        <v>117</v>
      </c>
      <c r="BH2130" t="s">
        <v>119</v>
      </c>
      <c r="BM2130" t="s">
        <v>223</v>
      </c>
      <c r="BQ2130" t="s">
        <v>113</v>
      </c>
      <c r="BR2130" t="s">
        <v>166</v>
      </c>
      <c r="BU2130" s="2">
        <v>91365.948000000004</v>
      </c>
      <c r="BV2130" s="2">
        <v>450970.61900000001</v>
      </c>
    </row>
    <row r="2131" spans="1:74" x14ac:dyDescent="0.25">
      <c r="A2131">
        <v>16863</v>
      </c>
      <c r="B2131" t="s">
        <v>5140</v>
      </c>
      <c r="C2131" t="s">
        <v>84</v>
      </c>
      <c r="D2131" t="s">
        <v>85</v>
      </c>
      <c r="E2131" t="s">
        <v>86</v>
      </c>
      <c r="F2131" t="s">
        <v>85</v>
      </c>
      <c r="G2131" t="s">
        <v>123</v>
      </c>
      <c r="H2131" t="s">
        <v>168</v>
      </c>
      <c r="J2131" t="s">
        <v>89</v>
      </c>
      <c r="K2131" t="s">
        <v>124</v>
      </c>
      <c r="L2131" t="s">
        <v>91</v>
      </c>
      <c r="M2131" t="s">
        <v>92</v>
      </c>
      <c r="N2131" t="s">
        <v>155</v>
      </c>
      <c r="O2131" t="s">
        <v>94</v>
      </c>
      <c r="P2131" t="s">
        <v>5141</v>
      </c>
      <c r="Q2131" t="s">
        <v>386</v>
      </c>
      <c r="R2131" t="s">
        <v>387</v>
      </c>
      <c r="U2131" t="s">
        <v>4</v>
      </c>
      <c r="V2131" t="s">
        <v>160</v>
      </c>
      <c r="AD2131" t="s">
        <v>161</v>
      </c>
      <c r="AE2131" t="s">
        <v>220</v>
      </c>
      <c r="AF2131" t="s">
        <v>101</v>
      </c>
      <c r="AG2131" t="s">
        <v>129</v>
      </c>
      <c r="AH2131" t="s">
        <v>130</v>
      </c>
      <c r="AK2131" t="s">
        <v>123</v>
      </c>
      <c r="AL2131" t="s">
        <v>104</v>
      </c>
      <c r="AM2131" t="s">
        <v>388</v>
      </c>
      <c r="AN2131" t="s">
        <v>106</v>
      </c>
      <c r="AO2131" t="s">
        <v>163</v>
      </c>
      <c r="AQ2131" t="s">
        <v>109</v>
      </c>
      <c r="AS2131" t="s">
        <v>760</v>
      </c>
      <c r="AT2131">
        <v>1994</v>
      </c>
      <c r="AV2131" t="s">
        <v>111</v>
      </c>
      <c r="AW2131" t="s">
        <v>112</v>
      </c>
      <c r="AX2131" t="s">
        <v>113</v>
      </c>
      <c r="AY2131" t="s">
        <v>151</v>
      </c>
      <c r="BA2131" t="s">
        <v>115</v>
      </c>
      <c r="BB2131" t="s">
        <v>111</v>
      </c>
      <c r="BC2131" t="s">
        <v>116</v>
      </c>
      <c r="BD2131" t="s">
        <v>117</v>
      </c>
      <c r="BH2131" t="s">
        <v>119</v>
      </c>
      <c r="BM2131" t="s">
        <v>120</v>
      </c>
      <c r="BQ2131" t="s">
        <v>113</v>
      </c>
      <c r="BR2131" t="s">
        <v>152</v>
      </c>
      <c r="BU2131" s="2">
        <v>92403.966</v>
      </c>
      <c r="BV2131" s="2">
        <v>450870.12199999997</v>
      </c>
    </row>
    <row r="2132" spans="1:74" x14ac:dyDescent="0.25">
      <c r="A2132">
        <v>16868</v>
      </c>
      <c r="B2132" t="s">
        <v>5142</v>
      </c>
      <c r="C2132" t="s">
        <v>84</v>
      </c>
      <c r="D2132" t="s">
        <v>85</v>
      </c>
      <c r="E2132" t="s">
        <v>86</v>
      </c>
      <c r="F2132" t="s">
        <v>85</v>
      </c>
      <c r="H2132" t="s">
        <v>88</v>
      </c>
      <c r="J2132" t="s">
        <v>186</v>
      </c>
      <c r="K2132" t="s">
        <v>90</v>
      </c>
      <c r="L2132" t="s">
        <v>91</v>
      </c>
      <c r="M2132" t="s">
        <v>92</v>
      </c>
      <c r="N2132" t="s">
        <v>177</v>
      </c>
      <c r="O2132" t="s">
        <v>156</v>
      </c>
      <c r="P2132" t="s">
        <v>5143</v>
      </c>
      <c r="Q2132" t="s">
        <v>631</v>
      </c>
      <c r="R2132" t="s">
        <v>632</v>
      </c>
      <c r="U2132" t="s">
        <v>6</v>
      </c>
      <c r="AD2132" t="s">
        <v>99</v>
      </c>
      <c r="AE2132" t="s">
        <v>100</v>
      </c>
      <c r="AF2132" t="s">
        <v>101</v>
      </c>
      <c r="AG2132" t="s">
        <v>102</v>
      </c>
      <c r="AH2132" t="s">
        <v>103</v>
      </c>
      <c r="AL2132" t="s">
        <v>104</v>
      </c>
      <c r="AM2132" t="s">
        <v>633</v>
      </c>
      <c r="AN2132" t="s">
        <v>272</v>
      </c>
      <c r="AO2132" t="s">
        <v>183</v>
      </c>
      <c r="AQ2132" t="s">
        <v>273</v>
      </c>
      <c r="AR2132">
        <v>2014</v>
      </c>
      <c r="AS2132" t="s">
        <v>215</v>
      </c>
      <c r="AT2132">
        <v>1988</v>
      </c>
      <c r="AV2132" t="s">
        <v>111</v>
      </c>
      <c r="AW2132" t="s">
        <v>112</v>
      </c>
      <c r="AX2132" t="s">
        <v>113</v>
      </c>
      <c r="AY2132" t="s">
        <v>114</v>
      </c>
      <c r="BA2132" t="s">
        <v>115</v>
      </c>
      <c r="BB2132" t="s">
        <v>111</v>
      </c>
      <c r="BC2132" t="s">
        <v>116</v>
      </c>
      <c r="BD2132" t="s">
        <v>117</v>
      </c>
      <c r="BH2132" t="s">
        <v>119</v>
      </c>
      <c r="BM2132" t="s">
        <v>120</v>
      </c>
      <c r="BQ2132" t="s">
        <v>113</v>
      </c>
      <c r="BR2132" t="s">
        <v>121</v>
      </c>
      <c r="BU2132" s="2">
        <v>93749.581000000006</v>
      </c>
      <c r="BV2132" s="2">
        <v>450317.81099999999</v>
      </c>
    </row>
    <row r="2133" spans="1:74" x14ac:dyDescent="0.25">
      <c r="A2133">
        <v>16870</v>
      </c>
      <c r="B2133" t="s">
        <v>5144</v>
      </c>
      <c r="C2133" t="s">
        <v>84</v>
      </c>
      <c r="D2133" t="s">
        <v>85</v>
      </c>
      <c r="E2133" t="s">
        <v>86</v>
      </c>
      <c r="F2133" t="s">
        <v>85</v>
      </c>
      <c r="G2133" t="s">
        <v>123</v>
      </c>
      <c r="H2133" t="s">
        <v>191</v>
      </c>
      <c r="J2133" t="s">
        <v>89</v>
      </c>
      <c r="K2133" t="s">
        <v>90</v>
      </c>
      <c r="L2133" t="s">
        <v>176</v>
      </c>
      <c r="M2133" t="s">
        <v>92</v>
      </c>
      <c r="N2133" t="s">
        <v>93</v>
      </c>
      <c r="O2133" t="s">
        <v>94</v>
      </c>
      <c r="P2133" t="s">
        <v>5145</v>
      </c>
      <c r="Q2133" t="s">
        <v>281</v>
      </c>
      <c r="R2133" t="s">
        <v>282</v>
      </c>
      <c r="U2133" t="s">
        <v>6</v>
      </c>
      <c r="AD2133" t="s">
        <v>99</v>
      </c>
      <c r="AE2133" t="s">
        <v>100</v>
      </c>
      <c r="AF2133" t="s">
        <v>101</v>
      </c>
      <c r="AG2133" t="s">
        <v>221</v>
      </c>
      <c r="AH2133" t="s">
        <v>130</v>
      </c>
      <c r="AL2133" t="s">
        <v>104</v>
      </c>
      <c r="AM2133" t="s">
        <v>283</v>
      </c>
      <c r="AN2133" t="s">
        <v>272</v>
      </c>
      <c r="AO2133" t="s">
        <v>107</v>
      </c>
      <c r="AQ2133" t="s">
        <v>273</v>
      </c>
      <c r="AR2133">
        <v>2023</v>
      </c>
      <c r="AS2133" t="s">
        <v>361</v>
      </c>
      <c r="AT2133">
        <v>1993</v>
      </c>
      <c r="AV2133" t="s">
        <v>111</v>
      </c>
      <c r="AW2133" t="s">
        <v>112</v>
      </c>
      <c r="AX2133" t="s">
        <v>113</v>
      </c>
      <c r="AY2133" t="s">
        <v>204</v>
      </c>
      <c r="BA2133" t="s">
        <v>115</v>
      </c>
      <c r="BB2133" t="s">
        <v>111</v>
      </c>
      <c r="BC2133" t="s">
        <v>116</v>
      </c>
      <c r="BD2133" t="s">
        <v>117</v>
      </c>
      <c r="BH2133" t="s">
        <v>119</v>
      </c>
      <c r="BM2133" t="s">
        <v>120</v>
      </c>
      <c r="BQ2133" t="s">
        <v>113</v>
      </c>
      <c r="BR2133" t="s">
        <v>205</v>
      </c>
      <c r="BU2133" s="2">
        <v>92728.517999999996</v>
      </c>
      <c r="BV2133" s="2">
        <v>450130.59100000001</v>
      </c>
    </row>
    <row r="2134" spans="1:74" x14ac:dyDescent="0.25">
      <c r="A2134">
        <v>16623</v>
      </c>
      <c r="B2134" t="s">
        <v>5146</v>
      </c>
      <c r="C2134" t="s">
        <v>84</v>
      </c>
      <c r="D2134" t="s">
        <v>85</v>
      </c>
      <c r="E2134" t="s">
        <v>86</v>
      </c>
      <c r="F2134" t="s">
        <v>85</v>
      </c>
      <c r="G2134" t="s">
        <v>87</v>
      </c>
      <c r="H2134" t="s">
        <v>191</v>
      </c>
      <c r="J2134" t="s">
        <v>89</v>
      </c>
      <c r="K2134" t="s">
        <v>90</v>
      </c>
      <c r="L2134" t="s">
        <v>176</v>
      </c>
      <c r="M2134" t="s">
        <v>92</v>
      </c>
      <c r="N2134" t="s">
        <v>155</v>
      </c>
      <c r="O2134" t="s">
        <v>94</v>
      </c>
      <c r="P2134" t="s">
        <v>5147</v>
      </c>
      <c r="Q2134" t="s">
        <v>460</v>
      </c>
      <c r="R2134" t="s">
        <v>728</v>
      </c>
      <c r="U2134" t="s">
        <v>6</v>
      </c>
      <c r="AD2134" t="s">
        <v>99</v>
      </c>
      <c r="AE2134" t="s">
        <v>220</v>
      </c>
      <c r="AF2134" t="s">
        <v>101</v>
      </c>
      <c r="AG2134" t="s">
        <v>221</v>
      </c>
      <c r="AH2134" t="s">
        <v>130</v>
      </c>
      <c r="AL2134" t="s">
        <v>104</v>
      </c>
      <c r="AM2134" t="s">
        <v>729</v>
      </c>
      <c r="AN2134" t="s">
        <v>106</v>
      </c>
      <c r="AO2134" t="s">
        <v>163</v>
      </c>
      <c r="AQ2134" t="s">
        <v>109</v>
      </c>
      <c r="AS2134" t="s">
        <v>133</v>
      </c>
      <c r="AT2134">
        <v>1995</v>
      </c>
      <c r="AV2134" t="s">
        <v>111</v>
      </c>
      <c r="AW2134" t="s">
        <v>112</v>
      </c>
      <c r="AX2134" t="s">
        <v>113</v>
      </c>
      <c r="AY2134" t="s">
        <v>133</v>
      </c>
      <c r="BA2134" t="s">
        <v>115</v>
      </c>
      <c r="BB2134" t="s">
        <v>111</v>
      </c>
      <c r="BC2134" t="s">
        <v>116</v>
      </c>
      <c r="BD2134" t="s">
        <v>117</v>
      </c>
      <c r="BH2134" t="s">
        <v>119</v>
      </c>
      <c r="BM2134" t="s">
        <v>223</v>
      </c>
      <c r="BQ2134" t="s">
        <v>113</v>
      </c>
      <c r="BR2134" t="s">
        <v>205</v>
      </c>
      <c r="BU2134" s="2">
        <v>93078.187999999995</v>
      </c>
      <c r="BV2134" s="2">
        <v>449975.902</v>
      </c>
    </row>
    <row r="2135" spans="1:74" x14ac:dyDescent="0.25">
      <c r="A2135">
        <v>16080</v>
      </c>
      <c r="B2135" t="s">
        <v>5148</v>
      </c>
      <c r="C2135" t="s">
        <v>84</v>
      </c>
      <c r="D2135" t="s">
        <v>85</v>
      </c>
      <c r="E2135" t="s">
        <v>86</v>
      </c>
      <c r="F2135" t="s">
        <v>85</v>
      </c>
      <c r="H2135" t="s">
        <v>191</v>
      </c>
      <c r="J2135" t="s">
        <v>89</v>
      </c>
      <c r="K2135" t="s">
        <v>124</v>
      </c>
      <c r="L2135" t="s">
        <v>91</v>
      </c>
      <c r="M2135" t="s">
        <v>92</v>
      </c>
      <c r="N2135" t="s">
        <v>93</v>
      </c>
      <c r="O2135" t="s">
        <v>156</v>
      </c>
      <c r="P2135" t="s">
        <v>5149</v>
      </c>
      <c r="Q2135" t="s">
        <v>412</v>
      </c>
      <c r="R2135" t="s">
        <v>413</v>
      </c>
      <c r="U2135" t="s">
        <v>6</v>
      </c>
      <c r="V2135" t="s">
        <v>234</v>
      </c>
      <c r="AD2135" t="s">
        <v>248</v>
      </c>
      <c r="AE2135" t="s">
        <v>767</v>
      </c>
      <c r="AF2135" t="s">
        <v>101</v>
      </c>
      <c r="AG2135" t="s">
        <v>102</v>
      </c>
      <c r="AH2135" t="s">
        <v>130</v>
      </c>
      <c r="AL2135" t="s">
        <v>104</v>
      </c>
      <c r="AM2135" t="s">
        <v>414</v>
      </c>
      <c r="AN2135" t="s">
        <v>106</v>
      </c>
      <c r="AO2135" t="s">
        <v>107</v>
      </c>
      <c r="AQ2135" t="s">
        <v>109</v>
      </c>
      <c r="AS2135" t="s">
        <v>534</v>
      </c>
      <c r="AT2135">
        <v>1994</v>
      </c>
      <c r="AV2135" t="s">
        <v>111</v>
      </c>
      <c r="AW2135" t="s">
        <v>112</v>
      </c>
      <c r="AX2135" t="s">
        <v>113</v>
      </c>
      <c r="AY2135" t="s">
        <v>133</v>
      </c>
      <c r="BA2135" t="s">
        <v>115</v>
      </c>
      <c r="BB2135" t="s">
        <v>111</v>
      </c>
      <c r="BC2135" t="s">
        <v>116</v>
      </c>
      <c r="BD2135" t="s">
        <v>117</v>
      </c>
      <c r="BH2135" t="s">
        <v>119</v>
      </c>
      <c r="BM2135" t="s">
        <v>223</v>
      </c>
      <c r="BQ2135" t="s">
        <v>113</v>
      </c>
      <c r="BR2135" t="s">
        <v>205</v>
      </c>
      <c r="BU2135" s="2">
        <v>93666.225999999995</v>
      </c>
      <c r="BV2135" s="2">
        <v>449872.17200000002</v>
      </c>
    </row>
    <row r="2136" spans="1:74" x14ac:dyDescent="0.25">
      <c r="A2136">
        <v>16082</v>
      </c>
      <c r="B2136" t="s">
        <v>5150</v>
      </c>
      <c r="C2136" t="s">
        <v>207</v>
      </c>
      <c r="D2136" t="s">
        <v>85</v>
      </c>
      <c r="E2136" t="s">
        <v>86</v>
      </c>
      <c r="F2136" t="s">
        <v>85</v>
      </c>
      <c r="H2136" t="s">
        <v>88</v>
      </c>
      <c r="J2136" t="s">
        <v>89</v>
      </c>
      <c r="K2136" t="s">
        <v>124</v>
      </c>
      <c r="L2136" t="s">
        <v>208</v>
      </c>
      <c r="M2136" t="s">
        <v>92</v>
      </c>
      <c r="N2136" t="s">
        <v>140</v>
      </c>
      <c r="O2136" t="s">
        <v>156</v>
      </c>
      <c r="P2136" t="s">
        <v>5151</v>
      </c>
      <c r="Q2136" t="s">
        <v>1193</v>
      </c>
      <c r="R2136" t="s">
        <v>1194</v>
      </c>
      <c r="U2136" t="s">
        <v>2</v>
      </c>
      <c r="AB2136" t="s">
        <v>213</v>
      </c>
      <c r="AD2136" t="s">
        <v>146</v>
      </c>
      <c r="AE2136" t="s">
        <v>100</v>
      </c>
      <c r="AF2136" t="s">
        <v>101</v>
      </c>
      <c r="AG2136" t="s">
        <v>140</v>
      </c>
      <c r="AH2136" t="s">
        <v>130</v>
      </c>
      <c r="AL2136" t="s">
        <v>104</v>
      </c>
      <c r="AM2136" t="s">
        <v>1195</v>
      </c>
      <c r="AN2136" t="s">
        <v>297</v>
      </c>
      <c r="AO2136" t="s">
        <v>149</v>
      </c>
      <c r="AQ2136" t="s">
        <v>202</v>
      </c>
      <c r="AS2136" t="s">
        <v>1923</v>
      </c>
      <c r="AT2136">
        <v>1990</v>
      </c>
      <c r="AV2136" t="s">
        <v>111</v>
      </c>
      <c r="AW2136" t="s">
        <v>112</v>
      </c>
      <c r="AX2136" t="s">
        <v>113</v>
      </c>
      <c r="AY2136" t="s">
        <v>322</v>
      </c>
      <c r="BA2136" t="s">
        <v>115</v>
      </c>
      <c r="BB2136" t="s">
        <v>111</v>
      </c>
      <c r="BC2136" t="s">
        <v>116</v>
      </c>
      <c r="BD2136" t="s">
        <v>117</v>
      </c>
      <c r="BH2136" t="s">
        <v>119</v>
      </c>
      <c r="BM2136" t="s">
        <v>120</v>
      </c>
      <c r="BQ2136" t="s">
        <v>113</v>
      </c>
      <c r="BR2136" t="s">
        <v>121</v>
      </c>
      <c r="BU2136" s="2">
        <v>93388.092999999993</v>
      </c>
      <c r="BV2136" s="2">
        <v>450502.22600000002</v>
      </c>
    </row>
    <row r="2137" spans="1:74" x14ac:dyDescent="0.25">
      <c r="A2137">
        <v>16226</v>
      </c>
      <c r="B2137" t="s">
        <v>5152</v>
      </c>
      <c r="C2137" t="s">
        <v>324</v>
      </c>
      <c r="D2137" t="s">
        <v>85</v>
      </c>
      <c r="E2137" t="s">
        <v>86</v>
      </c>
      <c r="F2137" t="s">
        <v>85</v>
      </c>
      <c r="G2137" t="s">
        <v>87</v>
      </c>
      <c r="H2137" t="s">
        <v>88</v>
      </c>
      <c r="J2137" t="s">
        <v>89</v>
      </c>
      <c r="K2137" t="s">
        <v>90</v>
      </c>
      <c r="L2137" t="s">
        <v>208</v>
      </c>
      <c r="M2137" t="s">
        <v>92</v>
      </c>
      <c r="N2137" t="s">
        <v>155</v>
      </c>
      <c r="O2137" t="s">
        <v>94</v>
      </c>
      <c r="P2137" t="s">
        <v>5153</v>
      </c>
      <c r="Q2137" t="s">
        <v>294</v>
      </c>
      <c r="R2137" t="s">
        <v>2361</v>
      </c>
      <c r="U2137" t="s">
        <v>4</v>
      </c>
      <c r="AD2137" t="s">
        <v>99</v>
      </c>
      <c r="AE2137" t="s">
        <v>328</v>
      </c>
      <c r="AF2137" t="s">
        <v>101</v>
      </c>
      <c r="AG2137" t="s">
        <v>102</v>
      </c>
      <c r="AH2137" t="s">
        <v>130</v>
      </c>
      <c r="AL2137" t="s">
        <v>104</v>
      </c>
      <c r="AM2137" t="s">
        <v>2362</v>
      </c>
      <c r="AN2137" t="s">
        <v>106</v>
      </c>
      <c r="AO2137" t="s">
        <v>163</v>
      </c>
      <c r="AQ2137" t="s">
        <v>109</v>
      </c>
      <c r="AS2137" t="s">
        <v>3699</v>
      </c>
      <c r="AT2137">
        <v>1990</v>
      </c>
      <c r="AV2137" t="s">
        <v>111</v>
      </c>
      <c r="AW2137" t="s">
        <v>112</v>
      </c>
      <c r="AX2137" t="s">
        <v>113</v>
      </c>
      <c r="AY2137" t="s">
        <v>322</v>
      </c>
      <c r="BA2137" t="s">
        <v>115</v>
      </c>
      <c r="BB2137" t="s">
        <v>111</v>
      </c>
      <c r="BC2137" t="s">
        <v>116</v>
      </c>
      <c r="BD2137" t="s">
        <v>117</v>
      </c>
      <c r="BH2137" t="s">
        <v>119</v>
      </c>
      <c r="BM2137" t="s">
        <v>120</v>
      </c>
      <c r="BQ2137" t="s">
        <v>113</v>
      </c>
      <c r="BR2137" t="s">
        <v>121</v>
      </c>
      <c r="BU2137" s="2">
        <v>93476.49</v>
      </c>
      <c r="BV2137" s="2">
        <v>450826.24200000003</v>
      </c>
    </row>
    <row r="2138" spans="1:74" x14ac:dyDescent="0.25">
      <c r="A2138">
        <v>16320</v>
      </c>
      <c r="B2138" t="s">
        <v>5154</v>
      </c>
      <c r="C2138" t="s">
        <v>84</v>
      </c>
      <c r="D2138" t="s">
        <v>85</v>
      </c>
      <c r="E2138" t="s">
        <v>86</v>
      </c>
      <c r="F2138" t="s">
        <v>85</v>
      </c>
      <c r="H2138" t="s">
        <v>191</v>
      </c>
      <c r="J2138" t="s">
        <v>89</v>
      </c>
      <c r="K2138" t="s">
        <v>124</v>
      </c>
      <c r="L2138" t="s">
        <v>91</v>
      </c>
      <c r="M2138" t="s">
        <v>92</v>
      </c>
      <c r="N2138" t="s">
        <v>177</v>
      </c>
      <c r="O2138" t="s">
        <v>156</v>
      </c>
      <c r="P2138" t="s">
        <v>5155</v>
      </c>
      <c r="Q2138" t="s">
        <v>281</v>
      </c>
      <c r="R2138" t="s">
        <v>282</v>
      </c>
      <c r="U2138" t="s">
        <v>6</v>
      </c>
      <c r="AD2138" t="s">
        <v>99</v>
      </c>
      <c r="AE2138" t="s">
        <v>100</v>
      </c>
      <c r="AF2138" t="s">
        <v>101</v>
      </c>
      <c r="AG2138" t="s">
        <v>140</v>
      </c>
      <c r="AH2138" t="s">
        <v>130</v>
      </c>
      <c r="AL2138" t="s">
        <v>104</v>
      </c>
      <c r="AM2138" t="s">
        <v>283</v>
      </c>
      <c r="AN2138" t="s">
        <v>272</v>
      </c>
      <c r="AO2138" t="s">
        <v>183</v>
      </c>
      <c r="AQ2138" t="s">
        <v>273</v>
      </c>
      <c r="AR2138">
        <v>2023</v>
      </c>
      <c r="AS2138" t="s">
        <v>284</v>
      </c>
      <c r="AT2138">
        <v>1990</v>
      </c>
      <c r="AV2138" t="s">
        <v>111</v>
      </c>
      <c r="AW2138" t="s">
        <v>112</v>
      </c>
      <c r="AX2138" t="s">
        <v>113</v>
      </c>
      <c r="AY2138" t="s">
        <v>204</v>
      </c>
      <c r="BA2138" t="s">
        <v>115</v>
      </c>
      <c r="BB2138" t="s">
        <v>111</v>
      </c>
      <c r="BC2138" t="s">
        <v>116</v>
      </c>
      <c r="BD2138" t="s">
        <v>117</v>
      </c>
      <c r="BH2138" t="s">
        <v>119</v>
      </c>
      <c r="BM2138" t="s">
        <v>120</v>
      </c>
      <c r="BQ2138" t="s">
        <v>113</v>
      </c>
      <c r="BR2138" t="s">
        <v>205</v>
      </c>
      <c r="BU2138" s="2">
        <v>92732.191000000006</v>
      </c>
      <c r="BV2138" s="2">
        <v>450355.64</v>
      </c>
    </row>
    <row r="2139" spans="1:74" x14ac:dyDescent="0.25">
      <c r="A2139">
        <v>16323</v>
      </c>
      <c r="B2139" t="s">
        <v>5156</v>
      </c>
      <c r="C2139" t="s">
        <v>84</v>
      </c>
      <c r="D2139" t="s">
        <v>85</v>
      </c>
      <c r="E2139" t="s">
        <v>86</v>
      </c>
      <c r="F2139" t="s">
        <v>85</v>
      </c>
      <c r="G2139" t="s">
        <v>123</v>
      </c>
      <c r="H2139" t="s">
        <v>168</v>
      </c>
      <c r="J2139" t="s">
        <v>89</v>
      </c>
      <c r="K2139" t="s">
        <v>90</v>
      </c>
      <c r="L2139" t="s">
        <v>176</v>
      </c>
      <c r="M2139" t="s">
        <v>92</v>
      </c>
      <c r="N2139" t="s">
        <v>93</v>
      </c>
      <c r="O2139" t="s">
        <v>94</v>
      </c>
      <c r="P2139" t="s">
        <v>5157</v>
      </c>
      <c r="Q2139" t="s">
        <v>170</v>
      </c>
      <c r="R2139" t="s">
        <v>171</v>
      </c>
      <c r="U2139" t="s">
        <v>4</v>
      </c>
      <c r="V2139" t="s">
        <v>160</v>
      </c>
      <c r="AD2139" t="s">
        <v>128</v>
      </c>
      <c r="AE2139" t="s">
        <v>100</v>
      </c>
      <c r="AF2139" t="s">
        <v>101</v>
      </c>
      <c r="AG2139" t="s">
        <v>221</v>
      </c>
      <c r="AH2139" t="s">
        <v>130</v>
      </c>
      <c r="AK2139" t="s">
        <v>123</v>
      </c>
      <c r="AL2139" t="s">
        <v>104</v>
      </c>
      <c r="AM2139" t="s">
        <v>172</v>
      </c>
      <c r="AN2139" t="s">
        <v>106</v>
      </c>
      <c r="AO2139" t="s">
        <v>107</v>
      </c>
      <c r="AQ2139" t="s">
        <v>109</v>
      </c>
      <c r="AS2139" t="s">
        <v>173</v>
      </c>
      <c r="AT2139">
        <v>1991</v>
      </c>
      <c r="AV2139" t="s">
        <v>111</v>
      </c>
      <c r="AW2139" t="s">
        <v>112</v>
      </c>
      <c r="AX2139" t="s">
        <v>113</v>
      </c>
      <c r="AY2139" t="s">
        <v>1503</v>
      </c>
      <c r="BA2139" t="s">
        <v>115</v>
      </c>
      <c r="BB2139" t="s">
        <v>111</v>
      </c>
      <c r="BC2139" t="s">
        <v>116</v>
      </c>
      <c r="BD2139" t="s">
        <v>117</v>
      </c>
      <c r="BH2139" t="s">
        <v>119</v>
      </c>
      <c r="BM2139" t="s">
        <v>134</v>
      </c>
      <c r="BQ2139" t="s">
        <v>113</v>
      </c>
      <c r="BR2139" t="s">
        <v>152</v>
      </c>
      <c r="BU2139" s="2">
        <v>92668.763000000006</v>
      </c>
      <c r="BV2139" s="2">
        <v>451312.28600000002</v>
      </c>
    </row>
    <row r="2140" spans="1:74" x14ac:dyDescent="0.25">
      <c r="A2140">
        <v>16553</v>
      </c>
      <c r="B2140" t="s">
        <v>5158</v>
      </c>
      <c r="C2140" t="s">
        <v>84</v>
      </c>
      <c r="D2140" t="s">
        <v>85</v>
      </c>
      <c r="E2140" t="s">
        <v>86</v>
      </c>
      <c r="F2140" t="s">
        <v>85</v>
      </c>
      <c r="G2140" t="s">
        <v>123</v>
      </c>
      <c r="H2140" t="s">
        <v>154</v>
      </c>
      <c r="J2140" t="s">
        <v>89</v>
      </c>
      <c r="K2140" t="s">
        <v>90</v>
      </c>
      <c r="L2140" t="s">
        <v>91</v>
      </c>
      <c r="M2140" t="s">
        <v>92</v>
      </c>
      <c r="N2140" t="s">
        <v>155</v>
      </c>
      <c r="O2140" t="s">
        <v>94</v>
      </c>
      <c r="P2140" t="s">
        <v>5159</v>
      </c>
      <c r="Q2140" t="s">
        <v>294</v>
      </c>
      <c r="R2140" t="s">
        <v>469</v>
      </c>
      <c r="U2140" t="s">
        <v>5</v>
      </c>
      <c r="V2140" t="s">
        <v>313</v>
      </c>
      <c r="AD2140" t="s">
        <v>128</v>
      </c>
      <c r="AE2140" t="s">
        <v>100</v>
      </c>
      <c r="AF2140" t="s">
        <v>101</v>
      </c>
      <c r="AG2140" t="s">
        <v>129</v>
      </c>
      <c r="AH2140" t="s">
        <v>103</v>
      </c>
      <c r="AK2140" t="s">
        <v>123</v>
      </c>
      <c r="AL2140" t="s">
        <v>104</v>
      </c>
      <c r="AM2140" t="s">
        <v>470</v>
      </c>
      <c r="AN2140" t="s">
        <v>106</v>
      </c>
      <c r="AO2140" t="s">
        <v>163</v>
      </c>
      <c r="AQ2140" t="s">
        <v>109</v>
      </c>
      <c r="AS2140" t="s">
        <v>471</v>
      </c>
      <c r="AT2140">
        <v>1985</v>
      </c>
      <c r="AV2140" t="s">
        <v>111</v>
      </c>
      <c r="AW2140" t="s">
        <v>112</v>
      </c>
      <c r="AX2140" t="s">
        <v>236</v>
      </c>
      <c r="AY2140" t="s">
        <v>237</v>
      </c>
      <c r="BA2140" t="s">
        <v>115</v>
      </c>
      <c r="BB2140" t="s">
        <v>111</v>
      </c>
      <c r="BC2140" t="s">
        <v>116</v>
      </c>
      <c r="BD2140" t="s">
        <v>117</v>
      </c>
      <c r="BH2140" t="s">
        <v>119</v>
      </c>
      <c r="BM2140" t="s">
        <v>223</v>
      </c>
      <c r="BQ2140" t="s">
        <v>113</v>
      </c>
      <c r="BR2140" t="s">
        <v>166</v>
      </c>
      <c r="BU2140" s="2">
        <v>91458.987999999998</v>
      </c>
      <c r="BV2140" s="2">
        <v>450925.19099999999</v>
      </c>
    </row>
    <row r="2141" spans="1:74" x14ac:dyDescent="0.25">
      <c r="A2141">
        <v>16988</v>
      </c>
      <c r="B2141" t="s">
        <v>5160</v>
      </c>
      <c r="C2141" t="s">
        <v>84</v>
      </c>
      <c r="D2141" t="s">
        <v>85</v>
      </c>
      <c r="E2141" t="s">
        <v>86</v>
      </c>
      <c r="F2141" t="s">
        <v>85</v>
      </c>
      <c r="J2141" t="s">
        <v>89</v>
      </c>
      <c r="K2141" t="s">
        <v>124</v>
      </c>
      <c r="L2141" t="s">
        <v>176</v>
      </c>
      <c r="M2141" t="s">
        <v>92</v>
      </c>
      <c r="N2141" t="s">
        <v>177</v>
      </c>
      <c r="O2141" t="s">
        <v>156</v>
      </c>
      <c r="P2141" t="s">
        <v>5161</v>
      </c>
      <c r="Q2141" t="s">
        <v>218</v>
      </c>
      <c r="R2141" t="s">
        <v>3364</v>
      </c>
      <c r="U2141" t="s">
        <v>2</v>
      </c>
      <c r="V2141" t="s">
        <v>144</v>
      </c>
      <c r="AC2141" t="s">
        <v>335</v>
      </c>
      <c r="AD2141" t="s">
        <v>128</v>
      </c>
      <c r="AE2141" t="s">
        <v>328</v>
      </c>
      <c r="AF2141" t="s">
        <v>101</v>
      </c>
      <c r="AG2141" t="s">
        <v>221</v>
      </c>
      <c r="AH2141" t="s">
        <v>336</v>
      </c>
      <c r="AL2141" t="s">
        <v>104</v>
      </c>
      <c r="AM2141" t="s">
        <v>3365</v>
      </c>
      <c r="AN2141" t="s">
        <v>106</v>
      </c>
      <c r="AO2141" t="s">
        <v>183</v>
      </c>
      <c r="AQ2141" t="s">
        <v>109</v>
      </c>
      <c r="AS2141" t="s">
        <v>480</v>
      </c>
      <c r="AT2141">
        <v>2020</v>
      </c>
      <c r="AV2141" t="s">
        <v>111</v>
      </c>
      <c r="AW2141" t="s">
        <v>112</v>
      </c>
      <c r="AX2141" t="s">
        <v>113</v>
      </c>
      <c r="AY2141" t="s">
        <v>151</v>
      </c>
      <c r="AZ2141" s="1">
        <v>46134</v>
      </c>
      <c r="BA2141" t="s">
        <v>115</v>
      </c>
      <c r="BB2141" t="s">
        <v>111</v>
      </c>
      <c r="BC2141" t="s">
        <v>116</v>
      </c>
      <c r="BD2141" t="s">
        <v>117</v>
      </c>
      <c r="BH2141" t="s">
        <v>119</v>
      </c>
      <c r="BM2141" t="s">
        <v>120</v>
      </c>
      <c r="BO2141" t="s">
        <v>113</v>
      </c>
      <c r="BQ2141" t="s">
        <v>113</v>
      </c>
      <c r="BR2141" t="s">
        <v>152</v>
      </c>
      <c r="BU2141" s="2">
        <v>92573.148000000001</v>
      </c>
      <c r="BV2141" s="2">
        <v>450756.50900000002</v>
      </c>
    </row>
    <row r="2142" spans="1:74" x14ac:dyDescent="0.25">
      <c r="A2142">
        <v>17111</v>
      </c>
      <c r="B2142" t="s">
        <v>5162</v>
      </c>
      <c r="C2142" t="s">
        <v>84</v>
      </c>
      <c r="D2142" t="s">
        <v>85</v>
      </c>
      <c r="E2142" t="s">
        <v>86</v>
      </c>
      <c r="F2142" t="s">
        <v>85</v>
      </c>
      <c r="G2142" t="s">
        <v>123</v>
      </c>
      <c r="H2142" t="s">
        <v>191</v>
      </c>
      <c r="J2142" t="s">
        <v>89</v>
      </c>
      <c r="K2142" t="s">
        <v>124</v>
      </c>
      <c r="L2142" t="s">
        <v>176</v>
      </c>
      <c r="M2142" t="s">
        <v>92</v>
      </c>
      <c r="N2142" t="s">
        <v>177</v>
      </c>
      <c r="O2142" t="s">
        <v>94</v>
      </c>
      <c r="P2142" t="s">
        <v>5163</v>
      </c>
      <c r="Q2142" t="s">
        <v>518</v>
      </c>
      <c r="R2142" t="s">
        <v>519</v>
      </c>
      <c r="U2142" t="s">
        <v>6</v>
      </c>
      <c r="AD2142" t="s">
        <v>161</v>
      </c>
      <c r="AE2142" t="s">
        <v>100</v>
      </c>
      <c r="AF2142" t="s">
        <v>101</v>
      </c>
      <c r="AG2142" t="s">
        <v>221</v>
      </c>
      <c r="AH2142" t="s">
        <v>130</v>
      </c>
      <c r="AL2142" t="s">
        <v>104</v>
      </c>
      <c r="AM2142" t="s">
        <v>520</v>
      </c>
      <c r="AN2142" t="s">
        <v>106</v>
      </c>
      <c r="AO2142" t="s">
        <v>183</v>
      </c>
      <c r="AQ2142" t="s">
        <v>109</v>
      </c>
      <c r="AS2142" t="s">
        <v>750</v>
      </c>
      <c r="AT2142">
        <v>1998</v>
      </c>
      <c r="AV2142" t="s">
        <v>111</v>
      </c>
      <c r="AW2142" t="s">
        <v>112</v>
      </c>
      <c r="AX2142" t="s">
        <v>113</v>
      </c>
      <c r="AY2142" t="s">
        <v>151</v>
      </c>
      <c r="BA2142" t="s">
        <v>115</v>
      </c>
      <c r="BB2142" t="s">
        <v>111</v>
      </c>
      <c r="BC2142" t="s">
        <v>116</v>
      </c>
      <c r="BD2142" t="s">
        <v>117</v>
      </c>
      <c r="BH2142" t="s">
        <v>119</v>
      </c>
      <c r="BM2142" t="s">
        <v>134</v>
      </c>
      <c r="BQ2142" t="s">
        <v>113</v>
      </c>
      <c r="BR2142" t="s">
        <v>205</v>
      </c>
      <c r="BU2142" s="2">
        <v>92411.035000000003</v>
      </c>
      <c r="BV2142" s="2">
        <v>450666.054</v>
      </c>
    </row>
    <row r="2143" spans="1:74" x14ac:dyDescent="0.25">
      <c r="A2143">
        <v>16465</v>
      </c>
      <c r="B2143" t="s">
        <v>5164</v>
      </c>
      <c r="C2143" t="s">
        <v>84</v>
      </c>
      <c r="D2143" t="s">
        <v>85</v>
      </c>
      <c r="E2143" t="s">
        <v>86</v>
      </c>
      <c r="F2143" t="s">
        <v>85</v>
      </c>
      <c r="H2143" t="s">
        <v>191</v>
      </c>
      <c r="J2143" t="s">
        <v>186</v>
      </c>
      <c r="K2143" t="s">
        <v>90</v>
      </c>
      <c r="L2143" t="s">
        <v>91</v>
      </c>
      <c r="M2143" t="s">
        <v>92</v>
      </c>
      <c r="N2143" t="s">
        <v>177</v>
      </c>
      <c r="O2143" t="s">
        <v>156</v>
      </c>
      <c r="P2143" t="s">
        <v>5165</v>
      </c>
      <c r="Q2143" t="s">
        <v>448</v>
      </c>
      <c r="R2143" t="s">
        <v>449</v>
      </c>
      <c r="U2143" t="s">
        <v>6</v>
      </c>
      <c r="V2143" t="s">
        <v>160</v>
      </c>
      <c r="AD2143" t="s">
        <v>99</v>
      </c>
      <c r="AE2143" t="s">
        <v>100</v>
      </c>
      <c r="AF2143" t="s">
        <v>101</v>
      </c>
      <c r="AG2143" t="s">
        <v>102</v>
      </c>
      <c r="AH2143" t="s">
        <v>336</v>
      </c>
      <c r="AL2143" t="s">
        <v>104</v>
      </c>
      <c r="AM2143" t="s">
        <v>450</v>
      </c>
      <c r="AN2143" t="s">
        <v>200</v>
      </c>
      <c r="AO2143" t="s">
        <v>183</v>
      </c>
      <c r="AQ2143" t="s">
        <v>202</v>
      </c>
      <c r="AS2143" t="s">
        <v>776</v>
      </c>
      <c r="AT2143">
        <v>1995</v>
      </c>
      <c r="AV2143" t="s">
        <v>111</v>
      </c>
      <c r="AW2143" t="s">
        <v>112</v>
      </c>
      <c r="AX2143" t="s">
        <v>113</v>
      </c>
      <c r="AY2143" t="s">
        <v>151</v>
      </c>
      <c r="BA2143" t="s">
        <v>115</v>
      </c>
      <c r="BB2143" t="s">
        <v>111</v>
      </c>
      <c r="BC2143" t="s">
        <v>116</v>
      </c>
      <c r="BD2143" t="s">
        <v>117</v>
      </c>
      <c r="BH2143" t="s">
        <v>119</v>
      </c>
      <c r="BM2143" t="s">
        <v>120</v>
      </c>
      <c r="BQ2143" t="s">
        <v>113</v>
      </c>
      <c r="BR2143" t="s">
        <v>152</v>
      </c>
      <c r="BU2143" s="2">
        <v>92864.462</v>
      </c>
      <c r="BV2143" s="2">
        <v>451009.478</v>
      </c>
    </row>
    <row r="2144" spans="1:74" x14ac:dyDescent="0.25">
      <c r="A2144">
        <v>16554</v>
      </c>
      <c r="B2144" t="s">
        <v>5166</v>
      </c>
      <c r="C2144" t="s">
        <v>84</v>
      </c>
      <c r="D2144" t="s">
        <v>85</v>
      </c>
      <c r="E2144" t="s">
        <v>86</v>
      </c>
      <c r="F2144" t="s">
        <v>85</v>
      </c>
      <c r="G2144" t="s">
        <v>123</v>
      </c>
      <c r="H2144" t="s">
        <v>191</v>
      </c>
      <c r="J2144" t="s">
        <v>186</v>
      </c>
      <c r="K2144" t="s">
        <v>124</v>
      </c>
      <c r="L2144" t="s">
        <v>91</v>
      </c>
      <c r="M2144" t="s">
        <v>92</v>
      </c>
      <c r="N2144" t="s">
        <v>155</v>
      </c>
      <c r="O2144" t="s">
        <v>94</v>
      </c>
      <c r="P2144" t="s">
        <v>5167</v>
      </c>
      <c r="Q2144" t="s">
        <v>448</v>
      </c>
      <c r="R2144" t="s">
        <v>449</v>
      </c>
      <c r="U2144" t="s">
        <v>6</v>
      </c>
      <c r="V2144" t="s">
        <v>234</v>
      </c>
      <c r="AD2144" t="s">
        <v>99</v>
      </c>
      <c r="AE2144" t="s">
        <v>100</v>
      </c>
      <c r="AF2144" t="s">
        <v>101</v>
      </c>
      <c r="AG2144" t="s">
        <v>102</v>
      </c>
      <c r="AH2144" t="s">
        <v>336</v>
      </c>
      <c r="AK2144" t="s">
        <v>123</v>
      </c>
      <c r="AL2144" t="s">
        <v>104</v>
      </c>
      <c r="AM2144" t="s">
        <v>450</v>
      </c>
      <c r="AN2144" t="s">
        <v>200</v>
      </c>
      <c r="AO2144" t="s">
        <v>163</v>
      </c>
      <c r="AQ2144" t="s">
        <v>202</v>
      </c>
      <c r="AS2144" t="s">
        <v>611</v>
      </c>
      <c r="AT2144">
        <v>1988</v>
      </c>
      <c r="AV2144" t="s">
        <v>111</v>
      </c>
      <c r="AW2144" t="s">
        <v>112</v>
      </c>
      <c r="AX2144" t="s">
        <v>113</v>
      </c>
      <c r="AY2144" t="s">
        <v>189</v>
      </c>
      <c r="BA2144" t="s">
        <v>115</v>
      </c>
      <c r="BB2144" t="s">
        <v>111</v>
      </c>
      <c r="BC2144" t="s">
        <v>116</v>
      </c>
      <c r="BD2144" t="s">
        <v>117</v>
      </c>
      <c r="BH2144" t="s">
        <v>119</v>
      </c>
      <c r="BM2144" t="s">
        <v>120</v>
      </c>
      <c r="BQ2144" t="s">
        <v>113</v>
      </c>
      <c r="BR2144" t="s">
        <v>121</v>
      </c>
      <c r="BU2144" s="2">
        <v>93654.058000000005</v>
      </c>
      <c r="BV2144" s="2">
        <v>450732.22100000002</v>
      </c>
    </row>
    <row r="2145" spans="1:74" x14ac:dyDescent="0.25">
      <c r="A2145">
        <v>16738</v>
      </c>
      <c r="B2145" t="s">
        <v>5168</v>
      </c>
      <c r="C2145" t="s">
        <v>84</v>
      </c>
      <c r="D2145" t="s">
        <v>85</v>
      </c>
      <c r="E2145" t="s">
        <v>86</v>
      </c>
      <c r="F2145" t="s">
        <v>85</v>
      </c>
      <c r="G2145" t="s">
        <v>123</v>
      </c>
      <c r="H2145" t="s">
        <v>803</v>
      </c>
      <c r="J2145" t="s">
        <v>89</v>
      </c>
      <c r="K2145" t="s">
        <v>124</v>
      </c>
      <c r="L2145" t="s">
        <v>91</v>
      </c>
      <c r="M2145" t="s">
        <v>140</v>
      </c>
      <c r="N2145" t="s">
        <v>155</v>
      </c>
      <c r="O2145" t="s">
        <v>94</v>
      </c>
      <c r="P2145" t="s">
        <v>5169</v>
      </c>
      <c r="Q2145" t="s">
        <v>262</v>
      </c>
      <c r="R2145" t="s">
        <v>263</v>
      </c>
      <c r="U2145" t="s">
        <v>6</v>
      </c>
      <c r="V2145" t="s">
        <v>234</v>
      </c>
      <c r="AA2145" t="s">
        <v>197</v>
      </c>
      <c r="AC2145" t="s">
        <v>807</v>
      </c>
      <c r="AD2145" t="s">
        <v>161</v>
      </c>
      <c r="AE2145" t="s">
        <v>220</v>
      </c>
      <c r="AF2145" t="s">
        <v>101</v>
      </c>
      <c r="AG2145" t="s">
        <v>129</v>
      </c>
      <c r="AH2145" t="s">
        <v>103</v>
      </c>
      <c r="AK2145" t="s">
        <v>123</v>
      </c>
      <c r="AL2145" t="s">
        <v>104</v>
      </c>
      <c r="AM2145" t="s">
        <v>264</v>
      </c>
      <c r="AN2145" t="s">
        <v>106</v>
      </c>
      <c r="AO2145" t="s">
        <v>163</v>
      </c>
      <c r="AP2145" t="s">
        <v>5170</v>
      </c>
      <c r="AQ2145" t="s">
        <v>109</v>
      </c>
      <c r="AS2145" t="s">
        <v>389</v>
      </c>
      <c r="AT2145">
        <v>1995</v>
      </c>
      <c r="AV2145" t="s">
        <v>111</v>
      </c>
      <c r="AW2145" t="s">
        <v>112</v>
      </c>
      <c r="AX2145" t="s">
        <v>113</v>
      </c>
      <c r="AY2145" t="s">
        <v>151</v>
      </c>
      <c r="AZ2145" s="1">
        <v>46010</v>
      </c>
      <c r="BA2145" t="s">
        <v>115</v>
      </c>
      <c r="BB2145" t="s">
        <v>111</v>
      </c>
      <c r="BC2145" t="s">
        <v>116</v>
      </c>
      <c r="BD2145" t="s">
        <v>117</v>
      </c>
      <c r="BH2145" t="s">
        <v>119</v>
      </c>
      <c r="BM2145" t="s">
        <v>120</v>
      </c>
      <c r="BO2145" t="s">
        <v>113</v>
      </c>
      <c r="BQ2145" t="s">
        <v>113</v>
      </c>
      <c r="BR2145" t="s">
        <v>152</v>
      </c>
      <c r="BU2145" s="2">
        <v>92679.964999999997</v>
      </c>
      <c r="BV2145" s="2">
        <v>451003.73</v>
      </c>
    </row>
    <row r="2146" spans="1:74" x14ac:dyDescent="0.25">
      <c r="A2146">
        <v>16031</v>
      </c>
      <c r="B2146" t="s">
        <v>5171</v>
      </c>
      <c r="C2146" t="s">
        <v>84</v>
      </c>
      <c r="D2146" t="s">
        <v>85</v>
      </c>
      <c r="E2146" t="s">
        <v>86</v>
      </c>
      <c r="F2146" t="s">
        <v>85</v>
      </c>
      <c r="G2146" t="s">
        <v>123</v>
      </c>
      <c r="H2146" t="s">
        <v>168</v>
      </c>
      <c r="J2146" t="s">
        <v>186</v>
      </c>
      <c r="K2146" t="s">
        <v>90</v>
      </c>
      <c r="L2146" t="s">
        <v>176</v>
      </c>
      <c r="M2146" t="s">
        <v>92</v>
      </c>
      <c r="N2146" t="s">
        <v>177</v>
      </c>
      <c r="O2146" t="s">
        <v>94</v>
      </c>
      <c r="P2146" t="s">
        <v>5172</v>
      </c>
      <c r="Q2146" t="s">
        <v>126</v>
      </c>
      <c r="R2146" t="s">
        <v>127</v>
      </c>
      <c r="U2146" t="s">
        <v>4</v>
      </c>
      <c r="V2146" t="s">
        <v>160</v>
      </c>
      <c r="AD2146" t="s">
        <v>128</v>
      </c>
      <c r="AE2146" t="s">
        <v>100</v>
      </c>
      <c r="AF2146" t="s">
        <v>101</v>
      </c>
      <c r="AG2146" t="s">
        <v>221</v>
      </c>
      <c r="AH2146" t="s">
        <v>103</v>
      </c>
      <c r="AK2146" t="s">
        <v>123</v>
      </c>
      <c r="AL2146" t="s">
        <v>104</v>
      </c>
      <c r="AM2146" t="s">
        <v>131</v>
      </c>
      <c r="AN2146" t="s">
        <v>106</v>
      </c>
      <c r="AO2146" t="s">
        <v>183</v>
      </c>
      <c r="AQ2146" t="s">
        <v>109</v>
      </c>
      <c r="AS2146" t="s">
        <v>341</v>
      </c>
      <c r="AT2146">
        <v>1991</v>
      </c>
      <c r="AV2146" t="s">
        <v>111</v>
      </c>
      <c r="AW2146" t="s">
        <v>112</v>
      </c>
      <c r="AX2146" t="s">
        <v>113</v>
      </c>
      <c r="AY2146" t="s">
        <v>1503</v>
      </c>
      <c r="BA2146" t="s">
        <v>115</v>
      </c>
      <c r="BB2146" t="s">
        <v>111</v>
      </c>
      <c r="BC2146" t="s">
        <v>116</v>
      </c>
      <c r="BD2146" t="s">
        <v>117</v>
      </c>
      <c r="BH2146" t="s">
        <v>119</v>
      </c>
      <c r="BM2146" t="s">
        <v>134</v>
      </c>
      <c r="BQ2146" t="s">
        <v>113</v>
      </c>
      <c r="BR2146" t="s">
        <v>152</v>
      </c>
      <c r="BU2146" s="2">
        <v>93042.884000000005</v>
      </c>
      <c r="BV2146" s="2">
        <v>451106.20400000003</v>
      </c>
    </row>
    <row r="2147" spans="1:74" x14ac:dyDescent="0.25">
      <c r="A2147">
        <v>16244</v>
      </c>
      <c r="B2147" t="s">
        <v>5173</v>
      </c>
      <c r="C2147" t="s">
        <v>84</v>
      </c>
      <c r="D2147" t="s">
        <v>85</v>
      </c>
      <c r="E2147" t="s">
        <v>86</v>
      </c>
      <c r="F2147" t="s">
        <v>85</v>
      </c>
      <c r="H2147" t="s">
        <v>168</v>
      </c>
      <c r="J2147" t="s">
        <v>89</v>
      </c>
      <c r="K2147" t="s">
        <v>90</v>
      </c>
      <c r="L2147" t="s">
        <v>91</v>
      </c>
      <c r="M2147" t="s">
        <v>92</v>
      </c>
      <c r="N2147" t="s">
        <v>93</v>
      </c>
      <c r="O2147" t="s">
        <v>156</v>
      </c>
      <c r="P2147" t="s">
        <v>5174</v>
      </c>
      <c r="Q2147" t="s">
        <v>269</v>
      </c>
      <c r="R2147" t="s">
        <v>270</v>
      </c>
      <c r="U2147" t="s">
        <v>6</v>
      </c>
      <c r="V2147" t="s">
        <v>160</v>
      </c>
      <c r="AD2147" t="s">
        <v>198</v>
      </c>
      <c r="AE2147" t="s">
        <v>100</v>
      </c>
      <c r="AF2147" t="s">
        <v>101</v>
      </c>
      <c r="AG2147" t="s">
        <v>102</v>
      </c>
      <c r="AH2147" t="s">
        <v>130</v>
      </c>
      <c r="AL2147" t="s">
        <v>104</v>
      </c>
      <c r="AM2147" t="s">
        <v>271</v>
      </c>
      <c r="AN2147" t="s">
        <v>272</v>
      </c>
      <c r="AO2147" t="s">
        <v>107</v>
      </c>
      <c r="AQ2147" t="s">
        <v>273</v>
      </c>
      <c r="AS2147" t="s">
        <v>684</v>
      </c>
      <c r="AT2147">
        <v>1990</v>
      </c>
      <c r="AV2147" t="s">
        <v>111</v>
      </c>
      <c r="AW2147" t="s">
        <v>112</v>
      </c>
      <c r="AX2147" t="s">
        <v>113</v>
      </c>
      <c r="AY2147" t="s">
        <v>306</v>
      </c>
      <c r="BA2147" t="s">
        <v>115</v>
      </c>
      <c r="BB2147" t="s">
        <v>111</v>
      </c>
      <c r="BC2147" t="s">
        <v>116</v>
      </c>
      <c r="BD2147" t="s">
        <v>117</v>
      </c>
      <c r="BH2147" t="s">
        <v>119</v>
      </c>
      <c r="BM2147" t="s">
        <v>120</v>
      </c>
      <c r="BQ2147" t="s">
        <v>113</v>
      </c>
      <c r="BR2147" t="s">
        <v>152</v>
      </c>
      <c r="BU2147" s="2">
        <v>93131.225000000006</v>
      </c>
      <c r="BV2147" s="2">
        <v>451017.63799999998</v>
      </c>
    </row>
    <row r="2148" spans="1:74" x14ac:dyDescent="0.25">
      <c r="A2148">
        <v>16230</v>
      </c>
      <c r="B2148" t="s">
        <v>5175</v>
      </c>
      <c r="C2148" t="s">
        <v>84</v>
      </c>
      <c r="D2148" t="s">
        <v>85</v>
      </c>
      <c r="E2148" t="s">
        <v>86</v>
      </c>
      <c r="F2148" t="s">
        <v>85</v>
      </c>
      <c r="H2148" t="s">
        <v>191</v>
      </c>
      <c r="J2148" t="s">
        <v>89</v>
      </c>
      <c r="K2148" t="s">
        <v>90</v>
      </c>
      <c r="L2148" t="s">
        <v>91</v>
      </c>
      <c r="M2148" t="s">
        <v>92</v>
      </c>
      <c r="N2148" t="s">
        <v>177</v>
      </c>
      <c r="O2148" t="s">
        <v>156</v>
      </c>
      <c r="P2148" t="s">
        <v>5176</v>
      </c>
      <c r="Q2148" t="s">
        <v>380</v>
      </c>
      <c r="R2148" t="s">
        <v>989</v>
      </c>
      <c r="U2148" t="s">
        <v>4</v>
      </c>
      <c r="AD2148" t="s">
        <v>128</v>
      </c>
      <c r="AE2148" t="s">
        <v>328</v>
      </c>
      <c r="AF2148" t="s">
        <v>101</v>
      </c>
      <c r="AG2148" t="s">
        <v>221</v>
      </c>
      <c r="AH2148" t="s">
        <v>103</v>
      </c>
      <c r="AL2148" t="s">
        <v>104</v>
      </c>
      <c r="AM2148" t="s">
        <v>990</v>
      </c>
      <c r="AN2148" t="s">
        <v>106</v>
      </c>
      <c r="AO2148" t="s">
        <v>183</v>
      </c>
      <c r="AQ2148" t="s">
        <v>109</v>
      </c>
      <c r="AS2148" t="s">
        <v>1293</v>
      </c>
      <c r="AT2148">
        <v>1990</v>
      </c>
      <c r="AV2148" t="s">
        <v>111</v>
      </c>
      <c r="AW2148" t="s">
        <v>112</v>
      </c>
      <c r="AX2148" t="s">
        <v>113</v>
      </c>
      <c r="AY2148" t="s">
        <v>204</v>
      </c>
      <c r="AZ2148" s="1">
        <v>45616</v>
      </c>
      <c r="BA2148" t="s">
        <v>115</v>
      </c>
      <c r="BB2148" t="s">
        <v>111</v>
      </c>
      <c r="BC2148" t="s">
        <v>116</v>
      </c>
      <c r="BD2148" t="s">
        <v>117</v>
      </c>
      <c r="BH2148" t="s">
        <v>119</v>
      </c>
      <c r="BM2148" t="s">
        <v>120</v>
      </c>
      <c r="BQ2148" t="s">
        <v>113</v>
      </c>
      <c r="BR2148" t="s">
        <v>205</v>
      </c>
      <c r="BU2148" s="2">
        <v>92544.851999999999</v>
      </c>
      <c r="BV2148" s="2">
        <v>450496.35200000001</v>
      </c>
    </row>
    <row r="2149" spans="1:74" x14ac:dyDescent="0.25">
      <c r="A2149">
        <v>16233</v>
      </c>
      <c r="B2149" t="s">
        <v>5177</v>
      </c>
      <c r="C2149" t="s">
        <v>84</v>
      </c>
      <c r="D2149" t="s">
        <v>85</v>
      </c>
      <c r="E2149" t="s">
        <v>86</v>
      </c>
      <c r="F2149" t="s">
        <v>85</v>
      </c>
      <c r="H2149" t="s">
        <v>175</v>
      </c>
      <c r="J2149" t="s">
        <v>89</v>
      </c>
      <c r="K2149" t="s">
        <v>124</v>
      </c>
      <c r="L2149" t="s">
        <v>91</v>
      </c>
      <c r="M2149" t="s">
        <v>92</v>
      </c>
      <c r="N2149" t="s">
        <v>155</v>
      </c>
      <c r="O2149" t="s">
        <v>156</v>
      </c>
      <c r="P2149" t="s">
        <v>5178</v>
      </c>
      <c r="Q2149" t="s">
        <v>509</v>
      </c>
      <c r="R2149" t="s">
        <v>510</v>
      </c>
      <c r="U2149" t="s">
        <v>4</v>
      </c>
      <c r="V2149" t="s">
        <v>234</v>
      </c>
      <c r="AD2149" t="s">
        <v>198</v>
      </c>
      <c r="AE2149" t="s">
        <v>100</v>
      </c>
      <c r="AF2149" t="s">
        <v>101</v>
      </c>
      <c r="AG2149" t="s">
        <v>102</v>
      </c>
      <c r="AH2149" t="s">
        <v>130</v>
      </c>
      <c r="AL2149" t="s">
        <v>104</v>
      </c>
      <c r="AM2149" t="s">
        <v>511</v>
      </c>
      <c r="AN2149" t="s">
        <v>106</v>
      </c>
      <c r="AO2149" t="s">
        <v>163</v>
      </c>
      <c r="AQ2149" t="s">
        <v>109</v>
      </c>
      <c r="AS2149" t="s">
        <v>771</v>
      </c>
      <c r="AT2149">
        <v>1985</v>
      </c>
      <c r="AV2149" t="s">
        <v>111</v>
      </c>
      <c r="AW2149" t="s">
        <v>112</v>
      </c>
      <c r="AX2149" t="s">
        <v>236</v>
      </c>
      <c r="AY2149" t="s">
        <v>237</v>
      </c>
      <c r="BA2149" t="s">
        <v>115</v>
      </c>
      <c r="BB2149" t="s">
        <v>111</v>
      </c>
      <c r="BC2149" t="s">
        <v>116</v>
      </c>
      <c r="BD2149" t="s">
        <v>117</v>
      </c>
      <c r="BH2149" t="s">
        <v>119</v>
      </c>
      <c r="BM2149" t="s">
        <v>223</v>
      </c>
      <c r="BQ2149" t="s">
        <v>113</v>
      </c>
      <c r="BR2149" t="s">
        <v>166</v>
      </c>
      <c r="BU2149" s="2">
        <v>91282.918999999994</v>
      </c>
      <c r="BV2149" s="2">
        <v>450654.408</v>
      </c>
    </row>
    <row r="2150" spans="1:74" x14ac:dyDescent="0.25">
      <c r="A2150">
        <v>16743</v>
      </c>
      <c r="B2150" t="s">
        <v>5179</v>
      </c>
      <c r="C2150" t="s">
        <v>84</v>
      </c>
      <c r="D2150" t="s">
        <v>85</v>
      </c>
      <c r="E2150" t="s">
        <v>86</v>
      </c>
      <c r="F2150" t="s">
        <v>85</v>
      </c>
      <c r="H2150" t="s">
        <v>168</v>
      </c>
      <c r="J2150" t="s">
        <v>89</v>
      </c>
      <c r="K2150" t="s">
        <v>90</v>
      </c>
      <c r="L2150" t="s">
        <v>91</v>
      </c>
      <c r="M2150" t="s">
        <v>92</v>
      </c>
      <c r="N2150" t="s">
        <v>177</v>
      </c>
      <c r="O2150" t="s">
        <v>156</v>
      </c>
      <c r="P2150" t="s">
        <v>5180</v>
      </c>
      <c r="Q2150" t="s">
        <v>126</v>
      </c>
      <c r="R2150" t="s">
        <v>127</v>
      </c>
      <c r="U2150" t="s">
        <v>6</v>
      </c>
      <c r="V2150" t="s">
        <v>234</v>
      </c>
      <c r="AD2150" t="s">
        <v>128</v>
      </c>
      <c r="AE2150" t="s">
        <v>100</v>
      </c>
      <c r="AF2150" t="s">
        <v>101</v>
      </c>
      <c r="AG2150" t="s">
        <v>102</v>
      </c>
      <c r="AH2150" t="s">
        <v>130</v>
      </c>
      <c r="AL2150" t="s">
        <v>104</v>
      </c>
      <c r="AM2150" t="s">
        <v>131</v>
      </c>
      <c r="AN2150" t="s">
        <v>106</v>
      </c>
      <c r="AO2150" t="s">
        <v>183</v>
      </c>
      <c r="AQ2150" t="s">
        <v>109</v>
      </c>
      <c r="AS2150" t="s">
        <v>341</v>
      </c>
      <c r="AT2150">
        <v>1990</v>
      </c>
      <c r="AV2150" t="s">
        <v>111</v>
      </c>
      <c r="AW2150" t="s">
        <v>112</v>
      </c>
      <c r="AX2150" t="s">
        <v>113</v>
      </c>
      <c r="AY2150" t="s">
        <v>306</v>
      </c>
      <c r="BA2150" t="s">
        <v>115</v>
      </c>
      <c r="BB2150" t="s">
        <v>111</v>
      </c>
      <c r="BC2150" t="s">
        <v>116</v>
      </c>
      <c r="BD2150" t="s">
        <v>117</v>
      </c>
      <c r="BH2150" t="s">
        <v>119</v>
      </c>
      <c r="BM2150" t="s">
        <v>134</v>
      </c>
      <c r="BQ2150" t="s">
        <v>113</v>
      </c>
      <c r="BR2150" t="s">
        <v>152</v>
      </c>
      <c r="BU2150" s="2">
        <v>92936.093999999997</v>
      </c>
      <c r="BV2150" s="2">
        <v>450871.07299999997</v>
      </c>
    </row>
    <row r="2151" spans="1:74" x14ac:dyDescent="0.25">
      <c r="A2151">
        <v>16874</v>
      </c>
      <c r="B2151" t="s">
        <v>5181</v>
      </c>
      <c r="C2151" t="s">
        <v>84</v>
      </c>
      <c r="D2151" t="s">
        <v>85</v>
      </c>
      <c r="E2151" t="s">
        <v>86</v>
      </c>
      <c r="F2151" t="s">
        <v>85</v>
      </c>
      <c r="H2151" t="s">
        <v>154</v>
      </c>
      <c r="J2151" t="s">
        <v>89</v>
      </c>
      <c r="K2151" t="s">
        <v>1248</v>
      </c>
      <c r="L2151" t="s">
        <v>176</v>
      </c>
      <c r="M2151" t="s">
        <v>92</v>
      </c>
      <c r="N2151" t="s">
        <v>93</v>
      </c>
      <c r="O2151" t="s">
        <v>156</v>
      </c>
      <c r="P2151" t="s">
        <v>5182</v>
      </c>
      <c r="Q2151" t="s">
        <v>1948</v>
      </c>
      <c r="R2151" t="s">
        <v>1949</v>
      </c>
      <c r="U2151" t="s">
        <v>6</v>
      </c>
      <c r="V2151" t="s">
        <v>144</v>
      </c>
      <c r="AD2151" t="s">
        <v>99</v>
      </c>
      <c r="AE2151" t="s">
        <v>100</v>
      </c>
      <c r="AF2151" t="s">
        <v>101</v>
      </c>
      <c r="AG2151" t="s">
        <v>221</v>
      </c>
      <c r="AH2151" t="s">
        <v>130</v>
      </c>
      <c r="AL2151" t="s">
        <v>104</v>
      </c>
      <c r="AM2151" t="s">
        <v>1950</v>
      </c>
      <c r="AN2151" t="s">
        <v>106</v>
      </c>
      <c r="AO2151" t="s">
        <v>107</v>
      </c>
      <c r="AQ2151" t="s">
        <v>109</v>
      </c>
      <c r="AS2151" t="s">
        <v>2397</v>
      </c>
      <c r="AT2151">
        <v>2009</v>
      </c>
      <c r="AV2151" t="s">
        <v>111</v>
      </c>
      <c r="AW2151" t="s">
        <v>112</v>
      </c>
      <c r="AX2151" t="s">
        <v>113</v>
      </c>
      <c r="AY2151" t="s">
        <v>421</v>
      </c>
      <c r="BA2151" t="s">
        <v>115</v>
      </c>
      <c r="BB2151" t="s">
        <v>111</v>
      </c>
      <c r="BC2151" t="s">
        <v>116</v>
      </c>
      <c r="BD2151" t="s">
        <v>117</v>
      </c>
      <c r="BH2151" t="s">
        <v>119</v>
      </c>
      <c r="BM2151" t="s">
        <v>120</v>
      </c>
      <c r="BQ2151" t="s">
        <v>113</v>
      </c>
      <c r="BR2151" t="s">
        <v>166</v>
      </c>
      <c r="BU2151" s="2">
        <v>91585.019</v>
      </c>
      <c r="BV2151" s="2">
        <v>451183.09100000001</v>
      </c>
    </row>
    <row r="2152" spans="1:74" x14ac:dyDescent="0.25">
      <c r="A2152">
        <v>16555</v>
      </c>
      <c r="B2152" t="s">
        <v>5183</v>
      </c>
      <c r="C2152" t="s">
        <v>84</v>
      </c>
      <c r="D2152" t="s">
        <v>85</v>
      </c>
      <c r="E2152" t="s">
        <v>86</v>
      </c>
      <c r="F2152" t="s">
        <v>85</v>
      </c>
      <c r="H2152" t="s">
        <v>88</v>
      </c>
      <c r="J2152" t="s">
        <v>89</v>
      </c>
      <c r="K2152" t="s">
        <v>252</v>
      </c>
      <c r="L2152" t="s">
        <v>176</v>
      </c>
      <c r="M2152" t="s">
        <v>92</v>
      </c>
      <c r="N2152" t="s">
        <v>93</v>
      </c>
      <c r="O2152" t="s">
        <v>156</v>
      </c>
      <c r="P2152" t="s">
        <v>5184</v>
      </c>
      <c r="Q2152" t="s">
        <v>218</v>
      </c>
      <c r="R2152" t="s">
        <v>219</v>
      </c>
      <c r="U2152" t="s">
        <v>6</v>
      </c>
      <c r="AD2152" t="s">
        <v>161</v>
      </c>
      <c r="AE2152" t="s">
        <v>100</v>
      </c>
      <c r="AF2152" t="s">
        <v>101</v>
      </c>
      <c r="AG2152" t="s">
        <v>221</v>
      </c>
      <c r="AH2152" t="s">
        <v>130</v>
      </c>
      <c r="AL2152" t="s">
        <v>104</v>
      </c>
      <c r="AM2152" t="s">
        <v>222</v>
      </c>
      <c r="AN2152" t="s">
        <v>106</v>
      </c>
      <c r="AO2152" t="s">
        <v>107</v>
      </c>
      <c r="AQ2152" t="s">
        <v>109</v>
      </c>
      <c r="AS2152" t="s">
        <v>1326</v>
      </c>
      <c r="AT2152">
        <v>2016</v>
      </c>
      <c r="AV2152" t="s">
        <v>111</v>
      </c>
      <c r="AW2152" t="s">
        <v>112</v>
      </c>
      <c r="AX2152" t="s">
        <v>113</v>
      </c>
      <c r="AY2152" t="s">
        <v>322</v>
      </c>
      <c r="BA2152" t="s">
        <v>115</v>
      </c>
      <c r="BB2152" t="s">
        <v>111</v>
      </c>
      <c r="BC2152" t="s">
        <v>116</v>
      </c>
      <c r="BD2152" t="s">
        <v>117</v>
      </c>
      <c r="BH2152" t="s">
        <v>119</v>
      </c>
      <c r="BM2152" t="s">
        <v>120</v>
      </c>
      <c r="BQ2152" t="s">
        <v>113</v>
      </c>
      <c r="BR2152" t="s">
        <v>121</v>
      </c>
      <c r="BU2152" s="2">
        <v>93545.087</v>
      </c>
      <c r="BV2152" s="2">
        <v>450860.94799999997</v>
      </c>
    </row>
    <row r="2153" spans="1:74" x14ac:dyDescent="0.25">
      <c r="A2153">
        <v>16181</v>
      </c>
      <c r="B2153" t="s">
        <v>5185</v>
      </c>
      <c r="C2153" t="s">
        <v>84</v>
      </c>
      <c r="D2153" t="s">
        <v>85</v>
      </c>
      <c r="E2153" t="s">
        <v>86</v>
      </c>
      <c r="F2153" t="s">
        <v>85</v>
      </c>
      <c r="G2153" t="s">
        <v>123</v>
      </c>
      <c r="H2153" t="s">
        <v>191</v>
      </c>
      <c r="J2153" t="s">
        <v>89</v>
      </c>
      <c r="K2153" t="s">
        <v>90</v>
      </c>
      <c r="L2153" t="s">
        <v>91</v>
      </c>
      <c r="M2153" t="s">
        <v>92</v>
      </c>
      <c r="N2153" t="s">
        <v>93</v>
      </c>
      <c r="O2153" t="s">
        <v>94</v>
      </c>
      <c r="P2153" t="s">
        <v>5186</v>
      </c>
      <c r="Q2153" t="s">
        <v>531</v>
      </c>
      <c r="R2153" t="s">
        <v>532</v>
      </c>
      <c r="U2153" t="s">
        <v>6</v>
      </c>
      <c r="V2153" t="s">
        <v>160</v>
      </c>
      <c r="AD2153" t="s">
        <v>161</v>
      </c>
      <c r="AE2153" t="s">
        <v>100</v>
      </c>
      <c r="AF2153" t="s">
        <v>101</v>
      </c>
      <c r="AG2153" t="s">
        <v>102</v>
      </c>
      <c r="AH2153" t="s">
        <v>103</v>
      </c>
      <c r="AK2153" t="s">
        <v>123</v>
      </c>
      <c r="AL2153" t="s">
        <v>104</v>
      </c>
      <c r="AM2153" t="s">
        <v>533</v>
      </c>
      <c r="AN2153" t="s">
        <v>106</v>
      </c>
      <c r="AO2153" t="s">
        <v>107</v>
      </c>
      <c r="AQ2153" t="s">
        <v>109</v>
      </c>
      <c r="AS2153" t="s">
        <v>534</v>
      </c>
      <c r="AT2153">
        <v>1994</v>
      </c>
      <c r="AV2153" t="s">
        <v>111</v>
      </c>
      <c r="AW2153" t="s">
        <v>112</v>
      </c>
      <c r="AX2153" t="s">
        <v>113</v>
      </c>
      <c r="AY2153" t="s">
        <v>133</v>
      </c>
      <c r="BA2153" t="s">
        <v>115</v>
      </c>
      <c r="BB2153" t="s">
        <v>111</v>
      </c>
      <c r="BC2153" t="s">
        <v>116</v>
      </c>
      <c r="BD2153" t="s">
        <v>117</v>
      </c>
      <c r="BH2153" t="s">
        <v>119</v>
      </c>
      <c r="BM2153" t="s">
        <v>223</v>
      </c>
      <c r="BQ2153" t="s">
        <v>113</v>
      </c>
      <c r="BR2153" t="s">
        <v>205</v>
      </c>
      <c r="BU2153" s="2">
        <v>93407.205000000002</v>
      </c>
      <c r="BV2153" s="2">
        <v>449843.17099999997</v>
      </c>
    </row>
    <row r="2154" spans="1:74" x14ac:dyDescent="0.25">
      <c r="A2154">
        <v>16102</v>
      </c>
      <c r="B2154" t="s">
        <v>5187</v>
      </c>
      <c r="C2154" t="s">
        <v>84</v>
      </c>
      <c r="D2154" t="s">
        <v>85</v>
      </c>
      <c r="E2154" t="s">
        <v>86</v>
      </c>
      <c r="F2154" t="s">
        <v>85</v>
      </c>
      <c r="G2154" t="s">
        <v>123</v>
      </c>
      <c r="H2154" t="s">
        <v>154</v>
      </c>
      <c r="J2154" t="s">
        <v>89</v>
      </c>
      <c r="K2154" t="s">
        <v>90</v>
      </c>
      <c r="L2154" t="s">
        <v>176</v>
      </c>
      <c r="M2154" t="s">
        <v>92</v>
      </c>
      <c r="N2154" t="s">
        <v>177</v>
      </c>
      <c r="O2154" t="s">
        <v>94</v>
      </c>
      <c r="P2154" t="s">
        <v>5188</v>
      </c>
      <c r="Q2154" t="s">
        <v>755</v>
      </c>
      <c r="R2154" t="s">
        <v>756</v>
      </c>
      <c r="U2154" t="s">
        <v>6</v>
      </c>
      <c r="V2154" t="s">
        <v>234</v>
      </c>
      <c r="AD2154" t="s">
        <v>248</v>
      </c>
      <c r="AE2154" t="s">
        <v>100</v>
      </c>
      <c r="AF2154" t="s">
        <v>101</v>
      </c>
      <c r="AG2154" t="s">
        <v>221</v>
      </c>
      <c r="AH2154" t="s">
        <v>103</v>
      </c>
      <c r="AK2154" t="s">
        <v>123</v>
      </c>
      <c r="AL2154" t="s">
        <v>104</v>
      </c>
      <c r="AM2154" t="s">
        <v>757</v>
      </c>
      <c r="AN2154" t="s">
        <v>106</v>
      </c>
      <c r="AO2154" t="s">
        <v>183</v>
      </c>
      <c r="AQ2154" t="s">
        <v>109</v>
      </c>
      <c r="AS2154" t="s">
        <v>487</v>
      </c>
      <c r="AT2154">
        <v>1997</v>
      </c>
      <c r="AV2154" t="s">
        <v>111</v>
      </c>
      <c r="AW2154" t="s">
        <v>112</v>
      </c>
      <c r="AX2154" t="s">
        <v>113</v>
      </c>
      <c r="AY2154" t="s">
        <v>488</v>
      </c>
      <c r="BA2154" t="s">
        <v>115</v>
      </c>
      <c r="BB2154" t="s">
        <v>111</v>
      </c>
      <c r="BC2154" t="s">
        <v>116</v>
      </c>
      <c r="BD2154" t="s">
        <v>117</v>
      </c>
      <c r="BH2154" t="s">
        <v>119</v>
      </c>
      <c r="BM2154" t="s">
        <v>134</v>
      </c>
      <c r="BQ2154" t="s">
        <v>113</v>
      </c>
      <c r="BR2154" t="s">
        <v>166</v>
      </c>
      <c r="BU2154" s="2">
        <v>92004.784</v>
      </c>
      <c r="BV2154" s="2">
        <v>451396.995</v>
      </c>
    </row>
    <row r="2155" spans="1:74" x14ac:dyDescent="0.25">
      <c r="A2155">
        <v>16995</v>
      </c>
      <c r="B2155" t="s">
        <v>5189</v>
      </c>
      <c r="C2155" t="s">
        <v>84</v>
      </c>
      <c r="D2155" t="s">
        <v>85</v>
      </c>
      <c r="E2155" t="s">
        <v>86</v>
      </c>
      <c r="F2155" t="s">
        <v>85</v>
      </c>
      <c r="G2155" t="s">
        <v>123</v>
      </c>
      <c r="H2155" t="s">
        <v>88</v>
      </c>
      <c r="J2155" t="s">
        <v>89</v>
      </c>
      <c r="K2155" t="s">
        <v>124</v>
      </c>
      <c r="L2155" t="s">
        <v>91</v>
      </c>
      <c r="M2155" t="s">
        <v>92</v>
      </c>
      <c r="N2155" t="s">
        <v>155</v>
      </c>
      <c r="O2155" t="s">
        <v>94</v>
      </c>
      <c r="P2155" t="s">
        <v>5190</v>
      </c>
      <c r="Q2155" t="s">
        <v>380</v>
      </c>
      <c r="R2155" t="s">
        <v>381</v>
      </c>
      <c r="U2155" t="s">
        <v>5</v>
      </c>
      <c r="AD2155" t="s">
        <v>161</v>
      </c>
      <c r="AE2155" t="s">
        <v>100</v>
      </c>
      <c r="AF2155" t="s">
        <v>101</v>
      </c>
      <c r="AG2155" t="s">
        <v>102</v>
      </c>
      <c r="AH2155" t="s">
        <v>130</v>
      </c>
      <c r="AL2155" t="s">
        <v>104</v>
      </c>
      <c r="AM2155" t="s">
        <v>382</v>
      </c>
      <c r="AN2155" t="s">
        <v>106</v>
      </c>
      <c r="AO2155" t="s">
        <v>163</v>
      </c>
      <c r="AQ2155" t="s">
        <v>109</v>
      </c>
      <c r="AS2155" t="s">
        <v>579</v>
      </c>
      <c r="AT2155">
        <v>1988</v>
      </c>
      <c r="AV2155" t="s">
        <v>111</v>
      </c>
      <c r="AW2155" t="s">
        <v>112</v>
      </c>
      <c r="AX2155" t="s">
        <v>113</v>
      </c>
      <c r="AY2155" t="s">
        <v>189</v>
      </c>
      <c r="BA2155" t="s">
        <v>115</v>
      </c>
      <c r="BB2155" t="s">
        <v>111</v>
      </c>
      <c r="BC2155" t="s">
        <v>116</v>
      </c>
      <c r="BD2155" t="s">
        <v>117</v>
      </c>
      <c r="BH2155" t="s">
        <v>119</v>
      </c>
      <c r="BM2155" t="s">
        <v>134</v>
      </c>
      <c r="BQ2155" t="s">
        <v>113</v>
      </c>
      <c r="BR2155" t="s">
        <v>121</v>
      </c>
      <c r="BU2155" s="2">
        <v>93978.201000000001</v>
      </c>
      <c r="BV2155" s="2">
        <v>450802.82199999999</v>
      </c>
    </row>
    <row r="2156" spans="1:74" x14ac:dyDescent="0.25">
      <c r="A2156">
        <v>16997</v>
      </c>
      <c r="B2156" t="s">
        <v>5191</v>
      </c>
      <c r="C2156" t="s">
        <v>84</v>
      </c>
      <c r="D2156" t="s">
        <v>85</v>
      </c>
      <c r="E2156" t="s">
        <v>86</v>
      </c>
      <c r="F2156" t="s">
        <v>85</v>
      </c>
      <c r="H2156" t="s">
        <v>88</v>
      </c>
      <c r="J2156" t="s">
        <v>89</v>
      </c>
      <c r="K2156" t="s">
        <v>90</v>
      </c>
      <c r="L2156" t="s">
        <v>176</v>
      </c>
      <c r="M2156" t="s">
        <v>92</v>
      </c>
      <c r="N2156" t="s">
        <v>177</v>
      </c>
      <c r="O2156" t="s">
        <v>156</v>
      </c>
      <c r="P2156" t="s">
        <v>5192</v>
      </c>
      <c r="Q2156" t="s">
        <v>1798</v>
      </c>
      <c r="R2156" t="s">
        <v>1799</v>
      </c>
      <c r="U2156" t="s">
        <v>6</v>
      </c>
      <c r="AD2156" t="s">
        <v>99</v>
      </c>
      <c r="AE2156" t="s">
        <v>100</v>
      </c>
      <c r="AF2156" t="s">
        <v>101</v>
      </c>
      <c r="AG2156" t="s">
        <v>181</v>
      </c>
      <c r="AH2156" t="s">
        <v>130</v>
      </c>
      <c r="AL2156" t="s">
        <v>104</v>
      </c>
      <c r="AM2156" t="s">
        <v>1800</v>
      </c>
      <c r="AN2156" t="s">
        <v>106</v>
      </c>
      <c r="AO2156" t="s">
        <v>183</v>
      </c>
      <c r="AQ2156" t="s">
        <v>109</v>
      </c>
      <c r="AS2156" t="s">
        <v>321</v>
      </c>
      <c r="AT2156">
        <v>2011</v>
      </c>
      <c r="AV2156" t="s">
        <v>111</v>
      </c>
      <c r="AW2156" t="s">
        <v>112</v>
      </c>
      <c r="AX2156" t="s">
        <v>113</v>
      </c>
      <c r="AY2156" t="s">
        <v>322</v>
      </c>
      <c r="BA2156" t="s">
        <v>115</v>
      </c>
      <c r="BB2156" t="s">
        <v>111</v>
      </c>
      <c r="BC2156" t="s">
        <v>116</v>
      </c>
      <c r="BD2156" t="s">
        <v>117</v>
      </c>
      <c r="BH2156" t="s">
        <v>119</v>
      </c>
      <c r="BM2156" t="s">
        <v>120</v>
      </c>
      <c r="BQ2156" t="s">
        <v>113</v>
      </c>
      <c r="BR2156" t="s">
        <v>121</v>
      </c>
      <c r="BU2156" s="2">
        <v>93215.38</v>
      </c>
      <c r="BV2156" s="2">
        <v>450615.73800000001</v>
      </c>
    </row>
    <row r="2157" spans="1:74" x14ac:dyDescent="0.25">
      <c r="A2157">
        <v>16333</v>
      </c>
      <c r="B2157" t="s">
        <v>5193</v>
      </c>
      <c r="C2157" t="s">
        <v>291</v>
      </c>
      <c r="D2157" t="s">
        <v>85</v>
      </c>
      <c r="E2157" t="s">
        <v>86</v>
      </c>
      <c r="F2157" t="s">
        <v>85</v>
      </c>
      <c r="G2157" t="s">
        <v>87</v>
      </c>
      <c r="H2157" t="s">
        <v>154</v>
      </c>
      <c r="J2157" t="s">
        <v>89</v>
      </c>
      <c r="K2157" t="s">
        <v>90</v>
      </c>
      <c r="L2157" t="s">
        <v>292</v>
      </c>
      <c r="M2157" t="s">
        <v>92</v>
      </c>
      <c r="N2157" t="s">
        <v>140</v>
      </c>
      <c r="O2157" t="s">
        <v>94</v>
      </c>
      <c r="P2157" t="s">
        <v>5194</v>
      </c>
      <c r="Q2157" t="s">
        <v>294</v>
      </c>
      <c r="R2157" t="s">
        <v>295</v>
      </c>
      <c r="U2157" t="s">
        <v>2</v>
      </c>
      <c r="V2157" t="s">
        <v>160</v>
      </c>
      <c r="AD2157" t="s">
        <v>99</v>
      </c>
      <c r="AE2157" t="s">
        <v>100</v>
      </c>
      <c r="AF2157" t="s">
        <v>101</v>
      </c>
      <c r="AG2157" t="s">
        <v>140</v>
      </c>
      <c r="AH2157" t="s">
        <v>130</v>
      </c>
      <c r="AI2157">
        <v>2024</v>
      </c>
      <c r="AJ2157">
        <v>2027</v>
      </c>
      <c r="AK2157" t="s">
        <v>87</v>
      </c>
      <c r="AL2157" t="s">
        <v>104</v>
      </c>
      <c r="AM2157" t="s">
        <v>296</v>
      </c>
      <c r="AN2157" t="s">
        <v>297</v>
      </c>
      <c r="AO2157" t="s">
        <v>149</v>
      </c>
      <c r="AQ2157" t="s">
        <v>109</v>
      </c>
      <c r="AS2157" t="s">
        <v>298</v>
      </c>
      <c r="AT2157">
        <v>1993</v>
      </c>
      <c r="AV2157" t="s">
        <v>111</v>
      </c>
      <c r="AW2157" t="s">
        <v>112</v>
      </c>
      <c r="AX2157" t="s">
        <v>113</v>
      </c>
      <c r="AY2157" t="s">
        <v>266</v>
      </c>
      <c r="BA2157" t="s">
        <v>115</v>
      </c>
      <c r="BB2157" t="s">
        <v>111</v>
      </c>
      <c r="BC2157" t="s">
        <v>116</v>
      </c>
      <c r="BD2157" t="s">
        <v>117</v>
      </c>
      <c r="BH2157" t="s">
        <v>119</v>
      </c>
      <c r="BM2157" t="s">
        <v>299</v>
      </c>
      <c r="BQ2157" t="s">
        <v>113</v>
      </c>
      <c r="BR2157" t="s">
        <v>166</v>
      </c>
      <c r="BU2157" s="2">
        <v>91937.653000000006</v>
      </c>
      <c r="BV2157" s="2">
        <v>450614.06699999998</v>
      </c>
    </row>
    <row r="2158" spans="1:74" x14ac:dyDescent="0.25">
      <c r="A2158">
        <v>16396</v>
      </c>
      <c r="B2158" t="s">
        <v>5195</v>
      </c>
      <c r="C2158" t="s">
        <v>84</v>
      </c>
      <c r="D2158" t="s">
        <v>85</v>
      </c>
      <c r="E2158" t="s">
        <v>86</v>
      </c>
      <c r="F2158" t="s">
        <v>85</v>
      </c>
      <c r="H2158" t="s">
        <v>191</v>
      </c>
      <c r="J2158" t="s">
        <v>89</v>
      </c>
      <c r="K2158" t="s">
        <v>124</v>
      </c>
      <c r="L2158" t="s">
        <v>91</v>
      </c>
      <c r="M2158" t="s">
        <v>92</v>
      </c>
      <c r="N2158" t="s">
        <v>177</v>
      </c>
      <c r="O2158" t="s">
        <v>156</v>
      </c>
      <c r="P2158" t="s">
        <v>5196</v>
      </c>
      <c r="Q2158" t="s">
        <v>531</v>
      </c>
      <c r="R2158" t="s">
        <v>532</v>
      </c>
      <c r="U2158" t="s">
        <v>6</v>
      </c>
      <c r="V2158" t="s">
        <v>160</v>
      </c>
      <c r="AD2158" t="s">
        <v>161</v>
      </c>
      <c r="AE2158" t="s">
        <v>100</v>
      </c>
      <c r="AF2158" t="s">
        <v>101</v>
      </c>
      <c r="AG2158" t="s">
        <v>102</v>
      </c>
      <c r="AH2158" t="s">
        <v>130</v>
      </c>
      <c r="AL2158" t="s">
        <v>104</v>
      </c>
      <c r="AM2158" t="s">
        <v>533</v>
      </c>
      <c r="AN2158" t="s">
        <v>106</v>
      </c>
      <c r="AO2158" t="s">
        <v>183</v>
      </c>
      <c r="AQ2158" t="s">
        <v>109</v>
      </c>
      <c r="AS2158" t="s">
        <v>1422</v>
      </c>
      <c r="AT2158">
        <v>1986</v>
      </c>
      <c r="AV2158" t="s">
        <v>111</v>
      </c>
      <c r="AW2158" t="s">
        <v>112</v>
      </c>
      <c r="AX2158" t="s">
        <v>113</v>
      </c>
      <c r="AY2158" t="s">
        <v>189</v>
      </c>
      <c r="BA2158" t="s">
        <v>115</v>
      </c>
      <c r="BB2158" t="s">
        <v>111</v>
      </c>
      <c r="BC2158" t="s">
        <v>116</v>
      </c>
      <c r="BD2158" t="s">
        <v>117</v>
      </c>
      <c r="BH2158" t="s">
        <v>119</v>
      </c>
      <c r="BM2158" t="s">
        <v>120</v>
      </c>
      <c r="BQ2158" t="s">
        <v>113</v>
      </c>
      <c r="BR2158" t="s">
        <v>121</v>
      </c>
      <c r="BU2158" s="2">
        <v>93843.032000000007</v>
      </c>
      <c r="BV2158" s="2">
        <v>450688.94</v>
      </c>
    </row>
    <row r="2159" spans="1:74" x14ac:dyDescent="0.25">
      <c r="A2159">
        <v>16399</v>
      </c>
      <c r="B2159" t="s">
        <v>5197</v>
      </c>
      <c r="C2159" t="s">
        <v>84</v>
      </c>
      <c r="D2159" t="s">
        <v>85</v>
      </c>
      <c r="E2159" t="s">
        <v>86</v>
      </c>
      <c r="F2159" t="s">
        <v>85</v>
      </c>
      <c r="G2159" t="s">
        <v>123</v>
      </c>
      <c r="H2159" t="s">
        <v>191</v>
      </c>
      <c r="J2159" t="s">
        <v>89</v>
      </c>
      <c r="K2159" t="s">
        <v>124</v>
      </c>
      <c r="L2159" t="s">
        <v>176</v>
      </c>
      <c r="M2159" t="s">
        <v>92</v>
      </c>
      <c r="N2159" t="s">
        <v>155</v>
      </c>
      <c r="O2159" t="s">
        <v>94</v>
      </c>
      <c r="P2159" t="s">
        <v>5198</v>
      </c>
      <c r="Q2159" t="s">
        <v>386</v>
      </c>
      <c r="R2159" t="s">
        <v>2666</v>
      </c>
      <c r="T2159" t="s">
        <v>242</v>
      </c>
      <c r="U2159" t="s">
        <v>2</v>
      </c>
      <c r="V2159" t="s">
        <v>144</v>
      </c>
      <c r="W2159" t="s">
        <v>196</v>
      </c>
      <c r="AA2159" t="s">
        <v>197</v>
      </c>
      <c r="AD2159" t="s">
        <v>198</v>
      </c>
      <c r="AE2159" t="s">
        <v>220</v>
      </c>
      <c r="AF2159" t="s">
        <v>101</v>
      </c>
      <c r="AL2159" t="s">
        <v>104</v>
      </c>
      <c r="AM2159" t="s">
        <v>2667</v>
      </c>
      <c r="AN2159" t="s">
        <v>272</v>
      </c>
      <c r="AO2159" t="s">
        <v>163</v>
      </c>
      <c r="AP2159" t="s">
        <v>201</v>
      </c>
      <c r="AQ2159" t="s">
        <v>273</v>
      </c>
      <c r="AS2159" t="s">
        <v>250</v>
      </c>
      <c r="AT2159">
        <v>2022</v>
      </c>
      <c r="AV2159" t="s">
        <v>111</v>
      </c>
      <c r="AW2159" t="s">
        <v>112</v>
      </c>
      <c r="AX2159" t="s">
        <v>113</v>
      </c>
      <c r="AY2159" t="s">
        <v>133</v>
      </c>
      <c r="AZ2159" s="1">
        <v>45758</v>
      </c>
      <c r="BA2159" t="s">
        <v>115</v>
      </c>
      <c r="BB2159" t="s">
        <v>111</v>
      </c>
      <c r="BC2159" t="s">
        <v>116</v>
      </c>
      <c r="BD2159" t="s">
        <v>117</v>
      </c>
      <c r="BG2159" t="s">
        <v>118</v>
      </c>
      <c r="BH2159" t="s">
        <v>119</v>
      </c>
      <c r="BM2159" t="s">
        <v>223</v>
      </c>
      <c r="BQ2159" t="s">
        <v>113</v>
      </c>
      <c r="BR2159" t="s">
        <v>205</v>
      </c>
      <c r="BU2159" s="2">
        <v>93023.592999999993</v>
      </c>
      <c r="BV2159" s="2">
        <v>450336.11599999998</v>
      </c>
    </row>
    <row r="2160" spans="1:74" x14ac:dyDescent="0.25">
      <c r="A2160">
        <v>17060</v>
      </c>
      <c r="B2160" t="s">
        <v>5199</v>
      </c>
      <c r="C2160" t="s">
        <v>84</v>
      </c>
      <c r="D2160" t="s">
        <v>85</v>
      </c>
      <c r="E2160" t="s">
        <v>86</v>
      </c>
      <c r="F2160" t="s">
        <v>85</v>
      </c>
      <c r="H2160" t="s">
        <v>154</v>
      </c>
      <c r="J2160" t="s">
        <v>89</v>
      </c>
      <c r="K2160" t="s">
        <v>90</v>
      </c>
      <c r="L2160" t="s">
        <v>91</v>
      </c>
      <c r="M2160" t="s">
        <v>92</v>
      </c>
      <c r="N2160" t="s">
        <v>93</v>
      </c>
      <c r="O2160" t="s">
        <v>156</v>
      </c>
      <c r="P2160" t="s">
        <v>5200</v>
      </c>
      <c r="Q2160" t="s">
        <v>158</v>
      </c>
      <c r="R2160" t="s">
        <v>159</v>
      </c>
      <c r="U2160" t="s">
        <v>4</v>
      </c>
      <c r="V2160" t="s">
        <v>160</v>
      </c>
      <c r="AD2160" t="s">
        <v>161</v>
      </c>
      <c r="AE2160" t="s">
        <v>100</v>
      </c>
      <c r="AF2160" t="s">
        <v>101</v>
      </c>
      <c r="AG2160" t="s">
        <v>102</v>
      </c>
      <c r="AH2160" t="s">
        <v>130</v>
      </c>
      <c r="AL2160" t="s">
        <v>104</v>
      </c>
      <c r="AM2160" t="s">
        <v>162</v>
      </c>
      <c r="AN2160" t="s">
        <v>106</v>
      </c>
      <c r="AO2160" t="s">
        <v>107</v>
      </c>
      <c r="AQ2160" t="s">
        <v>109</v>
      </c>
      <c r="AS2160" t="s">
        <v>164</v>
      </c>
      <c r="AT2160">
        <v>1997</v>
      </c>
      <c r="AV2160" t="s">
        <v>111</v>
      </c>
      <c r="AW2160" t="s">
        <v>112</v>
      </c>
      <c r="AX2160" t="s">
        <v>113</v>
      </c>
      <c r="AY2160" t="s">
        <v>165</v>
      </c>
      <c r="BA2160" t="s">
        <v>115</v>
      </c>
      <c r="BB2160" t="s">
        <v>111</v>
      </c>
      <c r="BC2160" t="s">
        <v>116</v>
      </c>
      <c r="BD2160" t="s">
        <v>117</v>
      </c>
      <c r="BH2160" t="s">
        <v>119</v>
      </c>
      <c r="BM2160" t="s">
        <v>120</v>
      </c>
      <c r="BQ2160" t="s">
        <v>113</v>
      </c>
      <c r="BR2160" t="s">
        <v>166</v>
      </c>
      <c r="BU2160" s="2">
        <v>91773.237999999998</v>
      </c>
      <c r="BV2160" s="2">
        <v>451092.79200000002</v>
      </c>
    </row>
    <row r="2161" spans="1:74" x14ac:dyDescent="0.25">
      <c r="A2161">
        <v>16478</v>
      </c>
      <c r="B2161" t="s">
        <v>5201</v>
      </c>
      <c r="C2161" t="s">
        <v>84</v>
      </c>
      <c r="D2161" t="s">
        <v>85</v>
      </c>
      <c r="E2161" t="s">
        <v>86</v>
      </c>
      <c r="F2161" t="s">
        <v>85</v>
      </c>
      <c r="G2161" t="s">
        <v>123</v>
      </c>
      <c r="H2161" t="s">
        <v>191</v>
      </c>
      <c r="J2161" t="s">
        <v>89</v>
      </c>
      <c r="K2161" t="s">
        <v>90</v>
      </c>
      <c r="L2161" t="s">
        <v>91</v>
      </c>
      <c r="M2161" t="s">
        <v>92</v>
      </c>
      <c r="N2161" t="s">
        <v>93</v>
      </c>
      <c r="O2161" t="s">
        <v>94</v>
      </c>
      <c r="P2161" t="s">
        <v>5202</v>
      </c>
      <c r="Q2161" t="s">
        <v>531</v>
      </c>
      <c r="R2161" t="s">
        <v>532</v>
      </c>
      <c r="U2161" t="s">
        <v>6</v>
      </c>
      <c r="V2161" t="s">
        <v>160</v>
      </c>
      <c r="AD2161" t="s">
        <v>161</v>
      </c>
      <c r="AE2161" t="s">
        <v>100</v>
      </c>
      <c r="AF2161" t="s">
        <v>101</v>
      </c>
      <c r="AG2161" t="s">
        <v>102</v>
      </c>
      <c r="AH2161" t="s">
        <v>103</v>
      </c>
      <c r="AK2161" t="s">
        <v>123</v>
      </c>
      <c r="AL2161" t="s">
        <v>104</v>
      </c>
      <c r="AM2161" t="s">
        <v>533</v>
      </c>
      <c r="AN2161" t="s">
        <v>106</v>
      </c>
      <c r="AO2161" t="s">
        <v>107</v>
      </c>
      <c r="AQ2161" t="s">
        <v>109</v>
      </c>
      <c r="AS2161" t="s">
        <v>534</v>
      </c>
      <c r="AT2161">
        <v>1994</v>
      </c>
      <c r="AV2161" t="s">
        <v>111</v>
      </c>
      <c r="AW2161" t="s">
        <v>112</v>
      </c>
      <c r="AX2161" t="s">
        <v>113</v>
      </c>
      <c r="AY2161" t="s">
        <v>133</v>
      </c>
      <c r="BA2161" t="s">
        <v>115</v>
      </c>
      <c r="BB2161" t="s">
        <v>111</v>
      </c>
      <c r="BC2161" t="s">
        <v>116</v>
      </c>
      <c r="BD2161" t="s">
        <v>117</v>
      </c>
      <c r="BH2161" t="s">
        <v>119</v>
      </c>
      <c r="BM2161" t="s">
        <v>223</v>
      </c>
      <c r="BQ2161" t="s">
        <v>113</v>
      </c>
      <c r="BR2161" t="s">
        <v>205</v>
      </c>
      <c r="BU2161" s="2">
        <v>93519.766000000003</v>
      </c>
      <c r="BV2161" s="2">
        <v>449840.79499999998</v>
      </c>
    </row>
    <row r="2162" spans="1:74" x14ac:dyDescent="0.25">
      <c r="A2162">
        <v>16065</v>
      </c>
      <c r="B2162" t="s">
        <v>5203</v>
      </c>
      <c r="C2162" t="s">
        <v>84</v>
      </c>
      <c r="D2162" t="s">
        <v>85</v>
      </c>
      <c r="E2162" t="s">
        <v>86</v>
      </c>
      <c r="F2162" t="s">
        <v>85</v>
      </c>
      <c r="G2162" t="s">
        <v>123</v>
      </c>
      <c r="H2162" t="s">
        <v>168</v>
      </c>
      <c r="J2162" t="s">
        <v>89</v>
      </c>
      <c r="K2162" t="s">
        <v>124</v>
      </c>
      <c r="L2162" t="s">
        <v>91</v>
      </c>
      <c r="M2162" t="s">
        <v>92</v>
      </c>
      <c r="N2162" t="s">
        <v>155</v>
      </c>
      <c r="O2162" t="s">
        <v>94</v>
      </c>
      <c r="P2162" t="s">
        <v>5204</v>
      </c>
      <c r="Q2162" t="s">
        <v>386</v>
      </c>
      <c r="R2162" t="s">
        <v>387</v>
      </c>
      <c r="U2162" t="s">
        <v>4</v>
      </c>
      <c r="V2162" t="s">
        <v>160</v>
      </c>
      <c r="AD2162" t="s">
        <v>161</v>
      </c>
      <c r="AE2162" t="s">
        <v>220</v>
      </c>
      <c r="AF2162" t="s">
        <v>101</v>
      </c>
      <c r="AG2162" t="s">
        <v>129</v>
      </c>
      <c r="AH2162" t="s">
        <v>130</v>
      </c>
      <c r="AK2162" t="s">
        <v>123</v>
      </c>
      <c r="AL2162" t="s">
        <v>104</v>
      </c>
      <c r="AM2162" t="s">
        <v>388</v>
      </c>
      <c r="AN2162" t="s">
        <v>106</v>
      </c>
      <c r="AO2162" t="s">
        <v>163</v>
      </c>
      <c r="AQ2162" t="s">
        <v>109</v>
      </c>
      <c r="AS2162" t="s">
        <v>760</v>
      </c>
      <c r="AT2162">
        <v>1994</v>
      </c>
      <c r="AV2162" t="s">
        <v>111</v>
      </c>
      <c r="AW2162" t="s">
        <v>112</v>
      </c>
      <c r="AX2162" t="s">
        <v>113</v>
      </c>
      <c r="AY2162" t="s">
        <v>151</v>
      </c>
      <c r="BA2162" t="s">
        <v>115</v>
      </c>
      <c r="BB2162" t="s">
        <v>111</v>
      </c>
      <c r="BC2162" t="s">
        <v>116</v>
      </c>
      <c r="BD2162" t="s">
        <v>117</v>
      </c>
      <c r="BH2162" t="s">
        <v>119</v>
      </c>
      <c r="BM2162" t="s">
        <v>120</v>
      </c>
      <c r="BQ2162" t="s">
        <v>113</v>
      </c>
      <c r="BR2162" t="s">
        <v>152</v>
      </c>
      <c r="BU2162" s="2">
        <v>92487</v>
      </c>
      <c r="BV2162" s="2">
        <v>450832.28</v>
      </c>
    </row>
    <row r="2163" spans="1:74" x14ac:dyDescent="0.25">
      <c r="A2163">
        <v>16356</v>
      </c>
      <c r="B2163" t="s">
        <v>5205</v>
      </c>
      <c r="C2163" t="s">
        <v>84</v>
      </c>
      <c r="D2163" t="s">
        <v>85</v>
      </c>
      <c r="E2163" t="s">
        <v>86</v>
      </c>
      <c r="F2163" t="s">
        <v>85</v>
      </c>
      <c r="G2163" t="s">
        <v>123</v>
      </c>
      <c r="H2163" t="s">
        <v>154</v>
      </c>
      <c r="J2163" t="s">
        <v>89</v>
      </c>
      <c r="K2163" t="s">
        <v>90</v>
      </c>
      <c r="L2163" t="s">
        <v>91</v>
      </c>
      <c r="M2163" t="s">
        <v>92</v>
      </c>
      <c r="N2163" t="s">
        <v>155</v>
      </c>
      <c r="O2163" t="s">
        <v>94</v>
      </c>
      <c r="P2163" t="s">
        <v>5206</v>
      </c>
      <c r="Q2163" t="s">
        <v>294</v>
      </c>
      <c r="R2163" t="s">
        <v>469</v>
      </c>
      <c r="U2163" t="s">
        <v>5</v>
      </c>
      <c r="V2163" t="s">
        <v>313</v>
      </c>
      <c r="AD2163" t="s">
        <v>128</v>
      </c>
      <c r="AE2163" t="s">
        <v>100</v>
      </c>
      <c r="AF2163" t="s">
        <v>101</v>
      </c>
      <c r="AG2163" t="s">
        <v>129</v>
      </c>
      <c r="AH2163" t="s">
        <v>103</v>
      </c>
      <c r="AK2163" t="s">
        <v>123</v>
      </c>
      <c r="AL2163" t="s">
        <v>104</v>
      </c>
      <c r="AM2163" t="s">
        <v>470</v>
      </c>
      <c r="AN2163" t="s">
        <v>106</v>
      </c>
      <c r="AO2163" t="s">
        <v>163</v>
      </c>
      <c r="AQ2163" t="s">
        <v>109</v>
      </c>
      <c r="AS2163" t="s">
        <v>237</v>
      </c>
      <c r="AT2163">
        <v>1985</v>
      </c>
      <c r="AV2163" t="s">
        <v>111</v>
      </c>
      <c r="AW2163" t="s">
        <v>112</v>
      </c>
      <c r="AX2163" t="s">
        <v>236</v>
      </c>
      <c r="AY2163" t="s">
        <v>237</v>
      </c>
      <c r="BA2163" t="s">
        <v>115</v>
      </c>
      <c r="BB2163" t="s">
        <v>111</v>
      </c>
      <c r="BC2163" t="s">
        <v>116</v>
      </c>
      <c r="BD2163" t="s">
        <v>117</v>
      </c>
      <c r="BH2163" t="s">
        <v>119</v>
      </c>
      <c r="BM2163" t="s">
        <v>223</v>
      </c>
      <c r="BQ2163" t="s">
        <v>113</v>
      </c>
      <c r="BR2163" t="s">
        <v>166</v>
      </c>
      <c r="BU2163" s="2">
        <v>91322.648000000001</v>
      </c>
      <c r="BV2163" s="2">
        <v>451020.41399999999</v>
      </c>
    </row>
    <row r="2164" spans="1:74" x14ac:dyDescent="0.25">
      <c r="A2164">
        <v>16190</v>
      </c>
      <c r="B2164" t="s">
        <v>5207</v>
      </c>
      <c r="C2164" t="s">
        <v>84</v>
      </c>
      <c r="D2164" t="s">
        <v>85</v>
      </c>
      <c r="E2164" t="s">
        <v>86</v>
      </c>
      <c r="F2164" t="s">
        <v>85</v>
      </c>
      <c r="G2164" t="s">
        <v>87</v>
      </c>
      <c r="H2164" t="s">
        <v>191</v>
      </c>
      <c r="J2164" t="s">
        <v>89</v>
      </c>
      <c r="K2164" t="s">
        <v>124</v>
      </c>
      <c r="L2164" t="s">
        <v>91</v>
      </c>
      <c r="M2164" t="s">
        <v>92</v>
      </c>
      <c r="N2164" t="s">
        <v>93</v>
      </c>
      <c r="O2164" t="s">
        <v>94</v>
      </c>
      <c r="P2164" t="s">
        <v>5208</v>
      </c>
      <c r="Q2164" t="s">
        <v>126</v>
      </c>
      <c r="R2164" t="s">
        <v>127</v>
      </c>
      <c r="U2164" t="s">
        <v>4</v>
      </c>
      <c r="AD2164" t="s">
        <v>128</v>
      </c>
      <c r="AE2164" t="s">
        <v>100</v>
      </c>
      <c r="AF2164" t="s">
        <v>101</v>
      </c>
      <c r="AG2164" t="s">
        <v>129</v>
      </c>
      <c r="AH2164" t="s">
        <v>130</v>
      </c>
      <c r="AL2164" t="s">
        <v>104</v>
      </c>
      <c r="AM2164" t="s">
        <v>131</v>
      </c>
      <c r="AN2164" t="s">
        <v>106</v>
      </c>
      <c r="AO2164" t="s">
        <v>107</v>
      </c>
      <c r="AQ2164" t="s">
        <v>109</v>
      </c>
      <c r="AS2164" t="s">
        <v>356</v>
      </c>
      <c r="AT2164">
        <v>1990</v>
      </c>
      <c r="AV2164" t="s">
        <v>111</v>
      </c>
      <c r="AW2164" t="s">
        <v>112</v>
      </c>
      <c r="AX2164" t="s">
        <v>113</v>
      </c>
      <c r="AY2164" t="s">
        <v>133</v>
      </c>
      <c r="BA2164" t="s">
        <v>115</v>
      </c>
      <c r="BB2164" t="s">
        <v>111</v>
      </c>
      <c r="BC2164" t="s">
        <v>116</v>
      </c>
      <c r="BD2164" t="s">
        <v>117</v>
      </c>
      <c r="BH2164" t="s">
        <v>119</v>
      </c>
      <c r="BM2164" t="s">
        <v>223</v>
      </c>
      <c r="BQ2164" t="s">
        <v>113</v>
      </c>
      <c r="BR2164" t="s">
        <v>205</v>
      </c>
      <c r="BU2164" s="2">
        <v>93534.665999999997</v>
      </c>
      <c r="BV2164" s="2">
        <v>450013.77899999998</v>
      </c>
    </row>
    <row r="2165" spans="1:74" x14ac:dyDescent="0.25">
      <c r="A2165">
        <v>16191</v>
      </c>
      <c r="B2165" t="s">
        <v>5209</v>
      </c>
      <c r="C2165" t="s">
        <v>84</v>
      </c>
      <c r="D2165" t="s">
        <v>85</v>
      </c>
      <c r="E2165" t="s">
        <v>86</v>
      </c>
      <c r="F2165" t="s">
        <v>85</v>
      </c>
      <c r="H2165" t="s">
        <v>154</v>
      </c>
      <c r="J2165" t="s">
        <v>89</v>
      </c>
      <c r="K2165" t="s">
        <v>90</v>
      </c>
      <c r="L2165" t="s">
        <v>91</v>
      </c>
      <c r="M2165" t="s">
        <v>92</v>
      </c>
      <c r="N2165" t="s">
        <v>93</v>
      </c>
      <c r="O2165" t="s">
        <v>156</v>
      </c>
      <c r="P2165" t="s">
        <v>5210</v>
      </c>
      <c r="Q2165" t="s">
        <v>158</v>
      </c>
      <c r="R2165" t="s">
        <v>159</v>
      </c>
      <c r="U2165" t="s">
        <v>4</v>
      </c>
      <c r="V2165" t="s">
        <v>160</v>
      </c>
      <c r="AD2165" t="s">
        <v>161</v>
      </c>
      <c r="AE2165" t="s">
        <v>100</v>
      </c>
      <c r="AF2165" t="s">
        <v>101</v>
      </c>
      <c r="AG2165" t="s">
        <v>129</v>
      </c>
      <c r="AH2165" t="s">
        <v>103</v>
      </c>
      <c r="AL2165" t="s">
        <v>104</v>
      </c>
      <c r="AM2165" t="s">
        <v>162</v>
      </c>
      <c r="AN2165" t="s">
        <v>106</v>
      </c>
      <c r="AO2165" t="s">
        <v>107</v>
      </c>
      <c r="AQ2165" t="s">
        <v>109</v>
      </c>
      <c r="AS2165" t="s">
        <v>164</v>
      </c>
      <c r="AT2165">
        <v>1997</v>
      </c>
      <c r="AV2165" t="s">
        <v>111</v>
      </c>
      <c r="AW2165" t="s">
        <v>112</v>
      </c>
      <c r="AX2165" t="s">
        <v>113</v>
      </c>
      <c r="AY2165" t="s">
        <v>165</v>
      </c>
      <c r="BA2165" t="s">
        <v>115</v>
      </c>
      <c r="BB2165" t="s">
        <v>111</v>
      </c>
      <c r="BC2165" t="s">
        <v>116</v>
      </c>
      <c r="BD2165" t="s">
        <v>117</v>
      </c>
      <c r="BH2165" t="s">
        <v>119</v>
      </c>
      <c r="BM2165" t="s">
        <v>120</v>
      </c>
      <c r="BQ2165" t="s">
        <v>113</v>
      </c>
      <c r="BR2165" t="s">
        <v>166</v>
      </c>
      <c r="BU2165" s="2">
        <v>91911.482999999993</v>
      </c>
      <c r="BV2165" s="2">
        <v>451098.75</v>
      </c>
    </row>
    <row r="2166" spans="1:74" x14ac:dyDescent="0.25">
      <c r="A2166">
        <v>16510</v>
      </c>
      <c r="B2166" t="s">
        <v>5211</v>
      </c>
      <c r="C2166" t="s">
        <v>84</v>
      </c>
      <c r="D2166" t="s">
        <v>85</v>
      </c>
      <c r="E2166" t="s">
        <v>86</v>
      </c>
      <c r="F2166" t="s">
        <v>85</v>
      </c>
      <c r="H2166" t="s">
        <v>154</v>
      </c>
      <c r="J2166" t="s">
        <v>89</v>
      </c>
      <c r="K2166" t="s">
        <v>90</v>
      </c>
      <c r="L2166" t="s">
        <v>176</v>
      </c>
      <c r="M2166" t="s">
        <v>92</v>
      </c>
      <c r="N2166" t="s">
        <v>93</v>
      </c>
      <c r="O2166" t="s">
        <v>156</v>
      </c>
      <c r="P2166" t="s">
        <v>5212</v>
      </c>
      <c r="Q2166" t="s">
        <v>1948</v>
      </c>
      <c r="R2166" t="s">
        <v>1949</v>
      </c>
      <c r="U2166" t="s">
        <v>4</v>
      </c>
      <c r="V2166" t="s">
        <v>234</v>
      </c>
      <c r="AD2166" t="s">
        <v>99</v>
      </c>
      <c r="AE2166" t="s">
        <v>100</v>
      </c>
      <c r="AF2166" t="s">
        <v>101</v>
      </c>
      <c r="AG2166" t="s">
        <v>221</v>
      </c>
      <c r="AH2166" t="s">
        <v>130</v>
      </c>
      <c r="AL2166" t="s">
        <v>104</v>
      </c>
      <c r="AM2166" t="s">
        <v>1950</v>
      </c>
      <c r="AN2166" t="s">
        <v>106</v>
      </c>
      <c r="AO2166" t="s">
        <v>107</v>
      </c>
      <c r="AQ2166" t="s">
        <v>109</v>
      </c>
      <c r="AS2166" t="s">
        <v>2397</v>
      </c>
      <c r="AT2166">
        <v>1998</v>
      </c>
      <c r="AV2166" t="s">
        <v>111</v>
      </c>
      <c r="AW2166" t="s">
        <v>112</v>
      </c>
      <c r="AX2166" t="s">
        <v>113</v>
      </c>
      <c r="AY2166" t="s">
        <v>421</v>
      </c>
      <c r="BA2166" t="s">
        <v>115</v>
      </c>
      <c r="BB2166" t="s">
        <v>111</v>
      </c>
      <c r="BC2166" t="s">
        <v>116</v>
      </c>
      <c r="BD2166" t="s">
        <v>117</v>
      </c>
      <c r="BH2166" t="s">
        <v>119</v>
      </c>
      <c r="BM2166" t="s">
        <v>120</v>
      </c>
      <c r="BQ2166" t="s">
        <v>113</v>
      </c>
      <c r="BR2166" t="s">
        <v>166</v>
      </c>
      <c r="BU2166" s="2">
        <v>91624.960999999996</v>
      </c>
      <c r="BV2166" s="2">
        <v>451071.663</v>
      </c>
    </row>
    <row r="2167" spans="1:74" x14ac:dyDescent="0.25">
      <c r="A2167">
        <v>16720</v>
      </c>
      <c r="B2167" t="s">
        <v>5213</v>
      </c>
      <c r="C2167" t="s">
        <v>84</v>
      </c>
      <c r="D2167" t="s">
        <v>85</v>
      </c>
      <c r="E2167" t="s">
        <v>86</v>
      </c>
      <c r="F2167" t="s">
        <v>85</v>
      </c>
      <c r="H2167" t="s">
        <v>154</v>
      </c>
      <c r="J2167" t="s">
        <v>89</v>
      </c>
      <c r="K2167" t="s">
        <v>90</v>
      </c>
      <c r="L2167" t="s">
        <v>91</v>
      </c>
      <c r="M2167" t="s">
        <v>92</v>
      </c>
      <c r="N2167" t="s">
        <v>155</v>
      </c>
      <c r="O2167" t="s">
        <v>156</v>
      </c>
      <c r="P2167" t="s">
        <v>5214</v>
      </c>
      <c r="Q2167" t="s">
        <v>158</v>
      </c>
      <c r="R2167" t="s">
        <v>159</v>
      </c>
      <c r="U2167" t="s">
        <v>4</v>
      </c>
      <c r="V2167" t="s">
        <v>160</v>
      </c>
      <c r="AD2167" t="s">
        <v>161</v>
      </c>
      <c r="AE2167" t="s">
        <v>100</v>
      </c>
      <c r="AF2167" t="s">
        <v>101</v>
      </c>
      <c r="AG2167" t="s">
        <v>129</v>
      </c>
      <c r="AH2167" t="s">
        <v>130</v>
      </c>
      <c r="AL2167" t="s">
        <v>104</v>
      </c>
      <c r="AM2167" t="s">
        <v>162</v>
      </c>
      <c r="AN2167" t="s">
        <v>106</v>
      </c>
      <c r="AO2167" t="s">
        <v>163</v>
      </c>
      <c r="AQ2167" t="s">
        <v>109</v>
      </c>
      <c r="AS2167" t="s">
        <v>164</v>
      </c>
      <c r="AT2167">
        <v>1997</v>
      </c>
      <c r="AV2167" t="s">
        <v>111</v>
      </c>
      <c r="AW2167" t="s">
        <v>112</v>
      </c>
      <c r="AX2167" t="s">
        <v>113</v>
      </c>
      <c r="AY2167" t="s">
        <v>165</v>
      </c>
      <c r="BA2167" t="s">
        <v>115</v>
      </c>
      <c r="BB2167" t="s">
        <v>111</v>
      </c>
      <c r="BC2167" t="s">
        <v>116</v>
      </c>
      <c r="BD2167" t="s">
        <v>117</v>
      </c>
      <c r="BH2167" t="s">
        <v>119</v>
      </c>
      <c r="BM2167" t="s">
        <v>120</v>
      </c>
      <c r="BQ2167" t="s">
        <v>113</v>
      </c>
      <c r="BR2167" t="s">
        <v>166</v>
      </c>
      <c r="BU2167" s="2">
        <v>91882.176000000007</v>
      </c>
      <c r="BV2167" s="2">
        <v>451096.82199999999</v>
      </c>
    </row>
    <row r="2168" spans="1:74" x14ac:dyDescent="0.25">
      <c r="A2168">
        <v>16340</v>
      </c>
      <c r="B2168" t="s">
        <v>5215</v>
      </c>
      <c r="C2168" t="s">
        <v>84</v>
      </c>
      <c r="D2168" t="s">
        <v>85</v>
      </c>
      <c r="E2168" t="s">
        <v>86</v>
      </c>
      <c r="F2168" t="s">
        <v>85</v>
      </c>
      <c r="G2168" t="s">
        <v>123</v>
      </c>
      <c r="H2168" t="s">
        <v>168</v>
      </c>
      <c r="J2168" t="s">
        <v>89</v>
      </c>
      <c r="K2168" t="s">
        <v>90</v>
      </c>
      <c r="L2168" t="s">
        <v>91</v>
      </c>
      <c r="M2168" t="s">
        <v>92</v>
      </c>
      <c r="N2168" t="s">
        <v>93</v>
      </c>
      <c r="O2168" t="s">
        <v>94</v>
      </c>
      <c r="P2168" t="s">
        <v>5216</v>
      </c>
      <c r="Q2168" t="s">
        <v>170</v>
      </c>
      <c r="R2168" t="s">
        <v>171</v>
      </c>
      <c r="U2168" t="s">
        <v>4</v>
      </c>
      <c r="V2168" t="s">
        <v>160</v>
      </c>
      <c r="AD2168" t="s">
        <v>128</v>
      </c>
      <c r="AE2168" t="s">
        <v>100</v>
      </c>
      <c r="AF2168" t="s">
        <v>101</v>
      </c>
      <c r="AG2168" t="s">
        <v>102</v>
      </c>
      <c r="AH2168" t="s">
        <v>130</v>
      </c>
      <c r="AK2168" t="s">
        <v>123</v>
      </c>
      <c r="AL2168" t="s">
        <v>104</v>
      </c>
      <c r="AM2168" t="s">
        <v>172</v>
      </c>
      <c r="AN2168" t="s">
        <v>106</v>
      </c>
      <c r="AO2168" t="s">
        <v>107</v>
      </c>
      <c r="AQ2168" t="s">
        <v>109</v>
      </c>
      <c r="AS2168" t="s">
        <v>173</v>
      </c>
      <c r="AT2168">
        <v>1988</v>
      </c>
      <c r="AV2168" t="s">
        <v>111</v>
      </c>
      <c r="AW2168" t="s">
        <v>112</v>
      </c>
      <c r="AX2168" t="s">
        <v>113</v>
      </c>
      <c r="AY2168" t="s">
        <v>151</v>
      </c>
      <c r="BA2168" t="s">
        <v>115</v>
      </c>
      <c r="BB2168" t="s">
        <v>111</v>
      </c>
      <c r="BC2168" t="s">
        <v>116</v>
      </c>
      <c r="BD2168" t="s">
        <v>117</v>
      </c>
      <c r="BH2168" t="s">
        <v>119</v>
      </c>
      <c r="BM2168" t="s">
        <v>134</v>
      </c>
      <c r="BQ2168" t="s">
        <v>113</v>
      </c>
      <c r="BR2168" t="s">
        <v>152</v>
      </c>
      <c r="BU2168" s="2">
        <v>92518.907000000007</v>
      </c>
      <c r="BV2168" s="2">
        <v>451045.03399999999</v>
      </c>
    </row>
    <row r="2169" spans="1:74" x14ac:dyDescent="0.25">
      <c r="A2169">
        <v>16513</v>
      </c>
      <c r="B2169" t="s">
        <v>5217</v>
      </c>
      <c r="C2169" t="s">
        <v>84</v>
      </c>
      <c r="D2169" t="s">
        <v>85</v>
      </c>
      <c r="E2169" t="s">
        <v>86</v>
      </c>
      <c r="F2169" t="s">
        <v>85</v>
      </c>
      <c r="G2169" t="s">
        <v>123</v>
      </c>
      <c r="H2169" t="s">
        <v>168</v>
      </c>
      <c r="J2169" t="s">
        <v>89</v>
      </c>
      <c r="K2169" t="s">
        <v>90</v>
      </c>
      <c r="L2169" t="s">
        <v>176</v>
      </c>
      <c r="M2169" t="s">
        <v>92</v>
      </c>
      <c r="N2169" t="s">
        <v>155</v>
      </c>
      <c r="O2169" t="s">
        <v>94</v>
      </c>
      <c r="P2169" t="s">
        <v>5218</v>
      </c>
      <c r="Q2169" t="s">
        <v>386</v>
      </c>
      <c r="R2169" t="s">
        <v>387</v>
      </c>
      <c r="U2169" t="s">
        <v>6</v>
      </c>
      <c r="V2169" t="s">
        <v>144</v>
      </c>
      <c r="AD2169" t="s">
        <v>161</v>
      </c>
      <c r="AE2169" t="s">
        <v>220</v>
      </c>
      <c r="AF2169" t="s">
        <v>101</v>
      </c>
      <c r="AG2169" t="s">
        <v>221</v>
      </c>
      <c r="AH2169" t="s">
        <v>130</v>
      </c>
      <c r="AK2169" t="s">
        <v>123</v>
      </c>
      <c r="AL2169" t="s">
        <v>104</v>
      </c>
      <c r="AM2169" t="s">
        <v>388</v>
      </c>
      <c r="AN2169" t="s">
        <v>106</v>
      </c>
      <c r="AO2169" t="s">
        <v>163</v>
      </c>
      <c r="AQ2169" t="s">
        <v>109</v>
      </c>
      <c r="AS2169" t="s">
        <v>315</v>
      </c>
      <c r="AT2169">
        <v>2015</v>
      </c>
      <c r="AV2169" t="s">
        <v>111</v>
      </c>
      <c r="AW2169" t="s">
        <v>112</v>
      </c>
      <c r="AX2169" t="s">
        <v>113</v>
      </c>
      <c r="AY2169" t="s">
        <v>151</v>
      </c>
      <c r="BA2169" t="s">
        <v>115</v>
      </c>
      <c r="BB2169" t="s">
        <v>111</v>
      </c>
      <c r="BC2169" t="s">
        <v>116</v>
      </c>
      <c r="BD2169" t="s">
        <v>117</v>
      </c>
      <c r="BH2169" t="s">
        <v>119</v>
      </c>
      <c r="BM2169" t="s">
        <v>120</v>
      </c>
      <c r="BQ2169" t="s">
        <v>113</v>
      </c>
      <c r="BR2169" t="s">
        <v>152</v>
      </c>
      <c r="BU2169" s="2">
        <v>92418.092000000004</v>
      </c>
      <c r="BV2169" s="2">
        <v>450785.46799999999</v>
      </c>
    </row>
    <row r="2170" spans="1:74" x14ac:dyDescent="0.25">
      <c r="A2170">
        <v>16514</v>
      </c>
      <c r="B2170" t="s">
        <v>5219</v>
      </c>
      <c r="C2170" t="s">
        <v>84</v>
      </c>
      <c r="D2170" t="s">
        <v>85</v>
      </c>
      <c r="E2170" t="s">
        <v>86</v>
      </c>
      <c r="F2170" t="s">
        <v>85</v>
      </c>
      <c r="H2170" t="s">
        <v>88</v>
      </c>
      <c r="J2170" t="s">
        <v>89</v>
      </c>
      <c r="K2170" t="s">
        <v>90</v>
      </c>
      <c r="L2170" t="s">
        <v>176</v>
      </c>
      <c r="M2170" t="s">
        <v>92</v>
      </c>
      <c r="N2170" t="s">
        <v>177</v>
      </c>
      <c r="O2170" t="s">
        <v>156</v>
      </c>
      <c r="P2170" t="s">
        <v>5220</v>
      </c>
      <c r="Q2170" t="s">
        <v>1153</v>
      </c>
      <c r="R2170" t="s">
        <v>1154</v>
      </c>
      <c r="U2170" t="s">
        <v>2</v>
      </c>
      <c r="AD2170" t="s">
        <v>99</v>
      </c>
      <c r="AE2170" t="s">
        <v>100</v>
      </c>
      <c r="AF2170" t="s">
        <v>101</v>
      </c>
      <c r="AG2170" t="s">
        <v>221</v>
      </c>
      <c r="AH2170" t="s">
        <v>130</v>
      </c>
      <c r="AL2170" t="s">
        <v>104</v>
      </c>
      <c r="AM2170" t="s">
        <v>1155</v>
      </c>
      <c r="AN2170" t="s">
        <v>272</v>
      </c>
      <c r="AO2170" t="s">
        <v>183</v>
      </c>
      <c r="AQ2170" t="s">
        <v>273</v>
      </c>
      <c r="AS2170" t="s">
        <v>1427</v>
      </c>
      <c r="AT2170">
        <v>2020</v>
      </c>
      <c r="AV2170" t="s">
        <v>111</v>
      </c>
      <c r="AW2170" t="s">
        <v>112</v>
      </c>
      <c r="AX2170" t="s">
        <v>113</v>
      </c>
      <c r="AY2170" t="s">
        <v>114</v>
      </c>
      <c r="BA2170" t="s">
        <v>115</v>
      </c>
      <c r="BB2170" t="s">
        <v>111</v>
      </c>
      <c r="BC2170" t="s">
        <v>116</v>
      </c>
      <c r="BD2170" t="s">
        <v>117</v>
      </c>
      <c r="BH2170" t="s">
        <v>119</v>
      </c>
      <c r="BM2170" t="s">
        <v>120</v>
      </c>
      <c r="BQ2170" t="s">
        <v>113</v>
      </c>
      <c r="BR2170" t="s">
        <v>121</v>
      </c>
      <c r="BU2170" s="2">
        <v>93676.922000000006</v>
      </c>
      <c r="BV2170" s="2">
        <v>450171.98100000003</v>
      </c>
    </row>
    <row r="2171" spans="1:74" x14ac:dyDescent="0.25">
      <c r="A2171">
        <v>16610</v>
      </c>
      <c r="B2171" t="s">
        <v>5221</v>
      </c>
      <c r="C2171" t="s">
        <v>84</v>
      </c>
      <c r="D2171" t="s">
        <v>85</v>
      </c>
      <c r="E2171" t="s">
        <v>86</v>
      </c>
      <c r="F2171" t="s">
        <v>85</v>
      </c>
      <c r="G2171" t="s">
        <v>123</v>
      </c>
      <c r="H2171" t="s">
        <v>154</v>
      </c>
      <c r="J2171" t="s">
        <v>89</v>
      </c>
      <c r="K2171" t="s">
        <v>90</v>
      </c>
      <c r="L2171" t="s">
        <v>91</v>
      </c>
      <c r="M2171" t="s">
        <v>92</v>
      </c>
      <c r="N2171" t="s">
        <v>155</v>
      </c>
      <c r="O2171" t="s">
        <v>94</v>
      </c>
      <c r="P2171" t="s">
        <v>5222</v>
      </c>
      <c r="Q2171" t="s">
        <v>96</v>
      </c>
      <c r="R2171" t="s">
        <v>97</v>
      </c>
      <c r="U2171" t="s">
        <v>4</v>
      </c>
      <c r="V2171" t="s">
        <v>313</v>
      </c>
      <c r="AD2171" t="s">
        <v>99</v>
      </c>
      <c r="AE2171" t="s">
        <v>100</v>
      </c>
      <c r="AF2171" t="s">
        <v>101</v>
      </c>
      <c r="AG2171" t="s">
        <v>102</v>
      </c>
      <c r="AH2171" t="s">
        <v>103</v>
      </c>
      <c r="AK2171" t="s">
        <v>123</v>
      </c>
      <c r="AL2171" t="s">
        <v>104</v>
      </c>
      <c r="AM2171" t="s">
        <v>105</v>
      </c>
      <c r="AN2171" t="s">
        <v>106</v>
      </c>
      <c r="AO2171" t="s">
        <v>107</v>
      </c>
      <c r="AQ2171" t="s">
        <v>109</v>
      </c>
      <c r="AS2171" t="s">
        <v>402</v>
      </c>
      <c r="AT2171">
        <v>1988</v>
      </c>
      <c r="AV2171" t="s">
        <v>111</v>
      </c>
      <c r="AW2171" t="s">
        <v>112</v>
      </c>
      <c r="AX2171" t="s">
        <v>113</v>
      </c>
      <c r="AY2171" t="s">
        <v>165</v>
      </c>
      <c r="BA2171" t="s">
        <v>115</v>
      </c>
      <c r="BB2171" t="s">
        <v>111</v>
      </c>
      <c r="BC2171" t="s">
        <v>116</v>
      </c>
      <c r="BD2171" t="s">
        <v>117</v>
      </c>
      <c r="BH2171" t="s">
        <v>119</v>
      </c>
      <c r="BM2171" t="s">
        <v>134</v>
      </c>
      <c r="BQ2171" t="s">
        <v>113</v>
      </c>
      <c r="BR2171" t="s">
        <v>166</v>
      </c>
      <c r="BU2171" s="2">
        <v>91998.876999999993</v>
      </c>
      <c r="BV2171" s="2">
        <v>450917.29300000001</v>
      </c>
    </row>
    <row r="2172" spans="1:74" x14ac:dyDescent="0.25">
      <c r="A2172">
        <v>16613</v>
      </c>
      <c r="B2172" t="s">
        <v>5223</v>
      </c>
      <c r="C2172" t="s">
        <v>84</v>
      </c>
      <c r="D2172" t="s">
        <v>85</v>
      </c>
      <c r="E2172" t="s">
        <v>86</v>
      </c>
      <c r="F2172" t="s">
        <v>85</v>
      </c>
      <c r="H2172" t="s">
        <v>154</v>
      </c>
      <c r="J2172" t="s">
        <v>89</v>
      </c>
      <c r="K2172" t="s">
        <v>90</v>
      </c>
      <c r="L2172" t="s">
        <v>91</v>
      </c>
      <c r="M2172" t="s">
        <v>92</v>
      </c>
      <c r="N2172" t="s">
        <v>177</v>
      </c>
      <c r="O2172" t="s">
        <v>94</v>
      </c>
      <c r="P2172" t="s">
        <v>5224</v>
      </c>
      <c r="Q2172" t="s">
        <v>942</v>
      </c>
      <c r="R2172" t="s">
        <v>943</v>
      </c>
      <c r="U2172" t="s">
        <v>6</v>
      </c>
      <c r="V2172" t="s">
        <v>234</v>
      </c>
      <c r="AD2172" t="s">
        <v>99</v>
      </c>
      <c r="AE2172" t="s">
        <v>100</v>
      </c>
      <c r="AF2172" t="s">
        <v>101</v>
      </c>
      <c r="AG2172" t="s">
        <v>102</v>
      </c>
      <c r="AH2172" t="s">
        <v>130</v>
      </c>
      <c r="AL2172" t="s">
        <v>104</v>
      </c>
      <c r="AM2172" t="s">
        <v>944</v>
      </c>
      <c r="AN2172" t="s">
        <v>272</v>
      </c>
      <c r="AO2172" t="s">
        <v>107</v>
      </c>
      <c r="AQ2172" t="s">
        <v>273</v>
      </c>
      <c r="AS2172" t="s">
        <v>1779</v>
      </c>
      <c r="AT2172">
        <v>1997</v>
      </c>
      <c r="AV2172" t="s">
        <v>111</v>
      </c>
      <c r="AW2172" t="s">
        <v>112</v>
      </c>
      <c r="AX2172" t="s">
        <v>113</v>
      </c>
      <c r="AY2172" t="s">
        <v>165</v>
      </c>
      <c r="BA2172" t="s">
        <v>115</v>
      </c>
      <c r="BB2172" t="s">
        <v>111</v>
      </c>
      <c r="BC2172" t="s">
        <v>116</v>
      </c>
      <c r="BD2172" t="s">
        <v>117</v>
      </c>
      <c r="BH2172" t="s">
        <v>119</v>
      </c>
      <c r="BM2172" t="s">
        <v>120</v>
      </c>
      <c r="BQ2172" t="s">
        <v>113</v>
      </c>
      <c r="BR2172" t="s">
        <v>166</v>
      </c>
      <c r="BU2172" s="2">
        <v>91993.430999999997</v>
      </c>
      <c r="BV2172" s="2">
        <v>451334.522</v>
      </c>
    </row>
    <row r="2173" spans="1:74" x14ac:dyDescent="0.25">
      <c r="A2173">
        <v>16488</v>
      </c>
      <c r="B2173" t="s">
        <v>5225</v>
      </c>
      <c r="C2173" t="s">
        <v>84</v>
      </c>
      <c r="D2173" t="s">
        <v>85</v>
      </c>
      <c r="E2173" t="s">
        <v>86</v>
      </c>
      <c r="F2173" t="s">
        <v>85</v>
      </c>
      <c r="G2173" t="s">
        <v>87</v>
      </c>
      <c r="H2173" t="s">
        <v>88</v>
      </c>
      <c r="J2173" t="s">
        <v>186</v>
      </c>
      <c r="K2173" t="s">
        <v>90</v>
      </c>
      <c r="L2173" t="s">
        <v>176</v>
      </c>
      <c r="M2173" t="s">
        <v>92</v>
      </c>
      <c r="N2173" t="s">
        <v>177</v>
      </c>
      <c r="O2173" t="s">
        <v>94</v>
      </c>
      <c r="P2173" t="s">
        <v>5226</v>
      </c>
      <c r="Q2173" t="s">
        <v>226</v>
      </c>
      <c r="R2173" t="s">
        <v>227</v>
      </c>
      <c r="U2173" t="s">
        <v>5</v>
      </c>
      <c r="AD2173" t="s">
        <v>198</v>
      </c>
      <c r="AE2173" t="s">
        <v>100</v>
      </c>
      <c r="AF2173" t="s">
        <v>101</v>
      </c>
      <c r="AG2173" t="s">
        <v>221</v>
      </c>
      <c r="AH2173" t="s">
        <v>103</v>
      </c>
      <c r="AL2173" t="s">
        <v>104</v>
      </c>
      <c r="AM2173" t="s">
        <v>230</v>
      </c>
      <c r="AN2173" t="s">
        <v>106</v>
      </c>
      <c r="AO2173" t="s">
        <v>183</v>
      </c>
      <c r="AQ2173" t="s">
        <v>109</v>
      </c>
      <c r="AS2173" t="s">
        <v>132</v>
      </c>
      <c r="AT2173">
        <v>1990</v>
      </c>
      <c r="AV2173" t="s">
        <v>111</v>
      </c>
      <c r="AW2173" t="s">
        <v>112</v>
      </c>
      <c r="AX2173" t="s">
        <v>113</v>
      </c>
      <c r="AY2173" t="s">
        <v>133</v>
      </c>
      <c r="BA2173" t="s">
        <v>115</v>
      </c>
      <c r="BB2173" t="s">
        <v>111</v>
      </c>
      <c r="BC2173" t="s">
        <v>116</v>
      </c>
      <c r="BD2173" t="s">
        <v>117</v>
      </c>
      <c r="BH2173" t="s">
        <v>119</v>
      </c>
      <c r="BM2173" t="s">
        <v>134</v>
      </c>
      <c r="BQ2173" t="s">
        <v>113</v>
      </c>
      <c r="BR2173" t="s">
        <v>121</v>
      </c>
      <c r="BU2173" s="2">
        <v>93323.447</v>
      </c>
      <c r="BV2173" s="2">
        <v>450236.98</v>
      </c>
    </row>
    <row r="2174" spans="1:74" x14ac:dyDescent="0.25">
      <c r="A2174">
        <v>16070</v>
      </c>
      <c r="B2174" t="s">
        <v>5227</v>
      </c>
      <c r="C2174" t="s">
        <v>84</v>
      </c>
      <c r="D2174" t="s">
        <v>85</v>
      </c>
      <c r="E2174" t="s">
        <v>86</v>
      </c>
      <c r="F2174" t="s">
        <v>85</v>
      </c>
      <c r="G2174" t="s">
        <v>123</v>
      </c>
      <c r="H2174" t="s">
        <v>175</v>
      </c>
      <c r="J2174" t="s">
        <v>89</v>
      </c>
      <c r="K2174" t="s">
        <v>90</v>
      </c>
      <c r="L2174" t="s">
        <v>176</v>
      </c>
      <c r="M2174" t="s">
        <v>92</v>
      </c>
      <c r="N2174" t="s">
        <v>93</v>
      </c>
      <c r="O2174" t="s">
        <v>94</v>
      </c>
      <c r="P2174" t="s">
        <v>5228</v>
      </c>
      <c r="Q2174" t="s">
        <v>179</v>
      </c>
      <c r="R2174" t="s">
        <v>180</v>
      </c>
      <c r="T2174" t="s">
        <v>98</v>
      </c>
      <c r="U2174" t="s">
        <v>4</v>
      </c>
      <c r="V2174" t="s">
        <v>160</v>
      </c>
      <c r="AD2174" t="s">
        <v>161</v>
      </c>
      <c r="AE2174" t="s">
        <v>100</v>
      </c>
      <c r="AF2174" t="s">
        <v>101</v>
      </c>
      <c r="AG2174" t="s">
        <v>221</v>
      </c>
      <c r="AH2174" t="s">
        <v>103</v>
      </c>
      <c r="AK2174" t="s">
        <v>123</v>
      </c>
      <c r="AL2174" t="s">
        <v>104</v>
      </c>
      <c r="AM2174" t="s">
        <v>182</v>
      </c>
      <c r="AN2174" t="s">
        <v>106</v>
      </c>
      <c r="AO2174" t="s">
        <v>163</v>
      </c>
      <c r="AP2174" t="s">
        <v>108</v>
      </c>
      <c r="AQ2174" t="s">
        <v>109</v>
      </c>
      <c r="AS2174" t="s">
        <v>184</v>
      </c>
      <c r="AT2174">
        <v>1997</v>
      </c>
      <c r="AV2174" t="s">
        <v>111</v>
      </c>
      <c r="AW2174" t="s">
        <v>112</v>
      </c>
      <c r="AX2174" t="s">
        <v>113</v>
      </c>
      <c r="AY2174" t="s">
        <v>165</v>
      </c>
      <c r="BA2174" t="s">
        <v>115</v>
      </c>
      <c r="BB2174" t="s">
        <v>111</v>
      </c>
      <c r="BC2174" t="s">
        <v>116</v>
      </c>
      <c r="BD2174" t="s">
        <v>117</v>
      </c>
      <c r="BG2174" t="s">
        <v>118</v>
      </c>
      <c r="BH2174" t="s">
        <v>119</v>
      </c>
      <c r="BM2174" t="s">
        <v>120</v>
      </c>
      <c r="BQ2174" t="s">
        <v>113</v>
      </c>
      <c r="BR2174" t="s">
        <v>166</v>
      </c>
      <c r="BU2174" s="2">
        <v>91789.212</v>
      </c>
      <c r="BV2174" s="2">
        <v>451285.74</v>
      </c>
    </row>
    <row r="2175" spans="1:74" x14ac:dyDescent="0.25">
      <c r="A2175">
        <v>16074</v>
      </c>
      <c r="B2175" t="s">
        <v>5229</v>
      </c>
      <c r="C2175" t="s">
        <v>84</v>
      </c>
      <c r="D2175" t="s">
        <v>85</v>
      </c>
      <c r="E2175" t="s">
        <v>86</v>
      </c>
      <c r="F2175" t="s">
        <v>85</v>
      </c>
      <c r="G2175" t="s">
        <v>123</v>
      </c>
      <c r="H2175" t="s">
        <v>191</v>
      </c>
      <c r="J2175" t="s">
        <v>89</v>
      </c>
      <c r="K2175" t="s">
        <v>124</v>
      </c>
      <c r="L2175" t="s">
        <v>91</v>
      </c>
      <c r="M2175" t="s">
        <v>92</v>
      </c>
      <c r="N2175" t="s">
        <v>155</v>
      </c>
      <c r="O2175" t="s">
        <v>94</v>
      </c>
      <c r="P2175" t="s">
        <v>5230</v>
      </c>
      <c r="Q2175" t="s">
        <v>318</v>
      </c>
      <c r="R2175" t="s">
        <v>972</v>
      </c>
      <c r="U2175" t="s">
        <v>6</v>
      </c>
      <c r="V2175" t="s">
        <v>160</v>
      </c>
      <c r="AD2175" t="s">
        <v>99</v>
      </c>
      <c r="AE2175" t="s">
        <v>100</v>
      </c>
      <c r="AF2175" t="s">
        <v>229</v>
      </c>
      <c r="AG2175" t="s">
        <v>102</v>
      </c>
      <c r="AH2175" t="s">
        <v>130</v>
      </c>
      <c r="AK2175" t="s">
        <v>123</v>
      </c>
      <c r="AL2175" t="s">
        <v>104</v>
      </c>
      <c r="AM2175" t="s">
        <v>973</v>
      </c>
      <c r="AN2175" t="s">
        <v>200</v>
      </c>
      <c r="AO2175" t="s">
        <v>163</v>
      </c>
      <c r="AQ2175" t="s">
        <v>202</v>
      </c>
      <c r="AS2175" t="s">
        <v>383</v>
      </c>
      <c r="AT2175">
        <v>1995</v>
      </c>
      <c r="AV2175" t="s">
        <v>111</v>
      </c>
      <c r="AW2175" t="s">
        <v>112</v>
      </c>
      <c r="AX2175" t="s">
        <v>113</v>
      </c>
      <c r="AY2175" t="s">
        <v>204</v>
      </c>
      <c r="BA2175" t="s">
        <v>115</v>
      </c>
      <c r="BB2175" t="s">
        <v>111</v>
      </c>
      <c r="BC2175" t="s">
        <v>116</v>
      </c>
      <c r="BD2175" t="s">
        <v>117</v>
      </c>
      <c r="BH2175" t="s">
        <v>119</v>
      </c>
      <c r="BM2175" t="s">
        <v>134</v>
      </c>
      <c r="BQ2175" t="s">
        <v>113</v>
      </c>
      <c r="BR2175" t="s">
        <v>205</v>
      </c>
      <c r="BU2175" s="2">
        <v>92663.395999999993</v>
      </c>
      <c r="BV2175" s="2">
        <v>449976.85399999999</v>
      </c>
    </row>
    <row r="2176" spans="1:74" x14ac:dyDescent="0.25">
      <c r="A2176">
        <v>16861</v>
      </c>
      <c r="B2176" t="s">
        <v>5231</v>
      </c>
      <c r="C2176" t="s">
        <v>291</v>
      </c>
      <c r="D2176" t="s">
        <v>85</v>
      </c>
      <c r="E2176" t="s">
        <v>86</v>
      </c>
      <c r="F2176" t="s">
        <v>85</v>
      </c>
      <c r="G2176" t="s">
        <v>87</v>
      </c>
      <c r="H2176" t="s">
        <v>154</v>
      </c>
      <c r="J2176" t="s">
        <v>89</v>
      </c>
      <c r="K2176" t="s">
        <v>90</v>
      </c>
      <c r="L2176" t="s">
        <v>292</v>
      </c>
      <c r="M2176" t="s">
        <v>92</v>
      </c>
      <c r="N2176" t="s">
        <v>140</v>
      </c>
      <c r="O2176" t="s">
        <v>94</v>
      </c>
      <c r="P2176" t="s">
        <v>5232</v>
      </c>
      <c r="Q2176" t="s">
        <v>294</v>
      </c>
      <c r="R2176" t="s">
        <v>295</v>
      </c>
      <c r="U2176" t="s">
        <v>2</v>
      </c>
      <c r="V2176" t="s">
        <v>160</v>
      </c>
      <c r="AD2176" t="s">
        <v>99</v>
      </c>
      <c r="AE2176" t="s">
        <v>100</v>
      </c>
      <c r="AF2176" t="s">
        <v>101</v>
      </c>
      <c r="AG2176" t="s">
        <v>140</v>
      </c>
      <c r="AH2176" t="s">
        <v>130</v>
      </c>
      <c r="AI2176">
        <v>2023</v>
      </c>
      <c r="AJ2176">
        <v>2027</v>
      </c>
      <c r="AK2176" t="s">
        <v>87</v>
      </c>
      <c r="AL2176" t="s">
        <v>104</v>
      </c>
      <c r="AM2176" t="s">
        <v>296</v>
      </c>
      <c r="AN2176" t="s">
        <v>297</v>
      </c>
      <c r="AO2176" t="s">
        <v>149</v>
      </c>
      <c r="AQ2176" t="s">
        <v>109</v>
      </c>
      <c r="AS2176" t="s">
        <v>298</v>
      </c>
      <c r="AT2176">
        <v>1993</v>
      </c>
      <c r="AV2176" t="s">
        <v>111</v>
      </c>
      <c r="AW2176" t="s">
        <v>112</v>
      </c>
      <c r="AX2176" t="s">
        <v>113</v>
      </c>
      <c r="AY2176" t="s">
        <v>266</v>
      </c>
      <c r="BA2176" t="s">
        <v>115</v>
      </c>
      <c r="BB2176" t="s">
        <v>111</v>
      </c>
      <c r="BC2176" t="s">
        <v>116</v>
      </c>
      <c r="BD2176" t="s">
        <v>117</v>
      </c>
      <c r="BH2176" t="s">
        <v>119</v>
      </c>
      <c r="BM2176" t="s">
        <v>299</v>
      </c>
      <c r="BQ2176" t="s">
        <v>113</v>
      </c>
      <c r="BR2176" t="s">
        <v>166</v>
      </c>
      <c r="BU2176" s="2">
        <v>91722.627999999997</v>
      </c>
      <c r="BV2176" s="2">
        <v>450582.50799999997</v>
      </c>
    </row>
    <row r="2177" spans="1:74" x14ac:dyDescent="0.25">
      <c r="A2177">
        <v>16758</v>
      </c>
      <c r="B2177" t="s">
        <v>5233</v>
      </c>
      <c r="C2177" t="s">
        <v>84</v>
      </c>
      <c r="D2177" t="s">
        <v>85</v>
      </c>
      <c r="E2177" t="s">
        <v>86</v>
      </c>
      <c r="F2177" t="s">
        <v>85</v>
      </c>
      <c r="G2177" t="s">
        <v>87</v>
      </c>
      <c r="H2177" t="s">
        <v>154</v>
      </c>
      <c r="J2177" t="s">
        <v>89</v>
      </c>
      <c r="K2177" t="s">
        <v>90</v>
      </c>
      <c r="L2177" t="s">
        <v>91</v>
      </c>
      <c r="M2177" t="s">
        <v>92</v>
      </c>
      <c r="N2177" t="s">
        <v>155</v>
      </c>
      <c r="O2177" t="s">
        <v>94</v>
      </c>
      <c r="P2177" t="s">
        <v>5234</v>
      </c>
      <c r="Q2177" t="s">
        <v>392</v>
      </c>
      <c r="R2177" t="s">
        <v>393</v>
      </c>
      <c r="U2177" t="s">
        <v>4</v>
      </c>
      <c r="V2177" t="s">
        <v>160</v>
      </c>
      <c r="AD2177" t="s">
        <v>99</v>
      </c>
      <c r="AE2177" t="s">
        <v>100</v>
      </c>
      <c r="AF2177" t="s">
        <v>101</v>
      </c>
      <c r="AG2177" t="s">
        <v>102</v>
      </c>
      <c r="AH2177" t="s">
        <v>103</v>
      </c>
      <c r="AK2177" t="s">
        <v>87</v>
      </c>
      <c r="AL2177" t="s">
        <v>104</v>
      </c>
      <c r="AM2177" t="s">
        <v>394</v>
      </c>
      <c r="AN2177" t="s">
        <v>106</v>
      </c>
      <c r="AO2177" t="s">
        <v>163</v>
      </c>
      <c r="AQ2177" t="s">
        <v>109</v>
      </c>
      <c r="AS2177" t="s">
        <v>237</v>
      </c>
      <c r="AT2177">
        <v>1985</v>
      </c>
      <c r="AV2177" t="s">
        <v>111</v>
      </c>
      <c r="AW2177" t="s">
        <v>112</v>
      </c>
      <c r="AX2177" t="s">
        <v>236</v>
      </c>
      <c r="AY2177" t="s">
        <v>237</v>
      </c>
      <c r="BA2177" t="s">
        <v>115</v>
      </c>
      <c r="BB2177" t="s">
        <v>111</v>
      </c>
      <c r="BC2177" t="s">
        <v>116</v>
      </c>
      <c r="BD2177" t="s">
        <v>117</v>
      </c>
      <c r="BH2177" t="s">
        <v>119</v>
      </c>
      <c r="BM2177" t="s">
        <v>223</v>
      </c>
      <c r="BQ2177" t="s">
        <v>113</v>
      </c>
      <c r="BR2177" t="s">
        <v>166</v>
      </c>
      <c r="BU2177" s="2">
        <v>91297.962</v>
      </c>
      <c r="BV2177" s="2">
        <v>450843.30099999998</v>
      </c>
    </row>
    <row r="2178" spans="1:74" x14ac:dyDescent="0.25">
      <c r="A2178">
        <v>16217</v>
      </c>
      <c r="B2178" t="s">
        <v>5235</v>
      </c>
      <c r="C2178" t="s">
        <v>84</v>
      </c>
      <c r="D2178" t="s">
        <v>85</v>
      </c>
      <c r="E2178" t="s">
        <v>86</v>
      </c>
      <c r="F2178" t="s">
        <v>85</v>
      </c>
      <c r="G2178" t="s">
        <v>87</v>
      </c>
      <c r="H2178" t="s">
        <v>175</v>
      </c>
      <c r="J2178" t="s">
        <v>89</v>
      </c>
      <c r="K2178" t="s">
        <v>90</v>
      </c>
      <c r="L2178" t="s">
        <v>91</v>
      </c>
      <c r="M2178" t="s">
        <v>92</v>
      </c>
      <c r="N2178" t="s">
        <v>155</v>
      </c>
      <c r="O2178" t="s">
        <v>94</v>
      </c>
      <c r="P2178" t="s">
        <v>5236</v>
      </c>
      <c r="Q2178" t="s">
        <v>841</v>
      </c>
      <c r="R2178" t="s">
        <v>842</v>
      </c>
      <c r="U2178" t="s">
        <v>4</v>
      </c>
      <c r="AD2178" t="s">
        <v>248</v>
      </c>
      <c r="AE2178" t="s">
        <v>220</v>
      </c>
      <c r="AF2178" t="s">
        <v>101</v>
      </c>
      <c r="AG2178" t="s">
        <v>102</v>
      </c>
      <c r="AH2178" t="s">
        <v>130</v>
      </c>
      <c r="AL2178" t="s">
        <v>104</v>
      </c>
      <c r="AM2178" t="s">
        <v>843</v>
      </c>
      <c r="AN2178" t="s">
        <v>106</v>
      </c>
      <c r="AO2178" t="s">
        <v>163</v>
      </c>
      <c r="AQ2178" t="s">
        <v>109</v>
      </c>
      <c r="AS2178" t="s">
        <v>133</v>
      </c>
      <c r="AT2178">
        <v>1995</v>
      </c>
      <c r="AV2178" t="s">
        <v>111</v>
      </c>
      <c r="AW2178" t="s">
        <v>112</v>
      </c>
      <c r="AX2178" t="s">
        <v>113</v>
      </c>
      <c r="AY2178" t="s">
        <v>133</v>
      </c>
      <c r="BA2178" t="s">
        <v>115</v>
      </c>
      <c r="BB2178" t="s">
        <v>111</v>
      </c>
      <c r="BC2178" t="s">
        <v>116</v>
      </c>
      <c r="BD2178" t="s">
        <v>117</v>
      </c>
      <c r="BH2178" t="s">
        <v>119</v>
      </c>
      <c r="BM2178" t="s">
        <v>223</v>
      </c>
      <c r="BQ2178" t="s">
        <v>113</v>
      </c>
      <c r="BR2178" t="s">
        <v>205</v>
      </c>
      <c r="BU2178" s="2">
        <v>93208.514999999999</v>
      </c>
      <c r="BV2178" s="2">
        <v>450262.89899999998</v>
      </c>
    </row>
    <row r="2179" spans="1:74" x14ac:dyDescent="0.25">
      <c r="A2179">
        <v>16977</v>
      </c>
      <c r="B2179" t="s">
        <v>5237</v>
      </c>
      <c r="C2179" t="s">
        <v>84</v>
      </c>
      <c r="D2179" t="s">
        <v>85</v>
      </c>
      <c r="E2179" t="s">
        <v>86</v>
      </c>
      <c r="F2179" t="s">
        <v>85</v>
      </c>
      <c r="H2179" t="s">
        <v>191</v>
      </c>
      <c r="J2179" t="s">
        <v>89</v>
      </c>
      <c r="K2179" t="s">
        <v>90</v>
      </c>
      <c r="L2179" t="s">
        <v>91</v>
      </c>
      <c r="M2179" t="s">
        <v>92</v>
      </c>
      <c r="N2179" t="s">
        <v>177</v>
      </c>
      <c r="O2179" t="s">
        <v>156</v>
      </c>
      <c r="P2179" t="s">
        <v>5238</v>
      </c>
      <c r="Q2179" t="s">
        <v>254</v>
      </c>
      <c r="R2179" t="s">
        <v>637</v>
      </c>
      <c r="U2179" t="s">
        <v>2</v>
      </c>
      <c r="AD2179" t="s">
        <v>198</v>
      </c>
      <c r="AE2179" t="s">
        <v>100</v>
      </c>
      <c r="AF2179" t="s">
        <v>101</v>
      </c>
      <c r="AG2179" t="s">
        <v>256</v>
      </c>
      <c r="AH2179" t="s">
        <v>130</v>
      </c>
      <c r="AL2179" t="s">
        <v>104</v>
      </c>
      <c r="AM2179" t="s">
        <v>638</v>
      </c>
      <c r="AN2179" t="s">
        <v>200</v>
      </c>
      <c r="AO2179" t="s">
        <v>183</v>
      </c>
      <c r="AQ2179" t="s">
        <v>202</v>
      </c>
      <c r="AS2179" t="s">
        <v>868</v>
      </c>
      <c r="AT2179">
        <v>1993</v>
      </c>
      <c r="AV2179" t="s">
        <v>111</v>
      </c>
      <c r="AW2179" t="s">
        <v>112</v>
      </c>
      <c r="AX2179" t="s">
        <v>113</v>
      </c>
      <c r="AY2179" t="s">
        <v>275</v>
      </c>
      <c r="BA2179" t="s">
        <v>115</v>
      </c>
      <c r="BB2179" t="s">
        <v>111</v>
      </c>
      <c r="BC2179" t="s">
        <v>116</v>
      </c>
      <c r="BD2179" t="s">
        <v>117</v>
      </c>
      <c r="BH2179" t="s">
        <v>119</v>
      </c>
      <c r="BM2179" t="s">
        <v>120</v>
      </c>
      <c r="BQ2179" t="s">
        <v>113</v>
      </c>
      <c r="BR2179" t="s">
        <v>205</v>
      </c>
      <c r="BU2179" s="2">
        <v>92968.203999999998</v>
      </c>
      <c r="BV2179" s="2">
        <v>449897.473</v>
      </c>
    </row>
    <row r="2180" spans="1:74" x14ac:dyDescent="0.25">
      <c r="A2180">
        <v>16761</v>
      </c>
      <c r="B2180" t="s">
        <v>5239</v>
      </c>
      <c r="C2180" t="s">
        <v>84</v>
      </c>
      <c r="D2180" t="s">
        <v>85</v>
      </c>
      <c r="E2180" t="s">
        <v>86</v>
      </c>
      <c r="F2180" t="s">
        <v>85</v>
      </c>
      <c r="H2180" t="s">
        <v>154</v>
      </c>
      <c r="J2180" t="s">
        <v>89</v>
      </c>
      <c r="K2180" t="s">
        <v>90</v>
      </c>
      <c r="L2180" t="s">
        <v>91</v>
      </c>
      <c r="M2180" t="s">
        <v>92</v>
      </c>
      <c r="N2180" t="s">
        <v>93</v>
      </c>
      <c r="O2180" t="s">
        <v>156</v>
      </c>
      <c r="P2180" t="s">
        <v>5240</v>
      </c>
      <c r="Q2180" t="s">
        <v>380</v>
      </c>
      <c r="R2180" t="s">
        <v>381</v>
      </c>
      <c r="T2180" t="s">
        <v>98</v>
      </c>
      <c r="U2180" t="s">
        <v>4</v>
      </c>
      <c r="V2180" t="s">
        <v>160</v>
      </c>
      <c r="AD2180" t="s">
        <v>161</v>
      </c>
      <c r="AE2180" t="s">
        <v>100</v>
      </c>
      <c r="AF2180" t="s">
        <v>101</v>
      </c>
      <c r="AG2180" t="s">
        <v>129</v>
      </c>
      <c r="AH2180" t="s">
        <v>103</v>
      </c>
      <c r="AL2180" t="s">
        <v>104</v>
      </c>
      <c r="AM2180" t="s">
        <v>382</v>
      </c>
      <c r="AN2180" t="s">
        <v>106</v>
      </c>
      <c r="AO2180" t="s">
        <v>107</v>
      </c>
      <c r="AP2180" t="s">
        <v>108</v>
      </c>
      <c r="AQ2180" t="s">
        <v>109</v>
      </c>
      <c r="AR2180">
        <v>2012</v>
      </c>
      <c r="AS2180" t="s">
        <v>722</v>
      </c>
      <c r="AT2180">
        <v>1997</v>
      </c>
      <c r="AV2180" t="s">
        <v>111</v>
      </c>
      <c r="AW2180" t="s">
        <v>112</v>
      </c>
      <c r="AX2180" t="s">
        <v>113</v>
      </c>
      <c r="AY2180" t="s">
        <v>421</v>
      </c>
      <c r="BA2180" t="s">
        <v>115</v>
      </c>
      <c r="BB2180" t="s">
        <v>111</v>
      </c>
      <c r="BC2180" t="s">
        <v>116</v>
      </c>
      <c r="BD2180" t="s">
        <v>117</v>
      </c>
      <c r="BG2180" t="s">
        <v>118</v>
      </c>
      <c r="BH2180" t="s">
        <v>119</v>
      </c>
      <c r="BM2180" t="s">
        <v>134</v>
      </c>
      <c r="BQ2180" t="s">
        <v>113</v>
      </c>
      <c r="BR2180" t="s">
        <v>166</v>
      </c>
      <c r="BU2180" s="2">
        <v>91517.114000000001</v>
      </c>
      <c r="BV2180" s="2">
        <v>451166.022</v>
      </c>
    </row>
    <row r="2181" spans="1:74" x14ac:dyDescent="0.25">
      <c r="A2181">
        <v>16762</v>
      </c>
      <c r="B2181" t="s">
        <v>5241</v>
      </c>
      <c r="C2181" t="s">
        <v>324</v>
      </c>
      <c r="D2181" t="s">
        <v>85</v>
      </c>
      <c r="E2181" t="s">
        <v>86</v>
      </c>
      <c r="F2181" t="s">
        <v>85</v>
      </c>
      <c r="G2181" t="s">
        <v>87</v>
      </c>
      <c r="H2181" t="s">
        <v>191</v>
      </c>
      <c r="J2181" t="s">
        <v>186</v>
      </c>
      <c r="K2181" t="s">
        <v>124</v>
      </c>
      <c r="L2181" t="s">
        <v>208</v>
      </c>
      <c r="M2181" t="s">
        <v>92</v>
      </c>
      <c r="N2181" t="s">
        <v>155</v>
      </c>
      <c r="O2181" t="s">
        <v>94</v>
      </c>
      <c r="P2181" t="s">
        <v>5242</v>
      </c>
      <c r="Q2181" t="s">
        <v>582</v>
      </c>
      <c r="R2181" t="s">
        <v>583</v>
      </c>
      <c r="U2181" t="s">
        <v>6</v>
      </c>
      <c r="AD2181" t="s">
        <v>248</v>
      </c>
      <c r="AE2181" t="s">
        <v>328</v>
      </c>
      <c r="AF2181" t="s">
        <v>101</v>
      </c>
      <c r="AH2181" t="s">
        <v>103</v>
      </c>
      <c r="AL2181" t="s">
        <v>104</v>
      </c>
      <c r="AM2181" t="s">
        <v>584</v>
      </c>
      <c r="AN2181" t="s">
        <v>106</v>
      </c>
      <c r="AO2181" t="s">
        <v>163</v>
      </c>
      <c r="AQ2181" t="s">
        <v>109</v>
      </c>
      <c r="AS2181" t="s">
        <v>789</v>
      </c>
      <c r="AT2181">
        <v>1990</v>
      </c>
      <c r="AV2181" t="s">
        <v>111</v>
      </c>
      <c r="AW2181" t="s">
        <v>112</v>
      </c>
      <c r="AX2181" t="s">
        <v>113</v>
      </c>
      <c r="AY2181" t="s">
        <v>151</v>
      </c>
      <c r="BA2181" t="s">
        <v>115</v>
      </c>
      <c r="BB2181" t="s">
        <v>111</v>
      </c>
      <c r="BC2181" t="s">
        <v>116</v>
      </c>
      <c r="BD2181" t="s">
        <v>117</v>
      </c>
      <c r="BH2181" t="s">
        <v>119</v>
      </c>
      <c r="BM2181" t="s">
        <v>396</v>
      </c>
      <c r="BQ2181" t="s">
        <v>113</v>
      </c>
      <c r="BR2181" t="s">
        <v>205</v>
      </c>
      <c r="BU2181" s="2">
        <v>92626.349000000002</v>
      </c>
      <c r="BV2181" s="2">
        <v>450601.17499999999</v>
      </c>
    </row>
    <row r="2182" spans="1:74" x14ac:dyDescent="0.25">
      <c r="A2182">
        <v>16056</v>
      </c>
      <c r="B2182" t="s">
        <v>5243</v>
      </c>
      <c r="C2182" t="s">
        <v>84</v>
      </c>
      <c r="D2182" t="s">
        <v>85</v>
      </c>
      <c r="E2182" t="s">
        <v>86</v>
      </c>
      <c r="F2182" t="s">
        <v>85</v>
      </c>
      <c r="H2182" t="s">
        <v>168</v>
      </c>
      <c r="J2182" t="s">
        <v>89</v>
      </c>
      <c r="K2182" t="s">
        <v>124</v>
      </c>
      <c r="L2182" t="s">
        <v>91</v>
      </c>
      <c r="M2182" t="s">
        <v>92</v>
      </c>
      <c r="N2182" t="s">
        <v>177</v>
      </c>
      <c r="O2182" t="s">
        <v>156</v>
      </c>
      <c r="P2182" t="s">
        <v>5244</v>
      </c>
      <c r="Q2182" t="s">
        <v>262</v>
      </c>
      <c r="R2182" t="s">
        <v>263</v>
      </c>
      <c r="U2182" t="s">
        <v>4</v>
      </c>
      <c r="V2182" t="s">
        <v>234</v>
      </c>
      <c r="AD2182" t="s">
        <v>161</v>
      </c>
      <c r="AE2182" t="s">
        <v>100</v>
      </c>
      <c r="AF2182" t="s">
        <v>101</v>
      </c>
      <c r="AG2182" t="s">
        <v>102</v>
      </c>
      <c r="AH2182" t="s">
        <v>130</v>
      </c>
      <c r="AL2182" t="s">
        <v>104</v>
      </c>
      <c r="AM2182" t="s">
        <v>264</v>
      </c>
      <c r="AN2182" t="s">
        <v>106</v>
      </c>
      <c r="AO2182" t="s">
        <v>183</v>
      </c>
      <c r="AQ2182" t="s">
        <v>109</v>
      </c>
      <c r="AS2182" t="s">
        <v>5245</v>
      </c>
      <c r="AT2182">
        <v>1990</v>
      </c>
      <c r="AV2182" t="s">
        <v>111</v>
      </c>
      <c r="AW2182" t="s">
        <v>112</v>
      </c>
      <c r="AX2182" t="s">
        <v>113</v>
      </c>
      <c r="AY2182" t="s">
        <v>374</v>
      </c>
      <c r="BA2182" t="s">
        <v>115</v>
      </c>
      <c r="BB2182" t="s">
        <v>111</v>
      </c>
      <c r="BC2182" t="s">
        <v>116</v>
      </c>
      <c r="BD2182" t="s">
        <v>117</v>
      </c>
      <c r="BH2182" t="s">
        <v>119</v>
      </c>
      <c r="BM2182" t="s">
        <v>120</v>
      </c>
      <c r="BQ2182" t="s">
        <v>113</v>
      </c>
      <c r="BR2182" t="s">
        <v>152</v>
      </c>
      <c r="BU2182" s="2">
        <v>93171.754000000001</v>
      </c>
      <c r="BV2182" s="2">
        <v>450730.90600000002</v>
      </c>
    </row>
    <row r="2183" spans="1:74" x14ac:dyDescent="0.25">
      <c r="A2183">
        <v>16366</v>
      </c>
      <c r="B2183" t="s">
        <v>5246</v>
      </c>
      <c r="C2183" t="s">
        <v>84</v>
      </c>
      <c r="D2183" t="s">
        <v>85</v>
      </c>
      <c r="E2183" t="s">
        <v>86</v>
      </c>
      <c r="F2183" t="s">
        <v>85</v>
      </c>
      <c r="G2183" t="s">
        <v>87</v>
      </c>
      <c r="H2183" t="s">
        <v>175</v>
      </c>
      <c r="J2183" t="s">
        <v>186</v>
      </c>
      <c r="K2183" t="s">
        <v>90</v>
      </c>
      <c r="L2183" t="s">
        <v>91</v>
      </c>
      <c r="M2183" t="s">
        <v>92</v>
      </c>
      <c r="N2183" t="s">
        <v>155</v>
      </c>
      <c r="O2183" t="s">
        <v>94</v>
      </c>
      <c r="P2183" t="s">
        <v>5247</v>
      </c>
      <c r="Q2183" t="s">
        <v>841</v>
      </c>
      <c r="R2183" t="s">
        <v>842</v>
      </c>
      <c r="U2183" t="s">
        <v>4</v>
      </c>
      <c r="V2183" t="s">
        <v>160</v>
      </c>
      <c r="AD2183" t="s">
        <v>248</v>
      </c>
      <c r="AE2183" t="s">
        <v>220</v>
      </c>
      <c r="AF2183" t="s">
        <v>229</v>
      </c>
      <c r="AG2183" t="s">
        <v>102</v>
      </c>
      <c r="AH2183" t="s">
        <v>103</v>
      </c>
      <c r="AK2183" t="s">
        <v>87</v>
      </c>
      <c r="AL2183" t="s">
        <v>104</v>
      </c>
      <c r="AM2183" t="s">
        <v>843</v>
      </c>
      <c r="AN2183" t="s">
        <v>106</v>
      </c>
      <c r="AO2183" t="s">
        <v>163</v>
      </c>
      <c r="AQ2183" t="s">
        <v>109</v>
      </c>
      <c r="AS2183" t="s">
        <v>235</v>
      </c>
      <c r="AT2183">
        <v>1990</v>
      </c>
      <c r="AV2183" t="s">
        <v>1233</v>
      </c>
      <c r="AW2183" t="s">
        <v>112</v>
      </c>
      <c r="AX2183" t="s">
        <v>236</v>
      </c>
      <c r="AY2183" t="s">
        <v>237</v>
      </c>
      <c r="BA2183" t="s">
        <v>115</v>
      </c>
      <c r="BB2183" t="s">
        <v>111</v>
      </c>
      <c r="BC2183" t="s">
        <v>116</v>
      </c>
      <c r="BD2183" t="s">
        <v>117</v>
      </c>
      <c r="BH2183" t="s">
        <v>119</v>
      </c>
      <c r="BM2183" t="s">
        <v>299</v>
      </c>
      <c r="BQ2183" t="s">
        <v>113</v>
      </c>
      <c r="BR2183" t="s">
        <v>166</v>
      </c>
      <c r="BU2183" s="2">
        <v>91207.872000000003</v>
      </c>
      <c r="BV2183" s="2">
        <v>451152.63799999998</v>
      </c>
    </row>
    <row r="2184" spans="1:74" x14ac:dyDescent="0.25">
      <c r="A2184">
        <v>16370</v>
      </c>
      <c r="B2184" t="s">
        <v>5248</v>
      </c>
      <c r="C2184" t="s">
        <v>84</v>
      </c>
      <c r="D2184" t="s">
        <v>85</v>
      </c>
      <c r="E2184" t="s">
        <v>86</v>
      </c>
      <c r="F2184" t="s">
        <v>85</v>
      </c>
      <c r="J2184" t="s">
        <v>186</v>
      </c>
      <c r="K2184" t="s">
        <v>124</v>
      </c>
      <c r="L2184" t="s">
        <v>91</v>
      </c>
      <c r="M2184" t="s">
        <v>92</v>
      </c>
      <c r="N2184" t="s">
        <v>93</v>
      </c>
      <c r="O2184" t="s">
        <v>156</v>
      </c>
      <c r="P2184" t="s">
        <v>5249</v>
      </c>
      <c r="Q2184" t="s">
        <v>1153</v>
      </c>
      <c r="R2184" t="s">
        <v>1154</v>
      </c>
      <c r="U2184" t="s">
        <v>6</v>
      </c>
      <c r="V2184" t="s">
        <v>160</v>
      </c>
      <c r="AD2184" t="s">
        <v>99</v>
      </c>
      <c r="AE2184" t="s">
        <v>100</v>
      </c>
      <c r="AF2184" t="s">
        <v>101</v>
      </c>
      <c r="AG2184" t="s">
        <v>102</v>
      </c>
      <c r="AH2184" t="s">
        <v>336</v>
      </c>
      <c r="AL2184" t="s">
        <v>104</v>
      </c>
      <c r="AM2184" t="s">
        <v>1155</v>
      </c>
      <c r="AN2184" t="s">
        <v>272</v>
      </c>
      <c r="AO2184" t="s">
        <v>107</v>
      </c>
      <c r="AQ2184" t="s">
        <v>273</v>
      </c>
      <c r="AS2184" t="s">
        <v>1427</v>
      </c>
      <c r="AT2184">
        <v>1990</v>
      </c>
      <c r="AV2184" t="s">
        <v>111</v>
      </c>
      <c r="AW2184" t="s">
        <v>112</v>
      </c>
      <c r="AX2184" t="s">
        <v>113</v>
      </c>
      <c r="AY2184" t="s">
        <v>114</v>
      </c>
      <c r="BA2184" t="s">
        <v>115</v>
      </c>
      <c r="BB2184" t="s">
        <v>111</v>
      </c>
      <c r="BC2184" t="s">
        <v>116</v>
      </c>
      <c r="BD2184" t="s">
        <v>117</v>
      </c>
      <c r="BH2184" t="s">
        <v>119</v>
      </c>
      <c r="BM2184" t="s">
        <v>120</v>
      </c>
      <c r="BQ2184" t="s">
        <v>113</v>
      </c>
      <c r="BR2184" t="s">
        <v>121</v>
      </c>
      <c r="BU2184" s="2">
        <v>93670.915999999997</v>
      </c>
      <c r="BV2184" s="2">
        <v>450235.93199999997</v>
      </c>
    </row>
    <row r="2185" spans="1:74" x14ac:dyDescent="0.25">
      <c r="A2185">
        <v>16727</v>
      </c>
      <c r="B2185" t="s">
        <v>5250</v>
      </c>
      <c r="C2185" t="s">
        <v>84</v>
      </c>
      <c r="D2185" t="s">
        <v>85</v>
      </c>
      <c r="E2185" t="s">
        <v>86</v>
      </c>
      <c r="F2185" t="s">
        <v>85</v>
      </c>
      <c r="G2185" t="s">
        <v>123</v>
      </c>
      <c r="H2185" t="s">
        <v>175</v>
      </c>
      <c r="J2185" t="s">
        <v>89</v>
      </c>
      <c r="K2185" t="s">
        <v>90</v>
      </c>
      <c r="L2185" t="s">
        <v>176</v>
      </c>
      <c r="M2185" t="s">
        <v>92</v>
      </c>
      <c r="N2185" t="s">
        <v>177</v>
      </c>
      <c r="O2185" t="s">
        <v>94</v>
      </c>
      <c r="P2185" t="s">
        <v>5251</v>
      </c>
      <c r="Q2185" t="s">
        <v>841</v>
      </c>
      <c r="R2185" t="s">
        <v>842</v>
      </c>
      <c r="U2185" t="s">
        <v>4</v>
      </c>
      <c r="AD2185" t="s">
        <v>248</v>
      </c>
      <c r="AE2185" t="s">
        <v>767</v>
      </c>
      <c r="AF2185" t="s">
        <v>101</v>
      </c>
      <c r="AG2185" t="s">
        <v>221</v>
      </c>
      <c r="AH2185" t="s">
        <v>103</v>
      </c>
      <c r="AL2185" t="s">
        <v>104</v>
      </c>
      <c r="AM2185" t="s">
        <v>843</v>
      </c>
      <c r="AN2185" t="s">
        <v>106</v>
      </c>
      <c r="AO2185" t="s">
        <v>183</v>
      </c>
      <c r="AQ2185" t="s">
        <v>109</v>
      </c>
      <c r="AS2185" t="s">
        <v>133</v>
      </c>
      <c r="AT2185">
        <v>2003</v>
      </c>
      <c r="AV2185" t="s">
        <v>111</v>
      </c>
      <c r="AW2185" t="s">
        <v>112</v>
      </c>
      <c r="AX2185" t="s">
        <v>113</v>
      </c>
      <c r="AY2185" t="s">
        <v>133</v>
      </c>
      <c r="AZ2185" s="1">
        <v>45610</v>
      </c>
      <c r="BA2185" t="s">
        <v>115</v>
      </c>
      <c r="BB2185" t="s">
        <v>111</v>
      </c>
      <c r="BC2185" t="s">
        <v>116</v>
      </c>
      <c r="BD2185" t="s">
        <v>117</v>
      </c>
      <c r="BH2185" t="s">
        <v>119</v>
      </c>
      <c r="BM2185" t="s">
        <v>223</v>
      </c>
      <c r="BQ2185" t="s">
        <v>113</v>
      </c>
      <c r="BR2185" t="s">
        <v>205</v>
      </c>
      <c r="BU2185" s="2">
        <v>93156.444000000003</v>
      </c>
      <c r="BV2185" s="2">
        <v>449773.24800000002</v>
      </c>
    </row>
    <row r="2186" spans="1:74" x14ac:dyDescent="0.25">
      <c r="A2186">
        <v>16599</v>
      </c>
      <c r="B2186" t="s">
        <v>5252</v>
      </c>
      <c r="C2186" t="s">
        <v>84</v>
      </c>
      <c r="D2186" t="s">
        <v>85</v>
      </c>
      <c r="E2186" t="s">
        <v>86</v>
      </c>
      <c r="F2186" t="s">
        <v>85</v>
      </c>
      <c r="H2186" t="s">
        <v>168</v>
      </c>
      <c r="J2186" t="s">
        <v>89</v>
      </c>
      <c r="K2186" t="s">
        <v>90</v>
      </c>
      <c r="L2186" t="s">
        <v>91</v>
      </c>
      <c r="M2186" t="s">
        <v>92</v>
      </c>
      <c r="N2186" t="s">
        <v>93</v>
      </c>
      <c r="O2186" t="s">
        <v>156</v>
      </c>
      <c r="P2186" t="s">
        <v>5253</v>
      </c>
      <c r="Q2186" t="s">
        <v>193</v>
      </c>
      <c r="R2186" t="s">
        <v>287</v>
      </c>
      <c r="U2186" t="s">
        <v>6</v>
      </c>
      <c r="V2186" t="s">
        <v>234</v>
      </c>
      <c r="AD2186" t="s">
        <v>99</v>
      </c>
      <c r="AE2186" t="s">
        <v>100</v>
      </c>
      <c r="AF2186" t="s">
        <v>101</v>
      </c>
      <c r="AG2186" t="s">
        <v>102</v>
      </c>
      <c r="AH2186" t="s">
        <v>103</v>
      </c>
      <c r="AL2186" t="s">
        <v>104</v>
      </c>
      <c r="AM2186" t="s">
        <v>288</v>
      </c>
      <c r="AN2186" t="s">
        <v>200</v>
      </c>
      <c r="AO2186" t="s">
        <v>107</v>
      </c>
      <c r="AQ2186" t="s">
        <v>202</v>
      </c>
      <c r="AS2186" t="s">
        <v>543</v>
      </c>
      <c r="AT2186">
        <v>1995</v>
      </c>
      <c r="AV2186" t="s">
        <v>111</v>
      </c>
      <c r="AW2186" t="s">
        <v>112</v>
      </c>
      <c r="AX2186" t="s">
        <v>113</v>
      </c>
      <c r="AY2186" t="s">
        <v>151</v>
      </c>
      <c r="BA2186" t="s">
        <v>115</v>
      </c>
      <c r="BB2186" t="s">
        <v>111</v>
      </c>
      <c r="BC2186" t="s">
        <v>544</v>
      </c>
      <c r="BD2186" t="s">
        <v>117</v>
      </c>
      <c r="BH2186" t="s">
        <v>119</v>
      </c>
      <c r="BM2186" t="s">
        <v>120</v>
      </c>
      <c r="BQ2186" t="s">
        <v>113</v>
      </c>
      <c r="BR2186" t="s">
        <v>152</v>
      </c>
      <c r="BU2186" s="2">
        <v>92459.6</v>
      </c>
      <c r="BV2186" s="2">
        <v>450988.21299999999</v>
      </c>
    </row>
    <row r="2187" spans="1:74" x14ac:dyDescent="0.25">
      <c r="A2187">
        <v>16349</v>
      </c>
      <c r="B2187" t="s">
        <v>5254</v>
      </c>
      <c r="C2187" t="s">
        <v>84</v>
      </c>
      <c r="D2187" t="s">
        <v>85</v>
      </c>
      <c r="E2187" t="s">
        <v>86</v>
      </c>
      <c r="F2187" t="s">
        <v>85</v>
      </c>
      <c r="H2187" t="s">
        <v>657</v>
      </c>
      <c r="J2187" t="s">
        <v>89</v>
      </c>
      <c r="K2187" t="s">
        <v>90</v>
      </c>
      <c r="L2187" t="s">
        <v>91</v>
      </c>
      <c r="M2187" t="s">
        <v>92</v>
      </c>
      <c r="N2187" t="s">
        <v>93</v>
      </c>
      <c r="O2187" t="s">
        <v>156</v>
      </c>
      <c r="P2187" t="s">
        <v>5255</v>
      </c>
      <c r="Q2187" t="s">
        <v>448</v>
      </c>
      <c r="R2187" t="s">
        <v>449</v>
      </c>
      <c r="T2187" t="s">
        <v>98</v>
      </c>
      <c r="U2187" t="s">
        <v>6</v>
      </c>
      <c r="AD2187" t="s">
        <v>99</v>
      </c>
      <c r="AE2187" t="s">
        <v>100</v>
      </c>
      <c r="AF2187" t="s">
        <v>101</v>
      </c>
      <c r="AG2187" t="s">
        <v>256</v>
      </c>
      <c r="AH2187" t="s">
        <v>336</v>
      </c>
      <c r="AL2187" t="s">
        <v>104</v>
      </c>
      <c r="AM2187" t="s">
        <v>450</v>
      </c>
      <c r="AN2187" t="s">
        <v>200</v>
      </c>
      <c r="AO2187" t="s">
        <v>107</v>
      </c>
      <c r="AP2187" t="s">
        <v>108</v>
      </c>
      <c r="AQ2187" t="s">
        <v>202</v>
      </c>
      <c r="AS2187" t="s">
        <v>659</v>
      </c>
      <c r="AT2187">
        <v>1990</v>
      </c>
      <c r="AV2187" t="s">
        <v>111</v>
      </c>
      <c r="AW2187" t="s">
        <v>112</v>
      </c>
      <c r="AX2187" t="s">
        <v>113</v>
      </c>
      <c r="AY2187" t="s">
        <v>322</v>
      </c>
      <c r="AZ2187" s="1">
        <v>46148</v>
      </c>
      <c r="BA2187" t="s">
        <v>115</v>
      </c>
      <c r="BB2187" t="s">
        <v>111</v>
      </c>
      <c r="BC2187" t="s">
        <v>116</v>
      </c>
      <c r="BD2187" t="s">
        <v>117</v>
      </c>
      <c r="BG2187" t="s">
        <v>118</v>
      </c>
      <c r="BH2187" t="s">
        <v>119</v>
      </c>
      <c r="BM2187" t="s">
        <v>120</v>
      </c>
      <c r="BQ2187" t="s">
        <v>113</v>
      </c>
      <c r="BR2187" t="s">
        <v>121</v>
      </c>
      <c r="BU2187" s="2">
        <v>93376.732999999993</v>
      </c>
      <c r="BV2187" s="2">
        <v>450691.799</v>
      </c>
    </row>
    <row r="2188" spans="1:74" x14ac:dyDescent="0.25">
      <c r="A2188">
        <v>17010</v>
      </c>
      <c r="B2188" t="s">
        <v>5256</v>
      </c>
      <c r="C2188" t="s">
        <v>84</v>
      </c>
      <c r="D2188" t="s">
        <v>85</v>
      </c>
      <c r="E2188" t="s">
        <v>86</v>
      </c>
      <c r="F2188" t="s">
        <v>85</v>
      </c>
      <c r="G2188" t="s">
        <v>123</v>
      </c>
      <c r="H2188" t="s">
        <v>88</v>
      </c>
      <c r="J2188" t="s">
        <v>89</v>
      </c>
      <c r="K2188" t="s">
        <v>124</v>
      </c>
      <c r="L2188" t="s">
        <v>91</v>
      </c>
      <c r="M2188" t="s">
        <v>92</v>
      </c>
      <c r="N2188" t="s">
        <v>155</v>
      </c>
      <c r="O2188" t="s">
        <v>94</v>
      </c>
      <c r="P2188" t="s">
        <v>5257</v>
      </c>
      <c r="Q2188" t="s">
        <v>380</v>
      </c>
      <c r="R2188" t="s">
        <v>381</v>
      </c>
      <c r="U2188" t="s">
        <v>4</v>
      </c>
      <c r="AD2188" t="s">
        <v>161</v>
      </c>
      <c r="AE2188" t="s">
        <v>100</v>
      </c>
      <c r="AF2188" t="s">
        <v>101</v>
      </c>
      <c r="AG2188" t="s">
        <v>102</v>
      </c>
      <c r="AH2188" t="s">
        <v>130</v>
      </c>
      <c r="AL2188" t="s">
        <v>104</v>
      </c>
      <c r="AM2188" t="s">
        <v>382</v>
      </c>
      <c r="AN2188" t="s">
        <v>106</v>
      </c>
      <c r="AO2188" t="s">
        <v>163</v>
      </c>
      <c r="AQ2188" t="s">
        <v>109</v>
      </c>
      <c r="AS2188" t="s">
        <v>579</v>
      </c>
      <c r="AT2188">
        <v>1988</v>
      </c>
      <c r="AV2188" t="s">
        <v>111</v>
      </c>
      <c r="AW2188" t="s">
        <v>112</v>
      </c>
      <c r="AX2188" t="s">
        <v>113</v>
      </c>
      <c r="AY2188" t="s">
        <v>259</v>
      </c>
      <c r="BA2188" t="s">
        <v>115</v>
      </c>
      <c r="BB2188" t="s">
        <v>111</v>
      </c>
      <c r="BC2188" t="s">
        <v>116</v>
      </c>
      <c r="BD2188" t="s">
        <v>117</v>
      </c>
      <c r="BH2188" t="s">
        <v>119</v>
      </c>
      <c r="BM2188" t="s">
        <v>134</v>
      </c>
      <c r="BQ2188" t="s">
        <v>113</v>
      </c>
      <c r="BR2188" t="s">
        <v>121</v>
      </c>
      <c r="BU2188" s="2">
        <v>93858.906000000003</v>
      </c>
      <c r="BV2188" s="2">
        <v>450922.28100000002</v>
      </c>
    </row>
    <row r="2189" spans="1:74" x14ac:dyDescent="0.25">
      <c r="A2189">
        <v>16355</v>
      </c>
      <c r="B2189" t="s">
        <v>5258</v>
      </c>
      <c r="C2189" t="s">
        <v>84</v>
      </c>
      <c r="D2189" t="s">
        <v>85</v>
      </c>
      <c r="E2189" t="s">
        <v>86</v>
      </c>
      <c r="F2189" t="s">
        <v>85</v>
      </c>
      <c r="H2189" t="s">
        <v>88</v>
      </c>
      <c r="J2189" t="s">
        <v>89</v>
      </c>
      <c r="K2189" t="s">
        <v>90</v>
      </c>
      <c r="L2189" t="s">
        <v>91</v>
      </c>
      <c r="M2189" t="s">
        <v>92</v>
      </c>
      <c r="N2189" t="s">
        <v>155</v>
      </c>
      <c r="O2189" t="s">
        <v>156</v>
      </c>
      <c r="P2189" t="s">
        <v>5259</v>
      </c>
      <c r="Q2189" t="s">
        <v>366</v>
      </c>
      <c r="R2189" t="s">
        <v>367</v>
      </c>
      <c r="U2189" t="s">
        <v>4</v>
      </c>
      <c r="AD2189" t="s">
        <v>161</v>
      </c>
      <c r="AE2189" t="s">
        <v>220</v>
      </c>
      <c r="AF2189" t="s">
        <v>101</v>
      </c>
      <c r="AG2189" t="s">
        <v>140</v>
      </c>
      <c r="AH2189" t="s">
        <v>130</v>
      </c>
      <c r="AL2189" t="s">
        <v>104</v>
      </c>
      <c r="AM2189" t="s">
        <v>368</v>
      </c>
      <c r="AN2189" t="s">
        <v>106</v>
      </c>
      <c r="AO2189" t="s">
        <v>163</v>
      </c>
      <c r="AP2189" t="s">
        <v>201</v>
      </c>
      <c r="AQ2189" t="s">
        <v>109</v>
      </c>
      <c r="AS2189" t="s">
        <v>353</v>
      </c>
      <c r="AT2189">
        <v>1990</v>
      </c>
      <c r="AV2189" t="s">
        <v>111</v>
      </c>
      <c r="AW2189" t="s">
        <v>112</v>
      </c>
      <c r="AX2189" t="s">
        <v>113</v>
      </c>
      <c r="AY2189" t="s">
        <v>322</v>
      </c>
      <c r="BA2189" t="s">
        <v>115</v>
      </c>
      <c r="BB2189" t="s">
        <v>111</v>
      </c>
      <c r="BC2189" t="s">
        <v>116</v>
      </c>
      <c r="BD2189" t="s">
        <v>117</v>
      </c>
      <c r="BH2189" t="s">
        <v>119</v>
      </c>
      <c r="BM2189" t="s">
        <v>120</v>
      </c>
      <c r="BQ2189" t="s">
        <v>113</v>
      </c>
      <c r="BR2189" t="s">
        <v>121</v>
      </c>
      <c r="BU2189" s="2">
        <v>93203.32</v>
      </c>
      <c r="BV2189" s="2">
        <v>450483.946</v>
      </c>
    </row>
    <row r="2190" spans="1:74" x14ac:dyDescent="0.25">
      <c r="A2190">
        <v>17297</v>
      </c>
      <c r="B2190" t="s">
        <v>5260</v>
      </c>
      <c r="C2190" t="s">
        <v>84</v>
      </c>
      <c r="D2190" t="s">
        <v>85</v>
      </c>
      <c r="E2190" t="s">
        <v>86</v>
      </c>
      <c r="F2190" t="s">
        <v>85</v>
      </c>
      <c r="G2190" t="s">
        <v>87</v>
      </c>
      <c r="H2190" t="s">
        <v>88</v>
      </c>
      <c r="J2190" t="s">
        <v>89</v>
      </c>
      <c r="K2190" t="s">
        <v>90</v>
      </c>
      <c r="L2190" t="s">
        <v>91</v>
      </c>
      <c r="M2190" t="s">
        <v>92</v>
      </c>
      <c r="N2190" t="s">
        <v>93</v>
      </c>
      <c r="O2190" t="s">
        <v>94</v>
      </c>
      <c r="P2190" t="s">
        <v>5261</v>
      </c>
      <c r="Q2190" t="s">
        <v>96</v>
      </c>
      <c r="R2190" t="s">
        <v>97</v>
      </c>
      <c r="U2190" t="s">
        <v>4</v>
      </c>
      <c r="V2190" t="s">
        <v>313</v>
      </c>
      <c r="AD2190" t="s">
        <v>99</v>
      </c>
      <c r="AE2190" t="s">
        <v>100</v>
      </c>
      <c r="AF2190" t="s">
        <v>101</v>
      </c>
      <c r="AG2190" t="s">
        <v>102</v>
      </c>
      <c r="AH2190" t="s">
        <v>130</v>
      </c>
      <c r="AK2190" t="s">
        <v>87</v>
      </c>
      <c r="AL2190" t="s">
        <v>104</v>
      </c>
      <c r="AM2190" t="s">
        <v>105</v>
      </c>
      <c r="AN2190" t="s">
        <v>106</v>
      </c>
      <c r="AO2190" t="s">
        <v>107</v>
      </c>
      <c r="AQ2190" t="s">
        <v>109</v>
      </c>
      <c r="AS2190" t="s">
        <v>110</v>
      </c>
      <c r="AT2190">
        <v>1988</v>
      </c>
      <c r="AV2190" t="s">
        <v>111</v>
      </c>
      <c r="AW2190" t="s">
        <v>112</v>
      </c>
      <c r="AX2190" t="s">
        <v>113</v>
      </c>
      <c r="AY2190" t="s">
        <v>114</v>
      </c>
      <c r="BA2190" t="s">
        <v>115</v>
      </c>
      <c r="BB2190" t="s">
        <v>111</v>
      </c>
      <c r="BC2190" t="s">
        <v>116</v>
      </c>
      <c r="BD2190" t="s">
        <v>117</v>
      </c>
      <c r="BH2190" t="s">
        <v>119</v>
      </c>
      <c r="BM2190" t="s">
        <v>120</v>
      </c>
      <c r="BQ2190" t="s">
        <v>113</v>
      </c>
      <c r="BR2190" t="s">
        <v>121</v>
      </c>
      <c r="BU2190" s="2">
        <v>93822.144</v>
      </c>
      <c r="BV2190" s="2">
        <v>450537.43400000001</v>
      </c>
    </row>
    <row r="2191" spans="1:74" x14ac:dyDescent="0.25">
      <c r="A2191">
        <v>17170</v>
      </c>
      <c r="B2191" t="s">
        <v>5262</v>
      </c>
      <c r="C2191" t="s">
        <v>84</v>
      </c>
      <c r="D2191" t="s">
        <v>85</v>
      </c>
      <c r="E2191" t="s">
        <v>86</v>
      </c>
      <c r="F2191" t="s">
        <v>85</v>
      </c>
      <c r="G2191" t="s">
        <v>123</v>
      </c>
      <c r="H2191" t="s">
        <v>175</v>
      </c>
      <c r="J2191" t="s">
        <v>186</v>
      </c>
      <c r="K2191" t="s">
        <v>90</v>
      </c>
      <c r="L2191" t="s">
        <v>176</v>
      </c>
      <c r="M2191" t="s">
        <v>92</v>
      </c>
      <c r="N2191" t="s">
        <v>155</v>
      </c>
      <c r="O2191" t="s">
        <v>94</v>
      </c>
      <c r="P2191" t="s">
        <v>5263</v>
      </c>
      <c r="Q2191" t="s">
        <v>179</v>
      </c>
      <c r="R2191" t="s">
        <v>180</v>
      </c>
      <c r="U2191" t="s">
        <v>6</v>
      </c>
      <c r="AD2191" t="s">
        <v>161</v>
      </c>
      <c r="AE2191" t="s">
        <v>100</v>
      </c>
      <c r="AF2191" t="s">
        <v>101</v>
      </c>
      <c r="AG2191" t="s">
        <v>221</v>
      </c>
      <c r="AH2191" t="s">
        <v>103</v>
      </c>
      <c r="AL2191" t="s">
        <v>104</v>
      </c>
      <c r="AM2191" t="s">
        <v>182</v>
      </c>
      <c r="AN2191" t="s">
        <v>106</v>
      </c>
      <c r="AO2191" t="s">
        <v>163</v>
      </c>
      <c r="AQ2191" t="s">
        <v>109</v>
      </c>
      <c r="AS2191" t="s">
        <v>480</v>
      </c>
      <c r="AT2191">
        <v>1993</v>
      </c>
      <c r="AV2191" t="s">
        <v>111</v>
      </c>
      <c r="AW2191" t="s">
        <v>112</v>
      </c>
      <c r="AX2191" t="s">
        <v>113</v>
      </c>
      <c r="AY2191" t="s">
        <v>204</v>
      </c>
      <c r="BA2191" t="s">
        <v>115</v>
      </c>
      <c r="BB2191" t="s">
        <v>111</v>
      </c>
      <c r="BC2191" t="s">
        <v>116</v>
      </c>
      <c r="BD2191" t="s">
        <v>117</v>
      </c>
      <c r="BH2191" t="s">
        <v>119</v>
      </c>
      <c r="BM2191" t="s">
        <v>134</v>
      </c>
      <c r="BQ2191" t="s">
        <v>113</v>
      </c>
      <c r="BR2191" t="s">
        <v>205</v>
      </c>
      <c r="BU2191" s="2">
        <v>92885.744000000006</v>
      </c>
      <c r="BV2191" s="2">
        <v>450174.08799999999</v>
      </c>
    </row>
    <row r="2192" spans="1:74" x14ac:dyDescent="0.25">
      <c r="A2192">
        <v>17675</v>
      </c>
      <c r="B2192" t="s">
        <v>5264</v>
      </c>
      <c r="C2192" t="s">
        <v>84</v>
      </c>
      <c r="D2192" t="s">
        <v>85</v>
      </c>
      <c r="E2192" t="s">
        <v>86</v>
      </c>
      <c r="F2192" t="s">
        <v>85</v>
      </c>
      <c r="G2192" t="s">
        <v>123</v>
      </c>
      <c r="H2192" t="s">
        <v>154</v>
      </c>
      <c r="J2192" t="s">
        <v>89</v>
      </c>
      <c r="K2192" t="s">
        <v>90</v>
      </c>
      <c r="L2192" t="s">
        <v>91</v>
      </c>
      <c r="M2192" t="s">
        <v>92</v>
      </c>
      <c r="N2192" t="s">
        <v>177</v>
      </c>
      <c r="O2192" t="s">
        <v>94</v>
      </c>
      <c r="P2192" t="s">
        <v>5265</v>
      </c>
      <c r="Q2192" t="s">
        <v>551</v>
      </c>
      <c r="R2192" t="s">
        <v>552</v>
      </c>
      <c r="U2192" t="s">
        <v>6</v>
      </c>
      <c r="V2192" t="s">
        <v>234</v>
      </c>
      <c r="AD2192" t="s">
        <v>128</v>
      </c>
      <c r="AE2192" t="s">
        <v>100</v>
      </c>
      <c r="AF2192" t="s">
        <v>101</v>
      </c>
      <c r="AG2192" t="s">
        <v>102</v>
      </c>
      <c r="AH2192" t="s">
        <v>130</v>
      </c>
      <c r="AK2192" t="s">
        <v>123</v>
      </c>
      <c r="AL2192" t="s">
        <v>104</v>
      </c>
      <c r="AM2192" t="s">
        <v>553</v>
      </c>
      <c r="AN2192" t="s">
        <v>272</v>
      </c>
      <c r="AO2192" t="s">
        <v>183</v>
      </c>
      <c r="AQ2192" t="s">
        <v>273</v>
      </c>
      <c r="AS2192" t="s">
        <v>554</v>
      </c>
      <c r="AT2192">
        <v>2004</v>
      </c>
      <c r="AV2192" t="s">
        <v>111</v>
      </c>
      <c r="AW2192" t="s">
        <v>112</v>
      </c>
      <c r="AX2192" t="s">
        <v>113</v>
      </c>
      <c r="AY2192" t="s">
        <v>421</v>
      </c>
      <c r="BA2192" t="s">
        <v>115</v>
      </c>
      <c r="BB2192" t="s">
        <v>111</v>
      </c>
      <c r="BC2192" t="s">
        <v>116</v>
      </c>
      <c r="BD2192" t="s">
        <v>117</v>
      </c>
      <c r="BH2192" t="s">
        <v>119</v>
      </c>
      <c r="BM2192" t="s">
        <v>120</v>
      </c>
      <c r="BQ2192" t="s">
        <v>113</v>
      </c>
      <c r="BR2192" t="s">
        <v>166</v>
      </c>
      <c r="BU2192" s="2">
        <v>91528.111999999994</v>
      </c>
      <c r="BV2192" s="2">
        <v>450934.554</v>
      </c>
    </row>
    <row r="2193" spans="1:74" x14ac:dyDescent="0.25">
      <c r="A2193">
        <v>17531</v>
      </c>
      <c r="B2193" t="s">
        <v>5266</v>
      </c>
      <c r="C2193" t="s">
        <v>84</v>
      </c>
      <c r="D2193" t="s">
        <v>85</v>
      </c>
      <c r="E2193" t="s">
        <v>86</v>
      </c>
      <c r="F2193" t="s">
        <v>85</v>
      </c>
      <c r="G2193" t="s">
        <v>87</v>
      </c>
      <c r="H2193" t="s">
        <v>88</v>
      </c>
      <c r="J2193" t="s">
        <v>89</v>
      </c>
      <c r="K2193" t="s">
        <v>90</v>
      </c>
      <c r="L2193" t="s">
        <v>176</v>
      </c>
      <c r="M2193" t="s">
        <v>92</v>
      </c>
      <c r="N2193" t="s">
        <v>177</v>
      </c>
      <c r="O2193" t="s">
        <v>94</v>
      </c>
      <c r="P2193" t="s">
        <v>5267</v>
      </c>
      <c r="Q2193" t="s">
        <v>218</v>
      </c>
      <c r="R2193" t="s">
        <v>219</v>
      </c>
      <c r="U2193" t="s">
        <v>6</v>
      </c>
      <c r="AD2193" t="s">
        <v>161</v>
      </c>
      <c r="AE2193" t="s">
        <v>100</v>
      </c>
      <c r="AF2193" t="s">
        <v>101</v>
      </c>
      <c r="AG2193" t="s">
        <v>221</v>
      </c>
      <c r="AH2193" t="s">
        <v>130</v>
      </c>
      <c r="AL2193" t="s">
        <v>104</v>
      </c>
      <c r="AM2193" t="s">
        <v>222</v>
      </c>
      <c r="AN2193" t="s">
        <v>106</v>
      </c>
      <c r="AO2193" t="s">
        <v>183</v>
      </c>
      <c r="AQ2193" t="s">
        <v>109</v>
      </c>
      <c r="AS2193" t="s">
        <v>3571</v>
      </c>
      <c r="AT2193">
        <v>2015</v>
      </c>
      <c r="AV2193" t="s">
        <v>111</v>
      </c>
      <c r="AW2193" t="s">
        <v>112</v>
      </c>
      <c r="AX2193" t="s">
        <v>113</v>
      </c>
      <c r="AY2193" t="s">
        <v>259</v>
      </c>
      <c r="BA2193" t="s">
        <v>115</v>
      </c>
      <c r="BB2193" t="s">
        <v>111</v>
      </c>
      <c r="BC2193" t="s">
        <v>116</v>
      </c>
      <c r="BD2193" t="s">
        <v>117</v>
      </c>
      <c r="BH2193" t="s">
        <v>119</v>
      </c>
      <c r="BM2193" t="s">
        <v>134</v>
      </c>
      <c r="BQ2193" t="s">
        <v>113</v>
      </c>
      <c r="BR2193" t="s">
        <v>121</v>
      </c>
      <c r="BU2193" s="2">
        <v>93925.319000000003</v>
      </c>
      <c r="BV2193" s="2">
        <v>451071.87699999998</v>
      </c>
    </row>
    <row r="2194" spans="1:74" x14ac:dyDescent="0.25">
      <c r="A2194">
        <v>17535</v>
      </c>
      <c r="B2194" t="s">
        <v>5268</v>
      </c>
      <c r="C2194" t="s">
        <v>84</v>
      </c>
      <c r="D2194" t="s">
        <v>85</v>
      </c>
      <c r="E2194" t="s">
        <v>86</v>
      </c>
      <c r="F2194" t="s">
        <v>85</v>
      </c>
      <c r="G2194" t="s">
        <v>87</v>
      </c>
      <c r="H2194" t="s">
        <v>191</v>
      </c>
      <c r="J2194" t="s">
        <v>89</v>
      </c>
      <c r="K2194" t="s">
        <v>90</v>
      </c>
      <c r="L2194" t="s">
        <v>176</v>
      </c>
      <c r="M2194" t="s">
        <v>92</v>
      </c>
      <c r="N2194" t="s">
        <v>93</v>
      </c>
      <c r="O2194" t="s">
        <v>94</v>
      </c>
      <c r="P2194" t="s">
        <v>5269</v>
      </c>
      <c r="Q2194" t="s">
        <v>5270</v>
      </c>
      <c r="R2194" t="s">
        <v>5271</v>
      </c>
      <c r="U2194" t="s">
        <v>4</v>
      </c>
      <c r="AD2194" t="s">
        <v>99</v>
      </c>
      <c r="AE2194" t="s">
        <v>100</v>
      </c>
      <c r="AF2194" t="s">
        <v>101</v>
      </c>
      <c r="AG2194" t="s">
        <v>221</v>
      </c>
      <c r="AH2194" t="s">
        <v>130</v>
      </c>
      <c r="AL2194" t="s">
        <v>104</v>
      </c>
      <c r="AM2194" t="s">
        <v>5272</v>
      </c>
      <c r="AN2194" t="s">
        <v>106</v>
      </c>
      <c r="AO2194" t="s">
        <v>107</v>
      </c>
      <c r="AQ2194" t="s">
        <v>109</v>
      </c>
      <c r="AS2194" t="s">
        <v>534</v>
      </c>
      <c r="AT2194">
        <v>2015</v>
      </c>
      <c r="AV2194" t="s">
        <v>111</v>
      </c>
      <c r="AW2194" t="s">
        <v>112</v>
      </c>
      <c r="AX2194" t="s">
        <v>113</v>
      </c>
      <c r="AY2194" t="s">
        <v>133</v>
      </c>
      <c r="AZ2194" s="1">
        <v>45783</v>
      </c>
      <c r="BA2194" t="s">
        <v>115</v>
      </c>
      <c r="BB2194" t="s">
        <v>111</v>
      </c>
      <c r="BC2194" t="s">
        <v>116</v>
      </c>
      <c r="BD2194" t="s">
        <v>117</v>
      </c>
      <c r="BH2194" t="s">
        <v>119</v>
      </c>
      <c r="BM2194" t="s">
        <v>223</v>
      </c>
      <c r="BQ2194" t="s">
        <v>113</v>
      </c>
      <c r="BR2194" t="s">
        <v>205</v>
      </c>
      <c r="BU2194" s="2">
        <v>93681.406000000003</v>
      </c>
      <c r="BV2194" s="2">
        <v>449835.59299999999</v>
      </c>
    </row>
    <row r="2195" spans="1:74" x14ac:dyDescent="0.25">
      <c r="A2195">
        <v>17268</v>
      </c>
      <c r="B2195" t="s">
        <v>5273</v>
      </c>
      <c r="C2195" t="s">
        <v>84</v>
      </c>
      <c r="D2195" t="s">
        <v>85</v>
      </c>
      <c r="E2195" t="s">
        <v>86</v>
      </c>
      <c r="F2195" t="s">
        <v>85</v>
      </c>
      <c r="G2195" t="s">
        <v>123</v>
      </c>
      <c r="H2195" t="s">
        <v>168</v>
      </c>
      <c r="J2195" t="s">
        <v>89</v>
      </c>
      <c r="K2195" t="s">
        <v>252</v>
      </c>
      <c r="L2195" t="s">
        <v>176</v>
      </c>
      <c r="M2195" t="s">
        <v>92</v>
      </c>
      <c r="N2195" t="s">
        <v>93</v>
      </c>
      <c r="O2195" t="s">
        <v>94</v>
      </c>
      <c r="P2195" t="s">
        <v>5274</v>
      </c>
      <c r="Q2195" t="s">
        <v>126</v>
      </c>
      <c r="R2195" t="s">
        <v>127</v>
      </c>
      <c r="U2195" t="s">
        <v>6</v>
      </c>
      <c r="V2195" t="s">
        <v>234</v>
      </c>
      <c r="AD2195" t="s">
        <v>128</v>
      </c>
      <c r="AE2195" t="s">
        <v>100</v>
      </c>
      <c r="AF2195" t="s">
        <v>101</v>
      </c>
      <c r="AG2195" t="s">
        <v>221</v>
      </c>
      <c r="AH2195" t="s">
        <v>130</v>
      </c>
      <c r="AK2195" t="s">
        <v>123</v>
      </c>
      <c r="AL2195" t="s">
        <v>104</v>
      </c>
      <c r="AM2195" t="s">
        <v>131</v>
      </c>
      <c r="AN2195" t="s">
        <v>106</v>
      </c>
      <c r="AO2195" t="s">
        <v>107</v>
      </c>
      <c r="AQ2195" t="s">
        <v>109</v>
      </c>
      <c r="AS2195" t="s">
        <v>341</v>
      </c>
      <c r="AT2195">
        <v>1990</v>
      </c>
      <c r="AV2195" t="s">
        <v>111</v>
      </c>
      <c r="AW2195" t="s">
        <v>112</v>
      </c>
      <c r="AX2195" t="s">
        <v>113</v>
      </c>
      <c r="AY2195" t="s">
        <v>306</v>
      </c>
      <c r="BA2195" t="s">
        <v>115</v>
      </c>
      <c r="BB2195" t="s">
        <v>111</v>
      </c>
      <c r="BC2195" t="s">
        <v>116</v>
      </c>
      <c r="BD2195" t="s">
        <v>117</v>
      </c>
      <c r="BH2195" t="s">
        <v>119</v>
      </c>
      <c r="BM2195" t="s">
        <v>134</v>
      </c>
      <c r="BQ2195" t="s">
        <v>113</v>
      </c>
      <c r="BR2195" t="s">
        <v>152</v>
      </c>
      <c r="BU2195" s="2">
        <v>92885.407999999996</v>
      </c>
      <c r="BV2195" s="2">
        <v>450807.01400000002</v>
      </c>
    </row>
    <row r="2196" spans="1:74" x14ac:dyDescent="0.25">
      <c r="A2196">
        <v>17464</v>
      </c>
      <c r="B2196" t="s">
        <v>5275</v>
      </c>
      <c r="C2196" t="s">
        <v>84</v>
      </c>
      <c r="D2196" t="s">
        <v>85</v>
      </c>
      <c r="E2196" t="s">
        <v>86</v>
      </c>
      <c r="F2196" t="s">
        <v>85</v>
      </c>
      <c r="G2196" t="s">
        <v>123</v>
      </c>
      <c r="H2196" t="s">
        <v>154</v>
      </c>
      <c r="J2196" t="s">
        <v>89</v>
      </c>
      <c r="K2196" t="s">
        <v>90</v>
      </c>
      <c r="L2196" t="s">
        <v>91</v>
      </c>
      <c r="M2196" t="s">
        <v>92</v>
      </c>
      <c r="N2196" t="s">
        <v>177</v>
      </c>
      <c r="O2196" t="s">
        <v>94</v>
      </c>
      <c r="P2196" t="s">
        <v>5276</v>
      </c>
      <c r="Q2196" t="s">
        <v>755</v>
      </c>
      <c r="R2196" t="s">
        <v>756</v>
      </c>
      <c r="U2196" t="s">
        <v>4</v>
      </c>
      <c r="V2196" t="s">
        <v>234</v>
      </c>
      <c r="AD2196" t="s">
        <v>248</v>
      </c>
      <c r="AE2196" t="s">
        <v>100</v>
      </c>
      <c r="AF2196" t="s">
        <v>101</v>
      </c>
      <c r="AG2196" t="s">
        <v>102</v>
      </c>
      <c r="AH2196" t="s">
        <v>130</v>
      </c>
      <c r="AK2196" t="s">
        <v>123</v>
      </c>
      <c r="AL2196" t="s">
        <v>104</v>
      </c>
      <c r="AM2196" t="s">
        <v>757</v>
      </c>
      <c r="AN2196" t="s">
        <v>106</v>
      </c>
      <c r="AO2196" t="s">
        <v>183</v>
      </c>
      <c r="AQ2196" t="s">
        <v>109</v>
      </c>
      <c r="AS2196" t="s">
        <v>937</v>
      </c>
      <c r="AT2196">
        <v>1997</v>
      </c>
      <c r="AV2196" t="s">
        <v>111</v>
      </c>
      <c r="AW2196" t="s">
        <v>112</v>
      </c>
      <c r="AX2196" t="s">
        <v>113</v>
      </c>
      <c r="AY2196" t="s">
        <v>488</v>
      </c>
      <c r="BA2196" t="s">
        <v>115</v>
      </c>
      <c r="BB2196" t="s">
        <v>111</v>
      </c>
      <c r="BC2196" t="s">
        <v>116</v>
      </c>
      <c r="BD2196" t="s">
        <v>117</v>
      </c>
      <c r="BH2196" t="s">
        <v>119</v>
      </c>
      <c r="BM2196" t="s">
        <v>134</v>
      </c>
      <c r="BQ2196" t="s">
        <v>113</v>
      </c>
      <c r="BR2196" t="s">
        <v>166</v>
      </c>
      <c r="BU2196" s="2">
        <v>92051.319000000003</v>
      </c>
      <c r="BV2196" s="2">
        <v>451331.11200000002</v>
      </c>
    </row>
    <row r="2197" spans="1:74" x14ac:dyDescent="0.25">
      <c r="A2197">
        <v>18900</v>
      </c>
      <c r="B2197" t="s">
        <v>5277</v>
      </c>
      <c r="C2197" t="s">
        <v>84</v>
      </c>
      <c r="D2197" t="s">
        <v>85</v>
      </c>
      <c r="E2197" t="s">
        <v>86</v>
      </c>
      <c r="F2197" t="s">
        <v>85</v>
      </c>
      <c r="H2197" t="s">
        <v>88</v>
      </c>
      <c r="J2197" t="s">
        <v>186</v>
      </c>
      <c r="K2197" t="s">
        <v>90</v>
      </c>
      <c r="L2197" t="s">
        <v>91</v>
      </c>
      <c r="M2197" t="s">
        <v>92</v>
      </c>
      <c r="N2197" t="s">
        <v>93</v>
      </c>
      <c r="O2197" t="s">
        <v>209</v>
      </c>
      <c r="P2197" t="s">
        <v>5278</v>
      </c>
      <c r="Q2197" t="s">
        <v>246</v>
      </c>
      <c r="R2197" t="s">
        <v>247</v>
      </c>
      <c r="U2197" t="s">
        <v>4</v>
      </c>
      <c r="AD2197" t="s">
        <v>248</v>
      </c>
      <c r="AE2197" t="s">
        <v>100</v>
      </c>
      <c r="AF2197" t="s">
        <v>101</v>
      </c>
      <c r="AG2197" t="s">
        <v>129</v>
      </c>
      <c r="AH2197" t="s">
        <v>103</v>
      </c>
      <c r="AL2197" t="s">
        <v>104</v>
      </c>
      <c r="AM2197" t="s">
        <v>249</v>
      </c>
      <c r="AN2197" t="s">
        <v>106</v>
      </c>
      <c r="AO2197" t="s">
        <v>107</v>
      </c>
      <c r="AQ2197" t="s">
        <v>109</v>
      </c>
      <c r="AR2197">
        <v>2012</v>
      </c>
      <c r="AS2197" t="s">
        <v>407</v>
      </c>
      <c r="AT2197">
        <v>1988</v>
      </c>
      <c r="AV2197" t="s">
        <v>111</v>
      </c>
      <c r="AW2197" t="s">
        <v>112</v>
      </c>
      <c r="AX2197" t="s">
        <v>113</v>
      </c>
      <c r="AY2197" t="s">
        <v>114</v>
      </c>
      <c r="BA2197" t="s">
        <v>115</v>
      </c>
      <c r="BB2197" t="s">
        <v>111</v>
      </c>
      <c r="BC2197" t="s">
        <v>116</v>
      </c>
      <c r="BD2197" t="s">
        <v>117</v>
      </c>
      <c r="BH2197" t="s">
        <v>119</v>
      </c>
      <c r="BM2197" t="s">
        <v>120</v>
      </c>
      <c r="BQ2197" t="s">
        <v>113</v>
      </c>
      <c r="BR2197" t="s">
        <v>121</v>
      </c>
      <c r="BU2197" s="2">
        <v>93876.837</v>
      </c>
      <c r="BV2197" s="2">
        <v>450616.79800000001</v>
      </c>
    </row>
    <row r="2198" spans="1:74" x14ac:dyDescent="0.25">
      <c r="A2198">
        <v>18903</v>
      </c>
      <c r="B2198" t="s">
        <v>5279</v>
      </c>
      <c r="C2198" t="s">
        <v>84</v>
      </c>
      <c r="D2198" t="s">
        <v>85</v>
      </c>
      <c r="E2198" t="s">
        <v>86</v>
      </c>
      <c r="F2198" t="s">
        <v>85</v>
      </c>
      <c r="H2198" t="s">
        <v>88</v>
      </c>
      <c r="J2198" t="s">
        <v>89</v>
      </c>
      <c r="K2198" t="s">
        <v>124</v>
      </c>
      <c r="L2198" t="s">
        <v>91</v>
      </c>
      <c r="M2198" t="s">
        <v>92</v>
      </c>
      <c r="N2198" t="s">
        <v>93</v>
      </c>
      <c r="O2198" t="s">
        <v>156</v>
      </c>
      <c r="P2198" t="s">
        <v>5280</v>
      </c>
      <c r="Q2198" t="s">
        <v>262</v>
      </c>
      <c r="R2198" t="s">
        <v>263</v>
      </c>
      <c r="U2198" t="s">
        <v>4</v>
      </c>
      <c r="AD2198" t="s">
        <v>161</v>
      </c>
      <c r="AE2198" t="s">
        <v>100</v>
      </c>
      <c r="AF2198" t="s">
        <v>101</v>
      </c>
      <c r="AG2198" t="s">
        <v>129</v>
      </c>
      <c r="AH2198" t="s">
        <v>130</v>
      </c>
      <c r="AL2198" t="s">
        <v>104</v>
      </c>
      <c r="AM2198" t="s">
        <v>264</v>
      </c>
      <c r="AN2198" t="s">
        <v>106</v>
      </c>
      <c r="AO2198" t="s">
        <v>107</v>
      </c>
      <c r="AQ2198" t="s">
        <v>109</v>
      </c>
      <c r="AS2198" t="s">
        <v>188</v>
      </c>
      <c r="AT2198">
        <v>1988</v>
      </c>
      <c r="AV2198" t="s">
        <v>111</v>
      </c>
      <c r="AW2198" t="s">
        <v>112</v>
      </c>
      <c r="AX2198" t="s">
        <v>113</v>
      </c>
      <c r="AY2198" t="s">
        <v>189</v>
      </c>
      <c r="BA2198" t="s">
        <v>115</v>
      </c>
      <c r="BB2198" t="s">
        <v>111</v>
      </c>
      <c r="BC2198" t="s">
        <v>116</v>
      </c>
      <c r="BD2198" t="s">
        <v>117</v>
      </c>
      <c r="BH2198" t="s">
        <v>119</v>
      </c>
      <c r="BM2198" t="s">
        <v>120</v>
      </c>
      <c r="BQ2198" t="s">
        <v>113</v>
      </c>
      <c r="BR2198" t="s">
        <v>121</v>
      </c>
      <c r="BU2198" s="2">
        <v>93530.606</v>
      </c>
      <c r="BV2198" s="2">
        <v>450511.89600000001</v>
      </c>
    </row>
    <row r="2199" spans="1:74" x14ac:dyDescent="0.25">
      <c r="A2199">
        <v>18905</v>
      </c>
      <c r="B2199" t="s">
        <v>5281</v>
      </c>
      <c r="C2199" t="s">
        <v>84</v>
      </c>
      <c r="D2199" t="s">
        <v>85</v>
      </c>
      <c r="E2199" t="s">
        <v>86</v>
      </c>
      <c r="F2199" t="s">
        <v>85</v>
      </c>
      <c r="G2199" t="s">
        <v>762</v>
      </c>
      <c r="H2199" t="s">
        <v>168</v>
      </c>
      <c r="J2199" t="s">
        <v>89</v>
      </c>
      <c r="K2199" t="s">
        <v>90</v>
      </c>
      <c r="L2199" t="s">
        <v>176</v>
      </c>
      <c r="M2199" t="s">
        <v>92</v>
      </c>
      <c r="N2199" t="s">
        <v>93</v>
      </c>
      <c r="O2199" t="s">
        <v>763</v>
      </c>
      <c r="P2199" t="s">
        <v>5282</v>
      </c>
      <c r="Q2199" t="s">
        <v>193</v>
      </c>
      <c r="R2199" t="s">
        <v>194</v>
      </c>
      <c r="U2199" t="s">
        <v>6</v>
      </c>
      <c r="V2199" t="s">
        <v>144</v>
      </c>
      <c r="AD2199" t="s">
        <v>198</v>
      </c>
      <c r="AE2199" t="s">
        <v>100</v>
      </c>
      <c r="AF2199" t="s">
        <v>101</v>
      </c>
      <c r="AG2199" t="s">
        <v>221</v>
      </c>
      <c r="AH2199" t="s">
        <v>130</v>
      </c>
      <c r="AK2199" t="s">
        <v>762</v>
      </c>
      <c r="AL2199" t="s">
        <v>104</v>
      </c>
      <c r="AM2199" t="s">
        <v>199</v>
      </c>
      <c r="AN2199" t="s">
        <v>200</v>
      </c>
      <c r="AO2199" t="s">
        <v>107</v>
      </c>
      <c r="AQ2199" t="s">
        <v>202</v>
      </c>
      <c r="AS2199" t="s">
        <v>1214</v>
      </c>
      <c r="AT2199">
        <v>2019</v>
      </c>
      <c r="AV2199" t="s">
        <v>111</v>
      </c>
      <c r="AW2199" t="s">
        <v>112</v>
      </c>
      <c r="AX2199" t="s">
        <v>113</v>
      </c>
      <c r="AY2199" t="s">
        <v>151</v>
      </c>
      <c r="BA2199" t="s">
        <v>115</v>
      </c>
      <c r="BB2199" t="s">
        <v>111</v>
      </c>
      <c r="BC2199" t="s">
        <v>116</v>
      </c>
      <c r="BD2199" t="s">
        <v>117</v>
      </c>
      <c r="BH2199" t="s">
        <v>119</v>
      </c>
      <c r="BM2199" t="s">
        <v>134</v>
      </c>
      <c r="BQ2199" t="s">
        <v>113</v>
      </c>
      <c r="BR2199" t="s">
        <v>152</v>
      </c>
      <c r="BU2199" s="2">
        <v>92785.811000000002</v>
      </c>
      <c r="BV2199" s="2">
        <v>450940.424</v>
      </c>
    </row>
    <row r="2200" spans="1:74" x14ac:dyDescent="0.25">
      <c r="A2200">
        <v>19325</v>
      </c>
      <c r="B2200" t="s">
        <v>5283</v>
      </c>
      <c r="C2200" t="s">
        <v>84</v>
      </c>
      <c r="D2200" t="s">
        <v>85</v>
      </c>
      <c r="E2200" t="s">
        <v>86</v>
      </c>
      <c r="F2200" t="s">
        <v>85</v>
      </c>
      <c r="H2200" t="s">
        <v>88</v>
      </c>
      <c r="J2200" t="s">
        <v>89</v>
      </c>
      <c r="K2200" t="s">
        <v>90</v>
      </c>
      <c r="L2200" t="s">
        <v>91</v>
      </c>
      <c r="M2200" t="s">
        <v>92</v>
      </c>
      <c r="N2200" t="s">
        <v>155</v>
      </c>
      <c r="O2200" t="s">
        <v>156</v>
      </c>
      <c r="P2200" t="s">
        <v>5284</v>
      </c>
      <c r="Q2200" t="s">
        <v>366</v>
      </c>
      <c r="R2200" t="s">
        <v>367</v>
      </c>
      <c r="U2200" t="s">
        <v>4</v>
      </c>
      <c r="AD2200" t="s">
        <v>161</v>
      </c>
      <c r="AE2200" t="s">
        <v>220</v>
      </c>
      <c r="AF2200" t="s">
        <v>101</v>
      </c>
      <c r="AG2200" t="s">
        <v>140</v>
      </c>
      <c r="AH2200" t="s">
        <v>130</v>
      </c>
      <c r="AL2200" t="s">
        <v>104</v>
      </c>
      <c r="AM2200" t="s">
        <v>368</v>
      </c>
      <c r="AN2200" t="s">
        <v>106</v>
      </c>
      <c r="AO2200" t="s">
        <v>163</v>
      </c>
      <c r="AP2200" t="s">
        <v>201</v>
      </c>
      <c r="AQ2200" t="s">
        <v>109</v>
      </c>
      <c r="AS2200" t="s">
        <v>353</v>
      </c>
      <c r="AT2200">
        <v>1990</v>
      </c>
      <c r="AV2200" t="s">
        <v>111</v>
      </c>
      <c r="AW2200" t="s">
        <v>112</v>
      </c>
      <c r="AX2200" t="s">
        <v>113</v>
      </c>
      <c r="AY2200" t="s">
        <v>322</v>
      </c>
      <c r="BA2200" t="s">
        <v>115</v>
      </c>
      <c r="BB2200" t="s">
        <v>111</v>
      </c>
      <c r="BC2200" t="s">
        <v>116</v>
      </c>
      <c r="BD2200" t="s">
        <v>117</v>
      </c>
      <c r="BH2200" t="s">
        <v>119</v>
      </c>
      <c r="BM2200" t="s">
        <v>120</v>
      </c>
      <c r="BQ2200" t="s">
        <v>113</v>
      </c>
      <c r="BR2200" t="s">
        <v>121</v>
      </c>
      <c r="BU2200" s="2">
        <v>93200.974000000002</v>
      </c>
      <c r="BV2200" s="2">
        <v>450480.57299999997</v>
      </c>
    </row>
    <row r="2201" spans="1:74" x14ac:dyDescent="0.25">
      <c r="A2201">
        <v>17670</v>
      </c>
      <c r="B2201" t="s">
        <v>5285</v>
      </c>
      <c r="C2201" t="s">
        <v>593</v>
      </c>
      <c r="D2201" t="s">
        <v>85</v>
      </c>
      <c r="E2201" t="s">
        <v>86</v>
      </c>
      <c r="F2201" t="s">
        <v>85</v>
      </c>
      <c r="G2201" t="s">
        <v>87</v>
      </c>
      <c r="H2201" t="s">
        <v>191</v>
      </c>
      <c r="J2201" t="s">
        <v>89</v>
      </c>
      <c r="K2201" t="s">
        <v>124</v>
      </c>
      <c r="L2201" t="s">
        <v>91</v>
      </c>
      <c r="M2201" t="s">
        <v>92</v>
      </c>
      <c r="N2201" t="s">
        <v>140</v>
      </c>
      <c r="O2201" t="s">
        <v>94</v>
      </c>
      <c r="P2201" t="s">
        <v>5286</v>
      </c>
      <c r="Q2201" t="s">
        <v>412</v>
      </c>
      <c r="R2201" t="s">
        <v>413</v>
      </c>
      <c r="U2201" t="s">
        <v>6</v>
      </c>
      <c r="V2201" t="s">
        <v>234</v>
      </c>
      <c r="AD2201" t="s">
        <v>248</v>
      </c>
      <c r="AE2201" t="s">
        <v>100</v>
      </c>
      <c r="AF2201" t="s">
        <v>101</v>
      </c>
      <c r="AG2201" t="s">
        <v>140</v>
      </c>
      <c r="AH2201" t="s">
        <v>130</v>
      </c>
      <c r="AK2201" t="s">
        <v>87</v>
      </c>
      <c r="AL2201" t="s">
        <v>104</v>
      </c>
      <c r="AM2201" t="s">
        <v>414</v>
      </c>
      <c r="AN2201" t="s">
        <v>106</v>
      </c>
      <c r="AO2201" t="s">
        <v>149</v>
      </c>
      <c r="AQ2201" t="s">
        <v>109</v>
      </c>
      <c r="AS2201" t="s">
        <v>133</v>
      </c>
      <c r="AT2201">
        <v>1993</v>
      </c>
      <c r="AV2201" t="s">
        <v>111</v>
      </c>
      <c r="AW2201" t="s">
        <v>112</v>
      </c>
      <c r="AX2201" t="s">
        <v>113</v>
      </c>
      <c r="AY2201" t="s">
        <v>133</v>
      </c>
      <c r="BA2201" t="s">
        <v>115</v>
      </c>
      <c r="BB2201" t="s">
        <v>111</v>
      </c>
      <c r="BC2201" t="s">
        <v>116</v>
      </c>
      <c r="BD2201" t="s">
        <v>117</v>
      </c>
      <c r="BH2201" t="s">
        <v>119</v>
      </c>
      <c r="BM2201" t="s">
        <v>223</v>
      </c>
      <c r="BQ2201" t="s">
        <v>113</v>
      </c>
      <c r="BR2201" t="s">
        <v>205</v>
      </c>
      <c r="BU2201" s="2">
        <v>92877.013000000006</v>
      </c>
      <c r="BV2201" s="2">
        <v>450295.99900000001</v>
      </c>
    </row>
    <row r="2202" spans="1:74" x14ac:dyDescent="0.25">
      <c r="A2202">
        <v>17672</v>
      </c>
      <c r="B2202" t="s">
        <v>5287</v>
      </c>
      <c r="C2202" t="s">
        <v>84</v>
      </c>
      <c r="D2202" t="s">
        <v>85</v>
      </c>
      <c r="E2202" t="s">
        <v>86</v>
      </c>
      <c r="F2202" t="s">
        <v>85</v>
      </c>
      <c r="H2202" t="s">
        <v>88</v>
      </c>
      <c r="J2202" t="s">
        <v>89</v>
      </c>
      <c r="K2202" t="s">
        <v>124</v>
      </c>
      <c r="L2202" t="s">
        <v>91</v>
      </c>
      <c r="M2202" t="s">
        <v>92</v>
      </c>
      <c r="N2202" t="s">
        <v>93</v>
      </c>
      <c r="O2202" t="s">
        <v>156</v>
      </c>
      <c r="P2202" t="s">
        <v>5288</v>
      </c>
      <c r="Q2202" t="s">
        <v>380</v>
      </c>
      <c r="R2202" t="s">
        <v>381</v>
      </c>
      <c r="U2202" t="s">
        <v>5</v>
      </c>
      <c r="AD2202" t="s">
        <v>161</v>
      </c>
      <c r="AE2202" t="s">
        <v>100</v>
      </c>
      <c r="AF2202" t="s">
        <v>101</v>
      </c>
      <c r="AG2202" t="s">
        <v>129</v>
      </c>
      <c r="AH2202" t="s">
        <v>130</v>
      </c>
      <c r="AL2202" t="s">
        <v>104</v>
      </c>
      <c r="AM2202" t="s">
        <v>382</v>
      </c>
      <c r="AN2202" t="s">
        <v>106</v>
      </c>
      <c r="AO2202" t="s">
        <v>107</v>
      </c>
      <c r="AQ2202" t="s">
        <v>109</v>
      </c>
      <c r="AR2202">
        <v>2012</v>
      </c>
      <c r="AS2202" t="s">
        <v>463</v>
      </c>
      <c r="AT2202">
        <v>1988</v>
      </c>
      <c r="AV2202" t="s">
        <v>111</v>
      </c>
      <c r="AW2202" t="s">
        <v>112</v>
      </c>
      <c r="AX2202" t="s">
        <v>113</v>
      </c>
      <c r="AY2202" t="s">
        <v>322</v>
      </c>
      <c r="BA2202" t="s">
        <v>115</v>
      </c>
      <c r="BB2202" t="s">
        <v>111</v>
      </c>
      <c r="BC2202" t="s">
        <v>116</v>
      </c>
      <c r="BD2202" t="s">
        <v>117</v>
      </c>
      <c r="BH2202" t="s">
        <v>119</v>
      </c>
      <c r="BM2202" t="s">
        <v>134</v>
      </c>
      <c r="BQ2202" t="s">
        <v>113</v>
      </c>
      <c r="BR2202" t="s">
        <v>121</v>
      </c>
      <c r="BU2202" s="2">
        <v>93506.538</v>
      </c>
      <c r="BV2202" s="2">
        <v>451047.72899999999</v>
      </c>
    </row>
    <row r="2203" spans="1:74" x14ac:dyDescent="0.25">
      <c r="A2203">
        <v>17273</v>
      </c>
      <c r="B2203" t="s">
        <v>5289</v>
      </c>
      <c r="C2203" t="s">
        <v>84</v>
      </c>
      <c r="D2203" t="s">
        <v>85</v>
      </c>
      <c r="E2203" t="s">
        <v>86</v>
      </c>
      <c r="F2203" t="s">
        <v>85</v>
      </c>
      <c r="G2203" t="s">
        <v>87</v>
      </c>
      <c r="H2203" t="s">
        <v>154</v>
      </c>
      <c r="J2203" t="s">
        <v>89</v>
      </c>
      <c r="K2203" t="s">
        <v>90</v>
      </c>
      <c r="L2203" t="s">
        <v>91</v>
      </c>
      <c r="M2203" t="s">
        <v>92</v>
      </c>
      <c r="N2203" t="s">
        <v>93</v>
      </c>
      <c r="O2203" t="s">
        <v>94</v>
      </c>
      <c r="P2203" t="s">
        <v>5290</v>
      </c>
      <c r="Q2203" t="s">
        <v>380</v>
      </c>
      <c r="R2203" t="s">
        <v>381</v>
      </c>
      <c r="U2203" t="s">
        <v>5</v>
      </c>
      <c r="V2203" t="s">
        <v>160</v>
      </c>
      <c r="AD2203" t="s">
        <v>161</v>
      </c>
      <c r="AE2203" t="s">
        <v>100</v>
      </c>
      <c r="AF2203" t="s">
        <v>101</v>
      </c>
      <c r="AG2203" t="s">
        <v>129</v>
      </c>
      <c r="AH2203" t="s">
        <v>103</v>
      </c>
      <c r="AK2203" t="s">
        <v>87</v>
      </c>
      <c r="AL2203" t="s">
        <v>104</v>
      </c>
      <c r="AM2203" t="s">
        <v>382</v>
      </c>
      <c r="AN2203" t="s">
        <v>106</v>
      </c>
      <c r="AO2203" t="s">
        <v>107</v>
      </c>
      <c r="AQ2203" t="s">
        <v>109</v>
      </c>
      <c r="AR2203">
        <v>2012</v>
      </c>
      <c r="AS2203" t="s">
        <v>526</v>
      </c>
      <c r="AT2203">
        <v>1988</v>
      </c>
      <c r="AV2203" t="s">
        <v>111</v>
      </c>
      <c r="AW2203" t="s">
        <v>112</v>
      </c>
      <c r="AX2203" t="s">
        <v>113</v>
      </c>
      <c r="AY2203" t="s">
        <v>266</v>
      </c>
      <c r="BA2203" t="s">
        <v>115</v>
      </c>
      <c r="BB2203" t="s">
        <v>111</v>
      </c>
      <c r="BC2203" t="s">
        <v>116</v>
      </c>
      <c r="BD2203" t="s">
        <v>117</v>
      </c>
      <c r="BH2203" t="s">
        <v>119</v>
      </c>
      <c r="BM2203" t="s">
        <v>134</v>
      </c>
      <c r="BQ2203" t="s">
        <v>113</v>
      </c>
      <c r="BR2203" t="s">
        <v>166</v>
      </c>
      <c r="BU2203" s="2">
        <v>91975.163</v>
      </c>
      <c r="BV2203" s="2">
        <v>450832.80099999998</v>
      </c>
    </row>
    <row r="2204" spans="1:74" x14ac:dyDescent="0.25">
      <c r="A2204">
        <v>17411</v>
      </c>
      <c r="B2204" t="s">
        <v>5291</v>
      </c>
      <c r="C2204" t="s">
        <v>84</v>
      </c>
      <c r="D2204" t="s">
        <v>85</v>
      </c>
      <c r="E2204" t="s">
        <v>86</v>
      </c>
      <c r="F2204" t="s">
        <v>85</v>
      </c>
      <c r="G2204" t="s">
        <v>123</v>
      </c>
      <c r="H2204" t="s">
        <v>154</v>
      </c>
      <c r="J2204" t="s">
        <v>89</v>
      </c>
      <c r="K2204" t="s">
        <v>124</v>
      </c>
      <c r="L2204" t="s">
        <v>91</v>
      </c>
      <c r="M2204" t="s">
        <v>92</v>
      </c>
      <c r="N2204" t="s">
        <v>155</v>
      </c>
      <c r="O2204" t="s">
        <v>94</v>
      </c>
      <c r="P2204" t="s">
        <v>5292</v>
      </c>
      <c r="Q2204" t="s">
        <v>193</v>
      </c>
      <c r="R2204" t="s">
        <v>4999</v>
      </c>
      <c r="T2204" t="s">
        <v>98</v>
      </c>
      <c r="U2204" t="s">
        <v>2</v>
      </c>
      <c r="V2204" t="s">
        <v>144</v>
      </c>
      <c r="AD2204" t="s">
        <v>198</v>
      </c>
      <c r="AE2204" t="s">
        <v>220</v>
      </c>
      <c r="AF2204" t="s">
        <v>101</v>
      </c>
      <c r="AG2204" t="s">
        <v>102</v>
      </c>
      <c r="AH2204" t="s">
        <v>130</v>
      </c>
      <c r="AK2204" t="s">
        <v>123</v>
      </c>
      <c r="AL2204" t="s">
        <v>104</v>
      </c>
      <c r="AM2204" t="s">
        <v>5293</v>
      </c>
      <c r="AN2204" t="s">
        <v>200</v>
      </c>
      <c r="AO2204" t="s">
        <v>163</v>
      </c>
      <c r="AP2204" t="s">
        <v>108</v>
      </c>
      <c r="AQ2204" t="s">
        <v>202</v>
      </c>
      <c r="AS2204" t="s">
        <v>164</v>
      </c>
      <c r="AT2204">
        <v>1997</v>
      </c>
      <c r="AV2204" t="s">
        <v>111</v>
      </c>
      <c r="AW2204" t="s">
        <v>112</v>
      </c>
      <c r="AX2204" t="s">
        <v>113</v>
      </c>
      <c r="AY2204" t="s">
        <v>165</v>
      </c>
      <c r="BA2204" t="s">
        <v>115</v>
      </c>
      <c r="BB2204" t="s">
        <v>111</v>
      </c>
      <c r="BC2204" t="s">
        <v>116</v>
      </c>
      <c r="BD2204" t="s">
        <v>117</v>
      </c>
      <c r="BG2204" t="s">
        <v>118</v>
      </c>
      <c r="BH2204" t="s">
        <v>119</v>
      </c>
      <c r="BM2204" t="s">
        <v>120</v>
      </c>
      <c r="BQ2204" t="s">
        <v>113</v>
      </c>
      <c r="BR2204" t="s">
        <v>166</v>
      </c>
      <c r="BU2204" s="2">
        <v>91841.668000000005</v>
      </c>
      <c r="BV2204" s="2">
        <v>451161.09499999997</v>
      </c>
    </row>
    <row r="2205" spans="1:74" x14ac:dyDescent="0.25">
      <c r="A2205">
        <v>17414</v>
      </c>
      <c r="B2205" t="s">
        <v>5294</v>
      </c>
      <c r="C2205" t="s">
        <v>84</v>
      </c>
      <c r="D2205" t="s">
        <v>85</v>
      </c>
      <c r="E2205" t="s">
        <v>86</v>
      </c>
      <c r="F2205" t="s">
        <v>85</v>
      </c>
      <c r="G2205" t="s">
        <v>87</v>
      </c>
      <c r="H2205" t="s">
        <v>175</v>
      </c>
      <c r="J2205" t="s">
        <v>89</v>
      </c>
      <c r="K2205" t="s">
        <v>90</v>
      </c>
      <c r="L2205" t="s">
        <v>91</v>
      </c>
      <c r="M2205" t="s">
        <v>92</v>
      </c>
      <c r="N2205" t="s">
        <v>155</v>
      </c>
      <c r="O2205" t="s">
        <v>94</v>
      </c>
      <c r="P2205" t="s">
        <v>5295</v>
      </c>
      <c r="Q2205" t="s">
        <v>509</v>
      </c>
      <c r="R2205" t="s">
        <v>510</v>
      </c>
      <c r="U2205" t="s">
        <v>4</v>
      </c>
      <c r="V2205" t="s">
        <v>234</v>
      </c>
      <c r="AD2205" t="s">
        <v>198</v>
      </c>
      <c r="AE2205" t="s">
        <v>100</v>
      </c>
      <c r="AF2205" t="s">
        <v>101</v>
      </c>
      <c r="AG2205" t="s">
        <v>102</v>
      </c>
      <c r="AH2205" t="s">
        <v>103</v>
      </c>
      <c r="AK2205" t="s">
        <v>87</v>
      </c>
      <c r="AL2205" t="s">
        <v>104</v>
      </c>
      <c r="AM2205" t="s">
        <v>511</v>
      </c>
      <c r="AN2205" t="s">
        <v>106</v>
      </c>
      <c r="AO2205" t="s">
        <v>163</v>
      </c>
      <c r="AQ2205" t="s">
        <v>109</v>
      </c>
      <c r="AS2205" t="s">
        <v>237</v>
      </c>
      <c r="AT2205">
        <v>1985</v>
      </c>
      <c r="AV2205" t="s">
        <v>111</v>
      </c>
      <c r="AW2205" t="s">
        <v>112</v>
      </c>
      <c r="AX2205" t="s">
        <v>236</v>
      </c>
      <c r="AY2205" t="s">
        <v>237</v>
      </c>
      <c r="BA2205" t="s">
        <v>115</v>
      </c>
      <c r="BB2205" t="s">
        <v>111</v>
      </c>
      <c r="BC2205" t="s">
        <v>116</v>
      </c>
      <c r="BD2205" t="s">
        <v>117</v>
      </c>
      <c r="BH2205" t="s">
        <v>119</v>
      </c>
      <c r="BM2205" t="s">
        <v>223</v>
      </c>
      <c r="BQ2205" t="s">
        <v>113</v>
      </c>
      <c r="BR2205" t="s">
        <v>166</v>
      </c>
      <c r="BU2205" s="2">
        <v>91315.725999999995</v>
      </c>
      <c r="BV2205" s="2">
        <v>450905.91399999999</v>
      </c>
    </row>
    <row r="2206" spans="1:74" x14ac:dyDescent="0.25">
      <c r="A2206">
        <v>18932</v>
      </c>
      <c r="B2206" t="s">
        <v>5296</v>
      </c>
      <c r="C2206" t="s">
        <v>84</v>
      </c>
      <c r="D2206" t="s">
        <v>85</v>
      </c>
      <c r="E2206" t="s">
        <v>86</v>
      </c>
      <c r="F2206" t="s">
        <v>85</v>
      </c>
      <c r="J2206" t="s">
        <v>186</v>
      </c>
      <c r="K2206" t="s">
        <v>124</v>
      </c>
      <c r="L2206" t="s">
        <v>91</v>
      </c>
      <c r="M2206" t="s">
        <v>92</v>
      </c>
      <c r="N2206" t="s">
        <v>155</v>
      </c>
      <c r="O2206" t="s">
        <v>156</v>
      </c>
      <c r="P2206" t="s">
        <v>5297</v>
      </c>
      <c r="Q2206" t="s">
        <v>193</v>
      </c>
      <c r="R2206" t="s">
        <v>2679</v>
      </c>
      <c r="U2206" t="s">
        <v>6</v>
      </c>
      <c r="V2206" t="s">
        <v>234</v>
      </c>
      <c r="AD2206" t="s">
        <v>198</v>
      </c>
      <c r="AE2206" t="s">
        <v>100</v>
      </c>
      <c r="AF2206" t="s">
        <v>101</v>
      </c>
      <c r="AG2206" t="s">
        <v>102</v>
      </c>
      <c r="AH2206" t="s">
        <v>336</v>
      </c>
      <c r="AL2206" t="s">
        <v>104</v>
      </c>
      <c r="AM2206" t="s">
        <v>2680</v>
      </c>
      <c r="AN2206" t="s">
        <v>200</v>
      </c>
      <c r="AO2206" t="s">
        <v>163</v>
      </c>
      <c r="AQ2206" t="s">
        <v>202</v>
      </c>
      <c r="AS2206" t="s">
        <v>3719</v>
      </c>
      <c r="AT2206">
        <v>1990</v>
      </c>
      <c r="AV2206" t="s">
        <v>111</v>
      </c>
      <c r="AW2206" t="s">
        <v>112</v>
      </c>
      <c r="AX2206" t="s">
        <v>113</v>
      </c>
      <c r="AY2206" t="s">
        <v>374</v>
      </c>
      <c r="BA2206" t="s">
        <v>115</v>
      </c>
      <c r="BB2206" t="s">
        <v>111</v>
      </c>
      <c r="BC2206" t="s">
        <v>116</v>
      </c>
      <c r="BD2206" t="s">
        <v>117</v>
      </c>
      <c r="BH2206" t="s">
        <v>119</v>
      </c>
      <c r="BM2206" t="s">
        <v>120</v>
      </c>
      <c r="BQ2206" t="s">
        <v>113</v>
      </c>
      <c r="BR2206" t="s">
        <v>152</v>
      </c>
      <c r="BU2206" s="2">
        <v>93263.501999999993</v>
      </c>
      <c r="BV2206" s="2">
        <v>450802.96</v>
      </c>
    </row>
    <row r="2207" spans="1:74" x14ac:dyDescent="0.25">
      <c r="A2207">
        <v>18934</v>
      </c>
      <c r="B2207" t="s">
        <v>5298</v>
      </c>
      <c r="C2207" t="s">
        <v>84</v>
      </c>
      <c r="D2207" t="s">
        <v>85</v>
      </c>
      <c r="E2207" t="s">
        <v>86</v>
      </c>
      <c r="F2207" t="s">
        <v>85</v>
      </c>
      <c r="G2207" t="s">
        <v>123</v>
      </c>
      <c r="H2207" t="s">
        <v>88</v>
      </c>
      <c r="J2207" t="s">
        <v>89</v>
      </c>
      <c r="K2207" t="s">
        <v>124</v>
      </c>
      <c r="L2207" t="s">
        <v>91</v>
      </c>
      <c r="M2207" t="s">
        <v>92</v>
      </c>
      <c r="N2207" t="s">
        <v>177</v>
      </c>
      <c r="O2207" t="s">
        <v>94</v>
      </c>
      <c r="P2207" t="s">
        <v>5299</v>
      </c>
      <c r="Q2207" t="s">
        <v>392</v>
      </c>
      <c r="R2207" t="s">
        <v>393</v>
      </c>
      <c r="U2207" t="s">
        <v>6</v>
      </c>
      <c r="AD2207" t="s">
        <v>99</v>
      </c>
      <c r="AE2207" t="s">
        <v>100</v>
      </c>
      <c r="AF2207" t="s">
        <v>101</v>
      </c>
      <c r="AG2207" t="s">
        <v>256</v>
      </c>
      <c r="AH2207" t="s">
        <v>130</v>
      </c>
      <c r="AL2207" t="s">
        <v>104</v>
      </c>
      <c r="AM2207" t="s">
        <v>394</v>
      </c>
      <c r="AN2207" t="s">
        <v>106</v>
      </c>
      <c r="AO2207" t="s">
        <v>183</v>
      </c>
      <c r="AQ2207" t="s">
        <v>109</v>
      </c>
      <c r="AS2207" t="s">
        <v>740</v>
      </c>
      <c r="AT2207">
        <v>1990</v>
      </c>
      <c r="AV2207" t="s">
        <v>111</v>
      </c>
      <c r="AW2207" t="s">
        <v>112</v>
      </c>
      <c r="AX2207" t="s">
        <v>113</v>
      </c>
      <c r="AY2207" t="s">
        <v>741</v>
      </c>
      <c r="BA2207" t="s">
        <v>115</v>
      </c>
      <c r="BB2207" t="s">
        <v>111</v>
      </c>
      <c r="BC2207" t="s">
        <v>116</v>
      </c>
      <c r="BD2207" t="s">
        <v>117</v>
      </c>
      <c r="BH2207" t="s">
        <v>119</v>
      </c>
      <c r="BM2207" t="s">
        <v>134</v>
      </c>
      <c r="BQ2207" t="s">
        <v>113</v>
      </c>
      <c r="BR2207" t="s">
        <v>121</v>
      </c>
      <c r="BU2207" s="2">
        <v>93845.604000000007</v>
      </c>
      <c r="BV2207" s="2">
        <v>450152.32699999999</v>
      </c>
    </row>
    <row r="2208" spans="1:74" x14ac:dyDescent="0.25">
      <c r="A2208">
        <v>19204</v>
      </c>
      <c r="B2208" t="s">
        <v>5300</v>
      </c>
      <c r="C2208" t="s">
        <v>136</v>
      </c>
      <c r="D2208" t="s">
        <v>85</v>
      </c>
      <c r="E2208" t="s">
        <v>86</v>
      </c>
      <c r="F2208" t="s">
        <v>85</v>
      </c>
      <c r="G2208" t="s">
        <v>123</v>
      </c>
      <c r="H2208" t="s">
        <v>137</v>
      </c>
      <c r="J2208" t="s">
        <v>89</v>
      </c>
      <c r="K2208" t="s">
        <v>90</v>
      </c>
      <c r="L2208" t="s">
        <v>138</v>
      </c>
      <c r="M2208" t="s">
        <v>139</v>
      </c>
      <c r="N2208" t="s">
        <v>140</v>
      </c>
      <c r="O2208" t="s">
        <v>94</v>
      </c>
      <c r="P2208" t="s">
        <v>5301</v>
      </c>
      <c r="Q2208" t="s">
        <v>126</v>
      </c>
      <c r="R2208" t="s">
        <v>127</v>
      </c>
      <c r="U2208" t="s">
        <v>2</v>
      </c>
      <c r="V2208" t="s">
        <v>234</v>
      </c>
      <c r="AB2208" t="s">
        <v>145</v>
      </c>
      <c r="AD2208" t="s">
        <v>146</v>
      </c>
      <c r="AE2208" t="s">
        <v>100</v>
      </c>
      <c r="AF2208" t="s">
        <v>101</v>
      </c>
      <c r="AG2208" t="s">
        <v>140</v>
      </c>
      <c r="AH2208" t="s">
        <v>130</v>
      </c>
      <c r="AI2208">
        <v>2025</v>
      </c>
      <c r="AJ2208">
        <v>2026</v>
      </c>
      <c r="AK2208" t="s">
        <v>123</v>
      </c>
      <c r="AL2208" t="s">
        <v>104</v>
      </c>
      <c r="AM2208" t="s">
        <v>131</v>
      </c>
      <c r="AN2208" t="s">
        <v>148</v>
      </c>
      <c r="AO2208" t="s">
        <v>149</v>
      </c>
      <c r="AQ2208" t="s">
        <v>109</v>
      </c>
      <c r="AS2208" t="s">
        <v>471</v>
      </c>
      <c r="AT2208">
        <v>1988</v>
      </c>
      <c r="AV2208" t="s">
        <v>111</v>
      </c>
      <c r="AW2208" t="s">
        <v>112</v>
      </c>
      <c r="AX2208" t="s">
        <v>236</v>
      </c>
      <c r="AY2208" t="s">
        <v>237</v>
      </c>
      <c r="BA2208" t="s">
        <v>115</v>
      </c>
      <c r="BB2208" t="s">
        <v>111</v>
      </c>
      <c r="BC2208" t="s">
        <v>116</v>
      </c>
      <c r="BD2208" t="s">
        <v>117</v>
      </c>
      <c r="BH2208" t="s">
        <v>119</v>
      </c>
      <c r="BM2208" t="s">
        <v>223</v>
      </c>
      <c r="BQ2208" t="s">
        <v>113</v>
      </c>
      <c r="BR2208" t="s">
        <v>166</v>
      </c>
      <c r="BU2208" s="2">
        <v>91522.192999999999</v>
      </c>
      <c r="BV2208" s="2">
        <v>450779.81900000002</v>
      </c>
    </row>
    <row r="2209" spans="1:74" x14ac:dyDescent="0.25">
      <c r="A2209">
        <v>17384</v>
      </c>
      <c r="B2209" t="s">
        <v>5302</v>
      </c>
      <c r="C2209" t="s">
        <v>207</v>
      </c>
      <c r="D2209" t="s">
        <v>85</v>
      </c>
      <c r="E2209" t="s">
        <v>86</v>
      </c>
      <c r="F2209" t="s">
        <v>85</v>
      </c>
      <c r="H2209" t="s">
        <v>191</v>
      </c>
      <c r="J2209" t="s">
        <v>89</v>
      </c>
      <c r="K2209" t="s">
        <v>124</v>
      </c>
      <c r="L2209" t="s">
        <v>208</v>
      </c>
      <c r="M2209" t="s">
        <v>92</v>
      </c>
      <c r="N2209" t="s">
        <v>140</v>
      </c>
      <c r="O2209" t="s">
        <v>209</v>
      </c>
      <c r="P2209" t="s">
        <v>5303</v>
      </c>
      <c r="Q2209" t="s">
        <v>211</v>
      </c>
      <c r="R2209" t="s">
        <v>212</v>
      </c>
      <c r="T2209" t="s">
        <v>242</v>
      </c>
      <c r="U2209" t="s">
        <v>2</v>
      </c>
      <c r="V2209" t="s">
        <v>144</v>
      </c>
      <c r="W2209" t="s">
        <v>196</v>
      </c>
      <c r="AA2209" t="s">
        <v>197</v>
      </c>
      <c r="AB2209" t="s">
        <v>213</v>
      </c>
      <c r="AD2209" t="s">
        <v>146</v>
      </c>
      <c r="AE2209" t="s">
        <v>100</v>
      </c>
      <c r="AF2209" t="s">
        <v>101</v>
      </c>
      <c r="AL2209" t="s">
        <v>104</v>
      </c>
      <c r="AM2209" t="s">
        <v>214</v>
      </c>
      <c r="AN2209" t="s">
        <v>148</v>
      </c>
      <c r="AO2209" t="s">
        <v>149</v>
      </c>
      <c r="AP2209" t="s">
        <v>201</v>
      </c>
      <c r="AQ2209" t="s">
        <v>202</v>
      </c>
      <c r="AS2209" t="s">
        <v>1296</v>
      </c>
      <c r="AT2209">
        <v>2022</v>
      </c>
      <c r="AV2209" t="s">
        <v>111</v>
      </c>
      <c r="AW2209" t="s">
        <v>112</v>
      </c>
      <c r="AX2209" t="s">
        <v>113</v>
      </c>
      <c r="AY2209" t="s">
        <v>275</v>
      </c>
      <c r="AZ2209" s="1">
        <v>46177</v>
      </c>
      <c r="BA2209" t="s">
        <v>115</v>
      </c>
      <c r="BB2209" t="s">
        <v>111</v>
      </c>
      <c r="BC2209" t="s">
        <v>116</v>
      </c>
      <c r="BD2209" t="s">
        <v>117</v>
      </c>
      <c r="BG2209" t="s">
        <v>118</v>
      </c>
      <c r="BH2209" t="s">
        <v>119</v>
      </c>
      <c r="BM2209" t="s">
        <v>120</v>
      </c>
      <c r="BQ2209" t="s">
        <v>113</v>
      </c>
      <c r="BR2209" t="s">
        <v>205</v>
      </c>
      <c r="BU2209" s="2">
        <v>92680.403999999995</v>
      </c>
      <c r="BV2209" s="2">
        <v>449818.66200000001</v>
      </c>
    </row>
    <row r="2210" spans="1:74" x14ac:dyDescent="0.25">
      <c r="A2210">
        <v>17571</v>
      </c>
      <c r="B2210" t="s">
        <v>5304</v>
      </c>
      <c r="C2210" t="s">
        <v>84</v>
      </c>
      <c r="D2210" t="s">
        <v>85</v>
      </c>
      <c r="E2210" t="s">
        <v>86</v>
      </c>
      <c r="F2210" t="s">
        <v>85</v>
      </c>
      <c r="G2210" t="s">
        <v>123</v>
      </c>
      <c r="H2210" t="s">
        <v>168</v>
      </c>
      <c r="J2210" t="s">
        <v>89</v>
      </c>
      <c r="K2210" t="s">
        <v>90</v>
      </c>
      <c r="L2210" t="s">
        <v>176</v>
      </c>
      <c r="M2210" t="s">
        <v>92</v>
      </c>
      <c r="N2210" t="s">
        <v>93</v>
      </c>
      <c r="O2210" t="s">
        <v>94</v>
      </c>
      <c r="P2210" t="s">
        <v>5305</v>
      </c>
      <c r="Q2210" t="s">
        <v>386</v>
      </c>
      <c r="R2210" t="s">
        <v>387</v>
      </c>
      <c r="U2210" t="s">
        <v>4</v>
      </c>
      <c r="V2210" t="s">
        <v>160</v>
      </c>
      <c r="AD2210" t="s">
        <v>161</v>
      </c>
      <c r="AE2210" t="s">
        <v>220</v>
      </c>
      <c r="AF2210" t="s">
        <v>101</v>
      </c>
      <c r="AG2210" t="s">
        <v>221</v>
      </c>
      <c r="AH2210" t="s">
        <v>130</v>
      </c>
      <c r="AK2210" t="s">
        <v>123</v>
      </c>
      <c r="AL2210" t="s">
        <v>104</v>
      </c>
      <c r="AM2210" t="s">
        <v>388</v>
      </c>
      <c r="AN2210" t="s">
        <v>106</v>
      </c>
      <c r="AO2210" t="s">
        <v>107</v>
      </c>
      <c r="AQ2210" t="s">
        <v>109</v>
      </c>
      <c r="AS2210" t="s">
        <v>760</v>
      </c>
      <c r="AT2210">
        <v>1994</v>
      </c>
      <c r="AV2210" t="s">
        <v>111</v>
      </c>
      <c r="AW2210" t="s">
        <v>112</v>
      </c>
      <c r="AX2210" t="s">
        <v>113</v>
      </c>
      <c r="AY2210" t="s">
        <v>151</v>
      </c>
      <c r="BA2210" t="s">
        <v>115</v>
      </c>
      <c r="BB2210" t="s">
        <v>111</v>
      </c>
      <c r="BC2210" t="s">
        <v>116</v>
      </c>
      <c r="BD2210" t="s">
        <v>117</v>
      </c>
      <c r="BH2210" t="s">
        <v>119</v>
      </c>
      <c r="BM2210" t="s">
        <v>120</v>
      </c>
      <c r="BQ2210" t="s">
        <v>113</v>
      </c>
      <c r="BR2210" t="s">
        <v>152</v>
      </c>
      <c r="BU2210" s="2">
        <v>92386.510999999999</v>
      </c>
      <c r="BV2210" s="2">
        <v>450910.79800000001</v>
      </c>
    </row>
    <row r="2211" spans="1:74" x14ac:dyDescent="0.25">
      <c r="A2211">
        <v>19074</v>
      </c>
      <c r="B2211" t="s">
        <v>5306</v>
      </c>
      <c r="C2211" t="s">
        <v>84</v>
      </c>
      <c r="D2211" t="s">
        <v>85</v>
      </c>
      <c r="E2211" t="s">
        <v>86</v>
      </c>
      <c r="F2211" t="s">
        <v>85</v>
      </c>
      <c r="H2211" t="s">
        <v>154</v>
      </c>
      <c r="J2211" t="s">
        <v>89</v>
      </c>
      <c r="K2211" t="s">
        <v>124</v>
      </c>
      <c r="L2211" t="s">
        <v>91</v>
      </c>
      <c r="M2211" t="s">
        <v>92</v>
      </c>
      <c r="N2211" t="s">
        <v>177</v>
      </c>
      <c r="O2211" t="s">
        <v>209</v>
      </c>
      <c r="P2211" t="s">
        <v>5307</v>
      </c>
      <c r="Q2211" t="s">
        <v>254</v>
      </c>
      <c r="R2211" t="s">
        <v>781</v>
      </c>
      <c r="T2211" t="s">
        <v>98</v>
      </c>
      <c r="U2211" t="s">
        <v>6</v>
      </c>
      <c r="V2211" t="s">
        <v>144</v>
      </c>
      <c r="AD2211" t="s">
        <v>198</v>
      </c>
      <c r="AE2211" t="s">
        <v>100</v>
      </c>
      <c r="AF2211" t="s">
        <v>101</v>
      </c>
      <c r="AG2211" t="s">
        <v>102</v>
      </c>
      <c r="AH2211" t="s">
        <v>130</v>
      </c>
      <c r="AL2211" t="s">
        <v>104</v>
      </c>
      <c r="AM2211" t="s">
        <v>782</v>
      </c>
      <c r="AN2211" t="s">
        <v>272</v>
      </c>
      <c r="AO2211" t="s">
        <v>183</v>
      </c>
      <c r="AP2211" t="s">
        <v>108</v>
      </c>
      <c r="AQ2211" t="s">
        <v>273</v>
      </c>
      <c r="AS2211" t="s">
        <v>1209</v>
      </c>
      <c r="AT2211">
        <v>1997</v>
      </c>
      <c r="AV2211" t="s">
        <v>111</v>
      </c>
      <c r="AW2211" t="s">
        <v>112</v>
      </c>
      <c r="AX2211" t="s">
        <v>113</v>
      </c>
      <c r="AY2211" t="s">
        <v>421</v>
      </c>
      <c r="BA2211" t="s">
        <v>115</v>
      </c>
      <c r="BB2211" t="s">
        <v>111</v>
      </c>
      <c r="BC2211" t="s">
        <v>116</v>
      </c>
      <c r="BD2211" t="s">
        <v>117</v>
      </c>
      <c r="BG2211" t="s">
        <v>118</v>
      </c>
      <c r="BH2211" t="s">
        <v>119</v>
      </c>
      <c r="BM2211" t="s">
        <v>120</v>
      </c>
      <c r="BQ2211" t="s">
        <v>113</v>
      </c>
      <c r="BR2211" t="s">
        <v>166</v>
      </c>
      <c r="BU2211" s="2">
        <v>91684.832999999999</v>
      </c>
      <c r="BV2211" s="2">
        <v>451345.34100000001</v>
      </c>
    </row>
    <row r="2212" spans="1:74" x14ac:dyDescent="0.25">
      <c r="A2212">
        <v>19189</v>
      </c>
      <c r="B2212" t="s">
        <v>5308</v>
      </c>
      <c r="C2212" t="s">
        <v>84</v>
      </c>
      <c r="D2212" t="s">
        <v>85</v>
      </c>
      <c r="E2212" t="s">
        <v>86</v>
      </c>
      <c r="F2212" t="s">
        <v>85</v>
      </c>
      <c r="H2212" t="s">
        <v>154</v>
      </c>
      <c r="J2212" t="s">
        <v>89</v>
      </c>
      <c r="K2212" t="s">
        <v>90</v>
      </c>
      <c r="L2212" t="s">
        <v>91</v>
      </c>
      <c r="M2212" t="s">
        <v>92</v>
      </c>
      <c r="N2212" t="s">
        <v>177</v>
      </c>
      <c r="O2212" t="s">
        <v>209</v>
      </c>
      <c r="P2212" t="s">
        <v>5309</v>
      </c>
      <c r="Q2212" t="s">
        <v>380</v>
      </c>
      <c r="R2212" t="s">
        <v>381</v>
      </c>
      <c r="U2212" t="s">
        <v>4</v>
      </c>
      <c r="V2212" t="s">
        <v>160</v>
      </c>
      <c r="AD2212" t="s">
        <v>161</v>
      </c>
      <c r="AE2212" t="s">
        <v>100</v>
      </c>
      <c r="AF2212" t="s">
        <v>101</v>
      </c>
      <c r="AG2212" t="s">
        <v>129</v>
      </c>
      <c r="AH2212" t="s">
        <v>103</v>
      </c>
      <c r="AL2212" t="s">
        <v>104</v>
      </c>
      <c r="AM2212" t="s">
        <v>382</v>
      </c>
      <c r="AN2212" t="s">
        <v>106</v>
      </c>
      <c r="AO2212" t="s">
        <v>183</v>
      </c>
      <c r="AQ2212" t="s">
        <v>109</v>
      </c>
      <c r="AR2212">
        <v>2012</v>
      </c>
      <c r="AS2212" t="s">
        <v>722</v>
      </c>
      <c r="AT2212">
        <v>1995</v>
      </c>
      <c r="AV2212" t="s">
        <v>111</v>
      </c>
      <c r="AW2212" t="s">
        <v>112</v>
      </c>
      <c r="AX2212" t="s">
        <v>113</v>
      </c>
      <c r="AY2212" t="s">
        <v>421</v>
      </c>
      <c r="BA2212" t="s">
        <v>115</v>
      </c>
      <c r="BB2212" t="s">
        <v>111</v>
      </c>
      <c r="BC2212" t="s">
        <v>116</v>
      </c>
      <c r="BD2212" t="s">
        <v>117</v>
      </c>
      <c r="BH2212" t="s">
        <v>119</v>
      </c>
      <c r="BM2212" t="s">
        <v>134</v>
      </c>
      <c r="BQ2212" t="s">
        <v>113</v>
      </c>
      <c r="BR2212" t="s">
        <v>166</v>
      </c>
      <c r="BU2212" s="2">
        <v>91540.365999999995</v>
      </c>
      <c r="BV2212" s="2">
        <v>451101.52399999998</v>
      </c>
    </row>
    <row r="2213" spans="1:74" x14ac:dyDescent="0.25">
      <c r="A2213">
        <v>19091</v>
      </c>
      <c r="B2213" t="s">
        <v>5310</v>
      </c>
      <c r="C2213" t="s">
        <v>84</v>
      </c>
      <c r="D2213" t="s">
        <v>85</v>
      </c>
      <c r="E2213" t="s">
        <v>86</v>
      </c>
      <c r="F2213" t="s">
        <v>85</v>
      </c>
      <c r="G2213" t="s">
        <v>123</v>
      </c>
      <c r="H2213" t="s">
        <v>168</v>
      </c>
      <c r="J2213" t="s">
        <v>89</v>
      </c>
      <c r="K2213" t="s">
        <v>90</v>
      </c>
      <c r="L2213" t="s">
        <v>176</v>
      </c>
      <c r="M2213" t="s">
        <v>92</v>
      </c>
      <c r="N2213" t="s">
        <v>93</v>
      </c>
      <c r="O2213" t="s">
        <v>94</v>
      </c>
      <c r="P2213" t="s">
        <v>5311</v>
      </c>
      <c r="Q2213" t="s">
        <v>170</v>
      </c>
      <c r="R2213" t="s">
        <v>171</v>
      </c>
      <c r="U2213" t="s">
        <v>4</v>
      </c>
      <c r="V2213" t="s">
        <v>160</v>
      </c>
      <c r="AD2213" t="s">
        <v>128</v>
      </c>
      <c r="AE2213" t="s">
        <v>100</v>
      </c>
      <c r="AF2213" t="s">
        <v>101</v>
      </c>
      <c r="AG2213" t="s">
        <v>221</v>
      </c>
      <c r="AH2213" t="s">
        <v>130</v>
      </c>
      <c r="AK2213" t="s">
        <v>123</v>
      </c>
      <c r="AL2213" t="s">
        <v>104</v>
      </c>
      <c r="AM2213" t="s">
        <v>172</v>
      </c>
      <c r="AN2213" t="s">
        <v>106</v>
      </c>
      <c r="AO2213" t="s">
        <v>107</v>
      </c>
      <c r="AQ2213" t="s">
        <v>109</v>
      </c>
      <c r="AS2213" t="s">
        <v>173</v>
      </c>
      <c r="AT2213">
        <v>1988</v>
      </c>
      <c r="AV2213" t="s">
        <v>111</v>
      </c>
      <c r="AW2213" t="s">
        <v>112</v>
      </c>
      <c r="AX2213" t="s">
        <v>113</v>
      </c>
      <c r="AY2213" t="s">
        <v>488</v>
      </c>
      <c r="BA2213" t="s">
        <v>115</v>
      </c>
      <c r="BB2213" t="s">
        <v>111</v>
      </c>
      <c r="BC2213" t="s">
        <v>116</v>
      </c>
      <c r="BD2213" t="s">
        <v>117</v>
      </c>
      <c r="BH2213" t="s">
        <v>119</v>
      </c>
      <c r="BM2213" t="s">
        <v>134</v>
      </c>
      <c r="BQ2213" t="s">
        <v>113</v>
      </c>
      <c r="BR2213" t="s">
        <v>152</v>
      </c>
      <c r="BU2213" s="2">
        <v>92587.527000000002</v>
      </c>
      <c r="BV2213" s="2">
        <v>451155.71500000003</v>
      </c>
    </row>
    <row r="2214" spans="1:74" x14ac:dyDescent="0.25">
      <c r="A2214">
        <v>17541</v>
      </c>
      <c r="B2214" t="s">
        <v>5312</v>
      </c>
      <c r="C2214" t="s">
        <v>84</v>
      </c>
      <c r="D2214" t="s">
        <v>85</v>
      </c>
      <c r="E2214" t="s">
        <v>86</v>
      </c>
      <c r="F2214" t="s">
        <v>85</v>
      </c>
      <c r="G2214" t="s">
        <v>123</v>
      </c>
      <c r="H2214" t="s">
        <v>154</v>
      </c>
      <c r="J2214" t="s">
        <v>89</v>
      </c>
      <c r="K2214" t="s">
        <v>90</v>
      </c>
      <c r="L2214" t="s">
        <v>91</v>
      </c>
      <c r="M2214" t="s">
        <v>92</v>
      </c>
      <c r="N2214" t="s">
        <v>177</v>
      </c>
      <c r="O2214" t="s">
        <v>94</v>
      </c>
      <c r="P2214" t="s">
        <v>5313</v>
      </c>
      <c r="Q2214" t="s">
        <v>380</v>
      </c>
      <c r="R2214" t="s">
        <v>381</v>
      </c>
      <c r="U2214" t="s">
        <v>4</v>
      </c>
      <c r="V2214" t="s">
        <v>160</v>
      </c>
      <c r="AD2214" t="s">
        <v>161</v>
      </c>
      <c r="AE2214" t="s">
        <v>100</v>
      </c>
      <c r="AF2214" t="s">
        <v>101</v>
      </c>
      <c r="AG2214" t="s">
        <v>129</v>
      </c>
      <c r="AH2214" t="s">
        <v>130</v>
      </c>
      <c r="AK2214" t="s">
        <v>123</v>
      </c>
      <c r="AL2214" t="s">
        <v>104</v>
      </c>
      <c r="AM2214" t="s">
        <v>382</v>
      </c>
      <c r="AN2214" t="s">
        <v>106</v>
      </c>
      <c r="AO2214" t="s">
        <v>183</v>
      </c>
      <c r="AQ2214" t="s">
        <v>109</v>
      </c>
      <c r="AR2214">
        <v>2010</v>
      </c>
      <c r="AS2214" t="s">
        <v>487</v>
      </c>
      <c r="AT2214">
        <v>1997</v>
      </c>
      <c r="AV2214" t="s">
        <v>111</v>
      </c>
      <c r="AW2214" t="s">
        <v>112</v>
      </c>
      <c r="AX2214" t="s">
        <v>113</v>
      </c>
      <c r="AY2214" t="s">
        <v>488</v>
      </c>
      <c r="BA2214" t="s">
        <v>115</v>
      </c>
      <c r="BB2214" t="s">
        <v>111</v>
      </c>
      <c r="BC2214" t="s">
        <v>116</v>
      </c>
      <c r="BD2214" t="s">
        <v>117</v>
      </c>
      <c r="BH2214" t="s">
        <v>119</v>
      </c>
      <c r="BM2214" t="s">
        <v>134</v>
      </c>
      <c r="BQ2214" t="s">
        <v>113</v>
      </c>
      <c r="BR2214" t="s">
        <v>166</v>
      </c>
      <c r="BU2214" s="2">
        <v>91955.551999999996</v>
      </c>
      <c r="BV2214" s="2">
        <v>451378.21299999999</v>
      </c>
    </row>
    <row r="2215" spans="1:74" x14ac:dyDescent="0.25">
      <c r="A2215">
        <v>19193</v>
      </c>
      <c r="B2215" t="s">
        <v>5314</v>
      </c>
      <c r="C2215" t="s">
        <v>84</v>
      </c>
      <c r="D2215" t="s">
        <v>85</v>
      </c>
      <c r="E2215" t="s">
        <v>86</v>
      </c>
      <c r="F2215" t="s">
        <v>85</v>
      </c>
      <c r="H2215" t="s">
        <v>88</v>
      </c>
      <c r="J2215" t="s">
        <v>186</v>
      </c>
      <c r="K2215" t="s">
        <v>90</v>
      </c>
      <c r="L2215" t="s">
        <v>91</v>
      </c>
      <c r="M2215" t="s">
        <v>92</v>
      </c>
      <c r="N2215" t="s">
        <v>93</v>
      </c>
      <c r="O2215" t="s">
        <v>209</v>
      </c>
      <c r="P2215" t="s">
        <v>5315</v>
      </c>
      <c r="Q2215" t="s">
        <v>246</v>
      </c>
      <c r="R2215" t="s">
        <v>247</v>
      </c>
      <c r="U2215" t="s">
        <v>5</v>
      </c>
      <c r="AD2215" t="s">
        <v>248</v>
      </c>
      <c r="AE2215" t="s">
        <v>100</v>
      </c>
      <c r="AF2215" t="s">
        <v>101</v>
      </c>
      <c r="AG2215" t="s">
        <v>129</v>
      </c>
      <c r="AH2215" t="s">
        <v>103</v>
      </c>
      <c r="AL2215" t="s">
        <v>104</v>
      </c>
      <c r="AM2215" t="s">
        <v>249</v>
      </c>
      <c r="AN2215" t="s">
        <v>106</v>
      </c>
      <c r="AO2215" t="s">
        <v>107</v>
      </c>
      <c r="AQ2215" t="s">
        <v>109</v>
      </c>
      <c r="AR2215">
        <v>2012</v>
      </c>
      <c r="AS2215" t="s">
        <v>655</v>
      </c>
      <c r="AT2215">
        <v>1990</v>
      </c>
      <c r="AV2215" t="s">
        <v>111</v>
      </c>
      <c r="AW2215" t="s">
        <v>112</v>
      </c>
      <c r="AX2215" t="s">
        <v>113</v>
      </c>
      <c r="AY2215" t="s">
        <v>322</v>
      </c>
      <c r="BA2215" t="s">
        <v>115</v>
      </c>
      <c r="BB2215" t="s">
        <v>111</v>
      </c>
      <c r="BC2215" t="s">
        <v>116</v>
      </c>
      <c r="BD2215" t="s">
        <v>117</v>
      </c>
      <c r="BH2215" t="s">
        <v>119</v>
      </c>
      <c r="BM2215" t="s">
        <v>120</v>
      </c>
      <c r="BQ2215" t="s">
        <v>113</v>
      </c>
      <c r="BR2215" t="s">
        <v>121</v>
      </c>
      <c r="BU2215" s="2">
        <v>93366.414999999994</v>
      </c>
      <c r="BV2215" s="2">
        <v>450469.34899999999</v>
      </c>
    </row>
    <row r="2216" spans="1:74" x14ac:dyDescent="0.25">
      <c r="A2216">
        <v>19199</v>
      </c>
      <c r="B2216" t="s">
        <v>5316</v>
      </c>
      <c r="C2216" t="s">
        <v>136</v>
      </c>
      <c r="D2216" t="s">
        <v>85</v>
      </c>
      <c r="E2216" t="s">
        <v>86</v>
      </c>
      <c r="F2216" t="s">
        <v>85</v>
      </c>
      <c r="G2216" t="s">
        <v>123</v>
      </c>
      <c r="H2216" t="s">
        <v>137</v>
      </c>
      <c r="J2216" t="s">
        <v>89</v>
      </c>
      <c r="K2216" t="s">
        <v>90</v>
      </c>
      <c r="L2216" t="s">
        <v>138</v>
      </c>
      <c r="M2216" t="s">
        <v>139</v>
      </c>
      <c r="N2216" t="s">
        <v>140</v>
      </c>
      <c r="O2216" t="s">
        <v>94</v>
      </c>
      <c r="P2216" t="s">
        <v>5317</v>
      </c>
      <c r="Q2216" t="s">
        <v>126</v>
      </c>
      <c r="R2216" t="s">
        <v>127</v>
      </c>
      <c r="U2216" t="s">
        <v>2</v>
      </c>
      <c r="V2216" t="s">
        <v>234</v>
      </c>
      <c r="AB2216" t="s">
        <v>145</v>
      </c>
      <c r="AD2216" t="s">
        <v>146</v>
      </c>
      <c r="AE2216" t="s">
        <v>100</v>
      </c>
      <c r="AF2216" t="s">
        <v>101</v>
      </c>
      <c r="AG2216" t="s">
        <v>140</v>
      </c>
      <c r="AH2216" t="s">
        <v>130</v>
      </c>
      <c r="AI2216">
        <v>2025</v>
      </c>
      <c r="AJ2216">
        <v>2026</v>
      </c>
      <c r="AK2216" t="s">
        <v>123</v>
      </c>
      <c r="AL2216" t="s">
        <v>104</v>
      </c>
      <c r="AM2216" t="s">
        <v>131</v>
      </c>
      <c r="AN2216" t="s">
        <v>148</v>
      </c>
      <c r="AO2216" t="s">
        <v>149</v>
      </c>
      <c r="AQ2216" t="s">
        <v>109</v>
      </c>
      <c r="AS2216" t="s">
        <v>471</v>
      </c>
      <c r="AT2216">
        <v>1988</v>
      </c>
      <c r="AV2216" t="s">
        <v>111</v>
      </c>
      <c r="AW2216" t="s">
        <v>112</v>
      </c>
      <c r="AX2216" t="s">
        <v>113</v>
      </c>
      <c r="AY2216" t="s">
        <v>421</v>
      </c>
      <c r="BA2216" t="s">
        <v>115</v>
      </c>
      <c r="BB2216" t="s">
        <v>111</v>
      </c>
      <c r="BC2216" t="s">
        <v>116</v>
      </c>
      <c r="BD2216" t="s">
        <v>117</v>
      </c>
      <c r="BH2216" t="s">
        <v>119</v>
      </c>
      <c r="BM2216" t="s">
        <v>223</v>
      </c>
      <c r="BQ2216" t="s">
        <v>113</v>
      </c>
      <c r="BR2216" t="s">
        <v>166</v>
      </c>
      <c r="BU2216" s="2">
        <v>91513.797999999995</v>
      </c>
      <c r="BV2216" s="2">
        <v>450791.52500000002</v>
      </c>
    </row>
    <row r="2217" spans="1:74" x14ac:dyDescent="0.25">
      <c r="A2217">
        <v>17544</v>
      </c>
      <c r="B2217" t="s">
        <v>5318</v>
      </c>
      <c r="C2217" t="s">
        <v>84</v>
      </c>
      <c r="D2217" t="s">
        <v>85</v>
      </c>
      <c r="E2217" t="s">
        <v>86</v>
      </c>
      <c r="F2217" t="s">
        <v>85</v>
      </c>
      <c r="H2217" t="s">
        <v>191</v>
      </c>
      <c r="J2217" t="s">
        <v>89</v>
      </c>
      <c r="K2217" t="s">
        <v>90</v>
      </c>
      <c r="L2217" t="s">
        <v>176</v>
      </c>
      <c r="M2217" t="s">
        <v>92</v>
      </c>
      <c r="N2217" t="s">
        <v>177</v>
      </c>
      <c r="O2217" t="s">
        <v>156</v>
      </c>
      <c r="P2217" t="s">
        <v>5319</v>
      </c>
      <c r="Q2217" t="s">
        <v>269</v>
      </c>
      <c r="R2217" t="s">
        <v>270</v>
      </c>
      <c r="U2217" t="s">
        <v>6</v>
      </c>
      <c r="AD2217" t="s">
        <v>198</v>
      </c>
      <c r="AE2217" t="s">
        <v>100</v>
      </c>
      <c r="AF2217" t="s">
        <v>101</v>
      </c>
      <c r="AG2217" t="s">
        <v>181</v>
      </c>
      <c r="AH2217" t="s">
        <v>130</v>
      </c>
      <c r="AL2217" t="s">
        <v>104</v>
      </c>
      <c r="AM2217" t="s">
        <v>271</v>
      </c>
      <c r="AN2217" t="s">
        <v>272</v>
      </c>
      <c r="AO2217" t="s">
        <v>183</v>
      </c>
      <c r="AQ2217" t="s">
        <v>273</v>
      </c>
      <c r="AS2217" t="s">
        <v>274</v>
      </c>
      <c r="AT2217">
        <v>1993</v>
      </c>
      <c r="AV2217" t="s">
        <v>111</v>
      </c>
      <c r="AW2217" t="s">
        <v>112</v>
      </c>
      <c r="AX2217" t="s">
        <v>113</v>
      </c>
      <c r="AY2217" t="s">
        <v>275</v>
      </c>
      <c r="BA2217" t="s">
        <v>115</v>
      </c>
      <c r="BB2217" t="s">
        <v>111</v>
      </c>
      <c r="BC2217" t="s">
        <v>116</v>
      </c>
      <c r="BD2217" t="s">
        <v>117</v>
      </c>
      <c r="BH2217" t="s">
        <v>119</v>
      </c>
      <c r="BM2217" t="s">
        <v>120</v>
      </c>
      <c r="BQ2217" t="s">
        <v>113</v>
      </c>
      <c r="BR2217" t="s">
        <v>205</v>
      </c>
      <c r="BU2217" s="2">
        <v>92750.985000000001</v>
      </c>
      <c r="BV2217" s="2">
        <v>449838.74900000001</v>
      </c>
    </row>
    <row r="2218" spans="1:74" x14ac:dyDescent="0.25">
      <c r="A2218">
        <v>17545</v>
      </c>
      <c r="B2218" t="s">
        <v>5320</v>
      </c>
      <c r="C2218" t="s">
        <v>84</v>
      </c>
      <c r="D2218" t="s">
        <v>85</v>
      </c>
      <c r="E2218" t="s">
        <v>86</v>
      </c>
      <c r="F2218" t="s">
        <v>85</v>
      </c>
      <c r="H2218" t="s">
        <v>154</v>
      </c>
      <c r="J2218" t="s">
        <v>89</v>
      </c>
      <c r="K2218" t="s">
        <v>90</v>
      </c>
      <c r="L2218" t="s">
        <v>91</v>
      </c>
      <c r="M2218" t="s">
        <v>92</v>
      </c>
      <c r="N2218" t="s">
        <v>93</v>
      </c>
      <c r="O2218" t="s">
        <v>156</v>
      </c>
      <c r="P2218" t="s">
        <v>5321</v>
      </c>
      <c r="Q2218" t="s">
        <v>158</v>
      </c>
      <c r="R2218" t="s">
        <v>159</v>
      </c>
      <c r="U2218" t="s">
        <v>4</v>
      </c>
      <c r="V2218" t="s">
        <v>160</v>
      </c>
      <c r="AD2218" t="s">
        <v>161</v>
      </c>
      <c r="AE2218" t="s">
        <v>100</v>
      </c>
      <c r="AF2218" t="s">
        <v>101</v>
      </c>
      <c r="AG2218" t="s">
        <v>102</v>
      </c>
      <c r="AH2218" t="s">
        <v>103</v>
      </c>
      <c r="AL2218" t="s">
        <v>104</v>
      </c>
      <c r="AM2218" t="s">
        <v>162</v>
      </c>
      <c r="AN2218" t="s">
        <v>106</v>
      </c>
      <c r="AO2218" t="s">
        <v>107</v>
      </c>
      <c r="AQ2218" t="s">
        <v>109</v>
      </c>
      <c r="AS2218" t="s">
        <v>164</v>
      </c>
      <c r="AT2218">
        <v>1997</v>
      </c>
      <c r="AV2218" t="s">
        <v>111</v>
      </c>
      <c r="AW2218" t="s">
        <v>112</v>
      </c>
      <c r="AX2218" t="s">
        <v>113</v>
      </c>
      <c r="AY2218" t="s">
        <v>165</v>
      </c>
      <c r="BA2218" t="s">
        <v>115</v>
      </c>
      <c r="BB2218" t="s">
        <v>111</v>
      </c>
      <c r="BC2218" t="s">
        <v>116</v>
      </c>
      <c r="BD2218" t="s">
        <v>117</v>
      </c>
      <c r="BH2218" t="s">
        <v>119</v>
      </c>
      <c r="BM2218" t="s">
        <v>120</v>
      </c>
      <c r="BQ2218" t="s">
        <v>113</v>
      </c>
      <c r="BR2218" t="s">
        <v>166</v>
      </c>
      <c r="BU2218" s="2">
        <v>91830.345000000001</v>
      </c>
      <c r="BV2218" s="2">
        <v>451069.81400000001</v>
      </c>
    </row>
    <row r="2219" spans="1:74" x14ac:dyDescent="0.25">
      <c r="A2219">
        <v>17703</v>
      </c>
      <c r="B2219" t="s">
        <v>5322</v>
      </c>
      <c r="C2219" t="s">
        <v>84</v>
      </c>
      <c r="D2219" t="s">
        <v>85</v>
      </c>
      <c r="E2219" t="s">
        <v>86</v>
      </c>
      <c r="F2219" t="s">
        <v>85</v>
      </c>
      <c r="G2219" t="s">
        <v>87</v>
      </c>
      <c r="H2219" t="s">
        <v>175</v>
      </c>
      <c r="J2219" t="s">
        <v>89</v>
      </c>
      <c r="K2219" t="s">
        <v>124</v>
      </c>
      <c r="L2219" t="s">
        <v>91</v>
      </c>
      <c r="M2219" t="s">
        <v>92</v>
      </c>
      <c r="N2219" t="s">
        <v>177</v>
      </c>
      <c r="O2219" t="s">
        <v>94</v>
      </c>
      <c r="P2219" t="s">
        <v>5323</v>
      </c>
      <c r="Q2219" t="s">
        <v>179</v>
      </c>
      <c r="R2219" t="s">
        <v>180</v>
      </c>
      <c r="U2219" t="s">
        <v>4</v>
      </c>
      <c r="V2219" t="s">
        <v>160</v>
      </c>
      <c r="AD2219" t="s">
        <v>161</v>
      </c>
      <c r="AE2219" t="s">
        <v>100</v>
      </c>
      <c r="AF2219" t="s">
        <v>101</v>
      </c>
      <c r="AG2219" t="s">
        <v>102</v>
      </c>
      <c r="AH2219" t="s">
        <v>130</v>
      </c>
      <c r="AK2219" t="s">
        <v>87</v>
      </c>
      <c r="AL2219" t="s">
        <v>104</v>
      </c>
      <c r="AM2219" t="s">
        <v>182</v>
      </c>
      <c r="AN2219" t="s">
        <v>106</v>
      </c>
      <c r="AO2219" t="s">
        <v>183</v>
      </c>
      <c r="AQ2219" t="s">
        <v>109</v>
      </c>
      <c r="AS2219" t="s">
        <v>235</v>
      </c>
      <c r="AT2219">
        <v>1995</v>
      </c>
      <c r="AV2219" t="s">
        <v>111</v>
      </c>
      <c r="AW2219" t="s">
        <v>112</v>
      </c>
      <c r="AX2219" t="s">
        <v>236</v>
      </c>
      <c r="AY2219" t="s">
        <v>237</v>
      </c>
      <c r="BA2219" t="s">
        <v>115</v>
      </c>
      <c r="BB2219" t="s">
        <v>111</v>
      </c>
      <c r="BC2219" t="s">
        <v>116</v>
      </c>
      <c r="BD2219" t="s">
        <v>117</v>
      </c>
      <c r="BH2219" t="s">
        <v>119</v>
      </c>
      <c r="BM2219" t="s">
        <v>223</v>
      </c>
      <c r="BQ2219" t="s">
        <v>113</v>
      </c>
      <c r="BR2219" t="s">
        <v>166</v>
      </c>
      <c r="BU2219" s="2">
        <v>91176.589000000007</v>
      </c>
      <c r="BV2219" s="2">
        <v>451075.21100000001</v>
      </c>
    </row>
    <row r="2220" spans="1:74" x14ac:dyDescent="0.25">
      <c r="A2220">
        <v>17275</v>
      </c>
      <c r="B2220" t="s">
        <v>5324</v>
      </c>
      <c r="C2220" t="s">
        <v>84</v>
      </c>
      <c r="D2220" t="s">
        <v>85</v>
      </c>
      <c r="E2220" t="s">
        <v>86</v>
      </c>
      <c r="F2220" t="s">
        <v>85</v>
      </c>
      <c r="H2220" t="s">
        <v>168</v>
      </c>
      <c r="J2220" t="s">
        <v>89</v>
      </c>
      <c r="K2220" t="s">
        <v>124</v>
      </c>
      <c r="L2220" t="s">
        <v>91</v>
      </c>
      <c r="M2220" t="s">
        <v>92</v>
      </c>
      <c r="N2220" t="s">
        <v>177</v>
      </c>
      <c r="O2220" t="s">
        <v>156</v>
      </c>
      <c r="P2220" t="s">
        <v>5325</v>
      </c>
      <c r="Q2220" t="s">
        <v>246</v>
      </c>
      <c r="R2220" t="s">
        <v>247</v>
      </c>
      <c r="U2220" t="s">
        <v>4</v>
      </c>
      <c r="V2220" t="s">
        <v>160</v>
      </c>
      <c r="AD2220" t="s">
        <v>248</v>
      </c>
      <c r="AE2220" t="s">
        <v>100</v>
      </c>
      <c r="AF2220" t="s">
        <v>101</v>
      </c>
      <c r="AG2220" t="s">
        <v>129</v>
      </c>
      <c r="AH2220" t="s">
        <v>130</v>
      </c>
      <c r="AL2220" t="s">
        <v>104</v>
      </c>
      <c r="AM2220" t="s">
        <v>249</v>
      </c>
      <c r="AN2220" t="s">
        <v>106</v>
      </c>
      <c r="AO2220" t="s">
        <v>183</v>
      </c>
      <c r="AQ2220" t="s">
        <v>109</v>
      </c>
      <c r="AR2220">
        <v>2016</v>
      </c>
      <c r="AS2220" t="s">
        <v>389</v>
      </c>
      <c r="AT2220">
        <v>1995</v>
      </c>
      <c r="AV2220" t="s">
        <v>111</v>
      </c>
      <c r="AW2220" t="s">
        <v>112</v>
      </c>
      <c r="AX2220" t="s">
        <v>113</v>
      </c>
      <c r="AY2220" t="s">
        <v>151</v>
      </c>
      <c r="BA2220" t="s">
        <v>115</v>
      </c>
      <c r="BB2220" t="s">
        <v>111</v>
      </c>
      <c r="BC2220" t="s">
        <v>116</v>
      </c>
      <c r="BD2220" t="s">
        <v>117</v>
      </c>
      <c r="BH2220" t="s">
        <v>119</v>
      </c>
      <c r="BM2220" t="s">
        <v>120</v>
      </c>
      <c r="BQ2220" t="s">
        <v>113</v>
      </c>
      <c r="BR2220" t="s">
        <v>152</v>
      </c>
      <c r="BU2220" s="2">
        <v>92723.805999999997</v>
      </c>
      <c r="BV2220" s="2">
        <v>451044.56099999999</v>
      </c>
    </row>
    <row r="2221" spans="1:74" x14ac:dyDescent="0.25">
      <c r="A2221">
        <v>18950</v>
      </c>
      <c r="B2221" t="s">
        <v>5326</v>
      </c>
      <c r="C2221" t="s">
        <v>84</v>
      </c>
      <c r="D2221" t="s">
        <v>85</v>
      </c>
      <c r="E2221" t="s">
        <v>86</v>
      </c>
      <c r="F2221" t="s">
        <v>85</v>
      </c>
      <c r="H2221" t="s">
        <v>154</v>
      </c>
      <c r="J2221" t="s">
        <v>89</v>
      </c>
      <c r="K2221" t="s">
        <v>90</v>
      </c>
      <c r="L2221" t="s">
        <v>91</v>
      </c>
      <c r="M2221" t="s">
        <v>92</v>
      </c>
      <c r="N2221" t="s">
        <v>93</v>
      </c>
      <c r="O2221" t="s">
        <v>156</v>
      </c>
      <c r="P2221" t="s">
        <v>5327</v>
      </c>
      <c r="Q2221" t="s">
        <v>254</v>
      </c>
      <c r="R2221" t="s">
        <v>637</v>
      </c>
      <c r="U2221" t="s">
        <v>2</v>
      </c>
      <c r="V2221" t="s">
        <v>234</v>
      </c>
      <c r="AD2221" t="s">
        <v>198</v>
      </c>
      <c r="AE2221" t="s">
        <v>100</v>
      </c>
      <c r="AF2221" t="s">
        <v>101</v>
      </c>
      <c r="AG2221" t="s">
        <v>102</v>
      </c>
      <c r="AH2221" t="s">
        <v>103</v>
      </c>
      <c r="AL2221" t="s">
        <v>104</v>
      </c>
      <c r="AM2221" t="s">
        <v>638</v>
      </c>
      <c r="AN2221" t="s">
        <v>200</v>
      </c>
      <c r="AO2221" t="s">
        <v>183</v>
      </c>
      <c r="AQ2221" t="s">
        <v>202</v>
      </c>
      <c r="AS2221" t="s">
        <v>993</v>
      </c>
      <c r="AT2221">
        <v>1996</v>
      </c>
      <c r="AV2221" t="s">
        <v>111</v>
      </c>
      <c r="AW2221" t="s">
        <v>112</v>
      </c>
      <c r="AX2221" t="s">
        <v>113</v>
      </c>
      <c r="AY2221" t="s">
        <v>266</v>
      </c>
      <c r="BA2221" t="s">
        <v>115</v>
      </c>
      <c r="BB2221" t="s">
        <v>111</v>
      </c>
      <c r="BC2221" t="s">
        <v>116</v>
      </c>
      <c r="BD2221" t="s">
        <v>117</v>
      </c>
      <c r="BH2221" t="s">
        <v>119</v>
      </c>
      <c r="BM2221" t="s">
        <v>120</v>
      </c>
      <c r="BQ2221" t="s">
        <v>113</v>
      </c>
      <c r="BR2221" t="s">
        <v>166</v>
      </c>
      <c r="BU2221" s="2">
        <v>92189.472999999998</v>
      </c>
      <c r="BV2221" s="2">
        <v>450807.45</v>
      </c>
    </row>
    <row r="2222" spans="1:74" x14ac:dyDescent="0.25">
      <c r="A2222">
        <v>17424</v>
      </c>
      <c r="B2222" t="s">
        <v>5328</v>
      </c>
      <c r="C2222" t="s">
        <v>84</v>
      </c>
      <c r="D2222" t="s">
        <v>85</v>
      </c>
      <c r="E2222" t="s">
        <v>86</v>
      </c>
      <c r="F2222" t="s">
        <v>85</v>
      </c>
      <c r="G2222" t="s">
        <v>87</v>
      </c>
      <c r="H2222" t="s">
        <v>175</v>
      </c>
      <c r="J2222" t="s">
        <v>89</v>
      </c>
      <c r="K2222" t="s">
        <v>124</v>
      </c>
      <c r="L2222" t="s">
        <v>176</v>
      </c>
      <c r="M2222" t="s">
        <v>92</v>
      </c>
      <c r="N2222" t="s">
        <v>93</v>
      </c>
      <c r="O2222" t="s">
        <v>94</v>
      </c>
      <c r="P2222" t="s">
        <v>5329</v>
      </c>
      <c r="Q2222" t="s">
        <v>179</v>
      </c>
      <c r="R2222" t="s">
        <v>180</v>
      </c>
      <c r="U2222" t="s">
        <v>4</v>
      </c>
      <c r="AD2222" t="s">
        <v>161</v>
      </c>
      <c r="AE2222" t="s">
        <v>100</v>
      </c>
      <c r="AF2222" t="s">
        <v>101</v>
      </c>
      <c r="AG2222" t="s">
        <v>181</v>
      </c>
      <c r="AH2222" t="s">
        <v>130</v>
      </c>
      <c r="AL2222" t="s">
        <v>104</v>
      </c>
      <c r="AM2222" t="s">
        <v>182</v>
      </c>
      <c r="AN2222" t="s">
        <v>106</v>
      </c>
      <c r="AO2222" t="s">
        <v>107</v>
      </c>
      <c r="AQ2222" t="s">
        <v>109</v>
      </c>
      <c r="AS2222" t="s">
        <v>278</v>
      </c>
      <c r="AT2222">
        <v>1996</v>
      </c>
      <c r="AV2222" t="s">
        <v>111</v>
      </c>
      <c r="AW2222" t="s">
        <v>112</v>
      </c>
      <c r="AX2222" t="s">
        <v>113</v>
      </c>
      <c r="AY2222" t="s">
        <v>275</v>
      </c>
      <c r="BA2222" t="s">
        <v>115</v>
      </c>
      <c r="BB2222" t="s">
        <v>111</v>
      </c>
      <c r="BC2222" t="s">
        <v>116</v>
      </c>
      <c r="BD2222" t="s">
        <v>117</v>
      </c>
      <c r="BH2222" t="s">
        <v>119</v>
      </c>
      <c r="BM2222" t="s">
        <v>223</v>
      </c>
      <c r="BQ2222" t="s">
        <v>113</v>
      </c>
      <c r="BR2222" t="s">
        <v>205</v>
      </c>
      <c r="BU2222" s="2">
        <v>93248.652000000002</v>
      </c>
      <c r="BV2222" s="2">
        <v>449741.098</v>
      </c>
    </row>
    <row r="2223" spans="1:74" x14ac:dyDescent="0.25">
      <c r="A2223">
        <v>17513</v>
      </c>
      <c r="B2223" t="s">
        <v>5330</v>
      </c>
      <c r="C2223" t="s">
        <v>84</v>
      </c>
      <c r="D2223" t="s">
        <v>85</v>
      </c>
      <c r="E2223" t="s">
        <v>86</v>
      </c>
      <c r="F2223" t="s">
        <v>85</v>
      </c>
      <c r="G2223" t="s">
        <v>123</v>
      </c>
      <c r="H2223" t="s">
        <v>168</v>
      </c>
      <c r="J2223" t="s">
        <v>89</v>
      </c>
      <c r="K2223" t="s">
        <v>90</v>
      </c>
      <c r="L2223" t="s">
        <v>176</v>
      </c>
      <c r="M2223" t="s">
        <v>92</v>
      </c>
      <c r="N2223" t="s">
        <v>155</v>
      </c>
      <c r="O2223" t="s">
        <v>94</v>
      </c>
      <c r="P2223" t="s">
        <v>5331</v>
      </c>
      <c r="Q2223" t="s">
        <v>386</v>
      </c>
      <c r="R2223" t="s">
        <v>387</v>
      </c>
      <c r="U2223" t="s">
        <v>6</v>
      </c>
      <c r="V2223" t="s">
        <v>144</v>
      </c>
      <c r="AC2223" t="s">
        <v>335</v>
      </c>
      <c r="AD2223" t="s">
        <v>161</v>
      </c>
      <c r="AE2223" t="s">
        <v>220</v>
      </c>
      <c r="AF2223" t="s">
        <v>101</v>
      </c>
      <c r="AG2223" t="s">
        <v>221</v>
      </c>
      <c r="AH2223" t="s">
        <v>130</v>
      </c>
      <c r="AK2223" t="s">
        <v>123</v>
      </c>
      <c r="AL2223" t="s">
        <v>104</v>
      </c>
      <c r="AM2223" t="s">
        <v>388</v>
      </c>
      <c r="AN2223" t="s">
        <v>106</v>
      </c>
      <c r="AO2223" t="s">
        <v>163</v>
      </c>
      <c r="AQ2223" t="s">
        <v>109</v>
      </c>
      <c r="AS2223" t="s">
        <v>760</v>
      </c>
      <c r="AT2223">
        <v>2019</v>
      </c>
      <c r="AV2223" t="s">
        <v>111</v>
      </c>
      <c r="AW2223" t="s">
        <v>112</v>
      </c>
      <c r="AX2223" t="s">
        <v>113</v>
      </c>
      <c r="AY2223" t="s">
        <v>151</v>
      </c>
      <c r="AZ2223" s="1">
        <v>46120</v>
      </c>
      <c r="BA2223" t="s">
        <v>115</v>
      </c>
      <c r="BB2223" t="s">
        <v>111</v>
      </c>
      <c r="BC2223" t="s">
        <v>116</v>
      </c>
      <c r="BD2223" t="s">
        <v>117</v>
      </c>
      <c r="BH2223" t="s">
        <v>119</v>
      </c>
      <c r="BM2223" t="s">
        <v>120</v>
      </c>
      <c r="BQ2223" t="s">
        <v>113</v>
      </c>
      <c r="BR2223" t="s">
        <v>152</v>
      </c>
      <c r="BU2223" s="2">
        <v>92449.214999999997</v>
      </c>
      <c r="BV2223" s="2">
        <v>450856.57400000002</v>
      </c>
    </row>
    <row r="2224" spans="1:74" x14ac:dyDescent="0.25">
      <c r="A2224">
        <v>17518</v>
      </c>
      <c r="B2224" t="s">
        <v>5332</v>
      </c>
      <c r="C2224" t="s">
        <v>84</v>
      </c>
      <c r="D2224" t="s">
        <v>85</v>
      </c>
      <c r="E2224" t="s">
        <v>86</v>
      </c>
      <c r="F2224" t="s">
        <v>85</v>
      </c>
      <c r="G2224" t="s">
        <v>123</v>
      </c>
      <c r="H2224" t="s">
        <v>154</v>
      </c>
      <c r="J2224" t="s">
        <v>89</v>
      </c>
      <c r="K2224" t="s">
        <v>90</v>
      </c>
      <c r="L2224" t="s">
        <v>91</v>
      </c>
      <c r="M2224" t="s">
        <v>92</v>
      </c>
      <c r="N2224" t="s">
        <v>155</v>
      </c>
      <c r="O2224" t="s">
        <v>94</v>
      </c>
      <c r="P2224" t="s">
        <v>5333</v>
      </c>
      <c r="Q2224" t="s">
        <v>662</v>
      </c>
      <c r="R2224" t="s">
        <v>663</v>
      </c>
      <c r="U2224" t="s">
        <v>4</v>
      </c>
      <c r="V2224" t="s">
        <v>160</v>
      </c>
      <c r="AD2224" t="s">
        <v>128</v>
      </c>
      <c r="AE2224" t="s">
        <v>100</v>
      </c>
      <c r="AF2224" t="s">
        <v>101</v>
      </c>
      <c r="AG2224" t="s">
        <v>102</v>
      </c>
      <c r="AH2224" t="s">
        <v>103</v>
      </c>
      <c r="AK2224" t="s">
        <v>123</v>
      </c>
      <c r="AL2224" t="s">
        <v>104</v>
      </c>
      <c r="AM2224" t="s">
        <v>664</v>
      </c>
      <c r="AN2224" t="s">
        <v>106</v>
      </c>
      <c r="AO2224" t="s">
        <v>163</v>
      </c>
      <c r="AQ2224" t="s">
        <v>109</v>
      </c>
      <c r="AS2224" t="s">
        <v>402</v>
      </c>
      <c r="AT2224">
        <v>1988</v>
      </c>
      <c r="AV2224" t="s">
        <v>111</v>
      </c>
      <c r="AW2224" t="s">
        <v>112</v>
      </c>
      <c r="AX2224" t="s">
        <v>113</v>
      </c>
      <c r="AY2224" t="s">
        <v>165</v>
      </c>
      <c r="BA2224" t="s">
        <v>115</v>
      </c>
      <c r="BB2224" t="s">
        <v>111</v>
      </c>
      <c r="BC2224" t="s">
        <v>116</v>
      </c>
      <c r="BD2224" t="s">
        <v>117</v>
      </c>
      <c r="BH2224" t="s">
        <v>119</v>
      </c>
      <c r="BM2224" t="s">
        <v>134</v>
      </c>
      <c r="BQ2224" t="s">
        <v>113</v>
      </c>
      <c r="BR2224" t="s">
        <v>166</v>
      </c>
      <c r="BU2224" s="2">
        <v>91843.236000000004</v>
      </c>
      <c r="BV2224" s="2">
        <v>450883.18599999999</v>
      </c>
    </row>
    <row r="2225" spans="1:74" x14ac:dyDescent="0.25">
      <c r="A2225">
        <v>17251</v>
      </c>
      <c r="B2225" t="s">
        <v>5334</v>
      </c>
      <c r="C2225" t="s">
        <v>84</v>
      </c>
      <c r="D2225" t="s">
        <v>85</v>
      </c>
      <c r="E2225" t="s">
        <v>86</v>
      </c>
      <c r="F2225" t="s">
        <v>85</v>
      </c>
      <c r="G2225" t="s">
        <v>123</v>
      </c>
      <c r="H2225" t="s">
        <v>154</v>
      </c>
      <c r="J2225" t="s">
        <v>89</v>
      </c>
      <c r="K2225" t="s">
        <v>124</v>
      </c>
      <c r="L2225" t="s">
        <v>91</v>
      </c>
      <c r="M2225" t="s">
        <v>92</v>
      </c>
      <c r="N2225" t="s">
        <v>93</v>
      </c>
      <c r="O2225" t="s">
        <v>94</v>
      </c>
      <c r="P2225" t="s">
        <v>5335</v>
      </c>
      <c r="Q2225" t="s">
        <v>380</v>
      </c>
      <c r="R2225" t="s">
        <v>381</v>
      </c>
      <c r="T2225" t="s">
        <v>98</v>
      </c>
      <c r="U2225" t="s">
        <v>4</v>
      </c>
      <c r="V2225" t="s">
        <v>313</v>
      </c>
      <c r="AD2225" t="s">
        <v>161</v>
      </c>
      <c r="AE2225" t="s">
        <v>100</v>
      </c>
      <c r="AF2225" t="s">
        <v>101</v>
      </c>
      <c r="AG2225" t="s">
        <v>129</v>
      </c>
      <c r="AH2225" t="s">
        <v>130</v>
      </c>
      <c r="AK2225" t="s">
        <v>123</v>
      </c>
      <c r="AL2225" t="s">
        <v>104</v>
      </c>
      <c r="AM2225" t="s">
        <v>382</v>
      </c>
      <c r="AN2225" t="s">
        <v>106</v>
      </c>
      <c r="AO2225" t="s">
        <v>107</v>
      </c>
      <c r="AP2225" t="s">
        <v>108</v>
      </c>
      <c r="AQ2225" t="s">
        <v>109</v>
      </c>
      <c r="AR2225">
        <v>2012</v>
      </c>
      <c r="AS2225" t="s">
        <v>722</v>
      </c>
      <c r="AT2225">
        <v>1985</v>
      </c>
      <c r="AV2225" t="s">
        <v>111</v>
      </c>
      <c r="AW2225" t="s">
        <v>112</v>
      </c>
      <c r="AX2225" t="s">
        <v>113</v>
      </c>
      <c r="AY2225" t="s">
        <v>421</v>
      </c>
      <c r="BA2225" t="s">
        <v>115</v>
      </c>
      <c r="BB2225" t="s">
        <v>111</v>
      </c>
      <c r="BC2225" t="s">
        <v>116</v>
      </c>
      <c r="BD2225" t="s">
        <v>117</v>
      </c>
      <c r="BG2225" t="s">
        <v>118</v>
      </c>
      <c r="BH2225" t="s">
        <v>119</v>
      </c>
      <c r="BM2225" t="s">
        <v>134</v>
      </c>
      <c r="BQ2225" t="s">
        <v>113</v>
      </c>
      <c r="BR2225" t="s">
        <v>166</v>
      </c>
      <c r="BU2225" s="2">
        <v>91516.676999999996</v>
      </c>
      <c r="BV2225" s="2">
        <v>451197.24699999997</v>
      </c>
    </row>
    <row r="2226" spans="1:74" x14ac:dyDescent="0.25">
      <c r="A2226">
        <v>17395</v>
      </c>
      <c r="B2226" t="s">
        <v>5336</v>
      </c>
      <c r="C2226" t="s">
        <v>84</v>
      </c>
      <c r="D2226" t="s">
        <v>85</v>
      </c>
      <c r="E2226" t="s">
        <v>86</v>
      </c>
      <c r="F2226" t="s">
        <v>85</v>
      </c>
      <c r="G2226" t="s">
        <v>123</v>
      </c>
      <c r="H2226" t="s">
        <v>154</v>
      </c>
      <c r="J2226" t="s">
        <v>89</v>
      </c>
      <c r="K2226" t="s">
        <v>90</v>
      </c>
      <c r="L2226" t="s">
        <v>91</v>
      </c>
      <c r="M2226" t="s">
        <v>92</v>
      </c>
      <c r="N2226" t="s">
        <v>93</v>
      </c>
      <c r="O2226" t="s">
        <v>94</v>
      </c>
      <c r="P2226" t="s">
        <v>5337</v>
      </c>
      <c r="Q2226" t="s">
        <v>254</v>
      </c>
      <c r="R2226" t="s">
        <v>1448</v>
      </c>
      <c r="U2226" t="s">
        <v>6</v>
      </c>
      <c r="V2226" t="s">
        <v>160</v>
      </c>
      <c r="AD2226" t="s">
        <v>99</v>
      </c>
      <c r="AE2226" t="s">
        <v>100</v>
      </c>
      <c r="AF2226" t="s">
        <v>101</v>
      </c>
      <c r="AG2226" t="s">
        <v>102</v>
      </c>
      <c r="AH2226" t="s">
        <v>130</v>
      </c>
      <c r="AK2226" t="s">
        <v>123</v>
      </c>
      <c r="AL2226" t="s">
        <v>104</v>
      </c>
      <c r="AM2226" t="s">
        <v>1449</v>
      </c>
      <c r="AN2226" t="s">
        <v>200</v>
      </c>
      <c r="AO2226" t="s">
        <v>107</v>
      </c>
      <c r="AQ2226" t="s">
        <v>202</v>
      </c>
      <c r="AS2226" t="s">
        <v>235</v>
      </c>
      <c r="AT2226">
        <v>1990</v>
      </c>
      <c r="AV2226" t="s">
        <v>111</v>
      </c>
      <c r="AW2226" t="s">
        <v>112</v>
      </c>
      <c r="AX2226" t="s">
        <v>113</v>
      </c>
      <c r="AY2226" t="s">
        <v>421</v>
      </c>
      <c r="BA2226" t="s">
        <v>115</v>
      </c>
      <c r="BB2226" t="s">
        <v>111</v>
      </c>
      <c r="BC2226" t="s">
        <v>116</v>
      </c>
      <c r="BD2226" t="s">
        <v>117</v>
      </c>
      <c r="BH2226" t="s">
        <v>119</v>
      </c>
      <c r="BM2226" t="s">
        <v>120</v>
      </c>
      <c r="BQ2226" t="s">
        <v>113</v>
      </c>
      <c r="BR2226" t="s">
        <v>166</v>
      </c>
      <c r="BU2226" s="2">
        <v>91454.436000000002</v>
      </c>
      <c r="BV2226" s="2">
        <v>451085.94400000002</v>
      </c>
    </row>
    <row r="2227" spans="1:74" x14ac:dyDescent="0.25">
      <c r="A2227">
        <v>17441</v>
      </c>
      <c r="B2227" t="s">
        <v>5338</v>
      </c>
      <c r="C2227" t="s">
        <v>84</v>
      </c>
      <c r="D2227" t="s">
        <v>85</v>
      </c>
      <c r="E2227" t="s">
        <v>86</v>
      </c>
      <c r="F2227" t="s">
        <v>85</v>
      </c>
      <c r="G2227" t="s">
        <v>87</v>
      </c>
      <c r="H2227" t="s">
        <v>191</v>
      </c>
      <c r="J2227" t="s">
        <v>89</v>
      </c>
      <c r="K2227" t="s">
        <v>90</v>
      </c>
      <c r="L2227" t="s">
        <v>91</v>
      </c>
      <c r="M2227" t="s">
        <v>92</v>
      </c>
      <c r="N2227" t="s">
        <v>93</v>
      </c>
      <c r="O2227" t="s">
        <v>94</v>
      </c>
      <c r="P2227" t="s">
        <v>5339</v>
      </c>
      <c r="Q2227" t="s">
        <v>412</v>
      </c>
      <c r="R2227" t="s">
        <v>413</v>
      </c>
      <c r="U2227" t="s">
        <v>6</v>
      </c>
      <c r="V2227" t="s">
        <v>160</v>
      </c>
      <c r="AD2227" t="s">
        <v>248</v>
      </c>
      <c r="AE2227" t="s">
        <v>220</v>
      </c>
      <c r="AF2227" t="s">
        <v>101</v>
      </c>
      <c r="AG2227" t="s">
        <v>102</v>
      </c>
      <c r="AH2227" t="s">
        <v>130</v>
      </c>
      <c r="AK2227" t="s">
        <v>87</v>
      </c>
      <c r="AL2227" t="s">
        <v>104</v>
      </c>
      <c r="AM2227" t="s">
        <v>414</v>
      </c>
      <c r="AN2227" t="s">
        <v>106</v>
      </c>
      <c r="AO2227" t="s">
        <v>107</v>
      </c>
      <c r="AQ2227" t="s">
        <v>109</v>
      </c>
      <c r="AS2227" t="s">
        <v>278</v>
      </c>
      <c r="AT2227">
        <v>1996</v>
      </c>
      <c r="AV2227" t="s">
        <v>111</v>
      </c>
      <c r="AW2227" t="s">
        <v>112</v>
      </c>
      <c r="AX2227" t="s">
        <v>113</v>
      </c>
      <c r="AY2227" t="s">
        <v>133</v>
      </c>
      <c r="BA2227" t="s">
        <v>115</v>
      </c>
      <c r="BB2227" t="s">
        <v>111</v>
      </c>
      <c r="BC2227" t="s">
        <v>116</v>
      </c>
      <c r="BD2227" t="s">
        <v>117</v>
      </c>
      <c r="BH2227" t="s">
        <v>119</v>
      </c>
      <c r="BM2227" t="s">
        <v>223</v>
      </c>
      <c r="BQ2227" t="s">
        <v>113</v>
      </c>
      <c r="BR2227" t="s">
        <v>205</v>
      </c>
      <c r="BU2227" s="2">
        <v>93283.22</v>
      </c>
      <c r="BV2227" s="2">
        <v>449779.77799999999</v>
      </c>
    </row>
    <row r="2228" spans="1:74" x14ac:dyDescent="0.25">
      <c r="A2228">
        <v>17688</v>
      </c>
      <c r="B2228" t="s">
        <v>5340</v>
      </c>
      <c r="C2228" t="s">
        <v>84</v>
      </c>
      <c r="D2228" t="s">
        <v>85</v>
      </c>
      <c r="E2228" t="s">
        <v>86</v>
      </c>
      <c r="F2228" t="s">
        <v>85</v>
      </c>
      <c r="G2228" t="s">
        <v>123</v>
      </c>
      <c r="H2228" t="s">
        <v>191</v>
      </c>
      <c r="J2228" t="s">
        <v>89</v>
      </c>
      <c r="K2228" t="s">
        <v>90</v>
      </c>
      <c r="L2228" t="s">
        <v>91</v>
      </c>
      <c r="M2228" t="s">
        <v>92</v>
      </c>
      <c r="N2228" t="s">
        <v>93</v>
      </c>
      <c r="O2228" t="s">
        <v>94</v>
      </c>
      <c r="P2228" t="s">
        <v>5341</v>
      </c>
      <c r="Q2228" t="s">
        <v>531</v>
      </c>
      <c r="R2228" t="s">
        <v>532</v>
      </c>
      <c r="U2228" t="s">
        <v>4</v>
      </c>
      <c r="V2228" t="s">
        <v>313</v>
      </c>
      <c r="AD2228" t="s">
        <v>161</v>
      </c>
      <c r="AE2228" t="s">
        <v>100</v>
      </c>
      <c r="AF2228" t="s">
        <v>101</v>
      </c>
      <c r="AG2228" t="s">
        <v>102</v>
      </c>
      <c r="AH2228" t="s">
        <v>130</v>
      </c>
      <c r="AK2228" t="s">
        <v>123</v>
      </c>
      <c r="AL2228" t="s">
        <v>104</v>
      </c>
      <c r="AM2228" t="s">
        <v>533</v>
      </c>
      <c r="AN2228" t="s">
        <v>106</v>
      </c>
      <c r="AO2228" t="s">
        <v>107</v>
      </c>
      <c r="AQ2228" t="s">
        <v>109</v>
      </c>
      <c r="AS2228" t="s">
        <v>534</v>
      </c>
      <c r="AT2228">
        <v>1994</v>
      </c>
      <c r="AV2228" t="s">
        <v>111</v>
      </c>
      <c r="AW2228" t="s">
        <v>112</v>
      </c>
      <c r="AX2228" t="s">
        <v>113</v>
      </c>
      <c r="AY2228" t="s">
        <v>133</v>
      </c>
      <c r="BA2228" t="s">
        <v>115</v>
      </c>
      <c r="BB2228" t="s">
        <v>111</v>
      </c>
      <c r="BC2228" t="s">
        <v>116</v>
      </c>
      <c r="BD2228" t="s">
        <v>117</v>
      </c>
      <c r="BH2228" t="s">
        <v>119</v>
      </c>
      <c r="BM2228" t="s">
        <v>223</v>
      </c>
      <c r="BQ2228" t="s">
        <v>113</v>
      </c>
      <c r="BR2228" t="s">
        <v>205</v>
      </c>
      <c r="BU2228" s="2">
        <v>93363.384999999995</v>
      </c>
      <c r="BV2228" s="2">
        <v>449843.201</v>
      </c>
    </row>
    <row r="2229" spans="1:74" x14ac:dyDescent="0.25">
      <c r="A2229">
        <v>17689</v>
      </c>
      <c r="B2229" t="s">
        <v>5342</v>
      </c>
      <c r="C2229" t="s">
        <v>136</v>
      </c>
      <c r="D2229" t="s">
        <v>85</v>
      </c>
      <c r="E2229" t="s">
        <v>86</v>
      </c>
      <c r="F2229" t="s">
        <v>85</v>
      </c>
      <c r="G2229" t="s">
        <v>123</v>
      </c>
      <c r="H2229" t="s">
        <v>137</v>
      </c>
      <c r="J2229" t="s">
        <v>89</v>
      </c>
      <c r="K2229" t="s">
        <v>90</v>
      </c>
      <c r="L2229" t="s">
        <v>138</v>
      </c>
      <c r="M2229" t="s">
        <v>139</v>
      </c>
      <c r="N2229" t="s">
        <v>140</v>
      </c>
      <c r="O2229" t="s">
        <v>94</v>
      </c>
      <c r="P2229" t="s">
        <v>5343</v>
      </c>
      <c r="Q2229" t="s">
        <v>126</v>
      </c>
      <c r="R2229" t="s">
        <v>127</v>
      </c>
      <c r="U2229" t="s">
        <v>2</v>
      </c>
      <c r="V2229" t="s">
        <v>234</v>
      </c>
      <c r="AB2229" t="s">
        <v>145</v>
      </c>
      <c r="AD2229" t="s">
        <v>146</v>
      </c>
      <c r="AE2229" t="s">
        <v>100</v>
      </c>
      <c r="AF2229" t="s">
        <v>101</v>
      </c>
      <c r="AG2229" t="s">
        <v>140</v>
      </c>
      <c r="AH2229" t="s">
        <v>130</v>
      </c>
      <c r="AI2229">
        <v>2025</v>
      </c>
      <c r="AJ2229">
        <v>2026</v>
      </c>
      <c r="AK2229" t="s">
        <v>123</v>
      </c>
      <c r="AL2229" t="s">
        <v>104</v>
      </c>
      <c r="AM2229" t="s">
        <v>131</v>
      </c>
      <c r="AN2229" t="s">
        <v>148</v>
      </c>
      <c r="AO2229" t="s">
        <v>149</v>
      </c>
      <c r="AQ2229" t="s">
        <v>109</v>
      </c>
      <c r="AS2229" t="s">
        <v>471</v>
      </c>
      <c r="AT2229">
        <v>1988</v>
      </c>
      <c r="AV2229" t="s">
        <v>111</v>
      </c>
      <c r="AW2229" t="s">
        <v>112</v>
      </c>
      <c r="AX2229" t="s">
        <v>113</v>
      </c>
      <c r="AY2229" t="s">
        <v>421</v>
      </c>
      <c r="BA2229" t="s">
        <v>115</v>
      </c>
      <c r="BB2229" t="s">
        <v>111</v>
      </c>
      <c r="BC2229" t="s">
        <v>116</v>
      </c>
      <c r="BD2229" t="s">
        <v>117</v>
      </c>
      <c r="BH2229" t="s">
        <v>119</v>
      </c>
      <c r="BM2229" t="s">
        <v>223</v>
      </c>
      <c r="BQ2229" t="s">
        <v>113</v>
      </c>
      <c r="BR2229" t="s">
        <v>166</v>
      </c>
      <c r="BU2229" s="2">
        <v>91504.072</v>
      </c>
      <c r="BV2229" s="2">
        <v>450792.89299999998</v>
      </c>
    </row>
    <row r="2230" spans="1:74" x14ac:dyDescent="0.25">
      <c r="A2230">
        <v>17396</v>
      </c>
      <c r="B2230" t="s">
        <v>5344</v>
      </c>
      <c r="C2230" t="s">
        <v>84</v>
      </c>
      <c r="D2230" t="s">
        <v>85</v>
      </c>
      <c r="E2230" t="s">
        <v>86</v>
      </c>
      <c r="F2230" t="s">
        <v>85</v>
      </c>
      <c r="G2230" t="s">
        <v>123</v>
      </c>
      <c r="H2230" t="s">
        <v>154</v>
      </c>
      <c r="J2230" t="s">
        <v>89</v>
      </c>
      <c r="K2230" t="s">
        <v>90</v>
      </c>
      <c r="L2230" t="s">
        <v>176</v>
      </c>
      <c r="M2230" t="s">
        <v>92</v>
      </c>
      <c r="N2230" t="s">
        <v>177</v>
      </c>
      <c r="O2230" t="s">
        <v>94</v>
      </c>
      <c r="P2230" t="s">
        <v>5345</v>
      </c>
      <c r="Q2230" t="s">
        <v>380</v>
      </c>
      <c r="R2230" t="s">
        <v>381</v>
      </c>
      <c r="T2230" t="s">
        <v>98</v>
      </c>
      <c r="U2230" t="s">
        <v>4</v>
      </c>
      <c r="V2230" t="s">
        <v>160</v>
      </c>
      <c r="AD2230" t="s">
        <v>161</v>
      </c>
      <c r="AE2230" t="s">
        <v>100</v>
      </c>
      <c r="AF2230" t="s">
        <v>101</v>
      </c>
      <c r="AG2230" t="s">
        <v>221</v>
      </c>
      <c r="AH2230" t="s">
        <v>103</v>
      </c>
      <c r="AK2230" t="s">
        <v>123</v>
      </c>
      <c r="AL2230" t="s">
        <v>104</v>
      </c>
      <c r="AM2230" t="s">
        <v>382</v>
      </c>
      <c r="AN2230" t="s">
        <v>106</v>
      </c>
      <c r="AO2230" t="s">
        <v>183</v>
      </c>
      <c r="AP2230" t="s">
        <v>108</v>
      </c>
      <c r="AQ2230" t="s">
        <v>109</v>
      </c>
      <c r="AR2230">
        <v>2010</v>
      </c>
      <c r="AS2230" t="s">
        <v>487</v>
      </c>
      <c r="AT2230">
        <v>1997</v>
      </c>
      <c r="AV2230" t="s">
        <v>111</v>
      </c>
      <c r="AW2230" t="s">
        <v>112</v>
      </c>
      <c r="AX2230" t="s">
        <v>113</v>
      </c>
      <c r="AY2230" t="s">
        <v>421</v>
      </c>
      <c r="BA2230" t="s">
        <v>115</v>
      </c>
      <c r="BB2230" t="s">
        <v>111</v>
      </c>
      <c r="BC2230" t="s">
        <v>116</v>
      </c>
      <c r="BD2230" t="s">
        <v>117</v>
      </c>
      <c r="BG2230" t="s">
        <v>118</v>
      </c>
      <c r="BH2230" t="s">
        <v>119</v>
      </c>
      <c r="BM2230" t="s">
        <v>134</v>
      </c>
      <c r="BQ2230" t="s">
        <v>113</v>
      </c>
      <c r="BR2230" t="s">
        <v>166</v>
      </c>
      <c r="BU2230" s="2">
        <v>91795.826000000001</v>
      </c>
      <c r="BV2230" s="2">
        <v>451321.19300000003</v>
      </c>
    </row>
    <row r="2231" spans="1:74" x14ac:dyDescent="0.25">
      <c r="A2231">
        <v>17648</v>
      </c>
      <c r="B2231" t="s">
        <v>5346</v>
      </c>
      <c r="C2231" t="s">
        <v>84</v>
      </c>
      <c r="D2231" t="s">
        <v>85</v>
      </c>
      <c r="E2231" t="s">
        <v>86</v>
      </c>
      <c r="F2231" t="s">
        <v>85</v>
      </c>
      <c r="G2231" t="s">
        <v>123</v>
      </c>
      <c r="H2231" t="s">
        <v>88</v>
      </c>
      <c r="J2231" t="s">
        <v>89</v>
      </c>
      <c r="K2231" t="s">
        <v>90</v>
      </c>
      <c r="L2231" t="s">
        <v>176</v>
      </c>
      <c r="M2231" t="s">
        <v>92</v>
      </c>
      <c r="N2231" t="s">
        <v>177</v>
      </c>
      <c r="O2231" t="s">
        <v>94</v>
      </c>
      <c r="P2231" t="s">
        <v>5347</v>
      </c>
      <c r="Q2231" t="s">
        <v>218</v>
      </c>
      <c r="R2231" t="s">
        <v>219</v>
      </c>
      <c r="U2231" t="s">
        <v>6</v>
      </c>
      <c r="AD2231" t="s">
        <v>161</v>
      </c>
      <c r="AE2231" t="s">
        <v>100</v>
      </c>
      <c r="AF2231" t="s">
        <v>101</v>
      </c>
      <c r="AG2231" t="s">
        <v>221</v>
      </c>
      <c r="AH2231" t="s">
        <v>130</v>
      </c>
      <c r="AL2231" t="s">
        <v>104</v>
      </c>
      <c r="AM2231" t="s">
        <v>222</v>
      </c>
      <c r="AN2231" t="s">
        <v>106</v>
      </c>
      <c r="AO2231" t="s">
        <v>183</v>
      </c>
      <c r="AQ2231" t="s">
        <v>109</v>
      </c>
      <c r="AS2231" t="s">
        <v>1824</v>
      </c>
      <c r="AT2231">
        <v>2015</v>
      </c>
      <c r="AV2231" t="s">
        <v>111</v>
      </c>
      <c r="AW2231" t="s">
        <v>112</v>
      </c>
      <c r="AX2231" t="s">
        <v>113</v>
      </c>
      <c r="AY2231" t="s">
        <v>741</v>
      </c>
      <c r="BA2231" t="s">
        <v>115</v>
      </c>
      <c r="BB2231" t="s">
        <v>111</v>
      </c>
      <c r="BC2231" t="s">
        <v>116</v>
      </c>
      <c r="BD2231" t="s">
        <v>117</v>
      </c>
      <c r="BH2231" t="s">
        <v>119</v>
      </c>
      <c r="BM2231" t="s">
        <v>396</v>
      </c>
      <c r="BQ2231" t="s">
        <v>113</v>
      </c>
      <c r="BR2231" t="s">
        <v>121</v>
      </c>
      <c r="BU2231" s="2">
        <v>94043.895999999993</v>
      </c>
      <c r="BV2231" s="2">
        <v>450199.25400000002</v>
      </c>
    </row>
    <row r="2232" spans="1:74" x14ac:dyDescent="0.25">
      <c r="A2232">
        <v>17550</v>
      </c>
      <c r="B2232" t="s">
        <v>5348</v>
      </c>
      <c r="C2232" t="s">
        <v>84</v>
      </c>
      <c r="D2232" t="s">
        <v>85</v>
      </c>
      <c r="E2232" t="s">
        <v>86</v>
      </c>
      <c r="F2232" t="s">
        <v>85</v>
      </c>
      <c r="G2232" t="s">
        <v>87</v>
      </c>
      <c r="H2232" t="s">
        <v>191</v>
      </c>
      <c r="J2232" t="s">
        <v>186</v>
      </c>
      <c r="K2232" t="s">
        <v>90</v>
      </c>
      <c r="L2232" t="s">
        <v>91</v>
      </c>
      <c r="M2232" t="s">
        <v>92</v>
      </c>
      <c r="N2232" t="s">
        <v>93</v>
      </c>
      <c r="O2232" t="s">
        <v>94</v>
      </c>
      <c r="P2232" t="s">
        <v>5349</v>
      </c>
      <c r="Q2232" t="s">
        <v>518</v>
      </c>
      <c r="R2232" t="s">
        <v>519</v>
      </c>
      <c r="U2232" t="s">
        <v>4</v>
      </c>
      <c r="V2232" t="s">
        <v>313</v>
      </c>
      <c r="AD2232" t="s">
        <v>161</v>
      </c>
      <c r="AE2232" t="s">
        <v>100</v>
      </c>
      <c r="AF2232" t="s">
        <v>101</v>
      </c>
      <c r="AG2232" t="s">
        <v>102</v>
      </c>
      <c r="AH2232" t="s">
        <v>130</v>
      </c>
      <c r="AK2232" t="s">
        <v>87</v>
      </c>
      <c r="AL2232" t="s">
        <v>104</v>
      </c>
      <c r="AM2232" t="s">
        <v>520</v>
      </c>
      <c r="AN2232" t="s">
        <v>106</v>
      </c>
      <c r="AO2232" t="s">
        <v>107</v>
      </c>
      <c r="AQ2232" t="s">
        <v>109</v>
      </c>
      <c r="AS2232" t="s">
        <v>750</v>
      </c>
      <c r="AT2232">
        <v>1990</v>
      </c>
      <c r="AV2232" t="s">
        <v>111</v>
      </c>
      <c r="AW2232" t="s">
        <v>112</v>
      </c>
      <c r="AX2232" t="s">
        <v>113</v>
      </c>
      <c r="AY2232" t="s">
        <v>204</v>
      </c>
      <c r="BA2232" t="s">
        <v>115</v>
      </c>
      <c r="BB2232" t="s">
        <v>111</v>
      </c>
      <c r="BC2232" t="s">
        <v>116</v>
      </c>
      <c r="BD2232" t="s">
        <v>117</v>
      </c>
      <c r="BH2232" t="s">
        <v>119</v>
      </c>
      <c r="BM2232" t="s">
        <v>134</v>
      </c>
      <c r="BQ2232" t="s">
        <v>113</v>
      </c>
      <c r="BR2232" t="s">
        <v>205</v>
      </c>
      <c r="BU2232" s="2">
        <v>92492.395999999993</v>
      </c>
      <c r="BV2232" s="2">
        <v>450427.467</v>
      </c>
    </row>
    <row r="2233" spans="1:74" x14ac:dyDescent="0.25">
      <c r="A2233">
        <v>17599</v>
      </c>
      <c r="B2233" t="s">
        <v>5350</v>
      </c>
      <c r="C2233" t="s">
        <v>84</v>
      </c>
      <c r="D2233" t="s">
        <v>85</v>
      </c>
      <c r="E2233" t="s">
        <v>86</v>
      </c>
      <c r="F2233" t="s">
        <v>85</v>
      </c>
      <c r="G2233" t="s">
        <v>123</v>
      </c>
      <c r="H2233" t="s">
        <v>154</v>
      </c>
      <c r="J2233" t="s">
        <v>89</v>
      </c>
      <c r="K2233" t="s">
        <v>90</v>
      </c>
      <c r="L2233" t="s">
        <v>91</v>
      </c>
      <c r="M2233" t="s">
        <v>92</v>
      </c>
      <c r="N2233" t="s">
        <v>155</v>
      </c>
      <c r="O2233" t="s">
        <v>94</v>
      </c>
      <c r="P2233" t="s">
        <v>5351</v>
      </c>
      <c r="Q2233" t="s">
        <v>294</v>
      </c>
      <c r="R2233" t="s">
        <v>469</v>
      </c>
      <c r="U2233" t="s">
        <v>5</v>
      </c>
      <c r="V2233" t="s">
        <v>313</v>
      </c>
      <c r="AD2233" t="s">
        <v>128</v>
      </c>
      <c r="AE2233" t="s">
        <v>100</v>
      </c>
      <c r="AF2233" t="s">
        <v>101</v>
      </c>
      <c r="AG2233" t="s">
        <v>129</v>
      </c>
      <c r="AH2233" t="s">
        <v>103</v>
      </c>
      <c r="AK2233" t="s">
        <v>123</v>
      </c>
      <c r="AL2233" t="s">
        <v>104</v>
      </c>
      <c r="AM2233" t="s">
        <v>470</v>
      </c>
      <c r="AN2233" t="s">
        <v>106</v>
      </c>
      <c r="AO2233" t="s">
        <v>163</v>
      </c>
      <c r="AQ2233" t="s">
        <v>109</v>
      </c>
      <c r="AS2233" t="s">
        <v>471</v>
      </c>
      <c r="AT2233">
        <v>1985</v>
      </c>
      <c r="AV2233" t="s">
        <v>111</v>
      </c>
      <c r="AW2233" t="s">
        <v>112</v>
      </c>
      <c r="AX2233" t="s">
        <v>236</v>
      </c>
      <c r="AY2233" t="s">
        <v>237</v>
      </c>
      <c r="BA2233" t="s">
        <v>115</v>
      </c>
      <c r="BB2233" t="s">
        <v>111</v>
      </c>
      <c r="BC2233" t="s">
        <v>116</v>
      </c>
      <c r="BD2233" t="s">
        <v>117</v>
      </c>
      <c r="BH2233" t="s">
        <v>119</v>
      </c>
      <c r="BM2233" t="s">
        <v>223</v>
      </c>
      <c r="BQ2233" t="s">
        <v>113</v>
      </c>
      <c r="BR2233" t="s">
        <v>166</v>
      </c>
      <c r="BU2233" s="2">
        <v>91476.542000000001</v>
      </c>
      <c r="BV2233" s="2">
        <v>450812.63900000002</v>
      </c>
    </row>
    <row r="2234" spans="1:74" x14ac:dyDescent="0.25">
      <c r="A2234">
        <v>17367</v>
      </c>
      <c r="B2234" t="s">
        <v>5352</v>
      </c>
      <c r="C2234" t="s">
        <v>84</v>
      </c>
      <c r="D2234" t="s">
        <v>85</v>
      </c>
      <c r="E2234" t="s">
        <v>86</v>
      </c>
      <c r="F2234" t="s">
        <v>85</v>
      </c>
      <c r="H2234" t="s">
        <v>88</v>
      </c>
      <c r="J2234" t="s">
        <v>89</v>
      </c>
      <c r="K2234" t="s">
        <v>124</v>
      </c>
      <c r="L2234" t="s">
        <v>91</v>
      </c>
      <c r="M2234" t="s">
        <v>92</v>
      </c>
      <c r="N2234" t="s">
        <v>155</v>
      </c>
      <c r="O2234" t="s">
        <v>156</v>
      </c>
      <c r="P2234" t="s">
        <v>5353</v>
      </c>
      <c r="Q2234" t="s">
        <v>366</v>
      </c>
      <c r="R2234" t="s">
        <v>367</v>
      </c>
      <c r="U2234" t="s">
        <v>6</v>
      </c>
      <c r="AD2234" t="s">
        <v>161</v>
      </c>
      <c r="AE2234" t="s">
        <v>220</v>
      </c>
      <c r="AF2234" t="s">
        <v>101</v>
      </c>
      <c r="AG2234" t="s">
        <v>140</v>
      </c>
      <c r="AH2234" t="s">
        <v>130</v>
      </c>
      <c r="AL2234" t="s">
        <v>104</v>
      </c>
      <c r="AM2234" t="s">
        <v>368</v>
      </c>
      <c r="AN2234" t="s">
        <v>106</v>
      </c>
      <c r="AO2234" t="s">
        <v>163</v>
      </c>
      <c r="AQ2234" t="s">
        <v>109</v>
      </c>
      <c r="AS2234" t="s">
        <v>321</v>
      </c>
      <c r="AT2234">
        <v>1990</v>
      </c>
      <c r="AV2234" t="s">
        <v>111</v>
      </c>
      <c r="AW2234" t="s">
        <v>112</v>
      </c>
      <c r="AX2234" t="s">
        <v>113</v>
      </c>
      <c r="AY2234" t="s">
        <v>322</v>
      </c>
      <c r="BA2234" t="s">
        <v>115</v>
      </c>
      <c r="BB2234" t="s">
        <v>111</v>
      </c>
      <c r="BC2234" t="s">
        <v>116</v>
      </c>
      <c r="BD2234" t="s">
        <v>117</v>
      </c>
      <c r="BH2234" t="s">
        <v>119</v>
      </c>
      <c r="BM2234" t="s">
        <v>120</v>
      </c>
      <c r="BQ2234" t="s">
        <v>113</v>
      </c>
      <c r="BR2234" t="s">
        <v>121</v>
      </c>
      <c r="BU2234" s="2">
        <v>93261.790999999997</v>
      </c>
      <c r="BV2234" s="2">
        <v>450554.91499999998</v>
      </c>
    </row>
    <row r="2235" spans="1:74" x14ac:dyDescent="0.25">
      <c r="A2235">
        <v>17716</v>
      </c>
      <c r="B2235" t="s">
        <v>5354</v>
      </c>
      <c r="C2235" t="s">
        <v>84</v>
      </c>
      <c r="D2235" t="s">
        <v>85</v>
      </c>
      <c r="E2235" t="s">
        <v>86</v>
      </c>
      <c r="F2235" t="s">
        <v>85</v>
      </c>
      <c r="G2235" t="s">
        <v>87</v>
      </c>
      <c r="H2235" t="s">
        <v>175</v>
      </c>
      <c r="J2235" t="s">
        <v>89</v>
      </c>
      <c r="K2235" t="s">
        <v>90</v>
      </c>
      <c r="L2235" t="s">
        <v>91</v>
      </c>
      <c r="M2235" t="s">
        <v>92</v>
      </c>
      <c r="N2235" t="s">
        <v>177</v>
      </c>
      <c r="O2235" t="s">
        <v>94</v>
      </c>
      <c r="P2235" t="s">
        <v>5355</v>
      </c>
      <c r="Q2235" t="s">
        <v>179</v>
      </c>
      <c r="R2235" t="s">
        <v>180</v>
      </c>
      <c r="U2235" t="s">
        <v>4</v>
      </c>
      <c r="V2235" t="s">
        <v>160</v>
      </c>
      <c r="AD2235" t="s">
        <v>161</v>
      </c>
      <c r="AE2235" t="s">
        <v>100</v>
      </c>
      <c r="AF2235" t="s">
        <v>101</v>
      </c>
      <c r="AG2235" t="s">
        <v>102</v>
      </c>
      <c r="AH2235" t="s">
        <v>103</v>
      </c>
      <c r="AK2235" t="s">
        <v>87</v>
      </c>
      <c r="AL2235" t="s">
        <v>104</v>
      </c>
      <c r="AM2235" t="s">
        <v>182</v>
      </c>
      <c r="AN2235" t="s">
        <v>106</v>
      </c>
      <c r="AO2235" t="s">
        <v>183</v>
      </c>
      <c r="AQ2235" t="s">
        <v>109</v>
      </c>
      <c r="AS2235" t="s">
        <v>235</v>
      </c>
      <c r="AT2235">
        <v>1995</v>
      </c>
      <c r="AV2235" t="s">
        <v>111</v>
      </c>
      <c r="AW2235" t="s">
        <v>112</v>
      </c>
      <c r="AX2235" t="s">
        <v>236</v>
      </c>
      <c r="AY2235" t="s">
        <v>237</v>
      </c>
      <c r="BA2235" t="s">
        <v>115</v>
      </c>
      <c r="BB2235" t="s">
        <v>111</v>
      </c>
      <c r="BC2235" t="s">
        <v>116</v>
      </c>
      <c r="BD2235" t="s">
        <v>117</v>
      </c>
      <c r="BH2235" t="s">
        <v>119</v>
      </c>
      <c r="BM2235" t="s">
        <v>223</v>
      </c>
      <c r="BQ2235" t="s">
        <v>113</v>
      </c>
      <c r="BR2235" t="s">
        <v>166</v>
      </c>
      <c r="BU2235" s="2">
        <v>91186.014999999999</v>
      </c>
      <c r="BV2235" s="2">
        <v>451073.95500000002</v>
      </c>
    </row>
    <row r="2236" spans="1:74" x14ac:dyDescent="0.25">
      <c r="A2236">
        <v>17717</v>
      </c>
      <c r="B2236" t="s">
        <v>5356</v>
      </c>
      <c r="C2236" t="s">
        <v>84</v>
      </c>
      <c r="D2236" t="s">
        <v>85</v>
      </c>
      <c r="E2236" t="s">
        <v>86</v>
      </c>
      <c r="F2236" t="s">
        <v>85</v>
      </c>
      <c r="H2236" t="s">
        <v>191</v>
      </c>
      <c r="J2236" t="s">
        <v>89</v>
      </c>
      <c r="K2236" t="s">
        <v>124</v>
      </c>
      <c r="L2236" t="s">
        <v>176</v>
      </c>
      <c r="M2236" t="s">
        <v>92</v>
      </c>
      <c r="N2236" t="s">
        <v>93</v>
      </c>
      <c r="O2236" t="s">
        <v>156</v>
      </c>
      <c r="P2236" t="s">
        <v>5357</v>
      </c>
      <c r="Q2236" t="s">
        <v>193</v>
      </c>
      <c r="R2236" t="s">
        <v>194</v>
      </c>
      <c r="U2236" t="s">
        <v>6</v>
      </c>
      <c r="AD2236" t="s">
        <v>198</v>
      </c>
      <c r="AE2236" t="s">
        <v>100</v>
      </c>
      <c r="AF2236" t="s">
        <v>101</v>
      </c>
      <c r="AG2236" t="s">
        <v>181</v>
      </c>
      <c r="AH2236" t="s">
        <v>130</v>
      </c>
      <c r="AL2236" t="s">
        <v>104</v>
      </c>
      <c r="AM2236" t="s">
        <v>199</v>
      </c>
      <c r="AN2236" t="s">
        <v>200</v>
      </c>
      <c r="AO2236" t="s">
        <v>107</v>
      </c>
      <c r="AQ2236" t="s">
        <v>202</v>
      </c>
      <c r="AS2236" t="s">
        <v>480</v>
      </c>
      <c r="AT2236">
        <v>1990</v>
      </c>
      <c r="AV2236" t="s">
        <v>111</v>
      </c>
      <c r="AW2236" t="s">
        <v>112</v>
      </c>
      <c r="AX2236" t="s">
        <v>113</v>
      </c>
      <c r="AY2236" t="s">
        <v>151</v>
      </c>
      <c r="BA2236" t="s">
        <v>115</v>
      </c>
      <c r="BB2236" t="s">
        <v>111</v>
      </c>
      <c r="BC2236" t="s">
        <v>116</v>
      </c>
      <c r="BD2236" t="s">
        <v>117</v>
      </c>
      <c r="BH2236" t="s">
        <v>119</v>
      </c>
      <c r="BM2236" t="s">
        <v>120</v>
      </c>
      <c r="BQ2236" t="s">
        <v>113</v>
      </c>
      <c r="BR2236" t="s">
        <v>205</v>
      </c>
      <c r="BU2236" s="2">
        <v>92615.37</v>
      </c>
      <c r="BV2236" s="2">
        <v>450730.05800000002</v>
      </c>
    </row>
    <row r="2237" spans="1:74" x14ac:dyDescent="0.25">
      <c r="A2237">
        <v>17289</v>
      </c>
      <c r="B2237" t="s">
        <v>5358</v>
      </c>
      <c r="C2237" t="s">
        <v>84</v>
      </c>
      <c r="D2237" t="s">
        <v>85</v>
      </c>
      <c r="E2237" t="s">
        <v>86</v>
      </c>
      <c r="F2237" t="s">
        <v>85</v>
      </c>
      <c r="G2237" t="s">
        <v>123</v>
      </c>
      <c r="H2237" t="s">
        <v>191</v>
      </c>
      <c r="J2237" t="s">
        <v>186</v>
      </c>
      <c r="K2237" t="s">
        <v>90</v>
      </c>
      <c r="L2237" t="s">
        <v>176</v>
      </c>
      <c r="M2237" t="s">
        <v>92</v>
      </c>
      <c r="N2237" t="s">
        <v>93</v>
      </c>
      <c r="O2237" t="s">
        <v>94</v>
      </c>
      <c r="P2237" t="s">
        <v>5359</v>
      </c>
      <c r="Q2237" t="s">
        <v>531</v>
      </c>
      <c r="R2237" t="s">
        <v>532</v>
      </c>
      <c r="U2237" t="s">
        <v>6</v>
      </c>
      <c r="AD2237" t="s">
        <v>161</v>
      </c>
      <c r="AE2237" t="s">
        <v>100</v>
      </c>
      <c r="AF2237" t="s">
        <v>101</v>
      </c>
      <c r="AG2237" t="s">
        <v>221</v>
      </c>
      <c r="AH2237" t="s">
        <v>103</v>
      </c>
      <c r="AL2237" t="s">
        <v>104</v>
      </c>
      <c r="AM2237" t="s">
        <v>533</v>
      </c>
      <c r="AN2237" t="s">
        <v>106</v>
      </c>
      <c r="AO2237" t="s">
        <v>107</v>
      </c>
      <c r="AQ2237" t="s">
        <v>109</v>
      </c>
      <c r="AS2237" t="s">
        <v>534</v>
      </c>
      <c r="AT2237">
        <v>2017</v>
      </c>
      <c r="AV2237" t="s">
        <v>111</v>
      </c>
      <c r="AW2237" t="s">
        <v>112</v>
      </c>
      <c r="AX2237" t="s">
        <v>113</v>
      </c>
      <c r="AY2237" t="s">
        <v>133</v>
      </c>
      <c r="BA2237" t="s">
        <v>115</v>
      </c>
      <c r="BB2237" t="s">
        <v>111</v>
      </c>
      <c r="BC2237" t="s">
        <v>116</v>
      </c>
      <c r="BD2237" t="s">
        <v>117</v>
      </c>
      <c r="BH2237" t="s">
        <v>119</v>
      </c>
      <c r="BM2237" t="s">
        <v>223</v>
      </c>
      <c r="BQ2237" t="s">
        <v>113</v>
      </c>
      <c r="BR2237" t="s">
        <v>205</v>
      </c>
      <c r="BU2237" s="2">
        <v>93606.614000000001</v>
      </c>
      <c r="BV2237" s="2">
        <v>449878.37</v>
      </c>
    </row>
    <row r="2238" spans="1:74" x14ac:dyDescent="0.25">
      <c r="A2238">
        <v>17290</v>
      </c>
      <c r="B2238" t="s">
        <v>5360</v>
      </c>
      <c r="C2238" t="s">
        <v>84</v>
      </c>
      <c r="D2238" t="s">
        <v>85</v>
      </c>
      <c r="E2238" t="s">
        <v>86</v>
      </c>
      <c r="F2238" t="s">
        <v>85</v>
      </c>
      <c r="H2238" t="s">
        <v>168</v>
      </c>
      <c r="J2238" t="s">
        <v>89</v>
      </c>
      <c r="K2238" t="s">
        <v>124</v>
      </c>
      <c r="L2238" t="s">
        <v>91</v>
      </c>
      <c r="M2238" t="s">
        <v>92</v>
      </c>
      <c r="N2238" t="s">
        <v>177</v>
      </c>
      <c r="O2238" t="s">
        <v>156</v>
      </c>
      <c r="P2238" t="s">
        <v>5361</v>
      </c>
      <c r="Q2238" t="s">
        <v>262</v>
      </c>
      <c r="R2238" t="s">
        <v>263</v>
      </c>
      <c r="U2238" t="s">
        <v>6</v>
      </c>
      <c r="V2238" t="s">
        <v>144</v>
      </c>
      <c r="AD2238" t="s">
        <v>161</v>
      </c>
      <c r="AE2238" t="s">
        <v>100</v>
      </c>
      <c r="AF2238" t="s">
        <v>101</v>
      </c>
      <c r="AG2238" t="s">
        <v>102</v>
      </c>
      <c r="AH2238" t="s">
        <v>130</v>
      </c>
      <c r="AL2238" t="s">
        <v>104</v>
      </c>
      <c r="AM2238" t="s">
        <v>264</v>
      </c>
      <c r="AN2238" t="s">
        <v>106</v>
      </c>
      <c r="AO2238" t="s">
        <v>183</v>
      </c>
      <c r="AQ2238" t="s">
        <v>109</v>
      </c>
      <c r="AS2238" t="s">
        <v>4305</v>
      </c>
      <c r="AT2238">
        <v>1992</v>
      </c>
      <c r="AV2238" t="s">
        <v>111</v>
      </c>
      <c r="AW2238" t="s">
        <v>112</v>
      </c>
      <c r="AX2238" t="s">
        <v>113</v>
      </c>
      <c r="AY2238" t="s">
        <v>306</v>
      </c>
      <c r="BA2238" t="s">
        <v>115</v>
      </c>
      <c r="BB2238" t="s">
        <v>111</v>
      </c>
      <c r="BC2238" t="s">
        <v>116</v>
      </c>
      <c r="BD2238" t="s">
        <v>117</v>
      </c>
      <c r="BH2238" t="s">
        <v>119</v>
      </c>
      <c r="BM2238" t="s">
        <v>120</v>
      </c>
      <c r="BQ2238" t="s">
        <v>113</v>
      </c>
      <c r="BR2238" t="s">
        <v>152</v>
      </c>
      <c r="BU2238" s="2">
        <v>93051.351999999999</v>
      </c>
      <c r="BV2238" s="2">
        <v>450882.65299999999</v>
      </c>
    </row>
    <row r="2239" spans="1:74" x14ac:dyDescent="0.25">
      <c r="A2239">
        <v>17430</v>
      </c>
      <c r="B2239" t="s">
        <v>5362</v>
      </c>
      <c r="C2239" t="s">
        <v>84</v>
      </c>
      <c r="D2239" t="s">
        <v>85</v>
      </c>
      <c r="E2239" t="s">
        <v>86</v>
      </c>
      <c r="F2239" t="s">
        <v>85</v>
      </c>
      <c r="H2239" t="s">
        <v>175</v>
      </c>
      <c r="J2239" t="s">
        <v>186</v>
      </c>
      <c r="K2239" t="s">
        <v>90</v>
      </c>
      <c r="L2239" t="s">
        <v>176</v>
      </c>
      <c r="M2239" t="s">
        <v>92</v>
      </c>
      <c r="N2239" t="s">
        <v>177</v>
      </c>
      <c r="O2239" t="s">
        <v>209</v>
      </c>
      <c r="P2239" t="s">
        <v>5363</v>
      </c>
      <c r="Q2239" t="s">
        <v>179</v>
      </c>
      <c r="R2239" t="s">
        <v>180</v>
      </c>
      <c r="U2239" t="s">
        <v>6</v>
      </c>
      <c r="AD2239" t="s">
        <v>161</v>
      </c>
      <c r="AE2239" t="s">
        <v>100</v>
      </c>
      <c r="AF2239" t="s">
        <v>101</v>
      </c>
      <c r="AG2239" t="s">
        <v>221</v>
      </c>
      <c r="AH2239" t="s">
        <v>103</v>
      </c>
      <c r="AL2239" t="s">
        <v>104</v>
      </c>
      <c r="AM2239" t="s">
        <v>182</v>
      </c>
      <c r="AN2239" t="s">
        <v>106</v>
      </c>
      <c r="AO2239" t="s">
        <v>183</v>
      </c>
      <c r="AQ2239" t="s">
        <v>109</v>
      </c>
      <c r="AR2239">
        <v>2015</v>
      </c>
      <c r="AS2239" t="s">
        <v>278</v>
      </c>
      <c r="AT2239">
        <v>1996</v>
      </c>
      <c r="AV2239" t="s">
        <v>111</v>
      </c>
      <c r="AW2239" t="s">
        <v>112</v>
      </c>
      <c r="AX2239" t="s">
        <v>113</v>
      </c>
      <c r="AY2239" t="s">
        <v>275</v>
      </c>
      <c r="BA2239" t="s">
        <v>115</v>
      </c>
      <c r="BB2239" t="s">
        <v>111</v>
      </c>
      <c r="BC2239" t="s">
        <v>116</v>
      </c>
      <c r="BD2239" t="s">
        <v>117</v>
      </c>
      <c r="BH2239" t="s">
        <v>119</v>
      </c>
      <c r="BM2239" t="s">
        <v>120</v>
      </c>
      <c r="BQ2239" t="s">
        <v>113</v>
      </c>
      <c r="BR2239" t="s">
        <v>205</v>
      </c>
      <c r="BU2239" s="2">
        <v>93077.611000000004</v>
      </c>
      <c r="BV2239" s="2">
        <v>449797.56</v>
      </c>
    </row>
    <row r="2240" spans="1:74" x14ac:dyDescent="0.25">
      <c r="A2240">
        <v>17372</v>
      </c>
      <c r="B2240" t="s">
        <v>5364</v>
      </c>
      <c r="C2240" t="s">
        <v>84</v>
      </c>
      <c r="D2240" t="s">
        <v>85</v>
      </c>
      <c r="E2240" t="s">
        <v>86</v>
      </c>
      <c r="F2240" t="s">
        <v>85</v>
      </c>
      <c r="G2240" t="s">
        <v>123</v>
      </c>
      <c r="H2240" t="s">
        <v>88</v>
      </c>
      <c r="J2240" t="s">
        <v>89</v>
      </c>
      <c r="K2240" t="s">
        <v>124</v>
      </c>
      <c r="L2240" t="s">
        <v>91</v>
      </c>
      <c r="M2240" t="s">
        <v>92</v>
      </c>
      <c r="N2240" t="s">
        <v>93</v>
      </c>
      <c r="O2240" t="s">
        <v>94</v>
      </c>
      <c r="P2240" t="s">
        <v>5365</v>
      </c>
      <c r="Q2240" t="s">
        <v>126</v>
      </c>
      <c r="R2240" t="s">
        <v>127</v>
      </c>
      <c r="U2240" t="s">
        <v>6</v>
      </c>
      <c r="AD2240" t="s">
        <v>128</v>
      </c>
      <c r="AE2240" t="s">
        <v>100</v>
      </c>
      <c r="AF2240" t="s">
        <v>101</v>
      </c>
      <c r="AG2240" t="s">
        <v>102</v>
      </c>
      <c r="AH2240" t="s">
        <v>130</v>
      </c>
      <c r="AL2240" t="s">
        <v>104</v>
      </c>
      <c r="AM2240" t="s">
        <v>131</v>
      </c>
      <c r="AN2240" t="s">
        <v>106</v>
      </c>
      <c r="AO2240" t="s">
        <v>107</v>
      </c>
      <c r="AQ2240" t="s">
        <v>109</v>
      </c>
      <c r="AS2240" t="s">
        <v>132</v>
      </c>
      <c r="AT2240">
        <v>1990</v>
      </c>
      <c r="AV2240" t="s">
        <v>111</v>
      </c>
      <c r="AW2240" t="s">
        <v>112</v>
      </c>
      <c r="AX2240" t="s">
        <v>113</v>
      </c>
      <c r="AY2240" t="s">
        <v>133</v>
      </c>
      <c r="BA2240" t="s">
        <v>115</v>
      </c>
      <c r="BB2240" t="s">
        <v>111</v>
      </c>
      <c r="BC2240" t="s">
        <v>116</v>
      </c>
      <c r="BD2240" t="s">
        <v>117</v>
      </c>
      <c r="BH2240" t="s">
        <v>119</v>
      </c>
      <c r="BM2240" t="s">
        <v>134</v>
      </c>
      <c r="BQ2240" t="s">
        <v>113</v>
      </c>
      <c r="BR2240" t="s">
        <v>121</v>
      </c>
      <c r="BU2240" s="2">
        <v>93600.816999999995</v>
      </c>
      <c r="BV2240" s="2">
        <v>449995.05200000003</v>
      </c>
    </row>
    <row r="2241" spans="1:74" x14ac:dyDescent="0.25">
      <c r="A2241">
        <v>17450</v>
      </c>
      <c r="B2241" t="s">
        <v>5366</v>
      </c>
      <c r="C2241" t="s">
        <v>84</v>
      </c>
      <c r="D2241" t="s">
        <v>85</v>
      </c>
      <c r="E2241" t="s">
        <v>86</v>
      </c>
      <c r="F2241" t="s">
        <v>85</v>
      </c>
      <c r="G2241" t="s">
        <v>87</v>
      </c>
      <c r="H2241" t="s">
        <v>175</v>
      </c>
      <c r="J2241" t="s">
        <v>89</v>
      </c>
      <c r="K2241" t="s">
        <v>124</v>
      </c>
      <c r="L2241" t="s">
        <v>91</v>
      </c>
      <c r="M2241" t="s">
        <v>92</v>
      </c>
      <c r="N2241" t="s">
        <v>155</v>
      </c>
      <c r="O2241" t="s">
        <v>94</v>
      </c>
      <c r="P2241" t="s">
        <v>5367</v>
      </c>
      <c r="Q2241" t="s">
        <v>841</v>
      </c>
      <c r="R2241" t="s">
        <v>842</v>
      </c>
      <c r="U2241" t="s">
        <v>6</v>
      </c>
      <c r="AD2241" t="s">
        <v>248</v>
      </c>
      <c r="AE2241" t="s">
        <v>220</v>
      </c>
      <c r="AF2241" t="s">
        <v>101</v>
      </c>
      <c r="AG2241" t="s">
        <v>129</v>
      </c>
      <c r="AH2241" t="s">
        <v>130</v>
      </c>
      <c r="AL2241" t="s">
        <v>104</v>
      </c>
      <c r="AM2241" t="s">
        <v>843</v>
      </c>
      <c r="AN2241" t="s">
        <v>106</v>
      </c>
      <c r="AO2241" t="s">
        <v>163</v>
      </c>
      <c r="AQ2241" t="s">
        <v>109</v>
      </c>
      <c r="AS2241" t="s">
        <v>133</v>
      </c>
      <c r="AT2241">
        <v>1995</v>
      </c>
      <c r="AV2241" t="s">
        <v>111</v>
      </c>
      <c r="AW2241" t="s">
        <v>112</v>
      </c>
      <c r="AX2241" t="s">
        <v>113</v>
      </c>
      <c r="AY2241" t="s">
        <v>133</v>
      </c>
      <c r="BA2241" t="s">
        <v>115</v>
      </c>
      <c r="BB2241" t="s">
        <v>111</v>
      </c>
      <c r="BC2241" t="s">
        <v>116</v>
      </c>
      <c r="BD2241" t="s">
        <v>117</v>
      </c>
      <c r="BH2241" t="s">
        <v>119</v>
      </c>
      <c r="BM2241" t="s">
        <v>223</v>
      </c>
      <c r="BQ2241" t="s">
        <v>113</v>
      </c>
      <c r="BR2241" t="s">
        <v>205</v>
      </c>
      <c r="BU2241" s="2">
        <v>93153.278000000006</v>
      </c>
      <c r="BV2241" s="2">
        <v>450189.96299999999</v>
      </c>
    </row>
    <row r="2242" spans="1:74" x14ac:dyDescent="0.25">
      <c r="A2242">
        <v>17696</v>
      </c>
      <c r="B2242" t="s">
        <v>5368</v>
      </c>
      <c r="C2242" t="s">
        <v>84</v>
      </c>
      <c r="D2242" t="s">
        <v>85</v>
      </c>
      <c r="E2242" t="s">
        <v>86</v>
      </c>
      <c r="F2242" t="s">
        <v>85</v>
      </c>
      <c r="H2242" t="s">
        <v>88</v>
      </c>
      <c r="J2242" t="s">
        <v>186</v>
      </c>
      <c r="K2242" t="s">
        <v>90</v>
      </c>
      <c r="L2242" t="s">
        <v>91</v>
      </c>
      <c r="M2242" t="s">
        <v>92</v>
      </c>
      <c r="N2242" t="s">
        <v>93</v>
      </c>
      <c r="O2242" t="s">
        <v>209</v>
      </c>
      <c r="P2242" t="s">
        <v>5369</v>
      </c>
      <c r="Q2242" t="s">
        <v>246</v>
      </c>
      <c r="R2242" t="s">
        <v>247</v>
      </c>
      <c r="U2242" t="s">
        <v>5</v>
      </c>
      <c r="AD2242" t="s">
        <v>248</v>
      </c>
      <c r="AE2242" t="s">
        <v>100</v>
      </c>
      <c r="AF2242" t="s">
        <v>101</v>
      </c>
      <c r="AG2242" t="s">
        <v>129</v>
      </c>
      <c r="AH2242" t="s">
        <v>103</v>
      </c>
      <c r="AL2242" t="s">
        <v>104</v>
      </c>
      <c r="AM2242" t="s">
        <v>249</v>
      </c>
      <c r="AN2242" t="s">
        <v>106</v>
      </c>
      <c r="AO2242" t="s">
        <v>107</v>
      </c>
      <c r="AQ2242" t="s">
        <v>109</v>
      </c>
      <c r="AR2242">
        <v>2012</v>
      </c>
      <c r="AS2242" t="s">
        <v>407</v>
      </c>
      <c r="AT2242">
        <v>1988</v>
      </c>
      <c r="AV2242" t="s">
        <v>111</v>
      </c>
      <c r="AW2242" t="s">
        <v>112</v>
      </c>
      <c r="AX2242" t="s">
        <v>113</v>
      </c>
      <c r="AY2242" t="s">
        <v>114</v>
      </c>
      <c r="BA2242" t="s">
        <v>115</v>
      </c>
      <c r="BB2242" t="s">
        <v>111</v>
      </c>
      <c r="BC2242" t="s">
        <v>116</v>
      </c>
      <c r="BD2242" t="s">
        <v>117</v>
      </c>
      <c r="BH2242" t="s">
        <v>119</v>
      </c>
      <c r="BM2242" t="s">
        <v>120</v>
      </c>
      <c r="BQ2242" t="s">
        <v>113</v>
      </c>
      <c r="BR2242" t="s">
        <v>121</v>
      </c>
      <c r="BU2242" s="2">
        <v>93865.9</v>
      </c>
      <c r="BV2242" s="2">
        <v>450603.76500000001</v>
      </c>
    </row>
    <row r="2243" spans="1:74" x14ac:dyDescent="0.25">
      <c r="A2243">
        <v>17586</v>
      </c>
      <c r="B2243" t="s">
        <v>5370</v>
      </c>
      <c r="C2243" t="s">
        <v>291</v>
      </c>
      <c r="D2243" t="s">
        <v>85</v>
      </c>
      <c r="E2243" t="s">
        <v>86</v>
      </c>
      <c r="F2243" t="s">
        <v>85</v>
      </c>
      <c r="G2243" t="s">
        <v>87</v>
      </c>
      <c r="H2243" t="s">
        <v>154</v>
      </c>
      <c r="J2243" t="s">
        <v>89</v>
      </c>
      <c r="K2243" t="s">
        <v>90</v>
      </c>
      <c r="L2243" t="s">
        <v>292</v>
      </c>
      <c r="M2243" t="s">
        <v>92</v>
      </c>
      <c r="N2243" t="s">
        <v>140</v>
      </c>
      <c r="O2243" t="s">
        <v>94</v>
      </c>
      <c r="P2243" t="s">
        <v>5371</v>
      </c>
      <c r="Q2243" t="s">
        <v>294</v>
      </c>
      <c r="R2243" t="s">
        <v>295</v>
      </c>
      <c r="U2243" t="s">
        <v>2</v>
      </c>
      <c r="V2243" t="s">
        <v>160</v>
      </c>
      <c r="AD2243" t="s">
        <v>99</v>
      </c>
      <c r="AE2243" t="s">
        <v>100</v>
      </c>
      <c r="AF2243" t="s">
        <v>101</v>
      </c>
      <c r="AG2243" t="s">
        <v>140</v>
      </c>
      <c r="AH2243" t="s">
        <v>130</v>
      </c>
      <c r="AI2243">
        <v>2023</v>
      </c>
      <c r="AJ2243">
        <v>2027</v>
      </c>
      <c r="AK2243" t="s">
        <v>87</v>
      </c>
      <c r="AL2243" t="s">
        <v>104</v>
      </c>
      <c r="AM2243" t="s">
        <v>296</v>
      </c>
      <c r="AN2243" t="s">
        <v>297</v>
      </c>
      <c r="AO2243" t="s">
        <v>149</v>
      </c>
      <c r="AQ2243" t="s">
        <v>109</v>
      </c>
      <c r="AS2243" t="s">
        <v>298</v>
      </c>
      <c r="AT2243">
        <v>1993</v>
      </c>
      <c r="AV2243" t="s">
        <v>111</v>
      </c>
      <c r="AW2243" t="s">
        <v>112</v>
      </c>
      <c r="AX2243" t="s">
        <v>113</v>
      </c>
      <c r="AY2243" t="s">
        <v>266</v>
      </c>
      <c r="BA2243" t="s">
        <v>115</v>
      </c>
      <c r="BB2243" t="s">
        <v>111</v>
      </c>
      <c r="BC2243" t="s">
        <v>116</v>
      </c>
      <c r="BD2243" t="s">
        <v>117</v>
      </c>
      <c r="BH2243" t="s">
        <v>119</v>
      </c>
      <c r="BM2243" t="s">
        <v>299</v>
      </c>
      <c r="BQ2243" t="s">
        <v>113</v>
      </c>
      <c r="BR2243" t="s">
        <v>166</v>
      </c>
      <c r="BU2243" s="2">
        <v>91387.66</v>
      </c>
      <c r="BV2243" s="2">
        <v>450518.06400000001</v>
      </c>
    </row>
    <row r="2244" spans="1:74" x14ac:dyDescent="0.25">
      <c r="A2244">
        <v>17147</v>
      </c>
      <c r="B2244" t="s">
        <v>5372</v>
      </c>
      <c r="C2244" t="s">
        <v>84</v>
      </c>
      <c r="D2244" t="s">
        <v>85</v>
      </c>
      <c r="E2244" t="s">
        <v>86</v>
      </c>
      <c r="F2244" t="s">
        <v>85</v>
      </c>
      <c r="G2244" t="s">
        <v>123</v>
      </c>
      <c r="H2244" t="s">
        <v>191</v>
      </c>
      <c r="J2244" t="s">
        <v>89</v>
      </c>
      <c r="K2244" t="s">
        <v>124</v>
      </c>
      <c r="L2244" t="s">
        <v>91</v>
      </c>
      <c r="M2244" t="s">
        <v>92</v>
      </c>
      <c r="N2244" t="s">
        <v>93</v>
      </c>
      <c r="O2244" t="s">
        <v>94</v>
      </c>
      <c r="P2244" t="s">
        <v>5373</v>
      </c>
      <c r="Q2244" t="s">
        <v>126</v>
      </c>
      <c r="R2244" t="s">
        <v>127</v>
      </c>
      <c r="U2244" t="s">
        <v>6</v>
      </c>
      <c r="AD2244" t="s">
        <v>128</v>
      </c>
      <c r="AE2244" t="s">
        <v>100</v>
      </c>
      <c r="AF2244" t="s">
        <v>101</v>
      </c>
      <c r="AG2244" t="s">
        <v>129</v>
      </c>
      <c r="AH2244" t="s">
        <v>130</v>
      </c>
      <c r="AL2244" t="s">
        <v>104</v>
      </c>
      <c r="AM2244" t="s">
        <v>131</v>
      </c>
      <c r="AN2244" t="s">
        <v>106</v>
      </c>
      <c r="AO2244" t="s">
        <v>107</v>
      </c>
      <c r="AQ2244" t="s">
        <v>109</v>
      </c>
      <c r="AS2244" t="s">
        <v>356</v>
      </c>
      <c r="AT2244">
        <v>1990</v>
      </c>
      <c r="AV2244" t="s">
        <v>111</v>
      </c>
      <c r="AW2244" t="s">
        <v>112</v>
      </c>
      <c r="AX2244" t="s">
        <v>113</v>
      </c>
      <c r="AY2244" t="s">
        <v>133</v>
      </c>
      <c r="BA2244" t="s">
        <v>115</v>
      </c>
      <c r="BB2244" t="s">
        <v>111</v>
      </c>
      <c r="BC2244" t="s">
        <v>116</v>
      </c>
      <c r="BD2244" t="s">
        <v>117</v>
      </c>
      <c r="BH2244" t="s">
        <v>119</v>
      </c>
      <c r="BM2244" t="s">
        <v>223</v>
      </c>
      <c r="BQ2244" t="s">
        <v>113</v>
      </c>
      <c r="BR2244" t="s">
        <v>205</v>
      </c>
      <c r="BU2244" s="2">
        <v>93024.301999999996</v>
      </c>
      <c r="BV2244" s="2">
        <v>450451.07199999999</v>
      </c>
    </row>
    <row r="2245" spans="1:74" x14ac:dyDescent="0.25">
      <c r="A2245">
        <v>17697</v>
      </c>
      <c r="B2245" t="s">
        <v>5374</v>
      </c>
      <c r="C2245" t="s">
        <v>84</v>
      </c>
      <c r="D2245" t="s">
        <v>85</v>
      </c>
      <c r="E2245" t="s">
        <v>86</v>
      </c>
      <c r="F2245" t="s">
        <v>85</v>
      </c>
      <c r="H2245" t="s">
        <v>168</v>
      </c>
      <c r="J2245" t="s">
        <v>89</v>
      </c>
      <c r="K2245" t="s">
        <v>90</v>
      </c>
      <c r="L2245" t="s">
        <v>91</v>
      </c>
      <c r="M2245" t="s">
        <v>92</v>
      </c>
      <c r="N2245" t="s">
        <v>177</v>
      </c>
      <c r="O2245" t="s">
        <v>156</v>
      </c>
      <c r="P2245" t="s">
        <v>5375</v>
      </c>
      <c r="Q2245" t="s">
        <v>262</v>
      </c>
      <c r="R2245" t="s">
        <v>263</v>
      </c>
      <c r="U2245" t="s">
        <v>6</v>
      </c>
      <c r="V2245" t="s">
        <v>144</v>
      </c>
      <c r="AD2245" t="s">
        <v>161</v>
      </c>
      <c r="AE2245" t="s">
        <v>100</v>
      </c>
      <c r="AF2245" t="s">
        <v>101</v>
      </c>
      <c r="AG2245" t="s">
        <v>102</v>
      </c>
      <c r="AH2245" t="s">
        <v>130</v>
      </c>
      <c r="AL2245" t="s">
        <v>104</v>
      </c>
      <c r="AM2245" t="s">
        <v>264</v>
      </c>
      <c r="AN2245" t="s">
        <v>106</v>
      </c>
      <c r="AO2245" t="s">
        <v>183</v>
      </c>
      <c r="AQ2245" t="s">
        <v>109</v>
      </c>
      <c r="AS2245" t="s">
        <v>4305</v>
      </c>
      <c r="AT2245">
        <v>1992</v>
      </c>
      <c r="AV2245" t="s">
        <v>111</v>
      </c>
      <c r="AW2245" t="s">
        <v>112</v>
      </c>
      <c r="AX2245" t="s">
        <v>113</v>
      </c>
      <c r="AY2245" t="s">
        <v>306</v>
      </c>
      <c r="BA2245" t="s">
        <v>115</v>
      </c>
      <c r="BB2245" t="s">
        <v>111</v>
      </c>
      <c r="BC2245" t="s">
        <v>116</v>
      </c>
      <c r="BD2245" t="s">
        <v>117</v>
      </c>
      <c r="BH2245" t="s">
        <v>119</v>
      </c>
      <c r="BM2245" t="s">
        <v>120</v>
      </c>
      <c r="BQ2245" t="s">
        <v>113</v>
      </c>
      <c r="BR2245" t="s">
        <v>152</v>
      </c>
      <c r="BU2245" s="2">
        <v>93039.805999999997</v>
      </c>
      <c r="BV2245" s="2">
        <v>450892.47399999999</v>
      </c>
    </row>
    <row r="2246" spans="1:74" x14ac:dyDescent="0.25">
      <c r="A2246">
        <v>17699</v>
      </c>
      <c r="B2246" t="s">
        <v>5376</v>
      </c>
      <c r="C2246" t="s">
        <v>291</v>
      </c>
      <c r="D2246" t="s">
        <v>85</v>
      </c>
      <c r="E2246" t="s">
        <v>86</v>
      </c>
      <c r="F2246" t="s">
        <v>85</v>
      </c>
      <c r="G2246" t="s">
        <v>87</v>
      </c>
      <c r="H2246" t="s">
        <v>137</v>
      </c>
      <c r="J2246" t="s">
        <v>89</v>
      </c>
      <c r="K2246" t="s">
        <v>90</v>
      </c>
      <c r="L2246" t="s">
        <v>292</v>
      </c>
      <c r="M2246" t="s">
        <v>92</v>
      </c>
      <c r="N2246" t="s">
        <v>140</v>
      </c>
      <c r="O2246" t="s">
        <v>94</v>
      </c>
      <c r="P2246" t="s">
        <v>5377</v>
      </c>
      <c r="Q2246" t="s">
        <v>294</v>
      </c>
      <c r="R2246" t="s">
        <v>295</v>
      </c>
      <c r="U2246" t="s">
        <v>2</v>
      </c>
      <c r="V2246" t="s">
        <v>160</v>
      </c>
      <c r="AD2246" t="s">
        <v>99</v>
      </c>
      <c r="AE2246" t="s">
        <v>100</v>
      </c>
      <c r="AF2246" t="s">
        <v>101</v>
      </c>
      <c r="AG2246" t="s">
        <v>140</v>
      </c>
      <c r="AH2246" t="s">
        <v>130</v>
      </c>
      <c r="AI2246">
        <v>2024</v>
      </c>
      <c r="AJ2246">
        <v>2026</v>
      </c>
      <c r="AK2246" t="s">
        <v>87</v>
      </c>
      <c r="AL2246" t="s">
        <v>104</v>
      </c>
      <c r="AM2246" t="s">
        <v>296</v>
      </c>
      <c r="AN2246" t="s">
        <v>297</v>
      </c>
      <c r="AO2246" t="s">
        <v>149</v>
      </c>
      <c r="AQ2246" t="s">
        <v>109</v>
      </c>
      <c r="AS2246" t="s">
        <v>298</v>
      </c>
      <c r="AT2246">
        <v>1993</v>
      </c>
      <c r="AV2246" t="s">
        <v>111</v>
      </c>
      <c r="AW2246" t="s">
        <v>112</v>
      </c>
      <c r="AX2246" t="s">
        <v>113</v>
      </c>
      <c r="AY2246" t="s">
        <v>266</v>
      </c>
      <c r="BA2246" t="s">
        <v>115</v>
      </c>
      <c r="BB2246" t="s">
        <v>111</v>
      </c>
      <c r="BC2246" t="s">
        <v>116</v>
      </c>
      <c r="BD2246" t="s">
        <v>117</v>
      </c>
      <c r="BH2246" t="s">
        <v>119</v>
      </c>
      <c r="BM2246" t="s">
        <v>299</v>
      </c>
      <c r="BQ2246" t="s">
        <v>113</v>
      </c>
      <c r="BR2246" t="s">
        <v>166</v>
      </c>
      <c r="BU2246" s="2">
        <v>92267.659</v>
      </c>
      <c r="BV2246" s="2">
        <v>450698.16</v>
      </c>
    </row>
    <row r="2247" spans="1:74" x14ac:dyDescent="0.25">
      <c r="A2247">
        <v>17561</v>
      </c>
      <c r="B2247" t="s">
        <v>5378</v>
      </c>
      <c r="C2247" t="s">
        <v>207</v>
      </c>
      <c r="D2247" t="s">
        <v>85</v>
      </c>
      <c r="E2247" t="s">
        <v>86</v>
      </c>
      <c r="F2247" t="s">
        <v>85</v>
      </c>
      <c r="H2247" t="s">
        <v>88</v>
      </c>
      <c r="J2247" t="s">
        <v>89</v>
      </c>
      <c r="K2247" t="s">
        <v>124</v>
      </c>
      <c r="L2247" t="s">
        <v>208</v>
      </c>
      <c r="M2247" t="s">
        <v>92</v>
      </c>
      <c r="N2247" t="s">
        <v>140</v>
      </c>
      <c r="O2247" t="s">
        <v>156</v>
      </c>
      <c r="P2247" t="s">
        <v>5379</v>
      </c>
      <c r="Q2247" t="s">
        <v>1193</v>
      </c>
      <c r="R2247" t="s">
        <v>1194</v>
      </c>
      <c r="U2247" t="s">
        <v>2</v>
      </c>
      <c r="AB2247" t="s">
        <v>213</v>
      </c>
      <c r="AD2247" t="s">
        <v>146</v>
      </c>
      <c r="AE2247" t="s">
        <v>100</v>
      </c>
      <c r="AF2247" t="s">
        <v>101</v>
      </c>
      <c r="AG2247" t="s">
        <v>140</v>
      </c>
      <c r="AH2247" t="s">
        <v>130</v>
      </c>
      <c r="AL2247" t="s">
        <v>104</v>
      </c>
      <c r="AM2247" t="s">
        <v>1195</v>
      </c>
      <c r="AN2247" t="s">
        <v>297</v>
      </c>
      <c r="AO2247" t="s">
        <v>149</v>
      </c>
      <c r="AQ2247" t="s">
        <v>202</v>
      </c>
      <c r="AS2247" t="s">
        <v>1923</v>
      </c>
      <c r="AT2247">
        <v>1990</v>
      </c>
      <c r="AV2247" t="s">
        <v>111</v>
      </c>
      <c r="AW2247" t="s">
        <v>112</v>
      </c>
      <c r="AX2247" t="s">
        <v>113</v>
      </c>
      <c r="AY2247" t="s">
        <v>322</v>
      </c>
      <c r="BA2247" t="s">
        <v>115</v>
      </c>
      <c r="BB2247" t="s">
        <v>111</v>
      </c>
      <c r="BC2247" t="s">
        <v>116</v>
      </c>
      <c r="BD2247" t="s">
        <v>117</v>
      </c>
      <c r="BH2247" t="s">
        <v>119</v>
      </c>
      <c r="BM2247" t="s">
        <v>120</v>
      </c>
      <c r="BQ2247" t="s">
        <v>113</v>
      </c>
      <c r="BR2247" t="s">
        <v>121</v>
      </c>
      <c r="BU2247" s="2">
        <v>93382.478000000003</v>
      </c>
      <c r="BV2247" s="2">
        <v>450497.31</v>
      </c>
    </row>
    <row r="2248" spans="1:74" x14ac:dyDescent="0.25">
      <c r="A2248">
        <v>17152</v>
      </c>
      <c r="B2248" t="s">
        <v>5380</v>
      </c>
      <c r="C2248" t="s">
        <v>84</v>
      </c>
      <c r="D2248" t="s">
        <v>85</v>
      </c>
      <c r="E2248" t="s">
        <v>86</v>
      </c>
      <c r="F2248" t="s">
        <v>85</v>
      </c>
      <c r="H2248" t="s">
        <v>88</v>
      </c>
      <c r="J2248" t="s">
        <v>89</v>
      </c>
      <c r="K2248" t="s">
        <v>124</v>
      </c>
      <c r="L2248" t="s">
        <v>91</v>
      </c>
      <c r="M2248" t="s">
        <v>92</v>
      </c>
      <c r="N2248" t="s">
        <v>177</v>
      </c>
      <c r="O2248" t="s">
        <v>209</v>
      </c>
      <c r="P2248" t="s">
        <v>5381</v>
      </c>
      <c r="Q2248" t="s">
        <v>380</v>
      </c>
      <c r="R2248" t="s">
        <v>381</v>
      </c>
      <c r="T2248" t="s">
        <v>98</v>
      </c>
      <c r="U2248" t="s">
        <v>4</v>
      </c>
      <c r="AD2248" t="s">
        <v>161</v>
      </c>
      <c r="AE2248" t="s">
        <v>100</v>
      </c>
      <c r="AF2248" t="s">
        <v>101</v>
      </c>
      <c r="AG2248" t="s">
        <v>129</v>
      </c>
      <c r="AH2248" t="s">
        <v>130</v>
      </c>
      <c r="AL2248" t="s">
        <v>104</v>
      </c>
      <c r="AM2248" t="s">
        <v>382</v>
      </c>
      <c r="AN2248" t="s">
        <v>106</v>
      </c>
      <c r="AO2248" t="s">
        <v>183</v>
      </c>
      <c r="AP2248" t="s">
        <v>108</v>
      </c>
      <c r="AQ2248" t="s">
        <v>109</v>
      </c>
      <c r="AR2248">
        <v>2012</v>
      </c>
      <c r="AS2248" t="s">
        <v>579</v>
      </c>
      <c r="AT2248">
        <v>1988</v>
      </c>
      <c r="AV2248" t="s">
        <v>111</v>
      </c>
      <c r="AW2248" t="s">
        <v>112</v>
      </c>
      <c r="AX2248" t="s">
        <v>113</v>
      </c>
      <c r="AY2248" t="s">
        <v>114</v>
      </c>
      <c r="BA2248" t="s">
        <v>115</v>
      </c>
      <c r="BB2248" t="s">
        <v>111</v>
      </c>
      <c r="BC2248" t="s">
        <v>116</v>
      </c>
      <c r="BD2248" t="s">
        <v>117</v>
      </c>
      <c r="BG2248" t="s">
        <v>118</v>
      </c>
      <c r="BH2248" t="s">
        <v>119</v>
      </c>
      <c r="BM2248" t="s">
        <v>134</v>
      </c>
      <c r="BQ2248" t="s">
        <v>113</v>
      </c>
      <c r="BR2248" t="s">
        <v>121</v>
      </c>
      <c r="BU2248" s="2">
        <v>94147.664000000004</v>
      </c>
      <c r="BV2248" s="2">
        <v>450644.49200000003</v>
      </c>
    </row>
    <row r="2249" spans="1:74" x14ac:dyDescent="0.25">
      <c r="A2249">
        <v>17153</v>
      </c>
      <c r="B2249" t="s">
        <v>5382</v>
      </c>
      <c r="C2249" t="s">
        <v>84</v>
      </c>
      <c r="D2249" t="s">
        <v>85</v>
      </c>
      <c r="E2249" t="s">
        <v>86</v>
      </c>
      <c r="F2249" t="s">
        <v>85</v>
      </c>
      <c r="G2249" t="s">
        <v>123</v>
      </c>
      <c r="H2249" t="s">
        <v>191</v>
      </c>
      <c r="J2249" t="s">
        <v>186</v>
      </c>
      <c r="K2249" t="s">
        <v>124</v>
      </c>
      <c r="L2249" t="s">
        <v>91</v>
      </c>
      <c r="M2249" t="s">
        <v>92</v>
      </c>
      <c r="N2249" t="s">
        <v>93</v>
      </c>
      <c r="O2249" t="s">
        <v>94</v>
      </c>
      <c r="P2249" t="s">
        <v>5383</v>
      </c>
      <c r="Q2249" t="s">
        <v>662</v>
      </c>
      <c r="R2249" t="s">
        <v>663</v>
      </c>
      <c r="U2249" t="s">
        <v>6</v>
      </c>
      <c r="V2249" t="s">
        <v>160</v>
      </c>
      <c r="AD2249" t="s">
        <v>128</v>
      </c>
      <c r="AE2249" t="s">
        <v>100</v>
      </c>
      <c r="AF2249" t="s">
        <v>101</v>
      </c>
      <c r="AG2249" t="s">
        <v>102</v>
      </c>
      <c r="AH2249" t="s">
        <v>336</v>
      </c>
      <c r="AK2249" t="s">
        <v>123</v>
      </c>
      <c r="AL2249" t="s">
        <v>104</v>
      </c>
      <c r="AM2249" t="s">
        <v>664</v>
      </c>
      <c r="AN2249" t="s">
        <v>106</v>
      </c>
      <c r="AO2249" t="s">
        <v>107</v>
      </c>
      <c r="AQ2249" t="s">
        <v>109</v>
      </c>
      <c r="AS2249" t="s">
        <v>231</v>
      </c>
      <c r="AT2249">
        <v>1994</v>
      </c>
      <c r="AV2249" t="s">
        <v>111</v>
      </c>
      <c r="AW2249" t="s">
        <v>112</v>
      </c>
      <c r="AX2249" t="s">
        <v>113</v>
      </c>
      <c r="AY2249" t="s">
        <v>204</v>
      </c>
      <c r="BA2249" t="s">
        <v>115</v>
      </c>
      <c r="BB2249" t="s">
        <v>111</v>
      </c>
      <c r="BC2249" t="s">
        <v>116</v>
      </c>
      <c r="BD2249" t="s">
        <v>117</v>
      </c>
      <c r="BH2249" t="s">
        <v>119</v>
      </c>
      <c r="BM2249" t="s">
        <v>134</v>
      </c>
      <c r="BQ2249" t="s">
        <v>113</v>
      </c>
      <c r="BR2249" t="s">
        <v>205</v>
      </c>
      <c r="BU2249" s="2">
        <v>92587.932000000001</v>
      </c>
      <c r="BV2249" s="2">
        <v>450131.76</v>
      </c>
    </row>
    <row r="2250" spans="1:74" x14ac:dyDescent="0.25">
      <c r="A2250">
        <v>17292</v>
      </c>
      <c r="B2250" t="s">
        <v>5384</v>
      </c>
      <c r="C2250" t="s">
        <v>84</v>
      </c>
      <c r="D2250" t="s">
        <v>85</v>
      </c>
      <c r="E2250" t="s">
        <v>86</v>
      </c>
      <c r="F2250" t="s">
        <v>85</v>
      </c>
      <c r="H2250" t="s">
        <v>168</v>
      </c>
      <c r="J2250" t="s">
        <v>89</v>
      </c>
      <c r="K2250" t="s">
        <v>90</v>
      </c>
      <c r="L2250" t="s">
        <v>91</v>
      </c>
      <c r="M2250" t="s">
        <v>92</v>
      </c>
      <c r="N2250" t="s">
        <v>155</v>
      </c>
      <c r="O2250" t="s">
        <v>156</v>
      </c>
      <c r="P2250" t="s">
        <v>5385</v>
      </c>
      <c r="Q2250" t="s">
        <v>193</v>
      </c>
      <c r="R2250" t="s">
        <v>287</v>
      </c>
      <c r="U2250" t="s">
        <v>6</v>
      </c>
      <c r="V2250" t="s">
        <v>144</v>
      </c>
      <c r="AD2250" t="s">
        <v>99</v>
      </c>
      <c r="AE2250" t="s">
        <v>100</v>
      </c>
      <c r="AF2250" t="s">
        <v>101</v>
      </c>
      <c r="AG2250" t="s">
        <v>102</v>
      </c>
      <c r="AH2250" t="s">
        <v>103</v>
      </c>
      <c r="AL2250" t="s">
        <v>104</v>
      </c>
      <c r="AM2250" t="s">
        <v>288</v>
      </c>
      <c r="AN2250" t="s">
        <v>200</v>
      </c>
      <c r="AO2250" t="s">
        <v>163</v>
      </c>
      <c r="AQ2250" t="s">
        <v>202</v>
      </c>
      <c r="AS2250" t="s">
        <v>606</v>
      </c>
      <c r="AT2250">
        <v>1995</v>
      </c>
      <c r="AV2250" t="s">
        <v>111</v>
      </c>
      <c r="AW2250" t="s">
        <v>112</v>
      </c>
      <c r="AX2250" t="s">
        <v>113</v>
      </c>
      <c r="AY2250" t="s">
        <v>151</v>
      </c>
      <c r="BA2250" t="s">
        <v>115</v>
      </c>
      <c r="BB2250" t="s">
        <v>111</v>
      </c>
      <c r="BC2250" t="s">
        <v>544</v>
      </c>
      <c r="BD2250" t="s">
        <v>117</v>
      </c>
      <c r="BH2250" t="s">
        <v>119</v>
      </c>
      <c r="BM2250" t="s">
        <v>120</v>
      </c>
      <c r="BQ2250" t="s">
        <v>113</v>
      </c>
      <c r="BR2250" t="s">
        <v>152</v>
      </c>
      <c r="BU2250" s="2">
        <v>92619.077999999994</v>
      </c>
      <c r="BV2250" s="2">
        <v>451042.80200000003</v>
      </c>
    </row>
    <row r="2251" spans="1:74" x14ac:dyDescent="0.25">
      <c r="A2251">
        <v>17164</v>
      </c>
      <c r="B2251" t="s">
        <v>5386</v>
      </c>
      <c r="C2251" t="s">
        <v>84</v>
      </c>
      <c r="D2251" t="s">
        <v>85</v>
      </c>
      <c r="E2251" t="s">
        <v>86</v>
      </c>
      <c r="F2251" t="s">
        <v>85</v>
      </c>
      <c r="H2251" t="s">
        <v>168</v>
      </c>
      <c r="J2251" t="s">
        <v>89</v>
      </c>
      <c r="K2251" t="s">
        <v>124</v>
      </c>
      <c r="L2251" t="s">
        <v>91</v>
      </c>
      <c r="M2251" t="s">
        <v>92</v>
      </c>
      <c r="N2251" t="s">
        <v>93</v>
      </c>
      <c r="O2251" t="s">
        <v>156</v>
      </c>
      <c r="P2251" t="s">
        <v>5387</v>
      </c>
      <c r="Q2251" t="s">
        <v>262</v>
      </c>
      <c r="R2251" t="s">
        <v>263</v>
      </c>
      <c r="U2251" t="s">
        <v>4</v>
      </c>
      <c r="V2251" t="s">
        <v>160</v>
      </c>
      <c r="AD2251" t="s">
        <v>161</v>
      </c>
      <c r="AE2251" t="s">
        <v>100</v>
      </c>
      <c r="AF2251" t="s">
        <v>101</v>
      </c>
      <c r="AG2251" t="s">
        <v>102</v>
      </c>
      <c r="AH2251" t="s">
        <v>130</v>
      </c>
      <c r="AL2251" t="s">
        <v>104</v>
      </c>
      <c r="AM2251" t="s">
        <v>264</v>
      </c>
      <c r="AN2251" t="s">
        <v>106</v>
      </c>
      <c r="AO2251" t="s">
        <v>107</v>
      </c>
      <c r="AQ2251" t="s">
        <v>109</v>
      </c>
      <c r="AS2251" t="s">
        <v>5245</v>
      </c>
      <c r="AT2251">
        <v>1990</v>
      </c>
      <c r="AV2251" t="s">
        <v>111</v>
      </c>
      <c r="AW2251" t="s">
        <v>112</v>
      </c>
      <c r="AX2251" t="s">
        <v>113</v>
      </c>
      <c r="AY2251" t="s">
        <v>374</v>
      </c>
      <c r="BA2251" t="s">
        <v>115</v>
      </c>
      <c r="BB2251" t="s">
        <v>111</v>
      </c>
      <c r="BC2251" t="s">
        <v>116</v>
      </c>
      <c r="BD2251" t="s">
        <v>117</v>
      </c>
      <c r="BH2251" t="s">
        <v>119</v>
      </c>
      <c r="BM2251" t="s">
        <v>396</v>
      </c>
      <c r="BQ2251" t="s">
        <v>113</v>
      </c>
      <c r="BR2251" t="s">
        <v>152</v>
      </c>
      <c r="BU2251" s="2">
        <v>93068.099000000002</v>
      </c>
      <c r="BV2251" s="2">
        <v>450816.64600000001</v>
      </c>
    </row>
    <row r="2252" spans="1:74" x14ac:dyDescent="0.25">
      <c r="A2252">
        <v>17231</v>
      </c>
      <c r="B2252" t="s">
        <v>5388</v>
      </c>
      <c r="C2252" t="s">
        <v>84</v>
      </c>
      <c r="D2252" t="s">
        <v>85</v>
      </c>
      <c r="E2252" t="s">
        <v>86</v>
      </c>
      <c r="F2252" t="s">
        <v>85</v>
      </c>
      <c r="H2252" t="s">
        <v>154</v>
      </c>
      <c r="J2252" t="s">
        <v>89</v>
      </c>
      <c r="K2252" t="s">
        <v>90</v>
      </c>
      <c r="L2252" t="s">
        <v>176</v>
      </c>
      <c r="M2252" t="s">
        <v>92</v>
      </c>
      <c r="N2252" t="s">
        <v>93</v>
      </c>
      <c r="O2252" t="s">
        <v>156</v>
      </c>
      <c r="P2252" t="s">
        <v>5389</v>
      </c>
      <c r="Q2252" t="s">
        <v>318</v>
      </c>
      <c r="R2252" t="s">
        <v>4803</v>
      </c>
      <c r="T2252" t="s">
        <v>98</v>
      </c>
      <c r="U2252" t="s">
        <v>6</v>
      </c>
      <c r="V2252" t="s">
        <v>144</v>
      </c>
      <c r="AD2252" t="s">
        <v>99</v>
      </c>
      <c r="AE2252" t="s">
        <v>100</v>
      </c>
      <c r="AF2252" t="s">
        <v>101</v>
      </c>
      <c r="AG2252" t="s">
        <v>221</v>
      </c>
      <c r="AH2252" t="s">
        <v>130</v>
      </c>
      <c r="AL2252" t="s">
        <v>104</v>
      </c>
      <c r="AM2252" t="s">
        <v>4804</v>
      </c>
      <c r="AN2252" t="s">
        <v>200</v>
      </c>
      <c r="AO2252" t="s">
        <v>107</v>
      </c>
      <c r="AP2252" t="s">
        <v>108</v>
      </c>
      <c r="AQ2252" t="s">
        <v>202</v>
      </c>
      <c r="AS2252" t="s">
        <v>451</v>
      </c>
      <c r="AT2252">
        <v>1990</v>
      </c>
      <c r="AV2252" t="s">
        <v>111</v>
      </c>
      <c r="AW2252" t="s">
        <v>112</v>
      </c>
      <c r="AX2252" t="s">
        <v>113</v>
      </c>
      <c r="AY2252" t="s">
        <v>421</v>
      </c>
      <c r="BA2252" t="s">
        <v>115</v>
      </c>
      <c r="BB2252" t="s">
        <v>111</v>
      </c>
      <c r="BC2252" t="s">
        <v>116</v>
      </c>
      <c r="BD2252" t="s">
        <v>117</v>
      </c>
      <c r="BG2252" t="s">
        <v>118</v>
      </c>
      <c r="BH2252" t="s">
        <v>119</v>
      </c>
      <c r="BM2252" t="s">
        <v>120</v>
      </c>
      <c r="BQ2252" t="s">
        <v>113</v>
      </c>
      <c r="BR2252" t="s">
        <v>166</v>
      </c>
      <c r="BU2252" s="2">
        <v>91494.293000000005</v>
      </c>
      <c r="BV2252" s="2">
        <v>451146.26899999997</v>
      </c>
    </row>
    <row r="2253" spans="1:74" x14ac:dyDescent="0.25">
      <c r="A2253">
        <v>17334</v>
      </c>
      <c r="B2253" t="s">
        <v>5390</v>
      </c>
      <c r="C2253" t="s">
        <v>136</v>
      </c>
      <c r="D2253" t="s">
        <v>85</v>
      </c>
      <c r="E2253" t="s">
        <v>86</v>
      </c>
      <c r="F2253" t="s">
        <v>85</v>
      </c>
      <c r="G2253" t="s">
        <v>123</v>
      </c>
      <c r="H2253" t="s">
        <v>137</v>
      </c>
      <c r="J2253" t="s">
        <v>89</v>
      </c>
      <c r="K2253" t="s">
        <v>90</v>
      </c>
      <c r="L2253" t="s">
        <v>138</v>
      </c>
      <c r="M2253" t="s">
        <v>139</v>
      </c>
      <c r="N2253" t="s">
        <v>140</v>
      </c>
      <c r="O2253" t="s">
        <v>94</v>
      </c>
      <c r="P2253" t="s">
        <v>5391</v>
      </c>
      <c r="Q2253" t="s">
        <v>126</v>
      </c>
      <c r="R2253" t="s">
        <v>127</v>
      </c>
      <c r="U2253" t="s">
        <v>2</v>
      </c>
      <c r="V2253" t="s">
        <v>234</v>
      </c>
      <c r="AB2253" t="s">
        <v>145</v>
      </c>
      <c r="AD2253" t="s">
        <v>146</v>
      </c>
      <c r="AE2253" t="s">
        <v>100</v>
      </c>
      <c r="AF2253" t="s">
        <v>101</v>
      </c>
      <c r="AG2253" t="s">
        <v>140</v>
      </c>
      <c r="AH2253" t="s">
        <v>130</v>
      </c>
      <c r="AI2253">
        <v>2025</v>
      </c>
      <c r="AJ2253">
        <v>2026</v>
      </c>
      <c r="AK2253" t="s">
        <v>123</v>
      </c>
      <c r="AL2253" t="s">
        <v>104</v>
      </c>
      <c r="AM2253" t="s">
        <v>131</v>
      </c>
      <c r="AN2253" t="s">
        <v>148</v>
      </c>
      <c r="AO2253" t="s">
        <v>149</v>
      </c>
      <c r="AQ2253" t="s">
        <v>109</v>
      </c>
      <c r="AS2253" t="s">
        <v>471</v>
      </c>
      <c r="AT2253">
        <v>1988</v>
      </c>
      <c r="AV2253" t="s">
        <v>111</v>
      </c>
      <c r="AW2253" t="s">
        <v>112</v>
      </c>
      <c r="AX2253" t="s">
        <v>236</v>
      </c>
      <c r="AY2253" t="s">
        <v>237</v>
      </c>
      <c r="BA2253" t="s">
        <v>115</v>
      </c>
      <c r="BB2253" t="s">
        <v>111</v>
      </c>
      <c r="BC2253" t="s">
        <v>116</v>
      </c>
      <c r="BD2253" t="s">
        <v>117</v>
      </c>
      <c r="BH2253" t="s">
        <v>119</v>
      </c>
      <c r="BM2253" t="s">
        <v>223</v>
      </c>
      <c r="BQ2253" t="s">
        <v>113</v>
      </c>
      <c r="BR2253" t="s">
        <v>166</v>
      </c>
      <c r="BU2253" s="2">
        <v>91502.89</v>
      </c>
      <c r="BV2253" s="2">
        <v>450782.277</v>
      </c>
    </row>
    <row r="2254" spans="1:74" x14ac:dyDescent="0.25">
      <c r="A2254">
        <v>17336</v>
      </c>
      <c r="B2254" t="s">
        <v>5392</v>
      </c>
      <c r="C2254" t="s">
        <v>84</v>
      </c>
      <c r="D2254" t="s">
        <v>85</v>
      </c>
      <c r="E2254" t="s">
        <v>86</v>
      </c>
      <c r="F2254" t="s">
        <v>85</v>
      </c>
      <c r="H2254" t="s">
        <v>191</v>
      </c>
      <c r="J2254" t="s">
        <v>89</v>
      </c>
      <c r="K2254" t="s">
        <v>124</v>
      </c>
      <c r="L2254" t="s">
        <v>91</v>
      </c>
      <c r="M2254" t="s">
        <v>92</v>
      </c>
      <c r="N2254" t="s">
        <v>93</v>
      </c>
      <c r="O2254" t="s">
        <v>156</v>
      </c>
      <c r="P2254" t="s">
        <v>5393</v>
      </c>
      <c r="Q2254" t="s">
        <v>193</v>
      </c>
      <c r="R2254" t="s">
        <v>194</v>
      </c>
      <c r="U2254" t="s">
        <v>6</v>
      </c>
      <c r="AD2254" t="s">
        <v>198</v>
      </c>
      <c r="AE2254" t="s">
        <v>100</v>
      </c>
      <c r="AF2254" t="s">
        <v>101</v>
      </c>
      <c r="AG2254" t="s">
        <v>102</v>
      </c>
      <c r="AH2254" t="s">
        <v>130</v>
      </c>
      <c r="AL2254" t="s">
        <v>104</v>
      </c>
      <c r="AM2254" t="s">
        <v>199</v>
      </c>
      <c r="AN2254" t="s">
        <v>200</v>
      </c>
      <c r="AO2254" t="s">
        <v>107</v>
      </c>
      <c r="AQ2254" t="s">
        <v>202</v>
      </c>
      <c r="AS2254" t="s">
        <v>480</v>
      </c>
      <c r="AT2254">
        <v>1990</v>
      </c>
      <c r="AV2254" t="s">
        <v>111</v>
      </c>
      <c r="AW2254" t="s">
        <v>112</v>
      </c>
      <c r="AX2254" t="s">
        <v>113</v>
      </c>
      <c r="AY2254" t="s">
        <v>151</v>
      </c>
      <c r="BA2254" t="s">
        <v>115</v>
      </c>
      <c r="BB2254" t="s">
        <v>111</v>
      </c>
      <c r="BC2254" t="s">
        <v>116</v>
      </c>
      <c r="BD2254" t="s">
        <v>117</v>
      </c>
      <c r="BH2254" t="s">
        <v>119</v>
      </c>
      <c r="BM2254" t="s">
        <v>120</v>
      </c>
      <c r="BQ2254" t="s">
        <v>113</v>
      </c>
      <c r="BR2254" t="s">
        <v>205</v>
      </c>
      <c r="BU2254" s="2">
        <v>92799.539000000004</v>
      </c>
      <c r="BV2254" s="2">
        <v>450815.92599999998</v>
      </c>
    </row>
    <row r="2255" spans="1:74" x14ac:dyDescent="0.25">
      <c r="A2255">
        <v>18133</v>
      </c>
      <c r="B2255" t="s">
        <v>5394</v>
      </c>
      <c r="C2255" t="s">
        <v>84</v>
      </c>
      <c r="D2255" t="s">
        <v>85</v>
      </c>
      <c r="E2255" t="s">
        <v>86</v>
      </c>
      <c r="F2255" t="s">
        <v>85</v>
      </c>
      <c r="G2255" t="s">
        <v>123</v>
      </c>
      <c r="H2255" t="s">
        <v>154</v>
      </c>
      <c r="J2255" t="s">
        <v>89</v>
      </c>
      <c r="K2255" t="s">
        <v>124</v>
      </c>
      <c r="L2255" t="s">
        <v>91</v>
      </c>
      <c r="M2255" t="s">
        <v>92</v>
      </c>
      <c r="N2255" t="s">
        <v>93</v>
      </c>
      <c r="O2255" t="s">
        <v>94</v>
      </c>
      <c r="P2255" t="s">
        <v>5395</v>
      </c>
      <c r="Q2255" t="s">
        <v>380</v>
      </c>
      <c r="R2255" t="s">
        <v>381</v>
      </c>
      <c r="U2255" t="s">
        <v>4</v>
      </c>
      <c r="V2255" t="s">
        <v>160</v>
      </c>
      <c r="AD2255" t="s">
        <v>161</v>
      </c>
      <c r="AE2255" t="s">
        <v>100</v>
      </c>
      <c r="AF2255" t="s">
        <v>101</v>
      </c>
      <c r="AG2255" t="s">
        <v>129</v>
      </c>
      <c r="AH2255" t="s">
        <v>130</v>
      </c>
      <c r="AK2255" t="s">
        <v>123</v>
      </c>
      <c r="AL2255" t="s">
        <v>104</v>
      </c>
      <c r="AM2255" t="s">
        <v>382</v>
      </c>
      <c r="AN2255" t="s">
        <v>106</v>
      </c>
      <c r="AO2255" t="s">
        <v>107</v>
      </c>
      <c r="AQ2255" t="s">
        <v>109</v>
      </c>
      <c r="AR2255">
        <v>2012</v>
      </c>
      <c r="AS2255" t="s">
        <v>722</v>
      </c>
      <c r="AT2255">
        <v>1988</v>
      </c>
      <c r="AV2255" t="s">
        <v>111</v>
      </c>
      <c r="AW2255" t="s">
        <v>112</v>
      </c>
      <c r="AX2255" t="s">
        <v>113</v>
      </c>
      <c r="AY2255" t="s">
        <v>421</v>
      </c>
      <c r="BA2255" t="s">
        <v>115</v>
      </c>
      <c r="BB2255" t="s">
        <v>111</v>
      </c>
      <c r="BC2255" t="s">
        <v>116</v>
      </c>
      <c r="BD2255" t="s">
        <v>117</v>
      </c>
      <c r="BH2255" t="s">
        <v>119</v>
      </c>
      <c r="BM2255" t="s">
        <v>134</v>
      </c>
      <c r="BQ2255" t="s">
        <v>113</v>
      </c>
      <c r="BR2255" t="s">
        <v>166</v>
      </c>
      <c r="BU2255" s="2">
        <v>91651.741999999998</v>
      </c>
      <c r="BV2255" s="2">
        <v>450793.83899999998</v>
      </c>
    </row>
    <row r="2256" spans="1:74" x14ac:dyDescent="0.25">
      <c r="A2256">
        <v>17196</v>
      </c>
      <c r="B2256" t="s">
        <v>5396</v>
      </c>
      <c r="C2256" t="s">
        <v>84</v>
      </c>
      <c r="D2256" t="s">
        <v>85</v>
      </c>
      <c r="E2256" t="s">
        <v>86</v>
      </c>
      <c r="F2256" t="s">
        <v>85</v>
      </c>
      <c r="H2256" t="s">
        <v>191</v>
      </c>
      <c r="J2256" t="s">
        <v>89</v>
      </c>
      <c r="K2256" t="s">
        <v>90</v>
      </c>
      <c r="L2256" t="s">
        <v>91</v>
      </c>
      <c r="M2256" t="s">
        <v>92</v>
      </c>
      <c r="N2256" t="s">
        <v>155</v>
      </c>
      <c r="O2256" t="s">
        <v>156</v>
      </c>
      <c r="P2256" t="s">
        <v>5397</v>
      </c>
      <c r="Q2256" t="s">
        <v>412</v>
      </c>
      <c r="R2256" t="s">
        <v>413</v>
      </c>
      <c r="U2256" t="s">
        <v>4</v>
      </c>
      <c r="V2256" t="s">
        <v>160</v>
      </c>
      <c r="AD2256" t="s">
        <v>248</v>
      </c>
      <c r="AE2256" t="s">
        <v>767</v>
      </c>
      <c r="AF2256" t="s">
        <v>101</v>
      </c>
      <c r="AG2256" t="s">
        <v>102</v>
      </c>
      <c r="AH2256" t="s">
        <v>103</v>
      </c>
      <c r="AL2256" t="s">
        <v>104</v>
      </c>
      <c r="AM2256" t="s">
        <v>414</v>
      </c>
      <c r="AN2256" t="s">
        <v>106</v>
      </c>
      <c r="AO2256" t="s">
        <v>163</v>
      </c>
      <c r="AQ2256" t="s">
        <v>109</v>
      </c>
      <c r="AS2256" t="s">
        <v>534</v>
      </c>
      <c r="AT2256">
        <v>1994</v>
      </c>
      <c r="AV2256" t="s">
        <v>111</v>
      </c>
      <c r="AW2256" t="s">
        <v>112</v>
      </c>
      <c r="AX2256" t="s">
        <v>113</v>
      </c>
      <c r="AY2256" t="s">
        <v>133</v>
      </c>
      <c r="BA2256" t="s">
        <v>115</v>
      </c>
      <c r="BB2256" t="s">
        <v>111</v>
      </c>
      <c r="BC2256" t="s">
        <v>116</v>
      </c>
      <c r="BD2256" t="s">
        <v>117</v>
      </c>
      <c r="BH2256" t="s">
        <v>119</v>
      </c>
      <c r="BM2256" t="s">
        <v>223</v>
      </c>
      <c r="BQ2256" t="s">
        <v>113</v>
      </c>
      <c r="BR2256" t="s">
        <v>205</v>
      </c>
      <c r="BU2256" s="2">
        <v>93720.513999999996</v>
      </c>
      <c r="BV2256" s="2">
        <v>449831.03700000001</v>
      </c>
    </row>
    <row r="2257" spans="1:74" x14ac:dyDescent="0.25">
      <c r="A2257">
        <v>17993</v>
      </c>
      <c r="B2257" t="s">
        <v>5398</v>
      </c>
      <c r="C2257" t="s">
        <v>84</v>
      </c>
      <c r="D2257" t="s">
        <v>85</v>
      </c>
      <c r="E2257" t="s">
        <v>86</v>
      </c>
      <c r="F2257" t="s">
        <v>85</v>
      </c>
      <c r="H2257" t="s">
        <v>88</v>
      </c>
      <c r="J2257" t="s">
        <v>89</v>
      </c>
      <c r="K2257" t="s">
        <v>124</v>
      </c>
      <c r="L2257" t="s">
        <v>91</v>
      </c>
      <c r="M2257" t="s">
        <v>92</v>
      </c>
      <c r="N2257" t="s">
        <v>93</v>
      </c>
      <c r="O2257" t="s">
        <v>156</v>
      </c>
      <c r="P2257" t="s">
        <v>5399</v>
      </c>
      <c r="Q2257" t="s">
        <v>433</v>
      </c>
      <c r="R2257" t="s">
        <v>1242</v>
      </c>
      <c r="U2257" t="s">
        <v>6</v>
      </c>
      <c r="AD2257" t="s">
        <v>198</v>
      </c>
      <c r="AE2257" t="s">
        <v>100</v>
      </c>
      <c r="AF2257" t="s">
        <v>101</v>
      </c>
      <c r="AG2257" t="s">
        <v>256</v>
      </c>
      <c r="AH2257" t="s">
        <v>130</v>
      </c>
      <c r="AL2257" t="s">
        <v>104</v>
      </c>
      <c r="AM2257" t="s">
        <v>1243</v>
      </c>
      <c r="AN2257" t="s">
        <v>200</v>
      </c>
      <c r="AO2257" t="s">
        <v>107</v>
      </c>
      <c r="AQ2257" t="s">
        <v>202</v>
      </c>
      <c r="AS2257" t="s">
        <v>2013</v>
      </c>
      <c r="AT2257">
        <v>1988</v>
      </c>
      <c r="AV2257" t="s">
        <v>111</v>
      </c>
      <c r="AW2257" t="s">
        <v>112</v>
      </c>
      <c r="AX2257" t="s">
        <v>113</v>
      </c>
      <c r="AY2257" t="s">
        <v>189</v>
      </c>
      <c r="BA2257" t="s">
        <v>115</v>
      </c>
      <c r="BB2257" t="s">
        <v>111</v>
      </c>
      <c r="BC2257" t="s">
        <v>116</v>
      </c>
      <c r="BD2257" t="s">
        <v>117</v>
      </c>
      <c r="BH2257" t="s">
        <v>119</v>
      </c>
      <c r="BM2257" t="s">
        <v>120</v>
      </c>
      <c r="BQ2257" t="s">
        <v>113</v>
      </c>
      <c r="BR2257" t="s">
        <v>121</v>
      </c>
      <c r="BU2257" s="2">
        <v>93831.816000000006</v>
      </c>
      <c r="BV2257" s="2">
        <v>450899.375</v>
      </c>
    </row>
    <row r="2258" spans="1:74" x14ac:dyDescent="0.25">
      <c r="A2258">
        <v>18269</v>
      </c>
      <c r="B2258" t="s">
        <v>5400</v>
      </c>
      <c r="C2258" t="s">
        <v>84</v>
      </c>
      <c r="D2258" t="s">
        <v>85</v>
      </c>
      <c r="E2258" t="s">
        <v>86</v>
      </c>
      <c r="F2258" t="s">
        <v>85</v>
      </c>
      <c r="G2258" t="s">
        <v>87</v>
      </c>
      <c r="H2258" t="s">
        <v>191</v>
      </c>
      <c r="J2258" t="s">
        <v>89</v>
      </c>
      <c r="K2258" t="s">
        <v>124</v>
      </c>
      <c r="L2258" t="s">
        <v>91</v>
      </c>
      <c r="M2258" t="s">
        <v>92</v>
      </c>
      <c r="N2258" t="s">
        <v>155</v>
      </c>
      <c r="O2258" t="s">
        <v>94</v>
      </c>
      <c r="P2258" t="s">
        <v>5401</v>
      </c>
      <c r="Q2258" t="s">
        <v>412</v>
      </c>
      <c r="R2258" t="s">
        <v>1048</v>
      </c>
      <c r="U2258" t="s">
        <v>6</v>
      </c>
      <c r="AD2258" t="s">
        <v>161</v>
      </c>
      <c r="AE2258" t="s">
        <v>100</v>
      </c>
      <c r="AF2258" t="s">
        <v>101</v>
      </c>
      <c r="AG2258" t="s">
        <v>129</v>
      </c>
      <c r="AH2258" t="s">
        <v>130</v>
      </c>
      <c r="AL2258" t="s">
        <v>104</v>
      </c>
      <c r="AM2258" t="s">
        <v>1049</v>
      </c>
      <c r="AN2258" t="s">
        <v>106</v>
      </c>
      <c r="AO2258" t="s">
        <v>163</v>
      </c>
      <c r="AQ2258" t="s">
        <v>109</v>
      </c>
      <c r="AS2258" t="s">
        <v>1050</v>
      </c>
      <c r="AT2258">
        <v>1998</v>
      </c>
      <c r="AV2258" t="s">
        <v>111</v>
      </c>
      <c r="AW2258" t="s">
        <v>112</v>
      </c>
      <c r="AX2258" t="s">
        <v>113</v>
      </c>
      <c r="AY2258" t="s">
        <v>204</v>
      </c>
      <c r="BA2258" t="s">
        <v>115</v>
      </c>
      <c r="BB2258" t="s">
        <v>111</v>
      </c>
      <c r="BC2258" t="s">
        <v>116</v>
      </c>
      <c r="BD2258" t="s">
        <v>117</v>
      </c>
      <c r="BH2258" t="s">
        <v>119</v>
      </c>
      <c r="BM2258" t="s">
        <v>134</v>
      </c>
      <c r="BQ2258" t="s">
        <v>113</v>
      </c>
      <c r="BR2258" t="s">
        <v>205</v>
      </c>
      <c r="BU2258" s="2">
        <v>92599.228000000003</v>
      </c>
      <c r="BV2258" s="2">
        <v>449899.3</v>
      </c>
    </row>
    <row r="2259" spans="1:74" x14ac:dyDescent="0.25">
      <c r="A2259">
        <v>17498</v>
      </c>
      <c r="B2259" t="s">
        <v>5402</v>
      </c>
      <c r="C2259" t="s">
        <v>84</v>
      </c>
      <c r="D2259" t="s">
        <v>85</v>
      </c>
      <c r="E2259" t="s">
        <v>86</v>
      </c>
      <c r="F2259" t="s">
        <v>85</v>
      </c>
      <c r="G2259" t="s">
        <v>123</v>
      </c>
      <c r="H2259" t="s">
        <v>88</v>
      </c>
      <c r="J2259" t="s">
        <v>89</v>
      </c>
      <c r="K2259" t="s">
        <v>124</v>
      </c>
      <c r="L2259" t="s">
        <v>91</v>
      </c>
      <c r="M2259" t="s">
        <v>92</v>
      </c>
      <c r="N2259" t="s">
        <v>93</v>
      </c>
      <c r="O2259" t="s">
        <v>94</v>
      </c>
      <c r="P2259" t="s">
        <v>5403</v>
      </c>
      <c r="Q2259" t="s">
        <v>254</v>
      </c>
      <c r="R2259" t="s">
        <v>781</v>
      </c>
      <c r="U2259" t="s">
        <v>2</v>
      </c>
      <c r="AD2259" t="s">
        <v>198</v>
      </c>
      <c r="AE2259" t="s">
        <v>328</v>
      </c>
      <c r="AF2259" t="s">
        <v>101</v>
      </c>
      <c r="AG2259" t="s">
        <v>256</v>
      </c>
      <c r="AH2259" t="s">
        <v>130</v>
      </c>
      <c r="AL2259" t="s">
        <v>104</v>
      </c>
      <c r="AM2259" t="s">
        <v>782</v>
      </c>
      <c r="AN2259" t="s">
        <v>272</v>
      </c>
      <c r="AO2259" t="s">
        <v>107</v>
      </c>
      <c r="AP2259" t="s">
        <v>201</v>
      </c>
      <c r="AQ2259" t="s">
        <v>273</v>
      </c>
      <c r="AS2259" t="s">
        <v>611</v>
      </c>
      <c r="AT2259">
        <v>2019</v>
      </c>
      <c r="AV2259" t="s">
        <v>111</v>
      </c>
      <c r="AW2259" t="s">
        <v>112</v>
      </c>
      <c r="AX2259" t="s">
        <v>113</v>
      </c>
      <c r="AY2259" t="s">
        <v>189</v>
      </c>
      <c r="BA2259" t="s">
        <v>115</v>
      </c>
      <c r="BB2259" t="s">
        <v>111</v>
      </c>
      <c r="BC2259" t="s">
        <v>116</v>
      </c>
      <c r="BD2259" t="s">
        <v>117</v>
      </c>
      <c r="BH2259" t="s">
        <v>119</v>
      </c>
      <c r="BM2259" t="s">
        <v>120</v>
      </c>
      <c r="BQ2259" t="s">
        <v>113</v>
      </c>
      <c r="BR2259" t="s">
        <v>121</v>
      </c>
      <c r="BU2259" s="2">
        <v>93671.578999999998</v>
      </c>
      <c r="BV2259" s="2">
        <v>450709.54399999999</v>
      </c>
    </row>
    <row r="2260" spans="1:74" x14ac:dyDescent="0.25">
      <c r="A2260">
        <v>17890</v>
      </c>
      <c r="B2260" t="s">
        <v>5404</v>
      </c>
      <c r="C2260" t="s">
        <v>84</v>
      </c>
      <c r="D2260" t="s">
        <v>85</v>
      </c>
      <c r="E2260" t="s">
        <v>86</v>
      </c>
      <c r="F2260" t="s">
        <v>85</v>
      </c>
      <c r="G2260" t="s">
        <v>123</v>
      </c>
      <c r="H2260" t="s">
        <v>803</v>
      </c>
      <c r="J2260" t="s">
        <v>89</v>
      </c>
      <c r="K2260" t="s">
        <v>124</v>
      </c>
      <c r="L2260" t="s">
        <v>176</v>
      </c>
      <c r="M2260" t="s">
        <v>140</v>
      </c>
      <c r="N2260" t="s">
        <v>155</v>
      </c>
      <c r="O2260" t="s">
        <v>94</v>
      </c>
      <c r="P2260" t="s">
        <v>5405</v>
      </c>
      <c r="Q2260" t="s">
        <v>805</v>
      </c>
      <c r="R2260" t="s">
        <v>806</v>
      </c>
      <c r="U2260" t="s">
        <v>2</v>
      </c>
      <c r="V2260" t="s">
        <v>144</v>
      </c>
      <c r="W2260" t="s">
        <v>435</v>
      </c>
      <c r="AC2260" t="s">
        <v>807</v>
      </c>
      <c r="AD2260" t="s">
        <v>99</v>
      </c>
      <c r="AE2260" t="s">
        <v>100</v>
      </c>
      <c r="AF2260" t="s">
        <v>101</v>
      </c>
      <c r="AG2260" t="s">
        <v>221</v>
      </c>
      <c r="AH2260" t="s">
        <v>130</v>
      </c>
      <c r="AK2260" t="s">
        <v>123</v>
      </c>
      <c r="AL2260" t="s">
        <v>104</v>
      </c>
      <c r="AM2260" t="s">
        <v>808</v>
      </c>
      <c r="AN2260" t="s">
        <v>200</v>
      </c>
      <c r="AO2260" t="s">
        <v>163</v>
      </c>
      <c r="AP2260" t="s">
        <v>201</v>
      </c>
      <c r="AQ2260" t="s">
        <v>202</v>
      </c>
      <c r="AS2260" t="s">
        <v>305</v>
      </c>
      <c r="AT2260">
        <v>2021</v>
      </c>
      <c r="AV2260" t="s">
        <v>111</v>
      </c>
      <c r="AW2260" t="s">
        <v>112</v>
      </c>
      <c r="AX2260" t="s">
        <v>113</v>
      </c>
      <c r="AY2260" t="s">
        <v>306</v>
      </c>
      <c r="AZ2260" s="1">
        <v>45721</v>
      </c>
      <c r="BA2260" t="s">
        <v>115</v>
      </c>
      <c r="BB2260" t="s">
        <v>111</v>
      </c>
      <c r="BC2260" t="s">
        <v>116</v>
      </c>
      <c r="BD2260" t="s">
        <v>117</v>
      </c>
      <c r="BH2260" t="s">
        <v>119</v>
      </c>
      <c r="BM2260" t="s">
        <v>120</v>
      </c>
      <c r="BO2260" t="s">
        <v>809</v>
      </c>
      <c r="BQ2260" t="s">
        <v>113</v>
      </c>
      <c r="BR2260" t="s">
        <v>152</v>
      </c>
      <c r="BU2260" s="2">
        <v>93199.02</v>
      </c>
      <c r="BV2260" s="2">
        <v>451223.74</v>
      </c>
    </row>
    <row r="2261" spans="1:74" x14ac:dyDescent="0.25">
      <c r="A2261">
        <v>17661</v>
      </c>
      <c r="B2261" t="s">
        <v>5406</v>
      </c>
      <c r="C2261" t="s">
        <v>84</v>
      </c>
      <c r="D2261" t="s">
        <v>85</v>
      </c>
      <c r="E2261" t="s">
        <v>86</v>
      </c>
      <c r="F2261" t="s">
        <v>85</v>
      </c>
      <c r="G2261" t="s">
        <v>87</v>
      </c>
      <c r="H2261" t="s">
        <v>154</v>
      </c>
      <c r="J2261" t="s">
        <v>89</v>
      </c>
      <c r="K2261" t="s">
        <v>124</v>
      </c>
      <c r="L2261" t="s">
        <v>91</v>
      </c>
      <c r="M2261" t="s">
        <v>92</v>
      </c>
      <c r="N2261" t="s">
        <v>155</v>
      </c>
      <c r="O2261" t="s">
        <v>94</v>
      </c>
      <c r="P2261" t="s">
        <v>5407</v>
      </c>
      <c r="Q2261" t="s">
        <v>392</v>
      </c>
      <c r="R2261" t="s">
        <v>393</v>
      </c>
      <c r="U2261" t="s">
        <v>4</v>
      </c>
      <c r="V2261" t="s">
        <v>160</v>
      </c>
      <c r="AD2261" t="s">
        <v>99</v>
      </c>
      <c r="AE2261" t="s">
        <v>100</v>
      </c>
      <c r="AF2261" t="s">
        <v>101</v>
      </c>
      <c r="AG2261" t="s">
        <v>102</v>
      </c>
      <c r="AH2261" t="s">
        <v>130</v>
      </c>
      <c r="AK2261" t="s">
        <v>87</v>
      </c>
      <c r="AL2261" t="s">
        <v>104</v>
      </c>
      <c r="AM2261" t="s">
        <v>394</v>
      </c>
      <c r="AN2261" t="s">
        <v>106</v>
      </c>
      <c r="AO2261" t="s">
        <v>163</v>
      </c>
      <c r="AQ2261" t="s">
        <v>109</v>
      </c>
      <c r="AS2261" t="s">
        <v>237</v>
      </c>
      <c r="AT2261">
        <v>1985</v>
      </c>
      <c r="AV2261" t="s">
        <v>111</v>
      </c>
      <c r="AW2261" t="s">
        <v>112</v>
      </c>
      <c r="AX2261" t="s">
        <v>236</v>
      </c>
      <c r="AY2261" t="s">
        <v>237</v>
      </c>
      <c r="BA2261" t="s">
        <v>115</v>
      </c>
      <c r="BB2261" t="s">
        <v>111</v>
      </c>
      <c r="BC2261" t="s">
        <v>116</v>
      </c>
      <c r="BD2261" t="s">
        <v>117</v>
      </c>
      <c r="BH2261" t="s">
        <v>119</v>
      </c>
      <c r="BM2261" t="s">
        <v>223</v>
      </c>
      <c r="BQ2261" t="s">
        <v>113</v>
      </c>
      <c r="BR2261" t="s">
        <v>166</v>
      </c>
      <c r="BU2261" s="2">
        <v>91265.027000000002</v>
      </c>
      <c r="BV2261" s="2">
        <v>450860.10600000003</v>
      </c>
    </row>
    <row r="2262" spans="1:74" x14ac:dyDescent="0.25">
      <c r="A2262">
        <v>17642</v>
      </c>
      <c r="B2262" t="s">
        <v>5408</v>
      </c>
      <c r="C2262" t="s">
        <v>84</v>
      </c>
      <c r="D2262" t="s">
        <v>85</v>
      </c>
      <c r="E2262" t="s">
        <v>86</v>
      </c>
      <c r="F2262" t="s">
        <v>85</v>
      </c>
      <c r="H2262" t="s">
        <v>175</v>
      </c>
      <c r="J2262" t="s">
        <v>89</v>
      </c>
      <c r="K2262" t="s">
        <v>90</v>
      </c>
      <c r="L2262" t="s">
        <v>176</v>
      </c>
      <c r="M2262" t="s">
        <v>92</v>
      </c>
      <c r="N2262" t="s">
        <v>93</v>
      </c>
      <c r="O2262" t="s">
        <v>156</v>
      </c>
      <c r="P2262" t="s">
        <v>5409</v>
      </c>
      <c r="Q2262" t="s">
        <v>179</v>
      </c>
      <c r="R2262" t="s">
        <v>180</v>
      </c>
      <c r="U2262" t="s">
        <v>6</v>
      </c>
      <c r="AD2262" t="s">
        <v>161</v>
      </c>
      <c r="AE2262" t="s">
        <v>100</v>
      </c>
      <c r="AF2262" t="s">
        <v>101</v>
      </c>
      <c r="AG2262" t="s">
        <v>221</v>
      </c>
      <c r="AH2262" t="s">
        <v>130</v>
      </c>
      <c r="AL2262" t="s">
        <v>104</v>
      </c>
      <c r="AM2262" t="s">
        <v>182</v>
      </c>
      <c r="AN2262" t="s">
        <v>106</v>
      </c>
      <c r="AO2262" t="s">
        <v>107</v>
      </c>
      <c r="AQ2262" t="s">
        <v>109</v>
      </c>
      <c r="AS2262" t="s">
        <v>480</v>
      </c>
      <c r="AT2262">
        <v>1998</v>
      </c>
      <c r="AV2262" t="s">
        <v>111</v>
      </c>
      <c r="AW2262" t="s">
        <v>112</v>
      </c>
      <c r="AX2262" t="s">
        <v>113</v>
      </c>
      <c r="AY2262" t="s">
        <v>204</v>
      </c>
      <c r="BA2262" t="s">
        <v>115</v>
      </c>
      <c r="BB2262" t="s">
        <v>111</v>
      </c>
      <c r="BC2262" t="s">
        <v>116</v>
      </c>
      <c r="BD2262" t="s">
        <v>117</v>
      </c>
      <c r="BH2262" t="s">
        <v>119</v>
      </c>
      <c r="BM2262" t="s">
        <v>134</v>
      </c>
      <c r="BQ2262" t="s">
        <v>113</v>
      </c>
      <c r="BR2262" t="s">
        <v>205</v>
      </c>
      <c r="BU2262" s="2">
        <v>92750.156000000003</v>
      </c>
      <c r="BV2262" s="2">
        <v>450542.59</v>
      </c>
    </row>
    <row r="2263" spans="1:74" x14ac:dyDescent="0.25">
      <c r="A2263">
        <v>18258</v>
      </c>
      <c r="B2263" t="s">
        <v>5410</v>
      </c>
      <c r="C2263" t="s">
        <v>84</v>
      </c>
      <c r="D2263" t="s">
        <v>85</v>
      </c>
      <c r="E2263" t="s">
        <v>86</v>
      </c>
      <c r="F2263" t="s">
        <v>85</v>
      </c>
      <c r="H2263" t="s">
        <v>191</v>
      </c>
      <c r="J2263" t="s">
        <v>89</v>
      </c>
      <c r="K2263" t="s">
        <v>90</v>
      </c>
      <c r="L2263" t="s">
        <v>176</v>
      </c>
      <c r="M2263" t="s">
        <v>92</v>
      </c>
      <c r="N2263" t="s">
        <v>93</v>
      </c>
      <c r="O2263" t="s">
        <v>156</v>
      </c>
      <c r="P2263" t="s">
        <v>5411</v>
      </c>
      <c r="Q2263" t="s">
        <v>380</v>
      </c>
      <c r="R2263" t="s">
        <v>381</v>
      </c>
      <c r="U2263" t="s">
        <v>4</v>
      </c>
      <c r="V2263" t="s">
        <v>160</v>
      </c>
      <c r="AD2263" t="s">
        <v>161</v>
      </c>
      <c r="AE2263" t="s">
        <v>100</v>
      </c>
      <c r="AF2263" t="s">
        <v>229</v>
      </c>
      <c r="AG2263" t="s">
        <v>221</v>
      </c>
      <c r="AH2263" t="s">
        <v>130</v>
      </c>
      <c r="AL2263" t="s">
        <v>104</v>
      </c>
      <c r="AM2263" t="s">
        <v>382</v>
      </c>
      <c r="AN2263" t="s">
        <v>106</v>
      </c>
      <c r="AO2263" t="s">
        <v>107</v>
      </c>
      <c r="AQ2263" t="s">
        <v>109</v>
      </c>
      <c r="AR2263">
        <v>2012</v>
      </c>
      <c r="AS2263" t="s">
        <v>526</v>
      </c>
      <c r="AT2263">
        <v>1993</v>
      </c>
      <c r="AV2263" t="s">
        <v>111</v>
      </c>
      <c r="AW2263" t="s">
        <v>112</v>
      </c>
      <c r="AX2263" t="s">
        <v>113</v>
      </c>
      <c r="AY2263" t="s">
        <v>266</v>
      </c>
      <c r="BA2263" t="s">
        <v>115</v>
      </c>
      <c r="BB2263" t="s">
        <v>111</v>
      </c>
      <c r="BC2263" t="s">
        <v>116</v>
      </c>
      <c r="BD2263" t="s">
        <v>117</v>
      </c>
      <c r="BH2263" t="s">
        <v>119</v>
      </c>
      <c r="BM2263" t="s">
        <v>120</v>
      </c>
      <c r="BQ2263" t="s">
        <v>113</v>
      </c>
      <c r="BR2263" t="s">
        <v>166</v>
      </c>
      <c r="BU2263" s="2">
        <v>91755.038</v>
      </c>
      <c r="BV2263" s="2">
        <v>450740.05200000003</v>
      </c>
    </row>
    <row r="2264" spans="1:74" x14ac:dyDescent="0.25">
      <c r="A2264">
        <v>17200</v>
      </c>
      <c r="B2264" t="s">
        <v>5412</v>
      </c>
      <c r="C2264" t="s">
        <v>84</v>
      </c>
      <c r="D2264" t="s">
        <v>85</v>
      </c>
      <c r="E2264" t="s">
        <v>86</v>
      </c>
      <c r="F2264" t="s">
        <v>85</v>
      </c>
      <c r="G2264" t="s">
        <v>123</v>
      </c>
      <c r="H2264" t="s">
        <v>168</v>
      </c>
      <c r="J2264" t="s">
        <v>89</v>
      </c>
      <c r="K2264" t="s">
        <v>124</v>
      </c>
      <c r="L2264" t="s">
        <v>91</v>
      </c>
      <c r="M2264" t="s">
        <v>92</v>
      </c>
      <c r="N2264" t="s">
        <v>93</v>
      </c>
      <c r="O2264" t="s">
        <v>94</v>
      </c>
      <c r="P2264" t="s">
        <v>5413</v>
      </c>
      <c r="Q2264" t="s">
        <v>170</v>
      </c>
      <c r="R2264" t="s">
        <v>171</v>
      </c>
      <c r="U2264" t="s">
        <v>4</v>
      </c>
      <c r="V2264" t="s">
        <v>160</v>
      </c>
      <c r="AD2264" t="s">
        <v>128</v>
      </c>
      <c r="AE2264" t="s">
        <v>100</v>
      </c>
      <c r="AF2264" t="s">
        <v>101</v>
      </c>
      <c r="AG2264" t="s">
        <v>102</v>
      </c>
      <c r="AH2264" t="s">
        <v>130</v>
      </c>
      <c r="AK2264" t="s">
        <v>123</v>
      </c>
      <c r="AL2264" t="s">
        <v>104</v>
      </c>
      <c r="AM2264" t="s">
        <v>172</v>
      </c>
      <c r="AN2264" t="s">
        <v>106</v>
      </c>
      <c r="AO2264" t="s">
        <v>107</v>
      </c>
      <c r="AQ2264" t="s">
        <v>109</v>
      </c>
      <c r="AS2264" t="s">
        <v>173</v>
      </c>
      <c r="AT2264">
        <v>1988</v>
      </c>
      <c r="AV2264" t="s">
        <v>111</v>
      </c>
      <c r="AW2264" t="s">
        <v>112</v>
      </c>
      <c r="AX2264" t="s">
        <v>113</v>
      </c>
      <c r="AY2264" t="s">
        <v>488</v>
      </c>
      <c r="BA2264" t="s">
        <v>115</v>
      </c>
      <c r="BB2264" t="s">
        <v>111</v>
      </c>
      <c r="BC2264" t="s">
        <v>116</v>
      </c>
      <c r="BD2264" t="s">
        <v>117</v>
      </c>
      <c r="BH2264" t="s">
        <v>119</v>
      </c>
      <c r="BM2264" t="s">
        <v>134</v>
      </c>
      <c r="BQ2264" t="s">
        <v>113</v>
      </c>
      <c r="BR2264" t="s">
        <v>152</v>
      </c>
      <c r="BU2264" s="2">
        <v>92425.842999999993</v>
      </c>
      <c r="BV2264" s="2">
        <v>451017.87900000002</v>
      </c>
    </row>
    <row r="2265" spans="1:74" x14ac:dyDescent="0.25">
      <c r="A2265">
        <v>17205</v>
      </c>
      <c r="B2265" t="s">
        <v>5414</v>
      </c>
      <c r="C2265" t="s">
        <v>84</v>
      </c>
      <c r="D2265" t="s">
        <v>85</v>
      </c>
      <c r="E2265" t="s">
        <v>86</v>
      </c>
      <c r="F2265" t="s">
        <v>85</v>
      </c>
      <c r="G2265" t="s">
        <v>87</v>
      </c>
      <c r="H2265" t="s">
        <v>88</v>
      </c>
      <c r="J2265" t="s">
        <v>89</v>
      </c>
      <c r="K2265" t="s">
        <v>124</v>
      </c>
      <c r="L2265" t="s">
        <v>176</v>
      </c>
      <c r="M2265" t="s">
        <v>92</v>
      </c>
      <c r="N2265" t="s">
        <v>155</v>
      </c>
      <c r="O2265" t="s">
        <v>94</v>
      </c>
      <c r="P2265" t="s">
        <v>5415</v>
      </c>
      <c r="Q2265" t="s">
        <v>5416</v>
      </c>
      <c r="R2265" t="s">
        <v>5417</v>
      </c>
      <c r="T2265" t="s">
        <v>242</v>
      </c>
      <c r="U2265" t="s">
        <v>2</v>
      </c>
      <c r="V2265" t="s">
        <v>144</v>
      </c>
      <c r="W2265" t="s">
        <v>196</v>
      </c>
      <c r="AA2265" t="s">
        <v>197</v>
      </c>
      <c r="AD2265" t="s">
        <v>99</v>
      </c>
      <c r="AE2265" t="s">
        <v>220</v>
      </c>
      <c r="AF2265" t="s">
        <v>101</v>
      </c>
      <c r="AL2265" t="s">
        <v>104</v>
      </c>
      <c r="AM2265" t="s">
        <v>5418</v>
      </c>
      <c r="AN2265" t="s">
        <v>106</v>
      </c>
      <c r="AO2265" t="s">
        <v>163</v>
      </c>
      <c r="AP2265" t="s">
        <v>201</v>
      </c>
      <c r="AQ2265" t="s">
        <v>109</v>
      </c>
      <c r="AS2265" t="s">
        <v>740</v>
      </c>
      <c r="AT2265">
        <v>2023</v>
      </c>
      <c r="AV2265" t="s">
        <v>111</v>
      </c>
      <c r="AW2265" t="s">
        <v>112</v>
      </c>
      <c r="AX2265" t="s">
        <v>113</v>
      </c>
      <c r="AY2265" t="s">
        <v>114</v>
      </c>
      <c r="AZ2265" s="1">
        <v>45755</v>
      </c>
      <c r="BA2265" t="s">
        <v>115</v>
      </c>
      <c r="BB2265" t="s">
        <v>111</v>
      </c>
      <c r="BC2265" t="s">
        <v>116</v>
      </c>
      <c r="BD2265" t="s">
        <v>117</v>
      </c>
      <c r="BG2265" t="s">
        <v>118</v>
      </c>
      <c r="BH2265" t="s">
        <v>119</v>
      </c>
      <c r="BM2265" t="s">
        <v>120</v>
      </c>
      <c r="BQ2265" t="s">
        <v>113</v>
      </c>
      <c r="BR2265" t="s">
        <v>121</v>
      </c>
      <c r="BU2265" s="2">
        <v>93992.551999999996</v>
      </c>
      <c r="BV2265" s="2">
        <v>450352.83600000001</v>
      </c>
    </row>
    <row r="2266" spans="1:74" x14ac:dyDescent="0.25">
      <c r="A2266">
        <v>17862</v>
      </c>
      <c r="B2266" t="s">
        <v>5419</v>
      </c>
      <c r="C2266" t="s">
        <v>84</v>
      </c>
      <c r="D2266" t="s">
        <v>85</v>
      </c>
      <c r="E2266" t="s">
        <v>86</v>
      </c>
      <c r="F2266" t="s">
        <v>85</v>
      </c>
      <c r="H2266" t="s">
        <v>168</v>
      </c>
      <c r="J2266" t="s">
        <v>89</v>
      </c>
      <c r="K2266" t="s">
        <v>124</v>
      </c>
      <c r="L2266" t="s">
        <v>91</v>
      </c>
      <c r="M2266" t="s">
        <v>92</v>
      </c>
      <c r="N2266" t="s">
        <v>177</v>
      </c>
      <c r="O2266" t="s">
        <v>156</v>
      </c>
      <c r="P2266" t="s">
        <v>5420</v>
      </c>
      <c r="Q2266" t="s">
        <v>262</v>
      </c>
      <c r="R2266" t="s">
        <v>263</v>
      </c>
      <c r="U2266" t="s">
        <v>6</v>
      </c>
      <c r="V2266" t="s">
        <v>234</v>
      </c>
      <c r="AD2266" t="s">
        <v>161</v>
      </c>
      <c r="AE2266" t="s">
        <v>100</v>
      </c>
      <c r="AF2266" t="s">
        <v>101</v>
      </c>
      <c r="AG2266" t="s">
        <v>102</v>
      </c>
      <c r="AH2266" t="s">
        <v>130</v>
      </c>
      <c r="AL2266" t="s">
        <v>104</v>
      </c>
      <c r="AM2266" t="s">
        <v>264</v>
      </c>
      <c r="AN2266" t="s">
        <v>106</v>
      </c>
      <c r="AO2266" t="s">
        <v>183</v>
      </c>
      <c r="AQ2266" t="s">
        <v>109</v>
      </c>
      <c r="AS2266" t="s">
        <v>1933</v>
      </c>
      <c r="AT2266">
        <v>1990</v>
      </c>
      <c r="AV2266" t="s">
        <v>111</v>
      </c>
      <c r="AW2266" t="s">
        <v>112</v>
      </c>
      <c r="AX2266" t="s">
        <v>113</v>
      </c>
      <c r="AY2266" t="s">
        <v>374</v>
      </c>
      <c r="BA2266" t="s">
        <v>115</v>
      </c>
      <c r="BB2266" t="s">
        <v>111</v>
      </c>
      <c r="BC2266" t="s">
        <v>116</v>
      </c>
      <c r="BD2266" t="s">
        <v>117</v>
      </c>
      <c r="BH2266" t="s">
        <v>119</v>
      </c>
      <c r="BM2266" t="s">
        <v>396</v>
      </c>
      <c r="BQ2266" t="s">
        <v>113</v>
      </c>
      <c r="BR2266" t="s">
        <v>152</v>
      </c>
      <c r="BU2266" s="2">
        <v>92966.615000000005</v>
      </c>
      <c r="BV2266" s="2">
        <v>450748.51199999999</v>
      </c>
    </row>
    <row r="2267" spans="1:74" x14ac:dyDescent="0.25">
      <c r="A2267">
        <v>18142</v>
      </c>
      <c r="B2267" t="s">
        <v>5421</v>
      </c>
      <c r="C2267" t="s">
        <v>84</v>
      </c>
      <c r="D2267" t="s">
        <v>85</v>
      </c>
      <c r="E2267" t="s">
        <v>86</v>
      </c>
      <c r="F2267" t="s">
        <v>85</v>
      </c>
      <c r="G2267" t="s">
        <v>123</v>
      </c>
      <c r="H2267" t="s">
        <v>88</v>
      </c>
      <c r="J2267" t="s">
        <v>89</v>
      </c>
      <c r="K2267" t="s">
        <v>124</v>
      </c>
      <c r="L2267" t="s">
        <v>91</v>
      </c>
      <c r="M2267" t="s">
        <v>92</v>
      </c>
      <c r="N2267" t="s">
        <v>93</v>
      </c>
      <c r="O2267" t="s">
        <v>94</v>
      </c>
      <c r="P2267" t="s">
        <v>5422</v>
      </c>
      <c r="Q2267" t="s">
        <v>126</v>
      </c>
      <c r="R2267" t="s">
        <v>127</v>
      </c>
      <c r="U2267" t="s">
        <v>4</v>
      </c>
      <c r="AD2267" t="s">
        <v>128</v>
      </c>
      <c r="AE2267" t="s">
        <v>100</v>
      </c>
      <c r="AF2267" t="s">
        <v>101</v>
      </c>
      <c r="AG2267" t="s">
        <v>102</v>
      </c>
      <c r="AH2267" t="s">
        <v>130</v>
      </c>
      <c r="AL2267" t="s">
        <v>104</v>
      </c>
      <c r="AM2267" t="s">
        <v>131</v>
      </c>
      <c r="AN2267" t="s">
        <v>106</v>
      </c>
      <c r="AO2267" t="s">
        <v>107</v>
      </c>
      <c r="AQ2267" t="s">
        <v>109</v>
      </c>
      <c r="AS2267" t="s">
        <v>132</v>
      </c>
      <c r="AT2267">
        <v>1990</v>
      </c>
      <c r="AV2267" t="s">
        <v>111</v>
      </c>
      <c r="AW2267" t="s">
        <v>112</v>
      </c>
      <c r="AX2267" t="s">
        <v>113</v>
      </c>
      <c r="AY2267" t="s">
        <v>133</v>
      </c>
      <c r="BA2267" t="s">
        <v>115</v>
      </c>
      <c r="BB2267" t="s">
        <v>111</v>
      </c>
      <c r="BC2267" t="s">
        <v>116</v>
      </c>
      <c r="BD2267" t="s">
        <v>117</v>
      </c>
      <c r="BH2267" t="s">
        <v>119</v>
      </c>
      <c r="BM2267" t="s">
        <v>134</v>
      </c>
      <c r="BQ2267" t="s">
        <v>113</v>
      </c>
      <c r="BR2267" t="s">
        <v>121</v>
      </c>
      <c r="BU2267" s="2">
        <v>93198.620999999999</v>
      </c>
      <c r="BV2267" s="2">
        <v>450330.91899999999</v>
      </c>
    </row>
    <row r="2268" spans="1:74" x14ac:dyDescent="0.25">
      <c r="A2268">
        <v>17659</v>
      </c>
      <c r="B2268" t="s">
        <v>5423</v>
      </c>
      <c r="C2268" t="s">
        <v>136</v>
      </c>
      <c r="D2268" t="s">
        <v>85</v>
      </c>
      <c r="E2268" t="s">
        <v>86</v>
      </c>
      <c r="F2268" t="s">
        <v>85</v>
      </c>
      <c r="G2268" t="s">
        <v>123</v>
      </c>
      <c r="H2268" t="s">
        <v>137</v>
      </c>
      <c r="J2268" t="s">
        <v>89</v>
      </c>
      <c r="K2268" t="s">
        <v>90</v>
      </c>
      <c r="L2268" t="s">
        <v>138</v>
      </c>
      <c r="M2268" t="s">
        <v>139</v>
      </c>
      <c r="N2268" t="s">
        <v>140</v>
      </c>
      <c r="O2268" t="s">
        <v>94</v>
      </c>
      <c r="P2268" t="s">
        <v>5424</v>
      </c>
      <c r="Q2268" t="s">
        <v>126</v>
      </c>
      <c r="R2268" t="s">
        <v>127</v>
      </c>
      <c r="U2268" t="s">
        <v>2</v>
      </c>
      <c r="V2268" t="s">
        <v>234</v>
      </c>
      <c r="AB2268" t="s">
        <v>145</v>
      </c>
      <c r="AD2268" t="s">
        <v>146</v>
      </c>
      <c r="AE2268" t="s">
        <v>100</v>
      </c>
      <c r="AF2268" t="s">
        <v>101</v>
      </c>
      <c r="AG2268" t="s">
        <v>140</v>
      </c>
      <c r="AH2268" t="s">
        <v>130</v>
      </c>
      <c r="AI2268">
        <v>2025</v>
      </c>
      <c r="AJ2268">
        <v>2026</v>
      </c>
      <c r="AK2268" t="s">
        <v>123</v>
      </c>
      <c r="AL2268" t="s">
        <v>104</v>
      </c>
      <c r="AM2268" t="s">
        <v>131</v>
      </c>
      <c r="AN2268" t="s">
        <v>148</v>
      </c>
      <c r="AO2268" t="s">
        <v>149</v>
      </c>
      <c r="AQ2268" t="s">
        <v>109</v>
      </c>
      <c r="AS2268" t="s">
        <v>471</v>
      </c>
      <c r="AT2268">
        <v>1988</v>
      </c>
      <c r="AV2268" t="s">
        <v>111</v>
      </c>
      <c r="AW2268" t="s">
        <v>112</v>
      </c>
      <c r="AX2268" t="s">
        <v>236</v>
      </c>
      <c r="AY2268" t="s">
        <v>237</v>
      </c>
      <c r="BA2268" t="s">
        <v>115</v>
      </c>
      <c r="BB2268" t="s">
        <v>111</v>
      </c>
      <c r="BC2268" t="s">
        <v>116</v>
      </c>
      <c r="BD2268" t="s">
        <v>117</v>
      </c>
      <c r="BH2268" t="s">
        <v>119</v>
      </c>
      <c r="BM2268" t="s">
        <v>223</v>
      </c>
      <c r="BQ2268" t="s">
        <v>113</v>
      </c>
      <c r="BR2268" t="s">
        <v>166</v>
      </c>
      <c r="BU2268" s="2">
        <v>91605.995999999999</v>
      </c>
      <c r="BV2268" s="2">
        <v>450768.989</v>
      </c>
    </row>
    <row r="2269" spans="1:74" x14ac:dyDescent="0.25">
      <c r="A2269">
        <v>18205</v>
      </c>
      <c r="B2269" t="s">
        <v>5425</v>
      </c>
      <c r="C2269" t="s">
        <v>84</v>
      </c>
      <c r="D2269" t="s">
        <v>85</v>
      </c>
      <c r="E2269" t="s">
        <v>86</v>
      </c>
      <c r="F2269" t="s">
        <v>85</v>
      </c>
      <c r="H2269" t="s">
        <v>191</v>
      </c>
      <c r="J2269" t="s">
        <v>186</v>
      </c>
      <c r="K2269" t="s">
        <v>90</v>
      </c>
      <c r="L2269" t="s">
        <v>91</v>
      </c>
      <c r="M2269" t="s">
        <v>92</v>
      </c>
      <c r="N2269" t="s">
        <v>177</v>
      </c>
      <c r="O2269" t="s">
        <v>156</v>
      </c>
      <c r="P2269" t="s">
        <v>5426</v>
      </c>
      <c r="Q2269" t="s">
        <v>631</v>
      </c>
      <c r="R2269" t="s">
        <v>632</v>
      </c>
      <c r="U2269" t="s">
        <v>6</v>
      </c>
      <c r="AD2269" t="s">
        <v>99</v>
      </c>
      <c r="AE2269" t="s">
        <v>100</v>
      </c>
      <c r="AF2269" t="s">
        <v>101</v>
      </c>
      <c r="AG2269" t="s">
        <v>102</v>
      </c>
      <c r="AH2269" t="s">
        <v>103</v>
      </c>
      <c r="AL2269" t="s">
        <v>104</v>
      </c>
      <c r="AM2269" t="s">
        <v>633</v>
      </c>
      <c r="AN2269" t="s">
        <v>272</v>
      </c>
      <c r="AO2269" t="s">
        <v>183</v>
      </c>
      <c r="AQ2269" t="s">
        <v>273</v>
      </c>
      <c r="AR2269">
        <v>2014</v>
      </c>
      <c r="AS2269" t="s">
        <v>110</v>
      </c>
      <c r="AT2269">
        <v>1987</v>
      </c>
      <c r="AV2269" t="s">
        <v>111</v>
      </c>
      <c r="AW2269" t="s">
        <v>112</v>
      </c>
      <c r="AX2269" t="s">
        <v>113</v>
      </c>
      <c r="AY2269" t="s">
        <v>114</v>
      </c>
      <c r="BA2269" t="s">
        <v>115</v>
      </c>
      <c r="BB2269" t="s">
        <v>111</v>
      </c>
      <c r="BC2269" t="s">
        <v>116</v>
      </c>
      <c r="BD2269" t="s">
        <v>117</v>
      </c>
      <c r="BH2269" t="s">
        <v>119</v>
      </c>
      <c r="BM2269" t="s">
        <v>120</v>
      </c>
      <c r="BQ2269" t="s">
        <v>113</v>
      </c>
      <c r="BR2269" t="s">
        <v>121</v>
      </c>
      <c r="BU2269" s="2">
        <v>93777.686000000002</v>
      </c>
      <c r="BV2269" s="2">
        <v>450407.20199999999</v>
      </c>
    </row>
    <row r="2270" spans="1:74" x14ac:dyDescent="0.25">
      <c r="A2270">
        <v>17216</v>
      </c>
      <c r="B2270" t="s">
        <v>5427</v>
      </c>
      <c r="C2270" t="s">
        <v>84</v>
      </c>
      <c r="D2270" t="s">
        <v>85</v>
      </c>
      <c r="E2270" t="s">
        <v>86</v>
      </c>
      <c r="F2270" t="s">
        <v>85</v>
      </c>
      <c r="H2270" t="s">
        <v>154</v>
      </c>
      <c r="J2270" t="s">
        <v>89</v>
      </c>
      <c r="K2270" t="s">
        <v>90</v>
      </c>
      <c r="L2270" t="s">
        <v>91</v>
      </c>
      <c r="M2270" t="s">
        <v>92</v>
      </c>
      <c r="N2270" t="s">
        <v>93</v>
      </c>
      <c r="O2270" t="s">
        <v>156</v>
      </c>
      <c r="P2270" t="s">
        <v>5428</v>
      </c>
      <c r="Q2270" t="s">
        <v>254</v>
      </c>
      <c r="R2270" t="s">
        <v>637</v>
      </c>
      <c r="U2270" t="s">
        <v>2</v>
      </c>
      <c r="V2270" t="s">
        <v>234</v>
      </c>
      <c r="AD2270" t="s">
        <v>198</v>
      </c>
      <c r="AE2270" t="s">
        <v>100</v>
      </c>
      <c r="AF2270" t="s">
        <v>101</v>
      </c>
      <c r="AG2270" t="s">
        <v>102</v>
      </c>
      <c r="AH2270" t="s">
        <v>103</v>
      </c>
      <c r="AL2270" t="s">
        <v>104</v>
      </c>
      <c r="AM2270" t="s">
        <v>638</v>
      </c>
      <c r="AN2270" t="s">
        <v>200</v>
      </c>
      <c r="AO2270" t="s">
        <v>183</v>
      </c>
      <c r="AQ2270" t="s">
        <v>202</v>
      </c>
      <c r="AS2270" t="s">
        <v>1445</v>
      </c>
      <c r="AT2270">
        <v>1996</v>
      </c>
      <c r="AV2270" t="s">
        <v>111</v>
      </c>
      <c r="AW2270" t="s">
        <v>112</v>
      </c>
      <c r="AX2270" t="s">
        <v>113</v>
      </c>
      <c r="AY2270" t="s">
        <v>266</v>
      </c>
      <c r="BA2270" t="s">
        <v>115</v>
      </c>
      <c r="BB2270" t="s">
        <v>111</v>
      </c>
      <c r="BC2270" t="s">
        <v>116</v>
      </c>
      <c r="BD2270" t="s">
        <v>117</v>
      </c>
      <c r="BH2270" t="s">
        <v>119</v>
      </c>
      <c r="BM2270" t="s">
        <v>120</v>
      </c>
      <c r="BQ2270" t="s">
        <v>113</v>
      </c>
      <c r="BR2270" t="s">
        <v>166</v>
      </c>
      <c r="BU2270" s="2">
        <v>92315.558999999994</v>
      </c>
      <c r="BV2270" s="2">
        <v>450786.68699999998</v>
      </c>
    </row>
    <row r="2271" spans="1:74" x14ac:dyDescent="0.25">
      <c r="A2271">
        <v>18250</v>
      </c>
      <c r="B2271" t="s">
        <v>5429</v>
      </c>
      <c r="C2271" t="s">
        <v>84</v>
      </c>
      <c r="D2271" t="s">
        <v>85</v>
      </c>
      <c r="E2271" t="s">
        <v>86</v>
      </c>
      <c r="F2271" t="s">
        <v>85</v>
      </c>
      <c r="H2271" t="s">
        <v>154</v>
      </c>
      <c r="J2271" t="s">
        <v>89</v>
      </c>
      <c r="K2271" t="s">
        <v>90</v>
      </c>
      <c r="L2271" t="s">
        <v>91</v>
      </c>
      <c r="M2271" t="s">
        <v>92</v>
      </c>
      <c r="N2271" t="s">
        <v>93</v>
      </c>
      <c r="O2271" t="s">
        <v>156</v>
      </c>
      <c r="P2271" t="s">
        <v>5430</v>
      </c>
      <c r="Q2271" t="s">
        <v>254</v>
      </c>
      <c r="R2271" t="s">
        <v>637</v>
      </c>
      <c r="U2271" t="s">
        <v>2</v>
      </c>
      <c r="V2271" t="s">
        <v>234</v>
      </c>
      <c r="AD2271" t="s">
        <v>198</v>
      </c>
      <c r="AE2271" t="s">
        <v>100</v>
      </c>
      <c r="AF2271" t="s">
        <v>101</v>
      </c>
      <c r="AG2271" t="s">
        <v>102</v>
      </c>
      <c r="AH2271" t="s">
        <v>103</v>
      </c>
      <c r="AL2271" t="s">
        <v>104</v>
      </c>
      <c r="AM2271" t="s">
        <v>638</v>
      </c>
      <c r="AN2271" t="s">
        <v>200</v>
      </c>
      <c r="AO2271" t="s">
        <v>183</v>
      </c>
      <c r="AQ2271" t="s">
        <v>202</v>
      </c>
      <c r="AS2271" t="s">
        <v>993</v>
      </c>
      <c r="AT2271">
        <v>1996</v>
      </c>
      <c r="AV2271" t="s">
        <v>111</v>
      </c>
      <c r="AW2271" t="s">
        <v>112</v>
      </c>
      <c r="AX2271" t="s">
        <v>113</v>
      </c>
      <c r="AY2271" t="s">
        <v>266</v>
      </c>
      <c r="BA2271" t="s">
        <v>115</v>
      </c>
      <c r="BB2271" t="s">
        <v>111</v>
      </c>
      <c r="BC2271" t="s">
        <v>116</v>
      </c>
      <c r="BD2271" t="s">
        <v>117</v>
      </c>
      <c r="BH2271" t="s">
        <v>119</v>
      </c>
      <c r="BM2271" t="s">
        <v>120</v>
      </c>
      <c r="BQ2271" t="s">
        <v>113</v>
      </c>
      <c r="BR2271" t="s">
        <v>166</v>
      </c>
      <c r="BU2271" s="2">
        <v>92210.653999999995</v>
      </c>
      <c r="BV2271" s="2">
        <v>450748.55699999997</v>
      </c>
    </row>
    <row r="2272" spans="1:74" x14ac:dyDescent="0.25">
      <c r="A2272">
        <v>17897</v>
      </c>
      <c r="B2272" t="s">
        <v>5431</v>
      </c>
      <c r="C2272" t="s">
        <v>84</v>
      </c>
      <c r="D2272" t="s">
        <v>85</v>
      </c>
      <c r="E2272" t="s">
        <v>86</v>
      </c>
      <c r="F2272" t="s">
        <v>85</v>
      </c>
      <c r="G2272" t="s">
        <v>123</v>
      </c>
      <c r="H2272" t="s">
        <v>154</v>
      </c>
      <c r="J2272" t="s">
        <v>89</v>
      </c>
      <c r="K2272" t="s">
        <v>90</v>
      </c>
      <c r="L2272" t="s">
        <v>91</v>
      </c>
      <c r="M2272" t="s">
        <v>92</v>
      </c>
      <c r="N2272" t="s">
        <v>93</v>
      </c>
      <c r="O2272" t="s">
        <v>94</v>
      </c>
      <c r="P2272" t="s">
        <v>5432</v>
      </c>
      <c r="Q2272" t="s">
        <v>380</v>
      </c>
      <c r="R2272" t="s">
        <v>381</v>
      </c>
      <c r="U2272" t="s">
        <v>4</v>
      </c>
      <c r="V2272" t="s">
        <v>160</v>
      </c>
      <c r="AD2272" t="s">
        <v>161</v>
      </c>
      <c r="AE2272" t="s">
        <v>100</v>
      </c>
      <c r="AF2272" t="s">
        <v>101</v>
      </c>
      <c r="AG2272" t="s">
        <v>129</v>
      </c>
      <c r="AH2272" t="s">
        <v>130</v>
      </c>
      <c r="AK2272" t="s">
        <v>123</v>
      </c>
      <c r="AL2272" t="s">
        <v>104</v>
      </c>
      <c r="AM2272" t="s">
        <v>382</v>
      </c>
      <c r="AN2272" t="s">
        <v>106</v>
      </c>
      <c r="AO2272" t="s">
        <v>107</v>
      </c>
      <c r="AQ2272" t="s">
        <v>109</v>
      </c>
      <c r="AR2272">
        <v>2012</v>
      </c>
      <c r="AS2272" t="s">
        <v>722</v>
      </c>
      <c r="AT2272">
        <v>1995</v>
      </c>
      <c r="AV2272" t="s">
        <v>111</v>
      </c>
      <c r="AW2272" t="s">
        <v>112</v>
      </c>
      <c r="AX2272" t="s">
        <v>113</v>
      </c>
      <c r="AY2272" t="s">
        <v>421</v>
      </c>
      <c r="BA2272" t="s">
        <v>115</v>
      </c>
      <c r="BB2272" t="s">
        <v>111</v>
      </c>
      <c r="BC2272" t="s">
        <v>116</v>
      </c>
      <c r="BD2272" t="s">
        <v>117</v>
      </c>
      <c r="BH2272" t="s">
        <v>119</v>
      </c>
      <c r="BM2272" t="s">
        <v>134</v>
      </c>
      <c r="BQ2272" t="s">
        <v>113</v>
      </c>
      <c r="BR2272" t="s">
        <v>166</v>
      </c>
      <c r="BU2272" s="2">
        <v>91591.888999999996</v>
      </c>
      <c r="BV2272" s="2">
        <v>450986.27</v>
      </c>
    </row>
    <row r="2273" spans="1:74" x14ac:dyDescent="0.25">
      <c r="A2273">
        <v>17473</v>
      </c>
      <c r="B2273" t="s">
        <v>5433</v>
      </c>
      <c r="C2273" t="s">
        <v>84</v>
      </c>
      <c r="D2273" t="s">
        <v>85</v>
      </c>
      <c r="E2273" t="s">
        <v>86</v>
      </c>
      <c r="F2273" t="s">
        <v>85</v>
      </c>
      <c r="G2273" t="s">
        <v>123</v>
      </c>
      <c r="H2273" t="s">
        <v>88</v>
      </c>
      <c r="J2273" t="s">
        <v>89</v>
      </c>
      <c r="K2273" t="s">
        <v>124</v>
      </c>
      <c r="L2273" t="s">
        <v>91</v>
      </c>
      <c r="M2273" t="s">
        <v>92</v>
      </c>
      <c r="N2273" t="s">
        <v>93</v>
      </c>
      <c r="O2273" t="s">
        <v>94</v>
      </c>
      <c r="P2273" t="s">
        <v>5434</v>
      </c>
      <c r="Q2273" t="s">
        <v>126</v>
      </c>
      <c r="R2273" t="s">
        <v>127</v>
      </c>
      <c r="U2273" t="s">
        <v>4</v>
      </c>
      <c r="AD2273" t="s">
        <v>128</v>
      </c>
      <c r="AE2273" t="s">
        <v>100</v>
      </c>
      <c r="AF2273" t="s">
        <v>101</v>
      </c>
      <c r="AG2273" t="s">
        <v>129</v>
      </c>
      <c r="AH2273" t="s">
        <v>130</v>
      </c>
      <c r="AL2273" t="s">
        <v>104</v>
      </c>
      <c r="AM2273" t="s">
        <v>131</v>
      </c>
      <c r="AN2273" t="s">
        <v>106</v>
      </c>
      <c r="AO2273" t="s">
        <v>107</v>
      </c>
      <c r="AQ2273" t="s">
        <v>109</v>
      </c>
      <c r="AS2273" t="s">
        <v>132</v>
      </c>
      <c r="AT2273">
        <v>1990</v>
      </c>
      <c r="AV2273" t="s">
        <v>111</v>
      </c>
      <c r="AW2273" t="s">
        <v>112</v>
      </c>
      <c r="AX2273" t="s">
        <v>113</v>
      </c>
      <c r="AY2273" t="s">
        <v>133</v>
      </c>
      <c r="BA2273" t="s">
        <v>115</v>
      </c>
      <c r="BB2273" t="s">
        <v>111</v>
      </c>
      <c r="BC2273" t="s">
        <v>116</v>
      </c>
      <c r="BD2273" t="s">
        <v>117</v>
      </c>
      <c r="BH2273" t="s">
        <v>119</v>
      </c>
      <c r="BM2273" t="s">
        <v>134</v>
      </c>
      <c r="BQ2273" t="s">
        <v>113</v>
      </c>
      <c r="BR2273" t="s">
        <v>121</v>
      </c>
      <c r="BU2273" s="2">
        <v>93209.2</v>
      </c>
      <c r="BV2273" s="2">
        <v>450321.96500000003</v>
      </c>
    </row>
    <row r="2274" spans="1:74" x14ac:dyDescent="0.25">
      <c r="A2274">
        <v>18120</v>
      </c>
      <c r="B2274" t="s">
        <v>5435</v>
      </c>
      <c r="C2274" t="s">
        <v>324</v>
      </c>
      <c r="D2274" t="s">
        <v>85</v>
      </c>
      <c r="E2274" t="s">
        <v>86</v>
      </c>
      <c r="F2274" t="s">
        <v>85</v>
      </c>
      <c r="G2274" t="s">
        <v>87</v>
      </c>
      <c r="H2274" t="s">
        <v>88</v>
      </c>
      <c r="J2274" t="s">
        <v>89</v>
      </c>
      <c r="K2274" t="s">
        <v>124</v>
      </c>
      <c r="L2274" t="s">
        <v>208</v>
      </c>
      <c r="M2274" t="s">
        <v>92</v>
      </c>
      <c r="N2274" t="s">
        <v>155</v>
      </c>
      <c r="O2274" t="s">
        <v>94</v>
      </c>
      <c r="P2274" t="s">
        <v>5436</v>
      </c>
      <c r="Q2274" t="s">
        <v>326</v>
      </c>
      <c r="R2274" t="s">
        <v>5437</v>
      </c>
      <c r="U2274" t="s">
        <v>6</v>
      </c>
      <c r="AD2274" t="s">
        <v>99</v>
      </c>
      <c r="AE2274" t="s">
        <v>100</v>
      </c>
      <c r="AF2274" t="s">
        <v>101</v>
      </c>
      <c r="AG2274" t="s">
        <v>140</v>
      </c>
      <c r="AH2274" t="s">
        <v>130</v>
      </c>
      <c r="AL2274" t="s">
        <v>104</v>
      </c>
      <c r="AM2274" t="s">
        <v>5438</v>
      </c>
      <c r="AN2274" t="s">
        <v>272</v>
      </c>
      <c r="AO2274" t="s">
        <v>163</v>
      </c>
      <c r="AQ2274" t="s">
        <v>273</v>
      </c>
      <c r="AS2274" t="s">
        <v>3699</v>
      </c>
      <c r="AT2274">
        <v>1990</v>
      </c>
      <c r="AV2274" t="s">
        <v>111</v>
      </c>
      <c r="AW2274" t="s">
        <v>112</v>
      </c>
      <c r="AX2274" t="s">
        <v>113</v>
      </c>
      <c r="AY2274" t="s">
        <v>322</v>
      </c>
      <c r="BA2274" t="s">
        <v>115</v>
      </c>
      <c r="BB2274" t="s">
        <v>111</v>
      </c>
      <c r="BC2274" t="s">
        <v>116</v>
      </c>
      <c r="BD2274" t="s">
        <v>117</v>
      </c>
      <c r="BH2274" t="s">
        <v>119</v>
      </c>
      <c r="BM2274" t="s">
        <v>120</v>
      </c>
      <c r="BQ2274" t="s">
        <v>113</v>
      </c>
      <c r="BR2274" t="s">
        <v>121</v>
      </c>
      <c r="BU2274" s="2">
        <v>93485.668999999994</v>
      </c>
      <c r="BV2274" s="2">
        <v>450821.06300000002</v>
      </c>
    </row>
    <row r="2275" spans="1:74" x14ac:dyDescent="0.25">
      <c r="A2275">
        <v>18121</v>
      </c>
      <c r="B2275" t="s">
        <v>5439</v>
      </c>
      <c r="C2275" t="s">
        <v>84</v>
      </c>
      <c r="D2275" t="s">
        <v>85</v>
      </c>
      <c r="E2275" t="s">
        <v>86</v>
      </c>
      <c r="F2275" t="s">
        <v>85</v>
      </c>
      <c r="G2275" t="s">
        <v>123</v>
      </c>
      <c r="H2275" t="s">
        <v>88</v>
      </c>
      <c r="J2275" t="s">
        <v>89</v>
      </c>
      <c r="K2275" t="s">
        <v>124</v>
      </c>
      <c r="L2275" t="s">
        <v>91</v>
      </c>
      <c r="M2275" t="s">
        <v>92</v>
      </c>
      <c r="N2275" t="s">
        <v>155</v>
      </c>
      <c r="O2275" t="s">
        <v>94</v>
      </c>
      <c r="P2275" t="s">
        <v>5440</v>
      </c>
      <c r="Q2275" t="s">
        <v>805</v>
      </c>
      <c r="R2275" t="s">
        <v>806</v>
      </c>
      <c r="U2275" t="s">
        <v>6</v>
      </c>
      <c r="AD2275" t="s">
        <v>99</v>
      </c>
      <c r="AE2275" t="s">
        <v>328</v>
      </c>
      <c r="AF2275" t="s">
        <v>101</v>
      </c>
      <c r="AG2275" t="s">
        <v>256</v>
      </c>
      <c r="AH2275" t="s">
        <v>130</v>
      </c>
      <c r="AL2275" t="s">
        <v>104</v>
      </c>
      <c r="AM2275" t="s">
        <v>808</v>
      </c>
      <c r="AN2275" t="s">
        <v>200</v>
      </c>
      <c r="AO2275" t="s">
        <v>163</v>
      </c>
      <c r="AQ2275" t="s">
        <v>202</v>
      </c>
      <c r="AS2275" t="s">
        <v>347</v>
      </c>
      <c r="AT2275">
        <v>1988</v>
      </c>
      <c r="AV2275" t="s">
        <v>111</v>
      </c>
      <c r="AW2275" t="s">
        <v>112</v>
      </c>
      <c r="AX2275" t="s">
        <v>113</v>
      </c>
      <c r="AY2275" t="s">
        <v>322</v>
      </c>
      <c r="BA2275" t="s">
        <v>115</v>
      </c>
      <c r="BB2275" t="s">
        <v>111</v>
      </c>
      <c r="BC2275" t="s">
        <v>116</v>
      </c>
      <c r="BD2275" t="s">
        <v>117</v>
      </c>
      <c r="BH2275" t="s">
        <v>119</v>
      </c>
      <c r="BM2275" t="s">
        <v>120</v>
      </c>
      <c r="BQ2275" t="s">
        <v>113</v>
      </c>
      <c r="BR2275" t="s">
        <v>121</v>
      </c>
      <c r="BU2275" s="2">
        <v>93499.144</v>
      </c>
      <c r="BV2275" s="2">
        <v>450898.62400000001</v>
      </c>
    </row>
    <row r="2276" spans="1:74" x14ac:dyDescent="0.25">
      <c r="A2276">
        <v>18289</v>
      </c>
      <c r="B2276" t="s">
        <v>5441</v>
      </c>
      <c r="C2276" t="s">
        <v>84</v>
      </c>
      <c r="D2276" t="s">
        <v>85</v>
      </c>
      <c r="E2276" t="s">
        <v>86</v>
      </c>
      <c r="F2276" t="s">
        <v>85</v>
      </c>
      <c r="G2276" t="s">
        <v>123</v>
      </c>
      <c r="H2276" t="s">
        <v>191</v>
      </c>
      <c r="J2276" t="s">
        <v>89</v>
      </c>
      <c r="K2276" t="s">
        <v>124</v>
      </c>
      <c r="L2276" t="s">
        <v>176</v>
      </c>
      <c r="M2276" t="s">
        <v>92</v>
      </c>
      <c r="N2276" t="s">
        <v>93</v>
      </c>
      <c r="O2276" t="s">
        <v>94</v>
      </c>
      <c r="P2276" t="s">
        <v>5442</v>
      </c>
      <c r="Q2276" t="s">
        <v>126</v>
      </c>
      <c r="R2276" t="s">
        <v>127</v>
      </c>
      <c r="U2276" t="s">
        <v>6</v>
      </c>
      <c r="AD2276" t="s">
        <v>128</v>
      </c>
      <c r="AE2276" t="s">
        <v>100</v>
      </c>
      <c r="AF2276" t="s">
        <v>101</v>
      </c>
      <c r="AG2276" t="s">
        <v>221</v>
      </c>
      <c r="AH2276" t="s">
        <v>130</v>
      </c>
      <c r="AL2276" t="s">
        <v>104</v>
      </c>
      <c r="AM2276" t="s">
        <v>131</v>
      </c>
      <c r="AN2276" t="s">
        <v>106</v>
      </c>
      <c r="AO2276" t="s">
        <v>107</v>
      </c>
      <c r="AQ2276" t="s">
        <v>109</v>
      </c>
      <c r="AS2276" t="s">
        <v>356</v>
      </c>
      <c r="AT2276">
        <v>1990</v>
      </c>
      <c r="AV2276" t="s">
        <v>111</v>
      </c>
      <c r="AW2276" t="s">
        <v>112</v>
      </c>
      <c r="AX2276" t="s">
        <v>113</v>
      </c>
      <c r="AY2276" t="s">
        <v>133</v>
      </c>
      <c r="BA2276" t="s">
        <v>115</v>
      </c>
      <c r="BB2276" t="s">
        <v>111</v>
      </c>
      <c r="BC2276" t="s">
        <v>116</v>
      </c>
      <c r="BD2276" t="s">
        <v>117</v>
      </c>
      <c r="BH2276" t="s">
        <v>119</v>
      </c>
      <c r="BM2276" t="s">
        <v>223</v>
      </c>
      <c r="BQ2276" t="s">
        <v>113</v>
      </c>
      <c r="BR2276" t="s">
        <v>205</v>
      </c>
      <c r="BU2276" s="2">
        <v>93089.095000000001</v>
      </c>
      <c r="BV2276" s="2">
        <v>450397.06599999999</v>
      </c>
    </row>
    <row r="2277" spans="1:74" x14ac:dyDescent="0.25">
      <c r="A2277">
        <v>17618</v>
      </c>
      <c r="B2277" t="s">
        <v>5443</v>
      </c>
      <c r="C2277" t="s">
        <v>84</v>
      </c>
      <c r="D2277" t="s">
        <v>85</v>
      </c>
      <c r="E2277" t="s">
        <v>86</v>
      </c>
      <c r="F2277" t="s">
        <v>85</v>
      </c>
      <c r="H2277" t="s">
        <v>154</v>
      </c>
      <c r="J2277" t="s">
        <v>89</v>
      </c>
      <c r="K2277" t="s">
        <v>90</v>
      </c>
      <c r="L2277" t="s">
        <v>176</v>
      </c>
      <c r="M2277" t="s">
        <v>92</v>
      </c>
      <c r="N2277" t="s">
        <v>177</v>
      </c>
      <c r="O2277" t="s">
        <v>209</v>
      </c>
      <c r="P2277" t="s">
        <v>5444</v>
      </c>
      <c r="Q2277" t="s">
        <v>551</v>
      </c>
      <c r="R2277" t="s">
        <v>552</v>
      </c>
      <c r="U2277" t="s">
        <v>6</v>
      </c>
      <c r="V2277" t="s">
        <v>234</v>
      </c>
      <c r="AD2277" t="s">
        <v>128</v>
      </c>
      <c r="AE2277" t="s">
        <v>100</v>
      </c>
      <c r="AF2277" t="s">
        <v>101</v>
      </c>
      <c r="AG2277" t="s">
        <v>181</v>
      </c>
      <c r="AH2277" t="s">
        <v>130</v>
      </c>
      <c r="AL2277" t="s">
        <v>104</v>
      </c>
      <c r="AM2277" t="s">
        <v>553</v>
      </c>
      <c r="AN2277" t="s">
        <v>272</v>
      </c>
      <c r="AO2277" t="s">
        <v>183</v>
      </c>
      <c r="AQ2277" t="s">
        <v>273</v>
      </c>
      <c r="AS2277" t="s">
        <v>554</v>
      </c>
      <c r="AT2277">
        <v>2004</v>
      </c>
      <c r="AV2277" t="s">
        <v>111</v>
      </c>
      <c r="AW2277" t="s">
        <v>112</v>
      </c>
      <c r="AX2277" t="s">
        <v>113</v>
      </c>
      <c r="AY2277" t="s">
        <v>421</v>
      </c>
      <c r="BA2277" t="s">
        <v>115</v>
      </c>
      <c r="BB2277" t="s">
        <v>111</v>
      </c>
      <c r="BC2277" t="s">
        <v>116</v>
      </c>
      <c r="BD2277" t="s">
        <v>117</v>
      </c>
      <c r="BH2277" t="s">
        <v>119</v>
      </c>
      <c r="BM2277" t="s">
        <v>120</v>
      </c>
      <c r="BQ2277" t="s">
        <v>113</v>
      </c>
      <c r="BR2277" t="s">
        <v>166</v>
      </c>
      <c r="BU2277" s="2">
        <v>91526.172000000006</v>
      </c>
      <c r="BV2277" s="2">
        <v>450823.83899999998</v>
      </c>
    </row>
    <row r="2278" spans="1:74" x14ac:dyDescent="0.25">
      <c r="A2278">
        <v>17974</v>
      </c>
      <c r="B2278" t="s">
        <v>5445</v>
      </c>
      <c r="C2278" t="s">
        <v>84</v>
      </c>
      <c r="D2278" t="s">
        <v>85</v>
      </c>
      <c r="E2278" t="s">
        <v>86</v>
      </c>
      <c r="F2278" t="s">
        <v>85</v>
      </c>
      <c r="G2278" t="s">
        <v>87</v>
      </c>
      <c r="H2278" t="s">
        <v>191</v>
      </c>
      <c r="J2278" t="s">
        <v>89</v>
      </c>
      <c r="K2278" t="s">
        <v>124</v>
      </c>
      <c r="L2278" t="s">
        <v>91</v>
      </c>
      <c r="M2278" t="s">
        <v>92</v>
      </c>
      <c r="N2278" t="s">
        <v>155</v>
      </c>
      <c r="O2278" t="s">
        <v>94</v>
      </c>
      <c r="P2278" t="s">
        <v>5446</v>
      </c>
      <c r="Q2278" t="s">
        <v>269</v>
      </c>
      <c r="R2278" t="s">
        <v>668</v>
      </c>
      <c r="U2278" t="s">
        <v>2</v>
      </c>
      <c r="AD2278" t="s">
        <v>161</v>
      </c>
      <c r="AE2278" t="s">
        <v>100</v>
      </c>
      <c r="AF2278" t="s">
        <v>101</v>
      </c>
      <c r="AG2278" t="s">
        <v>140</v>
      </c>
      <c r="AH2278" t="s">
        <v>130</v>
      </c>
      <c r="AL2278" t="s">
        <v>104</v>
      </c>
      <c r="AM2278" t="s">
        <v>669</v>
      </c>
      <c r="AN2278" t="s">
        <v>106</v>
      </c>
      <c r="AO2278" t="s">
        <v>163</v>
      </c>
      <c r="AQ2278" t="s">
        <v>109</v>
      </c>
      <c r="AS2278" t="s">
        <v>670</v>
      </c>
      <c r="AT2278">
        <v>2007</v>
      </c>
      <c r="AV2278" t="s">
        <v>111</v>
      </c>
      <c r="AW2278" t="s">
        <v>112</v>
      </c>
      <c r="AX2278" t="s">
        <v>113</v>
      </c>
      <c r="AY2278" t="s">
        <v>275</v>
      </c>
      <c r="BA2278" t="s">
        <v>115</v>
      </c>
      <c r="BB2278" t="s">
        <v>111</v>
      </c>
      <c r="BC2278" t="s">
        <v>116</v>
      </c>
      <c r="BD2278" t="s">
        <v>117</v>
      </c>
      <c r="BH2278" t="s">
        <v>119</v>
      </c>
      <c r="BM2278" t="s">
        <v>299</v>
      </c>
      <c r="BQ2278" t="s">
        <v>113</v>
      </c>
      <c r="BR2278" t="s">
        <v>205</v>
      </c>
      <c r="BU2278" s="2">
        <v>93013.603000000003</v>
      </c>
      <c r="BV2278" s="2">
        <v>449696.36900000001</v>
      </c>
    </row>
    <row r="2279" spans="1:74" x14ac:dyDescent="0.25">
      <c r="A2279">
        <v>17975</v>
      </c>
      <c r="B2279" t="s">
        <v>5447</v>
      </c>
      <c r="C2279" t="s">
        <v>84</v>
      </c>
      <c r="D2279" t="s">
        <v>85</v>
      </c>
      <c r="E2279" t="s">
        <v>86</v>
      </c>
      <c r="F2279" t="s">
        <v>85</v>
      </c>
      <c r="G2279" t="s">
        <v>123</v>
      </c>
      <c r="H2279" t="s">
        <v>154</v>
      </c>
      <c r="J2279" t="s">
        <v>89</v>
      </c>
      <c r="K2279" t="s">
        <v>124</v>
      </c>
      <c r="L2279" t="s">
        <v>91</v>
      </c>
      <c r="M2279" t="s">
        <v>92</v>
      </c>
      <c r="N2279" t="s">
        <v>93</v>
      </c>
      <c r="O2279" t="s">
        <v>94</v>
      </c>
      <c r="P2279" t="s">
        <v>5448</v>
      </c>
      <c r="Q2279" t="s">
        <v>193</v>
      </c>
      <c r="R2279" t="s">
        <v>1103</v>
      </c>
      <c r="U2279" t="s">
        <v>6</v>
      </c>
      <c r="V2279" t="s">
        <v>144</v>
      </c>
      <c r="AD2279" t="s">
        <v>198</v>
      </c>
      <c r="AE2279" t="s">
        <v>100</v>
      </c>
      <c r="AF2279" t="s">
        <v>101</v>
      </c>
      <c r="AG2279" t="s">
        <v>102</v>
      </c>
      <c r="AH2279" t="s">
        <v>130</v>
      </c>
      <c r="AK2279" t="s">
        <v>123</v>
      </c>
      <c r="AL2279" t="s">
        <v>104</v>
      </c>
      <c r="AM2279" t="s">
        <v>1104</v>
      </c>
      <c r="AN2279" t="s">
        <v>200</v>
      </c>
      <c r="AO2279" t="s">
        <v>107</v>
      </c>
      <c r="AQ2279" t="s">
        <v>202</v>
      </c>
      <c r="AS2279" t="s">
        <v>3128</v>
      </c>
      <c r="AT2279">
        <v>1995</v>
      </c>
      <c r="AV2279" t="s">
        <v>111</v>
      </c>
      <c r="AW2279" t="s">
        <v>112</v>
      </c>
      <c r="AX2279" t="s">
        <v>113</v>
      </c>
      <c r="AY2279" t="s">
        <v>266</v>
      </c>
      <c r="BA2279" t="s">
        <v>115</v>
      </c>
      <c r="BB2279" t="s">
        <v>111</v>
      </c>
      <c r="BC2279" t="s">
        <v>116</v>
      </c>
      <c r="BD2279" t="s">
        <v>117</v>
      </c>
      <c r="BH2279" t="s">
        <v>119</v>
      </c>
      <c r="BM2279" t="s">
        <v>120</v>
      </c>
      <c r="BQ2279" t="s">
        <v>113</v>
      </c>
      <c r="BR2279" t="s">
        <v>166</v>
      </c>
      <c r="BU2279" s="2">
        <v>91962.448000000004</v>
      </c>
      <c r="BV2279" s="2">
        <v>450777.10100000002</v>
      </c>
    </row>
    <row r="2280" spans="1:74" x14ac:dyDescent="0.25">
      <c r="A2280">
        <v>17176</v>
      </c>
      <c r="B2280" t="s">
        <v>5449</v>
      </c>
      <c r="C2280" t="s">
        <v>84</v>
      </c>
      <c r="D2280" t="s">
        <v>85</v>
      </c>
      <c r="E2280" t="s">
        <v>86</v>
      </c>
      <c r="F2280" t="s">
        <v>85</v>
      </c>
      <c r="G2280" t="s">
        <v>87</v>
      </c>
      <c r="H2280" t="s">
        <v>154</v>
      </c>
      <c r="J2280" t="s">
        <v>89</v>
      </c>
      <c r="K2280" t="s">
        <v>124</v>
      </c>
      <c r="L2280" t="s">
        <v>91</v>
      </c>
      <c r="M2280" t="s">
        <v>92</v>
      </c>
      <c r="N2280" t="s">
        <v>155</v>
      </c>
      <c r="O2280" t="s">
        <v>94</v>
      </c>
      <c r="P2280" t="s">
        <v>5450</v>
      </c>
      <c r="Q2280" t="s">
        <v>392</v>
      </c>
      <c r="R2280" t="s">
        <v>393</v>
      </c>
      <c r="U2280" t="s">
        <v>4</v>
      </c>
      <c r="V2280" t="s">
        <v>160</v>
      </c>
      <c r="AD2280" t="s">
        <v>99</v>
      </c>
      <c r="AE2280" t="s">
        <v>100</v>
      </c>
      <c r="AF2280" t="s">
        <v>101</v>
      </c>
      <c r="AG2280" t="s">
        <v>102</v>
      </c>
      <c r="AH2280" t="s">
        <v>130</v>
      </c>
      <c r="AK2280" t="s">
        <v>87</v>
      </c>
      <c r="AL2280" t="s">
        <v>104</v>
      </c>
      <c r="AM2280" t="s">
        <v>394</v>
      </c>
      <c r="AN2280" t="s">
        <v>106</v>
      </c>
      <c r="AO2280" t="s">
        <v>163</v>
      </c>
      <c r="AQ2280" t="s">
        <v>109</v>
      </c>
      <c r="AS2280" t="s">
        <v>237</v>
      </c>
      <c r="AT2280">
        <v>1985</v>
      </c>
      <c r="AV2280" t="s">
        <v>111</v>
      </c>
      <c r="AW2280" t="s">
        <v>112</v>
      </c>
      <c r="AX2280" t="s">
        <v>236</v>
      </c>
      <c r="AY2280" t="s">
        <v>237</v>
      </c>
      <c r="BA2280" t="s">
        <v>115</v>
      </c>
      <c r="BB2280" t="s">
        <v>111</v>
      </c>
      <c r="BC2280" t="s">
        <v>116</v>
      </c>
      <c r="BD2280" t="s">
        <v>117</v>
      </c>
      <c r="BH2280" t="s">
        <v>119</v>
      </c>
      <c r="BM2280" t="s">
        <v>223</v>
      </c>
      <c r="BQ2280" t="s">
        <v>113</v>
      </c>
      <c r="BR2280" t="s">
        <v>166</v>
      </c>
      <c r="BU2280" s="2">
        <v>91290.929000000004</v>
      </c>
      <c r="BV2280" s="2">
        <v>450787.679</v>
      </c>
    </row>
    <row r="2281" spans="1:74" x14ac:dyDescent="0.25">
      <c r="A2281">
        <v>17319</v>
      </c>
      <c r="B2281" t="s">
        <v>5451</v>
      </c>
      <c r="C2281" t="s">
        <v>84</v>
      </c>
      <c r="D2281" t="s">
        <v>85</v>
      </c>
      <c r="E2281" t="s">
        <v>86</v>
      </c>
      <c r="F2281" t="s">
        <v>85</v>
      </c>
      <c r="G2281" t="s">
        <v>123</v>
      </c>
      <c r="H2281" t="s">
        <v>168</v>
      </c>
      <c r="J2281" t="s">
        <v>89</v>
      </c>
      <c r="K2281" t="s">
        <v>252</v>
      </c>
      <c r="L2281" t="s">
        <v>176</v>
      </c>
      <c r="M2281" t="s">
        <v>92</v>
      </c>
      <c r="N2281" t="s">
        <v>177</v>
      </c>
      <c r="O2281" t="s">
        <v>94</v>
      </c>
      <c r="P2281" t="s">
        <v>5452</v>
      </c>
      <c r="Q2281" t="s">
        <v>281</v>
      </c>
      <c r="R2281" t="s">
        <v>282</v>
      </c>
      <c r="U2281" t="s">
        <v>4</v>
      </c>
      <c r="V2281" t="s">
        <v>234</v>
      </c>
      <c r="AD2281" t="s">
        <v>99</v>
      </c>
      <c r="AE2281" t="s">
        <v>220</v>
      </c>
      <c r="AF2281" t="s">
        <v>101</v>
      </c>
      <c r="AG2281" t="s">
        <v>221</v>
      </c>
      <c r="AH2281" t="s">
        <v>130</v>
      </c>
      <c r="AK2281" t="s">
        <v>123</v>
      </c>
      <c r="AL2281" t="s">
        <v>104</v>
      </c>
      <c r="AM2281" t="s">
        <v>283</v>
      </c>
      <c r="AN2281" t="s">
        <v>272</v>
      </c>
      <c r="AO2281" t="s">
        <v>183</v>
      </c>
      <c r="AQ2281" t="s">
        <v>273</v>
      </c>
      <c r="AS2281" t="s">
        <v>315</v>
      </c>
      <c r="AT2281">
        <v>1990</v>
      </c>
      <c r="AV2281" t="s">
        <v>111</v>
      </c>
      <c r="AW2281" t="s">
        <v>112</v>
      </c>
      <c r="AX2281" t="s">
        <v>113</v>
      </c>
      <c r="AY2281" t="s">
        <v>151</v>
      </c>
      <c r="BA2281" t="s">
        <v>115</v>
      </c>
      <c r="BB2281" t="s">
        <v>111</v>
      </c>
      <c r="BC2281" t="s">
        <v>116</v>
      </c>
      <c r="BD2281" t="s">
        <v>117</v>
      </c>
      <c r="BH2281" t="s">
        <v>119</v>
      </c>
      <c r="BM2281" t="s">
        <v>120</v>
      </c>
      <c r="BQ2281" t="s">
        <v>113</v>
      </c>
      <c r="BR2281" t="s">
        <v>152</v>
      </c>
      <c r="BU2281" s="2">
        <v>92592.004000000001</v>
      </c>
      <c r="BV2281" s="2">
        <v>450876.11200000002</v>
      </c>
    </row>
    <row r="2282" spans="1:74" x14ac:dyDescent="0.25">
      <c r="A2282">
        <v>17877</v>
      </c>
      <c r="B2282" t="s">
        <v>5453</v>
      </c>
      <c r="C2282" t="s">
        <v>84</v>
      </c>
      <c r="D2282" t="s">
        <v>85</v>
      </c>
      <c r="E2282" t="s">
        <v>86</v>
      </c>
      <c r="F2282" t="s">
        <v>85</v>
      </c>
      <c r="H2282" t="s">
        <v>154</v>
      </c>
      <c r="J2282" t="s">
        <v>89</v>
      </c>
      <c r="K2282" t="s">
        <v>124</v>
      </c>
      <c r="L2282" t="s">
        <v>91</v>
      </c>
      <c r="M2282" t="s">
        <v>92</v>
      </c>
      <c r="N2282" t="s">
        <v>93</v>
      </c>
      <c r="O2282" t="s">
        <v>156</v>
      </c>
      <c r="P2282" t="s">
        <v>5454</v>
      </c>
      <c r="Q2282" t="s">
        <v>380</v>
      </c>
      <c r="R2282" t="s">
        <v>381</v>
      </c>
      <c r="U2282" t="s">
        <v>5</v>
      </c>
      <c r="V2282" t="s">
        <v>160</v>
      </c>
      <c r="AD2282" t="s">
        <v>161</v>
      </c>
      <c r="AE2282" t="s">
        <v>100</v>
      </c>
      <c r="AF2282" t="s">
        <v>101</v>
      </c>
      <c r="AG2282" t="s">
        <v>129</v>
      </c>
      <c r="AH2282" t="s">
        <v>130</v>
      </c>
      <c r="AL2282" t="s">
        <v>104</v>
      </c>
      <c r="AM2282" t="s">
        <v>382</v>
      </c>
      <c r="AN2282" t="s">
        <v>106</v>
      </c>
      <c r="AO2282" t="s">
        <v>107</v>
      </c>
      <c r="AQ2282" t="s">
        <v>109</v>
      </c>
      <c r="AR2282">
        <v>2012</v>
      </c>
      <c r="AS2282" t="s">
        <v>526</v>
      </c>
      <c r="AT2282">
        <v>1993</v>
      </c>
      <c r="AV2282" t="s">
        <v>111</v>
      </c>
      <c r="AW2282" t="s">
        <v>112</v>
      </c>
      <c r="AX2282" t="s">
        <v>113</v>
      </c>
      <c r="AY2282" t="s">
        <v>266</v>
      </c>
      <c r="BA2282" t="s">
        <v>115</v>
      </c>
      <c r="BB2282" t="s">
        <v>111</v>
      </c>
      <c r="BC2282" t="s">
        <v>116</v>
      </c>
      <c r="BD2282" t="s">
        <v>117</v>
      </c>
      <c r="BH2282" t="s">
        <v>119</v>
      </c>
      <c r="BM2282" t="s">
        <v>120</v>
      </c>
      <c r="BQ2282" t="s">
        <v>113</v>
      </c>
      <c r="BR2282" t="s">
        <v>166</v>
      </c>
      <c r="BU2282" s="2">
        <v>91716.760999999999</v>
      </c>
      <c r="BV2282" s="2">
        <v>450726.32400000002</v>
      </c>
    </row>
    <row r="2283" spans="1:74" x14ac:dyDescent="0.25">
      <c r="A2283">
        <v>18006</v>
      </c>
      <c r="B2283" t="s">
        <v>5455</v>
      </c>
      <c r="C2283" t="s">
        <v>84</v>
      </c>
      <c r="D2283" t="s">
        <v>85</v>
      </c>
      <c r="E2283" t="s">
        <v>86</v>
      </c>
      <c r="F2283" t="s">
        <v>85</v>
      </c>
      <c r="G2283" t="s">
        <v>123</v>
      </c>
      <c r="H2283" t="s">
        <v>191</v>
      </c>
      <c r="J2283" t="s">
        <v>186</v>
      </c>
      <c r="K2283" t="s">
        <v>90</v>
      </c>
      <c r="L2283" t="s">
        <v>91</v>
      </c>
      <c r="M2283" t="s">
        <v>92</v>
      </c>
      <c r="N2283" t="s">
        <v>155</v>
      </c>
      <c r="O2283" t="s">
        <v>94</v>
      </c>
      <c r="P2283" t="s">
        <v>5456</v>
      </c>
      <c r="Q2283" t="s">
        <v>662</v>
      </c>
      <c r="R2283" t="s">
        <v>663</v>
      </c>
      <c r="U2283" t="s">
        <v>4</v>
      </c>
      <c r="V2283" t="s">
        <v>160</v>
      </c>
      <c r="AD2283" t="s">
        <v>128</v>
      </c>
      <c r="AE2283" t="s">
        <v>100</v>
      </c>
      <c r="AF2283" t="s">
        <v>101</v>
      </c>
      <c r="AG2283" t="s">
        <v>102</v>
      </c>
      <c r="AH2283" t="s">
        <v>103</v>
      </c>
      <c r="AK2283" t="s">
        <v>123</v>
      </c>
      <c r="AL2283" t="s">
        <v>104</v>
      </c>
      <c r="AM2283" t="s">
        <v>664</v>
      </c>
      <c r="AN2283" t="s">
        <v>106</v>
      </c>
      <c r="AO2283" t="s">
        <v>163</v>
      </c>
      <c r="AQ2283" t="s">
        <v>109</v>
      </c>
      <c r="AS2283" t="s">
        <v>402</v>
      </c>
      <c r="AT2283">
        <v>1988</v>
      </c>
      <c r="AV2283" t="s">
        <v>111</v>
      </c>
      <c r="AW2283" t="s">
        <v>112</v>
      </c>
      <c r="AX2283" t="s">
        <v>113</v>
      </c>
      <c r="AY2283" t="s">
        <v>165</v>
      </c>
      <c r="BA2283" t="s">
        <v>115</v>
      </c>
      <c r="BB2283" t="s">
        <v>111</v>
      </c>
      <c r="BC2283" t="s">
        <v>116</v>
      </c>
      <c r="BD2283" t="s">
        <v>117</v>
      </c>
      <c r="BH2283" t="s">
        <v>119</v>
      </c>
      <c r="BM2283" t="s">
        <v>134</v>
      </c>
      <c r="BQ2283" t="s">
        <v>113</v>
      </c>
      <c r="BR2283" t="s">
        <v>166</v>
      </c>
      <c r="BU2283" s="2">
        <v>91849.865999999995</v>
      </c>
      <c r="BV2283" s="2">
        <v>450864.93699999998</v>
      </c>
    </row>
    <row r="2284" spans="1:74" x14ac:dyDescent="0.25">
      <c r="A2284">
        <v>18155</v>
      </c>
      <c r="B2284" t="s">
        <v>5457</v>
      </c>
      <c r="C2284" t="s">
        <v>84</v>
      </c>
      <c r="D2284" t="s">
        <v>85</v>
      </c>
      <c r="E2284" t="s">
        <v>86</v>
      </c>
      <c r="F2284" t="s">
        <v>85</v>
      </c>
      <c r="G2284" t="s">
        <v>87</v>
      </c>
      <c r="H2284" t="s">
        <v>191</v>
      </c>
      <c r="J2284" t="s">
        <v>89</v>
      </c>
      <c r="K2284" t="s">
        <v>90</v>
      </c>
      <c r="L2284" t="s">
        <v>91</v>
      </c>
      <c r="M2284" t="s">
        <v>92</v>
      </c>
      <c r="N2284" t="s">
        <v>155</v>
      </c>
      <c r="O2284" t="s">
        <v>94</v>
      </c>
      <c r="P2284" t="s">
        <v>5458</v>
      </c>
      <c r="Q2284" t="s">
        <v>412</v>
      </c>
      <c r="R2284" t="s">
        <v>413</v>
      </c>
      <c r="U2284" t="s">
        <v>6</v>
      </c>
      <c r="V2284" t="s">
        <v>160</v>
      </c>
      <c r="AD2284" t="s">
        <v>248</v>
      </c>
      <c r="AE2284" t="s">
        <v>220</v>
      </c>
      <c r="AF2284" t="s">
        <v>101</v>
      </c>
      <c r="AG2284" t="s">
        <v>102</v>
      </c>
      <c r="AH2284" t="s">
        <v>103</v>
      </c>
      <c r="AK2284" t="s">
        <v>87</v>
      </c>
      <c r="AL2284" t="s">
        <v>104</v>
      </c>
      <c r="AM2284" t="s">
        <v>414</v>
      </c>
      <c r="AN2284" t="s">
        <v>106</v>
      </c>
      <c r="AO2284" t="s">
        <v>163</v>
      </c>
      <c r="AQ2284" t="s">
        <v>109</v>
      </c>
      <c r="AS2284" t="s">
        <v>356</v>
      </c>
      <c r="AT2284">
        <v>1992</v>
      </c>
      <c r="AV2284" t="s">
        <v>111</v>
      </c>
      <c r="AW2284" t="s">
        <v>112</v>
      </c>
      <c r="AX2284" t="s">
        <v>113</v>
      </c>
      <c r="AY2284" t="s">
        <v>133</v>
      </c>
      <c r="BA2284" t="s">
        <v>115</v>
      </c>
      <c r="BB2284" t="s">
        <v>111</v>
      </c>
      <c r="BC2284" t="s">
        <v>116</v>
      </c>
      <c r="BD2284" t="s">
        <v>117</v>
      </c>
      <c r="BH2284" t="s">
        <v>119</v>
      </c>
      <c r="BM2284" t="s">
        <v>223</v>
      </c>
      <c r="BQ2284" t="s">
        <v>113</v>
      </c>
      <c r="BR2284" t="s">
        <v>205</v>
      </c>
      <c r="BU2284" s="2">
        <v>92863.990999999995</v>
      </c>
      <c r="BV2284" s="2">
        <v>450690.386</v>
      </c>
    </row>
    <row r="2285" spans="1:74" x14ac:dyDescent="0.25">
      <c r="A2285">
        <v>17756</v>
      </c>
      <c r="B2285" t="s">
        <v>5459</v>
      </c>
      <c r="C2285" t="s">
        <v>84</v>
      </c>
      <c r="D2285" t="s">
        <v>85</v>
      </c>
      <c r="E2285" t="s">
        <v>86</v>
      </c>
      <c r="F2285" t="s">
        <v>85</v>
      </c>
      <c r="G2285" t="s">
        <v>123</v>
      </c>
      <c r="H2285" t="s">
        <v>88</v>
      </c>
      <c r="J2285" t="s">
        <v>89</v>
      </c>
      <c r="K2285" t="s">
        <v>124</v>
      </c>
      <c r="L2285" t="s">
        <v>91</v>
      </c>
      <c r="M2285" t="s">
        <v>92</v>
      </c>
      <c r="N2285" t="s">
        <v>155</v>
      </c>
      <c r="O2285" t="s">
        <v>94</v>
      </c>
      <c r="P2285" t="s">
        <v>5460</v>
      </c>
      <c r="Q2285" t="s">
        <v>380</v>
      </c>
      <c r="R2285" t="s">
        <v>381</v>
      </c>
      <c r="U2285" t="s">
        <v>4</v>
      </c>
      <c r="AD2285" t="s">
        <v>161</v>
      </c>
      <c r="AE2285" t="s">
        <v>100</v>
      </c>
      <c r="AF2285" t="s">
        <v>101</v>
      </c>
      <c r="AG2285" t="s">
        <v>129</v>
      </c>
      <c r="AH2285" t="s">
        <v>130</v>
      </c>
      <c r="AL2285" t="s">
        <v>104</v>
      </c>
      <c r="AM2285" t="s">
        <v>382</v>
      </c>
      <c r="AN2285" t="s">
        <v>106</v>
      </c>
      <c r="AO2285" t="s">
        <v>163</v>
      </c>
      <c r="AQ2285" t="s">
        <v>109</v>
      </c>
      <c r="AS2285" t="s">
        <v>579</v>
      </c>
      <c r="AT2285">
        <v>1988</v>
      </c>
      <c r="AV2285" t="s">
        <v>111</v>
      </c>
      <c r="AW2285" t="s">
        <v>112</v>
      </c>
      <c r="AX2285" t="s">
        <v>113</v>
      </c>
      <c r="AY2285" t="s">
        <v>259</v>
      </c>
      <c r="BA2285" t="s">
        <v>115</v>
      </c>
      <c r="BB2285" t="s">
        <v>111</v>
      </c>
      <c r="BC2285" t="s">
        <v>116</v>
      </c>
      <c r="BD2285" t="s">
        <v>117</v>
      </c>
      <c r="BH2285" t="s">
        <v>119</v>
      </c>
      <c r="BM2285" t="s">
        <v>134</v>
      </c>
      <c r="BQ2285" t="s">
        <v>113</v>
      </c>
      <c r="BR2285" t="s">
        <v>121</v>
      </c>
      <c r="BU2285" s="2">
        <v>93958.103000000003</v>
      </c>
      <c r="BV2285" s="2">
        <v>450839.40899999999</v>
      </c>
    </row>
    <row r="2286" spans="1:74" x14ac:dyDescent="0.25">
      <c r="A2286">
        <v>17324</v>
      </c>
      <c r="B2286" t="s">
        <v>5461</v>
      </c>
      <c r="C2286" t="s">
        <v>84</v>
      </c>
      <c r="D2286" t="s">
        <v>85</v>
      </c>
      <c r="E2286" t="s">
        <v>86</v>
      </c>
      <c r="F2286" t="s">
        <v>85</v>
      </c>
      <c r="H2286" t="s">
        <v>191</v>
      </c>
      <c r="J2286" t="s">
        <v>186</v>
      </c>
      <c r="K2286" t="s">
        <v>124</v>
      </c>
      <c r="L2286" t="s">
        <v>91</v>
      </c>
      <c r="M2286" t="s">
        <v>92</v>
      </c>
      <c r="N2286" t="s">
        <v>93</v>
      </c>
      <c r="O2286" t="s">
        <v>156</v>
      </c>
      <c r="P2286" t="s">
        <v>5462</v>
      </c>
      <c r="Q2286" t="s">
        <v>448</v>
      </c>
      <c r="R2286" t="s">
        <v>449</v>
      </c>
      <c r="T2286" t="s">
        <v>98</v>
      </c>
      <c r="U2286" t="s">
        <v>6</v>
      </c>
      <c r="V2286" t="s">
        <v>144</v>
      </c>
      <c r="AD2286" t="s">
        <v>99</v>
      </c>
      <c r="AE2286" t="s">
        <v>100</v>
      </c>
      <c r="AF2286" t="s">
        <v>101</v>
      </c>
      <c r="AG2286" t="s">
        <v>102</v>
      </c>
      <c r="AH2286" t="s">
        <v>336</v>
      </c>
      <c r="AL2286" t="s">
        <v>104</v>
      </c>
      <c r="AM2286" t="s">
        <v>450</v>
      </c>
      <c r="AN2286" t="s">
        <v>200</v>
      </c>
      <c r="AO2286" t="s">
        <v>107</v>
      </c>
      <c r="AP2286" t="s">
        <v>108</v>
      </c>
      <c r="AQ2286" t="s">
        <v>202</v>
      </c>
      <c r="AS2286" t="s">
        <v>735</v>
      </c>
      <c r="AT2286">
        <v>1990</v>
      </c>
      <c r="AV2286" t="s">
        <v>111</v>
      </c>
      <c r="AW2286" t="s">
        <v>112</v>
      </c>
      <c r="AX2286" t="s">
        <v>113</v>
      </c>
      <c r="AY2286" t="s">
        <v>421</v>
      </c>
      <c r="BA2286" t="s">
        <v>115</v>
      </c>
      <c r="BB2286" t="s">
        <v>111</v>
      </c>
      <c r="BC2286" t="s">
        <v>116</v>
      </c>
      <c r="BD2286" t="s">
        <v>117</v>
      </c>
      <c r="BG2286" t="s">
        <v>118</v>
      </c>
      <c r="BH2286" t="s">
        <v>119</v>
      </c>
      <c r="BM2286" t="s">
        <v>120</v>
      </c>
      <c r="BQ2286" t="s">
        <v>113</v>
      </c>
      <c r="BR2286" t="s">
        <v>166</v>
      </c>
      <c r="BU2286" s="2">
        <v>91418.917000000001</v>
      </c>
      <c r="BV2286" s="2">
        <v>451331.152</v>
      </c>
    </row>
    <row r="2287" spans="1:74" x14ac:dyDescent="0.25">
      <c r="A2287">
        <v>18283</v>
      </c>
      <c r="B2287" t="s">
        <v>5463</v>
      </c>
      <c r="C2287" t="s">
        <v>84</v>
      </c>
      <c r="D2287" t="s">
        <v>85</v>
      </c>
      <c r="E2287" t="s">
        <v>86</v>
      </c>
      <c r="F2287" t="s">
        <v>85</v>
      </c>
      <c r="G2287" t="s">
        <v>123</v>
      </c>
      <c r="H2287" t="s">
        <v>154</v>
      </c>
      <c r="J2287" t="s">
        <v>89</v>
      </c>
      <c r="K2287" t="s">
        <v>124</v>
      </c>
      <c r="L2287" t="s">
        <v>91</v>
      </c>
      <c r="M2287" t="s">
        <v>92</v>
      </c>
      <c r="N2287" t="s">
        <v>93</v>
      </c>
      <c r="O2287" t="s">
        <v>94</v>
      </c>
      <c r="P2287" t="s">
        <v>5464</v>
      </c>
      <c r="Q2287" t="s">
        <v>193</v>
      </c>
      <c r="R2287" t="s">
        <v>1103</v>
      </c>
      <c r="U2287" t="s">
        <v>6</v>
      </c>
      <c r="V2287" t="s">
        <v>144</v>
      </c>
      <c r="AD2287" t="s">
        <v>198</v>
      </c>
      <c r="AE2287" t="s">
        <v>100</v>
      </c>
      <c r="AF2287" t="s">
        <v>101</v>
      </c>
      <c r="AG2287" t="s">
        <v>102</v>
      </c>
      <c r="AH2287" t="s">
        <v>130</v>
      </c>
      <c r="AK2287" t="s">
        <v>123</v>
      </c>
      <c r="AL2287" t="s">
        <v>104</v>
      </c>
      <c r="AM2287" t="s">
        <v>1104</v>
      </c>
      <c r="AN2287" t="s">
        <v>200</v>
      </c>
      <c r="AO2287" t="s">
        <v>107</v>
      </c>
      <c r="AQ2287" t="s">
        <v>202</v>
      </c>
      <c r="AS2287" t="s">
        <v>3128</v>
      </c>
      <c r="AT2287">
        <v>1995</v>
      </c>
      <c r="AV2287" t="s">
        <v>111</v>
      </c>
      <c r="AW2287" t="s">
        <v>112</v>
      </c>
      <c r="AX2287" t="s">
        <v>113</v>
      </c>
      <c r="AY2287" t="s">
        <v>266</v>
      </c>
      <c r="BA2287" t="s">
        <v>115</v>
      </c>
      <c r="BB2287" t="s">
        <v>111</v>
      </c>
      <c r="BC2287" t="s">
        <v>116</v>
      </c>
      <c r="BD2287" t="s">
        <v>117</v>
      </c>
      <c r="BH2287" t="s">
        <v>119</v>
      </c>
      <c r="BM2287" t="s">
        <v>120</v>
      </c>
      <c r="BQ2287" t="s">
        <v>113</v>
      </c>
      <c r="BR2287" t="s">
        <v>166</v>
      </c>
      <c r="BU2287" s="2">
        <v>91976.747000000003</v>
      </c>
      <c r="BV2287" s="2">
        <v>450737.68199999997</v>
      </c>
    </row>
    <row r="2288" spans="1:74" x14ac:dyDescent="0.25">
      <c r="A2288">
        <v>18284</v>
      </c>
      <c r="B2288" t="s">
        <v>5465</v>
      </c>
      <c r="C2288" t="s">
        <v>84</v>
      </c>
      <c r="D2288" t="s">
        <v>85</v>
      </c>
      <c r="E2288" t="s">
        <v>86</v>
      </c>
      <c r="F2288" t="s">
        <v>85</v>
      </c>
      <c r="G2288" t="s">
        <v>123</v>
      </c>
      <c r="H2288" t="s">
        <v>168</v>
      </c>
      <c r="J2288" t="s">
        <v>89</v>
      </c>
      <c r="K2288" t="s">
        <v>124</v>
      </c>
      <c r="L2288" t="s">
        <v>91</v>
      </c>
      <c r="M2288" t="s">
        <v>92</v>
      </c>
      <c r="N2288" t="s">
        <v>155</v>
      </c>
      <c r="O2288" t="s">
        <v>94</v>
      </c>
      <c r="P2288" t="s">
        <v>5466</v>
      </c>
      <c r="Q2288" t="s">
        <v>386</v>
      </c>
      <c r="R2288" t="s">
        <v>387</v>
      </c>
      <c r="U2288" t="s">
        <v>4</v>
      </c>
      <c r="V2288" t="s">
        <v>160</v>
      </c>
      <c r="AD2288" t="s">
        <v>161</v>
      </c>
      <c r="AE2288" t="s">
        <v>220</v>
      </c>
      <c r="AF2288" t="s">
        <v>101</v>
      </c>
      <c r="AG2288" t="s">
        <v>129</v>
      </c>
      <c r="AH2288" t="s">
        <v>130</v>
      </c>
      <c r="AK2288" t="s">
        <v>123</v>
      </c>
      <c r="AL2288" t="s">
        <v>104</v>
      </c>
      <c r="AM2288" t="s">
        <v>388</v>
      </c>
      <c r="AN2288" t="s">
        <v>106</v>
      </c>
      <c r="AO2288" t="s">
        <v>163</v>
      </c>
      <c r="AQ2288" t="s">
        <v>109</v>
      </c>
      <c r="AS2288" t="s">
        <v>760</v>
      </c>
      <c r="AT2288">
        <v>1994</v>
      </c>
      <c r="AV2288" t="s">
        <v>111</v>
      </c>
      <c r="AW2288" t="s">
        <v>112</v>
      </c>
      <c r="AX2288" t="s">
        <v>113</v>
      </c>
      <c r="AY2288" t="s">
        <v>151</v>
      </c>
      <c r="BA2288" t="s">
        <v>115</v>
      </c>
      <c r="BB2288" t="s">
        <v>111</v>
      </c>
      <c r="BC2288" t="s">
        <v>116</v>
      </c>
      <c r="BD2288" t="s">
        <v>117</v>
      </c>
      <c r="BH2288" t="s">
        <v>119</v>
      </c>
      <c r="BM2288" t="s">
        <v>120</v>
      </c>
      <c r="BQ2288" t="s">
        <v>113</v>
      </c>
      <c r="BR2288" t="s">
        <v>152</v>
      </c>
      <c r="BU2288" s="2">
        <v>92463.085999999996</v>
      </c>
      <c r="BV2288" s="2">
        <v>450892.28</v>
      </c>
    </row>
    <row r="2289" spans="1:74" x14ac:dyDescent="0.25">
      <c r="A2289">
        <v>18286</v>
      </c>
      <c r="B2289" t="s">
        <v>5467</v>
      </c>
      <c r="C2289" t="s">
        <v>593</v>
      </c>
      <c r="D2289" t="s">
        <v>85</v>
      </c>
      <c r="E2289" t="s">
        <v>86</v>
      </c>
      <c r="F2289" t="s">
        <v>85</v>
      </c>
      <c r="G2289" t="s">
        <v>87</v>
      </c>
      <c r="H2289" t="s">
        <v>154</v>
      </c>
      <c r="J2289" t="s">
        <v>89</v>
      </c>
      <c r="K2289" t="s">
        <v>124</v>
      </c>
      <c r="L2289" t="s">
        <v>91</v>
      </c>
      <c r="M2289" t="s">
        <v>92</v>
      </c>
      <c r="N2289" t="s">
        <v>140</v>
      </c>
      <c r="O2289" t="s">
        <v>94</v>
      </c>
      <c r="P2289" t="s">
        <v>5468</v>
      </c>
      <c r="Q2289" t="s">
        <v>269</v>
      </c>
      <c r="R2289" t="s">
        <v>668</v>
      </c>
      <c r="T2289" t="s">
        <v>195</v>
      </c>
      <c r="U2289" t="s">
        <v>6</v>
      </c>
      <c r="V2289" t="s">
        <v>144</v>
      </c>
      <c r="AD2289" t="s">
        <v>161</v>
      </c>
      <c r="AE2289" t="s">
        <v>100</v>
      </c>
      <c r="AF2289" t="s">
        <v>101</v>
      </c>
      <c r="AG2289" t="s">
        <v>140</v>
      </c>
      <c r="AH2289" t="s">
        <v>130</v>
      </c>
      <c r="AK2289" t="s">
        <v>87</v>
      </c>
      <c r="AL2289" t="s">
        <v>104</v>
      </c>
      <c r="AM2289" t="s">
        <v>669</v>
      </c>
      <c r="AN2289" t="s">
        <v>106</v>
      </c>
      <c r="AO2289" t="s">
        <v>149</v>
      </c>
      <c r="AP2289" t="s">
        <v>201</v>
      </c>
      <c r="AQ2289" t="s">
        <v>109</v>
      </c>
      <c r="AS2289" t="s">
        <v>598</v>
      </c>
      <c r="AT2289">
        <v>2017</v>
      </c>
      <c r="AV2289" t="s">
        <v>111</v>
      </c>
      <c r="AW2289" t="s">
        <v>112</v>
      </c>
      <c r="AX2289" t="s">
        <v>236</v>
      </c>
      <c r="AY2289" t="s">
        <v>237</v>
      </c>
      <c r="BA2289" t="s">
        <v>115</v>
      </c>
      <c r="BB2289" t="s">
        <v>111</v>
      </c>
      <c r="BC2289" t="s">
        <v>116</v>
      </c>
      <c r="BD2289" t="s">
        <v>117</v>
      </c>
      <c r="BG2289" t="s">
        <v>118</v>
      </c>
      <c r="BH2289" t="s">
        <v>119</v>
      </c>
      <c r="BM2289" t="s">
        <v>299</v>
      </c>
      <c r="BQ2289" t="s">
        <v>113</v>
      </c>
      <c r="BR2289" t="s">
        <v>166</v>
      </c>
      <c r="BU2289" s="2">
        <v>91018.9</v>
      </c>
      <c r="BV2289" s="2">
        <v>451561.739</v>
      </c>
    </row>
    <row r="2290" spans="1:74" x14ac:dyDescent="0.25">
      <c r="A2290">
        <v>18012</v>
      </c>
      <c r="B2290" t="s">
        <v>5469</v>
      </c>
      <c r="C2290" t="s">
        <v>84</v>
      </c>
      <c r="D2290" t="s">
        <v>85</v>
      </c>
      <c r="E2290" t="s">
        <v>86</v>
      </c>
      <c r="F2290" t="s">
        <v>85</v>
      </c>
      <c r="G2290" t="s">
        <v>123</v>
      </c>
      <c r="H2290" t="s">
        <v>88</v>
      </c>
      <c r="J2290" t="s">
        <v>89</v>
      </c>
      <c r="K2290" t="s">
        <v>124</v>
      </c>
      <c r="L2290" t="s">
        <v>91</v>
      </c>
      <c r="M2290" t="s">
        <v>92</v>
      </c>
      <c r="N2290" t="s">
        <v>93</v>
      </c>
      <c r="O2290" t="s">
        <v>94</v>
      </c>
      <c r="P2290" t="s">
        <v>5470</v>
      </c>
      <c r="Q2290" t="s">
        <v>126</v>
      </c>
      <c r="R2290" t="s">
        <v>127</v>
      </c>
      <c r="U2290" t="s">
        <v>4</v>
      </c>
      <c r="AD2290" t="s">
        <v>128</v>
      </c>
      <c r="AE2290" t="s">
        <v>100</v>
      </c>
      <c r="AF2290" t="s">
        <v>101</v>
      </c>
      <c r="AG2290" t="s">
        <v>129</v>
      </c>
      <c r="AH2290" t="s">
        <v>130</v>
      </c>
      <c r="AL2290" t="s">
        <v>104</v>
      </c>
      <c r="AM2290" t="s">
        <v>131</v>
      </c>
      <c r="AN2290" t="s">
        <v>106</v>
      </c>
      <c r="AO2290" t="s">
        <v>107</v>
      </c>
      <c r="AQ2290" t="s">
        <v>109</v>
      </c>
      <c r="AS2290" t="s">
        <v>132</v>
      </c>
      <c r="AT2290">
        <v>1990</v>
      </c>
      <c r="AV2290" t="s">
        <v>111</v>
      </c>
      <c r="AW2290" t="s">
        <v>112</v>
      </c>
      <c r="AX2290" t="s">
        <v>113</v>
      </c>
      <c r="AY2290" t="s">
        <v>133</v>
      </c>
      <c r="BA2290" t="s">
        <v>115</v>
      </c>
      <c r="BB2290" t="s">
        <v>111</v>
      </c>
      <c r="BC2290" t="s">
        <v>116</v>
      </c>
      <c r="BD2290" t="s">
        <v>117</v>
      </c>
      <c r="BH2290" t="s">
        <v>119</v>
      </c>
      <c r="BM2290" t="s">
        <v>134</v>
      </c>
      <c r="BQ2290" t="s">
        <v>113</v>
      </c>
      <c r="BR2290" t="s">
        <v>121</v>
      </c>
      <c r="BU2290" s="2">
        <v>93547.274000000005</v>
      </c>
      <c r="BV2290" s="2">
        <v>450039.87099999998</v>
      </c>
    </row>
    <row r="2291" spans="1:74" x14ac:dyDescent="0.25">
      <c r="A2291">
        <v>17905</v>
      </c>
      <c r="B2291" t="s">
        <v>5471</v>
      </c>
      <c r="C2291" t="s">
        <v>84</v>
      </c>
      <c r="D2291" t="s">
        <v>85</v>
      </c>
      <c r="E2291" t="s">
        <v>86</v>
      </c>
      <c r="F2291" t="s">
        <v>85</v>
      </c>
      <c r="G2291" t="s">
        <v>123</v>
      </c>
      <c r="H2291" t="s">
        <v>154</v>
      </c>
      <c r="J2291" t="s">
        <v>89</v>
      </c>
      <c r="K2291" t="s">
        <v>90</v>
      </c>
      <c r="L2291" t="s">
        <v>176</v>
      </c>
      <c r="M2291" t="s">
        <v>92</v>
      </c>
      <c r="N2291" t="s">
        <v>177</v>
      </c>
      <c r="O2291" t="s">
        <v>94</v>
      </c>
      <c r="P2291" t="s">
        <v>5472</v>
      </c>
      <c r="Q2291" t="s">
        <v>262</v>
      </c>
      <c r="R2291" t="s">
        <v>263</v>
      </c>
      <c r="U2291" t="s">
        <v>4</v>
      </c>
      <c r="V2291" t="s">
        <v>234</v>
      </c>
      <c r="AD2291" t="s">
        <v>161</v>
      </c>
      <c r="AE2291" t="s">
        <v>220</v>
      </c>
      <c r="AF2291" t="s">
        <v>101</v>
      </c>
      <c r="AG2291" t="s">
        <v>221</v>
      </c>
      <c r="AH2291" t="s">
        <v>130</v>
      </c>
      <c r="AK2291" t="s">
        <v>123</v>
      </c>
      <c r="AL2291" t="s">
        <v>104</v>
      </c>
      <c r="AM2291" t="s">
        <v>264</v>
      </c>
      <c r="AN2291" t="s">
        <v>106</v>
      </c>
      <c r="AO2291" t="s">
        <v>183</v>
      </c>
      <c r="AQ2291" t="s">
        <v>109</v>
      </c>
      <c r="AS2291" t="s">
        <v>937</v>
      </c>
      <c r="AT2291">
        <v>1997</v>
      </c>
      <c r="AV2291" t="s">
        <v>111</v>
      </c>
      <c r="AW2291" t="s">
        <v>112</v>
      </c>
      <c r="AX2291" t="s">
        <v>113</v>
      </c>
      <c r="AY2291" t="s">
        <v>488</v>
      </c>
      <c r="BA2291" t="s">
        <v>115</v>
      </c>
      <c r="BB2291" t="s">
        <v>111</v>
      </c>
      <c r="BC2291" t="s">
        <v>116</v>
      </c>
      <c r="BD2291" t="s">
        <v>117</v>
      </c>
      <c r="BH2291" t="s">
        <v>119</v>
      </c>
      <c r="BM2291" t="s">
        <v>134</v>
      </c>
      <c r="BQ2291" t="s">
        <v>113</v>
      </c>
      <c r="BR2291" t="s">
        <v>166</v>
      </c>
      <c r="BU2291" s="2">
        <v>92092.828999999998</v>
      </c>
      <c r="BV2291" s="2">
        <v>451241.26400000002</v>
      </c>
    </row>
    <row r="2292" spans="1:74" x14ac:dyDescent="0.25">
      <c r="A2292">
        <v>17843</v>
      </c>
      <c r="B2292" t="s">
        <v>5473</v>
      </c>
      <c r="C2292" t="s">
        <v>84</v>
      </c>
      <c r="D2292" t="s">
        <v>85</v>
      </c>
      <c r="E2292" t="s">
        <v>86</v>
      </c>
      <c r="F2292" t="s">
        <v>85</v>
      </c>
      <c r="G2292" t="s">
        <v>87</v>
      </c>
      <c r="H2292" t="s">
        <v>88</v>
      </c>
      <c r="J2292" t="s">
        <v>89</v>
      </c>
      <c r="K2292" t="s">
        <v>124</v>
      </c>
      <c r="L2292" t="s">
        <v>91</v>
      </c>
      <c r="M2292" t="s">
        <v>92</v>
      </c>
      <c r="N2292" t="s">
        <v>155</v>
      </c>
      <c r="O2292" t="s">
        <v>94</v>
      </c>
      <c r="P2292" t="s">
        <v>5474</v>
      </c>
      <c r="Q2292" t="s">
        <v>1948</v>
      </c>
      <c r="R2292" t="s">
        <v>1949</v>
      </c>
      <c r="U2292" t="s">
        <v>6</v>
      </c>
      <c r="AD2292" t="s">
        <v>99</v>
      </c>
      <c r="AE2292" t="s">
        <v>100</v>
      </c>
      <c r="AF2292" t="s">
        <v>101</v>
      </c>
      <c r="AG2292" t="s">
        <v>102</v>
      </c>
      <c r="AH2292" t="s">
        <v>130</v>
      </c>
      <c r="AL2292" t="s">
        <v>104</v>
      </c>
      <c r="AM2292" t="s">
        <v>1950</v>
      </c>
      <c r="AN2292" t="s">
        <v>106</v>
      </c>
      <c r="AO2292" t="s">
        <v>163</v>
      </c>
      <c r="AQ2292" t="s">
        <v>109</v>
      </c>
      <c r="AS2292" t="s">
        <v>338</v>
      </c>
      <c r="AT2292">
        <v>1998</v>
      </c>
      <c r="AV2292" t="s">
        <v>111</v>
      </c>
      <c r="AW2292" t="s">
        <v>112</v>
      </c>
      <c r="AX2292" t="s">
        <v>113</v>
      </c>
      <c r="AY2292" t="s">
        <v>114</v>
      </c>
      <c r="BA2292" t="s">
        <v>115</v>
      </c>
      <c r="BB2292" t="s">
        <v>111</v>
      </c>
      <c r="BC2292" t="s">
        <v>116</v>
      </c>
      <c r="BD2292" t="s">
        <v>117</v>
      </c>
      <c r="BH2292" t="s">
        <v>119</v>
      </c>
      <c r="BM2292" t="s">
        <v>120</v>
      </c>
      <c r="BQ2292" t="s">
        <v>113</v>
      </c>
      <c r="BR2292" t="s">
        <v>121</v>
      </c>
      <c r="BU2292" s="2">
        <v>93745.134999999995</v>
      </c>
      <c r="BV2292" s="2">
        <v>450261.21299999999</v>
      </c>
    </row>
    <row r="2293" spans="1:74" x14ac:dyDescent="0.25">
      <c r="A2293">
        <v>17846</v>
      </c>
      <c r="B2293" t="s">
        <v>5475</v>
      </c>
      <c r="C2293" t="s">
        <v>84</v>
      </c>
      <c r="D2293" t="s">
        <v>85</v>
      </c>
      <c r="E2293" t="s">
        <v>86</v>
      </c>
      <c r="F2293" t="s">
        <v>85</v>
      </c>
      <c r="H2293" t="s">
        <v>88</v>
      </c>
      <c r="J2293" t="s">
        <v>89</v>
      </c>
      <c r="K2293" t="s">
        <v>124</v>
      </c>
      <c r="L2293" t="s">
        <v>91</v>
      </c>
      <c r="M2293" t="s">
        <v>92</v>
      </c>
      <c r="N2293" t="s">
        <v>177</v>
      </c>
      <c r="O2293" t="s">
        <v>156</v>
      </c>
      <c r="P2293" t="s">
        <v>5476</v>
      </c>
      <c r="Q2293" t="s">
        <v>491</v>
      </c>
      <c r="R2293" t="s">
        <v>492</v>
      </c>
      <c r="U2293" t="s">
        <v>6</v>
      </c>
      <c r="AD2293" t="s">
        <v>99</v>
      </c>
      <c r="AE2293" t="s">
        <v>100</v>
      </c>
      <c r="AF2293" t="s">
        <v>101</v>
      </c>
      <c r="AG2293" t="s">
        <v>256</v>
      </c>
      <c r="AH2293" t="s">
        <v>130</v>
      </c>
      <c r="AL2293" t="s">
        <v>104</v>
      </c>
      <c r="AM2293" t="s">
        <v>493</v>
      </c>
      <c r="AN2293" t="s">
        <v>272</v>
      </c>
      <c r="AO2293" t="s">
        <v>183</v>
      </c>
      <c r="AQ2293" t="s">
        <v>273</v>
      </c>
      <c r="AS2293" t="s">
        <v>494</v>
      </c>
      <c r="AT2293">
        <v>1990</v>
      </c>
      <c r="AV2293" t="s">
        <v>111</v>
      </c>
      <c r="AW2293" t="s">
        <v>112</v>
      </c>
      <c r="AX2293" t="s">
        <v>113</v>
      </c>
      <c r="AY2293" t="s">
        <v>322</v>
      </c>
      <c r="BA2293" t="s">
        <v>115</v>
      </c>
      <c r="BB2293" t="s">
        <v>111</v>
      </c>
      <c r="BC2293" t="s">
        <v>116</v>
      </c>
      <c r="BD2293" t="s">
        <v>117</v>
      </c>
      <c r="BH2293" t="s">
        <v>119</v>
      </c>
      <c r="BM2293" t="s">
        <v>120</v>
      </c>
      <c r="BQ2293" t="s">
        <v>113</v>
      </c>
      <c r="BR2293" t="s">
        <v>121</v>
      </c>
      <c r="BU2293" s="2">
        <v>93365.737999999998</v>
      </c>
      <c r="BV2293" s="2">
        <v>450783.28700000001</v>
      </c>
    </row>
    <row r="2294" spans="1:74" x14ac:dyDescent="0.25">
      <c r="A2294">
        <v>18124</v>
      </c>
      <c r="B2294" t="s">
        <v>5477</v>
      </c>
      <c r="C2294" t="s">
        <v>291</v>
      </c>
      <c r="D2294" t="s">
        <v>85</v>
      </c>
      <c r="E2294" t="s">
        <v>86</v>
      </c>
      <c r="F2294" t="s">
        <v>85</v>
      </c>
      <c r="G2294" t="s">
        <v>87</v>
      </c>
      <c r="H2294" t="s">
        <v>137</v>
      </c>
      <c r="J2294" t="s">
        <v>89</v>
      </c>
      <c r="K2294" t="s">
        <v>90</v>
      </c>
      <c r="L2294" t="s">
        <v>292</v>
      </c>
      <c r="M2294" t="s">
        <v>92</v>
      </c>
      <c r="N2294" t="s">
        <v>140</v>
      </c>
      <c r="O2294" t="s">
        <v>94</v>
      </c>
      <c r="P2294" t="s">
        <v>5478</v>
      </c>
      <c r="Q2294" t="s">
        <v>294</v>
      </c>
      <c r="R2294" t="s">
        <v>295</v>
      </c>
      <c r="T2294" t="s">
        <v>98</v>
      </c>
      <c r="U2294" t="s">
        <v>2</v>
      </c>
      <c r="V2294" t="s">
        <v>160</v>
      </c>
      <c r="AD2294" t="s">
        <v>99</v>
      </c>
      <c r="AE2294" t="s">
        <v>100</v>
      </c>
      <c r="AF2294" t="s">
        <v>101</v>
      </c>
      <c r="AG2294" t="s">
        <v>140</v>
      </c>
      <c r="AH2294" t="s">
        <v>130</v>
      </c>
      <c r="AI2294">
        <v>2024</v>
      </c>
      <c r="AJ2294">
        <v>2026</v>
      </c>
      <c r="AK2294" t="s">
        <v>87</v>
      </c>
      <c r="AL2294" t="s">
        <v>104</v>
      </c>
      <c r="AM2294" t="s">
        <v>296</v>
      </c>
      <c r="AN2294" t="s">
        <v>297</v>
      </c>
      <c r="AO2294" t="s">
        <v>149</v>
      </c>
      <c r="AP2294" t="s">
        <v>108</v>
      </c>
      <c r="AQ2294" t="s">
        <v>109</v>
      </c>
      <c r="AS2294" t="s">
        <v>298</v>
      </c>
      <c r="AT2294">
        <v>1993</v>
      </c>
      <c r="AV2294" t="s">
        <v>111</v>
      </c>
      <c r="AW2294" t="s">
        <v>112</v>
      </c>
      <c r="AX2294" t="s">
        <v>113</v>
      </c>
      <c r="AY2294" t="s">
        <v>266</v>
      </c>
      <c r="AZ2294" s="1">
        <v>46044</v>
      </c>
      <c r="BA2294" t="s">
        <v>115</v>
      </c>
      <c r="BB2294" t="s">
        <v>111</v>
      </c>
      <c r="BC2294" t="s">
        <v>116</v>
      </c>
      <c r="BD2294" t="s">
        <v>117</v>
      </c>
      <c r="BG2294" t="s">
        <v>118</v>
      </c>
      <c r="BH2294" t="s">
        <v>119</v>
      </c>
      <c r="BM2294" t="s">
        <v>299</v>
      </c>
      <c r="BQ2294" t="s">
        <v>113</v>
      </c>
      <c r="BR2294" t="s">
        <v>166</v>
      </c>
      <c r="BU2294" s="2">
        <v>91634.372000000003</v>
      </c>
      <c r="BV2294" s="2">
        <v>450569.52600000001</v>
      </c>
    </row>
    <row r="2295" spans="1:74" x14ac:dyDescent="0.25">
      <c r="A2295">
        <v>18127</v>
      </c>
      <c r="B2295" t="s">
        <v>5479</v>
      </c>
      <c r="C2295" t="s">
        <v>84</v>
      </c>
      <c r="D2295" t="s">
        <v>85</v>
      </c>
      <c r="E2295" t="s">
        <v>86</v>
      </c>
      <c r="F2295" t="s">
        <v>85</v>
      </c>
      <c r="G2295" t="s">
        <v>87</v>
      </c>
      <c r="H2295" t="s">
        <v>175</v>
      </c>
      <c r="J2295" t="s">
        <v>89</v>
      </c>
      <c r="K2295" t="s">
        <v>90</v>
      </c>
      <c r="L2295" t="s">
        <v>91</v>
      </c>
      <c r="M2295" t="s">
        <v>92</v>
      </c>
      <c r="N2295" t="s">
        <v>155</v>
      </c>
      <c r="O2295" t="s">
        <v>94</v>
      </c>
      <c r="P2295" t="s">
        <v>5480</v>
      </c>
      <c r="Q2295" t="s">
        <v>509</v>
      </c>
      <c r="R2295" t="s">
        <v>510</v>
      </c>
      <c r="T2295" t="s">
        <v>98</v>
      </c>
      <c r="U2295" t="s">
        <v>4</v>
      </c>
      <c r="V2295" t="s">
        <v>160</v>
      </c>
      <c r="AD2295" t="s">
        <v>198</v>
      </c>
      <c r="AE2295" t="s">
        <v>100</v>
      </c>
      <c r="AF2295" t="s">
        <v>101</v>
      </c>
      <c r="AG2295" t="s">
        <v>102</v>
      </c>
      <c r="AH2295" t="s">
        <v>103</v>
      </c>
      <c r="AK2295" t="s">
        <v>87</v>
      </c>
      <c r="AL2295" t="s">
        <v>104</v>
      </c>
      <c r="AM2295" t="s">
        <v>511</v>
      </c>
      <c r="AN2295" t="s">
        <v>106</v>
      </c>
      <c r="AO2295" t="s">
        <v>163</v>
      </c>
      <c r="AP2295" t="s">
        <v>108</v>
      </c>
      <c r="AQ2295" t="s">
        <v>109</v>
      </c>
      <c r="AS2295" t="s">
        <v>623</v>
      </c>
      <c r="AT2295">
        <v>1990</v>
      </c>
      <c r="AV2295" t="s">
        <v>111</v>
      </c>
      <c r="AW2295" t="s">
        <v>112</v>
      </c>
      <c r="AX2295" t="s">
        <v>236</v>
      </c>
      <c r="AY2295" t="s">
        <v>237</v>
      </c>
      <c r="BA2295" t="s">
        <v>115</v>
      </c>
      <c r="BB2295" t="s">
        <v>111</v>
      </c>
      <c r="BC2295" t="s">
        <v>116</v>
      </c>
      <c r="BD2295" t="s">
        <v>117</v>
      </c>
      <c r="BG2295" t="s">
        <v>118</v>
      </c>
      <c r="BH2295" t="s">
        <v>119</v>
      </c>
      <c r="BM2295" t="s">
        <v>223</v>
      </c>
      <c r="BQ2295" t="s">
        <v>113</v>
      </c>
      <c r="BR2295" t="s">
        <v>166</v>
      </c>
      <c r="BU2295" s="2">
        <v>91352.173999999999</v>
      </c>
      <c r="BV2295" s="2">
        <v>451250.05900000001</v>
      </c>
    </row>
    <row r="2296" spans="1:74" x14ac:dyDescent="0.25">
      <c r="A2296">
        <v>18130</v>
      </c>
      <c r="B2296" t="s">
        <v>5481</v>
      </c>
      <c r="C2296" t="s">
        <v>136</v>
      </c>
      <c r="D2296" t="s">
        <v>85</v>
      </c>
      <c r="E2296" t="s">
        <v>86</v>
      </c>
      <c r="F2296" t="s">
        <v>85</v>
      </c>
      <c r="G2296" t="s">
        <v>123</v>
      </c>
      <c r="H2296" t="s">
        <v>137</v>
      </c>
      <c r="J2296" t="s">
        <v>89</v>
      </c>
      <c r="K2296" t="s">
        <v>90</v>
      </c>
      <c r="L2296" t="s">
        <v>138</v>
      </c>
      <c r="M2296" t="s">
        <v>139</v>
      </c>
      <c r="N2296" t="s">
        <v>140</v>
      </c>
      <c r="O2296" t="s">
        <v>94</v>
      </c>
      <c r="P2296" t="s">
        <v>5482</v>
      </c>
      <c r="Q2296" t="s">
        <v>126</v>
      </c>
      <c r="R2296" t="s">
        <v>127</v>
      </c>
      <c r="U2296" t="s">
        <v>2</v>
      </c>
      <c r="V2296" t="s">
        <v>234</v>
      </c>
      <c r="AB2296" t="s">
        <v>145</v>
      </c>
      <c r="AD2296" t="s">
        <v>146</v>
      </c>
      <c r="AE2296" t="s">
        <v>100</v>
      </c>
      <c r="AF2296" t="s">
        <v>101</v>
      </c>
      <c r="AG2296" t="s">
        <v>140</v>
      </c>
      <c r="AH2296" t="s">
        <v>130</v>
      </c>
      <c r="AI2296">
        <v>2025</v>
      </c>
      <c r="AJ2296">
        <v>2026</v>
      </c>
      <c r="AK2296" t="s">
        <v>123</v>
      </c>
      <c r="AL2296" t="s">
        <v>104</v>
      </c>
      <c r="AM2296" t="s">
        <v>131</v>
      </c>
      <c r="AN2296" t="s">
        <v>148</v>
      </c>
      <c r="AO2296" t="s">
        <v>149</v>
      </c>
      <c r="AQ2296" t="s">
        <v>109</v>
      </c>
      <c r="AS2296" t="s">
        <v>471</v>
      </c>
      <c r="AT2296">
        <v>1988</v>
      </c>
      <c r="AV2296" t="s">
        <v>111</v>
      </c>
      <c r="AW2296" t="s">
        <v>112</v>
      </c>
      <c r="AX2296" t="s">
        <v>236</v>
      </c>
      <c r="AY2296" t="s">
        <v>237</v>
      </c>
      <c r="BA2296" t="s">
        <v>115</v>
      </c>
      <c r="BB2296" t="s">
        <v>111</v>
      </c>
      <c r="BC2296" t="s">
        <v>116</v>
      </c>
      <c r="BD2296" t="s">
        <v>117</v>
      </c>
      <c r="BH2296" t="s">
        <v>119</v>
      </c>
      <c r="BM2296" t="s">
        <v>223</v>
      </c>
      <c r="BQ2296" t="s">
        <v>113</v>
      </c>
      <c r="BR2296" t="s">
        <v>166</v>
      </c>
      <c r="BU2296" s="2">
        <v>91534.957999999999</v>
      </c>
      <c r="BV2296" s="2">
        <v>450778.255</v>
      </c>
    </row>
    <row r="2297" spans="1:74" x14ac:dyDescent="0.25">
      <c r="A2297">
        <v>17848</v>
      </c>
      <c r="B2297" t="s">
        <v>5483</v>
      </c>
      <c r="C2297" t="s">
        <v>84</v>
      </c>
      <c r="D2297" t="s">
        <v>85</v>
      </c>
      <c r="E2297" t="s">
        <v>86</v>
      </c>
      <c r="F2297" t="s">
        <v>85</v>
      </c>
      <c r="G2297" t="s">
        <v>123</v>
      </c>
      <c r="H2297" t="s">
        <v>154</v>
      </c>
      <c r="J2297" t="s">
        <v>89</v>
      </c>
      <c r="K2297" t="s">
        <v>90</v>
      </c>
      <c r="L2297" t="s">
        <v>91</v>
      </c>
      <c r="M2297" t="s">
        <v>92</v>
      </c>
      <c r="N2297" t="s">
        <v>155</v>
      </c>
      <c r="O2297" t="s">
        <v>94</v>
      </c>
      <c r="P2297" t="s">
        <v>5484</v>
      </c>
      <c r="Q2297" t="s">
        <v>294</v>
      </c>
      <c r="R2297" t="s">
        <v>469</v>
      </c>
      <c r="U2297" t="s">
        <v>5</v>
      </c>
      <c r="V2297" t="s">
        <v>313</v>
      </c>
      <c r="AD2297" t="s">
        <v>128</v>
      </c>
      <c r="AE2297" t="s">
        <v>100</v>
      </c>
      <c r="AF2297" t="s">
        <v>101</v>
      </c>
      <c r="AG2297" t="s">
        <v>129</v>
      </c>
      <c r="AH2297" t="s">
        <v>103</v>
      </c>
      <c r="AK2297" t="s">
        <v>123</v>
      </c>
      <c r="AL2297" t="s">
        <v>104</v>
      </c>
      <c r="AM2297" t="s">
        <v>470</v>
      </c>
      <c r="AN2297" t="s">
        <v>106</v>
      </c>
      <c r="AO2297" t="s">
        <v>163</v>
      </c>
      <c r="AQ2297" t="s">
        <v>109</v>
      </c>
      <c r="AS2297" t="s">
        <v>237</v>
      </c>
      <c r="AT2297">
        <v>1985</v>
      </c>
      <c r="AV2297" t="s">
        <v>111</v>
      </c>
      <c r="AW2297" t="s">
        <v>112</v>
      </c>
      <c r="AX2297" t="s">
        <v>236</v>
      </c>
      <c r="AY2297" t="s">
        <v>237</v>
      </c>
      <c r="BA2297" t="s">
        <v>115</v>
      </c>
      <c r="BB2297" t="s">
        <v>111</v>
      </c>
      <c r="BC2297" t="s">
        <v>116</v>
      </c>
      <c r="BD2297" t="s">
        <v>117</v>
      </c>
      <c r="BH2297" t="s">
        <v>119</v>
      </c>
      <c r="BM2297" t="s">
        <v>223</v>
      </c>
      <c r="BQ2297" t="s">
        <v>113</v>
      </c>
      <c r="BR2297" t="s">
        <v>166</v>
      </c>
      <c r="BU2297" s="2">
        <v>91251.706999999995</v>
      </c>
      <c r="BV2297" s="2">
        <v>451014.50300000003</v>
      </c>
    </row>
    <row r="2298" spans="1:74" x14ac:dyDescent="0.25">
      <c r="A2298">
        <v>17882</v>
      </c>
      <c r="B2298" t="s">
        <v>5485</v>
      </c>
      <c r="C2298" t="s">
        <v>84</v>
      </c>
      <c r="D2298" t="s">
        <v>85</v>
      </c>
      <c r="E2298" t="s">
        <v>86</v>
      </c>
      <c r="F2298" t="s">
        <v>85</v>
      </c>
      <c r="H2298" t="s">
        <v>154</v>
      </c>
      <c r="J2298" t="s">
        <v>89</v>
      </c>
      <c r="K2298" t="s">
        <v>90</v>
      </c>
      <c r="L2298" t="s">
        <v>91</v>
      </c>
      <c r="M2298" t="s">
        <v>92</v>
      </c>
      <c r="N2298" t="s">
        <v>93</v>
      </c>
      <c r="O2298" t="s">
        <v>156</v>
      </c>
      <c r="P2298" t="s">
        <v>5486</v>
      </c>
      <c r="Q2298" t="s">
        <v>254</v>
      </c>
      <c r="R2298" t="s">
        <v>637</v>
      </c>
      <c r="U2298" t="s">
        <v>2</v>
      </c>
      <c r="V2298" t="s">
        <v>234</v>
      </c>
      <c r="AD2298" t="s">
        <v>198</v>
      </c>
      <c r="AE2298" t="s">
        <v>100</v>
      </c>
      <c r="AF2298" t="s">
        <v>101</v>
      </c>
      <c r="AG2298" t="s">
        <v>102</v>
      </c>
      <c r="AH2298" t="s">
        <v>103</v>
      </c>
      <c r="AL2298" t="s">
        <v>104</v>
      </c>
      <c r="AM2298" t="s">
        <v>638</v>
      </c>
      <c r="AN2298" t="s">
        <v>200</v>
      </c>
      <c r="AO2298" t="s">
        <v>183</v>
      </c>
      <c r="AQ2298" t="s">
        <v>202</v>
      </c>
      <c r="AS2298" t="s">
        <v>1445</v>
      </c>
      <c r="AT2298">
        <v>1996</v>
      </c>
      <c r="AV2298" t="s">
        <v>111</v>
      </c>
      <c r="AW2298" t="s">
        <v>112</v>
      </c>
      <c r="AX2298" t="s">
        <v>113</v>
      </c>
      <c r="AY2298" t="s">
        <v>266</v>
      </c>
      <c r="BA2298" t="s">
        <v>115</v>
      </c>
      <c r="BB2298" t="s">
        <v>111</v>
      </c>
      <c r="BC2298" t="s">
        <v>116</v>
      </c>
      <c r="BD2298" t="s">
        <v>117</v>
      </c>
      <c r="BH2298" t="s">
        <v>119</v>
      </c>
      <c r="BM2298" t="s">
        <v>120</v>
      </c>
      <c r="BQ2298" t="s">
        <v>113</v>
      </c>
      <c r="BR2298" t="s">
        <v>166</v>
      </c>
      <c r="BU2298" s="2">
        <v>92309.857999999993</v>
      </c>
      <c r="BV2298" s="2">
        <v>450802.56300000002</v>
      </c>
    </row>
    <row r="2299" spans="1:74" x14ac:dyDescent="0.25">
      <c r="A2299">
        <v>17883</v>
      </c>
      <c r="B2299" t="s">
        <v>5487</v>
      </c>
      <c r="C2299" t="s">
        <v>84</v>
      </c>
      <c r="D2299" t="s">
        <v>85</v>
      </c>
      <c r="E2299" t="s">
        <v>86</v>
      </c>
      <c r="F2299" t="s">
        <v>85</v>
      </c>
      <c r="G2299" t="s">
        <v>123</v>
      </c>
      <c r="H2299" t="s">
        <v>191</v>
      </c>
      <c r="J2299" t="s">
        <v>89</v>
      </c>
      <c r="K2299" t="s">
        <v>90</v>
      </c>
      <c r="L2299" t="s">
        <v>176</v>
      </c>
      <c r="M2299" t="s">
        <v>92</v>
      </c>
      <c r="N2299" t="s">
        <v>93</v>
      </c>
      <c r="O2299" t="s">
        <v>94</v>
      </c>
      <c r="P2299" t="s">
        <v>5488</v>
      </c>
      <c r="Q2299" t="s">
        <v>126</v>
      </c>
      <c r="R2299" t="s">
        <v>127</v>
      </c>
      <c r="U2299" t="s">
        <v>6</v>
      </c>
      <c r="AD2299" t="s">
        <v>128</v>
      </c>
      <c r="AE2299" t="s">
        <v>100</v>
      </c>
      <c r="AF2299" t="s">
        <v>101</v>
      </c>
      <c r="AG2299" t="s">
        <v>181</v>
      </c>
      <c r="AH2299" t="s">
        <v>130</v>
      </c>
      <c r="AL2299" t="s">
        <v>104</v>
      </c>
      <c r="AM2299" t="s">
        <v>131</v>
      </c>
      <c r="AN2299" t="s">
        <v>106</v>
      </c>
      <c r="AO2299" t="s">
        <v>107</v>
      </c>
      <c r="AQ2299" t="s">
        <v>109</v>
      </c>
      <c r="AS2299" t="s">
        <v>356</v>
      </c>
      <c r="AT2299">
        <v>1990</v>
      </c>
      <c r="AV2299" t="s">
        <v>111</v>
      </c>
      <c r="AW2299" t="s">
        <v>112</v>
      </c>
      <c r="AX2299" t="s">
        <v>113</v>
      </c>
      <c r="AY2299" t="s">
        <v>133</v>
      </c>
      <c r="BA2299" t="s">
        <v>115</v>
      </c>
      <c r="BB2299" t="s">
        <v>111</v>
      </c>
      <c r="BC2299" t="s">
        <v>116</v>
      </c>
      <c r="BD2299" t="s">
        <v>117</v>
      </c>
      <c r="BH2299" t="s">
        <v>119</v>
      </c>
      <c r="BM2299" t="s">
        <v>223</v>
      </c>
      <c r="BQ2299" t="s">
        <v>113</v>
      </c>
      <c r="BR2299" t="s">
        <v>205</v>
      </c>
      <c r="BU2299" s="2">
        <v>93175.410999999993</v>
      </c>
      <c r="BV2299" s="2">
        <v>450324.90700000001</v>
      </c>
    </row>
    <row r="2300" spans="1:74" x14ac:dyDescent="0.25">
      <c r="A2300">
        <v>17189</v>
      </c>
      <c r="B2300" t="s">
        <v>5489</v>
      </c>
      <c r="C2300" t="s">
        <v>84</v>
      </c>
      <c r="D2300" t="s">
        <v>85</v>
      </c>
      <c r="E2300" t="s">
        <v>86</v>
      </c>
      <c r="F2300" t="s">
        <v>85</v>
      </c>
      <c r="G2300" t="s">
        <v>87</v>
      </c>
      <c r="J2300" t="s">
        <v>89</v>
      </c>
      <c r="K2300" t="s">
        <v>124</v>
      </c>
      <c r="L2300" t="s">
        <v>176</v>
      </c>
      <c r="M2300" t="s">
        <v>92</v>
      </c>
      <c r="N2300" t="s">
        <v>155</v>
      </c>
      <c r="O2300" t="s">
        <v>94</v>
      </c>
      <c r="P2300" t="s">
        <v>5490</v>
      </c>
      <c r="Q2300" t="s">
        <v>563</v>
      </c>
      <c r="R2300" t="s">
        <v>564</v>
      </c>
      <c r="U2300" t="s">
        <v>2</v>
      </c>
      <c r="V2300" t="s">
        <v>144</v>
      </c>
      <c r="AD2300" t="s">
        <v>161</v>
      </c>
      <c r="AE2300" t="s">
        <v>100</v>
      </c>
      <c r="AF2300" t="s">
        <v>101</v>
      </c>
      <c r="AG2300" t="s">
        <v>221</v>
      </c>
      <c r="AH2300" t="s">
        <v>130</v>
      </c>
      <c r="AK2300" t="s">
        <v>87</v>
      </c>
      <c r="AL2300" t="s">
        <v>104</v>
      </c>
      <c r="AM2300" t="s">
        <v>565</v>
      </c>
      <c r="AN2300" t="s">
        <v>106</v>
      </c>
      <c r="AO2300" t="s">
        <v>163</v>
      </c>
      <c r="AQ2300" t="s">
        <v>109</v>
      </c>
      <c r="AS2300" t="s">
        <v>237</v>
      </c>
      <c r="AT2300">
        <v>2019</v>
      </c>
      <c r="AV2300" t="s">
        <v>111</v>
      </c>
      <c r="AW2300" t="s">
        <v>112</v>
      </c>
      <c r="AX2300" t="s">
        <v>236</v>
      </c>
      <c r="AY2300" t="s">
        <v>237</v>
      </c>
      <c r="BA2300" t="s">
        <v>115</v>
      </c>
      <c r="BB2300" t="s">
        <v>111</v>
      </c>
      <c r="BC2300" t="s">
        <v>116</v>
      </c>
      <c r="BD2300" t="s">
        <v>117</v>
      </c>
      <c r="BH2300" t="s">
        <v>119</v>
      </c>
      <c r="BM2300" t="s">
        <v>223</v>
      </c>
      <c r="BQ2300" t="s">
        <v>113</v>
      </c>
      <c r="BR2300" t="s">
        <v>166</v>
      </c>
      <c r="BU2300" s="2">
        <v>91356.108999999997</v>
      </c>
      <c r="BV2300" s="2">
        <v>450877.91600000003</v>
      </c>
    </row>
    <row r="2301" spans="1:74" x14ac:dyDescent="0.25">
      <c r="A2301">
        <v>17333</v>
      </c>
      <c r="B2301" t="s">
        <v>5491</v>
      </c>
      <c r="C2301" t="s">
        <v>84</v>
      </c>
      <c r="D2301" t="s">
        <v>85</v>
      </c>
      <c r="E2301" t="s">
        <v>86</v>
      </c>
      <c r="F2301" t="s">
        <v>85</v>
      </c>
      <c r="G2301" t="s">
        <v>123</v>
      </c>
      <c r="H2301" t="s">
        <v>168</v>
      </c>
      <c r="J2301" t="s">
        <v>89</v>
      </c>
      <c r="K2301" t="s">
        <v>90</v>
      </c>
      <c r="L2301" t="s">
        <v>176</v>
      </c>
      <c r="M2301" t="s">
        <v>92</v>
      </c>
      <c r="N2301" t="s">
        <v>177</v>
      </c>
      <c r="O2301" t="s">
        <v>94</v>
      </c>
      <c r="P2301" t="s">
        <v>5492</v>
      </c>
      <c r="Q2301" t="s">
        <v>170</v>
      </c>
      <c r="R2301" t="s">
        <v>171</v>
      </c>
      <c r="U2301" t="s">
        <v>4</v>
      </c>
      <c r="V2301" t="s">
        <v>160</v>
      </c>
      <c r="AD2301" t="s">
        <v>128</v>
      </c>
      <c r="AE2301" t="s">
        <v>100</v>
      </c>
      <c r="AF2301" t="s">
        <v>101</v>
      </c>
      <c r="AG2301" t="s">
        <v>221</v>
      </c>
      <c r="AH2301" t="s">
        <v>130</v>
      </c>
      <c r="AK2301" t="s">
        <v>123</v>
      </c>
      <c r="AL2301" t="s">
        <v>104</v>
      </c>
      <c r="AM2301" t="s">
        <v>172</v>
      </c>
      <c r="AN2301" t="s">
        <v>106</v>
      </c>
      <c r="AO2301" t="s">
        <v>183</v>
      </c>
      <c r="AQ2301" t="s">
        <v>109</v>
      </c>
      <c r="AS2301" t="s">
        <v>173</v>
      </c>
      <c r="AT2301">
        <v>1997</v>
      </c>
      <c r="AV2301" t="s">
        <v>111</v>
      </c>
      <c r="AW2301" t="s">
        <v>112</v>
      </c>
      <c r="AX2301" t="s">
        <v>113</v>
      </c>
      <c r="AY2301" t="s">
        <v>151</v>
      </c>
      <c r="BA2301" t="s">
        <v>115</v>
      </c>
      <c r="BB2301" t="s">
        <v>111</v>
      </c>
      <c r="BC2301" t="s">
        <v>116</v>
      </c>
      <c r="BD2301" t="s">
        <v>117</v>
      </c>
      <c r="BH2301" t="s">
        <v>119</v>
      </c>
      <c r="BM2301" t="s">
        <v>134</v>
      </c>
      <c r="BQ2301" t="s">
        <v>113</v>
      </c>
      <c r="BR2301" t="s">
        <v>152</v>
      </c>
      <c r="BU2301" s="2">
        <v>92524.801000000007</v>
      </c>
      <c r="BV2301" s="2">
        <v>451037.34899999999</v>
      </c>
    </row>
    <row r="2302" spans="1:74" x14ac:dyDescent="0.25">
      <c r="A2302">
        <v>18225</v>
      </c>
      <c r="B2302" t="s">
        <v>5493</v>
      </c>
      <c r="C2302" t="s">
        <v>84</v>
      </c>
      <c r="D2302" t="s">
        <v>85</v>
      </c>
      <c r="E2302" t="s">
        <v>86</v>
      </c>
      <c r="F2302" t="s">
        <v>85</v>
      </c>
      <c r="G2302" t="s">
        <v>123</v>
      </c>
      <c r="H2302" t="s">
        <v>154</v>
      </c>
      <c r="J2302" t="s">
        <v>89</v>
      </c>
      <c r="K2302" t="s">
        <v>90</v>
      </c>
      <c r="L2302" t="s">
        <v>91</v>
      </c>
      <c r="M2302" t="s">
        <v>92</v>
      </c>
      <c r="N2302" t="s">
        <v>177</v>
      </c>
      <c r="O2302" t="s">
        <v>94</v>
      </c>
      <c r="P2302" t="s">
        <v>5494</v>
      </c>
      <c r="Q2302" t="s">
        <v>262</v>
      </c>
      <c r="R2302" t="s">
        <v>263</v>
      </c>
      <c r="U2302" t="s">
        <v>4</v>
      </c>
      <c r="V2302" t="s">
        <v>160</v>
      </c>
      <c r="AD2302" t="s">
        <v>161</v>
      </c>
      <c r="AE2302" t="s">
        <v>220</v>
      </c>
      <c r="AF2302" t="s">
        <v>101</v>
      </c>
      <c r="AG2302" t="s">
        <v>129</v>
      </c>
      <c r="AH2302" t="s">
        <v>130</v>
      </c>
      <c r="AK2302" t="s">
        <v>123</v>
      </c>
      <c r="AL2302" t="s">
        <v>104</v>
      </c>
      <c r="AM2302" t="s">
        <v>264</v>
      </c>
      <c r="AN2302" t="s">
        <v>106</v>
      </c>
      <c r="AO2302" t="s">
        <v>183</v>
      </c>
      <c r="AQ2302" t="s">
        <v>109</v>
      </c>
      <c r="AS2302" t="s">
        <v>937</v>
      </c>
      <c r="AT2302">
        <v>1997</v>
      </c>
      <c r="AV2302" t="s">
        <v>111</v>
      </c>
      <c r="AW2302" t="s">
        <v>112</v>
      </c>
      <c r="AX2302" t="s">
        <v>113</v>
      </c>
      <c r="AY2302" t="s">
        <v>488</v>
      </c>
      <c r="BA2302" t="s">
        <v>115</v>
      </c>
      <c r="BB2302" t="s">
        <v>111</v>
      </c>
      <c r="BC2302" t="s">
        <v>116</v>
      </c>
      <c r="BD2302" t="s">
        <v>117</v>
      </c>
      <c r="BH2302" t="s">
        <v>119</v>
      </c>
      <c r="BM2302" t="s">
        <v>134</v>
      </c>
      <c r="BQ2302" t="s">
        <v>113</v>
      </c>
      <c r="BR2302" t="s">
        <v>166</v>
      </c>
      <c r="BU2302" s="2">
        <v>92082.918000000005</v>
      </c>
      <c r="BV2302" s="2">
        <v>451268.734</v>
      </c>
    </row>
    <row r="2303" spans="1:74" x14ac:dyDescent="0.25">
      <c r="A2303">
        <v>17767</v>
      </c>
      <c r="B2303" t="s">
        <v>5495</v>
      </c>
      <c r="C2303" t="s">
        <v>207</v>
      </c>
      <c r="D2303" t="s">
        <v>85</v>
      </c>
      <c r="E2303" t="s">
        <v>86</v>
      </c>
      <c r="F2303" t="s">
        <v>85</v>
      </c>
      <c r="H2303" t="s">
        <v>88</v>
      </c>
      <c r="J2303" t="s">
        <v>89</v>
      </c>
      <c r="K2303" t="s">
        <v>90</v>
      </c>
      <c r="L2303" t="s">
        <v>208</v>
      </c>
      <c r="M2303" t="s">
        <v>92</v>
      </c>
      <c r="N2303" t="s">
        <v>140</v>
      </c>
      <c r="O2303" t="s">
        <v>156</v>
      </c>
      <c r="P2303" t="s">
        <v>5496</v>
      </c>
      <c r="Q2303" t="s">
        <v>1193</v>
      </c>
      <c r="R2303" t="s">
        <v>1194</v>
      </c>
      <c r="U2303" t="s">
        <v>2</v>
      </c>
      <c r="AB2303" t="s">
        <v>213</v>
      </c>
      <c r="AD2303" t="s">
        <v>146</v>
      </c>
      <c r="AE2303" t="s">
        <v>100</v>
      </c>
      <c r="AF2303" t="s">
        <v>101</v>
      </c>
      <c r="AG2303" t="s">
        <v>140</v>
      </c>
      <c r="AH2303" t="s">
        <v>130</v>
      </c>
      <c r="AL2303" t="s">
        <v>104</v>
      </c>
      <c r="AM2303" t="s">
        <v>1195</v>
      </c>
      <c r="AN2303" t="s">
        <v>297</v>
      </c>
      <c r="AO2303" t="s">
        <v>149</v>
      </c>
      <c r="AQ2303" t="s">
        <v>202</v>
      </c>
      <c r="AS2303" t="s">
        <v>3757</v>
      </c>
      <c r="AT2303">
        <v>1994</v>
      </c>
      <c r="AV2303" t="s">
        <v>111</v>
      </c>
      <c r="AW2303" t="s">
        <v>112</v>
      </c>
      <c r="AX2303" t="s">
        <v>113</v>
      </c>
      <c r="AY2303" t="s">
        <v>114</v>
      </c>
      <c r="BA2303" t="s">
        <v>115</v>
      </c>
      <c r="BB2303" t="s">
        <v>111</v>
      </c>
      <c r="BC2303" t="s">
        <v>116</v>
      </c>
      <c r="BD2303" t="s">
        <v>117</v>
      </c>
      <c r="BH2303" t="s">
        <v>119</v>
      </c>
      <c r="BM2303" t="s">
        <v>120</v>
      </c>
      <c r="BQ2303" t="s">
        <v>113</v>
      </c>
      <c r="BR2303" t="s">
        <v>121</v>
      </c>
      <c r="BU2303" s="2">
        <v>93627.922999999995</v>
      </c>
      <c r="BV2303" s="2">
        <v>450311.02100000001</v>
      </c>
    </row>
    <row r="2304" spans="1:74" x14ac:dyDescent="0.25">
      <c r="A2304">
        <v>18577</v>
      </c>
      <c r="B2304" t="s">
        <v>5497</v>
      </c>
      <c r="C2304" t="s">
        <v>593</v>
      </c>
      <c r="D2304" t="s">
        <v>85</v>
      </c>
      <c r="E2304" t="s">
        <v>86</v>
      </c>
      <c r="F2304" t="s">
        <v>85</v>
      </c>
      <c r="G2304" t="s">
        <v>87</v>
      </c>
      <c r="H2304" t="s">
        <v>191</v>
      </c>
      <c r="J2304" t="s">
        <v>186</v>
      </c>
      <c r="K2304" t="s">
        <v>90</v>
      </c>
      <c r="L2304" t="s">
        <v>91</v>
      </c>
      <c r="M2304" t="s">
        <v>92</v>
      </c>
      <c r="N2304" t="s">
        <v>140</v>
      </c>
      <c r="O2304" t="s">
        <v>94</v>
      </c>
      <c r="P2304" t="s">
        <v>5498</v>
      </c>
      <c r="Q2304" t="s">
        <v>226</v>
      </c>
      <c r="R2304" t="s">
        <v>227</v>
      </c>
      <c r="U2304" t="s">
        <v>5</v>
      </c>
      <c r="AD2304" t="s">
        <v>198</v>
      </c>
      <c r="AE2304" t="s">
        <v>100</v>
      </c>
      <c r="AF2304" t="s">
        <v>101</v>
      </c>
      <c r="AG2304" t="s">
        <v>140</v>
      </c>
      <c r="AH2304" t="s">
        <v>103</v>
      </c>
      <c r="AL2304" t="s">
        <v>104</v>
      </c>
      <c r="AM2304" t="s">
        <v>230</v>
      </c>
      <c r="AN2304" t="s">
        <v>106</v>
      </c>
      <c r="AO2304" t="s">
        <v>149</v>
      </c>
      <c r="AQ2304" t="s">
        <v>109</v>
      </c>
      <c r="AS2304" t="s">
        <v>356</v>
      </c>
      <c r="AT2304">
        <v>1990</v>
      </c>
      <c r="AV2304" t="s">
        <v>111</v>
      </c>
      <c r="AW2304" t="s">
        <v>112</v>
      </c>
      <c r="AX2304" t="s">
        <v>113</v>
      </c>
      <c r="AY2304" t="s">
        <v>133</v>
      </c>
      <c r="BA2304" t="s">
        <v>115</v>
      </c>
      <c r="BB2304" t="s">
        <v>111</v>
      </c>
      <c r="BC2304" t="s">
        <v>116</v>
      </c>
      <c r="BD2304" t="s">
        <v>117</v>
      </c>
      <c r="BH2304" t="s">
        <v>119</v>
      </c>
      <c r="BM2304" t="s">
        <v>223</v>
      </c>
      <c r="BQ2304" t="s">
        <v>113</v>
      </c>
      <c r="BR2304" t="s">
        <v>205</v>
      </c>
      <c r="BU2304" s="2">
        <v>92928.425000000003</v>
      </c>
      <c r="BV2304" s="2">
        <v>450561.28200000001</v>
      </c>
    </row>
    <row r="2305" spans="1:74" x14ac:dyDescent="0.25">
      <c r="A2305">
        <v>18726</v>
      </c>
      <c r="B2305" t="s">
        <v>5499</v>
      </c>
      <c r="C2305" t="s">
        <v>84</v>
      </c>
      <c r="D2305" t="s">
        <v>85</v>
      </c>
      <c r="E2305" t="s">
        <v>86</v>
      </c>
      <c r="F2305" t="s">
        <v>85</v>
      </c>
      <c r="G2305" t="s">
        <v>123</v>
      </c>
      <c r="H2305" t="s">
        <v>154</v>
      </c>
      <c r="J2305" t="s">
        <v>89</v>
      </c>
      <c r="K2305" t="s">
        <v>90</v>
      </c>
      <c r="L2305" t="s">
        <v>91</v>
      </c>
      <c r="M2305" t="s">
        <v>92</v>
      </c>
      <c r="N2305" t="s">
        <v>155</v>
      </c>
      <c r="O2305" t="s">
        <v>94</v>
      </c>
      <c r="P2305" t="s">
        <v>5500</v>
      </c>
      <c r="Q2305" t="s">
        <v>294</v>
      </c>
      <c r="R2305" t="s">
        <v>469</v>
      </c>
      <c r="U2305" t="s">
        <v>5</v>
      </c>
      <c r="V2305" t="s">
        <v>313</v>
      </c>
      <c r="AD2305" t="s">
        <v>128</v>
      </c>
      <c r="AE2305" t="s">
        <v>100</v>
      </c>
      <c r="AF2305" t="s">
        <v>101</v>
      </c>
      <c r="AG2305" t="s">
        <v>129</v>
      </c>
      <c r="AH2305" t="s">
        <v>103</v>
      </c>
      <c r="AK2305" t="s">
        <v>123</v>
      </c>
      <c r="AL2305" t="s">
        <v>104</v>
      </c>
      <c r="AM2305" t="s">
        <v>470</v>
      </c>
      <c r="AN2305" t="s">
        <v>106</v>
      </c>
      <c r="AO2305" t="s">
        <v>163</v>
      </c>
      <c r="AQ2305" t="s">
        <v>109</v>
      </c>
      <c r="AS2305" t="s">
        <v>471</v>
      </c>
      <c r="AT2305">
        <v>1990</v>
      </c>
      <c r="AV2305" t="s">
        <v>111</v>
      </c>
      <c r="AW2305" t="s">
        <v>112</v>
      </c>
      <c r="AX2305" t="s">
        <v>236</v>
      </c>
      <c r="AY2305" t="s">
        <v>237</v>
      </c>
      <c r="BA2305" t="s">
        <v>115</v>
      </c>
      <c r="BB2305" t="s">
        <v>111</v>
      </c>
      <c r="BC2305" t="s">
        <v>116</v>
      </c>
      <c r="BD2305" t="s">
        <v>117</v>
      </c>
      <c r="BH2305" t="s">
        <v>119</v>
      </c>
      <c r="BM2305" t="s">
        <v>223</v>
      </c>
      <c r="BQ2305" t="s">
        <v>113</v>
      </c>
      <c r="BR2305" t="s">
        <v>166</v>
      </c>
      <c r="BU2305" s="2">
        <v>91330.319000000003</v>
      </c>
      <c r="BV2305" s="2">
        <v>451017.64299999998</v>
      </c>
    </row>
    <row r="2306" spans="1:74" x14ac:dyDescent="0.25">
      <c r="A2306">
        <v>18794</v>
      </c>
      <c r="B2306" t="s">
        <v>5501</v>
      </c>
      <c r="C2306" t="s">
        <v>84</v>
      </c>
      <c r="D2306" t="s">
        <v>85</v>
      </c>
      <c r="E2306" t="s">
        <v>86</v>
      </c>
      <c r="F2306" t="s">
        <v>85</v>
      </c>
      <c r="J2306" t="s">
        <v>89</v>
      </c>
      <c r="K2306" t="s">
        <v>124</v>
      </c>
      <c r="L2306" t="s">
        <v>91</v>
      </c>
      <c r="M2306" t="s">
        <v>92</v>
      </c>
      <c r="N2306" t="s">
        <v>177</v>
      </c>
      <c r="O2306" t="s">
        <v>156</v>
      </c>
      <c r="P2306" t="s">
        <v>5502</v>
      </c>
      <c r="Q2306" t="s">
        <v>626</v>
      </c>
      <c r="R2306" t="s">
        <v>627</v>
      </c>
      <c r="U2306" t="s">
        <v>6</v>
      </c>
      <c r="V2306" t="s">
        <v>234</v>
      </c>
      <c r="AD2306" t="s">
        <v>198</v>
      </c>
      <c r="AE2306" t="s">
        <v>100</v>
      </c>
      <c r="AF2306" t="s">
        <v>101</v>
      </c>
      <c r="AG2306" t="s">
        <v>102</v>
      </c>
      <c r="AH2306" t="s">
        <v>130</v>
      </c>
      <c r="AL2306" t="s">
        <v>104</v>
      </c>
      <c r="AM2306" t="s">
        <v>628</v>
      </c>
      <c r="AN2306" t="s">
        <v>272</v>
      </c>
      <c r="AO2306" t="s">
        <v>183</v>
      </c>
      <c r="AQ2306" t="s">
        <v>273</v>
      </c>
      <c r="AS2306" t="s">
        <v>1458</v>
      </c>
      <c r="AT2306">
        <v>1990</v>
      </c>
      <c r="AV2306" t="s">
        <v>111</v>
      </c>
      <c r="AW2306" t="s">
        <v>112</v>
      </c>
      <c r="AX2306" t="s">
        <v>113</v>
      </c>
      <c r="AY2306" t="s">
        <v>114</v>
      </c>
      <c r="BA2306" t="s">
        <v>115</v>
      </c>
      <c r="BB2306" t="s">
        <v>111</v>
      </c>
      <c r="BC2306" t="s">
        <v>116</v>
      </c>
      <c r="BD2306" t="s">
        <v>117</v>
      </c>
      <c r="BH2306" t="s">
        <v>119</v>
      </c>
      <c r="BM2306" t="s">
        <v>120</v>
      </c>
      <c r="BQ2306" t="s">
        <v>113</v>
      </c>
      <c r="BR2306" t="s">
        <v>121</v>
      </c>
      <c r="BU2306" s="2">
        <v>93677.626999999993</v>
      </c>
      <c r="BV2306" s="2">
        <v>450047.402</v>
      </c>
    </row>
    <row r="2307" spans="1:74" x14ac:dyDescent="0.25">
      <c r="A2307">
        <v>18352</v>
      </c>
      <c r="B2307" t="s">
        <v>5503</v>
      </c>
      <c r="C2307" t="s">
        <v>84</v>
      </c>
      <c r="D2307" t="s">
        <v>85</v>
      </c>
      <c r="E2307" t="s">
        <v>86</v>
      </c>
      <c r="F2307" t="s">
        <v>85</v>
      </c>
      <c r="G2307" t="s">
        <v>123</v>
      </c>
      <c r="H2307" t="s">
        <v>88</v>
      </c>
      <c r="J2307" t="s">
        <v>89</v>
      </c>
      <c r="K2307" t="s">
        <v>124</v>
      </c>
      <c r="L2307" t="s">
        <v>91</v>
      </c>
      <c r="M2307" t="s">
        <v>92</v>
      </c>
      <c r="N2307" t="s">
        <v>155</v>
      </c>
      <c r="O2307" t="s">
        <v>94</v>
      </c>
      <c r="P2307" t="s">
        <v>5504</v>
      </c>
      <c r="Q2307" t="s">
        <v>474</v>
      </c>
      <c r="R2307" t="s">
        <v>475</v>
      </c>
      <c r="U2307" t="s">
        <v>6</v>
      </c>
      <c r="AD2307" t="s">
        <v>161</v>
      </c>
      <c r="AE2307" t="s">
        <v>220</v>
      </c>
      <c r="AF2307" t="s">
        <v>101</v>
      </c>
      <c r="AG2307" t="s">
        <v>129</v>
      </c>
      <c r="AH2307" t="s">
        <v>130</v>
      </c>
      <c r="AL2307" t="s">
        <v>104</v>
      </c>
      <c r="AM2307" t="s">
        <v>476</v>
      </c>
      <c r="AN2307" t="s">
        <v>106</v>
      </c>
      <c r="AO2307" t="s">
        <v>163</v>
      </c>
      <c r="AQ2307" t="s">
        <v>109</v>
      </c>
      <c r="AS2307" t="s">
        <v>466</v>
      </c>
      <c r="AT2307">
        <v>1988</v>
      </c>
      <c r="AV2307" t="s">
        <v>111</v>
      </c>
      <c r="AW2307" t="s">
        <v>112</v>
      </c>
      <c r="AX2307" t="s">
        <v>113</v>
      </c>
      <c r="AY2307" t="s">
        <v>189</v>
      </c>
      <c r="BA2307" t="s">
        <v>115</v>
      </c>
      <c r="BB2307" t="s">
        <v>111</v>
      </c>
      <c r="BC2307" t="s">
        <v>116</v>
      </c>
      <c r="BD2307" t="s">
        <v>117</v>
      </c>
      <c r="BH2307" t="s">
        <v>119</v>
      </c>
      <c r="BM2307" t="s">
        <v>134</v>
      </c>
      <c r="BQ2307" t="s">
        <v>113</v>
      </c>
      <c r="BR2307" t="s">
        <v>121</v>
      </c>
      <c r="BU2307" s="2">
        <v>93625.823000000004</v>
      </c>
      <c r="BV2307" s="2">
        <v>450422.29</v>
      </c>
    </row>
    <row r="2308" spans="1:74" x14ac:dyDescent="0.25">
      <c r="A2308">
        <v>18733</v>
      </c>
      <c r="B2308" t="s">
        <v>5505</v>
      </c>
      <c r="C2308" t="s">
        <v>136</v>
      </c>
      <c r="D2308" t="s">
        <v>85</v>
      </c>
      <c r="E2308" t="s">
        <v>86</v>
      </c>
      <c r="F2308" t="s">
        <v>85</v>
      </c>
      <c r="G2308" t="s">
        <v>123</v>
      </c>
      <c r="H2308" t="s">
        <v>137</v>
      </c>
      <c r="J2308" t="s">
        <v>89</v>
      </c>
      <c r="K2308" t="s">
        <v>90</v>
      </c>
      <c r="L2308" t="s">
        <v>138</v>
      </c>
      <c r="M2308" t="s">
        <v>139</v>
      </c>
      <c r="N2308" t="s">
        <v>140</v>
      </c>
      <c r="O2308" t="s">
        <v>94</v>
      </c>
      <c r="P2308" t="s">
        <v>5506</v>
      </c>
      <c r="Q2308" t="s">
        <v>126</v>
      </c>
      <c r="R2308" t="s">
        <v>127</v>
      </c>
      <c r="U2308" t="s">
        <v>2</v>
      </c>
      <c r="V2308" t="s">
        <v>234</v>
      </c>
      <c r="AB2308" t="s">
        <v>145</v>
      </c>
      <c r="AD2308" t="s">
        <v>146</v>
      </c>
      <c r="AE2308" t="s">
        <v>100</v>
      </c>
      <c r="AF2308" t="s">
        <v>101</v>
      </c>
      <c r="AG2308" t="s">
        <v>140</v>
      </c>
      <c r="AH2308" t="s">
        <v>130</v>
      </c>
      <c r="AI2308">
        <v>2025</v>
      </c>
      <c r="AJ2308">
        <v>2026</v>
      </c>
      <c r="AK2308" t="s">
        <v>123</v>
      </c>
      <c r="AL2308" t="s">
        <v>104</v>
      </c>
      <c r="AM2308" t="s">
        <v>131</v>
      </c>
      <c r="AN2308" t="s">
        <v>148</v>
      </c>
      <c r="AO2308" t="s">
        <v>149</v>
      </c>
      <c r="AQ2308" t="s">
        <v>109</v>
      </c>
      <c r="AS2308" t="s">
        <v>471</v>
      </c>
      <c r="AT2308">
        <v>1988</v>
      </c>
      <c r="AV2308" t="s">
        <v>111</v>
      </c>
      <c r="AW2308" t="s">
        <v>112</v>
      </c>
      <c r="AX2308" t="s">
        <v>236</v>
      </c>
      <c r="AY2308" t="s">
        <v>237</v>
      </c>
      <c r="BA2308" t="s">
        <v>115</v>
      </c>
      <c r="BB2308" t="s">
        <v>111</v>
      </c>
      <c r="BC2308" t="s">
        <v>116</v>
      </c>
      <c r="BD2308" t="s">
        <v>117</v>
      </c>
      <c r="BH2308" t="s">
        <v>119</v>
      </c>
      <c r="BM2308" t="s">
        <v>223</v>
      </c>
      <c r="BQ2308" t="s">
        <v>113</v>
      </c>
      <c r="BR2308" t="s">
        <v>166</v>
      </c>
      <c r="BU2308" s="2">
        <v>91567.308000000005</v>
      </c>
      <c r="BV2308" s="2">
        <v>450774.109</v>
      </c>
    </row>
    <row r="2309" spans="1:74" x14ac:dyDescent="0.25">
      <c r="A2309">
        <v>18800</v>
      </c>
      <c r="B2309" t="s">
        <v>5507</v>
      </c>
      <c r="C2309" t="s">
        <v>84</v>
      </c>
      <c r="D2309" t="s">
        <v>85</v>
      </c>
      <c r="E2309" t="s">
        <v>86</v>
      </c>
      <c r="F2309" t="s">
        <v>85</v>
      </c>
      <c r="H2309" t="s">
        <v>168</v>
      </c>
      <c r="J2309" t="s">
        <v>186</v>
      </c>
      <c r="K2309" t="s">
        <v>90</v>
      </c>
      <c r="L2309" t="s">
        <v>91</v>
      </c>
      <c r="M2309" t="s">
        <v>92</v>
      </c>
      <c r="N2309" t="s">
        <v>93</v>
      </c>
      <c r="O2309" t="s">
        <v>156</v>
      </c>
      <c r="P2309" t="s">
        <v>5508</v>
      </c>
      <c r="Q2309" t="s">
        <v>262</v>
      </c>
      <c r="R2309" t="s">
        <v>263</v>
      </c>
      <c r="U2309" t="s">
        <v>4</v>
      </c>
      <c r="V2309" t="s">
        <v>234</v>
      </c>
      <c r="AD2309" t="s">
        <v>161</v>
      </c>
      <c r="AE2309" t="s">
        <v>100</v>
      </c>
      <c r="AF2309" t="s">
        <v>101</v>
      </c>
      <c r="AG2309" t="s">
        <v>102</v>
      </c>
      <c r="AH2309" t="s">
        <v>103</v>
      </c>
      <c r="AL2309" t="s">
        <v>104</v>
      </c>
      <c r="AM2309" t="s">
        <v>264</v>
      </c>
      <c r="AN2309" t="s">
        <v>106</v>
      </c>
      <c r="AO2309" t="s">
        <v>107</v>
      </c>
      <c r="AQ2309" t="s">
        <v>109</v>
      </c>
      <c r="AS2309" t="s">
        <v>373</v>
      </c>
      <c r="AT2309">
        <v>1990</v>
      </c>
      <c r="AV2309" t="s">
        <v>111</v>
      </c>
      <c r="AW2309" t="s">
        <v>112</v>
      </c>
      <c r="AX2309" t="s">
        <v>113</v>
      </c>
      <c r="AY2309" t="s">
        <v>374</v>
      </c>
      <c r="BA2309" t="s">
        <v>115</v>
      </c>
      <c r="BB2309" t="s">
        <v>111</v>
      </c>
      <c r="BC2309" t="s">
        <v>116</v>
      </c>
      <c r="BD2309" t="s">
        <v>117</v>
      </c>
      <c r="BH2309" t="s">
        <v>119</v>
      </c>
      <c r="BM2309" t="s">
        <v>120</v>
      </c>
      <c r="BQ2309" t="s">
        <v>113</v>
      </c>
      <c r="BR2309" t="s">
        <v>152</v>
      </c>
      <c r="BU2309" s="2">
        <v>93079.077000000005</v>
      </c>
      <c r="BV2309" s="2">
        <v>450727.21399999998</v>
      </c>
    </row>
    <row r="2310" spans="1:74" x14ac:dyDescent="0.25">
      <c r="A2310">
        <v>18581</v>
      </c>
      <c r="B2310" t="s">
        <v>5509</v>
      </c>
      <c r="C2310" t="s">
        <v>84</v>
      </c>
      <c r="D2310" t="s">
        <v>85</v>
      </c>
      <c r="E2310" t="s">
        <v>86</v>
      </c>
      <c r="F2310" t="s">
        <v>85</v>
      </c>
      <c r="G2310" t="s">
        <v>123</v>
      </c>
      <c r="H2310" t="s">
        <v>191</v>
      </c>
      <c r="J2310" t="s">
        <v>89</v>
      </c>
      <c r="K2310" t="s">
        <v>90</v>
      </c>
      <c r="L2310" t="s">
        <v>91</v>
      </c>
      <c r="M2310" t="s">
        <v>92</v>
      </c>
      <c r="N2310" t="s">
        <v>93</v>
      </c>
      <c r="O2310" t="s">
        <v>94</v>
      </c>
      <c r="P2310" t="s">
        <v>5510</v>
      </c>
      <c r="Q2310" t="s">
        <v>126</v>
      </c>
      <c r="R2310" t="s">
        <v>127</v>
      </c>
      <c r="U2310" t="s">
        <v>6</v>
      </c>
      <c r="AD2310" t="s">
        <v>128</v>
      </c>
      <c r="AE2310" t="s">
        <v>100</v>
      </c>
      <c r="AF2310" t="s">
        <v>101</v>
      </c>
      <c r="AG2310" t="s">
        <v>102</v>
      </c>
      <c r="AH2310" t="s">
        <v>130</v>
      </c>
      <c r="AL2310" t="s">
        <v>104</v>
      </c>
      <c r="AM2310" t="s">
        <v>131</v>
      </c>
      <c r="AN2310" t="s">
        <v>106</v>
      </c>
      <c r="AO2310" t="s">
        <v>107</v>
      </c>
      <c r="AQ2310" t="s">
        <v>109</v>
      </c>
      <c r="AS2310" t="s">
        <v>356</v>
      </c>
      <c r="AT2310">
        <v>1995</v>
      </c>
      <c r="AV2310" t="s">
        <v>111</v>
      </c>
      <c r="AW2310" t="s">
        <v>112</v>
      </c>
      <c r="AX2310" t="s">
        <v>113</v>
      </c>
      <c r="AY2310" t="s">
        <v>133</v>
      </c>
      <c r="BA2310" t="s">
        <v>115</v>
      </c>
      <c r="BB2310" t="s">
        <v>111</v>
      </c>
      <c r="BC2310" t="s">
        <v>116</v>
      </c>
      <c r="BD2310" t="s">
        <v>117</v>
      </c>
      <c r="BH2310" t="s">
        <v>119</v>
      </c>
      <c r="BM2310" t="s">
        <v>223</v>
      </c>
      <c r="BQ2310" t="s">
        <v>113</v>
      </c>
      <c r="BR2310" t="s">
        <v>205</v>
      </c>
      <c r="BU2310" s="2">
        <v>93362.653000000006</v>
      </c>
      <c r="BV2310" s="2">
        <v>450157.31800000003</v>
      </c>
    </row>
    <row r="2311" spans="1:74" x14ac:dyDescent="0.25">
      <c r="A2311">
        <v>18582</v>
      </c>
      <c r="B2311" t="s">
        <v>5511</v>
      </c>
      <c r="C2311" t="s">
        <v>84</v>
      </c>
      <c r="D2311" t="s">
        <v>85</v>
      </c>
      <c r="E2311" t="s">
        <v>86</v>
      </c>
      <c r="F2311" t="s">
        <v>85</v>
      </c>
      <c r="G2311" t="s">
        <v>123</v>
      </c>
      <c r="H2311" t="s">
        <v>191</v>
      </c>
      <c r="J2311" t="s">
        <v>89</v>
      </c>
      <c r="K2311" t="s">
        <v>90</v>
      </c>
      <c r="L2311" t="s">
        <v>176</v>
      </c>
      <c r="M2311" t="s">
        <v>92</v>
      </c>
      <c r="N2311" t="s">
        <v>93</v>
      </c>
      <c r="O2311" t="s">
        <v>94</v>
      </c>
      <c r="P2311" t="s">
        <v>5512</v>
      </c>
      <c r="Q2311" t="s">
        <v>531</v>
      </c>
      <c r="R2311" t="s">
        <v>532</v>
      </c>
      <c r="U2311" t="s">
        <v>2</v>
      </c>
      <c r="AD2311" t="s">
        <v>161</v>
      </c>
      <c r="AE2311" t="s">
        <v>100</v>
      </c>
      <c r="AF2311" t="s">
        <v>101</v>
      </c>
      <c r="AG2311" t="s">
        <v>221</v>
      </c>
      <c r="AH2311" t="s">
        <v>130</v>
      </c>
      <c r="AL2311" t="s">
        <v>104</v>
      </c>
      <c r="AM2311" t="s">
        <v>533</v>
      </c>
      <c r="AN2311" t="s">
        <v>106</v>
      </c>
      <c r="AO2311" t="s">
        <v>107</v>
      </c>
      <c r="AQ2311" t="s">
        <v>109</v>
      </c>
      <c r="AS2311" t="s">
        <v>534</v>
      </c>
      <c r="AT2311">
        <v>2019</v>
      </c>
      <c r="AV2311" t="s">
        <v>111</v>
      </c>
      <c r="AW2311" t="s">
        <v>112</v>
      </c>
      <c r="AX2311" t="s">
        <v>113</v>
      </c>
      <c r="AY2311" t="s">
        <v>133</v>
      </c>
      <c r="BA2311" t="s">
        <v>115</v>
      </c>
      <c r="BB2311" t="s">
        <v>111</v>
      </c>
      <c r="BC2311" t="s">
        <v>116</v>
      </c>
      <c r="BD2311" t="s">
        <v>117</v>
      </c>
      <c r="BH2311" t="s">
        <v>119</v>
      </c>
      <c r="BM2311" t="s">
        <v>223</v>
      </c>
      <c r="BQ2311" t="s">
        <v>113</v>
      </c>
      <c r="BR2311" t="s">
        <v>205</v>
      </c>
      <c r="BU2311" s="2">
        <v>93396.445000000007</v>
      </c>
      <c r="BV2311" s="2">
        <v>449843.14899999998</v>
      </c>
    </row>
    <row r="2312" spans="1:74" x14ac:dyDescent="0.25">
      <c r="A2312">
        <v>18585</v>
      </c>
      <c r="B2312" t="s">
        <v>5513</v>
      </c>
      <c r="C2312" t="s">
        <v>84</v>
      </c>
      <c r="D2312" t="s">
        <v>85</v>
      </c>
      <c r="E2312" t="s">
        <v>86</v>
      </c>
      <c r="F2312" t="s">
        <v>85</v>
      </c>
      <c r="G2312" t="s">
        <v>123</v>
      </c>
      <c r="H2312" t="s">
        <v>154</v>
      </c>
      <c r="J2312" t="s">
        <v>89</v>
      </c>
      <c r="K2312" t="s">
        <v>124</v>
      </c>
      <c r="L2312" t="s">
        <v>91</v>
      </c>
      <c r="M2312" t="s">
        <v>92</v>
      </c>
      <c r="N2312" t="s">
        <v>93</v>
      </c>
      <c r="O2312" t="s">
        <v>94</v>
      </c>
      <c r="P2312" t="s">
        <v>5514</v>
      </c>
      <c r="Q2312" t="s">
        <v>380</v>
      </c>
      <c r="R2312" t="s">
        <v>381</v>
      </c>
      <c r="U2312" t="s">
        <v>4</v>
      </c>
      <c r="V2312" t="s">
        <v>160</v>
      </c>
      <c r="AD2312" t="s">
        <v>161</v>
      </c>
      <c r="AE2312" t="s">
        <v>100</v>
      </c>
      <c r="AF2312" t="s">
        <v>101</v>
      </c>
      <c r="AG2312" t="s">
        <v>129</v>
      </c>
      <c r="AH2312" t="s">
        <v>130</v>
      </c>
      <c r="AK2312" t="s">
        <v>123</v>
      </c>
      <c r="AL2312" t="s">
        <v>104</v>
      </c>
      <c r="AM2312" t="s">
        <v>382</v>
      </c>
      <c r="AN2312" t="s">
        <v>106</v>
      </c>
      <c r="AO2312" t="s">
        <v>107</v>
      </c>
      <c r="AQ2312" t="s">
        <v>109</v>
      </c>
      <c r="AR2312">
        <v>2012</v>
      </c>
      <c r="AS2312" t="s">
        <v>722</v>
      </c>
      <c r="AT2312">
        <v>1988</v>
      </c>
      <c r="AV2312" t="s">
        <v>111</v>
      </c>
      <c r="AW2312" t="s">
        <v>112</v>
      </c>
      <c r="AX2312" t="s">
        <v>113</v>
      </c>
      <c r="AY2312" t="s">
        <v>421</v>
      </c>
      <c r="BA2312" t="s">
        <v>115</v>
      </c>
      <c r="BB2312" t="s">
        <v>111</v>
      </c>
      <c r="BC2312" t="s">
        <v>116</v>
      </c>
      <c r="BD2312" t="s">
        <v>117</v>
      </c>
      <c r="BH2312" t="s">
        <v>119</v>
      </c>
      <c r="BM2312" t="s">
        <v>134</v>
      </c>
      <c r="BQ2312" t="s">
        <v>113</v>
      </c>
      <c r="BR2312" t="s">
        <v>166</v>
      </c>
      <c r="BU2312" s="2">
        <v>91642.620999999999</v>
      </c>
      <c r="BV2312" s="2">
        <v>450819.69699999999</v>
      </c>
    </row>
    <row r="2313" spans="1:74" x14ac:dyDescent="0.25">
      <c r="A2313">
        <v>18502</v>
      </c>
      <c r="B2313" t="s">
        <v>5515</v>
      </c>
      <c r="C2313" t="s">
        <v>84</v>
      </c>
      <c r="D2313" t="s">
        <v>85</v>
      </c>
      <c r="E2313" t="s">
        <v>86</v>
      </c>
      <c r="F2313" t="s">
        <v>85</v>
      </c>
      <c r="G2313" t="s">
        <v>87</v>
      </c>
      <c r="H2313" t="s">
        <v>191</v>
      </c>
      <c r="J2313" t="s">
        <v>89</v>
      </c>
      <c r="K2313" t="s">
        <v>90</v>
      </c>
      <c r="L2313" t="s">
        <v>176</v>
      </c>
      <c r="M2313" t="s">
        <v>92</v>
      </c>
      <c r="N2313" t="s">
        <v>155</v>
      </c>
      <c r="O2313" t="s">
        <v>94</v>
      </c>
      <c r="P2313" t="s">
        <v>5516</v>
      </c>
      <c r="Q2313" t="s">
        <v>443</v>
      </c>
      <c r="R2313" t="s">
        <v>444</v>
      </c>
      <c r="U2313" t="s">
        <v>6</v>
      </c>
      <c r="AD2313" t="s">
        <v>161</v>
      </c>
      <c r="AE2313" t="s">
        <v>220</v>
      </c>
      <c r="AF2313" t="s">
        <v>101</v>
      </c>
      <c r="AG2313" t="s">
        <v>221</v>
      </c>
      <c r="AH2313" t="s">
        <v>130</v>
      </c>
      <c r="AL2313" t="s">
        <v>104</v>
      </c>
      <c r="AM2313" t="s">
        <v>445</v>
      </c>
      <c r="AN2313" t="s">
        <v>272</v>
      </c>
      <c r="AO2313" t="s">
        <v>163</v>
      </c>
      <c r="AQ2313" t="s">
        <v>273</v>
      </c>
      <c r="AS2313" t="s">
        <v>278</v>
      </c>
      <c r="AT2313">
        <v>1998</v>
      </c>
      <c r="AV2313" t="s">
        <v>111</v>
      </c>
      <c r="AW2313" t="s">
        <v>112</v>
      </c>
      <c r="AX2313" t="s">
        <v>113</v>
      </c>
      <c r="AY2313" t="s">
        <v>275</v>
      </c>
      <c r="BA2313" t="s">
        <v>115</v>
      </c>
      <c r="BB2313" t="s">
        <v>111</v>
      </c>
      <c r="BC2313" t="s">
        <v>116</v>
      </c>
      <c r="BD2313" t="s">
        <v>117</v>
      </c>
      <c r="BH2313" t="s">
        <v>119</v>
      </c>
      <c r="BM2313" t="s">
        <v>223</v>
      </c>
      <c r="BQ2313" t="s">
        <v>113</v>
      </c>
      <c r="BR2313" t="s">
        <v>205</v>
      </c>
      <c r="BU2313" s="2">
        <v>92918.554999999993</v>
      </c>
      <c r="BV2313" s="2">
        <v>450134.6</v>
      </c>
    </row>
    <row r="2314" spans="1:74" x14ac:dyDescent="0.25">
      <c r="A2314">
        <v>18821</v>
      </c>
      <c r="B2314" t="s">
        <v>5517</v>
      </c>
      <c r="C2314" t="s">
        <v>84</v>
      </c>
      <c r="D2314" t="s">
        <v>85</v>
      </c>
      <c r="E2314" t="s">
        <v>86</v>
      </c>
      <c r="F2314" t="s">
        <v>85</v>
      </c>
      <c r="G2314" t="s">
        <v>123</v>
      </c>
      <c r="H2314" t="s">
        <v>191</v>
      </c>
      <c r="J2314" t="s">
        <v>89</v>
      </c>
      <c r="K2314" t="s">
        <v>90</v>
      </c>
      <c r="L2314" t="s">
        <v>176</v>
      </c>
      <c r="M2314" t="s">
        <v>92</v>
      </c>
      <c r="N2314" t="s">
        <v>155</v>
      </c>
      <c r="O2314" t="s">
        <v>94</v>
      </c>
      <c r="P2314" t="s">
        <v>5518</v>
      </c>
      <c r="Q2314" t="s">
        <v>755</v>
      </c>
      <c r="R2314" t="s">
        <v>756</v>
      </c>
      <c r="U2314" t="s">
        <v>2</v>
      </c>
      <c r="V2314" t="s">
        <v>144</v>
      </c>
      <c r="AD2314" t="s">
        <v>248</v>
      </c>
      <c r="AE2314" t="s">
        <v>220</v>
      </c>
      <c r="AF2314" t="s">
        <v>229</v>
      </c>
      <c r="AG2314" t="s">
        <v>221</v>
      </c>
      <c r="AH2314" t="s">
        <v>130</v>
      </c>
      <c r="AK2314" t="s">
        <v>123</v>
      </c>
      <c r="AL2314" t="s">
        <v>104</v>
      </c>
      <c r="AM2314" t="s">
        <v>757</v>
      </c>
      <c r="AN2314" t="s">
        <v>106</v>
      </c>
      <c r="AO2314" t="s">
        <v>163</v>
      </c>
      <c r="AQ2314" t="s">
        <v>109</v>
      </c>
      <c r="AS2314" t="s">
        <v>231</v>
      </c>
      <c r="AT2314">
        <v>2015</v>
      </c>
      <c r="AV2314" t="s">
        <v>438</v>
      </c>
      <c r="AW2314" t="s">
        <v>112</v>
      </c>
      <c r="AX2314" t="s">
        <v>113</v>
      </c>
      <c r="AY2314" t="s">
        <v>204</v>
      </c>
      <c r="BA2314" t="s">
        <v>115</v>
      </c>
      <c r="BB2314" t="s">
        <v>111</v>
      </c>
      <c r="BC2314" t="s">
        <v>116</v>
      </c>
      <c r="BD2314" t="s">
        <v>117</v>
      </c>
      <c r="BH2314" t="s">
        <v>119</v>
      </c>
      <c r="BM2314" t="s">
        <v>134</v>
      </c>
      <c r="BQ2314" t="s">
        <v>113</v>
      </c>
      <c r="BR2314" t="s">
        <v>205</v>
      </c>
      <c r="BU2314" s="2">
        <v>92524.86</v>
      </c>
      <c r="BV2314" s="2">
        <v>450279.31599999999</v>
      </c>
    </row>
    <row r="2315" spans="1:74" x14ac:dyDescent="0.25">
      <c r="A2315">
        <v>18736</v>
      </c>
      <c r="B2315" t="s">
        <v>5519</v>
      </c>
      <c r="C2315" t="s">
        <v>84</v>
      </c>
      <c r="D2315" t="s">
        <v>85</v>
      </c>
      <c r="E2315" t="s">
        <v>86</v>
      </c>
      <c r="F2315" t="s">
        <v>85</v>
      </c>
      <c r="H2315" t="s">
        <v>191</v>
      </c>
      <c r="J2315" t="s">
        <v>89</v>
      </c>
      <c r="K2315" t="s">
        <v>124</v>
      </c>
      <c r="L2315" t="s">
        <v>91</v>
      </c>
      <c r="M2315" t="s">
        <v>92</v>
      </c>
      <c r="N2315" t="s">
        <v>93</v>
      </c>
      <c r="O2315" t="s">
        <v>156</v>
      </c>
      <c r="P2315" t="s">
        <v>5520</v>
      </c>
      <c r="Q2315" t="s">
        <v>448</v>
      </c>
      <c r="R2315" t="s">
        <v>449</v>
      </c>
      <c r="U2315" t="s">
        <v>2</v>
      </c>
      <c r="AD2315" t="s">
        <v>99</v>
      </c>
      <c r="AE2315" t="s">
        <v>100</v>
      </c>
      <c r="AF2315" t="s">
        <v>101</v>
      </c>
      <c r="AG2315" t="s">
        <v>129</v>
      </c>
      <c r="AH2315" t="s">
        <v>130</v>
      </c>
      <c r="AL2315" t="s">
        <v>104</v>
      </c>
      <c r="AM2315" t="s">
        <v>450</v>
      </c>
      <c r="AN2315" t="s">
        <v>200</v>
      </c>
      <c r="AO2315" t="s">
        <v>107</v>
      </c>
      <c r="AQ2315" t="s">
        <v>202</v>
      </c>
      <c r="AS2315" t="s">
        <v>5521</v>
      </c>
      <c r="AT2315">
        <v>1994</v>
      </c>
      <c r="AV2315" t="s">
        <v>111</v>
      </c>
      <c r="AW2315" t="s">
        <v>112</v>
      </c>
      <c r="AX2315" t="s">
        <v>113</v>
      </c>
      <c r="AY2315" t="s">
        <v>204</v>
      </c>
      <c r="BA2315" t="s">
        <v>115</v>
      </c>
      <c r="BB2315" t="s">
        <v>111</v>
      </c>
      <c r="BC2315" t="s">
        <v>116</v>
      </c>
      <c r="BD2315" t="s">
        <v>117</v>
      </c>
      <c r="BH2315" t="s">
        <v>119</v>
      </c>
      <c r="BM2315" t="s">
        <v>120</v>
      </c>
      <c r="BQ2315" t="s">
        <v>113</v>
      </c>
      <c r="BR2315" t="s">
        <v>205</v>
      </c>
      <c r="BU2315" s="2">
        <v>92617.764999999999</v>
      </c>
      <c r="BV2315" s="2">
        <v>450245.32500000001</v>
      </c>
    </row>
    <row r="2316" spans="1:74" x14ac:dyDescent="0.25">
      <c r="A2316">
        <v>18313</v>
      </c>
      <c r="B2316" t="s">
        <v>5522</v>
      </c>
      <c r="C2316" t="s">
        <v>84</v>
      </c>
      <c r="D2316" t="s">
        <v>85</v>
      </c>
      <c r="E2316" t="s">
        <v>86</v>
      </c>
      <c r="F2316" t="s">
        <v>85</v>
      </c>
      <c r="G2316" t="s">
        <v>123</v>
      </c>
      <c r="H2316" t="s">
        <v>154</v>
      </c>
      <c r="J2316" t="s">
        <v>89</v>
      </c>
      <c r="K2316" t="s">
        <v>90</v>
      </c>
      <c r="L2316" t="s">
        <v>91</v>
      </c>
      <c r="M2316" t="s">
        <v>92</v>
      </c>
      <c r="N2316" t="s">
        <v>155</v>
      </c>
      <c r="O2316" t="s">
        <v>94</v>
      </c>
      <c r="P2316" t="s">
        <v>5523</v>
      </c>
      <c r="Q2316" t="s">
        <v>5524</v>
      </c>
      <c r="R2316" t="s">
        <v>5525</v>
      </c>
      <c r="U2316" t="s">
        <v>6</v>
      </c>
      <c r="V2316" t="s">
        <v>160</v>
      </c>
      <c r="AD2316" t="s">
        <v>248</v>
      </c>
      <c r="AE2316" t="s">
        <v>100</v>
      </c>
      <c r="AF2316" t="s">
        <v>101</v>
      </c>
      <c r="AG2316" t="s">
        <v>102</v>
      </c>
      <c r="AH2316" t="s">
        <v>103</v>
      </c>
      <c r="AK2316" t="s">
        <v>123</v>
      </c>
      <c r="AL2316" t="s">
        <v>104</v>
      </c>
      <c r="AM2316" t="s">
        <v>5526</v>
      </c>
      <c r="AN2316" t="s">
        <v>106</v>
      </c>
      <c r="AO2316" t="s">
        <v>163</v>
      </c>
      <c r="AQ2316" t="s">
        <v>109</v>
      </c>
      <c r="AS2316" t="s">
        <v>402</v>
      </c>
      <c r="AT2316">
        <v>1988</v>
      </c>
      <c r="AV2316" t="s">
        <v>111</v>
      </c>
      <c r="AW2316" t="s">
        <v>112</v>
      </c>
      <c r="AX2316" t="s">
        <v>113</v>
      </c>
      <c r="AY2316" t="s">
        <v>165</v>
      </c>
      <c r="BA2316" t="s">
        <v>115</v>
      </c>
      <c r="BB2316" t="s">
        <v>111</v>
      </c>
      <c r="BC2316" t="s">
        <v>116</v>
      </c>
      <c r="BD2316" t="s">
        <v>117</v>
      </c>
      <c r="BH2316" t="s">
        <v>119</v>
      </c>
      <c r="BM2316" t="s">
        <v>134</v>
      </c>
      <c r="BQ2316" t="s">
        <v>113</v>
      </c>
      <c r="BR2316" t="s">
        <v>166</v>
      </c>
      <c r="BU2316" s="2">
        <v>91747.987999999998</v>
      </c>
      <c r="BV2316" s="2">
        <v>450932.2</v>
      </c>
    </row>
    <row r="2317" spans="1:74" x14ac:dyDescent="0.25">
      <c r="A2317">
        <v>18655</v>
      </c>
      <c r="B2317" t="s">
        <v>5527</v>
      </c>
      <c r="C2317" t="s">
        <v>84</v>
      </c>
      <c r="D2317" t="s">
        <v>85</v>
      </c>
      <c r="E2317" t="s">
        <v>86</v>
      </c>
      <c r="F2317" t="s">
        <v>85</v>
      </c>
      <c r="H2317" t="s">
        <v>175</v>
      </c>
      <c r="J2317" t="s">
        <v>89</v>
      </c>
      <c r="K2317" t="s">
        <v>90</v>
      </c>
      <c r="L2317" t="s">
        <v>176</v>
      </c>
      <c r="M2317" t="s">
        <v>92</v>
      </c>
      <c r="N2317" t="s">
        <v>93</v>
      </c>
      <c r="O2317" t="s">
        <v>156</v>
      </c>
      <c r="P2317" t="s">
        <v>5528</v>
      </c>
      <c r="Q2317" t="s">
        <v>179</v>
      </c>
      <c r="R2317" t="s">
        <v>180</v>
      </c>
      <c r="U2317" t="s">
        <v>6</v>
      </c>
      <c r="AD2317" t="s">
        <v>161</v>
      </c>
      <c r="AE2317" t="s">
        <v>100</v>
      </c>
      <c r="AF2317" t="s">
        <v>101</v>
      </c>
      <c r="AG2317" t="s">
        <v>221</v>
      </c>
      <c r="AH2317" t="s">
        <v>130</v>
      </c>
      <c r="AL2317" t="s">
        <v>104</v>
      </c>
      <c r="AM2317" t="s">
        <v>182</v>
      </c>
      <c r="AN2317" t="s">
        <v>106</v>
      </c>
      <c r="AO2317" t="s">
        <v>107</v>
      </c>
      <c r="AQ2317" t="s">
        <v>109</v>
      </c>
      <c r="AS2317" t="s">
        <v>480</v>
      </c>
      <c r="AT2317">
        <v>1990</v>
      </c>
      <c r="AV2317" t="s">
        <v>111</v>
      </c>
      <c r="AW2317" t="s">
        <v>112</v>
      </c>
      <c r="AX2317" t="s">
        <v>113</v>
      </c>
      <c r="AY2317" t="s">
        <v>204</v>
      </c>
      <c r="BA2317" t="s">
        <v>115</v>
      </c>
      <c r="BB2317" t="s">
        <v>111</v>
      </c>
      <c r="BC2317" t="s">
        <v>116</v>
      </c>
      <c r="BD2317" t="s">
        <v>117</v>
      </c>
      <c r="BH2317" t="s">
        <v>119</v>
      </c>
      <c r="BM2317" t="s">
        <v>134</v>
      </c>
      <c r="BQ2317" t="s">
        <v>113</v>
      </c>
      <c r="BR2317" t="s">
        <v>205</v>
      </c>
      <c r="BU2317" s="2">
        <v>92773.354000000007</v>
      </c>
      <c r="BV2317" s="2">
        <v>450407.74200000003</v>
      </c>
    </row>
    <row r="2318" spans="1:74" x14ac:dyDescent="0.25">
      <c r="A2318">
        <v>18600</v>
      </c>
      <c r="B2318" t="s">
        <v>5529</v>
      </c>
      <c r="C2318" t="s">
        <v>84</v>
      </c>
      <c r="D2318" t="s">
        <v>85</v>
      </c>
      <c r="E2318" t="s">
        <v>86</v>
      </c>
      <c r="F2318" t="s">
        <v>85</v>
      </c>
      <c r="G2318" t="s">
        <v>123</v>
      </c>
      <c r="H2318" t="s">
        <v>191</v>
      </c>
      <c r="J2318" t="s">
        <v>89</v>
      </c>
      <c r="K2318" t="s">
        <v>124</v>
      </c>
      <c r="L2318" t="s">
        <v>176</v>
      </c>
      <c r="M2318" t="s">
        <v>92</v>
      </c>
      <c r="N2318" t="s">
        <v>93</v>
      </c>
      <c r="O2318" t="s">
        <v>94</v>
      </c>
      <c r="P2318" t="s">
        <v>5530</v>
      </c>
      <c r="Q2318" t="s">
        <v>126</v>
      </c>
      <c r="R2318" t="s">
        <v>127</v>
      </c>
      <c r="U2318" t="s">
        <v>6</v>
      </c>
      <c r="AD2318" t="s">
        <v>128</v>
      </c>
      <c r="AE2318" t="s">
        <v>100</v>
      </c>
      <c r="AF2318" t="s">
        <v>101</v>
      </c>
      <c r="AG2318" t="s">
        <v>181</v>
      </c>
      <c r="AH2318" t="s">
        <v>130</v>
      </c>
      <c r="AL2318" t="s">
        <v>104</v>
      </c>
      <c r="AM2318" t="s">
        <v>131</v>
      </c>
      <c r="AN2318" t="s">
        <v>106</v>
      </c>
      <c r="AO2318" t="s">
        <v>107</v>
      </c>
      <c r="AQ2318" t="s">
        <v>109</v>
      </c>
      <c r="AS2318" t="s">
        <v>356</v>
      </c>
      <c r="AT2318">
        <v>1990</v>
      </c>
      <c r="AV2318" t="s">
        <v>111</v>
      </c>
      <c r="AW2318" t="s">
        <v>112</v>
      </c>
      <c r="AX2318" t="s">
        <v>113</v>
      </c>
      <c r="AY2318" t="s">
        <v>133</v>
      </c>
      <c r="BA2318" t="s">
        <v>115</v>
      </c>
      <c r="BB2318" t="s">
        <v>111</v>
      </c>
      <c r="BC2318" t="s">
        <v>116</v>
      </c>
      <c r="BD2318" t="s">
        <v>117</v>
      </c>
      <c r="BH2318" t="s">
        <v>119</v>
      </c>
      <c r="BM2318" t="s">
        <v>223</v>
      </c>
      <c r="BQ2318" t="s">
        <v>113</v>
      </c>
      <c r="BR2318" t="s">
        <v>205</v>
      </c>
      <c r="BU2318" s="2">
        <v>93619.751000000004</v>
      </c>
      <c r="BV2318" s="2">
        <v>449953.29300000001</v>
      </c>
    </row>
    <row r="2319" spans="1:74" x14ac:dyDescent="0.25">
      <c r="A2319">
        <v>18602</v>
      </c>
      <c r="B2319" t="s">
        <v>5531</v>
      </c>
      <c r="C2319" t="s">
        <v>84</v>
      </c>
      <c r="D2319" t="s">
        <v>85</v>
      </c>
      <c r="E2319" t="s">
        <v>86</v>
      </c>
      <c r="F2319" t="s">
        <v>85</v>
      </c>
      <c r="H2319" t="s">
        <v>88</v>
      </c>
      <c r="J2319" t="s">
        <v>89</v>
      </c>
      <c r="K2319" t="s">
        <v>124</v>
      </c>
      <c r="L2319" t="s">
        <v>91</v>
      </c>
      <c r="M2319" t="s">
        <v>92</v>
      </c>
      <c r="N2319" t="s">
        <v>93</v>
      </c>
      <c r="O2319" t="s">
        <v>156</v>
      </c>
      <c r="P2319" t="s">
        <v>5532</v>
      </c>
      <c r="Q2319" t="s">
        <v>126</v>
      </c>
      <c r="R2319" t="s">
        <v>127</v>
      </c>
      <c r="U2319" t="s">
        <v>4</v>
      </c>
      <c r="AD2319" t="s">
        <v>128</v>
      </c>
      <c r="AE2319" t="s">
        <v>220</v>
      </c>
      <c r="AF2319" t="s">
        <v>101</v>
      </c>
      <c r="AG2319" t="s">
        <v>129</v>
      </c>
      <c r="AH2319" t="s">
        <v>130</v>
      </c>
      <c r="AL2319" t="s">
        <v>104</v>
      </c>
      <c r="AM2319" t="s">
        <v>131</v>
      </c>
      <c r="AN2319" t="s">
        <v>106</v>
      </c>
      <c r="AO2319" t="s">
        <v>107</v>
      </c>
      <c r="AQ2319" t="s">
        <v>109</v>
      </c>
      <c r="AS2319" t="s">
        <v>585</v>
      </c>
      <c r="AT2319">
        <v>1988</v>
      </c>
      <c r="AV2319" t="s">
        <v>111</v>
      </c>
      <c r="AW2319" t="s">
        <v>112</v>
      </c>
      <c r="AX2319" t="s">
        <v>113</v>
      </c>
      <c r="AY2319" t="s">
        <v>189</v>
      </c>
      <c r="BA2319" t="s">
        <v>115</v>
      </c>
      <c r="BB2319" t="s">
        <v>111</v>
      </c>
      <c r="BC2319" t="s">
        <v>116</v>
      </c>
      <c r="BD2319" t="s">
        <v>117</v>
      </c>
      <c r="BH2319" t="s">
        <v>119</v>
      </c>
      <c r="BM2319" t="s">
        <v>134</v>
      </c>
      <c r="BQ2319" t="s">
        <v>113</v>
      </c>
      <c r="BR2319" t="s">
        <v>121</v>
      </c>
      <c r="BU2319" s="2">
        <v>93668.907999999996</v>
      </c>
      <c r="BV2319" s="2">
        <v>450658.14399999997</v>
      </c>
    </row>
    <row r="2320" spans="1:74" x14ac:dyDescent="0.25">
      <c r="A2320">
        <v>18444</v>
      </c>
      <c r="B2320" t="s">
        <v>5533</v>
      </c>
      <c r="C2320" t="s">
        <v>84</v>
      </c>
      <c r="D2320" t="s">
        <v>85</v>
      </c>
      <c r="E2320" t="s">
        <v>86</v>
      </c>
      <c r="F2320" t="s">
        <v>85</v>
      </c>
      <c r="H2320" t="s">
        <v>88</v>
      </c>
      <c r="J2320" t="s">
        <v>186</v>
      </c>
      <c r="K2320" t="s">
        <v>90</v>
      </c>
      <c r="L2320" t="s">
        <v>91</v>
      </c>
      <c r="M2320" t="s">
        <v>92</v>
      </c>
      <c r="N2320" t="s">
        <v>93</v>
      </c>
      <c r="O2320" t="s">
        <v>209</v>
      </c>
      <c r="P2320" t="s">
        <v>5534</v>
      </c>
      <c r="Q2320" t="s">
        <v>246</v>
      </c>
      <c r="R2320" t="s">
        <v>247</v>
      </c>
      <c r="U2320" t="s">
        <v>5</v>
      </c>
      <c r="AD2320" t="s">
        <v>248</v>
      </c>
      <c r="AE2320" t="s">
        <v>100</v>
      </c>
      <c r="AF2320" t="s">
        <v>101</v>
      </c>
      <c r="AG2320" t="s">
        <v>129</v>
      </c>
      <c r="AH2320" t="s">
        <v>103</v>
      </c>
      <c r="AL2320" t="s">
        <v>104</v>
      </c>
      <c r="AM2320" t="s">
        <v>249</v>
      </c>
      <c r="AN2320" t="s">
        <v>106</v>
      </c>
      <c r="AO2320" t="s">
        <v>107</v>
      </c>
      <c r="AQ2320" t="s">
        <v>109</v>
      </c>
      <c r="AR2320">
        <v>2012</v>
      </c>
      <c r="AS2320" t="s">
        <v>655</v>
      </c>
      <c r="AT2320">
        <v>1988</v>
      </c>
      <c r="AV2320" t="s">
        <v>111</v>
      </c>
      <c r="AW2320" t="s">
        <v>112</v>
      </c>
      <c r="AX2320" t="s">
        <v>113</v>
      </c>
      <c r="AY2320" t="s">
        <v>189</v>
      </c>
      <c r="BA2320" t="s">
        <v>115</v>
      </c>
      <c r="BB2320" t="s">
        <v>111</v>
      </c>
      <c r="BC2320" t="s">
        <v>116</v>
      </c>
      <c r="BD2320" t="s">
        <v>117</v>
      </c>
      <c r="BH2320" t="s">
        <v>119</v>
      </c>
      <c r="BM2320" t="s">
        <v>120</v>
      </c>
      <c r="BQ2320" t="s">
        <v>113</v>
      </c>
      <c r="BR2320" t="s">
        <v>121</v>
      </c>
      <c r="BU2320" s="2">
        <v>93684.172999999995</v>
      </c>
      <c r="BV2320" s="2">
        <v>450823.66</v>
      </c>
    </row>
    <row r="2321" spans="1:74" x14ac:dyDescent="0.25">
      <c r="A2321">
        <v>18446</v>
      </c>
      <c r="B2321" t="s">
        <v>5535</v>
      </c>
      <c r="C2321" t="s">
        <v>84</v>
      </c>
      <c r="D2321" t="s">
        <v>85</v>
      </c>
      <c r="E2321" t="s">
        <v>86</v>
      </c>
      <c r="F2321" t="s">
        <v>85</v>
      </c>
      <c r="H2321" t="s">
        <v>175</v>
      </c>
      <c r="J2321" t="s">
        <v>89</v>
      </c>
      <c r="K2321" t="s">
        <v>90</v>
      </c>
      <c r="L2321" t="s">
        <v>91</v>
      </c>
      <c r="M2321" t="s">
        <v>92</v>
      </c>
      <c r="N2321" t="s">
        <v>177</v>
      </c>
      <c r="O2321" t="s">
        <v>156</v>
      </c>
      <c r="P2321" t="s">
        <v>5536</v>
      </c>
      <c r="Q2321" t="s">
        <v>509</v>
      </c>
      <c r="R2321" t="s">
        <v>510</v>
      </c>
      <c r="T2321" t="s">
        <v>98</v>
      </c>
      <c r="U2321" t="s">
        <v>6</v>
      </c>
      <c r="V2321" t="s">
        <v>160</v>
      </c>
      <c r="AD2321" t="s">
        <v>198</v>
      </c>
      <c r="AE2321" t="s">
        <v>100</v>
      </c>
      <c r="AF2321" t="s">
        <v>101</v>
      </c>
      <c r="AG2321" t="s">
        <v>102</v>
      </c>
      <c r="AH2321" t="s">
        <v>103</v>
      </c>
      <c r="AL2321" t="s">
        <v>104</v>
      </c>
      <c r="AM2321" t="s">
        <v>511</v>
      </c>
      <c r="AN2321" t="s">
        <v>106</v>
      </c>
      <c r="AO2321" t="s">
        <v>107</v>
      </c>
      <c r="AP2321" t="s">
        <v>201</v>
      </c>
      <c r="AQ2321" t="s">
        <v>109</v>
      </c>
      <c r="AS2321" t="s">
        <v>5537</v>
      </c>
      <c r="AT2321">
        <v>1997</v>
      </c>
      <c r="AV2321" t="s">
        <v>111</v>
      </c>
      <c r="AW2321" t="s">
        <v>112</v>
      </c>
      <c r="AX2321" t="s">
        <v>113</v>
      </c>
      <c r="AY2321" t="s">
        <v>165</v>
      </c>
      <c r="AZ2321" s="1">
        <v>45420</v>
      </c>
      <c r="BA2321" t="s">
        <v>115</v>
      </c>
      <c r="BB2321" t="s">
        <v>111</v>
      </c>
      <c r="BC2321" t="s">
        <v>116</v>
      </c>
      <c r="BD2321" t="s">
        <v>117</v>
      </c>
      <c r="BG2321" t="s">
        <v>118</v>
      </c>
      <c r="BH2321" t="s">
        <v>119</v>
      </c>
      <c r="BM2321" t="s">
        <v>120</v>
      </c>
      <c r="BQ2321" t="s">
        <v>113</v>
      </c>
      <c r="BR2321" t="s">
        <v>166</v>
      </c>
      <c r="BU2321" s="2">
        <v>91787.251000000004</v>
      </c>
      <c r="BV2321" s="2">
        <v>451039.40700000001</v>
      </c>
    </row>
    <row r="2322" spans="1:74" x14ac:dyDescent="0.25">
      <c r="A2322">
        <v>18316</v>
      </c>
      <c r="B2322" t="s">
        <v>5538</v>
      </c>
      <c r="C2322" t="s">
        <v>84</v>
      </c>
      <c r="D2322" t="s">
        <v>85</v>
      </c>
      <c r="E2322" t="s">
        <v>86</v>
      </c>
      <c r="F2322" t="s">
        <v>85</v>
      </c>
      <c r="H2322" t="s">
        <v>154</v>
      </c>
      <c r="J2322" t="s">
        <v>89</v>
      </c>
      <c r="K2322" t="s">
        <v>90</v>
      </c>
      <c r="L2322" t="s">
        <v>91</v>
      </c>
      <c r="M2322" t="s">
        <v>92</v>
      </c>
      <c r="N2322" t="s">
        <v>93</v>
      </c>
      <c r="O2322" t="s">
        <v>156</v>
      </c>
      <c r="P2322" t="s">
        <v>5539</v>
      </c>
      <c r="Q2322" t="s">
        <v>254</v>
      </c>
      <c r="R2322" t="s">
        <v>637</v>
      </c>
      <c r="U2322" t="s">
        <v>2</v>
      </c>
      <c r="V2322" t="s">
        <v>234</v>
      </c>
      <c r="AD2322" t="s">
        <v>198</v>
      </c>
      <c r="AE2322" t="s">
        <v>100</v>
      </c>
      <c r="AF2322" t="s">
        <v>101</v>
      </c>
      <c r="AG2322" t="s">
        <v>102</v>
      </c>
      <c r="AH2322" t="s">
        <v>103</v>
      </c>
      <c r="AL2322" t="s">
        <v>104</v>
      </c>
      <c r="AM2322" t="s">
        <v>638</v>
      </c>
      <c r="AN2322" t="s">
        <v>200</v>
      </c>
      <c r="AO2322" t="s">
        <v>183</v>
      </c>
      <c r="AQ2322" t="s">
        <v>202</v>
      </c>
      <c r="AS2322" t="s">
        <v>993</v>
      </c>
      <c r="AT2322">
        <v>1996</v>
      </c>
      <c r="AV2322" t="s">
        <v>111</v>
      </c>
      <c r="AW2322" t="s">
        <v>112</v>
      </c>
      <c r="AX2322" t="s">
        <v>113</v>
      </c>
      <c r="AY2322" t="s">
        <v>266</v>
      </c>
      <c r="BA2322" t="s">
        <v>115</v>
      </c>
      <c r="BB2322" t="s">
        <v>111</v>
      </c>
      <c r="BC2322" t="s">
        <v>116</v>
      </c>
      <c r="BD2322" t="s">
        <v>117</v>
      </c>
      <c r="BH2322" t="s">
        <v>119</v>
      </c>
      <c r="BM2322" t="s">
        <v>120</v>
      </c>
      <c r="BQ2322" t="s">
        <v>113</v>
      </c>
      <c r="BR2322" t="s">
        <v>166</v>
      </c>
      <c r="BU2322" s="2">
        <v>92204.785000000003</v>
      </c>
      <c r="BV2322" s="2">
        <v>450764.98700000002</v>
      </c>
    </row>
    <row r="2323" spans="1:74" x14ac:dyDescent="0.25">
      <c r="A2323">
        <v>18363</v>
      </c>
      <c r="B2323" t="s">
        <v>5540</v>
      </c>
      <c r="C2323" t="s">
        <v>84</v>
      </c>
      <c r="D2323" t="s">
        <v>85</v>
      </c>
      <c r="E2323" t="s">
        <v>86</v>
      </c>
      <c r="F2323" t="s">
        <v>85</v>
      </c>
      <c r="H2323" t="s">
        <v>191</v>
      </c>
      <c r="J2323" t="s">
        <v>186</v>
      </c>
      <c r="K2323" t="s">
        <v>90</v>
      </c>
      <c r="L2323" t="s">
        <v>91</v>
      </c>
      <c r="M2323" t="s">
        <v>92</v>
      </c>
      <c r="N2323" t="s">
        <v>93</v>
      </c>
      <c r="O2323" t="s">
        <v>156</v>
      </c>
      <c r="P2323" t="s">
        <v>5541</v>
      </c>
      <c r="Q2323" t="s">
        <v>193</v>
      </c>
      <c r="R2323" t="s">
        <v>194</v>
      </c>
      <c r="U2323" t="s">
        <v>6</v>
      </c>
      <c r="AD2323" t="s">
        <v>198</v>
      </c>
      <c r="AE2323" t="s">
        <v>100</v>
      </c>
      <c r="AF2323" t="s">
        <v>101</v>
      </c>
      <c r="AG2323" t="s">
        <v>129</v>
      </c>
      <c r="AH2323" t="s">
        <v>103</v>
      </c>
      <c r="AL2323" t="s">
        <v>104</v>
      </c>
      <c r="AM2323" t="s">
        <v>199</v>
      </c>
      <c r="AN2323" t="s">
        <v>200</v>
      </c>
      <c r="AO2323" t="s">
        <v>107</v>
      </c>
      <c r="AQ2323" t="s">
        <v>202</v>
      </c>
      <c r="AS2323" t="s">
        <v>5521</v>
      </c>
      <c r="AT2323">
        <v>1994</v>
      </c>
      <c r="AV2323" t="s">
        <v>111</v>
      </c>
      <c r="AW2323" t="s">
        <v>112</v>
      </c>
      <c r="AX2323" t="s">
        <v>113</v>
      </c>
      <c r="AY2323" t="s">
        <v>204</v>
      </c>
      <c r="BA2323" t="s">
        <v>115</v>
      </c>
      <c r="BB2323" t="s">
        <v>111</v>
      </c>
      <c r="BC2323" t="s">
        <v>116</v>
      </c>
      <c r="BD2323" t="s">
        <v>117</v>
      </c>
      <c r="BH2323" t="s">
        <v>119</v>
      </c>
      <c r="BM2323" t="s">
        <v>120</v>
      </c>
      <c r="BQ2323" t="s">
        <v>113</v>
      </c>
      <c r="BR2323" t="s">
        <v>205</v>
      </c>
      <c r="BU2323" s="2">
        <v>92585.739000000001</v>
      </c>
      <c r="BV2323" s="2">
        <v>450224.54100000003</v>
      </c>
    </row>
    <row r="2324" spans="1:74" x14ac:dyDescent="0.25">
      <c r="A2324">
        <v>18364</v>
      </c>
      <c r="B2324" t="s">
        <v>5542</v>
      </c>
      <c r="C2324" t="s">
        <v>84</v>
      </c>
      <c r="D2324" t="s">
        <v>85</v>
      </c>
      <c r="E2324" t="s">
        <v>86</v>
      </c>
      <c r="F2324" t="s">
        <v>85</v>
      </c>
      <c r="H2324" t="s">
        <v>154</v>
      </c>
      <c r="J2324" t="s">
        <v>89</v>
      </c>
      <c r="K2324" t="s">
        <v>124</v>
      </c>
      <c r="L2324" t="s">
        <v>91</v>
      </c>
      <c r="M2324" t="s">
        <v>92</v>
      </c>
      <c r="N2324" t="s">
        <v>93</v>
      </c>
      <c r="O2324" t="s">
        <v>94</v>
      </c>
      <c r="P2324" t="s">
        <v>5543</v>
      </c>
      <c r="Q2324" t="s">
        <v>193</v>
      </c>
      <c r="R2324" t="s">
        <v>1103</v>
      </c>
      <c r="U2324" t="s">
        <v>2</v>
      </c>
      <c r="V2324" t="s">
        <v>144</v>
      </c>
      <c r="AD2324" t="s">
        <v>198</v>
      </c>
      <c r="AE2324" t="s">
        <v>100</v>
      </c>
      <c r="AF2324" t="s">
        <v>101</v>
      </c>
      <c r="AG2324" t="s">
        <v>102</v>
      </c>
      <c r="AH2324" t="s">
        <v>130</v>
      </c>
      <c r="AL2324" t="s">
        <v>104</v>
      </c>
      <c r="AM2324" t="s">
        <v>1104</v>
      </c>
      <c r="AN2324" t="s">
        <v>200</v>
      </c>
      <c r="AO2324" t="s">
        <v>107</v>
      </c>
      <c r="AQ2324" t="s">
        <v>202</v>
      </c>
      <c r="AS2324" t="s">
        <v>3128</v>
      </c>
      <c r="AT2324">
        <v>1995</v>
      </c>
      <c r="AV2324" t="s">
        <v>111</v>
      </c>
      <c r="AW2324" t="s">
        <v>112</v>
      </c>
      <c r="AX2324" t="s">
        <v>113</v>
      </c>
      <c r="AY2324" t="s">
        <v>266</v>
      </c>
      <c r="BA2324" t="s">
        <v>115</v>
      </c>
      <c r="BB2324" t="s">
        <v>111</v>
      </c>
      <c r="BC2324" t="s">
        <v>116</v>
      </c>
      <c r="BD2324" t="s">
        <v>117</v>
      </c>
      <c r="BH2324" t="s">
        <v>119</v>
      </c>
      <c r="BM2324" t="s">
        <v>120</v>
      </c>
      <c r="BQ2324" t="s">
        <v>113</v>
      </c>
      <c r="BR2324" t="s">
        <v>166</v>
      </c>
      <c r="BU2324" s="2">
        <v>92006.631999999998</v>
      </c>
      <c r="BV2324" s="2">
        <v>450654.527</v>
      </c>
    </row>
    <row r="2325" spans="1:74" x14ac:dyDescent="0.25">
      <c r="A2325">
        <v>18541</v>
      </c>
      <c r="B2325" t="s">
        <v>5544</v>
      </c>
      <c r="C2325" t="s">
        <v>84</v>
      </c>
      <c r="D2325" t="s">
        <v>85</v>
      </c>
      <c r="E2325" t="s">
        <v>86</v>
      </c>
      <c r="F2325" t="s">
        <v>85</v>
      </c>
      <c r="H2325" t="s">
        <v>191</v>
      </c>
      <c r="J2325" t="s">
        <v>89</v>
      </c>
      <c r="K2325" t="s">
        <v>90</v>
      </c>
      <c r="L2325" t="s">
        <v>91</v>
      </c>
      <c r="M2325" t="s">
        <v>92</v>
      </c>
      <c r="N2325" t="s">
        <v>93</v>
      </c>
      <c r="O2325" t="s">
        <v>156</v>
      </c>
      <c r="P2325" t="s">
        <v>5545</v>
      </c>
      <c r="Q2325" t="s">
        <v>193</v>
      </c>
      <c r="R2325" t="s">
        <v>194</v>
      </c>
      <c r="U2325" t="s">
        <v>6</v>
      </c>
      <c r="V2325" t="s">
        <v>234</v>
      </c>
      <c r="AD2325" t="s">
        <v>198</v>
      </c>
      <c r="AE2325" t="s">
        <v>100</v>
      </c>
      <c r="AF2325" t="s">
        <v>229</v>
      </c>
      <c r="AG2325" t="s">
        <v>102</v>
      </c>
      <c r="AH2325" t="s">
        <v>130</v>
      </c>
      <c r="AL2325" t="s">
        <v>104</v>
      </c>
      <c r="AM2325" t="s">
        <v>199</v>
      </c>
      <c r="AN2325" t="s">
        <v>200</v>
      </c>
      <c r="AO2325" t="s">
        <v>163</v>
      </c>
      <c r="AQ2325" t="s">
        <v>202</v>
      </c>
      <c r="AS2325" t="s">
        <v>265</v>
      </c>
      <c r="AT2325">
        <v>1995</v>
      </c>
      <c r="AV2325" t="s">
        <v>111</v>
      </c>
      <c r="AW2325" t="s">
        <v>112</v>
      </c>
      <c r="AX2325" t="s">
        <v>113</v>
      </c>
      <c r="AY2325" t="s">
        <v>266</v>
      </c>
      <c r="BA2325" t="s">
        <v>115</v>
      </c>
      <c r="BB2325" t="s">
        <v>111</v>
      </c>
      <c r="BC2325" t="s">
        <v>116</v>
      </c>
      <c r="BD2325" t="s">
        <v>117</v>
      </c>
      <c r="BH2325" t="s">
        <v>119</v>
      </c>
      <c r="BM2325" t="s">
        <v>120</v>
      </c>
      <c r="BQ2325" t="s">
        <v>113</v>
      </c>
      <c r="BR2325" t="s">
        <v>166</v>
      </c>
      <c r="BU2325" s="2">
        <v>91792.991999999998</v>
      </c>
      <c r="BV2325" s="2">
        <v>450643.26899999997</v>
      </c>
    </row>
    <row r="2326" spans="1:74" x14ac:dyDescent="0.25">
      <c r="A2326">
        <v>18597</v>
      </c>
      <c r="B2326" t="s">
        <v>5546</v>
      </c>
      <c r="C2326" t="s">
        <v>84</v>
      </c>
      <c r="D2326" t="s">
        <v>85</v>
      </c>
      <c r="E2326" t="s">
        <v>86</v>
      </c>
      <c r="F2326" t="s">
        <v>85</v>
      </c>
      <c r="H2326" t="s">
        <v>88</v>
      </c>
      <c r="J2326" t="s">
        <v>89</v>
      </c>
      <c r="K2326" t="s">
        <v>124</v>
      </c>
      <c r="L2326" t="s">
        <v>91</v>
      </c>
      <c r="M2326" t="s">
        <v>92</v>
      </c>
      <c r="N2326" t="s">
        <v>177</v>
      </c>
      <c r="O2326" t="s">
        <v>156</v>
      </c>
      <c r="P2326" t="s">
        <v>5547</v>
      </c>
      <c r="Q2326" t="s">
        <v>318</v>
      </c>
      <c r="R2326" t="s">
        <v>319</v>
      </c>
      <c r="U2326" t="s">
        <v>2</v>
      </c>
      <c r="AD2326" t="s">
        <v>198</v>
      </c>
      <c r="AE2326" t="s">
        <v>100</v>
      </c>
      <c r="AF2326" t="s">
        <v>101</v>
      </c>
      <c r="AG2326" t="s">
        <v>256</v>
      </c>
      <c r="AH2326" t="s">
        <v>130</v>
      </c>
      <c r="AL2326" t="s">
        <v>104</v>
      </c>
      <c r="AM2326" t="s">
        <v>320</v>
      </c>
      <c r="AN2326" t="s">
        <v>200</v>
      </c>
      <c r="AO2326" t="s">
        <v>183</v>
      </c>
      <c r="AQ2326" t="s">
        <v>202</v>
      </c>
      <c r="AS2326" t="s">
        <v>353</v>
      </c>
      <c r="AT2326">
        <v>2011</v>
      </c>
      <c r="AV2326" t="s">
        <v>111</v>
      </c>
      <c r="AW2326" t="s">
        <v>112</v>
      </c>
      <c r="AX2326" t="s">
        <v>113</v>
      </c>
      <c r="AY2326" t="s">
        <v>322</v>
      </c>
      <c r="BA2326" t="s">
        <v>115</v>
      </c>
      <c r="BB2326" t="s">
        <v>111</v>
      </c>
      <c r="BC2326" t="s">
        <v>116</v>
      </c>
      <c r="BD2326" t="s">
        <v>117</v>
      </c>
      <c r="BH2326" t="s">
        <v>119</v>
      </c>
      <c r="BM2326" t="s">
        <v>120</v>
      </c>
      <c r="BQ2326" t="s">
        <v>113</v>
      </c>
      <c r="BR2326" t="s">
        <v>121</v>
      </c>
      <c r="BU2326" s="2">
        <v>93138.36</v>
      </c>
      <c r="BV2326" s="2">
        <v>450524.14600000001</v>
      </c>
    </row>
    <row r="2327" spans="1:74" x14ac:dyDescent="0.25">
      <c r="A2327">
        <v>18506</v>
      </c>
      <c r="B2327" t="s">
        <v>5548</v>
      </c>
      <c r="C2327" t="s">
        <v>84</v>
      </c>
      <c r="D2327" t="s">
        <v>85</v>
      </c>
      <c r="E2327" t="s">
        <v>86</v>
      </c>
      <c r="F2327" t="s">
        <v>85</v>
      </c>
      <c r="H2327" t="s">
        <v>191</v>
      </c>
      <c r="J2327" t="s">
        <v>89</v>
      </c>
      <c r="K2327" t="s">
        <v>90</v>
      </c>
      <c r="L2327" t="s">
        <v>176</v>
      </c>
      <c r="M2327" t="s">
        <v>92</v>
      </c>
      <c r="N2327" t="s">
        <v>93</v>
      </c>
      <c r="O2327" t="s">
        <v>156</v>
      </c>
      <c r="P2327" t="s">
        <v>5549</v>
      </c>
      <c r="Q2327" t="s">
        <v>380</v>
      </c>
      <c r="R2327" t="s">
        <v>381</v>
      </c>
      <c r="U2327" t="s">
        <v>4</v>
      </c>
      <c r="V2327" t="s">
        <v>160</v>
      </c>
      <c r="AD2327" t="s">
        <v>161</v>
      </c>
      <c r="AE2327" t="s">
        <v>100</v>
      </c>
      <c r="AF2327" t="s">
        <v>229</v>
      </c>
      <c r="AG2327" t="s">
        <v>221</v>
      </c>
      <c r="AH2327" t="s">
        <v>130</v>
      </c>
      <c r="AL2327" t="s">
        <v>104</v>
      </c>
      <c r="AM2327" t="s">
        <v>382</v>
      </c>
      <c r="AN2327" t="s">
        <v>106</v>
      </c>
      <c r="AO2327" t="s">
        <v>107</v>
      </c>
      <c r="AQ2327" t="s">
        <v>109</v>
      </c>
      <c r="AR2327">
        <v>2012</v>
      </c>
      <c r="AS2327" t="s">
        <v>526</v>
      </c>
      <c r="AT2327">
        <v>1993</v>
      </c>
      <c r="AV2327" t="s">
        <v>111</v>
      </c>
      <c r="AW2327" t="s">
        <v>112</v>
      </c>
      <c r="AX2327" t="s">
        <v>113</v>
      </c>
      <c r="AY2327" t="s">
        <v>266</v>
      </c>
      <c r="BA2327" t="s">
        <v>115</v>
      </c>
      <c r="BB2327" t="s">
        <v>111</v>
      </c>
      <c r="BC2327" t="s">
        <v>116</v>
      </c>
      <c r="BD2327" t="s">
        <v>117</v>
      </c>
      <c r="BH2327" t="s">
        <v>119</v>
      </c>
      <c r="BM2327" t="s">
        <v>120</v>
      </c>
      <c r="BQ2327" t="s">
        <v>113</v>
      </c>
      <c r="BR2327" t="s">
        <v>166</v>
      </c>
      <c r="BU2327" s="2">
        <v>91777.751000000004</v>
      </c>
      <c r="BV2327" s="2">
        <v>450748.27799999999</v>
      </c>
    </row>
    <row r="2328" spans="1:74" x14ac:dyDescent="0.25">
      <c r="A2328">
        <v>18509</v>
      </c>
      <c r="B2328" t="s">
        <v>5550</v>
      </c>
      <c r="C2328" t="s">
        <v>84</v>
      </c>
      <c r="D2328" t="s">
        <v>85</v>
      </c>
      <c r="E2328" t="s">
        <v>86</v>
      </c>
      <c r="F2328" t="s">
        <v>85</v>
      </c>
      <c r="H2328" t="s">
        <v>191</v>
      </c>
      <c r="J2328" t="s">
        <v>186</v>
      </c>
      <c r="K2328" t="s">
        <v>90</v>
      </c>
      <c r="L2328" t="s">
        <v>91</v>
      </c>
      <c r="M2328" t="s">
        <v>92</v>
      </c>
      <c r="N2328" t="s">
        <v>155</v>
      </c>
      <c r="O2328" t="s">
        <v>156</v>
      </c>
      <c r="P2328" t="s">
        <v>5551</v>
      </c>
      <c r="Q2328" t="s">
        <v>1193</v>
      </c>
      <c r="R2328" t="s">
        <v>3028</v>
      </c>
      <c r="U2328" t="s">
        <v>4</v>
      </c>
      <c r="V2328" t="s">
        <v>313</v>
      </c>
      <c r="AD2328" t="s">
        <v>161</v>
      </c>
      <c r="AE2328" t="s">
        <v>100</v>
      </c>
      <c r="AF2328" t="s">
        <v>229</v>
      </c>
      <c r="AG2328" t="s">
        <v>102</v>
      </c>
      <c r="AH2328" t="s">
        <v>130</v>
      </c>
      <c r="AL2328" t="s">
        <v>104</v>
      </c>
      <c r="AM2328" t="s">
        <v>3029</v>
      </c>
      <c r="AN2328" t="s">
        <v>272</v>
      </c>
      <c r="AO2328" t="s">
        <v>163</v>
      </c>
      <c r="AQ2328" t="s">
        <v>273</v>
      </c>
      <c r="AS2328" t="s">
        <v>437</v>
      </c>
      <c r="AT2328">
        <v>1988</v>
      </c>
      <c r="AV2328" t="s">
        <v>438</v>
      </c>
      <c r="AW2328" t="s">
        <v>112</v>
      </c>
      <c r="AX2328" t="s">
        <v>113</v>
      </c>
      <c r="AY2328" t="s">
        <v>114</v>
      </c>
      <c r="BA2328" t="s">
        <v>115</v>
      </c>
      <c r="BB2328" t="s">
        <v>111</v>
      </c>
      <c r="BC2328" t="s">
        <v>116</v>
      </c>
      <c r="BD2328" t="s">
        <v>117</v>
      </c>
      <c r="BH2328" t="s">
        <v>119</v>
      </c>
      <c r="BM2328" t="s">
        <v>120</v>
      </c>
      <c r="BQ2328" t="s">
        <v>113</v>
      </c>
      <c r="BR2328" t="s">
        <v>121</v>
      </c>
      <c r="BU2328" s="2">
        <v>93983.873999999996</v>
      </c>
      <c r="BV2328" s="2">
        <v>450539.91899999999</v>
      </c>
    </row>
    <row r="2329" spans="1:74" x14ac:dyDescent="0.25">
      <c r="A2329">
        <v>18695</v>
      </c>
      <c r="B2329" t="s">
        <v>5552</v>
      </c>
      <c r="C2329" t="s">
        <v>84</v>
      </c>
      <c r="D2329" t="s">
        <v>85</v>
      </c>
      <c r="E2329" t="s">
        <v>86</v>
      </c>
      <c r="F2329" t="s">
        <v>85</v>
      </c>
      <c r="H2329" t="s">
        <v>168</v>
      </c>
      <c r="J2329" t="s">
        <v>89</v>
      </c>
      <c r="K2329" t="s">
        <v>90</v>
      </c>
      <c r="L2329" t="s">
        <v>176</v>
      </c>
      <c r="M2329" t="s">
        <v>92</v>
      </c>
      <c r="N2329" t="s">
        <v>177</v>
      </c>
      <c r="O2329" t="s">
        <v>156</v>
      </c>
      <c r="P2329" t="s">
        <v>5553</v>
      </c>
      <c r="Q2329" t="s">
        <v>246</v>
      </c>
      <c r="R2329" t="s">
        <v>247</v>
      </c>
      <c r="U2329" t="s">
        <v>4</v>
      </c>
      <c r="V2329" t="s">
        <v>160</v>
      </c>
      <c r="AD2329" t="s">
        <v>248</v>
      </c>
      <c r="AE2329" t="s">
        <v>100</v>
      </c>
      <c r="AF2329" t="s">
        <v>101</v>
      </c>
      <c r="AG2329" t="s">
        <v>221</v>
      </c>
      <c r="AH2329" t="s">
        <v>130</v>
      </c>
      <c r="AL2329" t="s">
        <v>104</v>
      </c>
      <c r="AM2329" t="s">
        <v>249</v>
      </c>
      <c r="AN2329" t="s">
        <v>106</v>
      </c>
      <c r="AO2329" t="s">
        <v>183</v>
      </c>
      <c r="AQ2329" t="s">
        <v>109</v>
      </c>
      <c r="AR2329">
        <v>2016</v>
      </c>
      <c r="AS2329" t="s">
        <v>389</v>
      </c>
      <c r="AT2329">
        <v>1995</v>
      </c>
      <c r="AV2329" t="s">
        <v>111</v>
      </c>
      <c r="AW2329" t="s">
        <v>112</v>
      </c>
      <c r="AX2329" t="s">
        <v>113</v>
      </c>
      <c r="AY2329" t="s">
        <v>151</v>
      </c>
      <c r="BA2329" t="s">
        <v>115</v>
      </c>
      <c r="BB2329" t="s">
        <v>111</v>
      </c>
      <c r="BC2329" t="s">
        <v>116</v>
      </c>
      <c r="BD2329" t="s">
        <v>117</v>
      </c>
      <c r="BH2329" t="s">
        <v>119</v>
      </c>
      <c r="BM2329" t="s">
        <v>120</v>
      </c>
      <c r="BQ2329" t="s">
        <v>113</v>
      </c>
      <c r="BR2329" t="s">
        <v>152</v>
      </c>
      <c r="BU2329" s="2">
        <v>92701.345000000001</v>
      </c>
      <c r="BV2329" s="2">
        <v>451058.61</v>
      </c>
    </row>
    <row r="2330" spans="1:74" x14ac:dyDescent="0.25">
      <c r="A2330">
        <v>18855</v>
      </c>
      <c r="B2330" t="s">
        <v>5554</v>
      </c>
      <c r="C2330" t="s">
        <v>84</v>
      </c>
      <c r="D2330" t="s">
        <v>85</v>
      </c>
      <c r="E2330" t="s">
        <v>86</v>
      </c>
      <c r="F2330" t="s">
        <v>85</v>
      </c>
      <c r="H2330" t="s">
        <v>191</v>
      </c>
      <c r="J2330" t="s">
        <v>89</v>
      </c>
      <c r="K2330" t="s">
        <v>124</v>
      </c>
      <c r="L2330" t="s">
        <v>91</v>
      </c>
      <c r="M2330" t="s">
        <v>92</v>
      </c>
      <c r="N2330" t="s">
        <v>177</v>
      </c>
      <c r="O2330" t="s">
        <v>156</v>
      </c>
      <c r="P2330" t="s">
        <v>5555</v>
      </c>
      <c r="Q2330" t="s">
        <v>254</v>
      </c>
      <c r="R2330" t="s">
        <v>255</v>
      </c>
      <c r="U2330" t="s">
        <v>6</v>
      </c>
      <c r="AD2330" t="s">
        <v>99</v>
      </c>
      <c r="AE2330" t="s">
        <v>100</v>
      </c>
      <c r="AF2330" t="s">
        <v>101</v>
      </c>
      <c r="AG2330" t="s">
        <v>129</v>
      </c>
      <c r="AH2330" t="s">
        <v>130</v>
      </c>
      <c r="AL2330" t="s">
        <v>104</v>
      </c>
      <c r="AM2330" t="s">
        <v>257</v>
      </c>
      <c r="AN2330" t="s">
        <v>200</v>
      </c>
      <c r="AO2330" t="s">
        <v>183</v>
      </c>
      <c r="AQ2330" t="s">
        <v>202</v>
      </c>
      <c r="AS2330" t="s">
        <v>4657</v>
      </c>
      <c r="AT2330">
        <v>1993</v>
      </c>
      <c r="AV2330" t="s">
        <v>111</v>
      </c>
      <c r="AW2330" t="s">
        <v>112</v>
      </c>
      <c r="AX2330" t="s">
        <v>113</v>
      </c>
      <c r="AY2330" t="s">
        <v>204</v>
      </c>
      <c r="BA2330" t="s">
        <v>115</v>
      </c>
      <c r="BB2330" t="s">
        <v>111</v>
      </c>
      <c r="BC2330" t="s">
        <v>116</v>
      </c>
      <c r="BD2330" t="s">
        <v>117</v>
      </c>
      <c r="BH2330" t="s">
        <v>119</v>
      </c>
      <c r="BM2330" t="s">
        <v>120</v>
      </c>
      <c r="BQ2330" t="s">
        <v>113</v>
      </c>
      <c r="BR2330" t="s">
        <v>205</v>
      </c>
      <c r="BU2330" s="2">
        <v>92675.703999999998</v>
      </c>
      <c r="BV2330" s="2">
        <v>450139.17</v>
      </c>
    </row>
    <row r="2331" spans="1:74" x14ac:dyDescent="0.25">
      <c r="A2331">
        <v>18595</v>
      </c>
      <c r="B2331" t="s">
        <v>5556</v>
      </c>
      <c r="C2331" t="s">
        <v>84</v>
      </c>
      <c r="D2331" t="s">
        <v>85</v>
      </c>
      <c r="E2331" t="s">
        <v>86</v>
      </c>
      <c r="F2331" t="s">
        <v>85</v>
      </c>
      <c r="G2331" t="s">
        <v>123</v>
      </c>
      <c r="H2331" t="s">
        <v>175</v>
      </c>
      <c r="J2331" t="s">
        <v>89</v>
      </c>
      <c r="K2331" t="s">
        <v>90</v>
      </c>
      <c r="L2331" t="s">
        <v>91</v>
      </c>
      <c r="M2331" t="s">
        <v>92</v>
      </c>
      <c r="N2331" t="s">
        <v>155</v>
      </c>
      <c r="O2331" t="s">
        <v>94</v>
      </c>
      <c r="P2331" t="s">
        <v>5557</v>
      </c>
      <c r="Q2331" t="s">
        <v>841</v>
      </c>
      <c r="R2331" t="s">
        <v>842</v>
      </c>
      <c r="U2331" t="s">
        <v>4</v>
      </c>
      <c r="V2331" t="s">
        <v>234</v>
      </c>
      <c r="AD2331" t="s">
        <v>248</v>
      </c>
      <c r="AE2331" t="s">
        <v>100</v>
      </c>
      <c r="AF2331" t="s">
        <v>101</v>
      </c>
      <c r="AG2331" t="s">
        <v>129</v>
      </c>
      <c r="AH2331" t="s">
        <v>130</v>
      </c>
      <c r="AK2331" t="s">
        <v>123</v>
      </c>
      <c r="AL2331" t="s">
        <v>104</v>
      </c>
      <c r="AM2331" t="s">
        <v>843</v>
      </c>
      <c r="AN2331" t="s">
        <v>106</v>
      </c>
      <c r="AO2331" t="s">
        <v>107</v>
      </c>
      <c r="AQ2331" t="s">
        <v>109</v>
      </c>
      <c r="AS2331" t="s">
        <v>402</v>
      </c>
      <c r="AT2331">
        <v>2008</v>
      </c>
      <c r="AV2331" t="s">
        <v>111</v>
      </c>
      <c r="AW2331" t="s">
        <v>112</v>
      </c>
      <c r="AX2331" t="s">
        <v>113</v>
      </c>
      <c r="AY2331" t="s">
        <v>165</v>
      </c>
      <c r="BA2331" t="s">
        <v>115</v>
      </c>
      <c r="BB2331" t="s">
        <v>111</v>
      </c>
      <c r="BC2331" t="s">
        <v>116</v>
      </c>
      <c r="BD2331" t="s">
        <v>117</v>
      </c>
      <c r="BH2331" t="s">
        <v>119</v>
      </c>
      <c r="BM2331" t="s">
        <v>134</v>
      </c>
      <c r="BQ2331" t="s">
        <v>113</v>
      </c>
      <c r="BR2331" t="s">
        <v>166</v>
      </c>
      <c r="BU2331" s="2">
        <v>91930.881999999998</v>
      </c>
      <c r="BV2331" s="2">
        <v>450886.58299999998</v>
      </c>
    </row>
    <row r="2332" spans="1:74" x14ac:dyDescent="0.25">
      <c r="A2332">
        <v>18743</v>
      </c>
      <c r="B2332" t="s">
        <v>5558</v>
      </c>
      <c r="C2332" t="s">
        <v>84</v>
      </c>
      <c r="D2332" t="s">
        <v>85</v>
      </c>
      <c r="E2332" t="s">
        <v>86</v>
      </c>
      <c r="F2332" t="s">
        <v>85</v>
      </c>
      <c r="G2332" t="s">
        <v>123</v>
      </c>
      <c r="H2332" t="s">
        <v>154</v>
      </c>
      <c r="J2332" t="s">
        <v>89</v>
      </c>
      <c r="K2332" t="s">
        <v>90</v>
      </c>
      <c r="L2332" t="s">
        <v>91</v>
      </c>
      <c r="M2332" t="s">
        <v>92</v>
      </c>
      <c r="N2332" t="s">
        <v>155</v>
      </c>
      <c r="O2332" t="s">
        <v>94</v>
      </c>
      <c r="P2332" t="s">
        <v>5559</v>
      </c>
      <c r="Q2332" t="s">
        <v>254</v>
      </c>
      <c r="R2332" t="s">
        <v>1448</v>
      </c>
      <c r="U2332" t="s">
        <v>6</v>
      </c>
      <c r="V2332" t="s">
        <v>160</v>
      </c>
      <c r="AD2332" t="s">
        <v>99</v>
      </c>
      <c r="AE2332" t="s">
        <v>100</v>
      </c>
      <c r="AF2332" t="s">
        <v>101</v>
      </c>
      <c r="AG2332" t="s">
        <v>102</v>
      </c>
      <c r="AH2332" t="s">
        <v>130</v>
      </c>
      <c r="AK2332" t="s">
        <v>123</v>
      </c>
      <c r="AL2332" t="s">
        <v>104</v>
      </c>
      <c r="AM2332" t="s">
        <v>1449</v>
      </c>
      <c r="AN2332" t="s">
        <v>200</v>
      </c>
      <c r="AO2332" t="s">
        <v>163</v>
      </c>
      <c r="AQ2332" t="s">
        <v>202</v>
      </c>
      <c r="AS2332" t="s">
        <v>235</v>
      </c>
      <c r="AT2332">
        <v>1990</v>
      </c>
      <c r="AV2332" t="s">
        <v>111</v>
      </c>
      <c r="AW2332" t="s">
        <v>112</v>
      </c>
      <c r="AX2332" t="s">
        <v>113</v>
      </c>
      <c r="AY2332" t="s">
        <v>421</v>
      </c>
      <c r="BA2332" t="s">
        <v>115</v>
      </c>
      <c r="BB2332" t="s">
        <v>111</v>
      </c>
      <c r="BC2332" t="s">
        <v>116</v>
      </c>
      <c r="BD2332" t="s">
        <v>117</v>
      </c>
      <c r="BH2332" t="s">
        <v>119</v>
      </c>
      <c r="BM2332" t="s">
        <v>120</v>
      </c>
      <c r="BQ2332" t="s">
        <v>113</v>
      </c>
      <c r="BR2332" t="s">
        <v>166</v>
      </c>
      <c r="BU2332" s="2">
        <v>91428.209000000003</v>
      </c>
      <c r="BV2332" s="2">
        <v>451091.41899999999</v>
      </c>
    </row>
    <row r="2333" spans="1:74" x14ac:dyDescent="0.25">
      <c r="A2333">
        <v>18665</v>
      </c>
      <c r="B2333" t="s">
        <v>5560</v>
      </c>
      <c r="C2333" t="s">
        <v>84</v>
      </c>
      <c r="D2333" t="s">
        <v>85</v>
      </c>
      <c r="E2333" t="s">
        <v>86</v>
      </c>
      <c r="F2333" t="s">
        <v>85</v>
      </c>
      <c r="H2333" t="s">
        <v>88</v>
      </c>
      <c r="J2333" t="s">
        <v>89</v>
      </c>
      <c r="K2333" t="s">
        <v>90</v>
      </c>
      <c r="L2333" t="s">
        <v>176</v>
      </c>
      <c r="M2333" t="s">
        <v>92</v>
      </c>
      <c r="N2333" t="s">
        <v>93</v>
      </c>
      <c r="O2333" t="s">
        <v>156</v>
      </c>
      <c r="P2333" t="s">
        <v>5561</v>
      </c>
      <c r="Q2333" t="s">
        <v>1153</v>
      </c>
      <c r="R2333" t="s">
        <v>1154</v>
      </c>
      <c r="U2333" t="s">
        <v>2</v>
      </c>
      <c r="V2333" t="s">
        <v>144</v>
      </c>
      <c r="AD2333" t="s">
        <v>99</v>
      </c>
      <c r="AE2333" t="s">
        <v>100</v>
      </c>
      <c r="AF2333" t="s">
        <v>101</v>
      </c>
      <c r="AG2333" t="s">
        <v>221</v>
      </c>
      <c r="AH2333" t="s">
        <v>130</v>
      </c>
      <c r="AL2333" t="s">
        <v>104</v>
      </c>
      <c r="AM2333" t="s">
        <v>1155</v>
      </c>
      <c r="AN2333" t="s">
        <v>272</v>
      </c>
      <c r="AO2333" t="s">
        <v>107</v>
      </c>
      <c r="AP2333" t="s">
        <v>201</v>
      </c>
      <c r="AQ2333" t="s">
        <v>273</v>
      </c>
      <c r="AS2333" t="s">
        <v>1427</v>
      </c>
      <c r="AT2333">
        <v>2021</v>
      </c>
      <c r="AV2333" t="s">
        <v>111</v>
      </c>
      <c r="AW2333" t="s">
        <v>112</v>
      </c>
      <c r="AX2333" t="s">
        <v>113</v>
      </c>
      <c r="AY2333" t="s">
        <v>114</v>
      </c>
      <c r="BA2333" t="s">
        <v>115</v>
      </c>
      <c r="BB2333" t="s">
        <v>111</v>
      </c>
      <c r="BC2333" t="s">
        <v>116</v>
      </c>
      <c r="BD2333" t="s">
        <v>117</v>
      </c>
      <c r="BH2333" t="s">
        <v>119</v>
      </c>
      <c r="BM2333" t="s">
        <v>120</v>
      </c>
      <c r="BQ2333" t="s">
        <v>113</v>
      </c>
      <c r="BR2333" t="s">
        <v>121</v>
      </c>
      <c r="BU2333" s="2">
        <v>93670.236000000004</v>
      </c>
      <c r="BV2333" s="2">
        <v>450243.82500000001</v>
      </c>
    </row>
    <row r="2334" spans="1:74" x14ac:dyDescent="0.25">
      <c r="A2334">
        <v>18667</v>
      </c>
      <c r="B2334" t="s">
        <v>5562</v>
      </c>
      <c r="C2334" t="s">
        <v>84</v>
      </c>
      <c r="D2334" t="s">
        <v>85</v>
      </c>
      <c r="E2334" t="s">
        <v>86</v>
      </c>
      <c r="F2334" t="s">
        <v>85</v>
      </c>
      <c r="G2334" t="s">
        <v>123</v>
      </c>
      <c r="H2334" t="s">
        <v>168</v>
      </c>
      <c r="J2334" t="s">
        <v>186</v>
      </c>
      <c r="K2334" t="s">
        <v>1248</v>
      </c>
      <c r="L2334" t="s">
        <v>176</v>
      </c>
      <c r="M2334" t="s">
        <v>92</v>
      </c>
      <c r="N2334" t="s">
        <v>93</v>
      </c>
      <c r="O2334" t="s">
        <v>94</v>
      </c>
      <c r="P2334" t="s">
        <v>5563</v>
      </c>
      <c r="Q2334" t="s">
        <v>170</v>
      </c>
      <c r="R2334" t="s">
        <v>171</v>
      </c>
      <c r="U2334" t="s">
        <v>4</v>
      </c>
      <c r="V2334" t="s">
        <v>160</v>
      </c>
      <c r="AD2334" t="s">
        <v>128</v>
      </c>
      <c r="AE2334" t="s">
        <v>100</v>
      </c>
      <c r="AF2334" t="s">
        <v>101</v>
      </c>
      <c r="AG2334" t="s">
        <v>221</v>
      </c>
      <c r="AH2334" t="s">
        <v>130</v>
      </c>
      <c r="AK2334" t="s">
        <v>123</v>
      </c>
      <c r="AL2334" t="s">
        <v>104</v>
      </c>
      <c r="AM2334" t="s">
        <v>172</v>
      </c>
      <c r="AN2334" t="s">
        <v>106</v>
      </c>
      <c r="AO2334" t="s">
        <v>107</v>
      </c>
      <c r="AQ2334" t="s">
        <v>109</v>
      </c>
      <c r="AS2334" t="s">
        <v>173</v>
      </c>
      <c r="AT2334">
        <v>1988</v>
      </c>
      <c r="AV2334" t="s">
        <v>111</v>
      </c>
      <c r="AW2334" t="s">
        <v>112</v>
      </c>
      <c r="AX2334" t="s">
        <v>113</v>
      </c>
      <c r="AY2334" t="s">
        <v>151</v>
      </c>
      <c r="BA2334" t="s">
        <v>115</v>
      </c>
      <c r="BB2334" t="s">
        <v>111</v>
      </c>
      <c r="BC2334" t="s">
        <v>116</v>
      </c>
      <c r="BD2334" t="s">
        <v>117</v>
      </c>
      <c r="BH2334" t="s">
        <v>119</v>
      </c>
      <c r="BM2334" t="s">
        <v>134</v>
      </c>
      <c r="BQ2334" t="s">
        <v>113</v>
      </c>
      <c r="BR2334" t="s">
        <v>152</v>
      </c>
      <c r="BU2334" s="2">
        <v>92338.846000000005</v>
      </c>
      <c r="BV2334" s="2">
        <v>450963.35100000002</v>
      </c>
    </row>
    <row r="2335" spans="1:74" x14ac:dyDescent="0.25">
      <c r="A2335">
        <v>18396</v>
      </c>
      <c r="B2335" t="s">
        <v>5564</v>
      </c>
      <c r="C2335" t="s">
        <v>84</v>
      </c>
      <c r="D2335" t="s">
        <v>85</v>
      </c>
      <c r="E2335" t="s">
        <v>86</v>
      </c>
      <c r="F2335" t="s">
        <v>85</v>
      </c>
      <c r="H2335" t="s">
        <v>168</v>
      </c>
      <c r="J2335" t="s">
        <v>89</v>
      </c>
      <c r="K2335" t="s">
        <v>90</v>
      </c>
      <c r="L2335" t="s">
        <v>91</v>
      </c>
      <c r="M2335" t="s">
        <v>92</v>
      </c>
      <c r="N2335" t="s">
        <v>155</v>
      </c>
      <c r="O2335" t="s">
        <v>156</v>
      </c>
      <c r="P2335" t="s">
        <v>5565</v>
      </c>
      <c r="Q2335" t="s">
        <v>193</v>
      </c>
      <c r="R2335" t="s">
        <v>287</v>
      </c>
      <c r="U2335" t="s">
        <v>6</v>
      </c>
      <c r="V2335" t="s">
        <v>234</v>
      </c>
      <c r="AD2335" t="s">
        <v>99</v>
      </c>
      <c r="AE2335" t="s">
        <v>100</v>
      </c>
      <c r="AF2335" t="s">
        <v>101</v>
      </c>
      <c r="AG2335" t="s">
        <v>102</v>
      </c>
      <c r="AH2335" t="s">
        <v>103</v>
      </c>
      <c r="AL2335" t="s">
        <v>104</v>
      </c>
      <c r="AM2335" t="s">
        <v>288</v>
      </c>
      <c r="AN2335" t="s">
        <v>200</v>
      </c>
      <c r="AO2335" t="s">
        <v>163</v>
      </c>
      <c r="AQ2335" t="s">
        <v>202</v>
      </c>
      <c r="AS2335" t="s">
        <v>606</v>
      </c>
      <c r="AT2335">
        <v>1995</v>
      </c>
      <c r="AV2335" t="s">
        <v>111</v>
      </c>
      <c r="AW2335" t="s">
        <v>112</v>
      </c>
      <c r="AX2335" t="s">
        <v>113</v>
      </c>
      <c r="AY2335" t="s">
        <v>151</v>
      </c>
      <c r="BA2335" t="s">
        <v>115</v>
      </c>
      <c r="BB2335" t="s">
        <v>111</v>
      </c>
      <c r="BC2335" t="s">
        <v>544</v>
      </c>
      <c r="BD2335" t="s">
        <v>117</v>
      </c>
      <c r="BH2335" t="s">
        <v>119</v>
      </c>
      <c r="BM2335" t="s">
        <v>120</v>
      </c>
      <c r="BQ2335" t="s">
        <v>113</v>
      </c>
      <c r="BR2335" t="s">
        <v>152</v>
      </c>
      <c r="BU2335" s="2">
        <v>92630.423999999999</v>
      </c>
      <c r="BV2335" s="2">
        <v>451033.391</v>
      </c>
    </row>
    <row r="2336" spans="1:74" x14ac:dyDescent="0.25">
      <c r="A2336">
        <v>18478</v>
      </c>
      <c r="B2336" t="s">
        <v>5566</v>
      </c>
      <c r="C2336" t="s">
        <v>84</v>
      </c>
      <c r="D2336" t="s">
        <v>85</v>
      </c>
      <c r="E2336" t="s">
        <v>86</v>
      </c>
      <c r="F2336" t="s">
        <v>85</v>
      </c>
      <c r="H2336" t="s">
        <v>88</v>
      </c>
      <c r="J2336" t="s">
        <v>89</v>
      </c>
      <c r="K2336" t="s">
        <v>124</v>
      </c>
      <c r="L2336" t="s">
        <v>91</v>
      </c>
      <c r="M2336" t="s">
        <v>92</v>
      </c>
      <c r="N2336" t="s">
        <v>93</v>
      </c>
      <c r="O2336" t="s">
        <v>209</v>
      </c>
      <c r="P2336" t="s">
        <v>5567</v>
      </c>
      <c r="Q2336" t="s">
        <v>380</v>
      </c>
      <c r="R2336" t="s">
        <v>381</v>
      </c>
      <c r="U2336" t="s">
        <v>4</v>
      </c>
      <c r="AD2336" t="s">
        <v>161</v>
      </c>
      <c r="AE2336" t="s">
        <v>100</v>
      </c>
      <c r="AF2336" t="s">
        <v>101</v>
      </c>
      <c r="AG2336" t="s">
        <v>129</v>
      </c>
      <c r="AH2336" t="s">
        <v>130</v>
      </c>
      <c r="AL2336" t="s">
        <v>104</v>
      </c>
      <c r="AM2336" t="s">
        <v>382</v>
      </c>
      <c r="AN2336" t="s">
        <v>106</v>
      </c>
      <c r="AO2336" t="s">
        <v>107</v>
      </c>
      <c r="AQ2336" t="s">
        <v>109</v>
      </c>
      <c r="AR2336">
        <v>2012</v>
      </c>
      <c r="AS2336" t="s">
        <v>740</v>
      </c>
      <c r="AT2336">
        <v>1990</v>
      </c>
      <c r="AV2336" t="s">
        <v>111</v>
      </c>
      <c r="AW2336" t="s">
        <v>112</v>
      </c>
      <c r="AX2336" t="s">
        <v>113</v>
      </c>
      <c r="AY2336" t="s">
        <v>114</v>
      </c>
      <c r="BA2336" t="s">
        <v>115</v>
      </c>
      <c r="BB2336" t="s">
        <v>111</v>
      </c>
      <c r="BC2336" t="s">
        <v>116</v>
      </c>
      <c r="BD2336" t="s">
        <v>117</v>
      </c>
      <c r="BH2336" t="s">
        <v>119</v>
      </c>
      <c r="BM2336" t="s">
        <v>134</v>
      </c>
      <c r="BQ2336" t="s">
        <v>113</v>
      </c>
      <c r="BR2336" t="s">
        <v>121</v>
      </c>
      <c r="BU2336" s="2">
        <v>93730.71</v>
      </c>
      <c r="BV2336" s="2">
        <v>450028.69799999997</v>
      </c>
    </row>
    <row r="2337" spans="1:74" x14ac:dyDescent="0.25">
      <c r="A2337">
        <v>18837</v>
      </c>
      <c r="B2337" t="s">
        <v>5568</v>
      </c>
      <c r="C2337" t="s">
        <v>84</v>
      </c>
      <c r="D2337" t="s">
        <v>85</v>
      </c>
      <c r="E2337" t="s">
        <v>86</v>
      </c>
      <c r="F2337" t="s">
        <v>85</v>
      </c>
      <c r="G2337" t="s">
        <v>87</v>
      </c>
      <c r="H2337" t="s">
        <v>88</v>
      </c>
      <c r="J2337" t="s">
        <v>89</v>
      </c>
      <c r="K2337" t="s">
        <v>124</v>
      </c>
      <c r="L2337" t="s">
        <v>91</v>
      </c>
      <c r="M2337" t="s">
        <v>92</v>
      </c>
      <c r="N2337" t="s">
        <v>177</v>
      </c>
      <c r="O2337" t="s">
        <v>94</v>
      </c>
      <c r="P2337" t="s">
        <v>5569</v>
      </c>
      <c r="Q2337" t="s">
        <v>226</v>
      </c>
      <c r="R2337" t="s">
        <v>227</v>
      </c>
      <c r="U2337" t="s">
        <v>5</v>
      </c>
      <c r="AD2337" t="s">
        <v>198</v>
      </c>
      <c r="AE2337" t="s">
        <v>100</v>
      </c>
      <c r="AF2337" t="s">
        <v>101</v>
      </c>
      <c r="AG2337" t="s">
        <v>102</v>
      </c>
      <c r="AH2337" t="s">
        <v>130</v>
      </c>
      <c r="AL2337" t="s">
        <v>104</v>
      </c>
      <c r="AM2337" t="s">
        <v>230</v>
      </c>
      <c r="AN2337" t="s">
        <v>106</v>
      </c>
      <c r="AO2337" t="s">
        <v>183</v>
      </c>
      <c r="AQ2337" t="s">
        <v>109</v>
      </c>
      <c r="AS2337" t="s">
        <v>132</v>
      </c>
      <c r="AT2337">
        <v>1990</v>
      </c>
      <c r="AV2337" t="s">
        <v>111</v>
      </c>
      <c r="AW2337" t="s">
        <v>112</v>
      </c>
      <c r="AX2337" t="s">
        <v>113</v>
      </c>
      <c r="AY2337" t="s">
        <v>133</v>
      </c>
      <c r="BA2337" t="s">
        <v>115</v>
      </c>
      <c r="BB2337" t="s">
        <v>111</v>
      </c>
      <c r="BC2337" t="s">
        <v>116</v>
      </c>
      <c r="BD2337" t="s">
        <v>117</v>
      </c>
      <c r="BH2337" t="s">
        <v>119</v>
      </c>
      <c r="BM2337" t="s">
        <v>134</v>
      </c>
      <c r="BQ2337" t="s">
        <v>113</v>
      </c>
      <c r="BR2337" t="s">
        <v>121</v>
      </c>
      <c r="BU2337" s="2">
        <v>93308.656000000003</v>
      </c>
      <c r="BV2337" s="2">
        <v>450249.359</v>
      </c>
    </row>
    <row r="2338" spans="1:74" x14ac:dyDescent="0.25">
      <c r="A2338">
        <v>18401</v>
      </c>
      <c r="B2338" t="s">
        <v>5570</v>
      </c>
      <c r="C2338" t="s">
        <v>84</v>
      </c>
      <c r="D2338" t="s">
        <v>85</v>
      </c>
      <c r="E2338" t="s">
        <v>86</v>
      </c>
      <c r="F2338" t="s">
        <v>85</v>
      </c>
      <c r="G2338" t="s">
        <v>123</v>
      </c>
      <c r="H2338" t="s">
        <v>154</v>
      </c>
      <c r="J2338" t="s">
        <v>89</v>
      </c>
      <c r="K2338" t="s">
        <v>90</v>
      </c>
      <c r="L2338" t="s">
        <v>176</v>
      </c>
      <c r="M2338" t="s">
        <v>92</v>
      </c>
      <c r="N2338" t="s">
        <v>155</v>
      </c>
      <c r="O2338" t="s">
        <v>94</v>
      </c>
      <c r="P2338" t="s">
        <v>5571</v>
      </c>
      <c r="Q2338" t="s">
        <v>1345</v>
      </c>
      <c r="R2338" t="s">
        <v>5058</v>
      </c>
      <c r="U2338" t="s">
        <v>2</v>
      </c>
      <c r="V2338" t="s">
        <v>144</v>
      </c>
      <c r="W2338" t="s">
        <v>196</v>
      </c>
      <c r="AD2338" t="s">
        <v>99</v>
      </c>
      <c r="AE2338" t="s">
        <v>100</v>
      </c>
      <c r="AF2338" t="s">
        <v>101</v>
      </c>
      <c r="AG2338" t="s">
        <v>181</v>
      </c>
      <c r="AH2338" t="s">
        <v>130</v>
      </c>
      <c r="AK2338" t="s">
        <v>123</v>
      </c>
      <c r="AL2338" t="s">
        <v>104</v>
      </c>
      <c r="AM2338" t="s">
        <v>5059</v>
      </c>
      <c r="AN2338" t="s">
        <v>200</v>
      </c>
      <c r="AO2338" t="s">
        <v>163</v>
      </c>
      <c r="AP2338" t="s">
        <v>201</v>
      </c>
      <c r="AQ2338" t="s">
        <v>202</v>
      </c>
      <c r="AS2338" t="s">
        <v>164</v>
      </c>
      <c r="AT2338">
        <v>2021</v>
      </c>
      <c r="AV2338" t="s">
        <v>111</v>
      </c>
      <c r="AW2338" t="s">
        <v>112</v>
      </c>
      <c r="AX2338" t="s">
        <v>113</v>
      </c>
      <c r="AY2338" t="s">
        <v>165</v>
      </c>
      <c r="BA2338" t="s">
        <v>115</v>
      </c>
      <c r="BB2338" t="s">
        <v>111</v>
      </c>
      <c r="BC2338" t="s">
        <v>116</v>
      </c>
      <c r="BD2338" t="s">
        <v>117</v>
      </c>
      <c r="BH2338" t="s">
        <v>119</v>
      </c>
      <c r="BM2338" t="s">
        <v>120</v>
      </c>
      <c r="BQ2338" t="s">
        <v>113</v>
      </c>
      <c r="BR2338" t="s">
        <v>166</v>
      </c>
      <c r="BU2338" s="2">
        <v>91800.387000000002</v>
      </c>
      <c r="BV2338" s="2">
        <v>451114.60800000001</v>
      </c>
    </row>
    <row r="2339" spans="1:74" x14ac:dyDescent="0.25">
      <c r="A2339">
        <v>18543</v>
      </c>
      <c r="B2339" t="s">
        <v>5572</v>
      </c>
      <c r="C2339" t="s">
        <v>84</v>
      </c>
      <c r="D2339" t="s">
        <v>85</v>
      </c>
      <c r="E2339" t="s">
        <v>86</v>
      </c>
      <c r="F2339" t="s">
        <v>85</v>
      </c>
      <c r="G2339" t="s">
        <v>123</v>
      </c>
      <c r="H2339" t="s">
        <v>88</v>
      </c>
      <c r="J2339" t="s">
        <v>186</v>
      </c>
      <c r="K2339" t="s">
        <v>90</v>
      </c>
      <c r="L2339" t="s">
        <v>91</v>
      </c>
      <c r="M2339" t="s">
        <v>92</v>
      </c>
      <c r="N2339" t="s">
        <v>155</v>
      </c>
      <c r="O2339" t="s">
        <v>94</v>
      </c>
      <c r="P2339" t="s">
        <v>5573</v>
      </c>
      <c r="Q2339" t="s">
        <v>246</v>
      </c>
      <c r="R2339" t="s">
        <v>247</v>
      </c>
      <c r="U2339" t="s">
        <v>5</v>
      </c>
      <c r="AD2339" t="s">
        <v>248</v>
      </c>
      <c r="AE2339" t="s">
        <v>100</v>
      </c>
      <c r="AF2339" t="s">
        <v>101</v>
      </c>
      <c r="AG2339" t="s">
        <v>129</v>
      </c>
      <c r="AH2339" t="s">
        <v>103</v>
      </c>
      <c r="AL2339" t="s">
        <v>104</v>
      </c>
      <c r="AM2339" t="s">
        <v>249</v>
      </c>
      <c r="AN2339" t="s">
        <v>106</v>
      </c>
      <c r="AO2339" t="s">
        <v>163</v>
      </c>
      <c r="AQ2339" t="s">
        <v>109</v>
      </c>
      <c r="AS2339" t="s">
        <v>110</v>
      </c>
      <c r="AT2339">
        <v>1997</v>
      </c>
      <c r="AV2339" t="s">
        <v>111</v>
      </c>
      <c r="AW2339" t="s">
        <v>112</v>
      </c>
      <c r="AX2339" t="s">
        <v>113</v>
      </c>
      <c r="AY2339" t="s">
        <v>114</v>
      </c>
      <c r="BA2339" t="s">
        <v>115</v>
      </c>
      <c r="BB2339" t="s">
        <v>111</v>
      </c>
      <c r="BC2339" t="s">
        <v>116</v>
      </c>
      <c r="BD2339" t="s">
        <v>117</v>
      </c>
      <c r="BH2339" t="s">
        <v>119</v>
      </c>
      <c r="BM2339" t="s">
        <v>120</v>
      </c>
      <c r="BQ2339" t="s">
        <v>113</v>
      </c>
      <c r="BR2339" t="s">
        <v>121</v>
      </c>
      <c r="BU2339" s="2">
        <v>93906.017000000007</v>
      </c>
      <c r="BV2339" s="2">
        <v>450452.26199999999</v>
      </c>
    </row>
    <row r="2340" spans="1:74" x14ac:dyDescent="0.25">
      <c r="A2340">
        <v>18829</v>
      </c>
      <c r="B2340" t="s">
        <v>5574</v>
      </c>
      <c r="C2340" t="s">
        <v>84</v>
      </c>
      <c r="D2340" t="s">
        <v>85</v>
      </c>
      <c r="E2340" t="s">
        <v>86</v>
      </c>
      <c r="F2340" t="s">
        <v>85</v>
      </c>
      <c r="G2340" t="s">
        <v>123</v>
      </c>
      <c r="H2340" t="s">
        <v>191</v>
      </c>
      <c r="K2340" t="s">
        <v>124</v>
      </c>
      <c r="L2340" t="s">
        <v>176</v>
      </c>
      <c r="M2340" t="s">
        <v>92</v>
      </c>
      <c r="N2340" t="s">
        <v>93</v>
      </c>
      <c r="O2340" t="s">
        <v>94</v>
      </c>
      <c r="P2340" t="s">
        <v>5575</v>
      </c>
      <c r="Q2340" t="s">
        <v>126</v>
      </c>
      <c r="R2340" t="s">
        <v>127</v>
      </c>
      <c r="U2340" t="s">
        <v>6</v>
      </c>
      <c r="AD2340" t="s">
        <v>128</v>
      </c>
      <c r="AE2340" t="s">
        <v>100</v>
      </c>
      <c r="AF2340" t="s">
        <v>101</v>
      </c>
      <c r="AG2340" t="s">
        <v>181</v>
      </c>
      <c r="AH2340" t="s">
        <v>130</v>
      </c>
      <c r="AL2340" t="s">
        <v>104</v>
      </c>
      <c r="AM2340" t="s">
        <v>131</v>
      </c>
      <c r="AN2340" t="s">
        <v>106</v>
      </c>
      <c r="AO2340" t="s">
        <v>107</v>
      </c>
      <c r="AQ2340" t="s">
        <v>109</v>
      </c>
      <c r="AS2340" t="s">
        <v>356</v>
      </c>
      <c r="AT2340">
        <v>1990</v>
      </c>
      <c r="AV2340" t="s">
        <v>111</v>
      </c>
      <c r="AW2340" t="s">
        <v>112</v>
      </c>
      <c r="AX2340" t="s">
        <v>113</v>
      </c>
      <c r="AY2340" t="s">
        <v>133</v>
      </c>
      <c r="BA2340" t="s">
        <v>115</v>
      </c>
      <c r="BB2340" t="s">
        <v>111</v>
      </c>
      <c r="BC2340" t="s">
        <v>116</v>
      </c>
      <c r="BD2340" t="s">
        <v>117</v>
      </c>
      <c r="BH2340" t="s">
        <v>119</v>
      </c>
      <c r="BM2340" t="s">
        <v>223</v>
      </c>
      <c r="BQ2340" t="s">
        <v>113</v>
      </c>
      <c r="BR2340" t="s">
        <v>205</v>
      </c>
      <c r="BU2340" s="2">
        <v>93083.948000000004</v>
      </c>
      <c r="BV2340" s="2">
        <v>450401.45799999998</v>
      </c>
    </row>
    <row r="2341" spans="1:74" x14ac:dyDescent="0.25">
      <c r="A2341">
        <v>18485</v>
      </c>
      <c r="B2341" t="s">
        <v>5576</v>
      </c>
      <c r="C2341" t="s">
        <v>84</v>
      </c>
      <c r="D2341" t="s">
        <v>85</v>
      </c>
      <c r="E2341" t="s">
        <v>86</v>
      </c>
      <c r="F2341" t="s">
        <v>85</v>
      </c>
      <c r="H2341" t="s">
        <v>88</v>
      </c>
      <c r="J2341" t="s">
        <v>89</v>
      </c>
      <c r="K2341" t="s">
        <v>124</v>
      </c>
      <c r="L2341" t="s">
        <v>91</v>
      </c>
      <c r="M2341" t="s">
        <v>92</v>
      </c>
      <c r="N2341" t="s">
        <v>155</v>
      </c>
      <c r="O2341" t="s">
        <v>156</v>
      </c>
      <c r="P2341" t="s">
        <v>5577</v>
      </c>
      <c r="Q2341" t="s">
        <v>366</v>
      </c>
      <c r="R2341" t="s">
        <v>367</v>
      </c>
      <c r="U2341" t="s">
        <v>6</v>
      </c>
      <c r="AD2341" t="s">
        <v>161</v>
      </c>
      <c r="AE2341" t="s">
        <v>220</v>
      </c>
      <c r="AF2341" t="s">
        <v>101</v>
      </c>
      <c r="AG2341" t="s">
        <v>140</v>
      </c>
      <c r="AH2341" t="s">
        <v>130</v>
      </c>
      <c r="AL2341" t="s">
        <v>104</v>
      </c>
      <c r="AM2341" t="s">
        <v>368</v>
      </c>
      <c r="AN2341" t="s">
        <v>106</v>
      </c>
      <c r="AO2341" t="s">
        <v>163</v>
      </c>
      <c r="AQ2341" t="s">
        <v>109</v>
      </c>
      <c r="AS2341" t="s">
        <v>321</v>
      </c>
      <c r="AT2341">
        <v>1990</v>
      </c>
      <c r="AV2341" t="s">
        <v>111</v>
      </c>
      <c r="AW2341" t="s">
        <v>112</v>
      </c>
      <c r="AX2341" t="s">
        <v>113</v>
      </c>
      <c r="AY2341" t="s">
        <v>322</v>
      </c>
      <c r="AZ2341" s="1">
        <v>45462</v>
      </c>
      <c r="BA2341" t="s">
        <v>115</v>
      </c>
      <c r="BB2341" t="s">
        <v>111</v>
      </c>
      <c r="BC2341" t="s">
        <v>116</v>
      </c>
      <c r="BD2341" t="s">
        <v>117</v>
      </c>
      <c r="BH2341" t="s">
        <v>119</v>
      </c>
      <c r="BM2341" t="s">
        <v>120</v>
      </c>
      <c r="BQ2341" t="s">
        <v>113</v>
      </c>
      <c r="BR2341" t="s">
        <v>121</v>
      </c>
      <c r="BU2341" s="2">
        <v>93324.97</v>
      </c>
      <c r="BV2341" s="2">
        <v>450505.473</v>
      </c>
    </row>
    <row r="2342" spans="1:74" x14ac:dyDescent="0.25">
      <c r="A2342">
        <v>18842</v>
      </c>
      <c r="B2342" t="s">
        <v>5578</v>
      </c>
      <c r="C2342" t="s">
        <v>84</v>
      </c>
      <c r="D2342" t="s">
        <v>85</v>
      </c>
      <c r="E2342" t="s">
        <v>86</v>
      </c>
      <c r="F2342" t="s">
        <v>85</v>
      </c>
      <c r="H2342" t="s">
        <v>175</v>
      </c>
      <c r="J2342" t="s">
        <v>89</v>
      </c>
      <c r="K2342" t="s">
        <v>90</v>
      </c>
      <c r="L2342" t="s">
        <v>91</v>
      </c>
      <c r="M2342" t="s">
        <v>92</v>
      </c>
      <c r="N2342" t="s">
        <v>177</v>
      </c>
      <c r="O2342" t="s">
        <v>156</v>
      </c>
      <c r="P2342" t="s">
        <v>5579</v>
      </c>
      <c r="Q2342" t="s">
        <v>509</v>
      </c>
      <c r="R2342" t="s">
        <v>510</v>
      </c>
      <c r="U2342" t="s">
        <v>4</v>
      </c>
      <c r="V2342" t="s">
        <v>234</v>
      </c>
      <c r="AD2342" t="s">
        <v>198</v>
      </c>
      <c r="AE2342" t="s">
        <v>100</v>
      </c>
      <c r="AF2342" t="s">
        <v>101</v>
      </c>
      <c r="AG2342" t="s">
        <v>102</v>
      </c>
      <c r="AH2342" t="s">
        <v>103</v>
      </c>
      <c r="AL2342" t="s">
        <v>104</v>
      </c>
      <c r="AM2342" t="s">
        <v>511</v>
      </c>
      <c r="AN2342" t="s">
        <v>106</v>
      </c>
      <c r="AO2342" t="s">
        <v>183</v>
      </c>
      <c r="AQ2342" t="s">
        <v>109</v>
      </c>
      <c r="AS2342" t="s">
        <v>1779</v>
      </c>
      <c r="AT2342">
        <v>1996</v>
      </c>
      <c r="AV2342" t="s">
        <v>111</v>
      </c>
      <c r="AW2342" t="s">
        <v>112</v>
      </c>
      <c r="AX2342" t="s">
        <v>113</v>
      </c>
      <c r="AY2342" t="s">
        <v>165</v>
      </c>
      <c r="BA2342" t="s">
        <v>115</v>
      </c>
      <c r="BB2342" t="s">
        <v>111</v>
      </c>
      <c r="BC2342" t="s">
        <v>116</v>
      </c>
      <c r="BD2342" t="s">
        <v>117</v>
      </c>
      <c r="BH2342" t="s">
        <v>119</v>
      </c>
      <c r="BM2342" t="s">
        <v>120</v>
      </c>
      <c r="BQ2342" t="s">
        <v>113</v>
      </c>
      <c r="BR2342" t="s">
        <v>166</v>
      </c>
      <c r="BU2342" s="2">
        <v>92008.445000000007</v>
      </c>
      <c r="BV2342" s="2">
        <v>451262.011</v>
      </c>
    </row>
    <row r="2343" spans="1:74" x14ac:dyDescent="0.25">
      <c r="A2343">
        <v>18518</v>
      </c>
      <c r="B2343" t="s">
        <v>5580</v>
      </c>
      <c r="C2343" t="s">
        <v>84</v>
      </c>
      <c r="D2343" t="s">
        <v>85</v>
      </c>
      <c r="E2343" t="s">
        <v>86</v>
      </c>
      <c r="F2343" t="s">
        <v>85</v>
      </c>
      <c r="H2343" t="s">
        <v>191</v>
      </c>
      <c r="J2343" t="s">
        <v>89</v>
      </c>
      <c r="K2343" t="s">
        <v>90</v>
      </c>
      <c r="L2343" t="s">
        <v>176</v>
      </c>
      <c r="M2343" t="s">
        <v>92</v>
      </c>
      <c r="N2343" t="s">
        <v>177</v>
      </c>
      <c r="O2343" t="s">
        <v>156</v>
      </c>
      <c r="P2343" t="s">
        <v>5581</v>
      </c>
      <c r="Q2343" t="s">
        <v>626</v>
      </c>
      <c r="R2343" t="s">
        <v>627</v>
      </c>
      <c r="U2343" t="s">
        <v>2</v>
      </c>
      <c r="AD2343" t="s">
        <v>198</v>
      </c>
      <c r="AE2343" t="s">
        <v>100</v>
      </c>
      <c r="AF2343" t="s">
        <v>101</v>
      </c>
      <c r="AG2343" t="s">
        <v>221</v>
      </c>
      <c r="AH2343" t="s">
        <v>130</v>
      </c>
      <c r="AL2343" t="s">
        <v>104</v>
      </c>
      <c r="AM2343" t="s">
        <v>628</v>
      </c>
      <c r="AN2343" t="s">
        <v>272</v>
      </c>
      <c r="AO2343" t="s">
        <v>183</v>
      </c>
      <c r="AQ2343" t="s">
        <v>273</v>
      </c>
      <c r="AS2343" t="s">
        <v>927</v>
      </c>
      <c r="AT2343">
        <v>2020</v>
      </c>
      <c r="AV2343" t="s">
        <v>111</v>
      </c>
      <c r="AW2343" t="s">
        <v>112</v>
      </c>
      <c r="AX2343" t="s">
        <v>113</v>
      </c>
      <c r="AY2343" t="s">
        <v>275</v>
      </c>
      <c r="BA2343" t="s">
        <v>115</v>
      </c>
      <c r="BB2343" t="s">
        <v>111</v>
      </c>
      <c r="BC2343" t="s">
        <v>116</v>
      </c>
      <c r="BD2343" t="s">
        <v>117</v>
      </c>
      <c r="BH2343" t="s">
        <v>119</v>
      </c>
      <c r="BM2343" t="s">
        <v>120</v>
      </c>
      <c r="BQ2343" t="s">
        <v>113</v>
      </c>
      <c r="BR2343" t="s">
        <v>205</v>
      </c>
      <c r="BU2343" s="2">
        <v>92859.36</v>
      </c>
      <c r="BV2343" s="2">
        <v>449837.45400000003</v>
      </c>
    </row>
    <row r="2344" spans="1:74" x14ac:dyDescent="0.25">
      <c r="A2344">
        <v>18699</v>
      </c>
      <c r="B2344" t="s">
        <v>5582</v>
      </c>
      <c r="C2344" t="s">
        <v>84</v>
      </c>
      <c r="D2344" t="s">
        <v>85</v>
      </c>
      <c r="E2344" t="s">
        <v>86</v>
      </c>
      <c r="F2344" t="s">
        <v>85</v>
      </c>
      <c r="H2344" t="s">
        <v>191</v>
      </c>
      <c r="J2344" t="s">
        <v>89</v>
      </c>
      <c r="K2344" t="s">
        <v>90</v>
      </c>
      <c r="L2344" t="s">
        <v>91</v>
      </c>
      <c r="M2344" t="s">
        <v>92</v>
      </c>
      <c r="N2344" t="s">
        <v>155</v>
      </c>
      <c r="O2344" t="s">
        <v>156</v>
      </c>
      <c r="P2344" t="s">
        <v>5583</v>
      </c>
      <c r="Q2344" t="s">
        <v>412</v>
      </c>
      <c r="R2344" t="s">
        <v>413</v>
      </c>
      <c r="U2344" t="s">
        <v>4</v>
      </c>
      <c r="V2344" t="s">
        <v>160</v>
      </c>
      <c r="AD2344" t="s">
        <v>248</v>
      </c>
      <c r="AE2344" t="s">
        <v>767</v>
      </c>
      <c r="AF2344" t="s">
        <v>101</v>
      </c>
      <c r="AG2344" t="s">
        <v>102</v>
      </c>
      <c r="AH2344" t="s">
        <v>130</v>
      </c>
      <c r="AL2344" t="s">
        <v>104</v>
      </c>
      <c r="AM2344" t="s">
        <v>414</v>
      </c>
      <c r="AN2344" t="s">
        <v>106</v>
      </c>
      <c r="AO2344" t="s">
        <v>163</v>
      </c>
      <c r="AQ2344" t="s">
        <v>109</v>
      </c>
      <c r="AS2344" t="s">
        <v>534</v>
      </c>
      <c r="AT2344">
        <v>1994</v>
      </c>
      <c r="AV2344" t="s">
        <v>111</v>
      </c>
      <c r="AW2344" t="s">
        <v>112</v>
      </c>
      <c r="AX2344" t="s">
        <v>113</v>
      </c>
      <c r="AY2344" t="s">
        <v>133</v>
      </c>
      <c r="BA2344" t="s">
        <v>115</v>
      </c>
      <c r="BB2344" t="s">
        <v>111</v>
      </c>
      <c r="BC2344" t="s">
        <v>116</v>
      </c>
      <c r="BD2344" t="s">
        <v>117</v>
      </c>
      <c r="BH2344" t="s">
        <v>119</v>
      </c>
      <c r="BM2344" t="s">
        <v>223</v>
      </c>
      <c r="BQ2344" t="s">
        <v>113</v>
      </c>
      <c r="BR2344" t="s">
        <v>205</v>
      </c>
      <c r="BU2344" s="2">
        <v>93676.951000000001</v>
      </c>
      <c r="BV2344" s="2">
        <v>449778.09399999998</v>
      </c>
    </row>
    <row r="2345" spans="1:74" x14ac:dyDescent="0.25">
      <c r="A2345">
        <v>18702</v>
      </c>
      <c r="B2345" t="s">
        <v>5584</v>
      </c>
      <c r="C2345" t="s">
        <v>84</v>
      </c>
      <c r="D2345" t="s">
        <v>85</v>
      </c>
      <c r="E2345" t="s">
        <v>86</v>
      </c>
      <c r="F2345" t="s">
        <v>85</v>
      </c>
      <c r="G2345" t="s">
        <v>123</v>
      </c>
      <c r="H2345" t="s">
        <v>175</v>
      </c>
      <c r="J2345" t="s">
        <v>186</v>
      </c>
      <c r="K2345" t="s">
        <v>90</v>
      </c>
      <c r="L2345" t="s">
        <v>91</v>
      </c>
      <c r="M2345" t="s">
        <v>92</v>
      </c>
      <c r="N2345" t="s">
        <v>155</v>
      </c>
      <c r="O2345" t="s">
        <v>94</v>
      </c>
      <c r="P2345" t="s">
        <v>5585</v>
      </c>
      <c r="Q2345" t="s">
        <v>841</v>
      </c>
      <c r="R2345" t="s">
        <v>842</v>
      </c>
      <c r="U2345" t="s">
        <v>4</v>
      </c>
      <c r="AD2345" t="s">
        <v>248</v>
      </c>
      <c r="AE2345" t="s">
        <v>220</v>
      </c>
      <c r="AF2345" t="s">
        <v>101</v>
      </c>
      <c r="AG2345" t="s">
        <v>102</v>
      </c>
      <c r="AH2345" t="s">
        <v>103</v>
      </c>
      <c r="AL2345" t="s">
        <v>104</v>
      </c>
      <c r="AM2345" t="s">
        <v>843</v>
      </c>
      <c r="AN2345" t="s">
        <v>106</v>
      </c>
      <c r="AO2345" t="s">
        <v>163</v>
      </c>
      <c r="AQ2345" t="s">
        <v>109</v>
      </c>
      <c r="AS2345" t="s">
        <v>133</v>
      </c>
      <c r="AT2345">
        <v>1993</v>
      </c>
      <c r="AV2345" t="s">
        <v>111</v>
      </c>
      <c r="AW2345" t="s">
        <v>112</v>
      </c>
      <c r="AX2345" t="s">
        <v>113</v>
      </c>
      <c r="AY2345" t="s">
        <v>133</v>
      </c>
      <c r="BA2345" t="s">
        <v>115</v>
      </c>
      <c r="BB2345" t="s">
        <v>111</v>
      </c>
      <c r="BC2345" t="s">
        <v>116</v>
      </c>
      <c r="BD2345" t="s">
        <v>117</v>
      </c>
      <c r="BH2345" t="s">
        <v>119</v>
      </c>
      <c r="BM2345" t="s">
        <v>223</v>
      </c>
      <c r="BQ2345" t="s">
        <v>113</v>
      </c>
      <c r="BR2345" t="s">
        <v>205</v>
      </c>
      <c r="BU2345" s="2">
        <v>93043.604000000007</v>
      </c>
      <c r="BV2345" s="2">
        <v>450249.07299999997</v>
      </c>
    </row>
    <row r="2346" spans="1:74" x14ac:dyDescent="0.25">
      <c r="A2346">
        <v>18565</v>
      </c>
      <c r="B2346" t="s">
        <v>5586</v>
      </c>
      <c r="C2346" t="s">
        <v>84</v>
      </c>
      <c r="D2346" t="s">
        <v>85</v>
      </c>
      <c r="E2346" t="s">
        <v>86</v>
      </c>
      <c r="F2346" t="s">
        <v>85</v>
      </c>
      <c r="H2346" t="s">
        <v>175</v>
      </c>
      <c r="J2346" t="s">
        <v>89</v>
      </c>
      <c r="K2346" t="s">
        <v>90</v>
      </c>
      <c r="L2346" t="s">
        <v>176</v>
      </c>
      <c r="M2346" t="s">
        <v>92</v>
      </c>
      <c r="N2346" t="s">
        <v>177</v>
      </c>
      <c r="O2346" t="s">
        <v>209</v>
      </c>
      <c r="P2346" t="s">
        <v>5587</v>
      </c>
      <c r="Q2346" t="s">
        <v>179</v>
      </c>
      <c r="R2346" t="s">
        <v>180</v>
      </c>
      <c r="U2346" t="s">
        <v>2</v>
      </c>
      <c r="V2346" t="s">
        <v>144</v>
      </c>
      <c r="W2346" t="s">
        <v>196</v>
      </c>
      <c r="AD2346" t="s">
        <v>161</v>
      </c>
      <c r="AE2346" t="s">
        <v>100</v>
      </c>
      <c r="AF2346" t="s">
        <v>101</v>
      </c>
      <c r="AG2346" t="s">
        <v>221</v>
      </c>
      <c r="AH2346" t="s">
        <v>130</v>
      </c>
      <c r="AL2346" t="s">
        <v>104</v>
      </c>
      <c r="AM2346" t="s">
        <v>182</v>
      </c>
      <c r="AN2346" t="s">
        <v>106</v>
      </c>
      <c r="AO2346" t="s">
        <v>183</v>
      </c>
      <c r="AQ2346" t="s">
        <v>109</v>
      </c>
      <c r="AR2346">
        <v>2015</v>
      </c>
      <c r="AS2346" t="s">
        <v>278</v>
      </c>
      <c r="AT2346">
        <v>2021</v>
      </c>
      <c r="AV2346" t="s">
        <v>111</v>
      </c>
      <c r="AW2346" t="s">
        <v>112</v>
      </c>
      <c r="AX2346" t="s">
        <v>113</v>
      </c>
      <c r="AY2346" t="s">
        <v>275</v>
      </c>
      <c r="BA2346" t="s">
        <v>115</v>
      </c>
      <c r="BB2346" t="s">
        <v>111</v>
      </c>
      <c r="BC2346" t="s">
        <v>116</v>
      </c>
      <c r="BD2346" t="s">
        <v>117</v>
      </c>
      <c r="BH2346" t="s">
        <v>119</v>
      </c>
      <c r="BM2346" t="s">
        <v>120</v>
      </c>
      <c r="BQ2346" t="s">
        <v>113</v>
      </c>
      <c r="BR2346" t="s">
        <v>205</v>
      </c>
      <c r="BU2346" s="2">
        <v>92982.873000000007</v>
      </c>
      <c r="BV2346" s="2">
        <v>450061.12</v>
      </c>
    </row>
    <row r="2347" spans="1:74" x14ac:dyDescent="0.25">
      <c r="A2347">
        <v>18785</v>
      </c>
      <c r="B2347" t="s">
        <v>5588</v>
      </c>
      <c r="C2347" t="s">
        <v>84</v>
      </c>
      <c r="D2347" t="s">
        <v>85</v>
      </c>
      <c r="E2347" t="s">
        <v>86</v>
      </c>
      <c r="F2347" t="s">
        <v>85</v>
      </c>
      <c r="H2347" t="s">
        <v>88</v>
      </c>
      <c r="J2347" t="s">
        <v>89</v>
      </c>
      <c r="K2347" t="s">
        <v>124</v>
      </c>
      <c r="L2347" t="s">
        <v>91</v>
      </c>
      <c r="M2347" t="s">
        <v>92</v>
      </c>
      <c r="N2347" t="s">
        <v>93</v>
      </c>
      <c r="O2347" t="s">
        <v>156</v>
      </c>
      <c r="P2347" t="s">
        <v>5589</v>
      </c>
      <c r="Q2347" t="s">
        <v>960</v>
      </c>
      <c r="R2347" t="s">
        <v>1069</v>
      </c>
      <c r="U2347" t="s">
        <v>6</v>
      </c>
      <c r="AD2347" t="s">
        <v>128</v>
      </c>
      <c r="AE2347" t="s">
        <v>220</v>
      </c>
      <c r="AF2347" t="s">
        <v>101</v>
      </c>
      <c r="AG2347" t="s">
        <v>102</v>
      </c>
      <c r="AH2347" t="s">
        <v>130</v>
      </c>
      <c r="AL2347" t="s">
        <v>104</v>
      </c>
      <c r="AM2347" t="s">
        <v>1070</v>
      </c>
      <c r="AN2347" t="s">
        <v>106</v>
      </c>
      <c r="AO2347" t="s">
        <v>107</v>
      </c>
      <c r="AQ2347" t="s">
        <v>109</v>
      </c>
      <c r="AS2347" t="s">
        <v>338</v>
      </c>
      <c r="AT2347">
        <v>1988</v>
      </c>
      <c r="AV2347" t="s">
        <v>111</v>
      </c>
      <c r="AW2347" t="s">
        <v>112</v>
      </c>
      <c r="AX2347" t="s">
        <v>113</v>
      </c>
      <c r="AY2347" t="s">
        <v>189</v>
      </c>
      <c r="BA2347" t="s">
        <v>115</v>
      </c>
      <c r="BB2347" t="s">
        <v>111</v>
      </c>
      <c r="BC2347" t="s">
        <v>116</v>
      </c>
      <c r="BD2347" t="s">
        <v>117</v>
      </c>
      <c r="BH2347" t="s">
        <v>119</v>
      </c>
      <c r="BM2347" t="s">
        <v>120</v>
      </c>
      <c r="BQ2347" t="s">
        <v>113</v>
      </c>
      <c r="BR2347" t="s">
        <v>121</v>
      </c>
      <c r="BU2347" s="2">
        <v>93528.525999999998</v>
      </c>
      <c r="BV2347" s="2">
        <v>450424.78399999999</v>
      </c>
    </row>
    <row r="2348" spans="1:74" x14ac:dyDescent="0.25">
      <c r="A2348">
        <v>18705</v>
      </c>
      <c r="B2348" t="s">
        <v>5590</v>
      </c>
      <c r="C2348" t="s">
        <v>84</v>
      </c>
      <c r="D2348" t="s">
        <v>85</v>
      </c>
      <c r="E2348" t="s">
        <v>86</v>
      </c>
      <c r="F2348" t="s">
        <v>85</v>
      </c>
      <c r="G2348" t="s">
        <v>87</v>
      </c>
      <c r="H2348" t="s">
        <v>154</v>
      </c>
      <c r="J2348" t="s">
        <v>89</v>
      </c>
      <c r="K2348" t="s">
        <v>90</v>
      </c>
      <c r="L2348" t="s">
        <v>91</v>
      </c>
      <c r="M2348" t="s">
        <v>92</v>
      </c>
      <c r="N2348" t="s">
        <v>93</v>
      </c>
      <c r="O2348" t="s">
        <v>94</v>
      </c>
      <c r="P2348" t="s">
        <v>5591</v>
      </c>
      <c r="Q2348" t="s">
        <v>380</v>
      </c>
      <c r="R2348" t="s">
        <v>381</v>
      </c>
      <c r="U2348" t="s">
        <v>4</v>
      </c>
      <c r="V2348" t="s">
        <v>160</v>
      </c>
      <c r="AD2348" t="s">
        <v>161</v>
      </c>
      <c r="AE2348" t="s">
        <v>100</v>
      </c>
      <c r="AF2348" t="s">
        <v>101</v>
      </c>
      <c r="AG2348" t="s">
        <v>129</v>
      </c>
      <c r="AH2348" t="s">
        <v>103</v>
      </c>
      <c r="AK2348" t="s">
        <v>87</v>
      </c>
      <c r="AL2348" t="s">
        <v>104</v>
      </c>
      <c r="AM2348" t="s">
        <v>382</v>
      </c>
      <c r="AN2348" t="s">
        <v>106</v>
      </c>
      <c r="AO2348" t="s">
        <v>107</v>
      </c>
      <c r="AQ2348" t="s">
        <v>109</v>
      </c>
      <c r="AR2348">
        <v>2012</v>
      </c>
      <c r="AS2348" t="s">
        <v>526</v>
      </c>
      <c r="AT2348">
        <v>1988</v>
      </c>
      <c r="AV2348" t="s">
        <v>111</v>
      </c>
      <c r="AW2348" t="s">
        <v>112</v>
      </c>
      <c r="AX2348" t="s">
        <v>113</v>
      </c>
      <c r="AY2348" t="s">
        <v>266</v>
      </c>
      <c r="BA2348" t="s">
        <v>115</v>
      </c>
      <c r="BB2348" t="s">
        <v>111</v>
      </c>
      <c r="BC2348" t="s">
        <v>116</v>
      </c>
      <c r="BD2348" t="s">
        <v>117</v>
      </c>
      <c r="BH2348" t="s">
        <v>119</v>
      </c>
      <c r="BM2348" t="s">
        <v>134</v>
      </c>
      <c r="BQ2348" t="s">
        <v>113</v>
      </c>
      <c r="BR2348" t="s">
        <v>166</v>
      </c>
      <c r="BU2348" s="2">
        <v>91967.623999999996</v>
      </c>
      <c r="BV2348" s="2">
        <v>450830.065</v>
      </c>
    </row>
    <row r="2349" spans="1:74" x14ac:dyDescent="0.25">
      <c r="A2349">
        <v>18348</v>
      </c>
      <c r="B2349" t="s">
        <v>5592</v>
      </c>
      <c r="C2349" t="s">
        <v>84</v>
      </c>
      <c r="D2349" t="s">
        <v>85</v>
      </c>
      <c r="E2349" t="s">
        <v>86</v>
      </c>
      <c r="F2349" t="s">
        <v>85</v>
      </c>
      <c r="H2349" t="s">
        <v>168</v>
      </c>
      <c r="J2349" t="s">
        <v>89</v>
      </c>
      <c r="K2349" t="s">
        <v>124</v>
      </c>
      <c r="L2349" t="s">
        <v>91</v>
      </c>
      <c r="M2349" t="s">
        <v>92</v>
      </c>
      <c r="N2349" t="s">
        <v>155</v>
      </c>
      <c r="O2349" t="s">
        <v>156</v>
      </c>
      <c r="P2349" t="s">
        <v>5593</v>
      </c>
      <c r="Q2349" t="s">
        <v>193</v>
      </c>
      <c r="R2349" t="s">
        <v>287</v>
      </c>
      <c r="U2349" t="s">
        <v>6</v>
      </c>
      <c r="V2349" t="s">
        <v>234</v>
      </c>
      <c r="AD2349" t="s">
        <v>99</v>
      </c>
      <c r="AE2349" t="s">
        <v>100</v>
      </c>
      <c r="AF2349" t="s">
        <v>101</v>
      </c>
      <c r="AG2349" t="s">
        <v>102</v>
      </c>
      <c r="AH2349" t="s">
        <v>130</v>
      </c>
      <c r="AL2349" t="s">
        <v>104</v>
      </c>
      <c r="AM2349" t="s">
        <v>288</v>
      </c>
      <c r="AN2349" t="s">
        <v>200</v>
      </c>
      <c r="AO2349" t="s">
        <v>163</v>
      </c>
      <c r="AQ2349" t="s">
        <v>202</v>
      </c>
      <c r="AS2349" t="s">
        <v>543</v>
      </c>
      <c r="AT2349">
        <v>1991</v>
      </c>
      <c r="AV2349" t="s">
        <v>111</v>
      </c>
      <c r="AW2349" t="s">
        <v>112</v>
      </c>
      <c r="AX2349" t="s">
        <v>113</v>
      </c>
      <c r="AY2349" t="s">
        <v>151</v>
      </c>
      <c r="BA2349" t="s">
        <v>115</v>
      </c>
      <c r="BB2349" t="s">
        <v>111</v>
      </c>
      <c r="BC2349" t="s">
        <v>544</v>
      </c>
      <c r="BD2349" t="s">
        <v>117</v>
      </c>
      <c r="BH2349" t="s">
        <v>119</v>
      </c>
      <c r="BM2349" t="s">
        <v>120</v>
      </c>
      <c r="BQ2349" t="s">
        <v>113</v>
      </c>
      <c r="BR2349" t="s">
        <v>152</v>
      </c>
      <c r="BU2349" s="2">
        <v>92451.441999999995</v>
      </c>
      <c r="BV2349" s="2">
        <v>450962.68800000002</v>
      </c>
    </row>
    <row r="2350" spans="1:74" x14ac:dyDescent="0.25">
      <c r="A2350">
        <v>18846</v>
      </c>
      <c r="B2350" t="s">
        <v>5594</v>
      </c>
      <c r="C2350" t="s">
        <v>84</v>
      </c>
      <c r="D2350" t="s">
        <v>85</v>
      </c>
      <c r="E2350" t="s">
        <v>86</v>
      </c>
      <c r="F2350" t="s">
        <v>85</v>
      </c>
      <c r="H2350" t="s">
        <v>88</v>
      </c>
      <c r="J2350" t="s">
        <v>89</v>
      </c>
      <c r="K2350" t="s">
        <v>124</v>
      </c>
      <c r="L2350" t="s">
        <v>91</v>
      </c>
      <c r="M2350" t="s">
        <v>92</v>
      </c>
      <c r="N2350" t="s">
        <v>177</v>
      </c>
      <c r="O2350" t="s">
        <v>156</v>
      </c>
      <c r="P2350" t="s">
        <v>5595</v>
      </c>
      <c r="Q2350" t="s">
        <v>2118</v>
      </c>
      <c r="R2350" t="s">
        <v>2119</v>
      </c>
      <c r="U2350" t="s">
        <v>2</v>
      </c>
      <c r="AD2350" t="s">
        <v>99</v>
      </c>
      <c r="AE2350" t="s">
        <v>100</v>
      </c>
      <c r="AF2350" t="s">
        <v>101</v>
      </c>
      <c r="AG2350" t="s">
        <v>256</v>
      </c>
      <c r="AH2350" t="s">
        <v>130</v>
      </c>
      <c r="AL2350" t="s">
        <v>104</v>
      </c>
      <c r="AM2350" t="s">
        <v>2120</v>
      </c>
      <c r="AN2350" t="s">
        <v>200</v>
      </c>
      <c r="AO2350" t="s">
        <v>183</v>
      </c>
      <c r="AQ2350" t="s">
        <v>202</v>
      </c>
      <c r="AS2350" t="s">
        <v>1427</v>
      </c>
      <c r="AT2350">
        <v>2000</v>
      </c>
      <c r="AV2350" t="s">
        <v>111</v>
      </c>
      <c r="AW2350" t="s">
        <v>112</v>
      </c>
      <c r="AX2350" t="s">
        <v>113</v>
      </c>
      <c r="AY2350" t="s">
        <v>114</v>
      </c>
      <c r="BA2350" t="s">
        <v>115</v>
      </c>
      <c r="BB2350" t="s">
        <v>111</v>
      </c>
      <c r="BC2350" t="s">
        <v>116</v>
      </c>
      <c r="BD2350" t="s">
        <v>117</v>
      </c>
      <c r="BH2350" t="s">
        <v>119</v>
      </c>
      <c r="BM2350" t="s">
        <v>120</v>
      </c>
      <c r="BQ2350" t="s">
        <v>113</v>
      </c>
      <c r="BR2350" t="s">
        <v>121</v>
      </c>
      <c r="BU2350" s="2">
        <v>93644.914999999994</v>
      </c>
      <c r="BV2350" s="2">
        <v>450115.62900000002</v>
      </c>
    </row>
    <row r="2351" spans="1:74" x14ac:dyDescent="0.25">
      <c r="A2351">
        <v>18405</v>
      </c>
      <c r="B2351" t="s">
        <v>5596</v>
      </c>
      <c r="C2351" t="s">
        <v>84</v>
      </c>
      <c r="D2351" t="s">
        <v>85</v>
      </c>
      <c r="E2351" t="s">
        <v>86</v>
      </c>
      <c r="F2351" t="s">
        <v>85</v>
      </c>
      <c r="G2351" t="s">
        <v>123</v>
      </c>
      <c r="H2351" t="s">
        <v>191</v>
      </c>
      <c r="J2351" t="s">
        <v>89</v>
      </c>
      <c r="K2351" t="s">
        <v>124</v>
      </c>
      <c r="L2351" t="s">
        <v>176</v>
      </c>
      <c r="M2351" t="s">
        <v>92</v>
      </c>
      <c r="N2351" t="s">
        <v>93</v>
      </c>
      <c r="O2351" t="s">
        <v>94</v>
      </c>
      <c r="P2351" t="s">
        <v>5597</v>
      </c>
      <c r="Q2351" t="s">
        <v>126</v>
      </c>
      <c r="R2351" t="s">
        <v>127</v>
      </c>
      <c r="U2351" t="s">
        <v>6</v>
      </c>
      <c r="AD2351" t="s">
        <v>128</v>
      </c>
      <c r="AE2351" t="s">
        <v>100</v>
      </c>
      <c r="AF2351" t="s">
        <v>101</v>
      </c>
      <c r="AG2351" t="s">
        <v>221</v>
      </c>
      <c r="AH2351" t="s">
        <v>130</v>
      </c>
      <c r="AL2351" t="s">
        <v>104</v>
      </c>
      <c r="AM2351" t="s">
        <v>131</v>
      </c>
      <c r="AN2351" t="s">
        <v>106</v>
      </c>
      <c r="AO2351" t="s">
        <v>107</v>
      </c>
      <c r="AQ2351" t="s">
        <v>109</v>
      </c>
      <c r="AS2351" t="s">
        <v>356</v>
      </c>
      <c r="AT2351">
        <v>1990</v>
      </c>
      <c r="AV2351" t="s">
        <v>111</v>
      </c>
      <c r="AW2351" t="s">
        <v>112</v>
      </c>
      <c r="AX2351" t="s">
        <v>113</v>
      </c>
      <c r="AY2351" t="s">
        <v>133</v>
      </c>
      <c r="BA2351" t="s">
        <v>115</v>
      </c>
      <c r="BB2351" t="s">
        <v>111</v>
      </c>
      <c r="BC2351" t="s">
        <v>116</v>
      </c>
      <c r="BD2351" t="s">
        <v>117</v>
      </c>
      <c r="BH2351" t="s">
        <v>119</v>
      </c>
      <c r="BM2351" t="s">
        <v>223</v>
      </c>
      <c r="BQ2351" t="s">
        <v>113</v>
      </c>
      <c r="BR2351" t="s">
        <v>205</v>
      </c>
      <c r="BU2351" s="2">
        <v>93073.544999999998</v>
      </c>
      <c r="BV2351" s="2">
        <v>450410.03</v>
      </c>
    </row>
    <row r="2352" spans="1:74" x14ac:dyDescent="0.25">
      <c r="A2352">
        <v>18407</v>
      </c>
      <c r="B2352" t="s">
        <v>5598</v>
      </c>
      <c r="C2352" t="s">
        <v>84</v>
      </c>
      <c r="D2352" t="s">
        <v>85</v>
      </c>
      <c r="E2352" t="s">
        <v>86</v>
      </c>
      <c r="F2352" t="s">
        <v>85</v>
      </c>
      <c r="H2352" t="s">
        <v>191</v>
      </c>
      <c r="J2352" t="s">
        <v>89</v>
      </c>
      <c r="K2352" t="s">
        <v>124</v>
      </c>
      <c r="L2352" t="s">
        <v>91</v>
      </c>
      <c r="M2352" t="s">
        <v>92</v>
      </c>
      <c r="N2352" t="s">
        <v>177</v>
      </c>
      <c r="O2352" t="s">
        <v>156</v>
      </c>
      <c r="P2352" t="s">
        <v>5599</v>
      </c>
      <c r="Q2352" t="s">
        <v>254</v>
      </c>
      <c r="R2352" t="s">
        <v>637</v>
      </c>
      <c r="U2352" t="s">
        <v>6</v>
      </c>
      <c r="V2352" t="s">
        <v>234</v>
      </c>
      <c r="AD2352" t="s">
        <v>198</v>
      </c>
      <c r="AE2352" t="s">
        <v>100</v>
      </c>
      <c r="AF2352" t="s">
        <v>101</v>
      </c>
      <c r="AG2352" t="s">
        <v>102</v>
      </c>
      <c r="AH2352" t="s">
        <v>130</v>
      </c>
      <c r="AL2352" t="s">
        <v>104</v>
      </c>
      <c r="AM2352" t="s">
        <v>638</v>
      </c>
      <c r="AN2352" t="s">
        <v>200</v>
      </c>
      <c r="AO2352" t="s">
        <v>183</v>
      </c>
      <c r="AQ2352" t="s">
        <v>202</v>
      </c>
      <c r="AS2352" t="s">
        <v>868</v>
      </c>
      <c r="AT2352">
        <v>1993</v>
      </c>
      <c r="AV2352" t="s">
        <v>111</v>
      </c>
      <c r="AW2352" t="s">
        <v>112</v>
      </c>
      <c r="AX2352" t="s">
        <v>113</v>
      </c>
      <c r="AY2352" t="s">
        <v>275</v>
      </c>
      <c r="BA2352" t="s">
        <v>115</v>
      </c>
      <c r="BB2352" t="s">
        <v>111</v>
      </c>
      <c r="BC2352" t="s">
        <v>116</v>
      </c>
      <c r="BD2352" t="s">
        <v>117</v>
      </c>
      <c r="BH2352" t="s">
        <v>119</v>
      </c>
      <c r="BM2352" t="s">
        <v>120</v>
      </c>
      <c r="BQ2352" t="s">
        <v>113</v>
      </c>
      <c r="BR2352" t="s">
        <v>205</v>
      </c>
      <c r="BU2352" s="2">
        <v>92988.62</v>
      </c>
      <c r="BV2352" s="2">
        <v>449855.37599999999</v>
      </c>
    </row>
    <row r="2353" spans="1:74" x14ac:dyDescent="0.25">
      <c r="A2353">
        <v>18409</v>
      </c>
      <c r="B2353" t="s">
        <v>5600</v>
      </c>
      <c r="C2353" t="s">
        <v>291</v>
      </c>
      <c r="D2353" t="s">
        <v>85</v>
      </c>
      <c r="E2353" t="s">
        <v>86</v>
      </c>
      <c r="F2353" t="s">
        <v>85</v>
      </c>
      <c r="G2353" t="s">
        <v>87</v>
      </c>
      <c r="H2353" t="s">
        <v>154</v>
      </c>
      <c r="J2353" t="s">
        <v>89</v>
      </c>
      <c r="K2353" t="s">
        <v>90</v>
      </c>
      <c r="L2353" t="s">
        <v>292</v>
      </c>
      <c r="M2353" t="s">
        <v>92</v>
      </c>
      <c r="N2353" t="s">
        <v>140</v>
      </c>
      <c r="O2353" t="s">
        <v>94</v>
      </c>
      <c r="P2353" t="s">
        <v>5601</v>
      </c>
      <c r="Q2353" t="s">
        <v>294</v>
      </c>
      <c r="R2353" t="s">
        <v>295</v>
      </c>
      <c r="T2353" t="s">
        <v>98</v>
      </c>
      <c r="U2353" t="s">
        <v>2</v>
      </c>
      <c r="V2353" t="s">
        <v>160</v>
      </c>
      <c r="AD2353" t="s">
        <v>146</v>
      </c>
      <c r="AE2353" t="s">
        <v>100</v>
      </c>
      <c r="AF2353" t="s">
        <v>101</v>
      </c>
      <c r="AG2353" t="s">
        <v>140</v>
      </c>
      <c r="AH2353" t="s">
        <v>130</v>
      </c>
      <c r="AJ2353">
        <v>2027</v>
      </c>
      <c r="AK2353" t="s">
        <v>87</v>
      </c>
      <c r="AL2353" t="s">
        <v>104</v>
      </c>
      <c r="AM2353" t="s">
        <v>296</v>
      </c>
      <c r="AN2353" t="s">
        <v>297</v>
      </c>
      <c r="AO2353" t="s">
        <v>149</v>
      </c>
      <c r="AP2353" t="s">
        <v>108</v>
      </c>
      <c r="AQ2353" t="s">
        <v>109</v>
      </c>
      <c r="AS2353" t="s">
        <v>298</v>
      </c>
      <c r="AT2353">
        <v>1993</v>
      </c>
      <c r="AV2353" t="s">
        <v>111</v>
      </c>
      <c r="AW2353" t="s">
        <v>112</v>
      </c>
      <c r="AX2353" t="s">
        <v>113</v>
      </c>
      <c r="AY2353" t="s">
        <v>266</v>
      </c>
      <c r="AZ2353" s="1">
        <v>45744</v>
      </c>
      <c r="BA2353" t="s">
        <v>115</v>
      </c>
      <c r="BB2353" t="s">
        <v>111</v>
      </c>
      <c r="BC2353" t="s">
        <v>116</v>
      </c>
      <c r="BD2353" t="s">
        <v>117</v>
      </c>
      <c r="BG2353" t="s">
        <v>118</v>
      </c>
      <c r="BH2353" t="s">
        <v>119</v>
      </c>
      <c r="BM2353" t="s">
        <v>299</v>
      </c>
      <c r="BQ2353" t="s">
        <v>113</v>
      </c>
      <c r="BR2353" t="s">
        <v>166</v>
      </c>
      <c r="BU2353" s="2">
        <v>91516.532999999996</v>
      </c>
      <c r="BV2353" s="2">
        <v>450551.95899999997</v>
      </c>
    </row>
    <row r="2354" spans="1:74" x14ac:dyDescent="0.25">
      <c r="A2354">
        <v>18724</v>
      </c>
      <c r="B2354" t="s">
        <v>5602</v>
      </c>
      <c r="C2354" t="s">
        <v>84</v>
      </c>
      <c r="D2354" t="s">
        <v>85</v>
      </c>
      <c r="E2354" t="s">
        <v>86</v>
      </c>
      <c r="F2354" t="s">
        <v>85</v>
      </c>
      <c r="H2354" t="s">
        <v>154</v>
      </c>
      <c r="J2354" t="s">
        <v>89</v>
      </c>
      <c r="K2354" t="s">
        <v>124</v>
      </c>
      <c r="L2354" t="s">
        <v>91</v>
      </c>
      <c r="M2354" t="s">
        <v>92</v>
      </c>
      <c r="N2354" t="s">
        <v>177</v>
      </c>
      <c r="O2354" t="s">
        <v>209</v>
      </c>
      <c r="P2354" t="s">
        <v>5603</v>
      </c>
      <c r="Q2354" t="s">
        <v>380</v>
      </c>
      <c r="R2354" t="s">
        <v>381</v>
      </c>
      <c r="T2354" t="s">
        <v>98</v>
      </c>
      <c r="U2354" t="s">
        <v>4</v>
      </c>
      <c r="V2354" t="s">
        <v>234</v>
      </c>
      <c r="AD2354" t="s">
        <v>161</v>
      </c>
      <c r="AE2354" t="s">
        <v>100</v>
      </c>
      <c r="AF2354" t="s">
        <v>101</v>
      </c>
      <c r="AG2354" t="s">
        <v>102</v>
      </c>
      <c r="AH2354" t="s">
        <v>130</v>
      </c>
      <c r="AL2354" t="s">
        <v>104</v>
      </c>
      <c r="AM2354" t="s">
        <v>382</v>
      </c>
      <c r="AN2354" t="s">
        <v>106</v>
      </c>
      <c r="AO2354" t="s">
        <v>183</v>
      </c>
      <c r="AP2354" t="s">
        <v>108</v>
      </c>
      <c r="AQ2354" t="s">
        <v>109</v>
      </c>
      <c r="AR2354">
        <v>2010</v>
      </c>
      <c r="AS2354" t="s">
        <v>487</v>
      </c>
      <c r="AT2354">
        <v>1997</v>
      </c>
      <c r="AV2354" t="s">
        <v>111</v>
      </c>
      <c r="AW2354" t="s">
        <v>112</v>
      </c>
      <c r="AX2354" t="s">
        <v>113</v>
      </c>
      <c r="AY2354" t="s">
        <v>421</v>
      </c>
      <c r="BA2354" t="s">
        <v>115</v>
      </c>
      <c r="BB2354" t="s">
        <v>111</v>
      </c>
      <c r="BC2354" t="s">
        <v>116</v>
      </c>
      <c r="BD2354" t="s">
        <v>117</v>
      </c>
      <c r="BG2354" t="s">
        <v>118</v>
      </c>
      <c r="BH2354" t="s">
        <v>119</v>
      </c>
      <c r="BM2354" t="s">
        <v>134</v>
      </c>
      <c r="BQ2354" t="s">
        <v>113</v>
      </c>
      <c r="BR2354" t="s">
        <v>166</v>
      </c>
      <c r="BU2354" s="2">
        <v>91713.736999999994</v>
      </c>
      <c r="BV2354" s="2">
        <v>451300.96500000003</v>
      </c>
    </row>
    <row r="2355" spans="1:74" x14ac:dyDescent="0.25">
      <c r="A2355">
        <v>18877</v>
      </c>
      <c r="B2355" t="s">
        <v>5604</v>
      </c>
      <c r="C2355" t="s">
        <v>84</v>
      </c>
      <c r="D2355" t="s">
        <v>85</v>
      </c>
      <c r="E2355" t="s">
        <v>86</v>
      </c>
      <c r="F2355" t="s">
        <v>85</v>
      </c>
      <c r="G2355" t="s">
        <v>87</v>
      </c>
      <c r="H2355" t="s">
        <v>154</v>
      </c>
      <c r="J2355" t="s">
        <v>89</v>
      </c>
      <c r="K2355" t="s">
        <v>90</v>
      </c>
      <c r="L2355" t="s">
        <v>176</v>
      </c>
      <c r="M2355" t="s">
        <v>92</v>
      </c>
      <c r="N2355" t="s">
        <v>155</v>
      </c>
      <c r="O2355" t="s">
        <v>94</v>
      </c>
      <c r="P2355" t="s">
        <v>5605</v>
      </c>
      <c r="Q2355" t="s">
        <v>474</v>
      </c>
      <c r="R2355" t="s">
        <v>475</v>
      </c>
      <c r="U2355" t="s">
        <v>6</v>
      </c>
      <c r="V2355" t="s">
        <v>234</v>
      </c>
      <c r="AD2355" t="s">
        <v>161</v>
      </c>
      <c r="AE2355" t="s">
        <v>220</v>
      </c>
      <c r="AF2355" t="s">
        <v>101</v>
      </c>
      <c r="AG2355" t="s">
        <v>221</v>
      </c>
      <c r="AH2355" t="s">
        <v>103</v>
      </c>
      <c r="AK2355" t="s">
        <v>87</v>
      </c>
      <c r="AL2355" t="s">
        <v>104</v>
      </c>
      <c r="AM2355" t="s">
        <v>476</v>
      </c>
      <c r="AN2355" t="s">
        <v>106</v>
      </c>
      <c r="AO2355" t="s">
        <v>163</v>
      </c>
      <c r="AQ2355" t="s">
        <v>109</v>
      </c>
      <c r="AS2355" t="s">
        <v>237</v>
      </c>
      <c r="AT2355">
        <v>1990</v>
      </c>
      <c r="AV2355" t="s">
        <v>111</v>
      </c>
      <c r="AW2355" t="s">
        <v>112</v>
      </c>
      <c r="AX2355" t="s">
        <v>236</v>
      </c>
      <c r="AY2355" t="s">
        <v>237</v>
      </c>
      <c r="BA2355" t="s">
        <v>115</v>
      </c>
      <c r="BB2355" t="s">
        <v>111</v>
      </c>
      <c r="BC2355" t="s">
        <v>116</v>
      </c>
      <c r="BD2355" t="s">
        <v>117</v>
      </c>
      <c r="BH2355" t="s">
        <v>119</v>
      </c>
      <c r="BM2355" t="s">
        <v>223</v>
      </c>
      <c r="BQ2355" t="s">
        <v>113</v>
      </c>
      <c r="BR2355" t="s">
        <v>166</v>
      </c>
      <c r="BU2355" s="2">
        <v>91431.513000000006</v>
      </c>
      <c r="BV2355" s="2">
        <v>450925.92200000002</v>
      </c>
    </row>
    <row r="2356" spans="1:74" x14ac:dyDescent="0.25">
      <c r="A2356">
        <v>18491</v>
      </c>
      <c r="B2356" t="s">
        <v>5606</v>
      </c>
      <c r="C2356" t="s">
        <v>84</v>
      </c>
      <c r="D2356" t="s">
        <v>85</v>
      </c>
      <c r="E2356" t="s">
        <v>86</v>
      </c>
      <c r="F2356" t="s">
        <v>85</v>
      </c>
      <c r="G2356" t="s">
        <v>123</v>
      </c>
      <c r="H2356" t="s">
        <v>191</v>
      </c>
      <c r="J2356" t="s">
        <v>89</v>
      </c>
      <c r="K2356" t="s">
        <v>124</v>
      </c>
      <c r="L2356" t="s">
        <v>176</v>
      </c>
      <c r="M2356" t="s">
        <v>92</v>
      </c>
      <c r="N2356" t="s">
        <v>155</v>
      </c>
      <c r="O2356" t="s">
        <v>94</v>
      </c>
      <c r="P2356" t="s">
        <v>5607</v>
      </c>
      <c r="Q2356" t="s">
        <v>254</v>
      </c>
      <c r="R2356" t="s">
        <v>781</v>
      </c>
      <c r="U2356" t="s">
        <v>6</v>
      </c>
      <c r="AD2356" t="s">
        <v>198</v>
      </c>
      <c r="AE2356" t="s">
        <v>100</v>
      </c>
      <c r="AF2356" t="s">
        <v>101</v>
      </c>
      <c r="AG2356" t="s">
        <v>221</v>
      </c>
      <c r="AH2356" t="s">
        <v>130</v>
      </c>
      <c r="AL2356" t="s">
        <v>104</v>
      </c>
      <c r="AM2356" t="s">
        <v>782</v>
      </c>
      <c r="AN2356" t="s">
        <v>272</v>
      </c>
      <c r="AO2356" t="s">
        <v>163</v>
      </c>
      <c r="AQ2356" t="s">
        <v>273</v>
      </c>
      <c r="AS2356" t="s">
        <v>480</v>
      </c>
      <c r="AT2356">
        <v>2015</v>
      </c>
      <c r="AV2356" t="s">
        <v>111</v>
      </c>
      <c r="AW2356" t="s">
        <v>112</v>
      </c>
      <c r="AX2356" t="s">
        <v>113</v>
      </c>
      <c r="AY2356" t="s">
        <v>151</v>
      </c>
      <c r="BA2356" t="s">
        <v>115</v>
      </c>
      <c r="BB2356" t="s">
        <v>111</v>
      </c>
      <c r="BC2356" t="s">
        <v>116</v>
      </c>
      <c r="BD2356" t="s">
        <v>117</v>
      </c>
      <c r="BH2356" t="s">
        <v>119</v>
      </c>
      <c r="BM2356" t="s">
        <v>223</v>
      </c>
      <c r="BQ2356" t="s">
        <v>113</v>
      </c>
      <c r="BR2356" t="s">
        <v>205</v>
      </c>
      <c r="BU2356" s="2">
        <v>92777.145000000004</v>
      </c>
      <c r="BV2356" s="2">
        <v>450786.67</v>
      </c>
    </row>
    <row r="2357" spans="1:74" x14ac:dyDescent="0.25">
      <c r="A2357">
        <v>18555</v>
      </c>
      <c r="B2357" t="s">
        <v>5608</v>
      </c>
      <c r="C2357" t="s">
        <v>291</v>
      </c>
      <c r="D2357" t="s">
        <v>85</v>
      </c>
      <c r="E2357" t="s">
        <v>86</v>
      </c>
      <c r="F2357" t="s">
        <v>85</v>
      </c>
      <c r="G2357" t="s">
        <v>87</v>
      </c>
      <c r="H2357" t="s">
        <v>154</v>
      </c>
      <c r="J2357" t="s">
        <v>89</v>
      </c>
      <c r="K2357" t="s">
        <v>90</v>
      </c>
      <c r="L2357" t="s">
        <v>292</v>
      </c>
      <c r="M2357" t="s">
        <v>92</v>
      </c>
      <c r="N2357" t="s">
        <v>140</v>
      </c>
      <c r="O2357" t="s">
        <v>94</v>
      </c>
      <c r="P2357" t="s">
        <v>5609</v>
      </c>
      <c r="Q2357" t="s">
        <v>294</v>
      </c>
      <c r="R2357" t="s">
        <v>295</v>
      </c>
      <c r="T2357" t="s">
        <v>98</v>
      </c>
      <c r="U2357" t="s">
        <v>2</v>
      </c>
      <c r="V2357" t="s">
        <v>160</v>
      </c>
      <c r="AD2357" t="s">
        <v>146</v>
      </c>
      <c r="AE2357" t="s">
        <v>100</v>
      </c>
      <c r="AF2357" t="s">
        <v>101</v>
      </c>
      <c r="AG2357" t="s">
        <v>140</v>
      </c>
      <c r="AH2357" t="s">
        <v>130</v>
      </c>
      <c r="AI2357">
        <v>2024</v>
      </c>
      <c r="AJ2357">
        <v>2025</v>
      </c>
      <c r="AK2357" t="s">
        <v>87</v>
      </c>
      <c r="AL2357" t="s">
        <v>104</v>
      </c>
      <c r="AM2357" t="s">
        <v>296</v>
      </c>
      <c r="AN2357" t="s">
        <v>297</v>
      </c>
      <c r="AO2357" t="s">
        <v>149</v>
      </c>
      <c r="AP2357" t="s">
        <v>108</v>
      </c>
      <c r="AQ2357" t="s">
        <v>109</v>
      </c>
      <c r="AS2357" t="s">
        <v>298</v>
      </c>
      <c r="AT2357">
        <v>1993</v>
      </c>
      <c r="AV2357" t="s">
        <v>111</v>
      </c>
      <c r="AW2357" t="s">
        <v>112</v>
      </c>
      <c r="AX2357" t="s">
        <v>113</v>
      </c>
      <c r="AY2357" t="s">
        <v>266</v>
      </c>
      <c r="AZ2357" s="1">
        <v>45744</v>
      </c>
      <c r="BA2357" t="s">
        <v>115</v>
      </c>
      <c r="BB2357" t="s">
        <v>111</v>
      </c>
      <c r="BC2357" t="s">
        <v>116</v>
      </c>
      <c r="BD2357" t="s">
        <v>117</v>
      </c>
      <c r="BG2357" t="s">
        <v>118</v>
      </c>
      <c r="BH2357" t="s">
        <v>119</v>
      </c>
      <c r="BM2357" t="s">
        <v>299</v>
      </c>
      <c r="BQ2357" t="s">
        <v>113</v>
      </c>
      <c r="BR2357" t="s">
        <v>166</v>
      </c>
      <c r="BU2357" s="2">
        <v>91615.577999999994</v>
      </c>
      <c r="BV2357" s="2">
        <v>450566.94300000003</v>
      </c>
    </row>
    <row r="2358" spans="1:74" x14ac:dyDescent="0.25">
      <c r="A2358">
        <v>18426</v>
      </c>
      <c r="B2358" t="s">
        <v>5610</v>
      </c>
      <c r="C2358" t="s">
        <v>84</v>
      </c>
      <c r="D2358" t="s">
        <v>85</v>
      </c>
      <c r="E2358" t="s">
        <v>86</v>
      </c>
      <c r="F2358" t="s">
        <v>85</v>
      </c>
      <c r="G2358" t="s">
        <v>87</v>
      </c>
      <c r="H2358" t="s">
        <v>88</v>
      </c>
      <c r="J2358" t="s">
        <v>89</v>
      </c>
      <c r="K2358" t="s">
        <v>252</v>
      </c>
      <c r="L2358" t="s">
        <v>176</v>
      </c>
      <c r="M2358" t="s">
        <v>92</v>
      </c>
      <c r="N2358" t="s">
        <v>93</v>
      </c>
      <c r="O2358" t="s">
        <v>94</v>
      </c>
      <c r="P2358" t="s">
        <v>5611</v>
      </c>
      <c r="Q2358" t="s">
        <v>5612</v>
      </c>
      <c r="R2358" t="s">
        <v>5613</v>
      </c>
      <c r="U2358" t="s">
        <v>2</v>
      </c>
      <c r="V2358" t="s">
        <v>144</v>
      </c>
      <c r="W2358" t="s">
        <v>196</v>
      </c>
      <c r="AD2358" t="s">
        <v>161</v>
      </c>
      <c r="AE2358" t="s">
        <v>328</v>
      </c>
      <c r="AF2358" t="s">
        <v>101</v>
      </c>
      <c r="AG2358" t="s">
        <v>221</v>
      </c>
      <c r="AH2358" t="s">
        <v>130</v>
      </c>
      <c r="AL2358" t="s">
        <v>104</v>
      </c>
      <c r="AM2358" t="s">
        <v>5614</v>
      </c>
      <c r="AN2358" t="s">
        <v>200</v>
      </c>
      <c r="AO2358" t="s">
        <v>107</v>
      </c>
      <c r="AP2358" t="s">
        <v>201</v>
      </c>
      <c r="AQ2358" t="s">
        <v>202</v>
      </c>
      <c r="AS2358" t="s">
        <v>338</v>
      </c>
      <c r="AT2358">
        <v>2019</v>
      </c>
      <c r="AV2358" t="s">
        <v>111</v>
      </c>
      <c r="AW2358" t="s">
        <v>112</v>
      </c>
      <c r="AX2358" t="s">
        <v>113</v>
      </c>
      <c r="AY2358" t="s">
        <v>114</v>
      </c>
      <c r="BA2358" t="s">
        <v>115</v>
      </c>
      <c r="BB2358" t="s">
        <v>111</v>
      </c>
      <c r="BC2358" t="s">
        <v>116</v>
      </c>
      <c r="BD2358" t="s">
        <v>117</v>
      </c>
      <c r="BH2358" t="s">
        <v>119</v>
      </c>
      <c r="BM2358" t="s">
        <v>120</v>
      </c>
      <c r="BQ2358" t="s">
        <v>113</v>
      </c>
      <c r="BR2358" t="s">
        <v>121</v>
      </c>
      <c r="BU2358" s="2">
        <v>93733.807000000001</v>
      </c>
      <c r="BV2358" s="2">
        <v>450270.80900000001</v>
      </c>
    </row>
    <row r="2359" spans="1:74" x14ac:dyDescent="0.25">
      <c r="A2359">
        <v>18429</v>
      </c>
      <c r="B2359" t="s">
        <v>5615</v>
      </c>
      <c r="C2359" t="s">
        <v>84</v>
      </c>
      <c r="D2359" t="s">
        <v>85</v>
      </c>
      <c r="E2359" t="s">
        <v>86</v>
      </c>
      <c r="F2359" t="s">
        <v>85</v>
      </c>
      <c r="G2359" t="s">
        <v>123</v>
      </c>
      <c r="H2359" t="s">
        <v>168</v>
      </c>
      <c r="J2359" t="s">
        <v>89</v>
      </c>
      <c r="K2359" t="s">
        <v>124</v>
      </c>
      <c r="L2359" t="s">
        <v>91</v>
      </c>
      <c r="M2359" t="s">
        <v>92</v>
      </c>
      <c r="N2359" t="s">
        <v>155</v>
      </c>
      <c r="O2359" t="s">
        <v>94</v>
      </c>
      <c r="P2359" t="s">
        <v>5616</v>
      </c>
      <c r="Q2359" t="s">
        <v>262</v>
      </c>
      <c r="R2359" t="s">
        <v>263</v>
      </c>
      <c r="U2359" t="s">
        <v>6</v>
      </c>
      <c r="V2359" t="s">
        <v>144</v>
      </c>
      <c r="AD2359" t="s">
        <v>161</v>
      </c>
      <c r="AE2359" t="s">
        <v>220</v>
      </c>
      <c r="AF2359" t="s">
        <v>101</v>
      </c>
      <c r="AG2359" t="s">
        <v>129</v>
      </c>
      <c r="AH2359" t="s">
        <v>130</v>
      </c>
      <c r="AK2359" t="s">
        <v>123</v>
      </c>
      <c r="AL2359" t="s">
        <v>104</v>
      </c>
      <c r="AM2359" t="s">
        <v>264</v>
      </c>
      <c r="AN2359" t="s">
        <v>106</v>
      </c>
      <c r="AO2359" t="s">
        <v>163</v>
      </c>
      <c r="AQ2359" t="s">
        <v>109</v>
      </c>
      <c r="AS2359" t="s">
        <v>389</v>
      </c>
      <c r="AT2359">
        <v>1995</v>
      </c>
      <c r="AV2359" t="s">
        <v>111</v>
      </c>
      <c r="AW2359" t="s">
        <v>112</v>
      </c>
      <c r="AX2359" t="s">
        <v>113</v>
      </c>
      <c r="AY2359" t="s">
        <v>151</v>
      </c>
      <c r="BA2359" t="s">
        <v>115</v>
      </c>
      <c r="BB2359" t="s">
        <v>111</v>
      </c>
      <c r="BC2359" t="s">
        <v>116</v>
      </c>
      <c r="BD2359" t="s">
        <v>117</v>
      </c>
      <c r="BH2359" t="s">
        <v>119</v>
      </c>
      <c r="BM2359" t="s">
        <v>120</v>
      </c>
      <c r="BQ2359" t="s">
        <v>113</v>
      </c>
      <c r="BR2359" t="s">
        <v>152</v>
      </c>
      <c r="BU2359" s="2">
        <v>92685.312999999995</v>
      </c>
      <c r="BV2359" s="2">
        <v>451091.82699999999</v>
      </c>
    </row>
    <row r="2360" spans="1:74" x14ac:dyDescent="0.25">
      <c r="A2360">
        <v>18495</v>
      </c>
      <c r="B2360" t="s">
        <v>5617</v>
      </c>
      <c r="C2360" t="s">
        <v>84</v>
      </c>
      <c r="D2360" t="s">
        <v>85</v>
      </c>
      <c r="E2360" t="s">
        <v>86</v>
      </c>
      <c r="F2360" t="s">
        <v>85</v>
      </c>
      <c r="H2360" t="s">
        <v>88</v>
      </c>
      <c r="J2360" t="s">
        <v>89</v>
      </c>
      <c r="K2360" t="s">
        <v>124</v>
      </c>
      <c r="L2360" t="s">
        <v>91</v>
      </c>
      <c r="M2360" t="s">
        <v>92</v>
      </c>
      <c r="N2360" t="s">
        <v>155</v>
      </c>
      <c r="O2360" t="s">
        <v>156</v>
      </c>
      <c r="P2360" t="s">
        <v>5618</v>
      </c>
      <c r="Q2360" t="s">
        <v>1345</v>
      </c>
      <c r="R2360" t="s">
        <v>1346</v>
      </c>
      <c r="U2360" t="s">
        <v>6</v>
      </c>
      <c r="AD2360" t="s">
        <v>198</v>
      </c>
      <c r="AE2360" t="s">
        <v>100</v>
      </c>
      <c r="AF2360" t="s">
        <v>101</v>
      </c>
      <c r="AG2360" t="s">
        <v>256</v>
      </c>
      <c r="AH2360" t="s">
        <v>130</v>
      </c>
      <c r="AL2360" t="s">
        <v>104</v>
      </c>
      <c r="AM2360" t="s">
        <v>1347</v>
      </c>
      <c r="AN2360" t="s">
        <v>200</v>
      </c>
      <c r="AO2360" t="s">
        <v>163</v>
      </c>
      <c r="AQ2360" t="s">
        <v>202</v>
      </c>
      <c r="AS2360" t="s">
        <v>1196</v>
      </c>
      <c r="AT2360">
        <v>1995</v>
      </c>
      <c r="AV2360" t="s">
        <v>111</v>
      </c>
      <c r="AW2360" t="s">
        <v>112</v>
      </c>
      <c r="AX2360" t="s">
        <v>113</v>
      </c>
      <c r="AY2360" t="s">
        <v>189</v>
      </c>
      <c r="BA2360" t="s">
        <v>115</v>
      </c>
      <c r="BB2360" t="s">
        <v>111</v>
      </c>
      <c r="BC2360" t="s">
        <v>116</v>
      </c>
      <c r="BD2360" t="s">
        <v>117</v>
      </c>
      <c r="BH2360" t="s">
        <v>119</v>
      </c>
      <c r="BM2360" t="s">
        <v>120</v>
      </c>
      <c r="BQ2360" t="s">
        <v>113</v>
      </c>
      <c r="BR2360" t="s">
        <v>121</v>
      </c>
      <c r="BU2360" s="2">
        <v>93835.921000000002</v>
      </c>
      <c r="BV2360" s="2">
        <v>450806.54399999999</v>
      </c>
    </row>
    <row r="2361" spans="1:74" x14ac:dyDescent="0.25">
      <c r="A2361">
        <v>18430</v>
      </c>
      <c r="B2361" t="s">
        <v>5619</v>
      </c>
      <c r="C2361" t="s">
        <v>84</v>
      </c>
      <c r="D2361" t="s">
        <v>85</v>
      </c>
      <c r="E2361" t="s">
        <v>86</v>
      </c>
      <c r="F2361" t="s">
        <v>85</v>
      </c>
      <c r="G2361" t="s">
        <v>87</v>
      </c>
      <c r="H2361" t="s">
        <v>154</v>
      </c>
      <c r="J2361" t="s">
        <v>89</v>
      </c>
      <c r="K2361" t="s">
        <v>124</v>
      </c>
      <c r="L2361" t="s">
        <v>91</v>
      </c>
      <c r="M2361" t="s">
        <v>92</v>
      </c>
      <c r="N2361" t="s">
        <v>155</v>
      </c>
      <c r="O2361" t="s">
        <v>94</v>
      </c>
      <c r="P2361" t="s">
        <v>5620</v>
      </c>
      <c r="Q2361" t="s">
        <v>392</v>
      </c>
      <c r="R2361" t="s">
        <v>393</v>
      </c>
      <c r="U2361" t="s">
        <v>4</v>
      </c>
      <c r="V2361" t="s">
        <v>160</v>
      </c>
      <c r="AD2361" t="s">
        <v>99</v>
      </c>
      <c r="AE2361" t="s">
        <v>100</v>
      </c>
      <c r="AF2361" t="s">
        <v>101</v>
      </c>
      <c r="AG2361" t="s">
        <v>102</v>
      </c>
      <c r="AH2361" t="s">
        <v>130</v>
      </c>
      <c r="AK2361" t="s">
        <v>87</v>
      </c>
      <c r="AL2361" t="s">
        <v>104</v>
      </c>
      <c r="AM2361" t="s">
        <v>394</v>
      </c>
      <c r="AN2361" t="s">
        <v>106</v>
      </c>
      <c r="AO2361" t="s">
        <v>163</v>
      </c>
      <c r="AQ2361" t="s">
        <v>109</v>
      </c>
      <c r="AS2361" t="s">
        <v>237</v>
      </c>
      <c r="AT2361">
        <v>1985</v>
      </c>
      <c r="AV2361" t="s">
        <v>111</v>
      </c>
      <c r="AW2361" t="s">
        <v>112</v>
      </c>
      <c r="AX2361" t="s">
        <v>236</v>
      </c>
      <c r="AY2361" t="s">
        <v>237</v>
      </c>
      <c r="BA2361" t="s">
        <v>115</v>
      </c>
      <c r="BB2361" t="s">
        <v>111</v>
      </c>
      <c r="BC2361" t="s">
        <v>116</v>
      </c>
      <c r="BD2361" t="s">
        <v>117</v>
      </c>
      <c r="BH2361" t="s">
        <v>119</v>
      </c>
      <c r="BM2361" t="s">
        <v>223</v>
      </c>
      <c r="BQ2361" t="s">
        <v>113</v>
      </c>
      <c r="BR2361" t="s">
        <v>166</v>
      </c>
      <c r="BU2361" s="2">
        <v>91303.971999999994</v>
      </c>
      <c r="BV2361" s="2">
        <v>450807.52899999998</v>
      </c>
    </row>
    <row r="2362" spans="1:74" x14ac:dyDescent="0.25">
      <c r="A2362">
        <v>18569</v>
      </c>
      <c r="B2362" t="s">
        <v>5621</v>
      </c>
      <c r="C2362" t="s">
        <v>84</v>
      </c>
      <c r="D2362" t="s">
        <v>85</v>
      </c>
      <c r="E2362" t="s">
        <v>86</v>
      </c>
      <c r="F2362" t="s">
        <v>85</v>
      </c>
      <c r="G2362" t="s">
        <v>87</v>
      </c>
      <c r="H2362" t="s">
        <v>191</v>
      </c>
      <c r="J2362" t="s">
        <v>89</v>
      </c>
      <c r="K2362" t="s">
        <v>90</v>
      </c>
      <c r="L2362" t="s">
        <v>91</v>
      </c>
      <c r="M2362" t="s">
        <v>92</v>
      </c>
      <c r="N2362" t="s">
        <v>155</v>
      </c>
      <c r="O2362" t="s">
        <v>94</v>
      </c>
      <c r="P2362" t="s">
        <v>5622</v>
      </c>
      <c r="Q2362" t="s">
        <v>412</v>
      </c>
      <c r="R2362" t="s">
        <v>413</v>
      </c>
      <c r="U2362" t="s">
        <v>6</v>
      </c>
      <c r="V2362" t="s">
        <v>160</v>
      </c>
      <c r="AD2362" t="s">
        <v>248</v>
      </c>
      <c r="AE2362" t="s">
        <v>220</v>
      </c>
      <c r="AF2362" t="s">
        <v>101</v>
      </c>
      <c r="AG2362" t="s">
        <v>102</v>
      </c>
      <c r="AH2362" t="s">
        <v>103</v>
      </c>
      <c r="AK2362" t="s">
        <v>87</v>
      </c>
      <c r="AL2362" t="s">
        <v>104</v>
      </c>
      <c r="AM2362" t="s">
        <v>414</v>
      </c>
      <c r="AN2362" t="s">
        <v>106</v>
      </c>
      <c r="AO2362" t="s">
        <v>163</v>
      </c>
      <c r="AQ2362" t="s">
        <v>109</v>
      </c>
      <c r="AS2362" t="s">
        <v>534</v>
      </c>
      <c r="AT2362">
        <v>1994</v>
      </c>
      <c r="AV2362" t="s">
        <v>111</v>
      </c>
      <c r="AW2362" t="s">
        <v>112</v>
      </c>
      <c r="AX2362" t="s">
        <v>113</v>
      </c>
      <c r="AY2362" t="s">
        <v>133</v>
      </c>
      <c r="BA2362" t="s">
        <v>115</v>
      </c>
      <c r="BB2362" t="s">
        <v>111</v>
      </c>
      <c r="BC2362" t="s">
        <v>116</v>
      </c>
      <c r="BD2362" t="s">
        <v>117</v>
      </c>
      <c r="BH2362" t="s">
        <v>119</v>
      </c>
      <c r="BM2362" t="s">
        <v>223</v>
      </c>
      <c r="BQ2362" t="s">
        <v>113</v>
      </c>
      <c r="BR2362" t="s">
        <v>205</v>
      </c>
      <c r="BU2362" s="2">
        <v>93311.191000000006</v>
      </c>
      <c r="BV2362" s="2">
        <v>449822.04599999997</v>
      </c>
    </row>
    <row r="2363" spans="1:74" x14ac:dyDescent="0.25">
      <c r="A2363">
        <v>18573</v>
      </c>
      <c r="B2363" t="s">
        <v>5623</v>
      </c>
      <c r="C2363" t="s">
        <v>84</v>
      </c>
      <c r="D2363" t="s">
        <v>85</v>
      </c>
      <c r="E2363" t="s">
        <v>86</v>
      </c>
      <c r="F2363" t="s">
        <v>85</v>
      </c>
      <c r="G2363" t="s">
        <v>87</v>
      </c>
      <c r="H2363" t="s">
        <v>154</v>
      </c>
      <c r="J2363" t="s">
        <v>89</v>
      </c>
      <c r="K2363" t="s">
        <v>90</v>
      </c>
      <c r="L2363" t="s">
        <v>91</v>
      </c>
      <c r="M2363" t="s">
        <v>92</v>
      </c>
      <c r="N2363" t="s">
        <v>155</v>
      </c>
      <c r="O2363" t="s">
        <v>94</v>
      </c>
      <c r="P2363" t="s">
        <v>5624</v>
      </c>
      <c r="Q2363" t="s">
        <v>226</v>
      </c>
      <c r="R2363" t="s">
        <v>227</v>
      </c>
      <c r="U2363" t="s">
        <v>3</v>
      </c>
      <c r="V2363" t="s">
        <v>313</v>
      </c>
      <c r="AD2363" t="s">
        <v>198</v>
      </c>
      <c r="AE2363" t="s">
        <v>100</v>
      </c>
      <c r="AF2363" t="s">
        <v>101</v>
      </c>
      <c r="AG2363" t="s">
        <v>102</v>
      </c>
      <c r="AH2363" t="s">
        <v>103</v>
      </c>
      <c r="AK2363" t="s">
        <v>87</v>
      </c>
      <c r="AL2363" t="s">
        <v>104</v>
      </c>
      <c r="AM2363" t="s">
        <v>230</v>
      </c>
      <c r="AN2363" t="s">
        <v>106</v>
      </c>
      <c r="AO2363" t="s">
        <v>163</v>
      </c>
      <c r="AQ2363" t="s">
        <v>109</v>
      </c>
      <c r="AS2363" t="s">
        <v>1064</v>
      </c>
      <c r="AT2363">
        <v>1990</v>
      </c>
      <c r="AV2363" t="s">
        <v>111</v>
      </c>
      <c r="AW2363" t="s">
        <v>112</v>
      </c>
      <c r="AX2363" t="s">
        <v>113</v>
      </c>
      <c r="AY2363" t="s">
        <v>488</v>
      </c>
      <c r="BA2363" t="s">
        <v>115</v>
      </c>
      <c r="BB2363" t="s">
        <v>111</v>
      </c>
      <c r="BC2363" t="s">
        <v>116</v>
      </c>
      <c r="BD2363" t="s">
        <v>117</v>
      </c>
      <c r="BH2363" t="s">
        <v>119</v>
      </c>
      <c r="BM2363" t="s">
        <v>120</v>
      </c>
      <c r="BQ2363" t="s">
        <v>113</v>
      </c>
      <c r="BR2363" t="s">
        <v>166</v>
      </c>
      <c r="BU2363" s="2">
        <v>92601.941000000006</v>
      </c>
      <c r="BV2363" s="2">
        <v>451310.21500000003</v>
      </c>
    </row>
    <row r="2364" spans="1:74" x14ac:dyDescent="0.25">
      <c r="A2364">
        <v>18650</v>
      </c>
      <c r="B2364" t="s">
        <v>5625</v>
      </c>
      <c r="C2364" t="s">
        <v>84</v>
      </c>
      <c r="D2364" t="s">
        <v>85</v>
      </c>
      <c r="E2364" t="s">
        <v>86</v>
      </c>
      <c r="F2364" t="s">
        <v>85</v>
      </c>
      <c r="H2364" t="s">
        <v>191</v>
      </c>
      <c r="J2364" t="s">
        <v>89</v>
      </c>
      <c r="K2364" t="s">
        <v>124</v>
      </c>
      <c r="L2364" t="s">
        <v>176</v>
      </c>
      <c r="M2364" t="s">
        <v>92</v>
      </c>
      <c r="N2364" t="s">
        <v>177</v>
      </c>
      <c r="O2364" t="s">
        <v>94</v>
      </c>
      <c r="P2364" t="s">
        <v>5626</v>
      </c>
      <c r="Q2364" t="s">
        <v>246</v>
      </c>
      <c r="R2364" t="s">
        <v>247</v>
      </c>
      <c r="U2364" t="s">
        <v>6</v>
      </c>
      <c r="AD2364" t="s">
        <v>248</v>
      </c>
      <c r="AE2364" t="s">
        <v>100</v>
      </c>
      <c r="AF2364" t="s">
        <v>101</v>
      </c>
      <c r="AG2364" t="s">
        <v>221</v>
      </c>
      <c r="AH2364" t="s">
        <v>130</v>
      </c>
      <c r="AL2364" t="s">
        <v>104</v>
      </c>
      <c r="AM2364" t="s">
        <v>249</v>
      </c>
      <c r="AN2364" t="s">
        <v>106</v>
      </c>
      <c r="AO2364" t="s">
        <v>183</v>
      </c>
      <c r="AQ2364" t="s">
        <v>109</v>
      </c>
      <c r="AS2364" t="s">
        <v>250</v>
      </c>
      <c r="AT2364">
        <v>1990</v>
      </c>
      <c r="AV2364" t="s">
        <v>111</v>
      </c>
      <c r="AW2364" t="s">
        <v>112</v>
      </c>
      <c r="AX2364" t="s">
        <v>113</v>
      </c>
      <c r="AY2364" t="s">
        <v>133</v>
      </c>
      <c r="BA2364" t="s">
        <v>115</v>
      </c>
      <c r="BB2364" t="s">
        <v>111</v>
      </c>
      <c r="BC2364" t="s">
        <v>116</v>
      </c>
      <c r="BD2364" t="s">
        <v>117</v>
      </c>
      <c r="BH2364" t="s">
        <v>119</v>
      </c>
      <c r="BM2364" t="s">
        <v>223</v>
      </c>
      <c r="BQ2364" t="s">
        <v>113</v>
      </c>
      <c r="BR2364" t="s">
        <v>205</v>
      </c>
      <c r="BU2364" s="2">
        <v>92891.289000000004</v>
      </c>
      <c r="BV2364" s="2">
        <v>450459.30499999999</v>
      </c>
    </row>
    <row r="2365" spans="1:74" x14ac:dyDescent="0.25">
      <c r="A2365">
        <v>19309</v>
      </c>
      <c r="B2365" t="s">
        <v>5627</v>
      </c>
      <c r="C2365" t="s">
        <v>84</v>
      </c>
      <c r="D2365" t="s">
        <v>85</v>
      </c>
      <c r="E2365" t="s">
        <v>86</v>
      </c>
      <c r="F2365" t="s">
        <v>85</v>
      </c>
      <c r="H2365" t="s">
        <v>154</v>
      </c>
      <c r="J2365" t="s">
        <v>89</v>
      </c>
      <c r="K2365" t="s">
        <v>90</v>
      </c>
      <c r="L2365" t="s">
        <v>176</v>
      </c>
      <c r="M2365" t="s">
        <v>92</v>
      </c>
      <c r="N2365" t="s">
        <v>177</v>
      </c>
      <c r="O2365" t="s">
        <v>209</v>
      </c>
      <c r="P2365" t="s">
        <v>5628</v>
      </c>
      <c r="Q2365" t="s">
        <v>1948</v>
      </c>
      <c r="R2365" t="s">
        <v>1949</v>
      </c>
      <c r="U2365" t="s">
        <v>6</v>
      </c>
      <c r="V2365" t="s">
        <v>144</v>
      </c>
      <c r="AD2365" t="s">
        <v>99</v>
      </c>
      <c r="AE2365" t="s">
        <v>100</v>
      </c>
      <c r="AF2365" t="s">
        <v>101</v>
      </c>
      <c r="AG2365" t="s">
        <v>221</v>
      </c>
      <c r="AH2365" t="s">
        <v>130</v>
      </c>
      <c r="AL2365" t="s">
        <v>104</v>
      </c>
      <c r="AM2365" t="s">
        <v>1950</v>
      </c>
      <c r="AN2365" t="s">
        <v>106</v>
      </c>
      <c r="AO2365" t="s">
        <v>183</v>
      </c>
      <c r="AQ2365" t="s">
        <v>109</v>
      </c>
      <c r="AS2365" t="s">
        <v>1951</v>
      </c>
      <c r="AT2365">
        <v>2009</v>
      </c>
      <c r="AV2365" t="s">
        <v>111</v>
      </c>
      <c r="AW2365" t="s">
        <v>112</v>
      </c>
      <c r="AX2365" t="s">
        <v>113</v>
      </c>
      <c r="AY2365" t="s">
        <v>421</v>
      </c>
      <c r="BA2365" t="s">
        <v>115</v>
      </c>
      <c r="BB2365" t="s">
        <v>111</v>
      </c>
      <c r="BC2365" t="s">
        <v>116</v>
      </c>
      <c r="BD2365" t="s">
        <v>117</v>
      </c>
      <c r="BH2365" t="s">
        <v>119</v>
      </c>
      <c r="BM2365" t="s">
        <v>120</v>
      </c>
      <c r="BQ2365" t="s">
        <v>113</v>
      </c>
      <c r="BR2365" t="s">
        <v>166</v>
      </c>
      <c r="BU2365" s="2">
        <v>91703.642999999996</v>
      </c>
      <c r="BV2365" s="2">
        <v>450853.272</v>
      </c>
    </row>
    <row r="2366" spans="1:74" x14ac:dyDescent="0.25">
      <c r="A2366">
        <v>19008</v>
      </c>
      <c r="B2366" t="s">
        <v>5629</v>
      </c>
      <c r="C2366" t="s">
        <v>84</v>
      </c>
      <c r="D2366" t="s">
        <v>85</v>
      </c>
      <c r="E2366" t="s">
        <v>86</v>
      </c>
      <c r="F2366" t="s">
        <v>85</v>
      </c>
      <c r="G2366" t="s">
        <v>87</v>
      </c>
      <c r="H2366" t="s">
        <v>191</v>
      </c>
      <c r="J2366" t="s">
        <v>186</v>
      </c>
      <c r="K2366" t="s">
        <v>90</v>
      </c>
      <c r="L2366" t="s">
        <v>91</v>
      </c>
      <c r="M2366" t="s">
        <v>92</v>
      </c>
      <c r="N2366" t="s">
        <v>155</v>
      </c>
      <c r="O2366" t="s">
        <v>94</v>
      </c>
      <c r="P2366" t="s">
        <v>5630</v>
      </c>
      <c r="Q2366" t="s">
        <v>765</v>
      </c>
      <c r="R2366" t="s">
        <v>766</v>
      </c>
      <c r="U2366" t="s">
        <v>4</v>
      </c>
      <c r="V2366" t="s">
        <v>160</v>
      </c>
      <c r="AD2366" t="s">
        <v>248</v>
      </c>
      <c r="AE2366" t="s">
        <v>220</v>
      </c>
      <c r="AF2366" t="s">
        <v>229</v>
      </c>
      <c r="AG2366" t="s">
        <v>102</v>
      </c>
      <c r="AH2366" t="s">
        <v>103</v>
      </c>
      <c r="AK2366" t="s">
        <v>87</v>
      </c>
      <c r="AL2366" t="s">
        <v>104</v>
      </c>
      <c r="AM2366" t="s">
        <v>768</v>
      </c>
      <c r="AN2366" t="s">
        <v>106</v>
      </c>
      <c r="AO2366" t="s">
        <v>149</v>
      </c>
      <c r="AQ2366" t="s">
        <v>109</v>
      </c>
      <c r="AS2366" t="s">
        <v>235</v>
      </c>
      <c r="AT2366">
        <v>1990</v>
      </c>
      <c r="AV2366" t="s">
        <v>1233</v>
      </c>
      <c r="AW2366" t="s">
        <v>112</v>
      </c>
      <c r="AX2366" t="s">
        <v>236</v>
      </c>
      <c r="AY2366" t="s">
        <v>237</v>
      </c>
      <c r="BA2366" t="s">
        <v>115</v>
      </c>
      <c r="BB2366" t="s">
        <v>111</v>
      </c>
      <c r="BC2366" t="s">
        <v>116</v>
      </c>
      <c r="BD2366" t="s">
        <v>117</v>
      </c>
      <c r="BH2366" t="s">
        <v>119</v>
      </c>
      <c r="BM2366" t="s">
        <v>299</v>
      </c>
      <c r="BQ2366" t="s">
        <v>113</v>
      </c>
      <c r="BR2366" t="s">
        <v>166</v>
      </c>
      <c r="BU2366" s="2">
        <v>91301.119000000006</v>
      </c>
      <c r="BV2366" s="2">
        <v>451125.45799999998</v>
      </c>
    </row>
    <row r="2367" spans="1:74" x14ac:dyDescent="0.25">
      <c r="A2367">
        <v>19009</v>
      </c>
      <c r="B2367" t="s">
        <v>5631</v>
      </c>
      <c r="C2367" t="s">
        <v>291</v>
      </c>
      <c r="D2367" t="s">
        <v>85</v>
      </c>
      <c r="E2367" t="s">
        <v>86</v>
      </c>
      <c r="F2367" t="s">
        <v>85</v>
      </c>
      <c r="G2367" t="s">
        <v>87</v>
      </c>
      <c r="H2367" t="s">
        <v>191</v>
      </c>
      <c r="J2367" t="s">
        <v>89</v>
      </c>
      <c r="K2367" t="s">
        <v>124</v>
      </c>
      <c r="L2367" t="s">
        <v>292</v>
      </c>
      <c r="M2367" t="s">
        <v>92</v>
      </c>
      <c r="N2367" t="s">
        <v>140</v>
      </c>
      <c r="O2367" t="s">
        <v>94</v>
      </c>
      <c r="P2367" t="s">
        <v>5632</v>
      </c>
      <c r="Q2367" t="s">
        <v>294</v>
      </c>
      <c r="R2367" t="s">
        <v>295</v>
      </c>
      <c r="T2367" t="s">
        <v>195</v>
      </c>
      <c r="U2367" t="s">
        <v>2</v>
      </c>
      <c r="V2367" t="s">
        <v>144</v>
      </c>
      <c r="AA2367" t="s">
        <v>197</v>
      </c>
      <c r="AD2367" t="s">
        <v>146</v>
      </c>
      <c r="AE2367" t="s">
        <v>100</v>
      </c>
      <c r="AF2367" t="s">
        <v>101</v>
      </c>
      <c r="AG2367" t="s">
        <v>140</v>
      </c>
      <c r="AH2367" t="s">
        <v>130</v>
      </c>
      <c r="AJ2367">
        <v>2025</v>
      </c>
      <c r="AL2367" t="s">
        <v>104</v>
      </c>
      <c r="AM2367" t="s">
        <v>296</v>
      </c>
      <c r="AN2367" t="s">
        <v>297</v>
      </c>
      <c r="AO2367" t="s">
        <v>149</v>
      </c>
      <c r="AP2367" t="s">
        <v>201</v>
      </c>
      <c r="AQ2367" t="s">
        <v>109</v>
      </c>
      <c r="AS2367" t="s">
        <v>278</v>
      </c>
      <c r="AT2367">
        <v>2021</v>
      </c>
      <c r="AV2367" t="s">
        <v>111</v>
      </c>
      <c r="AW2367" t="s">
        <v>112</v>
      </c>
      <c r="AX2367" t="s">
        <v>113</v>
      </c>
      <c r="AY2367" t="s">
        <v>275</v>
      </c>
      <c r="AZ2367" s="1">
        <v>45764</v>
      </c>
      <c r="BA2367" t="s">
        <v>115</v>
      </c>
      <c r="BB2367" t="s">
        <v>111</v>
      </c>
      <c r="BC2367" t="s">
        <v>116</v>
      </c>
      <c r="BD2367" t="s">
        <v>117</v>
      </c>
      <c r="BG2367" t="s">
        <v>118</v>
      </c>
      <c r="BH2367" t="s">
        <v>119</v>
      </c>
      <c r="BM2367" t="s">
        <v>223</v>
      </c>
      <c r="BQ2367" t="s">
        <v>113</v>
      </c>
      <c r="BR2367" t="s">
        <v>205</v>
      </c>
      <c r="BU2367" s="2">
        <v>92768.714999999997</v>
      </c>
      <c r="BV2367" s="2">
        <v>450002.43300000002</v>
      </c>
    </row>
    <row r="2368" spans="1:74" x14ac:dyDescent="0.25">
      <c r="A2368">
        <v>19064</v>
      </c>
      <c r="B2368" t="s">
        <v>5633</v>
      </c>
      <c r="C2368" t="s">
        <v>84</v>
      </c>
      <c r="D2368" t="s">
        <v>85</v>
      </c>
      <c r="E2368" t="s">
        <v>86</v>
      </c>
      <c r="F2368" t="s">
        <v>85</v>
      </c>
      <c r="J2368" t="s">
        <v>89</v>
      </c>
      <c r="K2368" t="s">
        <v>124</v>
      </c>
      <c r="L2368" t="s">
        <v>91</v>
      </c>
      <c r="M2368" t="s">
        <v>92</v>
      </c>
      <c r="N2368" t="s">
        <v>177</v>
      </c>
      <c r="O2368" t="s">
        <v>156</v>
      </c>
      <c r="P2368" t="s">
        <v>5634</v>
      </c>
      <c r="Q2368" t="s">
        <v>386</v>
      </c>
      <c r="R2368" t="s">
        <v>387</v>
      </c>
      <c r="U2368" t="s">
        <v>4</v>
      </c>
      <c r="V2368" t="s">
        <v>160</v>
      </c>
      <c r="AD2368" t="s">
        <v>161</v>
      </c>
      <c r="AE2368" t="s">
        <v>100</v>
      </c>
      <c r="AF2368" t="s">
        <v>101</v>
      </c>
      <c r="AG2368" t="s">
        <v>102</v>
      </c>
      <c r="AH2368" t="s">
        <v>130</v>
      </c>
      <c r="AL2368" t="s">
        <v>104</v>
      </c>
      <c r="AM2368" t="s">
        <v>388</v>
      </c>
      <c r="AN2368" t="s">
        <v>106</v>
      </c>
      <c r="AO2368" t="s">
        <v>183</v>
      </c>
      <c r="AQ2368" t="s">
        <v>109</v>
      </c>
      <c r="AS2368" t="s">
        <v>909</v>
      </c>
      <c r="AT2368">
        <v>1988</v>
      </c>
      <c r="AV2368" t="s">
        <v>111</v>
      </c>
      <c r="AW2368" t="s">
        <v>112</v>
      </c>
      <c r="AX2368" t="s">
        <v>113</v>
      </c>
      <c r="AY2368" t="s">
        <v>259</v>
      </c>
      <c r="BA2368" t="s">
        <v>115</v>
      </c>
      <c r="BB2368" t="s">
        <v>111</v>
      </c>
      <c r="BC2368" t="s">
        <v>116</v>
      </c>
      <c r="BD2368" t="s">
        <v>117</v>
      </c>
      <c r="BH2368" t="s">
        <v>119</v>
      </c>
      <c r="BM2368" t="s">
        <v>120</v>
      </c>
      <c r="BQ2368" t="s">
        <v>113</v>
      </c>
      <c r="BR2368" t="s">
        <v>121</v>
      </c>
      <c r="BU2368" s="2">
        <v>93876.149000000005</v>
      </c>
      <c r="BV2368" s="2">
        <v>451063.61700000003</v>
      </c>
    </row>
    <row r="2369" spans="1:74" x14ac:dyDescent="0.25">
      <c r="A2369">
        <v>18890</v>
      </c>
      <c r="B2369" t="s">
        <v>5635</v>
      </c>
      <c r="C2369" t="s">
        <v>84</v>
      </c>
      <c r="D2369" t="s">
        <v>85</v>
      </c>
      <c r="E2369" t="s">
        <v>86</v>
      </c>
      <c r="F2369" t="s">
        <v>85</v>
      </c>
      <c r="H2369" t="s">
        <v>88</v>
      </c>
      <c r="J2369" t="s">
        <v>89</v>
      </c>
      <c r="K2369" t="s">
        <v>90</v>
      </c>
      <c r="L2369" t="s">
        <v>176</v>
      </c>
      <c r="M2369" t="s">
        <v>92</v>
      </c>
      <c r="N2369" t="s">
        <v>93</v>
      </c>
      <c r="O2369" t="s">
        <v>209</v>
      </c>
      <c r="P2369" t="s">
        <v>5636</v>
      </c>
      <c r="Q2369" t="s">
        <v>3526</v>
      </c>
      <c r="R2369" t="s">
        <v>3527</v>
      </c>
      <c r="T2369" t="s">
        <v>242</v>
      </c>
      <c r="U2369" t="s">
        <v>2</v>
      </c>
      <c r="V2369" t="s">
        <v>144</v>
      </c>
      <c r="W2369" t="s">
        <v>196</v>
      </c>
      <c r="AA2369" t="s">
        <v>197</v>
      </c>
      <c r="AD2369" t="s">
        <v>99</v>
      </c>
      <c r="AE2369" t="s">
        <v>100</v>
      </c>
      <c r="AF2369" t="s">
        <v>101</v>
      </c>
      <c r="AG2369" t="s">
        <v>181</v>
      </c>
      <c r="AH2369" t="s">
        <v>130</v>
      </c>
      <c r="AL2369" t="s">
        <v>104</v>
      </c>
      <c r="AM2369" t="s">
        <v>3528</v>
      </c>
      <c r="AN2369" t="s">
        <v>272</v>
      </c>
      <c r="AO2369" t="s">
        <v>107</v>
      </c>
      <c r="AP2369" t="s">
        <v>201</v>
      </c>
      <c r="AQ2369" t="s">
        <v>273</v>
      </c>
      <c r="AS2369" t="s">
        <v>132</v>
      </c>
      <c r="AT2369">
        <v>2022</v>
      </c>
      <c r="AV2369" t="s">
        <v>111</v>
      </c>
      <c r="AW2369" t="s">
        <v>112</v>
      </c>
      <c r="AX2369" t="s">
        <v>113</v>
      </c>
      <c r="AY2369" t="s">
        <v>114</v>
      </c>
      <c r="AZ2369" s="1">
        <v>45758</v>
      </c>
      <c r="BA2369" t="s">
        <v>115</v>
      </c>
      <c r="BB2369" t="s">
        <v>111</v>
      </c>
      <c r="BC2369" t="s">
        <v>116</v>
      </c>
      <c r="BD2369" t="s">
        <v>117</v>
      </c>
      <c r="BG2369" t="s">
        <v>118</v>
      </c>
      <c r="BH2369" t="s">
        <v>119</v>
      </c>
      <c r="BM2369" t="s">
        <v>134</v>
      </c>
      <c r="BQ2369" t="s">
        <v>113</v>
      </c>
      <c r="BR2369" t="s">
        <v>121</v>
      </c>
      <c r="BU2369" s="2">
        <v>93579.596000000005</v>
      </c>
      <c r="BV2369" s="2">
        <v>450036.80900000001</v>
      </c>
    </row>
    <row r="2370" spans="1:74" x14ac:dyDescent="0.25">
      <c r="A2370">
        <v>18894</v>
      </c>
      <c r="B2370" t="s">
        <v>5637</v>
      </c>
      <c r="C2370" t="s">
        <v>84</v>
      </c>
      <c r="D2370" t="s">
        <v>85</v>
      </c>
      <c r="E2370" t="s">
        <v>86</v>
      </c>
      <c r="F2370" t="s">
        <v>85</v>
      </c>
      <c r="H2370" t="s">
        <v>88</v>
      </c>
      <c r="J2370" t="s">
        <v>89</v>
      </c>
      <c r="K2370" t="s">
        <v>124</v>
      </c>
      <c r="L2370" t="s">
        <v>91</v>
      </c>
      <c r="M2370" t="s">
        <v>92</v>
      </c>
      <c r="N2370" t="s">
        <v>155</v>
      </c>
      <c r="O2370" t="s">
        <v>156</v>
      </c>
      <c r="P2370" t="s">
        <v>5638</v>
      </c>
      <c r="Q2370" t="s">
        <v>1345</v>
      </c>
      <c r="R2370" t="s">
        <v>1346</v>
      </c>
      <c r="U2370" t="s">
        <v>2</v>
      </c>
      <c r="AD2370" t="s">
        <v>198</v>
      </c>
      <c r="AE2370" t="s">
        <v>100</v>
      </c>
      <c r="AF2370" t="s">
        <v>101</v>
      </c>
      <c r="AG2370" t="s">
        <v>256</v>
      </c>
      <c r="AH2370" t="s">
        <v>130</v>
      </c>
      <c r="AL2370" t="s">
        <v>104</v>
      </c>
      <c r="AM2370" t="s">
        <v>1347</v>
      </c>
      <c r="AN2370" t="s">
        <v>200</v>
      </c>
      <c r="AO2370" t="s">
        <v>163</v>
      </c>
      <c r="AQ2370" t="s">
        <v>202</v>
      </c>
      <c r="AS2370" t="s">
        <v>1196</v>
      </c>
      <c r="AT2370">
        <v>1995</v>
      </c>
      <c r="AV2370" t="s">
        <v>111</v>
      </c>
      <c r="AW2370" t="s">
        <v>112</v>
      </c>
      <c r="AX2370" t="s">
        <v>113</v>
      </c>
      <c r="AY2370" t="s">
        <v>189</v>
      </c>
      <c r="BA2370" t="s">
        <v>115</v>
      </c>
      <c r="BB2370" t="s">
        <v>111</v>
      </c>
      <c r="BC2370" t="s">
        <v>116</v>
      </c>
      <c r="BD2370" t="s">
        <v>117</v>
      </c>
      <c r="BH2370" t="s">
        <v>119</v>
      </c>
      <c r="BM2370" t="s">
        <v>120</v>
      </c>
      <c r="BQ2370" t="s">
        <v>113</v>
      </c>
      <c r="BR2370" t="s">
        <v>121</v>
      </c>
      <c r="BU2370" s="2">
        <v>93836.873000000007</v>
      </c>
      <c r="BV2370" s="2">
        <v>450813.73100000003</v>
      </c>
    </row>
    <row r="2371" spans="1:74" x14ac:dyDescent="0.25">
      <c r="A2371">
        <v>18898</v>
      </c>
      <c r="B2371" t="s">
        <v>5639</v>
      </c>
      <c r="C2371" t="s">
        <v>136</v>
      </c>
      <c r="D2371" t="s">
        <v>85</v>
      </c>
      <c r="E2371" t="s">
        <v>86</v>
      </c>
      <c r="F2371" t="s">
        <v>85</v>
      </c>
      <c r="G2371" t="s">
        <v>123</v>
      </c>
      <c r="H2371" t="s">
        <v>137</v>
      </c>
      <c r="J2371" t="s">
        <v>89</v>
      </c>
      <c r="K2371" t="s">
        <v>90</v>
      </c>
      <c r="L2371" t="s">
        <v>138</v>
      </c>
      <c r="M2371" t="s">
        <v>139</v>
      </c>
      <c r="N2371" t="s">
        <v>140</v>
      </c>
      <c r="O2371" t="s">
        <v>94</v>
      </c>
      <c r="P2371" t="s">
        <v>5640</v>
      </c>
      <c r="Q2371" t="s">
        <v>126</v>
      </c>
      <c r="R2371" t="s">
        <v>127</v>
      </c>
      <c r="U2371" t="s">
        <v>2</v>
      </c>
      <c r="V2371" t="s">
        <v>234</v>
      </c>
      <c r="AB2371" t="s">
        <v>145</v>
      </c>
      <c r="AD2371" t="s">
        <v>146</v>
      </c>
      <c r="AE2371" t="s">
        <v>100</v>
      </c>
      <c r="AF2371" t="s">
        <v>101</v>
      </c>
      <c r="AG2371" t="s">
        <v>140</v>
      </c>
      <c r="AH2371" t="s">
        <v>130</v>
      </c>
      <c r="AI2371">
        <v>2025</v>
      </c>
      <c r="AJ2371">
        <v>2026</v>
      </c>
      <c r="AK2371" t="s">
        <v>123</v>
      </c>
      <c r="AL2371" t="s">
        <v>104</v>
      </c>
      <c r="AM2371" t="s">
        <v>131</v>
      </c>
      <c r="AN2371" t="s">
        <v>148</v>
      </c>
      <c r="AO2371" t="s">
        <v>149</v>
      </c>
      <c r="AQ2371" t="s">
        <v>109</v>
      </c>
      <c r="AS2371" t="s">
        <v>471</v>
      </c>
      <c r="AT2371">
        <v>1988</v>
      </c>
      <c r="AV2371" t="s">
        <v>111</v>
      </c>
      <c r="AW2371" t="s">
        <v>112</v>
      </c>
      <c r="AX2371" t="s">
        <v>113</v>
      </c>
      <c r="AY2371" t="s">
        <v>421</v>
      </c>
      <c r="BA2371" t="s">
        <v>115</v>
      </c>
      <c r="BB2371" t="s">
        <v>111</v>
      </c>
      <c r="BC2371" t="s">
        <v>116</v>
      </c>
      <c r="BD2371" t="s">
        <v>117</v>
      </c>
      <c r="BH2371" t="s">
        <v>119</v>
      </c>
      <c r="BM2371" t="s">
        <v>223</v>
      </c>
      <c r="BQ2371" t="s">
        <v>113</v>
      </c>
      <c r="BR2371" t="s">
        <v>166</v>
      </c>
      <c r="BU2371" s="2">
        <v>91500.96</v>
      </c>
      <c r="BV2371" s="2">
        <v>450793.48499999999</v>
      </c>
    </row>
    <row r="2372" spans="1:74" x14ac:dyDescent="0.25">
      <c r="A2372">
        <v>19313</v>
      </c>
      <c r="B2372" t="s">
        <v>5641</v>
      </c>
      <c r="C2372" t="s">
        <v>84</v>
      </c>
      <c r="D2372" t="s">
        <v>85</v>
      </c>
      <c r="E2372" t="s">
        <v>86</v>
      </c>
      <c r="F2372" t="s">
        <v>85</v>
      </c>
      <c r="H2372" t="s">
        <v>88</v>
      </c>
      <c r="J2372" t="s">
        <v>89</v>
      </c>
      <c r="K2372" t="s">
        <v>124</v>
      </c>
      <c r="L2372" t="s">
        <v>91</v>
      </c>
      <c r="M2372" t="s">
        <v>92</v>
      </c>
      <c r="N2372" t="s">
        <v>93</v>
      </c>
      <c r="O2372" t="s">
        <v>94</v>
      </c>
      <c r="P2372" t="s">
        <v>5642</v>
      </c>
      <c r="Q2372" t="s">
        <v>126</v>
      </c>
      <c r="R2372" t="s">
        <v>127</v>
      </c>
      <c r="U2372" t="s">
        <v>6</v>
      </c>
      <c r="AD2372" t="s">
        <v>128</v>
      </c>
      <c r="AE2372" t="s">
        <v>100</v>
      </c>
      <c r="AF2372" t="s">
        <v>101</v>
      </c>
      <c r="AG2372" t="s">
        <v>102</v>
      </c>
      <c r="AH2372" t="s">
        <v>130</v>
      </c>
      <c r="AL2372" t="s">
        <v>104</v>
      </c>
      <c r="AM2372" t="s">
        <v>131</v>
      </c>
      <c r="AN2372" t="s">
        <v>106</v>
      </c>
      <c r="AO2372" t="s">
        <v>107</v>
      </c>
      <c r="AQ2372" t="s">
        <v>109</v>
      </c>
      <c r="AS2372" t="s">
        <v>338</v>
      </c>
      <c r="AT2372">
        <v>1990</v>
      </c>
      <c r="AV2372" t="s">
        <v>111</v>
      </c>
      <c r="AW2372" t="s">
        <v>112</v>
      </c>
      <c r="AX2372" t="s">
        <v>113</v>
      </c>
      <c r="AY2372" t="s">
        <v>189</v>
      </c>
      <c r="BA2372" t="s">
        <v>115</v>
      </c>
      <c r="BB2372" t="s">
        <v>111</v>
      </c>
      <c r="BC2372" t="s">
        <v>116</v>
      </c>
      <c r="BD2372" t="s">
        <v>117</v>
      </c>
      <c r="BH2372" t="s">
        <v>119</v>
      </c>
      <c r="BM2372" t="s">
        <v>120</v>
      </c>
      <c r="BQ2372" t="s">
        <v>113</v>
      </c>
      <c r="BR2372" t="s">
        <v>121</v>
      </c>
      <c r="BU2372" s="2">
        <v>93633.524999999994</v>
      </c>
      <c r="BV2372" s="2">
        <v>450349.908</v>
      </c>
    </row>
    <row r="2373" spans="1:74" x14ac:dyDescent="0.25">
      <c r="A2373">
        <v>19375</v>
      </c>
      <c r="B2373" t="s">
        <v>5643</v>
      </c>
      <c r="C2373" t="s">
        <v>84</v>
      </c>
      <c r="D2373" t="s">
        <v>85</v>
      </c>
      <c r="E2373" t="s">
        <v>86</v>
      </c>
      <c r="F2373" t="s">
        <v>85</v>
      </c>
      <c r="H2373" t="s">
        <v>154</v>
      </c>
      <c r="J2373" t="s">
        <v>89</v>
      </c>
      <c r="K2373" t="s">
        <v>90</v>
      </c>
      <c r="L2373" t="s">
        <v>176</v>
      </c>
      <c r="M2373" t="s">
        <v>92</v>
      </c>
      <c r="N2373" t="s">
        <v>177</v>
      </c>
      <c r="O2373" t="s">
        <v>156</v>
      </c>
      <c r="P2373" t="s">
        <v>5644</v>
      </c>
      <c r="Q2373" t="s">
        <v>281</v>
      </c>
      <c r="R2373" t="s">
        <v>282</v>
      </c>
      <c r="T2373" t="s">
        <v>98</v>
      </c>
      <c r="U2373" t="s">
        <v>4</v>
      </c>
      <c r="V2373" t="s">
        <v>160</v>
      </c>
      <c r="AD2373" t="s">
        <v>99</v>
      </c>
      <c r="AE2373" t="s">
        <v>100</v>
      </c>
      <c r="AF2373" t="s">
        <v>101</v>
      </c>
      <c r="AG2373" t="s">
        <v>221</v>
      </c>
      <c r="AH2373" t="s">
        <v>130</v>
      </c>
      <c r="AL2373" t="s">
        <v>104</v>
      </c>
      <c r="AM2373" t="s">
        <v>283</v>
      </c>
      <c r="AN2373" t="s">
        <v>272</v>
      </c>
      <c r="AO2373" t="s">
        <v>183</v>
      </c>
      <c r="AP2373" t="s">
        <v>108</v>
      </c>
      <c r="AQ2373" t="s">
        <v>273</v>
      </c>
      <c r="AS2373" t="s">
        <v>1395</v>
      </c>
      <c r="AT2373">
        <v>1997</v>
      </c>
      <c r="AV2373" t="s">
        <v>111</v>
      </c>
      <c r="AW2373" t="s">
        <v>112</v>
      </c>
      <c r="AX2373" t="s">
        <v>113</v>
      </c>
      <c r="AY2373" t="s">
        <v>165</v>
      </c>
      <c r="BA2373" t="s">
        <v>115</v>
      </c>
      <c r="BB2373" t="s">
        <v>111</v>
      </c>
      <c r="BC2373" t="s">
        <v>116</v>
      </c>
      <c r="BD2373" t="s">
        <v>117</v>
      </c>
      <c r="BG2373" t="s">
        <v>118</v>
      </c>
      <c r="BH2373" t="s">
        <v>119</v>
      </c>
      <c r="BM2373" t="s">
        <v>120</v>
      </c>
      <c r="BQ2373" t="s">
        <v>113</v>
      </c>
      <c r="BR2373" t="s">
        <v>166</v>
      </c>
      <c r="BU2373" s="2">
        <v>91843.468999999997</v>
      </c>
      <c r="BV2373" s="2">
        <v>451221.64799999999</v>
      </c>
    </row>
    <row r="2374" spans="1:74" x14ac:dyDescent="0.25">
      <c r="A2374">
        <v>19146</v>
      </c>
      <c r="B2374" t="s">
        <v>5645</v>
      </c>
      <c r="C2374" t="s">
        <v>84</v>
      </c>
      <c r="D2374" t="s">
        <v>85</v>
      </c>
      <c r="E2374" t="s">
        <v>86</v>
      </c>
      <c r="F2374" t="s">
        <v>85</v>
      </c>
      <c r="H2374" t="s">
        <v>88</v>
      </c>
      <c r="J2374" t="s">
        <v>89</v>
      </c>
      <c r="K2374" t="s">
        <v>124</v>
      </c>
      <c r="L2374" t="s">
        <v>91</v>
      </c>
      <c r="M2374" t="s">
        <v>92</v>
      </c>
      <c r="N2374" t="s">
        <v>177</v>
      </c>
      <c r="O2374" t="s">
        <v>156</v>
      </c>
      <c r="P2374" t="s">
        <v>5646</v>
      </c>
      <c r="Q2374" t="s">
        <v>2118</v>
      </c>
      <c r="R2374" t="s">
        <v>2119</v>
      </c>
      <c r="U2374" t="s">
        <v>2</v>
      </c>
      <c r="AD2374" t="s">
        <v>99</v>
      </c>
      <c r="AE2374" t="s">
        <v>100</v>
      </c>
      <c r="AF2374" t="s">
        <v>101</v>
      </c>
      <c r="AG2374" t="s">
        <v>256</v>
      </c>
      <c r="AH2374" t="s">
        <v>130</v>
      </c>
      <c r="AL2374" t="s">
        <v>104</v>
      </c>
      <c r="AM2374" t="s">
        <v>2120</v>
      </c>
      <c r="AN2374" t="s">
        <v>200</v>
      </c>
      <c r="AO2374" t="s">
        <v>183</v>
      </c>
      <c r="AQ2374" t="s">
        <v>202</v>
      </c>
      <c r="AS2374" t="s">
        <v>1427</v>
      </c>
      <c r="AT2374">
        <v>1990</v>
      </c>
      <c r="AV2374" t="s">
        <v>111</v>
      </c>
      <c r="AW2374" t="s">
        <v>112</v>
      </c>
      <c r="AX2374" t="s">
        <v>113</v>
      </c>
      <c r="AY2374" t="s">
        <v>114</v>
      </c>
      <c r="BA2374" t="s">
        <v>115</v>
      </c>
      <c r="BB2374" t="s">
        <v>111</v>
      </c>
      <c r="BC2374" t="s">
        <v>116</v>
      </c>
      <c r="BD2374" t="s">
        <v>117</v>
      </c>
      <c r="BH2374" t="s">
        <v>119</v>
      </c>
      <c r="BM2374" t="s">
        <v>120</v>
      </c>
      <c r="BQ2374" t="s">
        <v>113</v>
      </c>
      <c r="BR2374" t="s">
        <v>121</v>
      </c>
      <c r="BU2374" s="2">
        <v>93617.221000000005</v>
      </c>
      <c r="BV2374" s="2">
        <v>450112.95299999998</v>
      </c>
    </row>
    <row r="2375" spans="1:74" x14ac:dyDescent="0.25">
      <c r="A2375">
        <v>18768</v>
      </c>
      <c r="B2375" t="s">
        <v>5647</v>
      </c>
      <c r="C2375" t="s">
        <v>84</v>
      </c>
      <c r="D2375" t="s">
        <v>85</v>
      </c>
      <c r="E2375" t="s">
        <v>86</v>
      </c>
      <c r="F2375" t="s">
        <v>85</v>
      </c>
      <c r="H2375" t="s">
        <v>88</v>
      </c>
      <c r="J2375" t="s">
        <v>89</v>
      </c>
      <c r="K2375" t="s">
        <v>124</v>
      </c>
      <c r="L2375" t="s">
        <v>91</v>
      </c>
      <c r="M2375" t="s">
        <v>92</v>
      </c>
      <c r="N2375" t="s">
        <v>155</v>
      </c>
      <c r="O2375" t="s">
        <v>156</v>
      </c>
      <c r="P2375" t="s">
        <v>5648</v>
      </c>
      <c r="Q2375" t="s">
        <v>960</v>
      </c>
      <c r="R2375" t="s">
        <v>1749</v>
      </c>
      <c r="T2375" t="s">
        <v>98</v>
      </c>
      <c r="U2375" t="s">
        <v>6</v>
      </c>
      <c r="AD2375" t="s">
        <v>248</v>
      </c>
      <c r="AE2375" t="s">
        <v>100</v>
      </c>
      <c r="AF2375" t="s">
        <v>101</v>
      </c>
      <c r="AG2375" t="s">
        <v>102</v>
      </c>
      <c r="AH2375" t="s">
        <v>130</v>
      </c>
      <c r="AL2375" t="s">
        <v>104</v>
      </c>
      <c r="AM2375" t="s">
        <v>1750</v>
      </c>
      <c r="AN2375" t="s">
        <v>106</v>
      </c>
      <c r="AO2375" t="s">
        <v>163</v>
      </c>
      <c r="AP2375" t="s">
        <v>108</v>
      </c>
      <c r="AQ2375" t="s">
        <v>109</v>
      </c>
      <c r="AS2375" t="s">
        <v>258</v>
      </c>
      <c r="AT2375">
        <v>1990</v>
      </c>
      <c r="AV2375" t="s">
        <v>111</v>
      </c>
      <c r="AW2375" t="s">
        <v>112</v>
      </c>
      <c r="AX2375" t="s">
        <v>113</v>
      </c>
      <c r="AY2375" t="s">
        <v>259</v>
      </c>
      <c r="BA2375" t="s">
        <v>115</v>
      </c>
      <c r="BB2375" t="s">
        <v>111</v>
      </c>
      <c r="BC2375" t="s">
        <v>116</v>
      </c>
      <c r="BD2375" t="s">
        <v>117</v>
      </c>
      <c r="BG2375" t="s">
        <v>118</v>
      </c>
      <c r="BH2375" t="s">
        <v>119</v>
      </c>
      <c r="BM2375" t="s">
        <v>120</v>
      </c>
      <c r="BQ2375" t="s">
        <v>113</v>
      </c>
      <c r="BR2375" t="s">
        <v>121</v>
      </c>
      <c r="BU2375" s="2">
        <v>94140.986999999994</v>
      </c>
      <c r="BV2375" s="2">
        <v>450776.55599999998</v>
      </c>
    </row>
    <row r="2376" spans="1:74" x14ac:dyDescent="0.25">
      <c r="A2376">
        <v>18326</v>
      </c>
      <c r="B2376" t="s">
        <v>5649</v>
      </c>
      <c r="C2376" t="s">
        <v>84</v>
      </c>
      <c r="D2376" t="s">
        <v>85</v>
      </c>
      <c r="E2376" t="s">
        <v>86</v>
      </c>
      <c r="F2376" t="s">
        <v>85</v>
      </c>
      <c r="H2376" t="s">
        <v>154</v>
      </c>
      <c r="J2376" t="s">
        <v>89</v>
      </c>
      <c r="K2376" t="s">
        <v>90</v>
      </c>
      <c r="L2376" t="s">
        <v>91</v>
      </c>
      <c r="M2376" t="s">
        <v>92</v>
      </c>
      <c r="N2376" t="s">
        <v>93</v>
      </c>
      <c r="O2376" t="s">
        <v>156</v>
      </c>
      <c r="P2376" t="s">
        <v>5650</v>
      </c>
      <c r="Q2376" t="s">
        <v>158</v>
      </c>
      <c r="R2376" t="s">
        <v>159</v>
      </c>
      <c r="U2376" t="s">
        <v>4</v>
      </c>
      <c r="V2376" t="s">
        <v>160</v>
      </c>
      <c r="AD2376" t="s">
        <v>161</v>
      </c>
      <c r="AE2376" t="s">
        <v>100</v>
      </c>
      <c r="AF2376" t="s">
        <v>101</v>
      </c>
      <c r="AG2376" t="s">
        <v>129</v>
      </c>
      <c r="AH2376" t="s">
        <v>130</v>
      </c>
      <c r="AL2376" t="s">
        <v>104</v>
      </c>
      <c r="AM2376" t="s">
        <v>162</v>
      </c>
      <c r="AN2376" t="s">
        <v>106</v>
      </c>
      <c r="AO2376" t="s">
        <v>107</v>
      </c>
      <c r="AQ2376" t="s">
        <v>109</v>
      </c>
      <c r="AS2376" t="s">
        <v>164</v>
      </c>
      <c r="AT2376">
        <v>1997</v>
      </c>
      <c r="AV2376" t="s">
        <v>111</v>
      </c>
      <c r="AW2376" t="s">
        <v>112</v>
      </c>
      <c r="AX2376" t="s">
        <v>113</v>
      </c>
      <c r="AY2376" t="s">
        <v>165</v>
      </c>
      <c r="BA2376" t="s">
        <v>115</v>
      </c>
      <c r="BB2376" t="s">
        <v>111</v>
      </c>
      <c r="BC2376" t="s">
        <v>116</v>
      </c>
      <c r="BD2376" t="s">
        <v>117</v>
      </c>
      <c r="BH2376" t="s">
        <v>119</v>
      </c>
      <c r="BM2376" t="s">
        <v>120</v>
      </c>
      <c r="BQ2376" t="s">
        <v>113</v>
      </c>
      <c r="BR2376" t="s">
        <v>166</v>
      </c>
      <c r="BU2376" s="2">
        <v>91917.024999999994</v>
      </c>
      <c r="BV2376" s="2">
        <v>451130.90700000001</v>
      </c>
    </row>
    <row r="2377" spans="1:74" x14ac:dyDescent="0.25">
      <c r="A2377">
        <v>18976</v>
      </c>
      <c r="B2377" t="s">
        <v>5651</v>
      </c>
      <c r="C2377" t="s">
        <v>84</v>
      </c>
      <c r="D2377" t="s">
        <v>85</v>
      </c>
      <c r="E2377" t="s">
        <v>86</v>
      </c>
      <c r="F2377" t="s">
        <v>85</v>
      </c>
      <c r="H2377" t="s">
        <v>154</v>
      </c>
      <c r="J2377" t="s">
        <v>89</v>
      </c>
      <c r="K2377" t="s">
        <v>90</v>
      </c>
      <c r="L2377" t="s">
        <v>91</v>
      </c>
      <c r="M2377" t="s">
        <v>92</v>
      </c>
      <c r="N2377" t="s">
        <v>93</v>
      </c>
      <c r="O2377" t="s">
        <v>156</v>
      </c>
      <c r="P2377" t="s">
        <v>5652</v>
      </c>
      <c r="Q2377" t="s">
        <v>254</v>
      </c>
      <c r="R2377" t="s">
        <v>781</v>
      </c>
      <c r="T2377" t="s">
        <v>98</v>
      </c>
      <c r="U2377" t="s">
        <v>6</v>
      </c>
      <c r="AA2377" t="s">
        <v>197</v>
      </c>
      <c r="AC2377" t="s">
        <v>4186</v>
      </c>
      <c r="AD2377" t="s">
        <v>198</v>
      </c>
      <c r="AE2377" t="s">
        <v>100</v>
      </c>
      <c r="AF2377" t="s">
        <v>101</v>
      </c>
      <c r="AG2377" t="s">
        <v>256</v>
      </c>
      <c r="AH2377" t="s">
        <v>103</v>
      </c>
      <c r="AL2377" t="s">
        <v>104</v>
      </c>
      <c r="AM2377" t="s">
        <v>782</v>
      </c>
      <c r="AN2377" t="s">
        <v>272</v>
      </c>
      <c r="AO2377" t="s">
        <v>107</v>
      </c>
      <c r="AP2377" t="s">
        <v>108</v>
      </c>
      <c r="AQ2377" t="s">
        <v>273</v>
      </c>
      <c r="AS2377" t="s">
        <v>2835</v>
      </c>
      <c r="AT2377">
        <v>1996</v>
      </c>
      <c r="AV2377" t="s">
        <v>111</v>
      </c>
      <c r="AW2377" t="s">
        <v>112</v>
      </c>
      <c r="AX2377" t="s">
        <v>113</v>
      </c>
      <c r="AY2377" t="s">
        <v>266</v>
      </c>
      <c r="AZ2377" s="1">
        <v>45730</v>
      </c>
      <c r="BA2377" t="s">
        <v>115</v>
      </c>
      <c r="BB2377" t="s">
        <v>111</v>
      </c>
      <c r="BC2377" t="s">
        <v>116</v>
      </c>
      <c r="BD2377" t="s">
        <v>117</v>
      </c>
      <c r="BG2377" t="s">
        <v>118</v>
      </c>
      <c r="BH2377" t="s">
        <v>119</v>
      </c>
      <c r="BM2377" t="s">
        <v>120</v>
      </c>
      <c r="BQ2377" t="s">
        <v>113</v>
      </c>
      <c r="BR2377" t="s">
        <v>166</v>
      </c>
      <c r="BU2377" s="2">
        <v>92230.495999999999</v>
      </c>
      <c r="BV2377" s="2">
        <v>450825.04399999999</v>
      </c>
    </row>
    <row r="2378" spans="1:74" x14ac:dyDescent="0.25">
      <c r="A2378">
        <v>19262</v>
      </c>
      <c r="B2378" t="s">
        <v>5653</v>
      </c>
      <c r="C2378" t="s">
        <v>136</v>
      </c>
      <c r="D2378" t="s">
        <v>85</v>
      </c>
      <c r="E2378" t="s">
        <v>86</v>
      </c>
      <c r="F2378" t="s">
        <v>85</v>
      </c>
      <c r="G2378" t="s">
        <v>87</v>
      </c>
      <c r="H2378" t="s">
        <v>137</v>
      </c>
      <c r="J2378" t="s">
        <v>89</v>
      </c>
      <c r="K2378" t="s">
        <v>90</v>
      </c>
      <c r="L2378" t="s">
        <v>138</v>
      </c>
      <c r="M2378" t="s">
        <v>139</v>
      </c>
      <c r="N2378" t="s">
        <v>140</v>
      </c>
      <c r="O2378" t="s">
        <v>94</v>
      </c>
      <c r="P2378" t="s">
        <v>5654</v>
      </c>
      <c r="Q2378" t="s">
        <v>126</v>
      </c>
      <c r="R2378" t="s">
        <v>1579</v>
      </c>
      <c r="U2378" t="s">
        <v>2</v>
      </c>
      <c r="V2378" t="s">
        <v>234</v>
      </c>
      <c r="AB2378" t="s">
        <v>145</v>
      </c>
      <c r="AD2378" t="s">
        <v>146</v>
      </c>
      <c r="AE2378" t="s">
        <v>100</v>
      </c>
      <c r="AF2378" t="s">
        <v>101</v>
      </c>
      <c r="AG2378" t="s">
        <v>140</v>
      </c>
      <c r="AH2378" t="s">
        <v>130</v>
      </c>
      <c r="AI2378">
        <v>2025</v>
      </c>
      <c r="AJ2378">
        <v>2026</v>
      </c>
      <c r="AK2378" t="s">
        <v>87</v>
      </c>
      <c r="AL2378" t="s">
        <v>104</v>
      </c>
      <c r="AM2378" t="s">
        <v>1580</v>
      </c>
      <c r="AN2378" t="s">
        <v>148</v>
      </c>
      <c r="AO2378" t="s">
        <v>149</v>
      </c>
      <c r="AQ2378" t="s">
        <v>109</v>
      </c>
      <c r="AS2378" t="s">
        <v>471</v>
      </c>
      <c r="AT2378">
        <v>1988</v>
      </c>
      <c r="AV2378" t="s">
        <v>111</v>
      </c>
      <c r="AW2378" t="s">
        <v>112</v>
      </c>
      <c r="AX2378" t="s">
        <v>236</v>
      </c>
      <c r="AY2378" t="s">
        <v>237</v>
      </c>
      <c r="BA2378" t="s">
        <v>115</v>
      </c>
      <c r="BB2378" t="s">
        <v>111</v>
      </c>
      <c r="BC2378" t="s">
        <v>116</v>
      </c>
      <c r="BD2378" t="s">
        <v>117</v>
      </c>
      <c r="BH2378" t="s">
        <v>119</v>
      </c>
      <c r="BM2378" t="s">
        <v>223</v>
      </c>
      <c r="BQ2378" t="s">
        <v>113</v>
      </c>
      <c r="BR2378" t="s">
        <v>166</v>
      </c>
      <c r="BU2378" s="2">
        <v>91661.225000000006</v>
      </c>
      <c r="BV2378" s="2">
        <v>450763.07799999998</v>
      </c>
    </row>
    <row r="2379" spans="1:74" x14ac:dyDescent="0.25">
      <c r="A2379">
        <v>18473</v>
      </c>
      <c r="B2379" t="s">
        <v>5655</v>
      </c>
      <c r="C2379" t="s">
        <v>84</v>
      </c>
      <c r="D2379" t="s">
        <v>85</v>
      </c>
      <c r="E2379" t="s">
        <v>86</v>
      </c>
      <c r="F2379" t="s">
        <v>85</v>
      </c>
      <c r="J2379" t="s">
        <v>89</v>
      </c>
      <c r="K2379" t="s">
        <v>124</v>
      </c>
      <c r="L2379" t="s">
        <v>91</v>
      </c>
      <c r="M2379" t="s">
        <v>92</v>
      </c>
      <c r="N2379" t="s">
        <v>177</v>
      </c>
      <c r="O2379" t="s">
        <v>156</v>
      </c>
      <c r="P2379" t="s">
        <v>5656</v>
      </c>
      <c r="Q2379" t="s">
        <v>448</v>
      </c>
      <c r="R2379" t="s">
        <v>449</v>
      </c>
      <c r="U2379" t="s">
        <v>6</v>
      </c>
      <c r="V2379" t="s">
        <v>234</v>
      </c>
      <c r="AD2379" t="s">
        <v>99</v>
      </c>
      <c r="AE2379" t="s">
        <v>100</v>
      </c>
      <c r="AF2379" t="s">
        <v>101</v>
      </c>
      <c r="AG2379" t="s">
        <v>102</v>
      </c>
      <c r="AH2379" t="s">
        <v>130</v>
      </c>
      <c r="AL2379" t="s">
        <v>104</v>
      </c>
      <c r="AM2379" t="s">
        <v>450</v>
      </c>
      <c r="AN2379" t="s">
        <v>200</v>
      </c>
      <c r="AO2379" t="s">
        <v>183</v>
      </c>
      <c r="AQ2379" t="s">
        <v>202</v>
      </c>
      <c r="AS2379" t="s">
        <v>1196</v>
      </c>
      <c r="AT2379">
        <v>1988</v>
      </c>
      <c r="AV2379" t="s">
        <v>111</v>
      </c>
      <c r="AW2379" t="s">
        <v>112</v>
      </c>
      <c r="AX2379" t="s">
        <v>113</v>
      </c>
      <c r="AY2379" t="s">
        <v>189</v>
      </c>
      <c r="BA2379" t="s">
        <v>115</v>
      </c>
      <c r="BB2379" t="s">
        <v>111</v>
      </c>
      <c r="BC2379" t="s">
        <v>116</v>
      </c>
      <c r="BD2379" t="s">
        <v>117</v>
      </c>
      <c r="BH2379" t="s">
        <v>119</v>
      </c>
      <c r="BM2379" t="s">
        <v>120</v>
      </c>
      <c r="BQ2379" t="s">
        <v>113</v>
      </c>
      <c r="BR2379" t="s">
        <v>121</v>
      </c>
      <c r="BU2379" s="2">
        <v>93794.14</v>
      </c>
      <c r="BV2379" s="2">
        <v>450774.071</v>
      </c>
    </row>
    <row r="2380" spans="1:74" x14ac:dyDescent="0.25">
      <c r="A2380">
        <v>18624</v>
      </c>
      <c r="B2380" t="s">
        <v>5657</v>
      </c>
      <c r="C2380" t="s">
        <v>84</v>
      </c>
      <c r="D2380" t="s">
        <v>85</v>
      </c>
      <c r="E2380" t="s">
        <v>86</v>
      </c>
      <c r="F2380" t="s">
        <v>85</v>
      </c>
      <c r="G2380" t="s">
        <v>123</v>
      </c>
      <c r="H2380" t="s">
        <v>168</v>
      </c>
      <c r="J2380" t="s">
        <v>89</v>
      </c>
      <c r="K2380" t="s">
        <v>124</v>
      </c>
      <c r="L2380" t="s">
        <v>91</v>
      </c>
      <c r="M2380" t="s">
        <v>92</v>
      </c>
      <c r="N2380" t="s">
        <v>93</v>
      </c>
      <c r="O2380" t="s">
        <v>94</v>
      </c>
      <c r="P2380" t="s">
        <v>5658</v>
      </c>
      <c r="Q2380" t="s">
        <v>170</v>
      </c>
      <c r="R2380" t="s">
        <v>171</v>
      </c>
      <c r="U2380" t="s">
        <v>4</v>
      </c>
      <c r="V2380" t="s">
        <v>160</v>
      </c>
      <c r="AD2380" t="s">
        <v>128</v>
      </c>
      <c r="AE2380" t="s">
        <v>100</v>
      </c>
      <c r="AF2380" t="s">
        <v>101</v>
      </c>
      <c r="AG2380" t="s">
        <v>102</v>
      </c>
      <c r="AH2380" t="s">
        <v>130</v>
      </c>
      <c r="AK2380" t="s">
        <v>123</v>
      </c>
      <c r="AL2380" t="s">
        <v>104</v>
      </c>
      <c r="AM2380" t="s">
        <v>172</v>
      </c>
      <c r="AN2380" t="s">
        <v>106</v>
      </c>
      <c r="AO2380" t="s">
        <v>107</v>
      </c>
      <c r="AQ2380" t="s">
        <v>109</v>
      </c>
      <c r="AS2380" t="s">
        <v>173</v>
      </c>
      <c r="AT2380">
        <v>1988</v>
      </c>
      <c r="AV2380" t="s">
        <v>111</v>
      </c>
      <c r="AW2380" t="s">
        <v>112</v>
      </c>
      <c r="AX2380" t="s">
        <v>113</v>
      </c>
      <c r="AY2380" t="s">
        <v>488</v>
      </c>
      <c r="BA2380" t="s">
        <v>115</v>
      </c>
      <c r="BB2380" t="s">
        <v>111</v>
      </c>
      <c r="BC2380" t="s">
        <v>116</v>
      </c>
      <c r="BD2380" t="s">
        <v>117</v>
      </c>
      <c r="BH2380" t="s">
        <v>119</v>
      </c>
      <c r="BM2380" t="s">
        <v>134</v>
      </c>
      <c r="BQ2380" t="s">
        <v>113</v>
      </c>
      <c r="BR2380" t="s">
        <v>152</v>
      </c>
      <c r="BU2380" s="2">
        <v>92537.453999999998</v>
      </c>
      <c r="BV2380" s="2">
        <v>451090.50799999997</v>
      </c>
    </row>
    <row r="2381" spans="1:74" x14ac:dyDescent="0.25">
      <c r="A2381">
        <v>18918</v>
      </c>
      <c r="B2381" t="s">
        <v>5659</v>
      </c>
      <c r="C2381" t="s">
        <v>84</v>
      </c>
      <c r="D2381" t="s">
        <v>85</v>
      </c>
      <c r="E2381" t="s">
        <v>86</v>
      </c>
      <c r="F2381" t="s">
        <v>85</v>
      </c>
      <c r="G2381" t="s">
        <v>123</v>
      </c>
      <c r="H2381" t="s">
        <v>154</v>
      </c>
      <c r="J2381" t="s">
        <v>89</v>
      </c>
      <c r="K2381" t="s">
        <v>90</v>
      </c>
      <c r="L2381" t="s">
        <v>91</v>
      </c>
      <c r="M2381" t="s">
        <v>92</v>
      </c>
      <c r="N2381" t="s">
        <v>155</v>
      </c>
      <c r="O2381" t="s">
        <v>94</v>
      </c>
      <c r="P2381" t="s">
        <v>5660</v>
      </c>
      <c r="Q2381" t="s">
        <v>626</v>
      </c>
      <c r="R2381" t="s">
        <v>5661</v>
      </c>
      <c r="U2381" t="s">
        <v>6</v>
      </c>
      <c r="V2381" t="s">
        <v>234</v>
      </c>
      <c r="AD2381" t="s">
        <v>161</v>
      </c>
      <c r="AE2381" t="s">
        <v>220</v>
      </c>
      <c r="AF2381" t="s">
        <v>101</v>
      </c>
      <c r="AG2381" t="s">
        <v>102</v>
      </c>
      <c r="AH2381" t="s">
        <v>130</v>
      </c>
      <c r="AK2381" t="s">
        <v>123</v>
      </c>
      <c r="AL2381" t="s">
        <v>104</v>
      </c>
      <c r="AM2381" t="s">
        <v>5662</v>
      </c>
      <c r="AN2381" t="s">
        <v>200</v>
      </c>
      <c r="AO2381" t="s">
        <v>163</v>
      </c>
      <c r="AQ2381" t="s">
        <v>202</v>
      </c>
      <c r="AS2381" t="s">
        <v>164</v>
      </c>
      <c r="AT2381">
        <v>1997</v>
      </c>
      <c r="AV2381" t="s">
        <v>111</v>
      </c>
      <c r="AW2381" t="s">
        <v>112</v>
      </c>
      <c r="AX2381" t="s">
        <v>113</v>
      </c>
      <c r="AY2381" t="s">
        <v>165</v>
      </c>
      <c r="BA2381" t="s">
        <v>115</v>
      </c>
      <c r="BB2381" t="s">
        <v>111</v>
      </c>
      <c r="BC2381" t="s">
        <v>116</v>
      </c>
      <c r="BD2381" t="s">
        <v>117</v>
      </c>
      <c r="BH2381" t="s">
        <v>119</v>
      </c>
      <c r="BM2381" t="s">
        <v>120</v>
      </c>
      <c r="BQ2381" t="s">
        <v>113</v>
      </c>
      <c r="BR2381" t="s">
        <v>166</v>
      </c>
      <c r="BU2381" s="2">
        <v>91792.736999999994</v>
      </c>
      <c r="BV2381" s="2">
        <v>451159.53700000001</v>
      </c>
    </row>
    <row r="2382" spans="1:74" x14ac:dyDescent="0.25">
      <c r="A2382">
        <v>18925</v>
      </c>
      <c r="B2382" t="s">
        <v>5663</v>
      </c>
      <c r="C2382" t="s">
        <v>84</v>
      </c>
      <c r="D2382" t="s">
        <v>85</v>
      </c>
      <c r="E2382" t="s">
        <v>86</v>
      </c>
      <c r="F2382" t="s">
        <v>85</v>
      </c>
      <c r="G2382" t="s">
        <v>123</v>
      </c>
      <c r="H2382" t="s">
        <v>191</v>
      </c>
      <c r="J2382" t="s">
        <v>89</v>
      </c>
      <c r="K2382" t="s">
        <v>124</v>
      </c>
      <c r="L2382" t="s">
        <v>91</v>
      </c>
      <c r="M2382" t="s">
        <v>92</v>
      </c>
      <c r="N2382" t="s">
        <v>177</v>
      </c>
      <c r="O2382" t="s">
        <v>94</v>
      </c>
      <c r="P2382" t="s">
        <v>5664</v>
      </c>
      <c r="Q2382" t="s">
        <v>518</v>
      </c>
      <c r="R2382" t="s">
        <v>519</v>
      </c>
      <c r="U2382" t="s">
        <v>6</v>
      </c>
      <c r="AD2382" t="s">
        <v>161</v>
      </c>
      <c r="AE2382" t="s">
        <v>100</v>
      </c>
      <c r="AF2382" t="s">
        <v>101</v>
      </c>
      <c r="AG2382" t="s">
        <v>129</v>
      </c>
      <c r="AH2382" t="s">
        <v>130</v>
      </c>
      <c r="AL2382" t="s">
        <v>104</v>
      </c>
      <c r="AM2382" t="s">
        <v>520</v>
      </c>
      <c r="AN2382" t="s">
        <v>106</v>
      </c>
      <c r="AO2382" t="s">
        <v>183</v>
      </c>
      <c r="AQ2382" t="s">
        <v>109</v>
      </c>
      <c r="AS2382" t="s">
        <v>750</v>
      </c>
      <c r="AT2382">
        <v>1990</v>
      </c>
      <c r="AV2382" t="s">
        <v>111</v>
      </c>
      <c r="AW2382" t="s">
        <v>112</v>
      </c>
      <c r="AX2382" t="s">
        <v>113</v>
      </c>
      <c r="AY2382" t="s">
        <v>151</v>
      </c>
      <c r="BA2382" t="s">
        <v>115</v>
      </c>
      <c r="BB2382" t="s">
        <v>111</v>
      </c>
      <c r="BC2382" t="s">
        <v>116</v>
      </c>
      <c r="BD2382" t="s">
        <v>117</v>
      </c>
      <c r="BH2382" t="s">
        <v>119</v>
      </c>
      <c r="BM2382" t="s">
        <v>134</v>
      </c>
      <c r="BQ2382" t="s">
        <v>113</v>
      </c>
      <c r="BR2382" t="s">
        <v>205</v>
      </c>
      <c r="BU2382" s="2">
        <v>92459.634000000005</v>
      </c>
      <c r="BV2382" s="2">
        <v>450545.09899999999</v>
      </c>
    </row>
    <row r="2383" spans="1:74" x14ac:dyDescent="0.25">
      <c r="A2383">
        <v>19122</v>
      </c>
      <c r="B2383" t="s">
        <v>5665</v>
      </c>
      <c r="C2383" t="s">
        <v>84</v>
      </c>
      <c r="D2383" t="s">
        <v>85</v>
      </c>
      <c r="E2383" t="s">
        <v>86</v>
      </c>
      <c r="F2383" t="s">
        <v>85</v>
      </c>
      <c r="H2383" t="s">
        <v>191</v>
      </c>
      <c r="J2383" t="s">
        <v>89</v>
      </c>
      <c r="K2383" t="s">
        <v>124</v>
      </c>
      <c r="L2383" t="s">
        <v>91</v>
      </c>
      <c r="M2383" t="s">
        <v>92</v>
      </c>
      <c r="N2383" t="s">
        <v>93</v>
      </c>
      <c r="O2383" t="s">
        <v>156</v>
      </c>
      <c r="P2383" t="s">
        <v>5666</v>
      </c>
      <c r="Q2383" t="s">
        <v>254</v>
      </c>
      <c r="R2383" t="s">
        <v>637</v>
      </c>
      <c r="U2383" t="s">
        <v>6</v>
      </c>
      <c r="AD2383" t="s">
        <v>198</v>
      </c>
      <c r="AE2383" t="s">
        <v>100</v>
      </c>
      <c r="AF2383" t="s">
        <v>101</v>
      </c>
      <c r="AG2383" t="s">
        <v>129</v>
      </c>
      <c r="AH2383" t="s">
        <v>130</v>
      </c>
      <c r="AL2383" t="s">
        <v>104</v>
      </c>
      <c r="AM2383" t="s">
        <v>638</v>
      </c>
      <c r="AN2383" t="s">
        <v>200</v>
      </c>
      <c r="AO2383" t="s">
        <v>107</v>
      </c>
      <c r="AQ2383" t="s">
        <v>202</v>
      </c>
      <c r="AS2383" t="s">
        <v>1898</v>
      </c>
      <c r="AT2383">
        <v>1990</v>
      </c>
      <c r="AV2383" t="s">
        <v>111</v>
      </c>
      <c r="AW2383" t="s">
        <v>112</v>
      </c>
      <c r="AX2383" t="s">
        <v>113</v>
      </c>
      <c r="AY2383" t="s">
        <v>502</v>
      </c>
      <c r="BA2383" t="s">
        <v>115</v>
      </c>
      <c r="BB2383" t="s">
        <v>111</v>
      </c>
      <c r="BC2383" t="s">
        <v>116</v>
      </c>
      <c r="BD2383" t="s">
        <v>117</v>
      </c>
      <c r="BH2383" t="s">
        <v>119</v>
      </c>
      <c r="BM2383" t="s">
        <v>120</v>
      </c>
      <c r="BQ2383" t="s">
        <v>113</v>
      </c>
      <c r="BR2383" t="s">
        <v>205</v>
      </c>
      <c r="BU2383" s="2">
        <v>92403.251999999993</v>
      </c>
      <c r="BV2383" s="2">
        <v>450548.69400000002</v>
      </c>
    </row>
    <row r="2384" spans="1:74" x14ac:dyDescent="0.25">
      <c r="A2384">
        <v>19406</v>
      </c>
      <c r="B2384" t="s">
        <v>5667</v>
      </c>
      <c r="C2384" t="s">
        <v>84</v>
      </c>
      <c r="D2384" t="s">
        <v>85</v>
      </c>
      <c r="E2384" t="s">
        <v>86</v>
      </c>
      <c r="F2384" t="s">
        <v>85</v>
      </c>
      <c r="G2384" t="s">
        <v>123</v>
      </c>
      <c r="H2384" t="s">
        <v>191</v>
      </c>
      <c r="J2384" t="s">
        <v>89</v>
      </c>
      <c r="K2384" t="s">
        <v>124</v>
      </c>
      <c r="L2384" t="s">
        <v>91</v>
      </c>
      <c r="M2384" t="s">
        <v>92</v>
      </c>
      <c r="N2384" t="s">
        <v>155</v>
      </c>
      <c r="O2384" t="s">
        <v>94</v>
      </c>
      <c r="P2384" t="s">
        <v>5668</v>
      </c>
      <c r="Q2384" t="s">
        <v>254</v>
      </c>
      <c r="R2384" t="s">
        <v>1448</v>
      </c>
      <c r="U2384" t="s">
        <v>2</v>
      </c>
      <c r="V2384" t="s">
        <v>234</v>
      </c>
      <c r="AD2384" t="s">
        <v>99</v>
      </c>
      <c r="AE2384" t="s">
        <v>220</v>
      </c>
      <c r="AF2384" t="s">
        <v>229</v>
      </c>
      <c r="AG2384" t="s">
        <v>102</v>
      </c>
      <c r="AH2384" t="s">
        <v>130</v>
      </c>
      <c r="AK2384" t="s">
        <v>123</v>
      </c>
      <c r="AL2384" t="s">
        <v>104</v>
      </c>
      <c r="AM2384" t="s">
        <v>1449</v>
      </c>
      <c r="AN2384" t="s">
        <v>200</v>
      </c>
      <c r="AO2384" t="s">
        <v>163</v>
      </c>
      <c r="AQ2384" t="s">
        <v>202</v>
      </c>
      <c r="AS2384" t="s">
        <v>494</v>
      </c>
      <c r="AT2384">
        <v>2013</v>
      </c>
      <c r="AV2384" t="s">
        <v>438</v>
      </c>
      <c r="AW2384" t="s">
        <v>112</v>
      </c>
      <c r="AX2384" t="s">
        <v>113</v>
      </c>
      <c r="AY2384" t="s">
        <v>322</v>
      </c>
      <c r="BA2384" t="s">
        <v>115</v>
      </c>
      <c r="BB2384" t="s">
        <v>111</v>
      </c>
      <c r="BC2384" t="s">
        <v>116</v>
      </c>
      <c r="BD2384" t="s">
        <v>117</v>
      </c>
      <c r="BH2384" t="s">
        <v>119</v>
      </c>
      <c r="BM2384" t="s">
        <v>120</v>
      </c>
      <c r="BQ2384" t="s">
        <v>113</v>
      </c>
      <c r="BR2384" t="s">
        <v>121</v>
      </c>
      <c r="BU2384" s="2">
        <v>93432.816999999995</v>
      </c>
      <c r="BV2384" s="2">
        <v>450768.16600000003</v>
      </c>
    </row>
    <row r="2385" spans="1:74" x14ac:dyDescent="0.25">
      <c r="A2385">
        <v>19410</v>
      </c>
      <c r="B2385" t="s">
        <v>5669</v>
      </c>
      <c r="C2385" t="s">
        <v>84</v>
      </c>
      <c r="D2385" t="s">
        <v>85</v>
      </c>
      <c r="E2385" t="s">
        <v>86</v>
      </c>
      <c r="F2385" t="s">
        <v>85</v>
      </c>
      <c r="G2385" t="s">
        <v>123</v>
      </c>
      <c r="H2385" t="s">
        <v>168</v>
      </c>
      <c r="J2385" t="s">
        <v>89</v>
      </c>
      <c r="K2385" t="s">
        <v>90</v>
      </c>
      <c r="L2385" t="s">
        <v>176</v>
      </c>
      <c r="M2385" t="s">
        <v>92</v>
      </c>
      <c r="N2385" t="s">
        <v>93</v>
      </c>
      <c r="O2385" t="s">
        <v>94</v>
      </c>
      <c r="P2385" t="s">
        <v>5670</v>
      </c>
      <c r="Q2385" t="s">
        <v>262</v>
      </c>
      <c r="R2385" t="s">
        <v>263</v>
      </c>
      <c r="U2385" t="s">
        <v>6</v>
      </c>
      <c r="V2385" t="s">
        <v>234</v>
      </c>
      <c r="AD2385" t="s">
        <v>161</v>
      </c>
      <c r="AE2385" t="s">
        <v>100</v>
      </c>
      <c r="AF2385" t="s">
        <v>101</v>
      </c>
      <c r="AG2385" t="s">
        <v>221</v>
      </c>
      <c r="AH2385" t="s">
        <v>130</v>
      </c>
      <c r="AK2385" t="s">
        <v>123</v>
      </c>
      <c r="AL2385" t="s">
        <v>104</v>
      </c>
      <c r="AM2385" t="s">
        <v>264</v>
      </c>
      <c r="AN2385" t="s">
        <v>106</v>
      </c>
      <c r="AO2385" t="s">
        <v>107</v>
      </c>
      <c r="AQ2385" t="s">
        <v>109</v>
      </c>
      <c r="AS2385" t="s">
        <v>315</v>
      </c>
      <c r="AT2385">
        <v>1995</v>
      </c>
      <c r="AV2385" t="s">
        <v>111</v>
      </c>
      <c r="AW2385" t="s">
        <v>112</v>
      </c>
      <c r="AX2385" t="s">
        <v>113</v>
      </c>
      <c r="AY2385" t="s">
        <v>151</v>
      </c>
      <c r="BA2385" t="s">
        <v>115</v>
      </c>
      <c r="BB2385" t="s">
        <v>111</v>
      </c>
      <c r="BC2385" t="s">
        <v>116</v>
      </c>
      <c r="BD2385" t="s">
        <v>117</v>
      </c>
      <c r="BH2385" t="s">
        <v>119</v>
      </c>
      <c r="BM2385" t="s">
        <v>120</v>
      </c>
      <c r="BQ2385" t="s">
        <v>113</v>
      </c>
      <c r="BR2385" t="s">
        <v>152</v>
      </c>
      <c r="BU2385" s="2">
        <v>92796.676999999996</v>
      </c>
      <c r="BV2385" s="2">
        <v>451027.46299999999</v>
      </c>
    </row>
    <row r="2386" spans="1:74" x14ac:dyDescent="0.25">
      <c r="A2386">
        <v>18333</v>
      </c>
      <c r="B2386" t="s">
        <v>5671</v>
      </c>
      <c r="C2386" t="s">
        <v>84</v>
      </c>
      <c r="D2386" t="s">
        <v>85</v>
      </c>
      <c r="E2386" t="s">
        <v>86</v>
      </c>
      <c r="F2386" t="s">
        <v>85</v>
      </c>
      <c r="G2386" t="s">
        <v>123</v>
      </c>
      <c r="H2386" t="s">
        <v>88</v>
      </c>
      <c r="J2386" t="s">
        <v>89</v>
      </c>
      <c r="K2386" t="s">
        <v>124</v>
      </c>
      <c r="L2386" t="s">
        <v>91</v>
      </c>
      <c r="M2386" t="s">
        <v>92</v>
      </c>
      <c r="N2386" t="s">
        <v>177</v>
      </c>
      <c r="O2386" t="s">
        <v>94</v>
      </c>
      <c r="P2386" t="s">
        <v>5672</v>
      </c>
      <c r="Q2386" t="s">
        <v>380</v>
      </c>
      <c r="R2386" t="s">
        <v>381</v>
      </c>
      <c r="U2386" t="s">
        <v>4</v>
      </c>
      <c r="AD2386" t="s">
        <v>161</v>
      </c>
      <c r="AE2386" t="s">
        <v>100</v>
      </c>
      <c r="AF2386" t="s">
        <v>101</v>
      </c>
      <c r="AG2386" t="s">
        <v>129</v>
      </c>
      <c r="AH2386" t="s">
        <v>130</v>
      </c>
      <c r="AL2386" t="s">
        <v>104</v>
      </c>
      <c r="AM2386" t="s">
        <v>382</v>
      </c>
      <c r="AN2386" t="s">
        <v>106</v>
      </c>
      <c r="AO2386" t="s">
        <v>183</v>
      </c>
      <c r="AQ2386" t="s">
        <v>109</v>
      </c>
      <c r="AS2386" t="s">
        <v>579</v>
      </c>
      <c r="AT2386">
        <v>1988</v>
      </c>
      <c r="AV2386" t="s">
        <v>111</v>
      </c>
      <c r="AW2386" t="s">
        <v>112</v>
      </c>
      <c r="AX2386" t="s">
        <v>113</v>
      </c>
      <c r="AY2386" t="s">
        <v>259</v>
      </c>
      <c r="BA2386" t="s">
        <v>115</v>
      </c>
      <c r="BB2386" t="s">
        <v>111</v>
      </c>
      <c r="BC2386" t="s">
        <v>116</v>
      </c>
      <c r="BD2386" t="s">
        <v>117</v>
      </c>
      <c r="BH2386" t="s">
        <v>119</v>
      </c>
      <c r="BM2386" t="s">
        <v>134</v>
      </c>
      <c r="BQ2386" t="s">
        <v>113</v>
      </c>
      <c r="BR2386" t="s">
        <v>121</v>
      </c>
      <c r="BU2386" s="2">
        <v>93832.983999999997</v>
      </c>
      <c r="BV2386" s="2">
        <v>450957.19500000001</v>
      </c>
    </row>
    <row r="2387" spans="1:74" x14ac:dyDescent="0.25">
      <c r="A2387">
        <v>19233</v>
      </c>
      <c r="B2387" t="s">
        <v>5673</v>
      </c>
      <c r="C2387" t="s">
        <v>84</v>
      </c>
      <c r="D2387" t="s">
        <v>85</v>
      </c>
      <c r="E2387" t="s">
        <v>86</v>
      </c>
      <c r="F2387" t="s">
        <v>85</v>
      </c>
      <c r="G2387" t="s">
        <v>123</v>
      </c>
      <c r="H2387" t="s">
        <v>168</v>
      </c>
      <c r="J2387" t="s">
        <v>89</v>
      </c>
      <c r="K2387" t="s">
        <v>90</v>
      </c>
      <c r="L2387" t="s">
        <v>176</v>
      </c>
      <c r="M2387" t="s">
        <v>92</v>
      </c>
      <c r="N2387" t="s">
        <v>93</v>
      </c>
      <c r="O2387" t="s">
        <v>94</v>
      </c>
      <c r="P2387" t="s">
        <v>5674</v>
      </c>
      <c r="Q2387" t="s">
        <v>170</v>
      </c>
      <c r="R2387" t="s">
        <v>171</v>
      </c>
      <c r="U2387" t="s">
        <v>4</v>
      </c>
      <c r="V2387" t="s">
        <v>160</v>
      </c>
      <c r="AD2387" t="s">
        <v>128</v>
      </c>
      <c r="AE2387" t="s">
        <v>100</v>
      </c>
      <c r="AF2387" t="s">
        <v>101</v>
      </c>
      <c r="AG2387" t="s">
        <v>221</v>
      </c>
      <c r="AH2387" t="s">
        <v>130</v>
      </c>
      <c r="AK2387" t="s">
        <v>123</v>
      </c>
      <c r="AL2387" t="s">
        <v>104</v>
      </c>
      <c r="AM2387" t="s">
        <v>172</v>
      </c>
      <c r="AN2387" t="s">
        <v>106</v>
      </c>
      <c r="AO2387" t="s">
        <v>107</v>
      </c>
      <c r="AQ2387" t="s">
        <v>109</v>
      </c>
      <c r="AS2387" t="s">
        <v>173</v>
      </c>
      <c r="AT2387">
        <v>1991</v>
      </c>
      <c r="AV2387" t="s">
        <v>111</v>
      </c>
      <c r="AW2387" t="s">
        <v>112</v>
      </c>
      <c r="AX2387" t="s">
        <v>113</v>
      </c>
      <c r="AY2387" t="s">
        <v>1503</v>
      </c>
      <c r="BA2387" t="s">
        <v>115</v>
      </c>
      <c r="BB2387" t="s">
        <v>111</v>
      </c>
      <c r="BC2387" t="s">
        <v>116</v>
      </c>
      <c r="BD2387" t="s">
        <v>117</v>
      </c>
      <c r="BH2387" t="s">
        <v>119</v>
      </c>
      <c r="BM2387" t="s">
        <v>134</v>
      </c>
      <c r="BQ2387" t="s">
        <v>113</v>
      </c>
      <c r="BR2387" t="s">
        <v>152</v>
      </c>
      <c r="BU2387" s="2">
        <v>92654.73</v>
      </c>
      <c r="BV2387" s="2">
        <v>451335.37900000002</v>
      </c>
    </row>
    <row r="2388" spans="1:74" x14ac:dyDescent="0.25">
      <c r="A2388">
        <v>19016</v>
      </c>
      <c r="B2388" t="s">
        <v>5675</v>
      </c>
      <c r="C2388" t="s">
        <v>84</v>
      </c>
      <c r="D2388" t="s">
        <v>85</v>
      </c>
      <c r="E2388" t="s">
        <v>86</v>
      </c>
      <c r="F2388" t="s">
        <v>85</v>
      </c>
      <c r="H2388" t="s">
        <v>191</v>
      </c>
      <c r="J2388" t="s">
        <v>89</v>
      </c>
      <c r="K2388" t="s">
        <v>124</v>
      </c>
      <c r="L2388" t="s">
        <v>91</v>
      </c>
      <c r="M2388" t="s">
        <v>92</v>
      </c>
      <c r="N2388" t="s">
        <v>177</v>
      </c>
      <c r="O2388" t="s">
        <v>156</v>
      </c>
      <c r="P2388" t="s">
        <v>5676</v>
      </c>
      <c r="Q2388" t="s">
        <v>193</v>
      </c>
      <c r="R2388" t="s">
        <v>194</v>
      </c>
      <c r="U2388" t="s">
        <v>6</v>
      </c>
      <c r="AD2388" t="s">
        <v>198</v>
      </c>
      <c r="AE2388" t="s">
        <v>100</v>
      </c>
      <c r="AF2388" t="s">
        <v>101</v>
      </c>
      <c r="AG2388" t="s">
        <v>129</v>
      </c>
      <c r="AH2388" t="s">
        <v>130</v>
      </c>
      <c r="AL2388" t="s">
        <v>104</v>
      </c>
      <c r="AM2388" t="s">
        <v>199</v>
      </c>
      <c r="AN2388" t="s">
        <v>200</v>
      </c>
      <c r="AO2388" t="s">
        <v>183</v>
      </c>
      <c r="AQ2388" t="s">
        <v>202</v>
      </c>
      <c r="AS2388" t="s">
        <v>203</v>
      </c>
      <c r="AT2388">
        <v>1994</v>
      </c>
      <c r="AV2388" t="s">
        <v>111</v>
      </c>
      <c r="AW2388" t="s">
        <v>112</v>
      </c>
      <c r="AX2388" t="s">
        <v>113</v>
      </c>
      <c r="AY2388" t="s">
        <v>204</v>
      </c>
      <c r="BA2388" t="s">
        <v>115</v>
      </c>
      <c r="BB2388" t="s">
        <v>111</v>
      </c>
      <c r="BC2388" t="s">
        <v>116</v>
      </c>
      <c r="BD2388" t="s">
        <v>117</v>
      </c>
      <c r="BH2388" t="s">
        <v>119</v>
      </c>
      <c r="BM2388" t="s">
        <v>120</v>
      </c>
      <c r="BQ2388" t="s">
        <v>113</v>
      </c>
      <c r="BR2388" t="s">
        <v>205</v>
      </c>
      <c r="BU2388" s="2">
        <v>92680.34</v>
      </c>
      <c r="BV2388" s="2">
        <v>450066.41600000003</v>
      </c>
    </row>
    <row r="2389" spans="1:74" x14ac:dyDescent="0.25">
      <c r="A2389">
        <v>19017</v>
      </c>
      <c r="B2389" t="s">
        <v>5677</v>
      </c>
      <c r="C2389" t="s">
        <v>84</v>
      </c>
      <c r="D2389" t="s">
        <v>85</v>
      </c>
      <c r="E2389" t="s">
        <v>86</v>
      </c>
      <c r="F2389" t="s">
        <v>85</v>
      </c>
      <c r="G2389" t="s">
        <v>123</v>
      </c>
      <c r="H2389" t="s">
        <v>175</v>
      </c>
      <c r="J2389" t="s">
        <v>89</v>
      </c>
      <c r="K2389" t="s">
        <v>90</v>
      </c>
      <c r="L2389" t="s">
        <v>176</v>
      </c>
      <c r="M2389" t="s">
        <v>92</v>
      </c>
      <c r="N2389" t="s">
        <v>155</v>
      </c>
      <c r="O2389" t="s">
        <v>94</v>
      </c>
      <c r="P2389" t="s">
        <v>5678</v>
      </c>
      <c r="Q2389" t="s">
        <v>841</v>
      </c>
      <c r="R2389" t="s">
        <v>842</v>
      </c>
      <c r="U2389" t="s">
        <v>4</v>
      </c>
      <c r="V2389" t="s">
        <v>234</v>
      </c>
      <c r="AD2389" t="s">
        <v>248</v>
      </c>
      <c r="AE2389" t="s">
        <v>100</v>
      </c>
      <c r="AF2389" t="s">
        <v>101</v>
      </c>
      <c r="AG2389" t="s">
        <v>221</v>
      </c>
      <c r="AH2389" t="s">
        <v>130</v>
      </c>
      <c r="AK2389" t="s">
        <v>123</v>
      </c>
      <c r="AL2389" t="s">
        <v>104</v>
      </c>
      <c r="AM2389" t="s">
        <v>843</v>
      </c>
      <c r="AN2389" t="s">
        <v>106</v>
      </c>
      <c r="AO2389" t="s">
        <v>107</v>
      </c>
      <c r="AQ2389" t="s">
        <v>109</v>
      </c>
      <c r="AS2389" t="s">
        <v>402</v>
      </c>
      <c r="AT2389">
        <v>2008</v>
      </c>
      <c r="AV2389" t="s">
        <v>111</v>
      </c>
      <c r="AW2389" t="s">
        <v>112</v>
      </c>
      <c r="AX2389" t="s">
        <v>113</v>
      </c>
      <c r="AY2389" t="s">
        <v>165</v>
      </c>
      <c r="BA2389" t="s">
        <v>115</v>
      </c>
      <c r="BB2389" t="s">
        <v>111</v>
      </c>
      <c r="BC2389" t="s">
        <v>116</v>
      </c>
      <c r="BD2389" t="s">
        <v>117</v>
      </c>
      <c r="BH2389" t="s">
        <v>119</v>
      </c>
      <c r="BM2389" t="s">
        <v>134</v>
      </c>
      <c r="BQ2389" t="s">
        <v>113</v>
      </c>
      <c r="BR2389" t="s">
        <v>166</v>
      </c>
      <c r="BU2389" s="2">
        <v>91924.36</v>
      </c>
      <c r="BV2389" s="2">
        <v>450904.33299999998</v>
      </c>
    </row>
    <row r="2390" spans="1:74" x14ac:dyDescent="0.25">
      <c r="A2390">
        <v>18469</v>
      </c>
      <c r="B2390" t="s">
        <v>5679</v>
      </c>
      <c r="C2390" t="s">
        <v>84</v>
      </c>
      <c r="D2390" t="s">
        <v>85</v>
      </c>
      <c r="E2390" t="s">
        <v>86</v>
      </c>
      <c r="F2390" t="s">
        <v>85</v>
      </c>
      <c r="G2390" t="s">
        <v>123</v>
      </c>
      <c r="H2390" t="s">
        <v>154</v>
      </c>
      <c r="J2390" t="s">
        <v>89</v>
      </c>
      <c r="K2390" t="s">
        <v>90</v>
      </c>
      <c r="L2390" t="s">
        <v>91</v>
      </c>
      <c r="M2390" t="s">
        <v>92</v>
      </c>
      <c r="N2390" t="s">
        <v>155</v>
      </c>
      <c r="O2390" t="s">
        <v>94</v>
      </c>
      <c r="P2390" t="s">
        <v>5680</v>
      </c>
      <c r="Q2390" t="s">
        <v>294</v>
      </c>
      <c r="R2390" t="s">
        <v>469</v>
      </c>
      <c r="U2390" t="s">
        <v>5</v>
      </c>
      <c r="V2390" t="s">
        <v>313</v>
      </c>
      <c r="AD2390" t="s">
        <v>128</v>
      </c>
      <c r="AE2390" t="s">
        <v>100</v>
      </c>
      <c r="AF2390" t="s">
        <v>101</v>
      </c>
      <c r="AG2390" t="s">
        <v>129</v>
      </c>
      <c r="AH2390" t="s">
        <v>103</v>
      </c>
      <c r="AK2390" t="s">
        <v>123</v>
      </c>
      <c r="AL2390" t="s">
        <v>104</v>
      </c>
      <c r="AM2390" t="s">
        <v>470</v>
      </c>
      <c r="AN2390" t="s">
        <v>106</v>
      </c>
      <c r="AO2390" t="s">
        <v>163</v>
      </c>
      <c r="AQ2390" t="s">
        <v>109</v>
      </c>
      <c r="AS2390" t="s">
        <v>471</v>
      </c>
      <c r="AT2390">
        <v>1985</v>
      </c>
      <c r="AV2390" t="s">
        <v>111</v>
      </c>
      <c r="AW2390" t="s">
        <v>112</v>
      </c>
      <c r="AX2390" t="s">
        <v>236</v>
      </c>
      <c r="AY2390" t="s">
        <v>237</v>
      </c>
      <c r="BA2390" t="s">
        <v>115</v>
      </c>
      <c r="BB2390" t="s">
        <v>111</v>
      </c>
      <c r="BC2390" t="s">
        <v>116</v>
      </c>
      <c r="BD2390" t="s">
        <v>117</v>
      </c>
      <c r="BH2390" t="s">
        <v>119</v>
      </c>
      <c r="BM2390" t="s">
        <v>223</v>
      </c>
      <c r="BQ2390" t="s">
        <v>113</v>
      </c>
      <c r="BR2390" t="s">
        <v>166</v>
      </c>
      <c r="BU2390" s="2">
        <v>91447.87</v>
      </c>
      <c r="BV2390" s="2">
        <v>450943.65399999998</v>
      </c>
    </row>
    <row r="2391" spans="1:74" x14ac:dyDescent="0.25">
      <c r="A2391">
        <v>18761</v>
      </c>
      <c r="B2391" t="s">
        <v>5681</v>
      </c>
      <c r="C2391" t="s">
        <v>84</v>
      </c>
      <c r="D2391" t="s">
        <v>85</v>
      </c>
      <c r="E2391" t="s">
        <v>86</v>
      </c>
      <c r="F2391" t="s">
        <v>85</v>
      </c>
      <c r="H2391" t="s">
        <v>154</v>
      </c>
      <c r="J2391" t="s">
        <v>89</v>
      </c>
      <c r="K2391" t="s">
        <v>90</v>
      </c>
      <c r="L2391" t="s">
        <v>176</v>
      </c>
      <c r="M2391" t="s">
        <v>92</v>
      </c>
      <c r="N2391" t="s">
        <v>93</v>
      </c>
      <c r="O2391" t="s">
        <v>156</v>
      </c>
      <c r="P2391" t="s">
        <v>5682</v>
      </c>
      <c r="Q2391" t="s">
        <v>318</v>
      </c>
      <c r="R2391" t="s">
        <v>4803</v>
      </c>
      <c r="U2391" t="s">
        <v>6</v>
      </c>
      <c r="V2391" t="s">
        <v>234</v>
      </c>
      <c r="AD2391" t="s">
        <v>99</v>
      </c>
      <c r="AE2391" t="s">
        <v>100</v>
      </c>
      <c r="AF2391" t="s">
        <v>101</v>
      </c>
      <c r="AG2391" t="s">
        <v>221</v>
      </c>
      <c r="AH2391" t="s">
        <v>130</v>
      </c>
      <c r="AL2391" t="s">
        <v>104</v>
      </c>
      <c r="AM2391" t="s">
        <v>4804</v>
      </c>
      <c r="AN2391" t="s">
        <v>200</v>
      </c>
      <c r="AO2391" t="s">
        <v>107</v>
      </c>
      <c r="AQ2391" t="s">
        <v>202</v>
      </c>
      <c r="AS2391" t="s">
        <v>451</v>
      </c>
      <c r="AT2391">
        <v>1990</v>
      </c>
      <c r="AV2391" t="s">
        <v>111</v>
      </c>
      <c r="AW2391" t="s">
        <v>112</v>
      </c>
      <c r="AX2391" t="s">
        <v>113</v>
      </c>
      <c r="AY2391" t="s">
        <v>421</v>
      </c>
      <c r="BA2391" t="s">
        <v>115</v>
      </c>
      <c r="BB2391" t="s">
        <v>111</v>
      </c>
      <c r="BC2391" t="s">
        <v>116</v>
      </c>
      <c r="BD2391" t="s">
        <v>117</v>
      </c>
      <c r="BH2391" t="s">
        <v>119</v>
      </c>
      <c r="BM2391" t="s">
        <v>120</v>
      </c>
      <c r="BQ2391" t="s">
        <v>113</v>
      </c>
      <c r="BR2391" t="s">
        <v>166</v>
      </c>
      <c r="BU2391" s="2">
        <v>91360.157000000007</v>
      </c>
      <c r="BV2391" s="2">
        <v>451097.739</v>
      </c>
    </row>
    <row r="2392" spans="1:74" x14ac:dyDescent="0.25">
      <c r="A2392">
        <v>18763</v>
      </c>
      <c r="B2392" t="s">
        <v>5683</v>
      </c>
      <c r="C2392" t="s">
        <v>84</v>
      </c>
      <c r="D2392" t="s">
        <v>85</v>
      </c>
      <c r="E2392" t="s">
        <v>86</v>
      </c>
      <c r="F2392" t="s">
        <v>85</v>
      </c>
      <c r="H2392" t="s">
        <v>154</v>
      </c>
      <c r="J2392" t="s">
        <v>89</v>
      </c>
      <c r="K2392" t="s">
        <v>90</v>
      </c>
      <c r="L2392" t="s">
        <v>176</v>
      </c>
      <c r="M2392" t="s">
        <v>92</v>
      </c>
      <c r="N2392" t="s">
        <v>177</v>
      </c>
      <c r="O2392" t="s">
        <v>94</v>
      </c>
      <c r="P2392" t="s">
        <v>5684</v>
      </c>
      <c r="Q2392" t="s">
        <v>518</v>
      </c>
      <c r="R2392" t="s">
        <v>519</v>
      </c>
      <c r="U2392" t="s">
        <v>6</v>
      </c>
      <c r="V2392" t="s">
        <v>234</v>
      </c>
      <c r="AD2392" t="s">
        <v>161</v>
      </c>
      <c r="AE2392" t="s">
        <v>100</v>
      </c>
      <c r="AF2392" t="s">
        <v>101</v>
      </c>
      <c r="AG2392" t="s">
        <v>181</v>
      </c>
      <c r="AH2392" t="s">
        <v>130</v>
      </c>
      <c r="AL2392" t="s">
        <v>104</v>
      </c>
      <c r="AM2392" t="s">
        <v>520</v>
      </c>
      <c r="AN2392" t="s">
        <v>106</v>
      </c>
      <c r="AO2392" t="s">
        <v>183</v>
      </c>
      <c r="AQ2392" t="s">
        <v>109</v>
      </c>
      <c r="AS2392" t="s">
        <v>934</v>
      </c>
      <c r="AT2392">
        <v>1991</v>
      </c>
      <c r="AV2392" t="s">
        <v>111</v>
      </c>
      <c r="AW2392" t="s">
        <v>112</v>
      </c>
      <c r="AX2392" t="s">
        <v>113</v>
      </c>
      <c r="AY2392" t="s">
        <v>488</v>
      </c>
      <c r="BA2392" t="s">
        <v>115</v>
      </c>
      <c r="BB2392" t="s">
        <v>111</v>
      </c>
      <c r="BC2392" t="s">
        <v>116</v>
      </c>
      <c r="BD2392" t="s">
        <v>117</v>
      </c>
      <c r="BH2392" t="s">
        <v>119</v>
      </c>
      <c r="BM2392" t="s">
        <v>120</v>
      </c>
      <c r="BQ2392" t="s">
        <v>113</v>
      </c>
      <c r="BR2392" t="s">
        <v>166</v>
      </c>
      <c r="BU2392" s="2">
        <v>92538.845000000001</v>
      </c>
      <c r="BV2392" s="2">
        <v>451216.80699999997</v>
      </c>
    </row>
    <row r="2393" spans="1:74" x14ac:dyDescent="0.25">
      <c r="A2393">
        <v>19394</v>
      </c>
      <c r="B2393" t="s">
        <v>5685</v>
      </c>
      <c r="C2393" t="s">
        <v>84</v>
      </c>
      <c r="D2393" t="s">
        <v>85</v>
      </c>
      <c r="E2393" t="s">
        <v>86</v>
      </c>
      <c r="F2393" t="s">
        <v>85</v>
      </c>
      <c r="G2393" t="s">
        <v>123</v>
      </c>
      <c r="H2393" t="s">
        <v>191</v>
      </c>
      <c r="J2393" t="s">
        <v>89</v>
      </c>
      <c r="K2393" t="s">
        <v>124</v>
      </c>
      <c r="L2393" t="s">
        <v>91</v>
      </c>
      <c r="M2393" t="s">
        <v>92</v>
      </c>
      <c r="N2393" t="s">
        <v>93</v>
      </c>
      <c r="O2393" t="s">
        <v>94</v>
      </c>
      <c r="P2393" t="s">
        <v>5686</v>
      </c>
      <c r="Q2393" t="s">
        <v>126</v>
      </c>
      <c r="R2393" t="s">
        <v>127</v>
      </c>
      <c r="U2393" t="s">
        <v>6</v>
      </c>
      <c r="AD2393" t="s">
        <v>128</v>
      </c>
      <c r="AE2393" t="s">
        <v>100</v>
      </c>
      <c r="AF2393" t="s">
        <v>101</v>
      </c>
      <c r="AG2393" t="s">
        <v>129</v>
      </c>
      <c r="AH2393" t="s">
        <v>130</v>
      </c>
      <c r="AL2393" t="s">
        <v>104</v>
      </c>
      <c r="AM2393" t="s">
        <v>131</v>
      </c>
      <c r="AN2393" t="s">
        <v>106</v>
      </c>
      <c r="AO2393" t="s">
        <v>107</v>
      </c>
      <c r="AQ2393" t="s">
        <v>109</v>
      </c>
      <c r="AS2393" t="s">
        <v>356</v>
      </c>
      <c r="AT2393">
        <v>1990</v>
      </c>
      <c r="AV2393" t="s">
        <v>111</v>
      </c>
      <c r="AW2393" t="s">
        <v>112</v>
      </c>
      <c r="AX2393" t="s">
        <v>113</v>
      </c>
      <c r="AY2393" t="s">
        <v>133</v>
      </c>
      <c r="BA2393" t="s">
        <v>115</v>
      </c>
      <c r="BB2393" t="s">
        <v>111</v>
      </c>
      <c r="BC2393" t="s">
        <v>116</v>
      </c>
      <c r="BD2393" t="s">
        <v>117</v>
      </c>
      <c r="BH2393" t="s">
        <v>119</v>
      </c>
      <c r="BM2393" t="s">
        <v>223</v>
      </c>
      <c r="BQ2393" t="s">
        <v>113</v>
      </c>
      <c r="BR2393" t="s">
        <v>205</v>
      </c>
      <c r="BU2393" s="2">
        <v>93202.404999999999</v>
      </c>
      <c r="BV2393" s="2">
        <v>450302.33299999998</v>
      </c>
    </row>
    <row r="2394" spans="1:74" x14ac:dyDescent="0.25">
      <c r="A2394">
        <v>19399</v>
      </c>
      <c r="B2394" t="s">
        <v>5687</v>
      </c>
      <c r="C2394" t="s">
        <v>84</v>
      </c>
      <c r="D2394" t="s">
        <v>85</v>
      </c>
      <c r="E2394" t="s">
        <v>86</v>
      </c>
      <c r="F2394" t="s">
        <v>85</v>
      </c>
      <c r="H2394" t="s">
        <v>175</v>
      </c>
      <c r="J2394" t="s">
        <v>89</v>
      </c>
      <c r="K2394" t="s">
        <v>90</v>
      </c>
      <c r="L2394" t="s">
        <v>176</v>
      </c>
      <c r="M2394" t="s">
        <v>92</v>
      </c>
      <c r="N2394" t="s">
        <v>177</v>
      </c>
      <c r="O2394" t="s">
        <v>156</v>
      </c>
      <c r="P2394" t="s">
        <v>5688</v>
      </c>
      <c r="Q2394" t="s">
        <v>179</v>
      </c>
      <c r="R2394" t="s">
        <v>180</v>
      </c>
      <c r="T2394" t="s">
        <v>98</v>
      </c>
      <c r="U2394" t="s">
        <v>4</v>
      </c>
      <c r="V2394" t="s">
        <v>160</v>
      </c>
      <c r="AD2394" t="s">
        <v>161</v>
      </c>
      <c r="AE2394" t="s">
        <v>100</v>
      </c>
      <c r="AF2394" t="s">
        <v>101</v>
      </c>
      <c r="AG2394" t="s">
        <v>221</v>
      </c>
      <c r="AH2394" t="s">
        <v>130</v>
      </c>
      <c r="AL2394" t="s">
        <v>104</v>
      </c>
      <c r="AM2394" t="s">
        <v>182</v>
      </c>
      <c r="AN2394" t="s">
        <v>106</v>
      </c>
      <c r="AO2394" t="s">
        <v>183</v>
      </c>
      <c r="AP2394" t="s">
        <v>108</v>
      </c>
      <c r="AQ2394" t="s">
        <v>109</v>
      </c>
      <c r="AS2394" t="s">
        <v>184</v>
      </c>
      <c r="AT2394">
        <v>1997</v>
      </c>
      <c r="AV2394" t="s">
        <v>111</v>
      </c>
      <c r="AW2394" t="s">
        <v>112</v>
      </c>
      <c r="AX2394" t="s">
        <v>113</v>
      </c>
      <c r="AY2394" t="s">
        <v>165</v>
      </c>
      <c r="BA2394" t="s">
        <v>115</v>
      </c>
      <c r="BB2394" t="s">
        <v>111</v>
      </c>
      <c r="BC2394" t="s">
        <v>116</v>
      </c>
      <c r="BD2394" t="s">
        <v>117</v>
      </c>
      <c r="BG2394" t="s">
        <v>118</v>
      </c>
      <c r="BH2394" t="s">
        <v>119</v>
      </c>
      <c r="BM2394" t="s">
        <v>120</v>
      </c>
      <c r="BQ2394" t="s">
        <v>113</v>
      </c>
      <c r="BR2394" t="s">
        <v>166</v>
      </c>
      <c r="BU2394" s="2">
        <v>91809.671000000002</v>
      </c>
      <c r="BV2394" s="2">
        <v>451209.55699999997</v>
      </c>
    </row>
    <row r="2395" spans="1:74" x14ac:dyDescent="0.25">
      <c r="A2395">
        <v>19152</v>
      </c>
      <c r="B2395" t="s">
        <v>5689</v>
      </c>
      <c r="C2395" t="s">
        <v>84</v>
      </c>
      <c r="D2395" t="s">
        <v>85</v>
      </c>
      <c r="E2395" t="s">
        <v>86</v>
      </c>
      <c r="F2395" t="s">
        <v>85</v>
      </c>
      <c r="H2395" t="s">
        <v>191</v>
      </c>
      <c r="J2395" t="s">
        <v>89</v>
      </c>
      <c r="K2395" t="s">
        <v>90</v>
      </c>
      <c r="L2395" t="s">
        <v>176</v>
      </c>
      <c r="M2395" t="s">
        <v>92</v>
      </c>
      <c r="N2395" t="s">
        <v>177</v>
      </c>
      <c r="O2395" t="s">
        <v>156</v>
      </c>
      <c r="P2395" t="s">
        <v>5690</v>
      </c>
      <c r="Q2395" t="s">
        <v>193</v>
      </c>
      <c r="R2395" t="s">
        <v>194</v>
      </c>
      <c r="U2395" t="s">
        <v>6</v>
      </c>
      <c r="AD2395" t="s">
        <v>198</v>
      </c>
      <c r="AE2395" t="s">
        <v>100</v>
      </c>
      <c r="AF2395" t="s">
        <v>101</v>
      </c>
      <c r="AG2395" t="s">
        <v>221</v>
      </c>
      <c r="AH2395" t="s">
        <v>130</v>
      </c>
      <c r="AL2395" t="s">
        <v>104</v>
      </c>
      <c r="AM2395" t="s">
        <v>199</v>
      </c>
      <c r="AN2395" t="s">
        <v>200</v>
      </c>
      <c r="AO2395" t="s">
        <v>183</v>
      </c>
      <c r="AQ2395" t="s">
        <v>202</v>
      </c>
      <c r="AS2395" t="s">
        <v>203</v>
      </c>
      <c r="AT2395">
        <v>1994</v>
      </c>
      <c r="AV2395" t="s">
        <v>111</v>
      </c>
      <c r="AW2395" t="s">
        <v>112</v>
      </c>
      <c r="AX2395" t="s">
        <v>113</v>
      </c>
      <c r="AY2395" t="s">
        <v>204</v>
      </c>
      <c r="BA2395" t="s">
        <v>115</v>
      </c>
      <c r="BB2395" t="s">
        <v>111</v>
      </c>
      <c r="BC2395" t="s">
        <v>116</v>
      </c>
      <c r="BD2395" t="s">
        <v>117</v>
      </c>
      <c r="BH2395" t="s">
        <v>119</v>
      </c>
      <c r="BM2395" t="s">
        <v>120</v>
      </c>
      <c r="BQ2395" t="s">
        <v>113</v>
      </c>
      <c r="BR2395" t="s">
        <v>205</v>
      </c>
      <c r="BU2395" s="2">
        <v>92708.733999999997</v>
      </c>
      <c r="BV2395" s="2">
        <v>450086.136</v>
      </c>
    </row>
    <row r="2396" spans="1:74" x14ac:dyDescent="0.25">
      <c r="A2396">
        <v>19159</v>
      </c>
      <c r="B2396" t="s">
        <v>5691</v>
      </c>
      <c r="C2396" t="s">
        <v>84</v>
      </c>
      <c r="D2396" t="s">
        <v>85</v>
      </c>
      <c r="E2396" t="s">
        <v>86</v>
      </c>
      <c r="F2396" t="s">
        <v>85</v>
      </c>
      <c r="H2396" t="s">
        <v>88</v>
      </c>
      <c r="J2396" t="s">
        <v>89</v>
      </c>
      <c r="K2396" t="s">
        <v>1248</v>
      </c>
      <c r="L2396" t="s">
        <v>176</v>
      </c>
      <c r="M2396" t="s">
        <v>92</v>
      </c>
      <c r="N2396" t="s">
        <v>93</v>
      </c>
      <c r="O2396" t="s">
        <v>156</v>
      </c>
      <c r="P2396" t="s">
        <v>5692</v>
      </c>
      <c r="Q2396" t="s">
        <v>755</v>
      </c>
      <c r="R2396" t="s">
        <v>756</v>
      </c>
      <c r="T2396" t="s">
        <v>98</v>
      </c>
      <c r="U2396" t="s">
        <v>6</v>
      </c>
      <c r="AD2396" t="s">
        <v>248</v>
      </c>
      <c r="AE2396" t="s">
        <v>100</v>
      </c>
      <c r="AF2396" t="s">
        <v>101</v>
      </c>
      <c r="AG2396" t="s">
        <v>221</v>
      </c>
      <c r="AH2396" t="s">
        <v>130</v>
      </c>
      <c r="AL2396" t="s">
        <v>104</v>
      </c>
      <c r="AM2396" t="s">
        <v>757</v>
      </c>
      <c r="AN2396" t="s">
        <v>106</v>
      </c>
      <c r="AO2396" t="s">
        <v>107</v>
      </c>
      <c r="AP2396" t="s">
        <v>108</v>
      </c>
      <c r="AQ2396" t="s">
        <v>109</v>
      </c>
      <c r="AS2396" t="s">
        <v>4089</v>
      </c>
      <c r="AT2396">
        <v>1980</v>
      </c>
      <c r="AV2396" t="s">
        <v>111</v>
      </c>
      <c r="AW2396" t="s">
        <v>112</v>
      </c>
      <c r="AX2396" t="s">
        <v>113</v>
      </c>
      <c r="AY2396" t="s">
        <v>259</v>
      </c>
      <c r="BA2396" t="s">
        <v>115</v>
      </c>
      <c r="BB2396" t="s">
        <v>111</v>
      </c>
      <c r="BC2396" t="s">
        <v>116</v>
      </c>
      <c r="BD2396" t="s">
        <v>117</v>
      </c>
      <c r="BG2396" t="s">
        <v>118</v>
      </c>
      <c r="BH2396" t="s">
        <v>119</v>
      </c>
      <c r="BM2396" t="s">
        <v>120</v>
      </c>
      <c r="BQ2396" t="s">
        <v>113</v>
      </c>
      <c r="BR2396" t="s">
        <v>121</v>
      </c>
      <c r="BU2396" s="2">
        <v>94238.486000000004</v>
      </c>
      <c r="BV2396" s="2">
        <v>450773.92300000001</v>
      </c>
    </row>
    <row r="2397" spans="1:74" x14ac:dyDescent="0.25">
      <c r="A2397">
        <v>19413</v>
      </c>
      <c r="B2397" t="s">
        <v>5693</v>
      </c>
      <c r="C2397" t="s">
        <v>593</v>
      </c>
      <c r="D2397" t="s">
        <v>85</v>
      </c>
      <c r="E2397" t="s">
        <v>86</v>
      </c>
      <c r="F2397" t="s">
        <v>85</v>
      </c>
      <c r="H2397" t="s">
        <v>88</v>
      </c>
      <c r="J2397" t="s">
        <v>89</v>
      </c>
      <c r="K2397" t="s">
        <v>124</v>
      </c>
      <c r="L2397" t="s">
        <v>91</v>
      </c>
      <c r="M2397" t="s">
        <v>92</v>
      </c>
      <c r="N2397" t="s">
        <v>140</v>
      </c>
      <c r="O2397" t="s">
        <v>156</v>
      </c>
      <c r="P2397" t="s">
        <v>5694</v>
      </c>
      <c r="Q2397" t="s">
        <v>2118</v>
      </c>
      <c r="R2397" t="s">
        <v>2119</v>
      </c>
      <c r="U2397" t="s">
        <v>2</v>
      </c>
      <c r="AD2397" t="s">
        <v>99</v>
      </c>
      <c r="AE2397" t="s">
        <v>100</v>
      </c>
      <c r="AF2397" t="s">
        <v>101</v>
      </c>
      <c r="AG2397" t="s">
        <v>256</v>
      </c>
      <c r="AH2397" t="s">
        <v>130</v>
      </c>
      <c r="AL2397" t="s">
        <v>104</v>
      </c>
      <c r="AM2397" t="s">
        <v>2120</v>
      </c>
      <c r="AN2397" t="s">
        <v>200</v>
      </c>
      <c r="AO2397" t="s">
        <v>149</v>
      </c>
      <c r="AQ2397" t="s">
        <v>202</v>
      </c>
      <c r="AS2397" t="s">
        <v>2250</v>
      </c>
      <c r="AT2397">
        <v>1990</v>
      </c>
      <c r="AV2397" t="s">
        <v>111</v>
      </c>
      <c r="AW2397" t="s">
        <v>112</v>
      </c>
      <c r="AX2397" t="s">
        <v>113</v>
      </c>
      <c r="AY2397" t="s">
        <v>114</v>
      </c>
      <c r="BA2397" t="s">
        <v>115</v>
      </c>
      <c r="BB2397" t="s">
        <v>111</v>
      </c>
      <c r="BC2397" t="s">
        <v>116</v>
      </c>
      <c r="BD2397" t="s">
        <v>117</v>
      </c>
      <c r="BH2397" t="s">
        <v>119</v>
      </c>
      <c r="BM2397" t="s">
        <v>120</v>
      </c>
      <c r="BQ2397" t="s">
        <v>113</v>
      </c>
      <c r="BR2397" t="s">
        <v>121</v>
      </c>
      <c r="BU2397" s="2">
        <v>93589.114000000001</v>
      </c>
      <c r="BV2397" s="2">
        <v>450242.92499999999</v>
      </c>
    </row>
    <row r="2398" spans="1:74" x14ac:dyDescent="0.25">
      <c r="A2398">
        <v>19415</v>
      </c>
      <c r="B2398" t="s">
        <v>5695</v>
      </c>
      <c r="C2398" t="s">
        <v>84</v>
      </c>
      <c r="D2398" t="s">
        <v>85</v>
      </c>
      <c r="E2398" t="s">
        <v>86</v>
      </c>
      <c r="F2398" t="s">
        <v>85</v>
      </c>
      <c r="G2398" t="s">
        <v>87</v>
      </c>
      <c r="H2398" t="s">
        <v>191</v>
      </c>
      <c r="J2398" t="s">
        <v>89</v>
      </c>
      <c r="K2398" t="s">
        <v>124</v>
      </c>
      <c r="L2398" t="s">
        <v>176</v>
      </c>
      <c r="M2398" t="s">
        <v>92</v>
      </c>
      <c r="N2398" t="s">
        <v>155</v>
      </c>
      <c r="O2398" t="s">
        <v>94</v>
      </c>
      <c r="P2398" t="s">
        <v>5696</v>
      </c>
      <c r="Q2398" t="s">
        <v>460</v>
      </c>
      <c r="R2398" t="s">
        <v>728</v>
      </c>
      <c r="U2398" t="s">
        <v>6</v>
      </c>
      <c r="AD2398" t="s">
        <v>99</v>
      </c>
      <c r="AE2398" t="s">
        <v>220</v>
      </c>
      <c r="AF2398" t="s">
        <v>101</v>
      </c>
      <c r="AG2398" t="s">
        <v>221</v>
      </c>
      <c r="AH2398" t="s">
        <v>130</v>
      </c>
      <c r="AL2398" t="s">
        <v>104</v>
      </c>
      <c r="AM2398" t="s">
        <v>729</v>
      </c>
      <c r="AN2398" t="s">
        <v>106</v>
      </c>
      <c r="AO2398" t="s">
        <v>163</v>
      </c>
      <c r="AQ2398" t="s">
        <v>109</v>
      </c>
      <c r="AS2398" t="s">
        <v>133</v>
      </c>
      <c r="AT2398">
        <v>1995</v>
      </c>
      <c r="AV2398" t="s">
        <v>111</v>
      </c>
      <c r="AW2398" t="s">
        <v>112</v>
      </c>
      <c r="AX2398" t="s">
        <v>113</v>
      </c>
      <c r="AY2398" t="s">
        <v>133</v>
      </c>
      <c r="BA2398" t="s">
        <v>115</v>
      </c>
      <c r="BB2398" t="s">
        <v>111</v>
      </c>
      <c r="BC2398" t="s">
        <v>116</v>
      </c>
      <c r="BD2398" t="s">
        <v>117</v>
      </c>
      <c r="BH2398" t="s">
        <v>119</v>
      </c>
      <c r="BM2398" t="s">
        <v>223</v>
      </c>
      <c r="BQ2398" t="s">
        <v>113</v>
      </c>
      <c r="BR2398" t="s">
        <v>205</v>
      </c>
      <c r="BU2398" s="2">
        <v>93003.369000000006</v>
      </c>
      <c r="BV2398" s="2">
        <v>450155.24300000002</v>
      </c>
    </row>
    <row r="2399" spans="1:74" x14ac:dyDescent="0.25">
      <c r="A2399">
        <v>19210</v>
      </c>
      <c r="B2399" t="s">
        <v>5697</v>
      </c>
      <c r="C2399" t="s">
        <v>84</v>
      </c>
      <c r="D2399" t="s">
        <v>85</v>
      </c>
      <c r="E2399" t="s">
        <v>86</v>
      </c>
      <c r="F2399" t="s">
        <v>85</v>
      </c>
      <c r="H2399" t="s">
        <v>154</v>
      </c>
      <c r="J2399" t="s">
        <v>89</v>
      </c>
      <c r="K2399" t="s">
        <v>90</v>
      </c>
      <c r="L2399" t="s">
        <v>91</v>
      </c>
      <c r="M2399" t="s">
        <v>92</v>
      </c>
      <c r="N2399" t="s">
        <v>93</v>
      </c>
      <c r="O2399" t="s">
        <v>156</v>
      </c>
      <c r="P2399" t="s">
        <v>5698</v>
      </c>
      <c r="Q2399" t="s">
        <v>281</v>
      </c>
      <c r="R2399" t="s">
        <v>282</v>
      </c>
      <c r="T2399" t="s">
        <v>98</v>
      </c>
      <c r="U2399" t="s">
        <v>4</v>
      </c>
      <c r="V2399" t="s">
        <v>160</v>
      </c>
      <c r="AD2399" t="s">
        <v>99</v>
      </c>
      <c r="AE2399" t="s">
        <v>100</v>
      </c>
      <c r="AF2399" t="s">
        <v>101</v>
      </c>
      <c r="AG2399" t="s">
        <v>102</v>
      </c>
      <c r="AH2399" t="s">
        <v>130</v>
      </c>
      <c r="AL2399" t="s">
        <v>104</v>
      </c>
      <c r="AM2399" t="s">
        <v>283</v>
      </c>
      <c r="AN2399" t="s">
        <v>272</v>
      </c>
      <c r="AO2399" t="s">
        <v>107</v>
      </c>
      <c r="AP2399" t="s">
        <v>108</v>
      </c>
      <c r="AQ2399" t="s">
        <v>273</v>
      </c>
      <c r="AS2399" t="s">
        <v>1556</v>
      </c>
      <c r="AT2399">
        <v>1997</v>
      </c>
      <c r="AV2399" t="s">
        <v>111</v>
      </c>
      <c r="AW2399" t="s">
        <v>112</v>
      </c>
      <c r="AX2399" t="s">
        <v>113</v>
      </c>
      <c r="AY2399" t="s">
        <v>165</v>
      </c>
      <c r="BA2399" t="s">
        <v>115</v>
      </c>
      <c r="BB2399" t="s">
        <v>111</v>
      </c>
      <c r="BC2399" t="s">
        <v>116</v>
      </c>
      <c r="BD2399" t="s">
        <v>117</v>
      </c>
      <c r="BG2399" t="s">
        <v>118</v>
      </c>
      <c r="BH2399" t="s">
        <v>119</v>
      </c>
      <c r="BM2399" t="s">
        <v>120</v>
      </c>
      <c r="BQ2399" t="s">
        <v>113</v>
      </c>
      <c r="BR2399" t="s">
        <v>166</v>
      </c>
      <c r="BU2399" s="2">
        <v>91878.197</v>
      </c>
      <c r="BV2399" s="2">
        <v>451236.03499999997</v>
      </c>
    </row>
    <row r="2400" spans="1:74" x14ac:dyDescent="0.25">
      <c r="A2400">
        <v>19212</v>
      </c>
      <c r="B2400" t="s">
        <v>5699</v>
      </c>
      <c r="C2400" t="s">
        <v>84</v>
      </c>
      <c r="D2400" t="s">
        <v>85</v>
      </c>
      <c r="E2400" t="s">
        <v>86</v>
      </c>
      <c r="F2400" t="s">
        <v>85</v>
      </c>
      <c r="H2400" t="s">
        <v>154</v>
      </c>
      <c r="J2400" t="s">
        <v>89</v>
      </c>
      <c r="K2400" t="s">
        <v>90</v>
      </c>
      <c r="L2400" t="s">
        <v>91</v>
      </c>
      <c r="M2400" t="s">
        <v>92</v>
      </c>
      <c r="N2400" t="s">
        <v>93</v>
      </c>
      <c r="O2400" t="s">
        <v>156</v>
      </c>
      <c r="P2400" t="s">
        <v>5700</v>
      </c>
      <c r="Q2400" t="s">
        <v>380</v>
      </c>
      <c r="R2400" t="s">
        <v>381</v>
      </c>
      <c r="U2400" t="s">
        <v>4</v>
      </c>
      <c r="V2400" t="s">
        <v>160</v>
      </c>
      <c r="AD2400" t="s">
        <v>161</v>
      </c>
      <c r="AE2400" t="s">
        <v>100</v>
      </c>
      <c r="AF2400" t="s">
        <v>101</v>
      </c>
      <c r="AG2400" t="s">
        <v>102</v>
      </c>
      <c r="AH2400" t="s">
        <v>130</v>
      </c>
      <c r="AL2400" t="s">
        <v>104</v>
      </c>
      <c r="AM2400" t="s">
        <v>382</v>
      </c>
      <c r="AN2400" t="s">
        <v>106</v>
      </c>
      <c r="AO2400" t="s">
        <v>163</v>
      </c>
      <c r="AQ2400" t="s">
        <v>109</v>
      </c>
      <c r="AR2400">
        <v>2012</v>
      </c>
      <c r="AS2400" t="s">
        <v>526</v>
      </c>
      <c r="AT2400">
        <v>1995</v>
      </c>
      <c r="AV2400" t="s">
        <v>111</v>
      </c>
      <c r="AW2400" t="s">
        <v>112</v>
      </c>
      <c r="AX2400" t="s">
        <v>113</v>
      </c>
      <c r="AY2400" t="s">
        <v>266</v>
      </c>
      <c r="BA2400" t="s">
        <v>115</v>
      </c>
      <c r="BB2400" t="s">
        <v>111</v>
      </c>
      <c r="BC2400" t="s">
        <v>116</v>
      </c>
      <c r="BD2400" t="s">
        <v>117</v>
      </c>
      <c r="BH2400" t="s">
        <v>119</v>
      </c>
      <c r="BM2400" t="s">
        <v>120</v>
      </c>
      <c r="BQ2400" t="s">
        <v>113</v>
      </c>
      <c r="BR2400" t="s">
        <v>166</v>
      </c>
      <c r="BU2400" s="2">
        <v>91873.760999999999</v>
      </c>
      <c r="BV2400" s="2">
        <v>450782.52799999999</v>
      </c>
    </row>
    <row r="2401" spans="1:74" x14ac:dyDescent="0.25">
      <c r="A2401">
        <v>18986</v>
      </c>
      <c r="B2401" t="s">
        <v>5701</v>
      </c>
      <c r="C2401" t="s">
        <v>84</v>
      </c>
      <c r="D2401" t="s">
        <v>85</v>
      </c>
      <c r="E2401" t="s">
        <v>86</v>
      </c>
      <c r="F2401" t="s">
        <v>85</v>
      </c>
      <c r="H2401" t="s">
        <v>88</v>
      </c>
      <c r="J2401" t="s">
        <v>186</v>
      </c>
      <c r="K2401" t="s">
        <v>90</v>
      </c>
      <c r="L2401" t="s">
        <v>91</v>
      </c>
      <c r="M2401" t="s">
        <v>92</v>
      </c>
      <c r="N2401" t="s">
        <v>93</v>
      </c>
      <c r="O2401" t="s">
        <v>156</v>
      </c>
      <c r="P2401" t="s">
        <v>5702</v>
      </c>
      <c r="Q2401" t="s">
        <v>631</v>
      </c>
      <c r="R2401" t="s">
        <v>632</v>
      </c>
      <c r="U2401" t="s">
        <v>4</v>
      </c>
      <c r="AD2401" t="s">
        <v>99</v>
      </c>
      <c r="AE2401" t="s">
        <v>100</v>
      </c>
      <c r="AF2401" t="s">
        <v>101</v>
      </c>
      <c r="AG2401" t="s">
        <v>102</v>
      </c>
      <c r="AH2401" t="s">
        <v>103</v>
      </c>
      <c r="AL2401" t="s">
        <v>104</v>
      </c>
      <c r="AM2401" t="s">
        <v>633</v>
      </c>
      <c r="AN2401" t="s">
        <v>272</v>
      </c>
      <c r="AO2401" t="s">
        <v>107</v>
      </c>
      <c r="AQ2401" t="s">
        <v>273</v>
      </c>
      <c r="AR2401">
        <v>2014</v>
      </c>
      <c r="AS2401" t="s">
        <v>110</v>
      </c>
      <c r="AT2401">
        <v>1988</v>
      </c>
      <c r="AV2401" t="s">
        <v>111</v>
      </c>
      <c r="AW2401" t="s">
        <v>112</v>
      </c>
      <c r="AX2401" t="s">
        <v>113</v>
      </c>
      <c r="AY2401" t="s">
        <v>114</v>
      </c>
      <c r="BA2401" t="s">
        <v>115</v>
      </c>
      <c r="BB2401" t="s">
        <v>111</v>
      </c>
      <c r="BC2401" t="s">
        <v>116</v>
      </c>
      <c r="BD2401" t="s">
        <v>117</v>
      </c>
      <c r="BH2401" t="s">
        <v>119</v>
      </c>
      <c r="BM2401" t="s">
        <v>120</v>
      </c>
      <c r="BQ2401" t="s">
        <v>113</v>
      </c>
      <c r="BR2401" t="s">
        <v>121</v>
      </c>
      <c r="BU2401" s="2">
        <v>93747.422999999995</v>
      </c>
      <c r="BV2401" s="2">
        <v>450371.30699999997</v>
      </c>
    </row>
    <row r="2402" spans="1:74" x14ac:dyDescent="0.25">
      <c r="A2402">
        <v>19276</v>
      </c>
      <c r="B2402" t="s">
        <v>5703</v>
      </c>
      <c r="C2402" t="s">
        <v>84</v>
      </c>
      <c r="D2402" t="s">
        <v>85</v>
      </c>
      <c r="E2402" t="s">
        <v>86</v>
      </c>
      <c r="F2402" t="s">
        <v>85</v>
      </c>
      <c r="H2402" t="s">
        <v>191</v>
      </c>
      <c r="J2402" t="s">
        <v>89</v>
      </c>
      <c r="K2402" t="s">
        <v>90</v>
      </c>
      <c r="L2402" t="s">
        <v>176</v>
      </c>
      <c r="M2402" t="s">
        <v>92</v>
      </c>
      <c r="N2402" t="s">
        <v>155</v>
      </c>
      <c r="O2402" t="s">
        <v>156</v>
      </c>
      <c r="P2402" t="s">
        <v>5704</v>
      </c>
      <c r="Q2402" t="s">
        <v>662</v>
      </c>
      <c r="R2402" t="s">
        <v>663</v>
      </c>
      <c r="U2402" t="s">
        <v>6</v>
      </c>
      <c r="AD2402" t="s">
        <v>128</v>
      </c>
      <c r="AE2402" t="s">
        <v>220</v>
      </c>
      <c r="AF2402" t="s">
        <v>101</v>
      </c>
      <c r="AG2402" t="s">
        <v>221</v>
      </c>
      <c r="AH2402" t="s">
        <v>130</v>
      </c>
      <c r="AL2402" t="s">
        <v>104</v>
      </c>
      <c r="AM2402" t="s">
        <v>664</v>
      </c>
      <c r="AN2402" t="s">
        <v>106</v>
      </c>
      <c r="AO2402" t="s">
        <v>163</v>
      </c>
      <c r="AQ2402" t="s">
        <v>109</v>
      </c>
      <c r="AS2402" t="s">
        <v>133</v>
      </c>
      <c r="AT2402">
        <v>1996</v>
      </c>
      <c r="AV2402" t="s">
        <v>111</v>
      </c>
      <c r="AW2402" t="s">
        <v>112</v>
      </c>
      <c r="AX2402" t="s">
        <v>113</v>
      </c>
      <c r="AY2402" t="s">
        <v>133</v>
      </c>
      <c r="BA2402" t="s">
        <v>115</v>
      </c>
      <c r="BB2402" t="s">
        <v>111</v>
      </c>
      <c r="BC2402" t="s">
        <v>116</v>
      </c>
      <c r="BD2402" t="s">
        <v>117</v>
      </c>
      <c r="BH2402" t="s">
        <v>119</v>
      </c>
      <c r="BM2402" t="s">
        <v>223</v>
      </c>
      <c r="BQ2402" t="s">
        <v>113</v>
      </c>
      <c r="BR2402" t="s">
        <v>205</v>
      </c>
      <c r="BU2402" s="2">
        <v>93198.695999999996</v>
      </c>
      <c r="BV2402" s="2">
        <v>449910.05900000001</v>
      </c>
    </row>
    <row r="2403" spans="1:74" x14ac:dyDescent="0.25">
      <c r="A2403">
        <v>19353</v>
      </c>
      <c r="B2403" t="s">
        <v>5705</v>
      </c>
      <c r="C2403" t="s">
        <v>84</v>
      </c>
      <c r="D2403" t="s">
        <v>85</v>
      </c>
      <c r="E2403" t="s">
        <v>86</v>
      </c>
      <c r="F2403" t="s">
        <v>85</v>
      </c>
      <c r="G2403" t="s">
        <v>123</v>
      </c>
      <c r="H2403" t="s">
        <v>191</v>
      </c>
      <c r="J2403" t="s">
        <v>89</v>
      </c>
      <c r="K2403" t="s">
        <v>90</v>
      </c>
      <c r="L2403" t="s">
        <v>91</v>
      </c>
      <c r="M2403" t="s">
        <v>92</v>
      </c>
      <c r="N2403" t="s">
        <v>93</v>
      </c>
      <c r="O2403" t="s">
        <v>94</v>
      </c>
      <c r="P2403" t="s">
        <v>5706</v>
      </c>
      <c r="Q2403" t="s">
        <v>531</v>
      </c>
      <c r="R2403" t="s">
        <v>532</v>
      </c>
      <c r="U2403" t="s">
        <v>4</v>
      </c>
      <c r="V2403" t="s">
        <v>160</v>
      </c>
      <c r="AD2403" t="s">
        <v>161</v>
      </c>
      <c r="AE2403" t="s">
        <v>100</v>
      </c>
      <c r="AF2403" t="s">
        <v>101</v>
      </c>
      <c r="AG2403" t="s">
        <v>102</v>
      </c>
      <c r="AH2403" t="s">
        <v>103</v>
      </c>
      <c r="AK2403" t="s">
        <v>123</v>
      </c>
      <c r="AL2403" t="s">
        <v>104</v>
      </c>
      <c r="AM2403" t="s">
        <v>533</v>
      </c>
      <c r="AN2403" t="s">
        <v>106</v>
      </c>
      <c r="AO2403" t="s">
        <v>107</v>
      </c>
      <c r="AQ2403" t="s">
        <v>109</v>
      </c>
      <c r="AS2403" t="s">
        <v>534</v>
      </c>
      <c r="AT2403">
        <v>1994</v>
      </c>
      <c r="AV2403" t="s">
        <v>111</v>
      </c>
      <c r="AW2403" t="s">
        <v>112</v>
      </c>
      <c r="AX2403" t="s">
        <v>113</v>
      </c>
      <c r="AY2403" t="s">
        <v>133</v>
      </c>
      <c r="BA2403" t="s">
        <v>115</v>
      </c>
      <c r="BB2403" t="s">
        <v>111</v>
      </c>
      <c r="BC2403" t="s">
        <v>116</v>
      </c>
      <c r="BD2403" t="s">
        <v>117</v>
      </c>
      <c r="BH2403" t="s">
        <v>119</v>
      </c>
      <c r="BM2403" t="s">
        <v>223</v>
      </c>
      <c r="BQ2403" t="s">
        <v>113</v>
      </c>
      <c r="BR2403" t="s">
        <v>205</v>
      </c>
      <c r="BU2403" s="2">
        <v>93363.423999999999</v>
      </c>
      <c r="BV2403" s="2">
        <v>449830.68</v>
      </c>
    </row>
    <row r="2404" spans="1:74" x14ac:dyDescent="0.25">
      <c r="A2404">
        <v>19356</v>
      </c>
      <c r="B2404" t="s">
        <v>5707</v>
      </c>
      <c r="C2404" t="s">
        <v>84</v>
      </c>
      <c r="D2404" t="s">
        <v>85</v>
      </c>
      <c r="E2404" t="s">
        <v>86</v>
      </c>
      <c r="F2404" t="s">
        <v>85</v>
      </c>
      <c r="G2404" t="s">
        <v>123</v>
      </c>
      <c r="H2404" t="s">
        <v>154</v>
      </c>
      <c r="J2404" t="s">
        <v>89</v>
      </c>
      <c r="K2404" t="s">
        <v>90</v>
      </c>
      <c r="L2404" t="s">
        <v>91</v>
      </c>
      <c r="M2404" t="s">
        <v>92</v>
      </c>
      <c r="N2404" t="s">
        <v>155</v>
      </c>
      <c r="O2404" t="s">
        <v>94</v>
      </c>
      <c r="P2404" t="s">
        <v>5708</v>
      </c>
      <c r="Q2404" t="s">
        <v>662</v>
      </c>
      <c r="R2404" t="s">
        <v>663</v>
      </c>
      <c r="U2404" t="s">
        <v>4</v>
      </c>
      <c r="V2404" t="s">
        <v>313</v>
      </c>
      <c r="AD2404" t="s">
        <v>128</v>
      </c>
      <c r="AE2404" t="s">
        <v>100</v>
      </c>
      <c r="AF2404" t="s">
        <v>101</v>
      </c>
      <c r="AG2404" t="s">
        <v>102</v>
      </c>
      <c r="AH2404" t="s">
        <v>130</v>
      </c>
      <c r="AK2404" t="s">
        <v>123</v>
      </c>
      <c r="AL2404" t="s">
        <v>104</v>
      </c>
      <c r="AM2404" t="s">
        <v>664</v>
      </c>
      <c r="AN2404" t="s">
        <v>106</v>
      </c>
      <c r="AO2404" t="s">
        <v>163</v>
      </c>
      <c r="AQ2404" t="s">
        <v>109</v>
      </c>
      <c r="AS2404" t="s">
        <v>402</v>
      </c>
      <c r="AT2404">
        <v>1988</v>
      </c>
      <c r="AV2404" t="s">
        <v>111</v>
      </c>
      <c r="AW2404" t="s">
        <v>112</v>
      </c>
      <c r="AX2404" t="s">
        <v>113</v>
      </c>
      <c r="AY2404" t="s">
        <v>165</v>
      </c>
      <c r="BA2404" t="s">
        <v>115</v>
      </c>
      <c r="BB2404" t="s">
        <v>111</v>
      </c>
      <c r="BC2404" t="s">
        <v>116</v>
      </c>
      <c r="BD2404" t="s">
        <v>117</v>
      </c>
      <c r="BH2404" t="s">
        <v>119</v>
      </c>
      <c r="BM2404" t="s">
        <v>134</v>
      </c>
      <c r="BQ2404" t="s">
        <v>113</v>
      </c>
      <c r="BR2404" t="s">
        <v>166</v>
      </c>
      <c r="BU2404" s="2">
        <v>91846.756999999998</v>
      </c>
      <c r="BV2404" s="2">
        <v>450891.34399999998</v>
      </c>
    </row>
    <row r="2405" spans="1:74" x14ac:dyDescent="0.25">
      <c r="A2405">
        <v>19357</v>
      </c>
      <c r="B2405" t="s">
        <v>5709</v>
      </c>
      <c r="C2405" t="s">
        <v>84</v>
      </c>
      <c r="D2405" t="s">
        <v>85</v>
      </c>
      <c r="E2405" t="s">
        <v>86</v>
      </c>
      <c r="F2405" t="s">
        <v>85</v>
      </c>
      <c r="H2405" t="s">
        <v>154</v>
      </c>
      <c r="J2405" t="s">
        <v>89</v>
      </c>
      <c r="K2405" t="s">
        <v>90</v>
      </c>
      <c r="L2405" t="s">
        <v>91</v>
      </c>
      <c r="M2405" t="s">
        <v>92</v>
      </c>
      <c r="N2405" t="s">
        <v>93</v>
      </c>
      <c r="O2405" t="s">
        <v>156</v>
      </c>
      <c r="P2405" t="s">
        <v>5710</v>
      </c>
      <c r="Q2405" t="s">
        <v>246</v>
      </c>
      <c r="R2405" t="s">
        <v>247</v>
      </c>
      <c r="T2405" t="s">
        <v>98</v>
      </c>
      <c r="U2405" t="s">
        <v>4</v>
      </c>
      <c r="V2405" t="s">
        <v>160</v>
      </c>
      <c r="AD2405" t="s">
        <v>248</v>
      </c>
      <c r="AE2405" t="s">
        <v>100</v>
      </c>
      <c r="AF2405" t="s">
        <v>101</v>
      </c>
      <c r="AG2405" t="s">
        <v>102</v>
      </c>
      <c r="AH2405" t="s">
        <v>103</v>
      </c>
      <c r="AL2405" t="s">
        <v>104</v>
      </c>
      <c r="AM2405" t="s">
        <v>249</v>
      </c>
      <c r="AN2405" t="s">
        <v>106</v>
      </c>
      <c r="AO2405" t="s">
        <v>107</v>
      </c>
      <c r="AP2405" t="s">
        <v>108</v>
      </c>
      <c r="AQ2405" t="s">
        <v>109</v>
      </c>
      <c r="AS2405" t="s">
        <v>1395</v>
      </c>
      <c r="AT2405">
        <v>1997</v>
      </c>
      <c r="AV2405" t="s">
        <v>111</v>
      </c>
      <c r="AW2405" t="s">
        <v>112</v>
      </c>
      <c r="AX2405" t="s">
        <v>113</v>
      </c>
      <c r="AY2405" t="s">
        <v>165</v>
      </c>
      <c r="BA2405" t="s">
        <v>115</v>
      </c>
      <c r="BB2405" t="s">
        <v>111</v>
      </c>
      <c r="BC2405" t="s">
        <v>116</v>
      </c>
      <c r="BD2405" t="s">
        <v>117</v>
      </c>
      <c r="BG2405" t="s">
        <v>118</v>
      </c>
      <c r="BH2405" t="s">
        <v>119</v>
      </c>
      <c r="BM2405" t="s">
        <v>120</v>
      </c>
      <c r="BQ2405" t="s">
        <v>113</v>
      </c>
      <c r="BR2405" t="s">
        <v>166</v>
      </c>
      <c r="BU2405" s="2">
        <v>91750.357999999993</v>
      </c>
      <c r="BV2405" s="2">
        <v>451177.24300000002</v>
      </c>
    </row>
    <row r="2406" spans="1:74" x14ac:dyDescent="0.25">
      <c r="A2406">
        <v>19129</v>
      </c>
      <c r="B2406" t="s">
        <v>5711</v>
      </c>
      <c r="C2406" t="s">
        <v>84</v>
      </c>
      <c r="D2406" t="s">
        <v>85</v>
      </c>
      <c r="E2406" t="s">
        <v>86</v>
      </c>
      <c r="F2406" t="s">
        <v>85</v>
      </c>
      <c r="G2406" t="s">
        <v>123</v>
      </c>
      <c r="H2406" t="s">
        <v>191</v>
      </c>
      <c r="J2406" t="s">
        <v>89</v>
      </c>
      <c r="K2406" t="s">
        <v>90</v>
      </c>
      <c r="L2406" t="s">
        <v>176</v>
      </c>
      <c r="M2406" t="s">
        <v>92</v>
      </c>
      <c r="N2406" t="s">
        <v>155</v>
      </c>
      <c r="O2406" t="s">
        <v>94</v>
      </c>
      <c r="P2406" t="s">
        <v>5712</v>
      </c>
      <c r="Q2406" t="s">
        <v>460</v>
      </c>
      <c r="R2406" t="s">
        <v>728</v>
      </c>
      <c r="U2406" t="s">
        <v>6</v>
      </c>
      <c r="AD2406" t="s">
        <v>99</v>
      </c>
      <c r="AE2406" t="s">
        <v>328</v>
      </c>
      <c r="AF2406" t="s">
        <v>101</v>
      </c>
      <c r="AG2406" t="s">
        <v>221</v>
      </c>
      <c r="AH2406" t="s">
        <v>130</v>
      </c>
      <c r="AL2406" t="s">
        <v>104</v>
      </c>
      <c r="AM2406" t="s">
        <v>729</v>
      </c>
      <c r="AN2406" t="s">
        <v>106</v>
      </c>
      <c r="AO2406" t="s">
        <v>163</v>
      </c>
      <c r="AQ2406" t="s">
        <v>109</v>
      </c>
      <c r="AS2406" t="s">
        <v>133</v>
      </c>
      <c r="AT2406">
        <v>1995</v>
      </c>
      <c r="AV2406" t="s">
        <v>111</v>
      </c>
      <c r="AW2406" t="s">
        <v>112</v>
      </c>
      <c r="AX2406" t="s">
        <v>113</v>
      </c>
      <c r="AY2406" t="s">
        <v>133</v>
      </c>
      <c r="BA2406" t="s">
        <v>115</v>
      </c>
      <c r="BB2406" t="s">
        <v>111</v>
      </c>
      <c r="BC2406" t="s">
        <v>116</v>
      </c>
      <c r="BD2406" t="s">
        <v>117</v>
      </c>
      <c r="BH2406" t="s">
        <v>119</v>
      </c>
      <c r="BM2406" t="s">
        <v>223</v>
      </c>
      <c r="BQ2406" t="s">
        <v>113</v>
      </c>
      <c r="BR2406" t="s">
        <v>205</v>
      </c>
      <c r="BU2406" s="2">
        <v>93094.926999999996</v>
      </c>
      <c r="BV2406" s="2">
        <v>449976.85499999998</v>
      </c>
    </row>
    <row r="2407" spans="1:74" x14ac:dyDescent="0.25">
      <c r="A2407">
        <v>19242</v>
      </c>
      <c r="B2407" t="s">
        <v>5713</v>
      </c>
      <c r="C2407" t="s">
        <v>84</v>
      </c>
      <c r="D2407" t="s">
        <v>85</v>
      </c>
      <c r="E2407" t="s">
        <v>86</v>
      </c>
      <c r="F2407" t="s">
        <v>85</v>
      </c>
      <c r="G2407" t="s">
        <v>123</v>
      </c>
      <c r="H2407" t="s">
        <v>88</v>
      </c>
      <c r="J2407" t="s">
        <v>89</v>
      </c>
      <c r="K2407" t="s">
        <v>124</v>
      </c>
      <c r="L2407" t="s">
        <v>91</v>
      </c>
      <c r="M2407" t="s">
        <v>92</v>
      </c>
      <c r="N2407" t="s">
        <v>93</v>
      </c>
      <c r="O2407" t="s">
        <v>94</v>
      </c>
      <c r="P2407" t="s">
        <v>5714</v>
      </c>
      <c r="Q2407" t="s">
        <v>126</v>
      </c>
      <c r="R2407" t="s">
        <v>127</v>
      </c>
      <c r="U2407" t="s">
        <v>6</v>
      </c>
      <c r="AD2407" t="s">
        <v>128</v>
      </c>
      <c r="AE2407" t="s">
        <v>100</v>
      </c>
      <c r="AF2407" t="s">
        <v>101</v>
      </c>
      <c r="AG2407" t="s">
        <v>102</v>
      </c>
      <c r="AH2407" t="s">
        <v>130</v>
      </c>
      <c r="AL2407" t="s">
        <v>104</v>
      </c>
      <c r="AM2407" t="s">
        <v>131</v>
      </c>
      <c r="AN2407" t="s">
        <v>106</v>
      </c>
      <c r="AO2407" t="s">
        <v>107</v>
      </c>
      <c r="AQ2407" t="s">
        <v>109</v>
      </c>
      <c r="AS2407" t="s">
        <v>132</v>
      </c>
      <c r="AT2407">
        <v>1990</v>
      </c>
      <c r="AV2407" t="s">
        <v>111</v>
      </c>
      <c r="AW2407" t="s">
        <v>112</v>
      </c>
      <c r="AX2407" t="s">
        <v>113</v>
      </c>
      <c r="AY2407" t="s">
        <v>133</v>
      </c>
      <c r="BA2407" t="s">
        <v>115</v>
      </c>
      <c r="BB2407" t="s">
        <v>111</v>
      </c>
      <c r="BC2407" t="s">
        <v>116</v>
      </c>
      <c r="BD2407" t="s">
        <v>117</v>
      </c>
      <c r="BH2407" t="s">
        <v>119</v>
      </c>
      <c r="BM2407" t="s">
        <v>134</v>
      </c>
      <c r="BQ2407" t="s">
        <v>113</v>
      </c>
      <c r="BR2407" t="s">
        <v>121</v>
      </c>
      <c r="BU2407" s="2">
        <v>93654.816999999995</v>
      </c>
      <c r="BV2407" s="2">
        <v>449950.26400000002</v>
      </c>
    </row>
    <row r="2408" spans="1:74" x14ac:dyDescent="0.25">
      <c r="A2408">
        <v>19243</v>
      </c>
      <c r="B2408" t="s">
        <v>5715</v>
      </c>
      <c r="C2408" t="s">
        <v>84</v>
      </c>
      <c r="D2408" t="s">
        <v>85</v>
      </c>
      <c r="E2408" t="s">
        <v>86</v>
      </c>
      <c r="F2408" t="s">
        <v>85</v>
      </c>
      <c r="G2408" t="s">
        <v>123</v>
      </c>
      <c r="H2408" t="s">
        <v>168</v>
      </c>
      <c r="J2408" t="s">
        <v>89</v>
      </c>
      <c r="K2408" t="s">
        <v>90</v>
      </c>
      <c r="L2408" t="s">
        <v>176</v>
      </c>
      <c r="M2408" t="s">
        <v>92</v>
      </c>
      <c r="N2408" t="s">
        <v>93</v>
      </c>
      <c r="O2408" t="s">
        <v>94</v>
      </c>
      <c r="P2408" t="s">
        <v>5716</v>
      </c>
      <c r="Q2408" t="s">
        <v>170</v>
      </c>
      <c r="R2408" t="s">
        <v>171</v>
      </c>
      <c r="U2408" t="s">
        <v>4</v>
      </c>
      <c r="V2408" t="s">
        <v>160</v>
      </c>
      <c r="AD2408" t="s">
        <v>128</v>
      </c>
      <c r="AE2408" t="s">
        <v>100</v>
      </c>
      <c r="AF2408" t="s">
        <v>101</v>
      </c>
      <c r="AG2408" t="s">
        <v>181</v>
      </c>
      <c r="AH2408" t="s">
        <v>130</v>
      </c>
      <c r="AK2408" t="s">
        <v>123</v>
      </c>
      <c r="AL2408" t="s">
        <v>104</v>
      </c>
      <c r="AM2408" t="s">
        <v>172</v>
      </c>
      <c r="AN2408" t="s">
        <v>106</v>
      </c>
      <c r="AO2408" t="s">
        <v>107</v>
      </c>
      <c r="AQ2408" t="s">
        <v>109</v>
      </c>
      <c r="AS2408" t="s">
        <v>173</v>
      </c>
      <c r="AT2408">
        <v>1987</v>
      </c>
      <c r="AV2408" t="s">
        <v>111</v>
      </c>
      <c r="AW2408" t="s">
        <v>112</v>
      </c>
      <c r="AX2408" t="s">
        <v>113</v>
      </c>
      <c r="AY2408" t="s">
        <v>488</v>
      </c>
      <c r="BA2408" t="s">
        <v>115</v>
      </c>
      <c r="BB2408" t="s">
        <v>111</v>
      </c>
      <c r="BC2408" t="s">
        <v>116</v>
      </c>
      <c r="BD2408" t="s">
        <v>117</v>
      </c>
      <c r="BH2408" t="s">
        <v>119</v>
      </c>
      <c r="BM2408" t="s">
        <v>134</v>
      </c>
      <c r="BQ2408" t="s">
        <v>113</v>
      </c>
      <c r="BR2408" t="s">
        <v>152</v>
      </c>
      <c r="BU2408" s="2">
        <v>92558.127999999997</v>
      </c>
      <c r="BV2408" s="2">
        <v>451113.31199999998</v>
      </c>
    </row>
    <row r="2409" spans="1:74" x14ac:dyDescent="0.25">
      <c r="A2409">
        <v>19244</v>
      </c>
      <c r="B2409" t="s">
        <v>5717</v>
      </c>
      <c r="C2409" t="s">
        <v>84</v>
      </c>
      <c r="D2409" t="s">
        <v>85</v>
      </c>
      <c r="E2409" t="s">
        <v>86</v>
      </c>
      <c r="F2409" t="s">
        <v>85</v>
      </c>
      <c r="G2409" t="s">
        <v>123</v>
      </c>
      <c r="H2409" t="s">
        <v>191</v>
      </c>
      <c r="J2409" t="s">
        <v>89</v>
      </c>
      <c r="K2409" t="s">
        <v>124</v>
      </c>
      <c r="L2409" t="s">
        <v>176</v>
      </c>
      <c r="M2409" t="s">
        <v>92</v>
      </c>
      <c r="N2409" t="s">
        <v>177</v>
      </c>
      <c r="O2409" t="s">
        <v>94</v>
      </c>
      <c r="P2409" t="s">
        <v>5718</v>
      </c>
      <c r="Q2409" t="s">
        <v>380</v>
      </c>
      <c r="R2409" t="s">
        <v>381</v>
      </c>
      <c r="U2409" t="s">
        <v>6</v>
      </c>
      <c r="AD2409" t="s">
        <v>161</v>
      </c>
      <c r="AE2409" t="s">
        <v>328</v>
      </c>
      <c r="AF2409" t="s">
        <v>101</v>
      </c>
      <c r="AG2409" t="s">
        <v>221</v>
      </c>
      <c r="AH2409" t="s">
        <v>130</v>
      </c>
      <c r="AL2409" t="s">
        <v>104</v>
      </c>
      <c r="AM2409" t="s">
        <v>382</v>
      </c>
      <c r="AN2409" t="s">
        <v>106</v>
      </c>
      <c r="AO2409" t="s">
        <v>183</v>
      </c>
      <c r="AQ2409" t="s">
        <v>109</v>
      </c>
      <c r="AR2409">
        <v>2010</v>
      </c>
      <c r="AS2409" t="s">
        <v>480</v>
      </c>
      <c r="AT2409">
        <v>1998</v>
      </c>
      <c r="AV2409" t="s">
        <v>111</v>
      </c>
      <c r="AW2409" t="s">
        <v>112</v>
      </c>
      <c r="AX2409" t="s">
        <v>113</v>
      </c>
      <c r="AY2409" t="s">
        <v>204</v>
      </c>
      <c r="BA2409" t="s">
        <v>115</v>
      </c>
      <c r="BB2409" t="s">
        <v>111</v>
      </c>
      <c r="BC2409" t="s">
        <v>116</v>
      </c>
      <c r="BD2409" t="s">
        <v>117</v>
      </c>
      <c r="BH2409" t="s">
        <v>119</v>
      </c>
      <c r="BM2409" t="s">
        <v>134</v>
      </c>
      <c r="BQ2409" t="s">
        <v>113</v>
      </c>
      <c r="BR2409" t="s">
        <v>205</v>
      </c>
      <c r="BU2409" s="2">
        <v>92702.221999999994</v>
      </c>
      <c r="BV2409" s="2">
        <v>449987.38500000001</v>
      </c>
    </row>
    <row r="2410" spans="1:74" x14ac:dyDescent="0.25">
      <c r="A2410">
        <v>19430</v>
      </c>
      <c r="B2410" t="s">
        <v>5719</v>
      </c>
      <c r="C2410" t="s">
        <v>84</v>
      </c>
      <c r="D2410" t="s">
        <v>85</v>
      </c>
      <c r="E2410" t="s">
        <v>86</v>
      </c>
      <c r="F2410" t="s">
        <v>85</v>
      </c>
      <c r="G2410" t="s">
        <v>123</v>
      </c>
      <c r="H2410" t="s">
        <v>191</v>
      </c>
      <c r="J2410" t="s">
        <v>89</v>
      </c>
      <c r="K2410" t="s">
        <v>90</v>
      </c>
      <c r="L2410" t="s">
        <v>91</v>
      </c>
      <c r="M2410" t="s">
        <v>92</v>
      </c>
      <c r="N2410" t="s">
        <v>93</v>
      </c>
      <c r="O2410" t="s">
        <v>94</v>
      </c>
      <c r="P2410" t="s">
        <v>5720</v>
      </c>
      <c r="Q2410" t="s">
        <v>531</v>
      </c>
      <c r="R2410" t="s">
        <v>532</v>
      </c>
      <c r="U2410" t="s">
        <v>4</v>
      </c>
      <c r="V2410" t="s">
        <v>313</v>
      </c>
      <c r="AD2410" t="s">
        <v>161</v>
      </c>
      <c r="AE2410" t="s">
        <v>100</v>
      </c>
      <c r="AF2410" t="s">
        <v>101</v>
      </c>
      <c r="AG2410" t="s">
        <v>102</v>
      </c>
      <c r="AH2410" t="s">
        <v>103</v>
      </c>
      <c r="AK2410" t="s">
        <v>123</v>
      </c>
      <c r="AL2410" t="s">
        <v>104</v>
      </c>
      <c r="AM2410" t="s">
        <v>533</v>
      </c>
      <c r="AN2410" t="s">
        <v>106</v>
      </c>
      <c r="AO2410" t="s">
        <v>107</v>
      </c>
      <c r="AQ2410" t="s">
        <v>109</v>
      </c>
      <c r="AS2410" t="s">
        <v>534</v>
      </c>
      <c r="AT2410">
        <v>1994</v>
      </c>
      <c r="AV2410" t="s">
        <v>111</v>
      </c>
      <c r="AW2410" t="s">
        <v>112</v>
      </c>
      <c r="AX2410" t="s">
        <v>113</v>
      </c>
      <c r="AY2410" t="s">
        <v>133</v>
      </c>
      <c r="BA2410" t="s">
        <v>115</v>
      </c>
      <c r="BB2410" t="s">
        <v>111</v>
      </c>
      <c r="BC2410" t="s">
        <v>116</v>
      </c>
      <c r="BD2410" t="s">
        <v>117</v>
      </c>
      <c r="BH2410" t="s">
        <v>119</v>
      </c>
      <c r="BM2410" t="s">
        <v>223</v>
      </c>
      <c r="BQ2410" t="s">
        <v>113</v>
      </c>
      <c r="BR2410" t="s">
        <v>205</v>
      </c>
      <c r="BU2410" s="2">
        <v>93572.633000000002</v>
      </c>
      <c r="BV2410" s="2">
        <v>449874.43</v>
      </c>
    </row>
    <row r="2411" spans="1:74" x14ac:dyDescent="0.25">
      <c r="A2411">
        <v>19182</v>
      </c>
      <c r="B2411" t="s">
        <v>5721</v>
      </c>
      <c r="C2411" t="s">
        <v>84</v>
      </c>
      <c r="D2411" t="s">
        <v>85</v>
      </c>
      <c r="E2411" t="s">
        <v>86</v>
      </c>
      <c r="F2411" t="s">
        <v>85</v>
      </c>
      <c r="H2411" t="s">
        <v>154</v>
      </c>
      <c r="J2411" t="s">
        <v>89</v>
      </c>
      <c r="K2411" t="s">
        <v>90</v>
      </c>
      <c r="L2411" t="s">
        <v>91</v>
      </c>
      <c r="M2411" t="s">
        <v>92</v>
      </c>
      <c r="N2411" t="s">
        <v>93</v>
      </c>
      <c r="O2411" t="s">
        <v>156</v>
      </c>
      <c r="P2411" t="s">
        <v>5722</v>
      </c>
      <c r="Q2411" t="s">
        <v>193</v>
      </c>
      <c r="R2411" t="s">
        <v>645</v>
      </c>
      <c r="U2411" t="s">
        <v>6</v>
      </c>
      <c r="V2411" t="s">
        <v>234</v>
      </c>
      <c r="AD2411" t="s">
        <v>99</v>
      </c>
      <c r="AE2411" t="s">
        <v>100</v>
      </c>
      <c r="AF2411" t="s">
        <v>101</v>
      </c>
      <c r="AG2411" t="s">
        <v>102</v>
      </c>
      <c r="AH2411" t="s">
        <v>130</v>
      </c>
      <c r="AL2411" t="s">
        <v>104</v>
      </c>
      <c r="AM2411" t="s">
        <v>646</v>
      </c>
      <c r="AN2411" t="s">
        <v>272</v>
      </c>
      <c r="AO2411" t="s">
        <v>163</v>
      </c>
      <c r="AQ2411" t="s">
        <v>273</v>
      </c>
      <c r="AS2411" t="s">
        <v>647</v>
      </c>
      <c r="AT2411">
        <v>1993</v>
      </c>
      <c r="AV2411" t="s">
        <v>111</v>
      </c>
      <c r="AW2411" t="s">
        <v>112</v>
      </c>
      <c r="AX2411" t="s">
        <v>113</v>
      </c>
      <c r="AY2411" t="s">
        <v>266</v>
      </c>
      <c r="BA2411" t="s">
        <v>115</v>
      </c>
      <c r="BB2411" t="s">
        <v>111</v>
      </c>
      <c r="BC2411" t="s">
        <v>116</v>
      </c>
      <c r="BD2411" t="s">
        <v>117</v>
      </c>
      <c r="BH2411" t="s">
        <v>119</v>
      </c>
      <c r="BM2411" t="s">
        <v>120</v>
      </c>
      <c r="BQ2411" t="s">
        <v>113</v>
      </c>
      <c r="BR2411" t="s">
        <v>166</v>
      </c>
      <c r="BU2411" s="2">
        <v>92076.557000000001</v>
      </c>
      <c r="BV2411" s="2">
        <v>450713.48499999999</v>
      </c>
    </row>
    <row r="2412" spans="1:74" x14ac:dyDescent="0.25">
      <c r="A2412">
        <v>19185</v>
      </c>
      <c r="B2412" t="s">
        <v>5723</v>
      </c>
      <c r="C2412" t="s">
        <v>84</v>
      </c>
      <c r="D2412" t="s">
        <v>85</v>
      </c>
      <c r="E2412" t="s">
        <v>86</v>
      </c>
      <c r="F2412" t="s">
        <v>85</v>
      </c>
      <c r="H2412" t="s">
        <v>168</v>
      </c>
      <c r="J2412" t="s">
        <v>186</v>
      </c>
      <c r="K2412" t="s">
        <v>90</v>
      </c>
      <c r="L2412" t="s">
        <v>176</v>
      </c>
      <c r="M2412" t="s">
        <v>92</v>
      </c>
      <c r="N2412" t="s">
        <v>177</v>
      </c>
      <c r="O2412" t="s">
        <v>156</v>
      </c>
      <c r="P2412" t="s">
        <v>5724</v>
      </c>
      <c r="Q2412" t="s">
        <v>246</v>
      </c>
      <c r="R2412" t="s">
        <v>247</v>
      </c>
      <c r="U2412" t="s">
        <v>4</v>
      </c>
      <c r="V2412" t="s">
        <v>160</v>
      </c>
      <c r="AD2412" t="s">
        <v>248</v>
      </c>
      <c r="AE2412" t="s">
        <v>100</v>
      </c>
      <c r="AF2412" t="s">
        <v>101</v>
      </c>
      <c r="AG2412" t="s">
        <v>221</v>
      </c>
      <c r="AH2412" t="s">
        <v>103</v>
      </c>
      <c r="AL2412" t="s">
        <v>104</v>
      </c>
      <c r="AM2412" t="s">
        <v>249</v>
      </c>
      <c r="AN2412" t="s">
        <v>106</v>
      </c>
      <c r="AO2412" t="s">
        <v>183</v>
      </c>
      <c r="AQ2412" t="s">
        <v>109</v>
      </c>
      <c r="AR2412">
        <v>2016</v>
      </c>
      <c r="AS2412" t="s">
        <v>389</v>
      </c>
      <c r="AT2412">
        <v>1995</v>
      </c>
      <c r="AV2412" t="s">
        <v>111</v>
      </c>
      <c r="AW2412" t="s">
        <v>112</v>
      </c>
      <c r="AX2412" t="s">
        <v>113</v>
      </c>
      <c r="AY2412" t="s">
        <v>151</v>
      </c>
      <c r="BA2412" t="s">
        <v>115</v>
      </c>
      <c r="BB2412" t="s">
        <v>111</v>
      </c>
      <c r="BC2412" t="s">
        <v>116</v>
      </c>
      <c r="BD2412" t="s">
        <v>117</v>
      </c>
      <c r="BH2412" t="s">
        <v>119</v>
      </c>
      <c r="BM2412" t="s">
        <v>120</v>
      </c>
      <c r="BQ2412" t="s">
        <v>113</v>
      </c>
      <c r="BR2412" t="s">
        <v>152</v>
      </c>
      <c r="BU2412" s="2">
        <v>92731.91</v>
      </c>
      <c r="BV2412" s="2">
        <v>451039.43099999998</v>
      </c>
    </row>
    <row r="2413" spans="1:74" x14ac:dyDescent="0.25">
      <c r="A2413">
        <v>19296</v>
      </c>
      <c r="B2413" t="s">
        <v>5725</v>
      </c>
      <c r="C2413" t="s">
        <v>84</v>
      </c>
      <c r="D2413" t="s">
        <v>85</v>
      </c>
      <c r="E2413" t="s">
        <v>86</v>
      </c>
      <c r="F2413" t="s">
        <v>85</v>
      </c>
      <c r="G2413" t="s">
        <v>123</v>
      </c>
      <c r="H2413" t="s">
        <v>154</v>
      </c>
      <c r="J2413" t="s">
        <v>89</v>
      </c>
      <c r="K2413" t="s">
        <v>124</v>
      </c>
      <c r="L2413" t="s">
        <v>91</v>
      </c>
      <c r="M2413" t="s">
        <v>92</v>
      </c>
      <c r="N2413" t="s">
        <v>155</v>
      </c>
      <c r="O2413" t="s">
        <v>94</v>
      </c>
      <c r="P2413" t="s">
        <v>5726</v>
      </c>
      <c r="Q2413" t="s">
        <v>5727</v>
      </c>
      <c r="R2413" t="s">
        <v>5728</v>
      </c>
      <c r="U2413" t="s">
        <v>6</v>
      </c>
      <c r="V2413" t="s">
        <v>144</v>
      </c>
      <c r="AD2413" t="s">
        <v>161</v>
      </c>
      <c r="AE2413" t="s">
        <v>100</v>
      </c>
      <c r="AF2413" t="s">
        <v>101</v>
      </c>
      <c r="AG2413" t="s">
        <v>102</v>
      </c>
      <c r="AH2413" t="s">
        <v>130</v>
      </c>
      <c r="AK2413" t="s">
        <v>123</v>
      </c>
      <c r="AL2413" t="s">
        <v>104</v>
      </c>
      <c r="AM2413" t="s">
        <v>5729</v>
      </c>
      <c r="AN2413" t="s">
        <v>106</v>
      </c>
      <c r="AO2413" t="s">
        <v>163</v>
      </c>
      <c r="AQ2413" t="s">
        <v>109</v>
      </c>
      <c r="AS2413" t="s">
        <v>402</v>
      </c>
      <c r="AT2413">
        <v>2004</v>
      </c>
      <c r="AV2413" t="s">
        <v>111</v>
      </c>
      <c r="AW2413" t="s">
        <v>112</v>
      </c>
      <c r="AX2413" t="s">
        <v>113</v>
      </c>
      <c r="AY2413" t="s">
        <v>165</v>
      </c>
      <c r="BA2413" t="s">
        <v>115</v>
      </c>
      <c r="BB2413" t="s">
        <v>111</v>
      </c>
      <c r="BC2413" t="s">
        <v>116</v>
      </c>
      <c r="BD2413" t="s">
        <v>117</v>
      </c>
      <c r="BH2413" t="s">
        <v>119</v>
      </c>
      <c r="BM2413" t="s">
        <v>134</v>
      </c>
      <c r="BQ2413" t="s">
        <v>113</v>
      </c>
      <c r="BR2413" t="s">
        <v>166</v>
      </c>
      <c r="BU2413" s="2">
        <v>91800.599000000002</v>
      </c>
      <c r="BV2413" s="2">
        <v>450949.88900000002</v>
      </c>
    </row>
    <row r="2414" spans="1:74" x14ac:dyDescent="0.25">
      <c r="A2414">
        <v>19100</v>
      </c>
      <c r="B2414" t="s">
        <v>5730</v>
      </c>
      <c r="C2414" t="s">
        <v>84</v>
      </c>
      <c r="D2414" t="s">
        <v>85</v>
      </c>
      <c r="E2414" t="s">
        <v>86</v>
      </c>
      <c r="F2414" t="s">
        <v>85</v>
      </c>
      <c r="H2414" t="s">
        <v>191</v>
      </c>
      <c r="J2414" t="s">
        <v>89</v>
      </c>
      <c r="K2414" t="s">
        <v>90</v>
      </c>
      <c r="L2414" t="s">
        <v>91</v>
      </c>
      <c r="M2414" t="s">
        <v>92</v>
      </c>
      <c r="N2414" t="s">
        <v>177</v>
      </c>
      <c r="O2414" t="s">
        <v>156</v>
      </c>
      <c r="P2414" t="s">
        <v>5731</v>
      </c>
      <c r="Q2414" t="s">
        <v>254</v>
      </c>
      <c r="R2414" t="s">
        <v>637</v>
      </c>
      <c r="U2414" t="s">
        <v>6</v>
      </c>
      <c r="AD2414" t="s">
        <v>198</v>
      </c>
      <c r="AE2414" t="s">
        <v>100</v>
      </c>
      <c r="AF2414" t="s">
        <v>101</v>
      </c>
      <c r="AG2414" t="s">
        <v>256</v>
      </c>
      <c r="AH2414" t="s">
        <v>130</v>
      </c>
      <c r="AL2414" t="s">
        <v>104</v>
      </c>
      <c r="AM2414" t="s">
        <v>638</v>
      </c>
      <c r="AN2414" t="s">
        <v>200</v>
      </c>
      <c r="AO2414" t="s">
        <v>183</v>
      </c>
      <c r="AQ2414" t="s">
        <v>202</v>
      </c>
      <c r="AS2414" t="s">
        <v>868</v>
      </c>
      <c r="AT2414">
        <v>1993</v>
      </c>
      <c r="AV2414" t="s">
        <v>111</v>
      </c>
      <c r="AW2414" t="s">
        <v>112</v>
      </c>
      <c r="AX2414" t="s">
        <v>113</v>
      </c>
      <c r="AY2414" t="s">
        <v>275</v>
      </c>
      <c r="BA2414" t="s">
        <v>115</v>
      </c>
      <c r="BB2414" t="s">
        <v>111</v>
      </c>
      <c r="BC2414" t="s">
        <v>116</v>
      </c>
      <c r="BD2414" t="s">
        <v>117</v>
      </c>
      <c r="BH2414" t="s">
        <v>119</v>
      </c>
      <c r="BM2414" t="s">
        <v>120</v>
      </c>
      <c r="BQ2414" t="s">
        <v>113</v>
      </c>
      <c r="BR2414" t="s">
        <v>205</v>
      </c>
      <c r="BU2414" s="2">
        <v>92977.592000000004</v>
      </c>
      <c r="BV2414" s="2">
        <v>449900.52600000001</v>
      </c>
    </row>
    <row r="2415" spans="1:74" x14ac:dyDescent="0.25">
      <c r="A2415">
        <v>19435</v>
      </c>
      <c r="B2415" t="s">
        <v>5732</v>
      </c>
      <c r="C2415" t="s">
        <v>291</v>
      </c>
      <c r="D2415" t="s">
        <v>85</v>
      </c>
      <c r="E2415" t="s">
        <v>86</v>
      </c>
      <c r="F2415" t="s">
        <v>85</v>
      </c>
      <c r="G2415" t="s">
        <v>87</v>
      </c>
      <c r="H2415" t="s">
        <v>154</v>
      </c>
      <c r="J2415" t="s">
        <v>89</v>
      </c>
      <c r="K2415" t="s">
        <v>90</v>
      </c>
      <c r="L2415" t="s">
        <v>292</v>
      </c>
      <c r="M2415" t="s">
        <v>92</v>
      </c>
      <c r="N2415" t="s">
        <v>140</v>
      </c>
      <c r="O2415" t="s">
        <v>94</v>
      </c>
      <c r="P2415" t="s">
        <v>5733</v>
      </c>
      <c r="Q2415" t="s">
        <v>294</v>
      </c>
      <c r="R2415" t="s">
        <v>295</v>
      </c>
      <c r="U2415" t="s">
        <v>2</v>
      </c>
      <c r="V2415" t="s">
        <v>234</v>
      </c>
      <c r="AD2415" t="s">
        <v>99</v>
      </c>
      <c r="AE2415" t="s">
        <v>100</v>
      </c>
      <c r="AF2415" t="s">
        <v>101</v>
      </c>
      <c r="AG2415" t="s">
        <v>140</v>
      </c>
      <c r="AH2415" t="s">
        <v>130</v>
      </c>
      <c r="AJ2415">
        <v>2027</v>
      </c>
      <c r="AK2415" t="s">
        <v>87</v>
      </c>
      <c r="AL2415" t="s">
        <v>104</v>
      </c>
      <c r="AM2415" t="s">
        <v>296</v>
      </c>
      <c r="AN2415" t="s">
        <v>297</v>
      </c>
      <c r="AO2415" t="s">
        <v>149</v>
      </c>
      <c r="AQ2415" t="s">
        <v>109</v>
      </c>
      <c r="AS2415" t="s">
        <v>708</v>
      </c>
      <c r="AT2415">
        <v>2016</v>
      </c>
      <c r="AV2415" t="s">
        <v>111</v>
      </c>
      <c r="AW2415" t="s">
        <v>112</v>
      </c>
      <c r="AX2415" t="s">
        <v>113</v>
      </c>
      <c r="AY2415" t="s">
        <v>266</v>
      </c>
      <c r="BA2415" t="s">
        <v>115</v>
      </c>
      <c r="BB2415" t="s">
        <v>111</v>
      </c>
      <c r="BC2415" t="s">
        <v>116</v>
      </c>
      <c r="BD2415" t="s">
        <v>117</v>
      </c>
      <c r="BH2415" t="s">
        <v>119</v>
      </c>
      <c r="BM2415" t="s">
        <v>299</v>
      </c>
      <c r="BQ2415" t="s">
        <v>113</v>
      </c>
      <c r="BR2415" t="s">
        <v>166</v>
      </c>
      <c r="BU2415" s="2">
        <v>91272.932000000001</v>
      </c>
      <c r="BV2415" s="2">
        <v>450463.46399999998</v>
      </c>
    </row>
    <row r="2416" spans="1:74" x14ac:dyDescent="0.25">
      <c r="A2416">
        <v>19217</v>
      </c>
      <c r="B2416" t="s">
        <v>5734</v>
      </c>
      <c r="C2416" t="s">
        <v>84</v>
      </c>
      <c r="D2416" t="s">
        <v>85</v>
      </c>
      <c r="E2416" t="s">
        <v>86</v>
      </c>
      <c r="F2416" t="s">
        <v>85</v>
      </c>
      <c r="H2416" t="s">
        <v>168</v>
      </c>
      <c r="J2416" t="s">
        <v>89</v>
      </c>
      <c r="K2416" t="s">
        <v>90</v>
      </c>
      <c r="L2416" t="s">
        <v>176</v>
      </c>
      <c r="M2416" t="s">
        <v>92</v>
      </c>
      <c r="N2416" t="s">
        <v>93</v>
      </c>
      <c r="O2416" t="s">
        <v>94</v>
      </c>
      <c r="P2416" t="s">
        <v>5735</v>
      </c>
      <c r="Q2416" t="s">
        <v>126</v>
      </c>
      <c r="R2416" t="s">
        <v>127</v>
      </c>
      <c r="U2416" t="s">
        <v>4</v>
      </c>
      <c r="V2416" t="s">
        <v>160</v>
      </c>
      <c r="AD2416" t="s">
        <v>128</v>
      </c>
      <c r="AE2416" t="s">
        <v>100</v>
      </c>
      <c r="AF2416" t="s">
        <v>101</v>
      </c>
      <c r="AG2416" t="s">
        <v>221</v>
      </c>
      <c r="AH2416" t="s">
        <v>130</v>
      </c>
      <c r="AL2416" t="s">
        <v>104</v>
      </c>
      <c r="AM2416" t="s">
        <v>131</v>
      </c>
      <c r="AN2416" t="s">
        <v>106</v>
      </c>
      <c r="AO2416" t="s">
        <v>107</v>
      </c>
      <c r="AQ2416" t="s">
        <v>109</v>
      </c>
      <c r="AS2416" t="s">
        <v>341</v>
      </c>
      <c r="AT2416">
        <v>1991</v>
      </c>
      <c r="AV2416" t="s">
        <v>111</v>
      </c>
      <c r="AW2416" t="s">
        <v>112</v>
      </c>
      <c r="AX2416" t="s">
        <v>113</v>
      </c>
      <c r="AY2416" t="s">
        <v>151</v>
      </c>
      <c r="BA2416" t="s">
        <v>115</v>
      </c>
      <c r="BB2416" t="s">
        <v>111</v>
      </c>
      <c r="BC2416" t="s">
        <v>116</v>
      </c>
      <c r="BD2416" t="s">
        <v>117</v>
      </c>
      <c r="BH2416" t="s">
        <v>119</v>
      </c>
      <c r="BM2416" t="s">
        <v>134</v>
      </c>
      <c r="BQ2416" t="s">
        <v>113</v>
      </c>
      <c r="BR2416" t="s">
        <v>152</v>
      </c>
      <c r="BU2416" s="2">
        <v>93002.873999999996</v>
      </c>
      <c r="BV2416" s="2">
        <v>451006.09899999999</v>
      </c>
    </row>
    <row r="2417" spans="1:74" x14ac:dyDescent="0.25">
      <c r="A2417">
        <v>18991</v>
      </c>
      <c r="B2417" t="s">
        <v>5736</v>
      </c>
      <c r="C2417" t="s">
        <v>84</v>
      </c>
      <c r="D2417" t="s">
        <v>85</v>
      </c>
      <c r="E2417" t="s">
        <v>86</v>
      </c>
      <c r="F2417" t="s">
        <v>85</v>
      </c>
      <c r="H2417" t="s">
        <v>88</v>
      </c>
      <c r="J2417" t="s">
        <v>89</v>
      </c>
      <c r="K2417" t="s">
        <v>90</v>
      </c>
      <c r="L2417" t="s">
        <v>91</v>
      </c>
      <c r="M2417" t="s">
        <v>92</v>
      </c>
      <c r="N2417" t="s">
        <v>93</v>
      </c>
      <c r="O2417" t="s">
        <v>156</v>
      </c>
      <c r="P2417" t="s">
        <v>5737</v>
      </c>
      <c r="Q2417" t="s">
        <v>193</v>
      </c>
      <c r="R2417" t="s">
        <v>194</v>
      </c>
      <c r="U2417" t="s">
        <v>6</v>
      </c>
      <c r="AD2417" t="s">
        <v>198</v>
      </c>
      <c r="AE2417" t="s">
        <v>100</v>
      </c>
      <c r="AF2417" t="s">
        <v>101</v>
      </c>
      <c r="AG2417" t="s">
        <v>256</v>
      </c>
      <c r="AH2417" t="s">
        <v>130</v>
      </c>
      <c r="AL2417" t="s">
        <v>104</v>
      </c>
      <c r="AM2417" t="s">
        <v>199</v>
      </c>
      <c r="AN2417" t="s">
        <v>200</v>
      </c>
      <c r="AO2417" t="s">
        <v>107</v>
      </c>
      <c r="AQ2417" t="s">
        <v>202</v>
      </c>
      <c r="AS2417" t="s">
        <v>1053</v>
      </c>
      <c r="AT2417">
        <v>1988</v>
      </c>
      <c r="AV2417" t="s">
        <v>111</v>
      </c>
      <c r="AW2417" t="s">
        <v>112</v>
      </c>
      <c r="AX2417" t="s">
        <v>113</v>
      </c>
      <c r="AY2417" t="s">
        <v>322</v>
      </c>
      <c r="BA2417" t="s">
        <v>115</v>
      </c>
      <c r="BB2417" t="s">
        <v>111</v>
      </c>
      <c r="BC2417" t="s">
        <v>116</v>
      </c>
      <c r="BD2417" t="s">
        <v>117</v>
      </c>
      <c r="BH2417" t="s">
        <v>119</v>
      </c>
      <c r="BM2417" t="s">
        <v>120</v>
      </c>
      <c r="BQ2417" t="s">
        <v>113</v>
      </c>
      <c r="BR2417" t="s">
        <v>121</v>
      </c>
      <c r="BU2417" s="2">
        <v>93610.322</v>
      </c>
      <c r="BV2417" s="2">
        <v>450855.34700000001</v>
      </c>
    </row>
    <row r="2418" spans="1:74" x14ac:dyDescent="0.25">
      <c r="A2418">
        <v>19280</v>
      </c>
      <c r="B2418" t="s">
        <v>5738</v>
      </c>
      <c r="C2418" t="s">
        <v>84</v>
      </c>
      <c r="D2418" t="s">
        <v>85</v>
      </c>
      <c r="E2418" t="s">
        <v>86</v>
      </c>
      <c r="F2418" t="s">
        <v>85</v>
      </c>
      <c r="H2418" t="s">
        <v>154</v>
      </c>
      <c r="J2418" t="s">
        <v>89</v>
      </c>
      <c r="K2418" t="s">
        <v>124</v>
      </c>
      <c r="L2418" t="s">
        <v>91</v>
      </c>
      <c r="M2418" t="s">
        <v>92</v>
      </c>
      <c r="N2418" t="s">
        <v>155</v>
      </c>
      <c r="O2418" t="s">
        <v>94</v>
      </c>
      <c r="P2418" t="s">
        <v>5739</v>
      </c>
      <c r="Q2418" t="s">
        <v>193</v>
      </c>
      <c r="R2418" t="s">
        <v>645</v>
      </c>
      <c r="U2418" t="s">
        <v>6</v>
      </c>
      <c r="V2418" t="s">
        <v>144</v>
      </c>
      <c r="AD2418" t="s">
        <v>99</v>
      </c>
      <c r="AE2418" t="s">
        <v>100</v>
      </c>
      <c r="AF2418" t="s">
        <v>101</v>
      </c>
      <c r="AG2418" t="s">
        <v>102</v>
      </c>
      <c r="AH2418" t="s">
        <v>130</v>
      </c>
      <c r="AL2418" t="s">
        <v>104</v>
      </c>
      <c r="AM2418" t="s">
        <v>646</v>
      </c>
      <c r="AN2418" t="s">
        <v>272</v>
      </c>
      <c r="AO2418" t="s">
        <v>163</v>
      </c>
      <c r="AQ2418" t="s">
        <v>273</v>
      </c>
      <c r="AS2418" t="s">
        <v>647</v>
      </c>
      <c r="AT2418">
        <v>2000</v>
      </c>
      <c r="AV2418" t="s">
        <v>111</v>
      </c>
      <c r="AW2418" t="s">
        <v>112</v>
      </c>
      <c r="AX2418" t="s">
        <v>113</v>
      </c>
      <c r="AY2418" t="s">
        <v>266</v>
      </c>
      <c r="BA2418" t="s">
        <v>115</v>
      </c>
      <c r="BB2418" t="s">
        <v>111</v>
      </c>
      <c r="BC2418" t="s">
        <v>116</v>
      </c>
      <c r="BD2418" t="s">
        <v>117</v>
      </c>
      <c r="BH2418" t="s">
        <v>119</v>
      </c>
      <c r="BM2418" t="s">
        <v>120</v>
      </c>
      <c r="BQ2418" t="s">
        <v>113</v>
      </c>
      <c r="BR2418" t="s">
        <v>166</v>
      </c>
      <c r="BU2418" s="2">
        <v>92064.354999999996</v>
      </c>
      <c r="BV2418" s="2">
        <v>450727.20899999997</v>
      </c>
    </row>
    <row r="2419" spans="1:74" x14ac:dyDescent="0.25">
      <c r="A2419">
        <v>19281</v>
      </c>
      <c r="B2419" t="s">
        <v>5740</v>
      </c>
      <c r="C2419" t="s">
        <v>84</v>
      </c>
      <c r="D2419" t="s">
        <v>85</v>
      </c>
      <c r="E2419" t="s">
        <v>86</v>
      </c>
      <c r="F2419" t="s">
        <v>85</v>
      </c>
      <c r="H2419" t="s">
        <v>168</v>
      </c>
      <c r="J2419" t="s">
        <v>89</v>
      </c>
      <c r="K2419" t="s">
        <v>124</v>
      </c>
      <c r="L2419" t="s">
        <v>91</v>
      </c>
      <c r="M2419" t="s">
        <v>92</v>
      </c>
      <c r="N2419" t="s">
        <v>177</v>
      </c>
      <c r="O2419" t="s">
        <v>156</v>
      </c>
      <c r="P2419" t="s">
        <v>5741</v>
      </c>
      <c r="Q2419" t="s">
        <v>262</v>
      </c>
      <c r="R2419" t="s">
        <v>263</v>
      </c>
      <c r="U2419" t="s">
        <v>4</v>
      </c>
      <c r="V2419" t="s">
        <v>160</v>
      </c>
      <c r="AD2419" t="s">
        <v>161</v>
      </c>
      <c r="AE2419" t="s">
        <v>100</v>
      </c>
      <c r="AF2419" t="s">
        <v>101</v>
      </c>
      <c r="AG2419" t="s">
        <v>102</v>
      </c>
      <c r="AH2419" t="s">
        <v>130</v>
      </c>
      <c r="AL2419" t="s">
        <v>104</v>
      </c>
      <c r="AM2419" t="s">
        <v>264</v>
      </c>
      <c r="AN2419" t="s">
        <v>106</v>
      </c>
      <c r="AO2419" t="s">
        <v>183</v>
      </c>
      <c r="AQ2419" t="s">
        <v>109</v>
      </c>
      <c r="AS2419" t="s">
        <v>1666</v>
      </c>
      <c r="AT2419">
        <v>1990</v>
      </c>
      <c r="AV2419" t="s">
        <v>111</v>
      </c>
      <c r="AW2419" t="s">
        <v>112</v>
      </c>
      <c r="AX2419" t="s">
        <v>113</v>
      </c>
      <c r="AY2419" t="s">
        <v>374</v>
      </c>
      <c r="BA2419" t="s">
        <v>115</v>
      </c>
      <c r="BB2419" t="s">
        <v>111</v>
      </c>
      <c r="BC2419" t="s">
        <v>116</v>
      </c>
      <c r="BD2419" t="s">
        <v>117</v>
      </c>
      <c r="BH2419" t="s">
        <v>119</v>
      </c>
      <c r="BM2419" t="s">
        <v>120</v>
      </c>
      <c r="BQ2419" t="s">
        <v>113</v>
      </c>
      <c r="BR2419" t="s">
        <v>152</v>
      </c>
      <c r="BU2419" s="2">
        <v>93431.505999999994</v>
      </c>
      <c r="BV2419" s="2">
        <v>451022.47499999998</v>
      </c>
    </row>
    <row r="2420" spans="1:74" x14ac:dyDescent="0.25">
      <c r="A2420">
        <v>19284</v>
      </c>
      <c r="B2420" t="s">
        <v>5742</v>
      </c>
      <c r="C2420" t="s">
        <v>84</v>
      </c>
      <c r="D2420" t="s">
        <v>85</v>
      </c>
      <c r="E2420" t="s">
        <v>86</v>
      </c>
      <c r="F2420" t="s">
        <v>85</v>
      </c>
      <c r="G2420" t="s">
        <v>123</v>
      </c>
      <c r="H2420" t="s">
        <v>191</v>
      </c>
      <c r="J2420" t="s">
        <v>89</v>
      </c>
      <c r="K2420" t="s">
        <v>124</v>
      </c>
      <c r="L2420" t="s">
        <v>176</v>
      </c>
      <c r="M2420" t="s">
        <v>92</v>
      </c>
      <c r="N2420" t="s">
        <v>93</v>
      </c>
      <c r="O2420" t="s">
        <v>94</v>
      </c>
      <c r="P2420" t="s">
        <v>5743</v>
      </c>
      <c r="Q2420" t="s">
        <v>380</v>
      </c>
      <c r="R2420" t="s">
        <v>381</v>
      </c>
      <c r="U2420" t="s">
        <v>4</v>
      </c>
      <c r="AD2420" t="s">
        <v>161</v>
      </c>
      <c r="AE2420" t="s">
        <v>100</v>
      </c>
      <c r="AF2420" t="s">
        <v>101</v>
      </c>
      <c r="AG2420" t="s">
        <v>221</v>
      </c>
      <c r="AH2420" t="s">
        <v>130</v>
      </c>
      <c r="AL2420" t="s">
        <v>104</v>
      </c>
      <c r="AM2420" t="s">
        <v>382</v>
      </c>
      <c r="AN2420" t="s">
        <v>106</v>
      </c>
      <c r="AO2420" t="s">
        <v>107</v>
      </c>
      <c r="AQ2420" t="s">
        <v>109</v>
      </c>
      <c r="AS2420" t="s">
        <v>480</v>
      </c>
      <c r="AT2420">
        <v>1993</v>
      </c>
      <c r="AV2420" t="s">
        <v>111</v>
      </c>
      <c r="AW2420" t="s">
        <v>112</v>
      </c>
      <c r="AX2420" t="s">
        <v>113</v>
      </c>
      <c r="AY2420" t="s">
        <v>275</v>
      </c>
      <c r="BA2420" t="s">
        <v>115</v>
      </c>
      <c r="BB2420" t="s">
        <v>111</v>
      </c>
      <c r="BC2420" t="s">
        <v>116</v>
      </c>
      <c r="BD2420" t="s">
        <v>117</v>
      </c>
      <c r="BH2420" t="s">
        <v>119</v>
      </c>
      <c r="BM2420" t="s">
        <v>134</v>
      </c>
      <c r="BQ2420" t="s">
        <v>113</v>
      </c>
      <c r="BR2420" t="s">
        <v>205</v>
      </c>
      <c r="BU2420" s="2">
        <v>92872.062000000005</v>
      </c>
      <c r="BV2420" s="2">
        <v>450137.766</v>
      </c>
    </row>
    <row r="2421" spans="1:74" x14ac:dyDescent="0.25">
      <c r="A2421">
        <v>19361</v>
      </c>
      <c r="B2421" t="s">
        <v>5744</v>
      </c>
      <c r="C2421" t="s">
        <v>207</v>
      </c>
      <c r="D2421" t="s">
        <v>85</v>
      </c>
      <c r="E2421" t="s">
        <v>86</v>
      </c>
      <c r="F2421" t="s">
        <v>85</v>
      </c>
      <c r="H2421" t="s">
        <v>88</v>
      </c>
      <c r="J2421" t="s">
        <v>89</v>
      </c>
      <c r="K2421" t="s">
        <v>124</v>
      </c>
      <c r="L2421" t="s">
        <v>176</v>
      </c>
      <c r="M2421" t="s">
        <v>92</v>
      </c>
      <c r="N2421" t="s">
        <v>140</v>
      </c>
      <c r="O2421" t="s">
        <v>156</v>
      </c>
      <c r="P2421" t="s">
        <v>5745</v>
      </c>
      <c r="Q2421" t="s">
        <v>211</v>
      </c>
      <c r="R2421" t="s">
        <v>212</v>
      </c>
      <c r="T2421" t="s">
        <v>242</v>
      </c>
      <c r="U2421" t="s">
        <v>2</v>
      </c>
      <c r="V2421" t="s">
        <v>144</v>
      </c>
      <c r="W2421" t="s">
        <v>196</v>
      </c>
      <c r="AA2421" t="s">
        <v>197</v>
      </c>
      <c r="AB2421" t="s">
        <v>213</v>
      </c>
      <c r="AD2421" t="s">
        <v>146</v>
      </c>
      <c r="AE2421" t="s">
        <v>100</v>
      </c>
      <c r="AF2421" t="s">
        <v>101</v>
      </c>
      <c r="AG2421" t="s">
        <v>140</v>
      </c>
      <c r="AH2421" t="s">
        <v>130</v>
      </c>
      <c r="AL2421" t="s">
        <v>104</v>
      </c>
      <c r="AM2421" t="s">
        <v>214</v>
      </c>
      <c r="AN2421" t="s">
        <v>148</v>
      </c>
      <c r="AO2421" t="s">
        <v>149</v>
      </c>
      <c r="AP2421" t="s">
        <v>201</v>
      </c>
      <c r="AQ2421" t="s">
        <v>202</v>
      </c>
      <c r="AS2421" t="s">
        <v>857</v>
      </c>
      <c r="AT2421">
        <v>2022</v>
      </c>
      <c r="AV2421" t="s">
        <v>111</v>
      </c>
      <c r="AW2421" t="s">
        <v>112</v>
      </c>
      <c r="AX2421" t="s">
        <v>113</v>
      </c>
      <c r="AY2421" t="s">
        <v>189</v>
      </c>
      <c r="AZ2421" s="1">
        <v>45597</v>
      </c>
      <c r="BA2421" t="s">
        <v>115</v>
      </c>
      <c r="BB2421" t="s">
        <v>111</v>
      </c>
      <c r="BC2421" t="s">
        <v>116</v>
      </c>
      <c r="BD2421" t="s">
        <v>117</v>
      </c>
      <c r="BG2421" t="s">
        <v>118</v>
      </c>
      <c r="BH2421" t="s">
        <v>119</v>
      </c>
      <c r="BM2421" t="s">
        <v>120</v>
      </c>
      <c r="BQ2421" t="s">
        <v>113</v>
      </c>
      <c r="BR2421" t="s">
        <v>121</v>
      </c>
      <c r="BU2421" s="2">
        <v>93429.909</v>
      </c>
      <c r="BV2421" s="2">
        <v>450324.41499999998</v>
      </c>
    </row>
    <row r="2422" spans="1:74" x14ac:dyDescent="0.25">
      <c r="A2422">
        <v>19136</v>
      </c>
      <c r="B2422" t="s">
        <v>5746</v>
      </c>
      <c r="C2422" t="s">
        <v>84</v>
      </c>
      <c r="D2422" t="s">
        <v>85</v>
      </c>
      <c r="E2422" t="s">
        <v>86</v>
      </c>
      <c r="F2422" t="s">
        <v>85</v>
      </c>
      <c r="G2422" t="s">
        <v>123</v>
      </c>
      <c r="H2422" t="s">
        <v>154</v>
      </c>
      <c r="J2422" t="s">
        <v>89</v>
      </c>
      <c r="K2422" t="s">
        <v>124</v>
      </c>
      <c r="L2422" t="s">
        <v>91</v>
      </c>
      <c r="M2422" t="s">
        <v>92</v>
      </c>
      <c r="N2422" t="s">
        <v>93</v>
      </c>
      <c r="O2422" t="s">
        <v>94</v>
      </c>
      <c r="P2422" t="s">
        <v>5747</v>
      </c>
      <c r="Q2422" t="s">
        <v>380</v>
      </c>
      <c r="R2422" t="s">
        <v>381</v>
      </c>
      <c r="U2422" t="s">
        <v>5</v>
      </c>
      <c r="V2422" t="s">
        <v>160</v>
      </c>
      <c r="AD2422" t="s">
        <v>161</v>
      </c>
      <c r="AE2422" t="s">
        <v>100</v>
      </c>
      <c r="AF2422" t="s">
        <v>101</v>
      </c>
      <c r="AG2422" t="s">
        <v>129</v>
      </c>
      <c r="AH2422" t="s">
        <v>130</v>
      </c>
      <c r="AK2422" t="s">
        <v>123</v>
      </c>
      <c r="AL2422" t="s">
        <v>104</v>
      </c>
      <c r="AM2422" t="s">
        <v>382</v>
      </c>
      <c r="AN2422" t="s">
        <v>106</v>
      </c>
      <c r="AO2422" t="s">
        <v>107</v>
      </c>
      <c r="AQ2422" t="s">
        <v>109</v>
      </c>
      <c r="AR2422">
        <v>2012</v>
      </c>
      <c r="AS2422" t="s">
        <v>722</v>
      </c>
      <c r="AT2422">
        <v>1988</v>
      </c>
      <c r="AV2422" t="s">
        <v>111</v>
      </c>
      <c r="AW2422" t="s">
        <v>112</v>
      </c>
      <c r="AX2422" t="s">
        <v>113</v>
      </c>
      <c r="AY2422" t="s">
        <v>421</v>
      </c>
      <c r="BA2422" t="s">
        <v>115</v>
      </c>
      <c r="BB2422" t="s">
        <v>111</v>
      </c>
      <c r="BC2422" t="s">
        <v>116</v>
      </c>
      <c r="BD2422" t="s">
        <v>117</v>
      </c>
      <c r="BH2422" t="s">
        <v>119</v>
      </c>
      <c r="BM2422" t="s">
        <v>134</v>
      </c>
      <c r="BQ2422" t="s">
        <v>113</v>
      </c>
      <c r="BR2422" t="s">
        <v>166</v>
      </c>
      <c r="BU2422" s="2">
        <v>91622.27</v>
      </c>
      <c r="BV2422" s="2">
        <v>450875.52500000002</v>
      </c>
    </row>
    <row r="2423" spans="1:74" x14ac:dyDescent="0.25">
      <c r="A2423">
        <v>19137</v>
      </c>
      <c r="B2423" t="s">
        <v>5748</v>
      </c>
      <c r="C2423" t="s">
        <v>136</v>
      </c>
      <c r="D2423" t="s">
        <v>85</v>
      </c>
      <c r="E2423" t="s">
        <v>86</v>
      </c>
      <c r="F2423" t="s">
        <v>85</v>
      </c>
      <c r="G2423" t="s">
        <v>87</v>
      </c>
      <c r="H2423" t="s">
        <v>137</v>
      </c>
      <c r="J2423" t="s">
        <v>89</v>
      </c>
      <c r="K2423" t="s">
        <v>90</v>
      </c>
      <c r="L2423" t="s">
        <v>138</v>
      </c>
      <c r="M2423" t="s">
        <v>139</v>
      </c>
      <c r="N2423" t="s">
        <v>140</v>
      </c>
      <c r="O2423" t="s">
        <v>94</v>
      </c>
      <c r="P2423" t="s">
        <v>5749</v>
      </c>
      <c r="Q2423" t="s">
        <v>126</v>
      </c>
      <c r="R2423" t="s">
        <v>1579</v>
      </c>
      <c r="U2423" t="s">
        <v>2</v>
      </c>
      <c r="V2423" t="s">
        <v>234</v>
      </c>
      <c r="AB2423" t="s">
        <v>145</v>
      </c>
      <c r="AD2423" t="s">
        <v>146</v>
      </c>
      <c r="AE2423" t="s">
        <v>100</v>
      </c>
      <c r="AF2423" t="s">
        <v>101</v>
      </c>
      <c r="AG2423" t="s">
        <v>140</v>
      </c>
      <c r="AH2423" t="s">
        <v>130</v>
      </c>
      <c r="AI2423">
        <v>2025</v>
      </c>
      <c r="AJ2423">
        <v>2026</v>
      </c>
      <c r="AK2423" t="s">
        <v>87</v>
      </c>
      <c r="AL2423" t="s">
        <v>104</v>
      </c>
      <c r="AM2423" t="s">
        <v>1580</v>
      </c>
      <c r="AN2423" t="s">
        <v>148</v>
      </c>
      <c r="AO2423" t="s">
        <v>149</v>
      </c>
      <c r="AQ2423" t="s">
        <v>109</v>
      </c>
      <c r="AS2423" t="s">
        <v>471</v>
      </c>
      <c r="AT2423">
        <v>1988</v>
      </c>
      <c r="AV2423" t="s">
        <v>111</v>
      </c>
      <c r="AW2423" t="s">
        <v>112</v>
      </c>
      <c r="AX2423" t="s">
        <v>236</v>
      </c>
      <c r="AY2423" t="s">
        <v>237</v>
      </c>
      <c r="BA2423" t="s">
        <v>115</v>
      </c>
      <c r="BB2423" t="s">
        <v>111</v>
      </c>
      <c r="BC2423" t="s">
        <v>116</v>
      </c>
      <c r="BD2423" t="s">
        <v>117</v>
      </c>
      <c r="BH2423" t="s">
        <v>119</v>
      </c>
      <c r="BM2423" t="s">
        <v>223</v>
      </c>
      <c r="BQ2423" t="s">
        <v>113</v>
      </c>
      <c r="BR2423" t="s">
        <v>166</v>
      </c>
      <c r="BU2423" s="2">
        <v>91664.368000000002</v>
      </c>
      <c r="BV2423" s="2">
        <v>450754.527</v>
      </c>
    </row>
    <row r="2424" spans="1:74" x14ac:dyDescent="0.25">
      <c r="A2424">
        <v>19389</v>
      </c>
      <c r="B2424" t="s">
        <v>5750</v>
      </c>
      <c r="C2424" t="s">
        <v>84</v>
      </c>
      <c r="D2424" t="s">
        <v>85</v>
      </c>
      <c r="E2424" t="s">
        <v>86</v>
      </c>
      <c r="F2424" t="s">
        <v>85</v>
      </c>
      <c r="G2424" t="s">
        <v>123</v>
      </c>
      <c r="H2424" t="s">
        <v>88</v>
      </c>
      <c r="J2424" t="s">
        <v>89</v>
      </c>
      <c r="K2424" t="s">
        <v>124</v>
      </c>
      <c r="L2424" t="s">
        <v>91</v>
      </c>
      <c r="M2424" t="s">
        <v>92</v>
      </c>
      <c r="N2424" t="s">
        <v>93</v>
      </c>
      <c r="O2424" t="s">
        <v>94</v>
      </c>
      <c r="P2424" t="s">
        <v>5751</v>
      </c>
      <c r="Q2424" t="s">
        <v>126</v>
      </c>
      <c r="R2424" t="s">
        <v>127</v>
      </c>
      <c r="U2424" t="s">
        <v>4</v>
      </c>
      <c r="AD2424" t="s">
        <v>128</v>
      </c>
      <c r="AE2424" t="s">
        <v>100</v>
      </c>
      <c r="AF2424" t="s">
        <v>101</v>
      </c>
      <c r="AG2424" t="s">
        <v>129</v>
      </c>
      <c r="AH2424" t="s">
        <v>130</v>
      </c>
      <c r="AL2424" t="s">
        <v>104</v>
      </c>
      <c r="AM2424" t="s">
        <v>131</v>
      </c>
      <c r="AN2424" t="s">
        <v>106</v>
      </c>
      <c r="AO2424" t="s">
        <v>107</v>
      </c>
      <c r="AQ2424" t="s">
        <v>109</v>
      </c>
      <c r="AS2424" t="s">
        <v>132</v>
      </c>
      <c r="AT2424">
        <v>1990</v>
      </c>
      <c r="AV2424" t="s">
        <v>111</v>
      </c>
      <c r="AW2424" t="s">
        <v>112</v>
      </c>
      <c r="AX2424" t="s">
        <v>113</v>
      </c>
      <c r="AY2424" t="s">
        <v>133</v>
      </c>
      <c r="BA2424" t="s">
        <v>115</v>
      </c>
      <c r="BB2424" t="s">
        <v>111</v>
      </c>
      <c r="BC2424" t="s">
        <v>116</v>
      </c>
      <c r="BD2424" t="s">
        <v>117</v>
      </c>
      <c r="BH2424" t="s">
        <v>119</v>
      </c>
      <c r="BM2424" t="s">
        <v>134</v>
      </c>
      <c r="BQ2424" t="s">
        <v>113</v>
      </c>
      <c r="BR2424" t="s">
        <v>121</v>
      </c>
      <c r="BU2424" s="2">
        <v>93525.794999999998</v>
      </c>
      <c r="BV2424" s="2">
        <v>450057.83799999999</v>
      </c>
    </row>
    <row r="2425" spans="1:74" x14ac:dyDescent="0.25">
      <c r="A2425">
        <v>19056</v>
      </c>
      <c r="B2425" t="s">
        <v>5752</v>
      </c>
      <c r="C2425" t="s">
        <v>84</v>
      </c>
      <c r="D2425" t="s">
        <v>85</v>
      </c>
      <c r="E2425" t="s">
        <v>86</v>
      </c>
      <c r="F2425" t="s">
        <v>85</v>
      </c>
      <c r="H2425" t="s">
        <v>168</v>
      </c>
      <c r="J2425" t="s">
        <v>89</v>
      </c>
      <c r="K2425" t="s">
        <v>90</v>
      </c>
      <c r="L2425" t="s">
        <v>91</v>
      </c>
      <c r="M2425" t="s">
        <v>92</v>
      </c>
      <c r="N2425" t="s">
        <v>93</v>
      </c>
      <c r="O2425" t="s">
        <v>156</v>
      </c>
      <c r="P2425" t="s">
        <v>5753</v>
      </c>
      <c r="Q2425" t="s">
        <v>392</v>
      </c>
      <c r="R2425" t="s">
        <v>393</v>
      </c>
      <c r="U2425" t="s">
        <v>4</v>
      </c>
      <c r="V2425" t="s">
        <v>160</v>
      </c>
      <c r="AD2425" t="s">
        <v>99</v>
      </c>
      <c r="AE2425" t="s">
        <v>100</v>
      </c>
      <c r="AF2425" t="s">
        <v>101</v>
      </c>
      <c r="AG2425" t="s">
        <v>102</v>
      </c>
      <c r="AH2425" t="s">
        <v>130</v>
      </c>
      <c r="AL2425" t="s">
        <v>104</v>
      </c>
      <c r="AM2425" t="s">
        <v>394</v>
      </c>
      <c r="AN2425" t="s">
        <v>106</v>
      </c>
      <c r="AO2425" t="s">
        <v>107</v>
      </c>
      <c r="AQ2425" t="s">
        <v>109</v>
      </c>
      <c r="AS2425" t="s">
        <v>898</v>
      </c>
      <c r="AT2425">
        <v>1990</v>
      </c>
      <c r="AV2425" t="s">
        <v>111</v>
      </c>
      <c r="AW2425" t="s">
        <v>112</v>
      </c>
      <c r="AX2425" t="s">
        <v>113</v>
      </c>
      <c r="AY2425" t="s">
        <v>306</v>
      </c>
      <c r="BA2425" t="s">
        <v>115</v>
      </c>
      <c r="BB2425" t="s">
        <v>111</v>
      </c>
      <c r="BC2425" t="s">
        <v>116</v>
      </c>
      <c r="BD2425" t="s">
        <v>117</v>
      </c>
      <c r="BH2425" t="s">
        <v>119</v>
      </c>
      <c r="BM2425" t="s">
        <v>396</v>
      </c>
      <c r="BQ2425" t="s">
        <v>113</v>
      </c>
      <c r="BR2425" t="s">
        <v>152</v>
      </c>
      <c r="BU2425" s="2">
        <v>93336.067999999999</v>
      </c>
      <c r="BV2425" s="2">
        <v>451083.62699999998</v>
      </c>
    </row>
    <row r="2426" spans="1:74" x14ac:dyDescent="0.25">
      <c r="A2426">
        <v>19254</v>
      </c>
      <c r="B2426" t="s">
        <v>5754</v>
      </c>
      <c r="C2426" t="s">
        <v>291</v>
      </c>
      <c r="D2426" t="s">
        <v>85</v>
      </c>
      <c r="E2426" t="s">
        <v>86</v>
      </c>
      <c r="F2426" t="s">
        <v>85</v>
      </c>
      <c r="G2426" t="s">
        <v>87</v>
      </c>
      <c r="H2426" t="s">
        <v>137</v>
      </c>
      <c r="J2426" t="s">
        <v>89</v>
      </c>
      <c r="K2426" t="s">
        <v>124</v>
      </c>
      <c r="L2426" t="s">
        <v>292</v>
      </c>
      <c r="M2426" t="s">
        <v>92</v>
      </c>
      <c r="N2426" t="s">
        <v>140</v>
      </c>
      <c r="O2426" t="s">
        <v>94</v>
      </c>
      <c r="P2426" t="s">
        <v>5755</v>
      </c>
      <c r="Q2426" t="s">
        <v>294</v>
      </c>
      <c r="R2426" t="s">
        <v>295</v>
      </c>
      <c r="U2426" t="s">
        <v>2</v>
      </c>
      <c r="V2426" t="s">
        <v>160</v>
      </c>
      <c r="AD2426" t="s">
        <v>99</v>
      </c>
      <c r="AE2426" t="s">
        <v>100</v>
      </c>
      <c r="AF2426" t="s">
        <v>101</v>
      </c>
      <c r="AG2426" t="s">
        <v>140</v>
      </c>
      <c r="AH2426" t="s">
        <v>130</v>
      </c>
      <c r="AJ2426">
        <v>2026</v>
      </c>
      <c r="AK2426" t="s">
        <v>87</v>
      </c>
      <c r="AL2426" t="s">
        <v>104</v>
      </c>
      <c r="AM2426" t="s">
        <v>296</v>
      </c>
      <c r="AN2426" t="s">
        <v>297</v>
      </c>
      <c r="AO2426" t="s">
        <v>149</v>
      </c>
      <c r="AQ2426" t="s">
        <v>109</v>
      </c>
      <c r="AS2426" t="s">
        <v>298</v>
      </c>
      <c r="AT2426">
        <v>1993</v>
      </c>
      <c r="AV2426" t="s">
        <v>111</v>
      </c>
      <c r="AW2426" t="s">
        <v>112</v>
      </c>
      <c r="AX2426" t="s">
        <v>113</v>
      </c>
      <c r="AY2426" t="s">
        <v>266</v>
      </c>
      <c r="BA2426" t="s">
        <v>115</v>
      </c>
      <c r="BB2426" t="s">
        <v>111</v>
      </c>
      <c r="BC2426" t="s">
        <v>116</v>
      </c>
      <c r="BD2426" t="s">
        <v>117</v>
      </c>
      <c r="BH2426" t="s">
        <v>119</v>
      </c>
      <c r="BM2426" t="s">
        <v>299</v>
      </c>
      <c r="BQ2426" t="s">
        <v>113</v>
      </c>
      <c r="BR2426" t="s">
        <v>166</v>
      </c>
      <c r="BU2426" s="2">
        <v>92091.486000000004</v>
      </c>
      <c r="BV2426" s="2">
        <v>450636.946</v>
      </c>
    </row>
    <row r="2427" spans="1:74" x14ac:dyDescent="0.25">
      <c r="A2427">
        <v>19037</v>
      </c>
      <c r="B2427" t="s">
        <v>5756</v>
      </c>
      <c r="C2427" t="s">
        <v>84</v>
      </c>
      <c r="D2427" t="s">
        <v>85</v>
      </c>
      <c r="E2427" t="s">
        <v>86</v>
      </c>
      <c r="F2427" t="s">
        <v>85</v>
      </c>
      <c r="G2427" t="s">
        <v>123</v>
      </c>
      <c r="H2427" t="s">
        <v>168</v>
      </c>
      <c r="J2427" t="s">
        <v>89</v>
      </c>
      <c r="K2427" t="s">
        <v>252</v>
      </c>
      <c r="L2427" t="s">
        <v>176</v>
      </c>
      <c r="M2427" t="s">
        <v>92</v>
      </c>
      <c r="N2427" t="s">
        <v>93</v>
      </c>
      <c r="O2427" t="s">
        <v>94</v>
      </c>
      <c r="P2427" t="s">
        <v>5757</v>
      </c>
      <c r="Q2427" t="s">
        <v>170</v>
      </c>
      <c r="R2427" t="s">
        <v>171</v>
      </c>
      <c r="U2427" t="s">
        <v>6</v>
      </c>
      <c r="V2427" t="s">
        <v>160</v>
      </c>
      <c r="AD2427" t="s">
        <v>128</v>
      </c>
      <c r="AE2427" t="s">
        <v>100</v>
      </c>
      <c r="AF2427" t="s">
        <v>101</v>
      </c>
      <c r="AG2427" t="s">
        <v>221</v>
      </c>
      <c r="AH2427" t="s">
        <v>130</v>
      </c>
      <c r="AK2427" t="s">
        <v>123</v>
      </c>
      <c r="AL2427" t="s">
        <v>104</v>
      </c>
      <c r="AM2427" t="s">
        <v>172</v>
      </c>
      <c r="AN2427" t="s">
        <v>106</v>
      </c>
      <c r="AO2427" t="s">
        <v>107</v>
      </c>
      <c r="AQ2427" t="s">
        <v>109</v>
      </c>
      <c r="AS2427" t="s">
        <v>173</v>
      </c>
      <c r="AT2427">
        <v>1991</v>
      </c>
      <c r="AV2427" t="s">
        <v>111</v>
      </c>
      <c r="AW2427" t="s">
        <v>112</v>
      </c>
      <c r="AX2427" t="s">
        <v>113</v>
      </c>
      <c r="AY2427" t="s">
        <v>488</v>
      </c>
      <c r="BA2427" t="s">
        <v>115</v>
      </c>
      <c r="BB2427" t="s">
        <v>111</v>
      </c>
      <c r="BC2427" t="s">
        <v>116</v>
      </c>
      <c r="BD2427" t="s">
        <v>117</v>
      </c>
      <c r="BH2427" t="s">
        <v>119</v>
      </c>
      <c r="BM2427" t="s">
        <v>134</v>
      </c>
      <c r="BQ2427" t="s">
        <v>113</v>
      </c>
      <c r="BR2427" t="s">
        <v>152</v>
      </c>
      <c r="BU2427" s="2">
        <v>92638.678</v>
      </c>
      <c r="BV2427" s="2">
        <v>451337.28899999999</v>
      </c>
    </row>
    <row r="2428" spans="1:74" x14ac:dyDescent="0.25">
      <c r="A2428">
        <v>19060</v>
      </c>
      <c r="B2428" t="s">
        <v>5758</v>
      </c>
      <c r="C2428" t="s">
        <v>84</v>
      </c>
      <c r="D2428" t="s">
        <v>85</v>
      </c>
      <c r="E2428" t="s">
        <v>86</v>
      </c>
      <c r="F2428" t="s">
        <v>85</v>
      </c>
      <c r="G2428" t="s">
        <v>87</v>
      </c>
      <c r="H2428" t="s">
        <v>191</v>
      </c>
      <c r="J2428" t="s">
        <v>89</v>
      </c>
      <c r="K2428" t="s">
        <v>124</v>
      </c>
      <c r="L2428" t="s">
        <v>91</v>
      </c>
      <c r="M2428" t="s">
        <v>92</v>
      </c>
      <c r="N2428" t="s">
        <v>155</v>
      </c>
      <c r="O2428" t="s">
        <v>94</v>
      </c>
      <c r="P2428" t="s">
        <v>5759</v>
      </c>
      <c r="Q2428" t="s">
        <v>269</v>
      </c>
      <c r="R2428" t="s">
        <v>668</v>
      </c>
      <c r="U2428" t="s">
        <v>2</v>
      </c>
      <c r="AD2428" t="s">
        <v>161</v>
      </c>
      <c r="AE2428" t="s">
        <v>100</v>
      </c>
      <c r="AF2428" t="s">
        <v>101</v>
      </c>
      <c r="AG2428" t="s">
        <v>140</v>
      </c>
      <c r="AH2428" t="s">
        <v>130</v>
      </c>
      <c r="AL2428" t="s">
        <v>104</v>
      </c>
      <c r="AM2428" t="s">
        <v>669</v>
      </c>
      <c r="AN2428" t="s">
        <v>106</v>
      </c>
      <c r="AO2428" t="s">
        <v>163</v>
      </c>
      <c r="AQ2428" t="s">
        <v>109</v>
      </c>
      <c r="AS2428" t="s">
        <v>670</v>
      </c>
      <c r="AT2428">
        <v>2007</v>
      </c>
      <c r="AV2428" t="s">
        <v>111</v>
      </c>
      <c r="AW2428" t="s">
        <v>112</v>
      </c>
      <c r="AX2428" t="s">
        <v>113</v>
      </c>
      <c r="AY2428" t="s">
        <v>275</v>
      </c>
      <c r="BA2428" t="s">
        <v>115</v>
      </c>
      <c r="BB2428" t="s">
        <v>111</v>
      </c>
      <c r="BC2428" t="s">
        <v>116</v>
      </c>
      <c r="BD2428" t="s">
        <v>117</v>
      </c>
      <c r="BH2428" t="s">
        <v>119</v>
      </c>
      <c r="BM2428" t="s">
        <v>299</v>
      </c>
      <c r="BQ2428" t="s">
        <v>113</v>
      </c>
      <c r="BR2428" t="s">
        <v>205</v>
      </c>
      <c r="BU2428" s="2">
        <v>92975.491999999998</v>
      </c>
      <c r="BV2428" s="2">
        <v>449695.19699999999</v>
      </c>
    </row>
    <row r="2429" spans="1:74" x14ac:dyDescent="0.25">
      <c r="A2429">
        <v>18885</v>
      </c>
      <c r="B2429" t="s">
        <v>5760</v>
      </c>
      <c r="C2429" t="s">
        <v>84</v>
      </c>
      <c r="D2429" t="s">
        <v>85</v>
      </c>
      <c r="E2429" t="s">
        <v>86</v>
      </c>
      <c r="F2429" t="s">
        <v>85</v>
      </c>
      <c r="H2429" t="s">
        <v>88</v>
      </c>
      <c r="J2429" t="s">
        <v>89</v>
      </c>
      <c r="K2429" t="s">
        <v>124</v>
      </c>
      <c r="L2429" t="s">
        <v>91</v>
      </c>
      <c r="M2429" t="s">
        <v>92</v>
      </c>
      <c r="N2429" t="s">
        <v>93</v>
      </c>
      <c r="O2429" t="s">
        <v>156</v>
      </c>
      <c r="P2429" t="s">
        <v>5761</v>
      </c>
      <c r="Q2429" t="s">
        <v>491</v>
      </c>
      <c r="R2429" t="s">
        <v>492</v>
      </c>
      <c r="U2429" t="s">
        <v>6</v>
      </c>
      <c r="AD2429" t="s">
        <v>99</v>
      </c>
      <c r="AE2429" t="s">
        <v>100</v>
      </c>
      <c r="AF2429" t="s">
        <v>101</v>
      </c>
      <c r="AG2429" t="s">
        <v>102</v>
      </c>
      <c r="AH2429" t="s">
        <v>130</v>
      </c>
      <c r="AL2429" t="s">
        <v>104</v>
      </c>
      <c r="AM2429" t="s">
        <v>493</v>
      </c>
      <c r="AN2429" t="s">
        <v>272</v>
      </c>
      <c r="AO2429" t="s">
        <v>107</v>
      </c>
      <c r="AQ2429" t="s">
        <v>273</v>
      </c>
      <c r="AS2429" t="s">
        <v>3699</v>
      </c>
      <c r="AT2429">
        <v>1990</v>
      </c>
      <c r="AV2429" t="s">
        <v>111</v>
      </c>
      <c r="AW2429" t="s">
        <v>112</v>
      </c>
      <c r="AX2429" t="s">
        <v>113</v>
      </c>
      <c r="AY2429" t="s">
        <v>322</v>
      </c>
      <c r="BA2429" t="s">
        <v>115</v>
      </c>
      <c r="BB2429" t="s">
        <v>111</v>
      </c>
      <c r="BC2429" t="s">
        <v>116</v>
      </c>
      <c r="BD2429" t="s">
        <v>117</v>
      </c>
      <c r="BH2429" t="s">
        <v>119</v>
      </c>
      <c r="BM2429" t="s">
        <v>120</v>
      </c>
      <c r="BQ2429" t="s">
        <v>113</v>
      </c>
      <c r="BR2429" t="s">
        <v>121</v>
      </c>
      <c r="BU2429" s="2">
        <v>93524.160999999993</v>
      </c>
      <c r="BV2429" s="2">
        <v>450748.96100000001</v>
      </c>
    </row>
    <row r="2430" spans="1:74" x14ac:dyDescent="0.25">
      <c r="A2430">
        <v>19170</v>
      </c>
      <c r="B2430" t="s">
        <v>5762</v>
      </c>
      <c r="C2430" t="s">
        <v>84</v>
      </c>
      <c r="D2430" t="s">
        <v>85</v>
      </c>
      <c r="E2430" t="s">
        <v>86</v>
      </c>
      <c r="F2430" t="s">
        <v>85</v>
      </c>
      <c r="H2430" t="s">
        <v>154</v>
      </c>
      <c r="J2430" t="s">
        <v>89</v>
      </c>
      <c r="K2430" t="s">
        <v>90</v>
      </c>
      <c r="L2430" t="s">
        <v>91</v>
      </c>
      <c r="M2430" t="s">
        <v>92</v>
      </c>
      <c r="N2430" t="s">
        <v>93</v>
      </c>
      <c r="O2430" t="s">
        <v>156</v>
      </c>
      <c r="P2430" t="s">
        <v>5763</v>
      </c>
      <c r="Q2430" t="s">
        <v>5764</v>
      </c>
      <c r="R2430" t="s">
        <v>5765</v>
      </c>
      <c r="U2430" t="s">
        <v>4</v>
      </c>
      <c r="V2430" t="s">
        <v>160</v>
      </c>
      <c r="AD2430" t="s">
        <v>99</v>
      </c>
      <c r="AE2430" t="s">
        <v>328</v>
      </c>
      <c r="AF2430" t="s">
        <v>101</v>
      </c>
      <c r="AG2430" t="s">
        <v>102</v>
      </c>
      <c r="AH2430" t="s">
        <v>130</v>
      </c>
      <c r="AL2430" t="s">
        <v>104</v>
      </c>
      <c r="AM2430" t="s">
        <v>5766</v>
      </c>
      <c r="AN2430" t="s">
        <v>106</v>
      </c>
      <c r="AO2430" t="s">
        <v>163</v>
      </c>
      <c r="AQ2430" t="s">
        <v>109</v>
      </c>
      <c r="AS2430" t="s">
        <v>540</v>
      </c>
      <c r="AT2430">
        <v>1990</v>
      </c>
      <c r="AV2430" t="s">
        <v>111</v>
      </c>
      <c r="AW2430" t="s">
        <v>112</v>
      </c>
      <c r="AX2430" t="s">
        <v>113</v>
      </c>
      <c r="AY2430" t="s">
        <v>266</v>
      </c>
      <c r="BA2430" t="s">
        <v>115</v>
      </c>
      <c r="BB2430" t="s">
        <v>111</v>
      </c>
      <c r="BC2430" t="s">
        <v>116</v>
      </c>
      <c r="BD2430" t="s">
        <v>117</v>
      </c>
      <c r="BH2430" t="s">
        <v>119</v>
      </c>
      <c r="BM2430" t="s">
        <v>120</v>
      </c>
      <c r="BQ2430" t="s">
        <v>113</v>
      </c>
      <c r="BR2430" t="s">
        <v>166</v>
      </c>
      <c r="BU2430" s="2">
        <v>91432.756999999998</v>
      </c>
      <c r="BV2430" s="2">
        <v>450597.91399999999</v>
      </c>
    </row>
    <row r="2431" spans="1:74" x14ac:dyDescent="0.25">
      <c r="A2431">
        <v>19174</v>
      </c>
      <c r="B2431" t="s">
        <v>5767</v>
      </c>
      <c r="C2431" t="s">
        <v>84</v>
      </c>
      <c r="D2431" t="s">
        <v>85</v>
      </c>
      <c r="E2431" t="s">
        <v>86</v>
      </c>
      <c r="F2431" t="s">
        <v>85</v>
      </c>
      <c r="H2431" t="s">
        <v>168</v>
      </c>
      <c r="J2431" t="s">
        <v>89</v>
      </c>
      <c r="K2431" t="s">
        <v>90</v>
      </c>
      <c r="L2431" t="s">
        <v>176</v>
      </c>
      <c r="M2431" t="s">
        <v>92</v>
      </c>
      <c r="N2431" t="s">
        <v>93</v>
      </c>
      <c r="O2431" t="s">
        <v>156</v>
      </c>
      <c r="P2431" t="s">
        <v>5768</v>
      </c>
      <c r="Q2431" t="s">
        <v>218</v>
      </c>
      <c r="R2431" t="s">
        <v>3364</v>
      </c>
      <c r="U2431" t="s">
        <v>6</v>
      </c>
      <c r="V2431" t="s">
        <v>234</v>
      </c>
      <c r="AD2431" t="s">
        <v>128</v>
      </c>
      <c r="AE2431" t="s">
        <v>100</v>
      </c>
      <c r="AF2431" t="s">
        <v>101</v>
      </c>
      <c r="AG2431" t="s">
        <v>221</v>
      </c>
      <c r="AH2431" t="s">
        <v>130</v>
      </c>
      <c r="AK2431" t="s">
        <v>762</v>
      </c>
      <c r="AL2431" t="s">
        <v>104</v>
      </c>
      <c r="AM2431" t="s">
        <v>3365</v>
      </c>
      <c r="AN2431" t="s">
        <v>106</v>
      </c>
      <c r="AO2431" t="s">
        <v>107</v>
      </c>
      <c r="AQ2431" t="s">
        <v>109</v>
      </c>
      <c r="AS2431" t="s">
        <v>1214</v>
      </c>
      <c r="AT2431">
        <v>1990</v>
      </c>
      <c r="AV2431" t="s">
        <v>111</v>
      </c>
      <c r="AW2431" t="s">
        <v>112</v>
      </c>
      <c r="AX2431" t="s">
        <v>113</v>
      </c>
      <c r="AY2431" t="s">
        <v>151</v>
      </c>
      <c r="BA2431" t="s">
        <v>115</v>
      </c>
      <c r="BB2431" t="s">
        <v>111</v>
      </c>
      <c r="BC2431" t="s">
        <v>116</v>
      </c>
      <c r="BD2431" t="s">
        <v>117</v>
      </c>
      <c r="BH2431" t="s">
        <v>119</v>
      </c>
      <c r="BM2431" t="s">
        <v>120</v>
      </c>
      <c r="BQ2431" t="s">
        <v>113</v>
      </c>
      <c r="BR2431" t="s">
        <v>152</v>
      </c>
      <c r="BU2431" s="2">
        <v>92792.551000000007</v>
      </c>
      <c r="BV2431" s="2">
        <v>450931.74099999998</v>
      </c>
    </row>
    <row r="2432" spans="1:74" x14ac:dyDescent="0.25">
      <c r="A2432">
        <v>19829</v>
      </c>
      <c r="B2432" t="s">
        <v>5769</v>
      </c>
      <c r="C2432" t="s">
        <v>84</v>
      </c>
      <c r="D2432" t="s">
        <v>85</v>
      </c>
      <c r="E2432" t="s">
        <v>86</v>
      </c>
      <c r="F2432" t="s">
        <v>85</v>
      </c>
      <c r="G2432" t="s">
        <v>87</v>
      </c>
      <c r="H2432" t="s">
        <v>154</v>
      </c>
      <c r="J2432" t="s">
        <v>89</v>
      </c>
      <c r="K2432" t="s">
        <v>90</v>
      </c>
      <c r="L2432" t="s">
        <v>91</v>
      </c>
      <c r="M2432" t="s">
        <v>92</v>
      </c>
      <c r="N2432" t="s">
        <v>93</v>
      </c>
      <c r="O2432" t="s">
        <v>94</v>
      </c>
      <c r="P2432" t="s">
        <v>5770</v>
      </c>
      <c r="Q2432" t="s">
        <v>380</v>
      </c>
      <c r="R2432" t="s">
        <v>381</v>
      </c>
      <c r="T2432" t="s">
        <v>98</v>
      </c>
      <c r="U2432" t="s">
        <v>4</v>
      </c>
      <c r="V2432" t="s">
        <v>160</v>
      </c>
      <c r="AD2432" t="s">
        <v>161</v>
      </c>
      <c r="AE2432" t="s">
        <v>100</v>
      </c>
      <c r="AF2432" t="s">
        <v>101</v>
      </c>
      <c r="AG2432" t="s">
        <v>102</v>
      </c>
      <c r="AH2432" t="s">
        <v>103</v>
      </c>
      <c r="AK2432" t="s">
        <v>87</v>
      </c>
      <c r="AL2432" t="s">
        <v>104</v>
      </c>
      <c r="AM2432" t="s">
        <v>382</v>
      </c>
      <c r="AN2432" t="s">
        <v>106</v>
      </c>
      <c r="AO2432" t="s">
        <v>163</v>
      </c>
      <c r="AP2432" t="s">
        <v>108</v>
      </c>
      <c r="AQ2432" t="s">
        <v>109</v>
      </c>
      <c r="AR2432">
        <v>2010</v>
      </c>
      <c r="AS2432" t="s">
        <v>487</v>
      </c>
      <c r="AT2432">
        <v>1997</v>
      </c>
      <c r="AV2432" t="s">
        <v>111</v>
      </c>
      <c r="AW2432" t="s">
        <v>112</v>
      </c>
      <c r="AX2432" t="s">
        <v>113</v>
      </c>
      <c r="AY2432" t="s">
        <v>421</v>
      </c>
      <c r="BA2432" t="s">
        <v>115</v>
      </c>
      <c r="BB2432" t="s">
        <v>111</v>
      </c>
      <c r="BC2432" t="s">
        <v>116</v>
      </c>
      <c r="BD2432" t="s">
        <v>117</v>
      </c>
      <c r="BG2432" t="s">
        <v>118</v>
      </c>
      <c r="BH2432" t="s">
        <v>119</v>
      </c>
      <c r="BM2432" t="s">
        <v>134</v>
      </c>
      <c r="BQ2432" t="s">
        <v>113</v>
      </c>
      <c r="BR2432" t="s">
        <v>166</v>
      </c>
      <c r="BU2432" s="2">
        <v>91744.323000000004</v>
      </c>
      <c r="BV2432" s="2">
        <v>451295.97399999999</v>
      </c>
    </row>
    <row r="2433" spans="1:74" x14ac:dyDescent="0.25">
      <c r="A2433">
        <v>19692</v>
      </c>
      <c r="B2433" t="s">
        <v>5771</v>
      </c>
      <c r="C2433" t="s">
        <v>84</v>
      </c>
      <c r="D2433" t="s">
        <v>85</v>
      </c>
      <c r="E2433" t="s">
        <v>86</v>
      </c>
      <c r="F2433" t="s">
        <v>85</v>
      </c>
      <c r="G2433" t="s">
        <v>123</v>
      </c>
      <c r="H2433" t="s">
        <v>191</v>
      </c>
      <c r="J2433" t="s">
        <v>89</v>
      </c>
      <c r="K2433" t="s">
        <v>124</v>
      </c>
      <c r="L2433" t="s">
        <v>91</v>
      </c>
      <c r="M2433" t="s">
        <v>92</v>
      </c>
      <c r="N2433" t="s">
        <v>93</v>
      </c>
      <c r="O2433" t="s">
        <v>94</v>
      </c>
      <c r="P2433" t="s">
        <v>5772</v>
      </c>
      <c r="Q2433" t="s">
        <v>246</v>
      </c>
      <c r="R2433" t="s">
        <v>247</v>
      </c>
      <c r="U2433" t="s">
        <v>5</v>
      </c>
      <c r="V2433" t="s">
        <v>313</v>
      </c>
      <c r="AD2433" t="s">
        <v>248</v>
      </c>
      <c r="AE2433" t="s">
        <v>100</v>
      </c>
      <c r="AF2433" t="s">
        <v>229</v>
      </c>
      <c r="AG2433" t="s">
        <v>129</v>
      </c>
      <c r="AH2433" t="s">
        <v>130</v>
      </c>
      <c r="AK2433" t="s">
        <v>123</v>
      </c>
      <c r="AL2433" t="s">
        <v>104</v>
      </c>
      <c r="AM2433" t="s">
        <v>249</v>
      </c>
      <c r="AN2433" t="s">
        <v>106</v>
      </c>
      <c r="AO2433" t="s">
        <v>107</v>
      </c>
      <c r="AQ2433" t="s">
        <v>109</v>
      </c>
      <c r="AR2433">
        <v>2012</v>
      </c>
      <c r="AS2433" t="s">
        <v>407</v>
      </c>
      <c r="AT2433">
        <v>1988</v>
      </c>
      <c r="AV2433" t="s">
        <v>111</v>
      </c>
      <c r="AW2433" t="s">
        <v>112</v>
      </c>
      <c r="AX2433" t="s">
        <v>113</v>
      </c>
      <c r="AY2433" t="s">
        <v>189</v>
      </c>
      <c r="BA2433" t="s">
        <v>115</v>
      </c>
      <c r="BB2433" t="s">
        <v>111</v>
      </c>
      <c r="BC2433" t="s">
        <v>544</v>
      </c>
      <c r="BD2433" t="s">
        <v>117</v>
      </c>
      <c r="BH2433" t="s">
        <v>119</v>
      </c>
      <c r="BM2433" t="s">
        <v>120</v>
      </c>
      <c r="BQ2433" t="s">
        <v>113</v>
      </c>
      <c r="BR2433" t="s">
        <v>121</v>
      </c>
      <c r="BU2433" s="2">
        <v>93779.207999999999</v>
      </c>
      <c r="BV2433" s="2">
        <v>450525.99900000001</v>
      </c>
    </row>
    <row r="2434" spans="1:74" x14ac:dyDescent="0.25">
      <c r="A2434">
        <v>19693</v>
      </c>
      <c r="B2434" t="s">
        <v>5773</v>
      </c>
      <c r="C2434" t="s">
        <v>84</v>
      </c>
      <c r="D2434" t="s">
        <v>85</v>
      </c>
      <c r="E2434" t="s">
        <v>86</v>
      </c>
      <c r="F2434" t="s">
        <v>85</v>
      </c>
      <c r="G2434" t="s">
        <v>87</v>
      </c>
      <c r="H2434" t="s">
        <v>175</v>
      </c>
      <c r="J2434" t="s">
        <v>89</v>
      </c>
      <c r="K2434" t="s">
        <v>90</v>
      </c>
      <c r="L2434" t="s">
        <v>91</v>
      </c>
      <c r="M2434" t="s">
        <v>92</v>
      </c>
      <c r="N2434" t="s">
        <v>155</v>
      </c>
      <c r="O2434" t="s">
        <v>94</v>
      </c>
      <c r="P2434" t="s">
        <v>5774</v>
      </c>
      <c r="Q2434" t="s">
        <v>509</v>
      </c>
      <c r="R2434" t="s">
        <v>510</v>
      </c>
      <c r="T2434" t="s">
        <v>98</v>
      </c>
      <c r="U2434" t="s">
        <v>4</v>
      </c>
      <c r="V2434" t="s">
        <v>160</v>
      </c>
      <c r="AD2434" t="s">
        <v>198</v>
      </c>
      <c r="AE2434" t="s">
        <v>100</v>
      </c>
      <c r="AF2434" t="s">
        <v>101</v>
      </c>
      <c r="AG2434" t="s">
        <v>102</v>
      </c>
      <c r="AH2434" t="s">
        <v>103</v>
      </c>
      <c r="AK2434" t="s">
        <v>87</v>
      </c>
      <c r="AL2434" t="s">
        <v>104</v>
      </c>
      <c r="AM2434" t="s">
        <v>511</v>
      </c>
      <c r="AN2434" t="s">
        <v>106</v>
      </c>
      <c r="AO2434" t="s">
        <v>163</v>
      </c>
      <c r="AP2434" t="s">
        <v>108</v>
      </c>
      <c r="AQ2434" t="s">
        <v>109</v>
      </c>
      <c r="AS2434" t="s">
        <v>623</v>
      </c>
      <c r="AT2434">
        <v>1990</v>
      </c>
      <c r="AV2434" t="s">
        <v>111</v>
      </c>
      <c r="AW2434" t="s">
        <v>112</v>
      </c>
      <c r="AX2434" t="s">
        <v>236</v>
      </c>
      <c r="AY2434" t="s">
        <v>237</v>
      </c>
      <c r="BA2434" t="s">
        <v>115</v>
      </c>
      <c r="BB2434" t="s">
        <v>111</v>
      </c>
      <c r="BC2434" t="s">
        <v>116</v>
      </c>
      <c r="BD2434" t="s">
        <v>117</v>
      </c>
      <c r="BG2434" t="s">
        <v>118</v>
      </c>
      <c r="BH2434" t="s">
        <v>119</v>
      </c>
      <c r="BM2434" t="s">
        <v>223</v>
      </c>
      <c r="BQ2434" t="s">
        <v>113</v>
      </c>
      <c r="BR2434" t="s">
        <v>166</v>
      </c>
      <c r="BU2434" s="2">
        <v>91373.61</v>
      </c>
      <c r="BV2434" s="2">
        <v>451432.76400000002</v>
      </c>
    </row>
    <row r="2435" spans="1:74" x14ac:dyDescent="0.25">
      <c r="A2435">
        <v>19696</v>
      </c>
      <c r="B2435" t="s">
        <v>5775</v>
      </c>
      <c r="C2435" t="s">
        <v>84</v>
      </c>
      <c r="D2435" t="s">
        <v>85</v>
      </c>
      <c r="E2435" t="s">
        <v>86</v>
      </c>
      <c r="F2435" t="s">
        <v>85</v>
      </c>
      <c r="G2435" t="s">
        <v>87</v>
      </c>
      <c r="H2435" t="s">
        <v>191</v>
      </c>
      <c r="J2435" t="s">
        <v>89</v>
      </c>
      <c r="K2435" t="s">
        <v>124</v>
      </c>
      <c r="L2435" t="s">
        <v>91</v>
      </c>
      <c r="M2435" t="s">
        <v>92</v>
      </c>
      <c r="N2435" t="s">
        <v>93</v>
      </c>
      <c r="O2435" t="s">
        <v>94</v>
      </c>
      <c r="P2435" t="s">
        <v>5776</v>
      </c>
      <c r="Q2435" t="s">
        <v>126</v>
      </c>
      <c r="R2435" t="s">
        <v>127</v>
      </c>
      <c r="U2435" t="s">
        <v>6</v>
      </c>
      <c r="AD2435" t="s">
        <v>128</v>
      </c>
      <c r="AE2435" t="s">
        <v>100</v>
      </c>
      <c r="AF2435" t="s">
        <v>101</v>
      </c>
      <c r="AG2435" t="s">
        <v>129</v>
      </c>
      <c r="AH2435" t="s">
        <v>130</v>
      </c>
      <c r="AL2435" t="s">
        <v>104</v>
      </c>
      <c r="AM2435" t="s">
        <v>131</v>
      </c>
      <c r="AN2435" t="s">
        <v>106</v>
      </c>
      <c r="AO2435" t="s">
        <v>107</v>
      </c>
      <c r="AQ2435" t="s">
        <v>109</v>
      </c>
      <c r="AS2435" t="s">
        <v>356</v>
      </c>
      <c r="AT2435">
        <v>1990</v>
      </c>
      <c r="AV2435" t="s">
        <v>111</v>
      </c>
      <c r="AW2435" t="s">
        <v>112</v>
      </c>
      <c r="AX2435" t="s">
        <v>113</v>
      </c>
      <c r="AY2435" t="s">
        <v>133</v>
      </c>
      <c r="BA2435" t="s">
        <v>115</v>
      </c>
      <c r="BB2435" t="s">
        <v>111</v>
      </c>
      <c r="BC2435" t="s">
        <v>116</v>
      </c>
      <c r="BD2435" t="s">
        <v>117</v>
      </c>
      <c r="BH2435" t="s">
        <v>119</v>
      </c>
      <c r="BM2435" t="s">
        <v>223</v>
      </c>
      <c r="BQ2435" t="s">
        <v>113</v>
      </c>
      <c r="BR2435" t="s">
        <v>205</v>
      </c>
      <c r="BU2435" s="2">
        <v>93094.080000000002</v>
      </c>
      <c r="BV2435" s="2">
        <v>450381.65100000001</v>
      </c>
    </row>
    <row r="2436" spans="1:74" x14ac:dyDescent="0.25">
      <c r="A2436">
        <v>19503</v>
      </c>
      <c r="B2436" t="s">
        <v>5777</v>
      </c>
      <c r="C2436" t="s">
        <v>84</v>
      </c>
      <c r="D2436" t="s">
        <v>85</v>
      </c>
      <c r="E2436" t="s">
        <v>86</v>
      </c>
      <c r="F2436" t="s">
        <v>85</v>
      </c>
      <c r="G2436" t="s">
        <v>123</v>
      </c>
      <c r="H2436" t="s">
        <v>88</v>
      </c>
      <c r="J2436" t="s">
        <v>89</v>
      </c>
      <c r="K2436" t="s">
        <v>124</v>
      </c>
      <c r="L2436" t="s">
        <v>91</v>
      </c>
      <c r="M2436" t="s">
        <v>92</v>
      </c>
      <c r="N2436" t="s">
        <v>155</v>
      </c>
      <c r="O2436" t="s">
        <v>94</v>
      </c>
      <c r="P2436" t="s">
        <v>5778</v>
      </c>
      <c r="Q2436" t="s">
        <v>662</v>
      </c>
      <c r="R2436" t="s">
        <v>663</v>
      </c>
      <c r="T2436" t="s">
        <v>98</v>
      </c>
      <c r="U2436" t="s">
        <v>6</v>
      </c>
      <c r="V2436" t="s">
        <v>313</v>
      </c>
      <c r="AD2436" t="s">
        <v>128</v>
      </c>
      <c r="AE2436" t="s">
        <v>100</v>
      </c>
      <c r="AF2436" t="s">
        <v>101</v>
      </c>
      <c r="AG2436" t="s">
        <v>102</v>
      </c>
      <c r="AH2436" t="s">
        <v>130</v>
      </c>
      <c r="AK2436" t="s">
        <v>123</v>
      </c>
      <c r="AL2436" t="s">
        <v>104</v>
      </c>
      <c r="AM2436" t="s">
        <v>664</v>
      </c>
      <c r="AN2436" t="s">
        <v>106</v>
      </c>
      <c r="AO2436" t="s">
        <v>163</v>
      </c>
      <c r="AP2436" t="s">
        <v>108</v>
      </c>
      <c r="AQ2436" t="s">
        <v>109</v>
      </c>
      <c r="AS2436" t="s">
        <v>579</v>
      </c>
      <c r="AT2436">
        <v>1988</v>
      </c>
      <c r="AV2436" t="s">
        <v>111</v>
      </c>
      <c r="AW2436" t="s">
        <v>112</v>
      </c>
      <c r="AX2436" t="s">
        <v>113</v>
      </c>
      <c r="AY2436" t="s">
        <v>114</v>
      </c>
      <c r="BA2436" t="s">
        <v>115</v>
      </c>
      <c r="BB2436" t="s">
        <v>111</v>
      </c>
      <c r="BC2436" t="s">
        <v>116</v>
      </c>
      <c r="BD2436" t="s">
        <v>117</v>
      </c>
      <c r="BG2436" t="s">
        <v>118</v>
      </c>
      <c r="BH2436" t="s">
        <v>119</v>
      </c>
      <c r="BM2436" t="s">
        <v>134</v>
      </c>
      <c r="BQ2436" t="s">
        <v>113</v>
      </c>
      <c r="BR2436" t="s">
        <v>121</v>
      </c>
      <c r="BU2436" s="2">
        <v>94201.922999999995</v>
      </c>
      <c r="BV2436" s="2">
        <v>450614.79599999997</v>
      </c>
    </row>
    <row r="2437" spans="1:74" x14ac:dyDescent="0.25">
      <c r="A2437">
        <v>19510</v>
      </c>
      <c r="B2437" t="s">
        <v>5779</v>
      </c>
      <c r="C2437" t="s">
        <v>84</v>
      </c>
      <c r="D2437" t="s">
        <v>85</v>
      </c>
      <c r="E2437" t="s">
        <v>86</v>
      </c>
      <c r="F2437" t="s">
        <v>85</v>
      </c>
      <c r="G2437" t="s">
        <v>123</v>
      </c>
      <c r="H2437" t="s">
        <v>154</v>
      </c>
      <c r="J2437" t="s">
        <v>89</v>
      </c>
      <c r="K2437" t="s">
        <v>90</v>
      </c>
      <c r="L2437" t="s">
        <v>91</v>
      </c>
      <c r="M2437" t="s">
        <v>92</v>
      </c>
      <c r="N2437" t="s">
        <v>155</v>
      </c>
      <c r="O2437" t="s">
        <v>94</v>
      </c>
      <c r="P2437" t="s">
        <v>5780</v>
      </c>
      <c r="Q2437" t="s">
        <v>294</v>
      </c>
      <c r="R2437" t="s">
        <v>469</v>
      </c>
      <c r="U2437" t="s">
        <v>5</v>
      </c>
      <c r="V2437" t="s">
        <v>313</v>
      </c>
      <c r="AD2437" t="s">
        <v>128</v>
      </c>
      <c r="AE2437" t="s">
        <v>100</v>
      </c>
      <c r="AF2437" t="s">
        <v>101</v>
      </c>
      <c r="AG2437" t="s">
        <v>129</v>
      </c>
      <c r="AH2437" t="s">
        <v>103</v>
      </c>
      <c r="AK2437" t="s">
        <v>123</v>
      </c>
      <c r="AL2437" t="s">
        <v>104</v>
      </c>
      <c r="AM2437" t="s">
        <v>470</v>
      </c>
      <c r="AN2437" t="s">
        <v>106</v>
      </c>
      <c r="AO2437" t="s">
        <v>163</v>
      </c>
      <c r="AQ2437" t="s">
        <v>109</v>
      </c>
      <c r="AS2437" t="s">
        <v>471</v>
      </c>
      <c r="AT2437">
        <v>1985</v>
      </c>
      <c r="AV2437" t="s">
        <v>111</v>
      </c>
      <c r="AW2437" t="s">
        <v>112</v>
      </c>
      <c r="AX2437" t="s">
        <v>236</v>
      </c>
      <c r="AY2437" t="s">
        <v>237</v>
      </c>
      <c r="BA2437" t="s">
        <v>115</v>
      </c>
      <c r="BB2437" t="s">
        <v>111</v>
      </c>
      <c r="BC2437" t="s">
        <v>116</v>
      </c>
      <c r="BD2437" t="s">
        <v>117</v>
      </c>
      <c r="BH2437" t="s">
        <v>119</v>
      </c>
      <c r="BM2437" t="s">
        <v>223</v>
      </c>
      <c r="BQ2437" t="s">
        <v>113</v>
      </c>
      <c r="BR2437" t="s">
        <v>166</v>
      </c>
      <c r="BU2437" s="2">
        <v>91434.395000000004</v>
      </c>
      <c r="BV2437" s="2">
        <v>450960.25900000002</v>
      </c>
    </row>
    <row r="2438" spans="1:74" x14ac:dyDescent="0.25">
      <c r="A2438">
        <v>19846</v>
      </c>
      <c r="B2438" t="s">
        <v>5781</v>
      </c>
      <c r="C2438" t="s">
        <v>84</v>
      </c>
      <c r="D2438" t="s">
        <v>85</v>
      </c>
      <c r="E2438" t="s">
        <v>86</v>
      </c>
      <c r="F2438" t="s">
        <v>85</v>
      </c>
      <c r="H2438" t="s">
        <v>88</v>
      </c>
      <c r="J2438" t="s">
        <v>89</v>
      </c>
      <c r="K2438" t="s">
        <v>124</v>
      </c>
      <c r="L2438" t="s">
        <v>91</v>
      </c>
      <c r="M2438" t="s">
        <v>92</v>
      </c>
      <c r="N2438" t="s">
        <v>93</v>
      </c>
      <c r="O2438" t="s">
        <v>156</v>
      </c>
      <c r="P2438" t="s">
        <v>5782</v>
      </c>
      <c r="Q2438" t="s">
        <v>448</v>
      </c>
      <c r="R2438" t="s">
        <v>449</v>
      </c>
      <c r="U2438" t="s">
        <v>6</v>
      </c>
      <c r="AD2438" t="s">
        <v>99</v>
      </c>
      <c r="AE2438" t="s">
        <v>100</v>
      </c>
      <c r="AF2438" t="s">
        <v>101</v>
      </c>
      <c r="AG2438" t="s">
        <v>256</v>
      </c>
      <c r="AH2438" t="s">
        <v>130</v>
      </c>
      <c r="AL2438" t="s">
        <v>104</v>
      </c>
      <c r="AM2438" t="s">
        <v>450</v>
      </c>
      <c r="AN2438" t="s">
        <v>200</v>
      </c>
      <c r="AO2438" t="s">
        <v>107</v>
      </c>
      <c r="AQ2438" t="s">
        <v>202</v>
      </c>
      <c r="AS2438" t="s">
        <v>494</v>
      </c>
      <c r="AT2438">
        <v>1990</v>
      </c>
      <c r="AV2438" t="s">
        <v>111</v>
      </c>
      <c r="AW2438" t="s">
        <v>112</v>
      </c>
      <c r="AX2438" t="s">
        <v>113</v>
      </c>
      <c r="AY2438" t="s">
        <v>322</v>
      </c>
      <c r="BA2438" t="s">
        <v>115</v>
      </c>
      <c r="BB2438" t="s">
        <v>111</v>
      </c>
      <c r="BC2438" t="s">
        <v>116</v>
      </c>
      <c r="BD2438" t="s">
        <v>117</v>
      </c>
      <c r="BH2438" t="s">
        <v>119</v>
      </c>
      <c r="BM2438" t="s">
        <v>120</v>
      </c>
      <c r="BQ2438" t="s">
        <v>113</v>
      </c>
      <c r="BR2438" t="s">
        <v>121</v>
      </c>
      <c r="BU2438" s="2">
        <v>93412.645000000004</v>
      </c>
      <c r="BV2438" s="2">
        <v>450743.92300000001</v>
      </c>
    </row>
    <row r="2439" spans="1:74" x14ac:dyDescent="0.25">
      <c r="A2439">
        <v>19848</v>
      </c>
      <c r="B2439" t="s">
        <v>5783</v>
      </c>
      <c r="C2439" t="s">
        <v>84</v>
      </c>
      <c r="D2439" t="s">
        <v>85</v>
      </c>
      <c r="E2439" t="s">
        <v>86</v>
      </c>
      <c r="F2439" t="s">
        <v>85</v>
      </c>
      <c r="G2439" t="s">
        <v>87</v>
      </c>
      <c r="H2439" t="s">
        <v>154</v>
      </c>
      <c r="J2439" t="s">
        <v>89</v>
      </c>
      <c r="K2439" t="s">
        <v>90</v>
      </c>
      <c r="L2439" t="s">
        <v>91</v>
      </c>
      <c r="M2439" t="s">
        <v>92</v>
      </c>
      <c r="N2439" t="s">
        <v>155</v>
      </c>
      <c r="O2439" t="s">
        <v>94</v>
      </c>
      <c r="P2439" t="s">
        <v>5784</v>
      </c>
      <c r="Q2439" t="s">
        <v>1361</v>
      </c>
      <c r="R2439" t="s">
        <v>1362</v>
      </c>
      <c r="U2439" t="s">
        <v>5</v>
      </c>
      <c r="V2439" t="s">
        <v>313</v>
      </c>
      <c r="AD2439" t="s">
        <v>128</v>
      </c>
      <c r="AE2439" t="s">
        <v>100</v>
      </c>
      <c r="AF2439" t="s">
        <v>101</v>
      </c>
      <c r="AG2439" t="s">
        <v>129</v>
      </c>
      <c r="AH2439" t="s">
        <v>103</v>
      </c>
      <c r="AK2439" t="s">
        <v>87</v>
      </c>
      <c r="AL2439" t="s">
        <v>104</v>
      </c>
      <c r="AM2439" t="s">
        <v>1363</v>
      </c>
      <c r="AN2439" t="s">
        <v>106</v>
      </c>
      <c r="AO2439" t="s">
        <v>163</v>
      </c>
      <c r="AQ2439" t="s">
        <v>109</v>
      </c>
      <c r="AS2439" t="s">
        <v>1364</v>
      </c>
      <c r="AT2439">
        <v>1988</v>
      </c>
      <c r="AV2439" t="s">
        <v>111</v>
      </c>
      <c r="AW2439" t="s">
        <v>112</v>
      </c>
      <c r="AX2439" t="s">
        <v>113</v>
      </c>
      <c r="AY2439" t="s">
        <v>266</v>
      </c>
      <c r="BA2439" t="s">
        <v>115</v>
      </c>
      <c r="BB2439" t="s">
        <v>111</v>
      </c>
      <c r="BC2439" t="s">
        <v>116</v>
      </c>
      <c r="BD2439" t="s">
        <v>117</v>
      </c>
      <c r="BH2439" t="s">
        <v>119</v>
      </c>
      <c r="BM2439" t="s">
        <v>223</v>
      </c>
      <c r="BQ2439" t="s">
        <v>113</v>
      </c>
      <c r="BR2439" t="s">
        <v>166</v>
      </c>
      <c r="BU2439" s="2">
        <v>91562.615000000005</v>
      </c>
      <c r="BV2439" s="2">
        <v>450689.55099999998</v>
      </c>
    </row>
    <row r="2440" spans="1:74" x14ac:dyDescent="0.25">
      <c r="A2440">
        <v>19851</v>
      </c>
      <c r="B2440" t="s">
        <v>5785</v>
      </c>
      <c r="C2440" t="s">
        <v>84</v>
      </c>
      <c r="D2440" t="s">
        <v>85</v>
      </c>
      <c r="E2440" t="s">
        <v>86</v>
      </c>
      <c r="F2440" t="s">
        <v>85</v>
      </c>
      <c r="G2440" t="s">
        <v>123</v>
      </c>
      <c r="H2440" t="s">
        <v>168</v>
      </c>
      <c r="J2440" t="s">
        <v>89</v>
      </c>
      <c r="K2440" t="s">
        <v>90</v>
      </c>
      <c r="L2440" t="s">
        <v>176</v>
      </c>
      <c r="M2440" t="s">
        <v>92</v>
      </c>
      <c r="N2440" t="s">
        <v>93</v>
      </c>
      <c r="O2440" t="s">
        <v>94</v>
      </c>
      <c r="P2440" t="s">
        <v>5786</v>
      </c>
      <c r="Q2440" t="s">
        <v>218</v>
      </c>
      <c r="R2440" t="s">
        <v>3364</v>
      </c>
      <c r="U2440" t="s">
        <v>6</v>
      </c>
      <c r="V2440" t="s">
        <v>144</v>
      </c>
      <c r="AD2440" t="s">
        <v>128</v>
      </c>
      <c r="AE2440" t="s">
        <v>100</v>
      </c>
      <c r="AF2440" t="s">
        <v>101</v>
      </c>
      <c r="AG2440" t="s">
        <v>221</v>
      </c>
      <c r="AH2440" t="s">
        <v>130</v>
      </c>
      <c r="AK2440" t="s">
        <v>123</v>
      </c>
      <c r="AL2440" t="s">
        <v>104</v>
      </c>
      <c r="AM2440" t="s">
        <v>3365</v>
      </c>
      <c r="AN2440" t="s">
        <v>106</v>
      </c>
      <c r="AO2440" t="s">
        <v>107</v>
      </c>
      <c r="AQ2440" t="s">
        <v>109</v>
      </c>
      <c r="AS2440" t="s">
        <v>3366</v>
      </c>
      <c r="AT2440">
        <v>2012</v>
      </c>
      <c r="AV2440" t="s">
        <v>111</v>
      </c>
      <c r="AW2440" t="s">
        <v>112</v>
      </c>
      <c r="AX2440" t="s">
        <v>113</v>
      </c>
      <c r="AY2440" t="s">
        <v>306</v>
      </c>
      <c r="BA2440" t="s">
        <v>115</v>
      </c>
      <c r="BB2440" t="s">
        <v>111</v>
      </c>
      <c r="BC2440" t="s">
        <v>116</v>
      </c>
      <c r="BD2440" t="s">
        <v>117</v>
      </c>
      <c r="BH2440" t="s">
        <v>119</v>
      </c>
      <c r="BM2440" t="s">
        <v>396</v>
      </c>
      <c r="BQ2440" t="s">
        <v>113</v>
      </c>
      <c r="BR2440" t="s">
        <v>152</v>
      </c>
      <c r="BU2440" s="2">
        <v>93370.846999999994</v>
      </c>
      <c r="BV2440" s="2">
        <v>451167.73100000003</v>
      </c>
    </row>
    <row r="2441" spans="1:74" x14ac:dyDescent="0.25">
      <c r="A2441">
        <v>19852</v>
      </c>
      <c r="B2441" t="s">
        <v>5787</v>
      </c>
      <c r="C2441" t="s">
        <v>84</v>
      </c>
      <c r="D2441" t="s">
        <v>85</v>
      </c>
      <c r="E2441" t="s">
        <v>86</v>
      </c>
      <c r="F2441" t="s">
        <v>85</v>
      </c>
      <c r="G2441" t="s">
        <v>123</v>
      </c>
      <c r="H2441" t="s">
        <v>175</v>
      </c>
      <c r="J2441" t="s">
        <v>89</v>
      </c>
      <c r="K2441" t="s">
        <v>90</v>
      </c>
      <c r="L2441" t="s">
        <v>91</v>
      </c>
      <c r="M2441" t="s">
        <v>92</v>
      </c>
      <c r="N2441" t="s">
        <v>155</v>
      </c>
      <c r="O2441" t="s">
        <v>94</v>
      </c>
      <c r="P2441" t="s">
        <v>5788</v>
      </c>
      <c r="Q2441" t="s">
        <v>841</v>
      </c>
      <c r="R2441" t="s">
        <v>842</v>
      </c>
      <c r="U2441" t="s">
        <v>4</v>
      </c>
      <c r="V2441" t="s">
        <v>234</v>
      </c>
      <c r="AD2441" t="s">
        <v>248</v>
      </c>
      <c r="AE2441" t="s">
        <v>100</v>
      </c>
      <c r="AF2441" t="s">
        <v>101</v>
      </c>
      <c r="AG2441" t="s">
        <v>102</v>
      </c>
      <c r="AH2441" t="s">
        <v>130</v>
      </c>
      <c r="AK2441" t="s">
        <v>123</v>
      </c>
      <c r="AL2441" t="s">
        <v>104</v>
      </c>
      <c r="AM2441" t="s">
        <v>843</v>
      </c>
      <c r="AN2441" t="s">
        <v>106</v>
      </c>
      <c r="AO2441" t="s">
        <v>107</v>
      </c>
      <c r="AQ2441" t="s">
        <v>109</v>
      </c>
      <c r="AS2441" t="s">
        <v>402</v>
      </c>
      <c r="AT2441">
        <v>2008</v>
      </c>
      <c r="AV2441" t="s">
        <v>111</v>
      </c>
      <c r="AW2441" t="s">
        <v>112</v>
      </c>
      <c r="AX2441" t="s">
        <v>113</v>
      </c>
      <c r="AY2441" t="s">
        <v>165</v>
      </c>
      <c r="BA2441" t="s">
        <v>115</v>
      </c>
      <c r="BB2441" t="s">
        <v>111</v>
      </c>
      <c r="BC2441" t="s">
        <v>116</v>
      </c>
      <c r="BD2441" t="s">
        <v>117</v>
      </c>
      <c r="BH2441" t="s">
        <v>119</v>
      </c>
      <c r="BM2441" t="s">
        <v>134</v>
      </c>
      <c r="BQ2441" t="s">
        <v>113</v>
      </c>
      <c r="BR2441" t="s">
        <v>166</v>
      </c>
      <c r="BU2441" s="2">
        <v>91915.774000000005</v>
      </c>
      <c r="BV2441" s="2">
        <v>450901.85600000003</v>
      </c>
    </row>
    <row r="2442" spans="1:74" x14ac:dyDescent="0.25">
      <c r="A2442">
        <v>20008</v>
      </c>
      <c r="B2442" t="s">
        <v>5789</v>
      </c>
      <c r="C2442" t="s">
        <v>84</v>
      </c>
      <c r="D2442" t="s">
        <v>85</v>
      </c>
      <c r="E2442" t="s">
        <v>86</v>
      </c>
      <c r="F2442" t="s">
        <v>85</v>
      </c>
      <c r="G2442" t="s">
        <v>123</v>
      </c>
      <c r="H2442" t="s">
        <v>191</v>
      </c>
      <c r="J2442" t="s">
        <v>89</v>
      </c>
      <c r="K2442" t="s">
        <v>124</v>
      </c>
      <c r="L2442" t="s">
        <v>176</v>
      </c>
      <c r="M2442" t="s">
        <v>92</v>
      </c>
      <c r="N2442" t="s">
        <v>155</v>
      </c>
      <c r="O2442" t="s">
        <v>94</v>
      </c>
      <c r="P2442" t="s">
        <v>5790</v>
      </c>
      <c r="Q2442" t="s">
        <v>1345</v>
      </c>
      <c r="R2442" t="s">
        <v>1346</v>
      </c>
      <c r="U2442" t="s">
        <v>2</v>
      </c>
      <c r="V2442" t="s">
        <v>144</v>
      </c>
      <c r="AD2442" t="s">
        <v>198</v>
      </c>
      <c r="AE2442" t="s">
        <v>100</v>
      </c>
      <c r="AF2442" t="s">
        <v>101</v>
      </c>
      <c r="AG2442" t="s">
        <v>221</v>
      </c>
      <c r="AH2442" t="s">
        <v>130</v>
      </c>
      <c r="AK2442" t="s">
        <v>123</v>
      </c>
      <c r="AL2442" t="s">
        <v>104</v>
      </c>
      <c r="AM2442" t="s">
        <v>1347</v>
      </c>
      <c r="AN2442" t="s">
        <v>200</v>
      </c>
      <c r="AO2442" t="s">
        <v>163</v>
      </c>
      <c r="AQ2442" t="s">
        <v>202</v>
      </c>
      <c r="AS2442" t="s">
        <v>4408</v>
      </c>
      <c r="AT2442">
        <v>2020</v>
      </c>
      <c r="AV2442" t="s">
        <v>111</v>
      </c>
      <c r="AW2442" t="s">
        <v>112</v>
      </c>
      <c r="AX2442" t="s">
        <v>113</v>
      </c>
      <c r="AY2442" t="s">
        <v>204</v>
      </c>
      <c r="AZ2442" s="1">
        <v>45733</v>
      </c>
      <c r="BA2442" t="s">
        <v>115</v>
      </c>
      <c r="BB2442" t="s">
        <v>111</v>
      </c>
      <c r="BC2442" t="s">
        <v>116</v>
      </c>
      <c r="BD2442" t="s">
        <v>117</v>
      </c>
      <c r="BH2442" t="s">
        <v>119</v>
      </c>
      <c r="BM2442" t="s">
        <v>120</v>
      </c>
      <c r="BQ2442" t="s">
        <v>113</v>
      </c>
      <c r="BR2442" t="s">
        <v>205</v>
      </c>
      <c r="BU2442" s="2">
        <v>92580.46</v>
      </c>
      <c r="BV2442" s="2">
        <v>450022.234</v>
      </c>
    </row>
    <row r="2443" spans="1:74" x14ac:dyDescent="0.25">
      <c r="A2443">
        <v>20013</v>
      </c>
      <c r="B2443" t="s">
        <v>5791</v>
      </c>
      <c r="C2443" t="s">
        <v>84</v>
      </c>
      <c r="D2443" t="s">
        <v>85</v>
      </c>
      <c r="E2443" t="s">
        <v>86</v>
      </c>
      <c r="F2443" t="s">
        <v>85</v>
      </c>
      <c r="H2443" t="s">
        <v>168</v>
      </c>
      <c r="J2443" t="s">
        <v>89</v>
      </c>
      <c r="K2443" t="s">
        <v>90</v>
      </c>
      <c r="L2443" t="s">
        <v>91</v>
      </c>
      <c r="M2443" t="s">
        <v>92</v>
      </c>
      <c r="N2443" t="s">
        <v>177</v>
      </c>
      <c r="O2443" t="s">
        <v>156</v>
      </c>
      <c r="P2443" t="s">
        <v>5792</v>
      </c>
      <c r="Q2443" t="s">
        <v>262</v>
      </c>
      <c r="R2443" t="s">
        <v>263</v>
      </c>
      <c r="U2443" t="s">
        <v>6</v>
      </c>
      <c r="V2443" t="s">
        <v>234</v>
      </c>
      <c r="AD2443" t="s">
        <v>161</v>
      </c>
      <c r="AE2443" t="s">
        <v>100</v>
      </c>
      <c r="AF2443" t="s">
        <v>101</v>
      </c>
      <c r="AG2443" t="s">
        <v>102</v>
      </c>
      <c r="AH2443" t="s">
        <v>130</v>
      </c>
      <c r="AL2443" t="s">
        <v>104</v>
      </c>
      <c r="AM2443" t="s">
        <v>264</v>
      </c>
      <c r="AN2443" t="s">
        <v>106</v>
      </c>
      <c r="AO2443" t="s">
        <v>183</v>
      </c>
      <c r="AQ2443" t="s">
        <v>109</v>
      </c>
      <c r="AS2443" t="s">
        <v>1352</v>
      </c>
      <c r="AT2443">
        <v>1990</v>
      </c>
      <c r="AV2443" t="s">
        <v>111</v>
      </c>
      <c r="AW2443" t="s">
        <v>112</v>
      </c>
      <c r="AX2443" t="s">
        <v>113</v>
      </c>
      <c r="AY2443" t="s">
        <v>306</v>
      </c>
      <c r="BA2443" t="s">
        <v>115</v>
      </c>
      <c r="BB2443" t="s">
        <v>111</v>
      </c>
      <c r="BC2443" t="s">
        <v>116</v>
      </c>
      <c r="BD2443" t="s">
        <v>117</v>
      </c>
      <c r="BH2443" t="s">
        <v>119</v>
      </c>
      <c r="BM2443" t="s">
        <v>120</v>
      </c>
      <c r="BQ2443" t="s">
        <v>113</v>
      </c>
      <c r="BR2443" t="s">
        <v>152</v>
      </c>
      <c r="BU2443" s="2">
        <v>93246.13</v>
      </c>
      <c r="BV2443" s="2">
        <v>451040.81599999999</v>
      </c>
    </row>
    <row r="2444" spans="1:74" x14ac:dyDescent="0.25">
      <c r="A2444">
        <v>19913</v>
      </c>
      <c r="B2444" t="s">
        <v>5793</v>
      </c>
      <c r="C2444" t="s">
        <v>84</v>
      </c>
      <c r="D2444" t="s">
        <v>85</v>
      </c>
      <c r="E2444" t="s">
        <v>86</v>
      </c>
      <c r="F2444" t="s">
        <v>85</v>
      </c>
      <c r="G2444" t="s">
        <v>87</v>
      </c>
      <c r="H2444" t="s">
        <v>191</v>
      </c>
      <c r="J2444" t="s">
        <v>186</v>
      </c>
      <c r="K2444" t="s">
        <v>90</v>
      </c>
      <c r="L2444" t="s">
        <v>91</v>
      </c>
      <c r="M2444" t="s">
        <v>92</v>
      </c>
      <c r="N2444" t="s">
        <v>155</v>
      </c>
      <c r="O2444" t="s">
        <v>94</v>
      </c>
      <c r="P2444" t="s">
        <v>5794</v>
      </c>
      <c r="Q2444" t="s">
        <v>955</v>
      </c>
      <c r="R2444" t="s">
        <v>1956</v>
      </c>
      <c r="U2444" t="s">
        <v>4</v>
      </c>
      <c r="AD2444" t="s">
        <v>161</v>
      </c>
      <c r="AE2444" t="s">
        <v>328</v>
      </c>
      <c r="AF2444" t="s">
        <v>101</v>
      </c>
      <c r="AG2444" t="s">
        <v>140</v>
      </c>
      <c r="AH2444" t="s">
        <v>103</v>
      </c>
      <c r="AL2444" t="s">
        <v>104</v>
      </c>
      <c r="AM2444" t="s">
        <v>1957</v>
      </c>
      <c r="AN2444" t="s">
        <v>106</v>
      </c>
      <c r="AO2444" t="s">
        <v>163</v>
      </c>
      <c r="AQ2444" t="s">
        <v>109</v>
      </c>
      <c r="AS2444" t="s">
        <v>133</v>
      </c>
      <c r="AT2444">
        <v>1990</v>
      </c>
      <c r="AV2444" t="s">
        <v>111</v>
      </c>
      <c r="AW2444" t="s">
        <v>112</v>
      </c>
      <c r="AX2444" t="s">
        <v>113</v>
      </c>
      <c r="AY2444" t="s">
        <v>133</v>
      </c>
      <c r="BA2444" t="s">
        <v>115</v>
      </c>
      <c r="BB2444" t="s">
        <v>111</v>
      </c>
      <c r="BC2444" t="s">
        <v>116</v>
      </c>
      <c r="BD2444" t="s">
        <v>117</v>
      </c>
      <c r="BH2444" t="s">
        <v>119</v>
      </c>
      <c r="BM2444" t="s">
        <v>223</v>
      </c>
      <c r="BQ2444" t="s">
        <v>113</v>
      </c>
      <c r="BR2444" t="s">
        <v>205</v>
      </c>
      <c r="BU2444" s="2">
        <v>92817.61</v>
      </c>
      <c r="BV2444" s="2">
        <v>450505.53899999999</v>
      </c>
    </row>
    <row r="2445" spans="1:74" x14ac:dyDescent="0.25">
      <c r="A2445">
        <v>19648</v>
      </c>
      <c r="B2445" t="s">
        <v>5795</v>
      </c>
      <c r="C2445" t="s">
        <v>84</v>
      </c>
      <c r="D2445" t="s">
        <v>85</v>
      </c>
      <c r="E2445" t="s">
        <v>86</v>
      </c>
      <c r="F2445" t="s">
        <v>85</v>
      </c>
      <c r="G2445" t="s">
        <v>123</v>
      </c>
      <c r="H2445" t="s">
        <v>168</v>
      </c>
      <c r="J2445" t="s">
        <v>89</v>
      </c>
      <c r="K2445" t="s">
        <v>90</v>
      </c>
      <c r="L2445" t="s">
        <v>91</v>
      </c>
      <c r="M2445" t="s">
        <v>92</v>
      </c>
      <c r="N2445" t="s">
        <v>177</v>
      </c>
      <c r="O2445" t="s">
        <v>94</v>
      </c>
      <c r="P2445" t="s">
        <v>5796</v>
      </c>
      <c r="Q2445" t="s">
        <v>170</v>
      </c>
      <c r="R2445" t="s">
        <v>171</v>
      </c>
      <c r="U2445" t="s">
        <v>6</v>
      </c>
      <c r="V2445" t="s">
        <v>160</v>
      </c>
      <c r="AD2445" t="s">
        <v>128</v>
      </c>
      <c r="AE2445" t="s">
        <v>100</v>
      </c>
      <c r="AF2445" t="s">
        <v>101</v>
      </c>
      <c r="AG2445" t="s">
        <v>102</v>
      </c>
      <c r="AH2445" t="s">
        <v>130</v>
      </c>
      <c r="AK2445" t="s">
        <v>123</v>
      </c>
      <c r="AL2445" t="s">
        <v>104</v>
      </c>
      <c r="AM2445" t="s">
        <v>172</v>
      </c>
      <c r="AN2445" t="s">
        <v>106</v>
      </c>
      <c r="AO2445" t="s">
        <v>183</v>
      </c>
      <c r="AQ2445" t="s">
        <v>109</v>
      </c>
      <c r="AS2445" t="s">
        <v>173</v>
      </c>
      <c r="AT2445">
        <v>1988</v>
      </c>
      <c r="AV2445" t="s">
        <v>111</v>
      </c>
      <c r="AW2445" t="s">
        <v>112</v>
      </c>
      <c r="AX2445" t="s">
        <v>113</v>
      </c>
      <c r="AY2445" t="s">
        <v>488</v>
      </c>
      <c r="BA2445" t="s">
        <v>115</v>
      </c>
      <c r="BB2445" t="s">
        <v>111</v>
      </c>
      <c r="BC2445" t="s">
        <v>116</v>
      </c>
      <c r="BD2445" t="s">
        <v>117</v>
      </c>
      <c r="BH2445" t="s">
        <v>119</v>
      </c>
      <c r="BM2445" t="s">
        <v>134</v>
      </c>
      <c r="BQ2445" t="s">
        <v>113</v>
      </c>
      <c r="BR2445" t="s">
        <v>152</v>
      </c>
      <c r="BU2445" s="2">
        <v>92300.188999999998</v>
      </c>
      <c r="BV2445" s="2">
        <v>450982.799</v>
      </c>
    </row>
    <row r="2446" spans="1:74" x14ac:dyDescent="0.25">
      <c r="A2446">
        <v>19561</v>
      </c>
      <c r="B2446" t="s">
        <v>5797</v>
      </c>
      <c r="C2446" t="s">
        <v>84</v>
      </c>
      <c r="D2446" t="s">
        <v>85</v>
      </c>
      <c r="E2446" t="s">
        <v>86</v>
      </c>
      <c r="F2446" t="s">
        <v>85</v>
      </c>
      <c r="G2446" t="s">
        <v>123</v>
      </c>
      <c r="H2446" t="s">
        <v>88</v>
      </c>
      <c r="J2446" t="s">
        <v>89</v>
      </c>
      <c r="K2446" t="s">
        <v>90</v>
      </c>
      <c r="L2446" t="s">
        <v>176</v>
      </c>
      <c r="M2446" t="s">
        <v>92</v>
      </c>
      <c r="N2446" t="s">
        <v>155</v>
      </c>
      <c r="O2446" t="s">
        <v>94</v>
      </c>
      <c r="P2446" t="s">
        <v>5798</v>
      </c>
      <c r="Q2446" t="s">
        <v>218</v>
      </c>
      <c r="R2446" t="s">
        <v>219</v>
      </c>
      <c r="U2446" t="s">
        <v>6</v>
      </c>
      <c r="AD2446" t="s">
        <v>161</v>
      </c>
      <c r="AE2446" t="s">
        <v>100</v>
      </c>
      <c r="AF2446" t="s">
        <v>101</v>
      </c>
      <c r="AG2446" t="s">
        <v>221</v>
      </c>
      <c r="AH2446" t="s">
        <v>130</v>
      </c>
      <c r="AL2446" t="s">
        <v>104</v>
      </c>
      <c r="AM2446" t="s">
        <v>222</v>
      </c>
      <c r="AN2446" t="s">
        <v>106</v>
      </c>
      <c r="AO2446" t="s">
        <v>163</v>
      </c>
      <c r="AQ2446" t="s">
        <v>109</v>
      </c>
      <c r="AS2446" t="s">
        <v>347</v>
      </c>
      <c r="AT2446">
        <v>2016</v>
      </c>
      <c r="AV2446" t="s">
        <v>111</v>
      </c>
      <c r="AW2446" t="s">
        <v>112</v>
      </c>
      <c r="AX2446" t="s">
        <v>113</v>
      </c>
      <c r="AY2446" t="s">
        <v>322</v>
      </c>
      <c r="BA2446" t="s">
        <v>115</v>
      </c>
      <c r="BB2446" t="s">
        <v>111</v>
      </c>
      <c r="BC2446" t="s">
        <v>116</v>
      </c>
      <c r="BD2446" t="s">
        <v>117</v>
      </c>
      <c r="BH2446" t="s">
        <v>119</v>
      </c>
      <c r="BM2446" t="s">
        <v>120</v>
      </c>
      <c r="BQ2446" t="s">
        <v>113</v>
      </c>
      <c r="BR2446" t="s">
        <v>121</v>
      </c>
      <c r="BU2446" s="2">
        <v>93520.778000000006</v>
      </c>
      <c r="BV2446" s="2">
        <v>450844.39299999998</v>
      </c>
    </row>
    <row r="2447" spans="1:74" x14ac:dyDescent="0.25">
      <c r="A2447">
        <v>19562</v>
      </c>
      <c r="B2447" t="s">
        <v>5799</v>
      </c>
      <c r="C2447" t="s">
        <v>84</v>
      </c>
      <c r="D2447" t="s">
        <v>85</v>
      </c>
      <c r="E2447" t="s">
        <v>86</v>
      </c>
      <c r="F2447" t="s">
        <v>85</v>
      </c>
      <c r="G2447" t="s">
        <v>123</v>
      </c>
      <c r="H2447" t="s">
        <v>154</v>
      </c>
      <c r="J2447" t="s">
        <v>89</v>
      </c>
      <c r="K2447" t="s">
        <v>124</v>
      </c>
      <c r="L2447" t="s">
        <v>91</v>
      </c>
      <c r="M2447" t="s">
        <v>92</v>
      </c>
      <c r="N2447" t="s">
        <v>93</v>
      </c>
      <c r="O2447" t="s">
        <v>94</v>
      </c>
      <c r="P2447" t="s">
        <v>5800</v>
      </c>
      <c r="Q2447" t="s">
        <v>380</v>
      </c>
      <c r="R2447" t="s">
        <v>381</v>
      </c>
      <c r="U2447" t="s">
        <v>5</v>
      </c>
      <c r="V2447" t="s">
        <v>160</v>
      </c>
      <c r="AD2447" t="s">
        <v>161</v>
      </c>
      <c r="AE2447" t="s">
        <v>100</v>
      </c>
      <c r="AF2447" t="s">
        <v>101</v>
      </c>
      <c r="AG2447" t="s">
        <v>129</v>
      </c>
      <c r="AH2447" t="s">
        <v>130</v>
      </c>
      <c r="AK2447" t="s">
        <v>123</v>
      </c>
      <c r="AL2447" t="s">
        <v>104</v>
      </c>
      <c r="AM2447" t="s">
        <v>382</v>
      </c>
      <c r="AN2447" t="s">
        <v>106</v>
      </c>
      <c r="AO2447" t="s">
        <v>107</v>
      </c>
      <c r="AQ2447" t="s">
        <v>109</v>
      </c>
      <c r="AR2447">
        <v>2012</v>
      </c>
      <c r="AS2447" t="s">
        <v>722</v>
      </c>
      <c r="AT2447">
        <v>1988</v>
      </c>
      <c r="AV2447" t="s">
        <v>111</v>
      </c>
      <c r="AW2447" t="s">
        <v>112</v>
      </c>
      <c r="AX2447" t="s">
        <v>113</v>
      </c>
      <c r="AY2447" t="s">
        <v>421</v>
      </c>
      <c r="BA2447" t="s">
        <v>115</v>
      </c>
      <c r="BB2447" t="s">
        <v>111</v>
      </c>
      <c r="BC2447" t="s">
        <v>116</v>
      </c>
      <c r="BD2447" t="s">
        <v>117</v>
      </c>
      <c r="BH2447" t="s">
        <v>119</v>
      </c>
      <c r="BM2447" t="s">
        <v>134</v>
      </c>
      <c r="BQ2447" t="s">
        <v>113</v>
      </c>
      <c r="BR2447" t="s">
        <v>166</v>
      </c>
      <c r="BU2447" s="2">
        <v>91613.464000000007</v>
      </c>
      <c r="BV2447" s="2">
        <v>450899.58899999998</v>
      </c>
    </row>
    <row r="2448" spans="1:74" x14ac:dyDescent="0.25">
      <c r="A2448">
        <v>19564</v>
      </c>
      <c r="B2448" t="s">
        <v>5801</v>
      </c>
      <c r="C2448" t="s">
        <v>84</v>
      </c>
      <c r="D2448" t="s">
        <v>85</v>
      </c>
      <c r="E2448" t="s">
        <v>86</v>
      </c>
      <c r="F2448" t="s">
        <v>85</v>
      </c>
      <c r="G2448" t="s">
        <v>123</v>
      </c>
      <c r="H2448" t="s">
        <v>168</v>
      </c>
      <c r="J2448" t="s">
        <v>89</v>
      </c>
      <c r="K2448" t="s">
        <v>124</v>
      </c>
      <c r="L2448" t="s">
        <v>91</v>
      </c>
      <c r="M2448" t="s">
        <v>92</v>
      </c>
      <c r="N2448" t="s">
        <v>155</v>
      </c>
      <c r="O2448" t="s">
        <v>94</v>
      </c>
      <c r="P2448" t="s">
        <v>5802</v>
      </c>
      <c r="Q2448" t="s">
        <v>386</v>
      </c>
      <c r="R2448" t="s">
        <v>387</v>
      </c>
      <c r="U2448" t="s">
        <v>4</v>
      </c>
      <c r="V2448" t="s">
        <v>234</v>
      </c>
      <c r="AD2448" t="s">
        <v>161</v>
      </c>
      <c r="AE2448" t="s">
        <v>220</v>
      </c>
      <c r="AF2448" t="s">
        <v>101</v>
      </c>
      <c r="AG2448" t="s">
        <v>129</v>
      </c>
      <c r="AH2448" t="s">
        <v>130</v>
      </c>
      <c r="AK2448" t="s">
        <v>123</v>
      </c>
      <c r="AL2448" t="s">
        <v>104</v>
      </c>
      <c r="AM2448" t="s">
        <v>388</v>
      </c>
      <c r="AN2448" t="s">
        <v>106</v>
      </c>
      <c r="AO2448" t="s">
        <v>163</v>
      </c>
      <c r="AQ2448" t="s">
        <v>109</v>
      </c>
      <c r="AS2448" t="s">
        <v>760</v>
      </c>
      <c r="AT2448">
        <v>1994</v>
      </c>
      <c r="AV2448" t="s">
        <v>111</v>
      </c>
      <c r="AW2448" t="s">
        <v>112</v>
      </c>
      <c r="AX2448" t="s">
        <v>113</v>
      </c>
      <c r="AY2448" t="s">
        <v>151</v>
      </c>
      <c r="BA2448" t="s">
        <v>115</v>
      </c>
      <c r="BB2448" t="s">
        <v>111</v>
      </c>
      <c r="BC2448" t="s">
        <v>116</v>
      </c>
      <c r="BD2448" t="s">
        <v>117</v>
      </c>
      <c r="BH2448" t="s">
        <v>119</v>
      </c>
      <c r="BM2448" t="s">
        <v>120</v>
      </c>
      <c r="BQ2448" t="s">
        <v>113</v>
      </c>
      <c r="BR2448" t="s">
        <v>152</v>
      </c>
      <c r="BU2448" s="2">
        <v>92402.342999999993</v>
      </c>
      <c r="BV2448" s="2">
        <v>450841.05800000002</v>
      </c>
    </row>
    <row r="2449" spans="1:74" x14ac:dyDescent="0.25">
      <c r="A2449">
        <v>19701</v>
      </c>
      <c r="B2449" t="s">
        <v>5803</v>
      </c>
      <c r="C2449" t="s">
        <v>84</v>
      </c>
      <c r="D2449" t="s">
        <v>85</v>
      </c>
      <c r="E2449" t="s">
        <v>86</v>
      </c>
      <c r="F2449" t="s">
        <v>85</v>
      </c>
      <c r="H2449" t="s">
        <v>168</v>
      </c>
      <c r="J2449" t="s">
        <v>186</v>
      </c>
      <c r="K2449" t="s">
        <v>90</v>
      </c>
      <c r="L2449" t="s">
        <v>91</v>
      </c>
      <c r="M2449" t="s">
        <v>92</v>
      </c>
      <c r="N2449" t="s">
        <v>177</v>
      </c>
      <c r="O2449" t="s">
        <v>156</v>
      </c>
      <c r="P2449" t="s">
        <v>5804</v>
      </c>
      <c r="Q2449" t="s">
        <v>246</v>
      </c>
      <c r="R2449" t="s">
        <v>247</v>
      </c>
      <c r="U2449" t="s">
        <v>4</v>
      </c>
      <c r="V2449" t="s">
        <v>313</v>
      </c>
      <c r="AD2449" t="s">
        <v>248</v>
      </c>
      <c r="AE2449" t="s">
        <v>100</v>
      </c>
      <c r="AF2449" t="s">
        <v>101</v>
      </c>
      <c r="AG2449" t="s">
        <v>102</v>
      </c>
      <c r="AH2449" t="s">
        <v>103</v>
      </c>
      <c r="AL2449" t="s">
        <v>104</v>
      </c>
      <c r="AM2449" t="s">
        <v>249</v>
      </c>
      <c r="AN2449" t="s">
        <v>106</v>
      </c>
      <c r="AO2449" t="s">
        <v>183</v>
      </c>
      <c r="AQ2449" t="s">
        <v>109</v>
      </c>
      <c r="AR2449">
        <v>2016</v>
      </c>
      <c r="AS2449" t="s">
        <v>760</v>
      </c>
      <c r="AT2449">
        <v>1994</v>
      </c>
      <c r="AV2449" t="s">
        <v>111</v>
      </c>
      <c r="AW2449" t="s">
        <v>112</v>
      </c>
      <c r="AX2449" t="s">
        <v>113</v>
      </c>
      <c r="AY2449" t="s">
        <v>151</v>
      </c>
      <c r="BA2449" t="s">
        <v>115</v>
      </c>
      <c r="BB2449" t="s">
        <v>111</v>
      </c>
      <c r="BC2449" t="s">
        <v>116</v>
      </c>
      <c r="BD2449" t="s">
        <v>117</v>
      </c>
      <c r="BH2449" t="s">
        <v>119</v>
      </c>
      <c r="BM2449" t="s">
        <v>120</v>
      </c>
      <c r="BQ2449" t="s">
        <v>113</v>
      </c>
      <c r="BR2449" t="s">
        <v>152</v>
      </c>
      <c r="BU2449" s="2">
        <v>92412.342999999993</v>
      </c>
      <c r="BV2449" s="2">
        <v>450908.37</v>
      </c>
    </row>
    <row r="2450" spans="1:74" x14ac:dyDescent="0.25">
      <c r="A2450">
        <v>19704</v>
      </c>
      <c r="B2450" t="s">
        <v>5805</v>
      </c>
      <c r="C2450" t="s">
        <v>84</v>
      </c>
      <c r="D2450" t="s">
        <v>85</v>
      </c>
      <c r="E2450" t="s">
        <v>86</v>
      </c>
      <c r="F2450" t="s">
        <v>85</v>
      </c>
      <c r="G2450" t="s">
        <v>123</v>
      </c>
      <c r="H2450" t="s">
        <v>191</v>
      </c>
      <c r="J2450" t="s">
        <v>89</v>
      </c>
      <c r="K2450" t="s">
        <v>90</v>
      </c>
      <c r="L2450" t="s">
        <v>176</v>
      </c>
      <c r="M2450" t="s">
        <v>92</v>
      </c>
      <c r="N2450" t="s">
        <v>93</v>
      </c>
      <c r="O2450" t="s">
        <v>94</v>
      </c>
      <c r="P2450" t="s">
        <v>5806</v>
      </c>
      <c r="Q2450" t="s">
        <v>126</v>
      </c>
      <c r="R2450" t="s">
        <v>127</v>
      </c>
      <c r="U2450" t="s">
        <v>4</v>
      </c>
      <c r="AD2450" t="s">
        <v>128</v>
      </c>
      <c r="AE2450" t="s">
        <v>100</v>
      </c>
      <c r="AF2450" t="s">
        <v>101</v>
      </c>
      <c r="AG2450" t="s">
        <v>181</v>
      </c>
      <c r="AH2450" t="s">
        <v>130</v>
      </c>
      <c r="AL2450" t="s">
        <v>104</v>
      </c>
      <c r="AM2450" t="s">
        <v>131</v>
      </c>
      <c r="AN2450" t="s">
        <v>106</v>
      </c>
      <c r="AO2450" t="s">
        <v>107</v>
      </c>
      <c r="AQ2450" t="s">
        <v>109</v>
      </c>
      <c r="AS2450" t="s">
        <v>356</v>
      </c>
      <c r="AT2450">
        <v>1995</v>
      </c>
      <c r="AV2450" t="s">
        <v>111</v>
      </c>
      <c r="AW2450" t="s">
        <v>112</v>
      </c>
      <c r="AX2450" t="s">
        <v>113</v>
      </c>
      <c r="AY2450" t="s">
        <v>133</v>
      </c>
      <c r="BA2450" t="s">
        <v>115</v>
      </c>
      <c r="BB2450" t="s">
        <v>111</v>
      </c>
      <c r="BC2450" t="s">
        <v>116</v>
      </c>
      <c r="BD2450" t="s">
        <v>117</v>
      </c>
      <c r="BH2450" t="s">
        <v>119</v>
      </c>
      <c r="BM2450" t="s">
        <v>223</v>
      </c>
      <c r="BQ2450" t="s">
        <v>113</v>
      </c>
      <c r="BR2450" t="s">
        <v>205</v>
      </c>
      <c r="BU2450" s="2">
        <v>93346.433999999994</v>
      </c>
      <c r="BV2450" s="2">
        <v>450170.97899999999</v>
      </c>
    </row>
    <row r="2451" spans="1:74" x14ac:dyDescent="0.25">
      <c r="A2451">
        <v>19619</v>
      </c>
      <c r="B2451" t="s">
        <v>5807</v>
      </c>
      <c r="C2451" t="s">
        <v>84</v>
      </c>
      <c r="D2451" t="s">
        <v>85</v>
      </c>
      <c r="E2451" t="s">
        <v>86</v>
      </c>
      <c r="F2451" t="s">
        <v>85</v>
      </c>
      <c r="G2451" t="s">
        <v>123</v>
      </c>
      <c r="J2451" t="s">
        <v>89</v>
      </c>
      <c r="K2451" t="s">
        <v>90</v>
      </c>
      <c r="L2451" t="s">
        <v>91</v>
      </c>
      <c r="M2451" t="s">
        <v>92</v>
      </c>
      <c r="N2451" t="s">
        <v>177</v>
      </c>
      <c r="O2451" t="s">
        <v>94</v>
      </c>
      <c r="P2451" t="s">
        <v>5808</v>
      </c>
      <c r="Q2451" t="s">
        <v>531</v>
      </c>
      <c r="R2451" t="s">
        <v>1001</v>
      </c>
      <c r="U2451" t="s">
        <v>6</v>
      </c>
      <c r="V2451" t="s">
        <v>234</v>
      </c>
      <c r="AD2451" t="s">
        <v>161</v>
      </c>
      <c r="AE2451" t="s">
        <v>100</v>
      </c>
      <c r="AF2451" t="s">
        <v>101</v>
      </c>
      <c r="AG2451" t="s">
        <v>102</v>
      </c>
      <c r="AH2451" t="s">
        <v>103</v>
      </c>
      <c r="AK2451" t="s">
        <v>1002</v>
      </c>
      <c r="AL2451" t="s">
        <v>104</v>
      </c>
      <c r="AM2451" t="s">
        <v>1003</v>
      </c>
      <c r="AN2451" t="s">
        <v>200</v>
      </c>
      <c r="AO2451" t="s">
        <v>183</v>
      </c>
      <c r="AQ2451" t="s">
        <v>202</v>
      </c>
      <c r="AS2451" t="s">
        <v>1004</v>
      </c>
      <c r="AT2451">
        <v>2003</v>
      </c>
      <c r="AV2451" t="s">
        <v>111</v>
      </c>
      <c r="AW2451" t="s">
        <v>112</v>
      </c>
      <c r="AX2451" t="s">
        <v>113</v>
      </c>
      <c r="AY2451" t="s">
        <v>488</v>
      </c>
      <c r="BA2451" t="s">
        <v>115</v>
      </c>
      <c r="BB2451" t="s">
        <v>111</v>
      </c>
      <c r="BC2451" t="s">
        <v>116</v>
      </c>
      <c r="BD2451" t="s">
        <v>117</v>
      </c>
      <c r="BH2451" t="s">
        <v>119</v>
      </c>
      <c r="BM2451" t="s">
        <v>120</v>
      </c>
      <c r="BQ2451" t="s">
        <v>113</v>
      </c>
      <c r="BR2451" t="s">
        <v>166</v>
      </c>
      <c r="BU2451" s="2">
        <v>92305.592000000004</v>
      </c>
      <c r="BV2451" s="2">
        <v>451121.80900000001</v>
      </c>
    </row>
    <row r="2452" spans="1:74" x14ac:dyDescent="0.25">
      <c r="A2452">
        <v>19800</v>
      </c>
      <c r="B2452" t="s">
        <v>5809</v>
      </c>
      <c r="C2452" t="s">
        <v>84</v>
      </c>
      <c r="D2452" t="s">
        <v>85</v>
      </c>
      <c r="E2452" t="s">
        <v>86</v>
      </c>
      <c r="F2452" t="s">
        <v>85</v>
      </c>
      <c r="H2452" t="s">
        <v>175</v>
      </c>
      <c r="J2452" t="s">
        <v>186</v>
      </c>
      <c r="K2452" t="s">
        <v>90</v>
      </c>
      <c r="L2452" t="s">
        <v>91</v>
      </c>
      <c r="M2452" t="s">
        <v>92</v>
      </c>
      <c r="N2452" t="s">
        <v>155</v>
      </c>
      <c r="O2452" t="s">
        <v>156</v>
      </c>
      <c r="P2452" t="s">
        <v>5810</v>
      </c>
      <c r="Q2452" t="s">
        <v>179</v>
      </c>
      <c r="R2452" t="s">
        <v>180</v>
      </c>
      <c r="U2452" t="s">
        <v>6</v>
      </c>
      <c r="AD2452" t="s">
        <v>161</v>
      </c>
      <c r="AE2452" t="s">
        <v>100</v>
      </c>
      <c r="AF2452" t="s">
        <v>101</v>
      </c>
      <c r="AG2452" t="s">
        <v>129</v>
      </c>
      <c r="AH2452" t="s">
        <v>103</v>
      </c>
      <c r="AL2452" t="s">
        <v>104</v>
      </c>
      <c r="AM2452" t="s">
        <v>182</v>
      </c>
      <c r="AN2452" t="s">
        <v>106</v>
      </c>
      <c r="AO2452" t="s">
        <v>163</v>
      </c>
      <c r="AQ2452" t="s">
        <v>109</v>
      </c>
      <c r="AS2452" t="s">
        <v>480</v>
      </c>
      <c r="AT2452">
        <v>1990</v>
      </c>
      <c r="AV2452" t="s">
        <v>111</v>
      </c>
      <c r="AW2452" t="s">
        <v>112</v>
      </c>
      <c r="AX2452" t="s">
        <v>113</v>
      </c>
      <c r="AY2452" t="s">
        <v>204</v>
      </c>
      <c r="BA2452" t="s">
        <v>115</v>
      </c>
      <c r="BB2452" t="s">
        <v>111</v>
      </c>
      <c r="BC2452" t="s">
        <v>116</v>
      </c>
      <c r="BD2452" t="s">
        <v>117</v>
      </c>
      <c r="BH2452" t="s">
        <v>119</v>
      </c>
      <c r="BM2452" t="s">
        <v>396</v>
      </c>
      <c r="BQ2452" t="s">
        <v>113</v>
      </c>
      <c r="BR2452" t="s">
        <v>205</v>
      </c>
      <c r="BU2452" s="2">
        <v>92663.627999999997</v>
      </c>
      <c r="BV2452" s="2">
        <v>450579.36900000001</v>
      </c>
    </row>
    <row r="2453" spans="1:74" x14ac:dyDescent="0.25">
      <c r="A2453">
        <v>19856</v>
      </c>
      <c r="B2453" t="s">
        <v>5811</v>
      </c>
      <c r="C2453" t="s">
        <v>84</v>
      </c>
      <c r="D2453" t="s">
        <v>85</v>
      </c>
      <c r="E2453" t="s">
        <v>86</v>
      </c>
      <c r="F2453" t="s">
        <v>85</v>
      </c>
      <c r="G2453" t="s">
        <v>87</v>
      </c>
      <c r="H2453" t="s">
        <v>168</v>
      </c>
      <c r="J2453" t="s">
        <v>89</v>
      </c>
      <c r="K2453" t="s">
        <v>90</v>
      </c>
      <c r="L2453" t="s">
        <v>176</v>
      </c>
      <c r="M2453" t="s">
        <v>92</v>
      </c>
      <c r="N2453" t="s">
        <v>155</v>
      </c>
      <c r="O2453" t="s">
        <v>94</v>
      </c>
      <c r="P2453" t="s">
        <v>5812</v>
      </c>
      <c r="Q2453" t="s">
        <v>126</v>
      </c>
      <c r="R2453" t="s">
        <v>127</v>
      </c>
      <c r="U2453" t="s">
        <v>4</v>
      </c>
      <c r="V2453" t="s">
        <v>160</v>
      </c>
      <c r="AD2453" t="s">
        <v>128</v>
      </c>
      <c r="AE2453" t="s">
        <v>100</v>
      </c>
      <c r="AF2453" t="s">
        <v>101</v>
      </c>
      <c r="AG2453" t="s">
        <v>221</v>
      </c>
      <c r="AH2453" t="s">
        <v>130</v>
      </c>
      <c r="AK2453" t="s">
        <v>87</v>
      </c>
      <c r="AL2453" t="s">
        <v>104</v>
      </c>
      <c r="AM2453" t="s">
        <v>131</v>
      </c>
      <c r="AN2453" t="s">
        <v>106</v>
      </c>
      <c r="AO2453" t="s">
        <v>163</v>
      </c>
      <c r="AQ2453" t="s">
        <v>109</v>
      </c>
      <c r="AS2453" t="s">
        <v>341</v>
      </c>
      <c r="AT2453">
        <v>1990</v>
      </c>
      <c r="AV2453" t="s">
        <v>111</v>
      </c>
      <c r="AW2453" t="s">
        <v>112</v>
      </c>
      <c r="AX2453" t="s">
        <v>113</v>
      </c>
      <c r="AY2453" t="s">
        <v>151</v>
      </c>
      <c r="BA2453" t="s">
        <v>115</v>
      </c>
      <c r="BB2453" t="s">
        <v>111</v>
      </c>
      <c r="BC2453" t="s">
        <v>116</v>
      </c>
      <c r="BD2453" t="s">
        <v>117</v>
      </c>
      <c r="BH2453" t="s">
        <v>119</v>
      </c>
      <c r="BM2453" t="s">
        <v>134</v>
      </c>
      <c r="BQ2453" t="s">
        <v>113</v>
      </c>
      <c r="BR2453" t="s">
        <v>152</v>
      </c>
      <c r="BU2453" s="2">
        <v>92935.737999999998</v>
      </c>
      <c r="BV2453" s="2">
        <v>450891.95199999999</v>
      </c>
    </row>
    <row r="2454" spans="1:74" x14ac:dyDescent="0.25">
      <c r="A2454">
        <v>20026</v>
      </c>
      <c r="B2454" t="s">
        <v>5813</v>
      </c>
      <c r="C2454" t="s">
        <v>593</v>
      </c>
      <c r="D2454" t="s">
        <v>85</v>
      </c>
      <c r="E2454" t="s">
        <v>86</v>
      </c>
      <c r="F2454" t="s">
        <v>85</v>
      </c>
      <c r="J2454" t="s">
        <v>89</v>
      </c>
      <c r="K2454" t="s">
        <v>124</v>
      </c>
      <c r="L2454" t="s">
        <v>91</v>
      </c>
      <c r="M2454" t="s">
        <v>92</v>
      </c>
      <c r="N2454" t="s">
        <v>140</v>
      </c>
      <c r="O2454" t="s">
        <v>156</v>
      </c>
      <c r="P2454" t="s">
        <v>5814</v>
      </c>
      <c r="Q2454" t="s">
        <v>2699</v>
      </c>
      <c r="R2454" t="s">
        <v>2700</v>
      </c>
      <c r="U2454" t="s">
        <v>2</v>
      </c>
      <c r="V2454" t="s">
        <v>144</v>
      </c>
      <c r="AD2454" t="s">
        <v>99</v>
      </c>
      <c r="AE2454" t="s">
        <v>2701</v>
      </c>
      <c r="AF2454" t="s">
        <v>101</v>
      </c>
      <c r="AG2454" t="s">
        <v>140</v>
      </c>
      <c r="AH2454" t="s">
        <v>130</v>
      </c>
      <c r="AL2454" t="s">
        <v>104</v>
      </c>
      <c r="AM2454" t="s">
        <v>2702</v>
      </c>
      <c r="AN2454" t="s">
        <v>200</v>
      </c>
      <c r="AO2454" t="s">
        <v>149</v>
      </c>
      <c r="AQ2454" t="s">
        <v>202</v>
      </c>
      <c r="AS2454" t="s">
        <v>1933</v>
      </c>
      <c r="AT2454">
        <v>2012</v>
      </c>
      <c r="AV2454" t="s">
        <v>111</v>
      </c>
      <c r="AW2454" t="s">
        <v>112</v>
      </c>
      <c r="AX2454" t="s">
        <v>113</v>
      </c>
      <c r="AY2454" t="s">
        <v>374</v>
      </c>
      <c r="BA2454" t="s">
        <v>115</v>
      </c>
      <c r="BB2454" t="s">
        <v>111</v>
      </c>
      <c r="BC2454" t="s">
        <v>116</v>
      </c>
      <c r="BD2454" t="s">
        <v>117</v>
      </c>
      <c r="BH2454" t="s">
        <v>119</v>
      </c>
      <c r="BM2454" t="s">
        <v>120</v>
      </c>
      <c r="BQ2454" t="s">
        <v>113</v>
      </c>
      <c r="BR2454" t="s">
        <v>152</v>
      </c>
      <c r="BU2454" s="2">
        <v>93037.870999999999</v>
      </c>
      <c r="BV2454" s="2">
        <v>450679.95500000002</v>
      </c>
    </row>
    <row r="2455" spans="1:74" x14ac:dyDescent="0.25">
      <c r="A2455">
        <v>19574</v>
      </c>
      <c r="B2455" t="s">
        <v>5815</v>
      </c>
      <c r="C2455" t="s">
        <v>84</v>
      </c>
      <c r="D2455" t="s">
        <v>85</v>
      </c>
      <c r="E2455" t="s">
        <v>86</v>
      </c>
      <c r="F2455" t="s">
        <v>85</v>
      </c>
      <c r="G2455" t="s">
        <v>123</v>
      </c>
      <c r="H2455" t="s">
        <v>154</v>
      </c>
      <c r="J2455" t="s">
        <v>89</v>
      </c>
      <c r="K2455" t="s">
        <v>90</v>
      </c>
      <c r="L2455" t="s">
        <v>176</v>
      </c>
      <c r="M2455" t="s">
        <v>92</v>
      </c>
      <c r="N2455" t="s">
        <v>155</v>
      </c>
      <c r="O2455" t="s">
        <v>94</v>
      </c>
      <c r="P2455" t="s">
        <v>5816</v>
      </c>
      <c r="Q2455" t="s">
        <v>626</v>
      </c>
      <c r="R2455" t="s">
        <v>627</v>
      </c>
      <c r="U2455" t="s">
        <v>2</v>
      </c>
      <c r="V2455" t="s">
        <v>144</v>
      </c>
      <c r="AD2455" t="s">
        <v>198</v>
      </c>
      <c r="AE2455" t="s">
        <v>220</v>
      </c>
      <c r="AF2455" t="s">
        <v>101</v>
      </c>
      <c r="AG2455" t="s">
        <v>221</v>
      </c>
      <c r="AH2455" t="s">
        <v>130</v>
      </c>
      <c r="AK2455" t="s">
        <v>123</v>
      </c>
      <c r="AL2455" t="s">
        <v>104</v>
      </c>
      <c r="AM2455" t="s">
        <v>628</v>
      </c>
      <c r="AN2455" t="s">
        <v>272</v>
      </c>
      <c r="AO2455" t="s">
        <v>163</v>
      </c>
      <c r="AP2455" t="s">
        <v>201</v>
      </c>
      <c r="AQ2455" t="s">
        <v>273</v>
      </c>
      <c r="AS2455" t="s">
        <v>164</v>
      </c>
      <c r="AT2455">
        <v>2020</v>
      </c>
      <c r="AV2455" t="s">
        <v>111</v>
      </c>
      <c r="AW2455" t="s">
        <v>112</v>
      </c>
      <c r="AX2455" t="s">
        <v>113</v>
      </c>
      <c r="AY2455" t="s">
        <v>165</v>
      </c>
      <c r="BA2455" t="s">
        <v>115</v>
      </c>
      <c r="BB2455" t="s">
        <v>111</v>
      </c>
      <c r="BC2455" t="s">
        <v>116</v>
      </c>
      <c r="BD2455" t="s">
        <v>117</v>
      </c>
      <c r="BH2455" t="s">
        <v>119</v>
      </c>
      <c r="BM2455" t="s">
        <v>120</v>
      </c>
      <c r="BQ2455" t="s">
        <v>113</v>
      </c>
      <c r="BR2455" t="s">
        <v>166</v>
      </c>
      <c r="BU2455" s="2">
        <v>91778.356</v>
      </c>
      <c r="BV2455" s="2">
        <v>451148.70699999999</v>
      </c>
    </row>
    <row r="2456" spans="1:74" x14ac:dyDescent="0.25">
      <c r="A2456">
        <v>19624</v>
      </c>
      <c r="B2456" t="s">
        <v>5817</v>
      </c>
      <c r="C2456" t="s">
        <v>84</v>
      </c>
      <c r="D2456" t="s">
        <v>85</v>
      </c>
      <c r="E2456" t="s">
        <v>86</v>
      </c>
      <c r="F2456" t="s">
        <v>85</v>
      </c>
      <c r="G2456" t="s">
        <v>123</v>
      </c>
      <c r="H2456" t="s">
        <v>191</v>
      </c>
      <c r="J2456" t="s">
        <v>89</v>
      </c>
      <c r="K2456" t="s">
        <v>90</v>
      </c>
      <c r="L2456" t="s">
        <v>91</v>
      </c>
      <c r="M2456" t="s">
        <v>92</v>
      </c>
      <c r="N2456" t="s">
        <v>155</v>
      </c>
      <c r="O2456" t="s">
        <v>94</v>
      </c>
      <c r="P2456" t="s">
        <v>5818</v>
      </c>
      <c r="Q2456" t="s">
        <v>474</v>
      </c>
      <c r="R2456" t="s">
        <v>475</v>
      </c>
      <c r="U2456" t="s">
        <v>4</v>
      </c>
      <c r="V2456" t="s">
        <v>160</v>
      </c>
      <c r="AD2456" t="s">
        <v>161</v>
      </c>
      <c r="AE2456" t="s">
        <v>220</v>
      </c>
      <c r="AF2456" t="s">
        <v>229</v>
      </c>
      <c r="AG2456" t="s">
        <v>102</v>
      </c>
      <c r="AH2456" t="s">
        <v>130</v>
      </c>
      <c r="AK2456" t="s">
        <v>123</v>
      </c>
      <c r="AL2456" t="s">
        <v>104</v>
      </c>
      <c r="AM2456" t="s">
        <v>476</v>
      </c>
      <c r="AN2456" t="s">
        <v>106</v>
      </c>
      <c r="AO2456" t="s">
        <v>163</v>
      </c>
      <c r="AQ2456" t="s">
        <v>109</v>
      </c>
      <c r="AS2456" t="s">
        <v>437</v>
      </c>
      <c r="AT2456">
        <v>1988</v>
      </c>
      <c r="AV2456" t="s">
        <v>438</v>
      </c>
      <c r="AW2456" t="s">
        <v>112</v>
      </c>
      <c r="AX2456" t="s">
        <v>113</v>
      </c>
      <c r="AY2456" t="s">
        <v>114</v>
      </c>
      <c r="BA2456" t="s">
        <v>115</v>
      </c>
      <c r="BB2456" t="s">
        <v>111</v>
      </c>
      <c r="BC2456" t="s">
        <v>116</v>
      </c>
      <c r="BD2456" t="s">
        <v>117</v>
      </c>
      <c r="BH2456" t="s">
        <v>119</v>
      </c>
      <c r="BM2456" t="s">
        <v>120</v>
      </c>
      <c r="BQ2456" t="s">
        <v>113</v>
      </c>
      <c r="BR2456" t="s">
        <v>121</v>
      </c>
      <c r="BU2456" s="2">
        <v>93943.781000000003</v>
      </c>
      <c r="BV2456" s="2">
        <v>450514.74800000002</v>
      </c>
    </row>
    <row r="2457" spans="1:74" x14ac:dyDescent="0.25">
      <c r="A2457">
        <v>19627</v>
      </c>
      <c r="B2457" t="s">
        <v>5819</v>
      </c>
      <c r="C2457" t="s">
        <v>84</v>
      </c>
      <c r="D2457" t="s">
        <v>85</v>
      </c>
      <c r="E2457" t="s">
        <v>86</v>
      </c>
      <c r="F2457" t="s">
        <v>85</v>
      </c>
      <c r="G2457" t="s">
        <v>87</v>
      </c>
      <c r="H2457" t="s">
        <v>154</v>
      </c>
      <c r="J2457" t="s">
        <v>89</v>
      </c>
      <c r="K2457" t="s">
        <v>90</v>
      </c>
      <c r="L2457" t="s">
        <v>176</v>
      </c>
      <c r="M2457" t="s">
        <v>92</v>
      </c>
      <c r="N2457" t="s">
        <v>93</v>
      </c>
      <c r="O2457" t="s">
        <v>94</v>
      </c>
      <c r="P2457" t="s">
        <v>5820</v>
      </c>
      <c r="Q2457" t="s">
        <v>126</v>
      </c>
      <c r="R2457" t="s">
        <v>127</v>
      </c>
      <c r="U2457" t="s">
        <v>4</v>
      </c>
      <c r="V2457" t="s">
        <v>160</v>
      </c>
      <c r="AD2457" t="s">
        <v>128</v>
      </c>
      <c r="AE2457" t="s">
        <v>100</v>
      </c>
      <c r="AF2457" t="s">
        <v>101</v>
      </c>
      <c r="AG2457" t="s">
        <v>181</v>
      </c>
      <c r="AH2457" t="s">
        <v>130</v>
      </c>
      <c r="AK2457" t="s">
        <v>87</v>
      </c>
      <c r="AL2457" t="s">
        <v>104</v>
      </c>
      <c r="AM2457" t="s">
        <v>131</v>
      </c>
      <c r="AN2457" t="s">
        <v>106</v>
      </c>
      <c r="AO2457" t="s">
        <v>163</v>
      </c>
      <c r="AQ2457" t="s">
        <v>109</v>
      </c>
      <c r="AS2457" t="s">
        <v>937</v>
      </c>
      <c r="AT2457">
        <v>1997</v>
      </c>
      <c r="AV2457" t="s">
        <v>111</v>
      </c>
      <c r="AW2457" t="s">
        <v>112</v>
      </c>
      <c r="AX2457" t="s">
        <v>113</v>
      </c>
      <c r="AY2457" t="s">
        <v>488</v>
      </c>
      <c r="BA2457" t="s">
        <v>115</v>
      </c>
      <c r="BB2457" t="s">
        <v>111</v>
      </c>
      <c r="BC2457" t="s">
        <v>116</v>
      </c>
      <c r="BD2457" t="s">
        <v>117</v>
      </c>
      <c r="BH2457" t="s">
        <v>119</v>
      </c>
      <c r="BM2457" t="s">
        <v>134</v>
      </c>
      <c r="BQ2457" t="s">
        <v>113</v>
      </c>
      <c r="BR2457" t="s">
        <v>166</v>
      </c>
      <c r="BU2457" s="2">
        <v>92118.971999999994</v>
      </c>
      <c r="BV2457" s="2">
        <v>451119.56900000002</v>
      </c>
    </row>
    <row r="2458" spans="1:74" x14ac:dyDescent="0.25">
      <c r="A2458">
        <v>19808</v>
      </c>
      <c r="B2458" t="s">
        <v>5821</v>
      </c>
      <c r="C2458" t="s">
        <v>84</v>
      </c>
      <c r="D2458" t="s">
        <v>85</v>
      </c>
      <c r="E2458" t="s">
        <v>86</v>
      </c>
      <c r="F2458" t="s">
        <v>85</v>
      </c>
      <c r="G2458" t="s">
        <v>123</v>
      </c>
      <c r="H2458" t="s">
        <v>168</v>
      </c>
      <c r="J2458" t="s">
        <v>89</v>
      </c>
      <c r="K2458" t="s">
        <v>124</v>
      </c>
      <c r="L2458" t="s">
        <v>91</v>
      </c>
      <c r="M2458" t="s">
        <v>92</v>
      </c>
      <c r="N2458" t="s">
        <v>155</v>
      </c>
      <c r="O2458" t="s">
        <v>94</v>
      </c>
      <c r="P2458" t="s">
        <v>5822</v>
      </c>
      <c r="Q2458" t="s">
        <v>386</v>
      </c>
      <c r="R2458" t="s">
        <v>387</v>
      </c>
      <c r="U2458" t="s">
        <v>6</v>
      </c>
      <c r="V2458" t="s">
        <v>234</v>
      </c>
      <c r="AD2458" t="s">
        <v>161</v>
      </c>
      <c r="AE2458" t="s">
        <v>220</v>
      </c>
      <c r="AF2458" t="s">
        <v>101</v>
      </c>
      <c r="AG2458" t="s">
        <v>129</v>
      </c>
      <c r="AH2458" t="s">
        <v>130</v>
      </c>
      <c r="AK2458" t="s">
        <v>123</v>
      </c>
      <c r="AL2458" t="s">
        <v>104</v>
      </c>
      <c r="AM2458" t="s">
        <v>388</v>
      </c>
      <c r="AN2458" t="s">
        <v>106</v>
      </c>
      <c r="AO2458" t="s">
        <v>163</v>
      </c>
      <c r="AQ2458" t="s">
        <v>109</v>
      </c>
      <c r="AS2458" t="s">
        <v>389</v>
      </c>
      <c r="AT2458">
        <v>1995</v>
      </c>
      <c r="AV2458" t="s">
        <v>111</v>
      </c>
      <c r="AW2458" t="s">
        <v>112</v>
      </c>
      <c r="AX2458" t="s">
        <v>113</v>
      </c>
      <c r="AY2458" t="s">
        <v>151</v>
      </c>
      <c r="AZ2458" s="1">
        <v>45665</v>
      </c>
      <c r="BA2458" t="s">
        <v>115</v>
      </c>
      <c r="BB2458" t="s">
        <v>111</v>
      </c>
      <c r="BC2458" t="s">
        <v>116</v>
      </c>
      <c r="BD2458" t="s">
        <v>117</v>
      </c>
      <c r="BH2458" t="s">
        <v>119</v>
      </c>
      <c r="BM2458" t="s">
        <v>120</v>
      </c>
      <c r="BQ2458" t="s">
        <v>113</v>
      </c>
      <c r="BR2458" t="s">
        <v>152</v>
      </c>
      <c r="BU2458" s="2">
        <v>92657.445999999996</v>
      </c>
      <c r="BV2458" s="2">
        <v>451049.88199999998</v>
      </c>
    </row>
    <row r="2459" spans="1:74" x14ac:dyDescent="0.25">
      <c r="A2459">
        <v>19959</v>
      </c>
      <c r="B2459" t="s">
        <v>5823</v>
      </c>
      <c r="C2459" t="s">
        <v>84</v>
      </c>
      <c r="D2459" t="s">
        <v>85</v>
      </c>
      <c r="E2459" t="s">
        <v>86</v>
      </c>
      <c r="F2459" t="s">
        <v>85</v>
      </c>
      <c r="H2459" t="s">
        <v>88</v>
      </c>
      <c r="J2459" t="s">
        <v>89</v>
      </c>
      <c r="K2459" t="s">
        <v>90</v>
      </c>
      <c r="L2459" t="s">
        <v>91</v>
      </c>
      <c r="M2459" t="s">
        <v>92</v>
      </c>
      <c r="N2459" t="s">
        <v>93</v>
      </c>
      <c r="O2459" t="s">
        <v>156</v>
      </c>
      <c r="P2459" t="s">
        <v>5824</v>
      </c>
      <c r="Q2459" t="s">
        <v>193</v>
      </c>
      <c r="R2459" t="s">
        <v>4087</v>
      </c>
      <c r="U2459" t="s">
        <v>2</v>
      </c>
      <c r="AD2459" t="s">
        <v>99</v>
      </c>
      <c r="AE2459" t="s">
        <v>100</v>
      </c>
      <c r="AF2459" t="s">
        <v>101</v>
      </c>
      <c r="AG2459" t="s">
        <v>256</v>
      </c>
      <c r="AH2459" t="s">
        <v>130</v>
      </c>
      <c r="AL2459" t="s">
        <v>104</v>
      </c>
      <c r="AM2459" t="s">
        <v>4088</v>
      </c>
      <c r="AN2459" t="s">
        <v>200</v>
      </c>
      <c r="AO2459" t="s">
        <v>107</v>
      </c>
      <c r="AQ2459" t="s">
        <v>202</v>
      </c>
      <c r="AS2459" t="s">
        <v>5825</v>
      </c>
      <c r="AT2459">
        <v>1990</v>
      </c>
      <c r="AV2459" t="s">
        <v>111</v>
      </c>
      <c r="AW2459" t="s">
        <v>112</v>
      </c>
      <c r="AX2459" t="s">
        <v>113</v>
      </c>
      <c r="AY2459" t="s">
        <v>259</v>
      </c>
      <c r="BA2459" t="s">
        <v>115</v>
      </c>
      <c r="BB2459" t="s">
        <v>111</v>
      </c>
      <c r="BC2459" t="s">
        <v>116</v>
      </c>
      <c r="BD2459" t="s">
        <v>117</v>
      </c>
      <c r="BH2459" t="s">
        <v>119</v>
      </c>
      <c r="BM2459" t="s">
        <v>120</v>
      </c>
      <c r="BQ2459" t="s">
        <v>113</v>
      </c>
      <c r="BR2459" t="s">
        <v>121</v>
      </c>
      <c r="BU2459" s="2">
        <v>94063.088000000003</v>
      </c>
      <c r="BV2459" s="2">
        <v>450777.44799999997</v>
      </c>
    </row>
    <row r="2460" spans="1:74" x14ac:dyDescent="0.25">
      <c r="A2460">
        <v>19725</v>
      </c>
      <c r="B2460" t="s">
        <v>5826</v>
      </c>
      <c r="C2460" t="s">
        <v>84</v>
      </c>
      <c r="D2460" t="s">
        <v>85</v>
      </c>
      <c r="E2460" t="s">
        <v>86</v>
      </c>
      <c r="F2460" t="s">
        <v>85</v>
      </c>
      <c r="G2460" t="s">
        <v>123</v>
      </c>
      <c r="H2460" t="s">
        <v>175</v>
      </c>
      <c r="J2460" t="s">
        <v>89</v>
      </c>
      <c r="K2460" t="s">
        <v>124</v>
      </c>
      <c r="L2460" t="s">
        <v>91</v>
      </c>
      <c r="M2460" t="s">
        <v>92</v>
      </c>
      <c r="N2460" t="s">
        <v>155</v>
      </c>
      <c r="O2460" t="s">
        <v>94</v>
      </c>
      <c r="P2460" t="s">
        <v>5827</v>
      </c>
      <c r="Q2460" t="s">
        <v>179</v>
      </c>
      <c r="R2460" t="s">
        <v>180</v>
      </c>
      <c r="U2460" t="s">
        <v>6</v>
      </c>
      <c r="AD2460" t="s">
        <v>161</v>
      </c>
      <c r="AE2460" t="s">
        <v>328</v>
      </c>
      <c r="AF2460" t="s">
        <v>101</v>
      </c>
      <c r="AG2460" t="s">
        <v>102</v>
      </c>
      <c r="AH2460" t="s">
        <v>130</v>
      </c>
      <c r="AL2460" t="s">
        <v>104</v>
      </c>
      <c r="AM2460" t="s">
        <v>182</v>
      </c>
      <c r="AN2460" t="s">
        <v>106</v>
      </c>
      <c r="AO2460" t="s">
        <v>163</v>
      </c>
      <c r="AQ2460" t="s">
        <v>109</v>
      </c>
      <c r="AS2460" t="s">
        <v>611</v>
      </c>
      <c r="AT2460">
        <v>2000</v>
      </c>
      <c r="AV2460" t="s">
        <v>111</v>
      </c>
      <c r="AW2460" t="s">
        <v>112</v>
      </c>
      <c r="AX2460" t="s">
        <v>113</v>
      </c>
      <c r="AY2460" t="s">
        <v>189</v>
      </c>
      <c r="BA2460" t="s">
        <v>115</v>
      </c>
      <c r="BB2460" t="s">
        <v>111</v>
      </c>
      <c r="BC2460" t="s">
        <v>116</v>
      </c>
      <c r="BD2460" t="s">
        <v>117</v>
      </c>
      <c r="BH2460" t="s">
        <v>119</v>
      </c>
      <c r="BM2460" t="s">
        <v>134</v>
      </c>
      <c r="BQ2460" t="s">
        <v>113</v>
      </c>
      <c r="BR2460" t="s">
        <v>121</v>
      </c>
      <c r="BU2460" s="2">
        <v>93716.873000000007</v>
      </c>
      <c r="BV2460" s="2">
        <v>450675.902</v>
      </c>
    </row>
    <row r="2461" spans="1:74" x14ac:dyDescent="0.25">
      <c r="A2461">
        <v>19775</v>
      </c>
      <c r="B2461" t="s">
        <v>5828</v>
      </c>
      <c r="C2461" t="s">
        <v>84</v>
      </c>
      <c r="D2461" t="s">
        <v>85</v>
      </c>
      <c r="E2461" t="s">
        <v>86</v>
      </c>
      <c r="F2461" t="s">
        <v>85</v>
      </c>
      <c r="H2461" t="s">
        <v>88</v>
      </c>
      <c r="J2461" t="s">
        <v>89</v>
      </c>
      <c r="K2461" t="s">
        <v>90</v>
      </c>
      <c r="L2461" t="s">
        <v>176</v>
      </c>
      <c r="M2461" t="s">
        <v>92</v>
      </c>
      <c r="N2461" t="s">
        <v>93</v>
      </c>
      <c r="O2461" t="s">
        <v>209</v>
      </c>
      <c r="P2461" t="s">
        <v>5829</v>
      </c>
      <c r="Q2461" t="s">
        <v>240</v>
      </c>
      <c r="R2461" t="s">
        <v>241</v>
      </c>
      <c r="T2461" t="s">
        <v>242</v>
      </c>
      <c r="U2461" t="s">
        <v>2</v>
      </c>
      <c r="V2461" t="s">
        <v>144</v>
      </c>
      <c r="W2461" t="s">
        <v>196</v>
      </c>
      <c r="AA2461" t="s">
        <v>197</v>
      </c>
      <c r="AD2461" t="s">
        <v>198</v>
      </c>
      <c r="AE2461" t="s">
        <v>100</v>
      </c>
      <c r="AF2461" t="s">
        <v>101</v>
      </c>
      <c r="AG2461" t="s">
        <v>221</v>
      </c>
      <c r="AH2461" t="s">
        <v>130</v>
      </c>
      <c r="AL2461" t="s">
        <v>104</v>
      </c>
      <c r="AM2461" t="s">
        <v>243</v>
      </c>
      <c r="AN2461" t="s">
        <v>200</v>
      </c>
      <c r="AO2461" t="s">
        <v>107</v>
      </c>
      <c r="AP2461" t="s">
        <v>201</v>
      </c>
      <c r="AQ2461" t="s">
        <v>202</v>
      </c>
      <c r="AS2461" t="s">
        <v>132</v>
      </c>
      <c r="AT2461">
        <v>2022</v>
      </c>
      <c r="AV2461" t="s">
        <v>111</v>
      </c>
      <c r="AW2461" t="s">
        <v>112</v>
      </c>
      <c r="AX2461" t="s">
        <v>113</v>
      </c>
      <c r="AY2461" t="s">
        <v>322</v>
      </c>
      <c r="AZ2461" s="1">
        <v>45758</v>
      </c>
      <c r="BA2461" t="s">
        <v>115</v>
      </c>
      <c r="BB2461" t="s">
        <v>111</v>
      </c>
      <c r="BC2461" t="s">
        <v>116</v>
      </c>
      <c r="BD2461" t="s">
        <v>117</v>
      </c>
      <c r="BG2461" t="s">
        <v>118</v>
      </c>
      <c r="BH2461" t="s">
        <v>119</v>
      </c>
      <c r="BM2461" t="s">
        <v>134</v>
      </c>
      <c r="BQ2461" t="s">
        <v>113</v>
      </c>
      <c r="BR2461" t="s">
        <v>121</v>
      </c>
      <c r="BU2461" s="2">
        <v>93203.913</v>
      </c>
      <c r="BV2461" s="2">
        <v>450350.50300000003</v>
      </c>
    </row>
    <row r="2462" spans="1:74" x14ac:dyDescent="0.25">
      <c r="A2462">
        <v>19777</v>
      </c>
      <c r="B2462" t="s">
        <v>5830</v>
      </c>
      <c r="C2462" t="s">
        <v>84</v>
      </c>
      <c r="D2462" t="s">
        <v>85</v>
      </c>
      <c r="E2462" t="s">
        <v>86</v>
      </c>
      <c r="F2462" t="s">
        <v>85</v>
      </c>
      <c r="H2462" t="s">
        <v>88</v>
      </c>
      <c r="J2462" t="s">
        <v>186</v>
      </c>
      <c r="K2462" t="s">
        <v>90</v>
      </c>
      <c r="L2462" t="s">
        <v>91</v>
      </c>
      <c r="M2462" t="s">
        <v>92</v>
      </c>
      <c r="N2462" t="s">
        <v>93</v>
      </c>
      <c r="O2462" t="s">
        <v>209</v>
      </c>
      <c r="P2462" t="s">
        <v>5831</v>
      </c>
      <c r="Q2462" t="s">
        <v>246</v>
      </c>
      <c r="R2462" t="s">
        <v>247</v>
      </c>
      <c r="U2462" t="s">
        <v>5</v>
      </c>
      <c r="AD2462" t="s">
        <v>248</v>
      </c>
      <c r="AE2462" t="s">
        <v>100</v>
      </c>
      <c r="AF2462" t="s">
        <v>101</v>
      </c>
      <c r="AG2462" t="s">
        <v>129</v>
      </c>
      <c r="AH2462" t="s">
        <v>103</v>
      </c>
      <c r="AL2462" t="s">
        <v>104</v>
      </c>
      <c r="AM2462" t="s">
        <v>249</v>
      </c>
      <c r="AN2462" t="s">
        <v>106</v>
      </c>
      <c r="AO2462" t="s">
        <v>107</v>
      </c>
      <c r="AQ2462" t="s">
        <v>109</v>
      </c>
      <c r="AR2462">
        <v>2012</v>
      </c>
      <c r="AS2462" t="s">
        <v>338</v>
      </c>
      <c r="AT2462">
        <v>1990</v>
      </c>
      <c r="AV2462" t="s">
        <v>111</v>
      </c>
      <c r="AW2462" t="s">
        <v>112</v>
      </c>
      <c r="AX2462" t="s">
        <v>113</v>
      </c>
      <c r="AY2462" t="s">
        <v>114</v>
      </c>
      <c r="BA2462" t="s">
        <v>115</v>
      </c>
      <c r="BB2462" t="s">
        <v>111</v>
      </c>
      <c r="BC2462" t="s">
        <v>116</v>
      </c>
      <c r="BD2462" t="s">
        <v>117</v>
      </c>
      <c r="BH2462" t="s">
        <v>119</v>
      </c>
      <c r="BM2462" t="s">
        <v>120</v>
      </c>
      <c r="BQ2462" t="s">
        <v>113</v>
      </c>
      <c r="BR2462" t="s">
        <v>121</v>
      </c>
      <c r="BU2462" s="2">
        <v>93782.426000000007</v>
      </c>
      <c r="BV2462" s="2">
        <v>450209.989</v>
      </c>
    </row>
    <row r="2463" spans="1:74" x14ac:dyDescent="0.25">
      <c r="A2463">
        <v>19779</v>
      </c>
      <c r="B2463" t="s">
        <v>5832</v>
      </c>
      <c r="C2463" t="s">
        <v>84</v>
      </c>
      <c r="D2463" t="s">
        <v>85</v>
      </c>
      <c r="E2463" t="s">
        <v>86</v>
      </c>
      <c r="F2463" t="s">
        <v>85</v>
      </c>
      <c r="G2463" t="s">
        <v>87</v>
      </c>
      <c r="H2463" t="s">
        <v>191</v>
      </c>
      <c r="J2463" t="s">
        <v>89</v>
      </c>
      <c r="K2463" t="s">
        <v>90</v>
      </c>
      <c r="L2463" t="s">
        <v>91</v>
      </c>
      <c r="M2463" t="s">
        <v>92</v>
      </c>
      <c r="N2463" t="s">
        <v>155</v>
      </c>
      <c r="O2463" t="s">
        <v>94</v>
      </c>
      <c r="P2463" t="s">
        <v>5833</v>
      </c>
      <c r="Q2463" t="s">
        <v>582</v>
      </c>
      <c r="R2463" t="s">
        <v>583</v>
      </c>
      <c r="U2463" t="s">
        <v>4</v>
      </c>
      <c r="V2463" t="s">
        <v>160</v>
      </c>
      <c r="AD2463" t="s">
        <v>248</v>
      </c>
      <c r="AE2463" t="s">
        <v>100</v>
      </c>
      <c r="AF2463" t="s">
        <v>101</v>
      </c>
      <c r="AG2463" t="s">
        <v>129</v>
      </c>
      <c r="AH2463" t="s">
        <v>103</v>
      </c>
      <c r="AL2463" t="s">
        <v>104</v>
      </c>
      <c r="AM2463" t="s">
        <v>584</v>
      </c>
      <c r="AN2463" t="s">
        <v>106</v>
      </c>
      <c r="AO2463" t="s">
        <v>163</v>
      </c>
      <c r="AQ2463" t="s">
        <v>109</v>
      </c>
      <c r="AS2463" t="s">
        <v>133</v>
      </c>
      <c r="AT2463">
        <v>1995</v>
      </c>
      <c r="AV2463" t="s">
        <v>111</v>
      </c>
      <c r="AW2463" t="s">
        <v>112</v>
      </c>
      <c r="AX2463" t="s">
        <v>113</v>
      </c>
      <c r="AY2463" t="s">
        <v>133</v>
      </c>
      <c r="AZ2463" s="1">
        <v>45614</v>
      </c>
      <c r="BA2463" t="s">
        <v>115</v>
      </c>
      <c r="BB2463" t="s">
        <v>111</v>
      </c>
      <c r="BC2463" t="s">
        <v>116</v>
      </c>
      <c r="BD2463" t="s">
        <v>117</v>
      </c>
      <c r="BH2463" t="s">
        <v>119</v>
      </c>
      <c r="BM2463" t="s">
        <v>223</v>
      </c>
      <c r="BQ2463" t="s">
        <v>113</v>
      </c>
      <c r="BR2463" t="s">
        <v>205</v>
      </c>
      <c r="BU2463" s="2">
        <v>93207.142999999996</v>
      </c>
      <c r="BV2463" s="2">
        <v>450163.02500000002</v>
      </c>
    </row>
    <row r="2464" spans="1:74" x14ac:dyDescent="0.25">
      <c r="A2464">
        <v>19962</v>
      </c>
      <c r="B2464" t="s">
        <v>5834</v>
      </c>
      <c r="C2464" t="s">
        <v>84</v>
      </c>
      <c r="D2464" t="s">
        <v>85</v>
      </c>
      <c r="E2464" t="s">
        <v>86</v>
      </c>
      <c r="F2464" t="s">
        <v>85</v>
      </c>
      <c r="G2464" t="s">
        <v>123</v>
      </c>
      <c r="H2464" t="s">
        <v>191</v>
      </c>
      <c r="J2464" t="s">
        <v>89</v>
      </c>
      <c r="K2464" t="s">
        <v>124</v>
      </c>
      <c r="L2464" t="s">
        <v>91</v>
      </c>
      <c r="M2464" t="s">
        <v>92</v>
      </c>
      <c r="N2464" t="s">
        <v>93</v>
      </c>
      <c r="O2464" t="s">
        <v>94</v>
      </c>
      <c r="P2464" t="s">
        <v>5835</v>
      </c>
      <c r="Q2464" t="s">
        <v>392</v>
      </c>
      <c r="R2464" t="s">
        <v>393</v>
      </c>
      <c r="U2464" t="s">
        <v>6</v>
      </c>
      <c r="AD2464" t="s">
        <v>99</v>
      </c>
      <c r="AE2464" t="s">
        <v>100</v>
      </c>
      <c r="AF2464" t="s">
        <v>101</v>
      </c>
      <c r="AG2464" t="s">
        <v>129</v>
      </c>
      <c r="AH2464" t="s">
        <v>130</v>
      </c>
      <c r="AL2464" t="s">
        <v>104</v>
      </c>
      <c r="AM2464" t="s">
        <v>394</v>
      </c>
      <c r="AN2464" t="s">
        <v>106</v>
      </c>
      <c r="AO2464" t="s">
        <v>107</v>
      </c>
      <c r="AQ2464" t="s">
        <v>109</v>
      </c>
      <c r="AS2464" t="s">
        <v>789</v>
      </c>
      <c r="AT2464">
        <v>1998</v>
      </c>
      <c r="AV2464" t="s">
        <v>111</v>
      </c>
      <c r="AW2464" t="s">
        <v>112</v>
      </c>
      <c r="AX2464" t="s">
        <v>113</v>
      </c>
      <c r="AY2464" t="s">
        <v>204</v>
      </c>
      <c r="BA2464" t="s">
        <v>115</v>
      </c>
      <c r="BB2464" t="s">
        <v>111</v>
      </c>
      <c r="BC2464" t="s">
        <v>116</v>
      </c>
      <c r="BD2464" t="s">
        <v>117</v>
      </c>
      <c r="BH2464" t="s">
        <v>119</v>
      </c>
      <c r="BM2464" t="s">
        <v>396</v>
      </c>
      <c r="BQ2464" t="s">
        <v>113</v>
      </c>
      <c r="BR2464" t="s">
        <v>205</v>
      </c>
      <c r="BU2464" s="2">
        <v>92621.521999999997</v>
      </c>
      <c r="BV2464" s="2">
        <v>450581.80699999997</v>
      </c>
    </row>
    <row r="2465" spans="1:74" x14ac:dyDescent="0.25">
      <c r="A2465">
        <v>19511</v>
      </c>
      <c r="B2465" t="s">
        <v>5836</v>
      </c>
      <c r="C2465" t="s">
        <v>84</v>
      </c>
      <c r="D2465" t="s">
        <v>85</v>
      </c>
      <c r="E2465" t="s">
        <v>86</v>
      </c>
      <c r="F2465" t="s">
        <v>85</v>
      </c>
      <c r="H2465" t="s">
        <v>88</v>
      </c>
      <c r="J2465" t="s">
        <v>89</v>
      </c>
      <c r="K2465" t="s">
        <v>124</v>
      </c>
      <c r="L2465" t="s">
        <v>91</v>
      </c>
      <c r="M2465" t="s">
        <v>92</v>
      </c>
      <c r="N2465" t="s">
        <v>93</v>
      </c>
      <c r="O2465" t="s">
        <v>156</v>
      </c>
      <c r="P2465" t="s">
        <v>5837</v>
      </c>
      <c r="Q2465" t="s">
        <v>254</v>
      </c>
      <c r="R2465" t="s">
        <v>255</v>
      </c>
      <c r="T2465" t="s">
        <v>195</v>
      </c>
      <c r="U2465" t="s">
        <v>2</v>
      </c>
      <c r="AD2465" t="s">
        <v>99</v>
      </c>
      <c r="AE2465" t="s">
        <v>100</v>
      </c>
      <c r="AF2465" t="s">
        <v>101</v>
      </c>
      <c r="AG2465" t="s">
        <v>256</v>
      </c>
      <c r="AH2465" t="s">
        <v>130</v>
      </c>
      <c r="AL2465" t="s">
        <v>104</v>
      </c>
      <c r="AM2465" t="s">
        <v>257</v>
      </c>
      <c r="AN2465" t="s">
        <v>200</v>
      </c>
      <c r="AO2465" t="s">
        <v>107</v>
      </c>
      <c r="AP2465" t="s">
        <v>201</v>
      </c>
      <c r="AQ2465" t="s">
        <v>202</v>
      </c>
      <c r="AS2465" t="s">
        <v>1821</v>
      </c>
      <c r="AT2465">
        <v>2019</v>
      </c>
      <c r="AV2465" t="s">
        <v>111</v>
      </c>
      <c r="AW2465" t="s">
        <v>112</v>
      </c>
      <c r="AX2465" t="s">
        <v>113</v>
      </c>
      <c r="AY2465" t="s">
        <v>259</v>
      </c>
      <c r="BA2465" t="s">
        <v>115</v>
      </c>
      <c r="BB2465" t="s">
        <v>111</v>
      </c>
      <c r="BC2465" t="s">
        <v>116</v>
      </c>
      <c r="BD2465" t="s">
        <v>117</v>
      </c>
      <c r="BG2465" t="s">
        <v>118</v>
      </c>
      <c r="BH2465" t="s">
        <v>119</v>
      </c>
      <c r="BM2465" t="s">
        <v>120</v>
      </c>
      <c r="BQ2465" t="s">
        <v>113</v>
      </c>
      <c r="BR2465" t="s">
        <v>121</v>
      </c>
      <c r="BU2465" s="2">
        <v>94102.551000000007</v>
      </c>
      <c r="BV2465" s="2">
        <v>450865.15</v>
      </c>
    </row>
    <row r="2466" spans="1:74" x14ac:dyDescent="0.25">
      <c r="A2466">
        <v>19515</v>
      </c>
      <c r="B2466" t="s">
        <v>5838</v>
      </c>
      <c r="C2466" t="s">
        <v>84</v>
      </c>
      <c r="D2466" t="s">
        <v>85</v>
      </c>
      <c r="E2466" t="s">
        <v>86</v>
      </c>
      <c r="F2466" t="s">
        <v>85</v>
      </c>
      <c r="H2466" t="s">
        <v>191</v>
      </c>
      <c r="J2466" t="s">
        <v>186</v>
      </c>
      <c r="K2466" t="s">
        <v>90</v>
      </c>
      <c r="L2466" t="s">
        <v>91</v>
      </c>
      <c r="M2466" t="s">
        <v>92</v>
      </c>
      <c r="N2466" t="s">
        <v>93</v>
      </c>
      <c r="O2466" t="s">
        <v>156</v>
      </c>
      <c r="P2466" t="s">
        <v>5839</v>
      </c>
      <c r="Q2466" t="s">
        <v>531</v>
      </c>
      <c r="R2466" t="s">
        <v>532</v>
      </c>
      <c r="U2466" t="s">
        <v>6</v>
      </c>
      <c r="V2466" t="s">
        <v>234</v>
      </c>
      <c r="AD2466" t="s">
        <v>161</v>
      </c>
      <c r="AE2466" t="s">
        <v>100</v>
      </c>
      <c r="AF2466" t="s">
        <v>101</v>
      </c>
      <c r="AG2466" t="s">
        <v>102</v>
      </c>
      <c r="AH2466" t="s">
        <v>103</v>
      </c>
      <c r="AL2466" t="s">
        <v>104</v>
      </c>
      <c r="AM2466" t="s">
        <v>533</v>
      </c>
      <c r="AN2466" t="s">
        <v>106</v>
      </c>
      <c r="AO2466" t="s">
        <v>107</v>
      </c>
      <c r="AQ2466" t="s">
        <v>109</v>
      </c>
      <c r="AS2466" t="s">
        <v>984</v>
      </c>
      <c r="AT2466">
        <v>1990</v>
      </c>
      <c r="AV2466" t="s">
        <v>111</v>
      </c>
      <c r="AW2466" t="s">
        <v>112</v>
      </c>
      <c r="AX2466" t="s">
        <v>113</v>
      </c>
      <c r="AY2466" t="s">
        <v>189</v>
      </c>
      <c r="BA2466" t="s">
        <v>115</v>
      </c>
      <c r="BB2466" t="s">
        <v>111</v>
      </c>
      <c r="BC2466" t="s">
        <v>116</v>
      </c>
      <c r="BD2466" t="s">
        <v>117</v>
      </c>
      <c r="BH2466" t="s">
        <v>119</v>
      </c>
      <c r="BM2466" t="s">
        <v>120</v>
      </c>
      <c r="BQ2466" t="s">
        <v>113</v>
      </c>
      <c r="BR2466" t="s">
        <v>121</v>
      </c>
      <c r="BU2466" s="2">
        <v>93512.717999999993</v>
      </c>
      <c r="BV2466" s="2">
        <v>450382.842</v>
      </c>
    </row>
    <row r="2467" spans="1:74" x14ac:dyDescent="0.25">
      <c r="A2467">
        <v>19978</v>
      </c>
      <c r="B2467" t="s">
        <v>5840</v>
      </c>
      <c r="C2467" t="s">
        <v>84</v>
      </c>
      <c r="D2467" t="s">
        <v>85</v>
      </c>
      <c r="E2467" t="s">
        <v>86</v>
      </c>
      <c r="F2467" t="s">
        <v>85</v>
      </c>
      <c r="H2467" t="s">
        <v>168</v>
      </c>
      <c r="J2467" t="s">
        <v>89</v>
      </c>
      <c r="K2467" t="s">
        <v>124</v>
      </c>
      <c r="L2467" t="s">
        <v>91</v>
      </c>
      <c r="M2467" t="s">
        <v>92</v>
      </c>
      <c r="N2467" t="s">
        <v>177</v>
      </c>
      <c r="O2467" t="s">
        <v>156</v>
      </c>
      <c r="P2467" t="s">
        <v>5841</v>
      </c>
      <c r="Q2467" t="s">
        <v>262</v>
      </c>
      <c r="R2467" t="s">
        <v>263</v>
      </c>
      <c r="U2467" t="s">
        <v>4</v>
      </c>
      <c r="V2467" t="s">
        <v>160</v>
      </c>
      <c r="AD2467" t="s">
        <v>161</v>
      </c>
      <c r="AE2467" t="s">
        <v>100</v>
      </c>
      <c r="AF2467" t="s">
        <v>101</v>
      </c>
      <c r="AG2467" t="s">
        <v>102</v>
      </c>
      <c r="AH2467" t="s">
        <v>130</v>
      </c>
      <c r="AL2467" t="s">
        <v>104</v>
      </c>
      <c r="AM2467" t="s">
        <v>264</v>
      </c>
      <c r="AN2467" t="s">
        <v>106</v>
      </c>
      <c r="AO2467" t="s">
        <v>183</v>
      </c>
      <c r="AQ2467" t="s">
        <v>109</v>
      </c>
      <c r="AS2467" t="s">
        <v>2192</v>
      </c>
      <c r="AT2467">
        <v>1988</v>
      </c>
      <c r="AV2467" t="s">
        <v>111</v>
      </c>
      <c r="AW2467" t="s">
        <v>112</v>
      </c>
      <c r="AX2467" t="s">
        <v>113</v>
      </c>
      <c r="AY2467" t="s">
        <v>374</v>
      </c>
      <c r="BA2467" t="s">
        <v>115</v>
      </c>
      <c r="BB2467" t="s">
        <v>111</v>
      </c>
      <c r="BC2467" t="s">
        <v>116</v>
      </c>
      <c r="BD2467" t="s">
        <v>117</v>
      </c>
      <c r="BH2467" t="s">
        <v>119</v>
      </c>
      <c r="BM2467" t="s">
        <v>120</v>
      </c>
      <c r="BQ2467" t="s">
        <v>113</v>
      </c>
      <c r="BR2467" t="s">
        <v>152</v>
      </c>
      <c r="BU2467" s="2">
        <v>93380.755999999994</v>
      </c>
      <c r="BV2467" s="2">
        <v>450981.34</v>
      </c>
    </row>
    <row r="2468" spans="1:74" x14ac:dyDescent="0.25">
      <c r="A2468">
        <v>19947</v>
      </c>
      <c r="B2468" t="s">
        <v>5842</v>
      </c>
      <c r="C2468" t="s">
        <v>84</v>
      </c>
      <c r="D2468" t="s">
        <v>85</v>
      </c>
      <c r="E2468" t="s">
        <v>86</v>
      </c>
      <c r="F2468" t="s">
        <v>85</v>
      </c>
      <c r="G2468" t="s">
        <v>123</v>
      </c>
      <c r="H2468" t="s">
        <v>168</v>
      </c>
      <c r="J2468" t="s">
        <v>89</v>
      </c>
      <c r="K2468" t="s">
        <v>90</v>
      </c>
      <c r="L2468" t="s">
        <v>91</v>
      </c>
      <c r="M2468" t="s">
        <v>92</v>
      </c>
      <c r="N2468" t="s">
        <v>93</v>
      </c>
      <c r="O2468" t="s">
        <v>94</v>
      </c>
      <c r="P2468" t="s">
        <v>5843</v>
      </c>
      <c r="Q2468" t="s">
        <v>392</v>
      </c>
      <c r="R2468" t="s">
        <v>393</v>
      </c>
      <c r="U2468" t="s">
        <v>4</v>
      </c>
      <c r="V2468" t="s">
        <v>160</v>
      </c>
      <c r="AD2468" t="s">
        <v>99</v>
      </c>
      <c r="AE2468" t="s">
        <v>100</v>
      </c>
      <c r="AF2468" t="s">
        <v>101</v>
      </c>
      <c r="AG2468" t="s">
        <v>102</v>
      </c>
      <c r="AH2468" t="s">
        <v>130</v>
      </c>
      <c r="AK2468" t="s">
        <v>123</v>
      </c>
      <c r="AL2468" t="s">
        <v>104</v>
      </c>
      <c r="AM2468" t="s">
        <v>394</v>
      </c>
      <c r="AN2468" t="s">
        <v>106</v>
      </c>
      <c r="AO2468" t="s">
        <v>107</v>
      </c>
      <c r="AQ2468" t="s">
        <v>109</v>
      </c>
      <c r="AS2468" t="s">
        <v>898</v>
      </c>
      <c r="AT2468">
        <v>1990</v>
      </c>
      <c r="AV2468" t="s">
        <v>111</v>
      </c>
      <c r="AW2468" t="s">
        <v>112</v>
      </c>
      <c r="AX2468" t="s">
        <v>113</v>
      </c>
      <c r="AY2468" t="s">
        <v>306</v>
      </c>
      <c r="BA2468" t="s">
        <v>115</v>
      </c>
      <c r="BB2468" t="s">
        <v>111</v>
      </c>
      <c r="BC2468" t="s">
        <v>116</v>
      </c>
      <c r="BD2468" t="s">
        <v>117</v>
      </c>
      <c r="BH2468" t="s">
        <v>119</v>
      </c>
      <c r="BM2468" t="s">
        <v>396</v>
      </c>
      <c r="BQ2468" t="s">
        <v>113</v>
      </c>
      <c r="BR2468" t="s">
        <v>152</v>
      </c>
      <c r="BU2468" s="2">
        <v>93306.558999999994</v>
      </c>
      <c r="BV2468" s="2">
        <v>451050.40600000002</v>
      </c>
    </row>
    <row r="2469" spans="1:74" x14ac:dyDescent="0.25">
      <c r="A2469">
        <v>19948</v>
      </c>
      <c r="B2469" t="s">
        <v>5844</v>
      </c>
      <c r="C2469" t="s">
        <v>84</v>
      </c>
      <c r="D2469" t="s">
        <v>85</v>
      </c>
      <c r="E2469" t="s">
        <v>86</v>
      </c>
      <c r="F2469" t="s">
        <v>85</v>
      </c>
      <c r="G2469" t="s">
        <v>123</v>
      </c>
      <c r="H2469" t="s">
        <v>154</v>
      </c>
      <c r="J2469" t="s">
        <v>89</v>
      </c>
      <c r="K2469" t="s">
        <v>90</v>
      </c>
      <c r="L2469" t="s">
        <v>91</v>
      </c>
      <c r="M2469" t="s">
        <v>92</v>
      </c>
      <c r="N2469" t="s">
        <v>177</v>
      </c>
      <c r="O2469" t="s">
        <v>94</v>
      </c>
      <c r="P2469" t="s">
        <v>5845</v>
      </c>
      <c r="Q2469" t="s">
        <v>262</v>
      </c>
      <c r="R2469" t="s">
        <v>263</v>
      </c>
      <c r="U2469" t="s">
        <v>6</v>
      </c>
      <c r="V2469" t="s">
        <v>144</v>
      </c>
      <c r="AD2469" t="s">
        <v>161</v>
      </c>
      <c r="AE2469" t="s">
        <v>220</v>
      </c>
      <c r="AF2469" t="s">
        <v>101</v>
      </c>
      <c r="AG2469" t="s">
        <v>256</v>
      </c>
      <c r="AH2469" t="s">
        <v>130</v>
      </c>
      <c r="AK2469" t="s">
        <v>123</v>
      </c>
      <c r="AL2469" t="s">
        <v>104</v>
      </c>
      <c r="AM2469" t="s">
        <v>264</v>
      </c>
      <c r="AN2469" t="s">
        <v>106</v>
      </c>
      <c r="AO2469" t="s">
        <v>183</v>
      </c>
      <c r="AQ2469" t="s">
        <v>109</v>
      </c>
      <c r="AS2469" t="s">
        <v>937</v>
      </c>
      <c r="AT2469">
        <v>1997</v>
      </c>
      <c r="AV2469" t="s">
        <v>111</v>
      </c>
      <c r="AW2469" t="s">
        <v>112</v>
      </c>
      <c r="AX2469" t="s">
        <v>113</v>
      </c>
      <c r="AY2469" t="s">
        <v>488</v>
      </c>
      <c r="BA2469" t="s">
        <v>115</v>
      </c>
      <c r="BB2469" t="s">
        <v>111</v>
      </c>
      <c r="BC2469" t="s">
        <v>116</v>
      </c>
      <c r="BD2469" t="s">
        <v>117</v>
      </c>
      <c r="BH2469" t="s">
        <v>119</v>
      </c>
      <c r="BM2469" t="s">
        <v>134</v>
      </c>
      <c r="BQ2469" t="s">
        <v>113</v>
      </c>
      <c r="BR2469" t="s">
        <v>166</v>
      </c>
      <c r="BU2469" s="2">
        <v>92128.987999999998</v>
      </c>
      <c r="BV2469" s="2">
        <v>451139.90600000002</v>
      </c>
    </row>
    <row r="2470" spans="1:74" x14ac:dyDescent="0.25">
      <c r="A2470">
        <v>19922</v>
      </c>
      <c r="B2470" t="s">
        <v>5846</v>
      </c>
      <c r="C2470" t="s">
        <v>136</v>
      </c>
      <c r="D2470" t="s">
        <v>85</v>
      </c>
      <c r="E2470" t="s">
        <v>86</v>
      </c>
      <c r="F2470" t="s">
        <v>85</v>
      </c>
      <c r="H2470" t="s">
        <v>137</v>
      </c>
      <c r="J2470" t="s">
        <v>89</v>
      </c>
      <c r="K2470" t="s">
        <v>90</v>
      </c>
      <c r="L2470" t="s">
        <v>138</v>
      </c>
      <c r="M2470" t="s">
        <v>139</v>
      </c>
      <c r="N2470" t="s">
        <v>140</v>
      </c>
      <c r="O2470" t="s">
        <v>209</v>
      </c>
      <c r="P2470" t="s">
        <v>5847</v>
      </c>
      <c r="Q2470" t="s">
        <v>269</v>
      </c>
      <c r="R2470" t="s">
        <v>668</v>
      </c>
      <c r="U2470" t="s">
        <v>2</v>
      </c>
      <c r="V2470" t="s">
        <v>144</v>
      </c>
      <c r="AB2470" t="s">
        <v>145</v>
      </c>
      <c r="AD2470" t="s">
        <v>146</v>
      </c>
      <c r="AE2470" t="s">
        <v>100</v>
      </c>
      <c r="AF2470" t="s">
        <v>229</v>
      </c>
      <c r="AG2470" t="s">
        <v>140</v>
      </c>
      <c r="AH2470" t="s">
        <v>130</v>
      </c>
      <c r="AI2470">
        <v>2025</v>
      </c>
      <c r="AJ2470">
        <v>2026</v>
      </c>
      <c r="AK2470" t="s">
        <v>762</v>
      </c>
      <c r="AL2470" t="s">
        <v>104</v>
      </c>
      <c r="AM2470" t="s">
        <v>669</v>
      </c>
      <c r="AN2470" t="s">
        <v>148</v>
      </c>
      <c r="AO2470" t="s">
        <v>149</v>
      </c>
      <c r="AQ2470" t="s">
        <v>109</v>
      </c>
      <c r="AS2470" t="s">
        <v>606</v>
      </c>
      <c r="AT2470">
        <v>2015</v>
      </c>
      <c r="AV2470" t="s">
        <v>111</v>
      </c>
      <c r="AW2470" t="s">
        <v>112</v>
      </c>
      <c r="AX2470" t="s">
        <v>113</v>
      </c>
      <c r="AY2470" t="s">
        <v>151</v>
      </c>
      <c r="BA2470" t="s">
        <v>115</v>
      </c>
      <c r="BB2470" t="s">
        <v>111</v>
      </c>
      <c r="BC2470" t="s">
        <v>544</v>
      </c>
      <c r="BD2470" t="s">
        <v>117</v>
      </c>
      <c r="BH2470" t="s">
        <v>119</v>
      </c>
      <c r="BM2470" t="s">
        <v>120</v>
      </c>
      <c r="BQ2470" t="s">
        <v>113</v>
      </c>
      <c r="BR2470" t="s">
        <v>152</v>
      </c>
      <c r="BU2470" s="2">
        <v>92647.755999999994</v>
      </c>
      <c r="BV2470" s="2">
        <v>450975.429</v>
      </c>
    </row>
    <row r="2471" spans="1:74" x14ac:dyDescent="0.25">
      <c r="A2471">
        <v>19924</v>
      </c>
      <c r="B2471" t="s">
        <v>5848</v>
      </c>
      <c r="C2471" t="s">
        <v>84</v>
      </c>
      <c r="D2471" t="s">
        <v>85</v>
      </c>
      <c r="E2471" t="s">
        <v>86</v>
      </c>
      <c r="F2471" t="s">
        <v>85</v>
      </c>
      <c r="G2471" t="s">
        <v>87</v>
      </c>
      <c r="H2471" t="s">
        <v>191</v>
      </c>
      <c r="J2471" t="s">
        <v>89</v>
      </c>
      <c r="K2471" t="s">
        <v>90</v>
      </c>
      <c r="L2471" t="s">
        <v>91</v>
      </c>
      <c r="M2471" t="s">
        <v>92</v>
      </c>
      <c r="N2471" t="s">
        <v>93</v>
      </c>
      <c r="O2471" t="s">
        <v>94</v>
      </c>
      <c r="P2471" t="s">
        <v>5849</v>
      </c>
      <c r="Q2471" t="s">
        <v>531</v>
      </c>
      <c r="R2471" t="s">
        <v>532</v>
      </c>
      <c r="U2471" t="s">
        <v>6</v>
      </c>
      <c r="V2471" t="s">
        <v>160</v>
      </c>
      <c r="AD2471" t="s">
        <v>161</v>
      </c>
      <c r="AE2471" t="s">
        <v>328</v>
      </c>
      <c r="AF2471" t="s">
        <v>101</v>
      </c>
      <c r="AG2471" t="s">
        <v>102</v>
      </c>
      <c r="AH2471" t="s">
        <v>130</v>
      </c>
      <c r="AK2471" t="s">
        <v>87</v>
      </c>
      <c r="AL2471" t="s">
        <v>104</v>
      </c>
      <c r="AM2471" t="s">
        <v>533</v>
      </c>
      <c r="AN2471" t="s">
        <v>106</v>
      </c>
      <c r="AO2471" t="s">
        <v>107</v>
      </c>
      <c r="AQ2471" t="s">
        <v>109</v>
      </c>
      <c r="AS2471" t="s">
        <v>534</v>
      </c>
      <c r="AT2471">
        <v>1994</v>
      </c>
      <c r="AV2471" t="s">
        <v>111</v>
      </c>
      <c r="AW2471" t="s">
        <v>112</v>
      </c>
      <c r="AX2471" t="s">
        <v>113</v>
      </c>
      <c r="AY2471" t="s">
        <v>133</v>
      </c>
      <c r="BA2471" t="s">
        <v>115</v>
      </c>
      <c r="BB2471" t="s">
        <v>111</v>
      </c>
      <c r="BC2471" t="s">
        <v>116</v>
      </c>
      <c r="BD2471" t="s">
        <v>117</v>
      </c>
      <c r="BH2471" t="s">
        <v>119</v>
      </c>
      <c r="BM2471" t="s">
        <v>223</v>
      </c>
      <c r="BQ2471" t="s">
        <v>113</v>
      </c>
      <c r="BR2471" t="s">
        <v>205</v>
      </c>
      <c r="BU2471" s="2">
        <v>93315.131999999998</v>
      </c>
      <c r="BV2471" s="2">
        <v>449830.96500000003</v>
      </c>
    </row>
    <row r="2472" spans="1:74" x14ac:dyDescent="0.25">
      <c r="A2472">
        <v>19491</v>
      </c>
      <c r="B2472" t="s">
        <v>5850</v>
      </c>
      <c r="C2472" t="s">
        <v>84</v>
      </c>
      <c r="D2472" t="s">
        <v>85</v>
      </c>
      <c r="E2472" t="s">
        <v>86</v>
      </c>
      <c r="F2472" t="s">
        <v>85</v>
      </c>
      <c r="G2472" t="s">
        <v>123</v>
      </c>
      <c r="H2472" t="s">
        <v>88</v>
      </c>
      <c r="J2472" t="s">
        <v>89</v>
      </c>
      <c r="K2472" t="s">
        <v>124</v>
      </c>
      <c r="L2472" t="s">
        <v>91</v>
      </c>
      <c r="M2472" t="s">
        <v>92</v>
      </c>
      <c r="N2472" t="s">
        <v>155</v>
      </c>
      <c r="O2472" t="s">
        <v>94</v>
      </c>
      <c r="P2472" t="s">
        <v>5851</v>
      </c>
      <c r="Q2472" t="s">
        <v>5524</v>
      </c>
      <c r="R2472" t="s">
        <v>5525</v>
      </c>
      <c r="U2472" t="s">
        <v>6</v>
      </c>
      <c r="AD2472" t="s">
        <v>248</v>
      </c>
      <c r="AE2472" t="s">
        <v>220</v>
      </c>
      <c r="AF2472" t="s">
        <v>101</v>
      </c>
      <c r="AG2472" t="s">
        <v>102</v>
      </c>
      <c r="AH2472" t="s">
        <v>130</v>
      </c>
      <c r="AL2472" t="s">
        <v>104</v>
      </c>
      <c r="AM2472" t="s">
        <v>5526</v>
      </c>
      <c r="AN2472" t="s">
        <v>106</v>
      </c>
      <c r="AO2472" t="s">
        <v>163</v>
      </c>
      <c r="AQ2472" t="s">
        <v>109</v>
      </c>
      <c r="AS2472" t="s">
        <v>466</v>
      </c>
      <c r="AT2472">
        <v>1992</v>
      </c>
      <c r="AV2472" t="s">
        <v>111</v>
      </c>
      <c r="AW2472" t="s">
        <v>112</v>
      </c>
      <c r="AX2472" t="s">
        <v>113</v>
      </c>
      <c r="AY2472" t="s">
        <v>189</v>
      </c>
      <c r="BA2472" t="s">
        <v>115</v>
      </c>
      <c r="BB2472" t="s">
        <v>111</v>
      </c>
      <c r="BC2472" t="s">
        <v>116</v>
      </c>
      <c r="BD2472" t="s">
        <v>117</v>
      </c>
      <c r="BH2472" t="s">
        <v>119</v>
      </c>
      <c r="BM2472" t="s">
        <v>134</v>
      </c>
      <c r="BQ2472" t="s">
        <v>113</v>
      </c>
      <c r="BR2472" t="s">
        <v>121</v>
      </c>
      <c r="BU2472" s="2">
        <v>93669.819000000003</v>
      </c>
      <c r="BV2472" s="2">
        <v>450484.19300000003</v>
      </c>
    </row>
    <row r="2473" spans="1:74" x14ac:dyDescent="0.25">
      <c r="A2473">
        <v>19628</v>
      </c>
      <c r="B2473" t="s">
        <v>5852</v>
      </c>
      <c r="C2473" t="s">
        <v>84</v>
      </c>
      <c r="D2473" t="s">
        <v>85</v>
      </c>
      <c r="E2473" t="s">
        <v>86</v>
      </c>
      <c r="F2473" t="s">
        <v>85</v>
      </c>
      <c r="G2473" t="s">
        <v>87</v>
      </c>
      <c r="H2473" t="s">
        <v>175</v>
      </c>
      <c r="J2473" t="s">
        <v>186</v>
      </c>
      <c r="K2473" t="s">
        <v>90</v>
      </c>
      <c r="L2473" t="s">
        <v>91</v>
      </c>
      <c r="M2473" t="s">
        <v>92</v>
      </c>
      <c r="N2473" t="s">
        <v>155</v>
      </c>
      <c r="O2473" t="s">
        <v>94</v>
      </c>
      <c r="P2473" t="s">
        <v>5853</v>
      </c>
      <c r="Q2473" t="s">
        <v>841</v>
      </c>
      <c r="R2473" t="s">
        <v>842</v>
      </c>
      <c r="U2473" t="s">
        <v>4</v>
      </c>
      <c r="V2473" t="s">
        <v>160</v>
      </c>
      <c r="AD2473" t="s">
        <v>248</v>
      </c>
      <c r="AE2473" t="s">
        <v>220</v>
      </c>
      <c r="AF2473" t="s">
        <v>229</v>
      </c>
      <c r="AG2473" t="s">
        <v>102</v>
      </c>
      <c r="AH2473" t="s">
        <v>103</v>
      </c>
      <c r="AK2473" t="s">
        <v>87</v>
      </c>
      <c r="AL2473" t="s">
        <v>104</v>
      </c>
      <c r="AM2473" t="s">
        <v>843</v>
      </c>
      <c r="AN2473" t="s">
        <v>106</v>
      </c>
      <c r="AO2473" t="s">
        <v>163</v>
      </c>
      <c r="AQ2473" t="s">
        <v>109</v>
      </c>
      <c r="AS2473" t="s">
        <v>235</v>
      </c>
      <c r="AT2473">
        <v>1990</v>
      </c>
      <c r="AV2473" t="s">
        <v>1233</v>
      </c>
      <c r="AW2473" t="s">
        <v>112</v>
      </c>
      <c r="AX2473" t="s">
        <v>236</v>
      </c>
      <c r="AY2473" t="s">
        <v>237</v>
      </c>
      <c r="BA2473" t="s">
        <v>115</v>
      </c>
      <c r="BB2473" t="s">
        <v>111</v>
      </c>
      <c r="BC2473" t="s">
        <v>116</v>
      </c>
      <c r="BD2473" t="s">
        <v>117</v>
      </c>
      <c r="BH2473" t="s">
        <v>119</v>
      </c>
      <c r="BM2473" t="s">
        <v>299</v>
      </c>
      <c r="BQ2473" t="s">
        <v>113</v>
      </c>
      <c r="BR2473" t="s">
        <v>166</v>
      </c>
      <c r="BU2473" s="2">
        <v>91218.187000000005</v>
      </c>
      <c r="BV2473" s="2">
        <v>451152.402</v>
      </c>
    </row>
    <row r="2474" spans="1:74" x14ac:dyDescent="0.25">
      <c r="A2474">
        <v>19635</v>
      </c>
      <c r="B2474" t="s">
        <v>5854</v>
      </c>
      <c r="C2474" t="s">
        <v>84</v>
      </c>
      <c r="D2474" t="s">
        <v>85</v>
      </c>
      <c r="E2474" t="s">
        <v>86</v>
      </c>
      <c r="F2474" t="s">
        <v>85</v>
      </c>
      <c r="H2474" t="s">
        <v>168</v>
      </c>
      <c r="J2474" t="s">
        <v>89</v>
      </c>
      <c r="K2474" t="s">
        <v>124</v>
      </c>
      <c r="L2474" t="s">
        <v>91</v>
      </c>
      <c r="M2474" t="s">
        <v>92</v>
      </c>
      <c r="N2474" t="s">
        <v>177</v>
      </c>
      <c r="O2474" t="s">
        <v>156</v>
      </c>
      <c r="P2474" t="s">
        <v>5855</v>
      </c>
      <c r="Q2474" t="s">
        <v>262</v>
      </c>
      <c r="R2474" t="s">
        <v>263</v>
      </c>
      <c r="U2474" t="s">
        <v>6</v>
      </c>
      <c r="V2474" t="s">
        <v>234</v>
      </c>
      <c r="AD2474" t="s">
        <v>161</v>
      </c>
      <c r="AE2474" t="s">
        <v>100</v>
      </c>
      <c r="AF2474" t="s">
        <v>101</v>
      </c>
      <c r="AG2474" t="s">
        <v>102</v>
      </c>
      <c r="AH2474" t="s">
        <v>130</v>
      </c>
      <c r="AL2474" t="s">
        <v>104</v>
      </c>
      <c r="AM2474" t="s">
        <v>264</v>
      </c>
      <c r="AN2474" t="s">
        <v>106</v>
      </c>
      <c r="AO2474" t="s">
        <v>183</v>
      </c>
      <c r="AQ2474" t="s">
        <v>109</v>
      </c>
      <c r="AS2474" t="s">
        <v>2356</v>
      </c>
      <c r="AT2474">
        <v>1990</v>
      </c>
      <c r="AV2474" t="s">
        <v>111</v>
      </c>
      <c r="AW2474" t="s">
        <v>112</v>
      </c>
      <c r="AX2474" t="s">
        <v>113</v>
      </c>
      <c r="AY2474" t="s">
        <v>374</v>
      </c>
      <c r="BA2474" t="s">
        <v>115</v>
      </c>
      <c r="BB2474" t="s">
        <v>111</v>
      </c>
      <c r="BC2474" t="s">
        <v>116</v>
      </c>
      <c r="BD2474" t="s">
        <v>117</v>
      </c>
      <c r="BH2474" t="s">
        <v>119</v>
      </c>
      <c r="BM2474" t="s">
        <v>120</v>
      </c>
      <c r="BQ2474" t="s">
        <v>113</v>
      </c>
      <c r="BR2474" t="s">
        <v>152</v>
      </c>
      <c r="BU2474" s="2">
        <v>93199.290999999997</v>
      </c>
      <c r="BV2474" s="2">
        <v>450780.78499999997</v>
      </c>
    </row>
    <row r="2475" spans="1:74" x14ac:dyDescent="0.25">
      <c r="A2475">
        <v>19815</v>
      </c>
      <c r="B2475" t="s">
        <v>5856</v>
      </c>
      <c r="C2475" t="s">
        <v>84</v>
      </c>
      <c r="D2475" t="s">
        <v>85</v>
      </c>
      <c r="E2475" t="s">
        <v>86</v>
      </c>
      <c r="F2475" t="s">
        <v>85</v>
      </c>
      <c r="G2475" t="s">
        <v>762</v>
      </c>
      <c r="H2475" t="s">
        <v>191</v>
      </c>
      <c r="J2475" t="s">
        <v>89</v>
      </c>
      <c r="K2475" t="s">
        <v>90</v>
      </c>
      <c r="L2475" t="s">
        <v>176</v>
      </c>
      <c r="M2475" t="s">
        <v>92</v>
      </c>
      <c r="N2475" t="s">
        <v>177</v>
      </c>
      <c r="O2475" t="s">
        <v>763</v>
      </c>
      <c r="P2475" t="s">
        <v>5857</v>
      </c>
      <c r="Q2475" t="s">
        <v>877</v>
      </c>
      <c r="R2475" t="s">
        <v>878</v>
      </c>
      <c r="U2475" t="s">
        <v>2</v>
      </c>
      <c r="AD2475" t="s">
        <v>99</v>
      </c>
      <c r="AE2475" t="s">
        <v>100</v>
      </c>
      <c r="AF2475" t="s">
        <v>101</v>
      </c>
      <c r="AG2475" t="s">
        <v>221</v>
      </c>
      <c r="AH2475" t="s">
        <v>130</v>
      </c>
      <c r="AL2475" t="s">
        <v>104</v>
      </c>
      <c r="AM2475" t="s">
        <v>879</v>
      </c>
      <c r="AN2475" t="s">
        <v>272</v>
      </c>
      <c r="AO2475" t="s">
        <v>183</v>
      </c>
      <c r="AQ2475" t="s">
        <v>273</v>
      </c>
      <c r="AS2475" t="s">
        <v>880</v>
      </c>
      <c r="AT2475">
        <v>2020</v>
      </c>
      <c r="AV2475" t="s">
        <v>111</v>
      </c>
      <c r="AW2475" t="s">
        <v>112</v>
      </c>
      <c r="AX2475" t="s">
        <v>113</v>
      </c>
      <c r="AY2475" t="s">
        <v>204</v>
      </c>
      <c r="BA2475" t="s">
        <v>115</v>
      </c>
      <c r="BB2475" t="s">
        <v>111</v>
      </c>
      <c r="BC2475" t="s">
        <v>116</v>
      </c>
      <c r="BD2475" t="s">
        <v>881</v>
      </c>
      <c r="BH2475" t="s">
        <v>119</v>
      </c>
      <c r="BM2475" t="s">
        <v>120</v>
      </c>
      <c r="BQ2475" t="s">
        <v>113</v>
      </c>
      <c r="BR2475" t="s">
        <v>205</v>
      </c>
      <c r="BU2475" s="2">
        <v>92482.085000000006</v>
      </c>
      <c r="BV2475" s="2">
        <v>450020.20899999997</v>
      </c>
    </row>
    <row r="2476" spans="1:74" x14ac:dyDescent="0.25">
      <c r="A2476">
        <v>19816</v>
      </c>
      <c r="B2476" t="s">
        <v>5858</v>
      </c>
      <c r="C2476" t="s">
        <v>136</v>
      </c>
      <c r="D2476" t="s">
        <v>85</v>
      </c>
      <c r="E2476" t="s">
        <v>86</v>
      </c>
      <c r="F2476" t="s">
        <v>85</v>
      </c>
      <c r="H2476" t="s">
        <v>137</v>
      </c>
      <c r="J2476" t="s">
        <v>89</v>
      </c>
      <c r="K2476" t="s">
        <v>90</v>
      </c>
      <c r="L2476" t="s">
        <v>608</v>
      </c>
      <c r="M2476" t="s">
        <v>139</v>
      </c>
      <c r="N2476" t="s">
        <v>140</v>
      </c>
      <c r="O2476" t="s">
        <v>156</v>
      </c>
      <c r="P2476" t="s">
        <v>5859</v>
      </c>
      <c r="Q2476" t="s">
        <v>142</v>
      </c>
      <c r="R2476" t="s">
        <v>143</v>
      </c>
      <c r="U2476" t="s">
        <v>2</v>
      </c>
      <c r="V2476" t="s">
        <v>144</v>
      </c>
      <c r="AB2476" t="s">
        <v>610</v>
      </c>
      <c r="AD2476" t="s">
        <v>146</v>
      </c>
      <c r="AE2476" t="s">
        <v>100</v>
      </c>
      <c r="AF2476" t="s">
        <v>101</v>
      </c>
      <c r="AG2476" t="s">
        <v>140</v>
      </c>
      <c r="AH2476" t="s">
        <v>130</v>
      </c>
      <c r="AI2476">
        <v>2025</v>
      </c>
      <c r="AJ2476">
        <v>2026</v>
      </c>
      <c r="AL2476" t="s">
        <v>104</v>
      </c>
      <c r="AM2476" t="s">
        <v>147</v>
      </c>
      <c r="AN2476" t="s">
        <v>148</v>
      </c>
      <c r="AO2476" t="s">
        <v>149</v>
      </c>
      <c r="AQ2476" t="s">
        <v>109</v>
      </c>
      <c r="AS2476" t="s">
        <v>821</v>
      </c>
      <c r="AT2476">
        <v>1990</v>
      </c>
      <c r="AV2476" t="s">
        <v>111</v>
      </c>
      <c r="AW2476" t="s">
        <v>112</v>
      </c>
      <c r="AX2476" t="s">
        <v>113</v>
      </c>
      <c r="AY2476" t="s">
        <v>488</v>
      </c>
      <c r="AZ2476" s="1">
        <v>45491</v>
      </c>
      <c r="BA2476" t="s">
        <v>115</v>
      </c>
      <c r="BB2476" t="s">
        <v>111</v>
      </c>
      <c r="BC2476" t="s">
        <v>116</v>
      </c>
      <c r="BD2476" t="s">
        <v>117</v>
      </c>
      <c r="BH2476" t="s">
        <v>119</v>
      </c>
      <c r="BM2476" t="s">
        <v>120</v>
      </c>
      <c r="BQ2476" t="s">
        <v>113</v>
      </c>
      <c r="BR2476" t="s">
        <v>166</v>
      </c>
      <c r="BU2476" s="2">
        <v>92125.778000000006</v>
      </c>
      <c r="BV2476" s="2">
        <v>451340.859</v>
      </c>
    </row>
    <row r="2477" spans="1:74" x14ac:dyDescent="0.25">
      <c r="A2477">
        <v>19985</v>
      </c>
      <c r="B2477" t="s">
        <v>5860</v>
      </c>
      <c r="C2477" t="s">
        <v>593</v>
      </c>
      <c r="D2477" t="s">
        <v>85</v>
      </c>
      <c r="E2477" t="s">
        <v>86</v>
      </c>
      <c r="F2477" t="s">
        <v>85</v>
      </c>
      <c r="H2477" t="s">
        <v>88</v>
      </c>
      <c r="J2477" t="s">
        <v>186</v>
      </c>
      <c r="K2477" t="s">
        <v>252</v>
      </c>
      <c r="L2477" t="s">
        <v>91</v>
      </c>
      <c r="M2477" t="s">
        <v>92</v>
      </c>
      <c r="N2477" t="s">
        <v>140</v>
      </c>
      <c r="O2477" t="s">
        <v>156</v>
      </c>
      <c r="P2477" t="s">
        <v>5861</v>
      </c>
      <c r="Q2477" t="s">
        <v>4297</v>
      </c>
      <c r="R2477" t="s">
        <v>4298</v>
      </c>
      <c r="U2477" t="s">
        <v>6</v>
      </c>
      <c r="AA2477" t="s">
        <v>197</v>
      </c>
      <c r="AD2477" t="s">
        <v>198</v>
      </c>
      <c r="AE2477" t="s">
        <v>220</v>
      </c>
      <c r="AF2477" t="s">
        <v>101</v>
      </c>
      <c r="AG2477" t="s">
        <v>140</v>
      </c>
      <c r="AH2477" t="s">
        <v>103</v>
      </c>
      <c r="AL2477" t="s">
        <v>104</v>
      </c>
      <c r="AM2477" t="s">
        <v>4299</v>
      </c>
      <c r="AN2477" t="s">
        <v>106</v>
      </c>
      <c r="AO2477" t="s">
        <v>149</v>
      </c>
      <c r="AP2477" t="s">
        <v>201</v>
      </c>
      <c r="AQ2477" t="s">
        <v>273</v>
      </c>
      <c r="AS2477" t="s">
        <v>579</v>
      </c>
      <c r="AT2477">
        <v>2009</v>
      </c>
      <c r="AV2477" t="s">
        <v>111</v>
      </c>
      <c r="AW2477" t="s">
        <v>112</v>
      </c>
      <c r="AX2477" t="s">
        <v>113</v>
      </c>
      <c r="AY2477" t="s">
        <v>259</v>
      </c>
      <c r="BA2477" t="s">
        <v>115</v>
      </c>
      <c r="BB2477" t="s">
        <v>111</v>
      </c>
      <c r="BC2477" t="s">
        <v>116</v>
      </c>
      <c r="BD2477" t="s">
        <v>117</v>
      </c>
      <c r="BH2477" t="s">
        <v>119</v>
      </c>
      <c r="BM2477" t="s">
        <v>120</v>
      </c>
      <c r="BQ2477" t="s">
        <v>113</v>
      </c>
      <c r="BR2477" t="s">
        <v>121</v>
      </c>
      <c r="BU2477" s="2">
        <v>93815.964999999997</v>
      </c>
      <c r="BV2477" s="2">
        <v>451118.56</v>
      </c>
    </row>
    <row r="2478" spans="1:74" x14ac:dyDescent="0.25">
      <c r="A2478">
        <v>19866</v>
      </c>
      <c r="B2478" t="s">
        <v>5862</v>
      </c>
      <c r="C2478" t="s">
        <v>207</v>
      </c>
      <c r="D2478" t="s">
        <v>85</v>
      </c>
      <c r="E2478" t="s">
        <v>86</v>
      </c>
      <c r="F2478" t="s">
        <v>85</v>
      </c>
      <c r="H2478" t="s">
        <v>88</v>
      </c>
      <c r="J2478" t="s">
        <v>89</v>
      </c>
      <c r="K2478" t="s">
        <v>90</v>
      </c>
      <c r="L2478" t="s">
        <v>208</v>
      </c>
      <c r="M2478" t="s">
        <v>92</v>
      </c>
      <c r="N2478" t="s">
        <v>140</v>
      </c>
      <c r="O2478" t="s">
        <v>156</v>
      </c>
      <c r="P2478" t="s">
        <v>5863</v>
      </c>
      <c r="Q2478" t="s">
        <v>2010</v>
      </c>
      <c r="R2478" t="s">
        <v>2011</v>
      </c>
      <c r="T2478" t="s">
        <v>195</v>
      </c>
      <c r="U2478" t="s">
        <v>2</v>
      </c>
      <c r="V2478" t="s">
        <v>144</v>
      </c>
      <c r="W2478" t="s">
        <v>196</v>
      </c>
      <c r="AA2478" t="s">
        <v>197</v>
      </c>
      <c r="AB2478" t="s">
        <v>213</v>
      </c>
      <c r="AD2478" t="s">
        <v>146</v>
      </c>
      <c r="AE2478" t="s">
        <v>100</v>
      </c>
      <c r="AF2478" t="s">
        <v>101</v>
      </c>
      <c r="AG2478" t="s">
        <v>140</v>
      </c>
      <c r="AH2478" t="s">
        <v>130</v>
      </c>
      <c r="AL2478" t="s">
        <v>104</v>
      </c>
      <c r="AM2478" t="s">
        <v>2012</v>
      </c>
      <c r="AN2478" t="s">
        <v>297</v>
      </c>
      <c r="AO2478" t="s">
        <v>149</v>
      </c>
      <c r="AP2478" t="s">
        <v>201</v>
      </c>
      <c r="AQ2478" t="s">
        <v>202</v>
      </c>
      <c r="AS2478" t="s">
        <v>2013</v>
      </c>
      <c r="AT2478">
        <v>2021</v>
      </c>
      <c r="AV2478" t="s">
        <v>111</v>
      </c>
      <c r="AW2478" t="s">
        <v>112</v>
      </c>
      <c r="AX2478" t="s">
        <v>113</v>
      </c>
      <c r="AY2478" t="s">
        <v>189</v>
      </c>
      <c r="AZ2478" s="1">
        <v>45764</v>
      </c>
      <c r="BA2478" t="s">
        <v>115</v>
      </c>
      <c r="BB2478" t="s">
        <v>111</v>
      </c>
      <c r="BC2478" t="s">
        <v>116</v>
      </c>
      <c r="BD2478" t="s">
        <v>117</v>
      </c>
      <c r="BG2478" t="s">
        <v>118</v>
      </c>
      <c r="BH2478" t="s">
        <v>119</v>
      </c>
      <c r="BM2478" t="s">
        <v>120</v>
      </c>
      <c r="BQ2478" t="s">
        <v>113</v>
      </c>
      <c r="BR2478" t="s">
        <v>121</v>
      </c>
      <c r="BU2478" s="2">
        <v>93729.409</v>
      </c>
      <c r="BV2478" s="2">
        <v>450794.62400000001</v>
      </c>
    </row>
    <row r="2479" spans="1:74" x14ac:dyDescent="0.25">
      <c r="A2479">
        <v>20032</v>
      </c>
      <c r="B2479" t="s">
        <v>5864</v>
      </c>
      <c r="C2479" t="s">
        <v>84</v>
      </c>
      <c r="D2479" t="s">
        <v>85</v>
      </c>
      <c r="E2479" t="s">
        <v>86</v>
      </c>
      <c r="F2479" t="s">
        <v>85</v>
      </c>
      <c r="G2479" t="s">
        <v>87</v>
      </c>
      <c r="H2479" t="s">
        <v>191</v>
      </c>
      <c r="J2479" t="s">
        <v>89</v>
      </c>
      <c r="K2479" t="s">
        <v>124</v>
      </c>
      <c r="L2479" t="s">
        <v>91</v>
      </c>
      <c r="M2479" t="s">
        <v>92</v>
      </c>
      <c r="N2479" t="s">
        <v>93</v>
      </c>
      <c r="O2479" t="s">
        <v>94</v>
      </c>
      <c r="P2479" t="s">
        <v>5865</v>
      </c>
      <c r="Q2479" t="s">
        <v>126</v>
      </c>
      <c r="R2479" t="s">
        <v>127</v>
      </c>
      <c r="U2479" t="s">
        <v>6</v>
      </c>
      <c r="AD2479" t="s">
        <v>128</v>
      </c>
      <c r="AE2479" t="s">
        <v>100</v>
      </c>
      <c r="AF2479" t="s">
        <v>101</v>
      </c>
      <c r="AG2479" t="s">
        <v>129</v>
      </c>
      <c r="AH2479" t="s">
        <v>130</v>
      </c>
      <c r="AL2479" t="s">
        <v>104</v>
      </c>
      <c r="AM2479" t="s">
        <v>131</v>
      </c>
      <c r="AN2479" t="s">
        <v>106</v>
      </c>
      <c r="AO2479" t="s">
        <v>107</v>
      </c>
      <c r="AQ2479" t="s">
        <v>109</v>
      </c>
      <c r="AS2479" t="s">
        <v>356</v>
      </c>
      <c r="AT2479">
        <v>1995</v>
      </c>
      <c r="AV2479" t="s">
        <v>111</v>
      </c>
      <c r="AW2479" t="s">
        <v>112</v>
      </c>
      <c r="AX2479" t="s">
        <v>113</v>
      </c>
      <c r="AY2479" t="s">
        <v>133</v>
      </c>
      <c r="BA2479" t="s">
        <v>115</v>
      </c>
      <c r="BB2479" t="s">
        <v>111</v>
      </c>
      <c r="BC2479" t="s">
        <v>116</v>
      </c>
      <c r="BD2479" t="s">
        <v>117</v>
      </c>
      <c r="BH2479" t="s">
        <v>119</v>
      </c>
      <c r="BM2479" t="s">
        <v>223</v>
      </c>
      <c r="BQ2479" t="s">
        <v>113</v>
      </c>
      <c r="BR2479" t="s">
        <v>205</v>
      </c>
      <c r="BU2479" s="2">
        <v>93470.745999999999</v>
      </c>
      <c r="BV2479" s="2">
        <v>450067.14299999998</v>
      </c>
    </row>
    <row r="2480" spans="1:74" x14ac:dyDescent="0.25">
      <c r="A2480">
        <v>19988</v>
      </c>
      <c r="B2480" t="s">
        <v>5866</v>
      </c>
      <c r="C2480" t="s">
        <v>84</v>
      </c>
      <c r="D2480" t="s">
        <v>85</v>
      </c>
      <c r="E2480" t="s">
        <v>86</v>
      </c>
      <c r="F2480" t="s">
        <v>85</v>
      </c>
      <c r="G2480" t="s">
        <v>87</v>
      </c>
      <c r="H2480" t="s">
        <v>191</v>
      </c>
      <c r="J2480" t="s">
        <v>186</v>
      </c>
      <c r="K2480" t="s">
        <v>90</v>
      </c>
      <c r="L2480" t="s">
        <v>91</v>
      </c>
      <c r="M2480" t="s">
        <v>92</v>
      </c>
      <c r="N2480" t="s">
        <v>155</v>
      </c>
      <c r="O2480" t="s">
        <v>94</v>
      </c>
      <c r="P2480" t="s">
        <v>5867</v>
      </c>
      <c r="Q2480" t="s">
        <v>412</v>
      </c>
      <c r="R2480" t="s">
        <v>413</v>
      </c>
      <c r="U2480" t="s">
        <v>4</v>
      </c>
      <c r="V2480" t="s">
        <v>160</v>
      </c>
      <c r="AD2480" t="s">
        <v>248</v>
      </c>
      <c r="AE2480" t="s">
        <v>220</v>
      </c>
      <c r="AF2480" t="s">
        <v>101</v>
      </c>
      <c r="AG2480" t="s">
        <v>102</v>
      </c>
      <c r="AH2480" t="s">
        <v>103</v>
      </c>
      <c r="AK2480" t="s">
        <v>87</v>
      </c>
      <c r="AL2480" t="s">
        <v>104</v>
      </c>
      <c r="AM2480" t="s">
        <v>414</v>
      </c>
      <c r="AN2480" t="s">
        <v>106</v>
      </c>
      <c r="AO2480" t="s">
        <v>163</v>
      </c>
      <c r="AQ2480" t="s">
        <v>109</v>
      </c>
      <c r="AS2480" t="s">
        <v>133</v>
      </c>
      <c r="AT2480">
        <v>1992</v>
      </c>
      <c r="AV2480" t="s">
        <v>111</v>
      </c>
      <c r="AW2480" t="s">
        <v>112</v>
      </c>
      <c r="AX2480" t="s">
        <v>113</v>
      </c>
      <c r="AY2480" t="s">
        <v>133</v>
      </c>
      <c r="BA2480" t="s">
        <v>115</v>
      </c>
      <c r="BB2480" t="s">
        <v>111</v>
      </c>
      <c r="BC2480" t="s">
        <v>116</v>
      </c>
      <c r="BD2480" t="s">
        <v>117</v>
      </c>
      <c r="BH2480" t="s">
        <v>119</v>
      </c>
      <c r="BM2480" t="s">
        <v>223</v>
      </c>
      <c r="BQ2480" t="s">
        <v>113</v>
      </c>
      <c r="BR2480" t="s">
        <v>205</v>
      </c>
      <c r="BU2480" s="2">
        <v>92982.400999999998</v>
      </c>
      <c r="BV2480" s="2">
        <v>450262.56900000002</v>
      </c>
    </row>
    <row r="2481" spans="1:74" x14ac:dyDescent="0.25">
      <c r="A2481">
        <v>19989</v>
      </c>
      <c r="B2481" t="s">
        <v>5868</v>
      </c>
      <c r="C2481" t="s">
        <v>84</v>
      </c>
      <c r="D2481" t="s">
        <v>85</v>
      </c>
      <c r="E2481" t="s">
        <v>86</v>
      </c>
      <c r="F2481" t="s">
        <v>85</v>
      </c>
      <c r="H2481" t="s">
        <v>88</v>
      </c>
      <c r="J2481" t="s">
        <v>89</v>
      </c>
      <c r="K2481" t="s">
        <v>124</v>
      </c>
      <c r="L2481" t="s">
        <v>91</v>
      </c>
      <c r="M2481" t="s">
        <v>92</v>
      </c>
      <c r="N2481" t="s">
        <v>155</v>
      </c>
      <c r="O2481" t="s">
        <v>156</v>
      </c>
      <c r="P2481" t="s">
        <v>5869</v>
      </c>
      <c r="Q2481" t="s">
        <v>366</v>
      </c>
      <c r="R2481" t="s">
        <v>367</v>
      </c>
      <c r="U2481" t="s">
        <v>4</v>
      </c>
      <c r="AD2481" t="s">
        <v>161</v>
      </c>
      <c r="AE2481" t="s">
        <v>220</v>
      </c>
      <c r="AF2481" t="s">
        <v>101</v>
      </c>
      <c r="AG2481" t="s">
        <v>140</v>
      </c>
      <c r="AH2481" t="s">
        <v>130</v>
      </c>
      <c r="AL2481" t="s">
        <v>104</v>
      </c>
      <c r="AM2481" t="s">
        <v>368</v>
      </c>
      <c r="AN2481" t="s">
        <v>106</v>
      </c>
      <c r="AO2481" t="s">
        <v>163</v>
      </c>
      <c r="AP2481" t="s">
        <v>201</v>
      </c>
      <c r="AQ2481" t="s">
        <v>109</v>
      </c>
      <c r="AS2481" t="s">
        <v>353</v>
      </c>
      <c r="AT2481">
        <v>1990</v>
      </c>
      <c r="AV2481" t="s">
        <v>111</v>
      </c>
      <c r="AW2481" t="s">
        <v>112</v>
      </c>
      <c r="AX2481" t="s">
        <v>113</v>
      </c>
      <c r="AY2481" t="s">
        <v>322</v>
      </c>
      <c r="AZ2481" s="1">
        <v>45462</v>
      </c>
      <c r="BA2481" t="s">
        <v>115</v>
      </c>
      <c r="BB2481" t="s">
        <v>111</v>
      </c>
      <c r="BC2481" t="s">
        <v>116</v>
      </c>
      <c r="BD2481" t="s">
        <v>117</v>
      </c>
      <c r="BH2481" t="s">
        <v>119</v>
      </c>
      <c r="BM2481" t="s">
        <v>120</v>
      </c>
      <c r="BQ2481" t="s">
        <v>113</v>
      </c>
      <c r="BR2481" t="s">
        <v>121</v>
      </c>
      <c r="BU2481" s="2">
        <v>93195.164999999994</v>
      </c>
      <c r="BV2481" s="2">
        <v>450467.005</v>
      </c>
    </row>
    <row r="2482" spans="1:74" x14ac:dyDescent="0.25">
      <c r="A2482">
        <v>19520</v>
      </c>
      <c r="B2482" t="s">
        <v>5870</v>
      </c>
      <c r="C2482" t="s">
        <v>84</v>
      </c>
      <c r="D2482" t="s">
        <v>85</v>
      </c>
      <c r="E2482" t="s">
        <v>86</v>
      </c>
      <c r="F2482" t="s">
        <v>85</v>
      </c>
      <c r="G2482" t="s">
        <v>87</v>
      </c>
      <c r="H2482" t="s">
        <v>154</v>
      </c>
      <c r="J2482" t="s">
        <v>89</v>
      </c>
      <c r="K2482" t="s">
        <v>90</v>
      </c>
      <c r="L2482" t="s">
        <v>176</v>
      </c>
      <c r="M2482" t="s">
        <v>92</v>
      </c>
      <c r="N2482" t="s">
        <v>93</v>
      </c>
      <c r="O2482" t="s">
        <v>94</v>
      </c>
      <c r="P2482" t="s">
        <v>5871</v>
      </c>
      <c r="Q2482" t="s">
        <v>126</v>
      </c>
      <c r="R2482" t="s">
        <v>127</v>
      </c>
      <c r="U2482" t="s">
        <v>4</v>
      </c>
      <c r="V2482" t="s">
        <v>160</v>
      </c>
      <c r="AD2482" t="s">
        <v>128</v>
      </c>
      <c r="AE2482" t="s">
        <v>100</v>
      </c>
      <c r="AF2482" t="s">
        <v>101</v>
      </c>
      <c r="AG2482" t="s">
        <v>181</v>
      </c>
      <c r="AH2482" t="s">
        <v>130</v>
      </c>
      <c r="AK2482" t="s">
        <v>87</v>
      </c>
      <c r="AL2482" t="s">
        <v>104</v>
      </c>
      <c r="AM2482" t="s">
        <v>131</v>
      </c>
      <c r="AN2482" t="s">
        <v>106</v>
      </c>
      <c r="AO2482" t="s">
        <v>163</v>
      </c>
      <c r="AQ2482" t="s">
        <v>109</v>
      </c>
      <c r="AS2482" t="s">
        <v>937</v>
      </c>
      <c r="AT2482">
        <v>1997</v>
      </c>
      <c r="AV2482" t="s">
        <v>111</v>
      </c>
      <c r="AW2482" t="s">
        <v>112</v>
      </c>
      <c r="AX2482" t="s">
        <v>113</v>
      </c>
      <c r="AY2482" t="s">
        <v>488</v>
      </c>
      <c r="BA2482" t="s">
        <v>115</v>
      </c>
      <c r="BB2482" t="s">
        <v>111</v>
      </c>
      <c r="BC2482" t="s">
        <v>116</v>
      </c>
      <c r="BD2482" t="s">
        <v>117</v>
      </c>
      <c r="BH2482" t="s">
        <v>119</v>
      </c>
      <c r="BM2482" t="s">
        <v>134</v>
      </c>
      <c r="BQ2482" t="s">
        <v>113</v>
      </c>
      <c r="BR2482" t="s">
        <v>166</v>
      </c>
      <c r="BU2482" s="2">
        <v>92137.990999999995</v>
      </c>
      <c r="BV2482" s="2">
        <v>451066.70500000002</v>
      </c>
    </row>
    <row r="2483" spans="1:74" x14ac:dyDescent="0.25">
      <c r="A2483">
        <v>19522</v>
      </c>
      <c r="B2483" t="s">
        <v>5872</v>
      </c>
      <c r="C2483" t="s">
        <v>84</v>
      </c>
      <c r="D2483" t="s">
        <v>85</v>
      </c>
      <c r="E2483" t="s">
        <v>86</v>
      </c>
      <c r="F2483" t="s">
        <v>85</v>
      </c>
      <c r="G2483" t="s">
        <v>123</v>
      </c>
      <c r="H2483" t="s">
        <v>175</v>
      </c>
      <c r="J2483" t="s">
        <v>186</v>
      </c>
      <c r="K2483" t="s">
        <v>90</v>
      </c>
      <c r="L2483" t="s">
        <v>91</v>
      </c>
      <c r="M2483" t="s">
        <v>92</v>
      </c>
      <c r="N2483" t="s">
        <v>155</v>
      </c>
      <c r="O2483" t="s">
        <v>94</v>
      </c>
      <c r="P2483" t="s">
        <v>5873</v>
      </c>
      <c r="Q2483" t="s">
        <v>179</v>
      </c>
      <c r="R2483" t="s">
        <v>180</v>
      </c>
      <c r="U2483" t="s">
        <v>6</v>
      </c>
      <c r="AD2483" t="s">
        <v>161</v>
      </c>
      <c r="AE2483" t="s">
        <v>220</v>
      </c>
      <c r="AF2483" t="s">
        <v>101</v>
      </c>
      <c r="AG2483" t="s">
        <v>129</v>
      </c>
      <c r="AH2483" t="s">
        <v>103</v>
      </c>
      <c r="AL2483" t="s">
        <v>104</v>
      </c>
      <c r="AM2483" t="s">
        <v>182</v>
      </c>
      <c r="AN2483" t="s">
        <v>106</v>
      </c>
      <c r="AO2483" t="s">
        <v>163</v>
      </c>
      <c r="AQ2483" t="s">
        <v>109</v>
      </c>
      <c r="AS2483" t="s">
        <v>480</v>
      </c>
      <c r="AT2483">
        <v>1990</v>
      </c>
      <c r="AV2483" t="s">
        <v>111</v>
      </c>
      <c r="AW2483" t="s">
        <v>112</v>
      </c>
      <c r="AX2483" t="s">
        <v>113</v>
      </c>
      <c r="AY2483" t="s">
        <v>204</v>
      </c>
      <c r="BA2483" t="s">
        <v>115</v>
      </c>
      <c r="BB2483" t="s">
        <v>111</v>
      </c>
      <c r="BC2483" t="s">
        <v>116</v>
      </c>
      <c r="BD2483" t="s">
        <v>117</v>
      </c>
      <c r="BH2483" t="s">
        <v>119</v>
      </c>
      <c r="BM2483" t="s">
        <v>134</v>
      </c>
      <c r="BQ2483" t="s">
        <v>113</v>
      </c>
      <c r="BR2483" t="s">
        <v>205</v>
      </c>
      <c r="BU2483" s="2">
        <v>92795.159</v>
      </c>
      <c r="BV2483" s="2">
        <v>450308.88099999999</v>
      </c>
    </row>
    <row r="2484" spans="1:74" x14ac:dyDescent="0.25">
      <c r="A2484">
        <v>19833</v>
      </c>
      <c r="B2484" t="s">
        <v>5874</v>
      </c>
      <c r="C2484" t="s">
        <v>84</v>
      </c>
      <c r="D2484" t="s">
        <v>85</v>
      </c>
      <c r="E2484" t="s">
        <v>86</v>
      </c>
      <c r="F2484" t="s">
        <v>85</v>
      </c>
      <c r="H2484" t="s">
        <v>154</v>
      </c>
      <c r="J2484" t="s">
        <v>89</v>
      </c>
      <c r="K2484" t="s">
        <v>124</v>
      </c>
      <c r="L2484" t="s">
        <v>91</v>
      </c>
      <c r="M2484" t="s">
        <v>92</v>
      </c>
      <c r="N2484" t="s">
        <v>93</v>
      </c>
      <c r="O2484" t="s">
        <v>156</v>
      </c>
      <c r="P2484" t="s">
        <v>5875</v>
      </c>
      <c r="Q2484" t="s">
        <v>448</v>
      </c>
      <c r="R2484" t="s">
        <v>449</v>
      </c>
      <c r="T2484" t="s">
        <v>98</v>
      </c>
      <c r="U2484" t="s">
        <v>6</v>
      </c>
      <c r="V2484" t="s">
        <v>144</v>
      </c>
      <c r="AD2484" t="s">
        <v>99</v>
      </c>
      <c r="AE2484" t="s">
        <v>100</v>
      </c>
      <c r="AF2484" t="s">
        <v>101</v>
      </c>
      <c r="AG2484" t="s">
        <v>102</v>
      </c>
      <c r="AH2484" t="s">
        <v>130</v>
      </c>
      <c r="AL2484" t="s">
        <v>104</v>
      </c>
      <c r="AM2484" t="s">
        <v>450</v>
      </c>
      <c r="AN2484" t="s">
        <v>200</v>
      </c>
      <c r="AO2484" t="s">
        <v>107</v>
      </c>
      <c r="AP2484" t="s">
        <v>108</v>
      </c>
      <c r="AQ2484" t="s">
        <v>202</v>
      </c>
      <c r="AS2484" t="s">
        <v>1499</v>
      </c>
      <c r="AT2484">
        <v>1990</v>
      </c>
      <c r="AV2484" t="s">
        <v>111</v>
      </c>
      <c r="AW2484" t="s">
        <v>112</v>
      </c>
      <c r="AX2484" t="s">
        <v>113</v>
      </c>
      <c r="AY2484" t="s">
        <v>421</v>
      </c>
      <c r="BA2484" t="s">
        <v>115</v>
      </c>
      <c r="BB2484" t="s">
        <v>111</v>
      </c>
      <c r="BC2484" t="s">
        <v>116</v>
      </c>
      <c r="BD2484" t="s">
        <v>117</v>
      </c>
      <c r="BG2484" t="s">
        <v>118</v>
      </c>
      <c r="BH2484" t="s">
        <v>119</v>
      </c>
      <c r="BM2484" t="s">
        <v>120</v>
      </c>
      <c r="BQ2484" t="s">
        <v>113</v>
      </c>
      <c r="BR2484" t="s">
        <v>166</v>
      </c>
      <c r="BU2484" s="2">
        <v>91447.229000000007</v>
      </c>
      <c r="BV2484" s="2">
        <v>451272.12</v>
      </c>
    </row>
    <row r="2485" spans="1:74" x14ac:dyDescent="0.25">
      <c r="A2485">
        <v>19834</v>
      </c>
      <c r="B2485" t="s">
        <v>5876</v>
      </c>
      <c r="C2485" t="s">
        <v>84</v>
      </c>
      <c r="D2485" t="s">
        <v>85</v>
      </c>
      <c r="E2485" t="s">
        <v>86</v>
      </c>
      <c r="F2485" t="s">
        <v>85</v>
      </c>
      <c r="G2485" t="s">
        <v>87</v>
      </c>
      <c r="H2485" t="s">
        <v>191</v>
      </c>
      <c r="J2485" t="s">
        <v>89</v>
      </c>
      <c r="K2485" t="s">
        <v>124</v>
      </c>
      <c r="L2485" t="s">
        <v>91</v>
      </c>
      <c r="M2485" t="s">
        <v>92</v>
      </c>
      <c r="N2485" t="s">
        <v>155</v>
      </c>
      <c r="O2485" t="s">
        <v>94</v>
      </c>
      <c r="P2485" t="s">
        <v>5877</v>
      </c>
      <c r="Q2485" t="s">
        <v>269</v>
      </c>
      <c r="R2485" t="s">
        <v>668</v>
      </c>
      <c r="U2485" t="s">
        <v>2</v>
      </c>
      <c r="AD2485" t="s">
        <v>161</v>
      </c>
      <c r="AE2485" t="s">
        <v>100</v>
      </c>
      <c r="AF2485" t="s">
        <v>101</v>
      </c>
      <c r="AG2485" t="s">
        <v>140</v>
      </c>
      <c r="AH2485" t="s">
        <v>130</v>
      </c>
      <c r="AL2485" t="s">
        <v>104</v>
      </c>
      <c r="AM2485" t="s">
        <v>669</v>
      </c>
      <c r="AN2485" t="s">
        <v>106</v>
      </c>
      <c r="AO2485" t="s">
        <v>163</v>
      </c>
      <c r="AQ2485" t="s">
        <v>109</v>
      </c>
      <c r="AS2485" t="s">
        <v>670</v>
      </c>
      <c r="AT2485">
        <v>2007</v>
      </c>
      <c r="AV2485" t="s">
        <v>111</v>
      </c>
      <c r="AW2485" t="s">
        <v>112</v>
      </c>
      <c r="AX2485" t="s">
        <v>113</v>
      </c>
      <c r="AY2485" t="s">
        <v>275</v>
      </c>
      <c r="BA2485" t="s">
        <v>115</v>
      </c>
      <c r="BB2485" t="s">
        <v>111</v>
      </c>
      <c r="BC2485" t="s">
        <v>116</v>
      </c>
      <c r="BD2485" t="s">
        <v>117</v>
      </c>
      <c r="BH2485" t="s">
        <v>119</v>
      </c>
      <c r="BM2485" t="s">
        <v>299</v>
      </c>
      <c r="BQ2485" t="s">
        <v>113</v>
      </c>
      <c r="BR2485" t="s">
        <v>205</v>
      </c>
      <c r="BU2485" s="2">
        <v>92952.668999999994</v>
      </c>
      <c r="BV2485" s="2">
        <v>449695.24099999998</v>
      </c>
    </row>
    <row r="2486" spans="1:74" x14ac:dyDescent="0.25">
      <c r="A2486">
        <v>19930</v>
      </c>
      <c r="B2486" t="s">
        <v>5878</v>
      </c>
      <c r="C2486" t="s">
        <v>84</v>
      </c>
      <c r="D2486" t="s">
        <v>85</v>
      </c>
      <c r="E2486" t="s">
        <v>86</v>
      </c>
      <c r="F2486" t="s">
        <v>85</v>
      </c>
      <c r="G2486" t="s">
        <v>123</v>
      </c>
      <c r="H2486" t="s">
        <v>191</v>
      </c>
      <c r="J2486" t="s">
        <v>186</v>
      </c>
      <c r="K2486" t="s">
        <v>90</v>
      </c>
      <c r="L2486" t="s">
        <v>91</v>
      </c>
      <c r="M2486" t="s">
        <v>92</v>
      </c>
      <c r="N2486" t="s">
        <v>155</v>
      </c>
      <c r="O2486" t="s">
        <v>94</v>
      </c>
      <c r="P2486" t="s">
        <v>5879</v>
      </c>
      <c r="Q2486" t="s">
        <v>618</v>
      </c>
      <c r="R2486" t="s">
        <v>619</v>
      </c>
      <c r="U2486" t="s">
        <v>6</v>
      </c>
      <c r="AD2486" t="s">
        <v>99</v>
      </c>
      <c r="AE2486" t="s">
        <v>100</v>
      </c>
      <c r="AF2486" t="s">
        <v>101</v>
      </c>
      <c r="AG2486" t="s">
        <v>129</v>
      </c>
      <c r="AH2486" t="s">
        <v>103</v>
      </c>
      <c r="AL2486" t="s">
        <v>104</v>
      </c>
      <c r="AM2486" t="s">
        <v>620</v>
      </c>
      <c r="AN2486" t="s">
        <v>106</v>
      </c>
      <c r="AO2486" t="s">
        <v>163</v>
      </c>
      <c r="AQ2486" t="s">
        <v>109</v>
      </c>
      <c r="AS2486" t="s">
        <v>356</v>
      </c>
      <c r="AT2486">
        <v>1990</v>
      </c>
      <c r="AV2486" t="s">
        <v>111</v>
      </c>
      <c r="AW2486" t="s">
        <v>112</v>
      </c>
      <c r="AX2486" t="s">
        <v>113</v>
      </c>
      <c r="AY2486" t="s">
        <v>133</v>
      </c>
      <c r="BA2486" t="s">
        <v>115</v>
      </c>
      <c r="BB2486" t="s">
        <v>111</v>
      </c>
      <c r="BC2486" t="s">
        <v>116</v>
      </c>
      <c r="BD2486" t="s">
        <v>117</v>
      </c>
      <c r="BH2486" t="s">
        <v>119</v>
      </c>
      <c r="BM2486" t="s">
        <v>223</v>
      </c>
      <c r="BQ2486" t="s">
        <v>113</v>
      </c>
      <c r="BR2486" t="s">
        <v>205</v>
      </c>
      <c r="BU2486" s="2">
        <v>92981.176999999996</v>
      </c>
      <c r="BV2486" s="2">
        <v>450544.94400000002</v>
      </c>
    </row>
    <row r="2487" spans="1:74" x14ac:dyDescent="0.25">
      <c r="A2487">
        <v>19539</v>
      </c>
      <c r="B2487" t="s">
        <v>5880</v>
      </c>
      <c r="C2487" t="s">
        <v>84</v>
      </c>
      <c r="D2487" t="s">
        <v>85</v>
      </c>
      <c r="E2487" t="s">
        <v>86</v>
      </c>
      <c r="F2487" t="s">
        <v>85</v>
      </c>
      <c r="G2487" t="s">
        <v>123</v>
      </c>
      <c r="H2487" t="s">
        <v>175</v>
      </c>
      <c r="J2487" t="s">
        <v>89</v>
      </c>
      <c r="K2487" t="s">
        <v>90</v>
      </c>
      <c r="L2487" t="s">
        <v>176</v>
      </c>
      <c r="M2487" t="s">
        <v>92</v>
      </c>
      <c r="N2487" t="s">
        <v>155</v>
      </c>
      <c r="O2487" t="s">
        <v>94</v>
      </c>
      <c r="P2487" t="s">
        <v>5881</v>
      </c>
      <c r="Q2487" t="s">
        <v>179</v>
      </c>
      <c r="R2487" t="s">
        <v>180</v>
      </c>
      <c r="U2487" t="s">
        <v>6</v>
      </c>
      <c r="AD2487" t="s">
        <v>161</v>
      </c>
      <c r="AE2487" t="s">
        <v>328</v>
      </c>
      <c r="AF2487" t="s">
        <v>101</v>
      </c>
      <c r="AG2487" t="s">
        <v>221</v>
      </c>
      <c r="AH2487" t="s">
        <v>130</v>
      </c>
      <c r="AL2487" t="s">
        <v>104</v>
      </c>
      <c r="AM2487" t="s">
        <v>182</v>
      </c>
      <c r="AN2487" t="s">
        <v>106</v>
      </c>
      <c r="AO2487" t="s">
        <v>163</v>
      </c>
      <c r="AQ2487" t="s">
        <v>109</v>
      </c>
      <c r="AS2487" t="s">
        <v>480</v>
      </c>
      <c r="AT2487">
        <v>1992</v>
      </c>
      <c r="AV2487" t="s">
        <v>111</v>
      </c>
      <c r="AW2487" t="s">
        <v>112</v>
      </c>
      <c r="AX2487" t="s">
        <v>113</v>
      </c>
      <c r="AY2487" t="s">
        <v>204</v>
      </c>
      <c r="BA2487" t="s">
        <v>115</v>
      </c>
      <c r="BB2487" t="s">
        <v>111</v>
      </c>
      <c r="BC2487" t="s">
        <v>116</v>
      </c>
      <c r="BD2487" t="s">
        <v>117</v>
      </c>
      <c r="BH2487" t="s">
        <v>119</v>
      </c>
      <c r="BM2487" t="s">
        <v>134</v>
      </c>
      <c r="BQ2487" t="s">
        <v>113</v>
      </c>
      <c r="BR2487" t="s">
        <v>205</v>
      </c>
      <c r="BU2487" s="2">
        <v>92847.923999999999</v>
      </c>
      <c r="BV2487" s="2">
        <v>450260.70299999998</v>
      </c>
    </row>
    <row r="2488" spans="1:74" x14ac:dyDescent="0.25">
      <c r="A2488">
        <v>19495</v>
      </c>
      <c r="B2488" t="s">
        <v>5882</v>
      </c>
      <c r="C2488" t="s">
        <v>84</v>
      </c>
      <c r="D2488" t="s">
        <v>85</v>
      </c>
      <c r="E2488" t="s">
        <v>86</v>
      </c>
      <c r="F2488" t="s">
        <v>85</v>
      </c>
      <c r="H2488" t="s">
        <v>191</v>
      </c>
      <c r="J2488" t="s">
        <v>186</v>
      </c>
      <c r="K2488" t="s">
        <v>90</v>
      </c>
      <c r="L2488" t="s">
        <v>91</v>
      </c>
      <c r="M2488" t="s">
        <v>92</v>
      </c>
      <c r="N2488" t="s">
        <v>177</v>
      </c>
      <c r="O2488" t="s">
        <v>156</v>
      </c>
      <c r="P2488" t="s">
        <v>5883</v>
      </c>
      <c r="Q2488" t="s">
        <v>193</v>
      </c>
      <c r="R2488" t="s">
        <v>194</v>
      </c>
      <c r="U2488" t="s">
        <v>6</v>
      </c>
      <c r="AD2488" t="s">
        <v>198</v>
      </c>
      <c r="AE2488" t="s">
        <v>100</v>
      </c>
      <c r="AF2488" t="s">
        <v>101</v>
      </c>
      <c r="AG2488" t="s">
        <v>129</v>
      </c>
      <c r="AH2488" t="s">
        <v>103</v>
      </c>
      <c r="AL2488" t="s">
        <v>104</v>
      </c>
      <c r="AM2488" t="s">
        <v>199</v>
      </c>
      <c r="AN2488" t="s">
        <v>200</v>
      </c>
      <c r="AO2488" t="s">
        <v>183</v>
      </c>
      <c r="AQ2488" t="s">
        <v>202</v>
      </c>
      <c r="AS2488" t="s">
        <v>428</v>
      </c>
      <c r="AT2488">
        <v>1993</v>
      </c>
      <c r="AV2488" t="s">
        <v>111</v>
      </c>
      <c r="AW2488" t="s">
        <v>112</v>
      </c>
      <c r="AX2488" t="s">
        <v>113</v>
      </c>
      <c r="AY2488" t="s">
        <v>204</v>
      </c>
      <c r="BA2488" t="s">
        <v>115</v>
      </c>
      <c r="BB2488" t="s">
        <v>111</v>
      </c>
      <c r="BC2488" t="s">
        <v>116</v>
      </c>
      <c r="BD2488" t="s">
        <v>117</v>
      </c>
      <c r="BH2488" t="s">
        <v>119</v>
      </c>
      <c r="BM2488" t="s">
        <v>120</v>
      </c>
      <c r="BQ2488" t="s">
        <v>113</v>
      </c>
      <c r="BR2488" t="s">
        <v>205</v>
      </c>
      <c r="BU2488" s="2">
        <v>92703.582999999999</v>
      </c>
      <c r="BV2488" s="2">
        <v>450263.522</v>
      </c>
    </row>
    <row r="2489" spans="1:74" x14ac:dyDescent="0.25">
      <c r="A2489">
        <v>19667</v>
      </c>
      <c r="B2489" t="s">
        <v>5884</v>
      </c>
      <c r="C2489" t="s">
        <v>84</v>
      </c>
      <c r="D2489" t="s">
        <v>85</v>
      </c>
      <c r="E2489" t="s">
        <v>86</v>
      </c>
      <c r="F2489" t="s">
        <v>85</v>
      </c>
      <c r="H2489" t="s">
        <v>88</v>
      </c>
      <c r="J2489" t="s">
        <v>89</v>
      </c>
      <c r="K2489" t="s">
        <v>124</v>
      </c>
      <c r="L2489" t="s">
        <v>91</v>
      </c>
      <c r="M2489" t="s">
        <v>92</v>
      </c>
      <c r="N2489" t="s">
        <v>155</v>
      </c>
      <c r="O2489" t="s">
        <v>156</v>
      </c>
      <c r="P2489" t="s">
        <v>5885</v>
      </c>
      <c r="Q2489" t="s">
        <v>386</v>
      </c>
      <c r="R2489" t="s">
        <v>387</v>
      </c>
      <c r="U2489" t="s">
        <v>4</v>
      </c>
      <c r="AD2489" t="s">
        <v>161</v>
      </c>
      <c r="AE2489" t="s">
        <v>220</v>
      </c>
      <c r="AF2489" t="s">
        <v>101</v>
      </c>
      <c r="AG2489" t="s">
        <v>129</v>
      </c>
      <c r="AH2489" t="s">
        <v>130</v>
      </c>
      <c r="AL2489" t="s">
        <v>104</v>
      </c>
      <c r="AM2489" t="s">
        <v>388</v>
      </c>
      <c r="AN2489" t="s">
        <v>106</v>
      </c>
      <c r="AO2489" t="s">
        <v>163</v>
      </c>
      <c r="AP2489" t="s">
        <v>108</v>
      </c>
      <c r="AQ2489" t="s">
        <v>109</v>
      </c>
      <c r="AS2489" t="s">
        <v>353</v>
      </c>
      <c r="AT2489">
        <v>1990</v>
      </c>
      <c r="AV2489" t="s">
        <v>111</v>
      </c>
      <c r="AW2489" t="s">
        <v>112</v>
      </c>
      <c r="AX2489" t="s">
        <v>113</v>
      </c>
      <c r="AY2489" t="s">
        <v>322</v>
      </c>
      <c r="BA2489" t="s">
        <v>115</v>
      </c>
      <c r="BB2489" t="s">
        <v>111</v>
      </c>
      <c r="BC2489" t="s">
        <v>116</v>
      </c>
      <c r="BD2489" t="s">
        <v>117</v>
      </c>
      <c r="BH2489" t="s">
        <v>119</v>
      </c>
      <c r="BM2489" t="s">
        <v>120</v>
      </c>
      <c r="BQ2489" t="s">
        <v>113</v>
      </c>
      <c r="BR2489" t="s">
        <v>121</v>
      </c>
      <c r="BU2489" s="2">
        <v>93193.588000000003</v>
      </c>
      <c r="BV2489" s="2">
        <v>450458.25400000002</v>
      </c>
    </row>
    <row r="2490" spans="1:74" x14ac:dyDescent="0.25">
      <c r="A2490">
        <v>19669</v>
      </c>
      <c r="B2490" t="s">
        <v>5886</v>
      </c>
      <c r="C2490" t="s">
        <v>84</v>
      </c>
      <c r="D2490" t="s">
        <v>85</v>
      </c>
      <c r="E2490" t="s">
        <v>86</v>
      </c>
      <c r="F2490" t="s">
        <v>85</v>
      </c>
      <c r="H2490" t="s">
        <v>154</v>
      </c>
      <c r="J2490" t="s">
        <v>89</v>
      </c>
      <c r="K2490" t="s">
        <v>124</v>
      </c>
      <c r="L2490" t="s">
        <v>91</v>
      </c>
      <c r="M2490" t="s">
        <v>92</v>
      </c>
      <c r="N2490" t="s">
        <v>177</v>
      </c>
      <c r="O2490" t="s">
        <v>209</v>
      </c>
      <c r="P2490" t="s">
        <v>5887</v>
      </c>
      <c r="Q2490" t="s">
        <v>380</v>
      </c>
      <c r="R2490" t="s">
        <v>381</v>
      </c>
      <c r="T2490" t="s">
        <v>98</v>
      </c>
      <c r="U2490" t="s">
        <v>6</v>
      </c>
      <c r="V2490" t="s">
        <v>234</v>
      </c>
      <c r="AD2490" t="s">
        <v>161</v>
      </c>
      <c r="AE2490" t="s">
        <v>100</v>
      </c>
      <c r="AF2490" t="s">
        <v>101</v>
      </c>
      <c r="AG2490" t="s">
        <v>102</v>
      </c>
      <c r="AH2490" t="s">
        <v>130</v>
      </c>
      <c r="AL2490" t="s">
        <v>104</v>
      </c>
      <c r="AM2490" t="s">
        <v>382</v>
      </c>
      <c r="AN2490" t="s">
        <v>106</v>
      </c>
      <c r="AO2490" t="s">
        <v>183</v>
      </c>
      <c r="AP2490" t="s">
        <v>108</v>
      </c>
      <c r="AQ2490" t="s">
        <v>109</v>
      </c>
      <c r="AR2490">
        <v>2010</v>
      </c>
      <c r="AS2490" t="s">
        <v>487</v>
      </c>
      <c r="AT2490">
        <v>1997</v>
      </c>
      <c r="AV2490" t="s">
        <v>111</v>
      </c>
      <c r="AW2490" t="s">
        <v>112</v>
      </c>
      <c r="AX2490" t="s">
        <v>113</v>
      </c>
      <c r="AY2490" t="s">
        <v>421</v>
      </c>
      <c r="BA2490" t="s">
        <v>115</v>
      </c>
      <c r="BB2490" t="s">
        <v>111</v>
      </c>
      <c r="BC2490" t="s">
        <v>116</v>
      </c>
      <c r="BD2490" t="s">
        <v>117</v>
      </c>
      <c r="BG2490" t="s">
        <v>118</v>
      </c>
      <c r="BH2490" t="s">
        <v>119</v>
      </c>
      <c r="BM2490" t="s">
        <v>134</v>
      </c>
      <c r="BQ2490" t="s">
        <v>113</v>
      </c>
      <c r="BR2490" t="s">
        <v>166</v>
      </c>
      <c r="BU2490" s="2">
        <v>91725.683000000005</v>
      </c>
      <c r="BV2490" s="2">
        <v>451305.212</v>
      </c>
    </row>
    <row r="2491" spans="1:74" x14ac:dyDescent="0.25">
      <c r="A2491">
        <v>20198</v>
      </c>
      <c r="B2491" t="s">
        <v>5888</v>
      </c>
      <c r="C2491" t="s">
        <v>84</v>
      </c>
      <c r="D2491" t="s">
        <v>85</v>
      </c>
      <c r="E2491" t="s">
        <v>86</v>
      </c>
      <c r="F2491" t="s">
        <v>85</v>
      </c>
      <c r="H2491" t="s">
        <v>88</v>
      </c>
      <c r="J2491" t="s">
        <v>89</v>
      </c>
      <c r="K2491" t="s">
        <v>124</v>
      </c>
      <c r="L2491" t="s">
        <v>91</v>
      </c>
      <c r="M2491" t="s">
        <v>92</v>
      </c>
      <c r="N2491" t="s">
        <v>155</v>
      </c>
      <c r="O2491" t="s">
        <v>156</v>
      </c>
      <c r="P2491" t="s">
        <v>5889</v>
      </c>
      <c r="Q2491" t="s">
        <v>366</v>
      </c>
      <c r="R2491" t="s">
        <v>367</v>
      </c>
      <c r="U2491" t="s">
        <v>4</v>
      </c>
      <c r="AD2491" t="s">
        <v>161</v>
      </c>
      <c r="AE2491" t="s">
        <v>220</v>
      </c>
      <c r="AF2491" t="s">
        <v>101</v>
      </c>
      <c r="AG2491" t="s">
        <v>140</v>
      </c>
      <c r="AH2491" t="s">
        <v>130</v>
      </c>
      <c r="AL2491" t="s">
        <v>104</v>
      </c>
      <c r="AM2491" t="s">
        <v>368</v>
      </c>
      <c r="AN2491" t="s">
        <v>106</v>
      </c>
      <c r="AO2491" t="s">
        <v>163</v>
      </c>
      <c r="AP2491" t="s">
        <v>201</v>
      </c>
      <c r="AQ2491" t="s">
        <v>109</v>
      </c>
      <c r="AS2491" t="s">
        <v>353</v>
      </c>
      <c r="AT2491">
        <v>1990</v>
      </c>
      <c r="AV2491" t="s">
        <v>111</v>
      </c>
      <c r="AW2491" t="s">
        <v>112</v>
      </c>
      <c r="AX2491" t="s">
        <v>113</v>
      </c>
      <c r="AY2491" t="s">
        <v>322</v>
      </c>
      <c r="AZ2491" s="1">
        <v>45462</v>
      </c>
      <c r="BA2491" t="s">
        <v>115</v>
      </c>
      <c r="BB2491" t="s">
        <v>111</v>
      </c>
      <c r="BC2491" t="s">
        <v>116</v>
      </c>
      <c r="BD2491" t="s">
        <v>117</v>
      </c>
      <c r="BH2491" t="s">
        <v>119</v>
      </c>
      <c r="BM2491" t="s">
        <v>120</v>
      </c>
      <c r="BQ2491" t="s">
        <v>113</v>
      </c>
      <c r="BR2491" t="s">
        <v>121</v>
      </c>
      <c r="BU2491" s="2">
        <v>93196.748000000007</v>
      </c>
      <c r="BV2491" s="2">
        <v>450467.42800000001</v>
      </c>
    </row>
    <row r="2492" spans="1:74" x14ac:dyDescent="0.25">
      <c r="A2492">
        <v>20201</v>
      </c>
      <c r="B2492" t="s">
        <v>5890</v>
      </c>
      <c r="C2492" t="s">
        <v>84</v>
      </c>
      <c r="D2492" t="s">
        <v>85</v>
      </c>
      <c r="E2492" t="s">
        <v>86</v>
      </c>
      <c r="F2492" t="s">
        <v>85</v>
      </c>
      <c r="H2492" t="s">
        <v>88</v>
      </c>
      <c r="J2492" t="s">
        <v>89</v>
      </c>
      <c r="K2492" t="s">
        <v>124</v>
      </c>
      <c r="L2492" t="s">
        <v>91</v>
      </c>
      <c r="M2492" t="s">
        <v>92</v>
      </c>
      <c r="N2492" t="s">
        <v>93</v>
      </c>
      <c r="O2492" t="s">
        <v>209</v>
      </c>
      <c r="P2492" t="s">
        <v>5891</v>
      </c>
      <c r="Q2492" t="s">
        <v>380</v>
      </c>
      <c r="R2492" t="s">
        <v>381</v>
      </c>
      <c r="U2492" t="s">
        <v>5</v>
      </c>
      <c r="AD2492" t="s">
        <v>161</v>
      </c>
      <c r="AE2492" t="s">
        <v>100</v>
      </c>
      <c r="AF2492" t="s">
        <v>101</v>
      </c>
      <c r="AG2492" t="s">
        <v>129</v>
      </c>
      <c r="AH2492" t="s">
        <v>130</v>
      </c>
      <c r="AL2492" t="s">
        <v>104</v>
      </c>
      <c r="AM2492" t="s">
        <v>382</v>
      </c>
      <c r="AN2492" t="s">
        <v>106</v>
      </c>
      <c r="AO2492" t="s">
        <v>107</v>
      </c>
      <c r="AQ2492" t="s">
        <v>109</v>
      </c>
      <c r="AR2492">
        <v>2012</v>
      </c>
      <c r="AS2492" t="s">
        <v>463</v>
      </c>
      <c r="AT2492">
        <v>1987</v>
      </c>
      <c r="AV2492" t="s">
        <v>111</v>
      </c>
      <c r="AW2492" t="s">
        <v>112</v>
      </c>
      <c r="AX2492" t="s">
        <v>113</v>
      </c>
      <c r="AY2492" t="s">
        <v>322</v>
      </c>
      <c r="BA2492" t="s">
        <v>115</v>
      </c>
      <c r="BB2492" t="s">
        <v>111</v>
      </c>
      <c r="BC2492" t="s">
        <v>116</v>
      </c>
      <c r="BD2492" t="s">
        <v>117</v>
      </c>
      <c r="BH2492" t="s">
        <v>119</v>
      </c>
      <c r="BM2492" t="s">
        <v>134</v>
      </c>
      <c r="BQ2492" t="s">
        <v>113</v>
      </c>
      <c r="BR2492" t="s">
        <v>121</v>
      </c>
      <c r="BU2492" s="2">
        <v>93179.501000000004</v>
      </c>
      <c r="BV2492" s="2">
        <v>450655.815</v>
      </c>
    </row>
    <row r="2493" spans="1:74" x14ac:dyDescent="0.25">
      <c r="A2493">
        <v>20203</v>
      </c>
      <c r="B2493" t="s">
        <v>5892</v>
      </c>
      <c r="C2493" t="s">
        <v>136</v>
      </c>
      <c r="D2493" t="s">
        <v>85</v>
      </c>
      <c r="E2493" t="s">
        <v>86</v>
      </c>
      <c r="F2493" t="s">
        <v>85</v>
      </c>
      <c r="G2493" t="s">
        <v>87</v>
      </c>
      <c r="H2493" t="s">
        <v>137</v>
      </c>
      <c r="J2493" t="s">
        <v>89</v>
      </c>
      <c r="K2493" t="s">
        <v>90</v>
      </c>
      <c r="L2493" t="s">
        <v>138</v>
      </c>
      <c r="M2493" t="s">
        <v>139</v>
      </c>
      <c r="N2493" t="s">
        <v>140</v>
      </c>
      <c r="O2493" t="s">
        <v>94</v>
      </c>
      <c r="P2493" t="s">
        <v>5893</v>
      </c>
      <c r="Q2493" t="s">
        <v>126</v>
      </c>
      <c r="R2493" t="s">
        <v>1579</v>
      </c>
      <c r="U2493" t="s">
        <v>2</v>
      </c>
      <c r="V2493" t="s">
        <v>234</v>
      </c>
      <c r="AB2493" t="s">
        <v>145</v>
      </c>
      <c r="AD2493" t="s">
        <v>146</v>
      </c>
      <c r="AE2493" t="s">
        <v>100</v>
      </c>
      <c r="AF2493" t="s">
        <v>101</v>
      </c>
      <c r="AG2493" t="s">
        <v>140</v>
      </c>
      <c r="AH2493" t="s">
        <v>130</v>
      </c>
      <c r="AI2493">
        <v>2025</v>
      </c>
      <c r="AJ2493">
        <v>2026</v>
      </c>
      <c r="AK2493" t="s">
        <v>87</v>
      </c>
      <c r="AL2493" t="s">
        <v>104</v>
      </c>
      <c r="AM2493" t="s">
        <v>1580</v>
      </c>
      <c r="AN2493" t="s">
        <v>148</v>
      </c>
      <c r="AO2493" t="s">
        <v>149</v>
      </c>
      <c r="AQ2493" t="s">
        <v>109</v>
      </c>
      <c r="AS2493" t="s">
        <v>471</v>
      </c>
      <c r="AT2493">
        <v>1988</v>
      </c>
      <c r="AV2493" t="s">
        <v>111</v>
      </c>
      <c r="AW2493" t="s">
        <v>112</v>
      </c>
      <c r="AX2493" t="s">
        <v>236</v>
      </c>
      <c r="AY2493" t="s">
        <v>237</v>
      </c>
      <c r="BA2493" t="s">
        <v>115</v>
      </c>
      <c r="BB2493" t="s">
        <v>111</v>
      </c>
      <c r="BC2493" t="s">
        <v>116</v>
      </c>
      <c r="BD2493" t="s">
        <v>117</v>
      </c>
      <c r="BH2493" t="s">
        <v>119</v>
      </c>
      <c r="BM2493" t="s">
        <v>223</v>
      </c>
      <c r="BQ2493" t="s">
        <v>113</v>
      </c>
      <c r="BR2493" t="s">
        <v>166</v>
      </c>
      <c r="BU2493" s="2">
        <v>91642.156000000003</v>
      </c>
      <c r="BV2493" s="2">
        <v>450761.603</v>
      </c>
    </row>
    <row r="2494" spans="1:74" x14ac:dyDescent="0.25">
      <c r="A2494">
        <v>19498</v>
      </c>
      <c r="B2494" t="s">
        <v>5894</v>
      </c>
      <c r="C2494" t="s">
        <v>84</v>
      </c>
      <c r="D2494" t="s">
        <v>85</v>
      </c>
      <c r="E2494" t="s">
        <v>86</v>
      </c>
      <c r="F2494" t="s">
        <v>85</v>
      </c>
      <c r="G2494" t="s">
        <v>87</v>
      </c>
      <c r="H2494" t="s">
        <v>191</v>
      </c>
      <c r="J2494" t="s">
        <v>89</v>
      </c>
      <c r="K2494" t="s">
        <v>90</v>
      </c>
      <c r="L2494" t="s">
        <v>91</v>
      </c>
      <c r="M2494" t="s">
        <v>92</v>
      </c>
      <c r="N2494" t="s">
        <v>155</v>
      </c>
      <c r="O2494" t="s">
        <v>94</v>
      </c>
      <c r="P2494" t="s">
        <v>5895</v>
      </c>
      <c r="Q2494" t="s">
        <v>269</v>
      </c>
      <c r="R2494" t="s">
        <v>668</v>
      </c>
      <c r="U2494" t="s">
        <v>6</v>
      </c>
      <c r="AD2494" t="s">
        <v>161</v>
      </c>
      <c r="AE2494" t="s">
        <v>220</v>
      </c>
      <c r="AF2494" t="s">
        <v>101</v>
      </c>
      <c r="AG2494" t="s">
        <v>102</v>
      </c>
      <c r="AH2494" t="s">
        <v>130</v>
      </c>
      <c r="AL2494" t="s">
        <v>104</v>
      </c>
      <c r="AM2494" t="s">
        <v>669</v>
      </c>
      <c r="AN2494" t="s">
        <v>106</v>
      </c>
      <c r="AO2494" t="s">
        <v>163</v>
      </c>
      <c r="AP2494" t="s">
        <v>201</v>
      </c>
      <c r="AQ2494" t="s">
        <v>109</v>
      </c>
      <c r="AS2494" t="s">
        <v>133</v>
      </c>
      <c r="AT2494">
        <v>1995</v>
      </c>
      <c r="AV2494" t="s">
        <v>111</v>
      </c>
      <c r="AW2494" t="s">
        <v>112</v>
      </c>
      <c r="AX2494" t="s">
        <v>113</v>
      </c>
      <c r="AY2494" t="s">
        <v>133</v>
      </c>
      <c r="BA2494" t="s">
        <v>115</v>
      </c>
      <c r="BB2494" t="s">
        <v>111</v>
      </c>
      <c r="BC2494" t="s">
        <v>116</v>
      </c>
      <c r="BD2494" t="s">
        <v>117</v>
      </c>
      <c r="BH2494" t="s">
        <v>119</v>
      </c>
      <c r="BM2494" t="s">
        <v>223</v>
      </c>
      <c r="BQ2494" t="s">
        <v>113</v>
      </c>
      <c r="BR2494" t="s">
        <v>205</v>
      </c>
      <c r="BU2494" s="2">
        <v>93172.491999999998</v>
      </c>
      <c r="BV2494" s="2">
        <v>450291.93699999998</v>
      </c>
    </row>
    <row r="2495" spans="1:74" x14ac:dyDescent="0.25">
      <c r="A2495">
        <v>19499</v>
      </c>
      <c r="B2495" t="s">
        <v>5896</v>
      </c>
      <c r="C2495" t="s">
        <v>84</v>
      </c>
      <c r="D2495" t="s">
        <v>85</v>
      </c>
      <c r="E2495" t="s">
        <v>86</v>
      </c>
      <c r="F2495" t="s">
        <v>85</v>
      </c>
      <c r="H2495" t="s">
        <v>88</v>
      </c>
      <c r="J2495" t="s">
        <v>186</v>
      </c>
      <c r="K2495" t="s">
        <v>252</v>
      </c>
      <c r="L2495" t="s">
        <v>91</v>
      </c>
      <c r="M2495" t="s">
        <v>92</v>
      </c>
      <c r="N2495" t="s">
        <v>155</v>
      </c>
      <c r="O2495" t="s">
        <v>156</v>
      </c>
      <c r="P2495" t="s">
        <v>5897</v>
      </c>
      <c r="Q2495" t="s">
        <v>366</v>
      </c>
      <c r="R2495" t="s">
        <v>367</v>
      </c>
      <c r="U2495" t="s">
        <v>4</v>
      </c>
      <c r="AD2495" t="s">
        <v>161</v>
      </c>
      <c r="AE2495" t="s">
        <v>220</v>
      </c>
      <c r="AF2495" t="s">
        <v>101</v>
      </c>
      <c r="AG2495" t="s">
        <v>140</v>
      </c>
      <c r="AH2495" t="s">
        <v>103</v>
      </c>
      <c r="AL2495" t="s">
        <v>104</v>
      </c>
      <c r="AM2495" t="s">
        <v>368</v>
      </c>
      <c r="AN2495" t="s">
        <v>106</v>
      </c>
      <c r="AO2495" t="s">
        <v>163</v>
      </c>
      <c r="AQ2495" t="s">
        <v>109</v>
      </c>
      <c r="AS2495" t="s">
        <v>321</v>
      </c>
      <c r="AT2495">
        <v>1990</v>
      </c>
      <c r="AV2495" t="s">
        <v>111</v>
      </c>
      <c r="AW2495" t="s">
        <v>112</v>
      </c>
      <c r="AX2495" t="s">
        <v>113</v>
      </c>
      <c r="AY2495" t="s">
        <v>322</v>
      </c>
      <c r="BA2495" t="s">
        <v>115</v>
      </c>
      <c r="BB2495" t="s">
        <v>111</v>
      </c>
      <c r="BC2495" t="s">
        <v>116</v>
      </c>
      <c r="BD2495" t="s">
        <v>117</v>
      </c>
      <c r="BH2495" t="s">
        <v>119</v>
      </c>
      <c r="BM2495" t="s">
        <v>120</v>
      </c>
      <c r="BQ2495" t="s">
        <v>113</v>
      </c>
      <c r="BR2495" t="s">
        <v>121</v>
      </c>
      <c r="BU2495" s="2">
        <v>93249.482000000004</v>
      </c>
      <c r="BV2495" s="2">
        <v>450526.61900000001</v>
      </c>
    </row>
    <row r="2496" spans="1:74" x14ac:dyDescent="0.25">
      <c r="A2496">
        <v>19500</v>
      </c>
      <c r="B2496" t="s">
        <v>5898</v>
      </c>
      <c r="C2496" t="s">
        <v>84</v>
      </c>
      <c r="D2496" t="s">
        <v>85</v>
      </c>
      <c r="E2496" t="s">
        <v>86</v>
      </c>
      <c r="F2496" t="s">
        <v>85</v>
      </c>
      <c r="H2496" t="s">
        <v>88</v>
      </c>
      <c r="J2496" t="s">
        <v>186</v>
      </c>
      <c r="K2496" t="s">
        <v>90</v>
      </c>
      <c r="L2496" t="s">
        <v>91</v>
      </c>
      <c r="M2496" t="s">
        <v>92</v>
      </c>
      <c r="N2496" t="s">
        <v>177</v>
      </c>
      <c r="O2496" t="s">
        <v>156</v>
      </c>
      <c r="P2496" t="s">
        <v>5899</v>
      </c>
      <c r="Q2496" t="s">
        <v>631</v>
      </c>
      <c r="R2496" t="s">
        <v>632</v>
      </c>
      <c r="U2496" t="s">
        <v>6</v>
      </c>
      <c r="AD2496" t="s">
        <v>99</v>
      </c>
      <c r="AE2496" t="s">
        <v>100</v>
      </c>
      <c r="AF2496" t="s">
        <v>101</v>
      </c>
      <c r="AG2496" t="s">
        <v>102</v>
      </c>
      <c r="AH2496" t="s">
        <v>103</v>
      </c>
      <c r="AL2496" t="s">
        <v>104</v>
      </c>
      <c r="AM2496" t="s">
        <v>633</v>
      </c>
      <c r="AN2496" t="s">
        <v>272</v>
      </c>
      <c r="AO2496" t="s">
        <v>183</v>
      </c>
      <c r="AQ2496" t="s">
        <v>273</v>
      </c>
      <c r="AR2496">
        <v>2014</v>
      </c>
      <c r="AS2496" t="s">
        <v>215</v>
      </c>
      <c r="AT2496">
        <v>1988</v>
      </c>
      <c r="AV2496" t="s">
        <v>111</v>
      </c>
      <c r="AW2496" t="s">
        <v>112</v>
      </c>
      <c r="AX2496" t="s">
        <v>113</v>
      </c>
      <c r="AY2496" t="s">
        <v>114</v>
      </c>
      <c r="BA2496" t="s">
        <v>115</v>
      </c>
      <c r="BB2496" t="s">
        <v>111</v>
      </c>
      <c r="BC2496" t="s">
        <v>116</v>
      </c>
      <c r="BD2496" t="s">
        <v>117</v>
      </c>
      <c r="BH2496" t="s">
        <v>119</v>
      </c>
      <c r="BM2496" t="s">
        <v>120</v>
      </c>
      <c r="BQ2496" t="s">
        <v>113</v>
      </c>
      <c r="BR2496" t="s">
        <v>121</v>
      </c>
      <c r="BU2496" s="2">
        <v>93917.767000000007</v>
      </c>
      <c r="BV2496" s="2">
        <v>450322.74</v>
      </c>
    </row>
    <row r="2497" spans="1:74" x14ac:dyDescent="0.25">
      <c r="A2497">
        <v>19639</v>
      </c>
      <c r="B2497" t="s">
        <v>5900</v>
      </c>
      <c r="C2497" t="s">
        <v>84</v>
      </c>
      <c r="D2497" t="s">
        <v>85</v>
      </c>
      <c r="E2497" t="s">
        <v>86</v>
      </c>
      <c r="F2497" t="s">
        <v>85</v>
      </c>
      <c r="G2497" t="s">
        <v>123</v>
      </c>
      <c r="H2497" t="s">
        <v>191</v>
      </c>
      <c r="J2497" t="s">
        <v>186</v>
      </c>
      <c r="K2497" t="s">
        <v>124</v>
      </c>
      <c r="L2497" t="s">
        <v>91</v>
      </c>
      <c r="M2497" t="s">
        <v>92</v>
      </c>
      <c r="N2497" t="s">
        <v>93</v>
      </c>
      <c r="O2497" t="s">
        <v>94</v>
      </c>
      <c r="P2497" t="s">
        <v>5901</v>
      </c>
      <c r="Q2497" t="s">
        <v>380</v>
      </c>
      <c r="R2497" t="s">
        <v>381</v>
      </c>
      <c r="U2497" t="s">
        <v>4</v>
      </c>
      <c r="AD2497" t="s">
        <v>161</v>
      </c>
      <c r="AE2497" t="s">
        <v>100</v>
      </c>
      <c r="AF2497" t="s">
        <v>101</v>
      </c>
      <c r="AG2497" t="s">
        <v>129</v>
      </c>
      <c r="AH2497" t="s">
        <v>336</v>
      </c>
      <c r="AL2497" t="s">
        <v>104</v>
      </c>
      <c r="AM2497" t="s">
        <v>382</v>
      </c>
      <c r="AN2497" t="s">
        <v>106</v>
      </c>
      <c r="AO2497" t="s">
        <v>107</v>
      </c>
      <c r="AQ2497" t="s">
        <v>109</v>
      </c>
      <c r="AR2497">
        <v>2012</v>
      </c>
      <c r="AS2497" t="s">
        <v>740</v>
      </c>
      <c r="AT2497">
        <v>1995</v>
      </c>
      <c r="AV2497" t="s">
        <v>111</v>
      </c>
      <c r="AW2497" t="s">
        <v>112</v>
      </c>
      <c r="AX2497" t="s">
        <v>113</v>
      </c>
      <c r="AY2497" t="s">
        <v>741</v>
      </c>
      <c r="BA2497" t="s">
        <v>115</v>
      </c>
      <c r="BB2497" t="s">
        <v>111</v>
      </c>
      <c r="BC2497" t="s">
        <v>116</v>
      </c>
      <c r="BD2497" t="s">
        <v>117</v>
      </c>
      <c r="BH2497" t="s">
        <v>119</v>
      </c>
      <c r="BM2497" t="s">
        <v>134</v>
      </c>
      <c r="BQ2497" t="s">
        <v>113</v>
      </c>
      <c r="BR2497" t="s">
        <v>121</v>
      </c>
      <c r="BU2497" s="2">
        <v>94131.33</v>
      </c>
      <c r="BV2497" s="2">
        <v>450487.32199999999</v>
      </c>
    </row>
    <row r="2498" spans="1:74" x14ac:dyDescent="0.25">
      <c r="A2498">
        <v>20037</v>
      </c>
      <c r="B2498" t="s">
        <v>5902</v>
      </c>
      <c r="C2498" t="s">
        <v>291</v>
      </c>
      <c r="D2498" t="s">
        <v>85</v>
      </c>
      <c r="E2498" t="s">
        <v>86</v>
      </c>
      <c r="F2498" t="s">
        <v>85</v>
      </c>
      <c r="G2498" t="s">
        <v>87</v>
      </c>
      <c r="H2498" t="s">
        <v>154</v>
      </c>
      <c r="J2498" t="s">
        <v>89</v>
      </c>
      <c r="K2498" t="s">
        <v>90</v>
      </c>
      <c r="L2498" t="s">
        <v>292</v>
      </c>
      <c r="M2498" t="s">
        <v>92</v>
      </c>
      <c r="N2498" t="s">
        <v>140</v>
      </c>
      <c r="O2498" t="s">
        <v>94</v>
      </c>
      <c r="P2498" t="s">
        <v>5903</v>
      </c>
      <c r="Q2498" t="s">
        <v>294</v>
      </c>
      <c r="R2498" t="s">
        <v>295</v>
      </c>
      <c r="U2498" t="s">
        <v>2</v>
      </c>
      <c r="V2498" t="s">
        <v>160</v>
      </c>
      <c r="AD2498" t="s">
        <v>99</v>
      </c>
      <c r="AE2498" t="s">
        <v>100</v>
      </c>
      <c r="AF2498" t="s">
        <v>101</v>
      </c>
      <c r="AG2498" t="s">
        <v>140</v>
      </c>
      <c r="AH2498" t="s">
        <v>130</v>
      </c>
      <c r="AI2498">
        <v>2024</v>
      </c>
      <c r="AJ2498">
        <v>2027</v>
      </c>
      <c r="AK2498" t="s">
        <v>87</v>
      </c>
      <c r="AL2498" t="s">
        <v>104</v>
      </c>
      <c r="AM2498" t="s">
        <v>296</v>
      </c>
      <c r="AN2498" t="s">
        <v>297</v>
      </c>
      <c r="AO2498" t="s">
        <v>149</v>
      </c>
      <c r="AQ2498" t="s">
        <v>109</v>
      </c>
      <c r="AS2498" t="s">
        <v>298</v>
      </c>
      <c r="AT2498">
        <v>1993</v>
      </c>
      <c r="AV2498" t="s">
        <v>111</v>
      </c>
      <c r="AW2498" t="s">
        <v>112</v>
      </c>
      <c r="AX2498" t="s">
        <v>113</v>
      </c>
      <c r="AY2498" t="s">
        <v>266</v>
      </c>
      <c r="BA2498" t="s">
        <v>115</v>
      </c>
      <c r="BB2498" t="s">
        <v>111</v>
      </c>
      <c r="BC2498" t="s">
        <v>116</v>
      </c>
      <c r="BD2498" t="s">
        <v>117</v>
      </c>
      <c r="BH2498" t="s">
        <v>119</v>
      </c>
      <c r="BM2498" t="s">
        <v>299</v>
      </c>
      <c r="BQ2498" t="s">
        <v>113</v>
      </c>
      <c r="BR2498" t="s">
        <v>166</v>
      </c>
      <c r="BU2498" s="2">
        <v>92291.164999999994</v>
      </c>
      <c r="BV2498" s="2">
        <v>450706.408</v>
      </c>
    </row>
    <row r="2499" spans="1:74" x14ac:dyDescent="0.25">
      <c r="A2499">
        <v>20001</v>
      </c>
      <c r="B2499" t="s">
        <v>5904</v>
      </c>
      <c r="C2499" t="s">
        <v>84</v>
      </c>
      <c r="D2499" t="s">
        <v>85</v>
      </c>
      <c r="E2499" t="s">
        <v>86</v>
      </c>
      <c r="F2499" t="s">
        <v>85</v>
      </c>
      <c r="G2499" t="s">
        <v>87</v>
      </c>
      <c r="H2499" t="s">
        <v>88</v>
      </c>
      <c r="J2499" t="s">
        <v>89</v>
      </c>
      <c r="K2499" t="s">
        <v>90</v>
      </c>
      <c r="L2499" t="s">
        <v>91</v>
      </c>
      <c r="M2499" t="s">
        <v>139</v>
      </c>
      <c r="N2499" t="s">
        <v>5905</v>
      </c>
      <c r="O2499" t="s">
        <v>94</v>
      </c>
      <c r="P2499" t="s">
        <v>5906</v>
      </c>
      <c r="Q2499" t="s">
        <v>765</v>
      </c>
      <c r="R2499" t="s">
        <v>766</v>
      </c>
      <c r="U2499" t="s">
        <v>4</v>
      </c>
      <c r="AD2499" t="s">
        <v>248</v>
      </c>
      <c r="AE2499" t="s">
        <v>328</v>
      </c>
      <c r="AF2499" t="s">
        <v>101</v>
      </c>
      <c r="AG2499" t="s">
        <v>102</v>
      </c>
      <c r="AH2499" t="s">
        <v>130</v>
      </c>
      <c r="AL2499" t="s">
        <v>104</v>
      </c>
      <c r="AM2499" t="s">
        <v>768</v>
      </c>
      <c r="AN2499" t="s">
        <v>106</v>
      </c>
      <c r="AO2499" t="s">
        <v>163</v>
      </c>
      <c r="AP2499" t="s">
        <v>201</v>
      </c>
      <c r="AQ2499" t="s">
        <v>109</v>
      </c>
      <c r="AS2499" t="s">
        <v>466</v>
      </c>
      <c r="AT2499">
        <v>1990</v>
      </c>
      <c r="AV2499" t="s">
        <v>111</v>
      </c>
      <c r="AW2499" t="s">
        <v>112</v>
      </c>
      <c r="AX2499" t="s">
        <v>113</v>
      </c>
      <c r="AY2499" t="s">
        <v>189</v>
      </c>
      <c r="BA2499" t="s">
        <v>115</v>
      </c>
      <c r="BB2499" t="s">
        <v>111</v>
      </c>
      <c r="BC2499" t="s">
        <v>116</v>
      </c>
      <c r="BD2499" t="s">
        <v>117</v>
      </c>
      <c r="BH2499" t="s">
        <v>119</v>
      </c>
      <c r="BM2499" t="s">
        <v>134</v>
      </c>
      <c r="BQ2499" t="s">
        <v>113</v>
      </c>
      <c r="BR2499" t="s">
        <v>121</v>
      </c>
      <c r="BU2499" s="2">
        <v>93665.187000000005</v>
      </c>
      <c r="BV2499" s="2">
        <v>450508.18800000002</v>
      </c>
    </row>
    <row r="2500" spans="1:74" x14ac:dyDescent="0.25">
      <c r="A2500">
        <v>20453</v>
      </c>
      <c r="B2500" t="s">
        <v>5907</v>
      </c>
      <c r="C2500" t="s">
        <v>84</v>
      </c>
      <c r="D2500" t="s">
        <v>85</v>
      </c>
      <c r="E2500" t="s">
        <v>86</v>
      </c>
      <c r="F2500" t="s">
        <v>85</v>
      </c>
      <c r="G2500" t="s">
        <v>123</v>
      </c>
      <c r="H2500" t="s">
        <v>168</v>
      </c>
      <c r="J2500" t="s">
        <v>89</v>
      </c>
      <c r="K2500" t="s">
        <v>90</v>
      </c>
      <c r="L2500" t="s">
        <v>91</v>
      </c>
      <c r="M2500" t="s">
        <v>92</v>
      </c>
      <c r="N2500" t="s">
        <v>155</v>
      </c>
      <c r="O2500" t="s">
        <v>94</v>
      </c>
      <c r="P2500" t="s">
        <v>5908</v>
      </c>
      <c r="Q2500" t="s">
        <v>386</v>
      </c>
      <c r="R2500" t="s">
        <v>387</v>
      </c>
      <c r="U2500" t="s">
        <v>4</v>
      </c>
      <c r="V2500" t="s">
        <v>160</v>
      </c>
      <c r="AD2500" t="s">
        <v>161</v>
      </c>
      <c r="AE2500" t="s">
        <v>220</v>
      </c>
      <c r="AF2500" t="s">
        <v>101</v>
      </c>
      <c r="AG2500" t="s">
        <v>129</v>
      </c>
      <c r="AH2500" t="s">
        <v>130</v>
      </c>
      <c r="AK2500" t="s">
        <v>123</v>
      </c>
      <c r="AL2500" t="s">
        <v>104</v>
      </c>
      <c r="AM2500" t="s">
        <v>388</v>
      </c>
      <c r="AN2500" t="s">
        <v>106</v>
      </c>
      <c r="AO2500" t="s">
        <v>163</v>
      </c>
      <c r="AQ2500" t="s">
        <v>109</v>
      </c>
      <c r="AS2500" t="s">
        <v>760</v>
      </c>
      <c r="AT2500">
        <v>1994</v>
      </c>
      <c r="AV2500" t="s">
        <v>111</v>
      </c>
      <c r="AW2500" t="s">
        <v>112</v>
      </c>
      <c r="AX2500" t="s">
        <v>113</v>
      </c>
      <c r="AY2500" t="s">
        <v>151</v>
      </c>
      <c r="BA2500" t="s">
        <v>115</v>
      </c>
      <c r="BB2500" t="s">
        <v>111</v>
      </c>
      <c r="BC2500" t="s">
        <v>116</v>
      </c>
      <c r="BD2500" t="s">
        <v>117</v>
      </c>
      <c r="BH2500" t="s">
        <v>119</v>
      </c>
      <c r="BM2500" t="s">
        <v>120</v>
      </c>
      <c r="BQ2500" t="s">
        <v>113</v>
      </c>
      <c r="BR2500" t="s">
        <v>152</v>
      </c>
      <c r="BU2500" s="2">
        <v>92445.707999999999</v>
      </c>
      <c r="BV2500" s="2">
        <v>450934.88400000002</v>
      </c>
    </row>
    <row r="2501" spans="1:74" x14ac:dyDescent="0.25">
      <c r="A2501">
        <v>20007</v>
      </c>
      <c r="B2501" t="s">
        <v>5909</v>
      </c>
      <c r="C2501" t="s">
        <v>84</v>
      </c>
      <c r="D2501" t="s">
        <v>85</v>
      </c>
      <c r="E2501" t="s">
        <v>86</v>
      </c>
      <c r="F2501" t="s">
        <v>85</v>
      </c>
      <c r="H2501" t="s">
        <v>154</v>
      </c>
      <c r="J2501" t="s">
        <v>89</v>
      </c>
      <c r="K2501" t="s">
        <v>90</v>
      </c>
      <c r="L2501" t="s">
        <v>91</v>
      </c>
      <c r="M2501" t="s">
        <v>92</v>
      </c>
      <c r="N2501" t="s">
        <v>177</v>
      </c>
      <c r="O2501" t="s">
        <v>156</v>
      </c>
      <c r="P2501" t="s">
        <v>5910</v>
      </c>
      <c r="Q2501" t="s">
        <v>262</v>
      </c>
      <c r="R2501" t="s">
        <v>263</v>
      </c>
      <c r="T2501" t="s">
        <v>98</v>
      </c>
      <c r="U2501" t="s">
        <v>6</v>
      </c>
      <c r="V2501" t="s">
        <v>234</v>
      </c>
      <c r="AD2501" t="s">
        <v>161</v>
      </c>
      <c r="AE2501" t="s">
        <v>100</v>
      </c>
      <c r="AF2501" t="s">
        <v>101</v>
      </c>
      <c r="AG2501" t="s">
        <v>129</v>
      </c>
      <c r="AH2501" t="s">
        <v>130</v>
      </c>
      <c r="AL2501" t="s">
        <v>104</v>
      </c>
      <c r="AM2501" t="s">
        <v>264</v>
      </c>
      <c r="AN2501" t="s">
        <v>106</v>
      </c>
      <c r="AO2501" t="s">
        <v>183</v>
      </c>
      <c r="AP2501" t="s">
        <v>108</v>
      </c>
      <c r="AQ2501" t="s">
        <v>109</v>
      </c>
      <c r="AR2501">
        <v>2025</v>
      </c>
      <c r="AS2501" t="s">
        <v>420</v>
      </c>
      <c r="AT2501">
        <v>1990</v>
      </c>
      <c r="AV2501" t="s">
        <v>111</v>
      </c>
      <c r="AW2501" t="s">
        <v>112</v>
      </c>
      <c r="AX2501" t="s">
        <v>113</v>
      </c>
      <c r="AY2501" t="s">
        <v>421</v>
      </c>
      <c r="BA2501" t="s">
        <v>115</v>
      </c>
      <c r="BB2501" t="s">
        <v>111</v>
      </c>
      <c r="BC2501" t="s">
        <v>116</v>
      </c>
      <c r="BD2501" t="s">
        <v>117</v>
      </c>
      <c r="BG2501" t="s">
        <v>118</v>
      </c>
      <c r="BH2501" t="s">
        <v>119</v>
      </c>
      <c r="BM2501" t="s">
        <v>120</v>
      </c>
      <c r="BQ2501" t="s">
        <v>113</v>
      </c>
      <c r="BR2501" t="s">
        <v>166</v>
      </c>
      <c r="BU2501" s="2">
        <v>91476.534</v>
      </c>
      <c r="BV2501" s="2">
        <v>451302.348</v>
      </c>
    </row>
    <row r="2502" spans="1:74" x14ac:dyDescent="0.25">
      <c r="A2502">
        <v>20459</v>
      </c>
      <c r="B2502" t="s">
        <v>5911</v>
      </c>
      <c r="C2502" t="s">
        <v>84</v>
      </c>
      <c r="D2502" t="s">
        <v>85</v>
      </c>
      <c r="E2502" t="s">
        <v>86</v>
      </c>
      <c r="F2502" t="s">
        <v>85</v>
      </c>
      <c r="G2502" t="s">
        <v>123</v>
      </c>
      <c r="H2502" t="s">
        <v>88</v>
      </c>
      <c r="J2502" t="s">
        <v>89</v>
      </c>
      <c r="K2502" t="s">
        <v>124</v>
      </c>
      <c r="L2502" t="s">
        <v>91</v>
      </c>
      <c r="M2502" t="s">
        <v>92</v>
      </c>
      <c r="N2502" t="s">
        <v>177</v>
      </c>
      <c r="O2502" t="s">
        <v>94</v>
      </c>
      <c r="P2502" t="s">
        <v>5912</v>
      </c>
      <c r="Q2502" t="s">
        <v>380</v>
      </c>
      <c r="R2502" t="s">
        <v>381</v>
      </c>
      <c r="T2502" t="s">
        <v>98</v>
      </c>
      <c r="U2502" t="s">
        <v>4</v>
      </c>
      <c r="AD2502" t="s">
        <v>161</v>
      </c>
      <c r="AE2502" t="s">
        <v>100</v>
      </c>
      <c r="AF2502" t="s">
        <v>101</v>
      </c>
      <c r="AG2502" t="s">
        <v>102</v>
      </c>
      <c r="AH2502" t="s">
        <v>130</v>
      </c>
      <c r="AL2502" t="s">
        <v>104</v>
      </c>
      <c r="AM2502" t="s">
        <v>382</v>
      </c>
      <c r="AN2502" t="s">
        <v>106</v>
      </c>
      <c r="AO2502" t="s">
        <v>183</v>
      </c>
      <c r="AP2502" t="s">
        <v>108</v>
      </c>
      <c r="AQ2502" t="s">
        <v>109</v>
      </c>
      <c r="AS2502" t="s">
        <v>579</v>
      </c>
      <c r="AT2502">
        <v>1990</v>
      </c>
      <c r="AV2502" t="s">
        <v>111</v>
      </c>
      <c r="AW2502" t="s">
        <v>112</v>
      </c>
      <c r="AX2502" t="s">
        <v>113</v>
      </c>
      <c r="AY2502" t="s">
        <v>259</v>
      </c>
      <c r="BA2502" t="s">
        <v>115</v>
      </c>
      <c r="BB2502" t="s">
        <v>111</v>
      </c>
      <c r="BC2502" t="s">
        <v>116</v>
      </c>
      <c r="BD2502" t="s">
        <v>117</v>
      </c>
      <c r="BG2502" t="s">
        <v>118</v>
      </c>
      <c r="BH2502" t="s">
        <v>119</v>
      </c>
      <c r="BM2502" t="s">
        <v>134</v>
      </c>
      <c r="BQ2502" t="s">
        <v>113</v>
      </c>
      <c r="BR2502" t="s">
        <v>121</v>
      </c>
      <c r="BU2502" s="2">
        <v>94163.258000000002</v>
      </c>
      <c r="BV2502" s="2">
        <v>450683.853</v>
      </c>
    </row>
    <row r="2503" spans="1:74" x14ac:dyDescent="0.25">
      <c r="A2503">
        <v>20063</v>
      </c>
      <c r="B2503" t="s">
        <v>5913</v>
      </c>
      <c r="C2503" t="s">
        <v>84</v>
      </c>
      <c r="D2503" t="s">
        <v>85</v>
      </c>
      <c r="E2503" t="s">
        <v>86</v>
      </c>
      <c r="F2503" t="s">
        <v>85</v>
      </c>
      <c r="H2503" t="s">
        <v>154</v>
      </c>
      <c r="J2503" t="s">
        <v>89</v>
      </c>
      <c r="K2503" t="s">
        <v>90</v>
      </c>
      <c r="L2503" t="s">
        <v>91</v>
      </c>
      <c r="M2503" t="s">
        <v>92</v>
      </c>
      <c r="N2503" t="s">
        <v>177</v>
      </c>
      <c r="O2503" t="s">
        <v>209</v>
      </c>
      <c r="P2503" t="s">
        <v>5914</v>
      </c>
      <c r="Q2503" t="s">
        <v>269</v>
      </c>
      <c r="R2503" t="s">
        <v>270</v>
      </c>
      <c r="U2503" t="s">
        <v>6</v>
      </c>
      <c r="V2503" t="s">
        <v>234</v>
      </c>
      <c r="AD2503" t="s">
        <v>198</v>
      </c>
      <c r="AE2503" t="s">
        <v>100</v>
      </c>
      <c r="AF2503" t="s">
        <v>101</v>
      </c>
      <c r="AG2503" t="s">
        <v>102</v>
      </c>
      <c r="AH2503" t="s">
        <v>130</v>
      </c>
      <c r="AL2503" t="s">
        <v>104</v>
      </c>
      <c r="AM2503" t="s">
        <v>271</v>
      </c>
      <c r="AN2503" t="s">
        <v>272</v>
      </c>
      <c r="AO2503" t="s">
        <v>183</v>
      </c>
      <c r="AQ2503" t="s">
        <v>273</v>
      </c>
      <c r="AS2503" t="s">
        <v>1991</v>
      </c>
      <c r="AT2503">
        <v>1997</v>
      </c>
      <c r="AV2503" t="s">
        <v>111</v>
      </c>
      <c r="AW2503" t="s">
        <v>112</v>
      </c>
      <c r="AX2503" t="s">
        <v>113</v>
      </c>
      <c r="AY2503" t="s">
        <v>421</v>
      </c>
      <c r="BA2503" t="s">
        <v>115</v>
      </c>
      <c r="BB2503" t="s">
        <v>111</v>
      </c>
      <c r="BC2503" t="s">
        <v>116</v>
      </c>
      <c r="BD2503" t="s">
        <v>117</v>
      </c>
      <c r="BH2503" t="s">
        <v>119</v>
      </c>
      <c r="BM2503" t="s">
        <v>120</v>
      </c>
      <c r="BQ2503" t="s">
        <v>113</v>
      </c>
      <c r="BR2503" t="s">
        <v>166</v>
      </c>
      <c r="BU2503" s="2">
        <v>91617.9</v>
      </c>
      <c r="BV2503" s="2">
        <v>451407.89899999998</v>
      </c>
    </row>
    <row r="2504" spans="1:74" x14ac:dyDescent="0.25">
      <c r="A2504">
        <v>20064</v>
      </c>
      <c r="B2504" t="s">
        <v>5915</v>
      </c>
      <c r="C2504" t="s">
        <v>84</v>
      </c>
      <c r="D2504" t="s">
        <v>85</v>
      </c>
      <c r="E2504" t="s">
        <v>86</v>
      </c>
      <c r="F2504" t="s">
        <v>85</v>
      </c>
      <c r="G2504" t="s">
        <v>123</v>
      </c>
      <c r="H2504" t="s">
        <v>168</v>
      </c>
      <c r="J2504" t="s">
        <v>89</v>
      </c>
      <c r="K2504" t="s">
        <v>90</v>
      </c>
      <c r="L2504" t="s">
        <v>176</v>
      </c>
      <c r="M2504" t="s">
        <v>92</v>
      </c>
      <c r="N2504" t="s">
        <v>155</v>
      </c>
      <c r="O2504" t="s">
        <v>94</v>
      </c>
      <c r="P2504" t="s">
        <v>5916</v>
      </c>
      <c r="Q2504" t="s">
        <v>380</v>
      </c>
      <c r="R2504" t="s">
        <v>381</v>
      </c>
      <c r="U2504" t="s">
        <v>4</v>
      </c>
      <c r="V2504" t="s">
        <v>160</v>
      </c>
      <c r="AD2504" t="s">
        <v>161</v>
      </c>
      <c r="AE2504" t="s">
        <v>100</v>
      </c>
      <c r="AF2504" t="s">
        <v>101</v>
      </c>
      <c r="AG2504" t="s">
        <v>221</v>
      </c>
      <c r="AH2504" t="s">
        <v>130</v>
      </c>
      <c r="AK2504" t="s">
        <v>123</v>
      </c>
      <c r="AL2504" t="s">
        <v>104</v>
      </c>
      <c r="AM2504" t="s">
        <v>382</v>
      </c>
      <c r="AN2504" t="s">
        <v>106</v>
      </c>
      <c r="AO2504" t="s">
        <v>163</v>
      </c>
      <c r="AQ2504" t="s">
        <v>109</v>
      </c>
      <c r="AS2504" t="s">
        <v>305</v>
      </c>
      <c r="AT2504">
        <v>1991</v>
      </c>
      <c r="AV2504" t="s">
        <v>111</v>
      </c>
      <c r="AW2504" t="s">
        <v>112</v>
      </c>
      <c r="AX2504" t="s">
        <v>113</v>
      </c>
      <c r="AY2504" t="s">
        <v>306</v>
      </c>
      <c r="BA2504" t="s">
        <v>115</v>
      </c>
      <c r="BB2504" t="s">
        <v>111</v>
      </c>
      <c r="BC2504" t="s">
        <v>116</v>
      </c>
      <c r="BD2504" t="s">
        <v>117</v>
      </c>
      <c r="BH2504" t="s">
        <v>119</v>
      </c>
      <c r="BM2504" t="s">
        <v>120</v>
      </c>
      <c r="BQ2504" t="s">
        <v>113</v>
      </c>
      <c r="BR2504" t="s">
        <v>152</v>
      </c>
      <c r="BU2504" s="2">
        <v>93209.164000000004</v>
      </c>
      <c r="BV2504" s="2">
        <v>451226.18199999997</v>
      </c>
    </row>
    <row r="2505" spans="1:74" x14ac:dyDescent="0.25">
      <c r="A2505">
        <v>19942</v>
      </c>
      <c r="B2505" t="s">
        <v>5917</v>
      </c>
      <c r="C2505" t="s">
        <v>84</v>
      </c>
      <c r="D2505" t="s">
        <v>85</v>
      </c>
      <c r="E2505" t="s">
        <v>86</v>
      </c>
      <c r="F2505" t="s">
        <v>85</v>
      </c>
      <c r="H2505" t="s">
        <v>88</v>
      </c>
      <c r="J2505" t="s">
        <v>186</v>
      </c>
      <c r="K2505" t="s">
        <v>90</v>
      </c>
      <c r="L2505" t="s">
        <v>91</v>
      </c>
      <c r="M2505" t="s">
        <v>92</v>
      </c>
      <c r="N2505" t="s">
        <v>93</v>
      </c>
      <c r="O2505" t="s">
        <v>156</v>
      </c>
      <c r="P2505" t="s">
        <v>5918</v>
      </c>
      <c r="Q2505" t="s">
        <v>246</v>
      </c>
      <c r="R2505" t="s">
        <v>247</v>
      </c>
      <c r="U2505" t="s">
        <v>5</v>
      </c>
      <c r="AD2505" t="s">
        <v>248</v>
      </c>
      <c r="AE2505" t="s">
        <v>100</v>
      </c>
      <c r="AF2505" t="s">
        <v>101</v>
      </c>
      <c r="AG2505" t="s">
        <v>129</v>
      </c>
      <c r="AH2505" t="s">
        <v>103</v>
      </c>
      <c r="AL2505" t="s">
        <v>104</v>
      </c>
      <c r="AM2505" t="s">
        <v>249</v>
      </c>
      <c r="AN2505" t="s">
        <v>106</v>
      </c>
      <c r="AO2505" t="s">
        <v>107</v>
      </c>
      <c r="AQ2505" t="s">
        <v>109</v>
      </c>
      <c r="AR2505">
        <v>2012</v>
      </c>
      <c r="AS2505" t="s">
        <v>655</v>
      </c>
      <c r="AT2505">
        <v>1990</v>
      </c>
      <c r="AV2505" t="s">
        <v>111</v>
      </c>
      <c r="AW2505" t="s">
        <v>112</v>
      </c>
      <c r="AX2505" t="s">
        <v>113</v>
      </c>
      <c r="AY2505" t="s">
        <v>322</v>
      </c>
      <c r="BA2505" t="s">
        <v>115</v>
      </c>
      <c r="BB2505" t="s">
        <v>111</v>
      </c>
      <c r="BC2505" t="s">
        <v>116</v>
      </c>
      <c r="BD2505" t="s">
        <v>117</v>
      </c>
      <c r="BH2505" t="s">
        <v>119</v>
      </c>
      <c r="BM2505" t="s">
        <v>120</v>
      </c>
      <c r="BQ2505" t="s">
        <v>113</v>
      </c>
      <c r="BR2505" t="s">
        <v>121</v>
      </c>
      <c r="BU2505" s="2">
        <v>93311.869000000006</v>
      </c>
      <c r="BV2505" s="2">
        <v>450404.33199999999</v>
      </c>
    </row>
    <row r="2506" spans="1:74" x14ac:dyDescent="0.25">
      <c r="A2506">
        <v>19674</v>
      </c>
      <c r="B2506" t="s">
        <v>5919</v>
      </c>
      <c r="C2506" t="s">
        <v>84</v>
      </c>
      <c r="D2506" t="s">
        <v>85</v>
      </c>
      <c r="E2506" t="s">
        <v>86</v>
      </c>
      <c r="F2506" t="s">
        <v>85</v>
      </c>
      <c r="G2506" t="s">
        <v>87</v>
      </c>
      <c r="H2506" t="s">
        <v>168</v>
      </c>
      <c r="J2506" t="s">
        <v>89</v>
      </c>
      <c r="K2506" t="s">
        <v>90</v>
      </c>
      <c r="L2506" t="s">
        <v>176</v>
      </c>
      <c r="M2506" t="s">
        <v>92</v>
      </c>
      <c r="N2506" t="s">
        <v>93</v>
      </c>
      <c r="O2506" t="s">
        <v>94</v>
      </c>
      <c r="P2506" t="s">
        <v>5920</v>
      </c>
      <c r="Q2506" t="s">
        <v>246</v>
      </c>
      <c r="R2506" t="s">
        <v>247</v>
      </c>
      <c r="U2506" t="s">
        <v>4</v>
      </c>
      <c r="V2506" t="s">
        <v>160</v>
      </c>
      <c r="AD2506" t="s">
        <v>248</v>
      </c>
      <c r="AE2506" t="s">
        <v>2701</v>
      </c>
      <c r="AF2506" t="s">
        <v>101</v>
      </c>
      <c r="AG2506" t="s">
        <v>221</v>
      </c>
      <c r="AH2506" t="s">
        <v>130</v>
      </c>
      <c r="AK2506" t="s">
        <v>87</v>
      </c>
      <c r="AL2506" t="s">
        <v>104</v>
      </c>
      <c r="AM2506" t="s">
        <v>249</v>
      </c>
      <c r="AN2506" t="s">
        <v>106</v>
      </c>
      <c r="AO2506" t="s">
        <v>107</v>
      </c>
      <c r="AP2506" t="s">
        <v>201</v>
      </c>
      <c r="AQ2506" t="s">
        <v>109</v>
      </c>
      <c r="AS2506" t="s">
        <v>3630</v>
      </c>
      <c r="AT2506">
        <v>1990</v>
      </c>
      <c r="AV2506" t="s">
        <v>111</v>
      </c>
      <c r="AW2506" t="s">
        <v>112</v>
      </c>
      <c r="AX2506" t="s">
        <v>113</v>
      </c>
      <c r="AY2506" t="s">
        <v>1503</v>
      </c>
      <c r="BA2506" t="s">
        <v>115</v>
      </c>
      <c r="BB2506" t="s">
        <v>111</v>
      </c>
      <c r="BC2506" t="s">
        <v>116</v>
      </c>
      <c r="BD2506" t="s">
        <v>117</v>
      </c>
      <c r="BH2506" t="s">
        <v>119</v>
      </c>
      <c r="BM2506" t="s">
        <v>134</v>
      </c>
      <c r="BQ2506" t="s">
        <v>113</v>
      </c>
      <c r="BR2506" t="s">
        <v>152</v>
      </c>
      <c r="BU2506" s="2">
        <v>92882.403000000006</v>
      </c>
      <c r="BV2506" s="2">
        <v>451244.71299999999</v>
      </c>
    </row>
    <row r="2507" spans="1:74" x14ac:dyDescent="0.25">
      <c r="A2507">
        <v>20070</v>
      </c>
      <c r="B2507" t="s">
        <v>5921</v>
      </c>
      <c r="C2507" t="s">
        <v>136</v>
      </c>
      <c r="D2507" t="s">
        <v>85</v>
      </c>
      <c r="E2507" t="s">
        <v>86</v>
      </c>
      <c r="F2507" t="s">
        <v>85</v>
      </c>
      <c r="G2507" t="s">
        <v>123</v>
      </c>
      <c r="H2507" t="s">
        <v>137</v>
      </c>
      <c r="J2507" t="s">
        <v>89</v>
      </c>
      <c r="K2507" t="s">
        <v>90</v>
      </c>
      <c r="L2507" t="s">
        <v>138</v>
      </c>
      <c r="M2507" t="s">
        <v>139</v>
      </c>
      <c r="N2507" t="s">
        <v>140</v>
      </c>
      <c r="O2507" t="s">
        <v>94</v>
      </c>
      <c r="P2507" t="s">
        <v>5922</v>
      </c>
      <c r="Q2507" t="s">
        <v>126</v>
      </c>
      <c r="R2507" t="s">
        <v>127</v>
      </c>
      <c r="U2507" t="s">
        <v>2</v>
      </c>
      <c r="V2507" t="s">
        <v>234</v>
      </c>
      <c r="AB2507" t="s">
        <v>145</v>
      </c>
      <c r="AD2507" t="s">
        <v>146</v>
      </c>
      <c r="AE2507" t="s">
        <v>100</v>
      </c>
      <c r="AF2507" t="s">
        <v>101</v>
      </c>
      <c r="AG2507" t="s">
        <v>140</v>
      </c>
      <c r="AH2507" t="s">
        <v>130</v>
      </c>
      <c r="AI2507">
        <v>2025</v>
      </c>
      <c r="AJ2507">
        <v>2026</v>
      </c>
      <c r="AK2507" t="s">
        <v>123</v>
      </c>
      <c r="AL2507" t="s">
        <v>104</v>
      </c>
      <c r="AM2507" t="s">
        <v>131</v>
      </c>
      <c r="AN2507" t="s">
        <v>148</v>
      </c>
      <c r="AO2507" t="s">
        <v>149</v>
      </c>
      <c r="AQ2507" t="s">
        <v>109</v>
      </c>
      <c r="AS2507" t="s">
        <v>471</v>
      </c>
      <c r="AT2507">
        <v>1988</v>
      </c>
      <c r="AV2507" t="s">
        <v>111</v>
      </c>
      <c r="AW2507" t="s">
        <v>112</v>
      </c>
      <c r="AX2507" t="s">
        <v>113</v>
      </c>
      <c r="AY2507" t="s">
        <v>421</v>
      </c>
      <c r="BA2507" t="s">
        <v>115</v>
      </c>
      <c r="BB2507" t="s">
        <v>111</v>
      </c>
      <c r="BC2507" t="s">
        <v>116</v>
      </c>
      <c r="BD2507" t="s">
        <v>117</v>
      </c>
      <c r="BH2507" t="s">
        <v>119</v>
      </c>
      <c r="BM2507" t="s">
        <v>223</v>
      </c>
      <c r="BQ2507" t="s">
        <v>113</v>
      </c>
      <c r="BR2507" t="s">
        <v>166</v>
      </c>
      <c r="BU2507" s="2">
        <v>91652.849000000002</v>
      </c>
      <c r="BV2507" s="2">
        <v>450773.60700000002</v>
      </c>
    </row>
    <row r="2508" spans="1:74" x14ac:dyDescent="0.25">
      <c r="A2508">
        <v>20506</v>
      </c>
      <c r="B2508" t="s">
        <v>5923</v>
      </c>
      <c r="C2508" t="s">
        <v>84</v>
      </c>
      <c r="D2508" t="s">
        <v>85</v>
      </c>
      <c r="E2508" t="s">
        <v>86</v>
      </c>
      <c r="F2508" t="s">
        <v>85</v>
      </c>
      <c r="H2508" t="s">
        <v>191</v>
      </c>
      <c r="J2508" t="s">
        <v>186</v>
      </c>
      <c r="K2508" t="s">
        <v>90</v>
      </c>
      <c r="L2508" t="s">
        <v>91</v>
      </c>
      <c r="M2508" t="s">
        <v>92</v>
      </c>
      <c r="N2508" t="s">
        <v>177</v>
      </c>
      <c r="O2508" t="s">
        <v>156</v>
      </c>
      <c r="P2508" t="s">
        <v>5924</v>
      </c>
      <c r="Q2508" t="s">
        <v>193</v>
      </c>
      <c r="R2508" t="s">
        <v>194</v>
      </c>
      <c r="U2508" t="s">
        <v>6</v>
      </c>
      <c r="AD2508" t="s">
        <v>198</v>
      </c>
      <c r="AE2508" t="s">
        <v>100</v>
      </c>
      <c r="AF2508" t="s">
        <v>101</v>
      </c>
      <c r="AG2508" t="s">
        <v>129</v>
      </c>
      <c r="AH2508" t="s">
        <v>103</v>
      </c>
      <c r="AL2508" t="s">
        <v>104</v>
      </c>
      <c r="AM2508" t="s">
        <v>199</v>
      </c>
      <c r="AN2508" t="s">
        <v>200</v>
      </c>
      <c r="AO2508" t="s">
        <v>183</v>
      </c>
      <c r="AQ2508" t="s">
        <v>202</v>
      </c>
      <c r="AS2508" t="s">
        <v>428</v>
      </c>
      <c r="AT2508">
        <v>1993</v>
      </c>
      <c r="AV2508" t="s">
        <v>111</v>
      </c>
      <c r="AW2508" t="s">
        <v>112</v>
      </c>
      <c r="AX2508" t="s">
        <v>113</v>
      </c>
      <c r="AY2508" t="s">
        <v>204</v>
      </c>
      <c r="BA2508" t="s">
        <v>115</v>
      </c>
      <c r="BB2508" t="s">
        <v>111</v>
      </c>
      <c r="BC2508" t="s">
        <v>116</v>
      </c>
      <c r="BD2508" t="s">
        <v>117</v>
      </c>
      <c r="BH2508" t="s">
        <v>119</v>
      </c>
      <c r="BM2508" t="s">
        <v>120</v>
      </c>
      <c r="BQ2508" t="s">
        <v>113</v>
      </c>
      <c r="BR2508" t="s">
        <v>205</v>
      </c>
      <c r="BU2508" s="2">
        <v>92735.13</v>
      </c>
      <c r="BV2508" s="2">
        <v>450284.52399999998</v>
      </c>
    </row>
    <row r="2509" spans="1:74" x14ac:dyDescent="0.25">
      <c r="A2509">
        <v>20117</v>
      </c>
      <c r="B2509" t="s">
        <v>5925</v>
      </c>
      <c r="C2509" t="s">
        <v>84</v>
      </c>
      <c r="D2509" t="s">
        <v>85</v>
      </c>
      <c r="E2509" t="s">
        <v>86</v>
      </c>
      <c r="F2509" t="s">
        <v>85</v>
      </c>
      <c r="G2509" t="s">
        <v>123</v>
      </c>
      <c r="H2509" t="s">
        <v>191</v>
      </c>
      <c r="J2509" t="s">
        <v>89</v>
      </c>
      <c r="K2509" t="s">
        <v>124</v>
      </c>
      <c r="L2509" t="s">
        <v>91</v>
      </c>
      <c r="M2509" t="s">
        <v>92</v>
      </c>
      <c r="N2509" t="s">
        <v>93</v>
      </c>
      <c r="O2509" t="s">
        <v>94</v>
      </c>
      <c r="P2509" t="s">
        <v>5926</v>
      </c>
      <c r="Q2509" t="s">
        <v>412</v>
      </c>
      <c r="R2509" t="s">
        <v>413</v>
      </c>
      <c r="U2509" t="s">
        <v>6</v>
      </c>
      <c r="V2509" t="s">
        <v>144</v>
      </c>
      <c r="AD2509" t="s">
        <v>248</v>
      </c>
      <c r="AE2509" t="s">
        <v>100</v>
      </c>
      <c r="AF2509" t="s">
        <v>101</v>
      </c>
      <c r="AG2509" t="s">
        <v>102</v>
      </c>
      <c r="AH2509" t="s">
        <v>130</v>
      </c>
      <c r="AK2509" t="s">
        <v>123</v>
      </c>
      <c r="AL2509" t="s">
        <v>104</v>
      </c>
      <c r="AM2509" t="s">
        <v>414</v>
      </c>
      <c r="AN2509" t="s">
        <v>106</v>
      </c>
      <c r="AO2509" t="s">
        <v>107</v>
      </c>
      <c r="AQ2509" t="s">
        <v>109</v>
      </c>
      <c r="AS2509" t="s">
        <v>2264</v>
      </c>
      <c r="AT2509">
        <v>2003</v>
      </c>
      <c r="AV2509" t="s">
        <v>111</v>
      </c>
      <c r="AW2509" t="s">
        <v>112</v>
      </c>
      <c r="AX2509" t="s">
        <v>113</v>
      </c>
      <c r="AY2509" t="s">
        <v>488</v>
      </c>
      <c r="BA2509" t="s">
        <v>115</v>
      </c>
      <c r="BB2509" t="s">
        <v>111</v>
      </c>
      <c r="BC2509" t="s">
        <v>116</v>
      </c>
      <c r="BD2509" t="s">
        <v>117</v>
      </c>
      <c r="BH2509" t="s">
        <v>119</v>
      </c>
      <c r="BM2509" t="s">
        <v>120</v>
      </c>
      <c r="BQ2509" t="s">
        <v>113</v>
      </c>
      <c r="BR2509" t="s">
        <v>166</v>
      </c>
      <c r="BU2509" s="2">
        <v>92156.413</v>
      </c>
      <c r="BV2509" s="2">
        <v>451112.79200000002</v>
      </c>
    </row>
    <row r="2510" spans="1:74" x14ac:dyDescent="0.25">
      <c r="A2510">
        <v>20174</v>
      </c>
      <c r="B2510" t="s">
        <v>5927</v>
      </c>
      <c r="C2510" t="s">
        <v>84</v>
      </c>
      <c r="D2510" t="s">
        <v>85</v>
      </c>
      <c r="E2510" t="s">
        <v>86</v>
      </c>
      <c r="F2510" t="s">
        <v>85</v>
      </c>
      <c r="G2510" t="s">
        <v>123</v>
      </c>
      <c r="H2510" t="s">
        <v>154</v>
      </c>
      <c r="J2510" t="s">
        <v>89</v>
      </c>
      <c r="K2510" t="s">
        <v>90</v>
      </c>
      <c r="L2510" t="s">
        <v>91</v>
      </c>
      <c r="M2510" t="s">
        <v>92</v>
      </c>
      <c r="N2510" t="s">
        <v>155</v>
      </c>
      <c r="O2510" t="s">
        <v>94</v>
      </c>
      <c r="P2510" t="s">
        <v>5928</v>
      </c>
      <c r="Q2510" t="s">
        <v>1153</v>
      </c>
      <c r="R2510" t="s">
        <v>1154</v>
      </c>
      <c r="U2510" t="s">
        <v>6</v>
      </c>
      <c r="V2510" t="s">
        <v>234</v>
      </c>
      <c r="AD2510" t="s">
        <v>99</v>
      </c>
      <c r="AE2510" t="s">
        <v>100</v>
      </c>
      <c r="AF2510" t="s">
        <v>101</v>
      </c>
      <c r="AG2510" t="s">
        <v>102</v>
      </c>
      <c r="AH2510" t="s">
        <v>130</v>
      </c>
      <c r="AK2510" t="s">
        <v>123</v>
      </c>
      <c r="AL2510" t="s">
        <v>104</v>
      </c>
      <c r="AM2510" t="s">
        <v>1155</v>
      </c>
      <c r="AN2510" t="s">
        <v>272</v>
      </c>
      <c r="AO2510" t="s">
        <v>107</v>
      </c>
      <c r="AQ2510" t="s">
        <v>273</v>
      </c>
      <c r="AS2510" t="s">
        <v>402</v>
      </c>
      <c r="AT2510">
        <v>2008</v>
      </c>
      <c r="AV2510" t="s">
        <v>111</v>
      </c>
      <c r="AW2510" t="s">
        <v>112</v>
      </c>
      <c r="AX2510" t="s">
        <v>113</v>
      </c>
      <c r="AY2510" t="s">
        <v>165</v>
      </c>
      <c r="BA2510" t="s">
        <v>115</v>
      </c>
      <c r="BB2510" t="s">
        <v>111</v>
      </c>
      <c r="BC2510" t="s">
        <v>116</v>
      </c>
      <c r="BD2510" t="s">
        <v>117</v>
      </c>
      <c r="BH2510" t="s">
        <v>119</v>
      </c>
      <c r="BM2510" t="s">
        <v>134</v>
      </c>
      <c r="BQ2510" t="s">
        <v>113</v>
      </c>
      <c r="BR2510" t="s">
        <v>166</v>
      </c>
      <c r="BU2510" s="2">
        <v>91871.739000000001</v>
      </c>
      <c r="BV2510" s="2">
        <v>450935.538</v>
      </c>
    </row>
    <row r="2511" spans="1:74" x14ac:dyDescent="0.25">
      <c r="A2511">
        <v>20176</v>
      </c>
      <c r="B2511" t="s">
        <v>5929</v>
      </c>
      <c r="C2511" t="s">
        <v>84</v>
      </c>
      <c r="D2511" t="s">
        <v>85</v>
      </c>
      <c r="E2511" t="s">
        <v>86</v>
      </c>
      <c r="F2511" t="s">
        <v>85</v>
      </c>
      <c r="G2511" t="s">
        <v>123</v>
      </c>
      <c r="H2511" t="s">
        <v>154</v>
      </c>
      <c r="J2511" t="s">
        <v>89</v>
      </c>
      <c r="K2511" t="s">
        <v>90</v>
      </c>
      <c r="L2511" t="s">
        <v>91</v>
      </c>
      <c r="M2511" t="s">
        <v>92</v>
      </c>
      <c r="N2511" t="s">
        <v>93</v>
      </c>
      <c r="O2511" t="s">
        <v>94</v>
      </c>
      <c r="P2511" t="s">
        <v>5930</v>
      </c>
      <c r="Q2511" t="s">
        <v>193</v>
      </c>
      <c r="R2511" t="s">
        <v>645</v>
      </c>
      <c r="U2511" t="s">
        <v>6</v>
      </c>
      <c r="V2511" t="s">
        <v>234</v>
      </c>
      <c r="AD2511" t="s">
        <v>99</v>
      </c>
      <c r="AE2511" t="s">
        <v>100</v>
      </c>
      <c r="AF2511" t="s">
        <v>101</v>
      </c>
      <c r="AG2511" t="s">
        <v>102</v>
      </c>
      <c r="AH2511" t="s">
        <v>130</v>
      </c>
      <c r="AK2511" t="s">
        <v>123</v>
      </c>
      <c r="AL2511" t="s">
        <v>104</v>
      </c>
      <c r="AM2511" t="s">
        <v>646</v>
      </c>
      <c r="AN2511" t="s">
        <v>272</v>
      </c>
      <c r="AO2511" t="s">
        <v>163</v>
      </c>
      <c r="AQ2511" t="s">
        <v>273</v>
      </c>
      <c r="AS2511" t="s">
        <v>647</v>
      </c>
      <c r="AT2511">
        <v>1993</v>
      </c>
      <c r="AV2511" t="s">
        <v>111</v>
      </c>
      <c r="AW2511" t="s">
        <v>112</v>
      </c>
      <c r="AX2511" t="s">
        <v>113</v>
      </c>
      <c r="AY2511" t="s">
        <v>266</v>
      </c>
      <c r="BA2511" t="s">
        <v>115</v>
      </c>
      <c r="BB2511" t="s">
        <v>111</v>
      </c>
      <c r="BC2511" t="s">
        <v>116</v>
      </c>
      <c r="BD2511" t="s">
        <v>117</v>
      </c>
      <c r="BH2511" t="s">
        <v>119</v>
      </c>
      <c r="BM2511" t="s">
        <v>120</v>
      </c>
      <c r="BQ2511" t="s">
        <v>113</v>
      </c>
      <c r="BR2511" t="s">
        <v>166</v>
      </c>
      <c r="BU2511" s="2">
        <v>92070.023000000001</v>
      </c>
      <c r="BV2511" s="2">
        <v>450736.31599999999</v>
      </c>
    </row>
    <row r="2512" spans="1:74" x14ac:dyDescent="0.25">
      <c r="A2512">
        <v>20308</v>
      </c>
      <c r="B2512" t="s">
        <v>5931</v>
      </c>
      <c r="C2512" t="s">
        <v>84</v>
      </c>
      <c r="D2512" t="s">
        <v>85</v>
      </c>
      <c r="E2512" t="s">
        <v>86</v>
      </c>
      <c r="F2512" t="s">
        <v>85</v>
      </c>
      <c r="G2512" t="s">
        <v>123</v>
      </c>
      <c r="J2512" t="s">
        <v>89</v>
      </c>
      <c r="K2512" t="s">
        <v>124</v>
      </c>
      <c r="L2512" t="s">
        <v>91</v>
      </c>
      <c r="M2512" t="s">
        <v>92</v>
      </c>
      <c r="N2512" t="s">
        <v>155</v>
      </c>
      <c r="O2512" t="s">
        <v>94</v>
      </c>
      <c r="P2512" t="s">
        <v>5932</v>
      </c>
      <c r="Q2512" t="s">
        <v>5933</v>
      </c>
      <c r="R2512" t="s">
        <v>5934</v>
      </c>
      <c r="U2512" t="s">
        <v>2</v>
      </c>
      <c r="V2512" t="s">
        <v>144</v>
      </c>
      <c r="AD2512" t="s">
        <v>161</v>
      </c>
      <c r="AE2512" t="s">
        <v>220</v>
      </c>
      <c r="AF2512" t="s">
        <v>101</v>
      </c>
      <c r="AG2512" t="s">
        <v>102</v>
      </c>
      <c r="AH2512" t="s">
        <v>130</v>
      </c>
      <c r="AK2512" t="s">
        <v>123</v>
      </c>
      <c r="AL2512" t="s">
        <v>104</v>
      </c>
      <c r="AM2512" t="s">
        <v>5935</v>
      </c>
      <c r="AN2512" t="s">
        <v>272</v>
      </c>
      <c r="AO2512" t="s">
        <v>163</v>
      </c>
      <c r="AQ2512" t="s">
        <v>273</v>
      </c>
      <c r="AS2512" t="s">
        <v>402</v>
      </c>
      <c r="AT2512">
        <v>2016</v>
      </c>
      <c r="AV2512" t="s">
        <v>111</v>
      </c>
      <c r="AW2512" t="s">
        <v>112</v>
      </c>
      <c r="AX2512" t="s">
        <v>113</v>
      </c>
      <c r="AY2512" t="s">
        <v>165</v>
      </c>
      <c r="AZ2512" s="1">
        <v>45610</v>
      </c>
      <c r="BA2512" t="s">
        <v>115</v>
      </c>
      <c r="BB2512" t="s">
        <v>111</v>
      </c>
      <c r="BC2512" t="s">
        <v>544</v>
      </c>
      <c r="BD2512" t="s">
        <v>117</v>
      </c>
      <c r="BH2512" t="s">
        <v>119</v>
      </c>
      <c r="BM2512" t="s">
        <v>134</v>
      </c>
      <c r="BQ2512" t="s">
        <v>113</v>
      </c>
      <c r="BR2512" t="s">
        <v>166</v>
      </c>
      <c r="BU2512" s="2">
        <v>91899.66</v>
      </c>
      <c r="BV2512" s="2">
        <v>450862.33899999998</v>
      </c>
    </row>
    <row r="2513" spans="1:74" x14ac:dyDescent="0.25">
      <c r="A2513">
        <v>20223</v>
      </c>
      <c r="B2513" t="s">
        <v>5936</v>
      </c>
      <c r="C2513" t="s">
        <v>84</v>
      </c>
      <c r="D2513" t="s">
        <v>85</v>
      </c>
      <c r="E2513" t="s">
        <v>86</v>
      </c>
      <c r="F2513" t="s">
        <v>85</v>
      </c>
      <c r="H2513" t="s">
        <v>88</v>
      </c>
      <c r="J2513" t="s">
        <v>89</v>
      </c>
      <c r="K2513" t="s">
        <v>124</v>
      </c>
      <c r="L2513" t="s">
        <v>91</v>
      </c>
      <c r="M2513" t="s">
        <v>92</v>
      </c>
      <c r="N2513" t="s">
        <v>93</v>
      </c>
      <c r="O2513" t="s">
        <v>156</v>
      </c>
      <c r="P2513" t="s">
        <v>5937</v>
      </c>
      <c r="Q2513" t="s">
        <v>380</v>
      </c>
      <c r="R2513" t="s">
        <v>381</v>
      </c>
      <c r="U2513" t="s">
        <v>5</v>
      </c>
      <c r="AD2513" t="s">
        <v>161</v>
      </c>
      <c r="AE2513" t="s">
        <v>100</v>
      </c>
      <c r="AF2513" t="s">
        <v>101</v>
      </c>
      <c r="AG2513" t="s">
        <v>129</v>
      </c>
      <c r="AH2513" t="s">
        <v>130</v>
      </c>
      <c r="AL2513" t="s">
        <v>104</v>
      </c>
      <c r="AM2513" t="s">
        <v>382</v>
      </c>
      <c r="AN2513" t="s">
        <v>106</v>
      </c>
      <c r="AO2513" t="s">
        <v>107</v>
      </c>
      <c r="AQ2513" t="s">
        <v>109</v>
      </c>
      <c r="AR2513">
        <v>2012</v>
      </c>
      <c r="AS2513" t="s">
        <v>463</v>
      </c>
      <c r="AT2513">
        <v>1988</v>
      </c>
      <c r="AV2513" t="s">
        <v>111</v>
      </c>
      <c r="AW2513" t="s">
        <v>112</v>
      </c>
      <c r="AX2513" t="s">
        <v>113</v>
      </c>
      <c r="AY2513" t="s">
        <v>374</v>
      </c>
      <c r="BA2513" t="s">
        <v>115</v>
      </c>
      <c r="BB2513" t="s">
        <v>111</v>
      </c>
      <c r="BC2513" t="s">
        <v>116</v>
      </c>
      <c r="BD2513" t="s">
        <v>117</v>
      </c>
      <c r="BH2513" t="s">
        <v>119</v>
      </c>
      <c r="BM2513" t="s">
        <v>134</v>
      </c>
      <c r="BQ2513" t="s">
        <v>113</v>
      </c>
      <c r="BR2513" t="s">
        <v>121</v>
      </c>
      <c r="BU2513" s="2">
        <v>93170.581999999995</v>
      </c>
      <c r="BV2513" s="2">
        <v>450671.967</v>
      </c>
    </row>
    <row r="2514" spans="1:74" x14ac:dyDescent="0.25">
      <c r="A2514">
        <v>20121</v>
      </c>
      <c r="B2514" t="s">
        <v>5938</v>
      </c>
      <c r="C2514" t="s">
        <v>84</v>
      </c>
      <c r="D2514" t="s">
        <v>85</v>
      </c>
      <c r="E2514" t="s">
        <v>86</v>
      </c>
      <c r="F2514" t="s">
        <v>85</v>
      </c>
      <c r="H2514" t="s">
        <v>154</v>
      </c>
      <c r="J2514" t="s">
        <v>89</v>
      </c>
      <c r="K2514" t="s">
        <v>90</v>
      </c>
      <c r="L2514" t="s">
        <v>176</v>
      </c>
      <c r="M2514" t="s">
        <v>92</v>
      </c>
      <c r="N2514" t="s">
        <v>177</v>
      </c>
      <c r="O2514" t="s">
        <v>156</v>
      </c>
      <c r="P2514" t="s">
        <v>5939</v>
      </c>
      <c r="Q2514" t="s">
        <v>380</v>
      </c>
      <c r="R2514" t="s">
        <v>381</v>
      </c>
      <c r="T2514" t="s">
        <v>98</v>
      </c>
      <c r="U2514" t="s">
        <v>6</v>
      </c>
      <c r="V2514" t="s">
        <v>234</v>
      </c>
      <c r="AD2514" t="s">
        <v>161</v>
      </c>
      <c r="AE2514" t="s">
        <v>100</v>
      </c>
      <c r="AF2514" t="s">
        <v>101</v>
      </c>
      <c r="AG2514" t="s">
        <v>221</v>
      </c>
      <c r="AH2514" t="s">
        <v>130</v>
      </c>
      <c r="AL2514" t="s">
        <v>104</v>
      </c>
      <c r="AM2514" t="s">
        <v>382</v>
      </c>
      <c r="AN2514" t="s">
        <v>106</v>
      </c>
      <c r="AO2514" t="s">
        <v>183</v>
      </c>
      <c r="AP2514" t="s">
        <v>108</v>
      </c>
      <c r="AQ2514" t="s">
        <v>109</v>
      </c>
      <c r="AR2514">
        <v>2010</v>
      </c>
      <c r="AS2514" t="s">
        <v>487</v>
      </c>
      <c r="AT2514">
        <v>1997</v>
      </c>
      <c r="AV2514" t="s">
        <v>111</v>
      </c>
      <c r="AW2514" t="s">
        <v>112</v>
      </c>
      <c r="AX2514" t="s">
        <v>113</v>
      </c>
      <c r="AY2514" t="s">
        <v>421</v>
      </c>
      <c r="BA2514" t="s">
        <v>115</v>
      </c>
      <c r="BB2514" t="s">
        <v>111</v>
      </c>
      <c r="BC2514" t="s">
        <v>116</v>
      </c>
      <c r="BD2514" t="s">
        <v>117</v>
      </c>
      <c r="BG2514" t="s">
        <v>118</v>
      </c>
      <c r="BH2514" t="s">
        <v>119</v>
      </c>
      <c r="BM2514" t="s">
        <v>134</v>
      </c>
      <c r="BQ2514" t="s">
        <v>113</v>
      </c>
      <c r="BR2514" t="s">
        <v>166</v>
      </c>
      <c r="BU2514" s="2">
        <v>91574.221000000005</v>
      </c>
      <c r="BV2514" s="2">
        <v>451250.75599999999</v>
      </c>
    </row>
    <row r="2515" spans="1:74" x14ac:dyDescent="0.25">
      <c r="A2515">
        <v>20317</v>
      </c>
      <c r="B2515" t="s">
        <v>5940</v>
      </c>
      <c r="C2515" t="s">
        <v>84</v>
      </c>
      <c r="D2515" t="s">
        <v>85</v>
      </c>
      <c r="E2515" t="s">
        <v>86</v>
      </c>
      <c r="F2515" t="s">
        <v>85</v>
      </c>
      <c r="G2515" t="s">
        <v>123</v>
      </c>
      <c r="H2515" t="s">
        <v>88</v>
      </c>
      <c r="J2515" t="s">
        <v>89</v>
      </c>
      <c r="K2515" t="s">
        <v>124</v>
      </c>
      <c r="L2515" t="s">
        <v>91</v>
      </c>
      <c r="M2515" t="s">
        <v>92</v>
      </c>
      <c r="N2515" t="s">
        <v>177</v>
      </c>
      <c r="O2515" t="s">
        <v>94</v>
      </c>
      <c r="P2515" t="s">
        <v>5941</v>
      </c>
      <c r="Q2515" t="s">
        <v>380</v>
      </c>
      <c r="R2515" t="s">
        <v>381</v>
      </c>
      <c r="U2515" t="s">
        <v>4</v>
      </c>
      <c r="AD2515" t="s">
        <v>161</v>
      </c>
      <c r="AE2515" t="s">
        <v>100</v>
      </c>
      <c r="AF2515" t="s">
        <v>101</v>
      </c>
      <c r="AG2515" t="s">
        <v>102</v>
      </c>
      <c r="AH2515" t="s">
        <v>130</v>
      </c>
      <c r="AL2515" t="s">
        <v>104</v>
      </c>
      <c r="AM2515" t="s">
        <v>382</v>
      </c>
      <c r="AN2515" t="s">
        <v>106</v>
      </c>
      <c r="AO2515" t="s">
        <v>183</v>
      </c>
      <c r="AQ2515" t="s">
        <v>109</v>
      </c>
      <c r="AS2515" t="s">
        <v>579</v>
      </c>
      <c r="AT2515">
        <v>1992</v>
      </c>
      <c r="AV2515" t="s">
        <v>111</v>
      </c>
      <c r="AW2515" t="s">
        <v>112</v>
      </c>
      <c r="AX2515" t="s">
        <v>113</v>
      </c>
      <c r="AY2515" t="s">
        <v>259</v>
      </c>
      <c r="BA2515" t="s">
        <v>115</v>
      </c>
      <c r="BB2515" t="s">
        <v>111</v>
      </c>
      <c r="BC2515" t="s">
        <v>116</v>
      </c>
      <c r="BD2515" t="s">
        <v>117</v>
      </c>
      <c r="BH2515" t="s">
        <v>119</v>
      </c>
      <c r="BM2515" t="s">
        <v>134</v>
      </c>
      <c r="BQ2515" t="s">
        <v>113</v>
      </c>
      <c r="BR2515" t="s">
        <v>121</v>
      </c>
      <c r="BU2515" s="2">
        <v>93634.282999999996</v>
      </c>
      <c r="BV2515" s="2">
        <v>451125.64500000002</v>
      </c>
    </row>
    <row r="2516" spans="1:74" x14ac:dyDescent="0.25">
      <c r="A2516">
        <v>20318</v>
      </c>
      <c r="B2516" t="s">
        <v>5942</v>
      </c>
      <c r="C2516" t="s">
        <v>84</v>
      </c>
      <c r="D2516" t="s">
        <v>85</v>
      </c>
      <c r="E2516" t="s">
        <v>86</v>
      </c>
      <c r="F2516" t="s">
        <v>85</v>
      </c>
      <c r="G2516" t="s">
        <v>87</v>
      </c>
      <c r="H2516" t="s">
        <v>154</v>
      </c>
      <c r="J2516" t="s">
        <v>89</v>
      </c>
      <c r="K2516" t="s">
        <v>90</v>
      </c>
      <c r="L2516" t="s">
        <v>176</v>
      </c>
      <c r="M2516" t="s">
        <v>92</v>
      </c>
      <c r="N2516" t="s">
        <v>93</v>
      </c>
      <c r="O2516" t="s">
        <v>94</v>
      </c>
      <c r="P2516" t="s">
        <v>5943</v>
      </c>
      <c r="Q2516" t="s">
        <v>126</v>
      </c>
      <c r="R2516" t="s">
        <v>127</v>
      </c>
      <c r="U2516" t="s">
        <v>4</v>
      </c>
      <c r="V2516" t="s">
        <v>160</v>
      </c>
      <c r="AD2516" t="s">
        <v>128</v>
      </c>
      <c r="AE2516" t="s">
        <v>100</v>
      </c>
      <c r="AF2516" t="s">
        <v>101</v>
      </c>
      <c r="AG2516" t="s">
        <v>181</v>
      </c>
      <c r="AH2516" t="s">
        <v>130</v>
      </c>
      <c r="AK2516" t="s">
        <v>87</v>
      </c>
      <c r="AL2516" t="s">
        <v>104</v>
      </c>
      <c r="AM2516" t="s">
        <v>131</v>
      </c>
      <c r="AN2516" t="s">
        <v>106</v>
      </c>
      <c r="AO2516" t="s">
        <v>163</v>
      </c>
      <c r="AQ2516" t="s">
        <v>109</v>
      </c>
      <c r="AS2516" t="s">
        <v>937</v>
      </c>
      <c r="AT2516">
        <v>1997</v>
      </c>
      <c r="AV2516" t="s">
        <v>111</v>
      </c>
      <c r="AW2516" t="s">
        <v>112</v>
      </c>
      <c r="AX2516" t="s">
        <v>113</v>
      </c>
      <c r="AY2516" t="s">
        <v>488</v>
      </c>
      <c r="BA2516" t="s">
        <v>115</v>
      </c>
      <c r="BB2516" t="s">
        <v>111</v>
      </c>
      <c r="BC2516" t="s">
        <v>116</v>
      </c>
      <c r="BD2516" t="s">
        <v>117</v>
      </c>
      <c r="BH2516" t="s">
        <v>119</v>
      </c>
      <c r="BM2516" t="s">
        <v>134</v>
      </c>
      <c r="BQ2516" t="s">
        <v>113</v>
      </c>
      <c r="BR2516" t="s">
        <v>166</v>
      </c>
      <c r="BU2516" s="2">
        <v>92142.665999999997</v>
      </c>
      <c r="BV2516" s="2">
        <v>451053.68300000002</v>
      </c>
    </row>
    <row r="2517" spans="1:74" x14ac:dyDescent="0.25">
      <c r="A2517">
        <v>20312</v>
      </c>
      <c r="B2517" t="s">
        <v>5944</v>
      </c>
      <c r="C2517" t="s">
        <v>84</v>
      </c>
      <c r="D2517" t="s">
        <v>85</v>
      </c>
      <c r="E2517" t="s">
        <v>86</v>
      </c>
      <c r="F2517" t="s">
        <v>85</v>
      </c>
      <c r="H2517" t="s">
        <v>154</v>
      </c>
      <c r="J2517" t="s">
        <v>89</v>
      </c>
      <c r="K2517" t="s">
        <v>90</v>
      </c>
      <c r="L2517" t="s">
        <v>176</v>
      </c>
      <c r="M2517" t="s">
        <v>92</v>
      </c>
      <c r="N2517" t="s">
        <v>177</v>
      </c>
      <c r="O2517" t="s">
        <v>209</v>
      </c>
      <c r="P2517" t="s">
        <v>5945</v>
      </c>
      <c r="Q2517" t="s">
        <v>193</v>
      </c>
      <c r="R2517" t="s">
        <v>194</v>
      </c>
      <c r="U2517" t="s">
        <v>2</v>
      </c>
      <c r="V2517" t="s">
        <v>144</v>
      </c>
      <c r="AD2517" t="s">
        <v>198</v>
      </c>
      <c r="AE2517" t="s">
        <v>100</v>
      </c>
      <c r="AF2517" t="s">
        <v>101</v>
      </c>
      <c r="AG2517" t="s">
        <v>181</v>
      </c>
      <c r="AH2517" t="s">
        <v>130</v>
      </c>
      <c r="AL2517" t="s">
        <v>104</v>
      </c>
      <c r="AM2517" t="s">
        <v>199</v>
      </c>
      <c r="AN2517" t="s">
        <v>200</v>
      </c>
      <c r="AO2517" t="s">
        <v>183</v>
      </c>
      <c r="AP2517" t="s">
        <v>201</v>
      </c>
      <c r="AQ2517" t="s">
        <v>202</v>
      </c>
      <c r="AR2517">
        <v>2022</v>
      </c>
      <c r="AS2517" t="s">
        <v>725</v>
      </c>
      <c r="AT2517">
        <v>2021</v>
      </c>
      <c r="AV2517" t="s">
        <v>111</v>
      </c>
      <c r="AW2517" t="s">
        <v>112</v>
      </c>
      <c r="AX2517" t="s">
        <v>113</v>
      </c>
      <c r="AY2517" t="s">
        <v>421</v>
      </c>
      <c r="BA2517" t="s">
        <v>115</v>
      </c>
      <c r="BB2517" t="s">
        <v>111</v>
      </c>
      <c r="BC2517" t="s">
        <v>116</v>
      </c>
      <c r="BD2517" t="s">
        <v>117</v>
      </c>
      <c r="BH2517" t="s">
        <v>119</v>
      </c>
      <c r="BM2517" t="s">
        <v>120</v>
      </c>
      <c r="BQ2517" t="s">
        <v>113</v>
      </c>
      <c r="BR2517" t="s">
        <v>166</v>
      </c>
      <c r="BU2517" s="2">
        <v>91649.260999999999</v>
      </c>
      <c r="BV2517" s="2">
        <v>451412.29300000001</v>
      </c>
    </row>
    <row r="2518" spans="1:74" x14ac:dyDescent="0.25">
      <c r="A2518">
        <v>20426</v>
      </c>
      <c r="B2518" t="s">
        <v>5946</v>
      </c>
      <c r="C2518" t="s">
        <v>84</v>
      </c>
      <c r="D2518" t="s">
        <v>85</v>
      </c>
      <c r="E2518" t="s">
        <v>86</v>
      </c>
      <c r="F2518" t="s">
        <v>85</v>
      </c>
      <c r="H2518" t="s">
        <v>191</v>
      </c>
      <c r="J2518" t="s">
        <v>89</v>
      </c>
      <c r="K2518" t="s">
        <v>124</v>
      </c>
      <c r="L2518" t="s">
        <v>176</v>
      </c>
      <c r="M2518" t="s">
        <v>92</v>
      </c>
      <c r="N2518" t="s">
        <v>177</v>
      </c>
      <c r="O2518" t="s">
        <v>156</v>
      </c>
      <c r="P2518" t="s">
        <v>5947</v>
      </c>
      <c r="Q2518" t="s">
        <v>877</v>
      </c>
      <c r="R2518" t="s">
        <v>878</v>
      </c>
      <c r="U2518" t="s">
        <v>6</v>
      </c>
      <c r="AD2518" t="s">
        <v>99</v>
      </c>
      <c r="AE2518" t="s">
        <v>100</v>
      </c>
      <c r="AF2518" t="s">
        <v>101</v>
      </c>
      <c r="AG2518" t="s">
        <v>181</v>
      </c>
      <c r="AH2518" t="s">
        <v>130</v>
      </c>
      <c r="AL2518" t="s">
        <v>104</v>
      </c>
      <c r="AM2518" t="s">
        <v>879</v>
      </c>
      <c r="AN2518" t="s">
        <v>272</v>
      </c>
      <c r="AO2518" t="s">
        <v>183</v>
      </c>
      <c r="AQ2518" t="s">
        <v>273</v>
      </c>
      <c r="AS2518" t="s">
        <v>903</v>
      </c>
      <c r="AT2518">
        <v>1990</v>
      </c>
      <c r="AV2518" t="s">
        <v>111</v>
      </c>
      <c r="AW2518" t="s">
        <v>112</v>
      </c>
      <c r="AX2518" t="s">
        <v>113</v>
      </c>
      <c r="AY2518" t="s">
        <v>204</v>
      </c>
      <c r="BA2518" t="s">
        <v>115</v>
      </c>
      <c r="BB2518" t="s">
        <v>111</v>
      </c>
      <c r="BC2518" t="s">
        <v>116</v>
      </c>
      <c r="BD2518" t="s">
        <v>117</v>
      </c>
      <c r="BH2518" t="s">
        <v>119</v>
      </c>
      <c r="BM2518" t="s">
        <v>120</v>
      </c>
      <c r="BQ2518" t="s">
        <v>113</v>
      </c>
      <c r="BR2518" t="s">
        <v>205</v>
      </c>
      <c r="BU2518" s="2">
        <v>92694.315000000002</v>
      </c>
      <c r="BV2518" s="2">
        <v>450473.96399999998</v>
      </c>
    </row>
    <row r="2519" spans="1:74" x14ac:dyDescent="0.25">
      <c r="A2519">
        <v>20481</v>
      </c>
      <c r="B2519" t="s">
        <v>5948</v>
      </c>
      <c r="C2519" t="s">
        <v>84</v>
      </c>
      <c r="D2519" t="s">
        <v>85</v>
      </c>
      <c r="E2519" t="s">
        <v>86</v>
      </c>
      <c r="F2519" t="s">
        <v>85</v>
      </c>
      <c r="H2519" t="s">
        <v>154</v>
      </c>
      <c r="J2519" t="s">
        <v>89</v>
      </c>
      <c r="K2519" t="s">
        <v>90</v>
      </c>
      <c r="L2519" t="s">
        <v>91</v>
      </c>
      <c r="M2519" t="s">
        <v>92</v>
      </c>
      <c r="N2519" t="s">
        <v>177</v>
      </c>
      <c r="O2519" t="s">
        <v>209</v>
      </c>
      <c r="P2519" t="s">
        <v>5949</v>
      </c>
      <c r="Q2519" t="s">
        <v>269</v>
      </c>
      <c r="R2519" t="s">
        <v>270</v>
      </c>
      <c r="U2519" t="s">
        <v>6</v>
      </c>
      <c r="V2519" t="s">
        <v>234</v>
      </c>
      <c r="AD2519" t="s">
        <v>198</v>
      </c>
      <c r="AE2519" t="s">
        <v>100</v>
      </c>
      <c r="AF2519" t="s">
        <v>101</v>
      </c>
      <c r="AG2519" t="s">
        <v>102</v>
      </c>
      <c r="AH2519" t="s">
        <v>130</v>
      </c>
      <c r="AL2519" t="s">
        <v>104</v>
      </c>
      <c r="AM2519" t="s">
        <v>271</v>
      </c>
      <c r="AN2519" t="s">
        <v>272</v>
      </c>
      <c r="AO2519" t="s">
        <v>183</v>
      </c>
      <c r="AQ2519" t="s">
        <v>273</v>
      </c>
      <c r="AS2519" t="s">
        <v>1991</v>
      </c>
      <c r="AT2519">
        <v>1997</v>
      </c>
      <c r="AV2519" t="s">
        <v>111</v>
      </c>
      <c r="AW2519" t="s">
        <v>112</v>
      </c>
      <c r="AX2519" t="s">
        <v>113</v>
      </c>
      <c r="AY2519" t="s">
        <v>421</v>
      </c>
      <c r="BA2519" t="s">
        <v>115</v>
      </c>
      <c r="BB2519" t="s">
        <v>111</v>
      </c>
      <c r="BC2519" t="s">
        <v>116</v>
      </c>
      <c r="BD2519" t="s">
        <v>117</v>
      </c>
      <c r="BH2519" t="s">
        <v>119</v>
      </c>
      <c r="BM2519" t="s">
        <v>120</v>
      </c>
      <c r="BQ2519" t="s">
        <v>113</v>
      </c>
      <c r="BR2519" t="s">
        <v>166</v>
      </c>
      <c r="BU2519" s="2">
        <v>91620.115999999995</v>
      </c>
      <c r="BV2519" s="2">
        <v>451412.03700000001</v>
      </c>
    </row>
    <row r="2520" spans="1:74" x14ac:dyDescent="0.25">
      <c r="A2520">
        <v>20430</v>
      </c>
      <c r="B2520" t="s">
        <v>5950</v>
      </c>
      <c r="C2520" t="s">
        <v>84</v>
      </c>
      <c r="D2520" t="s">
        <v>85</v>
      </c>
      <c r="E2520" t="s">
        <v>86</v>
      </c>
      <c r="F2520" t="s">
        <v>85</v>
      </c>
      <c r="H2520" t="s">
        <v>88</v>
      </c>
      <c r="J2520" t="s">
        <v>89</v>
      </c>
      <c r="K2520" t="s">
        <v>90</v>
      </c>
      <c r="L2520" t="s">
        <v>176</v>
      </c>
      <c r="M2520" t="s">
        <v>92</v>
      </c>
      <c r="N2520" t="s">
        <v>155</v>
      </c>
      <c r="O2520" t="s">
        <v>156</v>
      </c>
      <c r="P2520" t="s">
        <v>5951</v>
      </c>
      <c r="Q2520" t="s">
        <v>1153</v>
      </c>
      <c r="R2520" t="s">
        <v>1154</v>
      </c>
      <c r="U2520" t="s">
        <v>2</v>
      </c>
      <c r="AD2520" t="s">
        <v>99</v>
      </c>
      <c r="AE2520" t="s">
        <v>328</v>
      </c>
      <c r="AF2520" t="s">
        <v>101</v>
      </c>
      <c r="AG2520" t="s">
        <v>221</v>
      </c>
      <c r="AH2520" t="s">
        <v>130</v>
      </c>
      <c r="AL2520" t="s">
        <v>104</v>
      </c>
      <c r="AM2520" t="s">
        <v>1155</v>
      </c>
      <c r="AN2520" t="s">
        <v>272</v>
      </c>
      <c r="AO2520" t="s">
        <v>163</v>
      </c>
      <c r="AP2520" t="s">
        <v>201</v>
      </c>
      <c r="AQ2520" t="s">
        <v>273</v>
      </c>
      <c r="AS2520" t="s">
        <v>1053</v>
      </c>
      <c r="AT2520">
        <v>2019</v>
      </c>
      <c r="AV2520" t="s">
        <v>111</v>
      </c>
      <c r="AW2520" t="s">
        <v>112</v>
      </c>
      <c r="AX2520" t="s">
        <v>113</v>
      </c>
      <c r="AY2520" t="s">
        <v>322</v>
      </c>
      <c r="BA2520" t="s">
        <v>115</v>
      </c>
      <c r="BB2520" t="s">
        <v>111</v>
      </c>
      <c r="BC2520" t="s">
        <v>116</v>
      </c>
      <c r="BD2520" t="s">
        <v>117</v>
      </c>
      <c r="BH2520" t="s">
        <v>119</v>
      </c>
      <c r="BM2520" t="s">
        <v>120</v>
      </c>
      <c r="BQ2520" t="s">
        <v>113</v>
      </c>
      <c r="BR2520" t="s">
        <v>121</v>
      </c>
      <c r="BU2520" s="2">
        <v>93565.951000000001</v>
      </c>
      <c r="BV2520" s="2">
        <v>450799.103</v>
      </c>
    </row>
    <row r="2521" spans="1:74" x14ac:dyDescent="0.25">
      <c r="A2521">
        <v>20090</v>
      </c>
      <c r="B2521" t="s">
        <v>5952</v>
      </c>
      <c r="C2521" t="s">
        <v>84</v>
      </c>
      <c r="D2521" t="s">
        <v>85</v>
      </c>
      <c r="E2521" t="s">
        <v>86</v>
      </c>
      <c r="F2521" t="s">
        <v>85</v>
      </c>
      <c r="G2521" t="s">
        <v>123</v>
      </c>
      <c r="H2521" t="s">
        <v>154</v>
      </c>
      <c r="J2521" t="s">
        <v>89</v>
      </c>
      <c r="K2521" t="s">
        <v>90</v>
      </c>
      <c r="L2521" t="s">
        <v>91</v>
      </c>
      <c r="M2521" t="s">
        <v>92</v>
      </c>
      <c r="N2521" t="s">
        <v>177</v>
      </c>
      <c r="O2521" t="s">
        <v>94</v>
      </c>
      <c r="P2521" t="s">
        <v>5953</v>
      </c>
      <c r="Q2521" t="s">
        <v>551</v>
      </c>
      <c r="R2521" t="s">
        <v>552</v>
      </c>
      <c r="U2521" t="s">
        <v>6</v>
      </c>
      <c r="V2521" t="s">
        <v>234</v>
      </c>
      <c r="AD2521" t="s">
        <v>128</v>
      </c>
      <c r="AE2521" t="s">
        <v>100</v>
      </c>
      <c r="AF2521" t="s">
        <v>101</v>
      </c>
      <c r="AG2521" t="s">
        <v>102</v>
      </c>
      <c r="AH2521" t="s">
        <v>130</v>
      </c>
      <c r="AK2521" t="s">
        <v>123</v>
      </c>
      <c r="AL2521" t="s">
        <v>104</v>
      </c>
      <c r="AM2521" t="s">
        <v>553</v>
      </c>
      <c r="AN2521" t="s">
        <v>272</v>
      </c>
      <c r="AO2521" t="s">
        <v>183</v>
      </c>
      <c r="AQ2521" t="s">
        <v>273</v>
      </c>
      <c r="AS2521" t="s">
        <v>554</v>
      </c>
      <c r="AT2521">
        <v>2004</v>
      </c>
      <c r="AV2521" t="s">
        <v>111</v>
      </c>
      <c r="AW2521" t="s">
        <v>112</v>
      </c>
      <c r="AX2521" t="s">
        <v>113</v>
      </c>
      <c r="AY2521" t="s">
        <v>421</v>
      </c>
      <c r="BA2521" t="s">
        <v>115</v>
      </c>
      <c r="BB2521" t="s">
        <v>111</v>
      </c>
      <c r="BC2521" t="s">
        <v>116</v>
      </c>
      <c r="BD2521" t="s">
        <v>117</v>
      </c>
      <c r="BH2521" t="s">
        <v>119</v>
      </c>
      <c r="BM2521" t="s">
        <v>120</v>
      </c>
      <c r="BQ2521" t="s">
        <v>113</v>
      </c>
      <c r="BR2521" t="s">
        <v>166</v>
      </c>
      <c r="BU2521" s="2">
        <v>91507.563999999998</v>
      </c>
      <c r="BV2521" s="2">
        <v>450969.60700000002</v>
      </c>
    </row>
    <row r="2522" spans="1:74" x14ac:dyDescent="0.25">
      <c r="A2522">
        <v>20372</v>
      </c>
      <c r="B2522" t="s">
        <v>5954</v>
      </c>
      <c r="C2522" t="s">
        <v>84</v>
      </c>
      <c r="D2522" t="s">
        <v>85</v>
      </c>
      <c r="E2522" t="s">
        <v>86</v>
      </c>
      <c r="F2522" t="s">
        <v>85</v>
      </c>
      <c r="H2522" t="s">
        <v>88</v>
      </c>
      <c r="J2522" t="s">
        <v>186</v>
      </c>
      <c r="K2522" t="s">
        <v>90</v>
      </c>
      <c r="L2522" t="s">
        <v>91</v>
      </c>
      <c r="M2522" t="s">
        <v>92</v>
      </c>
      <c r="N2522" t="s">
        <v>93</v>
      </c>
      <c r="O2522" t="s">
        <v>209</v>
      </c>
      <c r="P2522" t="s">
        <v>5955</v>
      </c>
      <c r="Q2522" t="s">
        <v>246</v>
      </c>
      <c r="R2522" t="s">
        <v>247</v>
      </c>
      <c r="U2522" t="s">
        <v>5</v>
      </c>
      <c r="AD2522" t="s">
        <v>248</v>
      </c>
      <c r="AE2522" t="s">
        <v>100</v>
      </c>
      <c r="AF2522" t="s">
        <v>101</v>
      </c>
      <c r="AG2522" t="s">
        <v>129</v>
      </c>
      <c r="AH2522" t="s">
        <v>103</v>
      </c>
      <c r="AL2522" t="s">
        <v>104</v>
      </c>
      <c r="AM2522" t="s">
        <v>249</v>
      </c>
      <c r="AN2522" t="s">
        <v>106</v>
      </c>
      <c r="AO2522" t="s">
        <v>107</v>
      </c>
      <c r="AQ2522" t="s">
        <v>109</v>
      </c>
      <c r="AR2522">
        <v>2012</v>
      </c>
      <c r="AS2522" t="s">
        <v>655</v>
      </c>
      <c r="AT2522">
        <v>1990</v>
      </c>
      <c r="AV2522" t="s">
        <v>111</v>
      </c>
      <c r="AW2522" t="s">
        <v>112</v>
      </c>
      <c r="AX2522" t="s">
        <v>113</v>
      </c>
      <c r="AY2522" t="s">
        <v>189</v>
      </c>
      <c r="BA2522" t="s">
        <v>115</v>
      </c>
      <c r="BB2522" t="s">
        <v>111</v>
      </c>
      <c r="BC2522" t="s">
        <v>116</v>
      </c>
      <c r="BD2522" t="s">
        <v>117</v>
      </c>
      <c r="BH2522" t="s">
        <v>119</v>
      </c>
      <c r="BM2522" t="s">
        <v>120</v>
      </c>
      <c r="BQ2522" t="s">
        <v>113</v>
      </c>
      <c r="BR2522" t="s">
        <v>121</v>
      </c>
      <c r="BU2522" s="2">
        <v>93301.517000000007</v>
      </c>
      <c r="BV2522" s="2">
        <v>450364.685</v>
      </c>
    </row>
    <row r="2523" spans="1:74" x14ac:dyDescent="0.25">
      <c r="A2523">
        <v>20193</v>
      </c>
      <c r="B2523" t="s">
        <v>5956</v>
      </c>
      <c r="C2523" t="s">
        <v>84</v>
      </c>
      <c r="D2523" t="s">
        <v>85</v>
      </c>
      <c r="E2523" t="s">
        <v>86</v>
      </c>
      <c r="F2523" t="s">
        <v>85</v>
      </c>
      <c r="H2523" t="s">
        <v>191</v>
      </c>
      <c r="J2523" t="s">
        <v>89</v>
      </c>
      <c r="K2523" t="s">
        <v>90</v>
      </c>
      <c r="L2523" t="s">
        <v>176</v>
      </c>
      <c r="M2523" t="s">
        <v>92</v>
      </c>
      <c r="N2523" t="s">
        <v>177</v>
      </c>
      <c r="O2523" t="s">
        <v>209</v>
      </c>
      <c r="P2523" t="s">
        <v>5957</v>
      </c>
      <c r="Q2523" t="s">
        <v>380</v>
      </c>
      <c r="R2523" t="s">
        <v>381</v>
      </c>
      <c r="U2523" t="s">
        <v>4</v>
      </c>
      <c r="AD2523" t="s">
        <v>161</v>
      </c>
      <c r="AE2523" t="s">
        <v>100</v>
      </c>
      <c r="AF2523" t="s">
        <v>101</v>
      </c>
      <c r="AG2523" t="s">
        <v>221</v>
      </c>
      <c r="AH2523" t="s">
        <v>130</v>
      </c>
      <c r="AL2523" t="s">
        <v>104</v>
      </c>
      <c r="AM2523" t="s">
        <v>382</v>
      </c>
      <c r="AN2523" t="s">
        <v>106</v>
      </c>
      <c r="AO2523" t="s">
        <v>183</v>
      </c>
      <c r="AQ2523" t="s">
        <v>109</v>
      </c>
      <c r="AR2523">
        <v>2012</v>
      </c>
      <c r="AS2523" t="s">
        <v>1186</v>
      </c>
      <c r="AT2523">
        <v>1990</v>
      </c>
      <c r="AV2523" t="s">
        <v>111</v>
      </c>
      <c r="AW2523" t="s">
        <v>112</v>
      </c>
      <c r="AX2523" t="s">
        <v>113</v>
      </c>
      <c r="AY2523" t="s">
        <v>204</v>
      </c>
      <c r="BA2523" t="s">
        <v>115</v>
      </c>
      <c r="BB2523" t="s">
        <v>111</v>
      </c>
      <c r="BC2523" t="s">
        <v>116</v>
      </c>
      <c r="BD2523" t="s">
        <v>117</v>
      </c>
      <c r="BH2523" t="s">
        <v>119</v>
      </c>
      <c r="BM2523" t="s">
        <v>134</v>
      </c>
      <c r="BQ2523" t="s">
        <v>113</v>
      </c>
      <c r="BR2523" t="s">
        <v>205</v>
      </c>
      <c r="BU2523" s="2">
        <v>92621.478000000003</v>
      </c>
      <c r="BV2523" s="2">
        <v>450393.59299999999</v>
      </c>
    </row>
    <row r="2524" spans="1:74" x14ac:dyDescent="0.25">
      <c r="A2524">
        <v>20553</v>
      </c>
      <c r="B2524" t="s">
        <v>5958</v>
      </c>
      <c r="C2524" t="s">
        <v>84</v>
      </c>
      <c r="D2524" t="s">
        <v>85</v>
      </c>
      <c r="E2524" t="s">
        <v>86</v>
      </c>
      <c r="F2524" t="s">
        <v>85</v>
      </c>
      <c r="H2524" t="s">
        <v>191</v>
      </c>
      <c r="J2524" t="s">
        <v>186</v>
      </c>
      <c r="K2524" t="s">
        <v>124</v>
      </c>
      <c r="L2524" t="s">
        <v>91</v>
      </c>
      <c r="M2524" t="s">
        <v>92</v>
      </c>
      <c r="N2524" t="s">
        <v>177</v>
      </c>
      <c r="O2524" t="s">
        <v>156</v>
      </c>
      <c r="P2524" t="s">
        <v>5959</v>
      </c>
      <c r="Q2524" t="s">
        <v>448</v>
      </c>
      <c r="R2524" t="s">
        <v>449</v>
      </c>
      <c r="U2524" t="s">
        <v>6</v>
      </c>
      <c r="V2524" t="s">
        <v>234</v>
      </c>
      <c r="AD2524" t="s">
        <v>99</v>
      </c>
      <c r="AE2524" t="s">
        <v>100</v>
      </c>
      <c r="AF2524" t="s">
        <v>101</v>
      </c>
      <c r="AG2524" t="s">
        <v>102</v>
      </c>
      <c r="AH2524" t="s">
        <v>336</v>
      </c>
      <c r="AL2524" t="s">
        <v>104</v>
      </c>
      <c r="AM2524" t="s">
        <v>450</v>
      </c>
      <c r="AN2524" t="s">
        <v>200</v>
      </c>
      <c r="AO2524" t="s">
        <v>183</v>
      </c>
      <c r="AQ2524" t="s">
        <v>202</v>
      </c>
      <c r="AS2524" t="s">
        <v>3772</v>
      </c>
      <c r="AT2524">
        <v>1990</v>
      </c>
      <c r="AV2524" t="s">
        <v>111</v>
      </c>
      <c r="AW2524" t="s">
        <v>112</v>
      </c>
      <c r="AX2524" t="s">
        <v>113</v>
      </c>
      <c r="AY2524" t="s">
        <v>151</v>
      </c>
      <c r="BA2524" t="s">
        <v>115</v>
      </c>
      <c r="BB2524" t="s">
        <v>111</v>
      </c>
      <c r="BC2524" t="s">
        <v>116</v>
      </c>
      <c r="BD2524" t="s">
        <v>117</v>
      </c>
      <c r="BH2524" t="s">
        <v>119</v>
      </c>
      <c r="BM2524" t="s">
        <v>120</v>
      </c>
      <c r="BQ2524" t="s">
        <v>113</v>
      </c>
      <c r="BR2524" t="s">
        <v>152</v>
      </c>
      <c r="BU2524" s="2">
        <v>92876.534</v>
      </c>
      <c r="BV2524" s="2">
        <v>450929.97200000001</v>
      </c>
    </row>
    <row r="2525" spans="1:74" x14ac:dyDescent="0.25">
      <c r="A2525">
        <v>20557</v>
      </c>
      <c r="B2525" t="s">
        <v>5960</v>
      </c>
      <c r="C2525" t="s">
        <v>84</v>
      </c>
      <c r="D2525" t="s">
        <v>85</v>
      </c>
      <c r="E2525" t="s">
        <v>86</v>
      </c>
      <c r="F2525" t="s">
        <v>85</v>
      </c>
      <c r="H2525" t="s">
        <v>168</v>
      </c>
      <c r="J2525" t="s">
        <v>89</v>
      </c>
      <c r="K2525" t="s">
        <v>90</v>
      </c>
      <c r="L2525" t="s">
        <v>91</v>
      </c>
      <c r="M2525" t="s">
        <v>92</v>
      </c>
      <c r="N2525" t="s">
        <v>93</v>
      </c>
      <c r="O2525" t="s">
        <v>156</v>
      </c>
      <c r="P2525" t="s">
        <v>5961</v>
      </c>
      <c r="Q2525" t="s">
        <v>254</v>
      </c>
      <c r="R2525" t="s">
        <v>637</v>
      </c>
      <c r="U2525" t="s">
        <v>2</v>
      </c>
      <c r="V2525" t="s">
        <v>144</v>
      </c>
      <c r="AD2525" t="s">
        <v>198</v>
      </c>
      <c r="AE2525" t="s">
        <v>100</v>
      </c>
      <c r="AF2525" t="s">
        <v>101</v>
      </c>
      <c r="AG2525" t="s">
        <v>102</v>
      </c>
      <c r="AH2525" t="s">
        <v>130</v>
      </c>
      <c r="AL2525" t="s">
        <v>104</v>
      </c>
      <c r="AM2525" t="s">
        <v>638</v>
      </c>
      <c r="AN2525" t="s">
        <v>200</v>
      </c>
      <c r="AO2525" t="s">
        <v>107</v>
      </c>
      <c r="AQ2525" t="s">
        <v>202</v>
      </c>
      <c r="AS2525" t="s">
        <v>417</v>
      </c>
      <c r="AT2525">
        <v>1988</v>
      </c>
      <c r="AV2525" t="s">
        <v>111</v>
      </c>
      <c r="AW2525" t="s">
        <v>112</v>
      </c>
      <c r="AX2525" t="s">
        <v>113</v>
      </c>
      <c r="AY2525" t="s">
        <v>374</v>
      </c>
      <c r="BA2525" t="s">
        <v>115</v>
      </c>
      <c r="BB2525" t="s">
        <v>111</v>
      </c>
      <c r="BC2525" t="s">
        <v>116</v>
      </c>
      <c r="BD2525" t="s">
        <v>117</v>
      </c>
      <c r="BH2525" t="s">
        <v>119</v>
      </c>
      <c r="BM2525" t="s">
        <v>396</v>
      </c>
      <c r="BQ2525" t="s">
        <v>113</v>
      </c>
      <c r="BR2525" t="s">
        <v>152</v>
      </c>
      <c r="BU2525" s="2">
        <v>93487.527000000002</v>
      </c>
      <c r="BV2525" s="2">
        <v>451179.97600000002</v>
      </c>
    </row>
    <row r="2526" spans="1:74" x14ac:dyDescent="0.25">
      <c r="A2526">
        <v>20560</v>
      </c>
      <c r="B2526" t="s">
        <v>5962</v>
      </c>
      <c r="C2526" t="s">
        <v>84</v>
      </c>
      <c r="D2526" t="s">
        <v>85</v>
      </c>
      <c r="E2526" t="s">
        <v>86</v>
      </c>
      <c r="F2526" t="s">
        <v>85</v>
      </c>
      <c r="H2526" t="s">
        <v>88</v>
      </c>
      <c r="J2526" t="s">
        <v>89</v>
      </c>
      <c r="K2526" t="s">
        <v>124</v>
      </c>
      <c r="L2526" t="s">
        <v>91</v>
      </c>
      <c r="M2526" t="s">
        <v>92</v>
      </c>
      <c r="N2526" t="s">
        <v>93</v>
      </c>
      <c r="O2526" t="s">
        <v>209</v>
      </c>
      <c r="P2526" t="s">
        <v>5963</v>
      </c>
      <c r="Q2526" t="s">
        <v>380</v>
      </c>
      <c r="R2526" t="s">
        <v>381</v>
      </c>
      <c r="U2526" t="s">
        <v>4</v>
      </c>
      <c r="AD2526" t="s">
        <v>161</v>
      </c>
      <c r="AE2526" t="s">
        <v>100</v>
      </c>
      <c r="AF2526" t="s">
        <v>101</v>
      </c>
      <c r="AG2526" t="s">
        <v>129</v>
      </c>
      <c r="AH2526" t="s">
        <v>130</v>
      </c>
      <c r="AL2526" t="s">
        <v>104</v>
      </c>
      <c r="AM2526" t="s">
        <v>382</v>
      </c>
      <c r="AN2526" t="s">
        <v>106</v>
      </c>
      <c r="AO2526" t="s">
        <v>107</v>
      </c>
      <c r="AQ2526" t="s">
        <v>109</v>
      </c>
      <c r="AR2526">
        <v>2012</v>
      </c>
      <c r="AS2526" t="s">
        <v>740</v>
      </c>
      <c r="AT2526">
        <v>1988</v>
      </c>
      <c r="AV2526" t="s">
        <v>111</v>
      </c>
      <c r="AW2526" t="s">
        <v>112</v>
      </c>
      <c r="AX2526" t="s">
        <v>113</v>
      </c>
      <c r="AY2526" t="s">
        <v>114</v>
      </c>
      <c r="BA2526" t="s">
        <v>115</v>
      </c>
      <c r="BB2526" t="s">
        <v>111</v>
      </c>
      <c r="BC2526" t="s">
        <v>116</v>
      </c>
      <c r="BD2526" t="s">
        <v>117</v>
      </c>
      <c r="BH2526" t="s">
        <v>119</v>
      </c>
      <c r="BM2526" t="s">
        <v>134</v>
      </c>
      <c r="BQ2526" t="s">
        <v>113</v>
      </c>
      <c r="BR2526" t="s">
        <v>121</v>
      </c>
      <c r="BU2526" s="2">
        <v>94073.702000000005</v>
      </c>
      <c r="BV2526" s="2">
        <v>450439.21100000001</v>
      </c>
    </row>
    <row r="2527" spans="1:74" x14ac:dyDescent="0.25">
      <c r="A2527">
        <v>20561</v>
      </c>
      <c r="B2527" t="s">
        <v>5964</v>
      </c>
      <c r="C2527" t="s">
        <v>84</v>
      </c>
      <c r="D2527" t="s">
        <v>85</v>
      </c>
      <c r="E2527" t="s">
        <v>86</v>
      </c>
      <c r="F2527" t="s">
        <v>85</v>
      </c>
      <c r="H2527" t="s">
        <v>191</v>
      </c>
      <c r="J2527" t="s">
        <v>89</v>
      </c>
      <c r="K2527" t="s">
        <v>124</v>
      </c>
      <c r="L2527" t="s">
        <v>91</v>
      </c>
      <c r="M2527" t="s">
        <v>92</v>
      </c>
      <c r="N2527" t="s">
        <v>93</v>
      </c>
      <c r="O2527" t="s">
        <v>156</v>
      </c>
      <c r="P2527" t="s">
        <v>5965</v>
      </c>
      <c r="Q2527" t="s">
        <v>193</v>
      </c>
      <c r="R2527" t="s">
        <v>194</v>
      </c>
      <c r="U2527" t="s">
        <v>6</v>
      </c>
      <c r="AD2527" t="s">
        <v>198</v>
      </c>
      <c r="AE2527" t="s">
        <v>100</v>
      </c>
      <c r="AF2527" t="s">
        <v>101</v>
      </c>
      <c r="AG2527" t="s">
        <v>102</v>
      </c>
      <c r="AH2527" t="s">
        <v>130</v>
      </c>
      <c r="AL2527" t="s">
        <v>104</v>
      </c>
      <c r="AM2527" t="s">
        <v>199</v>
      </c>
      <c r="AN2527" t="s">
        <v>200</v>
      </c>
      <c r="AO2527" t="s">
        <v>107</v>
      </c>
      <c r="AQ2527" t="s">
        <v>202</v>
      </c>
      <c r="AS2527" t="s">
        <v>480</v>
      </c>
      <c r="AT2527">
        <v>1990</v>
      </c>
      <c r="AV2527" t="s">
        <v>111</v>
      </c>
      <c r="AW2527" t="s">
        <v>112</v>
      </c>
      <c r="AX2527" t="s">
        <v>113</v>
      </c>
      <c r="AY2527" t="s">
        <v>151</v>
      </c>
      <c r="BA2527" t="s">
        <v>115</v>
      </c>
      <c r="BB2527" t="s">
        <v>111</v>
      </c>
      <c r="BC2527" t="s">
        <v>116</v>
      </c>
      <c r="BD2527" t="s">
        <v>117</v>
      </c>
      <c r="BH2527" t="s">
        <v>119</v>
      </c>
      <c r="BM2527" t="s">
        <v>120</v>
      </c>
      <c r="BQ2527" t="s">
        <v>113</v>
      </c>
      <c r="BR2527" t="s">
        <v>205</v>
      </c>
      <c r="BU2527" s="2">
        <v>92756.979000000007</v>
      </c>
      <c r="BV2527" s="2">
        <v>450829.24900000001</v>
      </c>
    </row>
    <row r="2528" spans="1:74" x14ac:dyDescent="0.25">
      <c r="A2528">
        <v>20093</v>
      </c>
      <c r="B2528" t="s">
        <v>5966</v>
      </c>
      <c r="C2528" t="s">
        <v>84</v>
      </c>
      <c r="D2528" t="s">
        <v>85</v>
      </c>
      <c r="E2528" t="s">
        <v>86</v>
      </c>
      <c r="F2528" t="s">
        <v>85</v>
      </c>
      <c r="H2528" t="s">
        <v>191</v>
      </c>
      <c r="J2528" t="s">
        <v>89</v>
      </c>
      <c r="K2528" t="s">
        <v>124</v>
      </c>
      <c r="L2528" t="s">
        <v>176</v>
      </c>
      <c r="M2528" t="s">
        <v>92</v>
      </c>
      <c r="N2528" t="s">
        <v>93</v>
      </c>
      <c r="O2528" t="s">
        <v>209</v>
      </c>
      <c r="P2528" t="s">
        <v>5967</v>
      </c>
      <c r="Q2528" t="s">
        <v>380</v>
      </c>
      <c r="R2528" t="s">
        <v>381</v>
      </c>
      <c r="U2528" t="s">
        <v>4</v>
      </c>
      <c r="AD2528" t="s">
        <v>161</v>
      </c>
      <c r="AE2528" t="s">
        <v>100</v>
      </c>
      <c r="AF2528" t="s">
        <v>101</v>
      </c>
      <c r="AG2528" t="s">
        <v>221</v>
      </c>
      <c r="AH2528" t="s">
        <v>130</v>
      </c>
      <c r="AL2528" t="s">
        <v>104</v>
      </c>
      <c r="AM2528" t="s">
        <v>382</v>
      </c>
      <c r="AN2528" t="s">
        <v>106</v>
      </c>
      <c r="AO2528" t="s">
        <v>107</v>
      </c>
      <c r="AQ2528" t="s">
        <v>109</v>
      </c>
      <c r="AR2528">
        <v>2012</v>
      </c>
      <c r="AS2528" t="s">
        <v>1186</v>
      </c>
      <c r="AT2528">
        <v>1990</v>
      </c>
      <c r="AV2528" t="s">
        <v>111</v>
      </c>
      <c r="AW2528" t="s">
        <v>112</v>
      </c>
      <c r="AX2528" t="s">
        <v>113</v>
      </c>
      <c r="AY2528" t="s">
        <v>204</v>
      </c>
      <c r="BA2528" t="s">
        <v>115</v>
      </c>
      <c r="BB2528" t="s">
        <v>111</v>
      </c>
      <c r="BC2528" t="s">
        <v>116</v>
      </c>
      <c r="BD2528" t="s">
        <v>117</v>
      </c>
      <c r="BH2528" t="s">
        <v>119</v>
      </c>
      <c r="BM2528" t="s">
        <v>134</v>
      </c>
      <c r="BQ2528" t="s">
        <v>113</v>
      </c>
      <c r="BR2528" t="s">
        <v>205</v>
      </c>
      <c r="BU2528" s="2">
        <v>92741.952999999994</v>
      </c>
      <c r="BV2528" s="2">
        <v>450436.79700000002</v>
      </c>
    </row>
    <row r="2529" spans="1:74" x14ac:dyDescent="0.25">
      <c r="A2529">
        <v>20535</v>
      </c>
      <c r="B2529" t="s">
        <v>5968</v>
      </c>
      <c r="C2529" t="s">
        <v>84</v>
      </c>
      <c r="D2529" t="s">
        <v>85</v>
      </c>
      <c r="E2529" t="s">
        <v>86</v>
      </c>
      <c r="F2529" t="s">
        <v>85</v>
      </c>
      <c r="H2529" t="s">
        <v>191</v>
      </c>
      <c r="J2529" t="s">
        <v>89</v>
      </c>
      <c r="K2529" t="s">
        <v>90</v>
      </c>
      <c r="L2529" t="s">
        <v>91</v>
      </c>
      <c r="M2529" t="s">
        <v>92</v>
      </c>
      <c r="N2529" t="s">
        <v>177</v>
      </c>
      <c r="O2529" t="s">
        <v>156</v>
      </c>
      <c r="P2529" t="s">
        <v>5969</v>
      </c>
      <c r="Q2529" t="s">
        <v>254</v>
      </c>
      <c r="R2529" t="s">
        <v>637</v>
      </c>
      <c r="U2529" t="s">
        <v>2</v>
      </c>
      <c r="AD2529" t="s">
        <v>198</v>
      </c>
      <c r="AE2529" t="s">
        <v>100</v>
      </c>
      <c r="AF2529" t="s">
        <v>101</v>
      </c>
      <c r="AG2529" t="s">
        <v>256</v>
      </c>
      <c r="AH2529" t="s">
        <v>130</v>
      </c>
      <c r="AL2529" t="s">
        <v>104</v>
      </c>
      <c r="AM2529" t="s">
        <v>638</v>
      </c>
      <c r="AN2529" t="s">
        <v>200</v>
      </c>
      <c r="AO2529" t="s">
        <v>183</v>
      </c>
      <c r="AQ2529" t="s">
        <v>202</v>
      </c>
      <c r="AS2529" t="s">
        <v>868</v>
      </c>
      <c r="AT2529">
        <v>1995</v>
      </c>
      <c r="AV2529" t="s">
        <v>111</v>
      </c>
      <c r="AW2529" t="s">
        <v>112</v>
      </c>
      <c r="AX2529" t="s">
        <v>113</v>
      </c>
      <c r="AY2529" t="s">
        <v>275</v>
      </c>
      <c r="BA2529" t="s">
        <v>115</v>
      </c>
      <c r="BB2529" t="s">
        <v>111</v>
      </c>
      <c r="BC2529" t="s">
        <v>116</v>
      </c>
      <c r="BD2529" t="s">
        <v>117</v>
      </c>
      <c r="BH2529" t="s">
        <v>119</v>
      </c>
      <c r="BM2529" t="s">
        <v>120</v>
      </c>
      <c r="BQ2529" t="s">
        <v>113</v>
      </c>
      <c r="BR2529" t="s">
        <v>205</v>
      </c>
      <c r="BU2529" s="2">
        <v>92956.084000000003</v>
      </c>
      <c r="BV2529" s="2">
        <v>449955.91499999998</v>
      </c>
    </row>
    <row r="2530" spans="1:74" x14ac:dyDescent="0.25">
      <c r="A2530">
        <v>20536</v>
      </c>
      <c r="B2530" t="s">
        <v>5970</v>
      </c>
      <c r="C2530" t="s">
        <v>84</v>
      </c>
      <c r="D2530" t="s">
        <v>85</v>
      </c>
      <c r="E2530" t="s">
        <v>86</v>
      </c>
      <c r="F2530" t="s">
        <v>85</v>
      </c>
      <c r="G2530" t="s">
        <v>87</v>
      </c>
      <c r="H2530" t="s">
        <v>191</v>
      </c>
      <c r="J2530" t="s">
        <v>89</v>
      </c>
      <c r="K2530" t="s">
        <v>124</v>
      </c>
      <c r="L2530" t="s">
        <v>91</v>
      </c>
      <c r="M2530" t="s">
        <v>92</v>
      </c>
      <c r="N2530" t="s">
        <v>93</v>
      </c>
      <c r="O2530" t="s">
        <v>94</v>
      </c>
      <c r="P2530" t="s">
        <v>5971</v>
      </c>
      <c r="Q2530" t="s">
        <v>126</v>
      </c>
      <c r="R2530" t="s">
        <v>127</v>
      </c>
      <c r="U2530" t="s">
        <v>4</v>
      </c>
      <c r="AD2530" t="s">
        <v>128</v>
      </c>
      <c r="AE2530" t="s">
        <v>100</v>
      </c>
      <c r="AF2530" t="s">
        <v>101</v>
      </c>
      <c r="AG2530" t="s">
        <v>129</v>
      </c>
      <c r="AH2530" t="s">
        <v>130</v>
      </c>
      <c r="AL2530" t="s">
        <v>104</v>
      </c>
      <c r="AM2530" t="s">
        <v>131</v>
      </c>
      <c r="AN2530" t="s">
        <v>106</v>
      </c>
      <c r="AO2530" t="s">
        <v>107</v>
      </c>
      <c r="AQ2530" t="s">
        <v>109</v>
      </c>
      <c r="AS2530" t="s">
        <v>356</v>
      </c>
      <c r="AT2530">
        <v>1990</v>
      </c>
      <c r="AV2530" t="s">
        <v>111</v>
      </c>
      <c r="AW2530" t="s">
        <v>112</v>
      </c>
      <c r="AX2530" t="s">
        <v>113</v>
      </c>
      <c r="AY2530" t="s">
        <v>133</v>
      </c>
      <c r="BA2530" t="s">
        <v>115</v>
      </c>
      <c r="BB2530" t="s">
        <v>111</v>
      </c>
      <c r="BC2530" t="s">
        <v>116</v>
      </c>
      <c r="BD2530" t="s">
        <v>117</v>
      </c>
      <c r="BH2530" t="s">
        <v>119</v>
      </c>
      <c r="BM2530" t="s">
        <v>223</v>
      </c>
      <c r="BQ2530" t="s">
        <v>113</v>
      </c>
      <c r="BR2530" t="s">
        <v>205</v>
      </c>
      <c r="BU2530" s="2">
        <v>93593.648000000001</v>
      </c>
      <c r="BV2530" s="2">
        <v>449964.45699999999</v>
      </c>
    </row>
    <row r="2531" spans="1:74" x14ac:dyDescent="0.25">
      <c r="A2531">
        <v>20181</v>
      </c>
      <c r="B2531" t="s">
        <v>5972</v>
      </c>
      <c r="C2531" t="s">
        <v>84</v>
      </c>
      <c r="D2531" t="s">
        <v>85</v>
      </c>
      <c r="E2531" t="s">
        <v>86</v>
      </c>
      <c r="F2531" t="s">
        <v>85</v>
      </c>
      <c r="G2531" t="s">
        <v>123</v>
      </c>
      <c r="H2531" t="s">
        <v>191</v>
      </c>
      <c r="J2531" t="s">
        <v>186</v>
      </c>
      <c r="K2531" t="s">
        <v>90</v>
      </c>
      <c r="L2531" t="s">
        <v>91</v>
      </c>
      <c r="M2531" t="s">
        <v>92</v>
      </c>
      <c r="N2531" t="s">
        <v>177</v>
      </c>
      <c r="O2531" t="s">
        <v>94</v>
      </c>
      <c r="P2531" t="s">
        <v>5973</v>
      </c>
      <c r="Q2531" t="s">
        <v>518</v>
      </c>
      <c r="R2531" t="s">
        <v>519</v>
      </c>
      <c r="U2531" t="s">
        <v>4</v>
      </c>
      <c r="V2531" t="s">
        <v>313</v>
      </c>
      <c r="AD2531" t="s">
        <v>161</v>
      </c>
      <c r="AE2531" t="s">
        <v>100</v>
      </c>
      <c r="AF2531" t="s">
        <v>101</v>
      </c>
      <c r="AG2531" t="s">
        <v>102</v>
      </c>
      <c r="AH2531" t="s">
        <v>103</v>
      </c>
      <c r="AK2531" t="s">
        <v>123</v>
      </c>
      <c r="AL2531" t="s">
        <v>104</v>
      </c>
      <c r="AM2531" t="s">
        <v>520</v>
      </c>
      <c r="AN2531" t="s">
        <v>106</v>
      </c>
      <c r="AO2531" t="s">
        <v>183</v>
      </c>
      <c r="AQ2531" t="s">
        <v>109</v>
      </c>
      <c r="AS2531" t="s">
        <v>750</v>
      </c>
      <c r="AT2531">
        <v>1998</v>
      </c>
      <c r="AV2531" t="s">
        <v>111</v>
      </c>
      <c r="AW2531" t="s">
        <v>112</v>
      </c>
      <c r="AX2531" t="s">
        <v>113</v>
      </c>
      <c r="AY2531" t="s">
        <v>266</v>
      </c>
      <c r="BA2531" t="s">
        <v>115</v>
      </c>
      <c r="BB2531" t="s">
        <v>111</v>
      </c>
      <c r="BC2531" t="s">
        <v>116</v>
      </c>
      <c r="BD2531" t="s">
        <v>117</v>
      </c>
      <c r="BH2531" t="s">
        <v>119</v>
      </c>
      <c r="BM2531" t="s">
        <v>134</v>
      </c>
      <c r="BQ2531" t="s">
        <v>113</v>
      </c>
      <c r="BR2531" t="s">
        <v>205</v>
      </c>
      <c r="BU2531" s="2">
        <v>92332.107999999993</v>
      </c>
      <c r="BV2531" s="2">
        <v>450870.45</v>
      </c>
    </row>
    <row r="2532" spans="1:74" x14ac:dyDescent="0.25">
      <c r="A2532">
        <v>20185</v>
      </c>
      <c r="B2532" t="s">
        <v>5974</v>
      </c>
      <c r="C2532" t="s">
        <v>84</v>
      </c>
      <c r="D2532" t="s">
        <v>85</v>
      </c>
      <c r="E2532" t="s">
        <v>86</v>
      </c>
      <c r="F2532" t="s">
        <v>85</v>
      </c>
      <c r="J2532" t="s">
        <v>89</v>
      </c>
      <c r="K2532" t="s">
        <v>124</v>
      </c>
      <c r="L2532" t="s">
        <v>91</v>
      </c>
      <c r="M2532" t="s">
        <v>92</v>
      </c>
      <c r="N2532" t="s">
        <v>93</v>
      </c>
      <c r="O2532" t="s">
        <v>156</v>
      </c>
      <c r="P2532" t="s">
        <v>5975</v>
      </c>
      <c r="Q2532" t="s">
        <v>448</v>
      </c>
      <c r="R2532" t="s">
        <v>449</v>
      </c>
      <c r="U2532" t="s">
        <v>2</v>
      </c>
      <c r="V2532" t="s">
        <v>144</v>
      </c>
      <c r="AD2532" t="s">
        <v>99</v>
      </c>
      <c r="AE2532" t="s">
        <v>100</v>
      </c>
      <c r="AF2532" t="s">
        <v>101</v>
      </c>
      <c r="AG2532" t="s">
        <v>102</v>
      </c>
      <c r="AH2532" t="s">
        <v>130</v>
      </c>
      <c r="AL2532" t="s">
        <v>104</v>
      </c>
      <c r="AM2532" t="s">
        <v>450</v>
      </c>
      <c r="AN2532" t="s">
        <v>200</v>
      </c>
      <c r="AO2532" t="s">
        <v>107</v>
      </c>
      <c r="AQ2532" t="s">
        <v>202</v>
      </c>
      <c r="AS2532" t="s">
        <v>776</v>
      </c>
      <c r="AT2532">
        <v>1990</v>
      </c>
      <c r="AV2532" t="s">
        <v>111</v>
      </c>
      <c r="AW2532" t="s">
        <v>112</v>
      </c>
      <c r="AX2532" t="s">
        <v>113</v>
      </c>
      <c r="AY2532" t="s">
        <v>151</v>
      </c>
      <c r="BA2532" t="s">
        <v>115</v>
      </c>
      <c r="BB2532" t="s">
        <v>111</v>
      </c>
      <c r="BC2532" t="s">
        <v>116</v>
      </c>
      <c r="BD2532" t="s">
        <v>117</v>
      </c>
      <c r="BH2532" t="s">
        <v>119</v>
      </c>
      <c r="BM2532" t="s">
        <v>120</v>
      </c>
      <c r="BQ2532" t="s">
        <v>113</v>
      </c>
      <c r="BR2532" t="s">
        <v>152</v>
      </c>
      <c r="BU2532" s="2">
        <v>92924.687999999995</v>
      </c>
      <c r="BV2532" s="2">
        <v>450976.28600000002</v>
      </c>
    </row>
    <row r="2533" spans="1:74" x14ac:dyDescent="0.25">
      <c r="A2533">
        <v>20231</v>
      </c>
      <c r="B2533" t="s">
        <v>5976</v>
      </c>
      <c r="C2533" t="s">
        <v>84</v>
      </c>
      <c r="D2533" t="s">
        <v>85</v>
      </c>
      <c r="E2533" t="s">
        <v>86</v>
      </c>
      <c r="F2533" t="s">
        <v>85</v>
      </c>
      <c r="H2533" t="s">
        <v>191</v>
      </c>
      <c r="J2533" t="s">
        <v>89</v>
      </c>
      <c r="K2533" t="s">
        <v>90</v>
      </c>
      <c r="L2533" t="s">
        <v>176</v>
      </c>
      <c r="M2533" t="s">
        <v>92</v>
      </c>
      <c r="N2533" t="s">
        <v>177</v>
      </c>
      <c r="O2533" t="s">
        <v>209</v>
      </c>
      <c r="P2533" t="s">
        <v>5977</v>
      </c>
      <c r="Q2533" t="s">
        <v>380</v>
      </c>
      <c r="R2533" t="s">
        <v>381</v>
      </c>
      <c r="U2533" t="s">
        <v>4</v>
      </c>
      <c r="AD2533" t="s">
        <v>161</v>
      </c>
      <c r="AE2533" t="s">
        <v>100</v>
      </c>
      <c r="AF2533" t="s">
        <v>101</v>
      </c>
      <c r="AG2533" t="s">
        <v>221</v>
      </c>
      <c r="AH2533" t="s">
        <v>130</v>
      </c>
      <c r="AL2533" t="s">
        <v>104</v>
      </c>
      <c r="AM2533" t="s">
        <v>382</v>
      </c>
      <c r="AN2533" t="s">
        <v>106</v>
      </c>
      <c r="AO2533" t="s">
        <v>183</v>
      </c>
      <c r="AQ2533" t="s">
        <v>109</v>
      </c>
      <c r="AR2533">
        <v>2011</v>
      </c>
      <c r="AS2533" t="s">
        <v>383</v>
      </c>
      <c r="AT2533">
        <v>1990</v>
      </c>
      <c r="AV2533" t="s">
        <v>111</v>
      </c>
      <c r="AW2533" t="s">
        <v>112</v>
      </c>
      <c r="AX2533" t="s">
        <v>113</v>
      </c>
      <c r="AY2533" t="s">
        <v>204</v>
      </c>
      <c r="BA2533" t="s">
        <v>115</v>
      </c>
      <c r="BB2533" t="s">
        <v>111</v>
      </c>
      <c r="BC2533" t="s">
        <v>116</v>
      </c>
      <c r="BD2533" t="s">
        <v>117</v>
      </c>
      <c r="BH2533" t="s">
        <v>119</v>
      </c>
      <c r="BM2533" t="s">
        <v>134</v>
      </c>
      <c r="BQ2533" t="s">
        <v>113</v>
      </c>
      <c r="BR2533" t="s">
        <v>205</v>
      </c>
      <c r="BU2533" s="2">
        <v>92437.27</v>
      </c>
      <c r="BV2533" s="2">
        <v>450291.59600000002</v>
      </c>
    </row>
    <row r="2534" spans="1:74" x14ac:dyDescent="0.25">
      <c r="A2534">
        <v>20127</v>
      </c>
      <c r="B2534" t="s">
        <v>5978</v>
      </c>
      <c r="C2534" t="s">
        <v>84</v>
      </c>
      <c r="D2534" t="s">
        <v>85</v>
      </c>
      <c r="E2534" t="s">
        <v>86</v>
      </c>
      <c r="F2534" t="s">
        <v>85</v>
      </c>
      <c r="H2534" t="s">
        <v>88</v>
      </c>
      <c r="J2534" t="s">
        <v>186</v>
      </c>
      <c r="K2534" t="s">
        <v>90</v>
      </c>
      <c r="L2534" t="s">
        <v>91</v>
      </c>
      <c r="M2534" t="s">
        <v>92</v>
      </c>
      <c r="N2534" t="s">
        <v>177</v>
      </c>
      <c r="O2534" t="s">
        <v>156</v>
      </c>
      <c r="P2534" t="s">
        <v>5979</v>
      </c>
      <c r="Q2534" t="s">
        <v>631</v>
      </c>
      <c r="R2534" t="s">
        <v>632</v>
      </c>
      <c r="U2534" t="s">
        <v>6</v>
      </c>
      <c r="AD2534" t="s">
        <v>99</v>
      </c>
      <c r="AE2534" t="s">
        <v>100</v>
      </c>
      <c r="AF2534" t="s">
        <v>101</v>
      </c>
      <c r="AG2534" t="s">
        <v>102</v>
      </c>
      <c r="AH2534" t="s">
        <v>103</v>
      </c>
      <c r="AL2534" t="s">
        <v>104</v>
      </c>
      <c r="AM2534" t="s">
        <v>633</v>
      </c>
      <c r="AN2534" t="s">
        <v>272</v>
      </c>
      <c r="AO2534" t="s">
        <v>183</v>
      </c>
      <c r="AQ2534" t="s">
        <v>273</v>
      </c>
      <c r="AR2534">
        <v>2014</v>
      </c>
      <c r="AS2534" t="s">
        <v>215</v>
      </c>
      <c r="AT2534">
        <v>1990</v>
      </c>
      <c r="AV2534" t="s">
        <v>111</v>
      </c>
      <c r="AW2534" t="s">
        <v>112</v>
      </c>
      <c r="AX2534" t="s">
        <v>113</v>
      </c>
      <c r="AY2534" t="s">
        <v>114</v>
      </c>
      <c r="BA2534" t="s">
        <v>115</v>
      </c>
      <c r="BB2534" t="s">
        <v>111</v>
      </c>
      <c r="BC2534" t="s">
        <v>116</v>
      </c>
      <c r="BD2534" t="s">
        <v>117</v>
      </c>
      <c r="BH2534" t="s">
        <v>119</v>
      </c>
      <c r="BM2534" t="s">
        <v>120</v>
      </c>
      <c r="BQ2534" t="s">
        <v>113</v>
      </c>
      <c r="BR2534" t="s">
        <v>121</v>
      </c>
      <c r="BU2534" s="2">
        <v>93818.161999999997</v>
      </c>
      <c r="BV2534" s="2">
        <v>450260.44099999999</v>
      </c>
    </row>
    <row r="2535" spans="1:74" x14ac:dyDescent="0.25">
      <c r="A2535">
        <v>20130</v>
      </c>
      <c r="B2535" t="s">
        <v>5980</v>
      </c>
      <c r="C2535" t="s">
        <v>84</v>
      </c>
      <c r="D2535" t="s">
        <v>85</v>
      </c>
      <c r="E2535" t="s">
        <v>86</v>
      </c>
      <c r="F2535" t="s">
        <v>85</v>
      </c>
      <c r="H2535" t="s">
        <v>175</v>
      </c>
      <c r="J2535" t="s">
        <v>186</v>
      </c>
      <c r="K2535" t="s">
        <v>90</v>
      </c>
      <c r="L2535" t="s">
        <v>91</v>
      </c>
      <c r="M2535" t="s">
        <v>92</v>
      </c>
      <c r="N2535" t="s">
        <v>155</v>
      </c>
      <c r="O2535" t="s">
        <v>156</v>
      </c>
      <c r="P2535" t="s">
        <v>5981</v>
      </c>
      <c r="Q2535" t="s">
        <v>509</v>
      </c>
      <c r="R2535" t="s">
        <v>510</v>
      </c>
      <c r="U2535" t="s">
        <v>5</v>
      </c>
      <c r="V2535" t="s">
        <v>160</v>
      </c>
      <c r="AE2535" t="s">
        <v>100</v>
      </c>
      <c r="AF2535" t="s">
        <v>101</v>
      </c>
      <c r="AG2535" t="s">
        <v>102</v>
      </c>
      <c r="AH2535" t="s">
        <v>103</v>
      </c>
      <c r="AL2535" t="s">
        <v>104</v>
      </c>
      <c r="AM2535" t="s">
        <v>1695</v>
      </c>
      <c r="AN2535" t="s">
        <v>106</v>
      </c>
      <c r="AO2535" t="s">
        <v>163</v>
      </c>
      <c r="AQ2535" t="s">
        <v>109</v>
      </c>
      <c r="AS2535" t="s">
        <v>1427</v>
      </c>
      <c r="AT2535">
        <v>1990</v>
      </c>
      <c r="AV2535" t="s">
        <v>111</v>
      </c>
      <c r="AW2535" t="s">
        <v>112</v>
      </c>
      <c r="AX2535" t="s">
        <v>113</v>
      </c>
      <c r="AY2535" t="s">
        <v>114</v>
      </c>
      <c r="BA2535" t="s">
        <v>115</v>
      </c>
      <c r="BB2535" t="s">
        <v>111</v>
      </c>
      <c r="BC2535" t="s">
        <v>116</v>
      </c>
      <c r="BD2535" t="s">
        <v>117</v>
      </c>
      <c r="BH2535" t="s">
        <v>119</v>
      </c>
      <c r="BM2535" t="s">
        <v>120</v>
      </c>
      <c r="BQ2535" t="s">
        <v>113</v>
      </c>
      <c r="BR2535" t="s">
        <v>121</v>
      </c>
      <c r="BU2535" s="2">
        <v>93742.876000000004</v>
      </c>
      <c r="BV2535" s="2">
        <v>450205.44199999998</v>
      </c>
    </row>
    <row r="2536" spans="1:74" x14ac:dyDescent="0.25">
      <c r="A2536">
        <v>20345</v>
      </c>
      <c r="B2536" t="s">
        <v>5982</v>
      </c>
      <c r="C2536" t="s">
        <v>84</v>
      </c>
      <c r="D2536" t="s">
        <v>85</v>
      </c>
      <c r="E2536" t="s">
        <v>86</v>
      </c>
      <c r="F2536" t="s">
        <v>85</v>
      </c>
      <c r="G2536" t="s">
        <v>123</v>
      </c>
      <c r="H2536" t="s">
        <v>168</v>
      </c>
      <c r="J2536" t="s">
        <v>89</v>
      </c>
      <c r="K2536" t="s">
        <v>252</v>
      </c>
      <c r="L2536" t="s">
        <v>176</v>
      </c>
      <c r="M2536" t="s">
        <v>92</v>
      </c>
      <c r="N2536" t="s">
        <v>155</v>
      </c>
      <c r="O2536" t="s">
        <v>94</v>
      </c>
      <c r="P2536" t="s">
        <v>5983</v>
      </c>
      <c r="Q2536" t="s">
        <v>302</v>
      </c>
      <c r="R2536" t="s">
        <v>303</v>
      </c>
      <c r="U2536" t="s">
        <v>6</v>
      </c>
      <c r="V2536" t="s">
        <v>144</v>
      </c>
      <c r="AD2536" t="s">
        <v>99</v>
      </c>
      <c r="AE2536" t="s">
        <v>100</v>
      </c>
      <c r="AF2536" t="s">
        <v>101</v>
      </c>
      <c r="AG2536" t="s">
        <v>221</v>
      </c>
      <c r="AH2536" t="s">
        <v>130</v>
      </c>
      <c r="AK2536" t="s">
        <v>123</v>
      </c>
      <c r="AL2536" t="s">
        <v>104</v>
      </c>
      <c r="AM2536" t="s">
        <v>304</v>
      </c>
      <c r="AN2536" t="s">
        <v>106</v>
      </c>
      <c r="AO2536" t="s">
        <v>163</v>
      </c>
      <c r="AQ2536" t="s">
        <v>109</v>
      </c>
      <c r="AS2536" t="s">
        <v>305</v>
      </c>
      <c r="AT2536">
        <v>2016</v>
      </c>
      <c r="AV2536" t="s">
        <v>111</v>
      </c>
      <c r="AW2536" t="s">
        <v>112</v>
      </c>
      <c r="AX2536" t="s">
        <v>113</v>
      </c>
      <c r="AY2536" t="s">
        <v>306</v>
      </c>
      <c r="BA2536" t="s">
        <v>115</v>
      </c>
      <c r="BB2536" t="s">
        <v>111</v>
      </c>
      <c r="BC2536" t="s">
        <v>116</v>
      </c>
      <c r="BD2536" t="s">
        <v>117</v>
      </c>
      <c r="BH2536" t="s">
        <v>119</v>
      </c>
      <c r="BM2536" t="s">
        <v>120</v>
      </c>
      <c r="BQ2536" t="s">
        <v>113</v>
      </c>
      <c r="BR2536" t="s">
        <v>152</v>
      </c>
      <c r="BU2536" s="2">
        <v>93239.093999999997</v>
      </c>
      <c r="BV2536" s="2">
        <v>451212.77500000002</v>
      </c>
    </row>
    <row r="2537" spans="1:74" x14ac:dyDescent="0.25">
      <c r="A2537">
        <v>20347</v>
      </c>
      <c r="B2537" t="s">
        <v>5984</v>
      </c>
      <c r="C2537" t="s">
        <v>136</v>
      </c>
      <c r="D2537" t="s">
        <v>85</v>
      </c>
      <c r="E2537" t="s">
        <v>86</v>
      </c>
      <c r="F2537" t="s">
        <v>85</v>
      </c>
      <c r="H2537" t="s">
        <v>137</v>
      </c>
      <c r="J2537" t="s">
        <v>89</v>
      </c>
      <c r="K2537" t="s">
        <v>90</v>
      </c>
      <c r="L2537" t="s">
        <v>608</v>
      </c>
      <c r="M2537" t="s">
        <v>139</v>
      </c>
      <c r="N2537" t="s">
        <v>140</v>
      </c>
      <c r="O2537" t="s">
        <v>156</v>
      </c>
      <c r="P2537" t="s">
        <v>5985</v>
      </c>
      <c r="Q2537" t="s">
        <v>142</v>
      </c>
      <c r="R2537" t="s">
        <v>143</v>
      </c>
      <c r="U2537" t="s">
        <v>2</v>
      </c>
      <c r="V2537" t="s">
        <v>234</v>
      </c>
      <c r="AB2537" t="s">
        <v>610</v>
      </c>
      <c r="AD2537" t="s">
        <v>146</v>
      </c>
      <c r="AE2537" t="s">
        <v>100</v>
      </c>
      <c r="AF2537" t="s">
        <v>101</v>
      </c>
      <c r="AG2537" t="s">
        <v>140</v>
      </c>
      <c r="AH2537" t="s">
        <v>130</v>
      </c>
      <c r="AI2537">
        <v>2025</v>
      </c>
      <c r="AJ2537">
        <v>2026</v>
      </c>
      <c r="AL2537" t="s">
        <v>104</v>
      </c>
      <c r="AM2537" t="s">
        <v>147</v>
      </c>
      <c r="AN2537" t="s">
        <v>148</v>
      </c>
      <c r="AO2537" t="s">
        <v>149</v>
      </c>
      <c r="AQ2537" t="s">
        <v>109</v>
      </c>
      <c r="AS2537" t="s">
        <v>821</v>
      </c>
      <c r="AT2537">
        <v>1990</v>
      </c>
      <c r="AV2537" t="s">
        <v>111</v>
      </c>
      <c r="AW2537" t="s">
        <v>112</v>
      </c>
      <c r="AX2537" t="s">
        <v>113</v>
      </c>
      <c r="AY2537" t="s">
        <v>488</v>
      </c>
      <c r="AZ2537" s="1">
        <v>46177</v>
      </c>
      <c r="BA2537" t="s">
        <v>115</v>
      </c>
      <c r="BB2537" t="s">
        <v>111</v>
      </c>
      <c r="BC2537" t="s">
        <v>116</v>
      </c>
      <c r="BD2537" t="s">
        <v>117</v>
      </c>
      <c r="BH2537" t="s">
        <v>119</v>
      </c>
      <c r="BM2537" t="s">
        <v>120</v>
      </c>
      <c r="BQ2537" t="s">
        <v>113</v>
      </c>
      <c r="BR2537" t="s">
        <v>166</v>
      </c>
      <c r="BU2537" s="2">
        <v>92131.563999999998</v>
      </c>
      <c r="BV2537" s="2">
        <v>451325.27899999998</v>
      </c>
    </row>
    <row r="2538" spans="1:74" x14ac:dyDescent="0.25">
      <c r="A2538">
        <v>20132</v>
      </c>
      <c r="B2538" t="s">
        <v>5986</v>
      </c>
      <c r="C2538" t="s">
        <v>84</v>
      </c>
      <c r="D2538" t="s">
        <v>85</v>
      </c>
      <c r="E2538" t="s">
        <v>86</v>
      </c>
      <c r="F2538" t="s">
        <v>85</v>
      </c>
      <c r="G2538" t="s">
        <v>123</v>
      </c>
      <c r="H2538" t="s">
        <v>154</v>
      </c>
      <c r="J2538" t="s">
        <v>89</v>
      </c>
      <c r="K2538" t="s">
        <v>124</v>
      </c>
      <c r="L2538" t="s">
        <v>91</v>
      </c>
      <c r="M2538" t="s">
        <v>92</v>
      </c>
      <c r="N2538" t="s">
        <v>155</v>
      </c>
      <c r="O2538" t="s">
        <v>94</v>
      </c>
      <c r="P2538" t="s">
        <v>5987</v>
      </c>
      <c r="Q2538" t="s">
        <v>262</v>
      </c>
      <c r="R2538" t="s">
        <v>263</v>
      </c>
      <c r="T2538" t="s">
        <v>98</v>
      </c>
      <c r="U2538" t="s">
        <v>6</v>
      </c>
      <c r="V2538" t="s">
        <v>144</v>
      </c>
      <c r="AD2538" t="s">
        <v>161</v>
      </c>
      <c r="AE2538" t="s">
        <v>220</v>
      </c>
      <c r="AF2538" t="s">
        <v>101</v>
      </c>
      <c r="AG2538" t="s">
        <v>102</v>
      </c>
      <c r="AH2538" t="s">
        <v>130</v>
      </c>
      <c r="AK2538" t="s">
        <v>123</v>
      </c>
      <c r="AL2538" t="s">
        <v>104</v>
      </c>
      <c r="AM2538" t="s">
        <v>264</v>
      </c>
      <c r="AN2538" t="s">
        <v>106</v>
      </c>
      <c r="AO2538" t="s">
        <v>163</v>
      </c>
      <c r="AP2538" t="s">
        <v>108</v>
      </c>
      <c r="AQ2538" t="s">
        <v>109</v>
      </c>
      <c r="AS2538" t="s">
        <v>1609</v>
      </c>
      <c r="AT2538">
        <v>1997</v>
      </c>
      <c r="AV2538" t="s">
        <v>111</v>
      </c>
      <c r="AW2538" t="s">
        <v>112</v>
      </c>
      <c r="AX2538" t="s">
        <v>113</v>
      </c>
      <c r="AY2538" t="s">
        <v>421</v>
      </c>
      <c r="BA2538" t="s">
        <v>115</v>
      </c>
      <c r="BB2538" t="s">
        <v>111</v>
      </c>
      <c r="BC2538" t="s">
        <v>116</v>
      </c>
      <c r="BD2538" t="s">
        <v>117</v>
      </c>
      <c r="BG2538" t="s">
        <v>118</v>
      </c>
      <c r="BH2538" t="s">
        <v>119</v>
      </c>
      <c r="BM2538" t="s">
        <v>223</v>
      </c>
      <c r="BQ2538" t="s">
        <v>113</v>
      </c>
      <c r="BR2538" t="s">
        <v>166</v>
      </c>
      <c r="BU2538" s="2">
        <v>91446.74</v>
      </c>
      <c r="BV2538" s="2">
        <v>451448.93900000001</v>
      </c>
    </row>
    <row r="2539" spans="1:74" x14ac:dyDescent="0.25">
      <c r="A2539">
        <v>20263</v>
      </c>
      <c r="B2539" t="s">
        <v>5988</v>
      </c>
      <c r="C2539" t="s">
        <v>136</v>
      </c>
      <c r="D2539" t="s">
        <v>85</v>
      </c>
      <c r="E2539" t="s">
        <v>86</v>
      </c>
      <c r="F2539" t="s">
        <v>85</v>
      </c>
      <c r="G2539" t="s">
        <v>87</v>
      </c>
      <c r="H2539" t="s">
        <v>191</v>
      </c>
      <c r="J2539" t="s">
        <v>186</v>
      </c>
      <c r="K2539" t="s">
        <v>90</v>
      </c>
      <c r="L2539" t="s">
        <v>608</v>
      </c>
      <c r="M2539" t="s">
        <v>139</v>
      </c>
      <c r="N2539" t="s">
        <v>140</v>
      </c>
      <c r="O2539" t="s">
        <v>94</v>
      </c>
      <c r="P2539" t="s">
        <v>5989</v>
      </c>
      <c r="Q2539" t="s">
        <v>246</v>
      </c>
      <c r="R2539" t="s">
        <v>247</v>
      </c>
      <c r="U2539" t="s">
        <v>2</v>
      </c>
      <c r="V2539" t="s">
        <v>160</v>
      </c>
      <c r="AB2539" t="s">
        <v>610</v>
      </c>
      <c r="AD2539" t="s">
        <v>146</v>
      </c>
      <c r="AE2539" t="s">
        <v>220</v>
      </c>
      <c r="AF2539" t="s">
        <v>229</v>
      </c>
      <c r="AG2539" t="s">
        <v>140</v>
      </c>
      <c r="AH2539" t="s">
        <v>130</v>
      </c>
      <c r="AK2539" t="s">
        <v>87</v>
      </c>
      <c r="AL2539" t="s">
        <v>104</v>
      </c>
      <c r="AM2539" t="s">
        <v>249</v>
      </c>
      <c r="AN2539" t="s">
        <v>148</v>
      </c>
      <c r="AO2539" t="s">
        <v>149</v>
      </c>
      <c r="AQ2539" t="s">
        <v>109</v>
      </c>
      <c r="AS2539" t="s">
        <v>235</v>
      </c>
      <c r="AT2539">
        <v>1999</v>
      </c>
      <c r="AV2539" t="s">
        <v>1233</v>
      </c>
      <c r="AW2539" t="s">
        <v>112</v>
      </c>
      <c r="AX2539" t="s">
        <v>236</v>
      </c>
      <c r="AY2539" t="s">
        <v>237</v>
      </c>
      <c r="AZ2539" s="1">
        <v>45762</v>
      </c>
      <c r="BA2539" t="s">
        <v>115</v>
      </c>
      <c r="BB2539" t="s">
        <v>111</v>
      </c>
      <c r="BC2539" t="s">
        <v>116</v>
      </c>
      <c r="BD2539" t="s">
        <v>117</v>
      </c>
      <c r="BH2539" t="s">
        <v>119</v>
      </c>
      <c r="BM2539" t="s">
        <v>299</v>
      </c>
      <c r="BQ2539" t="s">
        <v>113</v>
      </c>
      <c r="BR2539" t="s">
        <v>166</v>
      </c>
      <c r="BU2539" s="2">
        <v>91165.899000000005</v>
      </c>
      <c r="BV2539" s="2">
        <v>451140.27899999998</v>
      </c>
    </row>
    <row r="2540" spans="1:74" x14ac:dyDescent="0.25">
      <c r="A2540">
        <v>20287</v>
      </c>
      <c r="B2540" t="s">
        <v>5990</v>
      </c>
      <c r="C2540" t="s">
        <v>84</v>
      </c>
      <c r="D2540" t="s">
        <v>85</v>
      </c>
      <c r="E2540" t="s">
        <v>86</v>
      </c>
      <c r="F2540" t="s">
        <v>85</v>
      </c>
      <c r="G2540" t="s">
        <v>87</v>
      </c>
      <c r="H2540" t="s">
        <v>154</v>
      </c>
      <c r="J2540" t="s">
        <v>89</v>
      </c>
      <c r="K2540" t="s">
        <v>124</v>
      </c>
      <c r="L2540" t="s">
        <v>91</v>
      </c>
      <c r="M2540" t="s">
        <v>92</v>
      </c>
      <c r="N2540" t="s">
        <v>155</v>
      </c>
      <c r="O2540" t="s">
        <v>94</v>
      </c>
      <c r="P2540" t="s">
        <v>5991</v>
      </c>
      <c r="Q2540" t="s">
        <v>392</v>
      </c>
      <c r="R2540" t="s">
        <v>393</v>
      </c>
      <c r="U2540" t="s">
        <v>4</v>
      </c>
      <c r="V2540" t="s">
        <v>160</v>
      </c>
      <c r="AD2540" t="s">
        <v>99</v>
      </c>
      <c r="AE2540" t="s">
        <v>100</v>
      </c>
      <c r="AF2540" t="s">
        <v>101</v>
      </c>
      <c r="AG2540" t="s">
        <v>102</v>
      </c>
      <c r="AH2540" t="s">
        <v>130</v>
      </c>
      <c r="AK2540" t="s">
        <v>87</v>
      </c>
      <c r="AL2540" t="s">
        <v>104</v>
      </c>
      <c r="AM2540" t="s">
        <v>394</v>
      </c>
      <c r="AN2540" t="s">
        <v>106</v>
      </c>
      <c r="AO2540" t="s">
        <v>163</v>
      </c>
      <c r="AQ2540" t="s">
        <v>109</v>
      </c>
      <c r="AS2540" t="s">
        <v>237</v>
      </c>
      <c r="AT2540">
        <v>1985</v>
      </c>
      <c r="AV2540" t="s">
        <v>111</v>
      </c>
      <c r="AW2540" t="s">
        <v>112</v>
      </c>
      <c r="AX2540" t="s">
        <v>236</v>
      </c>
      <c r="AY2540" t="s">
        <v>237</v>
      </c>
      <c r="BA2540" t="s">
        <v>115</v>
      </c>
      <c r="BB2540" t="s">
        <v>111</v>
      </c>
      <c r="BC2540" t="s">
        <v>116</v>
      </c>
      <c r="BD2540" t="s">
        <v>117</v>
      </c>
      <c r="BH2540" t="s">
        <v>119</v>
      </c>
      <c r="BM2540" t="s">
        <v>223</v>
      </c>
      <c r="BQ2540" t="s">
        <v>113</v>
      </c>
      <c r="BR2540" t="s">
        <v>166</v>
      </c>
      <c r="BU2540" s="2">
        <v>91296.153000000006</v>
      </c>
      <c r="BV2540" s="2">
        <v>450829.18699999998</v>
      </c>
    </row>
    <row r="2541" spans="1:74" x14ac:dyDescent="0.25">
      <c r="A2541">
        <v>18607</v>
      </c>
      <c r="B2541" t="s">
        <v>5992</v>
      </c>
      <c r="C2541" t="s">
        <v>84</v>
      </c>
      <c r="D2541" t="s">
        <v>85</v>
      </c>
      <c r="E2541" t="s">
        <v>86</v>
      </c>
      <c r="F2541" t="s">
        <v>85</v>
      </c>
      <c r="H2541" t="s">
        <v>191</v>
      </c>
      <c r="J2541" t="s">
        <v>89</v>
      </c>
      <c r="K2541" t="s">
        <v>90</v>
      </c>
      <c r="L2541" t="s">
        <v>176</v>
      </c>
      <c r="M2541" t="s">
        <v>92</v>
      </c>
      <c r="N2541" t="s">
        <v>177</v>
      </c>
      <c r="O2541" t="s">
        <v>156</v>
      </c>
      <c r="P2541" t="s">
        <v>5993</v>
      </c>
      <c r="Q2541" t="s">
        <v>269</v>
      </c>
      <c r="R2541" t="s">
        <v>270</v>
      </c>
      <c r="U2541" t="s">
        <v>6</v>
      </c>
      <c r="AD2541" t="s">
        <v>198</v>
      </c>
      <c r="AE2541" t="s">
        <v>100</v>
      </c>
      <c r="AF2541" t="s">
        <v>101</v>
      </c>
      <c r="AG2541" t="s">
        <v>221</v>
      </c>
      <c r="AH2541" t="s">
        <v>130</v>
      </c>
      <c r="AL2541" t="s">
        <v>104</v>
      </c>
      <c r="AM2541" t="s">
        <v>271</v>
      </c>
      <c r="AN2541" t="s">
        <v>272</v>
      </c>
      <c r="AO2541" t="s">
        <v>183</v>
      </c>
      <c r="AQ2541" t="s">
        <v>273</v>
      </c>
      <c r="AS2541" t="s">
        <v>5994</v>
      </c>
      <c r="AT2541">
        <v>1993</v>
      </c>
      <c r="AV2541" t="s">
        <v>111</v>
      </c>
      <c r="AW2541" t="s">
        <v>112</v>
      </c>
      <c r="AX2541" t="s">
        <v>113</v>
      </c>
      <c r="AY2541" t="s">
        <v>275</v>
      </c>
      <c r="BA2541" t="s">
        <v>115</v>
      </c>
      <c r="BB2541" t="s">
        <v>111</v>
      </c>
      <c r="BC2541" t="s">
        <v>116</v>
      </c>
      <c r="BD2541" t="s">
        <v>117</v>
      </c>
      <c r="BH2541" t="s">
        <v>119</v>
      </c>
      <c r="BM2541" t="s">
        <v>120</v>
      </c>
      <c r="BQ2541" t="s">
        <v>113</v>
      </c>
      <c r="BR2541" t="s">
        <v>205</v>
      </c>
      <c r="BU2541" s="2">
        <v>92866.517000000007</v>
      </c>
      <c r="BV2541" s="2">
        <v>449894.79800000001</v>
      </c>
    </row>
    <row r="2542" spans="1:74" x14ac:dyDescent="0.25">
      <c r="A2542">
        <v>20493</v>
      </c>
      <c r="B2542" t="s">
        <v>5995</v>
      </c>
      <c r="C2542" t="s">
        <v>84</v>
      </c>
      <c r="D2542" t="s">
        <v>85</v>
      </c>
      <c r="E2542" t="s">
        <v>86</v>
      </c>
      <c r="F2542" t="s">
        <v>85</v>
      </c>
      <c r="G2542" t="s">
        <v>123</v>
      </c>
      <c r="H2542" t="s">
        <v>191</v>
      </c>
      <c r="J2542" t="s">
        <v>89</v>
      </c>
      <c r="K2542" t="s">
        <v>124</v>
      </c>
      <c r="L2542" t="s">
        <v>91</v>
      </c>
      <c r="M2542" t="s">
        <v>92</v>
      </c>
      <c r="N2542" t="s">
        <v>93</v>
      </c>
      <c r="O2542" t="s">
        <v>94</v>
      </c>
      <c r="P2542" t="s">
        <v>5996</v>
      </c>
      <c r="Q2542" t="s">
        <v>380</v>
      </c>
      <c r="R2542" t="s">
        <v>381</v>
      </c>
      <c r="U2542" t="s">
        <v>4</v>
      </c>
      <c r="AD2542" t="s">
        <v>161</v>
      </c>
      <c r="AE2542" t="s">
        <v>100</v>
      </c>
      <c r="AF2542" t="s">
        <v>101</v>
      </c>
      <c r="AG2542" t="s">
        <v>129</v>
      </c>
      <c r="AH2542" t="s">
        <v>130</v>
      </c>
      <c r="AL2542" t="s">
        <v>104</v>
      </c>
      <c r="AM2542" t="s">
        <v>382</v>
      </c>
      <c r="AN2542" t="s">
        <v>106</v>
      </c>
      <c r="AO2542" t="s">
        <v>107</v>
      </c>
      <c r="AQ2542" t="s">
        <v>109</v>
      </c>
      <c r="AR2542">
        <v>2011</v>
      </c>
      <c r="AS2542" t="s">
        <v>383</v>
      </c>
      <c r="AT2542">
        <v>1990</v>
      </c>
      <c r="AV2542" t="s">
        <v>111</v>
      </c>
      <c r="AW2542" t="s">
        <v>112</v>
      </c>
      <c r="AX2542" t="s">
        <v>113</v>
      </c>
      <c r="AY2542" t="s">
        <v>204</v>
      </c>
      <c r="BA2542" t="s">
        <v>115</v>
      </c>
      <c r="BB2542" t="s">
        <v>111</v>
      </c>
      <c r="BC2542" t="s">
        <v>116</v>
      </c>
      <c r="BD2542" t="s">
        <v>117</v>
      </c>
      <c r="BH2542" t="s">
        <v>119</v>
      </c>
      <c r="BM2542" t="s">
        <v>134</v>
      </c>
      <c r="BQ2542" t="s">
        <v>113</v>
      </c>
      <c r="BR2542" t="s">
        <v>205</v>
      </c>
      <c r="BU2542" s="2">
        <v>92479.679999999993</v>
      </c>
      <c r="BV2542" s="2">
        <v>450144.06800000003</v>
      </c>
    </row>
    <row r="2543" spans="1:74" x14ac:dyDescent="0.25">
      <c r="A2543">
        <v>20383</v>
      </c>
      <c r="B2543" t="s">
        <v>5997</v>
      </c>
      <c r="C2543" t="s">
        <v>207</v>
      </c>
      <c r="D2543" t="s">
        <v>85</v>
      </c>
      <c r="E2543" t="s">
        <v>86</v>
      </c>
      <c r="F2543" t="s">
        <v>85</v>
      </c>
      <c r="H2543" t="s">
        <v>88</v>
      </c>
      <c r="J2543" t="s">
        <v>89</v>
      </c>
      <c r="K2543" t="s">
        <v>90</v>
      </c>
      <c r="L2543" t="s">
        <v>208</v>
      </c>
      <c r="M2543" t="s">
        <v>92</v>
      </c>
      <c r="N2543" t="s">
        <v>140</v>
      </c>
      <c r="O2543" t="s">
        <v>156</v>
      </c>
      <c r="P2543" t="s">
        <v>5998</v>
      </c>
      <c r="Q2543" t="s">
        <v>1193</v>
      </c>
      <c r="R2543" t="s">
        <v>1194</v>
      </c>
      <c r="U2543" t="s">
        <v>2</v>
      </c>
      <c r="AB2543" t="s">
        <v>213</v>
      </c>
      <c r="AD2543" t="s">
        <v>146</v>
      </c>
      <c r="AE2543" t="s">
        <v>100</v>
      </c>
      <c r="AF2543" t="s">
        <v>101</v>
      </c>
      <c r="AG2543" t="s">
        <v>140</v>
      </c>
      <c r="AH2543" t="s">
        <v>130</v>
      </c>
      <c r="AL2543" t="s">
        <v>104</v>
      </c>
      <c r="AM2543" t="s">
        <v>1195</v>
      </c>
      <c r="AN2543" t="s">
        <v>297</v>
      </c>
      <c r="AO2543" t="s">
        <v>149</v>
      </c>
      <c r="AQ2543" t="s">
        <v>202</v>
      </c>
      <c r="AS2543" t="s">
        <v>3757</v>
      </c>
      <c r="AT2543">
        <v>1990</v>
      </c>
      <c r="AV2543" t="s">
        <v>111</v>
      </c>
      <c r="AW2543" t="s">
        <v>112</v>
      </c>
      <c r="AX2543" t="s">
        <v>113</v>
      </c>
      <c r="AY2543" t="s">
        <v>114</v>
      </c>
      <c r="BA2543" t="s">
        <v>115</v>
      </c>
      <c r="BB2543" t="s">
        <v>111</v>
      </c>
      <c r="BC2543" t="s">
        <v>116</v>
      </c>
      <c r="BD2543" t="s">
        <v>117</v>
      </c>
      <c r="BH2543" t="s">
        <v>119</v>
      </c>
      <c r="BM2543" t="s">
        <v>120</v>
      </c>
      <c r="BQ2543" t="s">
        <v>113</v>
      </c>
      <c r="BR2543" t="s">
        <v>121</v>
      </c>
      <c r="BU2543" s="2">
        <v>93632.33</v>
      </c>
      <c r="BV2543" s="2">
        <v>450285.81099999999</v>
      </c>
    </row>
    <row r="2544" spans="1:74" x14ac:dyDescent="0.25">
      <c r="A2544">
        <v>20406</v>
      </c>
      <c r="B2544" t="s">
        <v>5999</v>
      </c>
      <c r="C2544" t="s">
        <v>84</v>
      </c>
      <c r="D2544" t="s">
        <v>85</v>
      </c>
      <c r="E2544" t="s">
        <v>86</v>
      </c>
      <c r="F2544" t="s">
        <v>85</v>
      </c>
      <c r="H2544" t="s">
        <v>154</v>
      </c>
      <c r="J2544" t="s">
        <v>89</v>
      </c>
      <c r="K2544" t="s">
        <v>90</v>
      </c>
      <c r="L2544" t="s">
        <v>176</v>
      </c>
      <c r="M2544" t="s">
        <v>92</v>
      </c>
      <c r="N2544" t="s">
        <v>155</v>
      </c>
      <c r="O2544" t="s">
        <v>156</v>
      </c>
      <c r="P2544" t="s">
        <v>6000</v>
      </c>
      <c r="Q2544" t="s">
        <v>1948</v>
      </c>
      <c r="R2544" t="s">
        <v>1949</v>
      </c>
      <c r="T2544" t="s">
        <v>98</v>
      </c>
      <c r="U2544" t="s">
        <v>6</v>
      </c>
      <c r="V2544" t="s">
        <v>144</v>
      </c>
      <c r="AD2544" t="s">
        <v>99</v>
      </c>
      <c r="AE2544" t="s">
        <v>100</v>
      </c>
      <c r="AF2544" t="s">
        <v>101</v>
      </c>
      <c r="AG2544" t="s">
        <v>221</v>
      </c>
      <c r="AH2544" t="s">
        <v>130</v>
      </c>
      <c r="AL2544" t="s">
        <v>104</v>
      </c>
      <c r="AM2544" t="s">
        <v>1950</v>
      </c>
      <c r="AN2544" t="s">
        <v>106</v>
      </c>
      <c r="AO2544" t="s">
        <v>163</v>
      </c>
      <c r="AP2544" t="s">
        <v>108</v>
      </c>
      <c r="AQ2544" t="s">
        <v>109</v>
      </c>
      <c r="AS2544" t="s">
        <v>487</v>
      </c>
      <c r="AT2544">
        <v>1999</v>
      </c>
      <c r="AV2544" t="s">
        <v>111</v>
      </c>
      <c r="AW2544" t="s">
        <v>112</v>
      </c>
      <c r="AX2544" t="s">
        <v>113</v>
      </c>
      <c r="AY2544" t="s">
        <v>421</v>
      </c>
      <c r="BA2544" t="s">
        <v>115</v>
      </c>
      <c r="BB2544" t="s">
        <v>111</v>
      </c>
      <c r="BC2544" t="s">
        <v>116</v>
      </c>
      <c r="BD2544" t="s">
        <v>117</v>
      </c>
      <c r="BG2544" t="s">
        <v>118</v>
      </c>
      <c r="BH2544" t="s">
        <v>119</v>
      </c>
      <c r="BM2544" t="s">
        <v>134</v>
      </c>
      <c r="BQ2544" t="s">
        <v>113</v>
      </c>
      <c r="BR2544" t="s">
        <v>166</v>
      </c>
      <c r="BU2544" s="2">
        <v>91568.142000000007</v>
      </c>
      <c r="BV2544" s="2">
        <v>451229.66600000003</v>
      </c>
    </row>
    <row r="2545" spans="1:74" x14ac:dyDescent="0.25">
      <c r="A2545">
        <v>20045</v>
      </c>
      <c r="B2545" t="s">
        <v>6001</v>
      </c>
      <c r="C2545" t="s">
        <v>84</v>
      </c>
      <c r="D2545" t="s">
        <v>85</v>
      </c>
      <c r="E2545" t="s">
        <v>86</v>
      </c>
      <c r="F2545" t="s">
        <v>85</v>
      </c>
      <c r="G2545" t="s">
        <v>123</v>
      </c>
      <c r="H2545" t="s">
        <v>154</v>
      </c>
      <c r="J2545" t="s">
        <v>89</v>
      </c>
      <c r="K2545" t="s">
        <v>90</v>
      </c>
      <c r="L2545" t="s">
        <v>91</v>
      </c>
      <c r="M2545" t="s">
        <v>92</v>
      </c>
      <c r="N2545" t="s">
        <v>93</v>
      </c>
      <c r="O2545" t="s">
        <v>94</v>
      </c>
      <c r="P2545" t="s">
        <v>6002</v>
      </c>
      <c r="Q2545" t="s">
        <v>380</v>
      </c>
      <c r="R2545" t="s">
        <v>381</v>
      </c>
      <c r="U2545" t="s">
        <v>5</v>
      </c>
      <c r="V2545" t="s">
        <v>160</v>
      </c>
      <c r="AD2545" t="s">
        <v>161</v>
      </c>
      <c r="AE2545" t="s">
        <v>100</v>
      </c>
      <c r="AF2545" t="s">
        <v>101</v>
      </c>
      <c r="AG2545" t="s">
        <v>129</v>
      </c>
      <c r="AH2545" t="s">
        <v>130</v>
      </c>
      <c r="AK2545" t="s">
        <v>123</v>
      </c>
      <c r="AL2545" t="s">
        <v>104</v>
      </c>
      <c r="AM2545" t="s">
        <v>382</v>
      </c>
      <c r="AN2545" t="s">
        <v>106</v>
      </c>
      <c r="AO2545" t="s">
        <v>107</v>
      </c>
      <c r="AQ2545" t="s">
        <v>109</v>
      </c>
      <c r="AR2545">
        <v>2012</v>
      </c>
      <c r="AS2545" t="s">
        <v>722</v>
      </c>
      <c r="AT2545">
        <v>1988</v>
      </c>
      <c r="AV2545" t="s">
        <v>111</v>
      </c>
      <c r="AW2545" t="s">
        <v>112</v>
      </c>
      <c r="AX2545" t="s">
        <v>113</v>
      </c>
      <c r="AY2545" t="s">
        <v>421</v>
      </c>
      <c r="BA2545" t="s">
        <v>115</v>
      </c>
      <c r="BB2545" t="s">
        <v>111</v>
      </c>
      <c r="BC2545" t="s">
        <v>116</v>
      </c>
      <c r="BD2545" t="s">
        <v>117</v>
      </c>
      <c r="BH2545" t="s">
        <v>119</v>
      </c>
      <c r="BM2545" t="s">
        <v>134</v>
      </c>
      <c r="BQ2545" t="s">
        <v>113</v>
      </c>
      <c r="BR2545" t="s">
        <v>166</v>
      </c>
      <c r="BU2545" s="2">
        <v>91625.212</v>
      </c>
      <c r="BV2545" s="2">
        <v>450893.84499999997</v>
      </c>
    </row>
    <row r="2546" spans="1:74" x14ac:dyDescent="0.25">
      <c r="A2546">
        <v>20048</v>
      </c>
      <c r="B2546" t="s">
        <v>6003</v>
      </c>
      <c r="C2546" t="s">
        <v>84</v>
      </c>
      <c r="D2546" t="s">
        <v>85</v>
      </c>
      <c r="E2546" t="s">
        <v>86</v>
      </c>
      <c r="F2546" t="s">
        <v>85</v>
      </c>
      <c r="H2546" t="s">
        <v>88</v>
      </c>
      <c r="J2546" t="s">
        <v>186</v>
      </c>
      <c r="K2546" t="s">
        <v>90</v>
      </c>
      <c r="L2546" t="s">
        <v>91</v>
      </c>
      <c r="M2546" t="s">
        <v>92</v>
      </c>
      <c r="N2546" t="s">
        <v>93</v>
      </c>
      <c r="O2546" t="s">
        <v>156</v>
      </c>
      <c r="P2546" t="s">
        <v>6004</v>
      </c>
      <c r="Q2546" t="s">
        <v>631</v>
      </c>
      <c r="R2546" t="s">
        <v>632</v>
      </c>
      <c r="U2546" t="s">
        <v>4</v>
      </c>
      <c r="AD2546" t="s">
        <v>99</v>
      </c>
      <c r="AE2546" t="s">
        <v>100</v>
      </c>
      <c r="AF2546" t="s">
        <v>101</v>
      </c>
      <c r="AG2546" t="s">
        <v>102</v>
      </c>
      <c r="AH2546" t="s">
        <v>103</v>
      </c>
      <c r="AL2546" t="s">
        <v>104</v>
      </c>
      <c r="AM2546" t="s">
        <v>633</v>
      </c>
      <c r="AN2546" t="s">
        <v>272</v>
      </c>
      <c r="AO2546" t="s">
        <v>107</v>
      </c>
      <c r="AQ2546" t="s">
        <v>273</v>
      </c>
      <c r="AR2546">
        <v>2014</v>
      </c>
      <c r="AS2546" t="s">
        <v>2977</v>
      </c>
      <c r="AT2546">
        <v>1988</v>
      </c>
      <c r="AV2546" t="s">
        <v>111</v>
      </c>
      <c r="AW2546" t="s">
        <v>112</v>
      </c>
      <c r="AX2546" t="s">
        <v>113</v>
      </c>
      <c r="AY2546" t="s">
        <v>114</v>
      </c>
      <c r="BA2546" t="s">
        <v>115</v>
      </c>
      <c r="BB2546" t="s">
        <v>111</v>
      </c>
      <c r="BC2546" t="s">
        <v>116</v>
      </c>
      <c r="BD2546" t="s">
        <v>117</v>
      </c>
      <c r="BH2546" t="s">
        <v>119</v>
      </c>
      <c r="BM2546" t="s">
        <v>120</v>
      </c>
      <c r="BQ2546" t="s">
        <v>113</v>
      </c>
      <c r="BR2546" t="s">
        <v>121</v>
      </c>
      <c r="BU2546" s="2">
        <v>94041.915999999997</v>
      </c>
      <c r="BV2546" s="2">
        <v>450495.25799999997</v>
      </c>
    </row>
    <row r="2547" spans="1:74" x14ac:dyDescent="0.25">
      <c r="A2547">
        <v>20103</v>
      </c>
      <c r="B2547" t="s">
        <v>6005</v>
      </c>
      <c r="C2547" t="s">
        <v>84</v>
      </c>
      <c r="D2547" t="s">
        <v>85</v>
      </c>
      <c r="E2547" t="s">
        <v>86</v>
      </c>
      <c r="F2547" t="s">
        <v>85</v>
      </c>
      <c r="H2547" t="s">
        <v>88</v>
      </c>
      <c r="J2547" t="s">
        <v>89</v>
      </c>
      <c r="K2547" t="s">
        <v>90</v>
      </c>
      <c r="L2547" t="s">
        <v>91</v>
      </c>
      <c r="M2547" t="s">
        <v>92</v>
      </c>
      <c r="N2547" t="s">
        <v>93</v>
      </c>
      <c r="O2547" t="s">
        <v>156</v>
      </c>
      <c r="P2547" t="s">
        <v>6006</v>
      </c>
      <c r="Q2547" t="s">
        <v>805</v>
      </c>
      <c r="R2547" t="s">
        <v>806</v>
      </c>
      <c r="U2547" t="s">
        <v>6</v>
      </c>
      <c r="AD2547" t="s">
        <v>99</v>
      </c>
      <c r="AE2547" t="s">
        <v>100</v>
      </c>
      <c r="AF2547" t="s">
        <v>101</v>
      </c>
      <c r="AG2547" t="s">
        <v>256</v>
      </c>
      <c r="AH2547" t="s">
        <v>130</v>
      </c>
      <c r="AL2547" t="s">
        <v>104</v>
      </c>
      <c r="AM2547" t="s">
        <v>808</v>
      </c>
      <c r="AN2547" t="s">
        <v>200</v>
      </c>
      <c r="AO2547" t="s">
        <v>107</v>
      </c>
      <c r="AQ2547" t="s">
        <v>202</v>
      </c>
      <c r="AS2547" t="s">
        <v>457</v>
      </c>
      <c r="AT2547">
        <v>1990</v>
      </c>
      <c r="AV2547" t="s">
        <v>111</v>
      </c>
      <c r="AW2547" t="s">
        <v>112</v>
      </c>
      <c r="AX2547" t="s">
        <v>113</v>
      </c>
      <c r="AY2547" t="s">
        <v>322</v>
      </c>
      <c r="BA2547" t="s">
        <v>115</v>
      </c>
      <c r="BB2547" t="s">
        <v>111</v>
      </c>
      <c r="BC2547" t="s">
        <v>116</v>
      </c>
      <c r="BD2547" t="s">
        <v>117</v>
      </c>
      <c r="BH2547" t="s">
        <v>119</v>
      </c>
      <c r="BM2547" t="s">
        <v>120</v>
      </c>
      <c r="BQ2547" t="s">
        <v>113</v>
      </c>
      <c r="BR2547" t="s">
        <v>121</v>
      </c>
      <c r="BU2547" s="2">
        <v>93290.03</v>
      </c>
      <c r="BV2547" s="2">
        <v>450704.65399999998</v>
      </c>
    </row>
    <row r="2548" spans="1:74" x14ac:dyDescent="0.25">
      <c r="A2548">
        <v>20549</v>
      </c>
      <c r="B2548" t="s">
        <v>6007</v>
      </c>
      <c r="C2548" t="s">
        <v>84</v>
      </c>
      <c r="D2548" t="s">
        <v>85</v>
      </c>
      <c r="E2548" t="s">
        <v>86</v>
      </c>
      <c r="F2548" t="s">
        <v>85</v>
      </c>
      <c r="G2548" t="s">
        <v>87</v>
      </c>
      <c r="H2548" t="s">
        <v>154</v>
      </c>
      <c r="J2548" t="s">
        <v>89</v>
      </c>
      <c r="K2548" t="s">
        <v>90</v>
      </c>
      <c r="L2548" t="s">
        <v>91</v>
      </c>
      <c r="M2548" t="s">
        <v>92</v>
      </c>
      <c r="N2548" t="s">
        <v>93</v>
      </c>
      <c r="O2548" t="s">
        <v>94</v>
      </c>
      <c r="P2548" t="s">
        <v>6008</v>
      </c>
      <c r="Q2548" t="s">
        <v>380</v>
      </c>
      <c r="R2548" t="s">
        <v>381</v>
      </c>
      <c r="U2548" t="s">
        <v>4</v>
      </c>
      <c r="V2548" t="s">
        <v>160</v>
      </c>
      <c r="AD2548" t="s">
        <v>161</v>
      </c>
      <c r="AE2548" t="s">
        <v>100</v>
      </c>
      <c r="AF2548" t="s">
        <v>101</v>
      </c>
      <c r="AG2548" t="s">
        <v>129</v>
      </c>
      <c r="AH2548" t="s">
        <v>103</v>
      </c>
      <c r="AK2548" t="s">
        <v>87</v>
      </c>
      <c r="AL2548" t="s">
        <v>104</v>
      </c>
      <c r="AM2548" t="s">
        <v>382</v>
      </c>
      <c r="AN2548" t="s">
        <v>106</v>
      </c>
      <c r="AO2548" t="s">
        <v>107</v>
      </c>
      <c r="AQ2548" t="s">
        <v>109</v>
      </c>
      <c r="AR2548">
        <v>2012</v>
      </c>
      <c r="AS2548" t="s">
        <v>526</v>
      </c>
      <c r="AT2548">
        <v>1988</v>
      </c>
      <c r="AV2548" t="s">
        <v>111</v>
      </c>
      <c r="AW2548" t="s">
        <v>112</v>
      </c>
      <c r="AX2548" t="s">
        <v>113</v>
      </c>
      <c r="AY2548" t="s">
        <v>266</v>
      </c>
      <c r="BA2548" t="s">
        <v>115</v>
      </c>
      <c r="BB2548" t="s">
        <v>111</v>
      </c>
      <c r="BC2548" t="s">
        <v>116</v>
      </c>
      <c r="BD2548" t="s">
        <v>117</v>
      </c>
      <c r="BH2548" t="s">
        <v>119</v>
      </c>
      <c r="BM2548" t="s">
        <v>134</v>
      </c>
      <c r="BQ2548" t="s">
        <v>113</v>
      </c>
      <c r="BR2548" t="s">
        <v>166</v>
      </c>
      <c r="BU2548" s="2">
        <v>92027.760999999999</v>
      </c>
      <c r="BV2548" s="2">
        <v>450851.71</v>
      </c>
    </row>
    <row r="2549" spans="1:74" x14ac:dyDescent="0.25">
      <c r="A2549">
        <v>20154</v>
      </c>
      <c r="B2549" t="s">
        <v>6009</v>
      </c>
      <c r="C2549" t="s">
        <v>84</v>
      </c>
      <c r="D2549" t="s">
        <v>85</v>
      </c>
      <c r="E2549" t="s">
        <v>86</v>
      </c>
      <c r="F2549" t="s">
        <v>85</v>
      </c>
      <c r="H2549" t="s">
        <v>154</v>
      </c>
      <c r="J2549" t="s">
        <v>89</v>
      </c>
      <c r="K2549" t="s">
        <v>90</v>
      </c>
      <c r="L2549" t="s">
        <v>91</v>
      </c>
      <c r="M2549" t="s">
        <v>92</v>
      </c>
      <c r="N2549" t="s">
        <v>93</v>
      </c>
      <c r="O2549" t="s">
        <v>156</v>
      </c>
      <c r="P2549" t="s">
        <v>6010</v>
      </c>
      <c r="Q2549" t="s">
        <v>254</v>
      </c>
      <c r="R2549" t="s">
        <v>637</v>
      </c>
      <c r="U2549" t="s">
        <v>2</v>
      </c>
      <c r="V2549" t="s">
        <v>234</v>
      </c>
      <c r="AD2549" t="s">
        <v>198</v>
      </c>
      <c r="AE2549" t="s">
        <v>100</v>
      </c>
      <c r="AF2549" t="s">
        <v>101</v>
      </c>
      <c r="AG2549" t="s">
        <v>102</v>
      </c>
      <c r="AH2549" t="s">
        <v>103</v>
      </c>
      <c r="AL2549" t="s">
        <v>104</v>
      </c>
      <c r="AM2549" t="s">
        <v>638</v>
      </c>
      <c r="AN2549" t="s">
        <v>200</v>
      </c>
      <c r="AO2549" t="s">
        <v>183</v>
      </c>
      <c r="AQ2549" t="s">
        <v>202</v>
      </c>
      <c r="AS2549" t="s">
        <v>993</v>
      </c>
      <c r="AT2549">
        <v>1996</v>
      </c>
      <c r="AV2549" t="s">
        <v>111</v>
      </c>
      <c r="AW2549" t="s">
        <v>112</v>
      </c>
      <c r="AX2549" t="s">
        <v>113</v>
      </c>
      <c r="AY2549" t="s">
        <v>266</v>
      </c>
      <c r="BA2549" t="s">
        <v>115</v>
      </c>
      <c r="BB2549" t="s">
        <v>111</v>
      </c>
      <c r="BC2549" t="s">
        <v>116</v>
      </c>
      <c r="BD2549" t="s">
        <v>117</v>
      </c>
      <c r="BH2549" t="s">
        <v>119</v>
      </c>
      <c r="BM2549" t="s">
        <v>120</v>
      </c>
      <c r="BQ2549" t="s">
        <v>113</v>
      </c>
      <c r="BR2549" t="s">
        <v>166</v>
      </c>
      <c r="BU2549" s="2">
        <v>92197.126000000004</v>
      </c>
      <c r="BV2549" s="2">
        <v>450786.17700000003</v>
      </c>
    </row>
    <row r="2550" spans="1:74" x14ac:dyDescent="0.25">
      <c r="A2550">
        <v>20050</v>
      </c>
      <c r="B2550" t="s">
        <v>6011</v>
      </c>
      <c r="C2550" t="s">
        <v>593</v>
      </c>
      <c r="D2550" t="s">
        <v>85</v>
      </c>
      <c r="E2550" t="s">
        <v>86</v>
      </c>
      <c r="F2550" t="s">
        <v>85</v>
      </c>
      <c r="H2550" t="s">
        <v>168</v>
      </c>
      <c r="J2550" t="s">
        <v>89</v>
      </c>
      <c r="K2550" t="s">
        <v>90</v>
      </c>
      <c r="L2550" t="s">
        <v>91</v>
      </c>
      <c r="M2550" t="s">
        <v>92</v>
      </c>
      <c r="N2550" t="s">
        <v>140</v>
      </c>
      <c r="O2550" t="s">
        <v>156</v>
      </c>
      <c r="P2550" t="s">
        <v>6012</v>
      </c>
      <c r="Q2550" t="s">
        <v>2699</v>
      </c>
      <c r="R2550" t="s">
        <v>2700</v>
      </c>
      <c r="U2550" t="s">
        <v>2</v>
      </c>
      <c r="V2550" t="s">
        <v>144</v>
      </c>
      <c r="AD2550" t="s">
        <v>99</v>
      </c>
      <c r="AE2550" t="s">
        <v>2701</v>
      </c>
      <c r="AF2550" t="s">
        <v>101</v>
      </c>
      <c r="AG2550" t="s">
        <v>140</v>
      </c>
      <c r="AH2550" t="s">
        <v>130</v>
      </c>
      <c r="AL2550" t="s">
        <v>104</v>
      </c>
      <c r="AM2550" t="s">
        <v>2702</v>
      </c>
      <c r="AN2550" t="s">
        <v>200</v>
      </c>
      <c r="AO2550" t="s">
        <v>149</v>
      </c>
      <c r="AQ2550" t="s">
        <v>202</v>
      </c>
      <c r="AS2550" t="s">
        <v>1933</v>
      </c>
      <c r="AT2550">
        <v>1990</v>
      </c>
      <c r="AV2550" t="s">
        <v>111</v>
      </c>
      <c r="AW2550" t="s">
        <v>112</v>
      </c>
      <c r="AX2550" t="s">
        <v>113</v>
      </c>
      <c r="AY2550" t="s">
        <v>374</v>
      </c>
      <c r="BA2550" t="s">
        <v>115</v>
      </c>
      <c r="BB2550" t="s">
        <v>111</v>
      </c>
      <c r="BC2550" t="s">
        <v>116</v>
      </c>
      <c r="BD2550" t="s">
        <v>117</v>
      </c>
      <c r="BH2550" t="s">
        <v>119</v>
      </c>
      <c r="BM2550" t="s">
        <v>120</v>
      </c>
      <c r="BQ2550" t="s">
        <v>113</v>
      </c>
      <c r="BR2550" t="s">
        <v>152</v>
      </c>
      <c r="BU2550" s="2">
        <v>93058.157999999996</v>
      </c>
      <c r="BV2550" s="2">
        <v>450662.96</v>
      </c>
    </row>
    <row r="2551" spans="1:74" x14ac:dyDescent="0.25">
      <c r="A2551">
        <v>20051</v>
      </c>
      <c r="B2551" t="s">
        <v>6013</v>
      </c>
      <c r="C2551" t="s">
        <v>84</v>
      </c>
      <c r="D2551" t="s">
        <v>85</v>
      </c>
      <c r="E2551" t="s">
        <v>86</v>
      </c>
      <c r="F2551" t="s">
        <v>85</v>
      </c>
      <c r="G2551" t="s">
        <v>87</v>
      </c>
      <c r="H2551" t="s">
        <v>175</v>
      </c>
      <c r="J2551" t="s">
        <v>186</v>
      </c>
      <c r="K2551" t="s">
        <v>90</v>
      </c>
      <c r="L2551" t="s">
        <v>91</v>
      </c>
      <c r="M2551" t="s">
        <v>92</v>
      </c>
      <c r="N2551" t="s">
        <v>155</v>
      </c>
      <c r="O2551" t="s">
        <v>94</v>
      </c>
      <c r="P2551" t="s">
        <v>6014</v>
      </c>
      <c r="Q2551" t="s">
        <v>841</v>
      </c>
      <c r="R2551" t="s">
        <v>842</v>
      </c>
      <c r="U2551" t="s">
        <v>4</v>
      </c>
      <c r="V2551" t="s">
        <v>160</v>
      </c>
      <c r="AD2551" t="s">
        <v>248</v>
      </c>
      <c r="AE2551" t="s">
        <v>328</v>
      </c>
      <c r="AF2551" t="s">
        <v>101</v>
      </c>
      <c r="AG2551" t="s">
        <v>129</v>
      </c>
      <c r="AH2551" t="s">
        <v>103</v>
      </c>
      <c r="AK2551" t="s">
        <v>87</v>
      </c>
      <c r="AL2551" t="s">
        <v>104</v>
      </c>
      <c r="AM2551" t="s">
        <v>843</v>
      </c>
      <c r="AN2551" t="s">
        <v>106</v>
      </c>
      <c r="AO2551" t="s">
        <v>163</v>
      </c>
      <c r="AP2551" t="s">
        <v>201</v>
      </c>
      <c r="AQ2551" t="s">
        <v>109</v>
      </c>
      <c r="AS2551" t="s">
        <v>133</v>
      </c>
      <c r="AT2551">
        <v>1995</v>
      </c>
      <c r="AV2551" t="s">
        <v>111</v>
      </c>
      <c r="AW2551" t="s">
        <v>112</v>
      </c>
      <c r="AX2551" t="s">
        <v>113</v>
      </c>
      <c r="AY2551" t="s">
        <v>133</v>
      </c>
      <c r="BA2551" t="s">
        <v>115</v>
      </c>
      <c r="BB2551" t="s">
        <v>111</v>
      </c>
      <c r="BC2551" t="s">
        <v>116</v>
      </c>
      <c r="BD2551" t="s">
        <v>117</v>
      </c>
      <c r="BH2551" t="s">
        <v>119</v>
      </c>
      <c r="BM2551" t="s">
        <v>223</v>
      </c>
      <c r="BQ2551" t="s">
        <v>113</v>
      </c>
      <c r="BR2551" t="s">
        <v>205</v>
      </c>
      <c r="BU2551" s="2">
        <v>93052.875</v>
      </c>
      <c r="BV2551" s="2">
        <v>450159.674</v>
      </c>
    </row>
    <row r="2552" spans="1:74" x14ac:dyDescent="0.25">
      <c r="A2552">
        <v>20575</v>
      </c>
      <c r="B2552" t="s">
        <v>6015</v>
      </c>
      <c r="C2552" t="s">
        <v>291</v>
      </c>
      <c r="D2552" t="s">
        <v>85</v>
      </c>
      <c r="E2552" t="s">
        <v>86</v>
      </c>
      <c r="F2552" t="s">
        <v>85</v>
      </c>
      <c r="G2552" t="s">
        <v>87</v>
      </c>
      <c r="H2552" t="s">
        <v>137</v>
      </c>
      <c r="J2552" t="s">
        <v>89</v>
      </c>
      <c r="K2552" t="s">
        <v>90</v>
      </c>
      <c r="L2552" t="s">
        <v>292</v>
      </c>
      <c r="M2552" t="s">
        <v>92</v>
      </c>
      <c r="N2552" t="s">
        <v>140</v>
      </c>
      <c r="O2552" t="s">
        <v>94</v>
      </c>
      <c r="P2552" t="s">
        <v>6016</v>
      </c>
      <c r="Q2552" t="s">
        <v>294</v>
      </c>
      <c r="R2552" t="s">
        <v>295</v>
      </c>
      <c r="U2552" t="s">
        <v>2</v>
      </c>
      <c r="V2552" t="s">
        <v>160</v>
      </c>
      <c r="AD2552" t="s">
        <v>99</v>
      </c>
      <c r="AE2552" t="s">
        <v>100</v>
      </c>
      <c r="AF2552" t="s">
        <v>101</v>
      </c>
      <c r="AG2552" t="s">
        <v>140</v>
      </c>
      <c r="AH2552" t="s">
        <v>130</v>
      </c>
      <c r="AI2552">
        <v>2024</v>
      </c>
      <c r="AJ2552">
        <v>2026</v>
      </c>
      <c r="AK2552" t="s">
        <v>87</v>
      </c>
      <c r="AL2552" t="s">
        <v>104</v>
      </c>
      <c r="AM2552" t="s">
        <v>296</v>
      </c>
      <c r="AN2552" t="s">
        <v>297</v>
      </c>
      <c r="AO2552" t="s">
        <v>149</v>
      </c>
      <c r="AQ2552" t="s">
        <v>109</v>
      </c>
      <c r="AS2552" t="s">
        <v>298</v>
      </c>
      <c r="AT2552">
        <v>1993</v>
      </c>
      <c r="AV2552" t="s">
        <v>111</v>
      </c>
      <c r="AW2552" t="s">
        <v>112</v>
      </c>
      <c r="AX2552" t="s">
        <v>113</v>
      </c>
      <c r="AY2552" t="s">
        <v>266</v>
      </c>
      <c r="BA2552" t="s">
        <v>115</v>
      </c>
      <c r="BB2552" t="s">
        <v>111</v>
      </c>
      <c r="BC2552" t="s">
        <v>116</v>
      </c>
      <c r="BD2552" t="s">
        <v>117</v>
      </c>
      <c r="BH2552" t="s">
        <v>119</v>
      </c>
      <c r="BM2552" t="s">
        <v>299</v>
      </c>
      <c r="BQ2552" t="s">
        <v>113</v>
      </c>
      <c r="BR2552" t="s">
        <v>166</v>
      </c>
      <c r="BU2552" s="2">
        <v>91652.906000000003</v>
      </c>
      <c r="BV2552" s="2">
        <v>450572.03100000002</v>
      </c>
    </row>
    <row r="2553" spans="1:74" x14ac:dyDescent="0.25">
      <c r="A2553">
        <v>20578</v>
      </c>
      <c r="B2553" t="s">
        <v>6017</v>
      </c>
      <c r="C2553" t="s">
        <v>84</v>
      </c>
      <c r="D2553" t="s">
        <v>85</v>
      </c>
      <c r="E2553" t="s">
        <v>86</v>
      </c>
      <c r="F2553" t="s">
        <v>85</v>
      </c>
      <c r="G2553" t="s">
        <v>123</v>
      </c>
      <c r="H2553" t="s">
        <v>175</v>
      </c>
      <c r="J2553" t="s">
        <v>186</v>
      </c>
      <c r="K2553" t="s">
        <v>124</v>
      </c>
      <c r="L2553" t="s">
        <v>91</v>
      </c>
      <c r="M2553" t="s">
        <v>92</v>
      </c>
      <c r="N2553" t="s">
        <v>177</v>
      </c>
      <c r="O2553" t="s">
        <v>94</v>
      </c>
      <c r="P2553" t="s">
        <v>6018</v>
      </c>
      <c r="Q2553" t="s">
        <v>179</v>
      </c>
      <c r="R2553" t="s">
        <v>180</v>
      </c>
      <c r="U2553" t="s">
        <v>6</v>
      </c>
      <c r="V2553" t="s">
        <v>234</v>
      </c>
      <c r="AD2553" t="s">
        <v>161</v>
      </c>
      <c r="AE2553" t="s">
        <v>100</v>
      </c>
      <c r="AF2553" t="s">
        <v>101</v>
      </c>
      <c r="AG2553" t="s">
        <v>102</v>
      </c>
      <c r="AH2553" t="s">
        <v>336</v>
      </c>
      <c r="AK2553" t="s">
        <v>123</v>
      </c>
      <c r="AL2553" t="s">
        <v>104</v>
      </c>
      <c r="AM2553" t="s">
        <v>182</v>
      </c>
      <c r="AN2553" t="s">
        <v>106</v>
      </c>
      <c r="AO2553" t="s">
        <v>183</v>
      </c>
      <c r="AQ2553" t="s">
        <v>109</v>
      </c>
      <c r="AS2553" t="s">
        <v>235</v>
      </c>
      <c r="AT2553">
        <v>1990</v>
      </c>
      <c r="AV2553" t="s">
        <v>111</v>
      </c>
      <c r="AW2553" t="s">
        <v>112</v>
      </c>
      <c r="AX2553" t="s">
        <v>113</v>
      </c>
      <c r="AY2553" t="s">
        <v>421</v>
      </c>
      <c r="BA2553" t="s">
        <v>115</v>
      </c>
      <c r="BB2553" t="s">
        <v>111</v>
      </c>
      <c r="BC2553" t="s">
        <v>116</v>
      </c>
      <c r="BD2553" t="s">
        <v>117</v>
      </c>
      <c r="BH2553" t="s">
        <v>119</v>
      </c>
      <c r="BM2553" t="s">
        <v>134</v>
      </c>
      <c r="BQ2553" t="s">
        <v>113</v>
      </c>
      <c r="BR2553" t="s">
        <v>166</v>
      </c>
      <c r="BU2553" s="2">
        <v>91406.74</v>
      </c>
      <c r="BV2553" s="2">
        <v>451050.71899999998</v>
      </c>
    </row>
    <row r="2554" spans="1:74" x14ac:dyDescent="0.25">
      <c r="A2554">
        <v>20136</v>
      </c>
      <c r="B2554" t="s">
        <v>6019</v>
      </c>
      <c r="C2554" t="s">
        <v>136</v>
      </c>
      <c r="D2554" t="s">
        <v>85</v>
      </c>
      <c r="E2554" t="s">
        <v>86</v>
      </c>
      <c r="F2554" t="s">
        <v>85</v>
      </c>
      <c r="H2554" t="s">
        <v>137</v>
      </c>
      <c r="J2554" t="s">
        <v>89</v>
      </c>
      <c r="K2554" t="s">
        <v>90</v>
      </c>
      <c r="L2554" t="s">
        <v>608</v>
      </c>
      <c r="M2554" t="s">
        <v>139</v>
      </c>
      <c r="N2554" t="s">
        <v>140</v>
      </c>
      <c r="O2554" t="s">
        <v>209</v>
      </c>
      <c r="P2554" t="s">
        <v>6020</v>
      </c>
      <c r="Q2554" t="s">
        <v>126</v>
      </c>
      <c r="R2554" t="s">
        <v>1579</v>
      </c>
      <c r="U2554" t="s">
        <v>2</v>
      </c>
      <c r="V2554" t="s">
        <v>234</v>
      </c>
      <c r="AB2554" t="s">
        <v>610</v>
      </c>
      <c r="AD2554" t="s">
        <v>146</v>
      </c>
      <c r="AE2554" t="s">
        <v>100</v>
      </c>
      <c r="AF2554" t="s">
        <v>101</v>
      </c>
      <c r="AG2554" t="s">
        <v>140</v>
      </c>
      <c r="AH2554" t="s">
        <v>130</v>
      </c>
      <c r="AL2554" t="s">
        <v>104</v>
      </c>
      <c r="AM2554" t="s">
        <v>1580</v>
      </c>
      <c r="AN2554" t="s">
        <v>148</v>
      </c>
      <c r="AO2554" t="s">
        <v>149</v>
      </c>
      <c r="AQ2554" t="s">
        <v>109</v>
      </c>
      <c r="AS2554" t="s">
        <v>471</v>
      </c>
      <c r="AT2554">
        <v>1985</v>
      </c>
      <c r="AV2554" t="s">
        <v>111</v>
      </c>
      <c r="AW2554" t="s">
        <v>112</v>
      </c>
      <c r="AX2554" t="s">
        <v>236</v>
      </c>
      <c r="AY2554" t="s">
        <v>237</v>
      </c>
      <c r="AZ2554" s="1">
        <v>45491</v>
      </c>
      <c r="BA2554" t="s">
        <v>115</v>
      </c>
      <c r="BB2554" t="s">
        <v>111</v>
      </c>
      <c r="BC2554" t="s">
        <v>116</v>
      </c>
      <c r="BD2554" t="s">
        <v>117</v>
      </c>
      <c r="BH2554" t="s">
        <v>119</v>
      </c>
      <c r="BM2554" t="s">
        <v>223</v>
      </c>
      <c r="BQ2554" t="s">
        <v>113</v>
      </c>
      <c r="BR2554" t="s">
        <v>166</v>
      </c>
      <c r="BU2554" s="2">
        <v>91477.115999999995</v>
      </c>
      <c r="BV2554" s="2">
        <v>450779.52100000001</v>
      </c>
    </row>
    <row r="2555" spans="1:74" x14ac:dyDescent="0.25">
      <c r="A2555">
        <v>20156</v>
      </c>
      <c r="B2555" t="s">
        <v>6021</v>
      </c>
      <c r="C2555" t="s">
        <v>136</v>
      </c>
      <c r="D2555" t="s">
        <v>85</v>
      </c>
      <c r="E2555" t="s">
        <v>86</v>
      </c>
      <c r="F2555" t="s">
        <v>85</v>
      </c>
      <c r="H2555" t="s">
        <v>137</v>
      </c>
      <c r="J2555" t="s">
        <v>186</v>
      </c>
      <c r="K2555" t="s">
        <v>90</v>
      </c>
      <c r="L2555" t="s">
        <v>138</v>
      </c>
      <c r="M2555" t="s">
        <v>139</v>
      </c>
      <c r="N2555" t="s">
        <v>140</v>
      </c>
      <c r="O2555" t="s">
        <v>209</v>
      </c>
      <c r="P2555" t="s">
        <v>6022</v>
      </c>
      <c r="Q2555" t="s">
        <v>269</v>
      </c>
      <c r="R2555" t="s">
        <v>668</v>
      </c>
      <c r="U2555" t="s">
        <v>2</v>
      </c>
      <c r="V2555" t="s">
        <v>144</v>
      </c>
      <c r="AB2555" t="s">
        <v>145</v>
      </c>
      <c r="AD2555" t="s">
        <v>146</v>
      </c>
      <c r="AE2555" t="s">
        <v>100</v>
      </c>
      <c r="AF2555" t="s">
        <v>229</v>
      </c>
      <c r="AG2555" t="s">
        <v>140</v>
      </c>
      <c r="AH2555" t="s">
        <v>130</v>
      </c>
      <c r="AI2555">
        <v>2025</v>
      </c>
      <c r="AJ2555">
        <v>2026</v>
      </c>
      <c r="AK2555" t="s">
        <v>762</v>
      </c>
      <c r="AL2555" t="s">
        <v>104</v>
      </c>
      <c r="AM2555" t="s">
        <v>669</v>
      </c>
      <c r="AN2555" t="s">
        <v>148</v>
      </c>
      <c r="AO2555" t="s">
        <v>149</v>
      </c>
      <c r="AQ2555" t="s">
        <v>109</v>
      </c>
      <c r="AS2555" t="s">
        <v>606</v>
      </c>
      <c r="AT2555">
        <v>2015</v>
      </c>
      <c r="AV2555" t="s">
        <v>111</v>
      </c>
      <c r="AW2555" t="s">
        <v>112</v>
      </c>
      <c r="AX2555" t="s">
        <v>113</v>
      </c>
      <c r="AY2555" t="s">
        <v>151</v>
      </c>
      <c r="AZ2555" s="1">
        <v>45762</v>
      </c>
      <c r="BA2555" t="s">
        <v>115</v>
      </c>
      <c r="BB2555" t="s">
        <v>111</v>
      </c>
      <c r="BC2555" t="s">
        <v>544</v>
      </c>
      <c r="BD2555" t="s">
        <v>117</v>
      </c>
      <c r="BH2555" t="s">
        <v>119</v>
      </c>
      <c r="BM2555" t="s">
        <v>120</v>
      </c>
      <c r="BQ2555" t="s">
        <v>113</v>
      </c>
      <c r="BR2555" t="s">
        <v>152</v>
      </c>
      <c r="BU2555" s="2">
        <v>92640.414000000004</v>
      </c>
      <c r="BV2555" s="2">
        <v>450981.54700000002</v>
      </c>
    </row>
    <row r="2556" spans="1:74" x14ac:dyDescent="0.25">
      <c r="A2556">
        <v>20291</v>
      </c>
      <c r="B2556" t="s">
        <v>6023</v>
      </c>
      <c r="C2556" t="s">
        <v>84</v>
      </c>
      <c r="D2556" t="s">
        <v>85</v>
      </c>
      <c r="E2556" t="s">
        <v>86</v>
      </c>
      <c r="F2556" t="s">
        <v>85</v>
      </c>
      <c r="G2556" t="s">
        <v>123</v>
      </c>
      <c r="H2556" t="s">
        <v>191</v>
      </c>
      <c r="J2556" t="s">
        <v>89</v>
      </c>
      <c r="K2556" t="s">
        <v>124</v>
      </c>
      <c r="L2556" t="s">
        <v>91</v>
      </c>
      <c r="M2556" t="s">
        <v>92</v>
      </c>
      <c r="N2556" t="s">
        <v>93</v>
      </c>
      <c r="O2556" t="s">
        <v>94</v>
      </c>
      <c r="P2556" t="s">
        <v>6024</v>
      </c>
      <c r="Q2556" t="s">
        <v>531</v>
      </c>
      <c r="R2556" t="s">
        <v>532</v>
      </c>
      <c r="U2556" t="s">
        <v>6</v>
      </c>
      <c r="V2556" t="s">
        <v>234</v>
      </c>
      <c r="AD2556" t="s">
        <v>161</v>
      </c>
      <c r="AE2556" t="s">
        <v>100</v>
      </c>
      <c r="AF2556" t="s">
        <v>101</v>
      </c>
      <c r="AG2556" t="s">
        <v>102</v>
      </c>
      <c r="AH2556" t="s">
        <v>130</v>
      </c>
      <c r="AK2556" t="s">
        <v>123</v>
      </c>
      <c r="AL2556" t="s">
        <v>104</v>
      </c>
      <c r="AM2556" t="s">
        <v>533</v>
      </c>
      <c r="AN2556" t="s">
        <v>106</v>
      </c>
      <c r="AO2556" t="s">
        <v>107</v>
      </c>
      <c r="AQ2556" t="s">
        <v>109</v>
      </c>
      <c r="AS2556" t="s">
        <v>534</v>
      </c>
      <c r="AT2556">
        <v>1994</v>
      </c>
      <c r="AV2556" t="s">
        <v>111</v>
      </c>
      <c r="AW2556" t="s">
        <v>112</v>
      </c>
      <c r="AX2556" t="s">
        <v>113</v>
      </c>
      <c r="AY2556" t="s">
        <v>133</v>
      </c>
      <c r="BA2556" t="s">
        <v>115</v>
      </c>
      <c r="BB2556" t="s">
        <v>111</v>
      </c>
      <c r="BC2556" t="s">
        <v>116</v>
      </c>
      <c r="BD2556" t="s">
        <v>117</v>
      </c>
      <c r="BH2556" t="s">
        <v>119</v>
      </c>
      <c r="BM2556" t="s">
        <v>223</v>
      </c>
      <c r="BQ2556" t="s">
        <v>113</v>
      </c>
      <c r="BR2556" t="s">
        <v>205</v>
      </c>
      <c r="BU2556" s="2">
        <v>93463.044999999998</v>
      </c>
      <c r="BV2556" s="2">
        <v>449831.49400000001</v>
      </c>
    </row>
    <row r="2557" spans="1:74" x14ac:dyDescent="0.25">
      <c r="A2557">
        <v>20465</v>
      </c>
      <c r="B2557" t="s">
        <v>6025</v>
      </c>
      <c r="C2557" t="s">
        <v>84</v>
      </c>
      <c r="D2557" t="s">
        <v>85</v>
      </c>
      <c r="E2557" t="s">
        <v>86</v>
      </c>
      <c r="F2557" t="s">
        <v>85</v>
      </c>
      <c r="H2557" t="s">
        <v>191</v>
      </c>
      <c r="J2557" t="s">
        <v>89</v>
      </c>
      <c r="K2557" t="s">
        <v>90</v>
      </c>
      <c r="L2557" t="s">
        <v>176</v>
      </c>
      <c r="M2557" t="s">
        <v>92</v>
      </c>
      <c r="N2557" t="s">
        <v>177</v>
      </c>
      <c r="O2557" t="s">
        <v>156</v>
      </c>
      <c r="P2557" t="s">
        <v>6026</v>
      </c>
      <c r="Q2557" t="s">
        <v>269</v>
      </c>
      <c r="R2557" t="s">
        <v>270</v>
      </c>
      <c r="U2557" t="s">
        <v>6</v>
      </c>
      <c r="AD2557" t="s">
        <v>198</v>
      </c>
      <c r="AE2557" t="s">
        <v>100</v>
      </c>
      <c r="AF2557" t="s">
        <v>101</v>
      </c>
      <c r="AG2557" t="s">
        <v>181</v>
      </c>
      <c r="AH2557" t="s">
        <v>130</v>
      </c>
      <c r="AL2557" t="s">
        <v>104</v>
      </c>
      <c r="AM2557" t="s">
        <v>271</v>
      </c>
      <c r="AN2557" t="s">
        <v>272</v>
      </c>
      <c r="AO2557" t="s">
        <v>183</v>
      </c>
      <c r="AQ2557" t="s">
        <v>273</v>
      </c>
      <c r="AS2557" t="s">
        <v>274</v>
      </c>
      <c r="AT2557">
        <v>1993</v>
      </c>
      <c r="AV2557" t="s">
        <v>111</v>
      </c>
      <c r="AW2557" t="s">
        <v>112</v>
      </c>
      <c r="AX2557" t="s">
        <v>113</v>
      </c>
      <c r="AY2557" t="s">
        <v>275</v>
      </c>
      <c r="BA2557" t="s">
        <v>115</v>
      </c>
      <c r="BB2557" t="s">
        <v>111</v>
      </c>
      <c r="BC2557" t="s">
        <v>116</v>
      </c>
      <c r="BD2557" t="s">
        <v>117</v>
      </c>
      <c r="BH2557" t="s">
        <v>119</v>
      </c>
      <c r="BM2557" t="s">
        <v>120</v>
      </c>
      <c r="BQ2557" t="s">
        <v>113</v>
      </c>
      <c r="BR2557" t="s">
        <v>205</v>
      </c>
      <c r="BU2557" s="2">
        <v>92741.717000000004</v>
      </c>
      <c r="BV2557" s="2">
        <v>449835.19</v>
      </c>
    </row>
    <row r="2558" spans="1:74" x14ac:dyDescent="0.25">
      <c r="A2558">
        <v>20466</v>
      </c>
      <c r="B2558" t="s">
        <v>6027</v>
      </c>
      <c r="C2558" t="s">
        <v>84</v>
      </c>
      <c r="D2558" t="s">
        <v>85</v>
      </c>
      <c r="E2558" t="s">
        <v>86</v>
      </c>
      <c r="F2558" t="s">
        <v>85</v>
      </c>
      <c r="G2558" t="s">
        <v>87</v>
      </c>
      <c r="H2558" t="s">
        <v>191</v>
      </c>
      <c r="J2558" t="s">
        <v>89</v>
      </c>
      <c r="K2558" t="s">
        <v>124</v>
      </c>
      <c r="L2558" t="s">
        <v>91</v>
      </c>
      <c r="M2558" t="s">
        <v>92</v>
      </c>
      <c r="N2558" t="s">
        <v>93</v>
      </c>
      <c r="O2558" t="s">
        <v>94</v>
      </c>
      <c r="P2558" t="s">
        <v>6028</v>
      </c>
      <c r="Q2558" t="s">
        <v>96</v>
      </c>
      <c r="R2558" t="s">
        <v>97</v>
      </c>
      <c r="U2558" t="s">
        <v>6</v>
      </c>
      <c r="AD2558" t="s">
        <v>99</v>
      </c>
      <c r="AE2558" t="s">
        <v>100</v>
      </c>
      <c r="AF2558" t="s">
        <v>101</v>
      </c>
      <c r="AG2558" t="s">
        <v>102</v>
      </c>
      <c r="AH2558" t="s">
        <v>130</v>
      </c>
      <c r="AL2558" t="s">
        <v>104</v>
      </c>
      <c r="AM2558" t="s">
        <v>105</v>
      </c>
      <c r="AN2558" t="s">
        <v>106</v>
      </c>
      <c r="AO2558" t="s">
        <v>107</v>
      </c>
      <c r="AQ2558" t="s">
        <v>109</v>
      </c>
      <c r="AS2558" t="s">
        <v>133</v>
      </c>
      <c r="AT2558">
        <v>2003</v>
      </c>
      <c r="AV2558" t="s">
        <v>111</v>
      </c>
      <c r="AW2558" t="s">
        <v>112</v>
      </c>
      <c r="AX2558" t="s">
        <v>113</v>
      </c>
      <c r="AY2558" t="s">
        <v>133</v>
      </c>
      <c r="BA2558" t="s">
        <v>115</v>
      </c>
      <c r="BB2558" t="s">
        <v>111</v>
      </c>
      <c r="BC2558" t="s">
        <v>116</v>
      </c>
      <c r="BD2558" t="s">
        <v>117</v>
      </c>
      <c r="BH2558" t="s">
        <v>119</v>
      </c>
      <c r="BM2558" t="s">
        <v>223</v>
      </c>
      <c r="BQ2558" t="s">
        <v>113</v>
      </c>
      <c r="BR2558" t="s">
        <v>205</v>
      </c>
      <c r="BU2558" s="2">
        <v>93126.135999999999</v>
      </c>
      <c r="BV2558" s="2">
        <v>449768.85700000002</v>
      </c>
    </row>
    <row r="2559" spans="1:74" x14ac:dyDescent="0.25">
      <c r="A2559">
        <v>20467</v>
      </c>
      <c r="B2559" t="s">
        <v>6029</v>
      </c>
      <c r="C2559" t="s">
        <v>84</v>
      </c>
      <c r="D2559" t="s">
        <v>85</v>
      </c>
      <c r="E2559" t="s">
        <v>86</v>
      </c>
      <c r="F2559" t="s">
        <v>85</v>
      </c>
      <c r="G2559" t="s">
        <v>123</v>
      </c>
      <c r="J2559" t="s">
        <v>89</v>
      </c>
      <c r="K2559" t="s">
        <v>90</v>
      </c>
      <c r="L2559" t="s">
        <v>91</v>
      </c>
      <c r="M2559" t="s">
        <v>92</v>
      </c>
      <c r="N2559" t="s">
        <v>177</v>
      </c>
      <c r="O2559" t="s">
        <v>94</v>
      </c>
      <c r="P2559" t="s">
        <v>6030</v>
      </c>
      <c r="Q2559" t="s">
        <v>170</v>
      </c>
      <c r="R2559" t="s">
        <v>171</v>
      </c>
      <c r="U2559" t="s">
        <v>6</v>
      </c>
      <c r="V2559" t="s">
        <v>160</v>
      </c>
      <c r="AD2559" t="s">
        <v>128</v>
      </c>
      <c r="AE2559" t="s">
        <v>100</v>
      </c>
      <c r="AF2559" t="s">
        <v>101</v>
      </c>
      <c r="AG2559" t="s">
        <v>256</v>
      </c>
      <c r="AH2559" t="s">
        <v>130</v>
      </c>
      <c r="AK2559" t="s">
        <v>123</v>
      </c>
      <c r="AL2559" t="s">
        <v>104</v>
      </c>
      <c r="AM2559" t="s">
        <v>172</v>
      </c>
      <c r="AN2559" t="s">
        <v>106</v>
      </c>
      <c r="AO2559" t="s">
        <v>183</v>
      </c>
      <c r="AQ2559" t="s">
        <v>109</v>
      </c>
      <c r="AS2559" t="s">
        <v>173</v>
      </c>
      <c r="AT2559">
        <v>1988</v>
      </c>
      <c r="AV2559" t="s">
        <v>111</v>
      </c>
      <c r="AW2559" t="s">
        <v>112</v>
      </c>
      <c r="AX2559" t="s">
        <v>113</v>
      </c>
      <c r="AY2559" t="s">
        <v>488</v>
      </c>
      <c r="BA2559" t="s">
        <v>115</v>
      </c>
      <c r="BB2559" t="s">
        <v>111</v>
      </c>
      <c r="BC2559" t="s">
        <v>116</v>
      </c>
      <c r="BD2559" t="s">
        <v>117</v>
      </c>
      <c r="BH2559" t="s">
        <v>119</v>
      </c>
      <c r="BM2559" t="s">
        <v>134</v>
      </c>
      <c r="BQ2559" t="s">
        <v>113</v>
      </c>
      <c r="BR2559" t="s">
        <v>152</v>
      </c>
      <c r="BU2559" s="2">
        <v>92281.45</v>
      </c>
      <c r="BV2559" s="2">
        <v>450975.95400000003</v>
      </c>
    </row>
    <row r="2560" spans="1:74" x14ac:dyDescent="0.25">
      <c r="A2560">
        <v>20468</v>
      </c>
      <c r="B2560" t="s">
        <v>6031</v>
      </c>
      <c r="C2560" t="s">
        <v>84</v>
      </c>
      <c r="D2560" t="s">
        <v>85</v>
      </c>
      <c r="E2560" t="s">
        <v>86</v>
      </c>
      <c r="F2560" t="s">
        <v>85</v>
      </c>
      <c r="G2560" t="s">
        <v>87</v>
      </c>
      <c r="H2560" t="s">
        <v>191</v>
      </c>
      <c r="J2560" t="s">
        <v>89</v>
      </c>
      <c r="K2560" t="s">
        <v>124</v>
      </c>
      <c r="L2560" t="s">
        <v>91</v>
      </c>
      <c r="M2560" t="s">
        <v>92</v>
      </c>
      <c r="N2560" t="s">
        <v>155</v>
      </c>
      <c r="O2560" t="s">
        <v>94</v>
      </c>
      <c r="P2560" t="s">
        <v>6032</v>
      </c>
      <c r="Q2560" t="s">
        <v>412</v>
      </c>
      <c r="R2560" t="s">
        <v>1048</v>
      </c>
      <c r="U2560" t="s">
        <v>6</v>
      </c>
      <c r="AD2560" t="s">
        <v>161</v>
      </c>
      <c r="AE2560" t="s">
        <v>100</v>
      </c>
      <c r="AF2560" t="s">
        <v>101</v>
      </c>
      <c r="AG2560" t="s">
        <v>129</v>
      </c>
      <c r="AH2560" t="s">
        <v>130</v>
      </c>
      <c r="AL2560" t="s">
        <v>104</v>
      </c>
      <c r="AM2560" t="s">
        <v>1049</v>
      </c>
      <c r="AN2560" t="s">
        <v>106</v>
      </c>
      <c r="AO2560" t="s">
        <v>163</v>
      </c>
      <c r="AQ2560" t="s">
        <v>109</v>
      </c>
      <c r="AS2560" t="s">
        <v>1050</v>
      </c>
      <c r="AT2560">
        <v>1998</v>
      </c>
      <c r="AV2560" t="s">
        <v>111</v>
      </c>
      <c r="AW2560" t="s">
        <v>112</v>
      </c>
      <c r="AX2560" t="s">
        <v>113</v>
      </c>
      <c r="AY2560" t="s">
        <v>204</v>
      </c>
      <c r="BA2560" t="s">
        <v>115</v>
      </c>
      <c r="BB2560" t="s">
        <v>111</v>
      </c>
      <c r="BC2560" t="s">
        <v>116</v>
      </c>
      <c r="BD2560" t="s">
        <v>117</v>
      </c>
      <c r="BH2560" t="s">
        <v>119</v>
      </c>
      <c r="BM2560" t="s">
        <v>134</v>
      </c>
      <c r="BQ2560" t="s">
        <v>113</v>
      </c>
      <c r="BR2560" t="s">
        <v>205</v>
      </c>
      <c r="BU2560" s="2">
        <v>92580.820999999996</v>
      </c>
      <c r="BV2560" s="2">
        <v>449881.89500000002</v>
      </c>
    </row>
    <row r="2561" spans="1:74" x14ac:dyDescent="0.25">
      <c r="A2561">
        <v>20357</v>
      </c>
      <c r="B2561" t="s">
        <v>6033</v>
      </c>
      <c r="C2561" t="s">
        <v>84</v>
      </c>
      <c r="D2561" t="s">
        <v>85</v>
      </c>
      <c r="E2561" t="s">
        <v>86</v>
      </c>
      <c r="F2561" t="s">
        <v>85</v>
      </c>
      <c r="H2561" t="s">
        <v>175</v>
      </c>
      <c r="J2561" t="s">
        <v>89</v>
      </c>
      <c r="K2561" t="s">
        <v>124</v>
      </c>
      <c r="L2561" t="s">
        <v>91</v>
      </c>
      <c r="M2561" t="s">
        <v>92</v>
      </c>
      <c r="N2561" t="s">
        <v>93</v>
      </c>
      <c r="O2561" t="s">
        <v>156</v>
      </c>
      <c r="P2561" t="s">
        <v>6034</v>
      </c>
      <c r="Q2561" t="s">
        <v>179</v>
      </c>
      <c r="R2561" t="s">
        <v>180</v>
      </c>
      <c r="U2561" t="s">
        <v>4</v>
      </c>
      <c r="AD2561" t="s">
        <v>161</v>
      </c>
      <c r="AE2561" t="s">
        <v>100</v>
      </c>
      <c r="AF2561" t="s">
        <v>101</v>
      </c>
      <c r="AG2561" t="s">
        <v>129</v>
      </c>
      <c r="AH2561" t="s">
        <v>130</v>
      </c>
      <c r="AL2561" t="s">
        <v>104</v>
      </c>
      <c r="AM2561" t="s">
        <v>182</v>
      </c>
      <c r="AN2561" t="s">
        <v>106</v>
      </c>
      <c r="AO2561" t="s">
        <v>107</v>
      </c>
      <c r="AQ2561" t="s">
        <v>109</v>
      </c>
      <c r="AS2561" t="s">
        <v>480</v>
      </c>
      <c r="AT2561">
        <v>1990</v>
      </c>
      <c r="AV2561" t="s">
        <v>111</v>
      </c>
      <c r="AW2561" t="s">
        <v>112</v>
      </c>
      <c r="AX2561" t="s">
        <v>113</v>
      </c>
      <c r="AY2561" t="s">
        <v>151</v>
      </c>
      <c r="BA2561" t="s">
        <v>115</v>
      </c>
      <c r="BB2561" t="s">
        <v>111</v>
      </c>
      <c r="BC2561" t="s">
        <v>116</v>
      </c>
      <c r="BD2561" t="s">
        <v>117</v>
      </c>
      <c r="BH2561" t="s">
        <v>119</v>
      </c>
      <c r="BM2561" t="s">
        <v>120</v>
      </c>
      <c r="BQ2561" t="s">
        <v>113</v>
      </c>
      <c r="BR2561" t="s">
        <v>205</v>
      </c>
      <c r="BU2561" s="2">
        <v>92810.262000000002</v>
      </c>
      <c r="BV2561" s="2">
        <v>450824.16600000003</v>
      </c>
    </row>
    <row r="2562" spans="1:74" x14ac:dyDescent="0.25">
      <c r="A2562">
        <v>20140</v>
      </c>
      <c r="B2562" t="s">
        <v>6035</v>
      </c>
      <c r="C2562" t="s">
        <v>84</v>
      </c>
      <c r="D2562" t="s">
        <v>85</v>
      </c>
      <c r="E2562" t="s">
        <v>86</v>
      </c>
      <c r="F2562" t="s">
        <v>85</v>
      </c>
      <c r="H2562" t="s">
        <v>191</v>
      </c>
      <c r="J2562" t="s">
        <v>186</v>
      </c>
      <c r="K2562" t="s">
        <v>90</v>
      </c>
      <c r="L2562" t="s">
        <v>91</v>
      </c>
      <c r="M2562" t="s">
        <v>92</v>
      </c>
      <c r="N2562" t="s">
        <v>177</v>
      </c>
      <c r="O2562" t="s">
        <v>156</v>
      </c>
      <c r="P2562" t="s">
        <v>6036</v>
      </c>
      <c r="Q2562" t="s">
        <v>254</v>
      </c>
      <c r="R2562" t="s">
        <v>255</v>
      </c>
      <c r="U2562" t="s">
        <v>6</v>
      </c>
      <c r="AD2562" t="s">
        <v>99</v>
      </c>
      <c r="AE2562" t="s">
        <v>100</v>
      </c>
      <c r="AF2562" t="s">
        <v>101</v>
      </c>
      <c r="AG2562" t="s">
        <v>256</v>
      </c>
      <c r="AH2562" t="s">
        <v>103</v>
      </c>
      <c r="AL2562" t="s">
        <v>104</v>
      </c>
      <c r="AM2562" t="s">
        <v>257</v>
      </c>
      <c r="AN2562" t="s">
        <v>200</v>
      </c>
      <c r="AO2562" t="s">
        <v>183</v>
      </c>
      <c r="AQ2562" t="s">
        <v>202</v>
      </c>
      <c r="AS2562" t="s">
        <v>1419</v>
      </c>
      <c r="AT2562">
        <v>1995</v>
      </c>
      <c r="AV2562" t="s">
        <v>111</v>
      </c>
      <c r="AW2562" t="s">
        <v>112</v>
      </c>
      <c r="AX2562" t="s">
        <v>113</v>
      </c>
      <c r="AY2562" t="s">
        <v>204</v>
      </c>
      <c r="BA2562" t="s">
        <v>115</v>
      </c>
      <c r="BB2562" t="s">
        <v>111</v>
      </c>
      <c r="BC2562" t="s">
        <v>116</v>
      </c>
      <c r="BD2562" t="s">
        <v>117</v>
      </c>
      <c r="BH2562" t="s">
        <v>119</v>
      </c>
      <c r="BM2562" t="s">
        <v>120</v>
      </c>
      <c r="BQ2562" t="s">
        <v>113</v>
      </c>
      <c r="BR2562" t="s">
        <v>205</v>
      </c>
      <c r="BU2562" s="2">
        <v>92656.046000000002</v>
      </c>
      <c r="BV2562" s="2">
        <v>450189.239</v>
      </c>
    </row>
    <row r="2563" spans="1:74" x14ac:dyDescent="0.25">
      <c r="A2563">
        <v>20272</v>
      </c>
      <c r="B2563" t="s">
        <v>6037</v>
      </c>
      <c r="C2563" t="s">
        <v>84</v>
      </c>
      <c r="D2563" t="s">
        <v>85</v>
      </c>
      <c r="E2563" t="s">
        <v>86</v>
      </c>
      <c r="F2563" t="s">
        <v>85</v>
      </c>
      <c r="G2563" t="s">
        <v>87</v>
      </c>
      <c r="H2563" t="s">
        <v>175</v>
      </c>
      <c r="J2563" t="s">
        <v>89</v>
      </c>
      <c r="K2563" t="s">
        <v>90</v>
      </c>
      <c r="L2563" t="s">
        <v>91</v>
      </c>
      <c r="M2563" t="s">
        <v>92</v>
      </c>
      <c r="N2563" t="s">
        <v>93</v>
      </c>
      <c r="O2563" t="s">
        <v>94</v>
      </c>
      <c r="P2563" t="s">
        <v>6038</v>
      </c>
      <c r="Q2563" t="s">
        <v>179</v>
      </c>
      <c r="R2563" t="s">
        <v>180</v>
      </c>
      <c r="U2563" t="s">
        <v>6</v>
      </c>
      <c r="V2563" t="s">
        <v>160</v>
      </c>
      <c r="AD2563" t="s">
        <v>161</v>
      </c>
      <c r="AE2563" t="s">
        <v>100</v>
      </c>
      <c r="AF2563" t="s">
        <v>101</v>
      </c>
      <c r="AG2563" t="s">
        <v>102</v>
      </c>
      <c r="AH2563" t="s">
        <v>103</v>
      </c>
      <c r="AK2563" t="s">
        <v>87</v>
      </c>
      <c r="AL2563" t="s">
        <v>104</v>
      </c>
      <c r="AM2563" t="s">
        <v>182</v>
      </c>
      <c r="AN2563" t="s">
        <v>106</v>
      </c>
      <c r="AO2563" t="s">
        <v>107</v>
      </c>
      <c r="AQ2563" t="s">
        <v>109</v>
      </c>
      <c r="AS2563" t="s">
        <v>235</v>
      </c>
      <c r="AT2563">
        <v>1995</v>
      </c>
      <c r="AV2563" t="s">
        <v>111</v>
      </c>
      <c r="AW2563" t="s">
        <v>112</v>
      </c>
      <c r="AX2563" t="s">
        <v>236</v>
      </c>
      <c r="AY2563" t="s">
        <v>237</v>
      </c>
      <c r="BA2563" t="s">
        <v>115</v>
      </c>
      <c r="BB2563" t="s">
        <v>111</v>
      </c>
      <c r="BC2563" t="s">
        <v>116</v>
      </c>
      <c r="BD2563" t="s">
        <v>117</v>
      </c>
      <c r="BH2563" t="s">
        <v>119</v>
      </c>
      <c r="BM2563" t="s">
        <v>223</v>
      </c>
      <c r="BQ2563" t="s">
        <v>113</v>
      </c>
      <c r="BR2563" t="s">
        <v>166</v>
      </c>
      <c r="BU2563" s="2">
        <v>91128.903999999995</v>
      </c>
      <c r="BV2563" s="2">
        <v>451081.34899999999</v>
      </c>
    </row>
    <row r="2564" spans="1:74" x14ac:dyDescent="0.25">
      <c r="A2564">
        <v>20293</v>
      </c>
      <c r="B2564" t="s">
        <v>6039</v>
      </c>
      <c r="C2564" t="s">
        <v>84</v>
      </c>
      <c r="D2564" t="s">
        <v>85</v>
      </c>
      <c r="E2564" t="s">
        <v>86</v>
      </c>
      <c r="F2564" t="s">
        <v>85</v>
      </c>
      <c r="G2564" t="s">
        <v>123</v>
      </c>
      <c r="H2564" t="s">
        <v>154</v>
      </c>
      <c r="J2564" t="s">
        <v>89</v>
      </c>
      <c r="K2564" t="s">
        <v>124</v>
      </c>
      <c r="L2564" t="s">
        <v>91</v>
      </c>
      <c r="M2564" t="s">
        <v>92</v>
      </c>
      <c r="N2564" t="s">
        <v>155</v>
      </c>
      <c r="O2564" t="s">
        <v>94</v>
      </c>
      <c r="P2564" t="s">
        <v>6040</v>
      </c>
      <c r="Q2564" t="s">
        <v>474</v>
      </c>
      <c r="R2564" t="s">
        <v>475</v>
      </c>
      <c r="U2564" t="s">
        <v>6</v>
      </c>
      <c r="V2564" t="s">
        <v>234</v>
      </c>
      <c r="AD2564" t="s">
        <v>161</v>
      </c>
      <c r="AE2564" t="s">
        <v>220</v>
      </c>
      <c r="AF2564" t="s">
        <v>101</v>
      </c>
      <c r="AG2564" t="s">
        <v>102</v>
      </c>
      <c r="AH2564" t="s">
        <v>103</v>
      </c>
      <c r="AK2564" t="s">
        <v>123</v>
      </c>
      <c r="AL2564" t="s">
        <v>104</v>
      </c>
      <c r="AM2564" t="s">
        <v>476</v>
      </c>
      <c r="AN2564" t="s">
        <v>106</v>
      </c>
      <c r="AO2564" t="s">
        <v>163</v>
      </c>
      <c r="AQ2564" t="s">
        <v>109</v>
      </c>
      <c r="AS2564" t="s">
        <v>237</v>
      </c>
      <c r="AT2564">
        <v>1985</v>
      </c>
      <c r="AV2564" t="s">
        <v>111</v>
      </c>
      <c r="AW2564" t="s">
        <v>112</v>
      </c>
      <c r="AX2564" t="s">
        <v>236</v>
      </c>
      <c r="AY2564" t="s">
        <v>237</v>
      </c>
      <c r="BA2564" t="s">
        <v>115</v>
      </c>
      <c r="BB2564" t="s">
        <v>111</v>
      </c>
      <c r="BC2564" t="s">
        <v>116</v>
      </c>
      <c r="BD2564" t="s">
        <v>117</v>
      </c>
      <c r="BH2564" t="s">
        <v>119</v>
      </c>
      <c r="BM2564" t="s">
        <v>223</v>
      </c>
      <c r="BQ2564" t="s">
        <v>113</v>
      </c>
      <c r="BR2564" t="s">
        <v>166</v>
      </c>
      <c r="BU2564" s="2">
        <v>91313.293000000005</v>
      </c>
      <c r="BV2564" s="2">
        <v>450989.10100000002</v>
      </c>
    </row>
    <row r="2565" spans="1:74" x14ac:dyDescent="0.25">
      <c r="A2565">
        <v>20407</v>
      </c>
      <c r="B2565" t="s">
        <v>6041</v>
      </c>
      <c r="C2565" t="s">
        <v>84</v>
      </c>
      <c r="D2565" t="s">
        <v>85</v>
      </c>
      <c r="E2565" t="s">
        <v>86</v>
      </c>
      <c r="F2565" t="s">
        <v>85</v>
      </c>
      <c r="G2565" t="s">
        <v>87</v>
      </c>
      <c r="H2565" t="s">
        <v>191</v>
      </c>
      <c r="J2565" t="s">
        <v>186</v>
      </c>
      <c r="K2565" t="s">
        <v>90</v>
      </c>
      <c r="L2565" t="s">
        <v>91</v>
      </c>
      <c r="M2565" t="s">
        <v>92</v>
      </c>
      <c r="N2565" t="s">
        <v>155</v>
      </c>
      <c r="O2565" t="s">
        <v>94</v>
      </c>
      <c r="P2565" t="s">
        <v>6042</v>
      </c>
      <c r="Q2565" t="s">
        <v>412</v>
      </c>
      <c r="R2565" t="s">
        <v>1048</v>
      </c>
      <c r="U2565" t="s">
        <v>6</v>
      </c>
      <c r="V2565" t="s">
        <v>234</v>
      </c>
      <c r="AD2565" t="s">
        <v>161</v>
      </c>
      <c r="AE2565" t="s">
        <v>767</v>
      </c>
      <c r="AF2565" t="s">
        <v>101</v>
      </c>
      <c r="AG2565" t="s">
        <v>102</v>
      </c>
      <c r="AH2565" t="s">
        <v>103</v>
      </c>
      <c r="AK2565" t="s">
        <v>87</v>
      </c>
      <c r="AL2565" t="s">
        <v>104</v>
      </c>
      <c r="AM2565" t="s">
        <v>1049</v>
      </c>
      <c r="AN2565" t="s">
        <v>106</v>
      </c>
      <c r="AO2565" t="s">
        <v>163</v>
      </c>
      <c r="AQ2565" t="s">
        <v>109</v>
      </c>
      <c r="AS2565" t="s">
        <v>534</v>
      </c>
      <c r="AT2565">
        <v>1994</v>
      </c>
      <c r="AV2565" t="s">
        <v>111</v>
      </c>
      <c r="AW2565" t="s">
        <v>112</v>
      </c>
      <c r="AX2565" t="s">
        <v>113</v>
      </c>
      <c r="AY2565" t="s">
        <v>133</v>
      </c>
      <c r="BA2565" t="s">
        <v>115</v>
      </c>
      <c r="BB2565" t="s">
        <v>111</v>
      </c>
      <c r="BC2565" t="s">
        <v>116</v>
      </c>
      <c r="BD2565" t="s">
        <v>117</v>
      </c>
      <c r="BH2565" t="s">
        <v>119</v>
      </c>
      <c r="BM2565" t="s">
        <v>299</v>
      </c>
      <c r="BQ2565" t="s">
        <v>113</v>
      </c>
      <c r="BR2565" t="s">
        <v>205</v>
      </c>
      <c r="BU2565" s="2">
        <v>93326.38</v>
      </c>
      <c r="BV2565" s="2">
        <v>449704.86800000002</v>
      </c>
    </row>
    <row r="2566" spans="1:74" x14ac:dyDescent="0.25">
      <c r="A2566">
        <v>20409</v>
      </c>
      <c r="B2566" t="s">
        <v>6043</v>
      </c>
      <c r="C2566" t="s">
        <v>84</v>
      </c>
      <c r="D2566" t="s">
        <v>85</v>
      </c>
      <c r="E2566" t="s">
        <v>86</v>
      </c>
      <c r="F2566" t="s">
        <v>85</v>
      </c>
      <c r="G2566" t="s">
        <v>87</v>
      </c>
      <c r="H2566" t="s">
        <v>154</v>
      </c>
      <c r="J2566" t="s">
        <v>89</v>
      </c>
      <c r="K2566" t="s">
        <v>90</v>
      </c>
      <c r="L2566" t="s">
        <v>176</v>
      </c>
      <c r="M2566" t="s">
        <v>92</v>
      </c>
      <c r="N2566" t="s">
        <v>93</v>
      </c>
      <c r="O2566" t="s">
        <v>94</v>
      </c>
      <c r="P2566" t="s">
        <v>6044</v>
      </c>
      <c r="Q2566" t="s">
        <v>380</v>
      </c>
      <c r="R2566" t="s">
        <v>381</v>
      </c>
      <c r="T2566" t="s">
        <v>98</v>
      </c>
      <c r="U2566" t="s">
        <v>4</v>
      </c>
      <c r="V2566" t="s">
        <v>160</v>
      </c>
      <c r="AD2566" t="s">
        <v>161</v>
      </c>
      <c r="AE2566" t="s">
        <v>100</v>
      </c>
      <c r="AF2566" t="s">
        <v>101</v>
      </c>
      <c r="AG2566" t="s">
        <v>221</v>
      </c>
      <c r="AH2566" t="s">
        <v>130</v>
      </c>
      <c r="AK2566" t="s">
        <v>87</v>
      </c>
      <c r="AL2566" t="s">
        <v>104</v>
      </c>
      <c r="AM2566" t="s">
        <v>382</v>
      </c>
      <c r="AN2566" t="s">
        <v>106</v>
      </c>
      <c r="AO2566" t="s">
        <v>163</v>
      </c>
      <c r="AP2566" t="s">
        <v>108</v>
      </c>
      <c r="AQ2566" t="s">
        <v>109</v>
      </c>
      <c r="AR2566">
        <v>2010</v>
      </c>
      <c r="AS2566" t="s">
        <v>487</v>
      </c>
      <c r="AT2566">
        <v>1997</v>
      </c>
      <c r="AV2566" t="s">
        <v>111</v>
      </c>
      <c r="AW2566" t="s">
        <v>112</v>
      </c>
      <c r="AX2566" t="s">
        <v>113</v>
      </c>
      <c r="AY2566" t="s">
        <v>421</v>
      </c>
      <c r="BA2566" t="s">
        <v>115</v>
      </c>
      <c r="BB2566" t="s">
        <v>111</v>
      </c>
      <c r="BC2566" t="s">
        <v>116</v>
      </c>
      <c r="BD2566" t="s">
        <v>117</v>
      </c>
      <c r="BG2566" t="s">
        <v>118</v>
      </c>
      <c r="BH2566" t="s">
        <v>119</v>
      </c>
      <c r="BM2566" t="s">
        <v>134</v>
      </c>
      <c r="BQ2566" t="s">
        <v>113</v>
      </c>
      <c r="BR2566" t="s">
        <v>166</v>
      </c>
      <c r="BU2566" s="2">
        <v>91665.354999999996</v>
      </c>
      <c r="BV2566" s="2">
        <v>451267.41800000001</v>
      </c>
    </row>
    <row r="2567" spans="1:74" x14ac:dyDescent="0.25">
      <c r="A2567">
        <v>20411</v>
      </c>
      <c r="B2567" t="s">
        <v>6045</v>
      </c>
      <c r="C2567" t="s">
        <v>84</v>
      </c>
      <c r="D2567" t="s">
        <v>85</v>
      </c>
      <c r="E2567" t="s">
        <v>86</v>
      </c>
      <c r="F2567" t="s">
        <v>85</v>
      </c>
      <c r="H2567" t="s">
        <v>88</v>
      </c>
      <c r="J2567" t="s">
        <v>89</v>
      </c>
      <c r="K2567" t="s">
        <v>90</v>
      </c>
      <c r="L2567" t="s">
        <v>176</v>
      </c>
      <c r="M2567" t="s">
        <v>92</v>
      </c>
      <c r="N2567" t="s">
        <v>93</v>
      </c>
      <c r="O2567" t="s">
        <v>156</v>
      </c>
      <c r="P2567" t="s">
        <v>6046</v>
      </c>
      <c r="Q2567" t="s">
        <v>218</v>
      </c>
      <c r="R2567" t="s">
        <v>219</v>
      </c>
      <c r="U2567" t="s">
        <v>6</v>
      </c>
      <c r="AD2567" t="s">
        <v>161</v>
      </c>
      <c r="AE2567" t="s">
        <v>100</v>
      </c>
      <c r="AF2567" t="s">
        <v>101</v>
      </c>
      <c r="AG2567" t="s">
        <v>221</v>
      </c>
      <c r="AH2567" t="s">
        <v>130</v>
      </c>
      <c r="AL2567" t="s">
        <v>104</v>
      </c>
      <c r="AM2567" t="s">
        <v>222</v>
      </c>
      <c r="AN2567" t="s">
        <v>106</v>
      </c>
      <c r="AO2567" t="s">
        <v>107</v>
      </c>
      <c r="AQ2567" t="s">
        <v>109</v>
      </c>
      <c r="AS2567" t="s">
        <v>1326</v>
      </c>
      <c r="AT2567">
        <v>2016</v>
      </c>
      <c r="AV2567" t="s">
        <v>111</v>
      </c>
      <c r="AW2567" t="s">
        <v>112</v>
      </c>
      <c r="AX2567" t="s">
        <v>113</v>
      </c>
      <c r="AY2567" t="s">
        <v>322</v>
      </c>
      <c r="BA2567" t="s">
        <v>115</v>
      </c>
      <c r="BB2567" t="s">
        <v>111</v>
      </c>
      <c r="BC2567" t="s">
        <v>116</v>
      </c>
      <c r="BD2567" t="s">
        <v>117</v>
      </c>
      <c r="BH2567" t="s">
        <v>119</v>
      </c>
      <c r="BM2567" t="s">
        <v>120</v>
      </c>
      <c r="BQ2567" t="s">
        <v>113</v>
      </c>
      <c r="BR2567" t="s">
        <v>121</v>
      </c>
      <c r="BU2567" s="2">
        <v>93543.676000000007</v>
      </c>
      <c r="BV2567" s="2">
        <v>450874.80599999998</v>
      </c>
    </row>
    <row r="2568" spans="1:74" x14ac:dyDescent="0.25">
      <c r="A2568">
        <v>20569</v>
      </c>
      <c r="B2568" t="s">
        <v>6047</v>
      </c>
      <c r="C2568" t="s">
        <v>84</v>
      </c>
      <c r="D2568" t="s">
        <v>85</v>
      </c>
      <c r="E2568" t="s">
        <v>86</v>
      </c>
      <c r="F2568" t="s">
        <v>85</v>
      </c>
      <c r="G2568" t="s">
        <v>87</v>
      </c>
      <c r="H2568" t="s">
        <v>191</v>
      </c>
      <c r="J2568" t="s">
        <v>89</v>
      </c>
      <c r="K2568" t="s">
        <v>124</v>
      </c>
      <c r="L2568" t="s">
        <v>176</v>
      </c>
      <c r="M2568" t="s">
        <v>92</v>
      </c>
      <c r="N2568" t="s">
        <v>93</v>
      </c>
      <c r="O2568" t="s">
        <v>94</v>
      </c>
      <c r="P2568" t="s">
        <v>6048</v>
      </c>
      <c r="Q2568" t="s">
        <v>126</v>
      </c>
      <c r="R2568" t="s">
        <v>127</v>
      </c>
      <c r="U2568" t="s">
        <v>4</v>
      </c>
      <c r="AD2568" t="s">
        <v>128</v>
      </c>
      <c r="AE2568" t="s">
        <v>100</v>
      </c>
      <c r="AF2568" t="s">
        <v>101</v>
      </c>
      <c r="AG2568" t="s">
        <v>181</v>
      </c>
      <c r="AH2568" t="s">
        <v>130</v>
      </c>
      <c r="AL2568" t="s">
        <v>104</v>
      </c>
      <c r="AM2568" t="s">
        <v>131</v>
      </c>
      <c r="AN2568" t="s">
        <v>106</v>
      </c>
      <c r="AO2568" t="s">
        <v>107</v>
      </c>
      <c r="AQ2568" t="s">
        <v>109</v>
      </c>
      <c r="AS2568" t="s">
        <v>356</v>
      </c>
      <c r="AT2568">
        <v>1990</v>
      </c>
      <c r="AV2568" t="s">
        <v>111</v>
      </c>
      <c r="AW2568" t="s">
        <v>112</v>
      </c>
      <c r="AX2568" t="s">
        <v>113</v>
      </c>
      <c r="AY2568" t="s">
        <v>133</v>
      </c>
      <c r="BA2568" t="s">
        <v>115</v>
      </c>
      <c r="BB2568" t="s">
        <v>111</v>
      </c>
      <c r="BC2568" t="s">
        <v>116</v>
      </c>
      <c r="BD2568" t="s">
        <v>117</v>
      </c>
      <c r="BH2568" t="s">
        <v>119</v>
      </c>
      <c r="BM2568" t="s">
        <v>223</v>
      </c>
      <c r="BQ2568" t="s">
        <v>113</v>
      </c>
      <c r="BR2568" t="s">
        <v>205</v>
      </c>
      <c r="BU2568" s="2">
        <v>93556.603000000003</v>
      </c>
      <c r="BV2568" s="2">
        <v>449995.45799999998</v>
      </c>
    </row>
    <row r="2569" spans="1:74" x14ac:dyDescent="0.25">
      <c r="A2569">
        <v>20392</v>
      </c>
      <c r="B2569" t="s">
        <v>6049</v>
      </c>
      <c r="C2569" t="s">
        <v>84</v>
      </c>
      <c r="D2569" t="s">
        <v>85</v>
      </c>
      <c r="E2569" t="s">
        <v>86</v>
      </c>
      <c r="F2569" t="s">
        <v>85</v>
      </c>
      <c r="G2569" t="s">
        <v>123</v>
      </c>
      <c r="H2569" t="s">
        <v>175</v>
      </c>
      <c r="J2569" t="s">
        <v>186</v>
      </c>
      <c r="K2569" t="s">
        <v>90</v>
      </c>
      <c r="L2569" t="s">
        <v>91</v>
      </c>
      <c r="M2569" t="s">
        <v>92</v>
      </c>
      <c r="N2569" t="s">
        <v>155</v>
      </c>
      <c r="O2569" t="s">
        <v>94</v>
      </c>
      <c r="P2569" t="s">
        <v>6050</v>
      </c>
      <c r="Q2569" t="s">
        <v>841</v>
      </c>
      <c r="R2569" t="s">
        <v>842</v>
      </c>
      <c r="U2569" t="s">
        <v>4</v>
      </c>
      <c r="V2569" t="s">
        <v>160</v>
      </c>
      <c r="AD2569" t="s">
        <v>248</v>
      </c>
      <c r="AE2569" t="s">
        <v>220</v>
      </c>
      <c r="AF2569" t="s">
        <v>101</v>
      </c>
      <c r="AG2569" t="s">
        <v>102</v>
      </c>
      <c r="AH2569" t="s">
        <v>103</v>
      </c>
      <c r="AK2569" t="s">
        <v>123</v>
      </c>
      <c r="AL2569" t="s">
        <v>104</v>
      </c>
      <c r="AM2569" t="s">
        <v>843</v>
      </c>
      <c r="AN2569" t="s">
        <v>106</v>
      </c>
      <c r="AO2569" t="s">
        <v>163</v>
      </c>
      <c r="AQ2569" t="s">
        <v>109</v>
      </c>
      <c r="AS2569" t="s">
        <v>133</v>
      </c>
      <c r="AT2569">
        <v>1995</v>
      </c>
      <c r="AV2569" t="s">
        <v>111</v>
      </c>
      <c r="AW2569" t="s">
        <v>112</v>
      </c>
      <c r="AX2569" t="s">
        <v>113</v>
      </c>
      <c r="AY2569" t="s">
        <v>133</v>
      </c>
      <c r="BA2569" t="s">
        <v>115</v>
      </c>
      <c r="BB2569" t="s">
        <v>111</v>
      </c>
      <c r="BC2569" t="s">
        <v>116</v>
      </c>
      <c r="BD2569" t="s">
        <v>117</v>
      </c>
      <c r="BH2569" t="s">
        <v>119</v>
      </c>
      <c r="BM2569" t="s">
        <v>223</v>
      </c>
      <c r="BQ2569" t="s">
        <v>113</v>
      </c>
      <c r="BR2569" t="s">
        <v>205</v>
      </c>
      <c r="BU2569" s="2">
        <v>93121.948999999993</v>
      </c>
      <c r="BV2569" s="2">
        <v>450297.87300000002</v>
      </c>
    </row>
    <row r="2570" spans="1:74" x14ac:dyDescent="0.25">
      <c r="A2570">
        <v>20586</v>
      </c>
      <c r="B2570" t="s">
        <v>6051</v>
      </c>
      <c r="C2570" t="s">
        <v>84</v>
      </c>
      <c r="D2570" t="s">
        <v>85</v>
      </c>
      <c r="E2570" t="s">
        <v>86</v>
      </c>
      <c r="F2570" t="s">
        <v>85</v>
      </c>
      <c r="H2570" t="s">
        <v>154</v>
      </c>
      <c r="J2570" t="s">
        <v>89</v>
      </c>
      <c r="K2570" t="s">
        <v>124</v>
      </c>
      <c r="L2570" t="s">
        <v>91</v>
      </c>
      <c r="M2570" t="s">
        <v>92</v>
      </c>
      <c r="N2570" t="s">
        <v>93</v>
      </c>
      <c r="O2570" t="s">
        <v>156</v>
      </c>
      <c r="P2570" t="s">
        <v>6052</v>
      </c>
      <c r="Q2570" t="s">
        <v>380</v>
      </c>
      <c r="R2570" t="s">
        <v>381</v>
      </c>
      <c r="U2570" t="s">
        <v>5</v>
      </c>
      <c r="V2570" t="s">
        <v>160</v>
      </c>
      <c r="AD2570" t="s">
        <v>161</v>
      </c>
      <c r="AE2570" t="s">
        <v>100</v>
      </c>
      <c r="AF2570" t="s">
        <v>101</v>
      </c>
      <c r="AG2570" t="s">
        <v>129</v>
      </c>
      <c r="AH2570" t="s">
        <v>130</v>
      </c>
      <c r="AL2570" t="s">
        <v>104</v>
      </c>
      <c r="AM2570" t="s">
        <v>382</v>
      </c>
      <c r="AN2570" t="s">
        <v>106</v>
      </c>
      <c r="AO2570" t="s">
        <v>163</v>
      </c>
      <c r="AQ2570" t="s">
        <v>109</v>
      </c>
      <c r="AR2570">
        <v>2012</v>
      </c>
      <c r="AS2570" t="s">
        <v>526</v>
      </c>
      <c r="AT2570">
        <v>1988</v>
      </c>
      <c r="AV2570" t="s">
        <v>111</v>
      </c>
      <c r="AW2570" t="s">
        <v>112</v>
      </c>
      <c r="AX2570" t="s">
        <v>113</v>
      </c>
      <c r="AY2570" t="s">
        <v>266</v>
      </c>
      <c r="BA2570" t="s">
        <v>115</v>
      </c>
      <c r="BB2570" t="s">
        <v>111</v>
      </c>
      <c r="BC2570" t="s">
        <v>116</v>
      </c>
      <c r="BD2570" t="s">
        <v>117</v>
      </c>
      <c r="BH2570" t="s">
        <v>119</v>
      </c>
      <c r="BM2570" t="s">
        <v>120</v>
      </c>
      <c r="BQ2570" t="s">
        <v>113</v>
      </c>
      <c r="BR2570" t="s">
        <v>166</v>
      </c>
      <c r="BU2570" s="2">
        <v>92016.740999999995</v>
      </c>
      <c r="BV2570" s="2">
        <v>450833.83</v>
      </c>
    </row>
    <row r="2571" spans="1:74" x14ac:dyDescent="0.25">
      <c r="A2571">
        <v>20114</v>
      </c>
      <c r="B2571" t="s">
        <v>6053</v>
      </c>
      <c r="C2571" t="s">
        <v>84</v>
      </c>
      <c r="D2571" t="s">
        <v>85</v>
      </c>
      <c r="E2571" t="s">
        <v>86</v>
      </c>
      <c r="F2571" t="s">
        <v>85</v>
      </c>
      <c r="G2571" t="s">
        <v>87</v>
      </c>
      <c r="H2571" t="s">
        <v>191</v>
      </c>
      <c r="J2571" t="s">
        <v>89</v>
      </c>
      <c r="K2571" t="s">
        <v>90</v>
      </c>
      <c r="L2571" t="s">
        <v>176</v>
      </c>
      <c r="M2571" t="s">
        <v>92</v>
      </c>
      <c r="N2571" t="s">
        <v>155</v>
      </c>
      <c r="O2571" t="s">
        <v>94</v>
      </c>
      <c r="P2571" t="s">
        <v>6054</v>
      </c>
      <c r="Q2571" t="s">
        <v>412</v>
      </c>
      <c r="R2571" t="s">
        <v>1048</v>
      </c>
      <c r="U2571" t="s">
        <v>6</v>
      </c>
      <c r="AD2571" t="s">
        <v>161</v>
      </c>
      <c r="AE2571" t="s">
        <v>100</v>
      </c>
      <c r="AF2571" t="s">
        <v>101</v>
      </c>
      <c r="AG2571" t="s">
        <v>221</v>
      </c>
      <c r="AH2571" t="s">
        <v>130</v>
      </c>
      <c r="AL2571" t="s">
        <v>104</v>
      </c>
      <c r="AM2571" t="s">
        <v>1049</v>
      </c>
      <c r="AN2571" t="s">
        <v>106</v>
      </c>
      <c r="AO2571" t="s">
        <v>163</v>
      </c>
      <c r="AQ2571" t="s">
        <v>109</v>
      </c>
      <c r="AS2571" t="s">
        <v>2838</v>
      </c>
      <c r="AT2571">
        <v>1997</v>
      </c>
      <c r="AV2571" t="s">
        <v>111</v>
      </c>
      <c r="AW2571" t="s">
        <v>112</v>
      </c>
      <c r="AX2571" t="s">
        <v>113</v>
      </c>
      <c r="AY2571" t="s">
        <v>204</v>
      </c>
      <c r="BA2571" t="s">
        <v>115</v>
      </c>
      <c r="BB2571" t="s">
        <v>111</v>
      </c>
      <c r="BC2571" t="s">
        <v>116</v>
      </c>
      <c r="BD2571" t="s">
        <v>117</v>
      </c>
      <c r="BH2571" t="s">
        <v>119</v>
      </c>
      <c r="BM2571" t="s">
        <v>299</v>
      </c>
      <c r="BQ2571" t="s">
        <v>113</v>
      </c>
      <c r="BR2571" t="s">
        <v>205</v>
      </c>
      <c r="BU2571" s="2">
        <v>92437.063999999998</v>
      </c>
      <c r="BV2571" s="2">
        <v>449925.49300000002</v>
      </c>
    </row>
    <row r="2572" spans="1:74" x14ac:dyDescent="0.25">
      <c r="A2572">
        <v>20519</v>
      </c>
      <c r="B2572" t="s">
        <v>6055</v>
      </c>
      <c r="C2572" t="s">
        <v>84</v>
      </c>
      <c r="D2572" t="s">
        <v>85</v>
      </c>
      <c r="E2572" t="s">
        <v>86</v>
      </c>
      <c r="F2572" t="s">
        <v>85</v>
      </c>
      <c r="G2572" t="s">
        <v>123</v>
      </c>
      <c r="H2572" t="s">
        <v>191</v>
      </c>
      <c r="J2572" t="s">
        <v>89</v>
      </c>
      <c r="K2572" t="s">
        <v>90</v>
      </c>
      <c r="L2572" t="s">
        <v>176</v>
      </c>
      <c r="M2572" t="s">
        <v>92</v>
      </c>
      <c r="N2572" t="s">
        <v>177</v>
      </c>
      <c r="O2572" t="s">
        <v>94</v>
      </c>
      <c r="P2572" t="s">
        <v>6056</v>
      </c>
      <c r="Q2572" t="s">
        <v>126</v>
      </c>
      <c r="R2572" t="s">
        <v>127</v>
      </c>
      <c r="U2572" t="s">
        <v>2</v>
      </c>
      <c r="AD2572" t="s">
        <v>128</v>
      </c>
      <c r="AE2572" t="s">
        <v>100</v>
      </c>
      <c r="AF2572" t="s">
        <v>101</v>
      </c>
      <c r="AG2572" t="s">
        <v>221</v>
      </c>
      <c r="AH2572" t="s">
        <v>130</v>
      </c>
      <c r="AL2572" t="s">
        <v>104</v>
      </c>
      <c r="AM2572" t="s">
        <v>131</v>
      </c>
      <c r="AN2572" t="s">
        <v>106</v>
      </c>
      <c r="AO2572" t="s">
        <v>183</v>
      </c>
      <c r="AQ2572" t="s">
        <v>109</v>
      </c>
      <c r="AS2572" t="s">
        <v>789</v>
      </c>
      <c r="AT2572">
        <v>2018</v>
      </c>
      <c r="AV2572" t="s">
        <v>111</v>
      </c>
      <c r="AW2572" t="s">
        <v>112</v>
      </c>
      <c r="AX2572" t="s">
        <v>113</v>
      </c>
      <c r="AY2572" t="s">
        <v>204</v>
      </c>
      <c r="BA2572" t="s">
        <v>115</v>
      </c>
      <c r="BB2572" t="s">
        <v>111</v>
      </c>
      <c r="BC2572" t="s">
        <v>116</v>
      </c>
      <c r="BD2572" t="s">
        <v>117</v>
      </c>
      <c r="BH2572" t="s">
        <v>119</v>
      </c>
      <c r="BM2572" t="s">
        <v>396</v>
      </c>
      <c r="BQ2572" t="s">
        <v>113</v>
      </c>
      <c r="BR2572" t="s">
        <v>205</v>
      </c>
      <c r="BU2572" s="2">
        <v>92344.664999999994</v>
      </c>
      <c r="BV2572" s="2">
        <v>450438.21100000001</v>
      </c>
    </row>
    <row r="2573" spans="1:74" x14ac:dyDescent="0.25">
      <c r="A2573">
        <v>20164</v>
      </c>
      <c r="B2573" t="s">
        <v>6057</v>
      </c>
      <c r="C2573" t="s">
        <v>84</v>
      </c>
      <c r="D2573" t="s">
        <v>85</v>
      </c>
      <c r="E2573" t="s">
        <v>86</v>
      </c>
      <c r="F2573" t="s">
        <v>85</v>
      </c>
      <c r="H2573" t="s">
        <v>168</v>
      </c>
      <c r="J2573" t="s">
        <v>186</v>
      </c>
      <c r="K2573" t="s">
        <v>90</v>
      </c>
      <c r="L2573" t="s">
        <v>91</v>
      </c>
      <c r="M2573" t="s">
        <v>92</v>
      </c>
      <c r="N2573" t="s">
        <v>93</v>
      </c>
      <c r="O2573" t="s">
        <v>94</v>
      </c>
      <c r="P2573" t="s">
        <v>6058</v>
      </c>
      <c r="Q2573" t="s">
        <v>302</v>
      </c>
      <c r="R2573" t="s">
        <v>303</v>
      </c>
      <c r="U2573" t="s">
        <v>4</v>
      </c>
      <c r="V2573" t="s">
        <v>160</v>
      </c>
      <c r="AD2573" t="s">
        <v>99</v>
      </c>
      <c r="AE2573" t="s">
        <v>100</v>
      </c>
      <c r="AF2573" t="s">
        <v>101</v>
      </c>
      <c r="AG2573" t="s">
        <v>102</v>
      </c>
      <c r="AH2573" t="s">
        <v>103</v>
      </c>
      <c r="AL2573" t="s">
        <v>104</v>
      </c>
      <c r="AM2573" t="s">
        <v>304</v>
      </c>
      <c r="AN2573" t="s">
        <v>106</v>
      </c>
      <c r="AO2573" t="s">
        <v>107</v>
      </c>
      <c r="AQ2573" t="s">
        <v>109</v>
      </c>
      <c r="AS2573" t="s">
        <v>305</v>
      </c>
      <c r="AT2573">
        <v>1991</v>
      </c>
      <c r="AV2573" t="s">
        <v>111</v>
      </c>
      <c r="AW2573" t="s">
        <v>112</v>
      </c>
      <c r="AX2573" t="s">
        <v>113</v>
      </c>
      <c r="AY2573" t="s">
        <v>306</v>
      </c>
      <c r="BA2573" t="s">
        <v>115</v>
      </c>
      <c r="BB2573" t="s">
        <v>111</v>
      </c>
      <c r="BC2573" t="s">
        <v>116</v>
      </c>
      <c r="BD2573" t="s">
        <v>117</v>
      </c>
      <c r="BH2573" t="s">
        <v>119</v>
      </c>
      <c r="BM2573" t="s">
        <v>120</v>
      </c>
      <c r="BQ2573" t="s">
        <v>113</v>
      </c>
      <c r="BR2573" t="s">
        <v>152</v>
      </c>
      <c r="BU2573" s="2">
        <v>93239.948000000004</v>
      </c>
      <c r="BV2573" s="2">
        <v>451202.41399999999</v>
      </c>
    </row>
    <row r="2574" spans="1:74" x14ac:dyDescent="0.25">
      <c r="A2574">
        <v>20249</v>
      </c>
      <c r="B2574" t="s">
        <v>6059</v>
      </c>
      <c r="C2574" t="s">
        <v>84</v>
      </c>
      <c r="D2574" t="s">
        <v>85</v>
      </c>
      <c r="E2574" t="s">
        <v>86</v>
      </c>
      <c r="F2574" t="s">
        <v>85</v>
      </c>
      <c r="H2574" t="s">
        <v>191</v>
      </c>
      <c r="J2574" t="s">
        <v>89</v>
      </c>
      <c r="K2574" t="s">
        <v>124</v>
      </c>
      <c r="L2574" t="s">
        <v>91</v>
      </c>
      <c r="M2574" t="s">
        <v>92</v>
      </c>
      <c r="N2574" t="s">
        <v>93</v>
      </c>
      <c r="O2574" t="s">
        <v>156</v>
      </c>
      <c r="P2574" t="s">
        <v>6060</v>
      </c>
      <c r="Q2574" t="s">
        <v>380</v>
      </c>
      <c r="R2574" t="s">
        <v>381</v>
      </c>
      <c r="U2574" t="s">
        <v>4</v>
      </c>
      <c r="AD2574" t="s">
        <v>161</v>
      </c>
      <c r="AE2574" t="s">
        <v>100</v>
      </c>
      <c r="AF2574" t="s">
        <v>101</v>
      </c>
      <c r="AG2574" t="s">
        <v>129</v>
      </c>
      <c r="AH2574" t="s">
        <v>130</v>
      </c>
      <c r="AL2574" t="s">
        <v>104</v>
      </c>
      <c r="AM2574" t="s">
        <v>382</v>
      </c>
      <c r="AN2574" t="s">
        <v>106</v>
      </c>
      <c r="AO2574" t="s">
        <v>107</v>
      </c>
      <c r="AQ2574" t="s">
        <v>109</v>
      </c>
      <c r="AR2574">
        <v>2011</v>
      </c>
      <c r="AS2574" t="s">
        <v>383</v>
      </c>
      <c r="AT2574">
        <v>2014</v>
      </c>
      <c r="AV2574" t="s">
        <v>111</v>
      </c>
      <c r="AW2574" t="s">
        <v>112</v>
      </c>
      <c r="AX2574" t="s">
        <v>113</v>
      </c>
      <c r="AY2574" t="s">
        <v>204</v>
      </c>
      <c r="BA2574" t="s">
        <v>115</v>
      </c>
      <c r="BB2574" t="s">
        <v>111</v>
      </c>
      <c r="BC2574" t="s">
        <v>116</v>
      </c>
      <c r="BD2574" t="s">
        <v>117</v>
      </c>
      <c r="BH2574" t="s">
        <v>119</v>
      </c>
      <c r="BM2574" t="s">
        <v>134</v>
      </c>
      <c r="BQ2574" t="s">
        <v>113</v>
      </c>
      <c r="BR2574" t="s">
        <v>205</v>
      </c>
      <c r="BU2574" s="2">
        <v>92430.422999999995</v>
      </c>
      <c r="BV2574" s="2">
        <v>450280.85</v>
      </c>
    </row>
    <row r="2575" spans="1:74" x14ac:dyDescent="0.25">
      <c r="A2575">
        <v>20650</v>
      </c>
      <c r="B2575" t="s">
        <v>6061</v>
      </c>
      <c r="C2575" t="s">
        <v>291</v>
      </c>
      <c r="D2575" t="s">
        <v>85</v>
      </c>
      <c r="E2575" t="s">
        <v>86</v>
      </c>
      <c r="F2575" t="s">
        <v>85</v>
      </c>
      <c r="G2575" t="s">
        <v>87</v>
      </c>
      <c r="H2575" t="s">
        <v>154</v>
      </c>
      <c r="J2575" t="s">
        <v>89</v>
      </c>
      <c r="K2575" t="s">
        <v>124</v>
      </c>
      <c r="L2575" t="s">
        <v>292</v>
      </c>
      <c r="M2575" t="s">
        <v>92</v>
      </c>
      <c r="N2575" t="s">
        <v>140</v>
      </c>
      <c r="O2575" t="s">
        <v>94</v>
      </c>
      <c r="P2575" t="s">
        <v>6062</v>
      </c>
      <c r="Q2575" t="s">
        <v>294</v>
      </c>
      <c r="R2575" t="s">
        <v>295</v>
      </c>
      <c r="U2575" t="s">
        <v>2</v>
      </c>
      <c r="V2575" t="s">
        <v>160</v>
      </c>
      <c r="AD2575" t="s">
        <v>99</v>
      </c>
      <c r="AE2575" t="s">
        <v>100</v>
      </c>
      <c r="AF2575" t="s">
        <v>101</v>
      </c>
      <c r="AG2575" t="s">
        <v>140</v>
      </c>
      <c r="AH2575" t="s">
        <v>130</v>
      </c>
      <c r="AI2575">
        <v>2023</v>
      </c>
      <c r="AJ2575">
        <v>2025</v>
      </c>
      <c r="AK2575" t="s">
        <v>87</v>
      </c>
      <c r="AL2575" t="s">
        <v>104</v>
      </c>
      <c r="AM2575" t="s">
        <v>296</v>
      </c>
      <c r="AN2575" t="s">
        <v>297</v>
      </c>
      <c r="AO2575" t="s">
        <v>149</v>
      </c>
      <c r="AQ2575" t="s">
        <v>109</v>
      </c>
      <c r="AS2575" t="s">
        <v>298</v>
      </c>
      <c r="AT2575">
        <v>1993</v>
      </c>
      <c r="AV2575" t="s">
        <v>111</v>
      </c>
      <c r="AW2575" t="s">
        <v>112</v>
      </c>
      <c r="AX2575" t="s">
        <v>113</v>
      </c>
      <c r="AY2575" t="s">
        <v>266</v>
      </c>
      <c r="BA2575" t="s">
        <v>115</v>
      </c>
      <c r="BB2575" t="s">
        <v>111</v>
      </c>
      <c r="BC2575" t="s">
        <v>116</v>
      </c>
      <c r="BD2575" t="s">
        <v>117</v>
      </c>
      <c r="BH2575" t="s">
        <v>119</v>
      </c>
      <c r="BM2575" t="s">
        <v>299</v>
      </c>
      <c r="BQ2575" t="s">
        <v>113</v>
      </c>
      <c r="BR2575" t="s">
        <v>166</v>
      </c>
      <c r="BU2575" s="2">
        <v>91813.483999999997</v>
      </c>
      <c r="BV2575" s="2">
        <v>450595.91800000001</v>
      </c>
    </row>
    <row r="2576" spans="1:74" x14ac:dyDescent="0.25">
      <c r="A2576">
        <v>21332</v>
      </c>
      <c r="B2576" t="s">
        <v>6063</v>
      </c>
      <c r="C2576" t="s">
        <v>84</v>
      </c>
      <c r="D2576" t="s">
        <v>85</v>
      </c>
      <c r="E2576" t="s">
        <v>86</v>
      </c>
      <c r="F2576" t="s">
        <v>85</v>
      </c>
      <c r="G2576" t="s">
        <v>123</v>
      </c>
      <c r="H2576" t="s">
        <v>168</v>
      </c>
      <c r="J2576" t="s">
        <v>89</v>
      </c>
      <c r="K2576" t="s">
        <v>90</v>
      </c>
      <c r="L2576" t="s">
        <v>91</v>
      </c>
      <c r="M2576" t="s">
        <v>92</v>
      </c>
      <c r="N2576" t="s">
        <v>93</v>
      </c>
      <c r="O2576" t="s">
        <v>94</v>
      </c>
      <c r="P2576" t="s">
        <v>6064</v>
      </c>
      <c r="Q2576" t="s">
        <v>392</v>
      </c>
      <c r="R2576" t="s">
        <v>393</v>
      </c>
      <c r="U2576" t="s">
        <v>4</v>
      </c>
      <c r="V2576" t="s">
        <v>160</v>
      </c>
      <c r="AD2576" t="s">
        <v>99</v>
      </c>
      <c r="AE2576" t="s">
        <v>100</v>
      </c>
      <c r="AF2576" t="s">
        <v>101</v>
      </c>
      <c r="AG2576" t="s">
        <v>102</v>
      </c>
      <c r="AH2576" t="s">
        <v>130</v>
      </c>
      <c r="AK2576" t="s">
        <v>123</v>
      </c>
      <c r="AL2576" t="s">
        <v>104</v>
      </c>
      <c r="AM2576" t="s">
        <v>394</v>
      </c>
      <c r="AN2576" t="s">
        <v>106</v>
      </c>
      <c r="AO2576" t="s">
        <v>107</v>
      </c>
      <c r="AQ2576" t="s">
        <v>109</v>
      </c>
      <c r="AS2576" t="s">
        <v>898</v>
      </c>
      <c r="AT2576">
        <v>1988</v>
      </c>
      <c r="AV2576" t="s">
        <v>111</v>
      </c>
      <c r="AW2576" t="s">
        <v>112</v>
      </c>
      <c r="AX2576" t="s">
        <v>113</v>
      </c>
      <c r="AY2576" t="s">
        <v>306</v>
      </c>
      <c r="BA2576" t="s">
        <v>115</v>
      </c>
      <c r="BB2576" t="s">
        <v>111</v>
      </c>
      <c r="BC2576" t="s">
        <v>116</v>
      </c>
      <c r="BD2576" t="s">
        <v>117</v>
      </c>
      <c r="BH2576" t="s">
        <v>119</v>
      </c>
      <c r="BM2576" t="s">
        <v>396</v>
      </c>
      <c r="BQ2576" t="s">
        <v>113</v>
      </c>
      <c r="BR2576" t="s">
        <v>152</v>
      </c>
      <c r="BU2576" s="2">
        <v>93238.94</v>
      </c>
      <c r="BV2576" s="2">
        <v>450974.31599999999</v>
      </c>
    </row>
    <row r="2577" spans="1:74" x14ac:dyDescent="0.25">
      <c r="A2577">
        <v>21054</v>
      </c>
      <c r="B2577" t="s">
        <v>6065</v>
      </c>
      <c r="C2577" t="s">
        <v>84</v>
      </c>
      <c r="D2577" t="s">
        <v>85</v>
      </c>
      <c r="E2577" t="s">
        <v>86</v>
      </c>
      <c r="F2577" t="s">
        <v>85</v>
      </c>
      <c r="G2577" t="s">
        <v>87</v>
      </c>
      <c r="H2577" t="s">
        <v>191</v>
      </c>
      <c r="J2577" t="s">
        <v>89</v>
      </c>
      <c r="K2577" t="s">
        <v>124</v>
      </c>
      <c r="L2577" t="s">
        <v>91</v>
      </c>
      <c r="M2577" t="s">
        <v>92</v>
      </c>
      <c r="N2577" t="s">
        <v>93</v>
      </c>
      <c r="O2577" t="s">
        <v>94</v>
      </c>
      <c r="P2577" t="s">
        <v>6066</v>
      </c>
      <c r="Q2577" t="s">
        <v>126</v>
      </c>
      <c r="R2577" t="s">
        <v>127</v>
      </c>
      <c r="U2577" t="s">
        <v>4</v>
      </c>
      <c r="AD2577" t="s">
        <v>128</v>
      </c>
      <c r="AE2577" t="s">
        <v>100</v>
      </c>
      <c r="AF2577" t="s">
        <v>101</v>
      </c>
      <c r="AG2577" t="s">
        <v>129</v>
      </c>
      <c r="AH2577" t="s">
        <v>130</v>
      </c>
      <c r="AL2577" t="s">
        <v>104</v>
      </c>
      <c r="AM2577" t="s">
        <v>131</v>
      </c>
      <c r="AN2577" t="s">
        <v>106</v>
      </c>
      <c r="AO2577" t="s">
        <v>107</v>
      </c>
      <c r="AQ2577" t="s">
        <v>109</v>
      </c>
      <c r="AS2577" t="s">
        <v>356</v>
      </c>
      <c r="AT2577">
        <v>1995</v>
      </c>
      <c r="AV2577" t="s">
        <v>111</v>
      </c>
      <c r="AW2577" t="s">
        <v>112</v>
      </c>
      <c r="AX2577" t="s">
        <v>113</v>
      </c>
      <c r="AY2577" t="s">
        <v>133</v>
      </c>
      <c r="BA2577" t="s">
        <v>115</v>
      </c>
      <c r="BB2577" t="s">
        <v>111</v>
      </c>
      <c r="BC2577" t="s">
        <v>116</v>
      </c>
      <c r="BD2577" t="s">
        <v>117</v>
      </c>
      <c r="BH2577" t="s">
        <v>119</v>
      </c>
      <c r="BM2577" t="s">
        <v>223</v>
      </c>
      <c r="BQ2577" t="s">
        <v>113</v>
      </c>
      <c r="BR2577" t="s">
        <v>205</v>
      </c>
      <c r="BU2577" s="2">
        <v>93459.849000000002</v>
      </c>
      <c r="BV2577" s="2">
        <v>450076.29300000001</v>
      </c>
    </row>
    <row r="2578" spans="1:74" x14ac:dyDescent="0.25">
      <c r="A2578">
        <v>21059</v>
      </c>
      <c r="B2578" t="s">
        <v>6067</v>
      </c>
      <c r="C2578" t="s">
        <v>84</v>
      </c>
      <c r="D2578" t="s">
        <v>85</v>
      </c>
      <c r="E2578" t="s">
        <v>86</v>
      </c>
      <c r="F2578" t="s">
        <v>85</v>
      </c>
      <c r="G2578" t="s">
        <v>123</v>
      </c>
      <c r="H2578" t="s">
        <v>88</v>
      </c>
      <c r="J2578" t="s">
        <v>186</v>
      </c>
      <c r="K2578" t="s">
        <v>90</v>
      </c>
      <c r="L2578" t="s">
        <v>91</v>
      </c>
      <c r="M2578" t="s">
        <v>92</v>
      </c>
      <c r="N2578" t="s">
        <v>155</v>
      </c>
      <c r="O2578" t="s">
        <v>94</v>
      </c>
      <c r="P2578" t="s">
        <v>6068</v>
      </c>
      <c r="Q2578" t="s">
        <v>246</v>
      </c>
      <c r="R2578" t="s">
        <v>247</v>
      </c>
      <c r="U2578" t="s">
        <v>4</v>
      </c>
      <c r="AD2578" t="s">
        <v>248</v>
      </c>
      <c r="AE2578" t="s">
        <v>100</v>
      </c>
      <c r="AF2578" t="s">
        <v>101</v>
      </c>
      <c r="AG2578" t="s">
        <v>102</v>
      </c>
      <c r="AH2578" t="s">
        <v>103</v>
      </c>
      <c r="AL2578" t="s">
        <v>104</v>
      </c>
      <c r="AM2578" t="s">
        <v>249</v>
      </c>
      <c r="AN2578" t="s">
        <v>106</v>
      </c>
      <c r="AO2578" t="s">
        <v>163</v>
      </c>
      <c r="AQ2578" t="s">
        <v>109</v>
      </c>
      <c r="AR2578">
        <v>2012</v>
      </c>
      <c r="AS2578" t="s">
        <v>655</v>
      </c>
      <c r="AT2578">
        <v>1988</v>
      </c>
      <c r="AV2578" t="s">
        <v>111</v>
      </c>
      <c r="AW2578" t="s">
        <v>112</v>
      </c>
      <c r="AX2578" t="s">
        <v>113</v>
      </c>
      <c r="AY2578" t="s">
        <v>189</v>
      </c>
      <c r="BA2578" t="s">
        <v>115</v>
      </c>
      <c r="BB2578" t="s">
        <v>111</v>
      </c>
      <c r="BC2578" t="s">
        <v>116</v>
      </c>
      <c r="BD2578" t="s">
        <v>117</v>
      </c>
      <c r="BH2578" t="s">
        <v>119</v>
      </c>
      <c r="BM2578" t="s">
        <v>120</v>
      </c>
      <c r="BQ2578" t="s">
        <v>113</v>
      </c>
      <c r="BR2578" t="s">
        <v>121</v>
      </c>
      <c r="BU2578" s="2">
        <v>93562.675000000003</v>
      </c>
      <c r="BV2578" s="2">
        <v>450677.95199999999</v>
      </c>
    </row>
    <row r="2579" spans="1:74" x14ac:dyDescent="0.25">
      <c r="A2579">
        <v>20963</v>
      </c>
      <c r="B2579" t="s">
        <v>6069</v>
      </c>
      <c r="C2579" t="s">
        <v>84</v>
      </c>
      <c r="D2579" t="s">
        <v>85</v>
      </c>
      <c r="E2579" t="s">
        <v>86</v>
      </c>
      <c r="F2579" t="s">
        <v>85</v>
      </c>
      <c r="G2579" t="s">
        <v>87</v>
      </c>
      <c r="H2579" t="s">
        <v>168</v>
      </c>
      <c r="J2579" t="s">
        <v>89</v>
      </c>
      <c r="K2579" t="s">
        <v>90</v>
      </c>
      <c r="L2579" t="s">
        <v>176</v>
      </c>
      <c r="M2579" t="s">
        <v>92</v>
      </c>
      <c r="N2579" t="s">
        <v>93</v>
      </c>
      <c r="O2579" t="s">
        <v>94</v>
      </c>
      <c r="P2579" t="s">
        <v>6070</v>
      </c>
      <c r="Q2579" t="s">
        <v>246</v>
      </c>
      <c r="R2579" t="s">
        <v>247</v>
      </c>
      <c r="U2579" t="s">
        <v>4</v>
      </c>
      <c r="V2579" t="s">
        <v>160</v>
      </c>
      <c r="AD2579" t="s">
        <v>248</v>
      </c>
      <c r="AE2579" t="s">
        <v>2701</v>
      </c>
      <c r="AF2579" t="s">
        <v>101</v>
      </c>
      <c r="AG2579" t="s">
        <v>221</v>
      </c>
      <c r="AH2579" t="s">
        <v>130</v>
      </c>
      <c r="AK2579" t="s">
        <v>87</v>
      </c>
      <c r="AL2579" t="s">
        <v>104</v>
      </c>
      <c r="AM2579" t="s">
        <v>249</v>
      </c>
      <c r="AN2579" t="s">
        <v>106</v>
      </c>
      <c r="AO2579" t="s">
        <v>107</v>
      </c>
      <c r="AP2579" t="s">
        <v>201</v>
      </c>
      <c r="AQ2579" t="s">
        <v>109</v>
      </c>
      <c r="AS2579" t="s">
        <v>3630</v>
      </c>
      <c r="AT2579">
        <v>1990</v>
      </c>
      <c r="AV2579" t="s">
        <v>111</v>
      </c>
      <c r="AW2579" t="s">
        <v>112</v>
      </c>
      <c r="AX2579" t="s">
        <v>113</v>
      </c>
      <c r="AY2579" t="s">
        <v>1503</v>
      </c>
      <c r="BA2579" t="s">
        <v>115</v>
      </c>
      <c r="BB2579" t="s">
        <v>111</v>
      </c>
      <c r="BC2579" t="s">
        <v>116</v>
      </c>
      <c r="BD2579" t="s">
        <v>117</v>
      </c>
      <c r="BH2579" t="s">
        <v>119</v>
      </c>
      <c r="BM2579" t="s">
        <v>134</v>
      </c>
      <c r="BQ2579" t="s">
        <v>113</v>
      </c>
      <c r="BR2579" t="s">
        <v>152</v>
      </c>
      <c r="BU2579" s="2">
        <v>92875.425000000003</v>
      </c>
      <c r="BV2579" s="2">
        <v>451246.05</v>
      </c>
    </row>
    <row r="2580" spans="1:74" x14ac:dyDescent="0.25">
      <c r="A2580">
        <v>20619</v>
      </c>
      <c r="B2580" t="s">
        <v>6071</v>
      </c>
      <c r="C2580" t="s">
        <v>84</v>
      </c>
      <c r="D2580" t="s">
        <v>85</v>
      </c>
      <c r="E2580" t="s">
        <v>86</v>
      </c>
      <c r="F2580" t="s">
        <v>85</v>
      </c>
      <c r="G2580" t="s">
        <v>123</v>
      </c>
      <c r="H2580" t="s">
        <v>175</v>
      </c>
      <c r="J2580" t="s">
        <v>89</v>
      </c>
      <c r="K2580" t="s">
        <v>90</v>
      </c>
      <c r="L2580" t="s">
        <v>91</v>
      </c>
      <c r="M2580" t="s">
        <v>92</v>
      </c>
      <c r="N2580" t="s">
        <v>155</v>
      </c>
      <c r="O2580" t="s">
        <v>94</v>
      </c>
      <c r="P2580" t="s">
        <v>6072</v>
      </c>
      <c r="Q2580" t="s">
        <v>841</v>
      </c>
      <c r="R2580" t="s">
        <v>842</v>
      </c>
      <c r="U2580" t="s">
        <v>6</v>
      </c>
      <c r="V2580" t="s">
        <v>234</v>
      </c>
      <c r="AD2580" t="s">
        <v>248</v>
      </c>
      <c r="AE2580" t="s">
        <v>100</v>
      </c>
      <c r="AF2580" t="s">
        <v>101</v>
      </c>
      <c r="AG2580" t="s">
        <v>102</v>
      </c>
      <c r="AH2580" t="s">
        <v>130</v>
      </c>
      <c r="AK2580" t="s">
        <v>123</v>
      </c>
      <c r="AL2580" t="s">
        <v>104</v>
      </c>
      <c r="AM2580" t="s">
        <v>843</v>
      </c>
      <c r="AN2580" t="s">
        <v>106</v>
      </c>
      <c r="AO2580" t="s">
        <v>107</v>
      </c>
      <c r="AQ2580" t="s">
        <v>109</v>
      </c>
      <c r="AS2580" t="s">
        <v>402</v>
      </c>
      <c r="AT2580">
        <v>2008</v>
      </c>
      <c r="AV2580" t="s">
        <v>111</v>
      </c>
      <c r="AW2580" t="s">
        <v>112</v>
      </c>
      <c r="AX2580" t="s">
        <v>113</v>
      </c>
      <c r="AY2580" t="s">
        <v>165</v>
      </c>
      <c r="BA2580" t="s">
        <v>115</v>
      </c>
      <c r="BB2580" t="s">
        <v>111</v>
      </c>
      <c r="BC2580" t="s">
        <v>116</v>
      </c>
      <c r="BD2580" t="s">
        <v>117</v>
      </c>
      <c r="BH2580" t="s">
        <v>119</v>
      </c>
      <c r="BM2580" t="s">
        <v>134</v>
      </c>
      <c r="BQ2580" t="s">
        <v>113</v>
      </c>
      <c r="BR2580" t="s">
        <v>166</v>
      </c>
      <c r="BU2580" s="2">
        <v>91909.425000000003</v>
      </c>
      <c r="BV2580" s="2">
        <v>450944.761</v>
      </c>
    </row>
    <row r="2581" spans="1:74" x14ac:dyDescent="0.25">
      <c r="A2581">
        <v>20624</v>
      </c>
      <c r="B2581" t="s">
        <v>6073</v>
      </c>
      <c r="C2581" t="s">
        <v>84</v>
      </c>
      <c r="D2581" t="s">
        <v>85</v>
      </c>
      <c r="E2581" t="s">
        <v>86</v>
      </c>
      <c r="F2581" t="s">
        <v>85</v>
      </c>
      <c r="H2581" t="s">
        <v>88</v>
      </c>
      <c r="J2581" t="s">
        <v>186</v>
      </c>
      <c r="K2581" t="s">
        <v>90</v>
      </c>
      <c r="L2581" t="s">
        <v>91</v>
      </c>
      <c r="M2581" t="s">
        <v>92</v>
      </c>
      <c r="N2581" t="s">
        <v>177</v>
      </c>
      <c r="O2581" t="s">
        <v>156</v>
      </c>
      <c r="P2581" t="s">
        <v>6074</v>
      </c>
      <c r="Q2581" t="s">
        <v>631</v>
      </c>
      <c r="R2581" t="s">
        <v>632</v>
      </c>
      <c r="U2581" t="s">
        <v>4</v>
      </c>
      <c r="AD2581" t="s">
        <v>99</v>
      </c>
      <c r="AE2581" t="s">
        <v>100</v>
      </c>
      <c r="AF2581" t="s">
        <v>101</v>
      </c>
      <c r="AG2581" t="s">
        <v>102</v>
      </c>
      <c r="AH2581" t="s">
        <v>103</v>
      </c>
      <c r="AL2581" t="s">
        <v>104</v>
      </c>
      <c r="AM2581" t="s">
        <v>633</v>
      </c>
      <c r="AN2581" t="s">
        <v>272</v>
      </c>
      <c r="AO2581" t="s">
        <v>183</v>
      </c>
      <c r="AQ2581" t="s">
        <v>273</v>
      </c>
      <c r="AR2581">
        <v>2014</v>
      </c>
      <c r="AS2581" t="s">
        <v>110</v>
      </c>
      <c r="AT2581">
        <v>1988</v>
      </c>
      <c r="AV2581" t="s">
        <v>111</v>
      </c>
      <c r="AW2581" t="s">
        <v>112</v>
      </c>
      <c r="AX2581" t="s">
        <v>113</v>
      </c>
      <c r="AY2581" t="s">
        <v>114</v>
      </c>
      <c r="BA2581" t="s">
        <v>115</v>
      </c>
      <c r="BB2581" t="s">
        <v>111</v>
      </c>
      <c r="BC2581" t="s">
        <v>116</v>
      </c>
      <c r="BD2581" t="s">
        <v>117</v>
      </c>
      <c r="BH2581" t="s">
        <v>119</v>
      </c>
      <c r="BM2581" t="s">
        <v>120</v>
      </c>
      <c r="BQ2581" t="s">
        <v>113</v>
      </c>
      <c r="BR2581" t="s">
        <v>121</v>
      </c>
      <c r="BU2581" s="2">
        <v>93824.498000000007</v>
      </c>
      <c r="BV2581" s="2">
        <v>450479.69099999999</v>
      </c>
    </row>
    <row r="2582" spans="1:74" x14ac:dyDescent="0.25">
      <c r="A2582">
        <v>20966</v>
      </c>
      <c r="B2582" t="s">
        <v>6075</v>
      </c>
      <c r="C2582" t="s">
        <v>84</v>
      </c>
      <c r="D2582" t="s">
        <v>85</v>
      </c>
      <c r="E2582" t="s">
        <v>86</v>
      </c>
      <c r="F2582" t="s">
        <v>85</v>
      </c>
      <c r="G2582" t="s">
        <v>123</v>
      </c>
      <c r="H2582" t="s">
        <v>168</v>
      </c>
      <c r="J2582" t="s">
        <v>186</v>
      </c>
      <c r="K2582" t="s">
        <v>90</v>
      </c>
      <c r="L2582" t="s">
        <v>91</v>
      </c>
      <c r="M2582" t="s">
        <v>92</v>
      </c>
      <c r="N2582" t="s">
        <v>177</v>
      </c>
      <c r="O2582" t="s">
        <v>94</v>
      </c>
      <c r="P2582" t="s">
        <v>6076</v>
      </c>
      <c r="Q2582" t="s">
        <v>518</v>
      </c>
      <c r="R2582" t="s">
        <v>519</v>
      </c>
      <c r="U2582" t="s">
        <v>6</v>
      </c>
      <c r="V2582" t="s">
        <v>160</v>
      </c>
      <c r="AD2582" t="s">
        <v>161</v>
      </c>
      <c r="AE2582" t="s">
        <v>100</v>
      </c>
      <c r="AF2582" t="s">
        <v>101</v>
      </c>
      <c r="AG2582" t="s">
        <v>102</v>
      </c>
      <c r="AH2582" t="s">
        <v>103</v>
      </c>
      <c r="AK2582" t="s">
        <v>123</v>
      </c>
      <c r="AL2582" t="s">
        <v>104</v>
      </c>
      <c r="AM2582" t="s">
        <v>520</v>
      </c>
      <c r="AN2582" t="s">
        <v>106</v>
      </c>
      <c r="AO2582" t="s">
        <v>183</v>
      </c>
      <c r="AQ2582" t="s">
        <v>109</v>
      </c>
      <c r="AS2582" t="s">
        <v>1502</v>
      </c>
      <c r="AT2582">
        <v>1991</v>
      </c>
      <c r="AV2582" t="s">
        <v>111</v>
      </c>
      <c r="AW2582" t="s">
        <v>112</v>
      </c>
      <c r="AX2582" t="s">
        <v>113</v>
      </c>
      <c r="AY2582" t="s">
        <v>151</v>
      </c>
      <c r="BA2582" t="s">
        <v>115</v>
      </c>
      <c r="BB2582" t="s">
        <v>111</v>
      </c>
      <c r="BC2582" t="s">
        <v>116</v>
      </c>
      <c r="BD2582" t="s">
        <v>117</v>
      </c>
      <c r="BH2582" t="s">
        <v>119</v>
      </c>
      <c r="BM2582" t="s">
        <v>134</v>
      </c>
      <c r="BQ2582" t="s">
        <v>113</v>
      </c>
      <c r="BR2582" t="s">
        <v>152</v>
      </c>
      <c r="BU2582" s="2">
        <v>92654.61</v>
      </c>
      <c r="BV2582" s="2">
        <v>451161.65500000003</v>
      </c>
    </row>
    <row r="2583" spans="1:74" x14ac:dyDescent="0.25">
      <c r="A2583">
        <v>21472</v>
      </c>
      <c r="B2583" t="s">
        <v>6077</v>
      </c>
      <c r="C2583" t="s">
        <v>84</v>
      </c>
      <c r="D2583" t="s">
        <v>85</v>
      </c>
      <c r="E2583" t="s">
        <v>86</v>
      </c>
      <c r="F2583" t="s">
        <v>85</v>
      </c>
      <c r="H2583" t="s">
        <v>191</v>
      </c>
      <c r="J2583" t="s">
        <v>89</v>
      </c>
      <c r="K2583" t="s">
        <v>90</v>
      </c>
      <c r="L2583" t="s">
        <v>91</v>
      </c>
      <c r="M2583" t="s">
        <v>92</v>
      </c>
      <c r="N2583" t="s">
        <v>177</v>
      </c>
      <c r="O2583" t="s">
        <v>209</v>
      </c>
      <c r="P2583" t="s">
        <v>6078</v>
      </c>
      <c r="Q2583" t="s">
        <v>380</v>
      </c>
      <c r="R2583" t="s">
        <v>381</v>
      </c>
      <c r="U2583" t="s">
        <v>4</v>
      </c>
      <c r="AD2583" t="s">
        <v>161</v>
      </c>
      <c r="AE2583" t="s">
        <v>100</v>
      </c>
      <c r="AF2583" t="s">
        <v>101</v>
      </c>
      <c r="AG2583" t="s">
        <v>129</v>
      </c>
      <c r="AH2583" t="s">
        <v>130</v>
      </c>
      <c r="AL2583" t="s">
        <v>104</v>
      </c>
      <c r="AM2583" t="s">
        <v>382</v>
      </c>
      <c r="AN2583" t="s">
        <v>106</v>
      </c>
      <c r="AO2583" t="s">
        <v>183</v>
      </c>
      <c r="AQ2583" t="s">
        <v>109</v>
      </c>
      <c r="AR2583">
        <v>2012</v>
      </c>
      <c r="AS2583" t="s">
        <v>1186</v>
      </c>
      <c r="AT2583">
        <v>1990</v>
      </c>
      <c r="AV2583" t="s">
        <v>111</v>
      </c>
      <c r="AW2583" t="s">
        <v>112</v>
      </c>
      <c r="AX2583" t="s">
        <v>113</v>
      </c>
      <c r="AY2583" t="s">
        <v>204</v>
      </c>
      <c r="BA2583" t="s">
        <v>115</v>
      </c>
      <c r="BB2583" t="s">
        <v>111</v>
      </c>
      <c r="BC2583" t="s">
        <v>116</v>
      </c>
      <c r="BD2583" t="s">
        <v>117</v>
      </c>
      <c r="BH2583" t="s">
        <v>119</v>
      </c>
      <c r="BM2583" t="s">
        <v>134</v>
      </c>
      <c r="BQ2583" t="s">
        <v>113</v>
      </c>
      <c r="BR2583" t="s">
        <v>205</v>
      </c>
      <c r="BU2583" s="2">
        <v>92633.8</v>
      </c>
      <c r="BV2583" s="2">
        <v>450415.58799999999</v>
      </c>
    </row>
    <row r="2584" spans="1:74" x14ac:dyDescent="0.25">
      <c r="A2584">
        <v>21586</v>
      </c>
      <c r="B2584" t="s">
        <v>6079</v>
      </c>
      <c r="C2584" t="s">
        <v>84</v>
      </c>
      <c r="D2584" t="s">
        <v>85</v>
      </c>
      <c r="E2584" t="s">
        <v>86</v>
      </c>
      <c r="F2584" t="s">
        <v>85</v>
      </c>
      <c r="H2584" t="s">
        <v>154</v>
      </c>
      <c r="J2584" t="s">
        <v>89</v>
      </c>
      <c r="K2584" t="s">
        <v>90</v>
      </c>
      <c r="L2584" t="s">
        <v>176</v>
      </c>
      <c r="M2584" t="s">
        <v>92</v>
      </c>
      <c r="N2584" t="s">
        <v>177</v>
      </c>
      <c r="O2584" t="s">
        <v>209</v>
      </c>
      <c r="P2584" t="s">
        <v>6080</v>
      </c>
      <c r="Q2584" t="s">
        <v>1532</v>
      </c>
      <c r="R2584" t="s">
        <v>1533</v>
      </c>
      <c r="T2584" t="s">
        <v>98</v>
      </c>
      <c r="U2584" t="s">
        <v>6</v>
      </c>
      <c r="V2584" t="s">
        <v>144</v>
      </c>
      <c r="AD2584" t="s">
        <v>161</v>
      </c>
      <c r="AE2584" t="s">
        <v>100</v>
      </c>
      <c r="AF2584" t="s">
        <v>101</v>
      </c>
      <c r="AG2584" t="s">
        <v>221</v>
      </c>
      <c r="AH2584" t="s">
        <v>130</v>
      </c>
      <c r="AL2584" t="s">
        <v>104</v>
      </c>
      <c r="AM2584" t="s">
        <v>1534</v>
      </c>
      <c r="AN2584" t="s">
        <v>106</v>
      </c>
      <c r="AO2584" t="s">
        <v>183</v>
      </c>
      <c r="AP2584" t="s">
        <v>108</v>
      </c>
      <c r="AQ2584" t="s">
        <v>109</v>
      </c>
      <c r="AS2584" t="s">
        <v>451</v>
      </c>
      <c r="AT2584">
        <v>1990</v>
      </c>
      <c r="AV2584" t="s">
        <v>111</v>
      </c>
      <c r="AW2584" t="s">
        <v>112</v>
      </c>
      <c r="AX2584" t="s">
        <v>113</v>
      </c>
      <c r="AY2584" t="s">
        <v>421</v>
      </c>
      <c r="BA2584" t="s">
        <v>115</v>
      </c>
      <c r="BB2584" t="s">
        <v>111</v>
      </c>
      <c r="BC2584" t="s">
        <v>116</v>
      </c>
      <c r="BD2584" t="s">
        <v>117</v>
      </c>
      <c r="BG2584" t="s">
        <v>118</v>
      </c>
      <c r="BH2584" t="s">
        <v>119</v>
      </c>
      <c r="BM2584" t="s">
        <v>120</v>
      </c>
      <c r="BQ2584" t="s">
        <v>113</v>
      </c>
      <c r="BR2584" t="s">
        <v>166</v>
      </c>
      <c r="BU2584" s="2">
        <v>91388.660999999993</v>
      </c>
      <c r="BV2584" s="2">
        <v>451255.505</v>
      </c>
    </row>
    <row r="2585" spans="1:74" x14ac:dyDescent="0.25">
      <c r="A2585">
        <v>20762</v>
      </c>
      <c r="B2585" t="s">
        <v>6081</v>
      </c>
      <c r="C2585" t="s">
        <v>84</v>
      </c>
      <c r="D2585" t="s">
        <v>85</v>
      </c>
      <c r="E2585" t="s">
        <v>86</v>
      </c>
      <c r="F2585" t="s">
        <v>85</v>
      </c>
      <c r="H2585" t="s">
        <v>191</v>
      </c>
      <c r="J2585" t="s">
        <v>89</v>
      </c>
      <c r="K2585" t="s">
        <v>90</v>
      </c>
      <c r="L2585" t="s">
        <v>176</v>
      </c>
      <c r="M2585" t="s">
        <v>92</v>
      </c>
      <c r="N2585" t="s">
        <v>93</v>
      </c>
      <c r="O2585" t="s">
        <v>209</v>
      </c>
      <c r="P2585" t="s">
        <v>6082</v>
      </c>
      <c r="Q2585" t="s">
        <v>281</v>
      </c>
      <c r="R2585" t="s">
        <v>1019</v>
      </c>
      <c r="U2585" t="s">
        <v>6</v>
      </c>
      <c r="AD2585" t="s">
        <v>99</v>
      </c>
      <c r="AE2585" t="s">
        <v>328</v>
      </c>
      <c r="AF2585" t="s">
        <v>101</v>
      </c>
      <c r="AG2585" t="s">
        <v>221</v>
      </c>
      <c r="AH2585" t="s">
        <v>103</v>
      </c>
      <c r="AL2585" t="s">
        <v>104</v>
      </c>
      <c r="AM2585" t="s">
        <v>1020</v>
      </c>
      <c r="AN2585" t="s">
        <v>272</v>
      </c>
      <c r="AO2585" t="s">
        <v>107</v>
      </c>
      <c r="AQ2585" t="s">
        <v>273</v>
      </c>
      <c r="AR2585">
        <v>2024</v>
      </c>
      <c r="AS2585" t="s">
        <v>5994</v>
      </c>
      <c r="AT2585">
        <v>1993</v>
      </c>
      <c r="AV2585" t="s">
        <v>111</v>
      </c>
      <c r="AW2585" t="s">
        <v>112</v>
      </c>
      <c r="AX2585" t="s">
        <v>113</v>
      </c>
      <c r="AY2585" t="s">
        <v>275</v>
      </c>
      <c r="AZ2585" s="1">
        <v>45428</v>
      </c>
      <c r="BA2585" t="s">
        <v>115</v>
      </c>
      <c r="BB2585" t="s">
        <v>111</v>
      </c>
      <c r="BC2585" t="s">
        <v>116</v>
      </c>
      <c r="BD2585" t="s">
        <v>117</v>
      </c>
      <c r="BF2585" t="s">
        <v>6083</v>
      </c>
      <c r="BH2585" t="s">
        <v>119</v>
      </c>
      <c r="BM2585" t="s">
        <v>120</v>
      </c>
      <c r="BQ2585" t="s">
        <v>113</v>
      </c>
      <c r="BR2585" t="s">
        <v>205</v>
      </c>
      <c r="BU2585" s="2">
        <v>92910.680999999997</v>
      </c>
      <c r="BV2585" s="2">
        <v>449909.11700000003</v>
      </c>
    </row>
    <row r="2586" spans="1:74" x14ac:dyDescent="0.25">
      <c r="A2586">
        <v>20676</v>
      </c>
      <c r="B2586" t="s">
        <v>6084</v>
      </c>
      <c r="C2586" t="s">
        <v>84</v>
      </c>
      <c r="D2586" t="s">
        <v>85</v>
      </c>
      <c r="E2586" t="s">
        <v>86</v>
      </c>
      <c r="F2586" t="s">
        <v>85</v>
      </c>
      <c r="H2586" t="s">
        <v>88</v>
      </c>
      <c r="J2586" t="s">
        <v>89</v>
      </c>
      <c r="K2586" t="s">
        <v>90</v>
      </c>
      <c r="L2586" t="s">
        <v>176</v>
      </c>
      <c r="M2586" t="s">
        <v>92</v>
      </c>
      <c r="N2586" t="s">
        <v>93</v>
      </c>
      <c r="O2586" t="s">
        <v>209</v>
      </c>
      <c r="P2586" t="s">
        <v>6085</v>
      </c>
      <c r="Q2586" t="s">
        <v>254</v>
      </c>
      <c r="R2586" t="s">
        <v>1189</v>
      </c>
      <c r="T2586" t="s">
        <v>242</v>
      </c>
      <c r="U2586" t="s">
        <v>2</v>
      </c>
      <c r="V2586" t="s">
        <v>144</v>
      </c>
      <c r="W2586" t="s">
        <v>196</v>
      </c>
      <c r="AA2586" t="s">
        <v>197</v>
      </c>
      <c r="AD2586" t="s">
        <v>198</v>
      </c>
      <c r="AE2586" t="s">
        <v>100</v>
      </c>
      <c r="AF2586" t="s">
        <v>101</v>
      </c>
      <c r="AG2586" t="s">
        <v>181</v>
      </c>
      <c r="AH2586" t="s">
        <v>130</v>
      </c>
      <c r="AL2586" t="s">
        <v>104</v>
      </c>
      <c r="AM2586" t="s">
        <v>1190</v>
      </c>
      <c r="AN2586" t="s">
        <v>200</v>
      </c>
      <c r="AO2586" t="s">
        <v>107</v>
      </c>
      <c r="AP2586" t="s">
        <v>201</v>
      </c>
      <c r="AQ2586" t="s">
        <v>202</v>
      </c>
      <c r="AS2586" t="s">
        <v>132</v>
      </c>
      <c r="AT2586">
        <v>2022</v>
      </c>
      <c r="AV2586" t="s">
        <v>111</v>
      </c>
      <c r="AW2586" t="s">
        <v>112</v>
      </c>
      <c r="AX2586" t="s">
        <v>113</v>
      </c>
      <c r="AY2586" t="s">
        <v>322</v>
      </c>
      <c r="AZ2586" s="1">
        <v>45758</v>
      </c>
      <c r="BA2586" t="s">
        <v>115</v>
      </c>
      <c r="BB2586" t="s">
        <v>111</v>
      </c>
      <c r="BC2586" t="s">
        <v>116</v>
      </c>
      <c r="BD2586" t="s">
        <v>117</v>
      </c>
      <c r="BG2586" t="s">
        <v>118</v>
      </c>
      <c r="BH2586" t="s">
        <v>119</v>
      </c>
      <c r="BM2586" t="s">
        <v>134</v>
      </c>
      <c r="BQ2586" t="s">
        <v>113</v>
      </c>
      <c r="BR2586" t="s">
        <v>121</v>
      </c>
      <c r="BU2586" s="2">
        <v>93131.66</v>
      </c>
      <c r="BV2586" s="2">
        <v>450411.05699999997</v>
      </c>
    </row>
    <row r="2587" spans="1:74" x14ac:dyDescent="0.25">
      <c r="A2587">
        <v>20829</v>
      </c>
      <c r="B2587" t="s">
        <v>6086</v>
      </c>
      <c r="C2587" t="s">
        <v>84</v>
      </c>
      <c r="D2587" t="s">
        <v>85</v>
      </c>
      <c r="E2587" t="s">
        <v>86</v>
      </c>
      <c r="F2587" t="s">
        <v>85</v>
      </c>
      <c r="G2587" t="s">
        <v>123</v>
      </c>
      <c r="J2587" t="s">
        <v>186</v>
      </c>
      <c r="K2587" t="s">
        <v>90</v>
      </c>
      <c r="L2587" t="s">
        <v>176</v>
      </c>
      <c r="M2587" t="s">
        <v>92</v>
      </c>
      <c r="N2587" t="s">
        <v>93</v>
      </c>
      <c r="O2587" t="s">
        <v>94</v>
      </c>
      <c r="P2587" t="s">
        <v>6087</v>
      </c>
      <c r="Q2587" t="s">
        <v>170</v>
      </c>
      <c r="R2587" t="s">
        <v>171</v>
      </c>
      <c r="U2587" t="s">
        <v>6</v>
      </c>
      <c r="V2587" t="s">
        <v>160</v>
      </c>
      <c r="AD2587" t="s">
        <v>128</v>
      </c>
      <c r="AE2587" t="s">
        <v>100</v>
      </c>
      <c r="AF2587" t="s">
        <v>101</v>
      </c>
      <c r="AG2587" t="s">
        <v>221</v>
      </c>
      <c r="AH2587" t="s">
        <v>130</v>
      </c>
      <c r="AK2587" t="s">
        <v>123</v>
      </c>
      <c r="AL2587" t="s">
        <v>104</v>
      </c>
      <c r="AM2587" t="s">
        <v>172</v>
      </c>
      <c r="AN2587" t="s">
        <v>106</v>
      </c>
      <c r="AO2587" t="s">
        <v>107</v>
      </c>
      <c r="AQ2587" t="s">
        <v>109</v>
      </c>
      <c r="AS2587" t="s">
        <v>173</v>
      </c>
      <c r="AT2587">
        <v>1988</v>
      </c>
      <c r="AV2587" t="s">
        <v>111</v>
      </c>
      <c r="AW2587" t="s">
        <v>112</v>
      </c>
      <c r="AX2587" t="s">
        <v>113</v>
      </c>
      <c r="AY2587" t="s">
        <v>266</v>
      </c>
      <c r="BA2587" t="s">
        <v>115</v>
      </c>
      <c r="BB2587" t="s">
        <v>111</v>
      </c>
      <c r="BC2587" t="s">
        <v>116</v>
      </c>
      <c r="BD2587" t="s">
        <v>117</v>
      </c>
      <c r="BH2587" t="s">
        <v>119</v>
      </c>
      <c r="BM2587" t="s">
        <v>134</v>
      </c>
      <c r="BQ2587" t="s">
        <v>113</v>
      </c>
      <c r="BR2587" t="s">
        <v>152</v>
      </c>
      <c r="BU2587" s="2">
        <v>92236.138000000006</v>
      </c>
      <c r="BV2587" s="2">
        <v>450926.35499999998</v>
      </c>
    </row>
    <row r="2588" spans="1:74" x14ac:dyDescent="0.25">
      <c r="A2588">
        <v>20980</v>
      </c>
      <c r="B2588" t="s">
        <v>6088</v>
      </c>
      <c r="C2588" t="s">
        <v>84</v>
      </c>
      <c r="D2588" t="s">
        <v>85</v>
      </c>
      <c r="E2588" t="s">
        <v>86</v>
      </c>
      <c r="F2588" t="s">
        <v>85</v>
      </c>
      <c r="H2588" t="s">
        <v>168</v>
      </c>
      <c r="J2588" t="s">
        <v>89</v>
      </c>
      <c r="K2588" t="s">
        <v>90</v>
      </c>
      <c r="L2588" t="s">
        <v>91</v>
      </c>
      <c r="M2588" t="s">
        <v>92</v>
      </c>
      <c r="N2588" t="s">
        <v>177</v>
      </c>
      <c r="O2588" t="s">
        <v>156</v>
      </c>
      <c r="P2588" t="s">
        <v>6089</v>
      </c>
      <c r="Q2588" t="s">
        <v>254</v>
      </c>
      <c r="R2588" t="s">
        <v>781</v>
      </c>
      <c r="U2588" t="s">
        <v>6</v>
      </c>
      <c r="V2588" t="s">
        <v>144</v>
      </c>
      <c r="AD2588" t="s">
        <v>198</v>
      </c>
      <c r="AE2588" t="s">
        <v>328</v>
      </c>
      <c r="AF2588" t="s">
        <v>101</v>
      </c>
      <c r="AG2588" t="s">
        <v>102</v>
      </c>
      <c r="AH2588" t="s">
        <v>130</v>
      </c>
      <c r="AL2588" t="s">
        <v>104</v>
      </c>
      <c r="AM2588" t="s">
        <v>782</v>
      </c>
      <c r="AN2588" t="s">
        <v>272</v>
      </c>
      <c r="AO2588" t="s">
        <v>183</v>
      </c>
      <c r="AQ2588" t="s">
        <v>273</v>
      </c>
      <c r="AS2588" t="s">
        <v>1338</v>
      </c>
      <c r="AT2588">
        <v>1998</v>
      </c>
      <c r="AV2588" t="s">
        <v>111</v>
      </c>
      <c r="AW2588" t="s">
        <v>112</v>
      </c>
      <c r="AX2588" t="s">
        <v>113</v>
      </c>
      <c r="AY2588" t="s">
        <v>374</v>
      </c>
      <c r="BA2588" t="s">
        <v>115</v>
      </c>
      <c r="BB2588" t="s">
        <v>111</v>
      </c>
      <c r="BC2588" t="s">
        <v>116</v>
      </c>
      <c r="BD2588" t="s">
        <v>117</v>
      </c>
      <c r="BH2588" t="s">
        <v>119</v>
      </c>
      <c r="BM2588" t="s">
        <v>120</v>
      </c>
      <c r="BQ2588" t="s">
        <v>113</v>
      </c>
      <c r="BR2588" t="s">
        <v>152</v>
      </c>
      <c r="BU2588" s="2">
        <v>93319.755000000005</v>
      </c>
      <c r="BV2588" s="2">
        <v>450990.58899999998</v>
      </c>
    </row>
    <row r="2589" spans="1:74" x14ac:dyDescent="0.25">
      <c r="A2589">
        <v>20823</v>
      </c>
      <c r="B2589" t="s">
        <v>6090</v>
      </c>
      <c r="C2589" t="s">
        <v>291</v>
      </c>
      <c r="D2589" t="s">
        <v>85</v>
      </c>
      <c r="E2589" t="s">
        <v>86</v>
      </c>
      <c r="F2589" t="s">
        <v>85</v>
      </c>
      <c r="G2589" t="s">
        <v>87</v>
      </c>
      <c r="H2589" t="s">
        <v>154</v>
      </c>
      <c r="J2589" t="s">
        <v>89</v>
      </c>
      <c r="K2589" t="s">
        <v>90</v>
      </c>
      <c r="L2589" t="s">
        <v>292</v>
      </c>
      <c r="M2589" t="s">
        <v>92</v>
      </c>
      <c r="N2589" t="s">
        <v>140</v>
      </c>
      <c r="O2589" t="s">
        <v>94</v>
      </c>
      <c r="P2589" t="s">
        <v>6091</v>
      </c>
      <c r="Q2589" t="s">
        <v>294</v>
      </c>
      <c r="R2589" t="s">
        <v>295</v>
      </c>
      <c r="T2589" t="s">
        <v>98</v>
      </c>
      <c r="U2589" t="s">
        <v>2</v>
      </c>
      <c r="V2589" t="s">
        <v>160</v>
      </c>
      <c r="AD2589" t="s">
        <v>99</v>
      </c>
      <c r="AE2589" t="s">
        <v>100</v>
      </c>
      <c r="AF2589" t="s">
        <v>101</v>
      </c>
      <c r="AG2589" t="s">
        <v>140</v>
      </c>
      <c r="AH2589" t="s">
        <v>130</v>
      </c>
      <c r="AI2589">
        <v>2024</v>
      </c>
      <c r="AJ2589">
        <v>2025</v>
      </c>
      <c r="AK2589" t="s">
        <v>87</v>
      </c>
      <c r="AL2589" t="s">
        <v>104</v>
      </c>
      <c r="AM2589" t="s">
        <v>296</v>
      </c>
      <c r="AN2589" t="s">
        <v>297</v>
      </c>
      <c r="AO2589" t="s">
        <v>149</v>
      </c>
      <c r="AP2589" t="s">
        <v>108</v>
      </c>
      <c r="AQ2589" t="s">
        <v>109</v>
      </c>
      <c r="AS2589" t="s">
        <v>298</v>
      </c>
      <c r="AT2589">
        <v>1993</v>
      </c>
      <c r="AV2589" t="s">
        <v>111</v>
      </c>
      <c r="AW2589" t="s">
        <v>112</v>
      </c>
      <c r="AX2589" t="s">
        <v>113</v>
      </c>
      <c r="AY2589" t="s">
        <v>266</v>
      </c>
      <c r="AZ2589" s="1">
        <v>46044</v>
      </c>
      <c r="BA2589" t="s">
        <v>115</v>
      </c>
      <c r="BB2589" t="s">
        <v>111</v>
      </c>
      <c r="BC2589" t="s">
        <v>116</v>
      </c>
      <c r="BD2589" t="s">
        <v>117</v>
      </c>
      <c r="BG2589" t="s">
        <v>118</v>
      </c>
      <c r="BH2589" t="s">
        <v>119</v>
      </c>
      <c r="BM2589" t="s">
        <v>299</v>
      </c>
      <c r="BQ2589" t="s">
        <v>113</v>
      </c>
      <c r="BR2589" t="s">
        <v>166</v>
      </c>
      <c r="BU2589" s="2">
        <v>92180.998999999996</v>
      </c>
      <c r="BV2589" s="2">
        <v>450666.93699999998</v>
      </c>
    </row>
    <row r="2590" spans="1:74" x14ac:dyDescent="0.25">
      <c r="A2590">
        <v>21144</v>
      </c>
      <c r="B2590" t="s">
        <v>6092</v>
      </c>
      <c r="C2590" t="s">
        <v>84</v>
      </c>
      <c r="D2590" t="s">
        <v>85</v>
      </c>
      <c r="E2590" t="s">
        <v>86</v>
      </c>
      <c r="F2590" t="s">
        <v>85</v>
      </c>
      <c r="G2590" t="s">
        <v>123</v>
      </c>
      <c r="H2590" t="s">
        <v>191</v>
      </c>
      <c r="J2590" t="s">
        <v>186</v>
      </c>
      <c r="K2590" t="s">
        <v>90</v>
      </c>
      <c r="L2590" t="s">
        <v>176</v>
      </c>
      <c r="M2590" t="s">
        <v>92</v>
      </c>
      <c r="N2590" t="s">
        <v>177</v>
      </c>
      <c r="O2590" t="s">
        <v>94</v>
      </c>
      <c r="P2590" t="s">
        <v>6093</v>
      </c>
      <c r="Q2590" t="s">
        <v>786</v>
      </c>
      <c r="R2590" t="s">
        <v>787</v>
      </c>
      <c r="U2590" t="s">
        <v>6</v>
      </c>
      <c r="AD2590" t="s">
        <v>99</v>
      </c>
      <c r="AE2590" t="s">
        <v>100</v>
      </c>
      <c r="AF2590" t="s">
        <v>101</v>
      </c>
      <c r="AG2590" t="s">
        <v>221</v>
      </c>
      <c r="AH2590" t="s">
        <v>336</v>
      </c>
      <c r="AL2590" t="s">
        <v>104</v>
      </c>
      <c r="AM2590" t="s">
        <v>788</v>
      </c>
      <c r="AN2590" t="s">
        <v>106</v>
      </c>
      <c r="AO2590" t="s">
        <v>183</v>
      </c>
      <c r="AQ2590" t="s">
        <v>109</v>
      </c>
      <c r="AS2590" t="s">
        <v>463</v>
      </c>
      <c r="AT2590">
        <v>2014</v>
      </c>
      <c r="AV2590" t="s">
        <v>111</v>
      </c>
      <c r="AW2590" t="s">
        <v>112</v>
      </c>
      <c r="AX2590" t="s">
        <v>113</v>
      </c>
      <c r="AY2590" t="s">
        <v>374</v>
      </c>
      <c r="BA2590" t="s">
        <v>115</v>
      </c>
      <c r="BB2590" t="s">
        <v>111</v>
      </c>
      <c r="BC2590" t="s">
        <v>116</v>
      </c>
      <c r="BD2590" t="s">
        <v>117</v>
      </c>
      <c r="BH2590" t="s">
        <v>119</v>
      </c>
      <c r="BM2590" t="s">
        <v>134</v>
      </c>
      <c r="BQ2590" t="s">
        <v>113</v>
      </c>
      <c r="BR2590" t="s">
        <v>121</v>
      </c>
      <c r="BU2590" s="2">
        <v>93390.578999999998</v>
      </c>
      <c r="BV2590" s="2">
        <v>450921.02100000001</v>
      </c>
    </row>
    <row r="2591" spans="1:74" x14ac:dyDescent="0.25">
      <c r="A2591">
        <v>21147</v>
      </c>
      <c r="B2591" t="s">
        <v>6094</v>
      </c>
      <c r="C2591" t="s">
        <v>84</v>
      </c>
      <c r="D2591" t="s">
        <v>85</v>
      </c>
      <c r="E2591" t="s">
        <v>86</v>
      </c>
      <c r="F2591" t="s">
        <v>85</v>
      </c>
      <c r="G2591" t="s">
        <v>123</v>
      </c>
      <c r="H2591" t="s">
        <v>191</v>
      </c>
      <c r="J2591" t="s">
        <v>89</v>
      </c>
      <c r="K2591" t="s">
        <v>124</v>
      </c>
      <c r="L2591" t="s">
        <v>91</v>
      </c>
      <c r="M2591" t="s">
        <v>92</v>
      </c>
      <c r="N2591" t="s">
        <v>93</v>
      </c>
      <c r="O2591" t="s">
        <v>94</v>
      </c>
      <c r="P2591" t="s">
        <v>6095</v>
      </c>
      <c r="Q2591" t="s">
        <v>126</v>
      </c>
      <c r="R2591" t="s">
        <v>127</v>
      </c>
      <c r="U2591" t="s">
        <v>6</v>
      </c>
      <c r="AD2591" t="s">
        <v>128</v>
      </c>
      <c r="AE2591" t="s">
        <v>100</v>
      </c>
      <c r="AF2591" t="s">
        <v>101</v>
      </c>
      <c r="AG2591" t="s">
        <v>129</v>
      </c>
      <c r="AH2591" t="s">
        <v>130</v>
      </c>
      <c r="AL2591" t="s">
        <v>104</v>
      </c>
      <c r="AM2591" t="s">
        <v>131</v>
      </c>
      <c r="AN2591" t="s">
        <v>106</v>
      </c>
      <c r="AO2591" t="s">
        <v>107</v>
      </c>
      <c r="AQ2591" t="s">
        <v>109</v>
      </c>
      <c r="AS2591" t="s">
        <v>356</v>
      </c>
      <c r="AT2591">
        <v>1990</v>
      </c>
      <c r="AV2591" t="s">
        <v>111</v>
      </c>
      <c r="AW2591" t="s">
        <v>112</v>
      </c>
      <c r="AX2591" t="s">
        <v>113</v>
      </c>
      <c r="AY2591" t="s">
        <v>133</v>
      </c>
      <c r="BA2591" t="s">
        <v>115</v>
      </c>
      <c r="BB2591" t="s">
        <v>111</v>
      </c>
      <c r="BC2591" t="s">
        <v>116</v>
      </c>
      <c r="BD2591" t="s">
        <v>117</v>
      </c>
      <c r="BH2591" t="s">
        <v>119</v>
      </c>
      <c r="BM2591" t="s">
        <v>223</v>
      </c>
      <c r="BQ2591" t="s">
        <v>113</v>
      </c>
      <c r="BR2591" t="s">
        <v>205</v>
      </c>
      <c r="BU2591" s="2">
        <v>93045.929000000004</v>
      </c>
      <c r="BV2591" s="2">
        <v>450433.17300000001</v>
      </c>
    </row>
    <row r="2592" spans="1:74" x14ac:dyDescent="0.25">
      <c r="A2592">
        <v>21150</v>
      </c>
      <c r="B2592" t="s">
        <v>6096</v>
      </c>
      <c r="C2592" t="s">
        <v>207</v>
      </c>
      <c r="D2592" t="s">
        <v>85</v>
      </c>
      <c r="E2592" t="s">
        <v>86</v>
      </c>
      <c r="F2592" t="s">
        <v>85</v>
      </c>
      <c r="H2592" t="s">
        <v>191</v>
      </c>
      <c r="J2592" t="s">
        <v>89</v>
      </c>
      <c r="K2592" t="s">
        <v>124</v>
      </c>
      <c r="L2592" t="s">
        <v>208</v>
      </c>
      <c r="M2592" t="s">
        <v>92</v>
      </c>
      <c r="N2592" t="s">
        <v>140</v>
      </c>
      <c r="O2592" t="s">
        <v>156</v>
      </c>
      <c r="P2592" t="s">
        <v>6097</v>
      </c>
      <c r="Q2592" t="s">
        <v>211</v>
      </c>
      <c r="R2592" t="s">
        <v>212</v>
      </c>
      <c r="U2592" t="s">
        <v>2</v>
      </c>
      <c r="AB2592" t="s">
        <v>213</v>
      </c>
      <c r="AD2592" t="s">
        <v>146</v>
      </c>
      <c r="AE2592" t="s">
        <v>100</v>
      </c>
      <c r="AF2592" t="s">
        <v>101</v>
      </c>
      <c r="AG2592" t="s">
        <v>129</v>
      </c>
      <c r="AH2592" t="s">
        <v>130</v>
      </c>
      <c r="AL2592" t="s">
        <v>104</v>
      </c>
      <c r="AM2592" t="s">
        <v>214</v>
      </c>
      <c r="AN2592" t="s">
        <v>148</v>
      </c>
      <c r="AO2592" t="s">
        <v>149</v>
      </c>
      <c r="AQ2592" t="s">
        <v>202</v>
      </c>
      <c r="AS2592" t="s">
        <v>1150</v>
      </c>
      <c r="AT2592">
        <v>1993</v>
      </c>
      <c r="AV2592" t="s">
        <v>111</v>
      </c>
      <c r="AW2592" t="s">
        <v>112</v>
      </c>
      <c r="AX2592" t="s">
        <v>113</v>
      </c>
      <c r="AY2592" t="s">
        <v>204</v>
      </c>
      <c r="BA2592" t="s">
        <v>115</v>
      </c>
      <c r="BB2592" t="s">
        <v>111</v>
      </c>
      <c r="BC2592" t="s">
        <v>116</v>
      </c>
      <c r="BD2592" t="s">
        <v>117</v>
      </c>
      <c r="BH2592" t="s">
        <v>119</v>
      </c>
      <c r="BM2592" t="s">
        <v>120</v>
      </c>
      <c r="BQ2592" t="s">
        <v>113</v>
      </c>
      <c r="BR2592" t="s">
        <v>205</v>
      </c>
      <c r="BU2592" s="2">
        <v>92815.865000000005</v>
      </c>
      <c r="BV2592" s="2">
        <v>450194.77600000001</v>
      </c>
    </row>
    <row r="2593" spans="1:74" x14ac:dyDescent="0.25">
      <c r="A2593">
        <v>21061</v>
      </c>
      <c r="B2593" t="s">
        <v>6098</v>
      </c>
      <c r="C2593" t="s">
        <v>136</v>
      </c>
      <c r="D2593" t="s">
        <v>85</v>
      </c>
      <c r="E2593" t="s">
        <v>86</v>
      </c>
      <c r="F2593" t="s">
        <v>85</v>
      </c>
      <c r="H2593" t="s">
        <v>137</v>
      </c>
      <c r="J2593" t="s">
        <v>89</v>
      </c>
      <c r="K2593" t="s">
        <v>90</v>
      </c>
      <c r="L2593" t="s">
        <v>608</v>
      </c>
      <c r="M2593" t="s">
        <v>139</v>
      </c>
      <c r="N2593" t="s">
        <v>140</v>
      </c>
      <c r="O2593" t="s">
        <v>156</v>
      </c>
      <c r="P2593" t="s">
        <v>6099</v>
      </c>
      <c r="Q2593" t="s">
        <v>142</v>
      </c>
      <c r="R2593" t="s">
        <v>143</v>
      </c>
      <c r="U2593" t="s">
        <v>2</v>
      </c>
      <c r="AB2593" t="s">
        <v>610</v>
      </c>
      <c r="AD2593" t="s">
        <v>146</v>
      </c>
      <c r="AE2593" t="s">
        <v>100</v>
      </c>
      <c r="AF2593" t="s">
        <v>101</v>
      </c>
      <c r="AG2593" t="s">
        <v>140</v>
      </c>
      <c r="AH2593" t="s">
        <v>130</v>
      </c>
      <c r="AL2593" t="s">
        <v>104</v>
      </c>
      <c r="AM2593" t="s">
        <v>147</v>
      </c>
      <c r="AN2593" t="s">
        <v>148</v>
      </c>
      <c r="AO2593" t="s">
        <v>149</v>
      </c>
      <c r="AQ2593" t="s">
        <v>109</v>
      </c>
      <c r="AS2593" t="s">
        <v>1053</v>
      </c>
      <c r="AT2593">
        <v>1988</v>
      </c>
      <c r="AV2593" t="s">
        <v>111</v>
      </c>
      <c r="AW2593" t="s">
        <v>112</v>
      </c>
      <c r="AX2593" t="s">
        <v>113</v>
      </c>
      <c r="AY2593" t="s">
        <v>322</v>
      </c>
      <c r="AZ2593" s="1">
        <v>45491</v>
      </c>
      <c r="BA2593" t="s">
        <v>115</v>
      </c>
      <c r="BB2593" t="s">
        <v>111</v>
      </c>
      <c r="BC2593" t="s">
        <v>116</v>
      </c>
      <c r="BD2593" t="s">
        <v>117</v>
      </c>
      <c r="BH2593" t="s">
        <v>119</v>
      </c>
      <c r="BM2593" t="s">
        <v>120</v>
      </c>
      <c r="BQ2593" t="s">
        <v>113</v>
      </c>
      <c r="BR2593" t="s">
        <v>121</v>
      </c>
      <c r="BU2593" s="2">
        <v>93537.192999999999</v>
      </c>
      <c r="BV2593" s="2">
        <v>451073.35499999998</v>
      </c>
    </row>
    <row r="2594" spans="1:74" x14ac:dyDescent="0.25">
      <c r="A2594">
        <v>20975</v>
      </c>
      <c r="B2594" t="s">
        <v>6100</v>
      </c>
      <c r="C2594" t="s">
        <v>84</v>
      </c>
      <c r="D2594" t="s">
        <v>85</v>
      </c>
      <c r="E2594" t="s">
        <v>86</v>
      </c>
      <c r="F2594" t="s">
        <v>85</v>
      </c>
      <c r="H2594" t="s">
        <v>168</v>
      </c>
      <c r="J2594" t="s">
        <v>89</v>
      </c>
      <c r="K2594" t="s">
        <v>1248</v>
      </c>
      <c r="L2594" t="s">
        <v>176</v>
      </c>
      <c r="M2594" t="s">
        <v>92</v>
      </c>
      <c r="N2594" t="s">
        <v>155</v>
      </c>
      <c r="O2594" t="s">
        <v>156</v>
      </c>
      <c r="P2594" t="s">
        <v>6101</v>
      </c>
      <c r="Q2594" t="s">
        <v>193</v>
      </c>
      <c r="R2594" t="s">
        <v>287</v>
      </c>
      <c r="U2594" t="s">
        <v>2</v>
      </c>
      <c r="V2594" t="s">
        <v>144</v>
      </c>
      <c r="AD2594" t="s">
        <v>99</v>
      </c>
      <c r="AE2594" t="s">
        <v>100</v>
      </c>
      <c r="AF2594" t="s">
        <v>101</v>
      </c>
      <c r="AG2594" t="s">
        <v>221</v>
      </c>
      <c r="AH2594" t="s">
        <v>103</v>
      </c>
      <c r="AL2594" t="s">
        <v>104</v>
      </c>
      <c r="AM2594" t="s">
        <v>288</v>
      </c>
      <c r="AN2594" t="s">
        <v>200</v>
      </c>
      <c r="AO2594" t="s">
        <v>163</v>
      </c>
      <c r="AQ2594" t="s">
        <v>202</v>
      </c>
      <c r="AS2594" t="s">
        <v>543</v>
      </c>
      <c r="AT2594">
        <v>2015</v>
      </c>
      <c r="AV2594" t="s">
        <v>111</v>
      </c>
      <c r="AW2594" t="s">
        <v>112</v>
      </c>
      <c r="AX2594" t="s">
        <v>113</v>
      </c>
      <c r="AY2594" t="s">
        <v>151</v>
      </c>
      <c r="BA2594" t="s">
        <v>115</v>
      </c>
      <c r="BB2594" t="s">
        <v>111</v>
      </c>
      <c r="BC2594" t="s">
        <v>544</v>
      </c>
      <c r="BD2594" t="s">
        <v>117</v>
      </c>
      <c r="BH2594" t="s">
        <v>119</v>
      </c>
      <c r="BM2594" t="s">
        <v>120</v>
      </c>
      <c r="BQ2594" t="s">
        <v>113</v>
      </c>
      <c r="BR2594" t="s">
        <v>152</v>
      </c>
      <c r="BU2594" s="2">
        <v>92471.001000000004</v>
      </c>
      <c r="BV2594" s="2">
        <v>450907.75400000002</v>
      </c>
    </row>
    <row r="2595" spans="1:74" x14ac:dyDescent="0.25">
      <c r="A2595">
        <v>21170</v>
      </c>
      <c r="B2595" t="s">
        <v>6102</v>
      </c>
      <c r="C2595" t="s">
        <v>84</v>
      </c>
      <c r="D2595" t="s">
        <v>85</v>
      </c>
      <c r="E2595" t="s">
        <v>86</v>
      </c>
      <c r="F2595" t="s">
        <v>85</v>
      </c>
      <c r="H2595" t="s">
        <v>88</v>
      </c>
      <c r="J2595" t="s">
        <v>89</v>
      </c>
      <c r="K2595" t="s">
        <v>124</v>
      </c>
      <c r="L2595" t="s">
        <v>91</v>
      </c>
      <c r="M2595" t="s">
        <v>92</v>
      </c>
      <c r="N2595" t="s">
        <v>177</v>
      </c>
      <c r="O2595" t="s">
        <v>156</v>
      </c>
      <c r="P2595" t="s">
        <v>6103</v>
      </c>
      <c r="Q2595" t="s">
        <v>2118</v>
      </c>
      <c r="R2595" t="s">
        <v>2119</v>
      </c>
      <c r="U2595" t="s">
        <v>2</v>
      </c>
      <c r="AD2595" t="s">
        <v>99</v>
      </c>
      <c r="AE2595" t="s">
        <v>100</v>
      </c>
      <c r="AF2595" t="s">
        <v>101</v>
      </c>
      <c r="AG2595" t="s">
        <v>256</v>
      </c>
      <c r="AH2595" t="s">
        <v>130</v>
      </c>
      <c r="AL2595" t="s">
        <v>104</v>
      </c>
      <c r="AM2595" t="s">
        <v>2120</v>
      </c>
      <c r="AN2595" t="s">
        <v>200</v>
      </c>
      <c r="AO2595" t="s">
        <v>183</v>
      </c>
      <c r="AQ2595" t="s">
        <v>202</v>
      </c>
      <c r="AS2595" t="s">
        <v>4270</v>
      </c>
      <c r="AT2595">
        <v>1990</v>
      </c>
      <c r="AV2595" t="s">
        <v>111</v>
      </c>
      <c r="AW2595" t="s">
        <v>112</v>
      </c>
      <c r="AX2595" t="s">
        <v>113</v>
      </c>
      <c r="AY2595" t="s">
        <v>114</v>
      </c>
      <c r="BA2595" t="s">
        <v>115</v>
      </c>
      <c r="BB2595" t="s">
        <v>111</v>
      </c>
      <c r="BC2595" t="s">
        <v>116</v>
      </c>
      <c r="BD2595" t="s">
        <v>117</v>
      </c>
      <c r="BH2595" t="s">
        <v>119</v>
      </c>
      <c r="BM2595" t="s">
        <v>120</v>
      </c>
      <c r="BQ2595" t="s">
        <v>113</v>
      </c>
      <c r="BR2595" t="s">
        <v>121</v>
      </c>
      <c r="BU2595" s="2">
        <v>93553.209000000003</v>
      </c>
      <c r="BV2595" s="2">
        <v>450200.196</v>
      </c>
    </row>
    <row r="2596" spans="1:74" x14ac:dyDescent="0.25">
      <c r="A2596">
        <v>20628</v>
      </c>
      <c r="B2596" t="s">
        <v>6104</v>
      </c>
      <c r="C2596" t="s">
        <v>84</v>
      </c>
      <c r="D2596" t="s">
        <v>85</v>
      </c>
      <c r="E2596" t="s">
        <v>86</v>
      </c>
      <c r="F2596" t="s">
        <v>85</v>
      </c>
      <c r="H2596" t="s">
        <v>191</v>
      </c>
      <c r="J2596" t="s">
        <v>89</v>
      </c>
      <c r="K2596" t="s">
        <v>124</v>
      </c>
      <c r="L2596" t="s">
        <v>91</v>
      </c>
      <c r="M2596" t="s">
        <v>92</v>
      </c>
      <c r="N2596" t="s">
        <v>177</v>
      </c>
      <c r="O2596" t="s">
        <v>156</v>
      </c>
      <c r="P2596" t="s">
        <v>6105</v>
      </c>
      <c r="Q2596" t="s">
        <v>281</v>
      </c>
      <c r="R2596" t="s">
        <v>1023</v>
      </c>
      <c r="U2596" t="s">
        <v>6</v>
      </c>
      <c r="V2596" t="s">
        <v>160</v>
      </c>
      <c r="AD2596" t="s">
        <v>99</v>
      </c>
      <c r="AE2596" t="s">
        <v>100</v>
      </c>
      <c r="AF2596" t="s">
        <v>229</v>
      </c>
      <c r="AG2596" t="s">
        <v>102</v>
      </c>
      <c r="AH2596" t="s">
        <v>130</v>
      </c>
      <c r="AL2596" t="s">
        <v>104</v>
      </c>
      <c r="AM2596" t="s">
        <v>1024</v>
      </c>
      <c r="AN2596" t="s">
        <v>106</v>
      </c>
      <c r="AO2596" t="s">
        <v>183</v>
      </c>
      <c r="AQ2596" t="s">
        <v>109</v>
      </c>
      <c r="AS2596" t="s">
        <v>407</v>
      </c>
      <c r="AT2596">
        <v>1988</v>
      </c>
      <c r="AV2596" t="s">
        <v>111</v>
      </c>
      <c r="AW2596" t="s">
        <v>112</v>
      </c>
      <c r="AX2596" t="s">
        <v>113</v>
      </c>
      <c r="AY2596" t="s">
        <v>189</v>
      </c>
      <c r="BA2596" t="s">
        <v>115</v>
      </c>
      <c r="BB2596" t="s">
        <v>111</v>
      </c>
      <c r="BC2596" t="s">
        <v>544</v>
      </c>
      <c r="BD2596" t="s">
        <v>117</v>
      </c>
      <c r="BH2596" t="s">
        <v>119</v>
      </c>
      <c r="BM2596" t="s">
        <v>120</v>
      </c>
      <c r="BQ2596" t="s">
        <v>113</v>
      </c>
      <c r="BR2596" t="s">
        <v>121</v>
      </c>
      <c r="BU2596" s="2">
        <v>93700.407999999996</v>
      </c>
      <c r="BV2596" s="2">
        <v>450492.19099999999</v>
      </c>
    </row>
    <row r="2597" spans="1:74" x14ac:dyDescent="0.25">
      <c r="A2597">
        <v>20629</v>
      </c>
      <c r="B2597" t="s">
        <v>6106</v>
      </c>
      <c r="C2597" t="s">
        <v>84</v>
      </c>
      <c r="D2597" t="s">
        <v>85</v>
      </c>
      <c r="E2597" t="s">
        <v>86</v>
      </c>
      <c r="F2597" t="s">
        <v>85</v>
      </c>
      <c r="G2597" t="s">
        <v>87</v>
      </c>
      <c r="H2597" t="s">
        <v>168</v>
      </c>
      <c r="J2597" t="s">
        <v>89</v>
      </c>
      <c r="K2597" t="s">
        <v>90</v>
      </c>
      <c r="L2597" t="s">
        <v>176</v>
      </c>
      <c r="M2597" t="s">
        <v>92</v>
      </c>
      <c r="N2597" t="s">
        <v>93</v>
      </c>
      <c r="O2597" t="s">
        <v>94</v>
      </c>
      <c r="P2597" t="s">
        <v>6107</v>
      </c>
      <c r="Q2597" t="s">
        <v>126</v>
      </c>
      <c r="R2597" t="s">
        <v>127</v>
      </c>
      <c r="U2597" t="s">
        <v>4</v>
      </c>
      <c r="V2597" t="s">
        <v>160</v>
      </c>
      <c r="AD2597" t="s">
        <v>128</v>
      </c>
      <c r="AE2597" t="s">
        <v>100</v>
      </c>
      <c r="AF2597" t="s">
        <v>101</v>
      </c>
      <c r="AG2597" t="s">
        <v>221</v>
      </c>
      <c r="AH2597" t="s">
        <v>130</v>
      </c>
      <c r="AK2597" t="s">
        <v>87</v>
      </c>
      <c r="AL2597" t="s">
        <v>104</v>
      </c>
      <c r="AM2597" t="s">
        <v>131</v>
      </c>
      <c r="AN2597" t="s">
        <v>106</v>
      </c>
      <c r="AO2597" t="s">
        <v>107</v>
      </c>
      <c r="AQ2597" t="s">
        <v>109</v>
      </c>
      <c r="AS2597" t="s">
        <v>341</v>
      </c>
      <c r="AT2597">
        <v>1991</v>
      </c>
      <c r="AV2597" t="s">
        <v>111</v>
      </c>
      <c r="AW2597" t="s">
        <v>112</v>
      </c>
      <c r="AX2597" t="s">
        <v>113</v>
      </c>
      <c r="AY2597" t="s">
        <v>306</v>
      </c>
      <c r="BA2597" t="s">
        <v>115</v>
      </c>
      <c r="BB2597" t="s">
        <v>111</v>
      </c>
      <c r="BC2597" t="s">
        <v>116</v>
      </c>
      <c r="BD2597" t="s">
        <v>117</v>
      </c>
      <c r="BH2597" t="s">
        <v>119</v>
      </c>
      <c r="BM2597" t="s">
        <v>134</v>
      </c>
      <c r="BQ2597" t="s">
        <v>113</v>
      </c>
      <c r="BR2597" t="s">
        <v>152</v>
      </c>
      <c r="BU2597" s="2">
        <v>93036.76</v>
      </c>
      <c r="BV2597" s="2">
        <v>451054.52100000001</v>
      </c>
    </row>
    <row r="2598" spans="1:74" x14ac:dyDescent="0.25">
      <c r="A2598">
        <v>21106</v>
      </c>
      <c r="B2598" t="s">
        <v>6108</v>
      </c>
      <c r="C2598" t="s">
        <v>291</v>
      </c>
      <c r="D2598" t="s">
        <v>85</v>
      </c>
      <c r="E2598" t="s">
        <v>86</v>
      </c>
      <c r="F2598" t="s">
        <v>85</v>
      </c>
      <c r="G2598" t="s">
        <v>87</v>
      </c>
      <c r="H2598" t="s">
        <v>137</v>
      </c>
      <c r="J2598" t="s">
        <v>89</v>
      </c>
      <c r="K2598" t="s">
        <v>90</v>
      </c>
      <c r="L2598" t="s">
        <v>292</v>
      </c>
      <c r="M2598" t="s">
        <v>92</v>
      </c>
      <c r="N2598" t="s">
        <v>140</v>
      </c>
      <c r="O2598" t="s">
        <v>94</v>
      </c>
      <c r="P2598" t="s">
        <v>6109</v>
      </c>
      <c r="Q2598" t="s">
        <v>294</v>
      </c>
      <c r="R2598" t="s">
        <v>295</v>
      </c>
      <c r="T2598" t="s">
        <v>195</v>
      </c>
      <c r="U2598" t="s">
        <v>2</v>
      </c>
      <c r="V2598" t="s">
        <v>144</v>
      </c>
      <c r="AA2598" t="s">
        <v>197</v>
      </c>
      <c r="AD2598" t="s">
        <v>146</v>
      </c>
      <c r="AE2598" t="s">
        <v>100</v>
      </c>
      <c r="AF2598" t="s">
        <v>101</v>
      </c>
      <c r="AG2598" t="s">
        <v>140</v>
      </c>
      <c r="AH2598" t="s">
        <v>130</v>
      </c>
      <c r="AJ2598">
        <v>2026</v>
      </c>
      <c r="AK2598" t="s">
        <v>87</v>
      </c>
      <c r="AL2598" t="s">
        <v>104</v>
      </c>
      <c r="AM2598" t="s">
        <v>296</v>
      </c>
      <c r="AN2598" t="s">
        <v>297</v>
      </c>
      <c r="AO2598" t="s">
        <v>149</v>
      </c>
      <c r="AP2598" t="s">
        <v>201</v>
      </c>
      <c r="AQ2598" t="s">
        <v>109</v>
      </c>
      <c r="AS2598" t="s">
        <v>298</v>
      </c>
      <c r="AT2598">
        <v>2021</v>
      </c>
      <c r="AV2598" t="s">
        <v>111</v>
      </c>
      <c r="AW2598" t="s">
        <v>112</v>
      </c>
      <c r="AX2598" t="s">
        <v>113</v>
      </c>
      <c r="AY2598" t="s">
        <v>266</v>
      </c>
      <c r="AZ2598" s="1">
        <v>45744</v>
      </c>
      <c r="BA2598" t="s">
        <v>115</v>
      </c>
      <c r="BB2598" t="s">
        <v>111</v>
      </c>
      <c r="BC2598" t="s">
        <v>116</v>
      </c>
      <c r="BD2598" t="s">
        <v>117</v>
      </c>
      <c r="BG2598" t="s">
        <v>118</v>
      </c>
      <c r="BH2598" t="s">
        <v>119</v>
      </c>
      <c r="BM2598" t="s">
        <v>299</v>
      </c>
      <c r="BQ2598" t="s">
        <v>113</v>
      </c>
      <c r="BR2598" t="s">
        <v>166</v>
      </c>
      <c r="BU2598" s="2">
        <v>91862.990999999995</v>
      </c>
      <c r="BV2598" s="2">
        <v>450602.91100000002</v>
      </c>
    </row>
    <row r="2599" spans="1:74" x14ac:dyDescent="0.25">
      <c r="A2599">
        <v>20985</v>
      </c>
      <c r="B2599" t="s">
        <v>6110</v>
      </c>
      <c r="C2599" t="s">
        <v>291</v>
      </c>
      <c r="D2599" t="s">
        <v>85</v>
      </c>
      <c r="E2599" t="s">
        <v>86</v>
      </c>
      <c r="F2599" t="s">
        <v>85</v>
      </c>
      <c r="G2599" t="s">
        <v>87</v>
      </c>
      <c r="H2599" t="s">
        <v>154</v>
      </c>
      <c r="J2599" t="s">
        <v>89</v>
      </c>
      <c r="K2599" t="s">
        <v>124</v>
      </c>
      <c r="L2599" t="s">
        <v>292</v>
      </c>
      <c r="M2599" t="s">
        <v>92</v>
      </c>
      <c r="N2599" t="s">
        <v>140</v>
      </c>
      <c r="O2599" t="s">
        <v>94</v>
      </c>
      <c r="P2599" t="s">
        <v>6111</v>
      </c>
      <c r="Q2599" t="s">
        <v>294</v>
      </c>
      <c r="R2599" t="s">
        <v>295</v>
      </c>
      <c r="T2599" t="s">
        <v>98</v>
      </c>
      <c r="U2599" t="s">
        <v>2</v>
      </c>
      <c r="V2599" t="s">
        <v>160</v>
      </c>
      <c r="AD2599" t="s">
        <v>99</v>
      </c>
      <c r="AE2599" t="s">
        <v>100</v>
      </c>
      <c r="AF2599" t="s">
        <v>101</v>
      </c>
      <c r="AG2599" t="s">
        <v>140</v>
      </c>
      <c r="AH2599" t="s">
        <v>130</v>
      </c>
      <c r="AJ2599">
        <v>2025</v>
      </c>
      <c r="AK2599" t="s">
        <v>87</v>
      </c>
      <c r="AL2599" t="s">
        <v>104</v>
      </c>
      <c r="AM2599" t="s">
        <v>296</v>
      </c>
      <c r="AN2599" t="s">
        <v>297</v>
      </c>
      <c r="AO2599" t="s">
        <v>149</v>
      </c>
      <c r="AP2599" t="s">
        <v>108</v>
      </c>
      <c r="AQ2599" t="s">
        <v>109</v>
      </c>
      <c r="AS2599" t="s">
        <v>298</v>
      </c>
      <c r="AT2599">
        <v>1993</v>
      </c>
      <c r="AV2599" t="s">
        <v>111</v>
      </c>
      <c r="AW2599" t="s">
        <v>112</v>
      </c>
      <c r="AX2599" t="s">
        <v>113</v>
      </c>
      <c r="AY2599" t="s">
        <v>266</v>
      </c>
      <c r="AZ2599" s="1">
        <v>46044</v>
      </c>
      <c r="BA2599" t="s">
        <v>115</v>
      </c>
      <c r="BB2599" t="s">
        <v>111</v>
      </c>
      <c r="BC2599" t="s">
        <v>116</v>
      </c>
      <c r="BD2599" t="s">
        <v>117</v>
      </c>
      <c r="BG2599" t="s">
        <v>118</v>
      </c>
      <c r="BH2599" t="s">
        <v>119</v>
      </c>
      <c r="BM2599" t="s">
        <v>299</v>
      </c>
      <c r="BQ2599" t="s">
        <v>113</v>
      </c>
      <c r="BR2599" t="s">
        <v>166</v>
      </c>
      <c r="BU2599" s="2">
        <v>91777.679000000004</v>
      </c>
      <c r="BV2599" s="2">
        <v>450590.511</v>
      </c>
    </row>
    <row r="2600" spans="1:74" x14ac:dyDescent="0.25">
      <c r="A2600">
        <v>21177</v>
      </c>
      <c r="B2600" t="s">
        <v>6112</v>
      </c>
      <c r="C2600" t="s">
        <v>84</v>
      </c>
      <c r="D2600" t="s">
        <v>85</v>
      </c>
      <c r="E2600" t="s">
        <v>86</v>
      </c>
      <c r="F2600" t="s">
        <v>85</v>
      </c>
      <c r="G2600" t="s">
        <v>123</v>
      </c>
      <c r="H2600" t="s">
        <v>154</v>
      </c>
      <c r="J2600" t="s">
        <v>89</v>
      </c>
      <c r="K2600" t="s">
        <v>90</v>
      </c>
      <c r="L2600" t="s">
        <v>91</v>
      </c>
      <c r="M2600" t="s">
        <v>92</v>
      </c>
      <c r="N2600" t="s">
        <v>155</v>
      </c>
      <c r="O2600" t="s">
        <v>94</v>
      </c>
      <c r="P2600" t="s">
        <v>6113</v>
      </c>
      <c r="Q2600" t="s">
        <v>662</v>
      </c>
      <c r="R2600" t="s">
        <v>663</v>
      </c>
      <c r="U2600" t="s">
        <v>6</v>
      </c>
      <c r="V2600" t="s">
        <v>160</v>
      </c>
      <c r="AD2600" t="s">
        <v>128</v>
      </c>
      <c r="AE2600" t="s">
        <v>100</v>
      </c>
      <c r="AF2600" t="s">
        <v>101</v>
      </c>
      <c r="AG2600" t="s">
        <v>102</v>
      </c>
      <c r="AH2600" t="s">
        <v>103</v>
      </c>
      <c r="AK2600" t="s">
        <v>123</v>
      </c>
      <c r="AL2600" t="s">
        <v>104</v>
      </c>
      <c r="AM2600" t="s">
        <v>664</v>
      </c>
      <c r="AN2600" t="s">
        <v>106</v>
      </c>
      <c r="AO2600" t="s">
        <v>163</v>
      </c>
      <c r="AQ2600" t="s">
        <v>109</v>
      </c>
      <c r="AS2600" t="s">
        <v>402</v>
      </c>
      <c r="AT2600">
        <v>1988</v>
      </c>
      <c r="AV2600" t="s">
        <v>111</v>
      </c>
      <c r="AW2600" t="s">
        <v>112</v>
      </c>
      <c r="AX2600" t="s">
        <v>113</v>
      </c>
      <c r="AY2600" t="s">
        <v>165</v>
      </c>
      <c r="BA2600" t="s">
        <v>115</v>
      </c>
      <c r="BB2600" t="s">
        <v>111</v>
      </c>
      <c r="BC2600" t="s">
        <v>116</v>
      </c>
      <c r="BD2600" t="s">
        <v>117</v>
      </c>
      <c r="BH2600" t="s">
        <v>119</v>
      </c>
      <c r="BM2600" t="s">
        <v>134</v>
      </c>
      <c r="BQ2600" t="s">
        <v>113</v>
      </c>
      <c r="BR2600" t="s">
        <v>166</v>
      </c>
      <c r="BU2600" s="2">
        <v>91847.679999999993</v>
      </c>
      <c r="BV2600" s="2">
        <v>450871.005</v>
      </c>
    </row>
    <row r="2601" spans="1:74" x14ac:dyDescent="0.25">
      <c r="A2601">
        <v>21114</v>
      </c>
      <c r="B2601" t="s">
        <v>6114</v>
      </c>
      <c r="C2601" t="s">
        <v>84</v>
      </c>
      <c r="D2601" t="s">
        <v>85</v>
      </c>
      <c r="E2601" t="s">
        <v>86</v>
      </c>
      <c r="F2601" t="s">
        <v>85</v>
      </c>
      <c r="G2601" t="s">
        <v>762</v>
      </c>
      <c r="H2601" t="s">
        <v>154</v>
      </c>
      <c r="J2601" t="s">
        <v>89</v>
      </c>
      <c r="K2601" t="s">
        <v>90</v>
      </c>
      <c r="L2601" t="s">
        <v>176</v>
      </c>
      <c r="M2601" t="s">
        <v>92</v>
      </c>
      <c r="N2601" t="s">
        <v>93</v>
      </c>
      <c r="O2601" t="s">
        <v>763</v>
      </c>
      <c r="P2601" t="s">
        <v>6115</v>
      </c>
      <c r="Q2601" t="s">
        <v>786</v>
      </c>
      <c r="R2601" t="s">
        <v>787</v>
      </c>
      <c r="U2601" t="s">
        <v>6</v>
      </c>
      <c r="V2601" t="s">
        <v>144</v>
      </c>
      <c r="AD2601" t="s">
        <v>99</v>
      </c>
      <c r="AE2601" t="s">
        <v>100</v>
      </c>
      <c r="AF2601" t="s">
        <v>101</v>
      </c>
      <c r="AG2601" t="s">
        <v>221</v>
      </c>
      <c r="AH2601" t="s">
        <v>130</v>
      </c>
      <c r="AK2601" t="s">
        <v>762</v>
      </c>
      <c r="AL2601" t="s">
        <v>104</v>
      </c>
      <c r="AM2601" t="s">
        <v>788</v>
      </c>
      <c r="AN2601" t="s">
        <v>106</v>
      </c>
      <c r="AO2601" t="s">
        <v>107</v>
      </c>
      <c r="AP2601" t="s">
        <v>201</v>
      </c>
      <c r="AQ2601" t="s">
        <v>109</v>
      </c>
      <c r="AS2601" t="s">
        <v>265</v>
      </c>
      <c r="AT2601">
        <v>2019</v>
      </c>
      <c r="AV2601" t="s">
        <v>111</v>
      </c>
      <c r="AW2601" t="s">
        <v>112</v>
      </c>
      <c r="AX2601" t="s">
        <v>113</v>
      </c>
      <c r="AY2601" t="s">
        <v>266</v>
      </c>
      <c r="BA2601" t="s">
        <v>115</v>
      </c>
      <c r="BB2601" t="s">
        <v>111</v>
      </c>
      <c r="BC2601" t="s">
        <v>116</v>
      </c>
      <c r="BD2601" t="s">
        <v>117</v>
      </c>
      <c r="BH2601" t="s">
        <v>119</v>
      </c>
      <c r="BM2601" t="s">
        <v>120</v>
      </c>
      <c r="BQ2601" t="s">
        <v>113</v>
      </c>
      <c r="BR2601" t="s">
        <v>166</v>
      </c>
      <c r="BU2601" s="2">
        <v>91953.31</v>
      </c>
      <c r="BV2601" s="2">
        <v>450669.01299999998</v>
      </c>
    </row>
    <row r="2602" spans="1:74" x14ac:dyDescent="0.25">
      <c r="A2602">
        <v>20679</v>
      </c>
      <c r="B2602" t="s">
        <v>6116</v>
      </c>
      <c r="C2602" t="s">
        <v>84</v>
      </c>
      <c r="D2602" t="s">
        <v>85</v>
      </c>
      <c r="E2602" t="s">
        <v>86</v>
      </c>
      <c r="F2602" t="s">
        <v>85</v>
      </c>
      <c r="H2602" t="s">
        <v>88</v>
      </c>
      <c r="J2602" t="s">
        <v>89</v>
      </c>
      <c r="K2602" t="s">
        <v>124</v>
      </c>
      <c r="L2602" t="s">
        <v>91</v>
      </c>
      <c r="M2602" t="s">
        <v>92</v>
      </c>
      <c r="N2602" t="s">
        <v>177</v>
      </c>
      <c r="O2602" t="s">
        <v>156</v>
      </c>
      <c r="P2602" t="s">
        <v>6117</v>
      </c>
      <c r="Q2602" t="s">
        <v>318</v>
      </c>
      <c r="R2602" t="s">
        <v>319</v>
      </c>
      <c r="U2602" t="s">
        <v>2</v>
      </c>
      <c r="AD2602" t="s">
        <v>198</v>
      </c>
      <c r="AE2602" t="s">
        <v>100</v>
      </c>
      <c r="AF2602" t="s">
        <v>101</v>
      </c>
      <c r="AG2602" t="s">
        <v>256</v>
      </c>
      <c r="AH2602" t="s">
        <v>130</v>
      </c>
      <c r="AL2602" t="s">
        <v>104</v>
      </c>
      <c r="AM2602" t="s">
        <v>320</v>
      </c>
      <c r="AN2602" t="s">
        <v>200</v>
      </c>
      <c r="AO2602" t="s">
        <v>183</v>
      </c>
      <c r="AQ2602" t="s">
        <v>202</v>
      </c>
      <c r="AS2602" t="s">
        <v>353</v>
      </c>
      <c r="AT2602">
        <v>2011</v>
      </c>
      <c r="AV2602" t="s">
        <v>111</v>
      </c>
      <c r="AW2602" t="s">
        <v>112</v>
      </c>
      <c r="AX2602" t="s">
        <v>113</v>
      </c>
      <c r="AY2602" t="s">
        <v>322</v>
      </c>
      <c r="BA2602" t="s">
        <v>115</v>
      </c>
      <c r="BB2602" t="s">
        <v>111</v>
      </c>
      <c r="BC2602" t="s">
        <v>116</v>
      </c>
      <c r="BD2602" t="s">
        <v>117</v>
      </c>
      <c r="BH2602" t="s">
        <v>119</v>
      </c>
      <c r="BM2602" t="s">
        <v>120</v>
      </c>
      <c r="BQ2602" t="s">
        <v>113</v>
      </c>
      <c r="BR2602" t="s">
        <v>121</v>
      </c>
      <c r="BU2602" s="2">
        <v>93267.922000000006</v>
      </c>
      <c r="BV2602" s="2">
        <v>450365.91700000002</v>
      </c>
    </row>
    <row r="2603" spans="1:74" x14ac:dyDescent="0.25">
      <c r="A2603">
        <v>20688</v>
      </c>
      <c r="B2603" t="s">
        <v>6118</v>
      </c>
      <c r="C2603" t="s">
        <v>84</v>
      </c>
      <c r="D2603" t="s">
        <v>85</v>
      </c>
      <c r="E2603" t="s">
        <v>86</v>
      </c>
      <c r="F2603" t="s">
        <v>85</v>
      </c>
      <c r="H2603" t="s">
        <v>88</v>
      </c>
      <c r="J2603" t="s">
        <v>89</v>
      </c>
      <c r="K2603" t="s">
        <v>124</v>
      </c>
      <c r="L2603" t="s">
        <v>91</v>
      </c>
      <c r="M2603" t="s">
        <v>92</v>
      </c>
      <c r="N2603" t="s">
        <v>177</v>
      </c>
      <c r="O2603" t="s">
        <v>156</v>
      </c>
      <c r="P2603" t="s">
        <v>6119</v>
      </c>
      <c r="Q2603" t="s">
        <v>262</v>
      </c>
      <c r="R2603" t="s">
        <v>263</v>
      </c>
      <c r="T2603" t="s">
        <v>98</v>
      </c>
      <c r="U2603" t="s">
        <v>6</v>
      </c>
      <c r="AD2603" t="s">
        <v>161</v>
      </c>
      <c r="AE2603" t="s">
        <v>100</v>
      </c>
      <c r="AF2603" t="s">
        <v>101</v>
      </c>
      <c r="AG2603" t="s">
        <v>256</v>
      </c>
      <c r="AH2603" t="s">
        <v>130</v>
      </c>
      <c r="AL2603" t="s">
        <v>104</v>
      </c>
      <c r="AM2603" t="s">
        <v>264</v>
      </c>
      <c r="AN2603" t="s">
        <v>106</v>
      </c>
      <c r="AO2603" t="s">
        <v>183</v>
      </c>
      <c r="AP2603" t="s">
        <v>108</v>
      </c>
      <c r="AQ2603" t="s">
        <v>109</v>
      </c>
      <c r="AS2603" t="s">
        <v>350</v>
      </c>
      <c r="AT2603">
        <v>1990</v>
      </c>
      <c r="AV2603" t="s">
        <v>111</v>
      </c>
      <c r="AW2603" t="s">
        <v>112</v>
      </c>
      <c r="AX2603" t="s">
        <v>113</v>
      </c>
      <c r="AY2603" t="s">
        <v>259</v>
      </c>
      <c r="BA2603" t="s">
        <v>115</v>
      </c>
      <c r="BB2603" t="s">
        <v>111</v>
      </c>
      <c r="BC2603" t="s">
        <v>116</v>
      </c>
      <c r="BD2603" t="s">
        <v>117</v>
      </c>
      <c r="BG2603" t="s">
        <v>118</v>
      </c>
      <c r="BH2603" t="s">
        <v>119</v>
      </c>
      <c r="BM2603" t="s">
        <v>120</v>
      </c>
      <c r="BQ2603" t="s">
        <v>113</v>
      </c>
      <c r="BR2603" t="s">
        <v>121</v>
      </c>
      <c r="BU2603" s="2">
        <v>94201.902000000002</v>
      </c>
      <c r="BV2603" s="2">
        <v>450765.20799999998</v>
      </c>
    </row>
    <row r="2604" spans="1:74" x14ac:dyDescent="0.25">
      <c r="A2604">
        <v>20691</v>
      </c>
      <c r="B2604" t="s">
        <v>6120</v>
      </c>
      <c r="C2604" t="s">
        <v>84</v>
      </c>
      <c r="D2604" t="s">
        <v>85</v>
      </c>
      <c r="E2604" t="s">
        <v>86</v>
      </c>
      <c r="F2604" t="s">
        <v>85</v>
      </c>
      <c r="H2604" t="s">
        <v>88</v>
      </c>
      <c r="J2604" t="s">
        <v>89</v>
      </c>
      <c r="K2604" t="s">
        <v>124</v>
      </c>
      <c r="L2604" t="s">
        <v>176</v>
      </c>
      <c r="M2604" t="s">
        <v>92</v>
      </c>
      <c r="N2604" t="s">
        <v>93</v>
      </c>
      <c r="O2604" t="s">
        <v>156</v>
      </c>
      <c r="P2604" t="s">
        <v>6121</v>
      </c>
      <c r="Q2604" t="s">
        <v>626</v>
      </c>
      <c r="R2604" t="s">
        <v>860</v>
      </c>
      <c r="T2604" t="s">
        <v>242</v>
      </c>
      <c r="U2604" t="s">
        <v>2</v>
      </c>
      <c r="V2604" t="s">
        <v>144</v>
      </c>
      <c r="W2604" t="s">
        <v>196</v>
      </c>
      <c r="AA2604" t="s">
        <v>197</v>
      </c>
      <c r="AD2604" t="s">
        <v>198</v>
      </c>
      <c r="AE2604" t="s">
        <v>100</v>
      </c>
      <c r="AF2604" t="s">
        <v>101</v>
      </c>
      <c r="AL2604" t="s">
        <v>104</v>
      </c>
      <c r="AM2604" t="s">
        <v>861</v>
      </c>
      <c r="AN2604" t="s">
        <v>200</v>
      </c>
      <c r="AO2604" t="s">
        <v>107</v>
      </c>
      <c r="AP2604" t="s">
        <v>201</v>
      </c>
      <c r="AQ2604" t="s">
        <v>202</v>
      </c>
      <c r="AS2604" t="s">
        <v>457</v>
      </c>
      <c r="AT2604">
        <v>2023</v>
      </c>
      <c r="AV2604" t="s">
        <v>111</v>
      </c>
      <c r="AW2604" t="s">
        <v>112</v>
      </c>
      <c r="AX2604" t="s">
        <v>113</v>
      </c>
      <c r="AY2604" t="s">
        <v>322</v>
      </c>
      <c r="AZ2604" s="1">
        <v>45755</v>
      </c>
      <c r="BA2604" t="s">
        <v>115</v>
      </c>
      <c r="BB2604" t="s">
        <v>111</v>
      </c>
      <c r="BC2604" t="s">
        <v>116</v>
      </c>
      <c r="BD2604" t="s">
        <v>117</v>
      </c>
      <c r="BG2604" t="s">
        <v>118</v>
      </c>
      <c r="BH2604" t="s">
        <v>119</v>
      </c>
      <c r="BM2604" t="s">
        <v>120</v>
      </c>
      <c r="BQ2604" t="s">
        <v>113</v>
      </c>
      <c r="BR2604" t="s">
        <v>121</v>
      </c>
      <c r="BU2604" s="2">
        <v>93358.542000000001</v>
      </c>
      <c r="BV2604" s="2">
        <v>450819.89199999999</v>
      </c>
    </row>
    <row r="2605" spans="1:74" x14ac:dyDescent="0.25">
      <c r="A2605">
        <v>20687</v>
      </c>
      <c r="B2605" t="s">
        <v>6122</v>
      </c>
      <c r="C2605" t="s">
        <v>136</v>
      </c>
      <c r="D2605" t="s">
        <v>85</v>
      </c>
      <c r="E2605" t="s">
        <v>86</v>
      </c>
      <c r="F2605" t="s">
        <v>85</v>
      </c>
      <c r="G2605" t="s">
        <v>87</v>
      </c>
      <c r="H2605" t="s">
        <v>137</v>
      </c>
      <c r="J2605" t="s">
        <v>89</v>
      </c>
      <c r="K2605" t="s">
        <v>90</v>
      </c>
      <c r="L2605" t="s">
        <v>138</v>
      </c>
      <c r="M2605" t="s">
        <v>139</v>
      </c>
      <c r="N2605" t="s">
        <v>140</v>
      </c>
      <c r="O2605" t="s">
        <v>94</v>
      </c>
      <c r="P2605" t="s">
        <v>6123</v>
      </c>
      <c r="Q2605" t="s">
        <v>126</v>
      </c>
      <c r="R2605" t="s">
        <v>1579</v>
      </c>
      <c r="U2605" t="s">
        <v>2</v>
      </c>
      <c r="V2605" t="s">
        <v>234</v>
      </c>
      <c r="AB2605" t="s">
        <v>145</v>
      </c>
      <c r="AD2605" t="s">
        <v>146</v>
      </c>
      <c r="AE2605" t="s">
        <v>100</v>
      </c>
      <c r="AF2605" t="s">
        <v>101</v>
      </c>
      <c r="AG2605" t="s">
        <v>140</v>
      </c>
      <c r="AH2605" t="s">
        <v>130</v>
      </c>
      <c r="AI2605">
        <v>2025</v>
      </c>
      <c r="AJ2605">
        <v>2026</v>
      </c>
      <c r="AK2605" t="s">
        <v>87</v>
      </c>
      <c r="AL2605" t="s">
        <v>104</v>
      </c>
      <c r="AM2605" t="s">
        <v>1580</v>
      </c>
      <c r="AN2605" t="s">
        <v>148</v>
      </c>
      <c r="AO2605" t="s">
        <v>149</v>
      </c>
      <c r="AQ2605" t="s">
        <v>109</v>
      </c>
      <c r="AS2605" t="s">
        <v>471</v>
      </c>
      <c r="AT2605">
        <v>1988</v>
      </c>
      <c r="AV2605" t="s">
        <v>111</v>
      </c>
      <c r="AW2605" t="s">
        <v>112</v>
      </c>
      <c r="AX2605" t="s">
        <v>236</v>
      </c>
      <c r="AY2605" t="s">
        <v>237</v>
      </c>
      <c r="BA2605" t="s">
        <v>115</v>
      </c>
      <c r="BB2605" t="s">
        <v>111</v>
      </c>
      <c r="BC2605" t="s">
        <v>116</v>
      </c>
      <c r="BD2605" t="s">
        <v>117</v>
      </c>
      <c r="BH2605" t="s">
        <v>119</v>
      </c>
      <c r="BM2605" t="s">
        <v>223</v>
      </c>
      <c r="BQ2605" t="s">
        <v>113</v>
      </c>
      <c r="BR2605" t="s">
        <v>166</v>
      </c>
      <c r="BU2605" s="2">
        <v>91661.217999999993</v>
      </c>
      <c r="BV2605" s="2">
        <v>450754.96</v>
      </c>
    </row>
    <row r="2606" spans="1:74" x14ac:dyDescent="0.25">
      <c r="A2606">
        <v>20824</v>
      </c>
      <c r="B2606" t="s">
        <v>6124</v>
      </c>
      <c r="C2606" t="s">
        <v>84</v>
      </c>
      <c r="D2606" t="s">
        <v>85</v>
      </c>
      <c r="E2606" t="s">
        <v>86</v>
      </c>
      <c r="F2606" t="s">
        <v>85</v>
      </c>
      <c r="G2606" t="s">
        <v>87</v>
      </c>
      <c r="H2606" t="s">
        <v>168</v>
      </c>
      <c r="J2606" t="s">
        <v>89</v>
      </c>
      <c r="K2606" t="s">
        <v>124</v>
      </c>
      <c r="L2606" t="s">
        <v>176</v>
      </c>
      <c r="M2606" t="s">
        <v>92</v>
      </c>
      <c r="N2606" t="s">
        <v>155</v>
      </c>
      <c r="O2606" t="s">
        <v>94</v>
      </c>
      <c r="P2606" t="s">
        <v>6125</v>
      </c>
      <c r="Q2606" t="s">
        <v>1708</v>
      </c>
      <c r="R2606" t="s">
        <v>1709</v>
      </c>
      <c r="U2606" t="s">
        <v>6</v>
      </c>
      <c r="V2606" t="s">
        <v>160</v>
      </c>
      <c r="AD2606" t="s">
        <v>161</v>
      </c>
      <c r="AE2606" t="s">
        <v>328</v>
      </c>
      <c r="AF2606" t="s">
        <v>101</v>
      </c>
      <c r="AG2606" t="s">
        <v>221</v>
      </c>
      <c r="AH2606" t="s">
        <v>130</v>
      </c>
      <c r="AK2606" t="s">
        <v>87</v>
      </c>
      <c r="AL2606" t="s">
        <v>104</v>
      </c>
      <c r="AM2606" t="s">
        <v>1710</v>
      </c>
      <c r="AN2606" t="s">
        <v>106</v>
      </c>
      <c r="AO2606" t="s">
        <v>163</v>
      </c>
      <c r="AQ2606" t="s">
        <v>109</v>
      </c>
      <c r="AS2606" t="s">
        <v>1214</v>
      </c>
      <c r="AT2606">
        <v>1990</v>
      </c>
      <c r="AV2606" t="s">
        <v>111</v>
      </c>
      <c r="AW2606" t="s">
        <v>112</v>
      </c>
      <c r="AX2606" t="s">
        <v>113</v>
      </c>
      <c r="AY2606" t="s">
        <v>151</v>
      </c>
      <c r="BA2606" t="s">
        <v>115</v>
      </c>
      <c r="BB2606" t="s">
        <v>111</v>
      </c>
      <c r="BC2606" t="s">
        <v>116</v>
      </c>
      <c r="BD2606" t="s">
        <v>117</v>
      </c>
      <c r="BH2606" t="s">
        <v>119</v>
      </c>
      <c r="BM2606" t="s">
        <v>134</v>
      </c>
      <c r="BQ2606" t="s">
        <v>113</v>
      </c>
      <c r="BR2606" t="s">
        <v>152</v>
      </c>
      <c r="BU2606" s="2">
        <v>92811.130999999994</v>
      </c>
      <c r="BV2606" s="2">
        <v>450978.57</v>
      </c>
    </row>
    <row r="2607" spans="1:74" x14ac:dyDescent="0.25">
      <c r="A2607">
        <v>21449</v>
      </c>
      <c r="B2607" t="s">
        <v>6126</v>
      </c>
      <c r="C2607" t="s">
        <v>84</v>
      </c>
      <c r="D2607" t="s">
        <v>85</v>
      </c>
      <c r="E2607" t="s">
        <v>86</v>
      </c>
      <c r="F2607" t="s">
        <v>85</v>
      </c>
      <c r="G2607" t="s">
        <v>123</v>
      </c>
      <c r="J2607" t="s">
        <v>89</v>
      </c>
      <c r="K2607" t="s">
        <v>124</v>
      </c>
      <c r="L2607" t="s">
        <v>91</v>
      </c>
      <c r="M2607" t="s">
        <v>92</v>
      </c>
      <c r="N2607" t="s">
        <v>155</v>
      </c>
      <c r="O2607" t="s">
        <v>94</v>
      </c>
      <c r="P2607" t="s">
        <v>6127</v>
      </c>
      <c r="Q2607" t="s">
        <v>193</v>
      </c>
      <c r="R2607" t="s">
        <v>713</v>
      </c>
      <c r="U2607" t="s">
        <v>2</v>
      </c>
      <c r="V2607" t="s">
        <v>234</v>
      </c>
      <c r="AD2607" t="s">
        <v>198</v>
      </c>
      <c r="AE2607" t="s">
        <v>100</v>
      </c>
      <c r="AF2607" t="s">
        <v>101</v>
      </c>
      <c r="AG2607" t="s">
        <v>102</v>
      </c>
      <c r="AH2607" t="s">
        <v>130</v>
      </c>
      <c r="AK2607" t="s">
        <v>123</v>
      </c>
      <c r="AL2607" t="s">
        <v>104</v>
      </c>
      <c r="AM2607" t="s">
        <v>714</v>
      </c>
      <c r="AN2607" t="s">
        <v>200</v>
      </c>
      <c r="AO2607" t="s">
        <v>163</v>
      </c>
      <c r="AQ2607" t="s">
        <v>202</v>
      </c>
      <c r="AS2607" t="s">
        <v>402</v>
      </c>
      <c r="AT2607">
        <v>1988</v>
      </c>
      <c r="AV2607" t="s">
        <v>111</v>
      </c>
      <c r="AW2607" t="s">
        <v>112</v>
      </c>
      <c r="AX2607" t="s">
        <v>113</v>
      </c>
      <c r="AY2607" t="s">
        <v>165</v>
      </c>
      <c r="AZ2607" s="1">
        <v>45610</v>
      </c>
      <c r="BA2607" t="s">
        <v>115</v>
      </c>
      <c r="BB2607" t="s">
        <v>111</v>
      </c>
      <c r="BC2607" t="s">
        <v>116</v>
      </c>
      <c r="BD2607" t="s">
        <v>117</v>
      </c>
      <c r="BH2607" t="s">
        <v>119</v>
      </c>
      <c r="BM2607" t="s">
        <v>134</v>
      </c>
      <c r="BQ2607" t="s">
        <v>113</v>
      </c>
      <c r="BR2607" t="s">
        <v>166</v>
      </c>
      <c r="BU2607" s="2">
        <v>91869.119999999995</v>
      </c>
      <c r="BV2607" s="2">
        <v>450867.348</v>
      </c>
    </row>
    <row r="2608" spans="1:74" x14ac:dyDescent="0.25">
      <c r="A2608">
        <v>21202</v>
      </c>
      <c r="B2608" t="s">
        <v>6128</v>
      </c>
      <c r="C2608" t="s">
        <v>84</v>
      </c>
      <c r="D2608" t="s">
        <v>85</v>
      </c>
      <c r="E2608" t="s">
        <v>86</v>
      </c>
      <c r="F2608" t="s">
        <v>85</v>
      </c>
      <c r="H2608" t="s">
        <v>168</v>
      </c>
      <c r="J2608" t="s">
        <v>89</v>
      </c>
      <c r="K2608" t="s">
        <v>124</v>
      </c>
      <c r="L2608" t="s">
        <v>176</v>
      </c>
      <c r="M2608" t="s">
        <v>92</v>
      </c>
      <c r="N2608" t="s">
        <v>177</v>
      </c>
      <c r="O2608" t="s">
        <v>156</v>
      </c>
      <c r="P2608" t="s">
        <v>6129</v>
      </c>
      <c r="Q2608" t="s">
        <v>1345</v>
      </c>
      <c r="R2608" t="s">
        <v>5058</v>
      </c>
      <c r="U2608" t="s">
        <v>2</v>
      </c>
      <c r="V2608" t="s">
        <v>144</v>
      </c>
      <c r="W2608" t="s">
        <v>435</v>
      </c>
      <c r="AD2608" t="s">
        <v>99</v>
      </c>
      <c r="AE2608" t="s">
        <v>100</v>
      </c>
      <c r="AF2608" t="s">
        <v>101</v>
      </c>
      <c r="AG2608" t="s">
        <v>221</v>
      </c>
      <c r="AH2608" t="s">
        <v>130</v>
      </c>
      <c r="AL2608" t="s">
        <v>104</v>
      </c>
      <c r="AM2608" t="s">
        <v>5059</v>
      </c>
      <c r="AN2608" t="s">
        <v>200</v>
      </c>
      <c r="AO2608" t="s">
        <v>183</v>
      </c>
      <c r="AP2608" t="s">
        <v>201</v>
      </c>
      <c r="AQ2608" t="s">
        <v>202</v>
      </c>
      <c r="AS2608" t="s">
        <v>5245</v>
      </c>
      <c r="AT2608">
        <v>2021</v>
      </c>
      <c r="AV2608" t="s">
        <v>111</v>
      </c>
      <c r="AW2608" t="s">
        <v>112</v>
      </c>
      <c r="AX2608" t="s">
        <v>113</v>
      </c>
      <c r="AY2608" t="s">
        <v>374</v>
      </c>
      <c r="BA2608" t="s">
        <v>115</v>
      </c>
      <c r="BB2608" t="s">
        <v>111</v>
      </c>
      <c r="BC2608" t="s">
        <v>116</v>
      </c>
      <c r="BD2608" t="s">
        <v>117</v>
      </c>
      <c r="BH2608" t="s">
        <v>119</v>
      </c>
      <c r="BM2608" t="s">
        <v>120</v>
      </c>
      <c r="BQ2608" t="s">
        <v>113</v>
      </c>
      <c r="BR2608" t="s">
        <v>152</v>
      </c>
      <c r="BU2608" s="2">
        <v>93141.975999999995</v>
      </c>
      <c r="BV2608" s="2">
        <v>450751.804</v>
      </c>
    </row>
    <row r="2609" spans="1:74" x14ac:dyDescent="0.25">
      <c r="A2609">
        <v>21203</v>
      </c>
      <c r="B2609" t="s">
        <v>6130</v>
      </c>
      <c r="C2609" t="s">
        <v>84</v>
      </c>
      <c r="D2609" t="s">
        <v>85</v>
      </c>
      <c r="E2609" t="s">
        <v>86</v>
      </c>
      <c r="F2609" t="s">
        <v>85</v>
      </c>
      <c r="G2609" t="s">
        <v>87</v>
      </c>
      <c r="H2609" t="s">
        <v>175</v>
      </c>
      <c r="J2609" t="s">
        <v>186</v>
      </c>
      <c r="K2609" t="s">
        <v>90</v>
      </c>
      <c r="L2609" t="s">
        <v>91</v>
      </c>
      <c r="M2609" t="s">
        <v>92</v>
      </c>
      <c r="N2609" t="s">
        <v>155</v>
      </c>
      <c r="O2609" t="s">
        <v>94</v>
      </c>
      <c r="P2609" t="s">
        <v>6131</v>
      </c>
      <c r="Q2609" t="s">
        <v>841</v>
      </c>
      <c r="R2609" t="s">
        <v>842</v>
      </c>
      <c r="U2609" t="s">
        <v>4</v>
      </c>
      <c r="V2609" t="s">
        <v>160</v>
      </c>
      <c r="AD2609" t="s">
        <v>248</v>
      </c>
      <c r="AE2609" t="s">
        <v>220</v>
      </c>
      <c r="AF2609" t="s">
        <v>229</v>
      </c>
      <c r="AG2609" t="s">
        <v>102</v>
      </c>
      <c r="AH2609" t="s">
        <v>103</v>
      </c>
      <c r="AK2609" t="s">
        <v>87</v>
      </c>
      <c r="AL2609" t="s">
        <v>104</v>
      </c>
      <c r="AM2609" t="s">
        <v>843</v>
      </c>
      <c r="AN2609" t="s">
        <v>106</v>
      </c>
      <c r="AO2609" t="s">
        <v>163</v>
      </c>
      <c r="AQ2609" t="s">
        <v>109</v>
      </c>
      <c r="AS2609" t="s">
        <v>235</v>
      </c>
      <c r="AT2609">
        <v>1990</v>
      </c>
      <c r="AV2609" t="s">
        <v>1233</v>
      </c>
      <c r="AW2609" t="s">
        <v>112</v>
      </c>
      <c r="AX2609" t="s">
        <v>236</v>
      </c>
      <c r="AY2609" t="s">
        <v>237</v>
      </c>
      <c r="BA2609" t="s">
        <v>115</v>
      </c>
      <c r="BB2609" t="s">
        <v>111</v>
      </c>
      <c r="BC2609" t="s">
        <v>116</v>
      </c>
      <c r="BD2609" t="s">
        <v>117</v>
      </c>
      <c r="BH2609" t="s">
        <v>119</v>
      </c>
      <c r="BM2609" t="s">
        <v>299</v>
      </c>
      <c r="BQ2609" t="s">
        <v>113</v>
      </c>
      <c r="BR2609" t="s">
        <v>166</v>
      </c>
      <c r="BU2609" s="2">
        <v>91228.51</v>
      </c>
      <c r="BV2609" s="2">
        <v>451149.61099999998</v>
      </c>
    </row>
    <row r="2610" spans="1:74" x14ac:dyDescent="0.25">
      <c r="A2610">
        <v>21453</v>
      </c>
      <c r="B2610" t="s">
        <v>6132</v>
      </c>
      <c r="C2610" t="s">
        <v>84</v>
      </c>
      <c r="D2610" t="s">
        <v>85</v>
      </c>
      <c r="E2610" t="s">
        <v>86</v>
      </c>
      <c r="F2610" t="s">
        <v>85</v>
      </c>
      <c r="G2610" t="s">
        <v>123</v>
      </c>
      <c r="H2610" t="s">
        <v>168</v>
      </c>
      <c r="J2610" t="s">
        <v>89</v>
      </c>
      <c r="K2610" t="s">
        <v>1248</v>
      </c>
      <c r="L2610" t="s">
        <v>176</v>
      </c>
      <c r="M2610" t="s">
        <v>92</v>
      </c>
      <c r="N2610" t="s">
        <v>155</v>
      </c>
      <c r="O2610" t="s">
        <v>94</v>
      </c>
      <c r="P2610" t="s">
        <v>6133</v>
      </c>
      <c r="Q2610" t="s">
        <v>302</v>
      </c>
      <c r="R2610" t="s">
        <v>303</v>
      </c>
      <c r="U2610" t="s">
        <v>6</v>
      </c>
      <c r="V2610" t="s">
        <v>234</v>
      </c>
      <c r="AD2610" t="s">
        <v>99</v>
      </c>
      <c r="AE2610" t="s">
        <v>100</v>
      </c>
      <c r="AF2610" t="s">
        <v>101</v>
      </c>
      <c r="AG2610" t="s">
        <v>221</v>
      </c>
      <c r="AH2610" t="s">
        <v>130</v>
      </c>
      <c r="AK2610" t="s">
        <v>123</v>
      </c>
      <c r="AL2610" t="s">
        <v>104</v>
      </c>
      <c r="AM2610" t="s">
        <v>304</v>
      </c>
      <c r="AN2610" t="s">
        <v>106</v>
      </c>
      <c r="AO2610" t="s">
        <v>163</v>
      </c>
      <c r="AQ2610" t="s">
        <v>109</v>
      </c>
      <c r="AS2610" t="s">
        <v>305</v>
      </c>
      <c r="AT2610">
        <v>2012</v>
      </c>
      <c r="AV2610" t="s">
        <v>111</v>
      </c>
      <c r="AW2610" t="s">
        <v>112</v>
      </c>
      <c r="AX2610" t="s">
        <v>113</v>
      </c>
      <c r="AY2610" t="s">
        <v>306</v>
      </c>
      <c r="BA2610" t="s">
        <v>115</v>
      </c>
      <c r="BB2610" t="s">
        <v>111</v>
      </c>
      <c r="BC2610" t="s">
        <v>116</v>
      </c>
      <c r="BD2610" t="s">
        <v>117</v>
      </c>
      <c r="BH2610" t="s">
        <v>119</v>
      </c>
      <c r="BM2610" t="s">
        <v>120</v>
      </c>
      <c r="BQ2610" t="s">
        <v>113</v>
      </c>
      <c r="BR2610" t="s">
        <v>152</v>
      </c>
      <c r="BU2610" s="2">
        <v>93233.760999999999</v>
      </c>
      <c r="BV2610" s="2">
        <v>451217.47399999999</v>
      </c>
    </row>
    <row r="2611" spans="1:74" x14ac:dyDescent="0.25">
      <c r="A2611">
        <v>21569</v>
      </c>
      <c r="B2611" t="s">
        <v>6134</v>
      </c>
      <c r="C2611" t="s">
        <v>136</v>
      </c>
      <c r="D2611" t="s">
        <v>85</v>
      </c>
      <c r="E2611" t="s">
        <v>86</v>
      </c>
      <c r="F2611" t="s">
        <v>85</v>
      </c>
      <c r="H2611" t="s">
        <v>137</v>
      </c>
      <c r="J2611" t="s">
        <v>89</v>
      </c>
      <c r="K2611" t="s">
        <v>90</v>
      </c>
      <c r="L2611" t="s">
        <v>608</v>
      </c>
      <c r="M2611" t="s">
        <v>139</v>
      </c>
      <c r="N2611" t="s">
        <v>140</v>
      </c>
      <c r="O2611" t="s">
        <v>209</v>
      </c>
      <c r="P2611" t="s">
        <v>6135</v>
      </c>
      <c r="Q2611" t="s">
        <v>126</v>
      </c>
      <c r="R2611" t="s">
        <v>1579</v>
      </c>
      <c r="U2611" t="s">
        <v>2</v>
      </c>
      <c r="V2611" t="s">
        <v>234</v>
      </c>
      <c r="AB2611" t="s">
        <v>610</v>
      </c>
      <c r="AD2611" t="s">
        <v>146</v>
      </c>
      <c r="AE2611" t="s">
        <v>100</v>
      </c>
      <c r="AF2611" t="s">
        <v>101</v>
      </c>
      <c r="AG2611" t="s">
        <v>140</v>
      </c>
      <c r="AH2611" t="s">
        <v>130</v>
      </c>
      <c r="AL2611" t="s">
        <v>104</v>
      </c>
      <c r="AM2611" t="s">
        <v>1580</v>
      </c>
      <c r="AN2611" t="s">
        <v>148</v>
      </c>
      <c r="AO2611" t="s">
        <v>149</v>
      </c>
      <c r="AQ2611" t="s">
        <v>109</v>
      </c>
      <c r="AS2611" t="s">
        <v>471</v>
      </c>
      <c r="AT2611">
        <v>1985</v>
      </c>
      <c r="AV2611" t="s">
        <v>111</v>
      </c>
      <c r="AW2611" t="s">
        <v>112</v>
      </c>
      <c r="AX2611" t="s">
        <v>113</v>
      </c>
      <c r="AY2611" t="s">
        <v>421</v>
      </c>
      <c r="AZ2611" s="1">
        <v>45491</v>
      </c>
      <c r="BA2611" t="s">
        <v>115</v>
      </c>
      <c r="BB2611" t="s">
        <v>111</v>
      </c>
      <c r="BC2611" t="s">
        <v>116</v>
      </c>
      <c r="BD2611" t="s">
        <v>117</v>
      </c>
      <c r="BH2611" t="s">
        <v>119</v>
      </c>
      <c r="BM2611" t="s">
        <v>223</v>
      </c>
      <c r="BQ2611" t="s">
        <v>113</v>
      </c>
      <c r="BR2611" t="s">
        <v>166</v>
      </c>
      <c r="BU2611" s="2">
        <v>91478.936000000002</v>
      </c>
      <c r="BV2611" s="2">
        <v>450793.89399999997</v>
      </c>
    </row>
    <row r="2612" spans="1:74" x14ac:dyDescent="0.25">
      <c r="A2612">
        <v>21205</v>
      </c>
      <c r="B2612" t="s">
        <v>6136</v>
      </c>
      <c r="C2612" t="s">
        <v>84</v>
      </c>
      <c r="D2612" t="s">
        <v>85</v>
      </c>
      <c r="E2612" t="s">
        <v>86</v>
      </c>
      <c r="F2612" t="s">
        <v>85</v>
      </c>
      <c r="G2612" t="s">
        <v>87</v>
      </c>
      <c r="H2612" t="s">
        <v>154</v>
      </c>
      <c r="J2612" t="s">
        <v>89</v>
      </c>
      <c r="K2612" t="s">
        <v>124</v>
      </c>
      <c r="L2612" t="s">
        <v>91</v>
      </c>
      <c r="M2612" t="s">
        <v>92</v>
      </c>
      <c r="N2612" t="s">
        <v>155</v>
      </c>
      <c r="O2612" t="s">
        <v>94</v>
      </c>
      <c r="P2612" t="s">
        <v>6137</v>
      </c>
      <c r="Q2612" t="s">
        <v>392</v>
      </c>
      <c r="R2612" t="s">
        <v>393</v>
      </c>
      <c r="U2612" t="s">
        <v>4</v>
      </c>
      <c r="V2612" t="s">
        <v>160</v>
      </c>
      <c r="AD2612" t="s">
        <v>99</v>
      </c>
      <c r="AE2612" t="s">
        <v>100</v>
      </c>
      <c r="AF2612" t="s">
        <v>101</v>
      </c>
      <c r="AG2612" t="s">
        <v>102</v>
      </c>
      <c r="AH2612" t="s">
        <v>130</v>
      </c>
      <c r="AK2612" t="s">
        <v>87</v>
      </c>
      <c r="AL2612" t="s">
        <v>104</v>
      </c>
      <c r="AM2612" t="s">
        <v>394</v>
      </c>
      <c r="AN2612" t="s">
        <v>106</v>
      </c>
      <c r="AO2612" t="s">
        <v>163</v>
      </c>
      <c r="AQ2612" t="s">
        <v>109</v>
      </c>
      <c r="AS2612" t="s">
        <v>237</v>
      </c>
      <c r="AT2612">
        <v>1990</v>
      </c>
      <c r="AV2612" t="s">
        <v>111</v>
      </c>
      <c r="AW2612" t="s">
        <v>112</v>
      </c>
      <c r="AX2612" t="s">
        <v>236</v>
      </c>
      <c r="AY2612" t="s">
        <v>237</v>
      </c>
      <c r="BA2612" t="s">
        <v>115</v>
      </c>
      <c r="BB2612" t="s">
        <v>111</v>
      </c>
      <c r="BC2612" t="s">
        <v>116</v>
      </c>
      <c r="BD2612" t="s">
        <v>117</v>
      </c>
      <c r="BH2612" t="s">
        <v>119</v>
      </c>
      <c r="BM2612" t="s">
        <v>223</v>
      </c>
      <c r="BQ2612" t="s">
        <v>113</v>
      </c>
      <c r="BR2612" t="s">
        <v>166</v>
      </c>
      <c r="BU2612" s="2">
        <v>91304.944000000003</v>
      </c>
      <c r="BV2612" s="2">
        <v>450814.63699999999</v>
      </c>
    </row>
    <row r="2613" spans="1:74" x14ac:dyDescent="0.25">
      <c r="A2613">
        <v>21072</v>
      </c>
      <c r="B2613" t="s">
        <v>6138</v>
      </c>
      <c r="C2613" t="s">
        <v>84</v>
      </c>
      <c r="D2613" t="s">
        <v>85</v>
      </c>
      <c r="E2613" t="s">
        <v>86</v>
      </c>
      <c r="F2613" t="s">
        <v>85</v>
      </c>
      <c r="H2613" t="s">
        <v>88</v>
      </c>
      <c r="J2613" t="s">
        <v>89</v>
      </c>
      <c r="K2613" t="s">
        <v>124</v>
      </c>
      <c r="L2613" t="s">
        <v>176</v>
      </c>
      <c r="M2613" t="s">
        <v>92</v>
      </c>
      <c r="N2613" t="s">
        <v>93</v>
      </c>
      <c r="O2613" t="s">
        <v>156</v>
      </c>
      <c r="P2613" t="s">
        <v>6139</v>
      </c>
      <c r="Q2613" t="s">
        <v>626</v>
      </c>
      <c r="R2613" t="s">
        <v>860</v>
      </c>
      <c r="T2613" t="s">
        <v>242</v>
      </c>
      <c r="U2613" t="s">
        <v>2</v>
      </c>
      <c r="V2613" t="s">
        <v>144</v>
      </c>
      <c r="W2613" t="s">
        <v>196</v>
      </c>
      <c r="AA2613" t="s">
        <v>197</v>
      </c>
      <c r="AD2613" t="s">
        <v>198</v>
      </c>
      <c r="AE2613" t="s">
        <v>100</v>
      </c>
      <c r="AF2613" t="s">
        <v>101</v>
      </c>
      <c r="AL2613" t="s">
        <v>104</v>
      </c>
      <c r="AM2613" t="s">
        <v>861</v>
      </c>
      <c r="AN2613" t="s">
        <v>200</v>
      </c>
      <c r="AO2613" t="s">
        <v>107</v>
      </c>
      <c r="AP2613" t="s">
        <v>201</v>
      </c>
      <c r="AQ2613" t="s">
        <v>202</v>
      </c>
      <c r="AS2613" t="s">
        <v>457</v>
      </c>
      <c r="AT2613">
        <v>2023</v>
      </c>
      <c r="AV2613" t="s">
        <v>111</v>
      </c>
      <c r="AW2613" t="s">
        <v>112</v>
      </c>
      <c r="AX2613" t="s">
        <v>113</v>
      </c>
      <c r="AY2613" t="s">
        <v>322</v>
      </c>
      <c r="AZ2613" s="1">
        <v>45755</v>
      </c>
      <c r="BA2613" t="s">
        <v>115</v>
      </c>
      <c r="BB2613" t="s">
        <v>111</v>
      </c>
      <c r="BC2613" t="s">
        <v>116</v>
      </c>
      <c r="BD2613" t="s">
        <v>117</v>
      </c>
      <c r="BG2613" t="s">
        <v>118</v>
      </c>
      <c r="BH2613" t="s">
        <v>119</v>
      </c>
      <c r="BM2613" t="s">
        <v>120</v>
      </c>
      <c r="BQ2613" t="s">
        <v>113</v>
      </c>
      <c r="BR2613" t="s">
        <v>121</v>
      </c>
      <c r="BU2613" s="2">
        <v>93398.673999999999</v>
      </c>
      <c r="BV2613" s="2">
        <v>450867.69400000002</v>
      </c>
    </row>
    <row r="2614" spans="1:74" x14ac:dyDescent="0.25">
      <c r="A2614">
        <v>21073</v>
      </c>
      <c r="B2614" t="s">
        <v>6140</v>
      </c>
      <c r="C2614" t="s">
        <v>84</v>
      </c>
      <c r="D2614" t="s">
        <v>85</v>
      </c>
      <c r="E2614" t="s">
        <v>86</v>
      </c>
      <c r="F2614" t="s">
        <v>85</v>
      </c>
      <c r="H2614" t="s">
        <v>88</v>
      </c>
      <c r="J2614" t="s">
        <v>89</v>
      </c>
      <c r="K2614" t="s">
        <v>124</v>
      </c>
      <c r="L2614" t="s">
        <v>91</v>
      </c>
      <c r="M2614" t="s">
        <v>92</v>
      </c>
      <c r="N2614" t="s">
        <v>177</v>
      </c>
      <c r="O2614" t="s">
        <v>156</v>
      </c>
      <c r="P2614" t="s">
        <v>6141</v>
      </c>
      <c r="Q2614" t="s">
        <v>531</v>
      </c>
      <c r="R2614" t="s">
        <v>532</v>
      </c>
      <c r="U2614" t="s">
        <v>6</v>
      </c>
      <c r="AD2614" t="s">
        <v>161</v>
      </c>
      <c r="AE2614" t="s">
        <v>100</v>
      </c>
      <c r="AF2614" t="s">
        <v>101</v>
      </c>
      <c r="AG2614" t="s">
        <v>102</v>
      </c>
      <c r="AH2614" t="s">
        <v>130</v>
      </c>
      <c r="AL2614" t="s">
        <v>104</v>
      </c>
      <c r="AM2614" t="s">
        <v>533</v>
      </c>
      <c r="AN2614" t="s">
        <v>106</v>
      </c>
      <c r="AO2614" t="s">
        <v>183</v>
      </c>
      <c r="AQ2614" t="s">
        <v>109</v>
      </c>
      <c r="AS2614" t="s">
        <v>1422</v>
      </c>
      <c r="AT2614">
        <v>1988</v>
      </c>
      <c r="AV2614" t="s">
        <v>111</v>
      </c>
      <c r="AW2614" t="s">
        <v>112</v>
      </c>
      <c r="AX2614" t="s">
        <v>113</v>
      </c>
      <c r="AY2614" t="s">
        <v>189</v>
      </c>
      <c r="BA2614" t="s">
        <v>115</v>
      </c>
      <c r="BB2614" t="s">
        <v>111</v>
      </c>
      <c r="BC2614" t="s">
        <v>116</v>
      </c>
      <c r="BD2614" t="s">
        <v>117</v>
      </c>
      <c r="BH2614" t="s">
        <v>119</v>
      </c>
      <c r="BM2614" t="s">
        <v>120</v>
      </c>
      <c r="BQ2614" t="s">
        <v>113</v>
      </c>
      <c r="BR2614" t="s">
        <v>121</v>
      </c>
      <c r="BU2614" s="2">
        <v>93668.35</v>
      </c>
      <c r="BV2614" s="2">
        <v>450776.15299999999</v>
      </c>
    </row>
    <row r="2615" spans="1:74" x14ac:dyDescent="0.25">
      <c r="A2615">
        <v>21077</v>
      </c>
      <c r="B2615" t="s">
        <v>6142</v>
      </c>
      <c r="C2615" t="s">
        <v>136</v>
      </c>
      <c r="D2615" t="s">
        <v>85</v>
      </c>
      <c r="E2615" t="s">
        <v>86</v>
      </c>
      <c r="F2615" t="s">
        <v>85</v>
      </c>
      <c r="H2615" t="s">
        <v>137</v>
      </c>
      <c r="J2615" t="s">
        <v>89</v>
      </c>
      <c r="K2615" t="s">
        <v>90</v>
      </c>
      <c r="L2615" t="s">
        <v>608</v>
      </c>
      <c r="M2615" t="s">
        <v>139</v>
      </c>
      <c r="N2615" t="s">
        <v>140</v>
      </c>
      <c r="O2615" t="s">
        <v>156</v>
      </c>
      <c r="P2615" t="s">
        <v>6143</v>
      </c>
      <c r="Q2615" t="s">
        <v>142</v>
      </c>
      <c r="R2615" t="s">
        <v>143</v>
      </c>
      <c r="U2615" t="s">
        <v>2</v>
      </c>
      <c r="AB2615" t="s">
        <v>610</v>
      </c>
      <c r="AD2615" t="s">
        <v>146</v>
      </c>
      <c r="AE2615" t="s">
        <v>100</v>
      </c>
      <c r="AF2615" t="s">
        <v>101</v>
      </c>
      <c r="AG2615" t="s">
        <v>140</v>
      </c>
      <c r="AH2615" t="s">
        <v>130</v>
      </c>
      <c r="AL2615" t="s">
        <v>104</v>
      </c>
      <c r="AM2615" t="s">
        <v>147</v>
      </c>
      <c r="AN2615" t="s">
        <v>148</v>
      </c>
      <c r="AO2615" t="s">
        <v>149</v>
      </c>
      <c r="AQ2615" t="s">
        <v>109</v>
      </c>
      <c r="AS2615" t="s">
        <v>1053</v>
      </c>
      <c r="AT2615">
        <v>1988</v>
      </c>
      <c r="AV2615" t="s">
        <v>111</v>
      </c>
      <c r="AW2615" t="s">
        <v>112</v>
      </c>
      <c r="AX2615" t="s">
        <v>113</v>
      </c>
      <c r="AY2615" t="s">
        <v>322</v>
      </c>
      <c r="AZ2615" s="1">
        <v>45491</v>
      </c>
      <c r="BA2615" t="s">
        <v>115</v>
      </c>
      <c r="BB2615" t="s">
        <v>111</v>
      </c>
      <c r="BC2615" t="s">
        <v>116</v>
      </c>
      <c r="BD2615" t="s">
        <v>117</v>
      </c>
      <c r="BH2615" t="s">
        <v>119</v>
      </c>
      <c r="BM2615" t="s">
        <v>120</v>
      </c>
      <c r="BQ2615" t="s">
        <v>113</v>
      </c>
      <c r="BR2615" t="s">
        <v>121</v>
      </c>
      <c r="BU2615" s="2">
        <v>93539.846999999994</v>
      </c>
      <c r="BV2615" s="2">
        <v>451041.28600000002</v>
      </c>
    </row>
    <row r="2616" spans="1:74" x14ac:dyDescent="0.25">
      <c r="A2616">
        <v>21676</v>
      </c>
      <c r="B2616" t="s">
        <v>6144</v>
      </c>
      <c r="C2616" t="s">
        <v>84</v>
      </c>
      <c r="D2616" t="s">
        <v>85</v>
      </c>
      <c r="E2616" t="s">
        <v>86</v>
      </c>
      <c r="F2616" t="s">
        <v>85</v>
      </c>
      <c r="G2616" t="s">
        <v>123</v>
      </c>
      <c r="H2616" t="s">
        <v>88</v>
      </c>
      <c r="J2616" t="s">
        <v>89</v>
      </c>
      <c r="K2616" t="s">
        <v>90</v>
      </c>
      <c r="L2616" t="s">
        <v>176</v>
      </c>
      <c r="M2616" t="s">
        <v>92</v>
      </c>
      <c r="N2616" t="s">
        <v>155</v>
      </c>
      <c r="O2616" t="s">
        <v>94</v>
      </c>
      <c r="P2616" t="s">
        <v>6145</v>
      </c>
      <c r="Q2616" t="s">
        <v>448</v>
      </c>
      <c r="R2616" t="s">
        <v>449</v>
      </c>
      <c r="U2616" t="s">
        <v>6</v>
      </c>
      <c r="AD2616" t="s">
        <v>99</v>
      </c>
      <c r="AE2616" t="s">
        <v>100</v>
      </c>
      <c r="AF2616" t="s">
        <v>101</v>
      </c>
      <c r="AG2616" t="s">
        <v>221</v>
      </c>
      <c r="AH2616" t="s">
        <v>130</v>
      </c>
      <c r="AL2616" t="s">
        <v>104</v>
      </c>
      <c r="AM2616" t="s">
        <v>450</v>
      </c>
      <c r="AN2616" t="s">
        <v>200</v>
      </c>
      <c r="AO2616" t="s">
        <v>163</v>
      </c>
      <c r="AQ2616" t="s">
        <v>202</v>
      </c>
      <c r="AS2616" t="s">
        <v>188</v>
      </c>
      <c r="AT2616">
        <v>1988</v>
      </c>
      <c r="AV2616" t="s">
        <v>111</v>
      </c>
      <c r="AW2616" t="s">
        <v>112</v>
      </c>
      <c r="AX2616" t="s">
        <v>113</v>
      </c>
      <c r="AY2616" t="s">
        <v>189</v>
      </c>
      <c r="BA2616" t="s">
        <v>115</v>
      </c>
      <c r="BB2616" t="s">
        <v>111</v>
      </c>
      <c r="BC2616" t="s">
        <v>116</v>
      </c>
      <c r="BD2616" t="s">
        <v>117</v>
      </c>
      <c r="BH2616" t="s">
        <v>119</v>
      </c>
      <c r="BM2616" t="s">
        <v>120</v>
      </c>
      <c r="BQ2616" t="s">
        <v>113</v>
      </c>
      <c r="BR2616" t="s">
        <v>121</v>
      </c>
      <c r="BU2616" s="2">
        <v>93520.372000000003</v>
      </c>
      <c r="BV2616" s="2">
        <v>450491.72700000001</v>
      </c>
    </row>
    <row r="2617" spans="1:74" x14ac:dyDescent="0.25">
      <c r="A2617">
        <v>21352</v>
      </c>
      <c r="B2617" t="s">
        <v>6146</v>
      </c>
      <c r="C2617" t="s">
        <v>84</v>
      </c>
      <c r="D2617" t="s">
        <v>85</v>
      </c>
      <c r="E2617" t="s">
        <v>86</v>
      </c>
      <c r="F2617" t="s">
        <v>85</v>
      </c>
      <c r="G2617" t="s">
        <v>123</v>
      </c>
      <c r="H2617" t="s">
        <v>191</v>
      </c>
      <c r="J2617" t="s">
        <v>89</v>
      </c>
      <c r="K2617" t="s">
        <v>124</v>
      </c>
      <c r="L2617" t="s">
        <v>91</v>
      </c>
      <c r="M2617" t="s">
        <v>92</v>
      </c>
      <c r="N2617" t="s">
        <v>155</v>
      </c>
      <c r="O2617" t="s">
        <v>94</v>
      </c>
      <c r="P2617" t="s">
        <v>6147</v>
      </c>
      <c r="Q2617" t="s">
        <v>226</v>
      </c>
      <c r="R2617" t="s">
        <v>227</v>
      </c>
      <c r="U2617" t="s">
        <v>5</v>
      </c>
      <c r="AD2617" t="s">
        <v>198</v>
      </c>
      <c r="AE2617" t="s">
        <v>100</v>
      </c>
      <c r="AF2617" t="s">
        <v>101</v>
      </c>
      <c r="AG2617" t="s">
        <v>102</v>
      </c>
      <c r="AH2617" t="s">
        <v>130</v>
      </c>
      <c r="AL2617" t="s">
        <v>104</v>
      </c>
      <c r="AM2617" t="s">
        <v>230</v>
      </c>
      <c r="AN2617" t="s">
        <v>106</v>
      </c>
      <c r="AO2617" t="s">
        <v>163</v>
      </c>
      <c r="AQ2617" t="s">
        <v>109</v>
      </c>
      <c r="AS2617" t="s">
        <v>231</v>
      </c>
      <c r="AT2617">
        <v>1994</v>
      </c>
      <c r="AV2617" t="s">
        <v>111</v>
      </c>
      <c r="AW2617" t="s">
        <v>112</v>
      </c>
      <c r="AX2617" t="s">
        <v>113</v>
      </c>
      <c r="AY2617" t="s">
        <v>204</v>
      </c>
      <c r="AZ2617" s="1">
        <v>46042</v>
      </c>
      <c r="BA2617" t="s">
        <v>115</v>
      </c>
      <c r="BB2617" t="s">
        <v>111</v>
      </c>
      <c r="BC2617" t="s">
        <v>116</v>
      </c>
      <c r="BD2617" t="s">
        <v>117</v>
      </c>
      <c r="BH2617" t="s">
        <v>119</v>
      </c>
      <c r="BM2617" t="s">
        <v>134</v>
      </c>
      <c r="BO2617" t="s">
        <v>113</v>
      </c>
      <c r="BQ2617" t="s">
        <v>113</v>
      </c>
      <c r="BR2617" t="s">
        <v>205</v>
      </c>
      <c r="BU2617" s="2">
        <v>92517.953999999998</v>
      </c>
      <c r="BV2617" s="2">
        <v>450227.83500000002</v>
      </c>
    </row>
    <row r="2618" spans="1:74" x14ac:dyDescent="0.25">
      <c r="A2618">
        <v>20638</v>
      </c>
      <c r="B2618" t="s">
        <v>6148</v>
      </c>
      <c r="C2618" t="s">
        <v>84</v>
      </c>
      <c r="D2618" t="s">
        <v>85</v>
      </c>
      <c r="E2618" t="s">
        <v>86</v>
      </c>
      <c r="F2618" t="s">
        <v>85</v>
      </c>
      <c r="H2618" t="s">
        <v>88</v>
      </c>
      <c r="J2618" t="s">
        <v>186</v>
      </c>
      <c r="K2618" t="s">
        <v>90</v>
      </c>
      <c r="L2618" t="s">
        <v>91</v>
      </c>
      <c r="M2618" t="s">
        <v>92</v>
      </c>
      <c r="N2618" t="s">
        <v>93</v>
      </c>
      <c r="O2618" t="s">
        <v>209</v>
      </c>
      <c r="P2618" t="s">
        <v>6149</v>
      </c>
      <c r="Q2618" t="s">
        <v>246</v>
      </c>
      <c r="R2618" t="s">
        <v>247</v>
      </c>
      <c r="U2618" t="s">
        <v>5</v>
      </c>
      <c r="AD2618" t="s">
        <v>248</v>
      </c>
      <c r="AE2618" t="s">
        <v>100</v>
      </c>
      <c r="AF2618" t="s">
        <v>101</v>
      </c>
      <c r="AG2618" t="s">
        <v>129</v>
      </c>
      <c r="AH2618" t="s">
        <v>103</v>
      </c>
      <c r="AL2618" t="s">
        <v>104</v>
      </c>
      <c r="AM2618" t="s">
        <v>249</v>
      </c>
      <c r="AN2618" t="s">
        <v>106</v>
      </c>
      <c r="AO2618" t="s">
        <v>107</v>
      </c>
      <c r="AQ2618" t="s">
        <v>109</v>
      </c>
      <c r="AR2618">
        <v>2012</v>
      </c>
      <c r="AS2618" t="s">
        <v>338</v>
      </c>
      <c r="AT2618">
        <v>1990</v>
      </c>
      <c r="AV2618" t="s">
        <v>111</v>
      </c>
      <c r="AW2618" t="s">
        <v>112</v>
      </c>
      <c r="AX2618" t="s">
        <v>113</v>
      </c>
      <c r="AY2618" t="s">
        <v>322</v>
      </c>
      <c r="BA2618" t="s">
        <v>115</v>
      </c>
      <c r="BB2618" t="s">
        <v>111</v>
      </c>
      <c r="BC2618" t="s">
        <v>116</v>
      </c>
      <c r="BD2618" t="s">
        <v>117</v>
      </c>
      <c r="BH2618" t="s">
        <v>119</v>
      </c>
      <c r="BM2618" t="s">
        <v>120</v>
      </c>
      <c r="BQ2618" t="s">
        <v>113</v>
      </c>
      <c r="BR2618" t="s">
        <v>121</v>
      </c>
      <c r="BU2618" s="2">
        <v>93275.861000000004</v>
      </c>
      <c r="BV2618" s="2">
        <v>450633.08199999999</v>
      </c>
    </row>
    <row r="2619" spans="1:74" x14ac:dyDescent="0.25">
      <c r="A2619">
        <v>20639</v>
      </c>
      <c r="B2619" t="s">
        <v>6150</v>
      </c>
      <c r="C2619" t="s">
        <v>84</v>
      </c>
      <c r="D2619" t="s">
        <v>85</v>
      </c>
      <c r="E2619" t="s">
        <v>86</v>
      </c>
      <c r="F2619" t="s">
        <v>85</v>
      </c>
      <c r="G2619" t="s">
        <v>87</v>
      </c>
      <c r="H2619" t="s">
        <v>191</v>
      </c>
      <c r="J2619" t="s">
        <v>186</v>
      </c>
      <c r="K2619" t="s">
        <v>90</v>
      </c>
      <c r="L2619" t="s">
        <v>91</v>
      </c>
      <c r="M2619" t="s">
        <v>92</v>
      </c>
      <c r="N2619" t="s">
        <v>93</v>
      </c>
      <c r="O2619" t="s">
        <v>94</v>
      </c>
      <c r="P2619" t="s">
        <v>6151</v>
      </c>
      <c r="Q2619" t="s">
        <v>518</v>
      </c>
      <c r="R2619" t="s">
        <v>519</v>
      </c>
      <c r="U2619" t="s">
        <v>4</v>
      </c>
      <c r="V2619" t="s">
        <v>313</v>
      </c>
      <c r="AD2619" t="s">
        <v>161</v>
      </c>
      <c r="AE2619" t="s">
        <v>100</v>
      </c>
      <c r="AF2619" t="s">
        <v>101</v>
      </c>
      <c r="AG2619" t="s">
        <v>102</v>
      </c>
      <c r="AH2619" t="s">
        <v>336</v>
      </c>
      <c r="AK2619" t="s">
        <v>87</v>
      </c>
      <c r="AL2619" t="s">
        <v>104</v>
      </c>
      <c r="AM2619" t="s">
        <v>520</v>
      </c>
      <c r="AN2619" t="s">
        <v>106</v>
      </c>
      <c r="AO2619" t="s">
        <v>163</v>
      </c>
      <c r="AQ2619" t="s">
        <v>109</v>
      </c>
      <c r="AS2619" t="s">
        <v>750</v>
      </c>
      <c r="AT2619">
        <v>1988</v>
      </c>
      <c r="AV2619" t="s">
        <v>111</v>
      </c>
      <c r="AW2619" t="s">
        <v>112</v>
      </c>
      <c r="AX2619" t="s">
        <v>113</v>
      </c>
      <c r="AY2619" t="s">
        <v>151</v>
      </c>
      <c r="BA2619" t="s">
        <v>115</v>
      </c>
      <c r="BB2619" t="s">
        <v>111</v>
      </c>
      <c r="BC2619" t="s">
        <v>116</v>
      </c>
      <c r="BD2619" t="s">
        <v>117</v>
      </c>
      <c r="BH2619" t="s">
        <v>119</v>
      </c>
      <c r="BM2619" t="s">
        <v>134</v>
      </c>
      <c r="BQ2619" t="s">
        <v>113</v>
      </c>
      <c r="BR2619" t="s">
        <v>205</v>
      </c>
      <c r="BU2619" s="2">
        <v>92364.683000000005</v>
      </c>
      <c r="BV2619" s="2">
        <v>450842.91600000003</v>
      </c>
    </row>
    <row r="2620" spans="1:74" x14ac:dyDescent="0.25">
      <c r="A2620">
        <v>20779</v>
      </c>
      <c r="B2620" t="s">
        <v>6152</v>
      </c>
      <c r="C2620" t="s">
        <v>84</v>
      </c>
      <c r="D2620" t="s">
        <v>85</v>
      </c>
      <c r="E2620" t="s">
        <v>86</v>
      </c>
      <c r="F2620" t="s">
        <v>85</v>
      </c>
      <c r="H2620" t="s">
        <v>168</v>
      </c>
      <c r="J2620" t="s">
        <v>89</v>
      </c>
      <c r="K2620" t="s">
        <v>90</v>
      </c>
      <c r="L2620" t="s">
        <v>91</v>
      </c>
      <c r="M2620" t="s">
        <v>92</v>
      </c>
      <c r="N2620" t="s">
        <v>93</v>
      </c>
      <c r="O2620" t="s">
        <v>156</v>
      </c>
      <c r="P2620" t="s">
        <v>6153</v>
      </c>
      <c r="Q2620" t="s">
        <v>254</v>
      </c>
      <c r="R2620" t="s">
        <v>781</v>
      </c>
      <c r="U2620" t="s">
        <v>6</v>
      </c>
      <c r="V2620" t="s">
        <v>234</v>
      </c>
      <c r="AD2620" t="s">
        <v>198</v>
      </c>
      <c r="AE2620" t="s">
        <v>100</v>
      </c>
      <c r="AF2620" t="s">
        <v>101</v>
      </c>
      <c r="AG2620" t="s">
        <v>102</v>
      </c>
      <c r="AH2620" t="s">
        <v>130</v>
      </c>
      <c r="AL2620" t="s">
        <v>104</v>
      </c>
      <c r="AM2620" t="s">
        <v>782</v>
      </c>
      <c r="AN2620" t="s">
        <v>272</v>
      </c>
      <c r="AO2620" t="s">
        <v>107</v>
      </c>
      <c r="AQ2620" t="s">
        <v>273</v>
      </c>
      <c r="AS2620" t="s">
        <v>1338</v>
      </c>
      <c r="AT2620">
        <v>1998</v>
      </c>
      <c r="AV2620" t="s">
        <v>111</v>
      </c>
      <c r="AW2620" t="s">
        <v>112</v>
      </c>
      <c r="AX2620" t="s">
        <v>113</v>
      </c>
      <c r="AY2620" t="s">
        <v>374</v>
      </c>
      <c r="BA2620" t="s">
        <v>115</v>
      </c>
      <c r="BB2620" t="s">
        <v>111</v>
      </c>
      <c r="BC2620" t="s">
        <v>116</v>
      </c>
      <c r="BD2620" t="s">
        <v>117</v>
      </c>
      <c r="BH2620" t="s">
        <v>119</v>
      </c>
      <c r="BM2620" t="s">
        <v>120</v>
      </c>
      <c r="BQ2620" t="s">
        <v>113</v>
      </c>
      <c r="BR2620" t="s">
        <v>152</v>
      </c>
      <c r="BU2620" s="2">
        <v>93325.597999999998</v>
      </c>
      <c r="BV2620" s="2">
        <v>450954.728</v>
      </c>
    </row>
    <row r="2621" spans="1:74" x14ac:dyDescent="0.25">
      <c r="A2621">
        <v>21099</v>
      </c>
      <c r="B2621" t="s">
        <v>6154</v>
      </c>
      <c r="C2621" t="s">
        <v>84</v>
      </c>
      <c r="D2621" t="s">
        <v>85</v>
      </c>
      <c r="E2621" t="s">
        <v>86</v>
      </c>
      <c r="F2621" t="s">
        <v>85</v>
      </c>
      <c r="G2621" t="s">
        <v>87</v>
      </c>
      <c r="H2621" t="s">
        <v>88</v>
      </c>
      <c r="J2621" t="s">
        <v>89</v>
      </c>
      <c r="K2621" t="s">
        <v>124</v>
      </c>
      <c r="L2621" t="s">
        <v>91</v>
      </c>
      <c r="M2621" t="s">
        <v>92</v>
      </c>
      <c r="N2621" t="s">
        <v>155</v>
      </c>
      <c r="O2621" t="s">
        <v>94</v>
      </c>
      <c r="P2621" t="s">
        <v>6155</v>
      </c>
      <c r="Q2621" t="s">
        <v>877</v>
      </c>
      <c r="R2621" t="s">
        <v>878</v>
      </c>
      <c r="U2621" t="s">
        <v>4</v>
      </c>
      <c r="V2621" t="s">
        <v>313</v>
      </c>
      <c r="AD2621" t="s">
        <v>99</v>
      </c>
      <c r="AE2621" t="s">
        <v>328</v>
      </c>
      <c r="AF2621" t="s">
        <v>101</v>
      </c>
      <c r="AG2621" t="s">
        <v>102</v>
      </c>
      <c r="AH2621" t="s">
        <v>130</v>
      </c>
      <c r="AK2621" t="s">
        <v>87</v>
      </c>
      <c r="AL2621" t="s">
        <v>104</v>
      </c>
      <c r="AM2621" t="s">
        <v>879</v>
      </c>
      <c r="AN2621" t="s">
        <v>272</v>
      </c>
      <c r="AO2621" t="s">
        <v>163</v>
      </c>
      <c r="AQ2621" t="s">
        <v>273</v>
      </c>
      <c r="AS2621" t="s">
        <v>338</v>
      </c>
      <c r="AT2621">
        <v>1990</v>
      </c>
      <c r="AV2621" t="s">
        <v>111</v>
      </c>
      <c r="AW2621" t="s">
        <v>112</v>
      </c>
      <c r="AX2621" t="s">
        <v>113</v>
      </c>
      <c r="AY2621" t="s">
        <v>322</v>
      </c>
      <c r="BA2621" t="s">
        <v>115</v>
      </c>
      <c r="BB2621" t="s">
        <v>111</v>
      </c>
      <c r="BC2621" t="s">
        <v>116</v>
      </c>
      <c r="BD2621" t="s">
        <v>117</v>
      </c>
      <c r="BH2621" t="s">
        <v>119</v>
      </c>
      <c r="BM2621" t="s">
        <v>120</v>
      </c>
      <c r="BQ2621" t="s">
        <v>113</v>
      </c>
      <c r="BR2621" t="s">
        <v>121</v>
      </c>
      <c r="BU2621" s="2">
        <v>93273.183000000005</v>
      </c>
      <c r="BV2621" s="2">
        <v>450655.48200000002</v>
      </c>
    </row>
    <row r="2622" spans="1:74" x14ac:dyDescent="0.25">
      <c r="A2622">
        <v>21104</v>
      </c>
      <c r="B2622" t="s">
        <v>6156</v>
      </c>
      <c r="C2622" t="s">
        <v>84</v>
      </c>
      <c r="D2622" t="s">
        <v>85</v>
      </c>
      <c r="E2622" t="s">
        <v>86</v>
      </c>
      <c r="F2622" t="s">
        <v>85</v>
      </c>
      <c r="G2622" t="s">
        <v>123</v>
      </c>
      <c r="H2622" t="s">
        <v>168</v>
      </c>
      <c r="J2622" t="s">
        <v>186</v>
      </c>
      <c r="K2622" t="s">
        <v>90</v>
      </c>
      <c r="L2622" t="s">
        <v>91</v>
      </c>
      <c r="M2622" t="s">
        <v>92</v>
      </c>
      <c r="N2622" t="s">
        <v>93</v>
      </c>
      <c r="O2622" t="s">
        <v>94</v>
      </c>
      <c r="P2622" t="s">
        <v>6157</v>
      </c>
      <c r="Q2622" t="s">
        <v>302</v>
      </c>
      <c r="R2622" t="s">
        <v>303</v>
      </c>
      <c r="U2622" t="s">
        <v>4</v>
      </c>
      <c r="V2622" t="s">
        <v>160</v>
      </c>
      <c r="AD2622" t="s">
        <v>99</v>
      </c>
      <c r="AE2622" t="s">
        <v>100</v>
      </c>
      <c r="AF2622" t="s">
        <v>101</v>
      </c>
      <c r="AG2622" t="s">
        <v>102</v>
      </c>
      <c r="AH2622" t="s">
        <v>103</v>
      </c>
      <c r="AK2622" t="s">
        <v>123</v>
      </c>
      <c r="AL2622" t="s">
        <v>104</v>
      </c>
      <c r="AM2622" t="s">
        <v>304</v>
      </c>
      <c r="AN2622" t="s">
        <v>106</v>
      </c>
      <c r="AO2622" t="s">
        <v>107</v>
      </c>
      <c r="AQ2622" t="s">
        <v>109</v>
      </c>
      <c r="AS2622" t="s">
        <v>305</v>
      </c>
      <c r="AT2622">
        <v>1991</v>
      </c>
      <c r="AV2622" t="s">
        <v>111</v>
      </c>
      <c r="AW2622" t="s">
        <v>112</v>
      </c>
      <c r="AX2622" t="s">
        <v>113</v>
      </c>
      <c r="AY2622" t="s">
        <v>306</v>
      </c>
      <c r="BA2622" t="s">
        <v>115</v>
      </c>
      <c r="BB2622" t="s">
        <v>111</v>
      </c>
      <c r="BC2622" t="s">
        <v>116</v>
      </c>
      <c r="BD2622" t="s">
        <v>117</v>
      </c>
      <c r="BH2622" t="s">
        <v>119</v>
      </c>
      <c r="BM2622" t="s">
        <v>120</v>
      </c>
      <c r="BQ2622" t="s">
        <v>113</v>
      </c>
      <c r="BR2622" t="s">
        <v>152</v>
      </c>
      <c r="BU2622" s="2">
        <v>93234.751999999993</v>
      </c>
      <c r="BV2622" s="2">
        <v>451196.30699999997</v>
      </c>
    </row>
    <row r="2623" spans="1:74" x14ac:dyDescent="0.25">
      <c r="A2623">
        <v>21185</v>
      </c>
      <c r="B2623" t="s">
        <v>6158</v>
      </c>
      <c r="C2623" t="s">
        <v>84</v>
      </c>
      <c r="D2623" t="s">
        <v>85</v>
      </c>
      <c r="E2623" t="s">
        <v>86</v>
      </c>
      <c r="F2623" t="s">
        <v>85</v>
      </c>
      <c r="G2623" t="s">
        <v>123</v>
      </c>
      <c r="H2623" t="s">
        <v>191</v>
      </c>
      <c r="J2623" t="s">
        <v>89</v>
      </c>
      <c r="K2623" t="s">
        <v>124</v>
      </c>
      <c r="L2623" t="s">
        <v>91</v>
      </c>
      <c r="M2623" t="s">
        <v>92</v>
      </c>
      <c r="N2623" t="s">
        <v>93</v>
      </c>
      <c r="O2623" t="s">
        <v>94</v>
      </c>
      <c r="P2623" t="s">
        <v>6159</v>
      </c>
      <c r="Q2623" t="s">
        <v>126</v>
      </c>
      <c r="R2623" t="s">
        <v>127</v>
      </c>
      <c r="U2623" t="s">
        <v>6</v>
      </c>
      <c r="AD2623" t="s">
        <v>128</v>
      </c>
      <c r="AE2623" t="s">
        <v>100</v>
      </c>
      <c r="AF2623" t="s">
        <v>101</v>
      </c>
      <c r="AG2623" t="s">
        <v>129</v>
      </c>
      <c r="AH2623" t="s">
        <v>130</v>
      </c>
      <c r="AL2623" t="s">
        <v>104</v>
      </c>
      <c r="AM2623" t="s">
        <v>131</v>
      </c>
      <c r="AN2623" t="s">
        <v>106</v>
      </c>
      <c r="AO2623" t="s">
        <v>107</v>
      </c>
      <c r="AQ2623" t="s">
        <v>109</v>
      </c>
      <c r="AS2623" t="s">
        <v>356</v>
      </c>
      <c r="AT2623">
        <v>1995</v>
      </c>
      <c r="AV2623" t="s">
        <v>111</v>
      </c>
      <c r="AW2623" t="s">
        <v>112</v>
      </c>
      <c r="AX2623" t="s">
        <v>113</v>
      </c>
      <c r="AY2623" t="s">
        <v>133</v>
      </c>
      <c r="BA2623" t="s">
        <v>115</v>
      </c>
      <c r="BB2623" t="s">
        <v>111</v>
      </c>
      <c r="BC2623" t="s">
        <v>116</v>
      </c>
      <c r="BD2623" t="s">
        <v>117</v>
      </c>
      <c r="BH2623" t="s">
        <v>119</v>
      </c>
      <c r="BM2623" t="s">
        <v>223</v>
      </c>
      <c r="BQ2623" t="s">
        <v>113</v>
      </c>
      <c r="BR2623" t="s">
        <v>205</v>
      </c>
      <c r="BU2623" s="2">
        <v>93421.467000000004</v>
      </c>
      <c r="BV2623" s="2">
        <v>450119.29800000001</v>
      </c>
    </row>
    <row r="2624" spans="1:74" x14ac:dyDescent="0.25">
      <c r="A2624">
        <v>20780</v>
      </c>
      <c r="B2624" t="s">
        <v>6160</v>
      </c>
      <c r="C2624" t="s">
        <v>291</v>
      </c>
      <c r="D2624" t="s">
        <v>85</v>
      </c>
      <c r="E2624" t="s">
        <v>86</v>
      </c>
      <c r="F2624" t="s">
        <v>85</v>
      </c>
      <c r="G2624" t="s">
        <v>87</v>
      </c>
      <c r="H2624" t="s">
        <v>154</v>
      </c>
      <c r="J2624" t="s">
        <v>89</v>
      </c>
      <c r="K2624" t="s">
        <v>90</v>
      </c>
      <c r="L2624" t="s">
        <v>292</v>
      </c>
      <c r="M2624" t="s">
        <v>92</v>
      </c>
      <c r="N2624" t="s">
        <v>140</v>
      </c>
      <c r="O2624" t="s">
        <v>94</v>
      </c>
      <c r="P2624" t="s">
        <v>6161</v>
      </c>
      <c r="Q2624" t="s">
        <v>294</v>
      </c>
      <c r="R2624" t="s">
        <v>295</v>
      </c>
      <c r="U2624" t="s">
        <v>2</v>
      </c>
      <c r="V2624" t="s">
        <v>160</v>
      </c>
      <c r="AD2624" t="s">
        <v>99</v>
      </c>
      <c r="AE2624" t="s">
        <v>100</v>
      </c>
      <c r="AF2624" t="s">
        <v>101</v>
      </c>
      <c r="AG2624" t="s">
        <v>140</v>
      </c>
      <c r="AH2624" t="s">
        <v>130</v>
      </c>
      <c r="AI2624">
        <v>2024</v>
      </c>
      <c r="AJ2624">
        <v>2027</v>
      </c>
      <c r="AK2624" t="s">
        <v>87</v>
      </c>
      <c r="AL2624" t="s">
        <v>104</v>
      </c>
      <c r="AM2624" t="s">
        <v>296</v>
      </c>
      <c r="AN2624" t="s">
        <v>297</v>
      </c>
      <c r="AO2624" t="s">
        <v>149</v>
      </c>
      <c r="AQ2624" t="s">
        <v>109</v>
      </c>
      <c r="AS2624" t="s">
        <v>298</v>
      </c>
      <c r="AT2624">
        <v>1993</v>
      </c>
      <c r="AV2624" t="s">
        <v>111</v>
      </c>
      <c r="AW2624" t="s">
        <v>112</v>
      </c>
      <c r="AX2624" t="s">
        <v>113</v>
      </c>
      <c r="AY2624" t="s">
        <v>266</v>
      </c>
      <c r="BA2624" t="s">
        <v>115</v>
      </c>
      <c r="BB2624" t="s">
        <v>111</v>
      </c>
      <c r="BC2624" t="s">
        <v>116</v>
      </c>
      <c r="BD2624" t="s">
        <v>117</v>
      </c>
      <c r="BH2624" t="s">
        <v>119</v>
      </c>
      <c r="BM2624" t="s">
        <v>299</v>
      </c>
      <c r="BQ2624" t="s">
        <v>113</v>
      </c>
      <c r="BR2624" t="s">
        <v>166</v>
      </c>
      <c r="BU2624" s="2">
        <v>91547.107000000004</v>
      </c>
      <c r="BV2624" s="2">
        <v>450556.46799999999</v>
      </c>
    </row>
    <row r="2625" spans="1:74" x14ac:dyDescent="0.25">
      <c r="A2625">
        <v>20781</v>
      </c>
      <c r="B2625" t="s">
        <v>6162</v>
      </c>
      <c r="C2625" t="s">
        <v>84</v>
      </c>
      <c r="D2625" t="s">
        <v>85</v>
      </c>
      <c r="E2625" t="s">
        <v>86</v>
      </c>
      <c r="F2625" t="s">
        <v>85</v>
      </c>
      <c r="G2625" t="s">
        <v>87</v>
      </c>
      <c r="H2625" t="s">
        <v>175</v>
      </c>
      <c r="J2625" t="s">
        <v>186</v>
      </c>
      <c r="K2625" t="s">
        <v>252</v>
      </c>
      <c r="L2625" t="s">
        <v>91</v>
      </c>
      <c r="M2625" t="s">
        <v>92</v>
      </c>
      <c r="N2625" t="s">
        <v>155</v>
      </c>
      <c r="O2625" t="s">
        <v>94</v>
      </c>
      <c r="P2625" t="s">
        <v>6163</v>
      </c>
      <c r="Q2625" t="s">
        <v>841</v>
      </c>
      <c r="R2625" t="s">
        <v>842</v>
      </c>
      <c r="U2625" t="s">
        <v>4</v>
      </c>
      <c r="V2625" t="s">
        <v>160</v>
      </c>
      <c r="AD2625" t="s">
        <v>248</v>
      </c>
      <c r="AE2625" t="s">
        <v>220</v>
      </c>
      <c r="AF2625" t="s">
        <v>229</v>
      </c>
      <c r="AG2625" t="s">
        <v>102</v>
      </c>
      <c r="AH2625" t="s">
        <v>103</v>
      </c>
      <c r="AK2625" t="s">
        <v>87</v>
      </c>
      <c r="AL2625" t="s">
        <v>104</v>
      </c>
      <c r="AM2625" t="s">
        <v>843</v>
      </c>
      <c r="AN2625" t="s">
        <v>106</v>
      </c>
      <c r="AO2625" t="s">
        <v>163</v>
      </c>
      <c r="AQ2625" t="s">
        <v>109</v>
      </c>
      <c r="AS2625" t="s">
        <v>235</v>
      </c>
      <c r="AT2625">
        <v>1990</v>
      </c>
      <c r="AV2625" t="s">
        <v>1233</v>
      </c>
      <c r="AW2625" t="s">
        <v>112</v>
      </c>
      <c r="AX2625" t="s">
        <v>236</v>
      </c>
      <c r="AY2625" t="s">
        <v>237</v>
      </c>
      <c r="AZ2625" s="1">
        <v>45609</v>
      </c>
      <c r="BA2625" t="s">
        <v>115</v>
      </c>
      <c r="BB2625" t="s">
        <v>111</v>
      </c>
      <c r="BC2625" t="s">
        <v>116</v>
      </c>
      <c r="BD2625" t="s">
        <v>117</v>
      </c>
      <c r="BH2625" t="s">
        <v>119</v>
      </c>
      <c r="BM2625" t="s">
        <v>299</v>
      </c>
      <c r="BQ2625" t="s">
        <v>113</v>
      </c>
      <c r="BR2625" t="s">
        <v>166</v>
      </c>
      <c r="BU2625" s="2">
        <v>91280.077000000005</v>
      </c>
      <c r="BV2625" s="2">
        <v>451113.83600000001</v>
      </c>
    </row>
    <row r="2626" spans="1:74" x14ac:dyDescent="0.25">
      <c r="A2626">
        <v>20786</v>
      </c>
      <c r="B2626" t="s">
        <v>6164</v>
      </c>
      <c r="C2626" t="s">
        <v>84</v>
      </c>
      <c r="D2626" t="s">
        <v>85</v>
      </c>
      <c r="E2626" t="s">
        <v>86</v>
      </c>
      <c r="F2626" t="s">
        <v>85</v>
      </c>
      <c r="H2626" t="s">
        <v>191</v>
      </c>
      <c r="J2626" t="s">
        <v>89</v>
      </c>
      <c r="K2626" t="s">
        <v>124</v>
      </c>
      <c r="L2626" t="s">
        <v>91</v>
      </c>
      <c r="M2626" t="s">
        <v>92</v>
      </c>
      <c r="N2626" t="s">
        <v>177</v>
      </c>
      <c r="O2626" t="s">
        <v>156</v>
      </c>
      <c r="P2626" t="s">
        <v>6165</v>
      </c>
      <c r="Q2626" t="s">
        <v>531</v>
      </c>
      <c r="R2626" t="s">
        <v>532</v>
      </c>
      <c r="U2626" t="s">
        <v>4</v>
      </c>
      <c r="AD2626" t="s">
        <v>161</v>
      </c>
      <c r="AE2626" t="s">
        <v>100</v>
      </c>
      <c r="AF2626" t="s">
        <v>101</v>
      </c>
      <c r="AG2626" t="s">
        <v>129</v>
      </c>
      <c r="AH2626" t="s">
        <v>130</v>
      </c>
      <c r="AL2626" t="s">
        <v>104</v>
      </c>
      <c r="AM2626" t="s">
        <v>533</v>
      </c>
      <c r="AN2626" t="s">
        <v>106</v>
      </c>
      <c r="AO2626" t="s">
        <v>183</v>
      </c>
      <c r="AQ2626" t="s">
        <v>109</v>
      </c>
      <c r="AS2626" t="s">
        <v>2674</v>
      </c>
      <c r="AT2626">
        <v>1990</v>
      </c>
      <c r="AV2626" t="s">
        <v>111</v>
      </c>
      <c r="AW2626" t="s">
        <v>112</v>
      </c>
      <c r="AX2626" t="s">
        <v>113</v>
      </c>
      <c r="AY2626" t="s">
        <v>189</v>
      </c>
      <c r="BA2626" t="s">
        <v>115</v>
      </c>
      <c r="BB2626" t="s">
        <v>111</v>
      </c>
      <c r="BC2626" t="s">
        <v>116</v>
      </c>
      <c r="BD2626" t="s">
        <v>117</v>
      </c>
      <c r="BH2626" t="s">
        <v>119</v>
      </c>
      <c r="BM2626" t="s">
        <v>120</v>
      </c>
      <c r="BQ2626" t="s">
        <v>113</v>
      </c>
      <c r="BR2626" t="s">
        <v>121</v>
      </c>
      <c r="BU2626" s="2">
        <v>93452.547999999995</v>
      </c>
      <c r="BV2626" s="2">
        <v>450225.946</v>
      </c>
    </row>
    <row r="2627" spans="1:74" x14ac:dyDescent="0.25">
      <c r="A2627">
        <v>20658</v>
      </c>
      <c r="B2627" t="s">
        <v>6166</v>
      </c>
      <c r="C2627" t="s">
        <v>84</v>
      </c>
      <c r="D2627" t="s">
        <v>85</v>
      </c>
      <c r="E2627" t="s">
        <v>86</v>
      </c>
      <c r="F2627" t="s">
        <v>85</v>
      </c>
      <c r="H2627" t="s">
        <v>168</v>
      </c>
      <c r="J2627" t="s">
        <v>89</v>
      </c>
      <c r="K2627" t="s">
        <v>1227</v>
      </c>
      <c r="L2627" t="s">
        <v>91</v>
      </c>
      <c r="M2627" t="s">
        <v>92</v>
      </c>
      <c r="N2627" t="s">
        <v>93</v>
      </c>
      <c r="O2627" t="s">
        <v>156</v>
      </c>
      <c r="P2627" t="s">
        <v>6167</v>
      </c>
      <c r="Q2627" t="s">
        <v>269</v>
      </c>
      <c r="R2627" t="s">
        <v>2071</v>
      </c>
      <c r="U2627" t="s">
        <v>6</v>
      </c>
      <c r="V2627" t="s">
        <v>1227</v>
      </c>
      <c r="AD2627" t="s">
        <v>161</v>
      </c>
      <c r="AE2627" t="s">
        <v>100</v>
      </c>
      <c r="AF2627" t="s">
        <v>101</v>
      </c>
      <c r="AH2627" t="s">
        <v>1227</v>
      </c>
      <c r="AL2627" t="s">
        <v>104</v>
      </c>
      <c r="AM2627" t="s">
        <v>2072</v>
      </c>
      <c r="AN2627" t="s">
        <v>272</v>
      </c>
      <c r="AO2627" t="s">
        <v>107</v>
      </c>
      <c r="AQ2627" t="s">
        <v>273</v>
      </c>
      <c r="AS2627" t="s">
        <v>417</v>
      </c>
      <c r="AT2627">
        <v>1988</v>
      </c>
      <c r="AV2627" t="s">
        <v>111</v>
      </c>
      <c r="AW2627" t="s">
        <v>112</v>
      </c>
      <c r="AX2627" t="s">
        <v>113</v>
      </c>
      <c r="AY2627" t="s">
        <v>259</v>
      </c>
      <c r="AZ2627" s="1">
        <v>45615</v>
      </c>
      <c r="BA2627" t="s">
        <v>115</v>
      </c>
      <c r="BB2627" t="s">
        <v>111</v>
      </c>
      <c r="BC2627" t="s">
        <v>116</v>
      </c>
      <c r="BD2627" t="s">
        <v>117</v>
      </c>
      <c r="BH2627" t="s">
        <v>119</v>
      </c>
      <c r="BM2627" t="s">
        <v>120</v>
      </c>
      <c r="BQ2627" t="s">
        <v>113</v>
      </c>
      <c r="BR2627" t="s">
        <v>152</v>
      </c>
      <c r="BU2627" s="2">
        <v>93526.179000000004</v>
      </c>
      <c r="BV2627" s="2">
        <v>451162.78100000002</v>
      </c>
    </row>
    <row r="2628" spans="1:74" x14ac:dyDescent="0.25">
      <c r="A2628">
        <v>21324</v>
      </c>
      <c r="B2628" t="s">
        <v>6168</v>
      </c>
      <c r="C2628" t="s">
        <v>84</v>
      </c>
      <c r="D2628" t="s">
        <v>85</v>
      </c>
      <c r="E2628" t="s">
        <v>86</v>
      </c>
      <c r="F2628" t="s">
        <v>85</v>
      </c>
      <c r="G2628" t="s">
        <v>123</v>
      </c>
      <c r="H2628" t="s">
        <v>191</v>
      </c>
      <c r="J2628" t="s">
        <v>89</v>
      </c>
      <c r="K2628" t="s">
        <v>124</v>
      </c>
      <c r="L2628" t="s">
        <v>176</v>
      </c>
      <c r="M2628" t="s">
        <v>92</v>
      </c>
      <c r="N2628" t="s">
        <v>155</v>
      </c>
      <c r="O2628" t="s">
        <v>94</v>
      </c>
      <c r="P2628" t="s">
        <v>6169</v>
      </c>
      <c r="Q2628" t="s">
        <v>386</v>
      </c>
      <c r="R2628" t="s">
        <v>2666</v>
      </c>
      <c r="T2628" t="s">
        <v>242</v>
      </c>
      <c r="U2628" t="s">
        <v>2</v>
      </c>
      <c r="V2628" t="s">
        <v>144</v>
      </c>
      <c r="W2628" t="s">
        <v>196</v>
      </c>
      <c r="AA2628" t="s">
        <v>197</v>
      </c>
      <c r="AD2628" t="s">
        <v>198</v>
      </c>
      <c r="AE2628" t="s">
        <v>328</v>
      </c>
      <c r="AF2628" t="s">
        <v>101</v>
      </c>
      <c r="AL2628" t="s">
        <v>104</v>
      </c>
      <c r="AM2628" t="s">
        <v>2667</v>
      </c>
      <c r="AN2628" t="s">
        <v>272</v>
      </c>
      <c r="AO2628" t="s">
        <v>163</v>
      </c>
      <c r="AP2628" t="s">
        <v>201</v>
      </c>
      <c r="AQ2628" t="s">
        <v>273</v>
      </c>
      <c r="AS2628" t="s">
        <v>250</v>
      </c>
      <c r="AT2628">
        <v>2022</v>
      </c>
      <c r="AV2628" t="s">
        <v>111</v>
      </c>
      <c r="AW2628" t="s">
        <v>112</v>
      </c>
      <c r="AX2628" t="s">
        <v>113</v>
      </c>
      <c r="AY2628" t="s">
        <v>133</v>
      </c>
      <c r="AZ2628" s="1">
        <v>45751</v>
      </c>
      <c r="BA2628" t="s">
        <v>115</v>
      </c>
      <c r="BB2628" t="s">
        <v>111</v>
      </c>
      <c r="BC2628" t="s">
        <v>116</v>
      </c>
      <c r="BD2628" t="s">
        <v>117</v>
      </c>
      <c r="BG2628" t="s">
        <v>118</v>
      </c>
      <c r="BH2628" t="s">
        <v>119</v>
      </c>
      <c r="BM2628" t="s">
        <v>223</v>
      </c>
      <c r="BQ2628" t="s">
        <v>113</v>
      </c>
      <c r="BR2628" t="s">
        <v>205</v>
      </c>
      <c r="BU2628" s="2">
        <v>93082.827000000005</v>
      </c>
      <c r="BV2628" s="2">
        <v>450362.93699999998</v>
      </c>
    </row>
    <row r="2629" spans="1:74" x14ac:dyDescent="0.25">
      <c r="A2629">
        <v>21457</v>
      </c>
      <c r="B2629" t="s">
        <v>6170</v>
      </c>
      <c r="C2629" t="s">
        <v>84</v>
      </c>
      <c r="D2629" t="s">
        <v>85</v>
      </c>
      <c r="E2629" t="s">
        <v>86</v>
      </c>
      <c r="F2629" t="s">
        <v>85</v>
      </c>
      <c r="G2629" t="s">
        <v>87</v>
      </c>
      <c r="H2629" t="s">
        <v>175</v>
      </c>
      <c r="J2629" t="s">
        <v>89</v>
      </c>
      <c r="K2629" t="s">
        <v>90</v>
      </c>
      <c r="L2629" t="s">
        <v>91</v>
      </c>
      <c r="M2629" t="s">
        <v>92</v>
      </c>
      <c r="N2629" t="s">
        <v>155</v>
      </c>
      <c r="O2629" t="s">
        <v>94</v>
      </c>
      <c r="P2629" t="s">
        <v>6171</v>
      </c>
      <c r="Q2629" t="s">
        <v>509</v>
      </c>
      <c r="R2629" t="s">
        <v>510</v>
      </c>
      <c r="U2629" t="s">
        <v>4</v>
      </c>
      <c r="V2629" t="s">
        <v>160</v>
      </c>
      <c r="AD2629" t="s">
        <v>198</v>
      </c>
      <c r="AE2629" t="s">
        <v>100</v>
      </c>
      <c r="AF2629" t="s">
        <v>101</v>
      </c>
      <c r="AG2629" t="s">
        <v>102</v>
      </c>
      <c r="AH2629" t="s">
        <v>103</v>
      </c>
      <c r="AK2629" t="s">
        <v>87</v>
      </c>
      <c r="AL2629" t="s">
        <v>104</v>
      </c>
      <c r="AM2629" t="s">
        <v>511</v>
      </c>
      <c r="AN2629" t="s">
        <v>106</v>
      </c>
      <c r="AO2629" t="s">
        <v>163</v>
      </c>
      <c r="AQ2629" t="s">
        <v>109</v>
      </c>
      <c r="AS2629" t="s">
        <v>623</v>
      </c>
      <c r="AT2629">
        <v>1990</v>
      </c>
      <c r="AV2629" t="s">
        <v>111</v>
      </c>
      <c r="AW2629" t="s">
        <v>112</v>
      </c>
      <c r="AX2629" t="s">
        <v>236</v>
      </c>
      <c r="AY2629" t="s">
        <v>237</v>
      </c>
      <c r="BA2629" t="s">
        <v>115</v>
      </c>
      <c r="BB2629" t="s">
        <v>111</v>
      </c>
      <c r="BC2629" t="s">
        <v>116</v>
      </c>
      <c r="BD2629" t="s">
        <v>117</v>
      </c>
      <c r="BH2629" t="s">
        <v>119</v>
      </c>
      <c r="BM2629" t="s">
        <v>223</v>
      </c>
      <c r="BQ2629" t="s">
        <v>113</v>
      </c>
      <c r="BR2629" t="s">
        <v>166</v>
      </c>
      <c r="BU2629" s="2">
        <v>91331.16</v>
      </c>
      <c r="BV2629" s="2">
        <v>451107.85499999998</v>
      </c>
    </row>
    <row r="2630" spans="1:74" x14ac:dyDescent="0.25">
      <c r="A2630">
        <v>21607</v>
      </c>
      <c r="B2630" t="s">
        <v>6172</v>
      </c>
      <c r="C2630" t="s">
        <v>291</v>
      </c>
      <c r="D2630" t="s">
        <v>85</v>
      </c>
      <c r="E2630" t="s">
        <v>86</v>
      </c>
      <c r="F2630" t="s">
        <v>85</v>
      </c>
      <c r="G2630" t="s">
        <v>87</v>
      </c>
      <c r="H2630" t="s">
        <v>137</v>
      </c>
      <c r="J2630" t="s">
        <v>89</v>
      </c>
      <c r="K2630" t="s">
        <v>90</v>
      </c>
      <c r="L2630" t="s">
        <v>292</v>
      </c>
      <c r="M2630" t="s">
        <v>92</v>
      </c>
      <c r="N2630" t="s">
        <v>140</v>
      </c>
      <c r="O2630" t="s">
        <v>94</v>
      </c>
      <c r="P2630" t="s">
        <v>6173</v>
      </c>
      <c r="Q2630" t="s">
        <v>294</v>
      </c>
      <c r="R2630" t="s">
        <v>295</v>
      </c>
      <c r="T2630" t="s">
        <v>98</v>
      </c>
      <c r="U2630" t="s">
        <v>2</v>
      </c>
      <c r="V2630" t="s">
        <v>160</v>
      </c>
      <c r="AD2630" t="s">
        <v>99</v>
      </c>
      <c r="AE2630" t="s">
        <v>100</v>
      </c>
      <c r="AF2630" t="s">
        <v>101</v>
      </c>
      <c r="AG2630" t="s">
        <v>140</v>
      </c>
      <c r="AH2630" t="s">
        <v>130</v>
      </c>
      <c r="AI2630">
        <v>2024</v>
      </c>
      <c r="AJ2630">
        <v>2026</v>
      </c>
      <c r="AK2630" t="s">
        <v>87</v>
      </c>
      <c r="AL2630" t="s">
        <v>104</v>
      </c>
      <c r="AM2630" t="s">
        <v>296</v>
      </c>
      <c r="AN2630" t="s">
        <v>297</v>
      </c>
      <c r="AO2630" t="s">
        <v>149</v>
      </c>
      <c r="AP2630" t="s">
        <v>108</v>
      </c>
      <c r="AQ2630" t="s">
        <v>109</v>
      </c>
      <c r="AS2630" t="s">
        <v>298</v>
      </c>
      <c r="AT2630">
        <v>1993</v>
      </c>
      <c r="AV2630" t="s">
        <v>111</v>
      </c>
      <c r="AW2630" t="s">
        <v>112</v>
      </c>
      <c r="AX2630" t="s">
        <v>113</v>
      </c>
      <c r="AY2630" t="s">
        <v>266</v>
      </c>
      <c r="AZ2630" s="1">
        <v>46044</v>
      </c>
      <c r="BA2630" t="s">
        <v>115</v>
      </c>
      <c r="BB2630" t="s">
        <v>111</v>
      </c>
      <c r="BC2630" t="s">
        <v>116</v>
      </c>
      <c r="BD2630" t="s">
        <v>117</v>
      </c>
      <c r="BG2630" t="s">
        <v>118</v>
      </c>
      <c r="BH2630" t="s">
        <v>119</v>
      </c>
      <c r="BM2630" t="s">
        <v>299</v>
      </c>
      <c r="BQ2630" t="s">
        <v>113</v>
      </c>
      <c r="BR2630" t="s">
        <v>166</v>
      </c>
      <c r="BU2630" s="2">
        <v>92085.217999999993</v>
      </c>
      <c r="BV2630" s="2">
        <v>450635.7</v>
      </c>
    </row>
    <row r="2631" spans="1:74" x14ac:dyDescent="0.25">
      <c r="A2631">
        <v>21459</v>
      </c>
      <c r="B2631" t="s">
        <v>6174</v>
      </c>
      <c r="C2631" t="s">
        <v>84</v>
      </c>
      <c r="D2631" t="s">
        <v>85</v>
      </c>
      <c r="E2631" t="s">
        <v>86</v>
      </c>
      <c r="F2631" t="s">
        <v>85</v>
      </c>
      <c r="H2631" t="s">
        <v>191</v>
      </c>
      <c r="J2631" t="s">
        <v>89</v>
      </c>
      <c r="K2631" t="s">
        <v>124</v>
      </c>
      <c r="L2631" t="s">
        <v>91</v>
      </c>
      <c r="M2631" t="s">
        <v>92</v>
      </c>
      <c r="N2631" t="s">
        <v>155</v>
      </c>
      <c r="O2631" t="s">
        <v>156</v>
      </c>
      <c r="P2631" t="s">
        <v>6175</v>
      </c>
      <c r="Q2631" t="s">
        <v>193</v>
      </c>
      <c r="R2631" t="s">
        <v>3742</v>
      </c>
      <c r="U2631" t="s">
        <v>6</v>
      </c>
      <c r="AD2631" t="s">
        <v>99</v>
      </c>
      <c r="AE2631" t="s">
        <v>100</v>
      </c>
      <c r="AF2631" t="s">
        <v>101</v>
      </c>
      <c r="AG2631" t="s">
        <v>129</v>
      </c>
      <c r="AH2631" t="s">
        <v>130</v>
      </c>
      <c r="AL2631" t="s">
        <v>104</v>
      </c>
      <c r="AM2631" t="s">
        <v>3743</v>
      </c>
      <c r="AN2631" t="s">
        <v>200</v>
      </c>
      <c r="AO2631" t="s">
        <v>163</v>
      </c>
      <c r="AQ2631" t="s">
        <v>202</v>
      </c>
      <c r="AS2631" t="s">
        <v>1150</v>
      </c>
      <c r="AT2631">
        <v>1993</v>
      </c>
      <c r="AV2631" t="s">
        <v>111</v>
      </c>
      <c r="AW2631" t="s">
        <v>112</v>
      </c>
      <c r="AX2631" t="s">
        <v>113</v>
      </c>
      <c r="AY2631" t="s">
        <v>204</v>
      </c>
      <c r="BA2631" t="s">
        <v>115</v>
      </c>
      <c r="BB2631" t="s">
        <v>111</v>
      </c>
      <c r="BC2631" t="s">
        <v>116</v>
      </c>
      <c r="BD2631" t="s">
        <v>117</v>
      </c>
      <c r="BH2631" t="s">
        <v>119</v>
      </c>
      <c r="BM2631" t="s">
        <v>120</v>
      </c>
      <c r="BQ2631" t="s">
        <v>113</v>
      </c>
      <c r="BR2631" t="s">
        <v>205</v>
      </c>
      <c r="BU2631" s="2">
        <v>92847.214999999997</v>
      </c>
      <c r="BV2631" s="2">
        <v>450211.69799999997</v>
      </c>
    </row>
    <row r="2632" spans="1:74" x14ac:dyDescent="0.25">
      <c r="A2632">
        <v>20955</v>
      </c>
      <c r="B2632" t="s">
        <v>6176</v>
      </c>
      <c r="C2632" t="s">
        <v>84</v>
      </c>
      <c r="D2632" t="s">
        <v>85</v>
      </c>
      <c r="E2632" t="s">
        <v>86</v>
      </c>
      <c r="F2632" t="s">
        <v>85</v>
      </c>
      <c r="H2632" t="s">
        <v>88</v>
      </c>
      <c r="J2632" t="s">
        <v>89</v>
      </c>
      <c r="K2632" t="s">
        <v>124</v>
      </c>
      <c r="L2632" t="s">
        <v>91</v>
      </c>
      <c r="M2632" t="s">
        <v>92</v>
      </c>
      <c r="N2632" t="s">
        <v>93</v>
      </c>
      <c r="O2632" t="s">
        <v>156</v>
      </c>
      <c r="P2632" t="s">
        <v>6177</v>
      </c>
      <c r="Q2632" t="s">
        <v>193</v>
      </c>
      <c r="R2632" t="s">
        <v>194</v>
      </c>
      <c r="U2632" t="s">
        <v>6</v>
      </c>
      <c r="AD2632" t="s">
        <v>198</v>
      </c>
      <c r="AE2632" t="s">
        <v>100</v>
      </c>
      <c r="AF2632" t="s">
        <v>101</v>
      </c>
      <c r="AG2632" t="s">
        <v>129</v>
      </c>
      <c r="AH2632" t="s">
        <v>130</v>
      </c>
      <c r="AL2632" t="s">
        <v>104</v>
      </c>
      <c r="AM2632" t="s">
        <v>199</v>
      </c>
      <c r="AN2632" t="s">
        <v>200</v>
      </c>
      <c r="AO2632" t="s">
        <v>107</v>
      </c>
      <c r="AQ2632" t="s">
        <v>202</v>
      </c>
      <c r="AS2632" t="s">
        <v>1053</v>
      </c>
      <c r="AT2632">
        <v>1994</v>
      </c>
      <c r="AV2632" t="s">
        <v>111</v>
      </c>
      <c r="AW2632" t="s">
        <v>112</v>
      </c>
      <c r="AX2632" t="s">
        <v>113</v>
      </c>
      <c r="AY2632" t="s">
        <v>322</v>
      </c>
      <c r="BA2632" t="s">
        <v>115</v>
      </c>
      <c r="BB2632" t="s">
        <v>111</v>
      </c>
      <c r="BC2632" t="s">
        <v>116</v>
      </c>
      <c r="BD2632" t="s">
        <v>117</v>
      </c>
      <c r="BH2632" t="s">
        <v>119</v>
      </c>
      <c r="BM2632" t="s">
        <v>120</v>
      </c>
      <c r="BQ2632" t="s">
        <v>113</v>
      </c>
      <c r="BR2632" t="s">
        <v>121</v>
      </c>
      <c r="BU2632" s="2">
        <v>93576.301999999996</v>
      </c>
      <c r="BV2632" s="2">
        <v>451049.99800000002</v>
      </c>
    </row>
    <row r="2633" spans="1:74" x14ac:dyDescent="0.25">
      <c r="A2633">
        <v>21581</v>
      </c>
      <c r="B2633" t="s">
        <v>6178</v>
      </c>
      <c r="C2633" t="s">
        <v>84</v>
      </c>
      <c r="D2633" t="s">
        <v>85</v>
      </c>
      <c r="E2633" t="s">
        <v>86</v>
      </c>
      <c r="F2633" t="s">
        <v>85</v>
      </c>
      <c r="G2633" t="s">
        <v>123</v>
      </c>
      <c r="H2633" t="s">
        <v>191</v>
      </c>
      <c r="J2633" t="s">
        <v>186</v>
      </c>
      <c r="K2633" t="s">
        <v>140</v>
      </c>
      <c r="L2633" t="s">
        <v>176</v>
      </c>
      <c r="M2633" t="s">
        <v>92</v>
      </c>
      <c r="N2633" t="s">
        <v>155</v>
      </c>
      <c r="O2633" t="s">
        <v>94</v>
      </c>
      <c r="P2633" t="s">
        <v>6179</v>
      </c>
      <c r="Q2633" t="s">
        <v>6180</v>
      </c>
      <c r="R2633" t="s">
        <v>6181</v>
      </c>
      <c r="U2633" t="s">
        <v>2</v>
      </c>
      <c r="V2633" t="s">
        <v>144</v>
      </c>
      <c r="W2633" t="s">
        <v>196</v>
      </c>
      <c r="AD2633" t="s">
        <v>128</v>
      </c>
      <c r="AE2633" t="s">
        <v>100</v>
      </c>
      <c r="AF2633" t="s">
        <v>101</v>
      </c>
      <c r="AG2633" t="s">
        <v>221</v>
      </c>
      <c r="AH2633" t="s">
        <v>336</v>
      </c>
      <c r="AL2633" t="s">
        <v>104</v>
      </c>
      <c r="AM2633" t="s">
        <v>6182</v>
      </c>
      <c r="AN2633" t="s">
        <v>272</v>
      </c>
      <c r="AO2633" t="s">
        <v>163</v>
      </c>
      <c r="AP2633" t="s">
        <v>201</v>
      </c>
      <c r="AQ2633" t="s">
        <v>273</v>
      </c>
      <c r="AS2633" t="s">
        <v>579</v>
      </c>
      <c r="AT2633">
        <v>2021</v>
      </c>
      <c r="AV2633" t="s">
        <v>111</v>
      </c>
      <c r="AW2633" t="s">
        <v>112</v>
      </c>
      <c r="AX2633" t="s">
        <v>113</v>
      </c>
      <c r="AY2633" t="s">
        <v>114</v>
      </c>
      <c r="BA2633" t="s">
        <v>115</v>
      </c>
      <c r="BB2633" t="s">
        <v>111</v>
      </c>
      <c r="BC2633" t="s">
        <v>116</v>
      </c>
      <c r="BD2633" t="s">
        <v>117</v>
      </c>
      <c r="BH2633" t="s">
        <v>119</v>
      </c>
      <c r="BM2633" t="s">
        <v>134</v>
      </c>
      <c r="BQ2633" t="s">
        <v>113</v>
      </c>
      <c r="BR2633" t="s">
        <v>121</v>
      </c>
      <c r="BU2633" s="2">
        <v>94211.782000000007</v>
      </c>
      <c r="BV2633" s="2">
        <v>450605.92700000003</v>
      </c>
    </row>
    <row r="2634" spans="1:74" x14ac:dyDescent="0.25">
      <c r="A2634">
        <v>20911</v>
      </c>
      <c r="B2634" t="s">
        <v>6183</v>
      </c>
      <c r="C2634" t="s">
        <v>291</v>
      </c>
      <c r="D2634" t="s">
        <v>85</v>
      </c>
      <c r="E2634" t="s">
        <v>86</v>
      </c>
      <c r="F2634" t="s">
        <v>85</v>
      </c>
      <c r="G2634" t="s">
        <v>87</v>
      </c>
      <c r="H2634" t="s">
        <v>154</v>
      </c>
      <c r="J2634" t="s">
        <v>89</v>
      </c>
      <c r="K2634" t="s">
        <v>90</v>
      </c>
      <c r="L2634" t="s">
        <v>292</v>
      </c>
      <c r="M2634" t="s">
        <v>92</v>
      </c>
      <c r="N2634" t="s">
        <v>140</v>
      </c>
      <c r="O2634" t="s">
        <v>94</v>
      </c>
      <c r="P2634" t="s">
        <v>6184</v>
      </c>
      <c r="Q2634" t="s">
        <v>294</v>
      </c>
      <c r="R2634" t="s">
        <v>295</v>
      </c>
      <c r="U2634" t="s">
        <v>2</v>
      </c>
      <c r="V2634" t="s">
        <v>234</v>
      </c>
      <c r="AD2634" t="s">
        <v>99</v>
      </c>
      <c r="AE2634" t="s">
        <v>100</v>
      </c>
      <c r="AF2634" t="s">
        <v>101</v>
      </c>
      <c r="AG2634" t="s">
        <v>140</v>
      </c>
      <c r="AH2634" t="s">
        <v>130</v>
      </c>
      <c r="AJ2634">
        <v>2027</v>
      </c>
      <c r="AK2634" t="s">
        <v>87</v>
      </c>
      <c r="AL2634" t="s">
        <v>104</v>
      </c>
      <c r="AM2634" t="s">
        <v>296</v>
      </c>
      <c r="AN2634" t="s">
        <v>297</v>
      </c>
      <c r="AO2634" t="s">
        <v>149</v>
      </c>
      <c r="AQ2634" t="s">
        <v>109</v>
      </c>
      <c r="AS2634" t="s">
        <v>298</v>
      </c>
      <c r="AT2634">
        <v>1993</v>
      </c>
      <c r="AV2634" t="s">
        <v>111</v>
      </c>
      <c r="AW2634" t="s">
        <v>112</v>
      </c>
      <c r="AX2634" t="s">
        <v>113</v>
      </c>
      <c r="AY2634" t="s">
        <v>266</v>
      </c>
      <c r="BA2634" t="s">
        <v>115</v>
      </c>
      <c r="BB2634" t="s">
        <v>111</v>
      </c>
      <c r="BC2634" t="s">
        <v>116</v>
      </c>
      <c r="BD2634" t="s">
        <v>117</v>
      </c>
      <c r="BH2634" t="s">
        <v>119</v>
      </c>
      <c r="BM2634" t="s">
        <v>299</v>
      </c>
      <c r="BQ2634" t="s">
        <v>113</v>
      </c>
      <c r="BR2634" t="s">
        <v>166</v>
      </c>
      <c r="BU2634" s="2">
        <v>91381.532000000007</v>
      </c>
      <c r="BV2634" s="2">
        <v>450516.31699999998</v>
      </c>
    </row>
    <row r="2635" spans="1:74" x14ac:dyDescent="0.25">
      <c r="A2635">
        <v>20912</v>
      </c>
      <c r="B2635" t="s">
        <v>6185</v>
      </c>
      <c r="C2635" t="s">
        <v>84</v>
      </c>
      <c r="D2635" t="s">
        <v>85</v>
      </c>
      <c r="E2635" t="s">
        <v>86</v>
      </c>
      <c r="F2635" t="s">
        <v>85</v>
      </c>
      <c r="G2635" t="s">
        <v>123</v>
      </c>
      <c r="H2635" t="s">
        <v>88</v>
      </c>
      <c r="J2635" t="s">
        <v>89</v>
      </c>
      <c r="K2635" t="s">
        <v>90</v>
      </c>
      <c r="L2635" t="s">
        <v>176</v>
      </c>
      <c r="M2635" t="s">
        <v>92</v>
      </c>
      <c r="N2635" t="s">
        <v>155</v>
      </c>
      <c r="O2635" t="s">
        <v>94</v>
      </c>
      <c r="P2635" t="s">
        <v>6186</v>
      </c>
      <c r="Q2635" t="s">
        <v>218</v>
      </c>
      <c r="R2635" t="s">
        <v>219</v>
      </c>
      <c r="U2635" t="s">
        <v>6</v>
      </c>
      <c r="AD2635" t="s">
        <v>161</v>
      </c>
      <c r="AE2635" t="s">
        <v>100</v>
      </c>
      <c r="AF2635" t="s">
        <v>101</v>
      </c>
      <c r="AG2635" t="s">
        <v>221</v>
      </c>
      <c r="AH2635" t="s">
        <v>130</v>
      </c>
      <c r="AL2635" t="s">
        <v>104</v>
      </c>
      <c r="AM2635" t="s">
        <v>222</v>
      </c>
      <c r="AN2635" t="s">
        <v>106</v>
      </c>
      <c r="AO2635" t="s">
        <v>163</v>
      </c>
      <c r="AQ2635" t="s">
        <v>109</v>
      </c>
      <c r="AS2635" t="s">
        <v>1053</v>
      </c>
      <c r="AT2635">
        <v>2016</v>
      </c>
      <c r="AV2635" t="s">
        <v>111</v>
      </c>
      <c r="AW2635" t="s">
        <v>112</v>
      </c>
      <c r="AX2635" t="s">
        <v>113</v>
      </c>
      <c r="AY2635" t="s">
        <v>322</v>
      </c>
      <c r="BA2635" t="s">
        <v>115</v>
      </c>
      <c r="BB2635" t="s">
        <v>111</v>
      </c>
      <c r="BC2635" t="s">
        <v>116</v>
      </c>
      <c r="BD2635" t="s">
        <v>117</v>
      </c>
      <c r="BH2635" t="s">
        <v>119</v>
      </c>
      <c r="BM2635" t="s">
        <v>120</v>
      </c>
      <c r="BQ2635" t="s">
        <v>113</v>
      </c>
      <c r="BR2635" t="s">
        <v>121</v>
      </c>
      <c r="BU2635" s="2">
        <v>93495.606</v>
      </c>
      <c r="BV2635" s="2">
        <v>450932.36499999999</v>
      </c>
    </row>
    <row r="2636" spans="1:74" x14ac:dyDescent="0.25">
      <c r="A2636">
        <v>21128</v>
      </c>
      <c r="B2636" t="s">
        <v>6187</v>
      </c>
      <c r="C2636" t="s">
        <v>84</v>
      </c>
      <c r="D2636" t="s">
        <v>85</v>
      </c>
      <c r="E2636" t="s">
        <v>86</v>
      </c>
      <c r="F2636" t="s">
        <v>85</v>
      </c>
      <c r="G2636" t="s">
        <v>123</v>
      </c>
      <c r="H2636" t="s">
        <v>168</v>
      </c>
      <c r="J2636" t="s">
        <v>89</v>
      </c>
      <c r="K2636" t="s">
        <v>90</v>
      </c>
      <c r="L2636" t="s">
        <v>176</v>
      </c>
      <c r="M2636" t="s">
        <v>92</v>
      </c>
      <c r="N2636" t="s">
        <v>177</v>
      </c>
      <c r="O2636" t="s">
        <v>94</v>
      </c>
      <c r="P2636" t="s">
        <v>6188</v>
      </c>
      <c r="Q2636" t="s">
        <v>170</v>
      </c>
      <c r="R2636" t="s">
        <v>171</v>
      </c>
      <c r="U2636" t="s">
        <v>6</v>
      </c>
      <c r="V2636" t="s">
        <v>234</v>
      </c>
      <c r="AD2636" t="s">
        <v>128</v>
      </c>
      <c r="AE2636" t="s">
        <v>100</v>
      </c>
      <c r="AF2636" t="s">
        <v>101</v>
      </c>
      <c r="AG2636" t="s">
        <v>181</v>
      </c>
      <c r="AH2636" t="s">
        <v>103</v>
      </c>
      <c r="AK2636" t="s">
        <v>123</v>
      </c>
      <c r="AL2636" t="s">
        <v>104</v>
      </c>
      <c r="AM2636" t="s">
        <v>172</v>
      </c>
      <c r="AN2636" t="s">
        <v>106</v>
      </c>
      <c r="AO2636" t="s">
        <v>183</v>
      </c>
      <c r="AQ2636" t="s">
        <v>109</v>
      </c>
      <c r="AS2636" t="s">
        <v>173</v>
      </c>
      <c r="AT2636">
        <v>1988</v>
      </c>
      <c r="AV2636" t="s">
        <v>111</v>
      </c>
      <c r="AW2636" t="s">
        <v>112</v>
      </c>
      <c r="AX2636" t="s">
        <v>113</v>
      </c>
      <c r="AY2636" t="s">
        <v>488</v>
      </c>
      <c r="BA2636" t="s">
        <v>115</v>
      </c>
      <c r="BB2636" t="s">
        <v>111</v>
      </c>
      <c r="BC2636" t="s">
        <v>116</v>
      </c>
      <c r="BD2636" t="s">
        <v>117</v>
      </c>
      <c r="BH2636" t="s">
        <v>119</v>
      </c>
      <c r="BM2636" t="s">
        <v>134</v>
      </c>
      <c r="BQ2636" t="s">
        <v>113</v>
      </c>
      <c r="BR2636" t="s">
        <v>152</v>
      </c>
      <c r="BU2636" s="2">
        <v>92562.596999999994</v>
      </c>
      <c r="BV2636" s="2">
        <v>451134.848</v>
      </c>
    </row>
    <row r="2637" spans="1:74" x14ac:dyDescent="0.25">
      <c r="A2637">
        <v>21130</v>
      </c>
      <c r="B2637" t="s">
        <v>6189</v>
      </c>
      <c r="C2637" t="s">
        <v>84</v>
      </c>
      <c r="D2637" t="s">
        <v>85</v>
      </c>
      <c r="E2637" t="s">
        <v>86</v>
      </c>
      <c r="F2637" t="s">
        <v>85</v>
      </c>
      <c r="H2637" t="s">
        <v>88</v>
      </c>
      <c r="J2637" t="s">
        <v>89</v>
      </c>
      <c r="K2637" t="s">
        <v>90</v>
      </c>
      <c r="L2637" t="s">
        <v>176</v>
      </c>
      <c r="M2637" t="s">
        <v>92</v>
      </c>
      <c r="N2637" t="s">
        <v>93</v>
      </c>
      <c r="O2637" t="s">
        <v>209</v>
      </c>
      <c r="P2637" t="s">
        <v>6190</v>
      </c>
      <c r="Q2637" t="s">
        <v>240</v>
      </c>
      <c r="R2637" t="s">
        <v>241</v>
      </c>
      <c r="T2637" t="s">
        <v>242</v>
      </c>
      <c r="U2637" t="s">
        <v>2</v>
      </c>
      <c r="V2637" t="s">
        <v>144</v>
      </c>
      <c r="W2637" t="s">
        <v>196</v>
      </c>
      <c r="AA2637" t="s">
        <v>197</v>
      </c>
      <c r="AD2637" t="s">
        <v>198</v>
      </c>
      <c r="AE2637" t="s">
        <v>100</v>
      </c>
      <c r="AF2637" t="s">
        <v>101</v>
      </c>
      <c r="AG2637" t="s">
        <v>221</v>
      </c>
      <c r="AH2637" t="s">
        <v>130</v>
      </c>
      <c r="AL2637" t="s">
        <v>104</v>
      </c>
      <c r="AM2637" t="s">
        <v>243</v>
      </c>
      <c r="AN2637" t="s">
        <v>200</v>
      </c>
      <c r="AO2637" t="s">
        <v>107</v>
      </c>
      <c r="AP2637" t="s">
        <v>201</v>
      </c>
      <c r="AQ2637" t="s">
        <v>202</v>
      </c>
      <c r="AS2637" t="s">
        <v>132</v>
      </c>
      <c r="AT2637">
        <v>2022</v>
      </c>
      <c r="AV2637" t="s">
        <v>111</v>
      </c>
      <c r="AW2637" t="s">
        <v>112</v>
      </c>
      <c r="AX2637" t="s">
        <v>113</v>
      </c>
      <c r="AY2637" t="s">
        <v>114</v>
      </c>
      <c r="AZ2637" s="1">
        <v>45758</v>
      </c>
      <c r="BA2637" t="s">
        <v>115</v>
      </c>
      <c r="BB2637" t="s">
        <v>111</v>
      </c>
      <c r="BC2637" t="s">
        <v>116</v>
      </c>
      <c r="BD2637" t="s">
        <v>117</v>
      </c>
      <c r="BG2637" t="s">
        <v>118</v>
      </c>
      <c r="BH2637" t="s">
        <v>119</v>
      </c>
      <c r="BM2637" t="s">
        <v>134</v>
      </c>
      <c r="BQ2637" t="s">
        <v>113</v>
      </c>
      <c r="BR2637" t="s">
        <v>121</v>
      </c>
      <c r="BU2637" s="2">
        <v>93538.195999999996</v>
      </c>
      <c r="BV2637" s="2">
        <v>450071.391</v>
      </c>
    </row>
    <row r="2638" spans="1:74" x14ac:dyDescent="0.25">
      <c r="A2638">
        <v>21704</v>
      </c>
      <c r="B2638" t="s">
        <v>6191</v>
      </c>
      <c r="C2638" t="s">
        <v>291</v>
      </c>
      <c r="D2638" t="s">
        <v>85</v>
      </c>
      <c r="E2638" t="s">
        <v>86</v>
      </c>
      <c r="F2638" t="s">
        <v>85</v>
      </c>
      <c r="G2638" t="s">
        <v>87</v>
      </c>
      <c r="H2638" t="s">
        <v>191</v>
      </c>
      <c r="J2638" t="s">
        <v>89</v>
      </c>
      <c r="K2638" t="s">
        <v>90</v>
      </c>
      <c r="L2638" t="s">
        <v>292</v>
      </c>
      <c r="M2638" t="s">
        <v>92</v>
      </c>
      <c r="N2638" t="s">
        <v>140</v>
      </c>
      <c r="O2638" t="s">
        <v>94</v>
      </c>
      <c r="P2638" t="s">
        <v>6192</v>
      </c>
      <c r="Q2638" t="s">
        <v>294</v>
      </c>
      <c r="R2638" t="s">
        <v>295</v>
      </c>
      <c r="U2638" t="s">
        <v>2</v>
      </c>
      <c r="AD2638" t="s">
        <v>146</v>
      </c>
      <c r="AE2638" t="s">
        <v>100</v>
      </c>
      <c r="AF2638" t="s">
        <v>101</v>
      </c>
      <c r="AG2638" t="s">
        <v>140</v>
      </c>
      <c r="AH2638" t="s">
        <v>130</v>
      </c>
      <c r="AJ2638">
        <v>2025</v>
      </c>
      <c r="AK2638" t="s">
        <v>94</v>
      </c>
      <c r="AL2638" t="s">
        <v>104</v>
      </c>
      <c r="AM2638" t="s">
        <v>296</v>
      </c>
      <c r="AN2638" t="s">
        <v>297</v>
      </c>
      <c r="AO2638" t="s">
        <v>149</v>
      </c>
      <c r="AQ2638" t="s">
        <v>109</v>
      </c>
      <c r="AS2638" t="s">
        <v>330</v>
      </c>
      <c r="AT2638">
        <v>1996</v>
      </c>
      <c r="AV2638" t="s">
        <v>111</v>
      </c>
      <c r="AW2638" t="s">
        <v>112</v>
      </c>
      <c r="AX2638" t="s">
        <v>113</v>
      </c>
      <c r="AY2638" t="s">
        <v>275</v>
      </c>
      <c r="AZ2638" s="1">
        <v>46092</v>
      </c>
      <c r="BA2638" t="s">
        <v>115</v>
      </c>
      <c r="BB2638" t="s">
        <v>111</v>
      </c>
      <c r="BC2638" t="s">
        <v>116</v>
      </c>
      <c r="BD2638" t="s">
        <v>117</v>
      </c>
      <c r="BH2638" t="s">
        <v>119</v>
      </c>
      <c r="BM2638" t="s">
        <v>299</v>
      </c>
      <c r="BQ2638" t="s">
        <v>113</v>
      </c>
      <c r="BR2638" t="s">
        <v>205</v>
      </c>
      <c r="BU2638" s="2">
        <v>92776.74</v>
      </c>
      <c r="BV2638" s="2">
        <v>449706.43699999998</v>
      </c>
    </row>
    <row r="2639" spans="1:74" x14ac:dyDescent="0.25">
      <c r="A2639">
        <v>21706</v>
      </c>
      <c r="B2639" t="s">
        <v>6193</v>
      </c>
      <c r="C2639" t="s">
        <v>84</v>
      </c>
      <c r="D2639" t="s">
        <v>85</v>
      </c>
      <c r="E2639" t="s">
        <v>86</v>
      </c>
      <c r="F2639" t="s">
        <v>85</v>
      </c>
      <c r="H2639" t="s">
        <v>175</v>
      </c>
      <c r="J2639" t="s">
        <v>89</v>
      </c>
      <c r="K2639" t="s">
        <v>90</v>
      </c>
      <c r="L2639" t="s">
        <v>91</v>
      </c>
      <c r="M2639" t="s">
        <v>92</v>
      </c>
      <c r="N2639" t="s">
        <v>177</v>
      </c>
      <c r="O2639" t="s">
        <v>156</v>
      </c>
      <c r="P2639" t="s">
        <v>6194</v>
      </c>
      <c r="Q2639" t="s">
        <v>509</v>
      </c>
      <c r="R2639" t="s">
        <v>510</v>
      </c>
      <c r="U2639" t="s">
        <v>4</v>
      </c>
      <c r="V2639" t="s">
        <v>160</v>
      </c>
      <c r="AD2639" t="s">
        <v>198</v>
      </c>
      <c r="AE2639" t="s">
        <v>100</v>
      </c>
      <c r="AF2639" t="s">
        <v>101</v>
      </c>
      <c r="AG2639" t="s">
        <v>102</v>
      </c>
      <c r="AH2639" t="s">
        <v>103</v>
      </c>
      <c r="AL2639" t="s">
        <v>104</v>
      </c>
      <c r="AM2639" t="s">
        <v>511</v>
      </c>
      <c r="AN2639" t="s">
        <v>106</v>
      </c>
      <c r="AO2639" t="s">
        <v>107</v>
      </c>
      <c r="AQ2639" t="s">
        <v>109</v>
      </c>
      <c r="AS2639" t="s">
        <v>717</v>
      </c>
      <c r="AT2639">
        <v>1997</v>
      </c>
      <c r="AV2639" t="s">
        <v>111</v>
      </c>
      <c r="AW2639" t="s">
        <v>112</v>
      </c>
      <c r="AX2639" t="s">
        <v>113</v>
      </c>
      <c r="AY2639" t="s">
        <v>165</v>
      </c>
      <c r="BA2639" t="s">
        <v>115</v>
      </c>
      <c r="BB2639" t="s">
        <v>111</v>
      </c>
      <c r="BC2639" t="s">
        <v>116</v>
      </c>
      <c r="BD2639" t="s">
        <v>117</v>
      </c>
      <c r="BH2639" t="s">
        <v>119</v>
      </c>
      <c r="BM2639" t="s">
        <v>120</v>
      </c>
      <c r="BQ2639" t="s">
        <v>113</v>
      </c>
      <c r="BR2639" t="s">
        <v>166</v>
      </c>
      <c r="BU2639" s="2">
        <v>91972.754000000001</v>
      </c>
      <c r="BV2639" s="2">
        <v>450988.30099999998</v>
      </c>
    </row>
    <row r="2640" spans="1:74" x14ac:dyDescent="0.25">
      <c r="A2640">
        <v>21486</v>
      </c>
      <c r="B2640" t="s">
        <v>6195</v>
      </c>
      <c r="C2640" t="s">
        <v>84</v>
      </c>
      <c r="D2640" t="s">
        <v>85</v>
      </c>
      <c r="E2640" t="s">
        <v>86</v>
      </c>
      <c r="F2640" t="s">
        <v>85</v>
      </c>
      <c r="G2640" t="s">
        <v>123</v>
      </c>
      <c r="H2640" t="s">
        <v>88</v>
      </c>
      <c r="J2640" t="s">
        <v>89</v>
      </c>
      <c r="K2640" t="s">
        <v>124</v>
      </c>
      <c r="L2640" t="s">
        <v>91</v>
      </c>
      <c r="M2640" t="s">
        <v>92</v>
      </c>
      <c r="N2640" t="s">
        <v>93</v>
      </c>
      <c r="O2640" t="s">
        <v>94</v>
      </c>
      <c r="P2640" t="s">
        <v>6196</v>
      </c>
      <c r="Q2640" t="s">
        <v>126</v>
      </c>
      <c r="R2640" t="s">
        <v>127</v>
      </c>
      <c r="U2640" t="s">
        <v>6</v>
      </c>
      <c r="AD2640" t="s">
        <v>128</v>
      </c>
      <c r="AE2640" t="s">
        <v>100</v>
      </c>
      <c r="AF2640" t="s">
        <v>101</v>
      </c>
      <c r="AG2640" t="s">
        <v>129</v>
      </c>
      <c r="AH2640" t="s">
        <v>130</v>
      </c>
      <c r="AL2640" t="s">
        <v>104</v>
      </c>
      <c r="AM2640" t="s">
        <v>131</v>
      </c>
      <c r="AN2640" t="s">
        <v>106</v>
      </c>
      <c r="AO2640" t="s">
        <v>107</v>
      </c>
      <c r="AQ2640" t="s">
        <v>109</v>
      </c>
      <c r="AS2640" t="s">
        <v>132</v>
      </c>
      <c r="AT2640">
        <v>1990</v>
      </c>
      <c r="AV2640" t="s">
        <v>111</v>
      </c>
      <c r="AW2640" t="s">
        <v>112</v>
      </c>
      <c r="AX2640" t="s">
        <v>113</v>
      </c>
      <c r="AY2640" t="s">
        <v>133</v>
      </c>
      <c r="BA2640" t="s">
        <v>115</v>
      </c>
      <c r="BB2640" t="s">
        <v>111</v>
      </c>
      <c r="BC2640" t="s">
        <v>116</v>
      </c>
      <c r="BD2640" t="s">
        <v>117</v>
      </c>
      <c r="BH2640" t="s">
        <v>119</v>
      </c>
      <c r="BM2640" t="s">
        <v>134</v>
      </c>
      <c r="BQ2640" t="s">
        <v>113</v>
      </c>
      <c r="BR2640" t="s">
        <v>121</v>
      </c>
      <c r="BU2640" s="2">
        <v>93515.047000000006</v>
      </c>
      <c r="BV2640" s="2">
        <v>450066.766</v>
      </c>
    </row>
    <row r="2641" spans="1:74" x14ac:dyDescent="0.25">
      <c r="A2641">
        <v>21542</v>
      </c>
      <c r="B2641" t="s">
        <v>6197</v>
      </c>
      <c r="C2641" t="s">
        <v>84</v>
      </c>
      <c r="D2641" t="s">
        <v>85</v>
      </c>
      <c r="E2641" t="s">
        <v>86</v>
      </c>
      <c r="F2641" t="s">
        <v>85</v>
      </c>
      <c r="H2641" t="s">
        <v>191</v>
      </c>
      <c r="J2641" t="s">
        <v>186</v>
      </c>
      <c r="K2641" t="s">
        <v>90</v>
      </c>
      <c r="L2641" t="s">
        <v>91</v>
      </c>
      <c r="M2641" t="s">
        <v>92</v>
      </c>
      <c r="N2641" t="s">
        <v>155</v>
      </c>
      <c r="O2641" t="s">
        <v>156</v>
      </c>
      <c r="P2641" t="s">
        <v>6198</v>
      </c>
      <c r="Q2641" t="s">
        <v>412</v>
      </c>
      <c r="R2641" t="s">
        <v>413</v>
      </c>
      <c r="U2641" t="s">
        <v>4</v>
      </c>
      <c r="V2641" t="s">
        <v>160</v>
      </c>
      <c r="AD2641" t="s">
        <v>248</v>
      </c>
      <c r="AE2641" t="s">
        <v>767</v>
      </c>
      <c r="AF2641" t="s">
        <v>101</v>
      </c>
      <c r="AG2641" t="s">
        <v>102</v>
      </c>
      <c r="AH2641" t="s">
        <v>103</v>
      </c>
      <c r="AL2641" t="s">
        <v>104</v>
      </c>
      <c r="AM2641" t="s">
        <v>414</v>
      </c>
      <c r="AN2641" t="s">
        <v>106</v>
      </c>
      <c r="AO2641" t="s">
        <v>163</v>
      </c>
      <c r="AQ2641" t="s">
        <v>109</v>
      </c>
      <c r="AS2641" t="s">
        <v>534</v>
      </c>
      <c r="AT2641">
        <v>1994</v>
      </c>
      <c r="AV2641" t="s">
        <v>111</v>
      </c>
      <c r="AW2641" t="s">
        <v>112</v>
      </c>
      <c r="AX2641" t="s">
        <v>113</v>
      </c>
      <c r="AY2641" t="s">
        <v>133</v>
      </c>
      <c r="BA2641" t="s">
        <v>115</v>
      </c>
      <c r="BB2641" t="s">
        <v>111</v>
      </c>
      <c r="BC2641" t="s">
        <v>116</v>
      </c>
      <c r="BD2641" t="s">
        <v>117</v>
      </c>
      <c r="BH2641" t="s">
        <v>119</v>
      </c>
      <c r="BM2641" t="s">
        <v>223</v>
      </c>
      <c r="BQ2641" t="s">
        <v>113</v>
      </c>
      <c r="BR2641" t="s">
        <v>205</v>
      </c>
      <c r="BU2641" s="2">
        <v>93728.971999999994</v>
      </c>
      <c r="BV2641" s="2">
        <v>449821.69099999999</v>
      </c>
    </row>
    <row r="2642" spans="1:74" x14ac:dyDescent="0.25">
      <c r="A2642">
        <v>21543</v>
      </c>
      <c r="B2642" t="s">
        <v>6199</v>
      </c>
      <c r="C2642" t="s">
        <v>84</v>
      </c>
      <c r="D2642" t="s">
        <v>85</v>
      </c>
      <c r="E2642" t="s">
        <v>86</v>
      </c>
      <c r="F2642" t="s">
        <v>85</v>
      </c>
      <c r="G2642" t="s">
        <v>123</v>
      </c>
      <c r="H2642" t="s">
        <v>175</v>
      </c>
      <c r="J2642" t="s">
        <v>89</v>
      </c>
      <c r="K2642" t="s">
        <v>90</v>
      </c>
      <c r="L2642" t="s">
        <v>91</v>
      </c>
      <c r="M2642" t="s">
        <v>92</v>
      </c>
      <c r="N2642" t="s">
        <v>155</v>
      </c>
      <c r="O2642" t="s">
        <v>94</v>
      </c>
      <c r="P2642" t="s">
        <v>6200</v>
      </c>
      <c r="Q2642" t="s">
        <v>179</v>
      </c>
      <c r="R2642" t="s">
        <v>180</v>
      </c>
      <c r="U2642" t="s">
        <v>4</v>
      </c>
      <c r="V2642" t="s">
        <v>313</v>
      </c>
      <c r="AD2642" t="s">
        <v>161</v>
      </c>
      <c r="AE2642" t="s">
        <v>328</v>
      </c>
      <c r="AF2642" t="s">
        <v>101</v>
      </c>
      <c r="AG2642" t="s">
        <v>129</v>
      </c>
      <c r="AH2642" t="s">
        <v>103</v>
      </c>
      <c r="AK2642" t="s">
        <v>123</v>
      </c>
      <c r="AL2642" t="s">
        <v>104</v>
      </c>
      <c r="AM2642" t="s">
        <v>182</v>
      </c>
      <c r="AN2642" t="s">
        <v>106</v>
      </c>
      <c r="AO2642" t="s">
        <v>163</v>
      </c>
      <c r="AQ2642" t="s">
        <v>109</v>
      </c>
      <c r="AS2642" t="s">
        <v>402</v>
      </c>
      <c r="AT2642">
        <v>1988</v>
      </c>
      <c r="AV2642" t="s">
        <v>111</v>
      </c>
      <c r="AW2642" t="s">
        <v>112</v>
      </c>
      <c r="AX2642" t="s">
        <v>113</v>
      </c>
      <c r="AY2642" t="s">
        <v>165</v>
      </c>
      <c r="BA2642" t="s">
        <v>115</v>
      </c>
      <c r="BB2642" t="s">
        <v>111</v>
      </c>
      <c r="BC2642" t="s">
        <v>116</v>
      </c>
      <c r="BD2642" t="s">
        <v>117</v>
      </c>
      <c r="BH2642" t="s">
        <v>119</v>
      </c>
      <c r="BM2642" t="s">
        <v>134</v>
      </c>
      <c r="BQ2642" t="s">
        <v>113</v>
      </c>
      <c r="BR2642" t="s">
        <v>166</v>
      </c>
      <c r="BU2642" s="2">
        <v>91800.714000000007</v>
      </c>
      <c r="BV2642" s="2">
        <v>450909.46299999999</v>
      </c>
    </row>
    <row r="2643" spans="1:74" x14ac:dyDescent="0.25">
      <c r="A2643">
        <v>21665</v>
      </c>
      <c r="B2643" t="s">
        <v>6201</v>
      </c>
      <c r="C2643" t="s">
        <v>84</v>
      </c>
      <c r="D2643" t="s">
        <v>85</v>
      </c>
      <c r="E2643" t="s">
        <v>86</v>
      </c>
      <c r="F2643" t="s">
        <v>85</v>
      </c>
      <c r="G2643" t="s">
        <v>123</v>
      </c>
      <c r="H2643" t="s">
        <v>191</v>
      </c>
      <c r="J2643" t="s">
        <v>89</v>
      </c>
      <c r="K2643" t="s">
        <v>124</v>
      </c>
      <c r="L2643" t="s">
        <v>91</v>
      </c>
      <c r="M2643" t="s">
        <v>92</v>
      </c>
      <c r="N2643" t="s">
        <v>93</v>
      </c>
      <c r="O2643" t="s">
        <v>94</v>
      </c>
      <c r="P2643" t="s">
        <v>6202</v>
      </c>
      <c r="Q2643" t="s">
        <v>126</v>
      </c>
      <c r="R2643" t="s">
        <v>127</v>
      </c>
      <c r="U2643" t="s">
        <v>6</v>
      </c>
      <c r="AD2643" t="s">
        <v>128</v>
      </c>
      <c r="AE2643" t="s">
        <v>100</v>
      </c>
      <c r="AF2643" t="s">
        <v>101</v>
      </c>
      <c r="AG2643" t="s">
        <v>129</v>
      </c>
      <c r="AH2643" t="s">
        <v>130</v>
      </c>
      <c r="AL2643" t="s">
        <v>104</v>
      </c>
      <c r="AM2643" t="s">
        <v>131</v>
      </c>
      <c r="AN2643" t="s">
        <v>106</v>
      </c>
      <c r="AO2643" t="s">
        <v>107</v>
      </c>
      <c r="AQ2643" t="s">
        <v>109</v>
      </c>
      <c r="AS2643" t="s">
        <v>356</v>
      </c>
      <c r="AT2643">
        <v>1990</v>
      </c>
      <c r="AV2643" t="s">
        <v>111</v>
      </c>
      <c r="AW2643" t="s">
        <v>112</v>
      </c>
      <c r="AX2643" t="s">
        <v>113</v>
      </c>
      <c r="AY2643" t="s">
        <v>133</v>
      </c>
      <c r="BA2643" t="s">
        <v>115</v>
      </c>
      <c r="BB2643" t="s">
        <v>111</v>
      </c>
      <c r="BC2643" t="s">
        <v>116</v>
      </c>
      <c r="BD2643" t="s">
        <v>117</v>
      </c>
      <c r="BH2643" t="s">
        <v>119</v>
      </c>
      <c r="BM2643" t="s">
        <v>223</v>
      </c>
      <c r="BQ2643" t="s">
        <v>113</v>
      </c>
      <c r="BR2643" t="s">
        <v>205</v>
      </c>
      <c r="BU2643" s="2">
        <v>93529.232999999993</v>
      </c>
      <c r="BV2643" s="2">
        <v>450029.14600000001</v>
      </c>
    </row>
    <row r="2644" spans="1:74" x14ac:dyDescent="0.25">
      <c r="A2644">
        <v>21630</v>
      </c>
      <c r="B2644" t="s">
        <v>6203</v>
      </c>
      <c r="C2644" t="s">
        <v>84</v>
      </c>
      <c r="D2644" t="s">
        <v>85</v>
      </c>
      <c r="E2644" t="s">
        <v>86</v>
      </c>
      <c r="F2644" t="s">
        <v>85</v>
      </c>
      <c r="J2644" t="s">
        <v>89</v>
      </c>
      <c r="K2644" t="s">
        <v>124</v>
      </c>
      <c r="L2644" t="s">
        <v>91</v>
      </c>
      <c r="M2644" t="s">
        <v>92</v>
      </c>
      <c r="N2644" t="s">
        <v>155</v>
      </c>
      <c r="O2644" t="s">
        <v>156</v>
      </c>
      <c r="P2644" t="s">
        <v>6204</v>
      </c>
      <c r="Q2644" t="s">
        <v>433</v>
      </c>
      <c r="R2644" t="s">
        <v>1242</v>
      </c>
      <c r="U2644" t="s">
        <v>2</v>
      </c>
      <c r="V2644" t="s">
        <v>234</v>
      </c>
      <c r="AD2644" t="s">
        <v>198</v>
      </c>
      <c r="AE2644" t="s">
        <v>100</v>
      </c>
      <c r="AF2644" t="s">
        <v>101</v>
      </c>
      <c r="AG2644" t="s">
        <v>102</v>
      </c>
      <c r="AH2644" t="s">
        <v>130</v>
      </c>
      <c r="AL2644" t="s">
        <v>104</v>
      </c>
      <c r="AM2644" t="s">
        <v>1243</v>
      </c>
      <c r="AN2644" t="s">
        <v>200</v>
      </c>
      <c r="AO2644" t="s">
        <v>163</v>
      </c>
      <c r="AQ2644" t="s">
        <v>202</v>
      </c>
      <c r="AS2644" t="s">
        <v>321</v>
      </c>
      <c r="AT2644">
        <v>1990</v>
      </c>
      <c r="AV2644" t="s">
        <v>111</v>
      </c>
      <c r="AW2644" t="s">
        <v>112</v>
      </c>
      <c r="AX2644" t="s">
        <v>113</v>
      </c>
      <c r="AY2644" t="s">
        <v>322</v>
      </c>
      <c r="BA2644" t="s">
        <v>115</v>
      </c>
      <c r="BB2644" t="s">
        <v>111</v>
      </c>
      <c r="BC2644" t="s">
        <v>116</v>
      </c>
      <c r="BD2644" t="s">
        <v>117</v>
      </c>
      <c r="BH2644" t="s">
        <v>119</v>
      </c>
      <c r="BM2644" t="s">
        <v>120</v>
      </c>
      <c r="BQ2644" t="s">
        <v>113</v>
      </c>
      <c r="BR2644" t="s">
        <v>121</v>
      </c>
      <c r="BU2644" s="2">
        <v>93245.023000000001</v>
      </c>
      <c r="BV2644" s="2">
        <v>450651.56099999999</v>
      </c>
    </row>
    <row r="2645" spans="1:74" x14ac:dyDescent="0.25">
      <c r="A2645">
        <v>21667</v>
      </c>
      <c r="B2645" t="s">
        <v>6205</v>
      </c>
      <c r="C2645" t="s">
        <v>84</v>
      </c>
      <c r="D2645" t="s">
        <v>85</v>
      </c>
      <c r="E2645" t="s">
        <v>86</v>
      </c>
      <c r="F2645" t="s">
        <v>85</v>
      </c>
      <c r="G2645" t="s">
        <v>123</v>
      </c>
      <c r="H2645" t="s">
        <v>168</v>
      </c>
      <c r="J2645" t="s">
        <v>186</v>
      </c>
      <c r="K2645" t="s">
        <v>90</v>
      </c>
      <c r="L2645" t="s">
        <v>91</v>
      </c>
      <c r="M2645" t="s">
        <v>92</v>
      </c>
      <c r="N2645" t="s">
        <v>93</v>
      </c>
      <c r="O2645" t="s">
        <v>94</v>
      </c>
      <c r="P2645" t="s">
        <v>6206</v>
      </c>
      <c r="Q2645" t="s">
        <v>392</v>
      </c>
      <c r="R2645" t="s">
        <v>393</v>
      </c>
      <c r="U2645" t="s">
        <v>4</v>
      </c>
      <c r="V2645" t="s">
        <v>313</v>
      </c>
      <c r="AD2645" t="s">
        <v>99</v>
      </c>
      <c r="AE2645" t="s">
        <v>100</v>
      </c>
      <c r="AF2645" t="s">
        <v>101</v>
      </c>
      <c r="AG2645" t="s">
        <v>102</v>
      </c>
      <c r="AH2645" t="s">
        <v>103</v>
      </c>
      <c r="AK2645" t="s">
        <v>123</v>
      </c>
      <c r="AL2645" t="s">
        <v>104</v>
      </c>
      <c r="AM2645" t="s">
        <v>394</v>
      </c>
      <c r="AN2645" t="s">
        <v>106</v>
      </c>
      <c r="AO2645" t="s">
        <v>107</v>
      </c>
      <c r="AQ2645" t="s">
        <v>109</v>
      </c>
      <c r="AS2645" t="s">
        <v>395</v>
      </c>
      <c r="AT2645">
        <v>1988</v>
      </c>
      <c r="AV2645" t="s">
        <v>111</v>
      </c>
      <c r="AW2645" t="s">
        <v>112</v>
      </c>
      <c r="AX2645" t="s">
        <v>113</v>
      </c>
      <c r="AY2645" t="s">
        <v>306</v>
      </c>
      <c r="BA2645" t="s">
        <v>115</v>
      </c>
      <c r="BB2645" t="s">
        <v>111</v>
      </c>
      <c r="BC2645" t="s">
        <v>116</v>
      </c>
      <c r="BD2645" t="s">
        <v>117</v>
      </c>
      <c r="BH2645" t="s">
        <v>119</v>
      </c>
      <c r="BM2645" t="s">
        <v>396</v>
      </c>
      <c r="BQ2645" t="s">
        <v>113</v>
      </c>
      <c r="BR2645" t="s">
        <v>152</v>
      </c>
      <c r="BU2645" s="2">
        <v>93124.209000000003</v>
      </c>
      <c r="BV2645" s="2">
        <v>450873.946</v>
      </c>
    </row>
    <row r="2646" spans="1:74" x14ac:dyDescent="0.25">
      <c r="A2646">
        <v>21668</v>
      </c>
      <c r="B2646" t="s">
        <v>6207</v>
      </c>
      <c r="C2646" t="s">
        <v>84</v>
      </c>
      <c r="D2646" t="s">
        <v>85</v>
      </c>
      <c r="E2646" t="s">
        <v>86</v>
      </c>
      <c r="F2646" t="s">
        <v>85</v>
      </c>
      <c r="G2646" t="s">
        <v>123</v>
      </c>
      <c r="H2646" t="s">
        <v>191</v>
      </c>
      <c r="J2646" t="s">
        <v>89</v>
      </c>
      <c r="K2646" t="s">
        <v>124</v>
      </c>
      <c r="L2646" t="s">
        <v>91</v>
      </c>
      <c r="M2646" t="s">
        <v>92</v>
      </c>
      <c r="N2646" t="s">
        <v>155</v>
      </c>
      <c r="O2646" t="s">
        <v>94</v>
      </c>
      <c r="P2646" t="s">
        <v>6208</v>
      </c>
      <c r="Q2646" t="s">
        <v>262</v>
      </c>
      <c r="R2646" t="s">
        <v>263</v>
      </c>
      <c r="U2646" t="s">
        <v>6</v>
      </c>
      <c r="V2646" t="s">
        <v>234</v>
      </c>
      <c r="AD2646" t="s">
        <v>161</v>
      </c>
      <c r="AE2646" t="s">
        <v>100</v>
      </c>
      <c r="AF2646" t="s">
        <v>229</v>
      </c>
      <c r="AG2646" t="s">
        <v>129</v>
      </c>
      <c r="AH2646" t="s">
        <v>130</v>
      </c>
      <c r="AK2646" t="s">
        <v>123</v>
      </c>
      <c r="AL2646" t="s">
        <v>104</v>
      </c>
      <c r="AM2646" t="s">
        <v>264</v>
      </c>
      <c r="AN2646" t="s">
        <v>106</v>
      </c>
      <c r="AO2646" t="s">
        <v>163</v>
      </c>
      <c r="AQ2646" t="s">
        <v>109</v>
      </c>
      <c r="AS2646" t="s">
        <v>265</v>
      </c>
      <c r="AT2646">
        <v>1993</v>
      </c>
      <c r="AV2646" t="s">
        <v>111</v>
      </c>
      <c r="AW2646" t="s">
        <v>112</v>
      </c>
      <c r="AX2646" t="s">
        <v>113</v>
      </c>
      <c r="AY2646" t="s">
        <v>266</v>
      </c>
      <c r="BA2646" t="s">
        <v>115</v>
      </c>
      <c r="BB2646" t="s">
        <v>111</v>
      </c>
      <c r="BC2646" t="s">
        <v>116</v>
      </c>
      <c r="BD2646" t="s">
        <v>117</v>
      </c>
      <c r="BH2646" t="s">
        <v>119</v>
      </c>
      <c r="BM2646" t="s">
        <v>120</v>
      </c>
      <c r="BQ2646" t="s">
        <v>113</v>
      </c>
      <c r="BR2646" t="s">
        <v>166</v>
      </c>
      <c r="BU2646" s="2">
        <v>91756.434999999998</v>
      </c>
      <c r="BV2646" s="2">
        <v>450712.755</v>
      </c>
    </row>
    <row r="2647" spans="1:74" x14ac:dyDescent="0.25">
      <c r="A2647">
        <v>21299</v>
      </c>
      <c r="B2647" t="s">
        <v>6209</v>
      </c>
      <c r="C2647" t="s">
        <v>84</v>
      </c>
      <c r="D2647" t="s">
        <v>85</v>
      </c>
      <c r="E2647" t="s">
        <v>86</v>
      </c>
      <c r="F2647" t="s">
        <v>85</v>
      </c>
      <c r="H2647" t="s">
        <v>191</v>
      </c>
      <c r="J2647" t="s">
        <v>89</v>
      </c>
      <c r="K2647" t="s">
        <v>90</v>
      </c>
      <c r="L2647" t="s">
        <v>176</v>
      </c>
      <c r="M2647" t="s">
        <v>92</v>
      </c>
      <c r="N2647" t="s">
        <v>177</v>
      </c>
      <c r="O2647" t="s">
        <v>94</v>
      </c>
      <c r="P2647" t="s">
        <v>6210</v>
      </c>
      <c r="Q2647" t="s">
        <v>246</v>
      </c>
      <c r="R2647" t="s">
        <v>247</v>
      </c>
      <c r="U2647" t="s">
        <v>6</v>
      </c>
      <c r="AD2647" t="s">
        <v>248</v>
      </c>
      <c r="AE2647" t="s">
        <v>100</v>
      </c>
      <c r="AF2647" t="s">
        <v>101</v>
      </c>
      <c r="AG2647" t="s">
        <v>221</v>
      </c>
      <c r="AH2647" t="s">
        <v>130</v>
      </c>
      <c r="AL2647" t="s">
        <v>104</v>
      </c>
      <c r="AM2647" t="s">
        <v>249</v>
      </c>
      <c r="AN2647" t="s">
        <v>106</v>
      </c>
      <c r="AO2647" t="s">
        <v>183</v>
      </c>
      <c r="AQ2647" t="s">
        <v>109</v>
      </c>
      <c r="AS2647" t="s">
        <v>250</v>
      </c>
      <c r="AT2647">
        <v>1990</v>
      </c>
      <c r="AV2647" t="s">
        <v>111</v>
      </c>
      <c r="AW2647" t="s">
        <v>112</v>
      </c>
      <c r="AX2647" t="s">
        <v>113</v>
      </c>
      <c r="AY2647" t="s">
        <v>133</v>
      </c>
      <c r="BA2647" t="s">
        <v>115</v>
      </c>
      <c r="BB2647" t="s">
        <v>111</v>
      </c>
      <c r="BC2647" t="s">
        <v>116</v>
      </c>
      <c r="BD2647" t="s">
        <v>117</v>
      </c>
      <c r="BH2647" t="s">
        <v>119</v>
      </c>
      <c r="BM2647" t="s">
        <v>223</v>
      </c>
      <c r="BQ2647" t="s">
        <v>113</v>
      </c>
      <c r="BR2647" t="s">
        <v>205</v>
      </c>
      <c r="BU2647" s="2">
        <v>92905.904999999999</v>
      </c>
      <c r="BV2647" s="2">
        <v>450435.31900000002</v>
      </c>
    </row>
    <row r="2648" spans="1:74" x14ac:dyDescent="0.25">
      <c r="A2648">
        <v>21233</v>
      </c>
      <c r="B2648" t="s">
        <v>6211</v>
      </c>
      <c r="C2648" t="s">
        <v>84</v>
      </c>
      <c r="D2648" t="s">
        <v>85</v>
      </c>
      <c r="E2648" t="s">
        <v>86</v>
      </c>
      <c r="F2648" t="s">
        <v>85</v>
      </c>
      <c r="H2648" t="s">
        <v>168</v>
      </c>
      <c r="J2648" t="s">
        <v>89</v>
      </c>
      <c r="K2648" t="s">
        <v>90</v>
      </c>
      <c r="L2648" t="s">
        <v>91</v>
      </c>
      <c r="M2648" t="s">
        <v>92</v>
      </c>
      <c r="N2648" t="s">
        <v>93</v>
      </c>
      <c r="O2648" t="s">
        <v>156</v>
      </c>
      <c r="P2648" t="s">
        <v>6212</v>
      </c>
      <c r="Q2648" t="s">
        <v>448</v>
      </c>
      <c r="R2648" t="s">
        <v>449</v>
      </c>
      <c r="U2648" t="s">
        <v>6</v>
      </c>
      <c r="V2648" t="s">
        <v>234</v>
      </c>
      <c r="AD2648" t="s">
        <v>99</v>
      </c>
      <c r="AE2648" t="s">
        <v>100</v>
      </c>
      <c r="AF2648" t="s">
        <v>101</v>
      </c>
      <c r="AG2648" t="s">
        <v>102</v>
      </c>
      <c r="AH2648" t="s">
        <v>130</v>
      </c>
      <c r="AL2648" t="s">
        <v>104</v>
      </c>
      <c r="AM2648" t="s">
        <v>450</v>
      </c>
      <c r="AN2648" t="s">
        <v>200</v>
      </c>
      <c r="AO2648" t="s">
        <v>107</v>
      </c>
      <c r="AQ2648" t="s">
        <v>202</v>
      </c>
      <c r="AS2648" t="s">
        <v>776</v>
      </c>
      <c r="AT2648">
        <v>1995</v>
      </c>
      <c r="AV2648" t="s">
        <v>111</v>
      </c>
      <c r="AW2648" t="s">
        <v>112</v>
      </c>
      <c r="AX2648" t="s">
        <v>113</v>
      </c>
      <c r="AY2648" t="s">
        <v>151</v>
      </c>
      <c r="BA2648" t="s">
        <v>115</v>
      </c>
      <c r="BB2648" t="s">
        <v>111</v>
      </c>
      <c r="BC2648" t="s">
        <v>116</v>
      </c>
      <c r="BD2648" t="s">
        <v>117</v>
      </c>
      <c r="BH2648" t="s">
        <v>119</v>
      </c>
      <c r="BM2648" t="s">
        <v>120</v>
      </c>
      <c r="BQ2648" t="s">
        <v>113</v>
      </c>
      <c r="BR2648" t="s">
        <v>152</v>
      </c>
      <c r="BU2648" s="2">
        <v>92853.551000000007</v>
      </c>
      <c r="BV2648" s="2">
        <v>451015.58399999997</v>
      </c>
    </row>
    <row r="2649" spans="1:74" x14ac:dyDescent="0.25">
      <c r="A2649">
        <v>21304</v>
      </c>
      <c r="B2649" t="s">
        <v>6213</v>
      </c>
      <c r="C2649" t="s">
        <v>84</v>
      </c>
      <c r="D2649" t="s">
        <v>85</v>
      </c>
      <c r="E2649" t="s">
        <v>86</v>
      </c>
      <c r="F2649" t="s">
        <v>85</v>
      </c>
      <c r="H2649" t="s">
        <v>168</v>
      </c>
      <c r="J2649" t="s">
        <v>186</v>
      </c>
      <c r="K2649" t="s">
        <v>90</v>
      </c>
      <c r="L2649" t="s">
        <v>91</v>
      </c>
      <c r="M2649" t="s">
        <v>92</v>
      </c>
      <c r="N2649" t="s">
        <v>177</v>
      </c>
      <c r="O2649" t="s">
        <v>156</v>
      </c>
      <c r="P2649" t="s">
        <v>6214</v>
      </c>
      <c r="Q2649" t="s">
        <v>262</v>
      </c>
      <c r="R2649" t="s">
        <v>263</v>
      </c>
      <c r="U2649" t="s">
        <v>4</v>
      </c>
      <c r="V2649" t="s">
        <v>160</v>
      </c>
      <c r="AD2649" t="s">
        <v>161</v>
      </c>
      <c r="AE2649" t="s">
        <v>100</v>
      </c>
      <c r="AF2649" t="s">
        <v>101</v>
      </c>
      <c r="AG2649" t="s">
        <v>102</v>
      </c>
      <c r="AH2649" t="s">
        <v>103</v>
      </c>
      <c r="AL2649" t="s">
        <v>104</v>
      </c>
      <c r="AM2649" t="s">
        <v>264</v>
      </c>
      <c r="AN2649" t="s">
        <v>106</v>
      </c>
      <c r="AO2649" t="s">
        <v>183</v>
      </c>
      <c r="AQ2649" t="s">
        <v>109</v>
      </c>
      <c r="AS2649" t="s">
        <v>373</v>
      </c>
      <c r="AT2649">
        <v>1990</v>
      </c>
      <c r="AV2649" t="s">
        <v>111</v>
      </c>
      <c r="AW2649" t="s">
        <v>112</v>
      </c>
      <c r="AX2649" t="s">
        <v>113</v>
      </c>
      <c r="AY2649" t="s">
        <v>374</v>
      </c>
      <c r="BA2649" t="s">
        <v>115</v>
      </c>
      <c r="BB2649" t="s">
        <v>111</v>
      </c>
      <c r="BC2649" t="s">
        <v>116</v>
      </c>
      <c r="BD2649" t="s">
        <v>117</v>
      </c>
      <c r="BH2649" t="s">
        <v>119</v>
      </c>
      <c r="BM2649" t="s">
        <v>120</v>
      </c>
      <c r="BQ2649" t="s">
        <v>113</v>
      </c>
      <c r="BR2649" t="s">
        <v>152</v>
      </c>
      <c r="BU2649" s="2">
        <v>93111.592999999993</v>
      </c>
      <c r="BV2649" s="2">
        <v>450700.57500000001</v>
      </c>
    </row>
    <row r="2650" spans="1:74" x14ac:dyDescent="0.25">
      <c r="A2650">
        <v>21431</v>
      </c>
      <c r="B2650" t="s">
        <v>6215</v>
      </c>
      <c r="C2650" t="s">
        <v>593</v>
      </c>
      <c r="D2650" t="s">
        <v>85</v>
      </c>
      <c r="E2650" t="s">
        <v>86</v>
      </c>
      <c r="F2650" t="s">
        <v>85</v>
      </c>
      <c r="G2650" t="s">
        <v>87</v>
      </c>
      <c r="H2650" t="s">
        <v>154</v>
      </c>
      <c r="J2650" t="s">
        <v>89</v>
      </c>
      <c r="K2650" t="s">
        <v>90</v>
      </c>
      <c r="L2650" t="s">
        <v>91</v>
      </c>
      <c r="M2650" t="s">
        <v>92</v>
      </c>
      <c r="N2650" t="s">
        <v>140</v>
      </c>
      <c r="O2650" t="s">
        <v>94</v>
      </c>
      <c r="P2650" t="s">
        <v>6216</v>
      </c>
      <c r="Q2650" t="s">
        <v>269</v>
      </c>
      <c r="R2650" t="s">
        <v>668</v>
      </c>
      <c r="T2650" t="s">
        <v>195</v>
      </c>
      <c r="U2650" t="s">
        <v>6</v>
      </c>
      <c r="V2650" t="s">
        <v>144</v>
      </c>
      <c r="AD2650" t="s">
        <v>161</v>
      </c>
      <c r="AE2650" t="s">
        <v>328</v>
      </c>
      <c r="AF2650" t="s">
        <v>101</v>
      </c>
      <c r="AG2650" t="s">
        <v>140</v>
      </c>
      <c r="AH2650" t="s">
        <v>130</v>
      </c>
      <c r="AK2650" t="s">
        <v>87</v>
      </c>
      <c r="AL2650" t="s">
        <v>104</v>
      </c>
      <c r="AM2650" t="s">
        <v>669</v>
      </c>
      <c r="AN2650" t="s">
        <v>106</v>
      </c>
      <c r="AO2650" t="s">
        <v>149</v>
      </c>
      <c r="AP2650" t="s">
        <v>201</v>
      </c>
      <c r="AQ2650" t="s">
        <v>109</v>
      </c>
      <c r="AS2650" t="s">
        <v>598</v>
      </c>
      <c r="AT2650">
        <v>2017</v>
      </c>
      <c r="AV2650" t="s">
        <v>111</v>
      </c>
      <c r="AW2650" t="s">
        <v>112</v>
      </c>
      <c r="AX2650" t="s">
        <v>236</v>
      </c>
      <c r="AY2650" t="s">
        <v>237</v>
      </c>
      <c r="BA2650" t="s">
        <v>115</v>
      </c>
      <c r="BB2650" t="s">
        <v>111</v>
      </c>
      <c r="BC2650" t="s">
        <v>116</v>
      </c>
      <c r="BD2650" t="s">
        <v>117</v>
      </c>
      <c r="BG2650" t="s">
        <v>118</v>
      </c>
      <c r="BH2650" t="s">
        <v>119</v>
      </c>
      <c r="BM2650" t="s">
        <v>299</v>
      </c>
      <c r="BQ2650" t="s">
        <v>113</v>
      </c>
      <c r="BR2650" t="s">
        <v>166</v>
      </c>
      <c r="BU2650" s="2">
        <v>91073.846999999994</v>
      </c>
      <c r="BV2650" s="2">
        <v>451567.07799999998</v>
      </c>
    </row>
    <row r="2651" spans="1:74" x14ac:dyDescent="0.25">
      <c r="A2651">
        <v>19905</v>
      </c>
      <c r="B2651" t="s">
        <v>6217</v>
      </c>
      <c r="C2651" t="s">
        <v>84</v>
      </c>
      <c r="D2651" t="s">
        <v>85</v>
      </c>
      <c r="E2651" t="s">
        <v>86</v>
      </c>
      <c r="F2651" t="s">
        <v>85</v>
      </c>
      <c r="H2651" t="s">
        <v>88</v>
      </c>
      <c r="J2651" t="s">
        <v>186</v>
      </c>
      <c r="K2651" t="s">
        <v>90</v>
      </c>
      <c r="L2651" t="s">
        <v>91</v>
      </c>
      <c r="M2651" t="s">
        <v>92</v>
      </c>
      <c r="N2651" t="s">
        <v>177</v>
      </c>
      <c r="O2651" t="s">
        <v>156</v>
      </c>
      <c r="P2651" t="s">
        <v>6218</v>
      </c>
      <c r="Q2651" t="s">
        <v>631</v>
      </c>
      <c r="R2651" t="s">
        <v>632</v>
      </c>
      <c r="U2651" t="s">
        <v>6</v>
      </c>
      <c r="AD2651" t="s">
        <v>99</v>
      </c>
      <c r="AE2651" t="s">
        <v>100</v>
      </c>
      <c r="AF2651" t="s">
        <v>101</v>
      </c>
      <c r="AG2651" t="s">
        <v>102</v>
      </c>
      <c r="AH2651" t="s">
        <v>103</v>
      </c>
      <c r="AL2651" t="s">
        <v>104</v>
      </c>
      <c r="AM2651" t="s">
        <v>633</v>
      </c>
      <c r="AN2651" t="s">
        <v>272</v>
      </c>
      <c r="AO2651" t="s">
        <v>183</v>
      </c>
      <c r="AQ2651" t="s">
        <v>273</v>
      </c>
      <c r="AR2651">
        <v>2014</v>
      </c>
      <c r="AS2651" t="s">
        <v>215</v>
      </c>
      <c r="AT2651">
        <v>1998</v>
      </c>
      <c r="AV2651" t="s">
        <v>111</v>
      </c>
      <c r="AW2651" t="s">
        <v>112</v>
      </c>
      <c r="AX2651" t="s">
        <v>113</v>
      </c>
      <c r="AY2651" t="s">
        <v>114</v>
      </c>
      <c r="BA2651" t="s">
        <v>115</v>
      </c>
      <c r="BB2651" t="s">
        <v>111</v>
      </c>
      <c r="BC2651" t="s">
        <v>116</v>
      </c>
      <c r="BD2651" t="s">
        <v>117</v>
      </c>
      <c r="BH2651" t="s">
        <v>119</v>
      </c>
      <c r="BM2651" t="s">
        <v>120</v>
      </c>
      <c r="BQ2651" t="s">
        <v>113</v>
      </c>
      <c r="BR2651" t="s">
        <v>121</v>
      </c>
      <c r="BU2651" s="2">
        <v>93763.203999999998</v>
      </c>
      <c r="BV2651" s="2">
        <v>450306.39299999998</v>
      </c>
    </row>
    <row r="2652" spans="1:74" x14ac:dyDescent="0.25">
      <c r="A2652">
        <v>21380</v>
      </c>
      <c r="B2652" t="s">
        <v>6219</v>
      </c>
      <c r="C2652" t="s">
        <v>84</v>
      </c>
      <c r="D2652" t="s">
        <v>85</v>
      </c>
      <c r="E2652" t="s">
        <v>86</v>
      </c>
      <c r="F2652" t="s">
        <v>85</v>
      </c>
      <c r="G2652" t="s">
        <v>123</v>
      </c>
      <c r="H2652" t="s">
        <v>191</v>
      </c>
      <c r="J2652" t="s">
        <v>89</v>
      </c>
      <c r="K2652" t="s">
        <v>124</v>
      </c>
      <c r="L2652" t="s">
        <v>91</v>
      </c>
      <c r="M2652" t="s">
        <v>92</v>
      </c>
      <c r="N2652" t="s">
        <v>155</v>
      </c>
      <c r="O2652" t="s">
        <v>94</v>
      </c>
      <c r="P2652" t="s">
        <v>6220</v>
      </c>
      <c r="Q2652" t="s">
        <v>262</v>
      </c>
      <c r="R2652" t="s">
        <v>263</v>
      </c>
      <c r="U2652" t="s">
        <v>4</v>
      </c>
      <c r="V2652" t="s">
        <v>234</v>
      </c>
      <c r="AD2652" t="s">
        <v>161</v>
      </c>
      <c r="AE2652" t="s">
        <v>100</v>
      </c>
      <c r="AF2652" t="s">
        <v>229</v>
      </c>
      <c r="AG2652" t="s">
        <v>129</v>
      </c>
      <c r="AH2652" t="s">
        <v>130</v>
      </c>
      <c r="AK2652" t="s">
        <v>123</v>
      </c>
      <c r="AL2652" t="s">
        <v>104</v>
      </c>
      <c r="AM2652" t="s">
        <v>264</v>
      </c>
      <c r="AN2652" t="s">
        <v>106</v>
      </c>
      <c r="AO2652" t="s">
        <v>163</v>
      </c>
      <c r="AQ2652" t="s">
        <v>109</v>
      </c>
      <c r="AS2652" t="s">
        <v>265</v>
      </c>
      <c r="AT2652">
        <v>1992</v>
      </c>
      <c r="AV2652" t="s">
        <v>111</v>
      </c>
      <c r="AW2652" t="s">
        <v>112</v>
      </c>
      <c r="AX2652" t="s">
        <v>113</v>
      </c>
      <c r="AY2652" t="s">
        <v>266</v>
      </c>
      <c r="BA2652" t="s">
        <v>115</v>
      </c>
      <c r="BB2652" t="s">
        <v>111</v>
      </c>
      <c r="BC2652" t="s">
        <v>116</v>
      </c>
      <c r="BD2652" t="s">
        <v>117</v>
      </c>
      <c r="BH2652" t="s">
        <v>119</v>
      </c>
      <c r="BM2652" t="s">
        <v>120</v>
      </c>
      <c r="BQ2652" t="s">
        <v>113</v>
      </c>
      <c r="BR2652" t="s">
        <v>166</v>
      </c>
      <c r="BU2652" s="2">
        <v>91750.955000000002</v>
      </c>
      <c r="BV2652" s="2">
        <v>450728.69500000001</v>
      </c>
    </row>
    <row r="2653" spans="1:74" x14ac:dyDescent="0.25">
      <c r="A2653">
        <v>21558</v>
      </c>
      <c r="B2653" t="s">
        <v>6221</v>
      </c>
      <c r="C2653" t="s">
        <v>84</v>
      </c>
      <c r="D2653" t="s">
        <v>85</v>
      </c>
      <c r="E2653" t="s">
        <v>86</v>
      </c>
      <c r="F2653" t="s">
        <v>85</v>
      </c>
      <c r="G2653" t="s">
        <v>123</v>
      </c>
      <c r="H2653" t="s">
        <v>154</v>
      </c>
      <c r="J2653" t="s">
        <v>89</v>
      </c>
      <c r="K2653" t="s">
        <v>124</v>
      </c>
      <c r="L2653" t="s">
        <v>91</v>
      </c>
      <c r="M2653" t="s">
        <v>92</v>
      </c>
      <c r="N2653" t="s">
        <v>155</v>
      </c>
      <c r="O2653" t="s">
        <v>94</v>
      </c>
      <c r="P2653" t="s">
        <v>6222</v>
      </c>
      <c r="Q2653" t="s">
        <v>1345</v>
      </c>
      <c r="R2653" t="s">
        <v>5058</v>
      </c>
      <c r="U2653" t="s">
        <v>2</v>
      </c>
      <c r="V2653" t="s">
        <v>144</v>
      </c>
      <c r="AD2653" t="s">
        <v>99</v>
      </c>
      <c r="AE2653" t="s">
        <v>328</v>
      </c>
      <c r="AF2653" t="s">
        <v>101</v>
      </c>
      <c r="AG2653" t="s">
        <v>102</v>
      </c>
      <c r="AH2653" t="s">
        <v>130</v>
      </c>
      <c r="AK2653" t="s">
        <v>123</v>
      </c>
      <c r="AL2653" t="s">
        <v>104</v>
      </c>
      <c r="AM2653" t="s">
        <v>5059</v>
      </c>
      <c r="AN2653" t="s">
        <v>200</v>
      </c>
      <c r="AO2653" t="s">
        <v>107</v>
      </c>
      <c r="AQ2653" t="s">
        <v>202</v>
      </c>
      <c r="AS2653" t="s">
        <v>735</v>
      </c>
      <c r="AT2653">
        <v>2019</v>
      </c>
      <c r="AV2653" t="s">
        <v>111</v>
      </c>
      <c r="AW2653" t="s">
        <v>112</v>
      </c>
      <c r="AX2653" t="s">
        <v>113</v>
      </c>
      <c r="AY2653" t="s">
        <v>421</v>
      </c>
      <c r="BA2653" t="s">
        <v>115</v>
      </c>
      <c r="BB2653" t="s">
        <v>111</v>
      </c>
      <c r="BC2653" t="s">
        <v>116</v>
      </c>
      <c r="BD2653" t="s">
        <v>117</v>
      </c>
      <c r="BH2653" t="s">
        <v>119</v>
      </c>
      <c r="BM2653" t="s">
        <v>120</v>
      </c>
      <c r="BQ2653" t="s">
        <v>113</v>
      </c>
      <c r="BR2653" t="s">
        <v>166</v>
      </c>
      <c r="BU2653" s="2">
        <v>91409.244000000006</v>
      </c>
      <c r="BV2653" s="2">
        <v>451342.054</v>
      </c>
    </row>
    <row r="2654" spans="1:74" x14ac:dyDescent="0.25">
      <c r="A2654">
        <v>21437</v>
      </c>
      <c r="B2654" t="s">
        <v>6223</v>
      </c>
      <c r="C2654" t="s">
        <v>84</v>
      </c>
      <c r="D2654" t="s">
        <v>85</v>
      </c>
      <c r="E2654" t="s">
        <v>86</v>
      </c>
      <c r="F2654" t="s">
        <v>85</v>
      </c>
      <c r="G2654" t="s">
        <v>762</v>
      </c>
      <c r="H2654" t="s">
        <v>88</v>
      </c>
      <c r="J2654" t="s">
        <v>186</v>
      </c>
      <c r="K2654" t="s">
        <v>90</v>
      </c>
      <c r="L2654" t="s">
        <v>91</v>
      </c>
      <c r="M2654" t="s">
        <v>92</v>
      </c>
      <c r="N2654" t="s">
        <v>155</v>
      </c>
      <c r="O2654" t="s">
        <v>763</v>
      </c>
      <c r="P2654" t="s">
        <v>6224</v>
      </c>
      <c r="Q2654" t="s">
        <v>765</v>
      </c>
      <c r="R2654" t="s">
        <v>766</v>
      </c>
      <c r="U2654" t="s">
        <v>4</v>
      </c>
      <c r="AD2654" t="s">
        <v>248</v>
      </c>
      <c r="AE2654" t="s">
        <v>767</v>
      </c>
      <c r="AF2654" t="s">
        <v>101</v>
      </c>
      <c r="AG2654" t="s">
        <v>129</v>
      </c>
      <c r="AH2654" t="s">
        <v>103</v>
      </c>
      <c r="AL2654" t="s">
        <v>104</v>
      </c>
      <c r="AM2654" t="s">
        <v>768</v>
      </c>
      <c r="AN2654" t="s">
        <v>106</v>
      </c>
      <c r="AO2654" t="s">
        <v>163</v>
      </c>
      <c r="AP2654" t="s">
        <v>201</v>
      </c>
      <c r="AQ2654" t="s">
        <v>109</v>
      </c>
      <c r="AS2654" t="s">
        <v>611</v>
      </c>
      <c r="AT2654">
        <v>1988</v>
      </c>
      <c r="AV2654" t="s">
        <v>111</v>
      </c>
      <c r="AW2654" t="s">
        <v>112</v>
      </c>
      <c r="AX2654" t="s">
        <v>113</v>
      </c>
      <c r="AY2654" t="s">
        <v>189</v>
      </c>
      <c r="BA2654" t="s">
        <v>115</v>
      </c>
      <c r="BB2654" t="s">
        <v>111</v>
      </c>
      <c r="BC2654" t="s">
        <v>116</v>
      </c>
      <c r="BD2654" t="s">
        <v>117</v>
      </c>
      <c r="BH2654" t="s">
        <v>119</v>
      </c>
      <c r="BM2654" t="s">
        <v>134</v>
      </c>
      <c r="BQ2654" t="s">
        <v>113</v>
      </c>
      <c r="BR2654" t="s">
        <v>121</v>
      </c>
      <c r="BU2654" s="2">
        <v>93791.09</v>
      </c>
      <c r="BV2654" s="2">
        <v>450645.33500000002</v>
      </c>
    </row>
    <row r="2655" spans="1:74" x14ac:dyDescent="0.25">
      <c r="A2655">
        <v>21438</v>
      </c>
      <c r="B2655" t="s">
        <v>6225</v>
      </c>
      <c r="C2655" t="s">
        <v>84</v>
      </c>
      <c r="D2655" t="s">
        <v>85</v>
      </c>
      <c r="E2655" t="s">
        <v>86</v>
      </c>
      <c r="F2655" t="s">
        <v>85</v>
      </c>
      <c r="H2655" t="s">
        <v>154</v>
      </c>
      <c r="J2655" t="s">
        <v>89</v>
      </c>
      <c r="K2655" t="s">
        <v>90</v>
      </c>
      <c r="L2655" t="s">
        <v>91</v>
      </c>
      <c r="M2655" t="s">
        <v>92</v>
      </c>
      <c r="N2655" t="s">
        <v>177</v>
      </c>
      <c r="O2655" t="s">
        <v>156</v>
      </c>
      <c r="P2655" t="s">
        <v>6226</v>
      </c>
      <c r="Q2655" t="s">
        <v>193</v>
      </c>
      <c r="R2655" t="s">
        <v>287</v>
      </c>
      <c r="U2655" t="s">
        <v>6</v>
      </c>
      <c r="V2655" t="s">
        <v>234</v>
      </c>
      <c r="AD2655" t="s">
        <v>99</v>
      </c>
      <c r="AE2655" t="s">
        <v>100</v>
      </c>
      <c r="AF2655" t="s">
        <v>101</v>
      </c>
      <c r="AG2655" t="s">
        <v>102</v>
      </c>
      <c r="AH2655" t="s">
        <v>103</v>
      </c>
      <c r="AL2655" t="s">
        <v>104</v>
      </c>
      <c r="AM2655" t="s">
        <v>288</v>
      </c>
      <c r="AN2655" t="s">
        <v>200</v>
      </c>
      <c r="AO2655" t="s">
        <v>183</v>
      </c>
      <c r="AQ2655" t="s">
        <v>202</v>
      </c>
      <c r="AS2655" t="s">
        <v>1556</v>
      </c>
      <c r="AT2655">
        <v>1997</v>
      </c>
      <c r="AV2655" t="s">
        <v>111</v>
      </c>
      <c r="AW2655" t="s">
        <v>112</v>
      </c>
      <c r="AX2655" t="s">
        <v>113</v>
      </c>
      <c r="AY2655" t="s">
        <v>165</v>
      </c>
      <c r="BA2655" t="s">
        <v>115</v>
      </c>
      <c r="BB2655" t="s">
        <v>111</v>
      </c>
      <c r="BC2655" t="s">
        <v>116</v>
      </c>
      <c r="BD2655" t="s">
        <v>117</v>
      </c>
      <c r="BH2655" t="s">
        <v>119</v>
      </c>
      <c r="BM2655" t="s">
        <v>120</v>
      </c>
      <c r="BQ2655" t="s">
        <v>113</v>
      </c>
      <c r="BR2655" t="s">
        <v>166</v>
      </c>
      <c r="BU2655" s="2">
        <v>91921.317999999999</v>
      </c>
      <c r="BV2655" s="2">
        <v>451198.36200000002</v>
      </c>
    </row>
    <row r="2656" spans="1:74" x14ac:dyDescent="0.25">
      <c r="A2656">
        <v>21548</v>
      </c>
      <c r="B2656" t="s">
        <v>6227</v>
      </c>
      <c r="C2656" t="s">
        <v>84</v>
      </c>
      <c r="D2656" t="s">
        <v>85</v>
      </c>
      <c r="E2656" t="s">
        <v>86</v>
      </c>
      <c r="F2656" t="s">
        <v>85</v>
      </c>
      <c r="G2656" t="s">
        <v>123</v>
      </c>
      <c r="H2656" t="s">
        <v>191</v>
      </c>
      <c r="J2656" t="s">
        <v>89</v>
      </c>
      <c r="K2656" t="s">
        <v>124</v>
      </c>
      <c r="L2656" t="s">
        <v>91</v>
      </c>
      <c r="M2656" t="s">
        <v>92</v>
      </c>
      <c r="N2656" t="s">
        <v>177</v>
      </c>
      <c r="O2656" t="s">
        <v>94</v>
      </c>
      <c r="P2656" t="s">
        <v>6228</v>
      </c>
      <c r="Q2656" t="s">
        <v>518</v>
      </c>
      <c r="R2656" t="s">
        <v>519</v>
      </c>
      <c r="U2656" t="s">
        <v>6</v>
      </c>
      <c r="AD2656" t="s">
        <v>161</v>
      </c>
      <c r="AE2656" t="s">
        <v>100</v>
      </c>
      <c r="AF2656" t="s">
        <v>101</v>
      </c>
      <c r="AG2656" t="s">
        <v>129</v>
      </c>
      <c r="AH2656" t="s">
        <v>130</v>
      </c>
      <c r="AL2656" t="s">
        <v>104</v>
      </c>
      <c r="AM2656" t="s">
        <v>520</v>
      </c>
      <c r="AN2656" t="s">
        <v>106</v>
      </c>
      <c r="AO2656" t="s">
        <v>183</v>
      </c>
      <c r="AQ2656" t="s">
        <v>109</v>
      </c>
      <c r="AS2656" t="s">
        <v>750</v>
      </c>
      <c r="AT2656">
        <v>1988</v>
      </c>
      <c r="AV2656" t="s">
        <v>111</v>
      </c>
      <c r="AW2656" t="s">
        <v>112</v>
      </c>
      <c r="AX2656" t="s">
        <v>113</v>
      </c>
      <c r="AY2656" t="s">
        <v>266</v>
      </c>
      <c r="BA2656" t="s">
        <v>115</v>
      </c>
      <c r="BB2656" t="s">
        <v>111</v>
      </c>
      <c r="BC2656" t="s">
        <v>116</v>
      </c>
      <c r="BD2656" t="s">
        <v>117</v>
      </c>
      <c r="BH2656" t="s">
        <v>119</v>
      </c>
      <c r="BM2656" t="s">
        <v>134</v>
      </c>
      <c r="BQ2656" t="s">
        <v>113</v>
      </c>
      <c r="BR2656" t="s">
        <v>205</v>
      </c>
      <c r="BU2656" s="2">
        <v>92338.380999999994</v>
      </c>
      <c r="BV2656" s="2">
        <v>450832.38299999997</v>
      </c>
    </row>
    <row r="2657" spans="1:74" x14ac:dyDescent="0.25">
      <c r="A2657">
        <v>21497</v>
      </c>
      <c r="B2657" t="s">
        <v>6229</v>
      </c>
      <c r="C2657" t="s">
        <v>84</v>
      </c>
      <c r="D2657" t="s">
        <v>85</v>
      </c>
      <c r="E2657" t="s">
        <v>86</v>
      </c>
      <c r="F2657" t="s">
        <v>85</v>
      </c>
      <c r="G2657" t="s">
        <v>123</v>
      </c>
      <c r="H2657" t="s">
        <v>168</v>
      </c>
      <c r="J2657" t="s">
        <v>89</v>
      </c>
      <c r="K2657" t="s">
        <v>90</v>
      </c>
      <c r="L2657" t="s">
        <v>176</v>
      </c>
      <c r="M2657" t="s">
        <v>92</v>
      </c>
      <c r="N2657" t="s">
        <v>93</v>
      </c>
      <c r="O2657" t="s">
        <v>94</v>
      </c>
      <c r="P2657" t="s">
        <v>6230</v>
      </c>
      <c r="Q2657" t="s">
        <v>170</v>
      </c>
      <c r="R2657" t="s">
        <v>171</v>
      </c>
      <c r="U2657" t="s">
        <v>6</v>
      </c>
      <c r="V2657" t="s">
        <v>160</v>
      </c>
      <c r="AD2657" t="s">
        <v>128</v>
      </c>
      <c r="AE2657" t="s">
        <v>100</v>
      </c>
      <c r="AF2657" t="s">
        <v>101</v>
      </c>
      <c r="AG2657" t="s">
        <v>221</v>
      </c>
      <c r="AH2657" t="s">
        <v>130</v>
      </c>
      <c r="AK2657" t="s">
        <v>123</v>
      </c>
      <c r="AL2657" t="s">
        <v>104</v>
      </c>
      <c r="AM2657" t="s">
        <v>172</v>
      </c>
      <c r="AN2657" t="s">
        <v>106</v>
      </c>
      <c r="AO2657" t="s">
        <v>107</v>
      </c>
      <c r="AQ2657" t="s">
        <v>109</v>
      </c>
      <c r="AS2657" t="s">
        <v>173</v>
      </c>
      <c r="AT2657">
        <v>1991</v>
      </c>
      <c r="AV2657" t="s">
        <v>111</v>
      </c>
      <c r="AW2657" t="s">
        <v>112</v>
      </c>
      <c r="AX2657" t="s">
        <v>113</v>
      </c>
      <c r="AY2657" t="s">
        <v>1503</v>
      </c>
      <c r="BA2657" t="s">
        <v>115</v>
      </c>
      <c r="BB2657" t="s">
        <v>111</v>
      </c>
      <c r="BC2657" t="s">
        <v>116</v>
      </c>
      <c r="BD2657" t="s">
        <v>117</v>
      </c>
      <c r="BH2657" t="s">
        <v>119</v>
      </c>
      <c r="BM2657" t="s">
        <v>134</v>
      </c>
      <c r="BQ2657" t="s">
        <v>113</v>
      </c>
      <c r="BR2657" t="s">
        <v>152</v>
      </c>
      <c r="BU2657" s="2">
        <v>92670.157000000007</v>
      </c>
      <c r="BV2657" s="2">
        <v>451322.60600000003</v>
      </c>
    </row>
    <row r="2658" spans="1:74" x14ac:dyDescent="0.25">
      <c r="A2658">
        <v>21694</v>
      </c>
      <c r="B2658" t="s">
        <v>6231</v>
      </c>
      <c r="C2658" t="s">
        <v>84</v>
      </c>
      <c r="D2658" t="s">
        <v>85</v>
      </c>
      <c r="E2658" t="s">
        <v>86</v>
      </c>
      <c r="F2658" t="s">
        <v>85</v>
      </c>
      <c r="H2658" t="s">
        <v>88</v>
      </c>
      <c r="J2658" t="s">
        <v>186</v>
      </c>
      <c r="K2658" t="s">
        <v>90</v>
      </c>
      <c r="L2658" t="s">
        <v>91</v>
      </c>
      <c r="M2658" t="s">
        <v>92</v>
      </c>
      <c r="N2658" t="s">
        <v>93</v>
      </c>
      <c r="O2658" t="s">
        <v>209</v>
      </c>
      <c r="P2658" t="s">
        <v>6232</v>
      </c>
      <c r="Q2658" t="s">
        <v>246</v>
      </c>
      <c r="R2658" t="s">
        <v>247</v>
      </c>
      <c r="U2658" t="s">
        <v>5</v>
      </c>
      <c r="AD2658" t="s">
        <v>248</v>
      </c>
      <c r="AE2658" t="s">
        <v>100</v>
      </c>
      <c r="AF2658" t="s">
        <v>101</v>
      </c>
      <c r="AG2658" t="s">
        <v>129</v>
      </c>
      <c r="AH2658" t="s">
        <v>103</v>
      </c>
      <c r="AL2658" t="s">
        <v>104</v>
      </c>
      <c r="AM2658" t="s">
        <v>249</v>
      </c>
      <c r="AN2658" t="s">
        <v>106</v>
      </c>
      <c r="AO2658" t="s">
        <v>107</v>
      </c>
      <c r="AQ2658" t="s">
        <v>109</v>
      </c>
      <c r="AR2658">
        <v>2012</v>
      </c>
      <c r="AS2658" t="s">
        <v>655</v>
      </c>
      <c r="AT2658">
        <v>1988</v>
      </c>
      <c r="AV2658" t="s">
        <v>111</v>
      </c>
      <c r="AW2658" t="s">
        <v>112</v>
      </c>
      <c r="AX2658" t="s">
        <v>113</v>
      </c>
      <c r="AY2658" t="s">
        <v>322</v>
      </c>
      <c r="BA2658" t="s">
        <v>115</v>
      </c>
      <c r="BB2658" t="s">
        <v>111</v>
      </c>
      <c r="BC2658" t="s">
        <v>116</v>
      </c>
      <c r="BD2658" t="s">
        <v>117</v>
      </c>
      <c r="BH2658" t="s">
        <v>119</v>
      </c>
      <c r="BM2658" t="s">
        <v>120</v>
      </c>
      <c r="BQ2658" t="s">
        <v>113</v>
      </c>
      <c r="BR2658" t="s">
        <v>121</v>
      </c>
      <c r="BU2658" s="2">
        <v>93548.786999999997</v>
      </c>
      <c r="BV2658" s="2">
        <v>450687.89500000002</v>
      </c>
    </row>
    <row r="2659" spans="1:74" x14ac:dyDescent="0.25">
      <c r="A2659">
        <v>21501</v>
      </c>
      <c r="B2659" t="s">
        <v>6233</v>
      </c>
      <c r="C2659" t="s">
        <v>84</v>
      </c>
      <c r="D2659" t="s">
        <v>85</v>
      </c>
      <c r="E2659" t="s">
        <v>86</v>
      </c>
      <c r="F2659" t="s">
        <v>85</v>
      </c>
      <c r="H2659" t="s">
        <v>154</v>
      </c>
      <c r="J2659" t="s">
        <v>89</v>
      </c>
      <c r="K2659" t="s">
        <v>90</v>
      </c>
      <c r="L2659" t="s">
        <v>91</v>
      </c>
      <c r="M2659" t="s">
        <v>92</v>
      </c>
      <c r="N2659" t="s">
        <v>155</v>
      </c>
      <c r="O2659" t="s">
        <v>94</v>
      </c>
      <c r="P2659" t="s">
        <v>6234</v>
      </c>
      <c r="Q2659" t="s">
        <v>126</v>
      </c>
      <c r="R2659" t="s">
        <v>127</v>
      </c>
      <c r="U2659" t="s">
        <v>4</v>
      </c>
      <c r="V2659" t="s">
        <v>160</v>
      </c>
      <c r="AD2659" t="s">
        <v>128</v>
      </c>
      <c r="AE2659" t="s">
        <v>767</v>
      </c>
      <c r="AF2659" t="s">
        <v>101</v>
      </c>
      <c r="AG2659" t="s">
        <v>129</v>
      </c>
      <c r="AH2659" t="s">
        <v>103</v>
      </c>
      <c r="AL2659" t="s">
        <v>104</v>
      </c>
      <c r="AM2659" t="s">
        <v>131</v>
      </c>
      <c r="AN2659" t="s">
        <v>106</v>
      </c>
      <c r="AO2659" t="s">
        <v>163</v>
      </c>
      <c r="AQ2659" t="s">
        <v>109</v>
      </c>
      <c r="AS2659" t="s">
        <v>402</v>
      </c>
      <c r="AT2659">
        <v>1988</v>
      </c>
      <c r="AV2659" t="s">
        <v>111</v>
      </c>
      <c r="AW2659" t="s">
        <v>112</v>
      </c>
      <c r="AX2659" t="s">
        <v>113</v>
      </c>
      <c r="AY2659" t="s">
        <v>165</v>
      </c>
      <c r="AZ2659" s="1">
        <v>46095</v>
      </c>
      <c r="BA2659" t="s">
        <v>115</v>
      </c>
      <c r="BB2659" t="s">
        <v>111</v>
      </c>
      <c r="BC2659" t="s">
        <v>116</v>
      </c>
      <c r="BD2659" t="s">
        <v>117</v>
      </c>
      <c r="BH2659" t="s">
        <v>119</v>
      </c>
      <c r="BM2659" t="s">
        <v>134</v>
      </c>
      <c r="BQ2659" t="s">
        <v>113</v>
      </c>
      <c r="BR2659" t="s">
        <v>166</v>
      </c>
      <c r="BU2659" s="2">
        <v>92026.269</v>
      </c>
      <c r="BV2659" s="2">
        <v>450903.96</v>
      </c>
    </row>
    <row r="2660" spans="1:74" x14ac:dyDescent="0.25">
      <c r="A2660">
        <v>21443</v>
      </c>
      <c r="B2660" t="s">
        <v>6235</v>
      </c>
      <c r="C2660" t="s">
        <v>84</v>
      </c>
      <c r="D2660" t="s">
        <v>85</v>
      </c>
      <c r="E2660" t="s">
        <v>86</v>
      </c>
      <c r="F2660" t="s">
        <v>85</v>
      </c>
      <c r="G2660" t="s">
        <v>87</v>
      </c>
      <c r="H2660" t="s">
        <v>154</v>
      </c>
      <c r="J2660" t="s">
        <v>89</v>
      </c>
      <c r="K2660" t="s">
        <v>124</v>
      </c>
      <c r="L2660" t="s">
        <v>91</v>
      </c>
      <c r="M2660" t="s">
        <v>92</v>
      </c>
      <c r="N2660" t="s">
        <v>155</v>
      </c>
      <c r="O2660" t="s">
        <v>94</v>
      </c>
      <c r="P2660" t="s">
        <v>6236</v>
      </c>
      <c r="Q2660" t="s">
        <v>392</v>
      </c>
      <c r="R2660" t="s">
        <v>393</v>
      </c>
      <c r="U2660" t="s">
        <v>4</v>
      </c>
      <c r="V2660" t="s">
        <v>160</v>
      </c>
      <c r="AD2660" t="s">
        <v>99</v>
      </c>
      <c r="AE2660" t="s">
        <v>100</v>
      </c>
      <c r="AF2660" t="s">
        <v>101</v>
      </c>
      <c r="AG2660" t="s">
        <v>129</v>
      </c>
      <c r="AH2660" t="s">
        <v>130</v>
      </c>
      <c r="AK2660" t="s">
        <v>87</v>
      </c>
      <c r="AL2660" t="s">
        <v>104</v>
      </c>
      <c r="AM2660" t="s">
        <v>394</v>
      </c>
      <c r="AN2660" t="s">
        <v>106</v>
      </c>
      <c r="AO2660" t="s">
        <v>163</v>
      </c>
      <c r="AQ2660" t="s">
        <v>109</v>
      </c>
      <c r="AS2660" t="s">
        <v>237</v>
      </c>
      <c r="AT2660">
        <v>1985</v>
      </c>
      <c r="AV2660" t="s">
        <v>111</v>
      </c>
      <c r="AW2660" t="s">
        <v>112</v>
      </c>
      <c r="AX2660" t="s">
        <v>236</v>
      </c>
      <c r="AY2660" t="s">
        <v>237</v>
      </c>
      <c r="BA2660" t="s">
        <v>115</v>
      </c>
      <c r="BB2660" t="s">
        <v>111</v>
      </c>
      <c r="BC2660" t="s">
        <v>116</v>
      </c>
      <c r="BD2660" t="s">
        <v>117</v>
      </c>
      <c r="BH2660" t="s">
        <v>119</v>
      </c>
      <c r="BM2660" t="s">
        <v>223</v>
      </c>
      <c r="BQ2660" t="s">
        <v>113</v>
      </c>
      <c r="BR2660" t="s">
        <v>166</v>
      </c>
      <c r="BU2660" s="2">
        <v>91292.697</v>
      </c>
      <c r="BV2660" s="2">
        <v>450856.33299999998</v>
      </c>
    </row>
    <row r="2661" spans="1:74" x14ac:dyDescent="0.25">
      <c r="A2661">
        <v>21447</v>
      </c>
      <c r="B2661" t="s">
        <v>6237</v>
      </c>
      <c r="C2661" t="s">
        <v>84</v>
      </c>
      <c r="D2661" t="s">
        <v>85</v>
      </c>
      <c r="E2661" t="s">
        <v>86</v>
      </c>
      <c r="F2661" t="s">
        <v>85</v>
      </c>
      <c r="H2661" t="s">
        <v>175</v>
      </c>
      <c r="J2661" t="s">
        <v>186</v>
      </c>
      <c r="K2661" t="s">
        <v>90</v>
      </c>
      <c r="L2661" t="s">
        <v>91</v>
      </c>
      <c r="M2661" t="s">
        <v>92</v>
      </c>
      <c r="N2661" t="s">
        <v>93</v>
      </c>
      <c r="O2661" t="s">
        <v>156</v>
      </c>
      <c r="P2661" t="s">
        <v>6238</v>
      </c>
      <c r="Q2661" t="s">
        <v>179</v>
      </c>
      <c r="R2661" t="s">
        <v>180</v>
      </c>
      <c r="U2661" t="s">
        <v>4</v>
      </c>
      <c r="AD2661" t="s">
        <v>161</v>
      </c>
      <c r="AE2661" t="s">
        <v>100</v>
      </c>
      <c r="AF2661" t="s">
        <v>101</v>
      </c>
      <c r="AG2661" t="s">
        <v>129</v>
      </c>
      <c r="AH2661" t="s">
        <v>103</v>
      </c>
      <c r="AL2661" t="s">
        <v>104</v>
      </c>
      <c r="AM2661" t="s">
        <v>182</v>
      </c>
      <c r="AN2661" t="s">
        <v>106</v>
      </c>
      <c r="AO2661" t="s">
        <v>107</v>
      </c>
      <c r="AQ2661" t="s">
        <v>109</v>
      </c>
      <c r="AS2661" t="s">
        <v>480</v>
      </c>
      <c r="AT2661">
        <v>1990</v>
      </c>
      <c r="AV2661" t="s">
        <v>111</v>
      </c>
      <c r="AW2661" t="s">
        <v>112</v>
      </c>
      <c r="AX2661" t="s">
        <v>113</v>
      </c>
      <c r="AY2661" t="s">
        <v>204</v>
      </c>
      <c r="BA2661" t="s">
        <v>115</v>
      </c>
      <c r="BB2661" t="s">
        <v>111</v>
      </c>
      <c r="BC2661" t="s">
        <v>116</v>
      </c>
      <c r="BD2661" t="s">
        <v>117</v>
      </c>
      <c r="BH2661" t="s">
        <v>119</v>
      </c>
      <c r="BM2661" t="s">
        <v>134</v>
      </c>
      <c r="BQ2661" t="s">
        <v>113</v>
      </c>
      <c r="BR2661" t="s">
        <v>205</v>
      </c>
      <c r="BU2661" s="2">
        <v>92759.625</v>
      </c>
      <c r="BV2661" s="2">
        <v>450499.81400000001</v>
      </c>
    </row>
    <row r="2662" spans="1:74" x14ac:dyDescent="0.25">
      <c r="A2662">
        <v>21697</v>
      </c>
      <c r="B2662" t="s">
        <v>6239</v>
      </c>
      <c r="C2662" t="s">
        <v>84</v>
      </c>
      <c r="D2662" t="s">
        <v>85</v>
      </c>
      <c r="E2662" t="s">
        <v>86</v>
      </c>
      <c r="F2662" t="s">
        <v>85</v>
      </c>
      <c r="G2662" t="s">
        <v>123</v>
      </c>
      <c r="H2662" t="s">
        <v>88</v>
      </c>
      <c r="J2662" t="s">
        <v>89</v>
      </c>
      <c r="K2662" t="s">
        <v>90</v>
      </c>
      <c r="L2662" t="s">
        <v>176</v>
      </c>
      <c r="M2662" t="s">
        <v>92</v>
      </c>
      <c r="N2662" t="s">
        <v>177</v>
      </c>
      <c r="O2662" t="s">
        <v>94</v>
      </c>
      <c r="P2662" t="s">
        <v>6240</v>
      </c>
      <c r="Q2662" t="s">
        <v>262</v>
      </c>
      <c r="R2662" t="s">
        <v>263</v>
      </c>
      <c r="U2662" t="s">
        <v>6</v>
      </c>
      <c r="V2662" t="s">
        <v>144</v>
      </c>
      <c r="W2662" t="s">
        <v>196</v>
      </c>
      <c r="AD2662" t="s">
        <v>161</v>
      </c>
      <c r="AE2662" t="s">
        <v>220</v>
      </c>
      <c r="AF2662" t="s">
        <v>101</v>
      </c>
      <c r="AG2662" t="s">
        <v>221</v>
      </c>
      <c r="AH2662" t="s">
        <v>130</v>
      </c>
      <c r="AL2662" t="s">
        <v>104</v>
      </c>
      <c r="AM2662" t="s">
        <v>264</v>
      </c>
      <c r="AN2662" t="s">
        <v>106</v>
      </c>
      <c r="AO2662" t="s">
        <v>183</v>
      </c>
      <c r="AP2662" t="s">
        <v>201</v>
      </c>
      <c r="AQ2662" t="s">
        <v>109</v>
      </c>
      <c r="AS2662" t="s">
        <v>579</v>
      </c>
      <c r="AT2662">
        <v>2020</v>
      </c>
      <c r="AV2662" t="s">
        <v>111</v>
      </c>
      <c r="AW2662" t="s">
        <v>112</v>
      </c>
      <c r="AX2662" t="s">
        <v>113</v>
      </c>
      <c r="AY2662" t="s">
        <v>259</v>
      </c>
      <c r="BA2662" t="s">
        <v>115</v>
      </c>
      <c r="BB2662" t="s">
        <v>111</v>
      </c>
      <c r="BC2662" t="s">
        <v>116</v>
      </c>
      <c r="BD2662" t="s">
        <v>117</v>
      </c>
      <c r="BH2662" t="s">
        <v>119</v>
      </c>
      <c r="BM2662" t="s">
        <v>120</v>
      </c>
      <c r="BQ2662" t="s">
        <v>113</v>
      </c>
      <c r="BR2662" t="s">
        <v>121</v>
      </c>
      <c r="BU2662" s="2">
        <v>93798.298999999999</v>
      </c>
      <c r="BV2662" s="2">
        <v>451137.07799999998</v>
      </c>
    </row>
    <row r="2663" spans="1:74" x14ac:dyDescent="0.25">
      <c r="A2663">
        <v>21302</v>
      </c>
      <c r="B2663" t="s">
        <v>6241</v>
      </c>
      <c r="C2663" t="s">
        <v>84</v>
      </c>
      <c r="D2663" t="s">
        <v>85</v>
      </c>
      <c r="E2663" t="s">
        <v>86</v>
      </c>
      <c r="F2663" t="s">
        <v>85</v>
      </c>
      <c r="G2663" t="s">
        <v>123</v>
      </c>
      <c r="H2663" t="s">
        <v>154</v>
      </c>
      <c r="J2663" t="s">
        <v>89</v>
      </c>
      <c r="K2663" t="s">
        <v>124</v>
      </c>
      <c r="L2663" t="s">
        <v>91</v>
      </c>
      <c r="M2663" t="s">
        <v>92</v>
      </c>
      <c r="N2663" t="s">
        <v>155</v>
      </c>
      <c r="O2663" t="s">
        <v>94</v>
      </c>
      <c r="P2663" t="s">
        <v>6242</v>
      </c>
      <c r="Q2663" t="s">
        <v>318</v>
      </c>
      <c r="R2663" t="s">
        <v>4803</v>
      </c>
      <c r="U2663" t="s">
        <v>6</v>
      </c>
      <c r="V2663" t="s">
        <v>234</v>
      </c>
      <c r="AD2663" t="s">
        <v>99</v>
      </c>
      <c r="AE2663" t="s">
        <v>328</v>
      </c>
      <c r="AF2663" t="s">
        <v>101</v>
      </c>
      <c r="AG2663" t="s">
        <v>102</v>
      </c>
      <c r="AH2663" t="s">
        <v>130</v>
      </c>
      <c r="AK2663" t="s">
        <v>123</v>
      </c>
      <c r="AL2663" t="s">
        <v>104</v>
      </c>
      <c r="AM2663" t="s">
        <v>4804</v>
      </c>
      <c r="AN2663" t="s">
        <v>200</v>
      </c>
      <c r="AO2663" t="s">
        <v>163</v>
      </c>
      <c r="AQ2663" t="s">
        <v>202</v>
      </c>
      <c r="AS2663" t="s">
        <v>402</v>
      </c>
      <c r="AT2663">
        <v>2004</v>
      </c>
      <c r="AV2663" t="s">
        <v>111</v>
      </c>
      <c r="AW2663" t="s">
        <v>112</v>
      </c>
      <c r="AX2663" t="s">
        <v>113</v>
      </c>
      <c r="AY2663" t="s">
        <v>165</v>
      </c>
      <c r="BA2663" t="s">
        <v>115</v>
      </c>
      <c r="BB2663" t="s">
        <v>111</v>
      </c>
      <c r="BC2663" t="s">
        <v>116</v>
      </c>
      <c r="BD2663" t="s">
        <v>117</v>
      </c>
      <c r="BH2663" t="s">
        <v>119</v>
      </c>
      <c r="BM2663" t="s">
        <v>134</v>
      </c>
      <c r="BQ2663" t="s">
        <v>113</v>
      </c>
      <c r="BR2663" t="s">
        <v>166</v>
      </c>
      <c r="BU2663" s="2">
        <v>91863.741999999998</v>
      </c>
      <c r="BV2663" s="2">
        <v>450901.402</v>
      </c>
    </row>
    <row r="2664" spans="1:74" x14ac:dyDescent="0.25">
      <c r="A2664">
        <v>21643</v>
      </c>
      <c r="B2664" t="s">
        <v>6243</v>
      </c>
      <c r="C2664" t="s">
        <v>84</v>
      </c>
      <c r="D2664" t="s">
        <v>85</v>
      </c>
      <c r="E2664" t="s">
        <v>86</v>
      </c>
      <c r="F2664" t="s">
        <v>85</v>
      </c>
      <c r="G2664" t="s">
        <v>123</v>
      </c>
      <c r="H2664" t="s">
        <v>154</v>
      </c>
      <c r="J2664" t="s">
        <v>89</v>
      </c>
      <c r="K2664" t="s">
        <v>124</v>
      </c>
      <c r="L2664" t="s">
        <v>91</v>
      </c>
      <c r="M2664" t="s">
        <v>92</v>
      </c>
      <c r="N2664" t="s">
        <v>93</v>
      </c>
      <c r="O2664" t="s">
        <v>94</v>
      </c>
      <c r="P2664" t="s">
        <v>6244</v>
      </c>
      <c r="Q2664" t="s">
        <v>380</v>
      </c>
      <c r="R2664" t="s">
        <v>381</v>
      </c>
      <c r="U2664" t="s">
        <v>4</v>
      </c>
      <c r="V2664" t="s">
        <v>160</v>
      </c>
      <c r="AD2664" t="s">
        <v>161</v>
      </c>
      <c r="AE2664" t="s">
        <v>100</v>
      </c>
      <c r="AF2664" t="s">
        <v>101</v>
      </c>
      <c r="AG2664" t="s">
        <v>129</v>
      </c>
      <c r="AH2664" t="s">
        <v>130</v>
      </c>
      <c r="AK2664" t="s">
        <v>123</v>
      </c>
      <c r="AL2664" t="s">
        <v>104</v>
      </c>
      <c r="AM2664" t="s">
        <v>382</v>
      </c>
      <c r="AN2664" t="s">
        <v>106</v>
      </c>
      <c r="AO2664" t="s">
        <v>107</v>
      </c>
      <c r="AQ2664" t="s">
        <v>109</v>
      </c>
      <c r="AR2664">
        <v>2012</v>
      </c>
      <c r="AS2664" t="s">
        <v>722</v>
      </c>
      <c r="AT2664">
        <v>1988</v>
      </c>
      <c r="AV2664" t="s">
        <v>111</v>
      </c>
      <c r="AW2664" t="s">
        <v>112</v>
      </c>
      <c r="AX2664" t="s">
        <v>113</v>
      </c>
      <c r="AY2664" t="s">
        <v>421</v>
      </c>
      <c r="BA2664" t="s">
        <v>115</v>
      </c>
      <c r="BB2664" t="s">
        <v>111</v>
      </c>
      <c r="BC2664" t="s">
        <v>116</v>
      </c>
      <c r="BD2664" t="s">
        <v>117</v>
      </c>
      <c r="BH2664" t="s">
        <v>119</v>
      </c>
      <c r="BM2664" t="s">
        <v>134</v>
      </c>
      <c r="BQ2664" t="s">
        <v>113</v>
      </c>
      <c r="BR2664" t="s">
        <v>166</v>
      </c>
      <c r="BU2664" s="2">
        <v>91592.475999999995</v>
      </c>
      <c r="BV2664" s="2">
        <v>450958.23499999999</v>
      </c>
    </row>
    <row r="2665" spans="1:74" x14ac:dyDescent="0.25">
      <c r="A2665">
        <v>19585</v>
      </c>
      <c r="B2665" t="s">
        <v>6245</v>
      </c>
      <c r="C2665" t="s">
        <v>84</v>
      </c>
      <c r="D2665" t="s">
        <v>85</v>
      </c>
      <c r="E2665" t="s">
        <v>86</v>
      </c>
      <c r="F2665" t="s">
        <v>85</v>
      </c>
      <c r="G2665" t="s">
        <v>87</v>
      </c>
      <c r="J2665" t="s">
        <v>89</v>
      </c>
      <c r="K2665" t="s">
        <v>124</v>
      </c>
      <c r="L2665" t="s">
        <v>91</v>
      </c>
      <c r="M2665" t="s">
        <v>92</v>
      </c>
      <c r="N2665" t="s">
        <v>155</v>
      </c>
      <c r="O2665" t="s">
        <v>94</v>
      </c>
      <c r="P2665" t="s">
        <v>6246</v>
      </c>
      <c r="Q2665" t="s">
        <v>433</v>
      </c>
      <c r="R2665" t="s">
        <v>1242</v>
      </c>
      <c r="U2665" t="s">
        <v>2</v>
      </c>
      <c r="V2665" t="s">
        <v>160</v>
      </c>
      <c r="AD2665" t="s">
        <v>198</v>
      </c>
      <c r="AE2665" t="s">
        <v>220</v>
      </c>
      <c r="AF2665" t="s">
        <v>101</v>
      </c>
      <c r="AG2665" t="s">
        <v>102</v>
      </c>
      <c r="AH2665" t="s">
        <v>130</v>
      </c>
      <c r="AK2665" t="s">
        <v>87</v>
      </c>
      <c r="AL2665" t="s">
        <v>104</v>
      </c>
      <c r="AM2665" t="s">
        <v>1243</v>
      </c>
      <c r="AN2665" t="s">
        <v>200</v>
      </c>
      <c r="AO2665" t="s">
        <v>163</v>
      </c>
      <c r="AQ2665" t="s">
        <v>202</v>
      </c>
      <c r="AS2665" t="s">
        <v>338</v>
      </c>
      <c r="AT2665">
        <v>1990</v>
      </c>
      <c r="AV2665" t="s">
        <v>111</v>
      </c>
      <c r="AW2665" t="s">
        <v>112</v>
      </c>
      <c r="AX2665" t="s">
        <v>113</v>
      </c>
      <c r="AY2665" t="s">
        <v>189</v>
      </c>
      <c r="BA2665" t="s">
        <v>115</v>
      </c>
      <c r="BB2665" t="s">
        <v>111</v>
      </c>
      <c r="BC2665" t="s">
        <v>116</v>
      </c>
      <c r="BD2665" t="s">
        <v>117</v>
      </c>
      <c r="BH2665" t="s">
        <v>119</v>
      </c>
      <c r="BM2665" t="s">
        <v>120</v>
      </c>
      <c r="BQ2665" t="s">
        <v>113</v>
      </c>
      <c r="BR2665" t="s">
        <v>121</v>
      </c>
      <c r="BU2665" s="2">
        <v>93451.760999999999</v>
      </c>
      <c r="BV2665" s="2">
        <v>450507.09700000001</v>
      </c>
    </row>
    <row r="2666" spans="1:74" x14ac:dyDescent="0.25">
      <c r="A2666">
        <v>21193</v>
      </c>
      <c r="B2666" t="s">
        <v>6247</v>
      </c>
      <c r="C2666" t="s">
        <v>84</v>
      </c>
      <c r="D2666" t="s">
        <v>85</v>
      </c>
      <c r="E2666" t="s">
        <v>86</v>
      </c>
      <c r="F2666" t="s">
        <v>85</v>
      </c>
      <c r="G2666" t="s">
        <v>87</v>
      </c>
      <c r="H2666" t="s">
        <v>191</v>
      </c>
      <c r="J2666" t="s">
        <v>89</v>
      </c>
      <c r="K2666" t="s">
        <v>252</v>
      </c>
      <c r="L2666" t="s">
        <v>176</v>
      </c>
      <c r="M2666" t="s">
        <v>92</v>
      </c>
      <c r="N2666" t="s">
        <v>93</v>
      </c>
      <c r="O2666" t="s">
        <v>94</v>
      </c>
      <c r="P2666" t="s">
        <v>6248</v>
      </c>
      <c r="Q2666" t="s">
        <v>126</v>
      </c>
      <c r="R2666" t="s">
        <v>127</v>
      </c>
      <c r="U2666" t="s">
        <v>6</v>
      </c>
      <c r="AD2666" t="s">
        <v>128</v>
      </c>
      <c r="AE2666" t="s">
        <v>100</v>
      </c>
      <c r="AF2666" t="s">
        <v>101</v>
      </c>
      <c r="AG2666" t="s">
        <v>221</v>
      </c>
      <c r="AH2666" t="s">
        <v>130</v>
      </c>
      <c r="AL2666" t="s">
        <v>104</v>
      </c>
      <c r="AM2666" t="s">
        <v>131</v>
      </c>
      <c r="AN2666" t="s">
        <v>106</v>
      </c>
      <c r="AO2666" t="s">
        <v>107</v>
      </c>
      <c r="AQ2666" t="s">
        <v>109</v>
      </c>
      <c r="AS2666" t="s">
        <v>356</v>
      </c>
      <c r="AT2666">
        <v>2004</v>
      </c>
      <c r="AV2666" t="s">
        <v>111</v>
      </c>
      <c r="AW2666" t="s">
        <v>112</v>
      </c>
      <c r="AX2666" t="s">
        <v>113</v>
      </c>
      <c r="AY2666" t="s">
        <v>133</v>
      </c>
      <c r="BA2666" t="s">
        <v>115</v>
      </c>
      <c r="BB2666" t="s">
        <v>111</v>
      </c>
      <c r="BC2666" t="s">
        <v>116</v>
      </c>
      <c r="BD2666" t="s">
        <v>117</v>
      </c>
      <c r="BH2666" t="s">
        <v>119</v>
      </c>
      <c r="BM2666" t="s">
        <v>223</v>
      </c>
      <c r="BQ2666" t="s">
        <v>113</v>
      </c>
      <c r="BR2666" t="s">
        <v>205</v>
      </c>
      <c r="BU2666" s="2">
        <v>93213.107999999993</v>
      </c>
      <c r="BV2666" s="2">
        <v>450282.16700000002</v>
      </c>
    </row>
    <row r="2667" spans="1:74" x14ac:dyDescent="0.25">
      <c r="A2667">
        <v>21248</v>
      </c>
      <c r="B2667" t="s">
        <v>6249</v>
      </c>
      <c r="C2667" t="s">
        <v>84</v>
      </c>
      <c r="D2667" t="s">
        <v>85</v>
      </c>
      <c r="E2667" t="s">
        <v>86</v>
      </c>
      <c r="F2667" t="s">
        <v>85</v>
      </c>
      <c r="H2667" t="s">
        <v>168</v>
      </c>
      <c r="J2667" t="s">
        <v>89</v>
      </c>
      <c r="K2667" t="s">
        <v>124</v>
      </c>
      <c r="L2667" t="s">
        <v>91</v>
      </c>
      <c r="M2667" t="s">
        <v>92</v>
      </c>
      <c r="N2667" t="s">
        <v>93</v>
      </c>
      <c r="O2667" t="s">
        <v>156</v>
      </c>
      <c r="P2667" t="s">
        <v>6250</v>
      </c>
      <c r="Q2667" t="s">
        <v>262</v>
      </c>
      <c r="R2667" t="s">
        <v>263</v>
      </c>
      <c r="U2667" t="s">
        <v>4</v>
      </c>
      <c r="V2667" t="s">
        <v>234</v>
      </c>
      <c r="AD2667" t="s">
        <v>161</v>
      </c>
      <c r="AE2667" t="s">
        <v>100</v>
      </c>
      <c r="AF2667" t="s">
        <v>101</v>
      </c>
      <c r="AG2667" t="s">
        <v>102</v>
      </c>
      <c r="AH2667" t="s">
        <v>130</v>
      </c>
      <c r="AL2667" t="s">
        <v>104</v>
      </c>
      <c r="AM2667" t="s">
        <v>264</v>
      </c>
      <c r="AN2667" t="s">
        <v>106</v>
      </c>
      <c r="AO2667" t="s">
        <v>107</v>
      </c>
      <c r="AQ2667" t="s">
        <v>109</v>
      </c>
      <c r="AS2667" t="s">
        <v>4305</v>
      </c>
      <c r="AT2667">
        <v>1992</v>
      </c>
      <c r="AV2667" t="s">
        <v>111</v>
      </c>
      <c r="AW2667" t="s">
        <v>112</v>
      </c>
      <c r="AX2667" t="s">
        <v>113</v>
      </c>
      <c r="AY2667" t="s">
        <v>306</v>
      </c>
      <c r="BA2667" t="s">
        <v>115</v>
      </c>
      <c r="BB2667" t="s">
        <v>111</v>
      </c>
      <c r="BC2667" t="s">
        <v>116</v>
      </c>
      <c r="BD2667" t="s">
        <v>117</v>
      </c>
      <c r="BH2667" t="s">
        <v>119</v>
      </c>
      <c r="BM2667" t="s">
        <v>120</v>
      </c>
      <c r="BQ2667" t="s">
        <v>113</v>
      </c>
      <c r="BR2667" t="s">
        <v>152</v>
      </c>
      <c r="BU2667" s="2">
        <v>93014.865999999995</v>
      </c>
      <c r="BV2667" s="2">
        <v>450913.255</v>
      </c>
    </row>
    <row r="2668" spans="1:74" x14ac:dyDescent="0.25">
      <c r="A2668">
        <v>21252</v>
      </c>
      <c r="B2668" t="s">
        <v>6251</v>
      </c>
      <c r="C2668" t="s">
        <v>84</v>
      </c>
      <c r="D2668" t="s">
        <v>85</v>
      </c>
      <c r="E2668" t="s">
        <v>86</v>
      </c>
      <c r="F2668" t="s">
        <v>85</v>
      </c>
      <c r="G2668" t="s">
        <v>87</v>
      </c>
      <c r="H2668" t="s">
        <v>154</v>
      </c>
      <c r="J2668" t="s">
        <v>89</v>
      </c>
      <c r="K2668" t="s">
        <v>90</v>
      </c>
      <c r="L2668" t="s">
        <v>91</v>
      </c>
      <c r="M2668" t="s">
        <v>92</v>
      </c>
      <c r="N2668" t="s">
        <v>93</v>
      </c>
      <c r="O2668" t="s">
        <v>94</v>
      </c>
      <c r="P2668" t="s">
        <v>6252</v>
      </c>
      <c r="Q2668" t="s">
        <v>380</v>
      </c>
      <c r="R2668" t="s">
        <v>381</v>
      </c>
      <c r="U2668" t="s">
        <v>5</v>
      </c>
      <c r="V2668" t="s">
        <v>313</v>
      </c>
      <c r="AD2668" t="s">
        <v>161</v>
      </c>
      <c r="AE2668" t="s">
        <v>100</v>
      </c>
      <c r="AF2668" t="s">
        <v>101</v>
      </c>
      <c r="AG2668" t="s">
        <v>129</v>
      </c>
      <c r="AH2668" t="s">
        <v>103</v>
      </c>
      <c r="AK2668" t="s">
        <v>87</v>
      </c>
      <c r="AL2668" t="s">
        <v>104</v>
      </c>
      <c r="AM2668" t="s">
        <v>382</v>
      </c>
      <c r="AN2668" t="s">
        <v>106</v>
      </c>
      <c r="AO2668" t="s">
        <v>107</v>
      </c>
      <c r="AQ2668" t="s">
        <v>109</v>
      </c>
      <c r="AR2668">
        <v>2012</v>
      </c>
      <c r="AS2668" t="s">
        <v>526</v>
      </c>
      <c r="AT2668">
        <v>1988</v>
      </c>
      <c r="AV2668" t="s">
        <v>111</v>
      </c>
      <c r="AW2668" t="s">
        <v>112</v>
      </c>
      <c r="AX2668" t="s">
        <v>113</v>
      </c>
      <c r="AY2668" t="s">
        <v>266</v>
      </c>
      <c r="BA2668" t="s">
        <v>115</v>
      </c>
      <c r="BB2668" t="s">
        <v>111</v>
      </c>
      <c r="BC2668" t="s">
        <v>116</v>
      </c>
      <c r="BD2668" t="s">
        <v>117</v>
      </c>
      <c r="BH2668" t="s">
        <v>119</v>
      </c>
      <c r="BM2668" t="s">
        <v>134</v>
      </c>
      <c r="BQ2668" t="s">
        <v>113</v>
      </c>
      <c r="BR2668" t="s">
        <v>166</v>
      </c>
      <c r="BU2668" s="2">
        <v>92065.5</v>
      </c>
      <c r="BV2668" s="2">
        <v>450865.228</v>
      </c>
    </row>
    <row r="2669" spans="1:74" x14ac:dyDescent="0.25">
      <c r="A2669">
        <v>21406</v>
      </c>
      <c r="B2669" t="s">
        <v>6253</v>
      </c>
      <c r="C2669" t="s">
        <v>84</v>
      </c>
      <c r="D2669" t="s">
        <v>85</v>
      </c>
      <c r="E2669" t="s">
        <v>86</v>
      </c>
      <c r="F2669" t="s">
        <v>85</v>
      </c>
      <c r="H2669" t="s">
        <v>154</v>
      </c>
      <c r="J2669" t="s">
        <v>89</v>
      </c>
      <c r="K2669" t="s">
        <v>90</v>
      </c>
      <c r="L2669" t="s">
        <v>176</v>
      </c>
      <c r="M2669" t="s">
        <v>92</v>
      </c>
      <c r="N2669" t="s">
        <v>177</v>
      </c>
      <c r="O2669" t="s">
        <v>209</v>
      </c>
      <c r="P2669" t="s">
        <v>6254</v>
      </c>
      <c r="Q2669" t="s">
        <v>1948</v>
      </c>
      <c r="R2669" t="s">
        <v>1949</v>
      </c>
      <c r="U2669" t="s">
        <v>6</v>
      </c>
      <c r="V2669" t="s">
        <v>234</v>
      </c>
      <c r="AD2669" t="s">
        <v>99</v>
      </c>
      <c r="AE2669" t="s">
        <v>100</v>
      </c>
      <c r="AF2669" t="s">
        <v>101</v>
      </c>
      <c r="AG2669" t="s">
        <v>221</v>
      </c>
      <c r="AH2669" t="s">
        <v>130</v>
      </c>
      <c r="AL2669" t="s">
        <v>104</v>
      </c>
      <c r="AM2669" t="s">
        <v>1950</v>
      </c>
      <c r="AN2669" t="s">
        <v>106</v>
      </c>
      <c r="AO2669" t="s">
        <v>183</v>
      </c>
      <c r="AQ2669" t="s">
        <v>109</v>
      </c>
      <c r="AS2669" t="s">
        <v>1951</v>
      </c>
      <c r="AT2669">
        <v>1997</v>
      </c>
      <c r="AV2669" t="s">
        <v>111</v>
      </c>
      <c r="AW2669" t="s">
        <v>112</v>
      </c>
      <c r="AX2669" t="s">
        <v>113</v>
      </c>
      <c r="AY2669" t="s">
        <v>421</v>
      </c>
      <c r="BA2669" t="s">
        <v>115</v>
      </c>
      <c r="BB2669" t="s">
        <v>111</v>
      </c>
      <c r="BC2669" t="s">
        <v>116</v>
      </c>
      <c r="BD2669" t="s">
        <v>117</v>
      </c>
      <c r="BH2669" t="s">
        <v>119</v>
      </c>
      <c r="BM2669" t="s">
        <v>120</v>
      </c>
      <c r="BQ2669" t="s">
        <v>113</v>
      </c>
      <c r="BR2669" t="s">
        <v>166</v>
      </c>
      <c r="BU2669" s="2">
        <v>91727.197</v>
      </c>
      <c r="BV2669" s="2">
        <v>450787.837</v>
      </c>
    </row>
    <row r="2670" spans="1:74" x14ac:dyDescent="0.25">
      <c r="A2670">
        <v>21407</v>
      </c>
      <c r="B2670" t="s">
        <v>6255</v>
      </c>
      <c r="C2670" t="s">
        <v>84</v>
      </c>
      <c r="D2670" t="s">
        <v>85</v>
      </c>
      <c r="E2670" t="s">
        <v>86</v>
      </c>
      <c r="F2670" t="s">
        <v>85</v>
      </c>
      <c r="G2670" t="s">
        <v>123</v>
      </c>
      <c r="H2670" t="s">
        <v>88</v>
      </c>
      <c r="J2670" t="s">
        <v>89</v>
      </c>
      <c r="K2670" t="s">
        <v>90</v>
      </c>
      <c r="L2670" t="s">
        <v>176</v>
      </c>
      <c r="M2670" t="s">
        <v>92</v>
      </c>
      <c r="N2670" t="s">
        <v>155</v>
      </c>
      <c r="O2670" t="s">
        <v>94</v>
      </c>
      <c r="P2670" t="s">
        <v>6256</v>
      </c>
      <c r="Q2670" t="s">
        <v>218</v>
      </c>
      <c r="R2670" t="s">
        <v>219</v>
      </c>
      <c r="U2670" t="s">
        <v>6</v>
      </c>
      <c r="AD2670" t="s">
        <v>161</v>
      </c>
      <c r="AE2670" t="s">
        <v>100</v>
      </c>
      <c r="AF2670" t="s">
        <v>101</v>
      </c>
      <c r="AG2670" t="s">
        <v>221</v>
      </c>
      <c r="AH2670" t="s">
        <v>130</v>
      </c>
      <c r="AL2670" t="s">
        <v>104</v>
      </c>
      <c r="AM2670" t="s">
        <v>222</v>
      </c>
      <c r="AN2670" t="s">
        <v>106</v>
      </c>
      <c r="AO2670" t="s">
        <v>163</v>
      </c>
      <c r="AQ2670" t="s">
        <v>109</v>
      </c>
      <c r="AS2670" t="s">
        <v>347</v>
      </c>
      <c r="AT2670">
        <v>2016</v>
      </c>
      <c r="AV2670" t="s">
        <v>111</v>
      </c>
      <c r="AW2670" t="s">
        <v>112</v>
      </c>
      <c r="AX2670" t="s">
        <v>113</v>
      </c>
      <c r="AY2670" t="s">
        <v>322</v>
      </c>
      <c r="BA2670" t="s">
        <v>115</v>
      </c>
      <c r="BB2670" t="s">
        <v>111</v>
      </c>
      <c r="BC2670" t="s">
        <v>116</v>
      </c>
      <c r="BD2670" t="s">
        <v>117</v>
      </c>
      <c r="BH2670" t="s">
        <v>119</v>
      </c>
      <c r="BM2670" t="s">
        <v>120</v>
      </c>
      <c r="BQ2670" t="s">
        <v>113</v>
      </c>
      <c r="BR2670" t="s">
        <v>121</v>
      </c>
      <c r="BU2670" s="2">
        <v>93540.244000000006</v>
      </c>
      <c r="BV2670" s="2">
        <v>450838.57199999999</v>
      </c>
    </row>
    <row r="2671" spans="1:74" x14ac:dyDescent="0.25">
      <c r="A2671">
        <v>21612</v>
      </c>
      <c r="B2671" t="s">
        <v>6257</v>
      </c>
      <c r="C2671" t="s">
        <v>207</v>
      </c>
      <c r="D2671" t="s">
        <v>85</v>
      </c>
      <c r="E2671" t="s">
        <v>86</v>
      </c>
      <c r="F2671" t="s">
        <v>85</v>
      </c>
      <c r="H2671" t="s">
        <v>88</v>
      </c>
      <c r="J2671" t="s">
        <v>89</v>
      </c>
      <c r="K2671" t="s">
        <v>124</v>
      </c>
      <c r="L2671" t="s">
        <v>208</v>
      </c>
      <c r="M2671" t="s">
        <v>92</v>
      </c>
      <c r="N2671" t="s">
        <v>140</v>
      </c>
      <c r="O2671" t="s">
        <v>156</v>
      </c>
      <c r="P2671" t="s">
        <v>6258</v>
      </c>
      <c r="Q2671" t="s">
        <v>211</v>
      </c>
      <c r="R2671" t="s">
        <v>212</v>
      </c>
      <c r="U2671" t="s">
        <v>2</v>
      </c>
      <c r="AB2671" t="s">
        <v>213</v>
      </c>
      <c r="AD2671" t="s">
        <v>146</v>
      </c>
      <c r="AE2671" t="s">
        <v>100</v>
      </c>
      <c r="AF2671" t="s">
        <v>101</v>
      </c>
      <c r="AG2671" t="s">
        <v>140</v>
      </c>
      <c r="AH2671" t="s">
        <v>130</v>
      </c>
      <c r="AL2671" t="s">
        <v>104</v>
      </c>
      <c r="AM2671" t="s">
        <v>214</v>
      </c>
      <c r="AN2671" t="s">
        <v>148</v>
      </c>
      <c r="AO2671" t="s">
        <v>149</v>
      </c>
      <c r="AQ2671" t="s">
        <v>202</v>
      </c>
      <c r="AS2671" t="s">
        <v>110</v>
      </c>
      <c r="AT2671">
        <v>1988</v>
      </c>
      <c r="AV2671" t="s">
        <v>111</v>
      </c>
      <c r="AW2671" t="s">
        <v>112</v>
      </c>
      <c r="AX2671" t="s">
        <v>113</v>
      </c>
      <c r="AY2671" t="s">
        <v>114</v>
      </c>
      <c r="BA2671" t="s">
        <v>115</v>
      </c>
      <c r="BB2671" t="s">
        <v>111</v>
      </c>
      <c r="BC2671" t="s">
        <v>116</v>
      </c>
      <c r="BD2671" t="s">
        <v>117</v>
      </c>
      <c r="BH2671" t="s">
        <v>119</v>
      </c>
      <c r="BM2671" t="s">
        <v>120</v>
      </c>
      <c r="BQ2671" t="s">
        <v>113</v>
      </c>
      <c r="BR2671" t="s">
        <v>121</v>
      </c>
      <c r="BU2671" s="2">
        <v>93853.953999999998</v>
      </c>
      <c r="BV2671" s="2">
        <v>450423.255</v>
      </c>
    </row>
    <row r="2672" spans="1:74" x14ac:dyDescent="0.25">
      <c r="A2672">
        <v>21505</v>
      </c>
      <c r="B2672" t="s">
        <v>6259</v>
      </c>
      <c r="C2672" t="s">
        <v>84</v>
      </c>
      <c r="D2672" t="s">
        <v>85</v>
      </c>
      <c r="E2672" t="s">
        <v>86</v>
      </c>
      <c r="F2672" t="s">
        <v>85</v>
      </c>
      <c r="H2672" t="s">
        <v>168</v>
      </c>
      <c r="J2672" t="s">
        <v>89</v>
      </c>
      <c r="K2672" t="s">
        <v>124</v>
      </c>
      <c r="L2672" t="s">
        <v>91</v>
      </c>
      <c r="M2672" t="s">
        <v>92</v>
      </c>
      <c r="N2672" t="s">
        <v>155</v>
      </c>
      <c r="O2672" t="s">
        <v>94</v>
      </c>
      <c r="P2672" t="s">
        <v>6260</v>
      </c>
      <c r="Q2672" t="s">
        <v>386</v>
      </c>
      <c r="R2672" t="s">
        <v>387</v>
      </c>
      <c r="U2672" t="s">
        <v>6</v>
      </c>
      <c r="V2672" t="s">
        <v>234</v>
      </c>
      <c r="AD2672" t="s">
        <v>161</v>
      </c>
      <c r="AE2672" t="s">
        <v>220</v>
      </c>
      <c r="AF2672" t="s">
        <v>101</v>
      </c>
      <c r="AG2672" t="s">
        <v>129</v>
      </c>
      <c r="AH2672" t="s">
        <v>130</v>
      </c>
      <c r="AL2672" t="s">
        <v>104</v>
      </c>
      <c r="AM2672" t="s">
        <v>388</v>
      </c>
      <c r="AN2672" t="s">
        <v>106</v>
      </c>
      <c r="AO2672" t="s">
        <v>163</v>
      </c>
      <c r="AQ2672" t="s">
        <v>109</v>
      </c>
      <c r="AS2672" t="s">
        <v>760</v>
      </c>
      <c r="AT2672">
        <v>1994</v>
      </c>
      <c r="AV2672" t="s">
        <v>111</v>
      </c>
      <c r="AW2672" t="s">
        <v>112</v>
      </c>
      <c r="AX2672" t="s">
        <v>113</v>
      </c>
      <c r="AY2672" t="s">
        <v>151</v>
      </c>
      <c r="BA2672" t="s">
        <v>115</v>
      </c>
      <c r="BB2672" t="s">
        <v>111</v>
      </c>
      <c r="BC2672" t="s">
        <v>116</v>
      </c>
      <c r="BD2672" t="s">
        <v>117</v>
      </c>
      <c r="BH2672" t="s">
        <v>119</v>
      </c>
      <c r="BM2672" t="s">
        <v>120</v>
      </c>
      <c r="BQ2672" t="s">
        <v>113</v>
      </c>
      <c r="BR2672" t="s">
        <v>152</v>
      </c>
      <c r="BU2672" s="2">
        <v>92436.505000000005</v>
      </c>
      <c r="BV2672" s="2">
        <v>450888.74599999998</v>
      </c>
    </row>
    <row r="2673" spans="1:74" x14ac:dyDescent="0.25">
      <c r="A2673">
        <v>19885</v>
      </c>
      <c r="B2673" t="s">
        <v>6261</v>
      </c>
      <c r="C2673" t="s">
        <v>207</v>
      </c>
      <c r="D2673" t="s">
        <v>85</v>
      </c>
      <c r="E2673" t="s">
        <v>86</v>
      </c>
      <c r="F2673" t="s">
        <v>85</v>
      </c>
      <c r="H2673" t="s">
        <v>88</v>
      </c>
      <c r="J2673" t="s">
        <v>89</v>
      </c>
      <c r="K2673" t="s">
        <v>90</v>
      </c>
      <c r="L2673" t="s">
        <v>208</v>
      </c>
      <c r="M2673" t="s">
        <v>92</v>
      </c>
      <c r="N2673" t="s">
        <v>140</v>
      </c>
      <c r="O2673" t="s">
        <v>94</v>
      </c>
      <c r="P2673" t="s">
        <v>6262</v>
      </c>
      <c r="Q2673" t="s">
        <v>2010</v>
      </c>
      <c r="R2673" t="s">
        <v>2011</v>
      </c>
      <c r="U2673" t="s">
        <v>2</v>
      </c>
      <c r="AB2673" t="s">
        <v>213</v>
      </c>
      <c r="AD2673" t="s">
        <v>146</v>
      </c>
      <c r="AE2673" t="s">
        <v>100</v>
      </c>
      <c r="AF2673" t="s">
        <v>101</v>
      </c>
      <c r="AG2673" t="s">
        <v>140</v>
      </c>
      <c r="AH2673" t="s">
        <v>130</v>
      </c>
      <c r="AL2673" t="s">
        <v>104</v>
      </c>
      <c r="AM2673" t="s">
        <v>2012</v>
      </c>
      <c r="AN2673" t="s">
        <v>297</v>
      </c>
      <c r="AO2673" t="s">
        <v>149</v>
      </c>
      <c r="AQ2673" t="s">
        <v>202</v>
      </c>
      <c r="AS2673" t="s">
        <v>2013</v>
      </c>
      <c r="AT2673">
        <v>1988</v>
      </c>
      <c r="AV2673" t="s">
        <v>111</v>
      </c>
      <c r="AW2673" t="s">
        <v>112</v>
      </c>
      <c r="AX2673" t="s">
        <v>113</v>
      </c>
      <c r="AY2673" t="s">
        <v>189</v>
      </c>
      <c r="AZ2673" s="1">
        <v>45623</v>
      </c>
      <c r="BA2673" t="s">
        <v>115</v>
      </c>
      <c r="BB2673" t="s">
        <v>111</v>
      </c>
      <c r="BC2673" t="s">
        <v>116</v>
      </c>
      <c r="BD2673" t="s">
        <v>117</v>
      </c>
      <c r="BH2673" t="s">
        <v>119</v>
      </c>
      <c r="BM2673" t="s">
        <v>120</v>
      </c>
      <c r="BQ2673" t="s">
        <v>113</v>
      </c>
      <c r="BR2673" t="s">
        <v>121</v>
      </c>
      <c r="BU2673" s="2">
        <v>93811.001000000004</v>
      </c>
      <c r="BV2673" s="2">
        <v>450891.728</v>
      </c>
    </row>
    <row r="2674" spans="1:74" x14ac:dyDescent="0.25">
      <c r="A2674">
        <v>21359</v>
      </c>
      <c r="B2674" t="s">
        <v>6263</v>
      </c>
      <c r="C2674" t="s">
        <v>84</v>
      </c>
      <c r="D2674" t="s">
        <v>85</v>
      </c>
      <c r="E2674" t="s">
        <v>86</v>
      </c>
      <c r="F2674" t="s">
        <v>85</v>
      </c>
      <c r="H2674" t="s">
        <v>168</v>
      </c>
      <c r="J2674" t="s">
        <v>186</v>
      </c>
      <c r="K2674" t="s">
        <v>90</v>
      </c>
      <c r="L2674" t="s">
        <v>176</v>
      </c>
      <c r="M2674" t="s">
        <v>92</v>
      </c>
      <c r="N2674" t="s">
        <v>177</v>
      </c>
      <c r="O2674" t="s">
        <v>156</v>
      </c>
      <c r="P2674" t="s">
        <v>6264</v>
      </c>
      <c r="Q2674" t="s">
        <v>246</v>
      </c>
      <c r="R2674" t="s">
        <v>247</v>
      </c>
      <c r="U2674" t="s">
        <v>4</v>
      </c>
      <c r="V2674" t="s">
        <v>160</v>
      </c>
      <c r="AD2674" t="s">
        <v>248</v>
      </c>
      <c r="AE2674" t="s">
        <v>100</v>
      </c>
      <c r="AF2674" t="s">
        <v>101</v>
      </c>
      <c r="AG2674" t="s">
        <v>221</v>
      </c>
      <c r="AH2674" t="s">
        <v>103</v>
      </c>
      <c r="AL2674" t="s">
        <v>104</v>
      </c>
      <c r="AM2674" t="s">
        <v>249</v>
      </c>
      <c r="AN2674" t="s">
        <v>106</v>
      </c>
      <c r="AO2674" t="s">
        <v>183</v>
      </c>
      <c r="AQ2674" t="s">
        <v>109</v>
      </c>
      <c r="AR2674">
        <v>2016</v>
      </c>
      <c r="AS2674" t="s">
        <v>760</v>
      </c>
      <c r="AT2674">
        <v>1994</v>
      </c>
      <c r="AV2674" t="s">
        <v>111</v>
      </c>
      <c r="AW2674" t="s">
        <v>112</v>
      </c>
      <c r="AX2674" t="s">
        <v>113</v>
      </c>
      <c r="AY2674" t="s">
        <v>151</v>
      </c>
      <c r="BA2674" t="s">
        <v>115</v>
      </c>
      <c r="BB2674" t="s">
        <v>111</v>
      </c>
      <c r="BC2674" t="s">
        <v>116</v>
      </c>
      <c r="BD2674" t="s">
        <v>117</v>
      </c>
      <c r="BH2674" t="s">
        <v>119</v>
      </c>
      <c r="BM2674" t="s">
        <v>120</v>
      </c>
      <c r="BQ2674" t="s">
        <v>113</v>
      </c>
      <c r="BR2674" t="s">
        <v>152</v>
      </c>
      <c r="BU2674" s="2">
        <v>92432.668000000005</v>
      </c>
      <c r="BV2674" s="2">
        <v>450852.09</v>
      </c>
    </row>
    <row r="2675" spans="1:74" x14ac:dyDescent="0.25">
      <c r="A2675">
        <v>21361</v>
      </c>
      <c r="B2675" t="s">
        <v>6265</v>
      </c>
      <c r="C2675" t="s">
        <v>291</v>
      </c>
      <c r="D2675" t="s">
        <v>85</v>
      </c>
      <c r="E2675" t="s">
        <v>86</v>
      </c>
      <c r="F2675" t="s">
        <v>85</v>
      </c>
      <c r="G2675" t="s">
        <v>87</v>
      </c>
      <c r="H2675" t="s">
        <v>137</v>
      </c>
      <c r="J2675" t="s">
        <v>89</v>
      </c>
      <c r="K2675" t="s">
        <v>90</v>
      </c>
      <c r="L2675" t="s">
        <v>292</v>
      </c>
      <c r="M2675" t="s">
        <v>92</v>
      </c>
      <c r="N2675" t="s">
        <v>140</v>
      </c>
      <c r="O2675" t="s">
        <v>94</v>
      </c>
      <c r="P2675" t="s">
        <v>6266</v>
      </c>
      <c r="Q2675" t="s">
        <v>294</v>
      </c>
      <c r="R2675" t="s">
        <v>295</v>
      </c>
      <c r="U2675" t="s">
        <v>2</v>
      </c>
      <c r="V2675" t="s">
        <v>160</v>
      </c>
      <c r="AD2675" t="s">
        <v>99</v>
      </c>
      <c r="AE2675" t="s">
        <v>100</v>
      </c>
      <c r="AF2675" t="s">
        <v>101</v>
      </c>
      <c r="AG2675" t="s">
        <v>140</v>
      </c>
      <c r="AH2675" t="s">
        <v>130</v>
      </c>
      <c r="AJ2675">
        <v>2026</v>
      </c>
      <c r="AK2675" t="s">
        <v>87</v>
      </c>
      <c r="AL2675" t="s">
        <v>104</v>
      </c>
      <c r="AM2675" t="s">
        <v>296</v>
      </c>
      <c r="AN2675" t="s">
        <v>297</v>
      </c>
      <c r="AO2675" t="s">
        <v>149</v>
      </c>
      <c r="AQ2675" t="s">
        <v>109</v>
      </c>
      <c r="AS2675" t="s">
        <v>298</v>
      </c>
      <c r="AT2675">
        <v>1993</v>
      </c>
      <c r="AV2675" t="s">
        <v>111</v>
      </c>
      <c r="AW2675" t="s">
        <v>112</v>
      </c>
      <c r="AX2675" t="s">
        <v>113</v>
      </c>
      <c r="AY2675" t="s">
        <v>266</v>
      </c>
      <c r="BA2675" t="s">
        <v>115</v>
      </c>
      <c r="BB2675" t="s">
        <v>111</v>
      </c>
      <c r="BC2675" t="s">
        <v>116</v>
      </c>
      <c r="BD2675" t="s">
        <v>117</v>
      </c>
      <c r="BH2675" t="s">
        <v>119</v>
      </c>
      <c r="BM2675" t="s">
        <v>299</v>
      </c>
      <c r="BQ2675" t="s">
        <v>113</v>
      </c>
      <c r="BR2675" t="s">
        <v>166</v>
      </c>
      <c r="BU2675" s="2">
        <v>91291.040999999997</v>
      </c>
      <c r="BV2675" s="2">
        <v>450490.46299999999</v>
      </c>
    </row>
    <row r="2676" spans="1:74" x14ac:dyDescent="0.25">
      <c r="A2676">
        <v>21714</v>
      </c>
      <c r="B2676" t="s">
        <v>6267</v>
      </c>
      <c r="C2676" t="s">
        <v>136</v>
      </c>
      <c r="D2676" t="s">
        <v>85</v>
      </c>
      <c r="E2676" t="s">
        <v>86</v>
      </c>
      <c r="F2676" t="s">
        <v>85</v>
      </c>
      <c r="H2676" t="s">
        <v>137</v>
      </c>
      <c r="J2676" t="s">
        <v>89</v>
      </c>
      <c r="K2676" t="s">
        <v>90</v>
      </c>
      <c r="L2676" t="s">
        <v>608</v>
      </c>
      <c r="M2676" t="s">
        <v>139</v>
      </c>
      <c r="N2676" t="s">
        <v>140</v>
      </c>
      <c r="O2676" t="s">
        <v>156</v>
      </c>
      <c r="P2676" t="s">
        <v>6268</v>
      </c>
      <c r="Q2676" t="s">
        <v>142</v>
      </c>
      <c r="R2676" t="s">
        <v>143</v>
      </c>
      <c r="U2676" t="s">
        <v>2</v>
      </c>
      <c r="V2676" t="s">
        <v>144</v>
      </c>
      <c r="AB2676" t="s">
        <v>610</v>
      </c>
      <c r="AD2676" t="s">
        <v>146</v>
      </c>
      <c r="AE2676" t="s">
        <v>100</v>
      </c>
      <c r="AF2676" t="s">
        <v>101</v>
      </c>
      <c r="AG2676" t="s">
        <v>140</v>
      </c>
      <c r="AH2676" t="s">
        <v>130</v>
      </c>
      <c r="AI2676">
        <v>2025</v>
      </c>
      <c r="AJ2676">
        <v>2026</v>
      </c>
      <c r="AL2676" t="s">
        <v>104</v>
      </c>
      <c r="AM2676" t="s">
        <v>147</v>
      </c>
      <c r="AN2676" t="s">
        <v>148</v>
      </c>
      <c r="AO2676" t="s">
        <v>149</v>
      </c>
      <c r="AQ2676" t="s">
        <v>109</v>
      </c>
      <c r="AS2676" t="s">
        <v>821</v>
      </c>
      <c r="AT2676">
        <v>1990</v>
      </c>
      <c r="AV2676" t="s">
        <v>111</v>
      </c>
      <c r="AW2676" t="s">
        <v>112</v>
      </c>
      <c r="AX2676" t="s">
        <v>113</v>
      </c>
      <c r="AY2676" t="s">
        <v>488</v>
      </c>
      <c r="AZ2676" s="1">
        <v>45491</v>
      </c>
      <c r="BA2676" t="s">
        <v>115</v>
      </c>
      <c r="BB2676" t="s">
        <v>111</v>
      </c>
      <c r="BC2676" t="s">
        <v>116</v>
      </c>
      <c r="BD2676" t="s">
        <v>117</v>
      </c>
      <c r="BH2676" t="s">
        <v>119</v>
      </c>
      <c r="BM2676" t="s">
        <v>120</v>
      </c>
      <c r="BQ2676" t="s">
        <v>113</v>
      </c>
      <c r="BR2676" t="s">
        <v>166</v>
      </c>
      <c r="BU2676" s="2">
        <v>92134.543999999994</v>
      </c>
      <c r="BV2676" s="2">
        <v>451316.83299999998</v>
      </c>
    </row>
    <row r="2677" spans="1:74" x14ac:dyDescent="0.25">
      <c r="A2677">
        <v>21716</v>
      </c>
      <c r="B2677" t="s">
        <v>6269</v>
      </c>
      <c r="C2677" t="s">
        <v>84</v>
      </c>
      <c r="D2677" t="s">
        <v>85</v>
      </c>
      <c r="E2677" t="s">
        <v>86</v>
      </c>
      <c r="F2677" t="s">
        <v>85</v>
      </c>
      <c r="G2677" t="s">
        <v>123</v>
      </c>
      <c r="H2677" t="s">
        <v>191</v>
      </c>
      <c r="J2677" t="s">
        <v>89</v>
      </c>
      <c r="K2677" t="s">
        <v>90</v>
      </c>
      <c r="L2677" t="s">
        <v>91</v>
      </c>
      <c r="M2677" t="s">
        <v>92</v>
      </c>
      <c r="N2677" t="s">
        <v>155</v>
      </c>
      <c r="O2677" t="s">
        <v>94</v>
      </c>
      <c r="P2677" t="s">
        <v>6270</v>
      </c>
      <c r="Q2677" t="s">
        <v>96</v>
      </c>
      <c r="R2677" t="s">
        <v>97</v>
      </c>
      <c r="U2677" t="s">
        <v>6</v>
      </c>
      <c r="AD2677" t="s">
        <v>99</v>
      </c>
      <c r="AE2677" t="s">
        <v>328</v>
      </c>
      <c r="AF2677" t="s">
        <v>101</v>
      </c>
      <c r="AG2677" t="s">
        <v>102</v>
      </c>
      <c r="AH2677" t="s">
        <v>130</v>
      </c>
      <c r="AL2677" t="s">
        <v>104</v>
      </c>
      <c r="AM2677" t="s">
        <v>105</v>
      </c>
      <c r="AN2677" t="s">
        <v>106</v>
      </c>
      <c r="AO2677" t="s">
        <v>163</v>
      </c>
      <c r="AQ2677" t="s">
        <v>109</v>
      </c>
      <c r="AS2677" t="s">
        <v>133</v>
      </c>
      <c r="AT2677">
        <v>2003</v>
      </c>
      <c r="AV2677" t="s">
        <v>111</v>
      </c>
      <c r="AW2677" t="s">
        <v>112</v>
      </c>
      <c r="AX2677" t="s">
        <v>113</v>
      </c>
      <c r="AY2677" t="s">
        <v>133</v>
      </c>
      <c r="BA2677" t="s">
        <v>115</v>
      </c>
      <c r="BB2677" t="s">
        <v>111</v>
      </c>
      <c r="BC2677" t="s">
        <v>116</v>
      </c>
      <c r="BD2677" t="s">
        <v>117</v>
      </c>
      <c r="BH2677" t="s">
        <v>119</v>
      </c>
      <c r="BM2677" t="s">
        <v>223</v>
      </c>
      <c r="BQ2677" t="s">
        <v>113</v>
      </c>
      <c r="BR2677" t="s">
        <v>205</v>
      </c>
      <c r="BU2677" s="2">
        <v>93137.475000000006</v>
      </c>
      <c r="BV2677" s="2">
        <v>449798.24900000001</v>
      </c>
    </row>
    <row r="2678" spans="1:74" x14ac:dyDescent="0.25">
      <c r="A2678">
        <v>21272</v>
      </c>
      <c r="B2678" t="s">
        <v>6271</v>
      </c>
      <c r="C2678" t="s">
        <v>84</v>
      </c>
      <c r="D2678" t="s">
        <v>85</v>
      </c>
      <c r="E2678" t="s">
        <v>86</v>
      </c>
      <c r="F2678" t="s">
        <v>85</v>
      </c>
      <c r="H2678" t="s">
        <v>191</v>
      </c>
      <c r="J2678" t="s">
        <v>89</v>
      </c>
      <c r="K2678" t="s">
        <v>90</v>
      </c>
      <c r="L2678" t="s">
        <v>91</v>
      </c>
      <c r="M2678" t="s">
        <v>92</v>
      </c>
      <c r="N2678" t="s">
        <v>93</v>
      </c>
      <c r="O2678" t="s">
        <v>156</v>
      </c>
      <c r="P2678" t="s">
        <v>6272</v>
      </c>
      <c r="Q2678" t="s">
        <v>254</v>
      </c>
      <c r="R2678" t="s">
        <v>637</v>
      </c>
      <c r="U2678" t="s">
        <v>2</v>
      </c>
      <c r="AD2678" t="s">
        <v>198</v>
      </c>
      <c r="AE2678" t="s">
        <v>100</v>
      </c>
      <c r="AF2678" t="s">
        <v>101</v>
      </c>
      <c r="AG2678" t="s">
        <v>256</v>
      </c>
      <c r="AH2678" t="s">
        <v>130</v>
      </c>
      <c r="AL2678" t="s">
        <v>104</v>
      </c>
      <c r="AM2678" t="s">
        <v>638</v>
      </c>
      <c r="AN2678" t="s">
        <v>200</v>
      </c>
      <c r="AO2678" t="s">
        <v>107</v>
      </c>
      <c r="AQ2678" t="s">
        <v>202</v>
      </c>
      <c r="AS2678" t="s">
        <v>868</v>
      </c>
      <c r="AT2678">
        <v>1995</v>
      </c>
      <c r="AV2678" t="s">
        <v>111</v>
      </c>
      <c r="AW2678" t="s">
        <v>112</v>
      </c>
      <c r="AX2678" t="s">
        <v>113</v>
      </c>
      <c r="AY2678" t="s">
        <v>275</v>
      </c>
      <c r="BA2678" t="s">
        <v>115</v>
      </c>
      <c r="BB2678" t="s">
        <v>111</v>
      </c>
      <c r="BC2678" t="s">
        <v>116</v>
      </c>
      <c r="BD2678" t="s">
        <v>117</v>
      </c>
      <c r="BH2678" t="s">
        <v>119</v>
      </c>
      <c r="BM2678" t="s">
        <v>120</v>
      </c>
      <c r="BQ2678" t="s">
        <v>113</v>
      </c>
      <c r="BR2678" t="s">
        <v>205</v>
      </c>
      <c r="BU2678" s="2">
        <v>92920.172999999995</v>
      </c>
      <c r="BV2678" s="2">
        <v>450016.636</v>
      </c>
    </row>
    <row r="2679" spans="1:74" x14ac:dyDescent="0.25">
      <c r="A2679">
        <v>19450</v>
      </c>
      <c r="B2679" t="s">
        <v>6273</v>
      </c>
      <c r="C2679" t="s">
        <v>136</v>
      </c>
      <c r="D2679" t="s">
        <v>85</v>
      </c>
      <c r="E2679" t="s">
        <v>86</v>
      </c>
      <c r="F2679" t="s">
        <v>85</v>
      </c>
      <c r="H2679" t="s">
        <v>137</v>
      </c>
      <c r="J2679" t="s">
        <v>89</v>
      </c>
      <c r="K2679" t="s">
        <v>90</v>
      </c>
      <c r="L2679" t="s">
        <v>608</v>
      </c>
      <c r="M2679" t="s">
        <v>139</v>
      </c>
      <c r="N2679" t="s">
        <v>140</v>
      </c>
      <c r="O2679" t="s">
        <v>209</v>
      </c>
      <c r="P2679" t="s">
        <v>6274</v>
      </c>
      <c r="Q2679" t="s">
        <v>126</v>
      </c>
      <c r="R2679" t="s">
        <v>1579</v>
      </c>
      <c r="U2679" t="s">
        <v>2</v>
      </c>
      <c r="V2679" t="s">
        <v>234</v>
      </c>
      <c r="AB2679" t="s">
        <v>610</v>
      </c>
      <c r="AD2679" t="s">
        <v>146</v>
      </c>
      <c r="AE2679" t="s">
        <v>100</v>
      </c>
      <c r="AF2679" t="s">
        <v>101</v>
      </c>
      <c r="AG2679" t="s">
        <v>140</v>
      </c>
      <c r="AH2679" t="s">
        <v>130</v>
      </c>
      <c r="AL2679" t="s">
        <v>104</v>
      </c>
      <c r="AM2679" t="s">
        <v>1580</v>
      </c>
      <c r="AN2679" t="s">
        <v>148</v>
      </c>
      <c r="AO2679" t="s">
        <v>149</v>
      </c>
      <c r="AQ2679" t="s">
        <v>109</v>
      </c>
      <c r="AS2679" t="s">
        <v>471</v>
      </c>
      <c r="AT2679">
        <v>1985</v>
      </c>
      <c r="AV2679" t="s">
        <v>111</v>
      </c>
      <c r="AW2679" t="s">
        <v>112</v>
      </c>
      <c r="AX2679" t="s">
        <v>236</v>
      </c>
      <c r="AY2679" t="s">
        <v>237</v>
      </c>
      <c r="AZ2679" s="1">
        <v>45491</v>
      </c>
      <c r="BA2679" t="s">
        <v>115</v>
      </c>
      <c r="BB2679" t="s">
        <v>111</v>
      </c>
      <c r="BC2679" t="s">
        <v>116</v>
      </c>
      <c r="BD2679" t="s">
        <v>117</v>
      </c>
      <c r="BH2679" t="s">
        <v>119</v>
      </c>
      <c r="BM2679" t="s">
        <v>223</v>
      </c>
      <c r="BQ2679" t="s">
        <v>113</v>
      </c>
      <c r="BR2679" t="s">
        <v>166</v>
      </c>
      <c r="BU2679" s="2">
        <v>91466.668000000005</v>
      </c>
      <c r="BV2679" s="2">
        <v>450781.13299999997</v>
      </c>
    </row>
    <row r="2680" spans="1:74" x14ac:dyDescent="0.25">
      <c r="A2680">
        <v>21253</v>
      </c>
      <c r="B2680" t="s">
        <v>6275</v>
      </c>
      <c r="C2680" t="s">
        <v>84</v>
      </c>
      <c r="D2680" t="s">
        <v>85</v>
      </c>
      <c r="E2680" t="s">
        <v>86</v>
      </c>
      <c r="F2680" t="s">
        <v>85</v>
      </c>
      <c r="G2680" t="s">
        <v>87</v>
      </c>
      <c r="H2680" t="s">
        <v>191</v>
      </c>
      <c r="J2680" t="s">
        <v>89</v>
      </c>
      <c r="K2680" t="s">
        <v>124</v>
      </c>
      <c r="L2680" t="s">
        <v>91</v>
      </c>
      <c r="M2680" t="s">
        <v>92</v>
      </c>
      <c r="N2680" t="s">
        <v>155</v>
      </c>
      <c r="O2680" t="s">
        <v>94</v>
      </c>
      <c r="P2680" t="s">
        <v>6276</v>
      </c>
      <c r="Q2680" t="s">
        <v>412</v>
      </c>
      <c r="R2680" t="s">
        <v>1048</v>
      </c>
      <c r="U2680" t="s">
        <v>6</v>
      </c>
      <c r="AD2680" t="s">
        <v>161</v>
      </c>
      <c r="AE2680" t="s">
        <v>100</v>
      </c>
      <c r="AF2680" t="s">
        <v>101</v>
      </c>
      <c r="AG2680" t="s">
        <v>129</v>
      </c>
      <c r="AH2680" t="s">
        <v>130</v>
      </c>
      <c r="AL2680" t="s">
        <v>104</v>
      </c>
      <c r="AM2680" t="s">
        <v>1049</v>
      </c>
      <c r="AN2680" t="s">
        <v>106</v>
      </c>
      <c r="AO2680" t="s">
        <v>163</v>
      </c>
      <c r="AQ2680" t="s">
        <v>109</v>
      </c>
      <c r="AS2680" t="s">
        <v>1050</v>
      </c>
      <c r="AT2680">
        <v>1998</v>
      </c>
      <c r="AV2680" t="s">
        <v>111</v>
      </c>
      <c r="AW2680" t="s">
        <v>112</v>
      </c>
      <c r="AX2680" t="s">
        <v>113</v>
      </c>
      <c r="AY2680" t="s">
        <v>204</v>
      </c>
      <c r="BA2680" t="s">
        <v>115</v>
      </c>
      <c r="BB2680" t="s">
        <v>111</v>
      </c>
      <c r="BC2680" t="s">
        <v>116</v>
      </c>
      <c r="BD2680" t="s">
        <v>117</v>
      </c>
      <c r="BH2680" t="s">
        <v>119</v>
      </c>
      <c r="BM2680" t="s">
        <v>299</v>
      </c>
      <c r="BQ2680" t="s">
        <v>113</v>
      </c>
      <c r="BR2680" t="s">
        <v>205</v>
      </c>
      <c r="BU2680" s="2">
        <v>92539.817999999999</v>
      </c>
      <c r="BV2680" s="2">
        <v>449843.79200000002</v>
      </c>
    </row>
    <row r="2681" spans="1:74" x14ac:dyDescent="0.25">
      <c r="A2681">
        <v>21255</v>
      </c>
      <c r="B2681" t="s">
        <v>6277</v>
      </c>
      <c r="C2681" t="s">
        <v>84</v>
      </c>
      <c r="D2681" t="s">
        <v>85</v>
      </c>
      <c r="E2681" t="s">
        <v>86</v>
      </c>
      <c r="F2681" t="s">
        <v>85</v>
      </c>
      <c r="G2681" t="s">
        <v>123</v>
      </c>
      <c r="H2681" t="s">
        <v>154</v>
      </c>
      <c r="J2681" t="s">
        <v>89</v>
      </c>
      <c r="K2681" t="s">
        <v>90</v>
      </c>
      <c r="L2681" t="s">
        <v>91</v>
      </c>
      <c r="M2681" t="s">
        <v>92</v>
      </c>
      <c r="N2681" t="s">
        <v>93</v>
      </c>
      <c r="O2681" t="s">
        <v>94</v>
      </c>
      <c r="P2681" t="s">
        <v>6278</v>
      </c>
      <c r="Q2681" t="s">
        <v>158</v>
      </c>
      <c r="R2681" t="s">
        <v>159</v>
      </c>
      <c r="U2681" t="s">
        <v>4</v>
      </c>
      <c r="V2681" t="s">
        <v>160</v>
      </c>
      <c r="AD2681" t="s">
        <v>161</v>
      </c>
      <c r="AE2681" t="s">
        <v>100</v>
      </c>
      <c r="AF2681" t="s">
        <v>101</v>
      </c>
      <c r="AG2681" t="s">
        <v>102</v>
      </c>
      <c r="AH2681" t="s">
        <v>130</v>
      </c>
      <c r="AK2681" t="s">
        <v>123</v>
      </c>
      <c r="AL2681" t="s">
        <v>104</v>
      </c>
      <c r="AM2681" t="s">
        <v>162</v>
      </c>
      <c r="AN2681" t="s">
        <v>106</v>
      </c>
      <c r="AO2681" t="s">
        <v>107</v>
      </c>
      <c r="AQ2681" t="s">
        <v>109</v>
      </c>
      <c r="AS2681" t="s">
        <v>164</v>
      </c>
      <c r="AT2681">
        <v>1997</v>
      </c>
      <c r="AV2681" t="s">
        <v>111</v>
      </c>
      <c r="AW2681" t="s">
        <v>112</v>
      </c>
      <c r="AX2681" t="s">
        <v>113</v>
      </c>
      <c r="AY2681" t="s">
        <v>165</v>
      </c>
      <c r="BA2681" t="s">
        <v>115</v>
      </c>
      <c r="BB2681" t="s">
        <v>111</v>
      </c>
      <c r="BC2681" t="s">
        <v>116</v>
      </c>
      <c r="BD2681" t="s">
        <v>117</v>
      </c>
      <c r="BH2681" t="s">
        <v>119</v>
      </c>
      <c r="BM2681" t="s">
        <v>120</v>
      </c>
      <c r="BQ2681" t="s">
        <v>113</v>
      </c>
      <c r="BR2681" t="s">
        <v>166</v>
      </c>
      <c r="BU2681" s="2">
        <v>91870.051999999996</v>
      </c>
      <c r="BV2681" s="2">
        <v>451083.88799999998</v>
      </c>
    </row>
    <row r="2682" spans="1:74" x14ac:dyDescent="0.25">
      <c r="A2682">
        <v>21256</v>
      </c>
      <c r="B2682" t="s">
        <v>6279</v>
      </c>
      <c r="C2682" t="s">
        <v>84</v>
      </c>
      <c r="D2682" t="s">
        <v>85</v>
      </c>
      <c r="E2682" t="s">
        <v>86</v>
      </c>
      <c r="F2682" t="s">
        <v>85</v>
      </c>
      <c r="H2682" t="s">
        <v>175</v>
      </c>
      <c r="J2682" t="s">
        <v>186</v>
      </c>
      <c r="K2682" t="s">
        <v>90</v>
      </c>
      <c r="L2682" t="s">
        <v>176</v>
      </c>
      <c r="M2682" t="s">
        <v>92</v>
      </c>
      <c r="N2682" t="s">
        <v>177</v>
      </c>
      <c r="O2682" t="s">
        <v>156</v>
      </c>
      <c r="P2682" t="s">
        <v>6280</v>
      </c>
      <c r="Q2682" t="s">
        <v>179</v>
      </c>
      <c r="R2682" t="s">
        <v>180</v>
      </c>
      <c r="U2682" t="s">
        <v>6</v>
      </c>
      <c r="AD2682" t="s">
        <v>161</v>
      </c>
      <c r="AE2682" t="s">
        <v>100</v>
      </c>
      <c r="AF2682" t="s">
        <v>101</v>
      </c>
      <c r="AG2682" t="s">
        <v>221</v>
      </c>
      <c r="AH2682" t="s">
        <v>103</v>
      </c>
      <c r="AL2682" t="s">
        <v>104</v>
      </c>
      <c r="AM2682" t="s">
        <v>182</v>
      </c>
      <c r="AN2682" t="s">
        <v>106</v>
      </c>
      <c r="AO2682" t="s">
        <v>183</v>
      </c>
      <c r="AQ2682" t="s">
        <v>109</v>
      </c>
      <c r="AR2682">
        <v>2015</v>
      </c>
      <c r="AS2682" t="s">
        <v>278</v>
      </c>
      <c r="AT2682">
        <v>1995</v>
      </c>
      <c r="AV2682" t="s">
        <v>111</v>
      </c>
      <c r="AW2682" t="s">
        <v>112</v>
      </c>
      <c r="AX2682" t="s">
        <v>113</v>
      </c>
      <c r="AY2682" t="s">
        <v>275</v>
      </c>
      <c r="BA2682" t="s">
        <v>115</v>
      </c>
      <c r="BB2682" t="s">
        <v>111</v>
      </c>
      <c r="BC2682" t="s">
        <v>116</v>
      </c>
      <c r="BD2682" t="s">
        <v>117</v>
      </c>
      <c r="BH2682" t="s">
        <v>119</v>
      </c>
      <c r="BM2682" t="s">
        <v>120</v>
      </c>
      <c r="BQ2682" t="s">
        <v>113</v>
      </c>
      <c r="BR2682" t="s">
        <v>205</v>
      </c>
      <c r="BU2682" s="2">
        <v>93019.288</v>
      </c>
      <c r="BV2682" s="2">
        <v>450001.67099999997</v>
      </c>
    </row>
    <row r="2683" spans="1:74" x14ac:dyDescent="0.25">
      <c r="A2683">
        <v>21259</v>
      </c>
      <c r="B2683" t="s">
        <v>6281</v>
      </c>
      <c r="C2683" t="s">
        <v>84</v>
      </c>
      <c r="D2683" t="s">
        <v>85</v>
      </c>
      <c r="E2683" t="s">
        <v>86</v>
      </c>
      <c r="F2683" t="s">
        <v>85</v>
      </c>
      <c r="H2683" t="s">
        <v>168</v>
      </c>
      <c r="J2683" t="s">
        <v>89</v>
      </c>
      <c r="K2683" t="s">
        <v>90</v>
      </c>
      <c r="L2683" t="s">
        <v>176</v>
      </c>
      <c r="M2683" t="s">
        <v>92</v>
      </c>
      <c r="N2683" t="s">
        <v>177</v>
      </c>
      <c r="O2683" t="s">
        <v>156</v>
      </c>
      <c r="P2683" t="s">
        <v>6282</v>
      </c>
      <c r="Q2683" t="s">
        <v>246</v>
      </c>
      <c r="R2683" t="s">
        <v>247</v>
      </c>
      <c r="U2683" t="s">
        <v>4</v>
      </c>
      <c r="V2683" t="s">
        <v>160</v>
      </c>
      <c r="AD2683" t="s">
        <v>248</v>
      </c>
      <c r="AE2683" t="s">
        <v>100</v>
      </c>
      <c r="AF2683" t="s">
        <v>101</v>
      </c>
      <c r="AG2683" t="s">
        <v>221</v>
      </c>
      <c r="AH2683" t="s">
        <v>130</v>
      </c>
      <c r="AL2683" t="s">
        <v>104</v>
      </c>
      <c r="AM2683" t="s">
        <v>249</v>
      </c>
      <c r="AN2683" t="s">
        <v>106</v>
      </c>
      <c r="AO2683" t="s">
        <v>183</v>
      </c>
      <c r="AQ2683" t="s">
        <v>109</v>
      </c>
      <c r="AS2683" t="s">
        <v>417</v>
      </c>
      <c r="AT2683">
        <v>1995</v>
      </c>
      <c r="AV2683" t="s">
        <v>111</v>
      </c>
      <c r="AW2683" t="s">
        <v>112</v>
      </c>
      <c r="AX2683" t="s">
        <v>113</v>
      </c>
      <c r="AY2683" t="s">
        <v>374</v>
      </c>
      <c r="BA2683" t="s">
        <v>115</v>
      </c>
      <c r="BB2683" t="s">
        <v>111</v>
      </c>
      <c r="BC2683" t="s">
        <v>116</v>
      </c>
      <c r="BD2683" t="s">
        <v>117</v>
      </c>
      <c r="BH2683" t="s">
        <v>119</v>
      </c>
      <c r="BM2683" t="s">
        <v>120</v>
      </c>
      <c r="BQ2683" t="s">
        <v>113</v>
      </c>
      <c r="BR2683" t="s">
        <v>152</v>
      </c>
      <c r="BU2683" s="2">
        <v>93501.811000000002</v>
      </c>
      <c r="BV2683" s="2">
        <v>451136.96799999999</v>
      </c>
    </row>
    <row r="2684" spans="1:74" x14ac:dyDescent="0.25">
      <c r="A2684">
        <v>19595</v>
      </c>
      <c r="B2684" t="s">
        <v>6283</v>
      </c>
      <c r="C2684" t="s">
        <v>84</v>
      </c>
      <c r="D2684" t="s">
        <v>85</v>
      </c>
      <c r="E2684" t="s">
        <v>86</v>
      </c>
      <c r="F2684" t="s">
        <v>85</v>
      </c>
      <c r="H2684" t="s">
        <v>88</v>
      </c>
      <c r="J2684" t="s">
        <v>89</v>
      </c>
      <c r="K2684" t="s">
        <v>90</v>
      </c>
      <c r="L2684" t="s">
        <v>176</v>
      </c>
      <c r="M2684" t="s">
        <v>92</v>
      </c>
      <c r="N2684" t="s">
        <v>155</v>
      </c>
      <c r="O2684" t="s">
        <v>156</v>
      </c>
      <c r="P2684" t="s">
        <v>6284</v>
      </c>
      <c r="Q2684" t="s">
        <v>218</v>
      </c>
      <c r="R2684" t="s">
        <v>219</v>
      </c>
      <c r="U2684" t="s">
        <v>6</v>
      </c>
      <c r="AD2684" t="s">
        <v>161</v>
      </c>
      <c r="AE2684" t="s">
        <v>100</v>
      </c>
      <c r="AF2684" t="s">
        <v>101</v>
      </c>
      <c r="AG2684" t="s">
        <v>221</v>
      </c>
      <c r="AH2684" t="s">
        <v>130</v>
      </c>
      <c r="AL2684" t="s">
        <v>104</v>
      </c>
      <c r="AM2684" t="s">
        <v>222</v>
      </c>
      <c r="AN2684" t="s">
        <v>106</v>
      </c>
      <c r="AO2684" t="s">
        <v>163</v>
      </c>
      <c r="AQ2684" t="s">
        <v>109</v>
      </c>
      <c r="AS2684" t="s">
        <v>338</v>
      </c>
      <c r="AT2684">
        <v>2014</v>
      </c>
      <c r="AV2684" t="s">
        <v>111</v>
      </c>
      <c r="AW2684" t="s">
        <v>112</v>
      </c>
      <c r="AX2684" t="s">
        <v>113</v>
      </c>
      <c r="AY2684" t="s">
        <v>189</v>
      </c>
      <c r="BA2684" t="s">
        <v>115</v>
      </c>
      <c r="BB2684" t="s">
        <v>111</v>
      </c>
      <c r="BC2684" t="s">
        <v>116</v>
      </c>
      <c r="BD2684" t="s">
        <v>117</v>
      </c>
      <c r="BH2684" t="s">
        <v>119</v>
      </c>
      <c r="BM2684" t="s">
        <v>120</v>
      </c>
      <c r="BQ2684" t="s">
        <v>113</v>
      </c>
      <c r="BR2684" t="s">
        <v>121</v>
      </c>
      <c r="BU2684" s="2">
        <v>93461.312999999995</v>
      </c>
      <c r="BV2684" s="2">
        <v>450476.212</v>
      </c>
    </row>
    <row r="2685" spans="1:74" x14ac:dyDescent="0.25">
      <c r="A2685">
        <v>21621</v>
      </c>
      <c r="B2685" t="s">
        <v>6285</v>
      </c>
      <c r="C2685" t="s">
        <v>84</v>
      </c>
      <c r="D2685" t="s">
        <v>85</v>
      </c>
      <c r="E2685" t="s">
        <v>86</v>
      </c>
      <c r="F2685" t="s">
        <v>85</v>
      </c>
      <c r="G2685" t="s">
        <v>87</v>
      </c>
      <c r="H2685" t="s">
        <v>88</v>
      </c>
      <c r="J2685" t="s">
        <v>89</v>
      </c>
      <c r="K2685" t="s">
        <v>124</v>
      </c>
      <c r="L2685" t="s">
        <v>91</v>
      </c>
      <c r="M2685" t="s">
        <v>92</v>
      </c>
      <c r="N2685" t="s">
        <v>155</v>
      </c>
      <c r="O2685" t="s">
        <v>94</v>
      </c>
      <c r="P2685" t="s">
        <v>6286</v>
      </c>
      <c r="Q2685" t="s">
        <v>443</v>
      </c>
      <c r="R2685" t="s">
        <v>444</v>
      </c>
      <c r="U2685" t="s">
        <v>6</v>
      </c>
      <c r="AD2685" t="s">
        <v>161</v>
      </c>
      <c r="AE2685" t="s">
        <v>767</v>
      </c>
      <c r="AF2685" t="s">
        <v>101</v>
      </c>
      <c r="AG2685" t="s">
        <v>140</v>
      </c>
      <c r="AH2685" t="s">
        <v>130</v>
      </c>
      <c r="AL2685" t="s">
        <v>104</v>
      </c>
      <c r="AM2685" t="s">
        <v>445</v>
      </c>
      <c r="AN2685" t="s">
        <v>272</v>
      </c>
      <c r="AO2685" t="s">
        <v>163</v>
      </c>
      <c r="AQ2685" t="s">
        <v>273</v>
      </c>
      <c r="AS2685" t="s">
        <v>611</v>
      </c>
      <c r="AT2685">
        <v>1988</v>
      </c>
      <c r="AV2685" t="s">
        <v>111</v>
      </c>
      <c r="AW2685" t="s">
        <v>112</v>
      </c>
      <c r="AX2685" t="s">
        <v>113</v>
      </c>
      <c r="AY2685" t="s">
        <v>189</v>
      </c>
      <c r="AZ2685" s="1">
        <v>45462</v>
      </c>
      <c r="BA2685" t="s">
        <v>115</v>
      </c>
      <c r="BB2685" t="s">
        <v>111</v>
      </c>
      <c r="BC2685" t="s">
        <v>116</v>
      </c>
      <c r="BD2685" t="s">
        <v>117</v>
      </c>
      <c r="BH2685" t="s">
        <v>119</v>
      </c>
      <c r="BM2685" t="s">
        <v>134</v>
      </c>
      <c r="BQ2685" t="s">
        <v>113</v>
      </c>
      <c r="BR2685" t="s">
        <v>121</v>
      </c>
      <c r="BU2685" s="2">
        <v>93697.812999999995</v>
      </c>
      <c r="BV2685" s="2">
        <v>450618.734</v>
      </c>
    </row>
    <row r="2686" spans="1:74" x14ac:dyDescent="0.25">
      <c r="A2686">
        <v>21420</v>
      </c>
      <c r="B2686" t="s">
        <v>6287</v>
      </c>
      <c r="C2686" t="s">
        <v>84</v>
      </c>
      <c r="D2686" t="s">
        <v>85</v>
      </c>
      <c r="E2686" t="s">
        <v>86</v>
      </c>
      <c r="F2686" t="s">
        <v>85</v>
      </c>
      <c r="H2686" t="s">
        <v>191</v>
      </c>
      <c r="J2686" t="s">
        <v>186</v>
      </c>
      <c r="K2686" t="s">
        <v>90</v>
      </c>
      <c r="L2686" t="s">
        <v>176</v>
      </c>
      <c r="M2686" t="s">
        <v>92</v>
      </c>
      <c r="N2686" t="s">
        <v>93</v>
      </c>
      <c r="O2686" t="s">
        <v>156</v>
      </c>
      <c r="P2686" t="s">
        <v>6288</v>
      </c>
      <c r="Q2686" t="s">
        <v>281</v>
      </c>
      <c r="R2686" t="s">
        <v>282</v>
      </c>
      <c r="U2686" t="s">
        <v>6</v>
      </c>
      <c r="AD2686" t="s">
        <v>99</v>
      </c>
      <c r="AE2686" t="s">
        <v>100</v>
      </c>
      <c r="AF2686" t="s">
        <v>101</v>
      </c>
      <c r="AG2686" t="s">
        <v>221</v>
      </c>
      <c r="AH2686" t="s">
        <v>103</v>
      </c>
      <c r="AL2686" t="s">
        <v>104</v>
      </c>
      <c r="AM2686" t="s">
        <v>283</v>
      </c>
      <c r="AN2686" t="s">
        <v>272</v>
      </c>
      <c r="AO2686" t="s">
        <v>107</v>
      </c>
      <c r="AQ2686" t="s">
        <v>273</v>
      </c>
      <c r="AR2686">
        <v>2023</v>
      </c>
      <c r="AS2686" t="s">
        <v>284</v>
      </c>
      <c r="AT2686">
        <v>1990</v>
      </c>
      <c r="AV2686" t="s">
        <v>111</v>
      </c>
      <c r="AW2686" t="s">
        <v>112</v>
      </c>
      <c r="AX2686" t="s">
        <v>113</v>
      </c>
      <c r="AY2686" t="s">
        <v>204</v>
      </c>
      <c r="BA2686" t="s">
        <v>115</v>
      </c>
      <c r="BB2686" t="s">
        <v>111</v>
      </c>
      <c r="BC2686" t="s">
        <v>116</v>
      </c>
      <c r="BD2686" t="s">
        <v>117</v>
      </c>
      <c r="BH2686" t="s">
        <v>119</v>
      </c>
      <c r="BM2686" t="s">
        <v>120</v>
      </c>
      <c r="BQ2686" t="s">
        <v>113</v>
      </c>
      <c r="BR2686" t="s">
        <v>205</v>
      </c>
      <c r="BU2686" s="2">
        <v>92768.298999999999</v>
      </c>
      <c r="BV2686" s="2">
        <v>450358.44900000002</v>
      </c>
    </row>
    <row r="2687" spans="1:74" x14ac:dyDescent="0.25">
      <c r="A2687">
        <v>21534</v>
      </c>
      <c r="B2687" t="s">
        <v>6289</v>
      </c>
      <c r="C2687" t="s">
        <v>84</v>
      </c>
      <c r="D2687" t="s">
        <v>85</v>
      </c>
      <c r="E2687" t="s">
        <v>86</v>
      </c>
      <c r="F2687" t="s">
        <v>85</v>
      </c>
      <c r="H2687" t="s">
        <v>88</v>
      </c>
      <c r="J2687" t="s">
        <v>89</v>
      </c>
      <c r="K2687" t="s">
        <v>1248</v>
      </c>
      <c r="L2687" t="s">
        <v>176</v>
      </c>
      <c r="M2687" t="s">
        <v>92</v>
      </c>
      <c r="N2687" t="s">
        <v>177</v>
      </c>
      <c r="O2687" t="s">
        <v>156</v>
      </c>
      <c r="P2687" t="s">
        <v>6290</v>
      </c>
      <c r="Q2687" t="s">
        <v>302</v>
      </c>
      <c r="R2687" t="s">
        <v>303</v>
      </c>
      <c r="U2687" t="s">
        <v>2</v>
      </c>
      <c r="AD2687" t="s">
        <v>99</v>
      </c>
      <c r="AE2687" t="s">
        <v>328</v>
      </c>
      <c r="AF2687" t="s">
        <v>101</v>
      </c>
      <c r="AG2687" t="s">
        <v>221</v>
      </c>
      <c r="AH2687" t="s">
        <v>130</v>
      </c>
      <c r="AL2687" t="s">
        <v>104</v>
      </c>
      <c r="AM2687" t="s">
        <v>304</v>
      </c>
      <c r="AN2687" t="s">
        <v>106</v>
      </c>
      <c r="AO2687" t="s">
        <v>183</v>
      </c>
      <c r="AQ2687" t="s">
        <v>109</v>
      </c>
      <c r="AS2687" t="s">
        <v>1458</v>
      </c>
      <c r="AT2687">
        <v>2011</v>
      </c>
      <c r="AV2687" t="s">
        <v>111</v>
      </c>
      <c r="AW2687" t="s">
        <v>112</v>
      </c>
      <c r="AX2687" t="s">
        <v>113</v>
      </c>
      <c r="AY2687" t="s">
        <v>114</v>
      </c>
      <c r="BA2687" t="s">
        <v>115</v>
      </c>
      <c r="BB2687" t="s">
        <v>111</v>
      </c>
      <c r="BC2687" t="s">
        <v>116</v>
      </c>
      <c r="BD2687" t="s">
        <v>117</v>
      </c>
      <c r="BH2687" t="s">
        <v>119</v>
      </c>
      <c r="BM2687" t="s">
        <v>120</v>
      </c>
      <c r="BQ2687" t="s">
        <v>113</v>
      </c>
      <c r="BR2687" t="s">
        <v>121</v>
      </c>
      <c r="BU2687" s="2">
        <v>93666.513999999996</v>
      </c>
      <c r="BV2687" s="2">
        <v>450006.83199999999</v>
      </c>
    </row>
    <row r="2688" spans="1:74" x14ac:dyDescent="0.25">
      <c r="A2688">
        <v>19740</v>
      </c>
      <c r="B2688" t="s">
        <v>6291</v>
      </c>
      <c r="C2688" t="s">
        <v>84</v>
      </c>
      <c r="D2688" t="s">
        <v>85</v>
      </c>
      <c r="E2688" t="s">
        <v>86</v>
      </c>
      <c r="F2688" t="s">
        <v>85</v>
      </c>
      <c r="H2688" t="s">
        <v>88</v>
      </c>
      <c r="J2688" t="s">
        <v>186</v>
      </c>
      <c r="K2688" t="s">
        <v>252</v>
      </c>
      <c r="L2688" t="s">
        <v>91</v>
      </c>
      <c r="M2688" t="s">
        <v>92</v>
      </c>
      <c r="N2688" t="s">
        <v>177</v>
      </c>
      <c r="O2688" t="s">
        <v>156</v>
      </c>
      <c r="P2688" t="s">
        <v>6292</v>
      </c>
      <c r="Q2688" t="s">
        <v>631</v>
      </c>
      <c r="R2688" t="s">
        <v>632</v>
      </c>
      <c r="U2688" t="s">
        <v>4</v>
      </c>
      <c r="AD2688" t="s">
        <v>99</v>
      </c>
      <c r="AE2688" t="s">
        <v>100</v>
      </c>
      <c r="AF2688" t="s">
        <v>101</v>
      </c>
      <c r="AG2688" t="s">
        <v>102</v>
      </c>
      <c r="AH2688" t="s">
        <v>103</v>
      </c>
      <c r="AL2688" t="s">
        <v>104</v>
      </c>
      <c r="AM2688" t="s">
        <v>633</v>
      </c>
      <c r="AN2688" t="s">
        <v>272</v>
      </c>
      <c r="AO2688" t="s">
        <v>183</v>
      </c>
      <c r="AQ2688" t="s">
        <v>273</v>
      </c>
      <c r="AR2688">
        <v>2014</v>
      </c>
      <c r="AS2688" t="s">
        <v>215</v>
      </c>
      <c r="AT2688">
        <v>1990</v>
      </c>
      <c r="AV2688" t="s">
        <v>111</v>
      </c>
      <c r="AW2688" t="s">
        <v>112</v>
      </c>
      <c r="AX2688" t="s">
        <v>113</v>
      </c>
      <c r="AY2688" t="s">
        <v>114</v>
      </c>
      <c r="BA2688" t="s">
        <v>115</v>
      </c>
      <c r="BB2688" t="s">
        <v>111</v>
      </c>
      <c r="BC2688" t="s">
        <v>116</v>
      </c>
      <c r="BD2688" t="s">
        <v>117</v>
      </c>
      <c r="BH2688" t="s">
        <v>119</v>
      </c>
      <c r="BM2688" t="s">
        <v>120</v>
      </c>
      <c r="BQ2688" t="s">
        <v>113</v>
      </c>
      <c r="BR2688" t="s">
        <v>121</v>
      </c>
      <c r="BU2688" s="2">
        <v>93884.404999999999</v>
      </c>
      <c r="BV2688" s="2">
        <v>450286.55499999999</v>
      </c>
    </row>
    <row r="2689" spans="1:74" x14ac:dyDescent="0.25">
      <c r="A2689">
        <v>21628</v>
      </c>
      <c r="B2689" t="s">
        <v>6293</v>
      </c>
      <c r="C2689" t="s">
        <v>84</v>
      </c>
      <c r="D2689" t="s">
        <v>85</v>
      </c>
      <c r="E2689" t="s">
        <v>86</v>
      </c>
      <c r="F2689" t="s">
        <v>85</v>
      </c>
      <c r="H2689" t="s">
        <v>154</v>
      </c>
      <c r="J2689" t="s">
        <v>89</v>
      </c>
      <c r="K2689" t="s">
        <v>90</v>
      </c>
      <c r="L2689" t="s">
        <v>176</v>
      </c>
      <c r="M2689" t="s">
        <v>92</v>
      </c>
      <c r="N2689" t="s">
        <v>177</v>
      </c>
      <c r="O2689" t="s">
        <v>156</v>
      </c>
      <c r="P2689" t="s">
        <v>6294</v>
      </c>
      <c r="Q2689" t="s">
        <v>281</v>
      </c>
      <c r="R2689" t="s">
        <v>282</v>
      </c>
      <c r="U2689" t="s">
        <v>6</v>
      </c>
      <c r="V2689" t="s">
        <v>234</v>
      </c>
      <c r="AD2689" t="s">
        <v>99</v>
      </c>
      <c r="AE2689" t="s">
        <v>100</v>
      </c>
      <c r="AF2689" t="s">
        <v>101</v>
      </c>
      <c r="AG2689" t="s">
        <v>221</v>
      </c>
      <c r="AH2689" t="s">
        <v>130</v>
      </c>
      <c r="AL2689" t="s">
        <v>104</v>
      </c>
      <c r="AM2689" t="s">
        <v>283</v>
      </c>
      <c r="AN2689" t="s">
        <v>272</v>
      </c>
      <c r="AO2689" t="s">
        <v>183</v>
      </c>
      <c r="AQ2689" t="s">
        <v>273</v>
      </c>
      <c r="AS2689" t="s">
        <v>1395</v>
      </c>
      <c r="AT2689">
        <v>2004</v>
      </c>
      <c r="AV2689" t="s">
        <v>111</v>
      </c>
      <c r="AW2689" t="s">
        <v>112</v>
      </c>
      <c r="AX2689" t="s">
        <v>113</v>
      </c>
      <c r="AY2689" t="s">
        <v>165</v>
      </c>
      <c r="BA2689" t="s">
        <v>115</v>
      </c>
      <c r="BB2689" t="s">
        <v>111</v>
      </c>
      <c r="BC2689" t="s">
        <v>116</v>
      </c>
      <c r="BD2689" t="s">
        <v>117</v>
      </c>
      <c r="BH2689" t="s">
        <v>119</v>
      </c>
      <c r="BM2689" t="s">
        <v>120</v>
      </c>
      <c r="BQ2689" t="s">
        <v>113</v>
      </c>
      <c r="BR2689" t="s">
        <v>166</v>
      </c>
      <c r="BU2689" s="2">
        <v>91847.277000000002</v>
      </c>
      <c r="BV2689" s="2">
        <v>451213.25599999999</v>
      </c>
    </row>
    <row r="2690" spans="1:74" x14ac:dyDescent="0.25">
      <c r="A2690">
        <v>21720</v>
      </c>
      <c r="B2690" t="s">
        <v>6295</v>
      </c>
      <c r="C2690" t="s">
        <v>84</v>
      </c>
      <c r="D2690" t="s">
        <v>85</v>
      </c>
      <c r="E2690" t="s">
        <v>86</v>
      </c>
      <c r="F2690" t="s">
        <v>85</v>
      </c>
      <c r="G2690" t="s">
        <v>87</v>
      </c>
      <c r="H2690" t="s">
        <v>154</v>
      </c>
      <c r="J2690" t="s">
        <v>89</v>
      </c>
      <c r="K2690" t="s">
        <v>90</v>
      </c>
      <c r="L2690" t="s">
        <v>176</v>
      </c>
      <c r="M2690" t="s">
        <v>92</v>
      </c>
      <c r="N2690" t="s">
        <v>155</v>
      </c>
      <c r="O2690" t="s">
        <v>94</v>
      </c>
      <c r="P2690" t="s">
        <v>6296</v>
      </c>
      <c r="Q2690" t="s">
        <v>294</v>
      </c>
      <c r="R2690" t="s">
        <v>469</v>
      </c>
      <c r="U2690" t="s">
        <v>2</v>
      </c>
      <c r="V2690" t="s">
        <v>144</v>
      </c>
      <c r="AD2690" t="s">
        <v>128</v>
      </c>
      <c r="AE2690" t="s">
        <v>100</v>
      </c>
      <c r="AF2690" t="s">
        <v>101</v>
      </c>
      <c r="AG2690" t="s">
        <v>221</v>
      </c>
      <c r="AH2690" t="s">
        <v>130</v>
      </c>
      <c r="AK2690" t="s">
        <v>87</v>
      </c>
      <c r="AL2690" t="s">
        <v>104</v>
      </c>
      <c r="AM2690" t="s">
        <v>470</v>
      </c>
      <c r="AN2690" t="s">
        <v>106</v>
      </c>
      <c r="AO2690" t="s">
        <v>163</v>
      </c>
      <c r="AP2690" t="s">
        <v>201</v>
      </c>
      <c r="AQ2690" t="s">
        <v>109</v>
      </c>
      <c r="AS2690" t="s">
        <v>471</v>
      </c>
      <c r="AT2690">
        <v>2021</v>
      </c>
      <c r="AV2690" t="s">
        <v>111</v>
      </c>
      <c r="AW2690" t="s">
        <v>112</v>
      </c>
      <c r="AX2690" t="s">
        <v>236</v>
      </c>
      <c r="AY2690" t="s">
        <v>237</v>
      </c>
      <c r="BA2690" t="s">
        <v>115</v>
      </c>
      <c r="BB2690" t="s">
        <v>111</v>
      </c>
      <c r="BC2690" t="s">
        <v>116</v>
      </c>
      <c r="BD2690" t="s">
        <v>117</v>
      </c>
      <c r="BH2690" t="s">
        <v>119</v>
      </c>
      <c r="BM2690" t="s">
        <v>223</v>
      </c>
      <c r="BQ2690" t="s">
        <v>113</v>
      </c>
      <c r="BR2690" t="s">
        <v>166</v>
      </c>
      <c r="BU2690" s="2">
        <v>91413.861000000004</v>
      </c>
      <c r="BV2690" s="2">
        <v>450979.815</v>
      </c>
    </row>
    <row r="2691" spans="1:74" x14ac:dyDescent="0.25">
      <c r="A2691">
        <v>21723</v>
      </c>
      <c r="B2691" t="s">
        <v>6297</v>
      </c>
      <c r="C2691" t="s">
        <v>84</v>
      </c>
      <c r="D2691" t="s">
        <v>85</v>
      </c>
      <c r="E2691" t="s">
        <v>86</v>
      </c>
      <c r="F2691" t="s">
        <v>85</v>
      </c>
      <c r="G2691" t="s">
        <v>123</v>
      </c>
      <c r="H2691" t="s">
        <v>191</v>
      </c>
      <c r="J2691" t="s">
        <v>89</v>
      </c>
      <c r="K2691" t="s">
        <v>90</v>
      </c>
      <c r="L2691" t="s">
        <v>176</v>
      </c>
      <c r="M2691" t="s">
        <v>92</v>
      </c>
      <c r="N2691" t="s">
        <v>93</v>
      </c>
      <c r="O2691" t="s">
        <v>94</v>
      </c>
      <c r="P2691" t="s">
        <v>6298</v>
      </c>
      <c r="Q2691" t="s">
        <v>126</v>
      </c>
      <c r="R2691" t="s">
        <v>127</v>
      </c>
      <c r="U2691" t="s">
        <v>6</v>
      </c>
      <c r="AD2691" t="s">
        <v>128</v>
      </c>
      <c r="AE2691" t="s">
        <v>100</v>
      </c>
      <c r="AF2691" t="s">
        <v>101</v>
      </c>
      <c r="AG2691" t="s">
        <v>181</v>
      </c>
      <c r="AH2691" t="s">
        <v>130</v>
      </c>
      <c r="AL2691" t="s">
        <v>104</v>
      </c>
      <c r="AM2691" t="s">
        <v>131</v>
      </c>
      <c r="AN2691" t="s">
        <v>106</v>
      </c>
      <c r="AO2691" t="s">
        <v>107</v>
      </c>
      <c r="AQ2691" t="s">
        <v>109</v>
      </c>
      <c r="AS2691" t="s">
        <v>356</v>
      </c>
      <c r="AT2691">
        <v>1995</v>
      </c>
      <c r="AV2691" t="s">
        <v>111</v>
      </c>
      <c r="AW2691" t="s">
        <v>112</v>
      </c>
      <c r="AX2691" t="s">
        <v>113</v>
      </c>
      <c r="AY2691" t="s">
        <v>133</v>
      </c>
      <c r="BA2691" t="s">
        <v>115</v>
      </c>
      <c r="BB2691" t="s">
        <v>111</v>
      </c>
      <c r="BC2691" t="s">
        <v>116</v>
      </c>
      <c r="BD2691" t="s">
        <v>117</v>
      </c>
      <c r="BH2691" t="s">
        <v>119</v>
      </c>
      <c r="BM2691" t="s">
        <v>223</v>
      </c>
      <c r="BQ2691" t="s">
        <v>113</v>
      </c>
      <c r="BR2691" t="s">
        <v>205</v>
      </c>
      <c r="BU2691" s="2">
        <v>93250.35</v>
      </c>
      <c r="BV2691" s="2">
        <v>450262.32199999999</v>
      </c>
    </row>
    <row r="2692" spans="1:74" x14ac:dyDescent="0.25">
      <c r="A2692">
        <v>19892</v>
      </c>
      <c r="B2692" t="s">
        <v>6299</v>
      </c>
      <c r="C2692" t="s">
        <v>84</v>
      </c>
      <c r="D2692" t="s">
        <v>85</v>
      </c>
      <c r="E2692" t="s">
        <v>86</v>
      </c>
      <c r="F2692" t="s">
        <v>85</v>
      </c>
      <c r="H2692" t="s">
        <v>175</v>
      </c>
      <c r="J2692" t="s">
        <v>186</v>
      </c>
      <c r="K2692" t="s">
        <v>252</v>
      </c>
      <c r="L2692" t="s">
        <v>176</v>
      </c>
      <c r="M2692" t="s">
        <v>92</v>
      </c>
      <c r="N2692" t="s">
        <v>177</v>
      </c>
      <c r="O2692" t="s">
        <v>209</v>
      </c>
      <c r="P2692" t="s">
        <v>6300</v>
      </c>
      <c r="Q2692" t="s">
        <v>179</v>
      </c>
      <c r="R2692" t="s">
        <v>180</v>
      </c>
      <c r="U2692" t="s">
        <v>6</v>
      </c>
      <c r="AD2692" t="s">
        <v>161</v>
      </c>
      <c r="AE2692" t="s">
        <v>100</v>
      </c>
      <c r="AF2692" t="s">
        <v>101</v>
      </c>
      <c r="AG2692" t="s">
        <v>221</v>
      </c>
      <c r="AH2692" t="s">
        <v>103</v>
      </c>
      <c r="AL2692" t="s">
        <v>104</v>
      </c>
      <c r="AM2692" t="s">
        <v>182</v>
      </c>
      <c r="AN2692" t="s">
        <v>106</v>
      </c>
      <c r="AO2692" t="s">
        <v>183</v>
      </c>
      <c r="AQ2692" t="s">
        <v>109</v>
      </c>
      <c r="AR2692">
        <v>2015</v>
      </c>
      <c r="AS2692" t="s">
        <v>278</v>
      </c>
      <c r="AT2692">
        <v>1995</v>
      </c>
      <c r="AV2692" t="s">
        <v>111</v>
      </c>
      <c r="AW2692" t="s">
        <v>112</v>
      </c>
      <c r="AX2692" t="s">
        <v>113</v>
      </c>
      <c r="AY2692" t="s">
        <v>275</v>
      </c>
      <c r="BA2692" t="s">
        <v>115</v>
      </c>
      <c r="BB2692" t="s">
        <v>111</v>
      </c>
      <c r="BC2692" t="s">
        <v>116</v>
      </c>
      <c r="BD2692" t="s">
        <v>117</v>
      </c>
      <c r="BH2692" t="s">
        <v>119</v>
      </c>
      <c r="BM2692" t="s">
        <v>120</v>
      </c>
      <c r="BQ2692" t="s">
        <v>113</v>
      </c>
      <c r="BR2692" t="s">
        <v>205</v>
      </c>
      <c r="BU2692" s="2">
        <v>92999.293999999994</v>
      </c>
      <c r="BV2692" s="2">
        <v>450036.516</v>
      </c>
    </row>
    <row r="2693" spans="1:74" x14ac:dyDescent="0.25">
      <c r="A2693">
        <v>21231</v>
      </c>
      <c r="B2693" t="s">
        <v>6301</v>
      </c>
      <c r="C2693" t="s">
        <v>84</v>
      </c>
      <c r="D2693" t="s">
        <v>85</v>
      </c>
      <c r="E2693" t="s">
        <v>86</v>
      </c>
      <c r="F2693" t="s">
        <v>85</v>
      </c>
      <c r="G2693" t="s">
        <v>87</v>
      </c>
      <c r="H2693" t="s">
        <v>175</v>
      </c>
      <c r="J2693" t="s">
        <v>186</v>
      </c>
      <c r="K2693" t="s">
        <v>90</v>
      </c>
      <c r="L2693" t="s">
        <v>91</v>
      </c>
      <c r="M2693" t="s">
        <v>92</v>
      </c>
      <c r="N2693" t="s">
        <v>155</v>
      </c>
      <c r="O2693" t="s">
        <v>94</v>
      </c>
      <c r="P2693" t="s">
        <v>6302</v>
      </c>
      <c r="Q2693" t="s">
        <v>841</v>
      </c>
      <c r="R2693" t="s">
        <v>842</v>
      </c>
      <c r="U2693" t="s">
        <v>4</v>
      </c>
      <c r="V2693" t="s">
        <v>160</v>
      </c>
      <c r="AD2693" t="s">
        <v>248</v>
      </c>
      <c r="AE2693" t="s">
        <v>328</v>
      </c>
      <c r="AF2693" t="s">
        <v>101</v>
      </c>
      <c r="AG2693" t="s">
        <v>102</v>
      </c>
      <c r="AH2693" t="s">
        <v>103</v>
      </c>
      <c r="AK2693" t="s">
        <v>87</v>
      </c>
      <c r="AL2693" t="s">
        <v>104</v>
      </c>
      <c r="AM2693" t="s">
        <v>843</v>
      </c>
      <c r="AN2693" t="s">
        <v>106</v>
      </c>
      <c r="AO2693" t="s">
        <v>163</v>
      </c>
      <c r="AP2693" t="s">
        <v>201</v>
      </c>
      <c r="AQ2693" t="s">
        <v>109</v>
      </c>
      <c r="AS2693" t="s">
        <v>133</v>
      </c>
      <c r="AT2693">
        <v>1995</v>
      </c>
      <c r="AV2693" t="s">
        <v>111</v>
      </c>
      <c r="AW2693" t="s">
        <v>112</v>
      </c>
      <c r="AX2693" t="s">
        <v>113</v>
      </c>
      <c r="AY2693" t="s">
        <v>133</v>
      </c>
      <c r="BA2693" t="s">
        <v>115</v>
      </c>
      <c r="BB2693" t="s">
        <v>111</v>
      </c>
      <c r="BC2693" t="s">
        <v>116</v>
      </c>
      <c r="BD2693" t="s">
        <v>117</v>
      </c>
      <c r="BH2693" t="s">
        <v>119</v>
      </c>
      <c r="BM2693" t="s">
        <v>223</v>
      </c>
      <c r="BQ2693" t="s">
        <v>113</v>
      </c>
      <c r="BR2693" t="s">
        <v>205</v>
      </c>
      <c r="BU2693" s="2">
        <v>93053.433999999994</v>
      </c>
      <c r="BV2693" s="2">
        <v>450167.43</v>
      </c>
    </row>
    <row r="2694" spans="1:74" x14ac:dyDescent="0.25">
      <c r="A2694">
        <v>21366</v>
      </c>
      <c r="B2694" t="s">
        <v>6303</v>
      </c>
      <c r="C2694" t="s">
        <v>84</v>
      </c>
      <c r="D2694" t="s">
        <v>85</v>
      </c>
      <c r="E2694" t="s">
        <v>86</v>
      </c>
      <c r="F2694" t="s">
        <v>85</v>
      </c>
      <c r="H2694" t="s">
        <v>88</v>
      </c>
      <c r="J2694" t="s">
        <v>89</v>
      </c>
      <c r="K2694" t="s">
        <v>124</v>
      </c>
      <c r="L2694" t="s">
        <v>91</v>
      </c>
      <c r="M2694" t="s">
        <v>92</v>
      </c>
      <c r="N2694" t="s">
        <v>155</v>
      </c>
      <c r="O2694" t="s">
        <v>156</v>
      </c>
      <c r="P2694" t="s">
        <v>6304</v>
      </c>
      <c r="Q2694" t="s">
        <v>366</v>
      </c>
      <c r="R2694" t="s">
        <v>367</v>
      </c>
      <c r="U2694" t="s">
        <v>6</v>
      </c>
      <c r="AD2694" t="s">
        <v>161</v>
      </c>
      <c r="AE2694" t="s">
        <v>220</v>
      </c>
      <c r="AF2694" t="s">
        <v>101</v>
      </c>
      <c r="AG2694" t="s">
        <v>140</v>
      </c>
      <c r="AH2694" t="s">
        <v>130</v>
      </c>
      <c r="AL2694" t="s">
        <v>104</v>
      </c>
      <c r="AM2694" t="s">
        <v>368</v>
      </c>
      <c r="AN2694" t="s">
        <v>106</v>
      </c>
      <c r="AO2694" t="s">
        <v>163</v>
      </c>
      <c r="AQ2694" t="s">
        <v>109</v>
      </c>
      <c r="AS2694" t="s">
        <v>321</v>
      </c>
      <c r="AT2694">
        <v>1990</v>
      </c>
      <c r="AV2694" t="s">
        <v>111</v>
      </c>
      <c r="AW2694" t="s">
        <v>112</v>
      </c>
      <c r="AX2694" t="s">
        <v>113</v>
      </c>
      <c r="AY2694" t="s">
        <v>322</v>
      </c>
      <c r="BA2694" t="s">
        <v>115</v>
      </c>
      <c r="BB2694" t="s">
        <v>111</v>
      </c>
      <c r="BC2694" t="s">
        <v>116</v>
      </c>
      <c r="BD2694" t="s">
        <v>117</v>
      </c>
      <c r="BH2694" t="s">
        <v>119</v>
      </c>
      <c r="BM2694" t="s">
        <v>120</v>
      </c>
      <c r="BQ2694" t="s">
        <v>113</v>
      </c>
      <c r="BR2694" t="s">
        <v>121</v>
      </c>
      <c r="BU2694" s="2">
        <v>93246.680999999997</v>
      </c>
      <c r="BV2694" s="2">
        <v>450529.72</v>
      </c>
    </row>
    <row r="2695" spans="1:74" x14ac:dyDescent="0.25">
      <c r="A2695">
        <v>21660</v>
      </c>
      <c r="B2695" t="s">
        <v>6305</v>
      </c>
      <c r="C2695" t="s">
        <v>84</v>
      </c>
      <c r="D2695" t="s">
        <v>85</v>
      </c>
      <c r="E2695" t="s">
        <v>86</v>
      </c>
      <c r="F2695" t="s">
        <v>85</v>
      </c>
      <c r="G2695" t="s">
        <v>123</v>
      </c>
      <c r="H2695" t="s">
        <v>168</v>
      </c>
      <c r="J2695" t="s">
        <v>89</v>
      </c>
      <c r="K2695" t="s">
        <v>90</v>
      </c>
      <c r="L2695" t="s">
        <v>176</v>
      </c>
      <c r="M2695" t="s">
        <v>92</v>
      </c>
      <c r="N2695" t="s">
        <v>177</v>
      </c>
      <c r="O2695" t="s">
        <v>94</v>
      </c>
      <c r="P2695" t="s">
        <v>6306</v>
      </c>
      <c r="Q2695" t="s">
        <v>170</v>
      </c>
      <c r="R2695" t="s">
        <v>171</v>
      </c>
      <c r="U2695" t="s">
        <v>6</v>
      </c>
      <c r="V2695" t="s">
        <v>234</v>
      </c>
      <c r="AD2695" t="s">
        <v>128</v>
      </c>
      <c r="AE2695" t="s">
        <v>100</v>
      </c>
      <c r="AF2695" t="s">
        <v>101</v>
      </c>
      <c r="AG2695" t="s">
        <v>221</v>
      </c>
      <c r="AH2695" t="s">
        <v>130</v>
      </c>
      <c r="AK2695" t="s">
        <v>123</v>
      </c>
      <c r="AL2695" t="s">
        <v>104</v>
      </c>
      <c r="AM2695" t="s">
        <v>172</v>
      </c>
      <c r="AN2695" t="s">
        <v>106</v>
      </c>
      <c r="AO2695" t="s">
        <v>183</v>
      </c>
      <c r="AQ2695" t="s">
        <v>109</v>
      </c>
      <c r="AS2695" t="s">
        <v>173</v>
      </c>
      <c r="AT2695">
        <v>1998</v>
      </c>
      <c r="AV2695" t="s">
        <v>111</v>
      </c>
      <c r="AW2695" t="s">
        <v>112</v>
      </c>
      <c r="AX2695" t="s">
        <v>113</v>
      </c>
      <c r="AY2695" t="s">
        <v>151</v>
      </c>
      <c r="BA2695" t="s">
        <v>115</v>
      </c>
      <c r="BB2695" t="s">
        <v>111</v>
      </c>
      <c r="BC2695" t="s">
        <v>116</v>
      </c>
      <c r="BD2695" t="s">
        <v>117</v>
      </c>
      <c r="BH2695" t="s">
        <v>119</v>
      </c>
      <c r="BM2695" t="s">
        <v>134</v>
      </c>
      <c r="BQ2695" t="s">
        <v>113</v>
      </c>
      <c r="BR2695" t="s">
        <v>152</v>
      </c>
      <c r="BU2695" s="2">
        <v>92491.157000000007</v>
      </c>
      <c r="BV2695" s="2">
        <v>451014.69699999999</v>
      </c>
    </row>
    <row r="2696" spans="1:74" x14ac:dyDescent="0.25">
      <c r="A2696">
        <v>21724</v>
      </c>
      <c r="B2696" t="s">
        <v>6307</v>
      </c>
      <c r="C2696" t="s">
        <v>84</v>
      </c>
      <c r="D2696" t="s">
        <v>85</v>
      </c>
      <c r="E2696" t="s">
        <v>86</v>
      </c>
      <c r="F2696" t="s">
        <v>85</v>
      </c>
      <c r="G2696" t="s">
        <v>123</v>
      </c>
      <c r="H2696" t="s">
        <v>88</v>
      </c>
      <c r="J2696" t="s">
        <v>186</v>
      </c>
      <c r="K2696" t="s">
        <v>90</v>
      </c>
      <c r="L2696" t="s">
        <v>91</v>
      </c>
      <c r="M2696" t="s">
        <v>92</v>
      </c>
      <c r="N2696" t="s">
        <v>155</v>
      </c>
      <c r="O2696" t="s">
        <v>94</v>
      </c>
      <c r="P2696" t="s">
        <v>6308</v>
      </c>
      <c r="Q2696" t="s">
        <v>6309</v>
      </c>
      <c r="R2696" t="s">
        <v>6310</v>
      </c>
      <c r="U2696" t="s">
        <v>6</v>
      </c>
      <c r="AD2696" t="s">
        <v>99</v>
      </c>
      <c r="AE2696" t="s">
        <v>220</v>
      </c>
      <c r="AF2696" t="s">
        <v>101</v>
      </c>
      <c r="AG2696" t="s">
        <v>102</v>
      </c>
      <c r="AH2696" t="s">
        <v>103</v>
      </c>
      <c r="AL2696" t="s">
        <v>104</v>
      </c>
      <c r="AM2696" t="s">
        <v>6311</v>
      </c>
      <c r="AN2696" t="s">
        <v>272</v>
      </c>
      <c r="AO2696" t="s">
        <v>163</v>
      </c>
      <c r="AQ2696" t="s">
        <v>273</v>
      </c>
      <c r="AS2696" t="s">
        <v>579</v>
      </c>
      <c r="AT2696">
        <v>1990</v>
      </c>
      <c r="AV2696" t="s">
        <v>111</v>
      </c>
      <c r="AW2696" t="s">
        <v>112</v>
      </c>
      <c r="AX2696" t="s">
        <v>113</v>
      </c>
      <c r="AY2696" t="s">
        <v>259</v>
      </c>
      <c r="BA2696" t="s">
        <v>115</v>
      </c>
      <c r="BB2696" t="s">
        <v>111</v>
      </c>
      <c r="BC2696" t="s">
        <v>116</v>
      </c>
      <c r="BD2696" t="s">
        <v>117</v>
      </c>
      <c r="BH2696" t="s">
        <v>119</v>
      </c>
      <c r="BM2696" t="s">
        <v>134</v>
      </c>
      <c r="BQ2696" t="s">
        <v>113</v>
      </c>
      <c r="BR2696" t="s">
        <v>121</v>
      </c>
      <c r="BU2696" s="2">
        <v>94109.195999999996</v>
      </c>
      <c r="BV2696" s="2">
        <v>450714.80300000001</v>
      </c>
    </row>
    <row r="2697" spans="1:74" x14ac:dyDescent="0.25">
      <c r="A2697">
        <v>21725</v>
      </c>
      <c r="B2697" t="s">
        <v>6312</v>
      </c>
      <c r="C2697" t="s">
        <v>291</v>
      </c>
      <c r="D2697" t="s">
        <v>85</v>
      </c>
      <c r="E2697" t="s">
        <v>86</v>
      </c>
      <c r="F2697" t="s">
        <v>85</v>
      </c>
      <c r="G2697" t="s">
        <v>87</v>
      </c>
      <c r="H2697" t="s">
        <v>154</v>
      </c>
      <c r="J2697" t="s">
        <v>89</v>
      </c>
      <c r="K2697" t="s">
        <v>90</v>
      </c>
      <c r="L2697" t="s">
        <v>292</v>
      </c>
      <c r="M2697" t="s">
        <v>92</v>
      </c>
      <c r="N2697" t="s">
        <v>140</v>
      </c>
      <c r="O2697" t="s">
        <v>94</v>
      </c>
      <c r="P2697" t="s">
        <v>6313</v>
      </c>
      <c r="Q2697" t="s">
        <v>294</v>
      </c>
      <c r="R2697" t="s">
        <v>295</v>
      </c>
      <c r="U2697" t="s">
        <v>2</v>
      </c>
      <c r="V2697" t="s">
        <v>160</v>
      </c>
      <c r="AD2697" t="s">
        <v>99</v>
      </c>
      <c r="AE2697" t="s">
        <v>100</v>
      </c>
      <c r="AF2697" t="s">
        <v>101</v>
      </c>
      <c r="AG2697" t="s">
        <v>140</v>
      </c>
      <c r="AH2697" t="s">
        <v>130</v>
      </c>
      <c r="AI2697">
        <v>2024</v>
      </c>
      <c r="AJ2697">
        <v>2027</v>
      </c>
      <c r="AK2697" t="s">
        <v>87</v>
      </c>
      <c r="AL2697" t="s">
        <v>104</v>
      </c>
      <c r="AM2697" t="s">
        <v>296</v>
      </c>
      <c r="AN2697" t="s">
        <v>297</v>
      </c>
      <c r="AO2697" t="s">
        <v>149</v>
      </c>
      <c r="AQ2697" t="s">
        <v>109</v>
      </c>
      <c r="AS2697" t="s">
        <v>298</v>
      </c>
      <c r="AT2697">
        <v>1993</v>
      </c>
      <c r="AV2697" t="s">
        <v>111</v>
      </c>
      <c r="AW2697" t="s">
        <v>112</v>
      </c>
      <c r="AX2697" t="s">
        <v>113</v>
      </c>
      <c r="AY2697" t="s">
        <v>266</v>
      </c>
      <c r="BA2697" t="s">
        <v>115</v>
      </c>
      <c r="BB2697" t="s">
        <v>111</v>
      </c>
      <c r="BC2697" t="s">
        <v>116</v>
      </c>
      <c r="BD2697" t="s">
        <v>117</v>
      </c>
      <c r="BH2697" t="s">
        <v>119</v>
      </c>
      <c r="BM2697" t="s">
        <v>299</v>
      </c>
      <c r="BQ2697" t="s">
        <v>113</v>
      </c>
      <c r="BR2697" t="s">
        <v>166</v>
      </c>
      <c r="BU2697" s="2">
        <v>92303.06</v>
      </c>
      <c r="BV2697" s="2">
        <v>450710.61700000003</v>
      </c>
    </row>
    <row r="2698" spans="1:74" x14ac:dyDescent="0.25">
      <c r="A2698">
        <v>21372</v>
      </c>
      <c r="B2698" t="s">
        <v>6314</v>
      </c>
      <c r="C2698" t="s">
        <v>84</v>
      </c>
      <c r="D2698" t="s">
        <v>85</v>
      </c>
      <c r="E2698" t="s">
        <v>86</v>
      </c>
      <c r="F2698" t="s">
        <v>85</v>
      </c>
      <c r="G2698" t="s">
        <v>123</v>
      </c>
      <c r="H2698" t="s">
        <v>191</v>
      </c>
      <c r="J2698" t="s">
        <v>89</v>
      </c>
      <c r="K2698" t="s">
        <v>124</v>
      </c>
      <c r="L2698" t="s">
        <v>91</v>
      </c>
      <c r="M2698" t="s">
        <v>92</v>
      </c>
      <c r="N2698" t="s">
        <v>93</v>
      </c>
      <c r="O2698" t="s">
        <v>94</v>
      </c>
      <c r="P2698" t="s">
        <v>6315</v>
      </c>
      <c r="Q2698" t="s">
        <v>412</v>
      </c>
      <c r="R2698" t="s">
        <v>413</v>
      </c>
      <c r="U2698" t="s">
        <v>6</v>
      </c>
      <c r="V2698" t="s">
        <v>160</v>
      </c>
      <c r="AD2698" t="s">
        <v>248</v>
      </c>
      <c r="AE2698" t="s">
        <v>100</v>
      </c>
      <c r="AF2698" t="s">
        <v>101</v>
      </c>
      <c r="AG2698" t="s">
        <v>102</v>
      </c>
      <c r="AH2698" t="s">
        <v>130</v>
      </c>
      <c r="AK2698" t="s">
        <v>123</v>
      </c>
      <c r="AL2698" t="s">
        <v>104</v>
      </c>
      <c r="AM2698" t="s">
        <v>414</v>
      </c>
      <c r="AN2698" t="s">
        <v>106</v>
      </c>
      <c r="AO2698" t="s">
        <v>107</v>
      </c>
      <c r="AQ2698" t="s">
        <v>109</v>
      </c>
      <c r="AS2698" t="s">
        <v>2264</v>
      </c>
      <c r="AT2698">
        <v>2003</v>
      </c>
      <c r="AV2698" t="s">
        <v>111</v>
      </c>
      <c r="AW2698" t="s">
        <v>112</v>
      </c>
      <c r="AX2698" t="s">
        <v>113</v>
      </c>
      <c r="AY2698" t="s">
        <v>488</v>
      </c>
      <c r="BA2698" t="s">
        <v>115</v>
      </c>
      <c r="BB2698" t="s">
        <v>111</v>
      </c>
      <c r="BC2698" t="s">
        <v>116</v>
      </c>
      <c r="BD2698" t="s">
        <v>117</v>
      </c>
      <c r="BH2698" t="s">
        <v>119</v>
      </c>
      <c r="BM2698" t="s">
        <v>120</v>
      </c>
      <c r="BQ2698" t="s">
        <v>113</v>
      </c>
      <c r="BR2698" t="s">
        <v>166</v>
      </c>
      <c r="BU2698" s="2">
        <v>92189.267000000007</v>
      </c>
      <c r="BV2698" s="2">
        <v>451113.66100000002</v>
      </c>
    </row>
    <row r="2699" spans="1:74" x14ac:dyDescent="0.25">
      <c r="A2699">
        <v>22853</v>
      </c>
      <c r="B2699" t="s">
        <v>6316</v>
      </c>
      <c r="C2699" t="s">
        <v>84</v>
      </c>
      <c r="D2699" t="s">
        <v>85</v>
      </c>
      <c r="E2699" t="s">
        <v>86</v>
      </c>
      <c r="F2699" t="s">
        <v>85</v>
      </c>
      <c r="G2699" t="s">
        <v>123</v>
      </c>
      <c r="J2699" t="s">
        <v>89</v>
      </c>
      <c r="K2699" t="s">
        <v>90</v>
      </c>
      <c r="L2699" t="s">
        <v>91</v>
      </c>
      <c r="M2699" t="s">
        <v>92</v>
      </c>
      <c r="N2699" t="s">
        <v>155</v>
      </c>
      <c r="O2699" t="s">
        <v>94</v>
      </c>
      <c r="P2699" t="s">
        <v>6317</v>
      </c>
      <c r="Q2699" t="s">
        <v>662</v>
      </c>
      <c r="R2699" t="s">
        <v>663</v>
      </c>
      <c r="U2699" t="s">
        <v>6</v>
      </c>
      <c r="V2699" t="s">
        <v>160</v>
      </c>
      <c r="AD2699" t="s">
        <v>128</v>
      </c>
      <c r="AE2699" t="s">
        <v>100</v>
      </c>
      <c r="AF2699" t="s">
        <v>101</v>
      </c>
      <c r="AG2699" t="s">
        <v>102</v>
      </c>
      <c r="AH2699" t="s">
        <v>130</v>
      </c>
      <c r="AK2699" t="s">
        <v>123</v>
      </c>
      <c r="AL2699" t="s">
        <v>104</v>
      </c>
      <c r="AM2699" t="s">
        <v>664</v>
      </c>
      <c r="AN2699" t="s">
        <v>106</v>
      </c>
      <c r="AO2699" t="s">
        <v>163</v>
      </c>
      <c r="AQ2699" t="s">
        <v>109</v>
      </c>
      <c r="AS2699" t="s">
        <v>402</v>
      </c>
      <c r="AT2699">
        <v>1988</v>
      </c>
      <c r="AV2699" t="s">
        <v>111</v>
      </c>
      <c r="AW2699" t="s">
        <v>112</v>
      </c>
      <c r="AX2699" t="s">
        <v>113</v>
      </c>
      <c r="AY2699" t="s">
        <v>165</v>
      </c>
      <c r="BA2699" t="s">
        <v>115</v>
      </c>
      <c r="BB2699" t="s">
        <v>111</v>
      </c>
      <c r="BC2699" t="s">
        <v>116</v>
      </c>
      <c r="BD2699" t="s">
        <v>117</v>
      </c>
      <c r="BH2699" t="s">
        <v>119</v>
      </c>
      <c r="BM2699" t="s">
        <v>134</v>
      </c>
      <c r="BQ2699" t="s">
        <v>113</v>
      </c>
      <c r="BR2699" t="s">
        <v>166</v>
      </c>
      <c r="BU2699" s="2">
        <v>91826.736999999994</v>
      </c>
      <c r="BV2699" s="2">
        <v>450946.49900000001</v>
      </c>
    </row>
    <row r="2700" spans="1:74" x14ac:dyDescent="0.25">
      <c r="A2700">
        <v>22857</v>
      </c>
      <c r="B2700" t="s">
        <v>6318</v>
      </c>
      <c r="C2700" t="s">
        <v>84</v>
      </c>
      <c r="D2700" t="s">
        <v>85</v>
      </c>
      <c r="E2700" t="s">
        <v>86</v>
      </c>
      <c r="F2700" t="s">
        <v>85</v>
      </c>
      <c r="G2700" t="s">
        <v>123</v>
      </c>
      <c r="H2700" t="s">
        <v>191</v>
      </c>
      <c r="J2700" t="s">
        <v>89</v>
      </c>
      <c r="K2700" t="s">
        <v>124</v>
      </c>
      <c r="L2700" t="s">
        <v>176</v>
      </c>
      <c r="M2700" t="s">
        <v>92</v>
      </c>
      <c r="N2700" t="s">
        <v>177</v>
      </c>
      <c r="O2700" t="s">
        <v>94</v>
      </c>
      <c r="P2700" t="s">
        <v>6319</v>
      </c>
      <c r="Q2700" t="s">
        <v>1537</v>
      </c>
      <c r="R2700" t="s">
        <v>1538</v>
      </c>
      <c r="U2700" t="s">
        <v>2</v>
      </c>
      <c r="AD2700" t="s">
        <v>99</v>
      </c>
      <c r="AE2700" t="s">
        <v>100</v>
      </c>
      <c r="AF2700" t="s">
        <v>101</v>
      </c>
      <c r="AG2700" t="s">
        <v>221</v>
      </c>
      <c r="AH2700" t="s">
        <v>130</v>
      </c>
      <c r="AL2700" t="s">
        <v>104</v>
      </c>
      <c r="AM2700" t="s">
        <v>1539</v>
      </c>
      <c r="AN2700" t="s">
        <v>272</v>
      </c>
      <c r="AO2700" t="s">
        <v>183</v>
      </c>
      <c r="AQ2700" t="s">
        <v>109</v>
      </c>
      <c r="AS2700" t="s">
        <v>789</v>
      </c>
      <c r="AT2700">
        <v>2018</v>
      </c>
      <c r="AV2700" t="s">
        <v>111</v>
      </c>
      <c r="AW2700" t="s">
        <v>112</v>
      </c>
      <c r="AX2700" t="s">
        <v>113</v>
      </c>
      <c r="AY2700" t="s">
        <v>204</v>
      </c>
      <c r="BA2700" t="s">
        <v>115</v>
      </c>
      <c r="BB2700" t="s">
        <v>111</v>
      </c>
      <c r="BC2700" t="s">
        <v>116</v>
      </c>
      <c r="BD2700" t="s">
        <v>117</v>
      </c>
      <c r="BH2700" t="s">
        <v>119</v>
      </c>
      <c r="BM2700" t="s">
        <v>396</v>
      </c>
      <c r="BQ2700" t="s">
        <v>113</v>
      </c>
      <c r="BR2700" t="s">
        <v>205</v>
      </c>
      <c r="BU2700" s="2">
        <v>92308.191000000006</v>
      </c>
      <c r="BV2700" s="2">
        <v>450421.761</v>
      </c>
    </row>
    <row r="2701" spans="1:74" x14ac:dyDescent="0.25">
      <c r="A2701">
        <v>22228</v>
      </c>
      <c r="B2701" t="s">
        <v>6320</v>
      </c>
      <c r="C2701" t="s">
        <v>84</v>
      </c>
      <c r="D2701" t="s">
        <v>85</v>
      </c>
      <c r="E2701" t="s">
        <v>86</v>
      </c>
      <c r="F2701" t="s">
        <v>85</v>
      </c>
      <c r="H2701" t="s">
        <v>88</v>
      </c>
      <c r="J2701" t="s">
        <v>186</v>
      </c>
      <c r="K2701" t="s">
        <v>90</v>
      </c>
      <c r="L2701" t="s">
        <v>91</v>
      </c>
      <c r="M2701" t="s">
        <v>92</v>
      </c>
      <c r="N2701" t="s">
        <v>93</v>
      </c>
      <c r="O2701" t="s">
        <v>209</v>
      </c>
      <c r="P2701" t="s">
        <v>6321</v>
      </c>
      <c r="Q2701" t="s">
        <v>246</v>
      </c>
      <c r="R2701" t="s">
        <v>247</v>
      </c>
      <c r="U2701" t="s">
        <v>5</v>
      </c>
      <c r="AD2701" t="s">
        <v>248</v>
      </c>
      <c r="AE2701" t="s">
        <v>100</v>
      </c>
      <c r="AF2701" t="s">
        <v>101</v>
      </c>
      <c r="AG2701" t="s">
        <v>129</v>
      </c>
      <c r="AH2701" t="s">
        <v>103</v>
      </c>
      <c r="AL2701" t="s">
        <v>104</v>
      </c>
      <c r="AM2701" t="s">
        <v>249</v>
      </c>
      <c r="AN2701" t="s">
        <v>106</v>
      </c>
      <c r="AO2701" t="s">
        <v>107</v>
      </c>
      <c r="AQ2701" t="s">
        <v>109</v>
      </c>
      <c r="AR2701">
        <v>2012</v>
      </c>
      <c r="AS2701" t="s">
        <v>407</v>
      </c>
      <c r="AT2701">
        <v>1988</v>
      </c>
      <c r="AV2701" t="s">
        <v>111</v>
      </c>
      <c r="AW2701" t="s">
        <v>112</v>
      </c>
      <c r="AX2701" t="s">
        <v>113</v>
      </c>
      <c r="AY2701" t="s">
        <v>114</v>
      </c>
      <c r="BA2701" t="s">
        <v>115</v>
      </c>
      <c r="BB2701" t="s">
        <v>111</v>
      </c>
      <c r="BC2701" t="s">
        <v>116</v>
      </c>
      <c r="BD2701" t="s">
        <v>117</v>
      </c>
      <c r="BH2701" t="s">
        <v>119</v>
      </c>
      <c r="BM2701" t="s">
        <v>120</v>
      </c>
      <c r="BQ2701" t="s">
        <v>113</v>
      </c>
      <c r="BR2701" t="s">
        <v>121</v>
      </c>
      <c r="BU2701" s="2">
        <v>93777.914999999994</v>
      </c>
      <c r="BV2701" s="2">
        <v>450498.41100000002</v>
      </c>
    </row>
    <row r="2702" spans="1:74" x14ac:dyDescent="0.25">
      <c r="A2702">
        <v>21788</v>
      </c>
      <c r="B2702" t="s">
        <v>6322</v>
      </c>
      <c r="C2702" t="s">
        <v>84</v>
      </c>
      <c r="D2702" t="s">
        <v>85</v>
      </c>
      <c r="E2702" t="s">
        <v>86</v>
      </c>
      <c r="F2702" t="s">
        <v>85</v>
      </c>
      <c r="H2702" t="s">
        <v>88</v>
      </c>
      <c r="J2702" t="s">
        <v>186</v>
      </c>
      <c r="K2702" t="s">
        <v>90</v>
      </c>
      <c r="L2702" t="s">
        <v>91</v>
      </c>
      <c r="M2702" t="s">
        <v>92</v>
      </c>
      <c r="N2702" t="s">
        <v>93</v>
      </c>
      <c r="O2702" t="s">
        <v>156</v>
      </c>
      <c r="P2702" t="s">
        <v>6323</v>
      </c>
      <c r="Q2702" t="s">
        <v>631</v>
      </c>
      <c r="R2702" t="s">
        <v>632</v>
      </c>
      <c r="U2702" t="s">
        <v>4</v>
      </c>
      <c r="AD2702" t="s">
        <v>99</v>
      </c>
      <c r="AE2702" t="s">
        <v>100</v>
      </c>
      <c r="AF2702" t="s">
        <v>101</v>
      </c>
      <c r="AG2702" t="s">
        <v>102</v>
      </c>
      <c r="AH2702" t="s">
        <v>103</v>
      </c>
      <c r="AL2702" t="s">
        <v>104</v>
      </c>
      <c r="AM2702" t="s">
        <v>633</v>
      </c>
      <c r="AN2702" t="s">
        <v>272</v>
      </c>
      <c r="AO2702" t="s">
        <v>107</v>
      </c>
      <c r="AQ2702" t="s">
        <v>273</v>
      </c>
      <c r="AR2702">
        <v>2014</v>
      </c>
      <c r="AS2702" t="s">
        <v>2018</v>
      </c>
      <c r="AT2702">
        <v>1988</v>
      </c>
      <c r="AV2702" t="s">
        <v>111</v>
      </c>
      <c r="AW2702" t="s">
        <v>112</v>
      </c>
      <c r="AX2702" t="s">
        <v>113</v>
      </c>
      <c r="AY2702" t="s">
        <v>114</v>
      </c>
      <c r="BA2702" t="s">
        <v>115</v>
      </c>
      <c r="BB2702" t="s">
        <v>111</v>
      </c>
      <c r="BC2702" t="s">
        <v>116</v>
      </c>
      <c r="BD2702" t="s">
        <v>117</v>
      </c>
      <c r="BH2702" t="s">
        <v>119</v>
      </c>
      <c r="BM2702" t="s">
        <v>120</v>
      </c>
      <c r="BQ2702" t="s">
        <v>113</v>
      </c>
      <c r="BR2702" t="s">
        <v>121</v>
      </c>
      <c r="BU2702" s="2">
        <v>93962.682000000001</v>
      </c>
      <c r="BV2702" s="2">
        <v>450629.34100000001</v>
      </c>
    </row>
    <row r="2703" spans="1:74" x14ac:dyDescent="0.25">
      <c r="A2703">
        <v>22700</v>
      </c>
      <c r="B2703" t="s">
        <v>6324</v>
      </c>
      <c r="C2703" t="s">
        <v>84</v>
      </c>
      <c r="D2703" t="s">
        <v>85</v>
      </c>
      <c r="E2703" t="s">
        <v>86</v>
      </c>
      <c r="F2703" t="s">
        <v>85</v>
      </c>
      <c r="H2703" t="s">
        <v>191</v>
      </c>
      <c r="J2703" t="s">
        <v>89</v>
      </c>
      <c r="K2703" t="s">
        <v>124</v>
      </c>
      <c r="L2703" t="s">
        <v>176</v>
      </c>
      <c r="M2703" t="s">
        <v>92</v>
      </c>
      <c r="N2703" t="s">
        <v>93</v>
      </c>
      <c r="O2703" t="s">
        <v>156</v>
      </c>
      <c r="P2703" t="s">
        <v>6325</v>
      </c>
      <c r="Q2703" t="s">
        <v>193</v>
      </c>
      <c r="R2703" t="s">
        <v>194</v>
      </c>
      <c r="U2703" t="s">
        <v>6</v>
      </c>
      <c r="AD2703" t="s">
        <v>198</v>
      </c>
      <c r="AE2703" t="s">
        <v>100</v>
      </c>
      <c r="AF2703" t="s">
        <v>101</v>
      </c>
      <c r="AG2703" t="s">
        <v>181</v>
      </c>
      <c r="AH2703" t="s">
        <v>130</v>
      </c>
      <c r="AL2703" t="s">
        <v>104</v>
      </c>
      <c r="AM2703" t="s">
        <v>199</v>
      </c>
      <c r="AN2703" t="s">
        <v>200</v>
      </c>
      <c r="AO2703" t="s">
        <v>107</v>
      </c>
      <c r="AQ2703" t="s">
        <v>202</v>
      </c>
      <c r="AS2703" t="s">
        <v>480</v>
      </c>
      <c r="AT2703">
        <v>1990</v>
      </c>
      <c r="AV2703" t="s">
        <v>111</v>
      </c>
      <c r="AW2703" t="s">
        <v>112</v>
      </c>
      <c r="AX2703" t="s">
        <v>113</v>
      </c>
      <c r="AY2703" t="s">
        <v>151</v>
      </c>
      <c r="BA2703" t="s">
        <v>115</v>
      </c>
      <c r="BB2703" t="s">
        <v>111</v>
      </c>
      <c r="BC2703" t="s">
        <v>116</v>
      </c>
      <c r="BD2703" t="s">
        <v>117</v>
      </c>
      <c r="BH2703" t="s">
        <v>119</v>
      </c>
      <c r="BM2703" t="s">
        <v>120</v>
      </c>
      <c r="BQ2703" t="s">
        <v>113</v>
      </c>
      <c r="BR2703" t="s">
        <v>205</v>
      </c>
      <c r="BU2703" s="2">
        <v>92612.157999999996</v>
      </c>
      <c r="BV2703" s="2">
        <v>450697.908</v>
      </c>
    </row>
    <row r="2704" spans="1:74" x14ac:dyDescent="0.25">
      <c r="A2704">
        <v>22701</v>
      </c>
      <c r="B2704" t="s">
        <v>6326</v>
      </c>
      <c r="C2704" t="s">
        <v>84</v>
      </c>
      <c r="D2704" t="s">
        <v>85</v>
      </c>
      <c r="E2704" t="s">
        <v>86</v>
      </c>
      <c r="F2704" t="s">
        <v>85</v>
      </c>
      <c r="G2704" t="s">
        <v>87</v>
      </c>
      <c r="H2704" t="s">
        <v>88</v>
      </c>
      <c r="J2704" t="s">
        <v>89</v>
      </c>
      <c r="K2704" t="s">
        <v>124</v>
      </c>
      <c r="L2704" t="s">
        <v>91</v>
      </c>
      <c r="M2704" t="s">
        <v>92</v>
      </c>
      <c r="N2704" t="s">
        <v>155</v>
      </c>
      <c r="O2704" t="s">
        <v>94</v>
      </c>
      <c r="P2704" t="s">
        <v>6327</v>
      </c>
      <c r="Q2704" t="s">
        <v>960</v>
      </c>
      <c r="R2704" t="s">
        <v>1069</v>
      </c>
      <c r="U2704" t="s">
        <v>6</v>
      </c>
      <c r="AD2704" t="s">
        <v>128</v>
      </c>
      <c r="AE2704" t="s">
        <v>220</v>
      </c>
      <c r="AF2704" t="s">
        <v>101</v>
      </c>
      <c r="AG2704" t="s">
        <v>102</v>
      </c>
      <c r="AH2704" t="s">
        <v>130</v>
      </c>
      <c r="AL2704" t="s">
        <v>104</v>
      </c>
      <c r="AM2704" t="s">
        <v>1070</v>
      </c>
      <c r="AN2704" t="s">
        <v>106</v>
      </c>
      <c r="AO2704" t="s">
        <v>163</v>
      </c>
      <c r="AQ2704" t="s">
        <v>109</v>
      </c>
      <c r="AS2704" t="s">
        <v>463</v>
      </c>
      <c r="AT2704">
        <v>1988</v>
      </c>
      <c r="AV2704" t="s">
        <v>111</v>
      </c>
      <c r="AW2704" t="s">
        <v>112</v>
      </c>
      <c r="AX2704" t="s">
        <v>113</v>
      </c>
      <c r="AY2704" t="s">
        <v>322</v>
      </c>
      <c r="BA2704" t="s">
        <v>115</v>
      </c>
      <c r="BB2704" t="s">
        <v>111</v>
      </c>
      <c r="BC2704" t="s">
        <v>116</v>
      </c>
      <c r="BD2704" t="s">
        <v>117</v>
      </c>
      <c r="BH2704" t="s">
        <v>119</v>
      </c>
      <c r="BM2704" t="s">
        <v>120</v>
      </c>
      <c r="BQ2704" t="s">
        <v>113</v>
      </c>
      <c r="BR2704" t="s">
        <v>121</v>
      </c>
      <c r="BU2704" s="2">
        <v>93231.656000000003</v>
      </c>
      <c r="BV2704" s="2">
        <v>450714.95600000001</v>
      </c>
    </row>
    <row r="2705" spans="1:74" x14ac:dyDescent="0.25">
      <c r="A2705">
        <v>22478</v>
      </c>
      <c r="B2705" t="s">
        <v>6328</v>
      </c>
      <c r="C2705" t="s">
        <v>84</v>
      </c>
      <c r="D2705" t="s">
        <v>85</v>
      </c>
      <c r="E2705" t="s">
        <v>86</v>
      </c>
      <c r="F2705" t="s">
        <v>85</v>
      </c>
      <c r="H2705" t="s">
        <v>88</v>
      </c>
      <c r="J2705" t="s">
        <v>89</v>
      </c>
      <c r="K2705" t="s">
        <v>90</v>
      </c>
      <c r="L2705" t="s">
        <v>91</v>
      </c>
      <c r="M2705" t="s">
        <v>92</v>
      </c>
      <c r="N2705" t="s">
        <v>155</v>
      </c>
      <c r="O2705" t="s">
        <v>156</v>
      </c>
      <c r="P2705" t="s">
        <v>6329</v>
      </c>
      <c r="Q2705" t="s">
        <v>386</v>
      </c>
      <c r="R2705" t="s">
        <v>387</v>
      </c>
      <c r="U2705" t="s">
        <v>6</v>
      </c>
      <c r="AD2705" t="s">
        <v>161</v>
      </c>
      <c r="AE2705" t="s">
        <v>220</v>
      </c>
      <c r="AF2705" t="s">
        <v>101</v>
      </c>
      <c r="AG2705" t="s">
        <v>102</v>
      </c>
      <c r="AH2705" t="s">
        <v>130</v>
      </c>
      <c r="AL2705" t="s">
        <v>104</v>
      </c>
      <c r="AM2705" t="s">
        <v>388</v>
      </c>
      <c r="AN2705" t="s">
        <v>106</v>
      </c>
      <c r="AO2705" t="s">
        <v>163</v>
      </c>
      <c r="AQ2705" t="s">
        <v>109</v>
      </c>
      <c r="AS2705" t="s">
        <v>579</v>
      </c>
      <c r="AT2705">
        <v>2009</v>
      </c>
      <c r="AV2705" t="s">
        <v>111</v>
      </c>
      <c r="AW2705" t="s">
        <v>112</v>
      </c>
      <c r="AX2705" t="s">
        <v>113</v>
      </c>
      <c r="AY2705" t="s">
        <v>259</v>
      </c>
      <c r="BA2705" t="s">
        <v>115</v>
      </c>
      <c r="BB2705" t="s">
        <v>111</v>
      </c>
      <c r="BC2705" t="s">
        <v>116</v>
      </c>
      <c r="BD2705" t="s">
        <v>117</v>
      </c>
      <c r="BH2705" t="s">
        <v>119</v>
      </c>
      <c r="BM2705" t="s">
        <v>120</v>
      </c>
      <c r="BQ2705" t="s">
        <v>113</v>
      </c>
      <c r="BR2705" t="s">
        <v>121</v>
      </c>
      <c r="BU2705" s="2">
        <v>93767.846000000005</v>
      </c>
      <c r="BV2705" s="2">
        <v>451088.533</v>
      </c>
    </row>
    <row r="2706" spans="1:74" x14ac:dyDescent="0.25">
      <c r="A2706">
        <v>21936</v>
      </c>
      <c r="B2706" t="s">
        <v>6330</v>
      </c>
      <c r="C2706" t="s">
        <v>84</v>
      </c>
      <c r="D2706" t="s">
        <v>85</v>
      </c>
      <c r="E2706" t="s">
        <v>86</v>
      </c>
      <c r="F2706" t="s">
        <v>85</v>
      </c>
      <c r="G2706" t="s">
        <v>87</v>
      </c>
      <c r="H2706" t="s">
        <v>154</v>
      </c>
      <c r="J2706" t="s">
        <v>89</v>
      </c>
      <c r="K2706" t="s">
        <v>90</v>
      </c>
      <c r="L2706" t="s">
        <v>91</v>
      </c>
      <c r="M2706" t="s">
        <v>92</v>
      </c>
      <c r="N2706" t="s">
        <v>93</v>
      </c>
      <c r="O2706" t="s">
        <v>94</v>
      </c>
      <c r="P2706" t="s">
        <v>6331</v>
      </c>
      <c r="Q2706" t="s">
        <v>380</v>
      </c>
      <c r="R2706" t="s">
        <v>381</v>
      </c>
      <c r="U2706" t="s">
        <v>5</v>
      </c>
      <c r="V2706" t="s">
        <v>160</v>
      </c>
      <c r="AD2706" t="s">
        <v>161</v>
      </c>
      <c r="AE2706" t="s">
        <v>100</v>
      </c>
      <c r="AF2706" t="s">
        <v>101</v>
      </c>
      <c r="AG2706" t="s">
        <v>129</v>
      </c>
      <c r="AH2706" t="s">
        <v>130</v>
      </c>
      <c r="AK2706" t="s">
        <v>87</v>
      </c>
      <c r="AL2706" t="s">
        <v>104</v>
      </c>
      <c r="AM2706" t="s">
        <v>382</v>
      </c>
      <c r="AN2706" t="s">
        <v>106</v>
      </c>
      <c r="AO2706" t="s">
        <v>107</v>
      </c>
      <c r="AQ2706" t="s">
        <v>109</v>
      </c>
      <c r="AR2706">
        <v>2012</v>
      </c>
      <c r="AS2706" t="s">
        <v>526</v>
      </c>
      <c r="AT2706">
        <v>1988</v>
      </c>
      <c r="AV2706" t="s">
        <v>111</v>
      </c>
      <c r="AW2706" t="s">
        <v>112</v>
      </c>
      <c r="AX2706" t="s">
        <v>113</v>
      </c>
      <c r="AY2706" t="s">
        <v>266</v>
      </c>
      <c r="BA2706" t="s">
        <v>115</v>
      </c>
      <c r="BB2706" t="s">
        <v>111</v>
      </c>
      <c r="BC2706" t="s">
        <v>116</v>
      </c>
      <c r="BD2706" t="s">
        <v>117</v>
      </c>
      <c r="BH2706" t="s">
        <v>119</v>
      </c>
      <c r="BM2706" t="s">
        <v>134</v>
      </c>
      <c r="BQ2706" t="s">
        <v>113</v>
      </c>
      <c r="BR2706" t="s">
        <v>166</v>
      </c>
      <c r="BU2706" s="2">
        <v>91846.82</v>
      </c>
      <c r="BV2706" s="2">
        <v>450786.67499999999</v>
      </c>
    </row>
    <row r="2707" spans="1:74" x14ac:dyDescent="0.25">
      <c r="A2707">
        <v>22452</v>
      </c>
      <c r="B2707" t="s">
        <v>6332</v>
      </c>
      <c r="C2707" t="s">
        <v>84</v>
      </c>
      <c r="D2707" t="s">
        <v>85</v>
      </c>
      <c r="E2707" t="s">
        <v>86</v>
      </c>
      <c r="F2707" t="s">
        <v>85</v>
      </c>
      <c r="H2707" t="s">
        <v>191</v>
      </c>
      <c r="J2707" t="s">
        <v>89</v>
      </c>
      <c r="K2707" t="s">
        <v>90</v>
      </c>
      <c r="L2707" t="s">
        <v>91</v>
      </c>
      <c r="M2707" t="s">
        <v>92</v>
      </c>
      <c r="N2707" t="s">
        <v>177</v>
      </c>
      <c r="O2707" t="s">
        <v>156</v>
      </c>
      <c r="P2707" t="s">
        <v>6333</v>
      </c>
      <c r="Q2707" t="s">
        <v>254</v>
      </c>
      <c r="R2707" t="s">
        <v>637</v>
      </c>
      <c r="U2707" t="s">
        <v>2</v>
      </c>
      <c r="AD2707" t="s">
        <v>198</v>
      </c>
      <c r="AE2707" t="s">
        <v>100</v>
      </c>
      <c r="AF2707" t="s">
        <v>101</v>
      </c>
      <c r="AG2707" t="s">
        <v>256</v>
      </c>
      <c r="AH2707" t="s">
        <v>130</v>
      </c>
      <c r="AL2707" t="s">
        <v>104</v>
      </c>
      <c r="AM2707" t="s">
        <v>638</v>
      </c>
      <c r="AN2707" t="s">
        <v>200</v>
      </c>
      <c r="AO2707" t="s">
        <v>183</v>
      </c>
      <c r="AQ2707" t="s">
        <v>202</v>
      </c>
      <c r="AS2707" t="s">
        <v>868</v>
      </c>
      <c r="AT2707">
        <v>1993</v>
      </c>
      <c r="AV2707" t="s">
        <v>111</v>
      </c>
      <c r="AW2707" t="s">
        <v>112</v>
      </c>
      <c r="AX2707" t="s">
        <v>113</v>
      </c>
      <c r="AY2707" t="s">
        <v>275</v>
      </c>
      <c r="BA2707" t="s">
        <v>115</v>
      </c>
      <c r="BB2707" t="s">
        <v>111</v>
      </c>
      <c r="BC2707" t="s">
        <v>116</v>
      </c>
      <c r="BD2707" t="s">
        <v>117</v>
      </c>
      <c r="BH2707" t="s">
        <v>119</v>
      </c>
      <c r="BM2707" t="s">
        <v>120</v>
      </c>
      <c r="BQ2707" t="s">
        <v>113</v>
      </c>
      <c r="BR2707" t="s">
        <v>205</v>
      </c>
      <c r="BU2707" s="2">
        <v>92961.453999999998</v>
      </c>
      <c r="BV2707" s="2">
        <v>449943.74</v>
      </c>
    </row>
    <row r="2708" spans="1:74" x14ac:dyDescent="0.25">
      <c r="A2708">
        <v>22617</v>
      </c>
      <c r="B2708" t="s">
        <v>6334</v>
      </c>
      <c r="C2708" t="s">
        <v>84</v>
      </c>
      <c r="D2708" t="s">
        <v>85</v>
      </c>
      <c r="E2708" t="s">
        <v>86</v>
      </c>
      <c r="F2708" t="s">
        <v>85</v>
      </c>
      <c r="H2708" t="s">
        <v>191</v>
      </c>
      <c r="J2708" t="s">
        <v>89</v>
      </c>
      <c r="K2708" t="s">
        <v>90</v>
      </c>
      <c r="L2708" t="s">
        <v>176</v>
      </c>
      <c r="M2708" t="s">
        <v>92</v>
      </c>
      <c r="N2708" t="s">
        <v>177</v>
      </c>
      <c r="O2708" t="s">
        <v>209</v>
      </c>
      <c r="P2708" t="s">
        <v>6335</v>
      </c>
      <c r="Q2708" t="s">
        <v>380</v>
      </c>
      <c r="R2708" t="s">
        <v>381</v>
      </c>
      <c r="U2708" t="s">
        <v>4</v>
      </c>
      <c r="AD2708" t="s">
        <v>161</v>
      </c>
      <c r="AE2708" t="s">
        <v>100</v>
      </c>
      <c r="AF2708" t="s">
        <v>101</v>
      </c>
      <c r="AG2708" t="s">
        <v>221</v>
      </c>
      <c r="AH2708" t="s">
        <v>130</v>
      </c>
      <c r="AL2708" t="s">
        <v>104</v>
      </c>
      <c r="AM2708" t="s">
        <v>382</v>
      </c>
      <c r="AN2708" t="s">
        <v>106</v>
      </c>
      <c r="AO2708" t="s">
        <v>183</v>
      </c>
      <c r="AQ2708" t="s">
        <v>109</v>
      </c>
      <c r="AR2708">
        <v>2011</v>
      </c>
      <c r="AS2708" t="s">
        <v>383</v>
      </c>
      <c r="AT2708">
        <v>1994</v>
      </c>
      <c r="AV2708" t="s">
        <v>111</v>
      </c>
      <c r="AW2708" t="s">
        <v>112</v>
      </c>
      <c r="AX2708" t="s">
        <v>113</v>
      </c>
      <c r="AY2708" t="s">
        <v>204</v>
      </c>
      <c r="BA2708" t="s">
        <v>115</v>
      </c>
      <c r="BB2708" t="s">
        <v>111</v>
      </c>
      <c r="BC2708" t="s">
        <v>116</v>
      </c>
      <c r="BD2708" t="s">
        <v>117</v>
      </c>
      <c r="BH2708" t="s">
        <v>119</v>
      </c>
      <c r="BM2708" t="s">
        <v>134</v>
      </c>
      <c r="BQ2708" t="s">
        <v>113</v>
      </c>
      <c r="BR2708" t="s">
        <v>205</v>
      </c>
      <c r="BU2708" s="2">
        <v>92513.705000000002</v>
      </c>
      <c r="BV2708" s="2">
        <v>450079.62300000002</v>
      </c>
    </row>
    <row r="2709" spans="1:74" x14ac:dyDescent="0.25">
      <c r="A2709">
        <v>22089</v>
      </c>
      <c r="B2709" t="s">
        <v>6336</v>
      </c>
      <c r="C2709" t="s">
        <v>136</v>
      </c>
      <c r="D2709" t="s">
        <v>85</v>
      </c>
      <c r="E2709" t="s">
        <v>86</v>
      </c>
      <c r="F2709" t="s">
        <v>85</v>
      </c>
      <c r="G2709" t="s">
        <v>123</v>
      </c>
      <c r="H2709" t="s">
        <v>137</v>
      </c>
      <c r="J2709" t="s">
        <v>89</v>
      </c>
      <c r="K2709" t="s">
        <v>90</v>
      </c>
      <c r="L2709" t="s">
        <v>138</v>
      </c>
      <c r="M2709" t="s">
        <v>139</v>
      </c>
      <c r="N2709" t="s">
        <v>140</v>
      </c>
      <c r="O2709" t="s">
        <v>94</v>
      </c>
      <c r="P2709" t="s">
        <v>6337</v>
      </c>
      <c r="Q2709" t="s">
        <v>142</v>
      </c>
      <c r="R2709" t="s">
        <v>143</v>
      </c>
      <c r="U2709" t="s">
        <v>2</v>
      </c>
      <c r="V2709" t="s">
        <v>144</v>
      </c>
      <c r="AB2709" t="s">
        <v>145</v>
      </c>
      <c r="AD2709" t="s">
        <v>146</v>
      </c>
      <c r="AE2709" t="s">
        <v>100</v>
      </c>
      <c r="AF2709" t="s">
        <v>101</v>
      </c>
      <c r="AG2709" t="s">
        <v>140</v>
      </c>
      <c r="AH2709" t="s">
        <v>130</v>
      </c>
      <c r="AI2709">
        <v>2025</v>
      </c>
      <c r="AJ2709">
        <v>2026</v>
      </c>
      <c r="AK2709" t="s">
        <v>123</v>
      </c>
      <c r="AL2709" t="s">
        <v>104</v>
      </c>
      <c r="AM2709" t="s">
        <v>147</v>
      </c>
      <c r="AN2709" t="s">
        <v>148</v>
      </c>
      <c r="AO2709" t="s">
        <v>149</v>
      </c>
      <c r="AQ2709" t="s">
        <v>109</v>
      </c>
      <c r="AS2709" t="s">
        <v>150</v>
      </c>
      <c r="AT2709">
        <v>1990</v>
      </c>
      <c r="AV2709" t="s">
        <v>111</v>
      </c>
      <c r="AW2709" t="s">
        <v>112</v>
      </c>
      <c r="AX2709" t="s">
        <v>113</v>
      </c>
      <c r="AY2709" t="s">
        <v>151</v>
      </c>
      <c r="BA2709" t="s">
        <v>115</v>
      </c>
      <c r="BB2709" t="s">
        <v>111</v>
      </c>
      <c r="BC2709" t="s">
        <v>116</v>
      </c>
      <c r="BD2709" t="s">
        <v>117</v>
      </c>
      <c r="BH2709" t="s">
        <v>119</v>
      </c>
      <c r="BM2709" t="s">
        <v>134</v>
      </c>
      <c r="BQ2709" t="s">
        <v>113</v>
      </c>
      <c r="BR2709" t="s">
        <v>152</v>
      </c>
      <c r="BU2709" s="2">
        <v>92651.226999999999</v>
      </c>
      <c r="BV2709" s="2">
        <v>450831.60700000002</v>
      </c>
    </row>
    <row r="2710" spans="1:74" x14ac:dyDescent="0.25">
      <c r="A2710">
        <v>22589</v>
      </c>
      <c r="B2710" t="s">
        <v>6338</v>
      </c>
      <c r="C2710" t="s">
        <v>84</v>
      </c>
      <c r="D2710" t="s">
        <v>85</v>
      </c>
      <c r="E2710" t="s">
        <v>86</v>
      </c>
      <c r="F2710" t="s">
        <v>85</v>
      </c>
      <c r="G2710" t="s">
        <v>123</v>
      </c>
      <c r="H2710" t="s">
        <v>88</v>
      </c>
      <c r="J2710" t="s">
        <v>186</v>
      </c>
      <c r="K2710" t="s">
        <v>90</v>
      </c>
      <c r="L2710" t="s">
        <v>91</v>
      </c>
      <c r="M2710" t="s">
        <v>92</v>
      </c>
      <c r="N2710" t="s">
        <v>155</v>
      </c>
      <c r="O2710" t="s">
        <v>94</v>
      </c>
      <c r="P2710" t="s">
        <v>6339</v>
      </c>
      <c r="Q2710" t="s">
        <v>6340</v>
      </c>
      <c r="R2710" t="s">
        <v>6341</v>
      </c>
      <c r="U2710" t="s">
        <v>6</v>
      </c>
      <c r="AD2710" t="s">
        <v>99</v>
      </c>
      <c r="AE2710" t="s">
        <v>767</v>
      </c>
      <c r="AF2710" t="s">
        <v>101</v>
      </c>
      <c r="AG2710" t="s">
        <v>102</v>
      </c>
      <c r="AH2710" t="s">
        <v>103</v>
      </c>
      <c r="AL2710" t="s">
        <v>104</v>
      </c>
      <c r="AM2710" t="s">
        <v>6342</v>
      </c>
      <c r="AN2710" t="s">
        <v>106</v>
      </c>
      <c r="AO2710" t="s">
        <v>163</v>
      </c>
      <c r="AQ2710" t="s">
        <v>109</v>
      </c>
      <c r="AS2710" t="s">
        <v>585</v>
      </c>
      <c r="AT2710">
        <v>1997</v>
      </c>
      <c r="AV2710" t="s">
        <v>111</v>
      </c>
      <c r="AW2710" t="s">
        <v>112</v>
      </c>
      <c r="AX2710" t="s">
        <v>113</v>
      </c>
      <c r="AY2710" t="s">
        <v>189</v>
      </c>
      <c r="BA2710" t="s">
        <v>115</v>
      </c>
      <c r="BB2710" t="s">
        <v>111</v>
      </c>
      <c r="BC2710" t="s">
        <v>116</v>
      </c>
      <c r="BD2710" t="s">
        <v>117</v>
      </c>
      <c r="BH2710" t="s">
        <v>119</v>
      </c>
      <c r="BM2710" t="s">
        <v>134</v>
      </c>
      <c r="BQ2710" t="s">
        <v>113</v>
      </c>
      <c r="BR2710" t="s">
        <v>121</v>
      </c>
      <c r="BU2710" s="2">
        <v>93749.509000000005</v>
      </c>
      <c r="BV2710" s="2">
        <v>450594.61599999998</v>
      </c>
    </row>
    <row r="2711" spans="1:74" x14ac:dyDescent="0.25">
      <c r="A2711">
        <v>22731</v>
      </c>
      <c r="B2711" t="s">
        <v>6343</v>
      </c>
      <c r="C2711" t="s">
        <v>84</v>
      </c>
      <c r="D2711" t="s">
        <v>85</v>
      </c>
      <c r="E2711" t="s">
        <v>86</v>
      </c>
      <c r="F2711" t="s">
        <v>85</v>
      </c>
      <c r="H2711" t="s">
        <v>191</v>
      </c>
      <c r="J2711" t="s">
        <v>186</v>
      </c>
      <c r="K2711" t="s">
        <v>124</v>
      </c>
      <c r="L2711" t="s">
        <v>91</v>
      </c>
      <c r="M2711" t="s">
        <v>92</v>
      </c>
      <c r="N2711" t="s">
        <v>177</v>
      </c>
      <c r="O2711" t="s">
        <v>156</v>
      </c>
      <c r="P2711" t="s">
        <v>6344</v>
      </c>
      <c r="Q2711" t="s">
        <v>254</v>
      </c>
      <c r="R2711" t="s">
        <v>637</v>
      </c>
      <c r="U2711" t="s">
        <v>2</v>
      </c>
      <c r="V2711" t="s">
        <v>234</v>
      </c>
      <c r="AD2711" t="s">
        <v>198</v>
      </c>
      <c r="AE2711" t="s">
        <v>100</v>
      </c>
      <c r="AF2711" t="s">
        <v>101</v>
      </c>
      <c r="AG2711" t="s">
        <v>102</v>
      </c>
      <c r="AH2711" t="s">
        <v>103</v>
      </c>
      <c r="AL2711" t="s">
        <v>104</v>
      </c>
      <c r="AM2711" t="s">
        <v>638</v>
      </c>
      <c r="AN2711" t="s">
        <v>200</v>
      </c>
      <c r="AO2711" t="s">
        <v>183</v>
      </c>
      <c r="AQ2711" t="s">
        <v>202</v>
      </c>
      <c r="AS2711" t="s">
        <v>501</v>
      </c>
      <c r="AT2711">
        <v>1990</v>
      </c>
      <c r="AV2711" t="s">
        <v>111</v>
      </c>
      <c r="AW2711" t="s">
        <v>112</v>
      </c>
      <c r="AX2711" t="s">
        <v>113</v>
      </c>
      <c r="AY2711" t="s">
        <v>502</v>
      </c>
      <c r="BA2711" t="s">
        <v>115</v>
      </c>
      <c r="BB2711" t="s">
        <v>111</v>
      </c>
      <c r="BC2711" t="s">
        <v>116</v>
      </c>
      <c r="BD2711" t="s">
        <v>117</v>
      </c>
      <c r="BH2711" t="s">
        <v>119</v>
      </c>
      <c r="BM2711" t="s">
        <v>120</v>
      </c>
      <c r="BQ2711" t="s">
        <v>113</v>
      </c>
      <c r="BR2711" t="s">
        <v>205</v>
      </c>
      <c r="BU2711" s="2">
        <v>92214.417000000001</v>
      </c>
      <c r="BV2711" s="2">
        <v>450511.38500000001</v>
      </c>
    </row>
    <row r="2712" spans="1:74" x14ac:dyDescent="0.25">
      <c r="A2712">
        <v>22104</v>
      </c>
      <c r="B2712" t="s">
        <v>6345</v>
      </c>
      <c r="C2712" t="s">
        <v>84</v>
      </c>
      <c r="D2712" t="s">
        <v>85</v>
      </c>
      <c r="E2712" t="s">
        <v>86</v>
      </c>
      <c r="F2712" t="s">
        <v>85</v>
      </c>
      <c r="H2712" t="s">
        <v>88</v>
      </c>
      <c r="J2712" t="s">
        <v>89</v>
      </c>
      <c r="K2712" t="s">
        <v>124</v>
      </c>
      <c r="L2712" t="s">
        <v>91</v>
      </c>
      <c r="M2712" t="s">
        <v>92</v>
      </c>
      <c r="N2712" t="s">
        <v>93</v>
      </c>
      <c r="O2712" t="s">
        <v>156</v>
      </c>
      <c r="P2712" t="s">
        <v>6346</v>
      </c>
      <c r="Q2712" t="s">
        <v>254</v>
      </c>
      <c r="R2712" t="s">
        <v>255</v>
      </c>
      <c r="U2712" t="s">
        <v>2</v>
      </c>
      <c r="AD2712" t="s">
        <v>99</v>
      </c>
      <c r="AE2712" t="s">
        <v>100</v>
      </c>
      <c r="AF2712" t="s">
        <v>101</v>
      </c>
      <c r="AG2712" t="s">
        <v>256</v>
      </c>
      <c r="AH2712" t="s">
        <v>130</v>
      </c>
      <c r="AL2712" t="s">
        <v>104</v>
      </c>
      <c r="AM2712" t="s">
        <v>257</v>
      </c>
      <c r="AN2712" t="s">
        <v>200</v>
      </c>
      <c r="AO2712" t="s">
        <v>107</v>
      </c>
      <c r="AP2712" t="s">
        <v>201</v>
      </c>
      <c r="AQ2712" t="s">
        <v>202</v>
      </c>
      <c r="AS2712" t="s">
        <v>457</v>
      </c>
      <c r="AT2712">
        <v>2019</v>
      </c>
      <c r="AV2712" t="s">
        <v>111</v>
      </c>
      <c r="AW2712" t="s">
        <v>112</v>
      </c>
      <c r="AX2712" t="s">
        <v>113</v>
      </c>
      <c r="AY2712" t="s">
        <v>322</v>
      </c>
      <c r="BA2712" t="s">
        <v>115</v>
      </c>
      <c r="BB2712" t="s">
        <v>111</v>
      </c>
      <c r="BC2712" t="s">
        <v>116</v>
      </c>
      <c r="BD2712" t="s">
        <v>117</v>
      </c>
      <c r="BH2712" t="s">
        <v>119</v>
      </c>
      <c r="BM2712" t="s">
        <v>120</v>
      </c>
      <c r="BQ2712" t="s">
        <v>113</v>
      </c>
      <c r="BR2712" t="s">
        <v>121</v>
      </c>
      <c r="BU2712" s="2">
        <v>93325.235000000001</v>
      </c>
      <c r="BV2712" s="2">
        <v>450757.011</v>
      </c>
    </row>
    <row r="2713" spans="1:74" x14ac:dyDescent="0.25">
      <c r="A2713">
        <v>22705</v>
      </c>
      <c r="B2713" t="s">
        <v>6347</v>
      </c>
      <c r="C2713" t="s">
        <v>291</v>
      </c>
      <c r="D2713" t="s">
        <v>85</v>
      </c>
      <c r="E2713" t="s">
        <v>86</v>
      </c>
      <c r="F2713" t="s">
        <v>85</v>
      </c>
      <c r="H2713" t="s">
        <v>154</v>
      </c>
      <c r="J2713" t="s">
        <v>89</v>
      </c>
      <c r="K2713" t="s">
        <v>90</v>
      </c>
      <c r="L2713" t="s">
        <v>292</v>
      </c>
      <c r="M2713" t="s">
        <v>92</v>
      </c>
      <c r="N2713" t="s">
        <v>140</v>
      </c>
      <c r="O2713" t="s">
        <v>94</v>
      </c>
      <c r="P2713" t="s">
        <v>6348</v>
      </c>
      <c r="Q2713" t="s">
        <v>294</v>
      </c>
      <c r="R2713" t="s">
        <v>295</v>
      </c>
      <c r="T2713" t="s">
        <v>98</v>
      </c>
      <c r="U2713" t="s">
        <v>2</v>
      </c>
      <c r="V2713" t="s">
        <v>313</v>
      </c>
      <c r="AD2713" t="s">
        <v>99</v>
      </c>
      <c r="AE2713" t="s">
        <v>220</v>
      </c>
      <c r="AF2713" t="s">
        <v>101</v>
      </c>
      <c r="AG2713" t="s">
        <v>140</v>
      </c>
      <c r="AH2713" t="s">
        <v>130</v>
      </c>
      <c r="AJ2713">
        <v>2027</v>
      </c>
      <c r="AL2713" t="s">
        <v>104</v>
      </c>
      <c r="AM2713" t="s">
        <v>296</v>
      </c>
      <c r="AN2713" t="s">
        <v>297</v>
      </c>
      <c r="AO2713" t="s">
        <v>149</v>
      </c>
      <c r="AP2713" t="s">
        <v>108</v>
      </c>
      <c r="AQ2713" t="s">
        <v>109</v>
      </c>
      <c r="AS2713" t="s">
        <v>598</v>
      </c>
      <c r="AT2713">
        <v>1990</v>
      </c>
      <c r="AV2713" t="s">
        <v>111</v>
      </c>
      <c r="AW2713" t="s">
        <v>112</v>
      </c>
      <c r="AX2713" t="s">
        <v>236</v>
      </c>
      <c r="AY2713" t="s">
        <v>237</v>
      </c>
      <c r="BA2713" t="s">
        <v>115</v>
      </c>
      <c r="BB2713" t="s">
        <v>111</v>
      </c>
      <c r="BC2713" t="s">
        <v>116</v>
      </c>
      <c r="BD2713" t="s">
        <v>117</v>
      </c>
      <c r="BG2713" t="s">
        <v>118</v>
      </c>
      <c r="BH2713" t="s">
        <v>119</v>
      </c>
      <c r="BM2713" t="s">
        <v>299</v>
      </c>
      <c r="BQ2713" t="s">
        <v>113</v>
      </c>
      <c r="BR2713" t="s">
        <v>166</v>
      </c>
      <c r="BU2713" s="2">
        <v>91341.767000000007</v>
      </c>
      <c r="BV2713" s="2">
        <v>451326.70199999999</v>
      </c>
    </row>
    <row r="2714" spans="1:74" x14ac:dyDescent="0.25">
      <c r="A2714">
        <v>21797</v>
      </c>
      <c r="B2714" t="s">
        <v>6349</v>
      </c>
      <c r="C2714" t="s">
        <v>84</v>
      </c>
      <c r="D2714" t="s">
        <v>85</v>
      </c>
      <c r="E2714" t="s">
        <v>86</v>
      </c>
      <c r="F2714" t="s">
        <v>85</v>
      </c>
      <c r="G2714" t="s">
        <v>87</v>
      </c>
      <c r="H2714" t="s">
        <v>154</v>
      </c>
      <c r="J2714" t="s">
        <v>89</v>
      </c>
      <c r="K2714" t="s">
        <v>90</v>
      </c>
      <c r="L2714" t="s">
        <v>91</v>
      </c>
      <c r="M2714" t="s">
        <v>92</v>
      </c>
      <c r="N2714" t="s">
        <v>155</v>
      </c>
      <c r="O2714" t="s">
        <v>94</v>
      </c>
      <c r="P2714" t="s">
        <v>6350</v>
      </c>
      <c r="Q2714" t="s">
        <v>474</v>
      </c>
      <c r="R2714" t="s">
        <v>475</v>
      </c>
      <c r="U2714" t="s">
        <v>4</v>
      </c>
      <c r="V2714" t="s">
        <v>234</v>
      </c>
      <c r="AD2714" t="s">
        <v>161</v>
      </c>
      <c r="AE2714" t="s">
        <v>100</v>
      </c>
      <c r="AF2714" t="s">
        <v>101</v>
      </c>
      <c r="AG2714" t="s">
        <v>129</v>
      </c>
      <c r="AH2714" t="s">
        <v>130</v>
      </c>
      <c r="AK2714" t="s">
        <v>87</v>
      </c>
      <c r="AL2714" t="s">
        <v>104</v>
      </c>
      <c r="AM2714" t="s">
        <v>476</v>
      </c>
      <c r="AN2714" t="s">
        <v>106</v>
      </c>
      <c r="AO2714" t="s">
        <v>163</v>
      </c>
      <c r="AQ2714" t="s">
        <v>109</v>
      </c>
      <c r="AS2714" t="s">
        <v>402</v>
      </c>
      <c r="AT2714">
        <v>1988</v>
      </c>
      <c r="AV2714" t="s">
        <v>111</v>
      </c>
      <c r="AW2714" t="s">
        <v>112</v>
      </c>
      <c r="AX2714" t="s">
        <v>113</v>
      </c>
      <c r="AY2714" t="s">
        <v>165</v>
      </c>
      <c r="BA2714" t="s">
        <v>115</v>
      </c>
      <c r="BB2714" t="s">
        <v>111</v>
      </c>
      <c r="BC2714" t="s">
        <v>116</v>
      </c>
      <c r="BD2714" t="s">
        <v>117</v>
      </c>
      <c r="BH2714" t="s">
        <v>119</v>
      </c>
      <c r="BM2714" t="s">
        <v>134</v>
      </c>
      <c r="BQ2714" t="s">
        <v>113</v>
      </c>
      <c r="BR2714" t="s">
        <v>166</v>
      </c>
      <c r="BU2714" s="2">
        <v>91772.941000000006</v>
      </c>
      <c r="BV2714" s="2">
        <v>450809.90500000003</v>
      </c>
    </row>
    <row r="2715" spans="1:74" x14ac:dyDescent="0.25">
      <c r="A2715">
        <v>21798</v>
      </c>
      <c r="B2715" t="s">
        <v>6351</v>
      </c>
      <c r="C2715" t="s">
        <v>84</v>
      </c>
      <c r="D2715" t="s">
        <v>85</v>
      </c>
      <c r="E2715" t="s">
        <v>86</v>
      </c>
      <c r="F2715" t="s">
        <v>85</v>
      </c>
      <c r="G2715" t="s">
        <v>762</v>
      </c>
      <c r="H2715" t="s">
        <v>168</v>
      </c>
      <c r="J2715" t="s">
        <v>89</v>
      </c>
      <c r="K2715" t="s">
        <v>90</v>
      </c>
      <c r="L2715" t="s">
        <v>176</v>
      </c>
      <c r="M2715" t="s">
        <v>92</v>
      </c>
      <c r="N2715" t="s">
        <v>177</v>
      </c>
      <c r="O2715" t="s">
        <v>763</v>
      </c>
      <c r="P2715" t="s">
        <v>6352</v>
      </c>
      <c r="Q2715" t="s">
        <v>211</v>
      </c>
      <c r="R2715" t="s">
        <v>3377</v>
      </c>
      <c r="T2715" t="s">
        <v>242</v>
      </c>
      <c r="U2715" t="s">
        <v>2</v>
      </c>
      <c r="V2715" t="s">
        <v>144</v>
      </c>
      <c r="W2715" t="s">
        <v>435</v>
      </c>
      <c r="AA2715" t="s">
        <v>197</v>
      </c>
      <c r="AD2715" t="s">
        <v>198</v>
      </c>
      <c r="AE2715" t="s">
        <v>100</v>
      </c>
      <c r="AF2715" t="s">
        <v>101</v>
      </c>
      <c r="AG2715" t="s">
        <v>221</v>
      </c>
      <c r="AH2715" t="s">
        <v>130</v>
      </c>
      <c r="AK2715" t="s">
        <v>762</v>
      </c>
      <c r="AL2715" t="s">
        <v>104</v>
      </c>
      <c r="AM2715" t="s">
        <v>3378</v>
      </c>
      <c r="AN2715" t="s">
        <v>272</v>
      </c>
      <c r="AO2715" t="s">
        <v>183</v>
      </c>
      <c r="AP2715" t="s">
        <v>201</v>
      </c>
      <c r="AQ2715" t="s">
        <v>202</v>
      </c>
      <c r="AS2715" t="s">
        <v>315</v>
      </c>
      <c r="AT2715">
        <v>2022</v>
      </c>
      <c r="AV2715" t="s">
        <v>111</v>
      </c>
      <c r="AW2715" t="s">
        <v>112</v>
      </c>
      <c r="AX2715" t="s">
        <v>113</v>
      </c>
      <c r="AY2715" t="s">
        <v>151</v>
      </c>
      <c r="AZ2715" s="1">
        <v>45758</v>
      </c>
      <c r="BA2715" t="s">
        <v>115</v>
      </c>
      <c r="BB2715" t="s">
        <v>111</v>
      </c>
      <c r="BC2715" t="s">
        <v>116</v>
      </c>
      <c r="BD2715" t="s">
        <v>117</v>
      </c>
      <c r="BG2715" t="s">
        <v>118</v>
      </c>
      <c r="BH2715" t="s">
        <v>119</v>
      </c>
      <c r="BM2715" t="s">
        <v>120</v>
      </c>
      <c r="BQ2715" t="s">
        <v>113</v>
      </c>
      <c r="BR2715" t="s">
        <v>152</v>
      </c>
      <c r="BU2715" s="2">
        <v>92548.751000000004</v>
      </c>
      <c r="BV2715" s="2">
        <v>450802.39899999998</v>
      </c>
    </row>
    <row r="2716" spans="1:74" x14ac:dyDescent="0.25">
      <c r="A2716">
        <v>21800</v>
      </c>
      <c r="B2716" t="s">
        <v>6353</v>
      </c>
      <c r="C2716" t="s">
        <v>593</v>
      </c>
      <c r="D2716" t="s">
        <v>85</v>
      </c>
      <c r="E2716" t="s">
        <v>86</v>
      </c>
      <c r="F2716" t="s">
        <v>85</v>
      </c>
      <c r="H2716" t="s">
        <v>88</v>
      </c>
      <c r="J2716" t="s">
        <v>89</v>
      </c>
      <c r="K2716" t="s">
        <v>124</v>
      </c>
      <c r="L2716" t="s">
        <v>91</v>
      </c>
      <c r="M2716" t="s">
        <v>92</v>
      </c>
      <c r="N2716" t="s">
        <v>140</v>
      </c>
      <c r="O2716" t="s">
        <v>156</v>
      </c>
      <c r="P2716" t="s">
        <v>6354</v>
      </c>
      <c r="Q2716" t="s">
        <v>854</v>
      </c>
      <c r="R2716" t="s">
        <v>855</v>
      </c>
      <c r="U2716" t="s">
        <v>6</v>
      </c>
      <c r="AD2716" t="s">
        <v>198</v>
      </c>
      <c r="AE2716" t="s">
        <v>100</v>
      </c>
      <c r="AF2716" t="s">
        <v>101</v>
      </c>
      <c r="AG2716" t="s">
        <v>140</v>
      </c>
      <c r="AH2716" t="s">
        <v>130</v>
      </c>
      <c r="AL2716" t="s">
        <v>104</v>
      </c>
      <c r="AM2716" t="s">
        <v>856</v>
      </c>
      <c r="AN2716" t="s">
        <v>200</v>
      </c>
      <c r="AO2716" t="s">
        <v>149</v>
      </c>
      <c r="AQ2716" t="s">
        <v>202</v>
      </c>
      <c r="AS2716" t="s">
        <v>1141</v>
      </c>
      <c r="AT2716">
        <v>1990</v>
      </c>
      <c r="AV2716" t="s">
        <v>111</v>
      </c>
      <c r="AW2716" t="s">
        <v>112</v>
      </c>
      <c r="AX2716" t="s">
        <v>113</v>
      </c>
      <c r="AY2716" t="s">
        <v>189</v>
      </c>
      <c r="BA2716" t="s">
        <v>115</v>
      </c>
      <c r="BB2716" t="s">
        <v>111</v>
      </c>
      <c r="BC2716" t="s">
        <v>116</v>
      </c>
      <c r="BD2716" t="s">
        <v>117</v>
      </c>
      <c r="BH2716" t="s">
        <v>119</v>
      </c>
      <c r="BM2716" t="s">
        <v>120</v>
      </c>
      <c r="BQ2716" t="s">
        <v>113</v>
      </c>
      <c r="BR2716" t="s">
        <v>121</v>
      </c>
      <c r="BU2716" s="2">
        <v>93463.812999999995</v>
      </c>
      <c r="BV2716" s="2">
        <v>450346.81400000001</v>
      </c>
    </row>
    <row r="2717" spans="1:74" x14ac:dyDescent="0.25">
      <c r="A2717">
        <v>22279</v>
      </c>
      <c r="B2717" t="s">
        <v>6355</v>
      </c>
      <c r="C2717" t="s">
        <v>84</v>
      </c>
      <c r="D2717" t="s">
        <v>85</v>
      </c>
      <c r="E2717" t="s">
        <v>86</v>
      </c>
      <c r="F2717" t="s">
        <v>85</v>
      </c>
      <c r="H2717" t="s">
        <v>88</v>
      </c>
      <c r="J2717" t="s">
        <v>89</v>
      </c>
      <c r="K2717" t="s">
        <v>124</v>
      </c>
      <c r="L2717" t="s">
        <v>91</v>
      </c>
      <c r="M2717" t="s">
        <v>92</v>
      </c>
      <c r="N2717" t="s">
        <v>155</v>
      </c>
      <c r="O2717" t="s">
        <v>156</v>
      </c>
      <c r="P2717" t="s">
        <v>6356</v>
      </c>
      <c r="Q2717" t="s">
        <v>380</v>
      </c>
      <c r="R2717" t="s">
        <v>381</v>
      </c>
      <c r="U2717" t="s">
        <v>5</v>
      </c>
      <c r="AD2717" t="s">
        <v>161</v>
      </c>
      <c r="AE2717" t="s">
        <v>100</v>
      </c>
      <c r="AF2717" t="s">
        <v>101</v>
      </c>
      <c r="AG2717" t="s">
        <v>129</v>
      </c>
      <c r="AH2717" t="s">
        <v>130</v>
      </c>
      <c r="AL2717" t="s">
        <v>104</v>
      </c>
      <c r="AM2717" t="s">
        <v>382</v>
      </c>
      <c r="AN2717" t="s">
        <v>106</v>
      </c>
      <c r="AO2717" t="s">
        <v>163</v>
      </c>
      <c r="AQ2717" t="s">
        <v>109</v>
      </c>
      <c r="AR2717">
        <v>2012</v>
      </c>
      <c r="AS2717" t="s">
        <v>463</v>
      </c>
      <c r="AT2717">
        <v>1988</v>
      </c>
      <c r="AV2717" t="s">
        <v>111</v>
      </c>
      <c r="AW2717" t="s">
        <v>112</v>
      </c>
      <c r="AX2717" t="s">
        <v>113</v>
      </c>
      <c r="AY2717" t="s">
        <v>374</v>
      </c>
      <c r="BA2717" t="s">
        <v>115</v>
      </c>
      <c r="BB2717" t="s">
        <v>111</v>
      </c>
      <c r="BC2717" t="s">
        <v>116</v>
      </c>
      <c r="BD2717" t="s">
        <v>117</v>
      </c>
      <c r="BH2717" t="s">
        <v>119</v>
      </c>
      <c r="BM2717" t="s">
        <v>134</v>
      </c>
      <c r="BQ2717" t="s">
        <v>113</v>
      </c>
      <c r="BR2717" t="s">
        <v>121</v>
      </c>
      <c r="BU2717" s="2">
        <v>93309.365000000005</v>
      </c>
      <c r="BV2717" s="2">
        <v>450837.60200000001</v>
      </c>
    </row>
    <row r="2718" spans="1:74" x14ac:dyDescent="0.25">
      <c r="A2718">
        <v>22802</v>
      </c>
      <c r="B2718" t="s">
        <v>6357</v>
      </c>
      <c r="C2718" t="s">
        <v>84</v>
      </c>
      <c r="D2718" t="s">
        <v>85</v>
      </c>
      <c r="E2718" t="s">
        <v>86</v>
      </c>
      <c r="F2718" t="s">
        <v>85</v>
      </c>
      <c r="G2718" t="s">
        <v>123</v>
      </c>
      <c r="H2718" t="s">
        <v>168</v>
      </c>
      <c r="J2718" t="s">
        <v>89</v>
      </c>
      <c r="K2718" t="s">
        <v>90</v>
      </c>
      <c r="L2718" t="s">
        <v>176</v>
      </c>
      <c r="M2718" t="s">
        <v>92</v>
      </c>
      <c r="N2718" t="s">
        <v>177</v>
      </c>
      <c r="O2718" t="s">
        <v>94</v>
      </c>
      <c r="P2718" t="s">
        <v>6358</v>
      </c>
      <c r="Q2718" t="s">
        <v>170</v>
      </c>
      <c r="R2718" t="s">
        <v>171</v>
      </c>
      <c r="U2718" t="s">
        <v>4</v>
      </c>
      <c r="V2718" t="s">
        <v>160</v>
      </c>
      <c r="AD2718" t="s">
        <v>128</v>
      </c>
      <c r="AE2718" t="s">
        <v>100</v>
      </c>
      <c r="AF2718" t="s">
        <v>101</v>
      </c>
      <c r="AG2718" t="s">
        <v>221</v>
      </c>
      <c r="AH2718" t="s">
        <v>130</v>
      </c>
      <c r="AK2718" t="s">
        <v>123</v>
      </c>
      <c r="AL2718" t="s">
        <v>104</v>
      </c>
      <c r="AM2718" t="s">
        <v>172</v>
      </c>
      <c r="AN2718" t="s">
        <v>106</v>
      </c>
      <c r="AO2718" t="s">
        <v>183</v>
      </c>
      <c r="AQ2718" t="s">
        <v>109</v>
      </c>
      <c r="AS2718" t="s">
        <v>173</v>
      </c>
      <c r="AT2718">
        <v>1988</v>
      </c>
      <c r="AV2718" t="s">
        <v>111</v>
      </c>
      <c r="AW2718" t="s">
        <v>112</v>
      </c>
      <c r="AX2718" t="s">
        <v>113</v>
      </c>
      <c r="AY2718" t="s">
        <v>488</v>
      </c>
      <c r="BA2718" t="s">
        <v>115</v>
      </c>
      <c r="BB2718" t="s">
        <v>111</v>
      </c>
      <c r="BC2718" t="s">
        <v>116</v>
      </c>
      <c r="BD2718" t="s">
        <v>117</v>
      </c>
      <c r="BH2718" t="s">
        <v>119</v>
      </c>
      <c r="BM2718" t="s">
        <v>134</v>
      </c>
      <c r="BQ2718" t="s">
        <v>113</v>
      </c>
      <c r="BR2718" t="s">
        <v>152</v>
      </c>
      <c r="BU2718" s="2">
        <v>92550.434999999998</v>
      </c>
      <c r="BV2718" s="2">
        <v>451119.31900000002</v>
      </c>
    </row>
    <row r="2719" spans="1:74" x14ac:dyDescent="0.25">
      <c r="A2719">
        <v>21944</v>
      </c>
      <c r="B2719" t="s">
        <v>6359</v>
      </c>
      <c r="C2719" t="s">
        <v>84</v>
      </c>
      <c r="D2719" t="s">
        <v>85</v>
      </c>
      <c r="E2719" t="s">
        <v>86</v>
      </c>
      <c r="F2719" t="s">
        <v>85</v>
      </c>
      <c r="H2719" t="s">
        <v>88</v>
      </c>
      <c r="J2719" t="s">
        <v>89</v>
      </c>
      <c r="K2719" t="s">
        <v>124</v>
      </c>
      <c r="L2719" t="s">
        <v>91</v>
      </c>
      <c r="M2719" t="s">
        <v>92</v>
      </c>
      <c r="N2719" t="s">
        <v>93</v>
      </c>
      <c r="O2719" t="s">
        <v>156</v>
      </c>
      <c r="P2719" t="s">
        <v>6360</v>
      </c>
      <c r="Q2719" t="s">
        <v>193</v>
      </c>
      <c r="R2719" t="s">
        <v>194</v>
      </c>
      <c r="U2719" t="s">
        <v>6</v>
      </c>
      <c r="AD2719" t="s">
        <v>198</v>
      </c>
      <c r="AE2719" t="s">
        <v>100</v>
      </c>
      <c r="AF2719" t="s">
        <v>101</v>
      </c>
      <c r="AG2719" t="s">
        <v>102</v>
      </c>
      <c r="AH2719" t="s">
        <v>130</v>
      </c>
      <c r="AL2719" t="s">
        <v>104</v>
      </c>
      <c r="AM2719" t="s">
        <v>199</v>
      </c>
      <c r="AN2719" t="s">
        <v>200</v>
      </c>
      <c r="AO2719" t="s">
        <v>107</v>
      </c>
      <c r="AQ2719" t="s">
        <v>202</v>
      </c>
      <c r="AS2719" t="s">
        <v>1053</v>
      </c>
      <c r="AT2719">
        <v>1994</v>
      </c>
      <c r="AV2719" t="s">
        <v>111</v>
      </c>
      <c r="AW2719" t="s">
        <v>112</v>
      </c>
      <c r="AX2719" t="s">
        <v>113</v>
      </c>
      <c r="AY2719" t="s">
        <v>322</v>
      </c>
      <c r="BA2719" t="s">
        <v>115</v>
      </c>
      <c r="BB2719" t="s">
        <v>111</v>
      </c>
      <c r="BC2719" t="s">
        <v>116</v>
      </c>
      <c r="BD2719" t="s">
        <v>117</v>
      </c>
      <c r="BH2719" t="s">
        <v>119</v>
      </c>
      <c r="BM2719" t="s">
        <v>120</v>
      </c>
      <c r="BQ2719" t="s">
        <v>113</v>
      </c>
      <c r="BR2719" t="s">
        <v>121</v>
      </c>
      <c r="BU2719" s="2">
        <v>93580.967000000004</v>
      </c>
      <c r="BV2719" s="2">
        <v>451046.06</v>
      </c>
    </row>
    <row r="2720" spans="1:74" x14ac:dyDescent="0.25">
      <c r="A2720">
        <v>21808</v>
      </c>
      <c r="B2720" t="s">
        <v>6361</v>
      </c>
      <c r="C2720" t="s">
        <v>84</v>
      </c>
      <c r="D2720" t="s">
        <v>85</v>
      </c>
      <c r="E2720" t="s">
        <v>86</v>
      </c>
      <c r="F2720" t="s">
        <v>85</v>
      </c>
      <c r="G2720" t="s">
        <v>123</v>
      </c>
      <c r="H2720" t="s">
        <v>168</v>
      </c>
      <c r="J2720" t="s">
        <v>89</v>
      </c>
      <c r="K2720" t="s">
        <v>90</v>
      </c>
      <c r="L2720" t="s">
        <v>176</v>
      </c>
      <c r="M2720" t="s">
        <v>92</v>
      </c>
      <c r="N2720" t="s">
        <v>93</v>
      </c>
      <c r="O2720" t="s">
        <v>94</v>
      </c>
      <c r="P2720" t="s">
        <v>6362</v>
      </c>
      <c r="Q2720" t="s">
        <v>170</v>
      </c>
      <c r="R2720" t="s">
        <v>171</v>
      </c>
      <c r="U2720" t="s">
        <v>6</v>
      </c>
      <c r="V2720" t="s">
        <v>160</v>
      </c>
      <c r="AD2720" t="s">
        <v>128</v>
      </c>
      <c r="AE2720" t="s">
        <v>100</v>
      </c>
      <c r="AF2720" t="s">
        <v>101</v>
      </c>
      <c r="AG2720" t="s">
        <v>221</v>
      </c>
      <c r="AH2720" t="s">
        <v>130</v>
      </c>
      <c r="AK2720" t="s">
        <v>123</v>
      </c>
      <c r="AL2720" t="s">
        <v>104</v>
      </c>
      <c r="AM2720" t="s">
        <v>172</v>
      </c>
      <c r="AN2720" t="s">
        <v>106</v>
      </c>
      <c r="AO2720" t="s">
        <v>107</v>
      </c>
      <c r="AQ2720" t="s">
        <v>109</v>
      </c>
      <c r="AS2720" t="s">
        <v>173</v>
      </c>
      <c r="AT2720">
        <v>1999</v>
      </c>
      <c r="AV2720" t="s">
        <v>111</v>
      </c>
      <c r="AW2720" t="s">
        <v>112</v>
      </c>
      <c r="AX2720" t="s">
        <v>113</v>
      </c>
      <c r="AY2720" t="s">
        <v>488</v>
      </c>
      <c r="BA2720" t="s">
        <v>115</v>
      </c>
      <c r="BB2720" t="s">
        <v>111</v>
      </c>
      <c r="BC2720" t="s">
        <v>116</v>
      </c>
      <c r="BD2720" t="s">
        <v>117</v>
      </c>
      <c r="BH2720" t="s">
        <v>119</v>
      </c>
      <c r="BM2720" t="s">
        <v>134</v>
      </c>
      <c r="BQ2720" t="s">
        <v>113</v>
      </c>
      <c r="BR2720" t="s">
        <v>152</v>
      </c>
      <c r="BU2720" s="2">
        <v>92275.221999999994</v>
      </c>
      <c r="BV2720" s="2">
        <v>450963.68900000001</v>
      </c>
    </row>
    <row r="2721" spans="1:74" x14ac:dyDescent="0.25">
      <c r="A2721">
        <v>21812</v>
      </c>
      <c r="B2721" t="s">
        <v>6363</v>
      </c>
      <c r="C2721" t="s">
        <v>84</v>
      </c>
      <c r="D2721" t="s">
        <v>85</v>
      </c>
      <c r="E2721" t="s">
        <v>86</v>
      </c>
      <c r="F2721" t="s">
        <v>85</v>
      </c>
      <c r="G2721" t="s">
        <v>87</v>
      </c>
      <c r="H2721" t="s">
        <v>154</v>
      </c>
      <c r="J2721" t="s">
        <v>89</v>
      </c>
      <c r="K2721" t="s">
        <v>90</v>
      </c>
      <c r="L2721" t="s">
        <v>91</v>
      </c>
      <c r="M2721" t="s">
        <v>92</v>
      </c>
      <c r="N2721" t="s">
        <v>155</v>
      </c>
      <c r="O2721" t="s">
        <v>94</v>
      </c>
      <c r="P2721" t="s">
        <v>6364</v>
      </c>
      <c r="Q2721" t="s">
        <v>474</v>
      </c>
      <c r="R2721" t="s">
        <v>475</v>
      </c>
      <c r="U2721" t="s">
        <v>6</v>
      </c>
      <c r="V2721" t="s">
        <v>234</v>
      </c>
      <c r="AD2721" t="s">
        <v>161</v>
      </c>
      <c r="AE2721" t="s">
        <v>100</v>
      </c>
      <c r="AF2721" t="s">
        <v>101</v>
      </c>
      <c r="AG2721" t="s">
        <v>102</v>
      </c>
      <c r="AH2721" t="s">
        <v>130</v>
      </c>
      <c r="AK2721" t="s">
        <v>87</v>
      </c>
      <c r="AL2721" t="s">
        <v>104</v>
      </c>
      <c r="AM2721" t="s">
        <v>476</v>
      </c>
      <c r="AN2721" t="s">
        <v>106</v>
      </c>
      <c r="AO2721" t="s">
        <v>163</v>
      </c>
      <c r="AQ2721" t="s">
        <v>109</v>
      </c>
      <c r="AS2721" t="s">
        <v>402</v>
      </c>
      <c r="AT2721">
        <v>1988</v>
      </c>
      <c r="AV2721" t="s">
        <v>111</v>
      </c>
      <c r="AW2721" t="s">
        <v>112</v>
      </c>
      <c r="AX2721" t="s">
        <v>113</v>
      </c>
      <c r="AY2721" t="s">
        <v>165</v>
      </c>
      <c r="BA2721" t="s">
        <v>115</v>
      </c>
      <c r="BB2721" t="s">
        <v>111</v>
      </c>
      <c r="BC2721" t="s">
        <v>116</v>
      </c>
      <c r="BD2721" t="s">
        <v>117</v>
      </c>
      <c r="BH2721" t="s">
        <v>119</v>
      </c>
      <c r="BM2721" t="s">
        <v>134</v>
      </c>
      <c r="BQ2721" t="s">
        <v>113</v>
      </c>
      <c r="BR2721" t="s">
        <v>166</v>
      </c>
      <c r="BU2721" s="2">
        <v>91764.173999999999</v>
      </c>
      <c r="BV2721" s="2">
        <v>450834.141</v>
      </c>
    </row>
    <row r="2722" spans="1:74" x14ac:dyDescent="0.25">
      <c r="A2722">
        <v>21949</v>
      </c>
      <c r="B2722" t="s">
        <v>6365</v>
      </c>
      <c r="C2722" t="s">
        <v>84</v>
      </c>
      <c r="D2722" t="s">
        <v>85</v>
      </c>
      <c r="E2722" t="s">
        <v>86</v>
      </c>
      <c r="F2722" t="s">
        <v>85</v>
      </c>
      <c r="H2722" t="s">
        <v>175</v>
      </c>
      <c r="J2722" t="s">
        <v>186</v>
      </c>
      <c r="K2722" t="s">
        <v>90</v>
      </c>
      <c r="L2722" t="s">
        <v>91</v>
      </c>
      <c r="M2722" t="s">
        <v>92</v>
      </c>
      <c r="N2722" t="s">
        <v>155</v>
      </c>
      <c r="O2722" t="s">
        <v>156</v>
      </c>
      <c r="P2722" t="s">
        <v>6366</v>
      </c>
      <c r="Q2722" t="s">
        <v>509</v>
      </c>
      <c r="R2722" t="s">
        <v>510</v>
      </c>
      <c r="U2722" t="s">
        <v>5</v>
      </c>
      <c r="V2722" t="s">
        <v>160</v>
      </c>
      <c r="AE2722" t="s">
        <v>100</v>
      </c>
      <c r="AF2722" t="s">
        <v>101</v>
      </c>
      <c r="AG2722" t="s">
        <v>102</v>
      </c>
      <c r="AH2722" t="s">
        <v>103</v>
      </c>
      <c r="AL2722" t="s">
        <v>104</v>
      </c>
      <c r="AM2722" t="s">
        <v>1695</v>
      </c>
      <c r="AN2722" t="s">
        <v>106</v>
      </c>
      <c r="AO2722" t="s">
        <v>163</v>
      </c>
      <c r="AQ2722" t="s">
        <v>109</v>
      </c>
      <c r="AS2722" t="s">
        <v>1427</v>
      </c>
      <c r="AT2722">
        <v>1990</v>
      </c>
      <c r="AV2722" t="s">
        <v>111</v>
      </c>
      <c r="AW2722" t="s">
        <v>112</v>
      </c>
      <c r="AX2722" t="s">
        <v>113</v>
      </c>
      <c r="AY2722" t="s">
        <v>114</v>
      </c>
      <c r="BA2722" t="s">
        <v>115</v>
      </c>
      <c r="BB2722" t="s">
        <v>111</v>
      </c>
      <c r="BC2722" t="s">
        <v>116</v>
      </c>
      <c r="BD2722" t="s">
        <v>117</v>
      </c>
      <c r="BH2722" t="s">
        <v>119</v>
      </c>
      <c r="BM2722" t="s">
        <v>120</v>
      </c>
      <c r="BQ2722" t="s">
        <v>113</v>
      </c>
      <c r="BR2722" t="s">
        <v>121</v>
      </c>
      <c r="BU2722" s="2">
        <v>93689.369000000006</v>
      </c>
      <c r="BV2722" s="2">
        <v>450250.03700000001</v>
      </c>
    </row>
    <row r="2723" spans="1:74" x14ac:dyDescent="0.25">
      <c r="A2723">
        <v>22883</v>
      </c>
      <c r="B2723" t="s">
        <v>6367</v>
      </c>
      <c r="C2723" t="s">
        <v>84</v>
      </c>
      <c r="D2723" t="s">
        <v>85</v>
      </c>
      <c r="E2723" t="s">
        <v>86</v>
      </c>
      <c r="F2723" t="s">
        <v>85</v>
      </c>
      <c r="G2723" t="s">
        <v>87</v>
      </c>
      <c r="H2723" t="s">
        <v>175</v>
      </c>
      <c r="J2723" t="s">
        <v>89</v>
      </c>
      <c r="K2723" t="s">
        <v>124</v>
      </c>
      <c r="L2723" t="s">
        <v>91</v>
      </c>
      <c r="M2723" t="s">
        <v>92</v>
      </c>
      <c r="N2723" t="s">
        <v>93</v>
      </c>
      <c r="O2723" t="s">
        <v>94</v>
      </c>
      <c r="P2723" t="s">
        <v>6368</v>
      </c>
      <c r="Q2723" t="s">
        <v>179</v>
      </c>
      <c r="R2723" t="s">
        <v>180</v>
      </c>
      <c r="U2723" t="s">
        <v>4</v>
      </c>
      <c r="AD2723" t="s">
        <v>161</v>
      </c>
      <c r="AE2723" t="s">
        <v>100</v>
      </c>
      <c r="AF2723" t="s">
        <v>101</v>
      </c>
      <c r="AG2723" t="s">
        <v>129</v>
      </c>
      <c r="AH2723" t="s">
        <v>130</v>
      </c>
      <c r="AL2723" t="s">
        <v>104</v>
      </c>
      <c r="AM2723" t="s">
        <v>182</v>
      </c>
      <c r="AN2723" t="s">
        <v>106</v>
      </c>
      <c r="AO2723" t="s">
        <v>107</v>
      </c>
      <c r="AQ2723" t="s">
        <v>109</v>
      </c>
      <c r="AS2723" t="s">
        <v>278</v>
      </c>
      <c r="AT2723">
        <v>1996</v>
      </c>
      <c r="AV2723" t="s">
        <v>111</v>
      </c>
      <c r="AW2723" t="s">
        <v>112</v>
      </c>
      <c r="AX2723" t="s">
        <v>113</v>
      </c>
      <c r="AY2723" t="s">
        <v>133</v>
      </c>
      <c r="BA2723" t="s">
        <v>115</v>
      </c>
      <c r="BB2723" t="s">
        <v>111</v>
      </c>
      <c r="BC2723" t="s">
        <v>116</v>
      </c>
      <c r="BD2723" t="s">
        <v>117</v>
      </c>
      <c r="BH2723" t="s">
        <v>119</v>
      </c>
      <c r="BM2723" t="s">
        <v>223</v>
      </c>
      <c r="BQ2723" t="s">
        <v>113</v>
      </c>
      <c r="BR2723" t="s">
        <v>205</v>
      </c>
      <c r="BU2723" s="2">
        <v>93067.464999999997</v>
      </c>
      <c r="BV2723" s="2">
        <v>449913.984</v>
      </c>
    </row>
    <row r="2724" spans="1:74" x14ac:dyDescent="0.25">
      <c r="A2724">
        <v>22494</v>
      </c>
      <c r="B2724" t="s">
        <v>6369</v>
      </c>
      <c r="C2724" t="s">
        <v>84</v>
      </c>
      <c r="D2724" t="s">
        <v>85</v>
      </c>
      <c r="E2724" t="s">
        <v>86</v>
      </c>
      <c r="F2724" t="s">
        <v>85</v>
      </c>
      <c r="H2724" t="s">
        <v>191</v>
      </c>
      <c r="J2724" t="s">
        <v>89</v>
      </c>
      <c r="K2724" t="s">
        <v>90</v>
      </c>
      <c r="L2724" t="s">
        <v>91</v>
      </c>
      <c r="M2724" t="s">
        <v>92</v>
      </c>
      <c r="N2724" t="s">
        <v>93</v>
      </c>
      <c r="O2724" t="s">
        <v>156</v>
      </c>
      <c r="P2724" t="s">
        <v>6370</v>
      </c>
      <c r="Q2724" t="s">
        <v>193</v>
      </c>
      <c r="R2724" t="s">
        <v>194</v>
      </c>
      <c r="U2724" t="s">
        <v>6</v>
      </c>
      <c r="V2724" t="s">
        <v>234</v>
      </c>
      <c r="AD2724" t="s">
        <v>198</v>
      </c>
      <c r="AE2724" t="s">
        <v>100</v>
      </c>
      <c r="AF2724" t="s">
        <v>229</v>
      </c>
      <c r="AG2724" t="s">
        <v>102</v>
      </c>
      <c r="AH2724" t="s">
        <v>130</v>
      </c>
      <c r="AL2724" t="s">
        <v>104</v>
      </c>
      <c r="AM2724" t="s">
        <v>199</v>
      </c>
      <c r="AN2724" t="s">
        <v>200</v>
      </c>
      <c r="AO2724" t="s">
        <v>163</v>
      </c>
      <c r="AQ2724" t="s">
        <v>202</v>
      </c>
      <c r="AS2724" t="s">
        <v>265</v>
      </c>
      <c r="AT2724">
        <v>1995</v>
      </c>
      <c r="AV2724" t="s">
        <v>111</v>
      </c>
      <c r="AW2724" t="s">
        <v>112</v>
      </c>
      <c r="AX2724" t="s">
        <v>113</v>
      </c>
      <c r="AY2724" t="s">
        <v>266</v>
      </c>
      <c r="BA2724" t="s">
        <v>115</v>
      </c>
      <c r="BB2724" t="s">
        <v>111</v>
      </c>
      <c r="BC2724" t="s">
        <v>116</v>
      </c>
      <c r="BD2724" t="s">
        <v>117</v>
      </c>
      <c r="BH2724" t="s">
        <v>119</v>
      </c>
      <c r="BM2724" t="s">
        <v>120</v>
      </c>
      <c r="BQ2724" t="s">
        <v>113</v>
      </c>
      <c r="BR2724" t="s">
        <v>166</v>
      </c>
      <c r="BU2724" s="2">
        <v>91806.141000000003</v>
      </c>
      <c r="BV2724" s="2">
        <v>450645.39</v>
      </c>
    </row>
    <row r="2725" spans="1:74" x14ac:dyDescent="0.25">
      <c r="A2725">
        <v>22322</v>
      </c>
      <c r="B2725" t="s">
        <v>6371</v>
      </c>
      <c r="C2725" t="s">
        <v>84</v>
      </c>
      <c r="D2725" t="s">
        <v>85</v>
      </c>
      <c r="E2725" t="s">
        <v>86</v>
      </c>
      <c r="F2725" t="s">
        <v>85</v>
      </c>
      <c r="G2725" t="s">
        <v>123</v>
      </c>
      <c r="H2725" t="s">
        <v>154</v>
      </c>
      <c r="J2725" t="s">
        <v>89</v>
      </c>
      <c r="K2725" t="s">
        <v>90</v>
      </c>
      <c r="L2725" t="s">
        <v>91</v>
      </c>
      <c r="M2725" t="s">
        <v>92</v>
      </c>
      <c r="N2725" t="s">
        <v>93</v>
      </c>
      <c r="O2725" t="s">
        <v>94</v>
      </c>
      <c r="P2725" t="s">
        <v>6372</v>
      </c>
      <c r="Q2725" t="s">
        <v>193</v>
      </c>
      <c r="R2725" t="s">
        <v>3764</v>
      </c>
      <c r="U2725" t="s">
        <v>2</v>
      </c>
      <c r="V2725" t="s">
        <v>144</v>
      </c>
      <c r="AD2725" t="s">
        <v>198</v>
      </c>
      <c r="AE2725" t="s">
        <v>100</v>
      </c>
      <c r="AF2725" t="s">
        <v>101</v>
      </c>
      <c r="AG2725" t="s">
        <v>256</v>
      </c>
      <c r="AH2725" t="s">
        <v>130</v>
      </c>
      <c r="AK2725" t="s">
        <v>123</v>
      </c>
      <c r="AL2725" t="s">
        <v>104</v>
      </c>
      <c r="AM2725" t="s">
        <v>3765</v>
      </c>
      <c r="AN2725" t="s">
        <v>200</v>
      </c>
      <c r="AO2725" t="s">
        <v>163</v>
      </c>
      <c r="AQ2725" t="s">
        <v>202</v>
      </c>
      <c r="AS2725" t="s">
        <v>647</v>
      </c>
      <c r="AT2725">
        <v>1992</v>
      </c>
      <c r="AV2725" t="s">
        <v>111</v>
      </c>
      <c r="AW2725" t="s">
        <v>112</v>
      </c>
      <c r="AX2725" t="s">
        <v>113</v>
      </c>
      <c r="AY2725" t="s">
        <v>266</v>
      </c>
      <c r="BA2725" t="s">
        <v>115</v>
      </c>
      <c r="BB2725" t="s">
        <v>111</v>
      </c>
      <c r="BC2725" t="s">
        <v>116</v>
      </c>
      <c r="BD2725" t="s">
        <v>117</v>
      </c>
      <c r="BH2725" t="s">
        <v>119</v>
      </c>
      <c r="BM2725" t="s">
        <v>120</v>
      </c>
      <c r="BQ2725" t="s">
        <v>113</v>
      </c>
      <c r="BR2725" t="s">
        <v>166</v>
      </c>
      <c r="BU2725" s="2">
        <v>92050.786999999997</v>
      </c>
      <c r="BV2725" s="2">
        <v>450741.53899999999</v>
      </c>
    </row>
    <row r="2726" spans="1:74" x14ac:dyDescent="0.25">
      <c r="A2726">
        <v>22108</v>
      </c>
      <c r="B2726" t="s">
        <v>6373</v>
      </c>
      <c r="C2726" t="s">
        <v>84</v>
      </c>
      <c r="D2726" t="s">
        <v>85</v>
      </c>
      <c r="E2726" t="s">
        <v>86</v>
      </c>
      <c r="F2726" t="s">
        <v>85</v>
      </c>
      <c r="H2726" t="s">
        <v>657</v>
      </c>
      <c r="J2726" t="s">
        <v>89</v>
      </c>
      <c r="K2726" t="s">
        <v>90</v>
      </c>
      <c r="L2726" t="s">
        <v>91</v>
      </c>
      <c r="M2726" t="s">
        <v>92</v>
      </c>
      <c r="N2726" t="s">
        <v>93</v>
      </c>
      <c r="O2726" t="s">
        <v>156</v>
      </c>
      <c r="P2726" t="s">
        <v>6374</v>
      </c>
      <c r="Q2726" t="s">
        <v>448</v>
      </c>
      <c r="R2726" t="s">
        <v>449</v>
      </c>
      <c r="U2726" t="s">
        <v>6</v>
      </c>
      <c r="AD2726" t="s">
        <v>99</v>
      </c>
      <c r="AE2726" t="s">
        <v>100</v>
      </c>
      <c r="AF2726" t="s">
        <v>101</v>
      </c>
      <c r="AG2726" t="s">
        <v>256</v>
      </c>
      <c r="AH2726" t="s">
        <v>336</v>
      </c>
      <c r="AL2726" t="s">
        <v>104</v>
      </c>
      <c r="AM2726" t="s">
        <v>450</v>
      </c>
      <c r="AN2726" t="s">
        <v>200</v>
      </c>
      <c r="AO2726" t="s">
        <v>107</v>
      </c>
      <c r="AQ2726" t="s">
        <v>202</v>
      </c>
      <c r="AS2726" t="s">
        <v>457</v>
      </c>
      <c r="AT2726">
        <v>1990</v>
      </c>
      <c r="AV2726" t="s">
        <v>111</v>
      </c>
      <c r="AW2726" t="s">
        <v>112</v>
      </c>
      <c r="AX2726" t="s">
        <v>113</v>
      </c>
      <c r="AY2726" t="s">
        <v>322</v>
      </c>
      <c r="AZ2726" s="1">
        <v>46148</v>
      </c>
      <c r="BA2726" t="s">
        <v>115</v>
      </c>
      <c r="BB2726" t="s">
        <v>111</v>
      </c>
      <c r="BC2726" t="s">
        <v>116</v>
      </c>
      <c r="BD2726" t="s">
        <v>117</v>
      </c>
      <c r="BH2726" t="s">
        <v>119</v>
      </c>
      <c r="BM2726" t="s">
        <v>120</v>
      </c>
      <c r="BQ2726" t="s">
        <v>113</v>
      </c>
      <c r="BR2726" t="s">
        <v>121</v>
      </c>
      <c r="BU2726" s="2">
        <v>93347.61</v>
      </c>
      <c r="BV2726" s="2">
        <v>450656.20500000002</v>
      </c>
    </row>
    <row r="2727" spans="1:74" x14ac:dyDescent="0.25">
      <c r="A2727">
        <v>22327</v>
      </c>
      <c r="B2727" t="s">
        <v>6375</v>
      </c>
      <c r="C2727" t="s">
        <v>84</v>
      </c>
      <c r="D2727" t="s">
        <v>85</v>
      </c>
      <c r="E2727" t="s">
        <v>86</v>
      </c>
      <c r="F2727" t="s">
        <v>85</v>
      </c>
      <c r="G2727" t="s">
        <v>87</v>
      </c>
      <c r="H2727" t="s">
        <v>191</v>
      </c>
      <c r="J2727" t="s">
        <v>186</v>
      </c>
      <c r="K2727" t="s">
        <v>90</v>
      </c>
      <c r="L2727" t="s">
        <v>91</v>
      </c>
      <c r="M2727" t="s">
        <v>92</v>
      </c>
      <c r="N2727" t="s">
        <v>155</v>
      </c>
      <c r="O2727" t="s">
        <v>94</v>
      </c>
      <c r="P2727" t="s">
        <v>6376</v>
      </c>
      <c r="Q2727" t="s">
        <v>518</v>
      </c>
      <c r="R2727" t="s">
        <v>519</v>
      </c>
      <c r="U2727" t="s">
        <v>4</v>
      </c>
      <c r="V2727" t="s">
        <v>313</v>
      </c>
      <c r="AD2727" t="s">
        <v>161</v>
      </c>
      <c r="AE2727" t="s">
        <v>100</v>
      </c>
      <c r="AF2727" t="s">
        <v>101</v>
      </c>
      <c r="AG2727" t="s">
        <v>102</v>
      </c>
      <c r="AH2727" t="s">
        <v>103</v>
      </c>
      <c r="AK2727" t="s">
        <v>87</v>
      </c>
      <c r="AL2727" t="s">
        <v>104</v>
      </c>
      <c r="AM2727" t="s">
        <v>520</v>
      </c>
      <c r="AN2727" t="s">
        <v>106</v>
      </c>
      <c r="AO2727" t="s">
        <v>163</v>
      </c>
      <c r="AQ2727" t="s">
        <v>109</v>
      </c>
      <c r="AS2727" t="s">
        <v>750</v>
      </c>
      <c r="AT2727">
        <v>1990</v>
      </c>
      <c r="AV2727" t="s">
        <v>111</v>
      </c>
      <c r="AW2727" t="s">
        <v>112</v>
      </c>
      <c r="AX2727" t="s">
        <v>113</v>
      </c>
      <c r="AY2727" t="s">
        <v>204</v>
      </c>
      <c r="BA2727" t="s">
        <v>115</v>
      </c>
      <c r="BB2727" t="s">
        <v>111</v>
      </c>
      <c r="BC2727" t="s">
        <v>116</v>
      </c>
      <c r="BD2727" t="s">
        <v>117</v>
      </c>
      <c r="BH2727" t="s">
        <v>119</v>
      </c>
      <c r="BM2727" t="s">
        <v>396</v>
      </c>
      <c r="BQ2727" t="s">
        <v>113</v>
      </c>
      <c r="BR2727" t="s">
        <v>205</v>
      </c>
      <c r="BU2727" s="2">
        <v>92502.183000000005</v>
      </c>
      <c r="BV2727" s="2">
        <v>450447.67200000002</v>
      </c>
    </row>
    <row r="2728" spans="1:74" x14ac:dyDescent="0.25">
      <c r="A2728">
        <v>22249</v>
      </c>
      <c r="B2728" t="s">
        <v>6377</v>
      </c>
      <c r="C2728" t="s">
        <v>84</v>
      </c>
      <c r="D2728" t="s">
        <v>85</v>
      </c>
      <c r="E2728" t="s">
        <v>86</v>
      </c>
      <c r="F2728" t="s">
        <v>85</v>
      </c>
      <c r="G2728" t="s">
        <v>123</v>
      </c>
      <c r="H2728" t="s">
        <v>88</v>
      </c>
      <c r="J2728" t="s">
        <v>89</v>
      </c>
      <c r="K2728" t="s">
        <v>124</v>
      </c>
      <c r="L2728" t="s">
        <v>91</v>
      </c>
      <c r="M2728" t="s">
        <v>92</v>
      </c>
      <c r="N2728" t="s">
        <v>93</v>
      </c>
      <c r="O2728" t="s">
        <v>94</v>
      </c>
      <c r="P2728" t="s">
        <v>6378</v>
      </c>
      <c r="Q2728" t="s">
        <v>960</v>
      </c>
      <c r="R2728" t="s">
        <v>1069</v>
      </c>
      <c r="T2728" t="s">
        <v>98</v>
      </c>
      <c r="U2728" t="s">
        <v>6</v>
      </c>
      <c r="AD2728" t="s">
        <v>128</v>
      </c>
      <c r="AE2728" t="s">
        <v>100</v>
      </c>
      <c r="AF2728" t="s">
        <v>101</v>
      </c>
      <c r="AG2728" t="s">
        <v>102</v>
      </c>
      <c r="AH2728" t="s">
        <v>130</v>
      </c>
      <c r="AL2728" t="s">
        <v>104</v>
      </c>
      <c r="AM2728" t="s">
        <v>1070</v>
      </c>
      <c r="AN2728" t="s">
        <v>106</v>
      </c>
      <c r="AO2728" t="s">
        <v>107</v>
      </c>
      <c r="AP2728" t="s">
        <v>108</v>
      </c>
      <c r="AQ2728" t="s">
        <v>109</v>
      </c>
      <c r="AS2728" t="s">
        <v>350</v>
      </c>
      <c r="AT2728">
        <v>1990</v>
      </c>
      <c r="AV2728" t="s">
        <v>111</v>
      </c>
      <c r="AW2728" t="s">
        <v>112</v>
      </c>
      <c r="AX2728" t="s">
        <v>113</v>
      </c>
      <c r="AY2728" t="s">
        <v>259</v>
      </c>
      <c r="BA2728" t="s">
        <v>115</v>
      </c>
      <c r="BB2728" t="s">
        <v>111</v>
      </c>
      <c r="BC2728" t="s">
        <v>116</v>
      </c>
      <c r="BD2728" t="s">
        <v>117</v>
      </c>
      <c r="BG2728" t="s">
        <v>118</v>
      </c>
      <c r="BH2728" t="s">
        <v>119</v>
      </c>
      <c r="BM2728" t="s">
        <v>120</v>
      </c>
      <c r="BQ2728" t="s">
        <v>113</v>
      </c>
      <c r="BR2728" t="s">
        <v>121</v>
      </c>
      <c r="BU2728" s="2">
        <v>94205.350999999995</v>
      </c>
      <c r="BV2728" s="2">
        <v>450785.20600000001</v>
      </c>
    </row>
    <row r="2729" spans="1:74" x14ac:dyDescent="0.25">
      <c r="A2729">
        <v>22252</v>
      </c>
      <c r="B2729" t="s">
        <v>6379</v>
      </c>
      <c r="C2729" t="s">
        <v>84</v>
      </c>
      <c r="D2729" t="s">
        <v>85</v>
      </c>
      <c r="E2729" t="s">
        <v>86</v>
      </c>
      <c r="F2729" t="s">
        <v>85</v>
      </c>
      <c r="G2729" t="s">
        <v>123</v>
      </c>
      <c r="H2729" t="s">
        <v>168</v>
      </c>
      <c r="J2729" t="s">
        <v>89</v>
      </c>
      <c r="K2729" t="s">
        <v>90</v>
      </c>
      <c r="L2729" t="s">
        <v>176</v>
      </c>
      <c r="M2729" t="s">
        <v>92</v>
      </c>
      <c r="N2729" t="s">
        <v>155</v>
      </c>
      <c r="O2729" t="s">
        <v>94</v>
      </c>
      <c r="P2729" t="s">
        <v>6380</v>
      </c>
      <c r="Q2729" t="s">
        <v>386</v>
      </c>
      <c r="R2729" t="s">
        <v>387</v>
      </c>
      <c r="U2729" t="s">
        <v>4</v>
      </c>
      <c r="V2729" t="s">
        <v>160</v>
      </c>
      <c r="AD2729" t="s">
        <v>161</v>
      </c>
      <c r="AE2729" t="s">
        <v>220</v>
      </c>
      <c r="AF2729" t="s">
        <v>101</v>
      </c>
      <c r="AG2729" t="s">
        <v>221</v>
      </c>
      <c r="AH2729" t="s">
        <v>130</v>
      </c>
      <c r="AK2729" t="s">
        <v>123</v>
      </c>
      <c r="AL2729" t="s">
        <v>104</v>
      </c>
      <c r="AM2729" t="s">
        <v>388</v>
      </c>
      <c r="AN2729" t="s">
        <v>106</v>
      </c>
      <c r="AO2729" t="s">
        <v>163</v>
      </c>
      <c r="AQ2729" t="s">
        <v>109</v>
      </c>
      <c r="AS2729" t="s">
        <v>760</v>
      </c>
      <c r="AT2729">
        <v>1994</v>
      </c>
      <c r="AV2729" t="s">
        <v>111</v>
      </c>
      <c r="AW2729" t="s">
        <v>112</v>
      </c>
      <c r="AX2729" t="s">
        <v>113</v>
      </c>
      <c r="AY2729" t="s">
        <v>151</v>
      </c>
      <c r="BA2729" t="s">
        <v>115</v>
      </c>
      <c r="BB2729" t="s">
        <v>111</v>
      </c>
      <c r="BC2729" t="s">
        <v>116</v>
      </c>
      <c r="BD2729" t="s">
        <v>117</v>
      </c>
      <c r="BH2729" t="s">
        <v>119</v>
      </c>
      <c r="BM2729" t="s">
        <v>120</v>
      </c>
      <c r="BQ2729" t="s">
        <v>113</v>
      </c>
      <c r="BR2729" t="s">
        <v>152</v>
      </c>
      <c r="BU2729" s="2">
        <v>92458.752999999997</v>
      </c>
      <c r="BV2729" s="2">
        <v>450861.571</v>
      </c>
    </row>
    <row r="2730" spans="1:74" x14ac:dyDescent="0.25">
      <c r="A2730">
        <v>22601</v>
      </c>
      <c r="B2730" t="s">
        <v>6381</v>
      </c>
      <c r="C2730" t="s">
        <v>593</v>
      </c>
      <c r="D2730" t="s">
        <v>85</v>
      </c>
      <c r="E2730" t="s">
        <v>86</v>
      </c>
      <c r="F2730" t="s">
        <v>85</v>
      </c>
      <c r="G2730" t="s">
        <v>87</v>
      </c>
      <c r="H2730" t="s">
        <v>191</v>
      </c>
      <c r="J2730" t="s">
        <v>89</v>
      </c>
      <c r="K2730" t="s">
        <v>124</v>
      </c>
      <c r="L2730" t="s">
        <v>91</v>
      </c>
      <c r="M2730" t="s">
        <v>92</v>
      </c>
      <c r="N2730" t="s">
        <v>140</v>
      </c>
      <c r="O2730" t="s">
        <v>94</v>
      </c>
      <c r="P2730" t="s">
        <v>6382</v>
      </c>
      <c r="Q2730" t="s">
        <v>1708</v>
      </c>
      <c r="R2730" t="s">
        <v>6383</v>
      </c>
      <c r="U2730" t="s">
        <v>6</v>
      </c>
      <c r="V2730" t="s">
        <v>144</v>
      </c>
      <c r="AD2730" t="s">
        <v>248</v>
      </c>
      <c r="AE2730" t="s">
        <v>220</v>
      </c>
      <c r="AF2730" t="s">
        <v>229</v>
      </c>
      <c r="AG2730" t="s">
        <v>140</v>
      </c>
      <c r="AH2730" t="s">
        <v>130</v>
      </c>
      <c r="AK2730" t="s">
        <v>87</v>
      </c>
      <c r="AL2730" t="s">
        <v>104</v>
      </c>
      <c r="AM2730" t="s">
        <v>6384</v>
      </c>
      <c r="AN2730" t="s">
        <v>106</v>
      </c>
      <c r="AO2730" t="s">
        <v>149</v>
      </c>
      <c r="AP2730" t="s">
        <v>6385</v>
      </c>
      <c r="AQ2730" t="s">
        <v>109</v>
      </c>
      <c r="AS2730" t="s">
        <v>235</v>
      </c>
      <c r="AT2730">
        <v>2000</v>
      </c>
      <c r="AV2730" t="s">
        <v>1233</v>
      </c>
      <c r="AW2730" t="s">
        <v>112</v>
      </c>
      <c r="AX2730" t="s">
        <v>236</v>
      </c>
      <c r="AY2730" t="s">
        <v>237</v>
      </c>
      <c r="BA2730" t="s">
        <v>115</v>
      </c>
      <c r="BB2730" t="s">
        <v>111</v>
      </c>
      <c r="BC2730" t="s">
        <v>116</v>
      </c>
      <c r="BD2730" t="s">
        <v>117</v>
      </c>
      <c r="BH2730" t="s">
        <v>119</v>
      </c>
      <c r="BM2730" t="s">
        <v>299</v>
      </c>
      <c r="BQ2730" t="s">
        <v>113</v>
      </c>
      <c r="BR2730" t="s">
        <v>166</v>
      </c>
      <c r="BU2730" s="2">
        <v>91252.165999999997</v>
      </c>
      <c r="BV2730" s="2">
        <v>451089.549</v>
      </c>
    </row>
    <row r="2731" spans="1:74" x14ac:dyDescent="0.25">
      <c r="A2731">
        <v>22210</v>
      </c>
      <c r="B2731" t="s">
        <v>6386</v>
      </c>
      <c r="C2731" t="s">
        <v>84</v>
      </c>
      <c r="D2731" t="s">
        <v>85</v>
      </c>
      <c r="E2731" t="s">
        <v>86</v>
      </c>
      <c r="F2731" t="s">
        <v>85</v>
      </c>
      <c r="H2731" t="s">
        <v>154</v>
      </c>
      <c r="J2731" t="s">
        <v>89</v>
      </c>
      <c r="K2731" t="s">
        <v>90</v>
      </c>
      <c r="L2731" t="s">
        <v>176</v>
      </c>
      <c r="M2731" t="s">
        <v>92</v>
      </c>
      <c r="N2731" t="s">
        <v>177</v>
      </c>
      <c r="O2731" t="s">
        <v>156</v>
      </c>
      <c r="P2731" t="s">
        <v>6387</v>
      </c>
      <c r="Q2731" t="s">
        <v>281</v>
      </c>
      <c r="R2731" t="s">
        <v>1928</v>
      </c>
      <c r="T2731" t="s">
        <v>98</v>
      </c>
      <c r="U2731" t="s">
        <v>6</v>
      </c>
      <c r="V2731" t="s">
        <v>234</v>
      </c>
      <c r="AD2731" t="s">
        <v>128</v>
      </c>
      <c r="AE2731" t="s">
        <v>100</v>
      </c>
      <c r="AF2731" t="s">
        <v>101</v>
      </c>
      <c r="AG2731" t="s">
        <v>221</v>
      </c>
      <c r="AH2731" t="s">
        <v>130</v>
      </c>
      <c r="AL2731" t="s">
        <v>104</v>
      </c>
      <c r="AM2731" t="s">
        <v>1929</v>
      </c>
      <c r="AN2731" t="s">
        <v>106</v>
      </c>
      <c r="AO2731" t="s">
        <v>183</v>
      </c>
      <c r="AP2731" t="s">
        <v>108</v>
      </c>
      <c r="AQ2731" t="s">
        <v>109</v>
      </c>
      <c r="AR2731">
        <v>2023</v>
      </c>
      <c r="AS2731" t="s">
        <v>1930</v>
      </c>
      <c r="AT2731">
        <v>1997</v>
      </c>
      <c r="AV2731" t="s">
        <v>111</v>
      </c>
      <c r="AW2731" t="s">
        <v>112</v>
      </c>
      <c r="AX2731" t="s">
        <v>113</v>
      </c>
      <c r="AY2731" t="s">
        <v>421</v>
      </c>
      <c r="BA2731" t="s">
        <v>115</v>
      </c>
      <c r="BB2731" t="s">
        <v>111</v>
      </c>
      <c r="BC2731" t="s">
        <v>116</v>
      </c>
      <c r="BD2731" t="s">
        <v>117</v>
      </c>
      <c r="BG2731" t="s">
        <v>118</v>
      </c>
      <c r="BH2731" t="s">
        <v>119</v>
      </c>
      <c r="BM2731" t="s">
        <v>120</v>
      </c>
      <c r="BQ2731" t="s">
        <v>113</v>
      </c>
      <c r="BR2731" t="s">
        <v>166</v>
      </c>
      <c r="BU2731" s="2">
        <v>91768.130999999994</v>
      </c>
      <c r="BV2731" s="2">
        <v>451344.88900000002</v>
      </c>
    </row>
    <row r="2732" spans="1:74" x14ac:dyDescent="0.25">
      <c r="A2732">
        <v>22212</v>
      </c>
      <c r="B2732" t="s">
        <v>6388</v>
      </c>
      <c r="C2732" t="s">
        <v>84</v>
      </c>
      <c r="D2732" t="s">
        <v>85</v>
      </c>
      <c r="E2732" t="s">
        <v>86</v>
      </c>
      <c r="F2732" t="s">
        <v>85</v>
      </c>
      <c r="G2732" t="s">
        <v>123</v>
      </c>
      <c r="H2732" t="s">
        <v>88</v>
      </c>
      <c r="J2732" t="s">
        <v>186</v>
      </c>
      <c r="K2732" t="s">
        <v>90</v>
      </c>
      <c r="L2732" t="s">
        <v>91</v>
      </c>
      <c r="M2732" t="s">
        <v>92</v>
      </c>
      <c r="N2732" t="s">
        <v>155</v>
      </c>
      <c r="O2732" t="s">
        <v>94</v>
      </c>
      <c r="P2732" t="s">
        <v>6389</v>
      </c>
      <c r="Q2732" t="s">
        <v>246</v>
      </c>
      <c r="R2732" t="s">
        <v>247</v>
      </c>
      <c r="U2732" t="s">
        <v>5</v>
      </c>
      <c r="AD2732" t="s">
        <v>248</v>
      </c>
      <c r="AE2732" t="s">
        <v>100</v>
      </c>
      <c r="AF2732" t="s">
        <v>101</v>
      </c>
      <c r="AG2732" t="s">
        <v>129</v>
      </c>
      <c r="AH2732" t="s">
        <v>103</v>
      </c>
      <c r="AL2732" t="s">
        <v>104</v>
      </c>
      <c r="AM2732" t="s">
        <v>249</v>
      </c>
      <c r="AN2732" t="s">
        <v>106</v>
      </c>
      <c r="AO2732" t="s">
        <v>163</v>
      </c>
      <c r="AQ2732" t="s">
        <v>109</v>
      </c>
      <c r="AS2732" t="s">
        <v>110</v>
      </c>
      <c r="AT2732">
        <v>1988</v>
      </c>
      <c r="AV2732" t="s">
        <v>111</v>
      </c>
      <c r="AW2732" t="s">
        <v>112</v>
      </c>
      <c r="AX2732" t="s">
        <v>113</v>
      </c>
      <c r="AY2732" t="s">
        <v>114</v>
      </c>
      <c r="BA2732" t="s">
        <v>115</v>
      </c>
      <c r="BB2732" t="s">
        <v>111</v>
      </c>
      <c r="BC2732" t="s">
        <v>116</v>
      </c>
      <c r="BD2732" t="s">
        <v>117</v>
      </c>
      <c r="BH2732" t="s">
        <v>119</v>
      </c>
      <c r="BM2732" t="s">
        <v>120</v>
      </c>
      <c r="BQ2732" t="s">
        <v>113</v>
      </c>
      <c r="BR2732" t="s">
        <v>121</v>
      </c>
      <c r="BU2732" s="2">
        <v>93901.532000000007</v>
      </c>
      <c r="BV2732" s="2">
        <v>450447.05</v>
      </c>
    </row>
    <row r="2733" spans="1:74" x14ac:dyDescent="0.25">
      <c r="A2733">
        <v>21769</v>
      </c>
      <c r="B2733" t="s">
        <v>6390</v>
      </c>
      <c r="C2733" t="s">
        <v>84</v>
      </c>
      <c r="D2733" t="s">
        <v>85</v>
      </c>
      <c r="E2733" t="s">
        <v>86</v>
      </c>
      <c r="F2733" t="s">
        <v>85</v>
      </c>
      <c r="G2733" t="s">
        <v>87</v>
      </c>
      <c r="H2733" t="s">
        <v>175</v>
      </c>
      <c r="J2733" t="s">
        <v>89</v>
      </c>
      <c r="K2733" t="s">
        <v>124</v>
      </c>
      <c r="L2733" t="s">
        <v>91</v>
      </c>
      <c r="M2733" t="s">
        <v>92</v>
      </c>
      <c r="N2733" t="s">
        <v>93</v>
      </c>
      <c r="O2733" t="s">
        <v>94</v>
      </c>
      <c r="P2733" t="s">
        <v>6391</v>
      </c>
      <c r="Q2733" t="s">
        <v>179</v>
      </c>
      <c r="R2733" t="s">
        <v>180</v>
      </c>
      <c r="U2733" t="s">
        <v>6</v>
      </c>
      <c r="AD2733" t="s">
        <v>161</v>
      </c>
      <c r="AE2733" t="s">
        <v>100</v>
      </c>
      <c r="AF2733" t="s">
        <v>101</v>
      </c>
      <c r="AG2733" t="s">
        <v>129</v>
      </c>
      <c r="AH2733" t="s">
        <v>130</v>
      </c>
      <c r="AL2733" t="s">
        <v>104</v>
      </c>
      <c r="AM2733" t="s">
        <v>182</v>
      </c>
      <c r="AN2733" t="s">
        <v>106</v>
      </c>
      <c r="AO2733" t="s">
        <v>107</v>
      </c>
      <c r="AQ2733" t="s">
        <v>109</v>
      </c>
      <c r="AS2733" t="s">
        <v>278</v>
      </c>
      <c r="AT2733">
        <v>1995</v>
      </c>
      <c r="AV2733" t="s">
        <v>111</v>
      </c>
      <c r="AW2733" t="s">
        <v>112</v>
      </c>
      <c r="AX2733" t="s">
        <v>113</v>
      </c>
      <c r="AY2733" t="s">
        <v>133</v>
      </c>
      <c r="BA2733" t="s">
        <v>115</v>
      </c>
      <c r="BB2733" t="s">
        <v>111</v>
      </c>
      <c r="BC2733" t="s">
        <v>116</v>
      </c>
      <c r="BD2733" t="s">
        <v>117</v>
      </c>
      <c r="BH2733" t="s">
        <v>119</v>
      </c>
      <c r="BM2733" t="s">
        <v>223</v>
      </c>
      <c r="BQ2733" t="s">
        <v>113</v>
      </c>
      <c r="BR2733" t="s">
        <v>205</v>
      </c>
      <c r="BU2733" s="2">
        <v>93062.36</v>
      </c>
      <c r="BV2733" s="2">
        <v>449952.46</v>
      </c>
    </row>
    <row r="2734" spans="1:74" x14ac:dyDescent="0.25">
      <c r="A2734">
        <v>22713</v>
      </c>
      <c r="B2734" t="s">
        <v>6392</v>
      </c>
      <c r="C2734" t="s">
        <v>136</v>
      </c>
      <c r="D2734" t="s">
        <v>85</v>
      </c>
      <c r="E2734" t="s">
        <v>86</v>
      </c>
      <c r="F2734" t="s">
        <v>85</v>
      </c>
      <c r="G2734" t="s">
        <v>123</v>
      </c>
      <c r="H2734" t="s">
        <v>137</v>
      </c>
      <c r="J2734" t="s">
        <v>89</v>
      </c>
      <c r="K2734" t="s">
        <v>90</v>
      </c>
      <c r="L2734" t="s">
        <v>138</v>
      </c>
      <c r="M2734" t="s">
        <v>139</v>
      </c>
      <c r="N2734" t="s">
        <v>140</v>
      </c>
      <c r="O2734" t="s">
        <v>94</v>
      </c>
      <c r="P2734" t="s">
        <v>6393</v>
      </c>
      <c r="Q2734" t="s">
        <v>126</v>
      </c>
      <c r="R2734" t="s">
        <v>127</v>
      </c>
      <c r="U2734" t="s">
        <v>2</v>
      </c>
      <c r="V2734" t="s">
        <v>234</v>
      </c>
      <c r="AB2734" t="s">
        <v>145</v>
      </c>
      <c r="AD2734" t="s">
        <v>146</v>
      </c>
      <c r="AE2734" t="s">
        <v>100</v>
      </c>
      <c r="AF2734" t="s">
        <v>101</v>
      </c>
      <c r="AG2734" t="s">
        <v>140</v>
      </c>
      <c r="AH2734" t="s">
        <v>130</v>
      </c>
      <c r="AI2734">
        <v>2025</v>
      </c>
      <c r="AJ2734">
        <v>2026</v>
      </c>
      <c r="AK2734" t="s">
        <v>123</v>
      </c>
      <c r="AL2734" t="s">
        <v>104</v>
      </c>
      <c r="AM2734" t="s">
        <v>131</v>
      </c>
      <c r="AN2734" t="s">
        <v>148</v>
      </c>
      <c r="AO2734" t="s">
        <v>149</v>
      </c>
      <c r="AQ2734" t="s">
        <v>109</v>
      </c>
      <c r="AS2734" t="s">
        <v>471</v>
      </c>
      <c r="AT2734">
        <v>1988</v>
      </c>
      <c r="AV2734" t="s">
        <v>111</v>
      </c>
      <c r="AW2734" t="s">
        <v>112</v>
      </c>
      <c r="AX2734" t="s">
        <v>236</v>
      </c>
      <c r="AY2734" t="s">
        <v>237</v>
      </c>
      <c r="BA2734" t="s">
        <v>115</v>
      </c>
      <c r="BB2734" t="s">
        <v>111</v>
      </c>
      <c r="BC2734" t="s">
        <v>116</v>
      </c>
      <c r="BD2734" t="s">
        <v>117</v>
      </c>
      <c r="BH2734" t="s">
        <v>119</v>
      </c>
      <c r="BM2734" t="s">
        <v>223</v>
      </c>
      <c r="BQ2734" t="s">
        <v>113</v>
      </c>
      <c r="BR2734" t="s">
        <v>166</v>
      </c>
      <c r="BU2734" s="2">
        <v>91618.933000000005</v>
      </c>
      <c r="BV2734" s="2">
        <v>450767.277</v>
      </c>
    </row>
    <row r="2735" spans="1:74" x14ac:dyDescent="0.25">
      <c r="A2735">
        <v>22717</v>
      </c>
      <c r="B2735" t="s">
        <v>6394</v>
      </c>
      <c r="C2735" t="s">
        <v>84</v>
      </c>
      <c r="D2735" t="s">
        <v>85</v>
      </c>
      <c r="E2735" t="s">
        <v>86</v>
      </c>
      <c r="F2735" t="s">
        <v>85</v>
      </c>
      <c r="H2735" t="s">
        <v>191</v>
      </c>
      <c r="J2735" t="s">
        <v>89</v>
      </c>
      <c r="K2735" t="s">
        <v>90</v>
      </c>
      <c r="L2735" t="s">
        <v>176</v>
      </c>
      <c r="M2735" t="s">
        <v>92</v>
      </c>
      <c r="N2735" t="s">
        <v>177</v>
      </c>
      <c r="O2735" t="s">
        <v>156</v>
      </c>
      <c r="P2735" t="s">
        <v>6395</v>
      </c>
      <c r="Q2735" t="s">
        <v>281</v>
      </c>
      <c r="R2735" t="s">
        <v>282</v>
      </c>
      <c r="U2735" t="s">
        <v>6</v>
      </c>
      <c r="AD2735" t="s">
        <v>99</v>
      </c>
      <c r="AE2735" t="s">
        <v>100</v>
      </c>
      <c r="AF2735" t="s">
        <v>101</v>
      </c>
      <c r="AG2735" t="s">
        <v>221</v>
      </c>
      <c r="AH2735" t="s">
        <v>130</v>
      </c>
      <c r="AL2735" t="s">
        <v>104</v>
      </c>
      <c r="AM2735" t="s">
        <v>283</v>
      </c>
      <c r="AN2735" t="s">
        <v>272</v>
      </c>
      <c r="AO2735" t="s">
        <v>183</v>
      </c>
      <c r="AQ2735" t="s">
        <v>273</v>
      </c>
      <c r="AR2735">
        <v>2023</v>
      </c>
      <c r="AS2735" t="s">
        <v>284</v>
      </c>
      <c r="AT2735">
        <v>1990</v>
      </c>
      <c r="AV2735" t="s">
        <v>111</v>
      </c>
      <c r="AW2735" t="s">
        <v>112</v>
      </c>
      <c r="AX2735" t="s">
        <v>113</v>
      </c>
      <c r="AY2735" t="s">
        <v>204</v>
      </c>
      <c r="BA2735" t="s">
        <v>115</v>
      </c>
      <c r="BB2735" t="s">
        <v>111</v>
      </c>
      <c r="BC2735" t="s">
        <v>116</v>
      </c>
      <c r="BD2735" t="s">
        <v>117</v>
      </c>
      <c r="BH2735" t="s">
        <v>119</v>
      </c>
      <c r="BM2735" t="s">
        <v>120</v>
      </c>
      <c r="BQ2735" t="s">
        <v>113</v>
      </c>
      <c r="BR2735" t="s">
        <v>205</v>
      </c>
      <c r="BU2735" s="2">
        <v>92598.130999999994</v>
      </c>
      <c r="BV2735" s="2">
        <v>450307.413</v>
      </c>
    </row>
    <row r="2736" spans="1:74" x14ac:dyDescent="0.25">
      <c r="A2736">
        <v>22352</v>
      </c>
      <c r="B2736" t="s">
        <v>6396</v>
      </c>
      <c r="C2736" t="s">
        <v>84</v>
      </c>
      <c r="D2736" t="s">
        <v>85</v>
      </c>
      <c r="E2736" t="s">
        <v>86</v>
      </c>
      <c r="F2736" t="s">
        <v>85</v>
      </c>
      <c r="G2736" t="s">
        <v>123</v>
      </c>
      <c r="H2736" t="s">
        <v>88</v>
      </c>
      <c r="J2736" t="s">
        <v>186</v>
      </c>
      <c r="K2736" t="s">
        <v>90</v>
      </c>
      <c r="L2736" t="s">
        <v>91</v>
      </c>
      <c r="M2736" t="s">
        <v>92</v>
      </c>
      <c r="N2736" t="s">
        <v>93</v>
      </c>
      <c r="O2736" t="s">
        <v>94</v>
      </c>
      <c r="P2736" t="s">
        <v>6397</v>
      </c>
      <c r="Q2736" t="s">
        <v>246</v>
      </c>
      <c r="R2736" t="s">
        <v>247</v>
      </c>
      <c r="U2736" t="s">
        <v>5</v>
      </c>
      <c r="AD2736" t="s">
        <v>248</v>
      </c>
      <c r="AE2736" t="s">
        <v>100</v>
      </c>
      <c r="AF2736" t="s">
        <v>101</v>
      </c>
      <c r="AG2736" t="s">
        <v>129</v>
      </c>
      <c r="AH2736" t="s">
        <v>103</v>
      </c>
      <c r="AL2736" t="s">
        <v>104</v>
      </c>
      <c r="AM2736" t="s">
        <v>249</v>
      </c>
      <c r="AN2736" t="s">
        <v>106</v>
      </c>
      <c r="AO2736" t="s">
        <v>107</v>
      </c>
      <c r="AQ2736" t="s">
        <v>109</v>
      </c>
      <c r="AR2736">
        <v>2012</v>
      </c>
      <c r="AS2736" t="s">
        <v>407</v>
      </c>
      <c r="AT2736">
        <v>1988</v>
      </c>
      <c r="AV2736" t="s">
        <v>111</v>
      </c>
      <c r="AW2736" t="s">
        <v>112</v>
      </c>
      <c r="AX2736" t="s">
        <v>113</v>
      </c>
      <c r="AY2736" t="s">
        <v>189</v>
      </c>
      <c r="BA2736" t="s">
        <v>115</v>
      </c>
      <c r="BB2736" t="s">
        <v>111</v>
      </c>
      <c r="BC2736" t="s">
        <v>116</v>
      </c>
      <c r="BD2736" t="s">
        <v>117</v>
      </c>
      <c r="BH2736" t="s">
        <v>119</v>
      </c>
      <c r="BM2736" t="s">
        <v>120</v>
      </c>
      <c r="BQ2736" t="s">
        <v>113</v>
      </c>
      <c r="BR2736" t="s">
        <v>121</v>
      </c>
      <c r="BU2736" s="2">
        <v>93963.411999999997</v>
      </c>
      <c r="BV2736" s="2">
        <v>450747.17700000003</v>
      </c>
    </row>
    <row r="2737" spans="1:74" x14ac:dyDescent="0.25">
      <c r="A2737">
        <v>22357</v>
      </c>
      <c r="B2737" t="s">
        <v>6398</v>
      </c>
      <c r="C2737" t="s">
        <v>84</v>
      </c>
      <c r="D2737" t="s">
        <v>85</v>
      </c>
      <c r="E2737" t="s">
        <v>86</v>
      </c>
      <c r="F2737" t="s">
        <v>85</v>
      </c>
      <c r="H2737" t="s">
        <v>88</v>
      </c>
      <c r="J2737" t="s">
        <v>89</v>
      </c>
      <c r="K2737" t="s">
        <v>90</v>
      </c>
      <c r="L2737" t="s">
        <v>176</v>
      </c>
      <c r="M2737" t="s">
        <v>92</v>
      </c>
      <c r="N2737" t="s">
        <v>93</v>
      </c>
      <c r="O2737" t="s">
        <v>209</v>
      </c>
      <c r="P2737" t="s">
        <v>6399</v>
      </c>
      <c r="Q2737" t="s">
        <v>240</v>
      </c>
      <c r="R2737" t="s">
        <v>241</v>
      </c>
      <c r="T2737" t="s">
        <v>242</v>
      </c>
      <c r="U2737" t="s">
        <v>2</v>
      </c>
      <c r="V2737" t="s">
        <v>144</v>
      </c>
      <c r="W2737" t="s">
        <v>196</v>
      </c>
      <c r="AA2737" t="s">
        <v>197</v>
      </c>
      <c r="AD2737" t="s">
        <v>198</v>
      </c>
      <c r="AE2737" t="s">
        <v>100</v>
      </c>
      <c r="AF2737" t="s">
        <v>101</v>
      </c>
      <c r="AG2737" t="s">
        <v>221</v>
      </c>
      <c r="AH2737" t="s">
        <v>130</v>
      </c>
      <c r="AL2737" t="s">
        <v>104</v>
      </c>
      <c r="AM2737" t="s">
        <v>243</v>
      </c>
      <c r="AN2737" t="s">
        <v>200</v>
      </c>
      <c r="AO2737" t="s">
        <v>107</v>
      </c>
      <c r="AP2737" t="s">
        <v>201</v>
      </c>
      <c r="AQ2737" t="s">
        <v>202</v>
      </c>
      <c r="AS2737" t="s">
        <v>132</v>
      </c>
      <c r="AT2737">
        <v>2022</v>
      </c>
      <c r="AV2737" t="s">
        <v>111</v>
      </c>
      <c r="AW2737" t="s">
        <v>112</v>
      </c>
      <c r="AX2737" t="s">
        <v>113</v>
      </c>
      <c r="AY2737" t="s">
        <v>322</v>
      </c>
      <c r="AZ2737" s="1">
        <v>45758</v>
      </c>
      <c r="BA2737" t="s">
        <v>115</v>
      </c>
      <c r="BB2737" t="s">
        <v>111</v>
      </c>
      <c r="BC2737" t="s">
        <v>116</v>
      </c>
      <c r="BD2737" t="s">
        <v>117</v>
      </c>
      <c r="BG2737" t="s">
        <v>118</v>
      </c>
      <c r="BH2737" t="s">
        <v>119</v>
      </c>
      <c r="BM2737" t="s">
        <v>134</v>
      </c>
      <c r="BQ2737" t="s">
        <v>113</v>
      </c>
      <c r="BR2737" t="s">
        <v>121</v>
      </c>
      <c r="BU2737" s="2">
        <v>93162.873000000007</v>
      </c>
      <c r="BV2737" s="2">
        <v>450384.93300000002</v>
      </c>
    </row>
    <row r="2738" spans="1:74" x14ac:dyDescent="0.25">
      <c r="A2738">
        <v>21773</v>
      </c>
      <c r="B2738" t="s">
        <v>6400</v>
      </c>
      <c r="C2738" t="s">
        <v>84</v>
      </c>
      <c r="D2738" t="s">
        <v>85</v>
      </c>
      <c r="E2738" t="s">
        <v>86</v>
      </c>
      <c r="F2738" t="s">
        <v>85</v>
      </c>
      <c r="G2738" t="s">
        <v>123</v>
      </c>
      <c r="H2738" t="s">
        <v>191</v>
      </c>
      <c r="J2738" t="s">
        <v>89</v>
      </c>
      <c r="K2738" t="s">
        <v>124</v>
      </c>
      <c r="L2738" t="s">
        <v>91</v>
      </c>
      <c r="M2738" t="s">
        <v>92</v>
      </c>
      <c r="N2738" t="s">
        <v>155</v>
      </c>
      <c r="O2738" t="s">
        <v>94</v>
      </c>
      <c r="P2738" t="s">
        <v>6401</v>
      </c>
      <c r="Q2738" t="s">
        <v>955</v>
      </c>
      <c r="R2738" t="s">
        <v>1956</v>
      </c>
      <c r="U2738" t="s">
        <v>4</v>
      </c>
      <c r="AD2738" t="s">
        <v>161</v>
      </c>
      <c r="AE2738" t="s">
        <v>328</v>
      </c>
      <c r="AF2738" t="s">
        <v>101</v>
      </c>
      <c r="AG2738" t="s">
        <v>129</v>
      </c>
      <c r="AH2738" t="s">
        <v>130</v>
      </c>
      <c r="AL2738" t="s">
        <v>104</v>
      </c>
      <c r="AM2738" t="s">
        <v>1957</v>
      </c>
      <c r="AN2738" t="s">
        <v>106</v>
      </c>
      <c r="AO2738" t="s">
        <v>163</v>
      </c>
      <c r="AQ2738" t="s">
        <v>109</v>
      </c>
      <c r="AS2738" t="s">
        <v>133</v>
      </c>
      <c r="AT2738">
        <v>1996</v>
      </c>
      <c r="AV2738" t="s">
        <v>111</v>
      </c>
      <c r="AW2738" t="s">
        <v>112</v>
      </c>
      <c r="AX2738" t="s">
        <v>113</v>
      </c>
      <c r="AY2738" t="s">
        <v>133</v>
      </c>
      <c r="BA2738" t="s">
        <v>115</v>
      </c>
      <c r="BB2738" t="s">
        <v>111</v>
      </c>
      <c r="BC2738" t="s">
        <v>116</v>
      </c>
      <c r="BD2738" t="s">
        <v>117</v>
      </c>
      <c r="BH2738" t="s">
        <v>119</v>
      </c>
      <c r="BM2738" t="s">
        <v>223</v>
      </c>
      <c r="BQ2738" t="s">
        <v>113</v>
      </c>
      <c r="BR2738" t="s">
        <v>205</v>
      </c>
      <c r="BU2738" s="2">
        <v>93120.820999999996</v>
      </c>
      <c r="BV2738" s="2">
        <v>449928.15</v>
      </c>
    </row>
    <row r="2739" spans="1:74" x14ac:dyDescent="0.25">
      <c r="A2739">
        <v>21915</v>
      </c>
      <c r="B2739" t="s">
        <v>6402</v>
      </c>
      <c r="C2739" t="s">
        <v>84</v>
      </c>
      <c r="D2739" t="s">
        <v>85</v>
      </c>
      <c r="E2739" t="s">
        <v>86</v>
      </c>
      <c r="F2739" t="s">
        <v>85</v>
      </c>
      <c r="H2739" t="s">
        <v>191</v>
      </c>
      <c r="J2739" t="s">
        <v>89</v>
      </c>
      <c r="K2739" t="s">
        <v>124</v>
      </c>
      <c r="L2739" t="s">
        <v>176</v>
      </c>
      <c r="M2739" t="s">
        <v>92</v>
      </c>
      <c r="N2739" t="s">
        <v>93</v>
      </c>
      <c r="O2739" t="s">
        <v>156</v>
      </c>
      <c r="P2739" t="s">
        <v>6403</v>
      </c>
      <c r="Q2739" t="s">
        <v>254</v>
      </c>
      <c r="R2739" t="s">
        <v>255</v>
      </c>
      <c r="U2739" t="s">
        <v>6</v>
      </c>
      <c r="V2739" t="s">
        <v>144</v>
      </c>
      <c r="W2739" t="s">
        <v>196</v>
      </c>
      <c r="AD2739" t="s">
        <v>99</v>
      </c>
      <c r="AE2739" t="s">
        <v>100</v>
      </c>
      <c r="AF2739" t="s">
        <v>101</v>
      </c>
      <c r="AG2739" t="s">
        <v>221</v>
      </c>
      <c r="AH2739" t="s">
        <v>130</v>
      </c>
      <c r="AL2739" t="s">
        <v>104</v>
      </c>
      <c r="AM2739" t="s">
        <v>257</v>
      </c>
      <c r="AN2739" t="s">
        <v>200</v>
      </c>
      <c r="AO2739" t="s">
        <v>107</v>
      </c>
      <c r="AP2739" t="s">
        <v>201</v>
      </c>
      <c r="AQ2739" t="s">
        <v>202</v>
      </c>
      <c r="AS2739" t="s">
        <v>4932</v>
      </c>
      <c r="AT2739">
        <v>2020</v>
      </c>
      <c r="AV2739" t="s">
        <v>111</v>
      </c>
      <c r="AW2739" t="s">
        <v>112</v>
      </c>
      <c r="AX2739" t="s">
        <v>113</v>
      </c>
      <c r="AY2739" t="s">
        <v>204</v>
      </c>
      <c r="BA2739" t="s">
        <v>115</v>
      </c>
      <c r="BB2739" t="s">
        <v>111</v>
      </c>
      <c r="BC2739" t="s">
        <v>116</v>
      </c>
      <c r="BD2739" t="s">
        <v>117</v>
      </c>
      <c r="BH2739" t="s">
        <v>119</v>
      </c>
      <c r="BM2739" t="s">
        <v>120</v>
      </c>
      <c r="BQ2739" t="s">
        <v>113</v>
      </c>
      <c r="BR2739" t="s">
        <v>205</v>
      </c>
      <c r="BU2739" s="2">
        <v>92802.557000000001</v>
      </c>
      <c r="BV2739" s="2">
        <v>450253.40899999999</v>
      </c>
    </row>
    <row r="2740" spans="1:74" x14ac:dyDescent="0.25">
      <c r="A2740">
        <v>22434</v>
      </c>
      <c r="B2740" t="s">
        <v>6404</v>
      </c>
      <c r="C2740" t="s">
        <v>136</v>
      </c>
      <c r="D2740" t="s">
        <v>85</v>
      </c>
      <c r="E2740" t="s">
        <v>86</v>
      </c>
      <c r="F2740" t="s">
        <v>85</v>
      </c>
      <c r="G2740" t="s">
        <v>87</v>
      </c>
      <c r="H2740" t="s">
        <v>191</v>
      </c>
      <c r="J2740" t="s">
        <v>186</v>
      </c>
      <c r="K2740" t="s">
        <v>90</v>
      </c>
      <c r="L2740" t="s">
        <v>608</v>
      </c>
      <c r="M2740" t="s">
        <v>139</v>
      </c>
      <c r="N2740" t="s">
        <v>140</v>
      </c>
      <c r="O2740" t="s">
        <v>94</v>
      </c>
      <c r="P2740" t="s">
        <v>6405</v>
      </c>
      <c r="Q2740" t="s">
        <v>246</v>
      </c>
      <c r="R2740" t="s">
        <v>247</v>
      </c>
      <c r="U2740" t="s">
        <v>2</v>
      </c>
      <c r="V2740" t="s">
        <v>160</v>
      </c>
      <c r="AB2740" t="s">
        <v>610</v>
      </c>
      <c r="AD2740" t="s">
        <v>146</v>
      </c>
      <c r="AE2740" t="s">
        <v>220</v>
      </c>
      <c r="AF2740" t="s">
        <v>229</v>
      </c>
      <c r="AG2740" t="s">
        <v>140</v>
      </c>
      <c r="AH2740" t="s">
        <v>130</v>
      </c>
      <c r="AK2740" t="s">
        <v>87</v>
      </c>
      <c r="AL2740" t="s">
        <v>104</v>
      </c>
      <c r="AM2740" t="s">
        <v>249</v>
      </c>
      <c r="AN2740" t="s">
        <v>148</v>
      </c>
      <c r="AO2740" t="s">
        <v>149</v>
      </c>
      <c r="AP2740" t="s">
        <v>201</v>
      </c>
      <c r="AQ2740" t="s">
        <v>109</v>
      </c>
      <c r="AS2740" t="s">
        <v>235</v>
      </c>
      <c r="AT2740">
        <v>2000</v>
      </c>
      <c r="AV2740" t="s">
        <v>1233</v>
      </c>
      <c r="AW2740" t="s">
        <v>112</v>
      </c>
      <c r="AX2740" t="s">
        <v>236</v>
      </c>
      <c r="AY2740" t="s">
        <v>237</v>
      </c>
      <c r="AZ2740" s="1">
        <v>45762</v>
      </c>
      <c r="BA2740" t="s">
        <v>115</v>
      </c>
      <c r="BB2740" t="s">
        <v>111</v>
      </c>
      <c r="BC2740" t="s">
        <v>116</v>
      </c>
      <c r="BD2740" t="s">
        <v>117</v>
      </c>
      <c r="BH2740" t="s">
        <v>119</v>
      </c>
      <c r="BM2740" t="s">
        <v>299</v>
      </c>
      <c r="BQ2740" t="s">
        <v>113</v>
      </c>
      <c r="BR2740" t="s">
        <v>166</v>
      </c>
      <c r="BU2740" s="2">
        <v>91261.191000000006</v>
      </c>
      <c r="BV2740" s="2">
        <v>451090.576</v>
      </c>
    </row>
    <row r="2741" spans="1:74" x14ac:dyDescent="0.25">
      <c r="A2741">
        <v>22437</v>
      </c>
      <c r="B2741" t="s">
        <v>6406</v>
      </c>
      <c r="C2741" t="s">
        <v>84</v>
      </c>
      <c r="D2741" t="s">
        <v>85</v>
      </c>
      <c r="E2741" t="s">
        <v>86</v>
      </c>
      <c r="F2741" t="s">
        <v>85</v>
      </c>
      <c r="G2741" t="s">
        <v>123</v>
      </c>
      <c r="H2741" t="s">
        <v>191</v>
      </c>
      <c r="J2741" t="s">
        <v>186</v>
      </c>
      <c r="K2741" t="s">
        <v>90</v>
      </c>
      <c r="L2741" t="s">
        <v>176</v>
      </c>
      <c r="M2741" t="s">
        <v>92</v>
      </c>
      <c r="N2741" t="s">
        <v>93</v>
      </c>
      <c r="O2741" t="s">
        <v>94</v>
      </c>
      <c r="P2741" t="s">
        <v>6407</v>
      </c>
      <c r="Q2741" t="s">
        <v>392</v>
      </c>
      <c r="R2741" t="s">
        <v>393</v>
      </c>
      <c r="U2741" t="s">
        <v>6</v>
      </c>
      <c r="AD2741" t="s">
        <v>99</v>
      </c>
      <c r="AE2741" t="s">
        <v>100</v>
      </c>
      <c r="AF2741" t="s">
        <v>101</v>
      </c>
      <c r="AG2741" t="s">
        <v>221</v>
      </c>
      <c r="AH2741" t="s">
        <v>103</v>
      </c>
      <c r="AL2741" t="s">
        <v>104</v>
      </c>
      <c r="AM2741" t="s">
        <v>394</v>
      </c>
      <c r="AN2741" t="s">
        <v>106</v>
      </c>
      <c r="AO2741" t="s">
        <v>107</v>
      </c>
      <c r="AQ2741" t="s">
        <v>109</v>
      </c>
      <c r="AS2741" t="s">
        <v>789</v>
      </c>
      <c r="AT2741">
        <v>1995</v>
      </c>
      <c r="AV2741" t="s">
        <v>111</v>
      </c>
      <c r="AW2741" t="s">
        <v>112</v>
      </c>
      <c r="AX2741" t="s">
        <v>113</v>
      </c>
      <c r="AY2741" t="s">
        <v>204</v>
      </c>
      <c r="BA2741" t="s">
        <v>115</v>
      </c>
      <c r="BB2741" t="s">
        <v>111</v>
      </c>
      <c r="BC2741" t="s">
        <v>116</v>
      </c>
      <c r="BD2741" t="s">
        <v>117</v>
      </c>
      <c r="BH2741" t="s">
        <v>119</v>
      </c>
      <c r="BM2741" t="s">
        <v>396</v>
      </c>
      <c r="BQ2741" t="s">
        <v>113</v>
      </c>
      <c r="BR2741" t="s">
        <v>205</v>
      </c>
      <c r="BU2741" s="2">
        <v>92637.001000000004</v>
      </c>
      <c r="BV2741" s="2">
        <v>450590.18400000001</v>
      </c>
    </row>
    <row r="2742" spans="1:74" x14ac:dyDescent="0.25">
      <c r="A2742">
        <v>22569</v>
      </c>
      <c r="B2742" t="s">
        <v>6408</v>
      </c>
      <c r="C2742" t="s">
        <v>84</v>
      </c>
      <c r="D2742" t="s">
        <v>85</v>
      </c>
      <c r="E2742" t="s">
        <v>86</v>
      </c>
      <c r="F2742" t="s">
        <v>85</v>
      </c>
      <c r="H2742" t="s">
        <v>168</v>
      </c>
      <c r="J2742" t="s">
        <v>89</v>
      </c>
      <c r="K2742" t="s">
        <v>124</v>
      </c>
      <c r="L2742" t="s">
        <v>91</v>
      </c>
      <c r="M2742" t="s">
        <v>92</v>
      </c>
      <c r="N2742" t="s">
        <v>155</v>
      </c>
      <c r="O2742" t="s">
        <v>156</v>
      </c>
      <c r="P2742" t="s">
        <v>6409</v>
      </c>
      <c r="Q2742" t="s">
        <v>193</v>
      </c>
      <c r="R2742" t="s">
        <v>2679</v>
      </c>
      <c r="U2742" t="s">
        <v>6</v>
      </c>
      <c r="V2742" t="s">
        <v>160</v>
      </c>
      <c r="AD2742" t="s">
        <v>198</v>
      </c>
      <c r="AE2742" t="s">
        <v>100</v>
      </c>
      <c r="AF2742" t="s">
        <v>101</v>
      </c>
      <c r="AG2742" t="s">
        <v>102</v>
      </c>
      <c r="AH2742" t="s">
        <v>130</v>
      </c>
      <c r="AL2742" t="s">
        <v>104</v>
      </c>
      <c r="AM2742" t="s">
        <v>2680</v>
      </c>
      <c r="AN2742" t="s">
        <v>200</v>
      </c>
      <c r="AO2742" t="s">
        <v>163</v>
      </c>
      <c r="AQ2742" t="s">
        <v>202</v>
      </c>
      <c r="AS2742" t="s">
        <v>3719</v>
      </c>
      <c r="AT2742">
        <v>1990</v>
      </c>
      <c r="AV2742" t="s">
        <v>111</v>
      </c>
      <c r="AW2742" t="s">
        <v>112</v>
      </c>
      <c r="AX2742" t="s">
        <v>113</v>
      </c>
      <c r="AY2742" t="s">
        <v>374</v>
      </c>
      <c r="BA2742" t="s">
        <v>115</v>
      </c>
      <c r="BB2742" t="s">
        <v>111</v>
      </c>
      <c r="BC2742" t="s">
        <v>116</v>
      </c>
      <c r="BD2742" t="s">
        <v>117</v>
      </c>
      <c r="BH2742" t="s">
        <v>119</v>
      </c>
      <c r="BM2742" t="s">
        <v>120</v>
      </c>
      <c r="BQ2742" t="s">
        <v>113</v>
      </c>
      <c r="BR2742" t="s">
        <v>152</v>
      </c>
      <c r="BU2742" s="2">
        <v>93269.176999999996</v>
      </c>
      <c r="BV2742" s="2">
        <v>450809.88</v>
      </c>
    </row>
    <row r="2743" spans="1:74" x14ac:dyDescent="0.25">
      <c r="A2743">
        <v>22823</v>
      </c>
      <c r="B2743" t="s">
        <v>6410</v>
      </c>
      <c r="C2743" t="s">
        <v>84</v>
      </c>
      <c r="D2743" t="s">
        <v>85</v>
      </c>
      <c r="E2743" t="s">
        <v>86</v>
      </c>
      <c r="F2743" t="s">
        <v>85</v>
      </c>
      <c r="H2743" t="s">
        <v>154</v>
      </c>
      <c r="J2743" t="s">
        <v>89</v>
      </c>
      <c r="K2743" t="s">
        <v>90</v>
      </c>
      <c r="L2743" t="s">
        <v>176</v>
      </c>
      <c r="M2743" t="s">
        <v>92</v>
      </c>
      <c r="N2743" t="s">
        <v>93</v>
      </c>
      <c r="O2743" t="s">
        <v>156</v>
      </c>
      <c r="P2743" t="s">
        <v>6411</v>
      </c>
      <c r="Q2743" t="s">
        <v>262</v>
      </c>
      <c r="R2743" t="s">
        <v>263</v>
      </c>
      <c r="T2743" t="s">
        <v>98</v>
      </c>
      <c r="U2743" t="s">
        <v>4</v>
      </c>
      <c r="V2743" t="s">
        <v>234</v>
      </c>
      <c r="AD2743" t="s">
        <v>161</v>
      </c>
      <c r="AE2743" t="s">
        <v>100</v>
      </c>
      <c r="AF2743" t="s">
        <v>101</v>
      </c>
      <c r="AG2743" t="s">
        <v>221</v>
      </c>
      <c r="AH2743" t="s">
        <v>103</v>
      </c>
      <c r="AL2743" t="s">
        <v>104</v>
      </c>
      <c r="AM2743" t="s">
        <v>264</v>
      </c>
      <c r="AN2743" t="s">
        <v>106</v>
      </c>
      <c r="AO2743" t="s">
        <v>107</v>
      </c>
      <c r="AP2743" t="s">
        <v>108</v>
      </c>
      <c r="AQ2743" t="s">
        <v>109</v>
      </c>
      <c r="AR2743">
        <v>2025</v>
      </c>
      <c r="AS2743" t="s">
        <v>735</v>
      </c>
      <c r="AT2743">
        <v>1998</v>
      </c>
      <c r="AV2743" t="s">
        <v>111</v>
      </c>
      <c r="AW2743" t="s">
        <v>112</v>
      </c>
      <c r="AX2743" t="s">
        <v>113</v>
      </c>
      <c r="AY2743" t="s">
        <v>421</v>
      </c>
      <c r="BA2743" t="s">
        <v>115</v>
      </c>
      <c r="BB2743" t="s">
        <v>111</v>
      </c>
      <c r="BC2743" t="s">
        <v>116</v>
      </c>
      <c r="BD2743" t="s">
        <v>117</v>
      </c>
      <c r="BG2743" t="s">
        <v>118</v>
      </c>
      <c r="BH2743" t="s">
        <v>119</v>
      </c>
      <c r="BM2743" t="s">
        <v>223</v>
      </c>
      <c r="BQ2743" t="s">
        <v>113</v>
      </c>
      <c r="BR2743" t="s">
        <v>166</v>
      </c>
      <c r="BU2743" s="2">
        <v>91415.271999999997</v>
      </c>
      <c r="BV2743" s="2">
        <v>451446.89500000002</v>
      </c>
    </row>
    <row r="2744" spans="1:74" x14ac:dyDescent="0.25">
      <c r="A2744">
        <v>22503</v>
      </c>
      <c r="B2744" t="s">
        <v>6412</v>
      </c>
      <c r="C2744" t="s">
        <v>84</v>
      </c>
      <c r="D2744" t="s">
        <v>85</v>
      </c>
      <c r="E2744" t="s">
        <v>86</v>
      </c>
      <c r="F2744" t="s">
        <v>85</v>
      </c>
      <c r="G2744" t="s">
        <v>123</v>
      </c>
      <c r="H2744" t="s">
        <v>168</v>
      </c>
      <c r="J2744" t="s">
        <v>89</v>
      </c>
      <c r="K2744" t="s">
        <v>124</v>
      </c>
      <c r="L2744" t="s">
        <v>91</v>
      </c>
      <c r="M2744" t="s">
        <v>92</v>
      </c>
      <c r="N2744" t="s">
        <v>155</v>
      </c>
      <c r="O2744" t="s">
        <v>94</v>
      </c>
      <c r="P2744" t="s">
        <v>6413</v>
      </c>
      <c r="Q2744" t="s">
        <v>386</v>
      </c>
      <c r="R2744" t="s">
        <v>387</v>
      </c>
      <c r="U2744" t="s">
        <v>4</v>
      </c>
      <c r="V2744" t="s">
        <v>144</v>
      </c>
      <c r="AD2744" t="s">
        <v>161</v>
      </c>
      <c r="AE2744" t="s">
        <v>220</v>
      </c>
      <c r="AF2744" t="s">
        <v>101</v>
      </c>
      <c r="AG2744" t="s">
        <v>129</v>
      </c>
      <c r="AH2744" t="s">
        <v>130</v>
      </c>
      <c r="AK2744" t="s">
        <v>123</v>
      </c>
      <c r="AL2744" t="s">
        <v>104</v>
      </c>
      <c r="AM2744" t="s">
        <v>388</v>
      </c>
      <c r="AN2744" t="s">
        <v>106</v>
      </c>
      <c r="AO2744" t="s">
        <v>163</v>
      </c>
      <c r="AQ2744" t="s">
        <v>109</v>
      </c>
      <c r="AS2744" t="s">
        <v>760</v>
      </c>
      <c r="AT2744">
        <v>1994</v>
      </c>
      <c r="AV2744" t="s">
        <v>111</v>
      </c>
      <c r="AW2744" t="s">
        <v>112</v>
      </c>
      <c r="AX2744" t="s">
        <v>113</v>
      </c>
      <c r="AY2744" t="s">
        <v>151</v>
      </c>
      <c r="BA2744" t="s">
        <v>115</v>
      </c>
      <c r="BB2744" t="s">
        <v>111</v>
      </c>
      <c r="BC2744" t="s">
        <v>116</v>
      </c>
      <c r="BD2744" t="s">
        <v>117</v>
      </c>
      <c r="BH2744" t="s">
        <v>119</v>
      </c>
      <c r="BM2744" t="s">
        <v>120</v>
      </c>
      <c r="BQ2744" t="s">
        <v>113</v>
      </c>
      <c r="BR2744" t="s">
        <v>152</v>
      </c>
      <c r="BU2744" s="2">
        <v>92468.317999999999</v>
      </c>
      <c r="BV2744" s="2">
        <v>450887.73</v>
      </c>
    </row>
    <row r="2745" spans="1:74" x14ac:dyDescent="0.25">
      <c r="A2745">
        <v>22469</v>
      </c>
      <c r="B2745" t="s">
        <v>6414</v>
      </c>
      <c r="C2745" t="s">
        <v>84</v>
      </c>
      <c r="D2745" t="s">
        <v>85</v>
      </c>
      <c r="E2745" t="s">
        <v>86</v>
      </c>
      <c r="F2745" t="s">
        <v>85</v>
      </c>
      <c r="G2745" t="s">
        <v>123</v>
      </c>
      <c r="H2745" t="s">
        <v>88</v>
      </c>
      <c r="J2745" t="s">
        <v>89</v>
      </c>
      <c r="K2745" t="s">
        <v>90</v>
      </c>
      <c r="L2745" t="s">
        <v>176</v>
      </c>
      <c r="M2745" t="s">
        <v>92</v>
      </c>
      <c r="N2745" t="s">
        <v>177</v>
      </c>
      <c r="O2745" t="s">
        <v>94</v>
      </c>
      <c r="P2745" t="s">
        <v>6415</v>
      </c>
      <c r="Q2745" t="s">
        <v>218</v>
      </c>
      <c r="R2745" t="s">
        <v>219</v>
      </c>
      <c r="U2745" t="s">
        <v>6</v>
      </c>
      <c r="AD2745" t="s">
        <v>161</v>
      </c>
      <c r="AE2745" t="s">
        <v>100</v>
      </c>
      <c r="AF2745" t="s">
        <v>101</v>
      </c>
      <c r="AG2745" t="s">
        <v>221</v>
      </c>
      <c r="AH2745" t="s">
        <v>130</v>
      </c>
      <c r="AL2745" t="s">
        <v>104</v>
      </c>
      <c r="AM2745" t="s">
        <v>222</v>
      </c>
      <c r="AN2745" t="s">
        <v>106</v>
      </c>
      <c r="AO2745" t="s">
        <v>183</v>
      </c>
      <c r="AQ2745" t="s">
        <v>109</v>
      </c>
      <c r="AS2745" t="s">
        <v>1824</v>
      </c>
      <c r="AT2745">
        <v>2015</v>
      </c>
      <c r="AV2745" t="s">
        <v>111</v>
      </c>
      <c r="AW2745" t="s">
        <v>112</v>
      </c>
      <c r="AX2745" t="s">
        <v>113</v>
      </c>
      <c r="AY2745" t="s">
        <v>741</v>
      </c>
      <c r="BA2745" t="s">
        <v>115</v>
      </c>
      <c r="BB2745" t="s">
        <v>111</v>
      </c>
      <c r="BC2745" t="s">
        <v>116</v>
      </c>
      <c r="BD2745" t="s">
        <v>117</v>
      </c>
      <c r="BH2745" t="s">
        <v>119</v>
      </c>
      <c r="BM2745" t="s">
        <v>396</v>
      </c>
      <c r="BQ2745" t="s">
        <v>113</v>
      </c>
      <c r="BR2745" t="s">
        <v>121</v>
      </c>
      <c r="BU2745" s="2">
        <v>94033.183000000005</v>
      </c>
      <c r="BV2745" s="2">
        <v>450208.20600000001</v>
      </c>
    </row>
    <row r="2746" spans="1:74" x14ac:dyDescent="0.25">
      <c r="A2746">
        <v>22334</v>
      </c>
      <c r="B2746" t="s">
        <v>6416</v>
      </c>
      <c r="C2746" t="s">
        <v>84</v>
      </c>
      <c r="D2746" t="s">
        <v>85</v>
      </c>
      <c r="E2746" t="s">
        <v>86</v>
      </c>
      <c r="F2746" t="s">
        <v>85</v>
      </c>
      <c r="H2746" t="s">
        <v>803</v>
      </c>
      <c r="J2746" t="s">
        <v>89</v>
      </c>
      <c r="K2746" t="s">
        <v>90</v>
      </c>
      <c r="L2746" t="s">
        <v>176</v>
      </c>
      <c r="M2746" t="s">
        <v>140</v>
      </c>
      <c r="N2746" t="s">
        <v>155</v>
      </c>
      <c r="O2746" t="s">
        <v>156</v>
      </c>
      <c r="P2746" t="s">
        <v>6417</v>
      </c>
      <c r="Q2746" t="s">
        <v>218</v>
      </c>
      <c r="R2746" t="s">
        <v>219</v>
      </c>
      <c r="U2746" t="s">
        <v>6</v>
      </c>
      <c r="V2746" t="s">
        <v>144</v>
      </c>
      <c r="AC2746" t="s">
        <v>807</v>
      </c>
      <c r="AD2746" t="s">
        <v>161</v>
      </c>
      <c r="AE2746" t="s">
        <v>100</v>
      </c>
      <c r="AF2746" t="s">
        <v>101</v>
      </c>
      <c r="AG2746" t="s">
        <v>221</v>
      </c>
      <c r="AH2746" t="s">
        <v>130</v>
      </c>
      <c r="AL2746" t="s">
        <v>104</v>
      </c>
      <c r="AM2746" t="s">
        <v>222</v>
      </c>
      <c r="AN2746" t="s">
        <v>106</v>
      </c>
      <c r="AO2746" t="s">
        <v>163</v>
      </c>
      <c r="AQ2746" t="s">
        <v>109</v>
      </c>
      <c r="AS2746" t="s">
        <v>305</v>
      </c>
      <c r="AT2746">
        <v>2014</v>
      </c>
      <c r="AV2746" t="s">
        <v>111</v>
      </c>
      <c r="AW2746" t="s">
        <v>112</v>
      </c>
      <c r="AX2746" t="s">
        <v>113</v>
      </c>
      <c r="AY2746" t="s">
        <v>306</v>
      </c>
      <c r="BA2746" t="s">
        <v>115</v>
      </c>
      <c r="BB2746" t="s">
        <v>111</v>
      </c>
      <c r="BC2746" t="s">
        <v>116</v>
      </c>
      <c r="BD2746" t="s">
        <v>117</v>
      </c>
      <c r="BH2746" t="s">
        <v>119</v>
      </c>
      <c r="BM2746" t="s">
        <v>120</v>
      </c>
      <c r="BO2746" t="s">
        <v>809</v>
      </c>
      <c r="BQ2746" t="s">
        <v>113</v>
      </c>
      <c r="BR2746" t="s">
        <v>152</v>
      </c>
      <c r="BU2746" s="2">
        <v>93201.418999999994</v>
      </c>
      <c r="BV2746" s="2">
        <v>451201.158</v>
      </c>
    </row>
    <row r="2747" spans="1:74" x14ac:dyDescent="0.25">
      <c r="A2747">
        <v>22337</v>
      </c>
      <c r="B2747" t="s">
        <v>6418</v>
      </c>
      <c r="C2747" t="s">
        <v>84</v>
      </c>
      <c r="D2747" t="s">
        <v>85</v>
      </c>
      <c r="E2747" t="s">
        <v>86</v>
      </c>
      <c r="F2747" t="s">
        <v>85</v>
      </c>
      <c r="H2747" t="s">
        <v>88</v>
      </c>
      <c r="J2747" t="s">
        <v>89</v>
      </c>
      <c r="K2747" t="s">
        <v>124</v>
      </c>
      <c r="L2747" t="s">
        <v>91</v>
      </c>
      <c r="M2747" t="s">
        <v>92</v>
      </c>
      <c r="N2747" t="s">
        <v>155</v>
      </c>
      <c r="O2747" t="s">
        <v>156</v>
      </c>
      <c r="P2747" t="s">
        <v>6419</v>
      </c>
      <c r="Q2747" t="s">
        <v>2537</v>
      </c>
      <c r="R2747" t="s">
        <v>2538</v>
      </c>
      <c r="U2747" t="s">
        <v>6</v>
      </c>
      <c r="AD2747" t="s">
        <v>99</v>
      </c>
      <c r="AE2747" t="s">
        <v>220</v>
      </c>
      <c r="AF2747" t="s">
        <v>101</v>
      </c>
      <c r="AG2747" t="s">
        <v>129</v>
      </c>
      <c r="AH2747" t="s">
        <v>130</v>
      </c>
      <c r="AL2747" t="s">
        <v>104</v>
      </c>
      <c r="AM2747" t="s">
        <v>2539</v>
      </c>
      <c r="AN2747" t="s">
        <v>106</v>
      </c>
      <c r="AO2747" t="s">
        <v>163</v>
      </c>
      <c r="AQ2747" t="s">
        <v>109</v>
      </c>
      <c r="AS2747" t="s">
        <v>579</v>
      </c>
      <c r="AT2747">
        <v>2009</v>
      </c>
      <c r="AV2747" t="s">
        <v>111</v>
      </c>
      <c r="AW2747" t="s">
        <v>112</v>
      </c>
      <c r="AX2747" t="s">
        <v>113</v>
      </c>
      <c r="AY2747" t="s">
        <v>259</v>
      </c>
      <c r="BA2747" t="s">
        <v>115</v>
      </c>
      <c r="BB2747" t="s">
        <v>111</v>
      </c>
      <c r="BC2747" t="s">
        <v>116</v>
      </c>
      <c r="BD2747" t="s">
        <v>117</v>
      </c>
      <c r="BH2747" t="s">
        <v>119</v>
      </c>
      <c r="BM2747" t="s">
        <v>120</v>
      </c>
      <c r="BQ2747" t="s">
        <v>113</v>
      </c>
      <c r="BR2747" t="s">
        <v>121</v>
      </c>
      <c r="BU2747" s="2">
        <v>93753.437000000005</v>
      </c>
      <c r="BV2747" s="2">
        <v>451076.24599999998</v>
      </c>
    </row>
    <row r="2748" spans="1:74" x14ac:dyDescent="0.25">
      <c r="A2748">
        <v>22072</v>
      </c>
      <c r="B2748" t="s">
        <v>6420</v>
      </c>
      <c r="C2748" t="s">
        <v>84</v>
      </c>
      <c r="D2748" t="s">
        <v>85</v>
      </c>
      <c r="E2748" t="s">
        <v>86</v>
      </c>
      <c r="F2748" t="s">
        <v>85</v>
      </c>
      <c r="G2748" t="s">
        <v>87</v>
      </c>
      <c r="H2748" t="s">
        <v>154</v>
      </c>
      <c r="J2748" t="s">
        <v>89</v>
      </c>
      <c r="K2748" t="s">
        <v>90</v>
      </c>
      <c r="L2748" t="s">
        <v>91</v>
      </c>
      <c r="M2748" t="s">
        <v>92</v>
      </c>
      <c r="N2748" t="s">
        <v>155</v>
      </c>
      <c r="O2748" t="s">
        <v>94</v>
      </c>
      <c r="P2748" t="s">
        <v>6421</v>
      </c>
      <c r="Q2748" t="s">
        <v>1361</v>
      </c>
      <c r="R2748" t="s">
        <v>1362</v>
      </c>
      <c r="U2748" t="s">
        <v>5</v>
      </c>
      <c r="V2748" t="s">
        <v>313</v>
      </c>
      <c r="AD2748" t="s">
        <v>128</v>
      </c>
      <c r="AE2748" t="s">
        <v>100</v>
      </c>
      <c r="AF2748" t="s">
        <v>101</v>
      </c>
      <c r="AG2748" t="s">
        <v>102</v>
      </c>
      <c r="AH2748" t="s">
        <v>103</v>
      </c>
      <c r="AK2748" t="s">
        <v>87</v>
      </c>
      <c r="AL2748" t="s">
        <v>104</v>
      </c>
      <c r="AM2748" t="s">
        <v>1363</v>
      </c>
      <c r="AN2748" t="s">
        <v>106</v>
      </c>
      <c r="AO2748" t="s">
        <v>163</v>
      </c>
      <c r="AQ2748" t="s">
        <v>109</v>
      </c>
      <c r="AS2748" t="s">
        <v>1364</v>
      </c>
      <c r="AT2748">
        <v>1985</v>
      </c>
      <c r="AV2748" t="s">
        <v>111</v>
      </c>
      <c r="AW2748" t="s">
        <v>112</v>
      </c>
      <c r="AX2748" t="s">
        <v>113</v>
      </c>
      <c r="AY2748" t="s">
        <v>266</v>
      </c>
      <c r="BA2748" t="s">
        <v>115</v>
      </c>
      <c r="BB2748" t="s">
        <v>111</v>
      </c>
      <c r="BC2748" t="s">
        <v>116</v>
      </c>
      <c r="BD2748" t="s">
        <v>117</v>
      </c>
      <c r="BH2748" t="s">
        <v>119</v>
      </c>
      <c r="BM2748" t="s">
        <v>223</v>
      </c>
      <c r="BQ2748" t="s">
        <v>113</v>
      </c>
      <c r="BR2748" t="s">
        <v>166</v>
      </c>
      <c r="BU2748" s="2">
        <v>91368.873000000007</v>
      </c>
      <c r="BV2748" s="2">
        <v>450619.84100000001</v>
      </c>
    </row>
    <row r="2749" spans="1:74" x14ac:dyDescent="0.25">
      <c r="A2749">
        <v>22472</v>
      </c>
      <c r="B2749" t="s">
        <v>6422</v>
      </c>
      <c r="C2749" t="s">
        <v>291</v>
      </c>
      <c r="D2749" t="s">
        <v>85</v>
      </c>
      <c r="E2749" t="s">
        <v>86</v>
      </c>
      <c r="F2749" t="s">
        <v>85</v>
      </c>
      <c r="G2749" t="s">
        <v>87</v>
      </c>
      <c r="H2749" t="s">
        <v>154</v>
      </c>
      <c r="J2749" t="s">
        <v>89</v>
      </c>
      <c r="K2749" t="s">
        <v>124</v>
      </c>
      <c r="L2749" t="s">
        <v>292</v>
      </c>
      <c r="M2749" t="s">
        <v>92</v>
      </c>
      <c r="N2749" t="s">
        <v>140</v>
      </c>
      <c r="O2749" t="s">
        <v>94</v>
      </c>
      <c r="P2749" t="s">
        <v>6423</v>
      </c>
      <c r="Q2749" t="s">
        <v>294</v>
      </c>
      <c r="R2749" t="s">
        <v>295</v>
      </c>
      <c r="U2749" t="s">
        <v>2</v>
      </c>
      <c r="V2749" t="s">
        <v>313</v>
      </c>
      <c r="AD2749" t="s">
        <v>99</v>
      </c>
      <c r="AE2749" t="s">
        <v>220</v>
      </c>
      <c r="AF2749" t="s">
        <v>101</v>
      </c>
      <c r="AG2749" t="s">
        <v>140</v>
      </c>
      <c r="AH2749" t="s">
        <v>130</v>
      </c>
      <c r="AI2749">
        <v>2024</v>
      </c>
      <c r="AJ2749">
        <v>2027</v>
      </c>
      <c r="AK2749" t="s">
        <v>87</v>
      </c>
      <c r="AL2749" t="s">
        <v>104</v>
      </c>
      <c r="AM2749" t="s">
        <v>296</v>
      </c>
      <c r="AN2749" t="s">
        <v>297</v>
      </c>
      <c r="AO2749" t="s">
        <v>149</v>
      </c>
      <c r="AQ2749" t="s">
        <v>109</v>
      </c>
      <c r="AS2749" t="s">
        <v>237</v>
      </c>
      <c r="AT2749">
        <v>1990</v>
      </c>
      <c r="AV2749" t="s">
        <v>111</v>
      </c>
      <c r="AW2749" t="s">
        <v>112</v>
      </c>
      <c r="AX2749" t="s">
        <v>236</v>
      </c>
      <c r="AY2749" t="s">
        <v>237</v>
      </c>
      <c r="BA2749" t="s">
        <v>115</v>
      </c>
      <c r="BB2749" t="s">
        <v>111</v>
      </c>
      <c r="BC2749" t="s">
        <v>116</v>
      </c>
      <c r="BD2749" t="s">
        <v>117</v>
      </c>
      <c r="BH2749" t="s">
        <v>119</v>
      </c>
      <c r="BM2749" t="s">
        <v>223</v>
      </c>
      <c r="BQ2749" t="s">
        <v>113</v>
      </c>
      <c r="BR2749" t="s">
        <v>166</v>
      </c>
      <c r="BU2749" s="2">
        <v>91391.468999999997</v>
      </c>
      <c r="BV2749" s="2">
        <v>450967.592</v>
      </c>
    </row>
    <row r="2750" spans="1:74" x14ac:dyDescent="0.25">
      <c r="A2750">
        <v>22474</v>
      </c>
      <c r="B2750" t="s">
        <v>6424</v>
      </c>
      <c r="C2750" t="s">
        <v>84</v>
      </c>
      <c r="D2750" t="s">
        <v>85</v>
      </c>
      <c r="E2750" t="s">
        <v>86</v>
      </c>
      <c r="F2750" t="s">
        <v>85</v>
      </c>
      <c r="G2750" t="s">
        <v>123</v>
      </c>
      <c r="H2750" t="s">
        <v>168</v>
      </c>
      <c r="J2750" t="s">
        <v>89</v>
      </c>
      <c r="K2750" t="s">
        <v>90</v>
      </c>
      <c r="L2750" t="s">
        <v>91</v>
      </c>
      <c r="M2750" t="s">
        <v>92</v>
      </c>
      <c r="N2750" t="s">
        <v>93</v>
      </c>
      <c r="O2750" t="s">
        <v>94</v>
      </c>
      <c r="P2750" t="s">
        <v>6425</v>
      </c>
      <c r="Q2750" t="s">
        <v>518</v>
      </c>
      <c r="R2750" t="s">
        <v>519</v>
      </c>
      <c r="U2750" t="s">
        <v>4</v>
      </c>
      <c r="V2750" t="s">
        <v>160</v>
      </c>
      <c r="AD2750" t="s">
        <v>161</v>
      </c>
      <c r="AE2750" t="s">
        <v>100</v>
      </c>
      <c r="AF2750" t="s">
        <v>101</v>
      </c>
      <c r="AG2750" t="s">
        <v>102</v>
      </c>
      <c r="AH2750" t="s">
        <v>130</v>
      </c>
      <c r="AK2750" t="s">
        <v>123</v>
      </c>
      <c r="AL2750" t="s">
        <v>104</v>
      </c>
      <c r="AM2750" t="s">
        <v>520</v>
      </c>
      <c r="AN2750" t="s">
        <v>106</v>
      </c>
      <c r="AO2750" t="s">
        <v>107</v>
      </c>
      <c r="AQ2750" t="s">
        <v>109</v>
      </c>
      <c r="AS2750" t="s">
        <v>305</v>
      </c>
      <c r="AT2750">
        <v>1991</v>
      </c>
      <c r="AV2750" t="s">
        <v>111</v>
      </c>
      <c r="AW2750" t="s">
        <v>112</v>
      </c>
      <c r="AX2750" t="s">
        <v>113</v>
      </c>
      <c r="AY2750" t="s">
        <v>306</v>
      </c>
      <c r="BA2750" t="s">
        <v>115</v>
      </c>
      <c r="BB2750" t="s">
        <v>111</v>
      </c>
      <c r="BC2750" t="s">
        <v>116</v>
      </c>
      <c r="BD2750" t="s">
        <v>117</v>
      </c>
      <c r="BH2750" t="s">
        <v>119</v>
      </c>
      <c r="BM2750" t="s">
        <v>120</v>
      </c>
      <c r="BQ2750" t="s">
        <v>113</v>
      </c>
      <c r="BR2750" t="s">
        <v>152</v>
      </c>
      <c r="BU2750" s="2">
        <v>93151.241999999998</v>
      </c>
      <c r="BV2750" s="2">
        <v>451096.66700000002</v>
      </c>
    </row>
    <row r="2751" spans="1:74" x14ac:dyDescent="0.25">
      <c r="A2751">
        <v>22605</v>
      </c>
      <c r="B2751" t="s">
        <v>6426</v>
      </c>
      <c r="C2751" t="s">
        <v>84</v>
      </c>
      <c r="D2751" t="s">
        <v>85</v>
      </c>
      <c r="E2751" t="s">
        <v>86</v>
      </c>
      <c r="F2751" t="s">
        <v>85</v>
      </c>
      <c r="G2751" t="s">
        <v>87</v>
      </c>
      <c r="H2751" t="s">
        <v>88</v>
      </c>
      <c r="J2751" t="s">
        <v>89</v>
      </c>
      <c r="K2751" t="s">
        <v>124</v>
      </c>
      <c r="L2751" t="s">
        <v>91</v>
      </c>
      <c r="M2751" t="s">
        <v>92</v>
      </c>
      <c r="N2751" t="s">
        <v>177</v>
      </c>
      <c r="O2751" t="s">
        <v>94</v>
      </c>
      <c r="P2751" t="s">
        <v>6427</v>
      </c>
      <c r="Q2751" t="s">
        <v>226</v>
      </c>
      <c r="R2751" t="s">
        <v>227</v>
      </c>
      <c r="U2751" t="s">
        <v>5</v>
      </c>
      <c r="AD2751" t="s">
        <v>198</v>
      </c>
      <c r="AE2751" t="s">
        <v>100</v>
      </c>
      <c r="AF2751" t="s">
        <v>101</v>
      </c>
      <c r="AG2751" t="s">
        <v>129</v>
      </c>
      <c r="AH2751" t="s">
        <v>130</v>
      </c>
      <c r="AL2751" t="s">
        <v>104</v>
      </c>
      <c r="AM2751" t="s">
        <v>230</v>
      </c>
      <c r="AN2751" t="s">
        <v>106</v>
      </c>
      <c r="AO2751" t="s">
        <v>183</v>
      </c>
      <c r="AQ2751" t="s">
        <v>109</v>
      </c>
      <c r="AS2751" t="s">
        <v>132</v>
      </c>
      <c r="AT2751">
        <v>1990</v>
      </c>
      <c r="AV2751" t="s">
        <v>111</v>
      </c>
      <c r="AW2751" t="s">
        <v>112</v>
      </c>
      <c r="AX2751" t="s">
        <v>113</v>
      </c>
      <c r="AY2751" t="s">
        <v>189</v>
      </c>
      <c r="BA2751" t="s">
        <v>115</v>
      </c>
      <c r="BB2751" t="s">
        <v>111</v>
      </c>
      <c r="BC2751" t="s">
        <v>116</v>
      </c>
      <c r="BD2751" t="s">
        <v>117</v>
      </c>
      <c r="BH2751" t="s">
        <v>119</v>
      </c>
      <c r="BM2751" t="s">
        <v>134</v>
      </c>
      <c r="BQ2751" t="s">
        <v>113</v>
      </c>
      <c r="BR2751" t="s">
        <v>121</v>
      </c>
      <c r="BU2751" s="2">
        <v>93372.160999999993</v>
      </c>
      <c r="BV2751" s="2">
        <v>450196.28499999997</v>
      </c>
    </row>
    <row r="2752" spans="1:74" x14ac:dyDescent="0.25">
      <c r="A2752">
        <v>22606</v>
      </c>
      <c r="B2752" t="s">
        <v>6428</v>
      </c>
      <c r="C2752" t="s">
        <v>84</v>
      </c>
      <c r="D2752" t="s">
        <v>85</v>
      </c>
      <c r="E2752" t="s">
        <v>86</v>
      </c>
      <c r="F2752" t="s">
        <v>85</v>
      </c>
      <c r="G2752" t="s">
        <v>123</v>
      </c>
      <c r="H2752" t="s">
        <v>191</v>
      </c>
      <c r="J2752" t="s">
        <v>89</v>
      </c>
      <c r="K2752" t="s">
        <v>90</v>
      </c>
      <c r="L2752" t="s">
        <v>91</v>
      </c>
      <c r="M2752" t="s">
        <v>92</v>
      </c>
      <c r="N2752" t="s">
        <v>155</v>
      </c>
      <c r="O2752" t="s">
        <v>94</v>
      </c>
      <c r="P2752" t="s">
        <v>6429</v>
      </c>
      <c r="Q2752" t="s">
        <v>960</v>
      </c>
      <c r="R2752" t="s">
        <v>961</v>
      </c>
      <c r="U2752" t="s">
        <v>6</v>
      </c>
      <c r="V2752" t="s">
        <v>234</v>
      </c>
      <c r="AD2752" t="s">
        <v>128</v>
      </c>
      <c r="AE2752" t="s">
        <v>100</v>
      </c>
      <c r="AF2752" t="s">
        <v>229</v>
      </c>
      <c r="AG2752" t="s">
        <v>102</v>
      </c>
      <c r="AH2752" t="s">
        <v>130</v>
      </c>
      <c r="AK2752" t="s">
        <v>123</v>
      </c>
      <c r="AL2752" t="s">
        <v>104</v>
      </c>
      <c r="AM2752" t="s">
        <v>962</v>
      </c>
      <c r="AN2752" t="s">
        <v>106</v>
      </c>
      <c r="AO2752" t="s">
        <v>163</v>
      </c>
      <c r="AQ2752" t="s">
        <v>109</v>
      </c>
      <c r="AS2752" t="s">
        <v>164</v>
      </c>
      <c r="AT2752">
        <v>1997</v>
      </c>
      <c r="AV2752" t="s">
        <v>111</v>
      </c>
      <c r="AW2752" t="s">
        <v>112</v>
      </c>
      <c r="AX2752" t="s">
        <v>113</v>
      </c>
      <c r="AY2752" t="s">
        <v>165</v>
      </c>
      <c r="BA2752" t="s">
        <v>115</v>
      </c>
      <c r="BB2752" t="s">
        <v>111</v>
      </c>
      <c r="BC2752" t="s">
        <v>116</v>
      </c>
      <c r="BD2752" t="s">
        <v>117</v>
      </c>
      <c r="BH2752" t="s">
        <v>119</v>
      </c>
      <c r="BM2752" t="s">
        <v>120</v>
      </c>
      <c r="BQ2752" t="s">
        <v>113</v>
      </c>
      <c r="BR2752" t="s">
        <v>166</v>
      </c>
      <c r="BU2752" s="2">
        <v>91833.304999999993</v>
      </c>
      <c r="BV2752" s="2">
        <v>451134.84</v>
      </c>
    </row>
    <row r="2753" spans="1:74" x14ac:dyDescent="0.25">
      <c r="A2753">
        <v>22756</v>
      </c>
      <c r="B2753" t="s">
        <v>6430</v>
      </c>
      <c r="C2753" t="s">
        <v>84</v>
      </c>
      <c r="D2753" t="s">
        <v>85</v>
      </c>
      <c r="E2753" t="s">
        <v>86</v>
      </c>
      <c r="F2753" t="s">
        <v>85</v>
      </c>
      <c r="H2753" t="s">
        <v>88</v>
      </c>
      <c r="J2753" t="s">
        <v>89</v>
      </c>
      <c r="K2753" t="s">
        <v>124</v>
      </c>
      <c r="L2753" t="s">
        <v>91</v>
      </c>
      <c r="M2753" t="s">
        <v>92</v>
      </c>
      <c r="N2753" t="s">
        <v>155</v>
      </c>
      <c r="O2753" t="s">
        <v>156</v>
      </c>
      <c r="P2753" t="s">
        <v>6431</v>
      </c>
      <c r="Q2753" t="s">
        <v>380</v>
      </c>
      <c r="R2753" t="s">
        <v>381</v>
      </c>
      <c r="U2753" t="s">
        <v>5</v>
      </c>
      <c r="AD2753" t="s">
        <v>161</v>
      </c>
      <c r="AE2753" t="s">
        <v>100</v>
      </c>
      <c r="AF2753" t="s">
        <v>101</v>
      </c>
      <c r="AG2753" t="s">
        <v>129</v>
      </c>
      <c r="AH2753" t="s">
        <v>130</v>
      </c>
      <c r="AL2753" t="s">
        <v>104</v>
      </c>
      <c r="AM2753" t="s">
        <v>382</v>
      </c>
      <c r="AN2753" t="s">
        <v>106</v>
      </c>
      <c r="AO2753" t="s">
        <v>163</v>
      </c>
      <c r="AQ2753" t="s">
        <v>109</v>
      </c>
      <c r="AR2753">
        <v>2012</v>
      </c>
      <c r="AS2753" t="s">
        <v>463</v>
      </c>
      <c r="AT2753">
        <v>1988</v>
      </c>
      <c r="AV2753" t="s">
        <v>111</v>
      </c>
      <c r="AW2753" t="s">
        <v>112</v>
      </c>
      <c r="AX2753" t="s">
        <v>113</v>
      </c>
      <c r="AY2753" t="s">
        <v>374</v>
      </c>
      <c r="BA2753" t="s">
        <v>115</v>
      </c>
      <c r="BB2753" t="s">
        <v>111</v>
      </c>
      <c r="BC2753" t="s">
        <v>116</v>
      </c>
      <c r="BD2753" t="s">
        <v>117</v>
      </c>
      <c r="BH2753" t="s">
        <v>119</v>
      </c>
      <c r="BM2753" t="s">
        <v>134</v>
      </c>
      <c r="BQ2753" t="s">
        <v>113</v>
      </c>
      <c r="BR2753" t="s">
        <v>121</v>
      </c>
      <c r="BU2753" s="2">
        <v>93238.599000000002</v>
      </c>
      <c r="BV2753" s="2">
        <v>450753.05900000001</v>
      </c>
    </row>
    <row r="2754" spans="1:74" x14ac:dyDescent="0.25">
      <c r="A2754">
        <v>22219</v>
      </c>
      <c r="B2754" t="s">
        <v>6432</v>
      </c>
      <c r="C2754" t="s">
        <v>84</v>
      </c>
      <c r="D2754" t="s">
        <v>85</v>
      </c>
      <c r="E2754" t="s">
        <v>86</v>
      </c>
      <c r="F2754" t="s">
        <v>85</v>
      </c>
      <c r="G2754" t="s">
        <v>123</v>
      </c>
      <c r="H2754" t="s">
        <v>154</v>
      </c>
      <c r="J2754" t="s">
        <v>89</v>
      </c>
      <c r="K2754" t="s">
        <v>90</v>
      </c>
      <c r="L2754" t="s">
        <v>91</v>
      </c>
      <c r="M2754" t="s">
        <v>92</v>
      </c>
      <c r="N2754" t="s">
        <v>177</v>
      </c>
      <c r="O2754" t="s">
        <v>94</v>
      </c>
      <c r="P2754" t="s">
        <v>6433</v>
      </c>
      <c r="Q2754" t="s">
        <v>126</v>
      </c>
      <c r="R2754" t="s">
        <v>127</v>
      </c>
      <c r="U2754" t="s">
        <v>6</v>
      </c>
      <c r="V2754" t="s">
        <v>160</v>
      </c>
      <c r="AD2754" t="s">
        <v>128</v>
      </c>
      <c r="AE2754" t="s">
        <v>100</v>
      </c>
      <c r="AF2754" t="s">
        <v>101</v>
      </c>
      <c r="AG2754" t="s">
        <v>102</v>
      </c>
      <c r="AH2754" t="s">
        <v>130</v>
      </c>
      <c r="AK2754" t="s">
        <v>123</v>
      </c>
      <c r="AL2754" t="s">
        <v>104</v>
      </c>
      <c r="AM2754" t="s">
        <v>131</v>
      </c>
      <c r="AN2754" t="s">
        <v>106</v>
      </c>
      <c r="AO2754" t="s">
        <v>183</v>
      </c>
      <c r="AQ2754" t="s">
        <v>109</v>
      </c>
      <c r="AS2754" t="s">
        <v>937</v>
      </c>
      <c r="AT2754">
        <v>1997</v>
      </c>
      <c r="AV2754" t="s">
        <v>111</v>
      </c>
      <c r="AW2754" t="s">
        <v>112</v>
      </c>
      <c r="AX2754" t="s">
        <v>113</v>
      </c>
      <c r="AY2754" t="s">
        <v>488</v>
      </c>
      <c r="BA2754" t="s">
        <v>115</v>
      </c>
      <c r="BB2754" t="s">
        <v>111</v>
      </c>
      <c r="BC2754" t="s">
        <v>116</v>
      </c>
      <c r="BD2754" t="s">
        <v>117</v>
      </c>
      <c r="BH2754" t="s">
        <v>119</v>
      </c>
      <c r="BM2754" t="s">
        <v>134</v>
      </c>
      <c r="BQ2754" t="s">
        <v>113</v>
      </c>
      <c r="BR2754" t="s">
        <v>166</v>
      </c>
      <c r="BU2754" s="2">
        <v>92157.447</v>
      </c>
      <c r="BV2754" s="2">
        <v>451036.50900000002</v>
      </c>
    </row>
    <row r="2755" spans="1:74" x14ac:dyDescent="0.25">
      <c r="A2755">
        <v>22724</v>
      </c>
      <c r="B2755" t="s">
        <v>6434</v>
      </c>
      <c r="C2755" t="s">
        <v>84</v>
      </c>
      <c r="D2755" t="s">
        <v>85</v>
      </c>
      <c r="E2755" t="s">
        <v>86</v>
      </c>
      <c r="F2755" t="s">
        <v>85</v>
      </c>
      <c r="G2755" t="s">
        <v>87</v>
      </c>
      <c r="H2755" t="s">
        <v>191</v>
      </c>
      <c r="J2755" t="s">
        <v>89</v>
      </c>
      <c r="K2755" t="s">
        <v>124</v>
      </c>
      <c r="L2755" t="s">
        <v>91</v>
      </c>
      <c r="M2755" t="s">
        <v>92</v>
      </c>
      <c r="N2755" t="s">
        <v>155</v>
      </c>
      <c r="O2755" t="s">
        <v>94</v>
      </c>
      <c r="P2755" t="s">
        <v>6435</v>
      </c>
      <c r="Q2755" t="s">
        <v>805</v>
      </c>
      <c r="R2755" t="s">
        <v>806</v>
      </c>
      <c r="U2755" t="s">
        <v>2</v>
      </c>
      <c r="AD2755" t="s">
        <v>99</v>
      </c>
      <c r="AE2755" t="s">
        <v>328</v>
      </c>
      <c r="AF2755" t="s">
        <v>101</v>
      </c>
      <c r="AG2755" t="s">
        <v>256</v>
      </c>
      <c r="AH2755" t="s">
        <v>130</v>
      </c>
      <c r="AL2755" t="s">
        <v>104</v>
      </c>
      <c r="AM2755" t="s">
        <v>808</v>
      </c>
      <c r="AN2755" t="s">
        <v>200</v>
      </c>
      <c r="AO2755" t="s">
        <v>163</v>
      </c>
      <c r="AQ2755" t="s">
        <v>202</v>
      </c>
      <c r="AS2755" t="s">
        <v>133</v>
      </c>
      <c r="AT2755">
        <v>2002</v>
      </c>
      <c r="AV2755" t="s">
        <v>111</v>
      </c>
      <c r="AW2755" t="s">
        <v>112</v>
      </c>
      <c r="AX2755" t="s">
        <v>113</v>
      </c>
      <c r="AY2755" t="s">
        <v>133</v>
      </c>
      <c r="BA2755" t="s">
        <v>115</v>
      </c>
      <c r="BB2755" t="s">
        <v>111</v>
      </c>
      <c r="BC2755" t="s">
        <v>116</v>
      </c>
      <c r="BD2755" t="s">
        <v>117</v>
      </c>
      <c r="BH2755" t="s">
        <v>119</v>
      </c>
      <c r="BM2755" t="s">
        <v>223</v>
      </c>
      <c r="BQ2755" t="s">
        <v>113</v>
      </c>
      <c r="BR2755" t="s">
        <v>205</v>
      </c>
      <c r="BU2755" s="2">
        <v>92941.262000000002</v>
      </c>
      <c r="BV2755" s="2">
        <v>450324.74599999998</v>
      </c>
    </row>
    <row r="2756" spans="1:74" x14ac:dyDescent="0.25">
      <c r="A2756">
        <v>21785</v>
      </c>
      <c r="B2756" t="s">
        <v>6436</v>
      </c>
      <c r="C2756" t="s">
        <v>84</v>
      </c>
      <c r="D2756" t="s">
        <v>85</v>
      </c>
      <c r="E2756" t="s">
        <v>86</v>
      </c>
      <c r="F2756" t="s">
        <v>85</v>
      </c>
      <c r="H2756" t="s">
        <v>154</v>
      </c>
      <c r="J2756" t="s">
        <v>89</v>
      </c>
      <c r="K2756" t="s">
        <v>90</v>
      </c>
      <c r="L2756" t="s">
        <v>176</v>
      </c>
      <c r="M2756" t="s">
        <v>92</v>
      </c>
      <c r="N2756" t="s">
        <v>177</v>
      </c>
      <c r="O2756" t="s">
        <v>156</v>
      </c>
      <c r="P2756" t="s">
        <v>6437</v>
      </c>
      <c r="Q2756" t="s">
        <v>262</v>
      </c>
      <c r="R2756" t="s">
        <v>263</v>
      </c>
      <c r="T2756" t="s">
        <v>98</v>
      </c>
      <c r="U2756" t="s">
        <v>6</v>
      </c>
      <c r="V2756" t="s">
        <v>234</v>
      </c>
      <c r="AD2756" t="s">
        <v>161</v>
      </c>
      <c r="AE2756" t="s">
        <v>100</v>
      </c>
      <c r="AF2756" t="s">
        <v>101</v>
      </c>
      <c r="AG2756" t="s">
        <v>221</v>
      </c>
      <c r="AH2756" t="s">
        <v>130</v>
      </c>
      <c r="AL2756" t="s">
        <v>104</v>
      </c>
      <c r="AM2756" t="s">
        <v>264</v>
      </c>
      <c r="AN2756" t="s">
        <v>106</v>
      </c>
      <c r="AO2756" t="s">
        <v>183</v>
      </c>
      <c r="AP2756" t="s">
        <v>108</v>
      </c>
      <c r="AQ2756" t="s">
        <v>109</v>
      </c>
      <c r="AR2756">
        <v>2025</v>
      </c>
      <c r="AS2756" t="s">
        <v>420</v>
      </c>
      <c r="AT2756">
        <v>1995</v>
      </c>
      <c r="AV2756" t="s">
        <v>111</v>
      </c>
      <c r="AW2756" t="s">
        <v>112</v>
      </c>
      <c r="AX2756" t="s">
        <v>113</v>
      </c>
      <c r="AY2756" t="s">
        <v>421</v>
      </c>
      <c r="BA2756" t="s">
        <v>115</v>
      </c>
      <c r="BB2756" t="s">
        <v>111</v>
      </c>
      <c r="BC2756" t="s">
        <v>116</v>
      </c>
      <c r="BD2756" t="s">
        <v>117</v>
      </c>
      <c r="BG2756" t="s">
        <v>118</v>
      </c>
      <c r="BH2756" t="s">
        <v>119</v>
      </c>
      <c r="BM2756" t="s">
        <v>120</v>
      </c>
      <c r="BQ2756" t="s">
        <v>113</v>
      </c>
      <c r="BR2756" t="s">
        <v>166</v>
      </c>
      <c r="BU2756" s="2">
        <v>91438.130999999994</v>
      </c>
      <c r="BV2756" s="2">
        <v>451409.24400000001</v>
      </c>
    </row>
    <row r="2757" spans="1:74" x14ac:dyDescent="0.25">
      <c r="A2757">
        <v>22726</v>
      </c>
      <c r="B2757" t="s">
        <v>6438</v>
      </c>
      <c r="C2757" t="s">
        <v>84</v>
      </c>
      <c r="D2757" t="s">
        <v>85</v>
      </c>
      <c r="E2757" t="s">
        <v>86</v>
      </c>
      <c r="F2757" t="s">
        <v>85</v>
      </c>
      <c r="G2757" t="s">
        <v>123</v>
      </c>
      <c r="H2757" t="s">
        <v>154</v>
      </c>
      <c r="J2757" t="s">
        <v>89</v>
      </c>
      <c r="K2757" t="s">
        <v>90</v>
      </c>
      <c r="L2757" t="s">
        <v>91</v>
      </c>
      <c r="M2757" t="s">
        <v>92</v>
      </c>
      <c r="N2757" t="s">
        <v>155</v>
      </c>
      <c r="O2757" t="s">
        <v>94</v>
      </c>
      <c r="P2757" t="s">
        <v>6439</v>
      </c>
      <c r="Q2757" t="s">
        <v>294</v>
      </c>
      <c r="R2757" t="s">
        <v>469</v>
      </c>
      <c r="U2757" t="s">
        <v>5</v>
      </c>
      <c r="V2757" t="s">
        <v>313</v>
      </c>
      <c r="AD2757" t="s">
        <v>128</v>
      </c>
      <c r="AE2757" t="s">
        <v>100</v>
      </c>
      <c r="AF2757" t="s">
        <v>101</v>
      </c>
      <c r="AG2757" t="s">
        <v>129</v>
      </c>
      <c r="AH2757" t="s">
        <v>103</v>
      </c>
      <c r="AK2757" t="s">
        <v>123</v>
      </c>
      <c r="AL2757" t="s">
        <v>104</v>
      </c>
      <c r="AM2757" t="s">
        <v>470</v>
      </c>
      <c r="AN2757" t="s">
        <v>106</v>
      </c>
      <c r="AO2757" t="s">
        <v>163</v>
      </c>
      <c r="AQ2757" t="s">
        <v>109</v>
      </c>
      <c r="AS2757" t="s">
        <v>471</v>
      </c>
      <c r="AT2757">
        <v>1985</v>
      </c>
      <c r="AV2757" t="s">
        <v>111</v>
      </c>
      <c r="AW2757" t="s">
        <v>112</v>
      </c>
      <c r="AX2757" t="s">
        <v>236</v>
      </c>
      <c r="AY2757" t="s">
        <v>237</v>
      </c>
      <c r="BA2757" t="s">
        <v>115</v>
      </c>
      <c r="BB2757" t="s">
        <v>111</v>
      </c>
      <c r="BC2757" t="s">
        <v>116</v>
      </c>
      <c r="BD2757" t="s">
        <v>117</v>
      </c>
      <c r="BH2757" t="s">
        <v>119</v>
      </c>
      <c r="BM2757" t="s">
        <v>223</v>
      </c>
      <c r="BQ2757" t="s">
        <v>113</v>
      </c>
      <c r="BR2757" t="s">
        <v>166</v>
      </c>
      <c r="BU2757" s="2">
        <v>91402.554999999993</v>
      </c>
      <c r="BV2757" s="2">
        <v>450988.63199999998</v>
      </c>
    </row>
    <row r="2758" spans="1:74" x14ac:dyDescent="0.25">
      <c r="A2758">
        <v>21925</v>
      </c>
      <c r="B2758" t="s">
        <v>6440</v>
      </c>
      <c r="C2758" t="s">
        <v>84</v>
      </c>
      <c r="D2758" t="s">
        <v>85</v>
      </c>
      <c r="E2758" t="s">
        <v>86</v>
      </c>
      <c r="F2758" t="s">
        <v>85</v>
      </c>
      <c r="G2758" t="s">
        <v>123</v>
      </c>
      <c r="H2758" t="s">
        <v>154</v>
      </c>
      <c r="J2758" t="s">
        <v>89</v>
      </c>
      <c r="K2758" t="s">
        <v>90</v>
      </c>
      <c r="L2758" t="s">
        <v>91</v>
      </c>
      <c r="M2758" t="s">
        <v>92</v>
      </c>
      <c r="N2758" t="s">
        <v>155</v>
      </c>
      <c r="O2758" t="s">
        <v>94</v>
      </c>
      <c r="P2758" t="s">
        <v>6441</v>
      </c>
      <c r="Q2758" t="s">
        <v>4297</v>
      </c>
      <c r="R2758" t="s">
        <v>4298</v>
      </c>
      <c r="U2758" t="s">
        <v>6</v>
      </c>
      <c r="V2758" t="s">
        <v>160</v>
      </c>
      <c r="AD2758" t="s">
        <v>198</v>
      </c>
      <c r="AE2758" t="s">
        <v>100</v>
      </c>
      <c r="AF2758" t="s">
        <v>101</v>
      </c>
      <c r="AG2758" t="s">
        <v>102</v>
      </c>
      <c r="AH2758" t="s">
        <v>103</v>
      </c>
      <c r="AK2758" t="s">
        <v>123</v>
      </c>
      <c r="AL2758" t="s">
        <v>104</v>
      </c>
      <c r="AM2758" t="s">
        <v>4299</v>
      </c>
      <c r="AN2758" t="s">
        <v>106</v>
      </c>
      <c r="AO2758" t="s">
        <v>163</v>
      </c>
      <c r="AQ2758" t="s">
        <v>273</v>
      </c>
      <c r="AS2758" t="s">
        <v>164</v>
      </c>
      <c r="AT2758">
        <v>2007</v>
      </c>
      <c r="AV2758" t="s">
        <v>111</v>
      </c>
      <c r="AW2758" t="s">
        <v>112</v>
      </c>
      <c r="AX2758" t="s">
        <v>113</v>
      </c>
      <c r="AY2758" t="s">
        <v>165</v>
      </c>
      <c r="BA2758" t="s">
        <v>115</v>
      </c>
      <c r="BB2758" t="s">
        <v>111</v>
      </c>
      <c r="BC2758" t="s">
        <v>116</v>
      </c>
      <c r="BD2758" t="s">
        <v>117</v>
      </c>
      <c r="BH2758" t="s">
        <v>119</v>
      </c>
      <c r="BM2758" t="s">
        <v>120</v>
      </c>
      <c r="BQ2758" t="s">
        <v>113</v>
      </c>
      <c r="BR2758" t="s">
        <v>166</v>
      </c>
      <c r="BU2758" s="2">
        <v>91767.528000000006</v>
      </c>
      <c r="BV2758" s="2">
        <v>451129.82500000001</v>
      </c>
    </row>
    <row r="2759" spans="1:74" x14ac:dyDescent="0.25">
      <c r="A2759">
        <v>22578</v>
      </c>
      <c r="B2759" t="s">
        <v>6442</v>
      </c>
      <c r="C2759" t="s">
        <v>84</v>
      </c>
      <c r="D2759" t="s">
        <v>85</v>
      </c>
      <c r="E2759" t="s">
        <v>86</v>
      </c>
      <c r="F2759" t="s">
        <v>85</v>
      </c>
      <c r="G2759" t="s">
        <v>123</v>
      </c>
      <c r="H2759" t="s">
        <v>154</v>
      </c>
      <c r="J2759" t="s">
        <v>89</v>
      </c>
      <c r="K2759" t="s">
        <v>90</v>
      </c>
      <c r="L2759" t="s">
        <v>91</v>
      </c>
      <c r="M2759" t="s">
        <v>92</v>
      </c>
      <c r="N2759" t="s">
        <v>177</v>
      </c>
      <c r="O2759" t="s">
        <v>94</v>
      </c>
      <c r="P2759" t="s">
        <v>6443</v>
      </c>
      <c r="Q2759" t="s">
        <v>755</v>
      </c>
      <c r="R2759" t="s">
        <v>756</v>
      </c>
      <c r="U2759" t="s">
        <v>4</v>
      </c>
      <c r="V2759" t="s">
        <v>160</v>
      </c>
      <c r="AD2759" t="s">
        <v>248</v>
      </c>
      <c r="AE2759" t="s">
        <v>100</v>
      </c>
      <c r="AF2759" t="s">
        <v>101</v>
      </c>
      <c r="AG2759" t="s">
        <v>102</v>
      </c>
      <c r="AH2759" t="s">
        <v>130</v>
      </c>
      <c r="AK2759" t="s">
        <v>123</v>
      </c>
      <c r="AL2759" t="s">
        <v>104</v>
      </c>
      <c r="AM2759" t="s">
        <v>757</v>
      </c>
      <c r="AN2759" t="s">
        <v>106</v>
      </c>
      <c r="AO2759" t="s">
        <v>183</v>
      </c>
      <c r="AQ2759" t="s">
        <v>109</v>
      </c>
      <c r="AS2759" t="s">
        <v>937</v>
      </c>
      <c r="AT2759">
        <v>1997</v>
      </c>
      <c r="AV2759" t="s">
        <v>111</v>
      </c>
      <c r="AW2759" t="s">
        <v>112</v>
      </c>
      <c r="AX2759" t="s">
        <v>113</v>
      </c>
      <c r="AY2759" t="s">
        <v>488</v>
      </c>
      <c r="BA2759" t="s">
        <v>115</v>
      </c>
      <c r="BB2759" t="s">
        <v>111</v>
      </c>
      <c r="BC2759" t="s">
        <v>116</v>
      </c>
      <c r="BD2759" t="s">
        <v>117</v>
      </c>
      <c r="BH2759" t="s">
        <v>119</v>
      </c>
      <c r="BM2759" t="s">
        <v>134</v>
      </c>
      <c r="BQ2759" t="s">
        <v>113</v>
      </c>
      <c r="BR2759" t="s">
        <v>166</v>
      </c>
      <c r="BU2759" s="2">
        <v>92056.02</v>
      </c>
      <c r="BV2759" s="2">
        <v>451317.59299999999</v>
      </c>
    </row>
    <row r="2760" spans="1:74" x14ac:dyDescent="0.25">
      <c r="A2760">
        <v>22655</v>
      </c>
      <c r="B2760" t="s">
        <v>6444</v>
      </c>
      <c r="C2760" t="s">
        <v>84</v>
      </c>
      <c r="D2760" t="s">
        <v>85</v>
      </c>
      <c r="E2760" t="s">
        <v>86</v>
      </c>
      <c r="F2760" t="s">
        <v>85</v>
      </c>
      <c r="G2760" t="s">
        <v>123</v>
      </c>
      <c r="H2760" t="s">
        <v>154</v>
      </c>
      <c r="J2760" t="s">
        <v>89</v>
      </c>
      <c r="K2760" t="s">
        <v>124</v>
      </c>
      <c r="L2760" t="s">
        <v>91</v>
      </c>
      <c r="M2760" t="s">
        <v>92</v>
      </c>
      <c r="N2760" t="s">
        <v>93</v>
      </c>
      <c r="O2760" t="s">
        <v>94</v>
      </c>
      <c r="P2760" t="s">
        <v>6445</v>
      </c>
      <c r="Q2760" t="s">
        <v>193</v>
      </c>
      <c r="R2760" t="s">
        <v>1103</v>
      </c>
      <c r="U2760" t="s">
        <v>6</v>
      </c>
      <c r="V2760" t="s">
        <v>144</v>
      </c>
      <c r="AD2760" t="s">
        <v>198</v>
      </c>
      <c r="AE2760" t="s">
        <v>100</v>
      </c>
      <c r="AF2760" t="s">
        <v>101</v>
      </c>
      <c r="AG2760" t="s">
        <v>102</v>
      </c>
      <c r="AH2760" t="s">
        <v>130</v>
      </c>
      <c r="AK2760" t="s">
        <v>123</v>
      </c>
      <c r="AL2760" t="s">
        <v>104</v>
      </c>
      <c r="AM2760" t="s">
        <v>1104</v>
      </c>
      <c r="AN2760" t="s">
        <v>200</v>
      </c>
      <c r="AO2760" t="s">
        <v>107</v>
      </c>
      <c r="AQ2760" t="s">
        <v>202</v>
      </c>
      <c r="AS2760" t="s">
        <v>3128</v>
      </c>
      <c r="AT2760">
        <v>1995</v>
      </c>
      <c r="AV2760" t="s">
        <v>111</v>
      </c>
      <c r="AW2760" t="s">
        <v>112</v>
      </c>
      <c r="AX2760" t="s">
        <v>113</v>
      </c>
      <c r="AY2760" t="s">
        <v>266</v>
      </c>
      <c r="BA2760" t="s">
        <v>115</v>
      </c>
      <c r="BB2760" t="s">
        <v>111</v>
      </c>
      <c r="BC2760" t="s">
        <v>116</v>
      </c>
      <c r="BD2760" t="s">
        <v>117</v>
      </c>
      <c r="BH2760" t="s">
        <v>119</v>
      </c>
      <c r="BM2760" t="s">
        <v>120</v>
      </c>
      <c r="BQ2760" t="s">
        <v>113</v>
      </c>
      <c r="BR2760" t="s">
        <v>166</v>
      </c>
      <c r="BU2760" s="2">
        <v>91978.835999999996</v>
      </c>
      <c r="BV2760" s="2">
        <v>450731.86200000002</v>
      </c>
    </row>
    <row r="2761" spans="1:74" x14ac:dyDescent="0.25">
      <c r="A2761">
        <v>22405</v>
      </c>
      <c r="B2761" t="s">
        <v>6446</v>
      </c>
      <c r="C2761" t="s">
        <v>84</v>
      </c>
      <c r="D2761" t="s">
        <v>85</v>
      </c>
      <c r="E2761" t="s">
        <v>86</v>
      </c>
      <c r="F2761" t="s">
        <v>85</v>
      </c>
      <c r="G2761" t="s">
        <v>123</v>
      </c>
      <c r="H2761" t="s">
        <v>154</v>
      </c>
      <c r="J2761" t="s">
        <v>89</v>
      </c>
      <c r="K2761" t="s">
        <v>90</v>
      </c>
      <c r="L2761" t="s">
        <v>91</v>
      </c>
      <c r="M2761" t="s">
        <v>92</v>
      </c>
      <c r="N2761" t="s">
        <v>93</v>
      </c>
      <c r="O2761" t="s">
        <v>94</v>
      </c>
      <c r="P2761" t="s">
        <v>6447</v>
      </c>
      <c r="Q2761" t="s">
        <v>380</v>
      </c>
      <c r="R2761" t="s">
        <v>381</v>
      </c>
      <c r="U2761" t="s">
        <v>4</v>
      </c>
      <c r="V2761" t="s">
        <v>160</v>
      </c>
      <c r="AD2761" t="s">
        <v>161</v>
      </c>
      <c r="AE2761" t="s">
        <v>100</v>
      </c>
      <c r="AF2761" t="s">
        <v>101</v>
      </c>
      <c r="AG2761" t="s">
        <v>129</v>
      </c>
      <c r="AH2761" t="s">
        <v>130</v>
      </c>
      <c r="AK2761" t="s">
        <v>123</v>
      </c>
      <c r="AL2761" t="s">
        <v>104</v>
      </c>
      <c r="AM2761" t="s">
        <v>382</v>
      </c>
      <c r="AN2761" t="s">
        <v>106</v>
      </c>
      <c r="AO2761" t="s">
        <v>107</v>
      </c>
      <c r="AQ2761" t="s">
        <v>109</v>
      </c>
      <c r="AR2761">
        <v>2012</v>
      </c>
      <c r="AS2761" t="s">
        <v>722</v>
      </c>
      <c r="AT2761">
        <v>1988</v>
      </c>
      <c r="AV2761" t="s">
        <v>111</v>
      </c>
      <c r="AW2761" t="s">
        <v>112</v>
      </c>
      <c r="AX2761" t="s">
        <v>113</v>
      </c>
      <c r="AY2761" t="s">
        <v>421</v>
      </c>
      <c r="BA2761" t="s">
        <v>115</v>
      </c>
      <c r="BB2761" t="s">
        <v>111</v>
      </c>
      <c r="BC2761" t="s">
        <v>116</v>
      </c>
      <c r="BD2761" t="s">
        <v>117</v>
      </c>
      <c r="BH2761" t="s">
        <v>119</v>
      </c>
      <c r="BM2761" t="s">
        <v>134</v>
      </c>
      <c r="BQ2761" t="s">
        <v>113</v>
      </c>
      <c r="BR2761" t="s">
        <v>166</v>
      </c>
      <c r="BU2761" s="2">
        <v>91633.909</v>
      </c>
      <c r="BV2761" s="2">
        <v>450843.52899999998</v>
      </c>
    </row>
    <row r="2762" spans="1:74" x14ac:dyDescent="0.25">
      <c r="A2762">
        <v>21013</v>
      </c>
      <c r="B2762" t="s">
        <v>6448</v>
      </c>
      <c r="C2762" t="s">
        <v>84</v>
      </c>
      <c r="D2762" t="s">
        <v>85</v>
      </c>
      <c r="E2762" t="s">
        <v>86</v>
      </c>
      <c r="F2762" t="s">
        <v>85</v>
      </c>
      <c r="H2762" t="s">
        <v>191</v>
      </c>
      <c r="J2762" t="s">
        <v>186</v>
      </c>
      <c r="K2762" t="s">
        <v>90</v>
      </c>
      <c r="L2762" t="s">
        <v>91</v>
      </c>
      <c r="M2762" t="s">
        <v>92</v>
      </c>
      <c r="N2762" t="s">
        <v>177</v>
      </c>
      <c r="O2762" t="s">
        <v>94</v>
      </c>
      <c r="P2762" t="s">
        <v>6449</v>
      </c>
      <c r="Q2762" t="s">
        <v>193</v>
      </c>
      <c r="R2762" t="s">
        <v>194</v>
      </c>
      <c r="U2762" t="s">
        <v>6</v>
      </c>
      <c r="AD2762" t="s">
        <v>198</v>
      </c>
      <c r="AE2762" t="s">
        <v>100</v>
      </c>
      <c r="AF2762" t="s">
        <v>101</v>
      </c>
      <c r="AG2762" t="s">
        <v>129</v>
      </c>
      <c r="AH2762" t="s">
        <v>103</v>
      </c>
      <c r="AL2762" t="s">
        <v>104</v>
      </c>
      <c r="AM2762" t="s">
        <v>199</v>
      </c>
      <c r="AN2762" t="s">
        <v>200</v>
      </c>
      <c r="AO2762" t="s">
        <v>183</v>
      </c>
      <c r="AQ2762" t="s">
        <v>202</v>
      </c>
      <c r="AS2762" t="s">
        <v>428</v>
      </c>
      <c r="AT2762">
        <v>1993</v>
      </c>
      <c r="AV2762" t="s">
        <v>111</v>
      </c>
      <c r="AW2762" t="s">
        <v>112</v>
      </c>
      <c r="AX2762" t="s">
        <v>113</v>
      </c>
      <c r="AY2762" t="s">
        <v>204</v>
      </c>
      <c r="BA2762" t="s">
        <v>115</v>
      </c>
      <c r="BB2762" t="s">
        <v>111</v>
      </c>
      <c r="BC2762" t="s">
        <v>116</v>
      </c>
      <c r="BD2762" t="s">
        <v>117</v>
      </c>
      <c r="BH2762" t="s">
        <v>119</v>
      </c>
      <c r="BM2762" t="s">
        <v>120</v>
      </c>
      <c r="BQ2762" t="s">
        <v>113</v>
      </c>
      <c r="BR2762" t="s">
        <v>205</v>
      </c>
      <c r="BU2762" s="2">
        <v>92746.444000000003</v>
      </c>
      <c r="BV2762" s="2">
        <v>450289.95500000002</v>
      </c>
    </row>
    <row r="2763" spans="1:74" x14ac:dyDescent="0.25">
      <c r="A2763">
        <v>22411</v>
      </c>
      <c r="B2763" t="s">
        <v>6450</v>
      </c>
      <c r="C2763" t="s">
        <v>84</v>
      </c>
      <c r="D2763" t="s">
        <v>85</v>
      </c>
      <c r="E2763" t="s">
        <v>86</v>
      </c>
      <c r="F2763" t="s">
        <v>85</v>
      </c>
      <c r="H2763" t="s">
        <v>191</v>
      </c>
      <c r="J2763" t="s">
        <v>89</v>
      </c>
      <c r="K2763" t="s">
        <v>90</v>
      </c>
      <c r="L2763" t="s">
        <v>176</v>
      </c>
      <c r="M2763" t="s">
        <v>92</v>
      </c>
      <c r="N2763" t="s">
        <v>177</v>
      </c>
      <c r="O2763" t="s">
        <v>156</v>
      </c>
      <c r="P2763" t="s">
        <v>6451</v>
      </c>
      <c r="Q2763" t="s">
        <v>281</v>
      </c>
      <c r="R2763" t="s">
        <v>282</v>
      </c>
      <c r="U2763" t="s">
        <v>6</v>
      </c>
      <c r="AD2763" t="s">
        <v>99</v>
      </c>
      <c r="AE2763" t="s">
        <v>100</v>
      </c>
      <c r="AF2763" t="s">
        <v>101</v>
      </c>
      <c r="AG2763" t="s">
        <v>221</v>
      </c>
      <c r="AH2763" t="s">
        <v>130</v>
      </c>
      <c r="AL2763" t="s">
        <v>104</v>
      </c>
      <c r="AM2763" t="s">
        <v>283</v>
      </c>
      <c r="AN2763" t="s">
        <v>272</v>
      </c>
      <c r="AO2763" t="s">
        <v>183</v>
      </c>
      <c r="AQ2763" t="s">
        <v>273</v>
      </c>
      <c r="AR2763">
        <v>2023</v>
      </c>
      <c r="AS2763" t="s">
        <v>284</v>
      </c>
      <c r="AT2763">
        <v>1990</v>
      </c>
      <c r="AV2763" t="s">
        <v>111</v>
      </c>
      <c r="AW2763" t="s">
        <v>112</v>
      </c>
      <c r="AX2763" t="s">
        <v>113</v>
      </c>
      <c r="AY2763" t="s">
        <v>204</v>
      </c>
      <c r="BA2763" t="s">
        <v>115</v>
      </c>
      <c r="BB2763" t="s">
        <v>111</v>
      </c>
      <c r="BC2763" t="s">
        <v>116</v>
      </c>
      <c r="BD2763" t="s">
        <v>117</v>
      </c>
      <c r="BH2763" t="s">
        <v>119</v>
      </c>
      <c r="BM2763" t="s">
        <v>120</v>
      </c>
      <c r="BQ2763" t="s">
        <v>113</v>
      </c>
      <c r="BR2763" t="s">
        <v>205</v>
      </c>
      <c r="BU2763" s="2">
        <v>92665.509000000005</v>
      </c>
      <c r="BV2763" s="2">
        <v>450321.54300000001</v>
      </c>
    </row>
    <row r="2764" spans="1:74" x14ac:dyDescent="0.25">
      <c r="A2764">
        <v>22662</v>
      </c>
      <c r="B2764" t="s">
        <v>6452</v>
      </c>
      <c r="C2764" t="s">
        <v>84</v>
      </c>
      <c r="D2764" t="s">
        <v>85</v>
      </c>
      <c r="E2764" t="s">
        <v>86</v>
      </c>
      <c r="F2764" t="s">
        <v>85</v>
      </c>
      <c r="G2764" t="s">
        <v>123</v>
      </c>
      <c r="H2764" t="s">
        <v>154</v>
      </c>
      <c r="J2764" t="s">
        <v>89</v>
      </c>
      <c r="K2764" t="s">
        <v>90</v>
      </c>
      <c r="L2764" t="s">
        <v>91</v>
      </c>
      <c r="M2764" t="s">
        <v>92</v>
      </c>
      <c r="N2764" t="s">
        <v>155</v>
      </c>
      <c r="O2764" t="s">
        <v>94</v>
      </c>
      <c r="P2764" t="s">
        <v>6453</v>
      </c>
      <c r="Q2764" t="s">
        <v>5727</v>
      </c>
      <c r="R2764" t="s">
        <v>5728</v>
      </c>
      <c r="U2764" t="s">
        <v>6</v>
      </c>
      <c r="V2764" t="s">
        <v>160</v>
      </c>
      <c r="AD2764" t="s">
        <v>161</v>
      </c>
      <c r="AE2764" t="s">
        <v>100</v>
      </c>
      <c r="AF2764" t="s">
        <v>101</v>
      </c>
      <c r="AG2764" t="s">
        <v>102</v>
      </c>
      <c r="AH2764" t="s">
        <v>103</v>
      </c>
      <c r="AK2764" t="s">
        <v>123</v>
      </c>
      <c r="AL2764" t="s">
        <v>104</v>
      </c>
      <c r="AM2764" t="s">
        <v>5729</v>
      </c>
      <c r="AN2764" t="s">
        <v>106</v>
      </c>
      <c r="AO2764" t="s">
        <v>163</v>
      </c>
      <c r="AQ2764" t="s">
        <v>109</v>
      </c>
      <c r="AS2764" t="s">
        <v>402</v>
      </c>
      <c r="AT2764">
        <v>1988</v>
      </c>
      <c r="AV2764" t="s">
        <v>111</v>
      </c>
      <c r="AW2764" t="s">
        <v>112</v>
      </c>
      <c r="AX2764" t="s">
        <v>113</v>
      </c>
      <c r="AY2764" t="s">
        <v>165</v>
      </c>
      <c r="BA2764" t="s">
        <v>115</v>
      </c>
      <c r="BB2764" t="s">
        <v>111</v>
      </c>
      <c r="BC2764" t="s">
        <v>116</v>
      </c>
      <c r="BD2764" t="s">
        <v>117</v>
      </c>
      <c r="BH2764" t="s">
        <v>119</v>
      </c>
      <c r="BM2764" t="s">
        <v>134</v>
      </c>
      <c r="BQ2764" t="s">
        <v>113</v>
      </c>
      <c r="BR2764" t="s">
        <v>166</v>
      </c>
      <c r="BU2764" s="2">
        <v>91783.153000000006</v>
      </c>
      <c r="BV2764" s="2">
        <v>450917.18599999999</v>
      </c>
    </row>
    <row r="2765" spans="1:74" x14ac:dyDescent="0.25">
      <c r="A2765">
        <v>21043</v>
      </c>
      <c r="B2765" t="s">
        <v>6454</v>
      </c>
      <c r="C2765" t="s">
        <v>84</v>
      </c>
      <c r="D2765" t="s">
        <v>85</v>
      </c>
      <c r="E2765" t="s">
        <v>86</v>
      </c>
      <c r="F2765" t="s">
        <v>85</v>
      </c>
      <c r="G2765" t="s">
        <v>87</v>
      </c>
      <c r="H2765" t="s">
        <v>191</v>
      </c>
      <c r="J2765" t="s">
        <v>89</v>
      </c>
      <c r="K2765" t="s">
        <v>124</v>
      </c>
      <c r="L2765" t="s">
        <v>91</v>
      </c>
      <c r="M2765" t="s">
        <v>92</v>
      </c>
      <c r="N2765" t="s">
        <v>155</v>
      </c>
      <c r="O2765" t="s">
        <v>94</v>
      </c>
      <c r="P2765" t="s">
        <v>6455</v>
      </c>
      <c r="Q2765" t="s">
        <v>412</v>
      </c>
      <c r="R2765" t="s">
        <v>1048</v>
      </c>
      <c r="U2765" t="s">
        <v>6</v>
      </c>
      <c r="AD2765" t="s">
        <v>161</v>
      </c>
      <c r="AE2765" t="s">
        <v>100</v>
      </c>
      <c r="AF2765" t="s">
        <v>101</v>
      </c>
      <c r="AG2765" t="s">
        <v>129</v>
      </c>
      <c r="AH2765" t="s">
        <v>130</v>
      </c>
      <c r="AL2765" t="s">
        <v>104</v>
      </c>
      <c r="AM2765" t="s">
        <v>1049</v>
      </c>
      <c r="AN2765" t="s">
        <v>106</v>
      </c>
      <c r="AO2765" t="s">
        <v>163</v>
      </c>
      <c r="AQ2765" t="s">
        <v>109</v>
      </c>
      <c r="AS2765" t="s">
        <v>1050</v>
      </c>
      <c r="AT2765">
        <v>1998</v>
      </c>
      <c r="AV2765" t="s">
        <v>111</v>
      </c>
      <c r="AW2765" t="s">
        <v>112</v>
      </c>
      <c r="AX2765" t="s">
        <v>113</v>
      </c>
      <c r="AY2765" t="s">
        <v>204</v>
      </c>
      <c r="BA2765" t="s">
        <v>115</v>
      </c>
      <c r="BB2765" t="s">
        <v>111</v>
      </c>
      <c r="BC2765" t="s">
        <v>116</v>
      </c>
      <c r="BD2765" t="s">
        <v>117</v>
      </c>
      <c r="BH2765" t="s">
        <v>119</v>
      </c>
      <c r="BM2765" t="s">
        <v>134</v>
      </c>
      <c r="BQ2765" t="s">
        <v>113</v>
      </c>
      <c r="BR2765" t="s">
        <v>205</v>
      </c>
      <c r="BU2765" s="2">
        <v>92571</v>
      </c>
      <c r="BV2765" s="2">
        <v>449872.64299999998</v>
      </c>
    </row>
    <row r="2766" spans="1:74" x14ac:dyDescent="0.25">
      <c r="A2766">
        <v>21046</v>
      </c>
      <c r="B2766" t="s">
        <v>6456</v>
      </c>
      <c r="C2766" t="s">
        <v>84</v>
      </c>
      <c r="D2766" t="s">
        <v>85</v>
      </c>
      <c r="E2766" t="s">
        <v>86</v>
      </c>
      <c r="F2766" t="s">
        <v>85</v>
      </c>
      <c r="G2766" t="s">
        <v>123</v>
      </c>
      <c r="H2766" t="s">
        <v>154</v>
      </c>
      <c r="J2766" t="s">
        <v>89</v>
      </c>
      <c r="K2766" t="s">
        <v>90</v>
      </c>
      <c r="L2766" t="s">
        <v>91</v>
      </c>
      <c r="M2766" t="s">
        <v>92</v>
      </c>
      <c r="N2766" t="s">
        <v>177</v>
      </c>
      <c r="O2766" t="s">
        <v>94</v>
      </c>
      <c r="P2766" t="s">
        <v>6457</v>
      </c>
      <c r="Q2766" t="s">
        <v>126</v>
      </c>
      <c r="R2766" t="s">
        <v>127</v>
      </c>
      <c r="U2766" t="s">
        <v>4</v>
      </c>
      <c r="V2766" t="s">
        <v>160</v>
      </c>
      <c r="AD2766" t="s">
        <v>128</v>
      </c>
      <c r="AE2766" t="s">
        <v>100</v>
      </c>
      <c r="AF2766" t="s">
        <v>101</v>
      </c>
      <c r="AG2766" t="s">
        <v>102</v>
      </c>
      <c r="AH2766" t="s">
        <v>130</v>
      </c>
      <c r="AK2766" t="s">
        <v>123</v>
      </c>
      <c r="AL2766" t="s">
        <v>104</v>
      </c>
      <c r="AM2766" t="s">
        <v>131</v>
      </c>
      <c r="AN2766" t="s">
        <v>106</v>
      </c>
      <c r="AO2766" t="s">
        <v>183</v>
      </c>
      <c r="AQ2766" t="s">
        <v>109</v>
      </c>
      <c r="AS2766" t="s">
        <v>937</v>
      </c>
      <c r="AT2766">
        <v>1997</v>
      </c>
      <c r="AV2766" t="s">
        <v>111</v>
      </c>
      <c r="AW2766" t="s">
        <v>112</v>
      </c>
      <c r="AX2766" t="s">
        <v>113</v>
      </c>
      <c r="AY2766" t="s">
        <v>488</v>
      </c>
      <c r="BA2766" t="s">
        <v>115</v>
      </c>
      <c r="BB2766" t="s">
        <v>111</v>
      </c>
      <c r="BC2766" t="s">
        <v>116</v>
      </c>
      <c r="BD2766" t="s">
        <v>117</v>
      </c>
      <c r="BH2766" t="s">
        <v>119</v>
      </c>
      <c r="BM2766" t="s">
        <v>134</v>
      </c>
      <c r="BQ2766" t="s">
        <v>113</v>
      </c>
      <c r="BR2766" t="s">
        <v>166</v>
      </c>
      <c r="BU2766" s="2">
        <v>92152.694000000003</v>
      </c>
      <c r="BV2766" s="2">
        <v>451049.48800000001</v>
      </c>
    </row>
    <row r="2767" spans="1:74" x14ac:dyDescent="0.25">
      <c r="A2767">
        <v>22673</v>
      </c>
      <c r="B2767" t="s">
        <v>6458</v>
      </c>
      <c r="C2767" t="s">
        <v>84</v>
      </c>
      <c r="D2767" t="s">
        <v>85</v>
      </c>
      <c r="E2767" t="s">
        <v>86</v>
      </c>
      <c r="F2767" t="s">
        <v>85</v>
      </c>
      <c r="H2767" t="s">
        <v>191</v>
      </c>
      <c r="J2767" t="s">
        <v>89</v>
      </c>
      <c r="K2767" t="s">
        <v>124</v>
      </c>
      <c r="L2767" t="s">
        <v>91</v>
      </c>
      <c r="M2767" t="s">
        <v>92</v>
      </c>
      <c r="N2767" t="s">
        <v>177</v>
      </c>
      <c r="O2767" t="s">
        <v>156</v>
      </c>
      <c r="P2767" t="s">
        <v>6459</v>
      </c>
      <c r="Q2767" t="s">
        <v>531</v>
      </c>
      <c r="R2767" t="s">
        <v>532</v>
      </c>
      <c r="U2767" t="s">
        <v>6</v>
      </c>
      <c r="AD2767" t="s">
        <v>161</v>
      </c>
      <c r="AE2767" t="s">
        <v>100</v>
      </c>
      <c r="AF2767" t="s">
        <v>101</v>
      </c>
      <c r="AG2767" t="s">
        <v>102</v>
      </c>
      <c r="AH2767" t="s">
        <v>130</v>
      </c>
      <c r="AL2767" t="s">
        <v>104</v>
      </c>
      <c r="AM2767" t="s">
        <v>533</v>
      </c>
      <c r="AN2767" t="s">
        <v>106</v>
      </c>
      <c r="AO2767" t="s">
        <v>183</v>
      </c>
      <c r="AQ2767" t="s">
        <v>109</v>
      </c>
      <c r="AS2767" t="s">
        <v>2674</v>
      </c>
      <c r="AT2767">
        <v>1990</v>
      </c>
      <c r="AV2767" t="s">
        <v>111</v>
      </c>
      <c r="AW2767" t="s">
        <v>112</v>
      </c>
      <c r="AX2767" t="s">
        <v>113</v>
      </c>
      <c r="AY2767" t="s">
        <v>189</v>
      </c>
      <c r="BA2767" t="s">
        <v>115</v>
      </c>
      <c r="BB2767" t="s">
        <v>111</v>
      </c>
      <c r="BC2767" t="s">
        <v>116</v>
      </c>
      <c r="BD2767" t="s">
        <v>117</v>
      </c>
      <c r="BH2767" t="s">
        <v>119</v>
      </c>
      <c r="BM2767" t="s">
        <v>120</v>
      </c>
      <c r="BQ2767" t="s">
        <v>113</v>
      </c>
      <c r="BR2767" t="s">
        <v>121</v>
      </c>
      <c r="BU2767" s="2">
        <v>93352.051000000007</v>
      </c>
      <c r="BV2767" s="2">
        <v>450290.58199999999</v>
      </c>
    </row>
    <row r="2768" spans="1:74" x14ac:dyDescent="0.25">
      <c r="A2768">
        <v>22675</v>
      </c>
      <c r="B2768" t="s">
        <v>6460</v>
      </c>
      <c r="C2768" t="s">
        <v>84</v>
      </c>
      <c r="D2768" t="s">
        <v>85</v>
      </c>
      <c r="E2768" t="s">
        <v>86</v>
      </c>
      <c r="F2768" t="s">
        <v>85</v>
      </c>
      <c r="G2768" t="s">
        <v>123</v>
      </c>
      <c r="H2768" t="s">
        <v>191</v>
      </c>
      <c r="J2768" t="s">
        <v>89</v>
      </c>
      <c r="K2768" t="s">
        <v>90</v>
      </c>
      <c r="L2768" t="s">
        <v>176</v>
      </c>
      <c r="M2768" t="s">
        <v>92</v>
      </c>
      <c r="N2768" t="s">
        <v>177</v>
      </c>
      <c r="O2768" t="s">
        <v>94</v>
      </c>
      <c r="P2768" t="s">
        <v>6461</v>
      </c>
      <c r="Q2768" t="s">
        <v>281</v>
      </c>
      <c r="R2768" t="s">
        <v>1019</v>
      </c>
      <c r="U2768" t="s">
        <v>2</v>
      </c>
      <c r="V2768" t="s">
        <v>144</v>
      </c>
      <c r="W2768" t="s">
        <v>196</v>
      </c>
      <c r="AD2768" t="s">
        <v>99</v>
      </c>
      <c r="AE2768" t="s">
        <v>100</v>
      </c>
      <c r="AF2768" t="s">
        <v>101</v>
      </c>
      <c r="AG2768" t="s">
        <v>221</v>
      </c>
      <c r="AH2768" t="s">
        <v>130</v>
      </c>
      <c r="AL2768" t="s">
        <v>104</v>
      </c>
      <c r="AM2768" t="s">
        <v>1020</v>
      </c>
      <c r="AN2768" t="s">
        <v>272</v>
      </c>
      <c r="AO2768" t="s">
        <v>183</v>
      </c>
      <c r="AP2768" t="s">
        <v>201</v>
      </c>
      <c r="AQ2768" t="s">
        <v>273</v>
      </c>
      <c r="AS2768" t="s">
        <v>750</v>
      </c>
      <c r="AT2768">
        <v>2021</v>
      </c>
      <c r="AV2768" t="s">
        <v>111</v>
      </c>
      <c r="AW2768" t="s">
        <v>112</v>
      </c>
      <c r="AX2768" t="s">
        <v>113</v>
      </c>
      <c r="AY2768" t="s">
        <v>151</v>
      </c>
      <c r="BA2768" t="s">
        <v>115</v>
      </c>
      <c r="BB2768" t="s">
        <v>111</v>
      </c>
      <c r="BC2768" t="s">
        <v>116</v>
      </c>
      <c r="BD2768" t="s">
        <v>117</v>
      </c>
      <c r="BH2768" t="s">
        <v>119</v>
      </c>
      <c r="BM2768" t="s">
        <v>134</v>
      </c>
      <c r="BQ2768" t="s">
        <v>113</v>
      </c>
      <c r="BR2768" t="s">
        <v>205</v>
      </c>
      <c r="BU2768" s="2">
        <v>92362.486999999994</v>
      </c>
      <c r="BV2768" s="2">
        <v>450801.24099999998</v>
      </c>
    </row>
    <row r="2769" spans="1:74" x14ac:dyDescent="0.25">
      <c r="A2769">
        <v>22676</v>
      </c>
      <c r="B2769" t="s">
        <v>6462</v>
      </c>
      <c r="C2769" t="s">
        <v>84</v>
      </c>
      <c r="D2769" t="s">
        <v>85</v>
      </c>
      <c r="E2769" t="s">
        <v>86</v>
      </c>
      <c r="F2769" t="s">
        <v>85</v>
      </c>
      <c r="H2769" t="s">
        <v>154</v>
      </c>
      <c r="J2769" t="s">
        <v>89</v>
      </c>
      <c r="K2769" t="s">
        <v>90</v>
      </c>
      <c r="L2769" t="s">
        <v>91</v>
      </c>
      <c r="M2769" t="s">
        <v>92</v>
      </c>
      <c r="N2769" t="s">
        <v>93</v>
      </c>
      <c r="O2769" t="s">
        <v>94</v>
      </c>
      <c r="P2769" t="s">
        <v>6463</v>
      </c>
      <c r="Q2769" t="s">
        <v>518</v>
      </c>
      <c r="R2769" t="s">
        <v>519</v>
      </c>
      <c r="U2769" t="s">
        <v>4</v>
      </c>
      <c r="V2769" t="s">
        <v>160</v>
      </c>
      <c r="AD2769" t="s">
        <v>161</v>
      </c>
      <c r="AE2769" t="s">
        <v>100</v>
      </c>
      <c r="AF2769" t="s">
        <v>101</v>
      </c>
      <c r="AG2769" t="s">
        <v>102</v>
      </c>
      <c r="AH2769" t="s">
        <v>130</v>
      </c>
      <c r="AL2769" t="s">
        <v>104</v>
      </c>
      <c r="AM2769" t="s">
        <v>520</v>
      </c>
      <c r="AN2769" t="s">
        <v>106</v>
      </c>
      <c r="AO2769" t="s">
        <v>107</v>
      </c>
      <c r="AQ2769" t="s">
        <v>109</v>
      </c>
      <c r="AS2769" t="s">
        <v>934</v>
      </c>
      <c r="AT2769">
        <v>1990</v>
      </c>
      <c r="AV2769" t="s">
        <v>111</v>
      </c>
      <c r="AW2769" t="s">
        <v>112</v>
      </c>
      <c r="AX2769" t="s">
        <v>113</v>
      </c>
      <c r="AY2769" t="s">
        <v>488</v>
      </c>
      <c r="BA2769" t="s">
        <v>115</v>
      </c>
      <c r="BB2769" t="s">
        <v>111</v>
      </c>
      <c r="BC2769" t="s">
        <v>116</v>
      </c>
      <c r="BD2769" t="s">
        <v>117</v>
      </c>
      <c r="BH2769" t="s">
        <v>119</v>
      </c>
      <c r="BM2769" t="s">
        <v>120</v>
      </c>
      <c r="BQ2769" t="s">
        <v>113</v>
      </c>
      <c r="BR2769" t="s">
        <v>166</v>
      </c>
      <c r="BU2769" s="2">
        <v>92470.404999999999</v>
      </c>
      <c r="BV2769" s="2">
        <v>451247.82299999997</v>
      </c>
    </row>
    <row r="2770" spans="1:74" x14ac:dyDescent="0.25">
      <c r="A2770">
        <v>22663</v>
      </c>
      <c r="B2770" t="s">
        <v>6464</v>
      </c>
      <c r="C2770" t="s">
        <v>84</v>
      </c>
      <c r="D2770" t="s">
        <v>85</v>
      </c>
      <c r="E2770" t="s">
        <v>86</v>
      </c>
      <c r="F2770" t="s">
        <v>85</v>
      </c>
      <c r="H2770" t="s">
        <v>88</v>
      </c>
      <c r="J2770" t="s">
        <v>89</v>
      </c>
      <c r="K2770" t="s">
        <v>124</v>
      </c>
      <c r="L2770" t="s">
        <v>91</v>
      </c>
      <c r="M2770" t="s">
        <v>92</v>
      </c>
      <c r="N2770" t="s">
        <v>177</v>
      </c>
      <c r="O2770" t="s">
        <v>156</v>
      </c>
      <c r="P2770" t="s">
        <v>6465</v>
      </c>
      <c r="Q2770" t="s">
        <v>318</v>
      </c>
      <c r="R2770" t="s">
        <v>319</v>
      </c>
      <c r="U2770" t="s">
        <v>6</v>
      </c>
      <c r="AD2770" t="s">
        <v>198</v>
      </c>
      <c r="AE2770" t="s">
        <v>100</v>
      </c>
      <c r="AF2770" t="s">
        <v>101</v>
      </c>
      <c r="AG2770" t="s">
        <v>256</v>
      </c>
      <c r="AH2770" t="s">
        <v>130</v>
      </c>
      <c r="AL2770" t="s">
        <v>104</v>
      </c>
      <c r="AM2770" t="s">
        <v>320</v>
      </c>
      <c r="AN2770" t="s">
        <v>200</v>
      </c>
      <c r="AO2770" t="s">
        <v>183</v>
      </c>
      <c r="AQ2770" t="s">
        <v>202</v>
      </c>
      <c r="AS2770" t="s">
        <v>321</v>
      </c>
      <c r="AT2770">
        <v>2011</v>
      </c>
      <c r="AV2770" t="s">
        <v>111</v>
      </c>
      <c r="AW2770" t="s">
        <v>112</v>
      </c>
      <c r="AX2770" t="s">
        <v>113</v>
      </c>
      <c r="AY2770" t="s">
        <v>322</v>
      </c>
      <c r="BA2770" t="s">
        <v>115</v>
      </c>
      <c r="BB2770" t="s">
        <v>111</v>
      </c>
      <c r="BC2770" t="s">
        <v>116</v>
      </c>
      <c r="BD2770" t="s">
        <v>117</v>
      </c>
      <c r="BH2770" t="s">
        <v>119</v>
      </c>
      <c r="BM2770" t="s">
        <v>120</v>
      </c>
      <c r="BQ2770" t="s">
        <v>113</v>
      </c>
      <c r="BR2770" t="s">
        <v>121</v>
      </c>
      <c r="BU2770" s="2">
        <v>93342.59</v>
      </c>
      <c r="BV2770" s="2">
        <v>450502.79200000002</v>
      </c>
    </row>
    <row r="2771" spans="1:74" x14ac:dyDescent="0.25">
      <c r="A2771">
        <v>22666</v>
      </c>
      <c r="B2771" t="s">
        <v>6466</v>
      </c>
      <c r="C2771" t="s">
        <v>84</v>
      </c>
      <c r="D2771" t="s">
        <v>85</v>
      </c>
      <c r="E2771" t="s">
        <v>86</v>
      </c>
      <c r="F2771" t="s">
        <v>85</v>
      </c>
      <c r="G2771" t="s">
        <v>87</v>
      </c>
      <c r="H2771" t="s">
        <v>191</v>
      </c>
      <c r="J2771" t="s">
        <v>89</v>
      </c>
      <c r="K2771" t="s">
        <v>124</v>
      </c>
      <c r="L2771" t="s">
        <v>176</v>
      </c>
      <c r="M2771" t="s">
        <v>92</v>
      </c>
      <c r="N2771" t="s">
        <v>93</v>
      </c>
      <c r="O2771" t="s">
        <v>94</v>
      </c>
      <c r="P2771" t="s">
        <v>6467</v>
      </c>
      <c r="Q2771" t="s">
        <v>126</v>
      </c>
      <c r="R2771" t="s">
        <v>127</v>
      </c>
      <c r="U2771" t="s">
        <v>4</v>
      </c>
      <c r="AD2771" t="s">
        <v>128</v>
      </c>
      <c r="AE2771" t="s">
        <v>100</v>
      </c>
      <c r="AF2771" t="s">
        <v>101</v>
      </c>
      <c r="AG2771" t="s">
        <v>221</v>
      </c>
      <c r="AH2771" t="s">
        <v>130</v>
      </c>
      <c r="AL2771" t="s">
        <v>104</v>
      </c>
      <c r="AM2771" t="s">
        <v>131</v>
      </c>
      <c r="AN2771" t="s">
        <v>106</v>
      </c>
      <c r="AO2771" t="s">
        <v>107</v>
      </c>
      <c r="AQ2771" t="s">
        <v>109</v>
      </c>
      <c r="AS2771" t="s">
        <v>356</v>
      </c>
      <c r="AT2771">
        <v>1990</v>
      </c>
      <c r="AV2771" t="s">
        <v>111</v>
      </c>
      <c r="AW2771" t="s">
        <v>112</v>
      </c>
      <c r="AX2771" t="s">
        <v>113</v>
      </c>
      <c r="AY2771" t="s">
        <v>133</v>
      </c>
      <c r="BA2771" t="s">
        <v>115</v>
      </c>
      <c r="BB2771" t="s">
        <v>111</v>
      </c>
      <c r="BC2771" t="s">
        <v>116</v>
      </c>
      <c r="BD2771" t="s">
        <v>117</v>
      </c>
      <c r="BH2771" t="s">
        <v>119</v>
      </c>
      <c r="BM2771" t="s">
        <v>223</v>
      </c>
      <c r="BQ2771" t="s">
        <v>113</v>
      </c>
      <c r="BR2771" t="s">
        <v>205</v>
      </c>
      <c r="BU2771" s="2">
        <v>93572.629000000001</v>
      </c>
      <c r="BV2771" s="2">
        <v>449981.99800000002</v>
      </c>
    </row>
    <row r="2772" spans="1:74" x14ac:dyDescent="0.25">
      <c r="A2772">
        <v>21016</v>
      </c>
      <c r="B2772" t="s">
        <v>6468</v>
      </c>
      <c r="C2772" t="s">
        <v>84</v>
      </c>
      <c r="D2772" t="s">
        <v>85</v>
      </c>
      <c r="E2772" t="s">
        <v>86</v>
      </c>
      <c r="F2772" t="s">
        <v>85</v>
      </c>
      <c r="H2772" t="s">
        <v>168</v>
      </c>
      <c r="J2772" t="s">
        <v>186</v>
      </c>
      <c r="K2772" t="s">
        <v>90</v>
      </c>
      <c r="L2772" t="s">
        <v>176</v>
      </c>
      <c r="M2772" t="s">
        <v>92</v>
      </c>
      <c r="N2772" t="s">
        <v>93</v>
      </c>
      <c r="O2772" t="s">
        <v>156</v>
      </c>
      <c r="P2772" t="s">
        <v>6469</v>
      </c>
      <c r="Q2772" t="s">
        <v>443</v>
      </c>
      <c r="R2772" t="s">
        <v>444</v>
      </c>
      <c r="U2772" t="s">
        <v>6</v>
      </c>
      <c r="V2772" t="s">
        <v>144</v>
      </c>
      <c r="AD2772" t="s">
        <v>161</v>
      </c>
      <c r="AE2772" t="s">
        <v>100</v>
      </c>
      <c r="AF2772" t="s">
        <v>101</v>
      </c>
      <c r="AG2772" t="s">
        <v>221</v>
      </c>
      <c r="AH2772" t="s">
        <v>103</v>
      </c>
      <c r="AL2772" t="s">
        <v>104</v>
      </c>
      <c r="AM2772" t="s">
        <v>445</v>
      </c>
      <c r="AN2772" t="s">
        <v>272</v>
      </c>
      <c r="AO2772" t="s">
        <v>107</v>
      </c>
      <c r="AQ2772" t="s">
        <v>273</v>
      </c>
      <c r="AS2772" t="s">
        <v>417</v>
      </c>
      <c r="AT2772">
        <v>2010</v>
      </c>
      <c r="AV2772" t="s">
        <v>111</v>
      </c>
      <c r="AW2772" t="s">
        <v>112</v>
      </c>
      <c r="AX2772" t="s">
        <v>113</v>
      </c>
      <c r="AY2772" t="s">
        <v>374</v>
      </c>
      <c r="BA2772" t="s">
        <v>115</v>
      </c>
      <c r="BB2772" t="s">
        <v>111</v>
      </c>
      <c r="BC2772" t="s">
        <v>116</v>
      </c>
      <c r="BD2772" t="s">
        <v>117</v>
      </c>
      <c r="BH2772" t="s">
        <v>119</v>
      </c>
      <c r="BM2772" t="s">
        <v>396</v>
      </c>
      <c r="BQ2772" t="s">
        <v>113</v>
      </c>
      <c r="BR2772" t="s">
        <v>152</v>
      </c>
      <c r="BU2772" s="2">
        <v>93499.32</v>
      </c>
      <c r="BV2772" s="2">
        <v>451159.12</v>
      </c>
    </row>
    <row r="2773" spans="1:74" x14ac:dyDescent="0.25">
      <c r="A2773">
        <v>20611</v>
      </c>
      <c r="B2773" t="s">
        <v>6470</v>
      </c>
      <c r="C2773" t="s">
        <v>84</v>
      </c>
      <c r="D2773" t="s">
        <v>85</v>
      </c>
      <c r="E2773" t="s">
        <v>86</v>
      </c>
      <c r="F2773" t="s">
        <v>85</v>
      </c>
      <c r="H2773" t="s">
        <v>154</v>
      </c>
      <c r="J2773" t="s">
        <v>89</v>
      </c>
      <c r="K2773" t="s">
        <v>90</v>
      </c>
      <c r="L2773" t="s">
        <v>176</v>
      </c>
      <c r="M2773" t="s">
        <v>92</v>
      </c>
      <c r="N2773" t="s">
        <v>177</v>
      </c>
      <c r="O2773" t="s">
        <v>156</v>
      </c>
      <c r="P2773" t="s">
        <v>6471</v>
      </c>
      <c r="Q2773" t="s">
        <v>262</v>
      </c>
      <c r="R2773" t="s">
        <v>263</v>
      </c>
      <c r="T2773" t="s">
        <v>98</v>
      </c>
      <c r="U2773" t="s">
        <v>6</v>
      </c>
      <c r="V2773" t="s">
        <v>144</v>
      </c>
      <c r="AD2773" t="s">
        <v>161</v>
      </c>
      <c r="AE2773" t="s">
        <v>100</v>
      </c>
      <c r="AF2773" t="s">
        <v>101</v>
      </c>
      <c r="AG2773" t="s">
        <v>221</v>
      </c>
      <c r="AH2773" t="s">
        <v>130</v>
      </c>
      <c r="AL2773" t="s">
        <v>104</v>
      </c>
      <c r="AM2773" t="s">
        <v>264</v>
      </c>
      <c r="AN2773" t="s">
        <v>106</v>
      </c>
      <c r="AO2773" t="s">
        <v>183</v>
      </c>
      <c r="AP2773" t="s">
        <v>108</v>
      </c>
      <c r="AQ2773" t="s">
        <v>109</v>
      </c>
      <c r="AS2773" t="s">
        <v>1609</v>
      </c>
      <c r="AT2773">
        <v>1997</v>
      </c>
      <c r="AV2773" t="s">
        <v>111</v>
      </c>
      <c r="AW2773" t="s">
        <v>112</v>
      </c>
      <c r="AX2773" t="s">
        <v>113</v>
      </c>
      <c r="AY2773" t="s">
        <v>421</v>
      </c>
      <c r="BA2773" t="s">
        <v>115</v>
      </c>
      <c r="BB2773" t="s">
        <v>111</v>
      </c>
      <c r="BC2773" t="s">
        <v>116</v>
      </c>
      <c r="BD2773" t="s">
        <v>117</v>
      </c>
      <c r="BG2773" t="s">
        <v>118</v>
      </c>
      <c r="BH2773" t="s">
        <v>119</v>
      </c>
      <c r="BM2773" t="s">
        <v>120</v>
      </c>
      <c r="BQ2773" t="s">
        <v>113</v>
      </c>
      <c r="BR2773" t="s">
        <v>166</v>
      </c>
      <c r="BU2773" s="2">
        <v>91529.495999999999</v>
      </c>
      <c r="BV2773" s="2">
        <v>451380.962</v>
      </c>
    </row>
    <row r="2774" spans="1:74" x14ac:dyDescent="0.25">
      <c r="A2774">
        <v>20612</v>
      </c>
      <c r="B2774" t="s">
        <v>6472</v>
      </c>
      <c r="C2774" t="s">
        <v>84</v>
      </c>
      <c r="D2774" t="s">
        <v>85</v>
      </c>
      <c r="E2774" t="s">
        <v>86</v>
      </c>
      <c r="F2774" t="s">
        <v>85</v>
      </c>
      <c r="G2774" t="s">
        <v>123</v>
      </c>
      <c r="H2774" t="s">
        <v>88</v>
      </c>
      <c r="J2774" t="s">
        <v>89</v>
      </c>
      <c r="K2774" t="s">
        <v>124</v>
      </c>
      <c r="L2774" t="s">
        <v>91</v>
      </c>
      <c r="M2774" t="s">
        <v>92</v>
      </c>
      <c r="N2774" t="s">
        <v>177</v>
      </c>
      <c r="O2774" t="s">
        <v>94</v>
      </c>
      <c r="P2774" t="s">
        <v>6473</v>
      </c>
      <c r="Q2774" t="s">
        <v>460</v>
      </c>
      <c r="R2774" t="s">
        <v>461</v>
      </c>
      <c r="U2774" t="s">
        <v>4</v>
      </c>
      <c r="AD2774" t="s">
        <v>99</v>
      </c>
      <c r="AE2774" t="s">
        <v>100</v>
      </c>
      <c r="AF2774" t="s">
        <v>101</v>
      </c>
      <c r="AG2774" t="s">
        <v>102</v>
      </c>
      <c r="AH2774" t="s">
        <v>130</v>
      </c>
      <c r="AL2774" t="s">
        <v>104</v>
      </c>
      <c r="AM2774" t="s">
        <v>462</v>
      </c>
      <c r="AN2774" t="s">
        <v>106</v>
      </c>
      <c r="AO2774" t="s">
        <v>183</v>
      </c>
      <c r="AQ2774" t="s">
        <v>109</v>
      </c>
      <c r="AS2774" t="s">
        <v>740</v>
      </c>
      <c r="AT2774">
        <v>1990</v>
      </c>
      <c r="AV2774" t="s">
        <v>111</v>
      </c>
      <c r="AW2774" t="s">
        <v>112</v>
      </c>
      <c r="AX2774" t="s">
        <v>113</v>
      </c>
      <c r="AY2774" t="s">
        <v>114</v>
      </c>
      <c r="BA2774" t="s">
        <v>115</v>
      </c>
      <c r="BB2774" t="s">
        <v>111</v>
      </c>
      <c r="BC2774" t="s">
        <v>116</v>
      </c>
      <c r="BD2774" t="s">
        <v>117</v>
      </c>
      <c r="BH2774" t="s">
        <v>119</v>
      </c>
      <c r="BM2774" t="s">
        <v>134</v>
      </c>
      <c r="BQ2774" t="s">
        <v>113</v>
      </c>
      <c r="BR2774" t="s">
        <v>121</v>
      </c>
      <c r="BU2774" s="2">
        <v>93910.896999999997</v>
      </c>
      <c r="BV2774" s="2">
        <v>450230.386</v>
      </c>
    </row>
    <row r="2775" spans="1:74" x14ac:dyDescent="0.25">
      <c r="A2775">
        <v>20753</v>
      </c>
      <c r="B2775" t="s">
        <v>6474</v>
      </c>
      <c r="C2775" t="s">
        <v>84</v>
      </c>
      <c r="D2775" t="s">
        <v>85</v>
      </c>
      <c r="E2775" t="s">
        <v>86</v>
      </c>
      <c r="F2775" t="s">
        <v>85</v>
      </c>
      <c r="H2775" t="s">
        <v>88</v>
      </c>
      <c r="J2775" t="s">
        <v>186</v>
      </c>
      <c r="K2775" t="s">
        <v>90</v>
      </c>
      <c r="L2775" t="s">
        <v>91</v>
      </c>
      <c r="M2775" t="s">
        <v>92</v>
      </c>
      <c r="N2775" t="s">
        <v>93</v>
      </c>
      <c r="O2775" t="s">
        <v>209</v>
      </c>
      <c r="P2775" t="s">
        <v>6475</v>
      </c>
      <c r="Q2775" t="s">
        <v>246</v>
      </c>
      <c r="R2775" t="s">
        <v>247</v>
      </c>
      <c r="U2775" t="s">
        <v>4</v>
      </c>
      <c r="AD2775" t="s">
        <v>248</v>
      </c>
      <c r="AE2775" t="s">
        <v>100</v>
      </c>
      <c r="AF2775" t="s">
        <v>101</v>
      </c>
      <c r="AG2775" t="s">
        <v>102</v>
      </c>
      <c r="AH2775" t="s">
        <v>103</v>
      </c>
      <c r="AL2775" t="s">
        <v>104</v>
      </c>
      <c r="AM2775" t="s">
        <v>249</v>
      </c>
      <c r="AN2775" t="s">
        <v>106</v>
      </c>
      <c r="AO2775" t="s">
        <v>107</v>
      </c>
      <c r="AQ2775" t="s">
        <v>109</v>
      </c>
      <c r="AR2775">
        <v>2012</v>
      </c>
      <c r="AS2775" t="s">
        <v>407</v>
      </c>
      <c r="AT2775">
        <v>1990</v>
      </c>
      <c r="AV2775" t="s">
        <v>111</v>
      </c>
      <c r="AW2775" t="s">
        <v>112</v>
      </c>
      <c r="AX2775" t="s">
        <v>113</v>
      </c>
      <c r="AY2775" t="s">
        <v>189</v>
      </c>
      <c r="BA2775" t="s">
        <v>115</v>
      </c>
      <c r="BB2775" t="s">
        <v>111</v>
      </c>
      <c r="BC2775" t="s">
        <v>116</v>
      </c>
      <c r="BD2775" t="s">
        <v>117</v>
      </c>
      <c r="BH2775" t="s">
        <v>119</v>
      </c>
      <c r="BM2775" t="s">
        <v>120</v>
      </c>
      <c r="BQ2775" t="s">
        <v>113</v>
      </c>
      <c r="BR2775" t="s">
        <v>121</v>
      </c>
      <c r="BU2775" s="2">
        <v>93569.524999999994</v>
      </c>
      <c r="BV2775" s="2">
        <v>450275.94300000003</v>
      </c>
    </row>
    <row r="2776" spans="1:74" x14ac:dyDescent="0.25">
      <c r="A2776">
        <v>22681</v>
      </c>
      <c r="B2776" t="s">
        <v>6476</v>
      </c>
      <c r="C2776" t="s">
        <v>84</v>
      </c>
      <c r="D2776" t="s">
        <v>85</v>
      </c>
      <c r="E2776" t="s">
        <v>86</v>
      </c>
      <c r="F2776" t="s">
        <v>85</v>
      </c>
      <c r="H2776" t="s">
        <v>191</v>
      </c>
      <c r="J2776" t="s">
        <v>186</v>
      </c>
      <c r="K2776" t="s">
        <v>90</v>
      </c>
      <c r="L2776" t="s">
        <v>91</v>
      </c>
      <c r="M2776" t="s">
        <v>92</v>
      </c>
      <c r="N2776" t="s">
        <v>155</v>
      </c>
      <c r="O2776" t="s">
        <v>94</v>
      </c>
      <c r="P2776" t="s">
        <v>6477</v>
      </c>
      <c r="Q2776" t="s">
        <v>412</v>
      </c>
      <c r="R2776" t="s">
        <v>413</v>
      </c>
      <c r="U2776" t="s">
        <v>4</v>
      </c>
      <c r="AD2776" t="s">
        <v>248</v>
      </c>
      <c r="AE2776" t="s">
        <v>220</v>
      </c>
      <c r="AF2776" t="s">
        <v>101</v>
      </c>
      <c r="AG2776" t="s">
        <v>102</v>
      </c>
      <c r="AH2776" t="s">
        <v>103</v>
      </c>
      <c r="AL2776" t="s">
        <v>104</v>
      </c>
      <c r="AM2776" t="s">
        <v>414</v>
      </c>
      <c r="AN2776" t="s">
        <v>106</v>
      </c>
      <c r="AO2776" t="s">
        <v>163</v>
      </c>
      <c r="AQ2776" t="s">
        <v>109</v>
      </c>
      <c r="AS2776" t="s">
        <v>356</v>
      </c>
      <c r="AT2776">
        <v>1990</v>
      </c>
      <c r="AV2776" t="s">
        <v>111</v>
      </c>
      <c r="AW2776" t="s">
        <v>112</v>
      </c>
      <c r="AX2776" t="s">
        <v>113</v>
      </c>
      <c r="AY2776" t="s">
        <v>133</v>
      </c>
      <c r="BA2776" t="s">
        <v>115</v>
      </c>
      <c r="BB2776" t="s">
        <v>111</v>
      </c>
      <c r="BC2776" t="s">
        <v>116</v>
      </c>
      <c r="BD2776" t="s">
        <v>117</v>
      </c>
      <c r="BH2776" t="s">
        <v>119</v>
      </c>
      <c r="BM2776" t="s">
        <v>223</v>
      </c>
      <c r="BQ2776" t="s">
        <v>113</v>
      </c>
      <c r="BR2776" t="s">
        <v>205</v>
      </c>
      <c r="BU2776" s="2">
        <v>92912.626000000004</v>
      </c>
      <c r="BV2776" s="2">
        <v>450643.79200000002</v>
      </c>
    </row>
    <row r="2777" spans="1:74" x14ac:dyDescent="0.25">
      <c r="A2777">
        <v>22421</v>
      </c>
      <c r="B2777" t="s">
        <v>6478</v>
      </c>
      <c r="C2777" t="s">
        <v>84</v>
      </c>
      <c r="D2777" t="s">
        <v>85</v>
      </c>
      <c r="E2777" t="s">
        <v>86</v>
      </c>
      <c r="F2777" t="s">
        <v>85</v>
      </c>
      <c r="G2777" t="s">
        <v>123</v>
      </c>
      <c r="H2777" t="s">
        <v>154</v>
      </c>
      <c r="J2777" t="s">
        <v>89</v>
      </c>
      <c r="K2777" t="s">
        <v>90</v>
      </c>
      <c r="L2777" t="s">
        <v>91</v>
      </c>
      <c r="M2777" t="s">
        <v>92</v>
      </c>
      <c r="N2777" t="s">
        <v>155</v>
      </c>
      <c r="O2777" t="s">
        <v>94</v>
      </c>
      <c r="P2777" t="s">
        <v>6479</v>
      </c>
      <c r="Q2777" t="s">
        <v>269</v>
      </c>
      <c r="R2777" t="s">
        <v>668</v>
      </c>
      <c r="U2777" t="s">
        <v>6</v>
      </c>
      <c r="V2777" t="s">
        <v>160</v>
      </c>
      <c r="AD2777" t="s">
        <v>161</v>
      </c>
      <c r="AE2777" t="s">
        <v>100</v>
      </c>
      <c r="AF2777" t="s">
        <v>101</v>
      </c>
      <c r="AG2777" t="s">
        <v>102</v>
      </c>
      <c r="AH2777" t="s">
        <v>130</v>
      </c>
      <c r="AK2777" t="s">
        <v>123</v>
      </c>
      <c r="AL2777" t="s">
        <v>104</v>
      </c>
      <c r="AM2777" t="s">
        <v>669</v>
      </c>
      <c r="AN2777" t="s">
        <v>106</v>
      </c>
      <c r="AO2777" t="s">
        <v>163</v>
      </c>
      <c r="AQ2777" t="s">
        <v>109</v>
      </c>
      <c r="AS2777" t="s">
        <v>402</v>
      </c>
      <c r="AT2777">
        <v>1988</v>
      </c>
      <c r="AV2777" t="s">
        <v>111</v>
      </c>
      <c r="AW2777" t="s">
        <v>112</v>
      </c>
      <c r="AX2777" t="s">
        <v>113</v>
      </c>
      <c r="AY2777" t="s">
        <v>165</v>
      </c>
      <c r="BA2777" t="s">
        <v>115</v>
      </c>
      <c r="BB2777" t="s">
        <v>111</v>
      </c>
      <c r="BC2777" t="s">
        <v>116</v>
      </c>
      <c r="BD2777" t="s">
        <v>117</v>
      </c>
      <c r="BH2777" t="s">
        <v>119</v>
      </c>
      <c r="BM2777" t="s">
        <v>134</v>
      </c>
      <c r="BQ2777" t="s">
        <v>113</v>
      </c>
      <c r="BR2777" t="s">
        <v>166</v>
      </c>
      <c r="BU2777" s="2">
        <v>91756.535000000003</v>
      </c>
      <c r="BV2777" s="2">
        <v>450928.44500000001</v>
      </c>
    </row>
    <row r="2778" spans="1:74" x14ac:dyDescent="0.25">
      <c r="A2778">
        <v>20756</v>
      </c>
      <c r="B2778" t="s">
        <v>6480</v>
      </c>
      <c r="C2778" t="s">
        <v>84</v>
      </c>
      <c r="D2778" t="s">
        <v>85</v>
      </c>
      <c r="E2778" t="s">
        <v>86</v>
      </c>
      <c r="F2778" t="s">
        <v>85</v>
      </c>
      <c r="G2778" t="s">
        <v>762</v>
      </c>
      <c r="H2778" t="s">
        <v>191</v>
      </c>
      <c r="J2778" t="s">
        <v>89</v>
      </c>
      <c r="K2778" t="s">
        <v>90</v>
      </c>
      <c r="L2778" t="s">
        <v>176</v>
      </c>
      <c r="M2778" t="s">
        <v>92</v>
      </c>
      <c r="N2778" t="s">
        <v>177</v>
      </c>
      <c r="O2778" t="s">
        <v>763</v>
      </c>
      <c r="P2778" t="s">
        <v>6481</v>
      </c>
      <c r="Q2778" t="s">
        <v>877</v>
      </c>
      <c r="R2778" t="s">
        <v>878</v>
      </c>
      <c r="U2778" t="s">
        <v>2</v>
      </c>
      <c r="AD2778" t="s">
        <v>99</v>
      </c>
      <c r="AE2778" t="s">
        <v>100</v>
      </c>
      <c r="AF2778" t="s">
        <v>101</v>
      </c>
      <c r="AG2778" t="s">
        <v>221</v>
      </c>
      <c r="AH2778" t="s">
        <v>130</v>
      </c>
      <c r="AL2778" t="s">
        <v>104</v>
      </c>
      <c r="AM2778" t="s">
        <v>879</v>
      </c>
      <c r="AN2778" t="s">
        <v>272</v>
      </c>
      <c r="AO2778" t="s">
        <v>183</v>
      </c>
      <c r="AQ2778" t="s">
        <v>273</v>
      </c>
      <c r="AS2778" t="s">
        <v>880</v>
      </c>
      <c r="AT2778">
        <v>2020</v>
      </c>
      <c r="AV2778" t="s">
        <v>111</v>
      </c>
      <c r="AW2778" t="s">
        <v>112</v>
      </c>
      <c r="AX2778" t="s">
        <v>113</v>
      </c>
      <c r="AY2778" t="s">
        <v>204</v>
      </c>
      <c r="BA2778" t="s">
        <v>115</v>
      </c>
      <c r="BB2778" t="s">
        <v>111</v>
      </c>
      <c r="BC2778" t="s">
        <v>116</v>
      </c>
      <c r="BD2778" t="s">
        <v>881</v>
      </c>
      <c r="BH2778" t="s">
        <v>119</v>
      </c>
      <c r="BM2778" t="s">
        <v>120</v>
      </c>
      <c r="BQ2778" t="s">
        <v>113</v>
      </c>
      <c r="BR2778" t="s">
        <v>205</v>
      </c>
      <c r="BU2778" s="2">
        <v>92422.611000000004</v>
      </c>
      <c r="BV2778" s="2">
        <v>450171.60100000002</v>
      </c>
    </row>
    <row r="2779" spans="1:74" x14ac:dyDescent="0.25">
      <c r="A2779">
        <v>20759</v>
      </c>
      <c r="B2779" t="s">
        <v>6482</v>
      </c>
      <c r="C2779" t="s">
        <v>84</v>
      </c>
      <c r="D2779" t="s">
        <v>85</v>
      </c>
      <c r="E2779" t="s">
        <v>86</v>
      </c>
      <c r="F2779" t="s">
        <v>85</v>
      </c>
      <c r="G2779" t="s">
        <v>123</v>
      </c>
      <c r="H2779" t="s">
        <v>88</v>
      </c>
      <c r="J2779" t="s">
        <v>89</v>
      </c>
      <c r="K2779" t="s">
        <v>90</v>
      </c>
      <c r="L2779" t="s">
        <v>91</v>
      </c>
      <c r="M2779" t="s">
        <v>92</v>
      </c>
      <c r="N2779" t="s">
        <v>155</v>
      </c>
      <c r="O2779" t="s">
        <v>94</v>
      </c>
      <c r="P2779" t="s">
        <v>6483</v>
      </c>
      <c r="Q2779" t="s">
        <v>448</v>
      </c>
      <c r="R2779" t="s">
        <v>449</v>
      </c>
      <c r="U2779" t="s">
        <v>6</v>
      </c>
      <c r="AD2779" t="s">
        <v>99</v>
      </c>
      <c r="AE2779" t="s">
        <v>100</v>
      </c>
      <c r="AF2779" t="s">
        <v>101</v>
      </c>
      <c r="AG2779" t="s">
        <v>256</v>
      </c>
      <c r="AH2779" t="s">
        <v>130</v>
      </c>
      <c r="AL2779" t="s">
        <v>104</v>
      </c>
      <c r="AM2779" t="s">
        <v>450</v>
      </c>
      <c r="AN2779" t="s">
        <v>200</v>
      </c>
      <c r="AO2779" t="s">
        <v>163</v>
      </c>
      <c r="AQ2779" t="s">
        <v>202</v>
      </c>
      <c r="AS2779" t="s">
        <v>611</v>
      </c>
      <c r="AT2779">
        <v>1988</v>
      </c>
      <c r="AV2779" t="s">
        <v>111</v>
      </c>
      <c r="AW2779" t="s">
        <v>112</v>
      </c>
      <c r="AX2779" t="s">
        <v>113</v>
      </c>
      <c r="AY2779" t="s">
        <v>189</v>
      </c>
      <c r="BA2779" t="s">
        <v>115</v>
      </c>
      <c r="BB2779" t="s">
        <v>111</v>
      </c>
      <c r="BC2779" t="s">
        <v>116</v>
      </c>
      <c r="BD2779" t="s">
        <v>117</v>
      </c>
      <c r="BH2779" t="s">
        <v>119</v>
      </c>
      <c r="BM2779" t="s">
        <v>120</v>
      </c>
      <c r="BQ2779" t="s">
        <v>113</v>
      </c>
      <c r="BR2779" t="s">
        <v>121</v>
      </c>
      <c r="BU2779" s="2">
        <v>93640.987999999998</v>
      </c>
      <c r="BV2779" s="2">
        <v>450742.65899999999</v>
      </c>
    </row>
    <row r="2780" spans="1:74" x14ac:dyDescent="0.25">
      <c r="A2780">
        <v>22552</v>
      </c>
      <c r="B2780" t="s">
        <v>6484</v>
      </c>
      <c r="C2780" t="s">
        <v>84</v>
      </c>
      <c r="D2780" t="s">
        <v>85</v>
      </c>
      <c r="E2780" t="s">
        <v>86</v>
      </c>
      <c r="F2780" t="s">
        <v>85</v>
      </c>
      <c r="G2780" t="s">
        <v>123</v>
      </c>
      <c r="H2780" t="s">
        <v>154</v>
      </c>
      <c r="J2780" t="s">
        <v>89</v>
      </c>
      <c r="K2780" t="s">
        <v>124</v>
      </c>
      <c r="L2780" t="s">
        <v>91</v>
      </c>
      <c r="M2780" t="s">
        <v>92</v>
      </c>
      <c r="N2780" t="s">
        <v>155</v>
      </c>
      <c r="O2780" t="s">
        <v>94</v>
      </c>
      <c r="P2780" t="s">
        <v>6485</v>
      </c>
      <c r="Q2780" t="s">
        <v>2917</v>
      </c>
      <c r="R2780" t="s">
        <v>2918</v>
      </c>
      <c r="U2780" t="s">
        <v>4</v>
      </c>
      <c r="V2780" t="s">
        <v>160</v>
      </c>
      <c r="AD2780" t="s">
        <v>99</v>
      </c>
      <c r="AE2780" t="s">
        <v>100</v>
      </c>
      <c r="AF2780" t="s">
        <v>101</v>
      </c>
      <c r="AG2780" t="s">
        <v>102</v>
      </c>
      <c r="AH2780" t="s">
        <v>130</v>
      </c>
      <c r="AK2780" t="s">
        <v>123</v>
      </c>
      <c r="AL2780" t="s">
        <v>104</v>
      </c>
      <c r="AM2780" t="s">
        <v>2919</v>
      </c>
      <c r="AN2780" t="s">
        <v>272</v>
      </c>
      <c r="AO2780" t="s">
        <v>163</v>
      </c>
      <c r="AQ2780" t="s">
        <v>273</v>
      </c>
      <c r="AS2780" t="s">
        <v>402</v>
      </c>
      <c r="AT2780">
        <v>1988</v>
      </c>
      <c r="AV2780" t="s">
        <v>111</v>
      </c>
      <c r="AW2780" t="s">
        <v>112</v>
      </c>
      <c r="AX2780" t="s">
        <v>113</v>
      </c>
      <c r="AY2780" t="s">
        <v>165</v>
      </c>
      <c r="BA2780" t="s">
        <v>115</v>
      </c>
      <c r="BB2780" t="s">
        <v>111</v>
      </c>
      <c r="BC2780" t="s">
        <v>116</v>
      </c>
      <c r="BD2780" t="s">
        <v>117</v>
      </c>
      <c r="BH2780" t="s">
        <v>119</v>
      </c>
      <c r="BM2780" t="s">
        <v>134</v>
      </c>
      <c r="BQ2780" t="s">
        <v>113</v>
      </c>
      <c r="BR2780" t="s">
        <v>166</v>
      </c>
      <c r="BU2780" s="2">
        <v>91838.118000000002</v>
      </c>
      <c r="BV2780" s="2">
        <v>450826.71100000001</v>
      </c>
    </row>
    <row r="2781" spans="1:74" x14ac:dyDescent="0.25">
      <c r="A2781">
        <v>22557</v>
      </c>
      <c r="B2781" t="s">
        <v>6486</v>
      </c>
      <c r="C2781" t="s">
        <v>136</v>
      </c>
      <c r="D2781" t="s">
        <v>85</v>
      </c>
      <c r="E2781" t="s">
        <v>86</v>
      </c>
      <c r="F2781" t="s">
        <v>85</v>
      </c>
      <c r="H2781" t="s">
        <v>191</v>
      </c>
      <c r="J2781" t="s">
        <v>186</v>
      </c>
      <c r="K2781" t="s">
        <v>90</v>
      </c>
      <c r="L2781" t="s">
        <v>608</v>
      </c>
      <c r="M2781" t="s">
        <v>139</v>
      </c>
      <c r="N2781" t="s">
        <v>140</v>
      </c>
      <c r="O2781" t="s">
        <v>94</v>
      </c>
      <c r="P2781" t="s">
        <v>6487</v>
      </c>
      <c r="Q2781" t="s">
        <v>246</v>
      </c>
      <c r="R2781" t="s">
        <v>247</v>
      </c>
      <c r="U2781" t="s">
        <v>2</v>
      </c>
      <c r="V2781" t="s">
        <v>234</v>
      </c>
      <c r="AB2781" t="s">
        <v>610</v>
      </c>
      <c r="AD2781" t="s">
        <v>146</v>
      </c>
      <c r="AE2781" t="s">
        <v>100</v>
      </c>
      <c r="AF2781" t="s">
        <v>229</v>
      </c>
      <c r="AG2781" t="s">
        <v>140</v>
      </c>
      <c r="AH2781" t="s">
        <v>130</v>
      </c>
      <c r="AL2781" t="s">
        <v>104</v>
      </c>
      <c r="AM2781" t="s">
        <v>249</v>
      </c>
      <c r="AN2781" t="s">
        <v>148</v>
      </c>
      <c r="AO2781" t="s">
        <v>149</v>
      </c>
      <c r="AQ2781" t="s">
        <v>109</v>
      </c>
      <c r="AS2781" t="s">
        <v>437</v>
      </c>
      <c r="AT2781">
        <v>2008</v>
      </c>
      <c r="AV2781" t="s">
        <v>438</v>
      </c>
      <c r="AW2781" t="s">
        <v>112</v>
      </c>
      <c r="AX2781" t="s">
        <v>113</v>
      </c>
      <c r="AY2781" t="s">
        <v>114</v>
      </c>
      <c r="AZ2781" s="1">
        <v>45762</v>
      </c>
      <c r="BA2781" t="s">
        <v>115</v>
      </c>
      <c r="BB2781" t="s">
        <v>111</v>
      </c>
      <c r="BC2781" t="s">
        <v>116</v>
      </c>
      <c r="BD2781" t="s">
        <v>117</v>
      </c>
      <c r="BH2781" t="s">
        <v>119</v>
      </c>
      <c r="BM2781" t="s">
        <v>120</v>
      </c>
      <c r="BQ2781" t="s">
        <v>113</v>
      </c>
      <c r="BR2781" t="s">
        <v>121</v>
      </c>
      <c r="BU2781" s="2">
        <v>93970.047999999995</v>
      </c>
      <c r="BV2781" s="2">
        <v>450488.89500000002</v>
      </c>
    </row>
    <row r="2782" spans="1:74" x14ac:dyDescent="0.25">
      <c r="A2782">
        <v>21089</v>
      </c>
      <c r="B2782" t="s">
        <v>6488</v>
      </c>
      <c r="C2782" t="s">
        <v>84</v>
      </c>
      <c r="D2782" t="s">
        <v>85</v>
      </c>
      <c r="E2782" t="s">
        <v>86</v>
      </c>
      <c r="F2782" t="s">
        <v>85</v>
      </c>
      <c r="H2782" t="s">
        <v>88</v>
      </c>
      <c r="J2782" t="s">
        <v>89</v>
      </c>
      <c r="K2782" t="s">
        <v>124</v>
      </c>
      <c r="L2782" t="s">
        <v>91</v>
      </c>
      <c r="M2782" t="s">
        <v>92</v>
      </c>
      <c r="N2782" t="s">
        <v>93</v>
      </c>
      <c r="O2782" t="s">
        <v>156</v>
      </c>
      <c r="P2782" t="s">
        <v>6489</v>
      </c>
      <c r="Q2782" t="s">
        <v>262</v>
      </c>
      <c r="R2782" t="s">
        <v>263</v>
      </c>
      <c r="U2782" t="s">
        <v>6</v>
      </c>
      <c r="AD2782" t="s">
        <v>161</v>
      </c>
      <c r="AE2782" t="s">
        <v>100</v>
      </c>
      <c r="AF2782" t="s">
        <v>101</v>
      </c>
      <c r="AG2782" t="s">
        <v>129</v>
      </c>
      <c r="AH2782" t="s">
        <v>130</v>
      </c>
      <c r="AL2782" t="s">
        <v>104</v>
      </c>
      <c r="AM2782" t="s">
        <v>264</v>
      </c>
      <c r="AN2782" t="s">
        <v>106</v>
      </c>
      <c r="AO2782" t="s">
        <v>107</v>
      </c>
      <c r="AQ2782" t="s">
        <v>109</v>
      </c>
      <c r="AS2782" t="s">
        <v>188</v>
      </c>
      <c r="AT2782">
        <v>1988</v>
      </c>
      <c r="AV2782" t="s">
        <v>111</v>
      </c>
      <c r="AW2782" t="s">
        <v>112</v>
      </c>
      <c r="AX2782" t="s">
        <v>113</v>
      </c>
      <c r="AY2782" t="s">
        <v>189</v>
      </c>
      <c r="BA2782" t="s">
        <v>115</v>
      </c>
      <c r="BB2782" t="s">
        <v>111</v>
      </c>
      <c r="BC2782" t="s">
        <v>116</v>
      </c>
      <c r="BD2782" t="s">
        <v>117</v>
      </c>
      <c r="BH2782" t="s">
        <v>119</v>
      </c>
      <c r="BM2782" t="s">
        <v>120</v>
      </c>
      <c r="BQ2782" t="s">
        <v>113</v>
      </c>
      <c r="BR2782" t="s">
        <v>121</v>
      </c>
      <c r="BU2782" s="2">
        <v>93538.377999999997</v>
      </c>
      <c r="BV2782" s="2">
        <v>450505.49200000003</v>
      </c>
    </row>
    <row r="2783" spans="1:74" x14ac:dyDescent="0.25">
      <c r="A2783">
        <v>21090</v>
      </c>
      <c r="B2783" t="s">
        <v>6490</v>
      </c>
      <c r="C2783" t="s">
        <v>84</v>
      </c>
      <c r="D2783" t="s">
        <v>85</v>
      </c>
      <c r="E2783" t="s">
        <v>86</v>
      </c>
      <c r="F2783" t="s">
        <v>85</v>
      </c>
      <c r="H2783" t="s">
        <v>154</v>
      </c>
      <c r="J2783" t="s">
        <v>89</v>
      </c>
      <c r="K2783" t="s">
        <v>90</v>
      </c>
      <c r="L2783" t="s">
        <v>91</v>
      </c>
      <c r="M2783" t="s">
        <v>92</v>
      </c>
      <c r="N2783" t="s">
        <v>177</v>
      </c>
      <c r="O2783" t="s">
        <v>156</v>
      </c>
      <c r="P2783" t="s">
        <v>6491</v>
      </c>
      <c r="Q2783" t="s">
        <v>193</v>
      </c>
      <c r="R2783" t="s">
        <v>194</v>
      </c>
      <c r="U2783" t="s">
        <v>6</v>
      </c>
      <c r="V2783" t="s">
        <v>234</v>
      </c>
      <c r="AD2783" t="s">
        <v>198</v>
      </c>
      <c r="AE2783" t="s">
        <v>100</v>
      </c>
      <c r="AF2783" t="s">
        <v>101</v>
      </c>
      <c r="AG2783" t="s">
        <v>102</v>
      </c>
      <c r="AH2783" t="s">
        <v>130</v>
      </c>
      <c r="AL2783" t="s">
        <v>104</v>
      </c>
      <c r="AM2783" t="s">
        <v>199</v>
      </c>
      <c r="AN2783" t="s">
        <v>200</v>
      </c>
      <c r="AO2783" t="s">
        <v>183</v>
      </c>
      <c r="AQ2783" t="s">
        <v>202</v>
      </c>
      <c r="AS2783" t="s">
        <v>265</v>
      </c>
      <c r="AT2783">
        <v>1990</v>
      </c>
      <c r="AV2783" t="s">
        <v>111</v>
      </c>
      <c r="AW2783" t="s">
        <v>112</v>
      </c>
      <c r="AX2783" t="s">
        <v>113</v>
      </c>
      <c r="AY2783" t="s">
        <v>266</v>
      </c>
      <c r="BA2783" t="s">
        <v>115</v>
      </c>
      <c r="BB2783" t="s">
        <v>111</v>
      </c>
      <c r="BC2783" t="s">
        <v>116</v>
      </c>
      <c r="BD2783" t="s">
        <v>117</v>
      </c>
      <c r="BH2783" t="s">
        <v>119</v>
      </c>
      <c r="BM2783" t="s">
        <v>120</v>
      </c>
      <c r="BQ2783" t="s">
        <v>113</v>
      </c>
      <c r="BR2783" t="s">
        <v>166</v>
      </c>
      <c r="BU2783" s="2">
        <v>92106.421000000002</v>
      </c>
      <c r="BV2783" s="2">
        <v>450829.66100000002</v>
      </c>
    </row>
    <row r="2784" spans="1:74" x14ac:dyDescent="0.25">
      <c r="A2784">
        <v>22559</v>
      </c>
      <c r="B2784" t="s">
        <v>6492</v>
      </c>
      <c r="C2784" t="s">
        <v>84</v>
      </c>
      <c r="D2784" t="s">
        <v>85</v>
      </c>
      <c r="E2784" t="s">
        <v>86</v>
      </c>
      <c r="F2784" t="s">
        <v>85</v>
      </c>
      <c r="G2784" t="s">
        <v>123</v>
      </c>
      <c r="H2784" t="s">
        <v>191</v>
      </c>
      <c r="J2784" t="s">
        <v>89</v>
      </c>
      <c r="K2784" t="s">
        <v>124</v>
      </c>
      <c r="L2784" t="s">
        <v>91</v>
      </c>
      <c r="M2784" t="s">
        <v>92</v>
      </c>
      <c r="N2784" t="s">
        <v>177</v>
      </c>
      <c r="O2784" t="s">
        <v>94</v>
      </c>
      <c r="P2784" t="s">
        <v>6493</v>
      </c>
      <c r="Q2784" t="s">
        <v>518</v>
      </c>
      <c r="R2784" t="s">
        <v>519</v>
      </c>
      <c r="U2784" t="s">
        <v>6</v>
      </c>
      <c r="AD2784" t="s">
        <v>161</v>
      </c>
      <c r="AE2784" t="s">
        <v>100</v>
      </c>
      <c r="AF2784" t="s">
        <v>101</v>
      </c>
      <c r="AG2784" t="s">
        <v>129</v>
      </c>
      <c r="AH2784" t="s">
        <v>130</v>
      </c>
      <c r="AL2784" t="s">
        <v>104</v>
      </c>
      <c r="AM2784" t="s">
        <v>520</v>
      </c>
      <c r="AN2784" t="s">
        <v>106</v>
      </c>
      <c r="AO2784" t="s">
        <v>183</v>
      </c>
      <c r="AQ2784" t="s">
        <v>109</v>
      </c>
      <c r="AS2784" t="s">
        <v>750</v>
      </c>
      <c r="AT2784">
        <v>1990</v>
      </c>
      <c r="AV2784" t="s">
        <v>111</v>
      </c>
      <c r="AW2784" t="s">
        <v>112</v>
      </c>
      <c r="AX2784" t="s">
        <v>113</v>
      </c>
      <c r="AY2784" t="s">
        <v>151</v>
      </c>
      <c r="BA2784" t="s">
        <v>115</v>
      </c>
      <c r="BB2784" t="s">
        <v>111</v>
      </c>
      <c r="BC2784" t="s">
        <v>116</v>
      </c>
      <c r="BD2784" t="s">
        <v>117</v>
      </c>
      <c r="BH2784" t="s">
        <v>119</v>
      </c>
      <c r="BM2784" t="s">
        <v>134</v>
      </c>
      <c r="BQ2784" t="s">
        <v>113</v>
      </c>
      <c r="BR2784" t="s">
        <v>205</v>
      </c>
      <c r="BU2784" s="2">
        <v>92424.369000000006</v>
      </c>
      <c r="BV2784" s="2">
        <v>450643.17</v>
      </c>
    </row>
    <row r="2785" spans="1:74" x14ac:dyDescent="0.25">
      <c r="A2785">
        <v>22561</v>
      </c>
      <c r="B2785" t="s">
        <v>6494</v>
      </c>
      <c r="C2785" t="s">
        <v>84</v>
      </c>
      <c r="D2785" t="s">
        <v>85</v>
      </c>
      <c r="E2785" t="s">
        <v>86</v>
      </c>
      <c r="F2785" t="s">
        <v>85</v>
      </c>
      <c r="H2785" t="s">
        <v>88</v>
      </c>
      <c r="J2785" t="s">
        <v>89</v>
      </c>
      <c r="K2785" t="s">
        <v>90</v>
      </c>
      <c r="L2785" t="s">
        <v>91</v>
      </c>
      <c r="M2785" t="s">
        <v>92</v>
      </c>
      <c r="N2785" t="s">
        <v>155</v>
      </c>
      <c r="O2785" t="s">
        <v>156</v>
      </c>
      <c r="P2785" t="s">
        <v>6495</v>
      </c>
      <c r="Q2785" t="s">
        <v>366</v>
      </c>
      <c r="R2785" t="s">
        <v>367</v>
      </c>
      <c r="U2785" t="s">
        <v>6</v>
      </c>
      <c r="AD2785" t="s">
        <v>161</v>
      </c>
      <c r="AE2785" t="s">
        <v>220</v>
      </c>
      <c r="AF2785" t="s">
        <v>101</v>
      </c>
      <c r="AG2785" t="s">
        <v>140</v>
      </c>
      <c r="AH2785" t="s">
        <v>130</v>
      </c>
      <c r="AL2785" t="s">
        <v>104</v>
      </c>
      <c r="AM2785" t="s">
        <v>368</v>
      </c>
      <c r="AN2785" t="s">
        <v>106</v>
      </c>
      <c r="AO2785" t="s">
        <v>163</v>
      </c>
      <c r="AQ2785" t="s">
        <v>109</v>
      </c>
      <c r="AS2785" t="s">
        <v>321</v>
      </c>
      <c r="AT2785">
        <v>1990</v>
      </c>
      <c r="AV2785" t="s">
        <v>111</v>
      </c>
      <c r="AW2785" t="s">
        <v>112</v>
      </c>
      <c r="AX2785" t="s">
        <v>113</v>
      </c>
      <c r="AY2785" t="s">
        <v>322</v>
      </c>
      <c r="BA2785" t="s">
        <v>115</v>
      </c>
      <c r="BB2785" t="s">
        <v>111</v>
      </c>
      <c r="BC2785" t="s">
        <v>116</v>
      </c>
      <c r="BD2785" t="s">
        <v>117</v>
      </c>
      <c r="BH2785" t="s">
        <v>119</v>
      </c>
      <c r="BM2785" t="s">
        <v>120</v>
      </c>
      <c r="BQ2785" t="s">
        <v>113</v>
      </c>
      <c r="BR2785" t="s">
        <v>121</v>
      </c>
      <c r="BU2785" s="2">
        <v>93258.585000000006</v>
      </c>
      <c r="BV2785" s="2">
        <v>450543.58899999998</v>
      </c>
    </row>
    <row r="2786" spans="1:74" x14ac:dyDescent="0.25">
      <c r="A2786">
        <v>20727</v>
      </c>
      <c r="B2786" t="s">
        <v>6496</v>
      </c>
      <c r="C2786" t="s">
        <v>84</v>
      </c>
      <c r="D2786" t="s">
        <v>85</v>
      </c>
      <c r="E2786" t="s">
        <v>86</v>
      </c>
      <c r="F2786" t="s">
        <v>85</v>
      </c>
      <c r="G2786" t="s">
        <v>123</v>
      </c>
      <c r="H2786" t="s">
        <v>154</v>
      </c>
      <c r="J2786" t="s">
        <v>89</v>
      </c>
      <c r="K2786" t="s">
        <v>90</v>
      </c>
      <c r="L2786" t="s">
        <v>91</v>
      </c>
      <c r="M2786" t="s">
        <v>92</v>
      </c>
      <c r="N2786" t="s">
        <v>155</v>
      </c>
      <c r="O2786" t="s">
        <v>94</v>
      </c>
      <c r="P2786" t="s">
        <v>6497</v>
      </c>
      <c r="Q2786" t="s">
        <v>662</v>
      </c>
      <c r="R2786" t="s">
        <v>663</v>
      </c>
      <c r="U2786" t="s">
        <v>4</v>
      </c>
      <c r="V2786" t="s">
        <v>313</v>
      </c>
      <c r="AD2786" t="s">
        <v>128</v>
      </c>
      <c r="AE2786" t="s">
        <v>100</v>
      </c>
      <c r="AF2786" t="s">
        <v>101</v>
      </c>
      <c r="AG2786" t="s">
        <v>102</v>
      </c>
      <c r="AH2786" t="s">
        <v>103</v>
      </c>
      <c r="AK2786" t="s">
        <v>123</v>
      </c>
      <c r="AL2786" t="s">
        <v>104</v>
      </c>
      <c r="AM2786" t="s">
        <v>664</v>
      </c>
      <c r="AN2786" t="s">
        <v>106</v>
      </c>
      <c r="AO2786" t="s">
        <v>163</v>
      </c>
      <c r="AQ2786" t="s">
        <v>109</v>
      </c>
      <c r="AS2786" t="s">
        <v>402</v>
      </c>
      <c r="AT2786">
        <v>1988</v>
      </c>
      <c r="AV2786" t="s">
        <v>111</v>
      </c>
      <c r="AW2786" t="s">
        <v>112</v>
      </c>
      <c r="AX2786" t="s">
        <v>113</v>
      </c>
      <c r="AY2786" t="s">
        <v>165</v>
      </c>
      <c r="BA2786" t="s">
        <v>115</v>
      </c>
      <c r="BB2786" t="s">
        <v>111</v>
      </c>
      <c r="BC2786" t="s">
        <v>116</v>
      </c>
      <c r="BD2786" t="s">
        <v>117</v>
      </c>
      <c r="BH2786" t="s">
        <v>119</v>
      </c>
      <c r="BM2786" t="s">
        <v>134</v>
      </c>
      <c r="BQ2786" t="s">
        <v>113</v>
      </c>
      <c r="BR2786" t="s">
        <v>166</v>
      </c>
      <c r="BU2786" s="2">
        <v>91832.289000000004</v>
      </c>
      <c r="BV2786" s="2">
        <v>450913.91899999999</v>
      </c>
    </row>
    <row r="2787" spans="1:74" x14ac:dyDescent="0.25">
      <c r="A2787">
        <v>22778</v>
      </c>
      <c r="B2787" t="s">
        <v>6498</v>
      </c>
      <c r="C2787" t="s">
        <v>84</v>
      </c>
      <c r="D2787" t="s">
        <v>85</v>
      </c>
      <c r="E2787" t="s">
        <v>86</v>
      </c>
      <c r="F2787" t="s">
        <v>85</v>
      </c>
      <c r="G2787" t="s">
        <v>87</v>
      </c>
      <c r="H2787" t="s">
        <v>175</v>
      </c>
      <c r="J2787" t="s">
        <v>186</v>
      </c>
      <c r="K2787" t="s">
        <v>90</v>
      </c>
      <c r="L2787" t="s">
        <v>91</v>
      </c>
      <c r="M2787" t="s">
        <v>92</v>
      </c>
      <c r="N2787" t="s">
        <v>155</v>
      </c>
      <c r="O2787" t="s">
        <v>94</v>
      </c>
      <c r="P2787" t="s">
        <v>6499</v>
      </c>
      <c r="Q2787" t="s">
        <v>179</v>
      </c>
      <c r="R2787" t="s">
        <v>180</v>
      </c>
      <c r="U2787" t="s">
        <v>4</v>
      </c>
      <c r="V2787" t="s">
        <v>313</v>
      </c>
      <c r="AD2787" t="s">
        <v>161</v>
      </c>
      <c r="AE2787" t="s">
        <v>328</v>
      </c>
      <c r="AF2787" t="s">
        <v>229</v>
      </c>
      <c r="AG2787" t="s">
        <v>129</v>
      </c>
      <c r="AH2787" t="s">
        <v>103</v>
      </c>
      <c r="AK2787" t="s">
        <v>87</v>
      </c>
      <c r="AL2787" t="s">
        <v>104</v>
      </c>
      <c r="AM2787" t="s">
        <v>182</v>
      </c>
      <c r="AN2787" t="s">
        <v>106</v>
      </c>
      <c r="AO2787" t="s">
        <v>163</v>
      </c>
      <c r="AQ2787" t="s">
        <v>109</v>
      </c>
      <c r="AS2787" t="s">
        <v>235</v>
      </c>
      <c r="AT2787">
        <v>1990</v>
      </c>
      <c r="AV2787" t="s">
        <v>1233</v>
      </c>
      <c r="AW2787" t="s">
        <v>112</v>
      </c>
      <c r="AX2787" t="s">
        <v>236</v>
      </c>
      <c r="AY2787" t="s">
        <v>237</v>
      </c>
      <c r="BA2787" t="s">
        <v>115</v>
      </c>
      <c r="BB2787" t="s">
        <v>111</v>
      </c>
      <c r="BC2787" t="s">
        <v>116</v>
      </c>
      <c r="BD2787" t="s">
        <v>117</v>
      </c>
      <c r="BH2787" t="s">
        <v>119</v>
      </c>
      <c r="BM2787" t="s">
        <v>299</v>
      </c>
      <c r="BQ2787" t="s">
        <v>113</v>
      </c>
      <c r="BR2787" t="s">
        <v>166</v>
      </c>
      <c r="BU2787" s="2">
        <v>91199.562999999995</v>
      </c>
      <c r="BV2787" s="2">
        <v>451127.99599999998</v>
      </c>
    </row>
    <row r="2788" spans="1:74" x14ac:dyDescent="0.25">
      <c r="A2788">
        <v>21154</v>
      </c>
      <c r="B2788" t="s">
        <v>6500</v>
      </c>
      <c r="C2788" t="s">
        <v>84</v>
      </c>
      <c r="D2788" t="s">
        <v>85</v>
      </c>
      <c r="E2788" t="s">
        <v>86</v>
      </c>
      <c r="F2788" t="s">
        <v>85</v>
      </c>
      <c r="H2788" t="s">
        <v>168</v>
      </c>
      <c r="J2788" t="s">
        <v>186</v>
      </c>
      <c r="K2788" t="s">
        <v>90</v>
      </c>
      <c r="L2788" t="s">
        <v>176</v>
      </c>
      <c r="M2788" t="s">
        <v>92</v>
      </c>
      <c r="N2788" t="s">
        <v>93</v>
      </c>
      <c r="O2788" t="s">
        <v>156</v>
      </c>
      <c r="P2788" t="s">
        <v>6501</v>
      </c>
      <c r="Q2788" t="s">
        <v>311</v>
      </c>
      <c r="R2788" t="s">
        <v>312</v>
      </c>
      <c r="U2788" t="s">
        <v>5</v>
      </c>
      <c r="V2788" t="s">
        <v>313</v>
      </c>
      <c r="AD2788" t="s">
        <v>99</v>
      </c>
      <c r="AE2788" t="s">
        <v>100</v>
      </c>
      <c r="AF2788" t="s">
        <v>101</v>
      </c>
      <c r="AG2788" t="s">
        <v>221</v>
      </c>
      <c r="AH2788" t="s">
        <v>103</v>
      </c>
      <c r="AL2788" t="s">
        <v>104</v>
      </c>
      <c r="AM2788" t="s">
        <v>314</v>
      </c>
      <c r="AN2788" t="s">
        <v>106</v>
      </c>
      <c r="AO2788" t="s">
        <v>107</v>
      </c>
      <c r="AQ2788" t="s">
        <v>109</v>
      </c>
      <c r="AS2788" t="s">
        <v>315</v>
      </c>
      <c r="AT2788">
        <v>1995</v>
      </c>
      <c r="AV2788" t="s">
        <v>111</v>
      </c>
      <c r="AW2788" t="s">
        <v>112</v>
      </c>
      <c r="AX2788" t="s">
        <v>113</v>
      </c>
      <c r="AY2788" t="s">
        <v>151</v>
      </c>
      <c r="BA2788" t="s">
        <v>115</v>
      </c>
      <c r="BB2788" t="s">
        <v>111</v>
      </c>
      <c r="BC2788" t="s">
        <v>116</v>
      </c>
      <c r="BD2788" t="s">
        <v>117</v>
      </c>
      <c r="BH2788" t="s">
        <v>119</v>
      </c>
      <c r="BM2788" t="s">
        <v>120</v>
      </c>
      <c r="BQ2788" t="s">
        <v>113</v>
      </c>
      <c r="BR2788" t="s">
        <v>152</v>
      </c>
      <c r="BU2788" s="2">
        <v>92447.061000000002</v>
      </c>
      <c r="BV2788" s="2">
        <v>450796.777</v>
      </c>
    </row>
    <row r="2789" spans="1:74" x14ac:dyDescent="0.25">
      <c r="A2789">
        <v>22759</v>
      </c>
      <c r="B2789" t="s">
        <v>6502</v>
      </c>
      <c r="C2789" t="s">
        <v>84</v>
      </c>
      <c r="D2789" t="s">
        <v>85</v>
      </c>
      <c r="E2789" t="s">
        <v>86</v>
      </c>
      <c r="F2789" t="s">
        <v>85</v>
      </c>
      <c r="H2789" t="s">
        <v>168</v>
      </c>
      <c r="J2789" t="s">
        <v>89</v>
      </c>
      <c r="K2789" t="s">
        <v>124</v>
      </c>
      <c r="L2789" t="s">
        <v>91</v>
      </c>
      <c r="M2789" t="s">
        <v>92</v>
      </c>
      <c r="N2789" t="s">
        <v>93</v>
      </c>
      <c r="O2789" t="s">
        <v>156</v>
      </c>
      <c r="P2789" t="s">
        <v>6503</v>
      </c>
      <c r="Q2789" t="s">
        <v>1129</v>
      </c>
      <c r="R2789" t="s">
        <v>1130</v>
      </c>
      <c r="U2789" t="s">
        <v>2</v>
      </c>
      <c r="V2789" t="s">
        <v>144</v>
      </c>
      <c r="AD2789" t="s">
        <v>99</v>
      </c>
      <c r="AE2789" t="s">
        <v>1131</v>
      </c>
      <c r="AF2789" t="s">
        <v>101</v>
      </c>
      <c r="AG2789" t="s">
        <v>102</v>
      </c>
      <c r="AH2789" t="s">
        <v>130</v>
      </c>
      <c r="AL2789" t="s">
        <v>104</v>
      </c>
      <c r="AM2789" t="s">
        <v>1132</v>
      </c>
      <c r="AN2789" t="s">
        <v>272</v>
      </c>
      <c r="AO2789" t="s">
        <v>107</v>
      </c>
      <c r="AQ2789" t="s">
        <v>273</v>
      </c>
      <c r="AS2789" t="s">
        <v>3772</v>
      </c>
      <c r="AT2789">
        <v>1990</v>
      </c>
      <c r="AV2789" t="s">
        <v>111</v>
      </c>
      <c r="AW2789" t="s">
        <v>112</v>
      </c>
      <c r="AX2789" t="s">
        <v>113</v>
      </c>
      <c r="AY2789" t="s">
        <v>151</v>
      </c>
      <c r="AZ2789" s="1">
        <v>45462</v>
      </c>
      <c r="BA2789" t="s">
        <v>115</v>
      </c>
      <c r="BB2789" t="s">
        <v>111</v>
      </c>
      <c r="BC2789" t="s">
        <v>116</v>
      </c>
      <c r="BD2789" t="s">
        <v>117</v>
      </c>
      <c r="BH2789" t="s">
        <v>119</v>
      </c>
      <c r="BM2789" t="s">
        <v>120</v>
      </c>
      <c r="BQ2789" t="s">
        <v>113</v>
      </c>
      <c r="BR2789" t="s">
        <v>152</v>
      </c>
      <c r="BU2789" s="2">
        <v>92858.284</v>
      </c>
      <c r="BV2789" s="2">
        <v>450948.96799999999</v>
      </c>
    </row>
    <row r="2790" spans="1:74" x14ac:dyDescent="0.25">
      <c r="A2790">
        <v>22389</v>
      </c>
      <c r="B2790" t="s">
        <v>6504</v>
      </c>
      <c r="C2790" t="s">
        <v>84</v>
      </c>
      <c r="D2790" t="s">
        <v>85</v>
      </c>
      <c r="E2790" t="s">
        <v>86</v>
      </c>
      <c r="F2790" t="s">
        <v>85</v>
      </c>
      <c r="H2790" t="s">
        <v>191</v>
      </c>
      <c r="J2790" t="s">
        <v>89</v>
      </c>
      <c r="K2790" t="s">
        <v>90</v>
      </c>
      <c r="L2790" t="s">
        <v>176</v>
      </c>
      <c r="M2790" t="s">
        <v>92</v>
      </c>
      <c r="N2790" t="s">
        <v>177</v>
      </c>
      <c r="O2790" t="s">
        <v>156</v>
      </c>
      <c r="P2790" t="s">
        <v>6505</v>
      </c>
      <c r="Q2790" t="s">
        <v>380</v>
      </c>
      <c r="R2790" t="s">
        <v>381</v>
      </c>
      <c r="U2790" t="s">
        <v>6</v>
      </c>
      <c r="AD2790" t="s">
        <v>161</v>
      </c>
      <c r="AE2790" t="s">
        <v>100</v>
      </c>
      <c r="AF2790" t="s">
        <v>101</v>
      </c>
      <c r="AG2790" t="s">
        <v>221</v>
      </c>
      <c r="AH2790" t="s">
        <v>130</v>
      </c>
      <c r="AL2790" t="s">
        <v>104</v>
      </c>
      <c r="AM2790" t="s">
        <v>382</v>
      </c>
      <c r="AN2790" t="s">
        <v>106</v>
      </c>
      <c r="AO2790" t="s">
        <v>183</v>
      </c>
      <c r="AQ2790" t="s">
        <v>109</v>
      </c>
      <c r="AR2790">
        <v>2010</v>
      </c>
      <c r="AS2790" t="s">
        <v>278</v>
      </c>
      <c r="AT2790">
        <v>1995</v>
      </c>
      <c r="AV2790" t="s">
        <v>111</v>
      </c>
      <c r="AW2790" t="s">
        <v>112</v>
      </c>
      <c r="AX2790" t="s">
        <v>113</v>
      </c>
      <c r="AY2790" t="s">
        <v>275</v>
      </c>
      <c r="BA2790" t="s">
        <v>115</v>
      </c>
      <c r="BB2790" t="s">
        <v>111</v>
      </c>
      <c r="BC2790" t="s">
        <v>116</v>
      </c>
      <c r="BD2790" t="s">
        <v>117</v>
      </c>
      <c r="BH2790" t="s">
        <v>119</v>
      </c>
      <c r="BM2790" t="s">
        <v>120</v>
      </c>
      <c r="BQ2790" t="s">
        <v>113</v>
      </c>
      <c r="BR2790" t="s">
        <v>205</v>
      </c>
      <c r="BU2790" s="2">
        <v>92780.857000000004</v>
      </c>
      <c r="BV2790" s="2">
        <v>449964.978</v>
      </c>
    </row>
    <row r="2791" spans="1:74" x14ac:dyDescent="0.25">
      <c r="A2791">
        <v>21159</v>
      </c>
      <c r="B2791" t="s">
        <v>6506</v>
      </c>
      <c r="C2791" t="s">
        <v>84</v>
      </c>
      <c r="D2791" t="s">
        <v>85</v>
      </c>
      <c r="E2791" t="s">
        <v>86</v>
      </c>
      <c r="F2791" t="s">
        <v>85</v>
      </c>
      <c r="H2791" t="s">
        <v>175</v>
      </c>
      <c r="J2791" t="s">
        <v>89</v>
      </c>
      <c r="K2791" t="s">
        <v>124</v>
      </c>
      <c r="L2791" t="s">
        <v>91</v>
      </c>
      <c r="M2791" t="s">
        <v>92</v>
      </c>
      <c r="N2791" t="s">
        <v>93</v>
      </c>
      <c r="O2791" t="s">
        <v>156</v>
      </c>
      <c r="P2791" t="s">
        <v>6507</v>
      </c>
      <c r="Q2791" t="s">
        <v>179</v>
      </c>
      <c r="R2791" t="s">
        <v>180</v>
      </c>
      <c r="U2791" t="s">
        <v>6</v>
      </c>
      <c r="AD2791" t="s">
        <v>161</v>
      </c>
      <c r="AE2791" t="s">
        <v>100</v>
      </c>
      <c r="AF2791" t="s">
        <v>101</v>
      </c>
      <c r="AG2791" t="s">
        <v>129</v>
      </c>
      <c r="AH2791" t="s">
        <v>130</v>
      </c>
      <c r="AL2791" t="s">
        <v>104</v>
      </c>
      <c r="AM2791" t="s">
        <v>182</v>
      </c>
      <c r="AN2791" t="s">
        <v>106</v>
      </c>
      <c r="AO2791" t="s">
        <v>107</v>
      </c>
      <c r="AQ2791" t="s">
        <v>109</v>
      </c>
      <c r="AS2791" t="s">
        <v>480</v>
      </c>
      <c r="AT2791">
        <v>2011</v>
      </c>
      <c r="AV2791" t="s">
        <v>111</v>
      </c>
      <c r="AW2791" t="s">
        <v>112</v>
      </c>
      <c r="AX2791" t="s">
        <v>113</v>
      </c>
      <c r="AY2791" t="s">
        <v>151</v>
      </c>
      <c r="BA2791" t="s">
        <v>115</v>
      </c>
      <c r="BB2791" t="s">
        <v>111</v>
      </c>
      <c r="BC2791" t="s">
        <v>116</v>
      </c>
      <c r="BD2791" t="s">
        <v>117</v>
      </c>
      <c r="BH2791" t="s">
        <v>119</v>
      </c>
      <c r="BM2791" t="s">
        <v>120</v>
      </c>
      <c r="BQ2791" t="s">
        <v>113</v>
      </c>
      <c r="BR2791" t="s">
        <v>205</v>
      </c>
      <c r="BU2791" s="2">
        <v>92747.822</v>
      </c>
      <c r="BV2791" s="2">
        <v>450843.23599999998</v>
      </c>
    </row>
    <row r="2792" spans="1:74" x14ac:dyDescent="0.25">
      <c r="A2792">
        <v>22373</v>
      </c>
      <c r="B2792" t="s">
        <v>6508</v>
      </c>
      <c r="C2792" t="s">
        <v>84</v>
      </c>
      <c r="D2792" t="s">
        <v>85</v>
      </c>
      <c r="E2792" t="s">
        <v>86</v>
      </c>
      <c r="F2792" t="s">
        <v>85</v>
      </c>
      <c r="G2792" t="s">
        <v>123</v>
      </c>
      <c r="H2792" t="s">
        <v>168</v>
      </c>
      <c r="J2792" t="s">
        <v>89</v>
      </c>
      <c r="K2792" t="s">
        <v>90</v>
      </c>
      <c r="L2792" t="s">
        <v>176</v>
      </c>
      <c r="M2792" t="s">
        <v>92</v>
      </c>
      <c r="N2792" t="s">
        <v>177</v>
      </c>
      <c r="O2792" t="s">
        <v>94</v>
      </c>
      <c r="P2792" t="s">
        <v>6509</v>
      </c>
      <c r="Q2792" t="s">
        <v>170</v>
      </c>
      <c r="R2792" t="s">
        <v>171</v>
      </c>
      <c r="U2792" t="s">
        <v>4</v>
      </c>
      <c r="V2792" t="s">
        <v>160</v>
      </c>
      <c r="AD2792" t="s">
        <v>128</v>
      </c>
      <c r="AE2792" t="s">
        <v>100</v>
      </c>
      <c r="AF2792" t="s">
        <v>101</v>
      </c>
      <c r="AG2792" t="s">
        <v>221</v>
      </c>
      <c r="AH2792" t="s">
        <v>130</v>
      </c>
      <c r="AK2792" t="s">
        <v>123</v>
      </c>
      <c r="AL2792" t="s">
        <v>104</v>
      </c>
      <c r="AM2792" t="s">
        <v>172</v>
      </c>
      <c r="AN2792" t="s">
        <v>106</v>
      </c>
      <c r="AO2792" t="s">
        <v>183</v>
      </c>
      <c r="AQ2792" t="s">
        <v>109</v>
      </c>
      <c r="AS2792" t="s">
        <v>173</v>
      </c>
      <c r="AT2792">
        <v>1996</v>
      </c>
      <c r="AV2792" t="s">
        <v>111</v>
      </c>
      <c r="AW2792" t="s">
        <v>112</v>
      </c>
      <c r="AX2792" t="s">
        <v>113</v>
      </c>
      <c r="AY2792" t="s">
        <v>266</v>
      </c>
      <c r="BA2792" t="s">
        <v>115</v>
      </c>
      <c r="BB2792" t="s">
        <v>111</v>
      </c>
      <c r="BC2792" t="s">
        <v>116</v>
      </c>
      <c r="BD2792" t="s">
        <v>117</v>
      </c>
      <c r="BH2792" t="s">
        <v>119</v>
      </c>
      <c r="BM2792" t="s">
        <v>134</v>
      </c>
      <c r="BQ2792" t="s">
        <v>113</v>
      </c>
      <c r="BR2792" t="s">
        <v>152</v>
      </c>
      <c r="BU2792" s="2">
        <v>92286.471999999994</v>
      </c>
      <c r="BV2792" s="2">
        <v>450933.32400000002</v>
      </c>
    </row>
    <row r="2793" spans="1:74" x14ac:dyDescent="0.25">
      <c r="A2793">
        <v>22374</v>
      </c>
      <c r="B2793" t="s">
        <v>6510</v>
      </c>
      <c r="C2793" t="s">
        <v>84</v>
      </c>
      <c r="D2793" t="s">
        <v>85</v>
      </c>
      <c r="E2793" t="s">
        <v>86</v>
      </c>
      <c r="F2793" t="s">
        <v>85</v>
      </c>
      <c r="G2793" t="s">
        <v>123</v>
      </c>
      <c r="H2793" t="s">
        <v>191</v>
      </c>
      <c r="J2793" t="s">
        <v>89</v>
      </c>
      <c r="K2793" t="s">
        <v>90</v>
      </c>
      <c r="L2793" t="s">
        <v>91</v>
      </c>
      <c r="M2793" t="s">
        <v>92</v>
      </c>
      <c r="N2793" t="s">
        <v>93</v>
      </c>
      <c r="O2793" t="s">
        <v>94</v>
      </c>
      <c r="P2793" t="s">
        <v>6511</v>
      </c>
      <c r="Q2793" t="s">
        <v>531</v>
      </c>
      <c r="R2793" t="s">
        <v>532</v>
      </c>
      <c r="U2793" t="s">
        <v>4</v>
      </c>
      <c r="V2793" t="s">
        <v>160</v>
      </c>
      <c r="AD2793" t="s">
        <v>161</v>
      </c>
      <c r="AE2793" t="s">
        <v>100</v>
      </c>
      <c r="AF2793" t="s">
        <v>101</v>
      </c>
      <c r="AG2793" t="s">
        <v>102</v>
      </c>
      <c r="AH2793" t="s">
        <v>103</v>
      </c>
      <c r="AK2793" t="s">
        <v>123</v>
      </c>
      <c r="AL2793" t="s">
        <v>104</v>
      </c>
      <c r="AM2793" t="s">
        <v>533</v>
      </c>
      <c r="AN2793" t="s">
        <v>106</v>
      </c>
      <c r="AO2793" t="s">
        <v>107</v>
      </c>
      <c r="AQ2793" t="s">
        <v>109</v>
      </c>
      <c r="AS2793" t="s">
        <v>534</v>
      </c>
      <c r="AT2793">
        <v>1995</v>
      </c>
      <c r="AV2793" t="s">
        <v>111</v>
      </c>
      <c r="AW2793" t="s">
        <v>112</v>
      </c>
      <c r="AX2793" t="s">
        <v>113</v>
      </c>
      <c r="AY2793" t="s">
        <v>133</v>
      </c>
      <c r="BA2793" t="s">
        <v>115</v>
      </c>
      <c r="BB2793" t="s">
        <v>111</v>
      </c>
      <c r="BC2793" t="s">
        <v>116</v>
      </c>
      <c r="BD2793" t="s">
        <v>117</v>
      </c>
      <c r="BH2793" t="s">
        <v>119</v>
      </c>
      <c r="BM2793" t="s">
        <v>223</v>
      </c>
      <c r="BQ2793" t="s">
        <v>113</v>
      </c>
      <c r="BR2793" t="s">
        <v>205</v>
      </c>
      <c r="BU2793" s="2">
        <v>93325.082999999999</v>
      </c>
      <c r="BV2793" s="2">
        <v>449843.136</v>
      </c>
    </row>
    <row r="2794" spans="1:74" x14ac:dyDescent="0.25">
      <c r="A2794">
        <v>20702</v>
      </c>
      <c r="B2794" t="s">
        <v>6512</v>
      </c>
      <c r="C2794" t="s">
        <v>84</v>
      </c>
      <c r="D2794" t="s">
        <v>85</v>
      </c>
      <c r="E2794" t="s">
        <v>86</v>
      </c>
      <c r="F2794" t="s">
        <v>85</v>
      </c>
      <c r="G2794" t="s">
        <v>123</v>
      </c>
      <c r="H2794" t="s">
        <v>88</v>
      </c>
      <c r="J2794" t="s">
        <v>89</v>
      </c>
      <c r="K2794" t="s">
        <v>124</v>
      </c>
      <c r="L2794" t="s">
        <v>91</v>
      </c>
      <c r="M2794" t="s">
        <v>92</v>
      </c>
      <c r="N2794" t="s">
        <v>93</v>
      </c>
      <c r="O2794" t="s">
        <v>94</v>
      </c>
      <c r="P2794" t="s">
        <v>6513</v>
      </c>
      <c r="Q2794" t="s">
        <v>126</v>
      </c>
      <c r="R2794" t="s">
        <v>127</v>
      </c>
      <c r="U2794" t="s">
        <v>6</v>
      </c>
      <c r="AD2794" t="s">
        <v>128</v>
      </c>
      <c r="AE2794" t="s">
        <v>100</v>
      </c>
      <c r="AF2794" t="s">
        <v>101</v>
      </c>
      <c r="AG2794" t="s">
        <v>102</v>
      </c>
      <c r="AH2794" t="s">
        <v>130</v>
      </c>
      <c r="AL2794" t="s">
        <v>104</v>
      </c>
      <c r="AM2794" t="s">
        <v>131</v>
      </c>
      <c r="AN2794" t="s">
        <v>106</v>
      </c>
      <c r="AO2794" t="s">
        <v>107</v>
      </c>
      <c r="AQ2794" t="s">
        <v>109</v>
      </c>
      <c r="AS2794" t="s">
        <v>132</v>
      </c>
      <c r="AT2794">
        <v>1990</v>
      </c>
      <c r="AV2794" t="s">
        <v>111</v>
      </c>
      <c r="AW2794" t="s">
        <v>112</v>
      </c>
      <c r="AX2794" t="s">
        <v>113</v>
      </c>
      <c r="AY2794" t="s">
        <v>133</v>
      </c>
      <c r="BA2794" t="s">
        <v>115</v>
      </c>
      <c r="BB2794" t="s">
        <v>111</v>
      </c>
      <c r="BC2794" t="s">
        <v>116</v>
      </c>
      <c r="BD2794" t="s">
        <v>117</v>
      </c>
      <c r="BH2794" t="s">
        <v>119</v>
      </c>
      <c r="BM2794" t="s">
        <v>134</v>
      </c>
      <c r="BQ2794" t="s">
        <v>113</v>
      </c>
      <c r="BR2794" t="s">
        <v>121</v>
      </c>
      <c r="BU2794" s="2">
        <v>93112.501999999993</v>
      </c>
      <c r="BV2794" s="2">
        <v>450403.29200000002</v>
      </c>
    </row>
    <row r="2795" spans="1:74" x14ac:dyDescent="0.25">
      <c r="A2795">
        <v>20704</v>
      </c>
      <c r="B2795" t="s">
        <v>6514</v>
      </c>
      <c r="C2795" t="s">
        <v>84</v>
      </c>
      <c r="D2795" t="s">
        <v>85</v>
      </c>
      <c r="E2795" t="s">
        <v>86</v>
      </c>
      <c r="F2795" t="s">
        <v>85</v>
      </c>
      <c r="G2795" t="s">
        <v>123</v>
      </c>
      <c r="H2795" t="s">
        <v>88</v>
      </c>
      <c r="J2795" t="s">
        <v>186</v>
      </c>
      <c r="K2795" t="s">
        <v>90</v>
      </c>
      <c r="L2795" t="s">
        <v>91</v>
      </c>
      <c r="M2795" t="s">
        <v>139</v>
      </c>
      <c r="N2795" t="s">
        <v>155</v>
      </c>
      <c r="O2795" t="s">
        <v>94</v>
      </c>
      <c r="P2795" t="s">
        <v>6515</v>
      </c>
      <c r="Q2795" t="s">
        <v>6516</v>
      </c>
      <c r="R2795" t="s">
        <v>6517</v>
      </c>
      <c r="U2795" t="s">
        <v>2</v>
      </c>
      <c r="AD2795" t="s">
        <v>99</v>
      </c>
      <c r="AE2795" t="s">
        <v>328</v>
      </c>
      <c r="AF2795" t="s">
        <v>101</v>
      </c>
      <c r="AG2795" t="s">
        <v>256</v>
      </c>
      <c r="AH2795" t="s">
        <v>103</v>
      </c>
      <c r="AL2795" t="s">
        <v>104</v>
      </c>
      <c r="AM2795" t="s">
        <v>6518</v>
      </c>
      <c r="AN2795" t="s">
        <v>200</v>
      </c>
      <c r="AO2795" t="s">
        <v>163</v>
      </c>
      <c r="AP2795" t="s">
        <v>201</v>
      </c>
      <c r="AQ2795" t="s">
        <v>202</v>
      </c>
      <c r="AS2795" t="s">
        <v>611</v>
      </c>
      <c r="AT2795">
        <v>2005</v>
      </c>
      <c r="AV2795" t="s">
        <v>111</v>
      </c>
      <c r="AW2795" t="s">
        <v>112</v>
      </c>
      <c r="AX2795" t="s">
        <v>113</v>
      </c>
      <c r="AY2795" t="s">
        <v>189</v>
      </c>
      <c r="BA2795" t="s">
        <v>115</v>
      </c>
      <c r="BB2795" t="s">
        <v>111</v>
      </c>
      <c r="BC2795" t="s">
        <v>116</v>
      </c>
      <c r="BD2795" t="s">
        <v>117</v>
      </c>
      <c r="BH2795" t="s">
        <v>119</v>
      </c>
      <c r="BM2795" t="s">
        <v>120</v>
      </c>
      <c r="BQ2795" t="s">
        <v>113</v>
      </c>
      <c r="BR2795" t="s">
        <v>121</v>
      </c>
      <c r="BU2795" s="2">
        <v>93727.263999999996</v>
      </c>
      <c r="BV2795" s="2">
        <v>450707.554</v>
      </c>
    </row>
    <row r="2796" spans="1:74" x14ac:dyDescent="0.25">
      <c r="A2796">
        <v>20842</v>
      </c>
      <c r="B2796" t="s">
        <v>6519</v>
      </c>
      <c r="C2796" t="s">
        <v>84</v>
      </c>
      <c r="D2796" t="s">
        <v>85</v>
      </c>
      <c r="E2796" t="s">
        <v>86</v>
      </c>
      <c r="F2796" t="s">
        <v>85</v>
      </c>
      <c r="H2796" t="s">
        <v>88</v>
      </c>
      <c r="J2796" t="s">
        <v>89</v>
      </c>
      <c r="K2796" t="s">
        <v>124</v>
      </c>
      <c r="L2796" t="s">
        <v>91</v>
      </c>
      <c r="M2796" t="s">
        <v>92</v>
      </c>
      <c r="N2796" t="s">
        <v>177</v>
      </c>
      <c r="O2796" t="s">
        <v>156</v>
      </c>
      <c r="P2796" t="s">
        <v>6520</v>
      </c>
      <c r="Q2796" t="s">
        <v>448</v>
      </c>
      <c r="R2796" t="s">
        <v>449</v>
      </c>
      <c r="U2796" t="s">
        <v>6</v>
      </c>
      <c r="AD2796" t="s">
        <v>99</v>
      </c>
      <c r="AE2796" t="s">
        <v>100</v>
      </c>
      <c r="AF2796" t="s">
        <v>101</v>
      </c>
      <c r="AG2796" t="s">
        <v>256</v>
      </c>
      <c r="AH2796" t="s">
        <v>130</v>
      </c>
      <c r="AL2796" t="s">
        <v>104</v>
      </c>
      <c r="AM2796" t="s">
        <v>450</v>
      </c>
      <c r="AN2796" t="s">
        <v>200</v>
      </c>
      <c r="AO2796" t="s">
        <v>183</v>
      </c>
      <c r="AQ2796" t="s">
        <v>202</v>
      </c>
      <c r="AS2796" t="s">
        <v>2013</v>
      </c>
      <c r="AT2796">
        <v>1988</v>
      </c>
      <c r="AV2796" t="s">
        <v>111</v>
      </c>
      <c r="AW2796" t="s">
        <v>112</v>
      </c>
      <c r="AX2796" t="s">
        <v>113</v>
      </c>
      <c r="AY2796" t="s">
        <v>189</v>
      </c>
      <c r="BA2796" t="s">
        <v>115</v>
      </c>
      <c r="BB2796" t="s">
        <v>111</v>
      </c>
      <c r="BC2796" t="s">
        <v>116</v>
      </c>
      <c r="BD2796" t="s">
        <v>117</v>
      </c>
      <c r="BH2796" t="s">
        <v>119</v>
      </c>
      <c r="BM2796" t="s">
        <v>120</v>
      </c>
      <c r="BQ2796" t="s">
        <v>113</v>
      </c>
      <c r="BR2796" t="s">
        <v>121</v>
      </c>
      <c r="BU2796" s="2">
        <v>93745.506999999998</v>
      </c>
      <c r="BV2796" s="2">
        <v>450813.90299999999</v>
      </c>
    </row>
    <row r="2797" spans="1:74" x14ac:dyDescent="0.25">
      <c r="A2797">
        <v>20843</v>
      </c>
      <c r="B2797" t="s">
        <v>6521</v>
      </c>
      <c r="C2797" t="s">
        <v>84</v>
      </c>
      <c r="D2797" t="s">
        <v>85</v>
      </c>
      <c r="E2797" t="s">
        <v>86</v>
      </c>
      <c r="F2797" t="s">
        <v>85</v>
      </c>
      <c r="G2797" t="s">
        <v>87</v>
      </c>
      <c r="H2797" t="s">
        <v>191</v>
      </c>
      <c r="J2797" t="s">
        <v>89</v>
      </c>
      <c r="K2797" t="s">
        <v>124</v>
      </c>
      <c r="L2797" t="s">
        <v>91</v>
      </c>
      <c r="M2797" t="s">
        <v>92</v>
      </c>
      <c r="N2797" t="s">
        <v>155</v>
      </c>
      <c r="O2797" t="s">
        <v>94</v>
      </c>
      <c r="P2797" t="s">
        <v>6522</v>
      </c>
      <c r="Q2797" t="s">
        <v>269</v>
      </c>
      <c r="R2797" t="s">
        <v>668</v>
      </c>
      <c r="U2797" t="s">
        <v>2</v>
      </c>
      <c r="AD2797" t="s">
        <v>161</v>
      </c>
      <c r="AE2797" t="s">
        <v>100</v>
      </c>
      <c r="AF2797" t="s">
        <v>101</v>
      </c>
      <c r="AG2797" t="s">
        <v>140</v>
      </c>
      <c r="AH2797" t="s">
        <v>130</v>
      </c>
      <c r="AL2797" t="s">
        <v>104</v>
      </c>
      <c r="AM2797" t="s">
        <v>669</v>
      </c>
      <c r="AN2797" t="s">
        <v>106</v>
      </c>
      <c r="AO2797" t="s">
        <v>163</v>
      </c>
      <c r="AQ2797" t="s">
        <v>109</v>
      </c>
      <c r="AS2797" t="s">
        <v>670</v>
      </c>
      <c r="AT2797">
        <v>2007</v>
      </c>
      <c r="AV2797" t="s">
        <v>111</v>
      </c>
      <c r="AW2797" t="s">
        <v>112</v>
      </c>
      <c r="AX2797" t="s">
        <v>113</v>
      </c>
      <c r="AY2797" t="s">
        <v>275</v>
      </c>
      <c r="AZ2797" s="1">
        <v>45610</v>
      </c>
      <c r="BA2797" t="s">
        <v>115</v>
      </c>
      <c r="BB2797" t="s">
        <v>111</v>
      </c>
      <c r="BC2797" t="s">
        <v>116</v>
      </c>
      <c r="BD2797" t="s">
        <v>117</v>
      </c>
      <c r="BH2797" t="s">
        <v>119</v>
      </c>
      <c r="BM2797" t="s">
        <v>299</v>
      </c>
      <c r="BQ2797" t="s">
        <v>113</v>
      </c>
      <c r="BR2797" t="s">
        <v>205</v>
      </c>
      <c r="BU2797" s="2">
        <v>93073.929000000004</v>
      </c>
      <c r="BV2797" s="2">
        <v>449699.19300000003</v>
      </c>
    </row>
    <row r="2798" spans="1:74" x14ac:dyDescent="0.25">
      <c r="A2798">
        <v>21030</v>
      </c>
      <c r="B2798" t="s">
        <v>6523</v>
      </c>
      <c r="C2798" t="s">
        <v>84</v>
      </c>
      <c r="D2798" t="s">
        <v>85</v>
      </c>
      <c r="E2798" t="s">
        <v>86</v>
      </c>
      <c r="F2798" t="s">
        <v>85</v>
      </c>
      <c r="G2798" t="s">
        <v>123</v>
      </c>
      <c r="H2798" t="s">
        <v>191</v>
      </c>
      <c r="J2798" t="s">
        <v>186</v>
      </c>
      <c r="K2798" t="s">
        <v>90</v>
      </c>
      <c r="L2798" t="s">
        <v>91</v>
      </c>
      <c r="M2798" t="s">
        <v>92</v>
      </c>
      <c r="N2798" t="s">
        <v>155</v>
      </c>
      <c r="O2798" t="s">
        <v>94</v>
      </c>
      <c r="P2798" t="s">
        <v>6524</v>
      </c>
      <c r="Q2798" t="s">
        <v>618</v>
      </c>
      <c r="R2798" t="s">
        <v>619</v>
      </c>
      <c r="U2798" t="s">
        <v>6</v>
      </c>
      <c r="AD2798" t="s">
        <v>99</v>
      </c>
      <c r="AE2798" t="s">
        <v>100</v>
      </c>
      <c r="AF2798" t="s">
        <v>101</v>
      </c>
      <c r="AG2798" t="s">
        <v>129</v>
      </c>
      <c r="AH2798" t="s">
        <v>103</v>
      </c>
      <c r="AL2798" t="s">
        <v>104</v>
      </c>
      <c r="AM2798" t="s">
        <v>620</v>
      </c>
      <c r="AN2798" t="s">
        <v>106</v>
      </c>
      <c r="AO2798" t="s">
        <v>163</v>
      </c>
      <c r="AQ2798" t="s">
        <v>109</v>
      </c>
      <c r="AS2798" t="s">
        <v>356</v>
      </c>
      <c r="AT2798">
        <v>1990</v>
      </c>
      <c r="AV2798" t="s">
        <v>111</v>
      </c>
      <c r="AW2798" t="s">
        <v>112</v>
      </c>
      <c r="AX2798" t="s">
        <v>113</v>
      </c>
      <c r="AY2798" t="s">
        <v>133</v>
      </c>
      <c r="BA2798" t="s">
        <v>115</v>
      </c>
      <c r="BB2798" t="s">
        <v>111</v>
      </c>
      <c r="BC2798" t="s">
        <v>116</v>
      </c>
      <c r="BD2798" t="s">
        <v>117</v>
      </c>
      <c r="BH2798" t="s">
        <v>119</v>
      </c>
      <c r="BM2798" t="s">
        <v>223</v>
      </c>
      <c r="BQ2798" t="s">
        <v>113</v>
      </c>
      <c r="BR2798" t="s">
        <v>205</v>
      </c>
      <c r="BU2798" s="2">
        <v>92994.948000000004</v>
      </c>
      <c r="BV2798" s="2">
        <v>450571.98</v>
      </c>
    </row>
    <row r="2799" spans="1:74" x14ac:dyDescent="0.25">
      <c r="A2799">
        <v>22506</v>
      </c>
      <c r="B2799" t="s">
        <v>6525</v>
      </c>
      <c r="C2799" t="s">
        <v>84</v>
      </c>
      <c r="D2799" t="s">
        <v>85</v>
      </c>
      <c r="E2799" t="s">
        <v>86</v>
      </c>
      <c r="F2799" t="s">
        <v>85</v>
      </c>
      <c r="G2799" t="s">
        <v>87</v>
      </c>
      <c r="H2799" t="s">
        <v>88</v>
      </c>
      <c r="J2799" t="s">
        <v>89</v>
      </c>
      <c r="K2799" t="s">
        <v>124</v>
      </c>
      <c r="L2799" t="s">
        <v>91</v>
      </c>
      <c r="M2799" t="s">
        <v>92</v>
      </c>
      <c r="N2799" t="s">
        <v>155</v>
      </c>
      <c r="O2799" t="s">
        <v>94</v>
      </c>
      <c r="P2799" t="s">
        <v>6526</v>
      </c>
      <c r="Q2799" t="s">
        <v>1303</v>
      </c>
      <c r="R2799" t="s">
        <v>1304</v>
      </c>
      <c r="U2799" t="s">
        <v>6</v>
      </c>
      <c r="AD2799" t="s">
        <v>99</v>
      </c>
      <c r="AE2799" t="s">
        <v>100</v>
      </c>
      <c r="AF2799" t="s">
        <v>101</v>
      </c>
      <c r="AG2799" t="s">
        <v>256</v>
      </c>
      <c r="AH2799" t="s">
        <v>130</v>
      </c>
      <c r="AL2799" t="s">
        <v>104</v>
      </c>
      <c r="AM2799" t="s">
        <v>1305</v>
      </c>
      <c r="AN2799" t="s">
        <v>200</v>
      </c>
      <c r="AO2799" t="s">
        <v>163</v>
      </c>
      <c r="AQ2799" t="s">
        <v>202</v>
      </c>
      <c r="AS2799" t="s">
        <v>338</v>
      </c>
      <c r="AT2799">
        <v>1990</v>
      </c>
      <c r="AV2799" t="s">
        <v>111</v>
      </c>
      <c r="AW2799" t="s">
        <v>112</v>
      </c>
      <c r="AX2799" t="s">
        <v>113</v>
      </c>
      <c r="AY2799" t="s">
        <v>114</v>
      </c>
      <c r="BA2799" t="s">
        <v>115</v>
      </c>
      <c r="BB2799" t="s">
        <v>111</v>
      </c>
      <c r="BC2799" t="s">
        <v>116</v>
      </c>
      <c r="BD2799" t="s">
        <v>117</v>
      </c>
      <c r="BH2799" t="s">
        <v>119</v>
      </c>
      <c r="BM2799" t="s">
        <v>120</v>
      </c>
      <c r="BQ2799" t="s">
        <v>113</v>
      </c>
      <c r="BR2799" t="s">
        <v>121</v>
      </c>
      <c r="BU2799" s="2">
        <v>93785.019</v>
      </c>
      <c r="BV2799" s="2">
        <v>450229.65399999998</v>
      </c>
    </row>
    <row r="2800" spans="1:74" x14ac:dyDescent="0.25">
      <c r="A2800">
        <v>20733</v>
      </c>
      <c r="B2800" t="s">
        <v>6527</v>
      </c>
      <c r="C2800" t="s">
        <v>84</v>
      </c>
      <c r="D2800" t="s">
        <v>85</v>
      </c>
      <c r="E2800" t="s">
        <v>86</v>
      </c>
      <c r="F2800" t="s">
        <v>85</v>
      </c>
      <c r="G2800" t="s">
        <v>87</v>
      </c>
      <c r="H2800" t="s">
        <v>191</v>
      </c>
      <c r="J2800" t="s">
        <v>89</v>
      </c>
      <c r="K2800" t="s">
        <v>90</v>
      </c>
      <c r="L2800" t="s">
        <v>91</v>
      </c>
      <c r="M2800" t="s">
        <v>92</v>
      </c>
      <c r="N2800" t="s">
        <v>93</v>
      </c>
      <c r="O2800" t="s">
        <v>94</v>
      </c>
      <c r="P2800" t="s">
        <v>6528</v>
      </c>
      <c r="Q2800" t="s">
        <v>126</v>
      </c>
      <c r="R2800" t="s">
        <v>127</v>
      </c>
      <c r="U2800" t="s">
        <v>4</v>
      </c>
      <c r="AD2800" t="s">
        <v>128</v>
      </c>
      <c r="AE2800" t="s">
        <v>100</v>
      </c>
      <c r="AF2800" t="s">
        <v>101</v>
      </c>
      <c r="AG2800" t="s">
        <v>129</v>
      </c>
      <c r="AH2800" t="s">
        <v>130</v>
      </c>
      <c r="AL2800" t="s">
        <v>104</v>
      </c>
      <c r="AM2800" t="s">
        <v>131</v>
      </c>
      <c r="AN2800" t="s">
        <v>106</v>
      </c>
      <c r="AO2800" t="s">
        <v>107</v>
      </c>
      <c r="AQ2800" t="s">
        <v>109</v>
      </c>
      <c r="AS2800" t="s">
        <v>356</v>
      </c>
      <c r="AT2800">
        <v>1990</v>
      </c>
      <c r="AV2800" t="s">
        <v>111</v>
      </c>
      <c r="AW2800" t="s">
        <v>112</v>
      </c>
      <c r="AX2800" t="s">
        <v>113</v>
      </c>
      <c r="AY2800" t="s">
        <v>133</v>
      </c>
      <c r="BA2800" t="s">
        <v>115</v>
      </c>
      <c r="BB2800" t="s">
        <v>111</v>
      </c>
      <c r="BC2800" t="s">
        <v>116</v>
      </c>
      <c r="BD2800" t="s">
        <v>117</v>
      </c>
      <c r="BH2800" t="s">
        <v>119</v>
      </c>
      <c r="BM2800" t="s">
        <v>223</v>
      </c>
      <c r="BQ2800" t="s">
        <v>113</v>
      </c>
      <c r="BR2800" t="s">
        <v>205</v>
      </c>
      <c r="BU2800" s="2">
        <v>93191.671000000002</v>
      </c>
      <c r="BV2800" s="2">
        <v>450300.31900000002</v>
      </c>
    </row>
    <row r="2801" spans="1:74" x14ac:dyDescent="0.25">
      <c r="A2801">
        <v>22649</v>
      </c>
      <c r="B2801" t="s">
        <v>6529</v>
      </c>
      <c r="C2801" t="s">
        <v>84</v>
      </c>
      <c r="D2801" t="s">
        <v>85</v>
      </c>
      <c r="E2801" t="s">
        <v>86</v>
      </c>
      <c r="F2801" t="s">
        <v>85</v>
      </c>
      <c r="G2801" t="s">
        <v>123</v>
      </c>
      <c r="H2801" t="s">
        <v>175</v>
      </c>
      <c r="J2801" t="s">
        <v>186</v>
      </c>
      <c r="K2801" t="s">
        <v>90</v>
      </c>
      <c r="L2801" t="s">
        <v>91</v>
      </c>
      <c r="M2801" t="s">
        <v>92</v>
      </c>
      <c r="N2801" t="s">
        <v>155</v>
      </c>
      <c r="O2801" t="s">
        <v>94</v>
      </c>
      <c r="P2801" t="s">
        <v>6530</v>
      </c>
      <c r="Q2801" t="s">
        <v>841</v>
      </c>
      <c r="R2801" t="s">
        <v>842</v>
      </c>
      <c r="U2801" t="s">
        <v>4</v>
      </c>
      <c r="AD2801" t="s">
        <v>248</v>
      </c>
      <c r="AE2801" t="s">
        <v>220</v>
      </c>
      <c r="AF2801" t="s">
        <v>101</v>
      </c>
      <c r="AG2801" t="s">
        <v>102</v>
      </c>
      <c r="AH2801" t="s">
        <v>103</v>
      </c>
      <c r="AL2801" t="s">
        <v>104</v>
      </c>
      <c r="AM2801" t="s">
        <v>843</v>
      </c>
      <c r="AN2801" t="s">
        <v>106</v>
      </c>
      <c r="AO2801" t="s">
        <v>163</v>
      </c>
      <c r="AQ2801" t="s">
        <v>109</v>
      </c>
      <c r="AS2801" t="s">
        <v>133</v>
      </c>
      <c r="AT2801">
        <v>1995</v>
      </c>
      <c r="AV2801" t="s">
        <v>111</v>
      </c>
      <c r="AW2801" t="s">
        <v>112</v>
      </c>
      <c r="AX2801" t="s">
        <v>113</v>
      </c>
      <c r="AY2801" t="s">
        <v>133</v>
      </c>
      <c r="BA2801" t="s">
        <v>115</v>
      </c>
      <c r="BB2801" t="s">
        <v>111</v>
      </c>
      <c r="BC2801" t="s">
        <v>116</v>
      </c>
      <c r="BD2801" t="s">
        <v>117</v>
      </c>
      <c r="BH2801" t="s">
        <v>119</v>
      </c>
      <c r="BM2801" t="s">
        <v>223</v>
      </c>
      <c r="BQ2801" t="s">
        <v>113</v>
      </c>
      <c r="BR2801" t="s">
        <v>205</v>
      </c>
      <c r="BU2801" s="2">
        <v>93117.532999999996</v>
      </c>
      <c r="BV2801" s="2">
        <v>450286.99699999997</v>
      </c>
    </row>
    <row r="2802" spans="1:74" x14ac:dyDescent="0.25">
      <c r="A2802">
        <v>22786</v>
      </c>
      <c r="B2802" t="s">
        <v>6531</v>
      </c>
      <c r="C2802" t="s">
        <v>84</v>
      </c>
      <c r="D2802" t="s">
        <v>85</v>
      </c>
      <c r="E2802" t="s">
        <v>86</v>
      </c>
      <c r="F2802" t="s">
        <v>85</v>
      </c>
      <c r="H2802" t="s">
        <v>88</v>
      </c>
      <c r="J2802" t="s">
        <v>186</v>
      </c>
      <c r="K2802" t="s">
        <v>90</v>
      </c>
      <c r="L2802" t="s">
        <v>91</v>
      </c>
      <c r="M2802" t="s">
        <v>92</v>
      </c>
      <c r="N2802" t="s">
        <v>93</v>
      </c>
      <c r="O2802" t="s">
        <v>209</v>
      </c>
      <c r="P2802" t="s">
        <v>6532</v>
      </c>
      <c r="Q2802" t="s">
        <v>246</v>
      </c>
      <c r="R2802" t="s">
        <v>247</v>
      </c>
      <c r="U2802" t="s">
        <v>5</v>
      </c>
      <c r="AD2802" t="s">
        <v>248</v>
      </c>
      <c r="AE2802" t="s">
        <v>100</v>
      </c>
      <c r="AF2802" t="s">
        <v>101</v>
      </c>
      <c r="AG2802" t="s">
        <v>129</v>
      </c>
      <c r="AH2802" t="s">
        <v>103</v>
      </c>
      <c r="AL2802" t="s">
        <v>104</v>
      </c>
      <c r="AM2802" t="s">
        <v>249</v>
      </c>
      <c r="AN2802" t="s">
        <v>106</v>
      </c>
      <c r="AO2802" t="s">
        <v>107</v>
      </c>
      <c r="AQ2802" t="s">
        <v>109</v>
      </c>
      <c r="AR2802">
        <v>2012</v>
      </c>
      <c r="AS2802" t="s">
        <v>655</v>
      </c>
      <c r="AT2802">
        <v>1990</v>
      </c>
      <c r="AV2802" t="s">
        <v>111</v>
      </c>
      <c r="AW2802" t="s">
        <v>112</v>
      </c>
      <c r="AX2802" t="s">
        <v>113</v>
      </c>
      <c r="AY2802" t="s">
        <v>189</v>
      </c>
      <c r="BA2802" t="s">
        <v>115</v>
      </c>
      <c r="BB2802" t="s">
        <v>111</v>
      </c>
      <c r="BC2802" t="s">
        <v>116</v>
      </c>
      <c r="BD2802" t="s">
        <v>117</v>
      </c>
      <c r="BH2802" t="s">
        <v>119</v>
      </c>
      <c r="BM2802" t="s">
        <v>120</v>
      </c>
      <c r="BQ2802" t="s">
        <v>113</v>
      </c>
      <c r="BR2802" t="s">
        <v>121</v>
      </c>
      <c r="BU2802" s="2">
        <v>93379.5</v>
      </c>
      <c r="BV2802" s="2">
        <v>450458.11599999998</v>
      </c>
    </row>
    <row r="2803" spans="1:74" x14ac:dyDescent="0.25">
      <c r="A2803">
        <v>22790</v>
      </c>
      <c r="B2803" t="s">
        <v>6533</v>
      </c>
      <c r="C2803" t="s">
        <v>84</v>
      </c>
      <c r="D2803" t="s">
        <v>85</v>
      </c>
      <c r="E2803" t="s">
        <v>86</v>
      </c>
      <c r="F2803" t="s">
        <v>85</v>
      </c>
      <c r="G2803" t="s">
        <v>123</v>
      </c>
      <c r="H2803" t="s">
        <v>191</v>
      </c>
      <c r="J2803" t="s">
        <v>186</v>
      </c>
      <c r="K2803" t="s">
        <v>124</v>
      </c>
      <c r="L2803" t="s">
        <v>176</v>
      </c>
      <c r="M2803" t="s">
        <v>92</v>
      </c>
      <c r="N2803" t="s">
        <v>93</v>
      </c>
      <c r="O2803" t="s">
        <v>94</v>
      </c>
      <c r="P2803" t="s">
        <v>6534</v>
      </c>
      <c r="Q2803" t="s">
        <v>2956</v>
      </c>
      <c r="R2803" t="s">
        <v>2957</v>
      </c>
      <c r="U2803" t="s">
        <v>2</v>
      </c>
      <c r="V2803" t="s">
        <v>144</v>
      </c>
      <c r="W2803" t="s">
        <v>196</v>
      </c>
      <c r="AD2803" t="s">
        <v>198</v>
      </c>
      <c r="AE2803" t="s">
        <v>100</v>
      </c>
      <c r="AF2803" t="s">
        <v>101</v>
      </c>
      <c r="AG2803" t="s">
        <v>181</v>
      </c>
      <c r="AH2803" t="s">
        <v>336</v>
      </c>
      <c r="AL2803" t="s">
        <v>104</v>
      </c>
      <c r="AM2803" t="s">
        <v>2958</v>
      </c>
      <c r="AN2803" t="s">
        <v>272</v>
      </c>
      <c r="AO2803" t="s">
        <v>107</v>
      </c>
      <c r="AQ2803" t="s">
        <v>273</v>
      </c>
      <c r="AS2803" t="s">
        <v>1458</v>
      </c>
      <c r="AT2803">
        <v>2020</v>
      </c>
      <c r="AV2803" t="s">
        <v>111</v>
      </c>
      <c r="AW2803" t="s">
        <v>112</v>
      </c>
      <c r="AX2803" t="s">
        <v>113</v>
      </c>
      <c r="AY2803" t="s">
        <v>114</v>
      </c>
      <c r="BA2803" t="s">
        <v>115</v>
      </c>
      <c r="BB2803" t="s">
        <v>111</v>
      </c>
      <c r="BC2803" t="s">
        <v>116</v>
      </c>
      <c r="BD2803" t="s">
        <v>117</v>
      </c>
      <c r="BH2803" t="s">
        <v>119</v>
      </c>
      <c r="BM2803" t="s">
        <v>120</v>
      </c>
      <c r="BQ2803" t="s">
        <v>113</v>
      </c>
      <c r="BR2803" t="s">
        <v>121</v>
      </c>
      <c r="BU2803" s="2">
        <v>93612.315000000002</v>
      </c>
      <c r="BV2803" s="2">
        <v>450089.84299999999</v>
      </c>
    </row>
    <row r="2804" spans="1:74" x14ac:dyDescent="0.25">
      <c r="A2804">
        <v>20879</v>
      </c>
      <c r="B2804" t="s">
        <v>6535</v>
      </c>
      <c r="C2804" t="s">
        <v>84</v>
      </c>
      <c r="D2804" t="s">
        <v>85</v>
      </c>
      <c r="E2804" t="s">
        <v>86</v>
      </c>
      <c r="F2804" t="s">
        <v>85</v>
      </c>
      <c r="H2804" t="s">
        <v>191</v>
      </c>
      <c r="J2804" t="s">
        <v>89</v>
      </c>
      <c r="K2804" t="s">
        <v>90</v>
      </c>
      <c r="L2804" t="s">
        <v>176</v>
      </c>
      <c r="M2804" t="s">
        <v>92</v>
      </c>
      <c r="N2804" t="s">
        <v>177</v>
      </c>
      <c r="O2804" t="s">
        <v>94</v>
      </c>
      <c r="P2804" t="s">
        <v>6536</v>
      </c>
      <c r="Q2804" t="s">
        <v>246</v>
      </c>
      <c r="R2804" t="s">
        <v>247</v>
      </c>
      <c r="U2804" t="s">
        <v>6</v>
      </c>
      <c r="AD2804" t="s">
        <v>248</v>
      </c>
      <c r="AE2804" t="s">
        <v>100</v>
      </c>
      <c r="AF2804" t="s">
        <v>101</v>
      </c>
      <c r="AG2804" t="s">
        <v>221</v>
      </c>
      <c r="AH2804" t="s">
        <v>130</v>
      </c>
      <c r="AL2804" t="s">
        <v>104</v>
      </c>
      <c r="AM2804" t="s">
        <v>249</v>
      </c>
      <c r="AN2804" t="s">
        <v>106</v>
      </c>
      <c r="AO2804" t="s">
        <v>183</v>
      </c>
      <c r="AQ2804" t="s">
        <v>109</v>
      </c>
      <c r="AS2804" t="s">
        <v>250</v>
      </c>
      <c r="AT2804">
        <v>1990</v>
      </c>
      <c r="AV2804" t="s">
        <v>111</v>
      </c>
      <c r="AW2804" t="s">
        <v>112</v>
      </c>
      <c r="AX2804" t="s">
        <v>113</v>
      </c>
      <c r="AY2804" t="s">
        <v>133</v>
      </c>
      <c r="BA2804" t="s">
        <v>115</v>
      </c>
      <c r="BB2804" t="s">
        <v>111</v>
      </c>
      <c r="BC2804" t="s">
        <v>116</v>
      </c>
      <c r="BD2804" t="s">
        <v>117</v>
      </c>
      <c r="BH2804" t="s">
        <v>119</v>
      </c>
      <c r="BM2804" t="s">
        <v>223</v>
      </c>
      <c r="BQ2804" t="s">
        <v>113</v>
      </c>
      <c r="BR2804" t="s">
        <v>205</v>
      </c>
      <c r="BU2804" s="2">
        <v>92918.805999999997</v>
      </c>
      <c r="BV2804" s="2">
        <v>450443.15</v>
      </c>
    </row>
    <row r="2805" spans="1:74" x14ac:dyDescent="0.25">
      <c r="A2805">
        <v>21121</v>
      </c>
      <c r="B2805" t="s">
        <v>6537</v>
      </c>
      <c r="C2805" t="s">
        <v>84</v>
      </c>
      <c r="D2805" t="s">
        <v>85</v>
      </c>
      <c r="E2805" t="s">
        <v>86</v>
      </c>
      <c r="F2805" t="s">
        <v>85</v>
      </c>
      <c r="G2805" t="s">
        <v>123</v>
      </c>
      <c r="H2805" t="s">
        <v>88</v>
      </c>
      <c r="J2805" t="s">
        <v>89</v>
      </c>
      <c r="K2805" t="s">
        <v>90</v>
      </c>
      <c r="L2805" t="s">
        <v>176</v>
      </c>
      <c r="M2805" t="s">
        <v>92</v>
      </c>
      <c r="N2805" t="s">
        <v>177</v>
      </c>
      <c r="O2805" t="s">
        <v>94</v>
      </c>
      <c r="P2805" t="s">
        <v>6538</v>
      </c>
      <c r="Q2805" t="s">
        <v>226</v>
      </c>
      <c r="R2805" t="s">
        <v>227</v>
      </c>
      <c r="U2805" t="s">
        <v>6</v>
      </c>
      <c r="AD2805" t="s">
        <v>198</v>
      </c>
      <c r="AE2805" t="s">
        <v>100</v>
      </c>
      <c r="AF2805" t="s">
        <v>101</v>
      </c>
      <c r="AG2805" t="s">
        <v>181</v>
      </c>
      <c r="AH2805" t="s">
        <v>130</v>
      </c>
      <c r="AL2805" t="s">
        <v>104</v>
      </c>
      <c r="AM2805" t="s">
        <v>230</v>
      </c>
      <c r="AN2805" t="s">
        <v>106</v>
      </c>
      <c r="AO2805" t="s">
        <v>183</v>
      </c>
      <c r="AQ2805" t="s">
        <v>109</v>
      </c>
      <c r="AS2805" t="s">
        <v>132</v>
      </c>
      <c r="AT2805">
        <v>1990</v>
      </c>
      <c r="AV2805" t="s">
        <v>111</v>
      </c>
      <c r="AW2805" t="s">
        <v>112</v>
      </c>
      <c r="AX2805" t="s">
        <v>113</v>
      </c>
      <c r="AY2805" t="s">
        <v>133</v>
      </c>
      <c r="BA2805" t="s">
        <v>115</v>
      </c>
      <c r="BB2805" t="s">
        <v>111</v>
      </c>
      <c r="BC2805" t="s">
        <v>116</v>
      </c>
      <c r="BD2805" t="s">
        <v>117</v>
      </c>
      <c r="BH2805" t="s">
        <v>119</v>
      </c>
      <c r="BM2805" t="s">
        <v>134</v>
      </c>
      <c r="BQ2805" t="s">
        <v>113</v>
      </c>
      <c r="BR2805" t="s">
        <v>121</v>
      </c>
      <c r="BU2805" s="2">
        <v>93232.085000000006</v>
      </c>
      <c r="BV2805" s="2">
        <v>450314.842</v>
      </c>
    </row>
    <row r="2806" spans="1:74" x14ac:dyDescent="0.25">
      <c r="A2806">
        <v>22772</v>
      </c>
      <c r="B2806" t="s">
        <v>6539</v>
      </c>
      <c r="C2806" t="s">
        <v>84</v>
      </c>
      <c r="D2806" t="s">
        <v>85</v>
      </c>
      <c r="E2806" t="s">
        <v>86</v>
      </c>
      <c r="F2806" t="s">
        <v>85</v>
      </c>
      <c r="G2806" t="s">
        <v>762</v>
      </c>
      <c r="H2806" t="s">
        <v>191</v>
      </c>
      <c r="J2806" t="s">
        <v>89</v>
      </c>
      <c r="K2806" t="s">
        <v>90</v>
      </c>
      <c r="L2806" t="s">
        <v>176</v>
      </c>
      <c r="M2806" t="s">
        <v>92</v>
      </c>
      <c r="N2806" t="s">
        <v>177</v>
      </c>
      <c r="O2806" t="s">
        <v>763</v>
      </c>
      <c r="P2806" t="s">
        <v>6540</v>
      </c>
      <c r="Q2806" t="s">
        <v>877</v>
      </c>
      <c r="R2806" t="s">
        <v>878</v>
      </c>
      <c r="U2806" t="s">
        <v>2</v>
      </c>
      <c r="AD2806" t="s">
        <v>99</v>
      </c>
      <c r="AE2806" t="s">
        <v>100</v>
      </c>
      <c r="AF2806" t="s">
        <v>101</v>
      </c>
      <c r="AG2806" t="s">
        <v>221</v>
      </c>
      <c r="AH2806" t="s">
        <v>130</v>
      </c>
      <c r="AL2806" t="s">
        <v>104</v>
      </c>
      <c r="AM2806" t="s">
        <v>879</v>
      </c>
      <c r="AN2806" t="s">
        <v>272</v>
      </c>
      <c r="AO2806" t="s">
        <v>183</v>
      </c>
      <c r="AQ2806" t="s">
        <v>273</v>
      </c>
      <c r="AS2806" t="s">
        <v>880</v>
      </c>
      <c r="AT2806">
        <v>2020</v>
      </c>
      <c r="AV2806" t="s">
        <v>111</v>
      </c>
      <c r="AW2806" t="s">
        <v>112</v>
      </c>
      <c r="AX2806" t="s">
        <v>113</v>
      </c>
      <c r="AY2806" t="s">
        <v>204</v>
      </c>
      <c r="BA2806" t="s">
        <v>115</v>
      </c>
      <c r="BB2806" t="s">
        <v>111</v>
      </c>
      <c r="BC2806" t="s">
        <v>116</v>
      </c>
      <c r="BD2806" t="s">
        <v>881</v>
      </c>
      <c r="BH2806" t="s">
        <v>119</v>
      </c>
      <c r="BM2806" t="s">
        <v>120</v>
      </c>
      <c r="BQ2806" t="s">
        <v>113</v>
      </c>
      <c r="BR2806" t="s">
        <v>205</v>
      </c>
      <c r="BU2806" s="2">
        <v>92467.642999999996</v>
      </c>
      <c r="BV2806" s="2">
        <v>450015.66899999999</v>
      </c>
    </row>
    <row r="2807" spans="1:74" x14ac:dyDescent="0.25">
      <c r="A2807">
        <v>22400</v>
      </c>
      <c r="B2807" t="s">
        <v>6541</v>
      </c>
      <c r="C2807" t="s">
        <v>84</v>
      </c>
      <c r="D2807" t="s">
        <v>85</v>
      </c>
      <c r="E2807" t="s">
        <v>86</v>
      </c>
      <c r="F2807" t="s">
        <v>85</v>
      </c>
      <c r="G2807" t="s">
        <v>123</v>
      </c>
      <c r="H2807" t="s">
        <v>191</v>
      </c>
      <c r="J2807" t="s">
        <v>6542</v>
      </c>
      <c r="K2807" t="s">
        <v>124</v>
      </c>
      <c r="L2807" t="s">
        <v>176</v>
      </c>
      <c r="M2807" t="s">
        <v>92</v>
      </c>
      <c r="N2807" t="s">
        <v>155</v>
      </c>
      <c r="O2807" t="s">
        <v>94</v>
      </c>
      <c r="P2807" t="s">
        <v>6543</v>
      </c>
      <c r="Q2807" t="s">
        <v>433</v>
      </c>
      <c r="R2807" t="s">
        <v>434</v>
      </c>
      <c r="T2807" t="s">
        <v>242</v>
      </c>
      <c r="U2807" t="s">
        <v>2</v>
      </c>
      <c r="V2807" t="s">
        <v>144</v>
      </c>
      <c r="W2807" t="s">
        <v>435</v>
      </c>
      <c r="AA2807" t="s">
        <v>197</v>
      </c>
      <c r="AD2807" t="s">
        <v>198</v>
      </c>
      <c r="AE2807" t="s">
        <v>328</v>
      </c>
      <c r="AF2807" t="s">
        <v>229</v>
      </c>
      <c r="AG2807" t="s">
        <v>102</v>
      </c>
      <c r="AH2807" t="s">
        <v>130</v>
      </c>
      <c r="AK2807" t="s">
        <v>123</v>
      </c>
      <c r="AL2807" t="s">
        <v>104</v>
      </c>
      <c r="AM2807" t="s">
        <v>436</v>
      </c>
      <c r="AN2807" t="s">
        <v>200</v>
      </c>
      <c r="AO2807" t="s">
        <v>163</v>
      </c>
      <c r="AP2807" t="s">
        <v>201</v>
      </c>
      <c r="AQ2807" t="s">
        <v>202</v>
      </c>
      <c r="AS2807" t="s">
        <v>437</v>
      </c>
      <c r="AT2807">
        <v>2022</v>
      </c>
      <c r="AV2807" t="s">
        <v>438</v>
      </c>
      <c r="AW2807" t="s">
        <v>112</v>
      </c>
      <c r="AX2807" t="s">
        <v>113</v>
      </c>
      <c r="AY2807" t="s">
        <v>114</v>
      </c>
      <c r="AZ2807" s="1">
        <v>45758</v>
      </c>
      <c r="BA2807" t="s">
        <v>115</v>
      </c>
      <c r="BB2807" t="s">
        <v>111</v>
      </c>
      <c r="BC2807" t="s">
        <v>116</v>
      </c>
      <c r="BD2807" t="s">
        <v>117</v>
      </c>
      <c r="BG2807" t="s">
        <v>118</v>
      </c>
      <c r="BH2807" t="s">
        <v>119</v>
      </c>
      <c r="BM2807" t="s">
        <v>120</v>
      </c>
      <c r="BQ2807" t="s">
        <v>113</v>
      </c>
      <c r="BR2807" t="s">
        <v>121</v>
      </c>
      <c r="BU2807" s="2">
        <v>93973.188999999998</v>
      </c>
      <c r="BV2807" s="2">
        <v>450463.34399999998</v>
      </c>
    </row>
    <row r="2808" spans="1:74" x14ac:dyDescent="0.25">
      <c r="A2808">
        <v>20706</v>
      </c>
      <c r="B2808" t="s">
        <v>6544</v>
      </c>
      <c r="C2808" t="s">
        <v>84</v>
      </c>
      <c r="D2808" t="s">
        <v>85</v>
      </c>
      <c r="E2808" t="s">
        <v>86</v>
      </c>
      <c r="F2808" t="s">
        <v>85</v>
      </c>
      <c r="G2808" t="s">
        <v>123</v>
      </c>
      <c r="H2808" t="s">
        <v>154</v>
      </c>
      <c r="J2808" t="s">
        <v>89</v>
      </c>
      <c r="K2808" t="s">
        <v>90</v>
      </c>
      <c r="L2808" t="s">
        <v>91</v>
      </c>
      <c r="M2808" t="s">
        <v>92</v>
      </c>
      <c r="N2808" t="s">
        <v>155</v>
      </c>
      <c r="O2808" t="s">
        <v>94</v>
      </c>
      <c r="P2808" t="s">
        <v>6545</v>
      </c>
      <c r="Q2808" t="s">
        <v>294</v>
      </c>
      <c r="R2808" t="s">
        <v>469</v>
      </c>
      <c r="U2808" t="s">
        <v>5</v>
      </c>
      <c r="V2808" t="s">
        <v>313</v>
      </c>
      <c r="AD2808" t="s">
        <v>128</v>
      </c>
      <c r="AE2808" t="s">
        <v>100</v>
      </c>
      <c r="AF2808" t="s">
        <v>101</v>
      </c>
      <c r="AG2808" t="s">
        <v>129</v>
      </c>
      <c r="AH2808" t="s">
        <v>103</v>
      </c>
      <c r="AK2808" t="s">
        <v>123</v>
      </c>
      <c r="AL2808" t="s">
        <v>104</v>
      </c>
      <c r="AM2808" t="s">
        <v>470</v>
      </c>
      <c r="AN2808" t="s">
        <v>106</v>
      </c>
      <c r="AO2808" t="s">
        <v>163</v>
      </c>
      <c r="AQ2808" t="s">
        <v>109</v>
      </c>
      <c r="AS2808" t="s">
        <v>237</v>
      </c>
      <c r="AT2808">
        <v>1985</v>
      </c>
      <c r="AV2808" t="s">
        <v>111</v>
      </c>
      <c r="AW2808" t="s">
        <v>112</v>
      </c>
      <c r="AX2808" t="s">
        <v>236</v>
      </c>
      <c r="AY2808" t="s">
        <v>237</v>
      </c>
      <c r="BA2808" t="s">
        <v>115</v>
      </c>
      <c r="BB2808" t="s">
        <v>111</v>
      </c>
      <c r="BC2808" t="s">
        <v>116</v>
      </c>
      <c r="BD2808" t="s">
        <v>117</v>
      </c>
      <c r="BH2808" t="s">
        <v>119</v>
      </c>
      <c r="BM2808" t="s">
        <v>223</v>
      </c>
      <c r="BQ2808" t="s">
        <v>113</v>
      </c>
      <c r="BR2808" t="s">
        <v>166</v>
      </c>
      <c r="BU2808" s="2">
        <v>91208.184999999998</v>
      </c>
      <c r="BV2808" s="2">
        <v>450994.81400000001</v>
      </c>
    </row>
    <row r="2809" spans="1:74" x14ac:dyDescent="0.25">
      <c r="A2809">
        <v>20712</v>
      </c>
      <c r="B2809" t="s">
        <v>6546</v>
      </c>
      <c r="C2809" t="s">
        <v>84</v>
      </c>
      <c r="D2809" t="s">
        <v>85</v>
      </c>
      <c r="E2809" t="s">
        <v>86</v>
      </c>
      <c r="F2809" t="s">
        <v>85</v>
      </c>
      <c r="H2809" t="s">
        <v>88</v>
      </c>
      <c r="J2809" t="s">
        <v>89</v>
      </c>
      <c r="K2809" t="s">
        <v>90</v>
      </c>
      <c r="L2809" t="s">
        <v>91</v>
      </c>
      <c r="M2809" t="s">
        <v>92</v>
      </c>
      <c r="N2809" t="s">
        <v>177</v>
      </c>
      <c r="O2809" t="s">
        <v>156</v>
      </c>
      <c r="P2809" t="s">
        <v>6547</v>
      </c>
      <c r="Q2809" t="s">
        <v>246</v>
      </c>
      <c r="R2809" t="s">
        <v>247</v>
      </c>
      <c r="U2809" t="s">
        <v>4</v>
      </c>
      <c r="AD2809" t="s">
        <v>248</v>
      </c>
      <c r="AE2809" t="s">
        <v>100</v>
      </c>
      <c r="AF2809" t="s">
        <v>101</v>
      </c>
      <c r="AG2809" t="s">
        <v>256</v>
      </c>
      <c r="AH2809" t="s">
        <v>130</v>
      </c>
      <c r="AL2809" t="s">
        <v>104</v>
      </c>
      <c r="AM2809" t="s">
        <v>249</v>
      </c>
      <c r="AN2809" t="s">
        <v>106</v>
      </c>
      <c r="AO2809" t="s">
        <v>183</v>
      </c>
      <c r="AQ2809" t="s">
        <v>109</v>
      </c>
      <c r="AS2809" t="s">
        <v>579</v>
      </c>
      <c r="AT2809">
        <v>1988</v>
      </c>
      <c r="AV2809" t="s">
        <v>111</v>
      </c>
      <c r="AW2809" t="s">
        <v>112</v>
      </c>
      <c r="AX2809" t="s">
        <v>113</v>
      </c>
      <c r="AY2809" t="s">
        <v>259</v>
      </c>
      <c r="BA2809" t="s">
        <v>115</v>
      </c>
      <c r="BB2809" t="s">
        <v>111</v>
      </c>
      <c r="BC2809" t="s">
        <v>116</v>
      </c>
      <c r="BD2809" t="s">
        <v>117</v>
      </c>
      <c r="BH2809" t="s">
        <v>119</v>
      </c>
      <c r="BM2809" t="s">
        <v>134</v>
      </c>
      <c r="BQ2809" t="s">
        <v>113</v>
      </c>
      <c r="BR2809" t="s">
        <v>121</v>
      </c>
      <c r="BU2809" s="2">
        <v>94015.217000000004</v>
      </c>
      <c r="BV2809" s="2">
        <v>450805.12300000002</v>
      </c>
    </row>
    <row r="2810" spans="1:74" x14ac:dyDescent="0.25">
      <c r="A2810">
        <v>21034</v>
      </c>
      <c r="B2810" t="s">
        <v>6548</v>
      </c>
      <c r="C2810" t="s">
        <v>84</v>
      </c>
      <c r="D2810" t="s">
        <v>85</v>
      </c>
      <c r="E2810" t="s">
        <v>86</v>
      </c>
      <c r="F2810" t="s">
        <v>85</v>
      </c>
      <c r="H2810" t="s">
        <v>88</v>
      </c>
      <c r="J2810" t="s">
        <v>89</v>
      </c>
      <c r="K2810" t="s">
        <v>90</v>
      </c>
      <c r="L2810" t="s">
        <v>176</v>
      </c>
      <c r="M2810" t="s">
        <v>92</v>
      </c>
      <c r="N2810" t="s">
        <v>93</v>
      </c>
      <c r="O2810" t="s">
        <v>156</v>
      </c>
      <c r="P2810" t="s">
        <v>6549</v>
      </c>
      <c r="Q2810" t="s">
        <v>218</v>
      </c>
      <c r="R2810" t="s">
        <v>219</v>
      </c>
      <c r="U2810" t="s">
        <v>6</v>
      </c>
      <c r="AD2810" t="s">
        <v>161</v>
      </c>
      <c r="AE2810" t="s">
        <v>100</v>
      </c>
      <c r="AF2810" t="s">
        <v>101</v>
      </c>
      <c r="AG2810" t="s">
        <v>221</v>
      </c>
      <c r="AH2810" t="s">
        <v>130</v>
      </c>
      <c r="AL2810" t="s">
        <v>104</v>
      </c>
      <c r="AM2810" t="s">
        <v>222</v>
      </c>
      <c r="AN2810" t="s">
        <v>106</v>
      </c>
      <c r="AO2810" t="s">
        <v>107</v>
      </c>
      <c r="AQ2810" t="s">
        <v>109</v>
      </c>
      <c r="AS2810" t="s">
        <v>1326</v>
      </c>
      <c r="AT2810">
        <v>2016</v>
      </c>
      <c r="AV2810" t="s">
        <v>111</v>
      </c>
      <c r="AW2810" t="s">
        <v>112</v>
      </c>
      <c r="AX2810" t="s">
        <v>113</v>
      </c>
      <c r="AY2810" t="s">
        <v>322</v>
      </c>
      <c r="BA2810" t="s">
        <v>115</v>
      </c>
      <c r="BB2810" t="s">
        <v>111</v>
      </c>
      <c r="BC2810" t="s">
        <v>116</v>
      </c>
      <c r="BD2810" t="s">
        <v>117</v>
      </c>
      <c r="BH2810" t="s">
        <v>119</v>
      </c>
      <c r="BM2810" t="s">
        <v>120</v>
      </c>
      <c r="BQ2810" t="s">
        <v>113</v>
      </c>
      <c r="BR2810" t="s">
        <v>121</v>
      </c>
      <c r="BU2810" s="2">
        <v>93546.392000000007</v>
      </c>
      <c r="BV2810" s="2">
        <v>450847.22100000002</v>
      </c>
    </row>
    <row r="2811" spans="1:74" x14ac:dyDescent="0.25">
      <c r="A2811">
        <v>21036</v>
      </c>
      <c r="B2811" t="s">
        <v>6550</v>
      </c>
      <c r="C2811" t="s">
        <v>84</v>
      </c>
      <c r="D2811" t="s">
        <v>85</v>
      </c>
      <c r="E2811" t="s">
        <v>86</v>
      </c>
      <c r="F2811" t="s">
        <v>85</v>
      </c>
      <c r="G2811" t="s">
        <v>123</v>
      </c>
      <c r="H2811" t="s">
        <v>154</v>
      </c>
      <c r="J2811" t="s">
        <v>89</v>
      </c>
      <c r="K2811" t="s">
        <v>90</v>
      </c>
      <c r="L2811" t="s">
        <v>176</v>
      </c>
      <c r="M2811" t="s">
        <v>92</v>
      </c>
      <c r="N2811" t="s">
        <v>155</v>
      </c>
      <c r="O2811" t="s">
        <v>94</v>
      </c>
      <c r="P2811" t="s">
        <v>6551</v>
      </c>
      <c r="Q2811" t="s">
        <v>5727</v>
      </c>
      <c r="R2811" t="s">
        <v>5728</v>
      </c>
      <c r="U2811" t="s">
        <v>6</v>
      </c>
      <c r="V2811" t="s">
        <v>144</v>
      </c>
      <c r="AD2811" t="s">
        <v>161</v>
      </c>
      <c r="AE2811" t="s">
        <v>100</v>
      </c>
      <c r="AF2811" t="s">
        <v>101</v>
      </c>
      <c r="AG2811" t="s">
        <v>221</v>
      </c>
      <c r="AH2811" t="s">
        <v>130</v>
      </c>
      <c r="AK2811" t="s">
        <v>123</v>
      </c>
      <c r="AL2811" t="s">
        <v>104</v>
      </c>
      <c r="AM2811" t="s">
        <v>5729</v>
      </c>
      <c r="AN2811" t="s">
        <v>106</v>
      </c>
      <c r="AO2811" t="s">
        <v>163</v>
      </c>
      <c r="AQ2811" t="s">
        <v>109</v>
      </c>
      <c r="AS2811" t="s">
        <v>402</v>
      </c>
      <c r="AT2811">
        <v>2004</v>
      </c>
      <c r="AV2811" t="s">
        <v>111</v>
      </c>
      <c r="AW2811" t="s">
        <v>112</v>
      </c>
      <c r="AX2811" t="s">
        <v>113</v>
      </c>
      <c r="AY2811" t="s">
        <v>165</v>
      </c>
      <c r="BA2811" t="s">
        <v>115</v>
      </c>
      <c r="BB2811" t="s">
        <v>111</v>
      </c>
      <c r="BC2811" t="s">
        <v>116</v>
      </c>
      <c r="BD2811" t="s">
        <v>117</v>
      </c>
      <c r="BH2811" t="s">
        <v>119</v>
      </c>
      <c r="BM2811" t="s">
        <v>134</v>
      </c>
      <c r="BQ2811" t="s">
        <v>113</v>
      </c>
      <c r="BR2811" t="s">
        <v>166</v>
      </c>
      <c r="BU2811" s="2">
        <v>91792.244999999995</v>
      </c>
      <c r="BV2811" s="2">
        <v>450935.22499999998</v>
      </c>
    </row>
    <row r="2812" spans="1:74" x14ac:dyDescent="0.25">
      <c r="A2812">
        <v>22539</v>
      </c>
      <c r="B2812" t="s">
        <v>6552</v>
      </c>
      <c r="C2812" t="s">
        <v>84</v>
      </c>
      <c r="D2812" t="s">
        <v>85</v>
      </c>
      <c r="E2812" t="s">
        <v>86</v>
      </c>
      <c r="F2812" t="s">
        <v>85</v>
      </c>
      <c r="G2812" t="s">
        <v>87</v>
      </c>
      <c r="H2812" t="s">
        <v>191</v>
      </c>
      <c r="J2812" t="s">
        <v>89</v>
      </c>
      <c r="K2812" t="s">
        <v>90</v>
      </c>
      <c r="L2812" t="s">
        <v>91</v>
      </c>
      <c r="M2812" t="s">
        <v>92</v>
      </c>
      <c r="N2812" t="s">
        <v>93</v>
      </c>
      <c r="O2812" t="s">
        <v>94</v>
      </c>
      <c r="P2812" t="s">
        <v>6553</v>
      </c>
      <c r="Q2812" t="s">
        <v>96</v>
      </c>
      <c r="R2812" t="s">
        <v>97</v>
      </c>
      <c r="U2812" t="s">
        <v>4</v>
      </c>
      <c r="V2812" t="s">
        <v>313</v>
      </c>
      <c r="AD2812" t="s">
        <v>99</v>
      </c>
      <c r="AE2812" t="s">
        <v>100</v>
      </c>
      <c r="AF2812" t="s">
        <v>229</v>
      </c>
      <c r="AG2812" t="s">
        <v>102</v>
      </c>
      <c r="AH2812" t="s">
        <v>103</v>
      </c>
      <c r="AK2812" t="s">
        <v>87</v>
      </c>
      <c r="AL2812" t="s">
        <v>104</v>
      </c>
      <c r="AM2812" t="s">
        <v>105</v>
      </c>
      <c r="AN2812" t="s">
        <v>106</v>
      </c>
      <c r="AO2812" t="s">
        <v>107</v>
      </c>
      <c r="AQ2812" t="s">
        <v>109</v>
      </c>
      <c r="AS2812" t="s">
        <v>466</v>
      </c>
      <c r="AT2812">
        <v>1988</v>
      </c>
      <c r="AV2812" t="s">
        <v>111</v>
      </c>
      <c r="AW2812" t="s">
        <v>112</v>
      </c>
      <c r="AX2812" t="s">
        <v>113</v>
      </c>
      <c r="AY2812" t="s">
        <v>189</v>
      </c>
      <c r="BA2812" t="s">
        <v>115</v>
      </c>
      <c r="BB2812" t="s">
        <v>111</v>
      </c>
      <c r="BC2812" t="s">
        <v>544</v>
      </c>
      <c r="BD2812" t="s">
        <v>117</v>
      </c>
      <c r="BH2812" t="s">
        <v>119</v>
      </c>
      <c r="BM2812" t="s">
        <v>120</v>
      </c>
      <c r="BQ2812" t="s">
        <v>113</v>
      </c>
      <c r="BR2812" t="s">
        <v>121</v>
      </c>
      <c r="BU2812" s="2">
        <v>93783.839000000007</v>
      </c>
      <c r="BV2812" s="2">
        <v>450569.53499999997</v>
      </c>
    </row>
    <row r="2813" spans="1:74" x14ac:dyDescent="0.25">
      <c r="A2813">
        <v>20605</v>
      </c>
      <c r="B2813" t="s">
        <v>6554</v>
      </c>
      <c r="C2813" t="s">
        <v>84</v>
      </c>
      <c r="D2813" t="s">
        <v>85</v>
      </c>
      <c r="E2813" t="s">
        <v>86</v>
      </c>
      <c r="F2813" t="s">
        <v>85</v>
      </c>
      <c r="G2813" t="s">
        <v>87</v>
      </c>
      <c r="H2813" t="s">
        <v>168</v>
      </c>
      <c r="J2813" t="s">
        <v>186</v>
      </c>
      <c r="K2813" t="s">
        <v>90</v>
      </c>
      <c r="L2813" t="s">
        <v>91</v>
      </c>
      <c r="M2813" t="s">
        <v>92</v>
      </c>
      <c r="N2813" t="s">
        <v>155</v>
      </c>
      <c r="O2813" t="s">
        <v>94</v>
      </c>
      <c r="P2813" t="s">
        <v>6555</v>
      </c>
      <c r="Q2813" t="s">
        <v>311</v>
      </c>
      <c r="R2813" t="s">
        <v>312</v>
      </c>
      <c r="U2813" t="s">
        <v>6</v>
      </c>
      <c r="V2813" t="s">
        <v>160</v>
      </c>
      <c r="AD2813" t="s">
        <v>99</v>
      </c>
      <c r="AE2813" t="s">
        <v>328</v>
      </c>
      <c r="AF2813" t="s">
        <v>101</v>
      </c>
      <c r="AG2813" t="s">
        <v>129</v>
      </c>
      <c r="AH2813" t="s">
        <v>103</v>
      </c>
      <c r="AK2813" t="s">
        <v>87</v>
      </c>
      <c r="AL2813" t="s">
        <v>104</v>
      </c>
      <c r="AM2813" t="s">
        <v>314</v>
      </c>
      <c r="AN2813" t="s">
        <v>106</v>
      </c>
      <c r="AO2813" t="s">
        <v>163</v>
      </c>
      <c r="AQ2813" t="s">
        <v>109</v>
      </c>
      <c r="AS2813" t="s">
        <v>1214</v>
      </c>
      <c r="AT2813">
        <v>1990</v>
      </c>
      <c r="AV2813" t="s">
        <v>111</v>
      </c>
      <c r="AW2813" t="s">
        <v>112</v>
      </c>
      <c r="AX2813" t="s">
        <v>113</v>
      </c>
      <c r="AY2813" t="s">
        <v>151</v>
      </c>
      <c r="BA2813" t="s">
        <v>115</v>
      </c>
      <c r="BB2813" t="s">
        <v>111</v>
      </c>
      <c r="BC2813" t="s">
        <v>116</v>
      </c>
      <c r="BD2813" t="s">
        <v>117</v>
      </c>
      <c r="BH2813" t="s">
        <v>119</v>
      </c>
      <c r="BM2813" t="s">
        <v>134</v>
      </c>
      <c r="BQ2813" t="s">
        <v>113</v>
      </c>
      <c r="BR2813" t="s">
        <v>152</v>
      </c>
      <c r="BU2813" s="2">
        <v>92790.900999999998</v>
      </c>
      <c r="BV2813" s="2">
        <v>450982.60800000001</v>
      </c>
    </row>
    <row r="2814" spans="1:74" x14ac:dyDescent="0.25">
      <c r="A2814">
        <v>22521</v>
      </c>
      <c r="B2814" t="s">
        <v>6556</v>
      </c>
      <c r="C2814" t="s">
        <v>84</v>
      </c>
      <c r="D2814" t="s">
        <v>85</v>
      </c>
      <c r="E2814" t="s">
        <v>86</v>
      </c>
      <c r="F2814" t="s">
        <v>85</v>
      </c>
      <c r="H2814" t="s">
        <v>88</v>
      </c>
      <c r="J2814" t="s">
        <v>89</v>
      </c>
      <c r="K2814" t="s">
        <v>124</v>
      </c>
      <c r="L2814" t="s">
        <v>91</v>
      </c>
      <c r="M2814" t="s">
        <v>92</v>
      </c>
      <c r="N2814" t="s">
        <v>93</v>
      </c>
      <c r="O2814" t="s">
        <v>156</v>
      </c>
      <c r="P2814" t="s">
        <v>6557</v>
      </c>
      <c r="Q2814" t="s">
        <v>805</v>
      </c>
      <c r="R2814" t="s">
        <v>806</v>
      </c>
      <c r="U2814" t="s">
        <v>2</v>
      </c>
      <c r="V2814" t="s">
        <v>234</v>
      </c>
      <c r="AD2814" t="s">
        <v>99</v>
      </c>
      <c r="AE2814" t="s">
        <v>100</v>
      </c>
      <c r="AF2814" t="s">
        <v>101</v>
      </c>
      <c r="AG2814" t="s">
        <v>102</v>
      </c>
      <c r="AH2814" t="s">
        <v>130</v>
      </c>
      <c r="AL2814" t="s">
        <v>104</v>
      </c>
      <c r="AM2814" t="s">
        <v>808</v>
      </c>
      <c r="AN2814" t="s">
        <v>200</v>
      </c>
      <c r="AO2814" t="s">
        <v>107</v>
      </c>
      <c r="AQ2814" t="s">
        <v>202</v>
      </c>
      <c r="AS2814" t="s">
        <v>457</v>
      </c>
      <c r="AT2814">
        <v>1990</v>
      </c>
      <c r="AV2814" t="s">
        <v>111</v>
      </c>
      <c r="AW2814" t="s">
        <v>112</v>
      </c>
      <c r="AX2814" t="s">
        <v>113</v>
      </c>
      <c r="AY2814" t="s">
        <v>322</v>
      </c>
      <c r="BA2814" t="s">
        <v>115</v>
      </c>
      <c r="BB2814" t="s">
        <v>111</v>
      </c>
      <c r="BC2814" t="s">
        <v>116</v>
      </c>
      <c r="BD2814" t="s">
        <v>117</v>
      </c>
      <c r="BH2814" t="s">
        <v>119</v>
      </c>
      <c r="BM2814" t="s">
        <v>120</v>
      </c>
      <c r="BQ2814" t="s">
        <v>113</v>
      </c>
      <c r="BR2814" t="s">
        <v>121</v>
      </c>
      <c r="BU2814" s="2">
        <v>93289.308000000005</v>
      </c>
      <c r="BV2814" s="2">
        <v>450714.00400000002</v>
      </c>
    </row>
    <row r="2815" spans="1:74" x14ac:dyDescent="0.25">
      <c r="A2815">
        <v>24004</v>
      </c>
      <c r="B2815" t="s">
        <v>6558</v>
      </c>
      <c r="C2815" t="s">
        <v>207</v>
      </c>
      <c r="D2815" t="s">
        <v>85</v>
      </c>
      <c r="E2815" t="s">
        <v>86</v>
      </c>
      <c r="F2815" t="s">
        <v>85</v>
      </c>
      <c r="G2815" t="s">
        <v>762</v>
      </c>
      <c r="H2815" t="s">
        <v>88</v>
      </c>
      <c r="J2815" t="s">
        <v>89</v>
      </c>
      <c r="K2815" t="s">
        <v>124</v>
      </c>
      <c r="L2815" t="s">
        <v>208</v>
      </c>
      <c r="M2815" t="s">
        <v>92</v>
      </c>
      <c r="N2815" t="s">
        <v>140</v>
      </c>
      <c r="O2815" t="s">
        <v>763</v>
      </c>
      <c r="P2815" t="s">
        <v>6559</v>
      </c>
      <c r="Q2815" t="s">
        <v>211</v>
      </c>
      <c r="R2815" t="s">
        <v>212</v>
      </c>
      <c r="U2815" t="s">
        <v>2</v>
      </c>
      <c r="V2815" t="s">
        <v>144</v>
      </c>
      <c r="W2815" t="s">
        <v>196</v>
      </c>
      <c r="AB2815" t="s">
        <v>213</v>
      </c>
      <c r="AD2815" t="s">
        <v>146</v>
      </c>
      <c r="AE2815" t="s">
        <v>100</v>
      </c>
      <c r="AF2815" t="s">
        <v>101</v>
      </c>
      <c r="AG2815" t="s">
        <v>140</v>
      </c>
      <c r="AH2815" t="s">
        <v>130</v>
      </c>
      <c r="AL2815" t="s">
        <v>104</v>
      </c>
      <c r="AM2815" t="s">
        <v>214</v>
      </c>
      <c r="AN2815" t="s">
        <v>148</v>
      </c>
      <c r="AO2815" t="s">
        <v>149</v>
      </c>
      <c r="AP2815" t="s">
        <v>201</v>
      </c>
      <c r="AQ2815" t="s">
        <v>202</v>
      </c>
      <c r="AS2815" t="s">
        <v>857</v>
      </c>
      <c r="AT2815">
        <v>2019</v>
      </c>
      <c r="AV2815" t="s">
        <v>111</v>
      </c>
      <c r="AW2815" t="s">
        <v>112</v>
      </c>
      <c r="AX2815" t="s">
        <v>113</v>
      </c>
      <c r="AY2815" t="s">
        <v>189</v>
      </c>
      <c r="AZ2815" s="1">
        <v>45671</v>
      </c>
      <c r="BA2815" t="s">
        <v>115</v>
      </c>
      <c r="BB2815" t="s">
        <v>111</v>
      </c>
      <c r="BC2815" t="s">
        <v>116</v>
      </c>
      <c r="BD2815" t="s">
        <v>117</v>
      </c>
      <c r="BH2815" t="s">
        <v>119</v>
      </c>
      <c r="BM2815" t="s">
        <v>120</v>
      </c>
      <c r="BQ2815" t="s">
        <v>113</v>
      </c>
      <c r="BR2815" t="s">
        <v>121</v>
      </c>
      <c r="BU2815" s="2">
        <v>93435.39</v>
      </c>
      <c r="BV2815" s="2">
        <v>450309.97100000002</v>
      </c>
    </row>
    <row r="2816" spans="1:74" x14ac:dyDescent="0.25">
      <c r="A2816">
        <v>23630</v>
      </c>
      <c r="B2816" t="s">
        <v>6560</v>
      </c>
      <c r="C2816" t="s">
        <v>84</v>
      </c>
      <c r="D2816" t="s">
        <v>85</v>
      </c>
      <c r="E2816" t="s">
        <v>86</v>
      </c>
      <c r="F2816" t="s">
        <v>85</v>
      </c>
      <c r="J2816" t="s">
        <v>89</v>
      </c>
      <c r="K2816" t="s">
        <v>124</v>
      </c>
      <c r="L2816" t="s">
        <v>91</v>
      </c>
      <c r="M2816" t="s">
        <v>92</v>
      </c>
      <c r="N2816" t="s">
        <v>93</v>
      </c>
      <c r="O2816" t="s">
        <v>156</v>
      </c>
      <c r="P2816" t="s">
        <v>6561</v>
      </c>
      <c r="Q2816" t="s">
        <v>448</v>
      </c>
      <c r="R2816" t="s">
        <v>449</v>
      </c>
      <c r="U2816" t="s">
        <v>6</v>
      </c>
      <c r="V2816" t="s">
        <v>234</v>
      </c>
      <c r="AD2816" t="s">
        <v>99</v>
      </c>
      <c r="AE2816" t="s">
        <v>100</v>
      </c>
      <c r="AF2816" t="s">
        <v>101</v>
      </c>
      <c r="AG2816" t="s">
        <v>102</v>
      </c>
      <c r="AH2816" t="s">
        <v>130</v>
      </c>
      <c r="AL2816" t="s">
        <v>104</v>
      </c>
      <c r="AM2816" t="s">
        <v>450</v>
      </c>
      <c r="AN2816" t="s">
        <v>200</v>
      </c>
      <c r="AO2816" t="s">
        <v>107</v>
      </c>
      <c r="AQ2816" t="s">
        <v>202</v>
      </c>
      <c r="AS2816" t="s">
        <v>188</v>
      </c>
      <c r="AT2816">
        <v>1988</v>
      </c>
      <c r="AV2816" t="s">
        <v>111</v>
      </c>
      <c r="AW2816" t="s">
        <v>112</v>
      </c>
      <c r="AX2816" t="s">
        <v>113</v>
      </c>
      <c r="AY2816" t="s">
        <v>189</v>
      </c>
      <c r="BA2816" t="s">
        <v>115</v>
      </c>
      <c r="BB2816" t="s">
        <v>111</v>
      </c>
      <c r="BC2816" t="s">
        <v>116</v>
      </c>
      <c r="BD2816" t="s">
        <v>117</v>
      </c>
      <c r="BH2816" t="s">
        <v>119</v>
      </c>
      <c r="BM2816" t="s">
        <v>120</v>
      </c>
      <c r="BQ2816" t="s">
        <v>113</v>
      </c>
      <c r="BR2816" t="s">
        <v>121</v>
      </c>
      <c r="BU2816" s="2">
        <v>93527.254000000001</v>
      </c>
      <c r="BV2816" s="2">
        <v>450500.19099999999</v>
      </c>
    </row>
    <row r="2817" spans="1:74" x14ac:dyDescent="0.25">
      <c r="A2817">
        <v>23846</v>
      </c>
      <c r="B2817" t="s">
        <v>6562</v>
      </c>
      <c r="C2817" t="s">
        <v>84</v>
      </c>
      <c r="D2817" t="s">
        <v>85</v>
      </c>
      <c r="E2817" t="s">
        <v>86</v>
      </c>
      <c r="F2817" t="s">
        <v>85</v>
      </c>
      <c r="H2817" t="s">
        <v>88</v>
      </c>
      <c r="J2817" t="s">
        <v>186</v>
      </c>
      <c r="K2817" t="s">
        <v>90</v>
      </c>
      <c r="L2817" t="s">
        <v>91</v>
      </c>
      <c r="M2817" t="s">
        <v>92</v>
      </c>
      <c r="N2817" t="s">
        <v>93</v>
      </c>
      <c r="O2817" t="s">
        <v>209</v>
      </c>
      <c r="P2817" t="s">
        <v>6563</v>
      </c>
      <c r="Q2817" t="s">
        <v>246</v>
      </c>
      <c r="R2817" t="s">
        <v>247</v>
      </c>
      <c r="U2817" t="s">
        <v>5</v>
      </c>
      <c r="AD2817" t="s">
        <v>248</v>
      </c>
      <c r="AE2817" t="s">
        <v>100</v>
      </c>
      <c r="AF2817" t="s">
        <v>101</v>
      </c>
      <c r="AG2817" t="s">
        <v>129</v>
      </c>
      <c r="AH2817" t="s">
        <v>103</v>
      </c>
      <c r="AL2817" t="s">
        <v>104</v>
      </c>
      <c r="AM2817" t="s">
        <v>249</v>
      </c>
      <c r="AN2817" t="s">
        <v>106</v>
      </c>
      <c r="AO2817" t="s">
        <v>107</v>
      </c>
      <c r="AQ2817" t="s">
        <v>109</v>
      </c>
      <c r="AR2817">
        <v>2012</v>
      </c>
      <c r="AS2817" t="s">
        <v>655</v>
      </c>
      <c r="AT2817">
        <v>1988</v>
      </c>
      <c r="AV2817" t="s">
        <v>111</v>
      </c>
      <c r="AW2817" t="s">
        <v>112</v>
      </c>
      <c r="AX2817" t="s">
        <v>113</v>
      </c>
      <c r="AY2817" t="s">
        <v>189</v>
      </c>
      <c r="BA2817" t="s">
        <v>115</v>
      </c>
      <c r="BB2817" t="s">
        <v>111</v>
      </c>
      <c r="BC2817" t="s">
        <v>116</v>
      </c>
      <c r="BD2817" t="s">
        <v>117</v>
      </c>
      <c r="BH2817" t="s">
        <v>119</v>
      </c>
      <c r="BM2817" t="s">
        <v>120</v>
      </c>
      <c r="BQ2817" t="s">
        <v>113</v>
      </c>
      <c r="BR2817" t="s">
        <v>121</v>
      </c>
      <c r="BU2817" s="2">
        <v>93694.76</v>
      </c>
      <c r="BV2817" s="2">
        <v>450836.288</v>
      </c>
    </row>
    <row r="2818" spans="1:74" x14ac:dyDescent="0.25">
      <c r="A2818">
        <v>23484</v>
      </c>
      <c r="B2818" t="s">
        <v>6564</v>
      </c>
      <c r="C2818" t="s">
        <v>84</v>
      </c>
      <c r="D2818" t="s">
        <v>85</v>
      </c>
      <c r="E2818" t="s">
        <v>86</v>
      </c>
      <c r="F2818" t="s">
        <v>85</v>
      </c>
      <c r="G2818" t="s">
        <v>123</v>
      </c>
      <c r="H2818" t="s">
        <v>175</v>
      </c>
      <c r="J2818" t="s">
        <v>186</v>
      </c>
      <c r="K2818" t="s">
        <v>90</v>
      </c>
      <c r="L2818" t="s">
        <v>91</v>
      </c>
      <c r="M2818" t="s">
        <v>92</v>
      </c>
      <c r="N2818" t="s">
        <v>155</v>
      </c>
      <c r="O2818" t="s">
        <v>94</v>
      </c>
      <c r="P2818" t="s">
        <v>6565</v>
      </c>
      <c r="Q2818" t="s">
        <v>509</v>
      </c>
      <c r="R2818" t="s">
        <v>510</v>
      </c>
      <c r="U2818" t="s">
        <v>6</v>
      </c>
      <c r="AE2818" t="s">
        <v>100</v>
      </c>
      <c r="AF2818" t="s">
        <v>101</v>
      </c>
      <c r="AG2818" t="s">
        <v>102</v>
      </c>
      <c r="AH2818" t="s">
        <v>103</v>
      </c>
      <c r="AL2818" t="s">
        <v>104</v>
      </c>
      <c r="AM2818" t="s">
        <v>1695</v>
      </c>
      <c r="AN2818" t="s">
        <v>106</v>
      </c>
      <c r="AO2818" t="s">
        <v>163</v>
      </c>
      <c r="AQ2818" t="s">
        <v>109</v>
      </c>
      <c r="AS2818" t="s">
        <v>1427</v>
      </c>
      <c r="AT2818">
        <v>1990</v>
      </c>
      <c r="AV2818" t="s">
        <v>111</v>
      </c>
      <c r="AW2818" t="s">
        <v>112</v>
      </c>
      <c r="AX2818" t="s">
        <v>113</v>
      </c>
      <c r="AY2818" t="s">
        <v>114</v>
      </c>
      <c r="BA2818" t="s">
        <v>115</v>
      </c>
      <c r="BB2818" t="s">
        <v>111</v>
      </c>
      <c r="BC2818" t="s">
        <v>116</v>
      </c>
      <c r="BD2818" t="s">
        <v>117</v>
      </c>
      <c r="BH2818" t="s">
        <v>119</v>
      </c>
      <c r="BM2818" t="s">
        <v>120</v>
      </c>
      <c r="BQ2818" t="s">
        <v>113</v>
      </c>
      <c r="BR2818" t="s">
        <v>121</v>
      </c>
      <c r="BU2818" s="2">
        <v>93696.706000000006</v>
      </c>
      <c r="BV2818" s="2">
        <v>450176.73499999999</v>
      </c>
    </row>
    <row r="2819" spans="1:74" x14ac:dyDescent="0.25">
      <c r="A2819">
        <v>23489</v>
      </c>
      <c r="B2819" t="s">
        <v>6566</v>
      </c>
      <c r="C2819" t="s">
        <v>84</v>
      </c>
      <c r="D2819" t="s">
        <v>85</v>
      </c>
      <c r="E2819" t="s">
        <v>86</v>
      </c>
      <c r="F2819" t="s">
        <v>85</v>
      </c>
      <c r="G2819" t="s">
        <v>87</v>
      </c>
      <c r="H2819" t="s">
        <v>168</v>
      </c>
      <c r="J2819" t="s">
        <v>89</v>
      </c>
      <c r="K2819" t="s">
        <v>90</v>
      </c>
      <c r="L2819" t="s">
        <v>176</v>
      </c>
      <c r="M2819" t="s">
        <v>92</v>
      </c>
      <c r="N2819" t="s">
        <v>155</v>
      </c>
      <c r="O2819" t="s">
        <v>94</v>
      </c>
      <c r="P2819" t="s">
        <v>6567</v>
      </c>
      <c r="Q2819" t="s">
        <v>126</v>
      </c>
      <c r="R2819" t="s">
        <v>127</v>
      </c>
      <c r="U2819" t="s">
        <v>4</v>
      </c>
      <c r="V2819" t="s">
        <v>160</v>
      </c>
      <c r="AD2819" t="s">
        <v>128</v>
      </c>
      <c r="AE2819" t="s">
        <v>100</v>
      </c>
      <c r="AF2819" t="s">
        <v>101</v>
      </c>
      <c r="AG2819" t="s">
        <v>221</v>
      </c>
      <c r="AH2819" t="s">
        <v>130</v>
      </c>
      <c r="AK2819" t="s">
        <v>87</v>
      </c>
      <c r="AL2819" t="s">
        <v>104</v>
      </c>
      <c r="AM2819" t="s">
        <v>131</v>
      </c>
      <c r="AN2819" t="s">
        <v>106</v>
      </c>
      <c r="AO2819" t="s">
        <v>107</v>
      </c>
      <c r="AQ2819" t="s">
        <v>109</v>
      </c>
      <c r="AS2819" t="s">
        <v>732</v>
      </c>
      <c r="AT2819">
        <v>1990</v>
      </c>
      <c r="AV2819" t="s">
        <v>111</v>
      </c>
      <c r="AW2819" t="s">
        <v>112</v>
      </c>
      <c r="AX2819" t="s">
        <v>113</v>
      </c>
      <c r="AY2819" t="s">
        <v>133</v>
      </c>
      <c r="BA2819" t="s">
        <v>115</v>
      </c>
      <c r="BB2819" t="s">
        <v>111</v>
      </c>
      <c r="BC2819" t="s">
        <v>116</v>
      </c>
      <c r="BD2819" t="s">
        <v>117</v>
      </c>
      <c r="BH2819" t="s">
        <v>119</v>
      </c>
      <c r="BM2819" t="s">
        <v>223</v>
      </c>
      <c r="BQ2819" t="s">
        <v>113</v>
      </c>
      <c r="BR2819" t="s">
        <v>152</v>
      </c>
      <c r="BU2819" s="2">
        <v>93036.994000000006</v>
      </c>
      <c r="BV2819" s="2">
        <v>450572.93300000002</v>
      </c>
    </row>
    <row r="2820" spans="1:74" x14ac:dyDescent="0.25">
      <c r="A2820">
        <v>23898</v>
      </c>
      <c r="B2820" t="s">
        <v>6568</v>
      </c>
      <c r="C2820" t="s">
        <v>84</v>
      </c>
      <c r="D2820" t="s">
        <v>85</v>
      </c>
      <c r="E2820" t="s">
        <v>86</v>
      </c>
      <c r="F2820" t="s">
        <v>85</v>
      </c>
      <c r="G2820" t="s">
        <v>87</v>
      </c>
      <c r="H2820" t="s">
        <v>191</v>
      </c>
      <c r="J2820" t="s">
        <v>89</v>
      </c>
      <c r="K2820" t="s">
        <v>124</v>
      </c>
      <c r="L2820" t="s">
        <v>91</v>
      </c>
      <c r="M2820" t="s">
        <v>92</v>
      </c>
      <c r="N2820" t="s">
        <v>155</v>
      </c>
      <c r="O2820" t="s">
        <v>94</v>
      </c>
      <c r="P2820" t="s">
        <v>6569</v>
      </c>
      <c r="Q2820" t="s">
        <v>518</v>
      </c>
      <c r="R2820" t="s">
        <v>519</v>
      </c>
      <c r="U2820" t="s">
        <v>6</v>
      </c>
      <c r="AD2820" t="s">
        <v>161</v>
      </c>
      <c r="AE2820" t="s">
        <v>100</v>
      </c>
      <c r="AF2820" t="s">
        <v>101</v>
      </c>
      <c r="AG2820" t="s">
        <v>129</v>
      </c>
      <c r="AH2820" t="s">
        <v>130</v>
      </c>
      <c r="AL2820" t="s">
        <v>104</v>
      </c>
      <c r="AM2820" t="s">
        <v>520</v>
      </c>
      <c r="AN2820" t="s">
        <v>106</v>
      </c>
      <c r="AO2820" t="s">
        <v>163</v>
      </c>
      <c r="AQ2820" t="s">
        <v>109</v>
      </c>
      <c r="AS2820" t="s">
        <v>750</v>
      </c>
      <c r="AT2820">
        <v>1988</v>
      </c>
      <c r="AV2820" t="s">
        <v>111</v>
      </c>
      <c r="AW2820" t="s">
        <v>112</v>
      </c>
      <c r="AX2820" t="s">
        <v>113</v>
      </c>
      <c r="AY2820" t="s">
        <v>151</v>
      </c>
      <c r="BA2820" t="s">
        <v>115</v>
      </c>
      <c r="BB2820" t="s">
        <v>111</v>
      </c>
      <c r="BC2820" t="s">
        <v>116</v>
      </c>
      <c r="BD2820" t="s">
        <v>117</v>
      </c>
      <c r="BH2820" t="s">
        <v>119</v>
      </c>
      <c r="BM2820" t="s">
        <v>134</v>
      </c>
      <c r="BQ2820" t="s">
        <v>113</v>
      </c>
      <c r="BR2820" t="s">
        <v>205</v>
      </c>
      <c r="BU2820" s="2">
        <v>92344.334000000003</v>
      </c>
      <c r="BV2820" s="2">
        <v>450899.76</v>
      </c>
    </row>
    <row r="2821" spans="1:74" x14ac:dyDescent="0.25">
      <c r="A2821">
        <v>23902</v>
      </c>
      <c r="B2821" t="s">
        <v>6570</v>
      </c>
      <c r="C2821" t="s">
        <v>207</v>
      </c>
      <c r="D2821" t="s">
        <v>85</v>
      </c>
      <c r="E2821" t="s">
        <v>86</v>
      </c>
      <c r="F2821" t="s">
        <v>85</v>
      </c>
      <c r="G2821" t="s">
        <v>123</v>
      </c>
      <c r="H2821" t="s">
        <v>88</v>
      </c>
      <c r="J2821" t="s">
        <v>89</v>
      </c>
      <c r="K2821" t="s">
        <v>124</v>
      </c>
      <c r="L2821" t="s">
        <v>208</v>
      </c>
      <c r="M2821" t="s">
        <v>92</v>
      </c>
      <c r="N2821" t="s">
        <v>140</v>
      </c>
      <c r="O2821" t="s">
        <v>94</v>
      </c>
      <c r="P2821" t="s">
        <v>6571</v>
      </c>
      <c r="Q2821" t="s">
        <v>211</v>
      </c>
      <c r="R2821" t="s">
        <v>212</v>
      </c>
      <c r="U2821" t="s">
        <v>2</v>
      </c>
      <c r="AB2821" t="s">
        <v>213</v>
      </c>
      <c r="AD2821" t="s">
        <v>146</v>
      </c>
      <c r="AE2821" t="s">
        <v>328</v>
      </c>
      <c r="AF2821" t="s">
        <v>101</v>
      </c>
      <c r="AG2821" t="s">
        <v>140</v>
      </c>
      <c r="AH2821" t="s">
        <v>130</v>
      </c>
      <c r="AL2821" t="s">
        <v>104</v>
      </c>
      <c r="AM2821" t="s">
        <v>214</v>
      </c>
      <c r="AN2821" t="s">
        <v>148</v>
      </c>
      <c r="AO2821" t="s">
        <v>149</v>
      </c>
      <c r="AQ2821" t="s">
        <v>202</v>
      </c>
      <c r="AS2821" t="s">
        <v>110</v>
      </c>
      <c r="AT2821">
        <v>1988</v>
      </c>
      <c r="AV2821" t="s">
        <v>111</v>
      </c>
      <c r="AW2821" t="s">
        <v>112</v>
      </c>
      <c r="AX2821" t="s">
        <v>113</v>
      </c>
      <c r="AY2821" t="s">
        <v>114</v>
      </c>
      <c r="BA2821" t="s">
        <v>115</v>
      </c>
      <c r="BB2821" t="s">
        <v>111</v>
      </c>
      <c r="BC2821" t="s">
        <v>116</v>
      </c>
      <c r="BD2821" t="s">
        <v>117</v>
      </c>
      <c r="BH2821" t="s">
        <v>119</v>
      </c>
      <c r="BM2821" t="s">
        <v>120</v>
      </c>
      <c r="BQ2821" t="s">
        <v>113</v>
      </c>
      <c r="BR2821" t="s">
        <v>121</v>
      </c>
      <c r="BU2821" s="2">
        <v>93831.600999999995</v>
      </c>
      <c r="BV2821" s="2">
        <v>450364.41399999999</v>
      </c>
    </row>
    <row r="2822" spans="1:74" x14ac:dyDescent="0.25">
      <c r="A2822">
        <v>23996</v>
      </c>
      <c r="B2822" t="s">
        <v>6572</v>
      </c>
      <c r="C2822" t="s">
        <v>84</v>
      </c>
      <c r="D2822" t="s">
        <v>85</v>
      </c>
      <c r="E2822" t="s">
        <v>86</v>
      </c>
      <c r="F2822" t="s">
        <v>85</v>
      </c>
      <c r="G2822" t="s">
        <v>123</v>
      </c>
      <c r="H2822" t="s">
        <v>88</v>
      </c>
      <c r="J2822" t="s">
        <v>89</v>
      </c>
      <c r="K2822" t="s">
        <v>252</v>
      </c>
      <c r="L2822" t="s">
        <v>91</v>
      </c>
      <c r="M2822" t="s">
        <v>92</v>
      </c>
      <c r="N2822" t="s">
        <v>177</v>
      </c>
      <c r="O2822" t="s">
        <v>94</v>
      </c>
      <c r="P2822" t="s">
        <v>6573</v>
      </c>
      <c r="Q2822" t="s">
        <v>4322</v>
      </c>
      <c r="R2822" t="s">
        <v>4323</v>
      </c>
      <c r="U2822" t="s">
        <v>2</v>
      </c>
      <c r="AD2822" t="s">
        <v>99</v>
      </c>
      <c r="AE2822" t="s">
        <v>220</v>
      </c>
      <c r="AF2822" t="s">
        <v>101</v>
      </c>
      <c r="AG2822" t="s">
        <v>102</v>
      </c>
      <c r="AH2822" t="s">
        <v>103</v>
      </c>
      <c r="AL2822" t="s">
        <v>104</v>
      </c>
      <c r="AM2822" t="s">
        <v>4324</v>
      </c>
      <c r="AN2822" t="s">
        <v>106</v>
      </c>
      <c r="AO2822" t="s">
        <v>183</v>
      </c>
      <c r="AQ2822" t="s">
        <v>273</v>
      </c>
      <c r="AS2822" t="s">
        <v>579</v>
      </c>
      <c r="AT2822">
        <v>1988</v>
      </c>
      <c r="AV2822" t="s">
        <v>111</v>
      </c>
      <c r="AW2822" t="s">
        <v>112</v>
      </c>
      <c r="AX2822" t="s">
        <v>113</v>
      </c>
      <c r="AY2822" t="s">
        <v>259</v>
      </c>
      <c r="AZ2822" s="1">
        <v>45673</v>
      </c>
      <c r="BA2822" t="s">
        <v>115</v>
      </c>
      <c r="BB2822" t="s">
        <v>111</v>
      </c>
      <c r="BC2822" t="s">
        <v>116</v>
      </c>
      <c r="BD2822" t="s">
        <v>117</v>
      </c>
      <c r="BH2822" t="s">
        <v>119</v>
      </c>
      <c r="BM2822" t="s">
        <v>134</v>
      </c>
      <c r="BQ2822" t="s">
        <v>113</v>
      </c>
      <c r="BR2822" t="s">
        <v>121</v>
      </c>
      <c r="BU2822" s="2">
        <v>93810.263999999996</v>
      </c>
      <c r="BV2822" s="2">
        <v>450987.21500000003</v>
      </c>
    </row>
    <row r="2823" spans="1:74" x14ac:dyDescent="0.25">
      <c r="A2823">
        <v>23906</v>
      </c>
      <c r="B2823" t="s">
        <v>6574</v>
      </c>
      <c r="C2823" t="s">
        <v>84</v>
      </c>
      <c r="D2823" t="s">
        <v>85</v>
      </c>
      <c r="E2823" t="s">
        <v>86</v>
      </c>
      <c r="F2823" t="s">
        <v>85</v>
      </c>
      <c r="H2823" t="s">
        <v>88</v>
      </c>
      <c r="J2823" t="s">
        <v>89</v>
      </c>
      <c r="K2823" t="s">
        <v>90</v>
      </c>
      <c r="L2823" t="s">
        <v>176</v>
      </c>
      <c r="M2823" t="s">
        <v>92</v>
      </c>
      <c r="N2823" t="s">
        <v>155</v>
      </c>
      <c r="O2823" t="s">
        <v>156</v>
      </c>
      <c r="P2823" t="s">
        <v>6575</v>
      </c>
      <c r="Q2823" t="s">
        <v>805</v>
      </c>
      <c r="R2823" t="s">
        <v>806</v>
      </c>
      <c r="U2823" t="s">
        <v>2</v>
      </c>
      <c r="V2823" t="s">
        <v>144</v>
      </c>
      <c r="W2823" t="s">
        <v>196</v>
      </c>
      <c r="AD2823" t="s">
        <v>99</v>
      </c>
      <c r="AE2823" t="s">
        <v>100</v>
      </c>
      <c r="AF2823" t="s">
        <v>101</v>
      </c>
      <c r="AG2823" t="s">
        <v>181</v>
      </c>
      <c r="AH2823" t="s">
        <v>130</v>
      </c>
      <c r="AL2823" t="s">
        <v>104</v>
      </c>
      <c r="AM2823" t="s">
        <v>808</v>
      </c>
      <c r="AN2823" t="s">
        <v>200</v>
      </c>
      <c r="AO2823" t="s">
        <v>163</v>
      </c>
      <c r="AP2823" t="s">
        <v>201</v>
      </c>
      <c r="AQ2823" t="s">
        <v>202</v>
      </c>
      <c r="AS2823" t="s">
        <v>3699</v>
      </c>
      <c r="AT2823">
        <v>2021</v>
      </c>
      <c r="AV2823" t="s">
        <v>111</v>
      </c>
      <c r="AW2823" t="s">
        <v>112</v>
      </c>
      <c r="AX2823" t="s">
        <v>113</v>
      </c>
      <c r="AY2823" t="s">
        <v>322</v>
      </c>
      <c r="BA2823" t="s">
        <v>115</v>
      </c>
      <c r="BB2823" t="s">
        <v>111</v>
      </c>
      <c r="BC2823" t="s">
        <v>116</v>
      </c>
      <c r="BD2823" t="s">
        <v>117</v>
      </c>
      <c r="BH2823" t="s">
        <v>119</v>
      </c>
      <c r="BM2823" t="s">
        <v>120</v>
      </c>
      <c r="BQ2823" t="s">
        <v>113</v>
      </c>
      <c r="BR2823" t="s">
        <v>121</v>
      </c>
      <c r="BU2823" s="2">
        <v>93409.519</v>
      </c>
      <c r="BV2823" s="2">
        <v>450613.94900000002</v>
      </c>
    </row>
    <row r="2824" spans="1:74" x14ac:dyDescent="0.25">
      <c r="A2824">
        <v>23222</v>
      </c>
      <c r="B2824" t="s">
        <v>6576</v>
      </c>
      <c r="C2824" t="s">
        <v>291</v>
      </c>
      <c r="D2824" t="s">
        <v>85</v>
      </c>
      <c r="E2824" t="s">
        <v>86</v>
      </c>
      <c r="F2824" t="s">
        <v>85</v>
      </c>
      <c r="G2824" t="s">
        <v>87</v>
      </c>
      <c r="H2824" t="s">
        <v>154</v>
      </c>
      <c r="J2824" t="s">
        <v>89</v>
      </c>
      <c r="K2824" t="s">
        <v>124</v>
      </c>
      <c r="L2824" t="s">
        <v>292</v>
      </c>
      <c r="M2824" t="s">
        <v>92</v>
      </c>
      <c r="N2824" t="s">
        <v>140</v>
      </c>
      <c r="O2824" t="s">
        <v>94</v>
      </c>
      <c r="P2824" t="s">
        <v>6577</v>
      </c>
      <c r="Q2824" t="s">
        <v>294</v>
      </c>
      <c r="R2824" t="s">
        <v>295</v>
      </c>
      <c r="T2824" t="s">
        <v>195</v>
      </c>
      <c r="U2824" t="s">
        <v>2</v>
      </c>
      <c r="V2824" t="s">
        <v>160</v>
      </c>
      <c r="AD2824" t="s">
        <v>99</v>
      </c>
      <c r="AE2824" t="s">
        <v>328</v>
      </c>
      <c r="AF2824" t="s">
        <v>101</v>
      </c>
      <c r="AG2824" t="s">
        <v>140</v>
      </c>
      <c r="AH2824" t="s">
        <v>130</v>
      </c>
      <c r="AI2824">
        <v>2024</v>
      </c>
      <c r="AJ2824">
        <v>2025</v>
      </c>
      <c r="AK2824" t="s">
        <v>87</v>
      </c>
      <c r="AL2824" t="s">
        <v>104</v>
      </c>
      <c r="AM2824" t="s">
        <v>296</v>
      </c>
      <c r="AN2824" t="s">
        <v>297</v>
      </c>
      <c r="AO2824" t="s">
        <v>149</v>
      </c>
      <c r="AP2824" t="s">
        <v>201</v>
      </c>
      <c r="AQ2824" t="s">
        <v>109</v>
      </c>
      <c r="AS2824" t="s">
        <v>237</v>
      </c>
      <c r="AT2824">
        <v>2004</v>
      </c>
      <c r="AV2824" t="s">
        <v>111</v>
      </c>
      <c r="AW2824" t="s">
        <v>112</v>
      </c>
      <c r="AX2824" t="s">
        <v>236</v>
      </c>
      <c r="AY2824" t="s">
        <v>237</v>
      </c>
      <c r="AZ2824" s="1">
        <v>46044</v>
      </c>
      <c r="BA2824" t="s">
        <v>115</v>
      </c>
      <c r="BB2824" t="s">
        <v>111</v>
      </c>
      <c r="BC2824" t="s">
        <v>116</v>
      </c>
      <c r="BD2824" t="s">
        <v>117</v>
      </c>
      <c r="BG2824" t="s">
        <v>118</v>
      </c>
      <c r="BH2824" t="s">
        <v>119</v>
      </c>
      <c r="BM2824" t="s">
        <v>223</v>
      </c>
      <c r="BQ2824" t="s">
        <v>113</v>
      </c>
      <c r="BR2824" t="s">
        <v>166</v>
      </c>
      <c r="BU2824" s="2">
        <v>91450.224000000002</v>
      </c>
      <c r="BV2824" s="2">
        <v>450875.46600000001</v>
      </c>
    </row>
    <row r="2825" spans="1:74" x14ac:dyDescent="0.25">
      <c r="A2825">
        <v>23736</v>
      </c>
      <c r="B2825" t="s">
        <v>6578</v>
      </c>
      <c r="C2825" t="s">
        <v>84</v>
      </c>
      <c r="D2825" t="s">
        <v>85</v>
      </c>
      <c r="E2825" t="s">
        <v>86</v>
      </c>
      <c r="F2825" t="s">
        <v>85</v>
      </c>
      <c r="G2825" t="s">
        <v>123</v>
      </c>
      <c r="H2825" t="s">
        <v>175</v>
      </c>
      <c r="J2825" t="s">
        <v>186</v>
      </c>
      <c r="K2825" t="s">
        <v>90</v>
      </c>
      <c r="L2825" t="s">
        <v>91</v>
      </c>
      <c r="M2825" t="s">
        <v>92</v>
      </c>
      <c r="N2825" t="s">
        <v>155</v>
      </c>
      <c r="O2825" t="s">
        <v>94</v>
      </c>
      <c r="P2825" t="s">
        <v>6579</v>
      </c>
      <c r="Q2825" t="s">
        <v>841</v>
      </c>
      <c r="R2825" t="s">
        <v>842</v>
      </c>
      <c r="U2825" t="s">
        <v>4</v>
      </c>
      <c r="AD2825" t="s">
        <v>248</v>
      </c>
      <c r="AE2825" t="s">
        <v>220</v>
      </c>
      <c r="AF2825" t="s">
        <v>101</v>
      </c>
      <c r="AG2825" t="s">
        <v>102</v>
      </c>
      <c r="AH2825" t="s">
        <v>103</v>
      </c>
      <c r="AL2825" t="s">
        <v>104</v>
      </c>
      <c r="AM2825" t="s">
        <v>843</v>
      </c>
      <c r="AN2825" t="s">
        <v>106</v>
      </c>
      <c r="AO2825" t="s">
        <v>163</v>
      </c>
      <c r="AQ2825" t="s">
        <v>109</v>
      </c>
      <c r="AS2825" t="s">
        <v>133</v>
      </c>
      <c r="AT2825">
        <v>1995</v>
      </c>
      <c r="AV2825" t="s">
        <v>111</v>
      </c>
      <c r="AW2825" t="s">
        <v>112</v>
      </c>
      <c r="AX2825" t="s">
        <v>113</v>
      </c>
      <c r="AY2825" t="s">
        <v>133</v>
      </c>
      <c r="BA2825" t="s">
        <v>115</v>
      </c>
      <c r="BB2825" t="s">
        <v>111</v>
      </c>
      <c r="BC2825" t="s">
        <v>116</v>
      </c>
      <c r="BD2825" t="s">
        <v>117</v>
      </c>
      <c r="BH2825" t="s">
        <v>119</v>
      </c>
      <c r="BM2825" t="s">
        <v>223</v>
      </c>
      <c r="BQ2825" t="s">
        <v>113</v>
      </c>
      <c r="BR2825" t="s">
        <v>205</v>
      </c>
      <c r="BU2825" s="2">
        <v>93129.361000000004</v>
      </c>
      <c r="BV2825" s="2">
        <v>450286.147</v>
      </c>
    </row>
    <row r="2826" spans="1:74" x14ac:dyDescent="0.25">
      <c r="A2826">
        <v>23740</v>
      </c>
      <c r="B2826" t="s">
        <v>6580</v>
      </c>
      <c r="C2826" t="s">
        <v>291</v>
      </c>
      <c r="D2826" t="s">
        <v>85</v>
      </c>
      <c r="E2826" t="s">
        <v>86</v>
      </c>
      <c r="F2826" t="s">
        <v>85</v>
      </c>
      <c r="G2826" t="s">
        <v>87</v>
      </c>
      <c r="H2826" t="s">
        <v>154</v>
      </c>
      <c r="J2826" t="s">
        <v>89</v>
      </c>
      <c r="K2826" t="s">
        <v>90</v>
      </c>
      <c r="L2826" t="s">
        <v>292</v>
      </c>
      <c r="M2826" t="s">
        <v>92</v>
      </c>
      <c r="N2826" t="s">
        <v>140</v>
      </c>
      <c r="O2826" t="s">
        <v>94</v>
      </c>
      <c r="P2826" t="s">
        <v>6581</v>
      </c>
      <c r="Q2826" t="s">
        <v>294</v>
      </c>
      <c r="R2826" t="s">
        <v>295</v>
      </c>
      <c r="U2826" t="s">
        <v>2</v>
      </c>
      <c r="V2826" t="s">
        <v>160</v>
      </c>
      <c r="AD2826" t="s">
        <v>99</v>
      </c>
      <c r="AE2826" t="s">
        <v>100</v>
      </c>
      <c r="AF2826" t="s">
        <v>101</v>
      </c>
      <c r="AG2826" t="s">
        <v>140</v>
      </c>
      <c r="AH2826" t="s">
        <v>130</v>
      </c>
      <c r="AI2826">
        <v>2024</v>
      </c>
      <c r="AJ2826">
        <v>2027</v>
      </c>
      <c r="AK2826" t="s">
        <v>87</v>
      </c>
      <c r="AL2826" t="s">
        <v>104</v>
      </c>
      <c r="AM2826" t="s">
        <v>296</v>
      </c>
      <c r="AN2826" t="s">
        <v>297</v>
      </c>
      <c r="AO2826" t="s">
        <v>149</v>
      </c>
      <c r="AQ2826" t="s">
        <v>109</v>
      </c>
      <c r="AS2826" t="s">
        <v>298</v>
      </c>
      <c r="AT2826">
        <v>1993</v>
      </c>
      <c r="AV2826" t="s">
        <v>111</v>
      </c>
      <c r="AW2826" t="s">
        <v>112</v>
      </c>
      <c r="AX2826" t="s">
        <v>113</v>
      </c>
      <c r="AY2826" t="s">
        <v>266</v>
      </c>
      <c r="BA2826" t="s">
        <v>115</v>
      </c>
      <c r="BB2826" t="s">
        <v>111</v>
      </c>
      <c r="BC2826" t="s">
        <v>116</v>
      </c>
      <c r="BD2826" t="s">
        <v>117</v>
      </c>
      <c r="BH2826" t="s">
        <v>119</v>
      </c>
      <c r="BM2826" t="s">
        <v>299</v>
      </c>
      <c r="BQ2826" t="s">
        <v>113</v>
      </c>
      <c r="BR2826" t="s">
        <v>166</v>
      </c>
      <c r="BU2826" s="2">
        <v>91528.572</v>
      </c>
      <c r="BV2826" s="2">
        <v>450554.10700000002</v>
      </c>
    </row>
    <row r="2827" spans="1:74" x14ac:dyDescent="0.25">
      <c r="A2827">
        <v>23208</v>
      </c>
      <c r="B2827" t="s">
        <v>6582</v>
      </c>
      <c r="C2827" t="s">
        <v>84</v>
      </c>
      <c r="D2827" t="s">
        <v>85</v>
      </c>
      <c r="E2827" t="s">
        <v>86</v>
      </c>
      <c r="F2827" t="s">
        <v>85</v>
      </c>
      <c r="H2827" t="s">
        <v>168</v>
      </c>
      <c r="J2827" t="s">
        <v>89</v>
      </c>
      <c r="K2827" t="s">
        <v>124</v>
      </c>
      <c r="L2827" t="s">
        <v>91</v>
      </c>
      <c r="M2827" t="s">
        <v>92</v>
      </c>
      <c r="N2827" t="s">
        <v>177</v>
      </c>
      <c r="O2827" t="s">
        <v>156</v>
      </c>
      <c r="P2827" t="s">
        <v>6583</v>
      </c>
      <c r="Q2827" t="s">
        <v>262</v>
      </c>
      <c r="R2827" t="s">
        <v>263</v>
      </c>
      <c r="U2827" t="s">
        <v>6</v>
      </c>
      <c r="V2827" t="s">
        <v>234</v>
      </c>
      <c r="AD2827" t="s">
        <v>161</v>
      </c>
      <c r="AE2827" t="s">
        <v>100</v>
      </c>
      <c r="AF2827" t="s">
        <v>101</v>
      </c>
      <c r="AG2827" t="s">
        <v>102</v>
      </c>
      <c r="AH2827" t="s">
        <v>130</v>
      </c>
      <c r="AL2827" t="s">
        <v>104</v>
      </c>
      <c r="AM2827" t="s">
        <v>264</v>
      </c>
      <c r="AN2827" t="s">
        <v>106</v>
      </c>
      <c r="AO2827" t="s">
        <v>183</v>
      </c>
      <c r="AQ2827" t="s">
        <v>109</v>
      </c>
      <c r="AS2827" t="s">
        <v>373</v>
      </c>
      <c r="AT2827">
        <v>1990</v>
      </c>
      <c r="AV2827" t="s">
        <v>111</v>
      </c>
      <c r="AW2827" t="s">
        <v>112</v>
      </c>
      <c r="AX2827" t="s">
        <v>113</v>
      </c>
      <c r="AY2827" t="s">
        <v>374</v>
      </c>
      <c r="BA2827" t="s">
        <v>115</v>
      </c>
      <c r="BB2827" t="s">
        <v>111</v>
      </c>
      <c r="BC2827" t="s">
        <v>116</v>
      </c>
      <c r="BD2827" t="s">
        <v>117</v>
      </c>
      <c r="BH2827" t="s">
        <v>119</v>
      </c>
      <c r="BM2827" t="s">
        <v>120</v>
      </c>
      <c r="BQ2827" t="s">
        <v>113</v>
      </c>
      <c r="BR2827" t="s">
        <v>152</v>
      </c>
      <c r="BU2827" s="2">
        <v>93063.137000000002</v>
      </c>
      <c r="BV2827" s="2">
        <v>450741.21</v>
      </c>
    </row>
    <row r="2828" spans="1:74" x14ac:dyDescent="0.25">
      <c r="A2828">
        <v>23211</v>
      </c>
      <c r="B2828" t="s">
        <v>6584</v>
      </c>
      <c r="C2828" t="s">
        <v>291</v>
      </c>
      <c r="D2828" t="s">
        <v>85</v>
      </c>
      <c r="E2828" t="s">
        <v>86</v>
      </c>
      <c r="F2828" t="s">
        <v>85</v>
      </c>
      <c r="G2828" t="s">
        <v>87</v>
      </c>
      <c r="H2828" t="s">
        <v>137</v>
      </c>
      <c r="J2828" t="s">
        <v>89</v>
      </c>
      <c r="K2828" t="s">
        <v>90</v>
      </c>
      <c r="L2828" t="s">
        <v>292</v>
      </c>
      <c r="M2828" t="s">
        <v>92</v>
      </c>
      <c r="N2828" t="s">
        <v>140</v>
      </c>
      <c r="O2828" t="s">
        <v>94</v>
      </c>
      <c r="P2828" t="s">
        <v>6585</v>
      </c>
      <c r="Q2828" t="s">
        <v>294</v>
      </c>
      <c r="R2828" t="s">
        <v>295</v>
      </c>
      <c r="U2828" t="s">
        <v>2</v>
      </c>
      <c r="V2828" t="s">
        <v>160</v>
      </c>
      <c r="AD2828" t="s">
        <v>99</v>
      </c>
      <c r="AE2828" t="s">
        <v>100</v>
      </c>
      <c r="AF2828" t="s">
        <v>101</v>
      </c>
      <c r="AG2828" t="s">
        <v>140</v>
      </c>
      <c r="AH2828" t="s">
        <v>130</v>
      </c>
      <c r="AI2828">
        <v>2024</v>
      </c>
      <c r="AJ2828">
        <v>2026</v>
      </c>
      <c r="AK2828" t="s">
        <v>87</v>
      </c>
      <c r="AL2828" t="s">
        <v>104</v>
      </c>
      <c r="AM2828" t="s">
        <v>296</v>
      </c>
      <c r="AN2828" t="s">
        <v>297</v>
      </c>
      <c r="AO2828" t="s">
        <v>149</v>
      </c>
      <c r="AQ2828" t="s">
        <v>109</v>
      </c>
      <c r="AS2828" t="s">
        <v>298</v>
      </c>
      <c r="AT2828">
        <v>1993</v>
      </c>
      <c r="AV2828" t="s">
        <v>111</v>
      </c>
      <c r="AW2828" t="s">
        <v>112</v>
      </c>
      <c r="AX2828" t="s">
        <v>113</v>
      </c>
      <c r="AY2828" t="s">
        <v>266</v>
      </c>
      <c r="BA2828" t="s">
        <v>115</v>
      </c>
      <c r="BB2828" t="s">
        <v>111</v>
      </c>
      <c r="BC2828" t="s">
        <v>116</v>
      </c>
      <c r="BD2828" t="s">
        <v>117</v>
      </c>
      <c r="BH2828" t="s">
        <v>119</v>
      </c>
      <c r="BM2828" t="s">
        <v>299</v>
      </c>
      <c r="BQ2828" t="s">
        <v>113</v>
      </c>
      <c r="BR2828" t="s">
        <v>166</v>
      </c>
      <c r="BU2828" s="2">
        <v>91837.736999999994</v>
      </c>
      <c r="BV2828" s="2">
        <v>450599.10600000003</v>
      </c>
    </row>
    <row r="2829" spans="1:74" x14ac:dyDescent="0.25">
      <c r="A2829">
        <v>22925</v>
      </c>
      <c r="B2829" t="s">
        <v>6586</v>
      </c>
      <c r="C2829" t="s">
        <v>84</v>
      </c>
      <c r="D2829" t="s">
        <v>85</v>
      </c>
      <c r="E2829" t="s">
        <v>86</v>
      </c>
      <c r="F2829" t="s">
        <v>85</v>
      </c>
      <c r="G2829" t="s">
        <v>123</v>
      </c>
      <c r="H2829" t="s">
        <v>168</v>
      </c>
      <c r="J2829" t="s">
        <v>89</v>
      </c>
      <c r="K2829" t="s">
        <v>124</v>
      </c>
      <c r="L2829" t="s">
        <v>176</v>
      </c>
      <c r="M2829" t="s">
        <v>92</v>
      </c>
      <c r="N2829" t="s">
        <v>177</v>
      </c>
      <c r="O2829" t="s">
        <v>94</v>
      </c>
      <c r="P2829" t="s">
        <v>6587</v>
      </c>
      <c r="Q2829" t="s">
        <v>170</v>
      </c>
      <c r="R2829" t="s">
        <v>171</v>
      </c>
      <c r="U2829" t="s">
        <v>4</v>
      </c>
      <c r="V2829" t="s">
        <v>160</v>
      </c>
      <c r="AD2829" t="s">
        <v>128</v>
      </c>
      <c r="AE2829" t="s">
        <v>100</v>
      </c>
      <c r="AF2829" t="s">
        <v>101</v>
      </c>
      <c r="AG2829" t="s">
        <v>221</v>
      </c>
      <c r="AH2829" t="s">
        <v>130</v>
      </c>
      <c r="AK2829" t="s">
        <v>123</v>
      </c>
      <c r="AL2829" t="s">
        <v>104</v>
      </c>
      <c r="AM2829" t="s">
        <v>172</v>
      </c>
      <c r="AN2829" t="s">
        <v>106</v>
      </c>
      <c r="AO2829" t="s">
        <v>183</v>
      </c>
      <c r="AQ2829" t="s">
        <v>109</v>
      </c>
      <c r="AS2829" t="s">
        <v>173</v>
      </c>
      <c r="AT2829">
        <v>1988</v>
      </c>
      <c r="AV2829" t="s">
        <v>111</v>
      </c>
      <c r="AW2829" t="s">
        <v>112</v>
      </c>
      <c r="AX2829" t="s">
        <v>113</v>
      </c>
      <c r="AY2829" t="s">
        <v>488</v>
      </c>
      <c r="BA2829" t="s">
        <v>115</v>
      </c>
      <c r="BB2829" t="s">
        <v>111</v>
      </c>
      <c r="BC2829" t="s">
        <v>116</v>
      </c>
      <c r="BD2829" t="s">
        <v>117</v>
      </c>
      <c r="BH2829" t="s">
        <v>119</v>
      </c>
      <c r="BM2829" t="s">
        <v>134</v>
      </c>
      <c r="BQ2829" t="s">
        <v>113</v>
      </c>
      <c r="BR2829" t="s">
        <v>152</v>
      </c>
      <c r="BU2829" s="2">
        <v>92403.407999999996</v>
      </c>
      <c r="BV2829" s="2">
        <v>451019.83500000002</v>
      </c>
    </row>
    <row r="2830" spans="1:74" x14ac:dyDescent="0.25">
      <c r="A2830">
        <v>22928</v>
      </c>
      <c r="B2830" t="s">
        <v>6588</v>
      </c>
      <c r="C2830" t="s">
        <v>84</v>
      </c>
      <c r="D2830" t="s">
        <v>85</v>
      </c>
      <c r="E2830" t="s">
        <v>86</v>
      </c>
      <c r="F2830" t="s">
        <v>85</v>
      </c>
      <c r="H2830" t="s">
        <v>154</v>
      </c>
      <c r="J2830" t="s">
        <v>89</v>
      </c>
      <c r="K2830" t="s">
        <v>90</v>
      </c>
      <c r="L2830" t="s">
        <v>91</v>
      </c>
      <c r="M2830" t="s">
        <v>92</v>
      </c>
      <c r="N2830" t="s">
        <v>155</v>
      </c>
      <c r="O2830" t="s">
        <v>94</v>
      </c>
      <c r="P2830" t="s">
        <v>6589</v>
      </c>
      <c r="Q2830" t="s">
        <v>126</v>
      </c>
      <c r="R2830" t="s">
        <v>127</v>
      </c>
      <c r="U2830" t="s">
        <v>4</v>
      </c>
      <c r="V2830" t="s">
        <v>160</v>
      </c>
      <c r="AD2830" t="s">
        <v>128</v>
      </c>
      <c r="AE2830" t="s">
        <v>767</v>
      </c>
      <c r="AF2830" t="s">
        <v>101</v>
      </c>
      <c r="AG2830" t="s">
        <v>129</v>
      </c>
      <c r="AH2830" t="s">
        <v>103</v>
      </c>
      <c r="AL2830" t="s">
        <v>104</v>
      </c>
      <c r="AM2830" t="s">
        <v>131</v>
      </c>
      <c r="AN2830" t="s">
        <v>106</v>
      </c>
      <c r="AO2830" t="s">
        <v>163</v>
      </c>
      <c r="AQ2830" t="s">
        <v>109</v>
      </c>
      <c r="AS2830" t="s">
        <v>402</v>
      </c>
      <c r="AT2830">
        <v>1988</v>
      </c>
      <c r="AV2830" t="s">
        <v>111</v>
      </c>
      <c r="AW2830" t="s">
        <v>112</v>
      </c>
      <c r="AX2830" t="s">
        <v>113</v>
      </c>
      <c r="AY2830" t="s">
        <v>165</v>
      </c>
      <c r="BA2830" t="s">
        <v>115</v>
      </c>
      <c r="BB2830" t="s">
        <v>111</v>
      </c>
      <c r="BC2830" t="s">
        <v>116</v>
      </c>
      <c r="BD2830" t="s">
        <v>117</v>
      </c>
      <c r="BH2830" t="s">
        <v>119</v>
      </c>
      <c r="BM2830" t="s">
        <v>134</v>
      </c>
      <c r="BQ2830" t="s">
        <v>113</v>
      </c>
      <c r="BR2830" t="s">
        <v>166</v>
      </c>
      <c r="BU2830" s="2">
        <v>92033.990999999995</v>
      </c>
      <c r="BV2830" s="2">
        <v>450892.60100000002</v>
      </c>
    </row>
    <row r="2831" spans="1:74" x14ac:dyDescent="0.25">
      <c r="A2831">
        <v>23856</v>
      </c>
      <c r="B2831" t="s">
        <v>6590</v>
      </c>
      <c r="C2831" t="s">
        <v>84</v>
      </c>
      <c r="D2831" t="s">
        <v>85</v>
      </c>
      <c r="E2831" t="s">
        <v>86</v>
      </c>
      <c r="F2831" t="s">
        <v>85</v>
      </c>
      <c r="G2831" t="s">
        <v>123</v>
      </c>
      <c r="H2831" t="s">
        <v>88</v>
      </c>
      <c r="J2831" t="s">
        <v>89</v>
      </c>
      <c r="K2831" t="s">
        <v>90</v>
      </c>
      <c r="L2831" t="s">
        <v>176</v>
      </c>
      <c r="M2831" t="s">
        <v>92</v>
      </c>
      <c r="N2831" t="s">
        <v>155</v>
      </c>
      <c r="O2831" t="s">
        <v>94</v>
      </c>
      <c r="P2831" t="s">
        <v>6591</v>
      </c>
      <c r="Q2831" t="s">
        <v>786</v>
      </c>
      <c r="R2831" t="s">
        <v>787</v>
      </c>
      <c r="U2831" t="s">
        <v>6</v>
      </c>
      <c r="AD2831" t="s">
        <v>99</v>
      </c>
      <c r="AE2831" t="s">
        <v>100</v>
      </c>
      <c r="AF2831" t="s">
        <v>101</v>
      </c>
      <c r="AG2831" t="s">
        <v>221</v>
      </c>
      <c r="AH2831" t="s">
        <v>130</v>
      </c>
      <c r="AL2831" t="s">
        <v>104</v>
      </c>
      <c r="AM2831" t="s">
        <v>788</v>
      </c>
      <c r="AN2831" t="s">
        <v>106</v>
      </c>
      <c r="AO2831" t="s">
        <v>163</v>
      </c>
      <c r="AP2831" t="s">
        <v>201</v>
      </c>
      <c r="AQ2831" t="s">
        <v>109</v>
      </c>
      <c r="AS2831" t="s">
        <v>466</v>
      </c>
      <c r="AT2831">
        <v>2019</v>
      </c>
      <c r="AV2831" t="s">
        <v>111</v>
      </c>
      <c r="AW2831" t="s">
        <v>112</v>
      </c>
      <c r="AX2831" t="s">
        <v>113</v>
      </c>
      <c r="AY2831" t="s">
        <v>189</v>
      </c>
      <c r="AZ2831" s="1">
        <v>45610</v>
      </c>
      <c r="BA2831" t="s">
        <v>115</v>
      </c>
      <c r="BB2831" t="s">
        <v>111</v>
      </c>
      <c r="BC2831" t="s">
        <v>116</v>
      </c>
      <c r="BD2831" t="s">
        <v>117</v>
      </c>
      <c r="BH2831" t="s">
        <v>119</v>
      </c>
      <c r="BM2831" t="s">
        <v>134</v>
      </c>
      <c r="BQ2831" t="s">
        <v>113</v>
      </c>
      <c r="BR2831" t="s">
        <v>121</v>
      </c>
      <c r="BU2831" s="2">
        <v>93637.260999999999</v>
      </c>
      <c r="BV2831" s="2">
        <v>450487.94500000001</v>
      </c>
    </row>
    <row r="2832" spans="1:74" x14ac:dyDescent="0.25">
      <c r="A2832">
        <v>23215</v>
      </c>
      <c r="B2832" t="s">
        <v>6592</v>
      </c>
      <c r="C2832" t="s">
        <v>84</v>
      </c>
      <c r="D2832" t="s">
        <v>85</v>
      </c>
      <c r="E2832" t="s">
        <v>86</v>
      </c>
      <c r="F2832" t="s">
        <v>85</v>
      </c>
      <c r="H2832" t="s">
        <v>88</v>
      </c>
      <c r="J2832" t="s">
        <v>186</v>
      </c>
      <c r="K2832" t="s">
        <v>90</v>
      </c>
      <c r="L2832" t="s">
        <v>91</v>
      </c>
      <c r="M2832" t="s">
        <v>92</v>
      </c>
      <c r="N2832" t="s">
        <v>93</v>
      </c>
      <c r="O2832" t="s">
        <v>156</v>
      </c>
      <c r="P2832" t="s">
        <v>6593</v>
      </c>
      <c r="Q2832" t="s">
        <v>631</v>
      </c>
      <c r="R2832" t="s">
        <v>632</v>
      </c>
      <c r="U2832" t="s">
        <v>6</v>
      </c>
      <c r="AD2832" t="s">
        <v>99</v>
      </c>
      <c r="AE2832" t="s">
        <v>100</v>
      </c>
      <c r="AF2832" t="s">
        <v>101</v>
      </c>
      <c r="AG2832" t="s">
        <v>102</v>
      </c>
      <c r="AH2832" t="s">
        <v>103</v>
      </c>
      <c r="AL2832" t="s">
        <v>104</v>
      </c>
      <c r="AM2832" t="s">
        <v>633</v>
      </c>
      <c r="AN2832" t="s">
        <v>272</v>
      </c>
      <c r="AO2832" t="s">
        <v>107</v>
      </c>
      <c r="AQ2832" t="s">
        <v>273</v>
      </c>
      <c r="AR2832">
        <v>2014</v>
      </c>
      <c r="AS2832" t="s">
        <v>215</v>
      </c>
      <c r="AT2832">
        <v>1988</v>
      </c>
      <c r="AV2832" t="s">
        <v>111</v>
      </c>
      <c r="AW2832" t="s">
        <v>112</v>
      </c>
      <c r="AX2832" t="s">
        <v>113</v>
      </c>
      <c r="AY2832" t="s">
        <v>114</v>
      </c>
      <c r="BA2832" t="s">
        <v>115</v>
      </c>
      <c r="BB2832" t="s">
        <v>111</v>
      </c>
      <c r="BC2832" t="s">
        <v>116</v>
      </c>
      <c r="BD2832" t="s">
        <v>117</v>
      </c>
      <c r="BH2832" t="s">
        <v>119</v>
      </c>
      <c r="BM2832" t="s">
        <v>120</v>
      </c>
      <c r="BQ2832" t="s">
        <v>113</v>
      </c>
      <c r="BR2832" t="s">
        <v>121</v>
      </c>
      <c r="BU2832" s="2">
        <v>93944.538</v>
      </c>
      <c r="BV2832" s="2">
        <v>450362.77100000001</v>
      </c>
    </row>
    <row r="2833" spans="1:74" x14ac:dyDescent="0.25">
      <c r="A2833">
        <v>23580</v>
      </c>
      <c r="B2833" t="s">
        <v>6594</v>
      </c>
      <c r="C2833" t="s">
        <v>84</v>
      </c>
      <c r="D2833" t="s">
        <v>85</v>
      </c>
      <c r="E2833" t="s">
        <v>86</v>
      </c>
      <c r="F2833" t="s">
        <v>85</v>
      </c>
      <c r="G2833" t="s">
        <v>123</v>
      </c>
      <c r="H2833" t="s">
        <v>168</v>
      </c>
      <c r="J2833" t="s">
        <v>89</v>
      </c>
      <c r="K2833" t="s">
        <v>124</v>
      </c>
      <c r="L2833" t="s">
        <v>91</v>
      </c>
      <c r="M2833" t="s">
        <v>92</v>
      </c>
      <c r="N2833" t="s">
        <v>93</v>
      </c>
      <c r="O2833" t="s">
        <v>94</v>
      </c>
      <c r="P2833" t="s">
        <v>6595</v>
      </c>
      <c r="Q2833" t="s">
        <v>170</v>
      </c>
      <c r="R2833" t="s">
        <v>171</v>
      </c>
      <c r="U2833" t="s">
        <v>4</v>
      </c>
      <c r="V2833" t="s">
        <v>160</v>
      </c>
      <c r="AD2833" t="s">
        <v>128</v>
      </c>
      <c r="AE2833" t="s">
        <v>100</v>
      </c>
      <c r="AF2833" t="s">
        <v>101</v>
      </c>
      <c r="AG2833" t="s">
        <v>102</v>
      </c>
      <c r="AH2833" t="s">
        <v>130</v>
      </c>
      <c r="AK2833" t="s">
        <v>123</v>
      </c>
      <c r="AL2833" t="s">
        <v>104</v>
      </c>
      <c r="AM2833" t="s">
        <v>172</v>
      </c>
      <c r="AN2833" t="s">
        <v>106</v>
      </c>
      <c r="AO2833" t="s">
        <v>107</v>
      </c>
      <c r="AQ2833" t="s">
        <v>109</v>
      </c>
      <c r="AS2833" t="s">
        <v>173</v>
      </c>
      <c r="AT2833">
        <v>1988</v>
      </c>
      <c r="AV2833" t="s">
        <v>111</v>
      </c>
      <c r="AW2833" t="s">
        <v>112</v>
      </c>
      <c r="AX2833" t="s">
        <v>113</v>
      </c>
      <c r="AY2833" t="s">
        <v>151</v>
      </c>
      <c r="BA2833" t="s">
        <v>115</v>
      </c>
      <c r="BB2833" t="s">
        <v>111</v>
      </c>
      <c r="BC2833" t="s">
        <v>116</v>
      </c>
      <c r="BD2833" t="s">
        <v>117</v>
      </c>
      <c r="BH2833" t="s">
        <v>119</v>
      </c>
      <c r="BM2833" t="s">
        <v>134</v>
      </c>
      <c r="BQ2833" t="s">
        <v>113</v>
      </c>
      <c r="BR2833" t="s">
        <v>152</v>
      </c>
      <c r="BU2833" s="2">
        <v>92404.975999999995</v>
      </c>
      <c r="BV2833" s="2">
        <v>450986.93300000002</v>
      </c>
    </row>
    <row r="2834" spans="1:74" x14ac:dyDescent="0.25">
      <c r="A2834">
        <v>24026</v>
      </c>
      <c r="B2834" t="s">
        <v>6596</v>
      </c>
      <c r="C2834" t="s">
        <v>291</v>
      </c>
      <c r="D2834" t="s">
        <v>85</v>
      </c>
      <c r="E2834" t="s">
        <v>86</v>
      </c>
      <c r="F2834" t="s">
        <v>85</v>
      </c>
      <c r="G2834" t="s">
        <v>87</v>
      </c>
      <c r="H2834" t="s">
        <v>154</v>
      </c>
      <c r="J2834" t="s">
        <v>89</v>
      </c>
      <c r="K2834" t="s">
        <v>124</v>
      </c>
      <c r="L2834" t="s">
        <v>292</v>
      </c>
      <c r="M2834" t="s">
        <v>92</v>
      </c>
      <c r="N2834" t="s">
        <v>140</v>
      </c>
      <c r="O2834" t="s">
        <v>94</v>
      </c>
      <c r="P2834" t="s">
        <v>6597</v>
      </c>
      <c r="Q2834" t="s">
        <v>294</v>
      </c>
      <c r="R2834" t="s">
        <v>295</v>
      </c>
      <c r="U2834" t="s">
        <v>2</v>
      </c>
      <c r="V2834" t="s">
        <v>160</v>
      </c>
      <c r="AD2834" t="s">
        <v>99</v>
      </c>
      <c r="AE2834" t="s">
        <v>100</v>
      </c>
      <c r="AF2834" t="s">
        <v>101</v>
      </c>
      <c r="AG2834" t="s">
        <v>140</v>
      </c>
      <c r="AH2834" t="s">
        <v>130</v>
      </c>
      <c r="AI2834">
        <v>2023</v>
      </c>
      <c r="AJ2834">
        <v>2025</v>
      </c>
      <c r="AK2834" t="s">
        <v>87</v>
      </c>
      <c r="AL2834" t="s">
        <v>104</v>
      </c>
      <c r="AM2834" t="s">
        <v>296</v>
      </c>
      <c r="AN2834" t="s">
        <v>297</v>
      </c>
      <c r="AO2834" t="s">
        <v>149</v>
      </c>
      <c r="AQ2834" t="s">
        <v>109</v>
      </c>
      <c r="AS2834" t="s">
        <v>298</v>
      </c>
      <c r="AT2834">
        <v>1993</v>
      </c>
      <c r="AV2834" t="s">
        <v>111</v>
      </c>
      <c r="AW2834" t="s">
        <v>112</v>
      </c>
      <c r="AX2834" t="s">
        <v>113</v>
      </c>
      <c r="AY2834" t="s">
        <v>266</v>
      </c>
      <c r="BA2834" t="s">
        <v>115</v>
      </c>
      <c r="BB2834" t="s">
        <v>111</v>
      </c>
      <c r="BC2834" t="s">
        <v>116</v>
      </c>
      <c r="BD2834" t="s">
        <v>117</v>
      </c>
      <c r="BH2834" t="s">
        <v>119</v>
      </c>
      <c r="BM2834" t="s">
        <v>299</v>
      </c>
      <c r="BQ2834" t="s">
        <v>113</v>
      </c>
      <c r="BR2834" t="s">
        <v>166</v>
      </c>
      <c r="BU2834" s="2">
        <v>91795.341</v>
      </c>
      <c r="BV2834" s="2">
        <v>450593.14299999998</v>
      </c>
    </row>
    <row r="2835" spans="1:74" x14ac:dyDescent="0.25">
      <c r="A2835">
        <v>23361</v>
      </c>
      <c r="B2835" t="s">
        <v>6598</v>
      </c>
      <c r="C2835" t="s">
        <v>84</v>
      </c>
      <c r="D2835" t="s">
        <v>85</v>
      </c>
      <c r="E2835" t="s">
        <v>86</v>
      </c>
      <c r="F2835" t="s">
        <v>85</v>
      </c>
      <c r="H2835" t="s">
        <v>88</v>
      </c>
      <c r="J2835" t="s">
        <v>186</v>
      </c>
      <c r="K2835" t="s">
        <v>90</v>
      </c>
      <c r="L2835" t="s">
        <v>91</v>
      </c>
      <c r="M2835" t="s">
        <v>92</v>
      </c>
      <c r="N2835" t="s">
        <v>93</v>
      </c>
      <c r="O2835" t="s">
        <v>209</v>
      </c>
      <c r="P2835" t="s">
        <v>6599</v>
      </c>
      <c r="Q2835" t="s">
        <v>246</v>
      </c>
      <c r="R2835" t="s">
        <v>247</v>
      </c>
      <c r="U2835" t="s">
        <v>5</v>
      </c>
      <c r="AD2835" t="s">
        <v>248</v>
      </c>
      <c r="AE2835" t="s">
        <v>100</v>
      </c>
      <c r="AF2835" t="s">
        <v>101</v>
      </c>
      <c r="AG2835" t="s">
        <v>129</v>
      </c>
      <c r="AH2835" t="s">
        <v>103</v>
      </c>
      <c r="AL2835" t="s">
        <v>104</v>
      </c>
      <c r="AM2835" t="s">
        <v>249</v>
      </c>
      <c r="AN2835" t="s">
        <v>106</v>
      </c>
      <c r="AO2835" t="s">
        <v>107</v>
      </c>
      <c r="AQ2835" t="s">
        <v>109</v>
      </c>
      <c r="AR2835">
        <v>2012</v>
      </c>
      <c r="AS2835" t="s">
        <v>655</v>
      </c>
      <c r="AT2835">
        <v>1990</v>
      </c>
      <c r="AV2835" t="s">
        <v>111</v>
      </c>
      <c r="AW2835" t="s">
        <v>112</v>
      </c>
      <c r="AX2835" t="s">
        <v>113</v>
      </c>
      <c r="AY2835" t="s">
        <v>322</v>
      </c>
      <c r="BA2835" t="s">
        <v>115</v>
      </c>
      <c r="BB2835" t="s">
        <v>111</v>
      </c>
      <c r="BC2835" t="s">
        <v>116</v>
      </c>
      <c r="BD2835" t="s">
        <v>117</v>
      </c>
      <c r="BH2835" t="s">
        <v>119</v>
      </c>
      <c r="BM2835" t="s">
        <v>120</v>
      </c>
      <c r="BQ2835" t="s">
        <v>113</v>
      </c>
      <c r="BR2835" t="s">
        <v>121</v>
      </c>
      <c r="BU2835" s="2">
        <v>93355.54</v>
      </c>
      <c r="BV2835" s="2">
        <v>450456.34700000001</v>
      </c>
    </row>
    <row r="2836" spans="1:74" x14ac:dyDescent="0.25">
      <c r="A2836">
        <v>23364</v>
      </c>
      <c r="B2836" t="s">
        <v>6600</v>
      </c>
      <c r="C2836" t="s">
        <v>84</v>
      </c>
      <c r="D2836" t="s">
        <v>85</v>
      </c>
      <c r="E2836" t="s">
        <v>86</v>
      </c>
      <c r="F2836" t="s">
        <v>85</v>
      </c>
      <c r="G2836" t="s">
        <v>123</v>
      </c>
      <c r="H2836" t="s">
        <v>154</v>
      </c>
      <c r="J2836" t="s">
        <v>89</v>
      </c>
      <c r="K2836" t="s">
        <v>90</v>
      </c>
      <c r="L2836" t="s">
        <v>91</v>
      </c>
      <c r="M2836" t="s">
        <v>92</v>
      </c>
      <c r="N2836" t="s">
        <v>93</v>
      </c>
      <c r="O2836" t="s">
        <v>94</v>
      </c>
      <c r="P2836" t="s">
        <v>6601</v>
      </c>
      <c r="Q2836" t="s">
        <v>193</v>
      </c>
      <c r="R2836" t="s">
        <v>645</v>
      </c>
      <c r="U2836" t="s">
        <v>6</v>
      </c>
      <c r="V2836" t="s">
        <v>234</v>
      </c>
      <c r="AD2836" t="s">
        <v>99</v>
      </c>
      <c r="AE2836" t="s">
        <v>100</v>
      </c>
      <c r="AF2836" t="s">
        <v>101</v>
      </c>
      <c r="AG2836" t="s">
        <v>102</v>
      </c>
      <c r="AH2836" t="s">
        <v>130</v>
      </c>
      <c r="AK2836" t="s">
        <v>123</v>
      </c>
      <c r="AL2836" t="s">
        <v>104</v>
      </c>
      <c r="AM2836" t="s">
        <v>646</v>
      </c>
      <c r="AN2836" t="s">
        <v>272</v>
      </c>
      <c r="AO2836" t="s">
        <v>163</v>
      </c>
      <c r="AQ2836" t="s">
        <v>273</v>
      </c>
      <c r="AS2836" t="s">
        <v>647</v>
      </c>
      <c r="AT2836">
        <v>1993</v>
      </c>
      <c r="AV2836" t="s">
        <v>111</v>
      </c>
      <c r="AW2836" t="s">
        <v>112</v>
      </c>
      <c r="AX2836" t="s">
        <v>113</v>
      </c>
      <c r="AY2836" t="s">
        <v>266</v>
      </c>
      <c r="BA2836" t="s">
        <v>115</v>
      </c>
      <c r="BB2836" t="s">
        <v>111</v>
      </c>
      <c r="BC2836" t="s">
        <v>116</v>
      </c>
      <c r="BD2836" t="s">
        <v>117</v>
      </c>
      <c r="BH2836" t="s">
        <v>119</v>
      </c>
      <c r="BM2836" t="s">
        <v>120</v>
      </c>
      <c r="BQ2836" t="s">
        <v>113</v>
      </c>
      <c r="BR2836" t="s">
        <v>166</v>
      </c>
      <c r="BU2836" s="2">
        <v>92052.251000000004</v>
      </c>
      <c r="BV2836" s="2">
        <v>450735.79599999997</v>
      </c>
    </row>
    <row r="2837" spans="1:74" x14ac:dyDescent="0.25">
      <c r="A2837">
        <v>23368</v>
      </c>
      <c r="B2837" t="s">
        <v>6602</v>
      </c>
      <c r="C2837" t="s">
        <v>84</v>
      </c>
      <c r="D2837" t="s">
        <v>85</v>
      </c>
      <c r="E2837" t="s">
        <v>86</v>
      </c>
      <c r="F2837" t="s">
        <v>85</v>
      </c>
      <c r="G2837" t="s">
        <v>123</v>
      </c>
      <c r="H2837" t="s">
        <v>168</v>
      </c>
      <c r="J2837" t="s">
        <v>89</v>
      </c>
      <c r="K2837" t="s">
        <v>252</v>
      </c>
      <c r="L2837" t="s">
        <v>176</v>
      </c>
      <c r="M2837" t="s">
        <v>92</v>
      </c>
      <c r="N2837" t="s">
        <v>93</v>
      </c>
      <c r="O2837" t="s">
        <v>94</v>
      </c>
      <c r="P2837" t="s">
        <v>6603</v>
      </c>
      <c r="Q2837" t="s">
        <v>170</v>
      </c>
      <c r="R2837" t="s">
        <v>171</v>
      </c>
      <c r="U2837" t="s">
        <v>6</v>
      </c>
      <c r="V2837" t="s">
        <v>234</v>
      </c>
      <c r="AD2837" t="s">
        <v>128</v>
      </c>
      <c r="AE2837" t="s">
        <v>100</v>
      </c>
      <c r="AF2837" t="s">
        <v>101</v>
      </c>
      <c r="AG2837" t="s">
        <v>221</v>
      </c>
      <c r="AH2837" t="s">
        <v>130</v>
      </c>
      <c r="AK2837" t="s">
        <v>123</v>
      </c>
      <c r="AL2837" t="s">
        <v>104</v>
      </c>
      <c r="AM2837" t="s">
        <v>172</v>
      </c>
      <c r="AN2837" t="s">
        <v>106</v>
      </c>
      <c r="AO2837" t="s">
        <v>107</v>
      </c>
      <c r="AQ2837" t="s">
        <v>109</v>
      </c>
      <c r="AS2837" t="s">
        <v>173</v>
      </c>
      <c r="AT2837">
        <v>1991</v>
      </c>
      <c r="AV2837" t="s">
        <v>111</v>
      </c>
      <c r="AW2837" t="s">
        <v>112</v>
      </c>
      <c r="AX2837" t="s">
        <v>113</v>
      </c>
      <c r="AY2837" t="s">
        <v>488</v>
      </c>
      <c r="BA2837" t="s">
        <v>115</v>
      </c>
      <c r="BB2837" t="s">
        <v>111</v>
      </c>
      <c r="BC2837" t="s">
        <v>116</v>
      </c>
      <c r="BD2837" t="s">
        <v>117</v>
      </c>
      <c r="BH2837" t="s">
        <v>119</v>
      </c>
      <c r="BM2837" t="s">
        <v>134</v>
      </c>
      <c r="BQ2837" t="s">
        <v>113</v>
      </c>
      <c r="BR2837" t="s">
        <v>152</v>
      </c>
      <c r="BU2837" s="2">
        <v>92602.252999999997</v>
      </c>
      <c r="BV2837" s="2">
        <v>451216.21299999999</v>
      </c>
    </row>
    <row r="2838" spans="1:74" x14ac:dyDescent="0.25">
      <c r="A2838">
        <v>23717</v>
      </c>
      <c r="B2838" t="s">
        <v>6604</v>
      </c>
      <c r="C2838" t="s">
        <v>84</v>
      </c>
      <c r="D2838" t="s">
        <v>85</v>
      </c>
      <c r="E2838" t="s">
        <v>86</v>
      </c>
      <c r="F2838" t="s">
        <v>85</v>
      </c>
      <c r="G2838" t="s">
        <v>123</v>
      </c>
      <c r="H2838" t="s">
        <v>154</v>
      </c>
      <c r="J2838" t="s">
        <v>89</v>
      </c>
      <c r="K2838" t="s">
        <v>90</v>
      </c>
      <c r="L2838" t="s">
        <v>176</v>
      </c>
      <c r="M2838" t="s">
        <v>92</v>
      </c>
      <c r="N2838" t="s">
        <v>177</v>
      </c>
      <c r="O2838" t="s">
        <v>94</v>
      </c>
      <c r="P2838" t="s">
        <v>6605</v>
      </c>
      <c r="Q2838" t="s">
        <v>126</v>
      </c>
      <c r="R2838" t="s">
        <v>127</v>
      </c>
      <c r="U2838" t="s">
        <v>4</v>
      </c>
      <c r="V2838" t="s">
        <v>160</v>
      </c>
      <c r="AD2838" t="s">
        <v>128</v>
      </c>
      <c r="AE2838" t="s">
        <v>100</v>
      </c>
      <c r="AF2838" t="s">
        <v>101</v>
      </c>
      <c r="AG2838" t="s">
        <v>181</v>
      </c>
      <c r="AH2838" t="s">
        <v>130</v>
      </c>
      <c r="AK2838" t="s">
        <v>123</v>
      </c>
      <c r="AL2838" t="s">
        <v>104</v>
      </c>
      <c r="AM2838" t="s">
        <v>131</v>
      </c>
      <c r="AN2838" t="s">
        <v>106</v>
      </c>
      <c r="AO2838" t="s">
        <v>183</v>
      </c>
      <c r="AQ2838" t="s">
        <v>109</v>
      </c>
      <c r="AS2838" t="s">
        <v>937</v>
      </c>
      <c r="AT2838">
        <v>1997</v>
      </c>
      <c r="AV2838" t="s">
        <v>111</v>
      </c>
      <c r="AW2838" t="s">
        <v>112</v>
      </c>
      <c r="AX2838" t="s">
        <v>113</v>
      </c>
      <c r="AY2838" t="s">
        <v>488</v>
      </c>
      <c r="BA2838" t="s">
        <v>115</v>
      </c>
      <c r="BB2838" t="s">
        <v>111</v>
      </c>
      <c r="BC2838" t="s">
        <v>116</v>
      </c>
      <c r="BD2838" t="s">
        <v>117</v>
      </c>
      <c r="BH2838" t="s">
        <v>119</v>
      </c>
      <c r="BM2838" t="s">
        <v>134</v>
      </c>
      <c r="BQ2838" t="s">
        <v>113</v>
      </c>
      <c r="BR2838" t="s">
        <v>166</v>
      </c>
      <c r="BU2838" s="2">
        <v>92105.178</v>
      </c>
      <c r="BV2838" s="2">
        <v>451181.42300000001</v>
      </c>
    </row>
    <row r="2839" spans="1:74" x14ac:dyDescent="0.25">
      <c r="A2839">
        <v>24028</v>
      </c>
      <c r="B2839" t="s">
        <v>6606</v>
      </c>
      <c r="C2839" t="s">
        <v>84</v>
      </c>
      <c r="D2839" t="s">
        <v>85</v>
      </c>
      <c r="E2839" t="s">
        <v>86</v>
      </c>
      <c r="F2839" t="s">
        <v>85</v>
      </c>
      <c r="H2839" t="s">
        <v>191</v>
      </c>
      <c r="J2839" t="s">
        <v>186</v>
      </c>
      <c r="K2839" t="s">
        <v>124</v>
      </c>
      <c r="L2839" t="s">
        <v>91</v>
      </c>
      <c r="M2839" t="s">
        <v>92</v>
      </c>
      <c r="N2839" t="s">
        <v>155</v>
      </c>
      <c r="O2839" t="s">
        <v>156</v>
      </c>
      <c r="P2839" t="s">
        <v>6607</v>
      </c>
      <c r="Q2839" t="s">
        <v>960</v>
      </c>
      <c r="R2839" t="s">
        <v>1749</v>
      </c>
      <c r="T2839" t="s">
        <v>98</v>
      </c>
      <c r="U2839" t="s">
        <v>6</v>
      </c>
      <c r="AD2839" t="s">
        <v>248</v>
      </c>
      <c r="AE2839" t="s">
        <v>100</v>
      </c>
      <c r="AF2839" t="s">
        <v>101</v>
      </c>
      <c r="AG2839" t="s">
        <v>102</v>
      </c>
      <c r="AH2839" t="s">
        <v>336</v>
      </c>
      <c r="AL2839" t="s">
        <v>104</v>
      </c>
      <c r="AM2839" t="s">
        <v>1750</v>
      </c>
      <c r="AN2839" t="s">
        <v>106</v>
      </c>
      <c r="AO2839" t="s">
        <v>163</v>
      </c>
      <c r="AP2839" t="s">
        <v>108</v>
      </c>
      <c r="AQ2839" t="s">
        <v>109</v>
      </c>
      <c r="AS2839" t="s">
        <v>350</v>
      </c>
      <c r="AT2839">
        <v>1990</v>
      </c>
      <c r="AV2839" t="s">
        <v>111</v>
      </c>
      <c r="AW2839" t="s">
        <v>112</v>
      </c>
      <c r="AX2839" t="s">
        <v>113</v>
      </c>
      <c r="AY2839" t="s">
        <v>259</v>
      </c>
      <c r="BA2839" t="s">
        <v>115</v>
      </c>
      <c r="BB2839" t="s">
        <v>111</v>
      </c>
      <c r="BC2839" t="s">
        <v>116</v>
      </c>
      <c r="BD2839" t="s">
        <v>117</v>
      </c>
      <c r="BG2839" t="s">
        <v>118</v>
      </c>
      <c r="BH2839" t="s">
        <v>119</v>
      </c>
      <c r="BM2839" t="s">
        <v>120</v>
      </c>
      <c r="BQ2839" t="s">
        <v>113</v>
      </c>
      <c r="BR2839" t="s">
        <v>121</v>
      </c>
      <c r="BU2839" s="2">
        <v>94183.555999999997</v>
      </c>
      <c r="BV2839" s="2">
        <v>450862.91100000002</v>
      </c>
    </row>
    <row r="2840" spans="1:74" x14ac:dyDescent="0.25">
      <c r="A2840">
        <v>23833</v>
      </c>
      <c r="B2840" t="s">
        <v>6608</v>
      </c>
      <c r="C2840" t="s">
        <v>84</v>
      </c>
      <c r="D2840" t="s">
        <v>85</v>
      </c>
      <c r="E2840" t="s">
        <v>86</v>
      </c>
      <c r="F2840" t="s">
        <v>85</v>
      </c>
      <c r="H2840" t="s">
        <v>168</v>
      </c>
      <c r="J2840" t="s">
        <v>89</v>
      </c>
      <c r="K2840" t="s">
        <v>252</v>
      </c>
      <c r="L2840" t="s">
        <v>176</v>
      </c>
      <c r="M2840" t="s">
        <v>92</v>
      </c>
      <c r="N2840" t="s">
        <v>93</v>
      </c>
      <c r="O2840" t="s">
        <v>156</v>
      </c>
      <c r="P2840" t="s">
        <v>6609</v>
      </c>
      <c r="Q2840" t="s">
        <v>281</v>
      </c>
      <c r="R2840" t="s">
        <v>282</v>
      </c>
      <c r="U2840" t="s">
        <v>6</v>
      </c>
      <c r="V2840" t="s">
        <v>234</v>
      </c>
      <c r="AD2840" t="s">
        <v>99</v>
      </c>
      <c r="AE2840" t="s">
        <v>100</v>
      </c>
      <c r="AF2840" t="s">
        <v>101</v>
      </c>
      <c r="AG2840" t="s">
        <v>221</v>
      </c>
      <c r="AH2840" t="s">
        <v>130</v>
      </c>
      <c r="AL2840" t="s">
        <v>104</v>
      </c>
      <c r="AM2840" t="s">
        <v>283</v>
      </c>
      <c r="AN2840" t="s">
        <v>272</v>
      </c>
      <c r="AO2840" t="s">
        <v>107</v>
      </c>
      <c r="AQ2840" t="s">
        <v>273</v>
      </c>
      <c r="AS2840" t="s">
        <v>315</v>
      </c>
      <c r="AT2840">
        <v>1990</v>
      </c>
      <c r="AV2840" t="s">
        <v>111</v>
      </c>
      <c r="AW2840" t="s">
        <v>112</v>
      </c>
      <c r="AX2840" t="s">
        <v>113</v>
      </c>
      <c r="AY2840" t="s">
        <v>151</v>
      </c>
      <c r="BA2840" t="s">
        <v>115</v>
      </c>
      <c r="BB2840" t="s">
        <v>111</v>
      </c>
      <c r="BC2840" t="s">
        <v>116</v>
      </c>
      <c r="BD2840" t="s">
        <v>117</v>
      </c>
      <c r="BH2840" t="s">
        <v>119</v>
      </c>
      <c r="BM2840" t="s">
        <v>120</v>
      </c>
      <c r="BQ2840" t="s">
        <v>113</v>
      </c>
      <c r="BR2840" t="s">
        <v>152</v>
      </c>
      <c r="BU2840" s="2">
        <v>92705.368000000002</v>
      </c>
      <c r="BV2840" s="2">
        <v>450966.647</v>
      </c>
    </row>
    <row r="2841" spans="1:74" x14ac:dyDescent="0.25">
      <c r="A2841">
        <v>23613</v>
      </c>
      <c r="B2841" t="s">
        <v>6610</v>
      </c>
      <c r="C2841" t="s">
        <v>84</v>
      </c>
      <c r="D2841" t="s">
        <v>85</v>
      </c>
      <c r="E2841" t="s">
        <v>86</v>
      </c>
      <c r="F2841" t="s">
        <v>85</v>
      </c>
      <c r="H2841" t="s">
        <v>154</v>
      </c>
      <c r="J2841" t="s">
        <v>89</v>
      </c>
      <c r="K2841" t="s">
        <v>90</v>
      </c>
      <c r="L2841" t="s">
        <v>91</v>
      </c>
      <c r="M2841" t="s">
        <v>92</v>
      </c>
      <c r="N2841" t="s">
        <v>177</v>
      </c>
      <c r="O2841" t="s">
        <v>156</v>
      </c>
      <c r="P2841" t="s">
        <v>6611</v>
      </c>
      <c r="Q2841" t="s">
        <v>448</v>
      </c>
      <c r="R2841" t="s">
        <v>449</v>
      </c>
      <c r="T2841" t="s">
        <v>98</v>
      </c>
      <c r="U2841" t="s">
        <v>6</v>
      </c>
      <c r="V2841" t="s">
        <v>144</v>
      </c>
      <c r="AA2841" t="s">
        <v>197</v>
      </c>
      <c r="AD2841" t="s">
        <v>99</v>
      </c>
      <c r="AE2841" t="s">
        <v>100</v>
      </c>
      <c r="AF2841" t="s">
        <v>101</v>
      </c>
      <c r="AG2841" t="s">
        <v>102</v>
      </c>
      <c r="AH2841" t="s">
        <v>103</v>
      </c>
      <c r="AL2841" t="s">
        <v>104</v>
      </c>
      <c r="AM2841" t="s">
        <v>450</v>
      </c>
      <c r="AN2841" t="s">
        <v>200</v>
      </c>
      <c r="AO2841" t="s">
        <v>183</v>
      </c>
      <c r="AP2841" t="s">
        <v>108</v>
      </c>
      <c r="AQ2841" t="s">
        <v>202</v>
      </c>
      <c r="AS2841" t="s">
        <v>451</v>
      </c>
      <c r="AT2841">
        <v>1990</v>
      </c>
      <c r="AV2841" t="s">
        <v>111</v>
      </c>
      <c r="AW2841" t="s">
        <v>112</v>
      </c>
      <c r="AX2841" t="s">
        <v>113</v>
      </c>
      <c r="AY2841" t="s">
        <v>421</v>
      </c>
      <c r="AZ2841" s="1">
        <v>45981</v>
      </c>
      <c r="BA2841" t="s">
        <v>115</v>
      </c>
      <c r="BB2841" t="s">
        <v>111</v>
      </c>
      <c r="BC2841" t="s">
        <v>116</v>
      </c>
      <c r="BD2841" t="s">
        <v>117</v>
      </c>
      <c r="BG2841" t="s">
        <v>118</v>
      </c>
      <c r="BH2841" t="s">
        <v>119</v>
      </c>
      <c r="BM2841" t="s">
        <v>120</v>
      </c>
      <c r="BQ2841" t="s">
        <v>113</v>
      </c>
      <c r="BR2841" t="s">
        <v>166</v>
      </c>
      <c r="BU2841" s="2">
        <v>91482.618000000002</v>
      </c>
      <c r="BV2841" s="2">
        <v>451141.93400000001</v>
      </c>
    </row>
    <row r="2842" spans="1:74" x14ac:dyDescent="0.25">
      <c r="A2842">
        <v>23614</v>
      </c>
      <c r="B2842" t="s">
        <v>6612</v>
      </c>
      <c r="C2842" t="s">
        <v>84</v>
      </c>
      <c r="D2842" t="s">
        <v>85</v>
      </c>
      <c r="E2842" t="s">
        <v>86</v>
      </c>
      <c r="F2842" t="s">
        <v>85</v>
      </c>
      <c r="G2842" t="s">
        <v>123</v>
      </c>
      <c r="H2842" t="s">
        <v>88</v>
      </c>
      <c r="J2842" t="s">
        <v>186</v>
      </c>
      <c r="K2842" t="s">
        <v>90</v>
      </c>
      <c r="L2842" t="s">
        <v>91</v>
      </c>
      <c r="M2842" t="s">
        <v>92</v>
      </c>
      <c r="N2842" t="s">
        <v>93</v>
      </c>
      <c r="O2842" t="s">
        <v>94</v>
      </c>
      <c r="P2842" t="s">
        <v>6613</v>
      </c>
      <c r="Q2842" t="s">
        <v>96</v>
      </c>
      <c r="R2842" t="s">
        <v>97</v>
      </c>
      <c r="U2842" t="s">
        <v>4</v>
      </c>
      <c r="AD2842" t="s">
        <v>99</v>
      </c>
      <c r="AE2842" t="s">
        <v>100</v>
      </c>
      <c r="AF2842" t="s">
        <v>101</v>
      </c>
      <c r="AG2842" t="s">
        <v>102</v>
      </c>
      <c r="AH2842" t="s">
        <v>103</v>
      </c>
      <c r="AL2842" t="s">
        <v>104</v>
      </c>
      <c r="AM2842" t="s">
        <v>105</v>
      </c>
      <c r="AN2842" t="s">
        <v>106</v>
      </c>
      <c r="AO2842" t="s">
        <v>107</v>
      </c>
      <c r="AQ2842" t="s">
        <v>109</v>
      </c>
      <c r="AS2842" t="s">
        <v>188</v>
      </c>
      <c r="AT2842">
        <v>1988</v>
      </c>
      <c r="AV2842" t="s">
        <v>111</v>
      </c>
      <c r="AW2842" t="s">
        <v>112</v>
      </c>
      <c r="AX2842" t="s">
        <v>113</v>
      </c>
      <c r="AY2842" t="s">
        <v>189</v>
      </c>
      <c r="BA2842" t="s">
        <v>115</v>
      </c>
      <c r="BB2842" t="s">
        <v>111</v>
      </c>
      <c r="BC2842" t="s">
        <v>116</v>
      </c>
      <c r="BD2842" t="s">
        <v>117</v>
      </c>
      <c r="BH2842" t="s">
        <v>119</v>
      </c>
      <c r="BM2842" t="s">
        <v>134</v>
      </c>
      <c r="BQ2842" t="s">
        <v>113</v>
      </c>
      <c r="BR2842" t="s">
        <v>121</v>
      </c>
      <c r="BU2842" s="2">
        <v>93628.733999999997</v>
      </c>
      <c r="BV2842" s="2">
        <v>450694.23599999998</v>
      </c>
    </row>
    <row r="2843" spans="1:74" x14ac:dyDescent="0.25">
      <c r="A2843">
        <v>23071</v>
      </c>
      <c r="B2843" t="s">
        <v>6614</v>
      </c>
      <c r="C2843" t="s">
        <v>84</v>
      </c>
      <c r="D2843" t="s">
        <v>85</v>
      </c>
      <c r="E2843" t="s">
        <v>86</v>
      </c>
      <c r="F2843" t="s">
        <v>85</v>
      </c>
      <c r="G2843" t="s">
        <v>87</v>
      </c>
      <c r="J2843" t="s">
        <v>186</v>
      </c>
      <c r="K2843" t="s">
        <v>252</v>
      </c>
      <c r="L2843" t="s">
        <v>91</v>
      </c>
      <c r="M2843" t="s">
        <v>92</v>
      </c>
      <c r="N2843" t="s">
        <v>155</v>
      </c>
      <c r="O2843" t="s">
        <v>94</v>
      </c>
      <c r="P2843" t="s">
        <v>6615</v>
      </c>
      <c r="Q2843" t="s">
        <v>311</v>
      </c>
      <c r="R2843" t="s">
        <v>312</v>
      </c>
      <c r="U2843" t="s">
        <v>6</v>
      </c>
      <c r="V2843" t="s">
        <v>160</v>
      </c>
      <c r="AD2843" t="s">
        <v>99</v>
      </c>
      <c r="AE2843" t="s">
        <v>220</v>
      </c>
      <c r="AF2843" t="s">
        <v>101</v>
      </c>
      <c r="AG2843" t="s">
        <v>129</v>
      </c>
      <c r="AH2843" t="s">
        <v>103</v>
      </c>
      <c r="AK2843" t="s">
        <v>87</v>
      </c>
      <c r="AL2843" t="s">
        <v>104</v>
      </c>
      <c r="AM2843" t="s">
        <v>314</v>
      </c>
      <c r="AN2843" t="s">
        <v>106</v>
      </c>
      <c r="AO2843" t="s">
        <v>163</v>
      </c>
      <c r="AQ2843" t="s">
        <v>109</v>
      </c>
      <c r="AS2843" t="s">
        <v>1214</v>
      </c>
      <c r="AT2843">
        <v>1990</v>
      </c>
      <c r="AV2843" t="s">
        <v>111</v>
      </c>
      <c r="AW2843" t="s">
        <v>112</v>
      </c>
      <c r="AX2843" t="s">
        <v>113</v>
      </c>
      <c r="AY2843" t="s">
        <v>151</v>
      </c>
      <c r="BA2843" t="s">
        <v>115</v>
      </c>
      <c r="BB2843" t="s">
        <v>111</v>
      </c>
      <c r="BC2843" t="s">
        <v>116</v>
      </c>
      <c r="BD2843" t="s">
        <v>117</v>
      </c>
      <c r="BH2843" t="s">
        <v>119</v>
      </c>
      <c r="BM2843" t="s">
        <v>134</v>
      </c>
      <c r="BQ2843" t="s">
        <v>113</v>
      </c>
      <c r="BR2843" t="s">
        <v>152</v>
      </c>
      <c r="BU2843" s="2">
        <v>92733.989000000001</v>
      </c>
      <c r="BV2843" s="2">
        <v>450894.92499999999</v>
      </c>
    </row>
    <row r="2844" spans="1:74" x14ac:dyDescent="0.25">
      <c r="A2844">
        <v>23748</v>
      </c>
      <c r="B2844" t="s">
        <v>6616</v>
      </c>
      <c r="C2844" t="s">
        <v>291</v>
      </c>
      <c r="D2844" t="s">
        <v>85</v>
      </c>
      <c r="E2844" t="s">
        <v>86</v>
      </c>
      <c r="F2844" t="s">
        <v>85</v>
      </c>
      <c r="G2844" t="s">
        <v>87</v>
      </c>
      <c r="H2844" t="s">
        <v>154</v>
      </c>
      <c r="J2844" t="s">
        <v>89</v>
      </c>
      <c r="K2844" t="s">
        <v>90</v>
      </c>
      <c r="L2844" t="s">
        <v>292</v>
      </c>
      <c r="M2844" t="s">
        <v>92</v>
      </c>
      <c r="N2844" t="s">
        <v>140</v>
      </c>
      <c r="O2844" t="s">
        <v>94</v>
      </c>
      <c r="P2844" t="s">
        <v>6617</v>
      </c>
      <c r="Q2844" t="s">
        <v>294</v>
      </c>
      <c r="R2844" t="s">
        <v>295</v>
      </c>
      <c r="U2844" t="s">
        <v>2</v>
      </c>
      <c r="V2844" t="s">
        <v>160</v>
      </c>
      <c r="AD2844" t="s">
        <v>99</v>
      </c>
      <c r="AE2844" t="s">
        <v>100</v>
      </c>
      <c r="AF2844" t="s">
        <v>101</v>
      </c>
      <c r="AG2844" t="s">
        <v>140</v>
      </c>
      <c r="AH2844" t="s">
        <v>130</v>
      </c>
      <c r="AJ2844">
        <v>2027</v>
      </c>
      <c r="AK2844" t="s">
        <v>87</v>
      </c>
      <c r="AL2844" t="s">
        <v>104</v>
      </c>
      <c r="AM2844" t="s">
        <v>296</v>
      </c>
      <c r="AN2844" t="s">
        <v>297</v>
      </c>
      <c r="AO2844" t="s">
        <v>149</v>
      </c>
      <c r="AQ2844" t="s">
        <v>109</v>
      </c>
      <c r="AS2844" t="s">
        <v>298</v>
      </c>
      <c r="AT2844">
        <v>1993</v>
      </c>
      <c r="AV2844" t="s">
        <v>111</v>
      </c>
      <c r="AW2844" t="s">
        <v>112</v>
      </c>
      <c r="AX2844" t="s">
        <v>113</v>
      </c>
      <c r="AY2844" t="s">
        <v>266</v>
      </c>
      <c r="BA2844" t="s">
        <v>115</v>
      </c>
      <c r="BB2844" t="s">
        <v>111</v>
      </c>
      <c r="BC2844" t="s">
        <v>116</v>
      </c>
      <c r="BD2844" t="s">
        <v>117</v>
      </c>
      <c r="BH2844" t="s">
        <v>119</v>
      </c>
      <c r="BM2844" t="s">
        <v>299</v>
      </c>
      <c r="BQ2844" t="s">
        <v>113</v>
      </c>
      <c r="BR2844" t="s">
        <v>166</v>
      </c>
      <c r="BU2844" s="2">
        <v>91535.053</v>
      </c>
      <c r="BV2844" s="2">
        <v>450554.79800000001</v>
      </c>
    </row>
    <row r="2845" spans="1:74" x14ac:dyDescent="0.25">
      <c r="A2845">
        <v>23635</v>
      </c>
      <c r="B2845" t="s">
        <v>6618</v>
      </c>
      <c r="C2845" t="s">
        <v>291</v>
      </c>
      <c r="D2845" t="s">
        <v>85</v>
      </c>
      <c r="E2845" t="s">
        <v>86</v>
      </c>
      <c r="F2845" t="s">
        <v>85</v>
      </c>
      <c r="G2845" t="s">
        <v>87</v>
      </c>
      <c r="H2845" t="s">
        <v>137</v>
      </c>
      <c r="J2845" t="s">
        <v>89</v>
      </c>
      <c r="K2845" t="s">
        <v>90</v>
      </c>
      <c r="L2845" t="s">
        <v>292</v>
      </c>
      <c r="M2845" t="s">
        <v>92</v>
      </c>
      <c r="N2845" t="s">
        <v>140</v>
      </c>
      <c r="O2845" t="s">
        <v>94</v>
      </c>
      <c r="P2845" t="s">
        <v>6619</v>
      </c>
      <c r="Q2845" t="s">
        <v>294</v>
      </c>
      <c r="R2845" t="s">
        <v>295</v>
      </c>
      <c r="T2845" t="s">
        <v>195</v>
      </c>
      <c r="U2845" t="s">
        <v>2</v>
      </c>
      <c r="V2845" t="s">
        <v>144</v>
      </c>
      <c r="AA2845" t="s">
        <v>197</v>
      </c>
      <c r="AD2845" t="s">
        <v>146</v>
      </c>
      <c r="AE2845" t="s">
        <v>100</v>
      </c>
      <c r="AF2845" t="s">
        <v>101</v>
      </c>
      <c r="AG2845" t="s">
        <v>140</v>
      </c>
      <c r="AH2845" t="s">
        <v>130</v>
      </c>
      <c r="AJ2845">
        <v>2026</v>
      </c>
      <c r="AL2845" t="s">
        <v>104</v>
      </c>
      <c r="AM2845" t="s">
        <v>296</v>
      </c>
      <c r="AN2845" t="s">
        <v>297</v>
      </c>
      <c r="AO2845" t="s">
        <v>149</v>
      </c>
      <c r="AP2845" t="s">
        <v>201</v>
      </c>
      <c r="AQ2845" t="s">
        <v>109</v>
      </c>
      <c r="AS2845" t="s">
        <v>278</v>
      </c>
      <c r="AT2845">
        <v>2021</v>
      </c>
      <c r="AV2845" t="s">
        <v>111</v>
      </c>
      <c r="AW2845" t="s">
        <v>112</v>
      </c>
      <c r="AX2845" t="s">
        <v>113</v>
      </c>
      <c r="AY2845" t="s">
        <v>275</v>
      </c>
      <c r="AZ2845" s="1">
        <v>45764</v>
      </c>
      <c r="BA2845" t="s">
        <v>115</v>
      </c>
      <c r="BB2845" t="s">
        <v>111</v>
      </c>
      <c r="BC2845" t="s">
        <v>116</v>
      </c>
      <c r="BD2845" t="s">
        <v>117</v>
      </c>
      <c r="BG2845" t="s">
        <v>118</v>
      </c>
      <c r="BH2845" t="s">
        <v>119</v>
      </c>
      <c r="BM2845" t="s">
        <v>223</v>
      </c>
      <c r="BQ2845" t="s">
        <v>113</v>
      </c>
      <c r="BR2845" t="s">
        <v>205</v>
      </c>
      <c r="BU2845" s="2">
        <v>92773.216</v>
      </c>
      <c r="BV2845" s="2">
        <v>450006.46299999999</v>
      </c>
    </row>
    <row r="2846" spans="1:74" x14ac:dyDescent="0.25">
      <c r="A2846">
        <v>23720</v>
      </c>
      <c r="B2846" t="s">
        <v>6620</v>
      </c>
      <c r="C2846" t="s">
        <v>84</v>
      </c>
      <c r="D2846" t="s">
        <v>85</v>
      </c>
      <c r="E2846" t="s">
        <v>86</v>
      </c>
      <c r="F2846" t="s">
        <v>85</v>
      </c>
      <c r="J2846" t="s">
        <v>89</v>
      </c>
      <c r="K2846" t="s">
        <v>124</v>
      </c>
      <c r="L2846" t="s">
        <v>91</v>
      </c>
      <c r="M2846" t="s">
        <v>92</v>
      </c>
      <c r="N2846" t="s">
        <v>93</v>
      </c>
      <c r="O2846" t="s">
        <v>156</v>
      </c>
      <c r="P2846" t="s">
        <v>6621</v>
      </c>
      <c r="Q2846" t="s">
        <v>626</v>
      </c>
      <c r="R2846" t="s">
        <v>860</v>
      </c>
      <c r="U2846" t="s">
        <v>2</v>
      </c>
      <c r="V2846" t="s">
        <v>234</v>
      </c>
      <c r="AD2846" t="s">
        <v>198</v>
      </c>
      <c r="AE2846" t="s">
        <v>100</v>
      </c>
      <c r="AF2846" t="s">
        <v>101</v>
      </c>
      <c r="AG2846" t="s">
        <v>102</v>
      </c>
      <c r="AH2846" t="s">
        <v>130</v>
      </c>
      <c r="AL2846" t="s">
        <v>104</v>
      </c>
      <c r="AM2846" t="s">
        <v>861</v>
      </c>
      <c r="AN2846" t="s">
        <v>200</v>
      </c>
      <c r="AO2846" t="s">
        <v>107</v>
      </c>
      <c r="AQ2846" t="s">
        <v>202</v>
      </c>
      <c r="AS2846" t="s">
        <v>457</v>
      </c>
      <c r="AT2846">
        <v>1990</v>
      </c>
      <c r="AV2846" t="s">
        <v>111</v>
      </c>
      <c r="AW2846" t="s">
        <v>112</v>
      </c>
      <c r="AX2846" t="s">
        <v>113</v>
      </c>
      <c r="AY2846" t="s">
        <v>322</v>
      </c>
      <c r="BA2846" t="s">
        <v>115</v>
      </c>
      <c r="BB2846" t="s">
        <v>111</v>
      </c>
      <c r="BC2846" t="s">
        <v>116</v>
      </c>
      <c r="BD2846" t="s">
        <v>117</v>
      </c>
      <c r="BH2846" t="s">
        <v>119</v>
      </c>
      <c r="BM2846" t="s">
        <v>120</v>
      </c>
      <c r="BQ2846" t="s">
        <v>113</v>
      </c>
      <c r="BR2846" t="s">
        <v>121</v>
      </c>
      <c r="BU2846" s="2">
        <v>93369.85</v>
      </c>
      <c r="BV2846" s="2">
        <v>450832.88199999998</v>
      </c>
    </row>
    <row r="2847" spans="1:74" x14ac:dyDescent="0.25">
      <c r="A2847">
        <v>23864</v>
      </c>
      <c r="B2847" t="s">
        <v>6622</v>
      </c>
      <c r="C2847" t="s">
        <v>84</v>
      </c>
      <c r="D2847" t="s">
        <v>85</v>
      </c>
      <c r="E2847" t="s">
        <v>86</v>
      </c>
      <c r="F2847" t="s">
        <v>85</v>
      </c>
      <c r="G2847" t="s">
        <v>123</v>
      </c>
      <c r="H2847" t="s">
        <v>154</v>
      </c>
      <c r="J2847" t="s">
        <v>89</v>
      </c>
      <c r="K2847" t="s">
        <v>90</v>
      </c>
      <c r="L2847" t="s">
        <v>91</v>
      </c>
      <c r="M2847" t="s">
        <v>92</v>
      </c>
      <c r="N2847" t="s">
        <v>155</v>
      </c>
      <c r="O2847" t="s">
        <v>94</v>
      </c>
      <c r="P2847" t="s">
        <v>6623</v>
      </c>
      <c r="Q2847" t="s">
        <v>96</v>
      </c>
      <c r="R2847" t="s">
        <v>97</v>
      </c>
      <c r="U2847" t="s">
        <v>4</v>
      </c>
      <c r="V2847" t="s">
        <v>313</v>
      </c>
      <c r="AD2847" t="s">
        <v>99</v>
      </c>
      <c r="AE2847" t="s">
        <v>100</v>
      </c>
      <c r="AF2847" t="s">
        <v>101</v>
      </c>
      <c r="AG2847" t="s">
        <v>102</v>
      </c>
      <c r="AH2847" t="s">
        <v>103</v>
      </c>
      <c r="AK2847" t="s">
        <v>123</v>
      </c>
      <c r="AL2847" t="s">
        <v>104</v>
      </c>
      <c r="AM2847" t="s">
        <v>105</v>
      </c>
      <c r="AN2847" t="s">
        <v>106</v>
      </c>
      <c r="AO2847" t="s">
        <v>107</v>
      </c>
      <c r="AQ2847" t="s">
        <v>109</v>
      </c>
      <c r="AS2847" t="s">
        <v>402</v>
      </c>
      <c r="AT2847">
        <v>1988</v>
      </c>
      <c r="AV2847" t="s">
        <v>111</v>
      </c>
      <c r="AW2847" t="s">
        <v>112</v>
      </c>
      <c r="AX2847" t="s">
        <v>113</v>
      </c>
      <c r="AY2847" t="s">
        <v>165</v>
      </c>
      <c r="BA2847" t="s">
        <v>115</v>
      </c>
      <c r="BB2847" t="s">
        <v>111</v>
      </c>
      <c r="BC2847" t="s">
        <v>116</v>
      </c>
      <c r="BD2847" t="s">
        <v>117</v>
      </c>
      <c r="BH2847" t="s">
        <v>119</v>
      </c>
      <c r="BM2847" t="s">
        <v>134</v>
      </c>
      <c r="BQ2847" t="s">
        <v>113</v>
      </c>
      <c r="BR2847" t="s">
        <v>166</v>
      </c>
      <c r="BU2847" s="2">
        <v>91994.781000000003</v>
      </c>
      <c r="BV2847" s="2">
        <v>450928.22700000001</v>
      </c>
    </row>
    <row r="2848" spans="1:74" x14ac:dyDescent="0.25">
      <c r="A2848">
        <v>23868</v>
      </c>
      <c r="B2848" t="s">
        <v>6624</v>
      </c>
      <c r="C2848" t="s">
        <v>84</v>
      </c>
      <c r="D2848" t="s">
        <v>85</v>
      </c>
      <c r="E2848" t="s">
        <v>86</v>
      </c>
      <c r="F2848" t="s">
        <v>85</v>
      </c>
      <c r="G2848" t="s">
        <v>87</v>
      </c>
      <c r="H2848" t="s">
        <v>191</v>
      </c>
      <c r="J2848" t="s">
        <v>89</v>
      </c>
      <c r="K2848" t="s">
        <v>90</v>
      </c>
      <c r="L2848" t="s">
        <v>176</v>
      </c>
      <c r="M2848" t="s">
        <v>92</v>
      </c>
      <c r="N2848" t="s">
        <v>155</v>
      </c>
      <c r="O2848" t="s">
        <v>94</v>
      </c>
      <c r="P2848" t="s">
        <v>6625</v>
      </c>
      <c r="Q2848" t="s">
        <v>412</v>
      </c>
      <c r="R2848" t="s">
        <v>1048</v>
      </c>
      <c r="U2848" t="s">
        <v>6</v>
      </c>
      <c r="AD2848" t="s">
        <v>161</v>
      </c>
      <c r="AE2848" t="s">
        <v>100</v>
      </c>
      <c r="AF2848" t="s">
        <v>101</v>
      </c>
      <c r="AG2848" t="s">
        <v>221</v>
      </c>
      <c r="AH2848" t="s">
        <v>130</v>
      </c>
      <c r="AL2848" t="s">
        <v>104</v>
      </c>
      <c r="AM2848" t="s">
        <v>1049</v>
      </c>
      <c r="AN2848" t="s">
        <v>106</v>
      </c>
      <c r="AO2848" t="s">
        <v>163</v>
      </c>
      <c r="AQ2848" t="s">
        <v>109</v>
      </c>
      <c r="AS2848" t="s">
        <v>1050</v>
      </c>
      <c r="AT2848">
        <v>1998</v>
      </c>
      <c r="AV2848" t="s">
        <v>111</v>
      </c>
      <c r="AW2848" t="s">
        <v>112</v>
      </c>
      <c r="AX2848" t="s">
        <v>113</v>
      </c>
      <c r="AY2848" t="s">
        <v>204</v>
      </c>
      <c r="BA2848" t="s">
        <v>115</v>
      </c>
      <c r="BB2848" t="s">
        <v>111</v>
      </c>
      <c r="BC2848" t="s">
        <v>116</v>
      </c>
      <c r="BD2848" t="s">
        <v>117</v>
      </c>
      <c r="BH2848" t="s">
        <v>119</v>
      </c>
      <c r="BM2848" t="s">
        <v>299</v>
      </c>
      <c r="BQ2848" t="s">
        <v>113</v>
      </c>
      <c r="BR2848" t="s">
        <v>205</v>
      </c>
      <c r="BU2848" s="2">
        <v>92527.316000000006</v>
      </c>
      <c r="BV2848" s="2">
        <v>449871.28399999999</v>
      </c>
    </row>
    <row r="2849" spans="1:74" x14ac:dyDescent="0.25">
      <c r="A2849">
        <v>23766</v>
      </c>
      <c r="B2849" t="s">
        <v>6626</v>
      </c>
      <c r="C2849" t="s">
        <v>84</v>
      </c>
      <c r="D2849" t="s">
        <v>85</v>
      </c>
      <c r="E2849" t="s">
        <v>86</v>
      </c>
      <c r="F2849" t="s">
        <v>85</v>
      </c>
      <c r="G2849" t="s">
        <v>87</v>
      </c>
      <c r="H2849" t="s">
        <v>191</v>
      </c>
      <c r="J2849" t="s">
        <v>89</v>
      </c>
      <c r="K2849" t="s">
        <v>90</v>
      </c>
      <c r="L2849" t="s">
        <v>176</v>
      </c>
      <c r="M2849" t="s">
        <v>92</v>
      </c>
      <c r="N2849" t="s">
        <v>155</v>
      </c>
      <c r="O2849" t="s">
        <v>94</v>
      </c>
      <c r="P2849" t="s">
        <v>6627</v>
      </c>
      <c r="Q2849" t="s">
        <v>443</v>
      </c>
      <c r="R2849" t="s">
        <v>444</v>
      </c>
      <c r="U2849" t="s">
        <v>6</v>
      </c>
      <c r="AD2849" t="s">
        <v>161</v>
      </c>
      <c r="AE2849" t="s">
        <v>220</v>
      </c>
      <c r="AF2849" t="s">
        <v>101</v>
      </c>
      <c r="AG2849" t="s">
        <v>221</v>
      </c>
      <c r="AH2849" t="s">
        <v>130</v>
      </c>
      <c r="AL2849" t="s">
        <v>104</v>
      </c>
      <c r="AM2849" t="s">
        <v>445</v>
      </c>
      <c r="AN2849" t="s">
        <v>272</v>
      </c>
      <c r="AO2849" t="s">
        <v>163</v>
      </c>
      <c r="AQ2849" t="s">
        <v>273</v>
      </c>
      <c r="AS2849" t="s">
        <v>278</v>
      </c>
      <c r="AT2849">
        <v>1998</v>
      </c>
      <c r="AV2849" t="s">
        <v>111</v>
      </c>
      <c r="AW2849" t="s">
        <v>112</v>
      </c>
      <c r="AX2849" t="s">
        <v>113</v>
      </c>
      <c r="AY2849" t="s">
        <v>275</v>
      </c>
      <c r="BA2849" t="s">
        <v>115</v>
      </c>
      <c r="BB2849" t="s">
        <v>111</v>
      </c>
      <c r="BC2849" t="s">
        <v>116</v>
      </c>
      <c r="BD2849" t="s">
        <v>117</v>
      </c>
      <c r="BH2849" t="s">
        <v>119</v>
      </c>
      <c r="BM2849" t="s">
        <v>223</v>
      </c>
      <c r="BQ2849" t="s">
        <v>113</v>
      </c>
      <c r="BR2849" t="s">
        <v>205</v>
      </c>
      <c r="BU2849" s="2">
        <v>92910.255999999994</v>
      </c>
      <c r="BV2849" s="2">
        <v>450120.67499999999</v>
      </c>
    </row>
    <row r="2850" spans="1:74" x14ac:dyDescent="0.25">
      <c r="A2850">
        <v>24006</v>
      </c>
      <c r="B2850" t="s">
        <v>6628</v>
      </c>
      <c r="C2850" t="s">
        <v>84</v>
      </c>
      <c r="D2850" t="s">
        <v>85</v>
      </c>
      <c r="E2850" t="s">
        <v>86</v>
      </c>
      <c r="F2850" t="s">
        <v>85</v>
      </c>
      <c r="G2850" t="s">
        <v>87</v>
      </c>
      <c r="H2850" t="s">
        <v>191</v>
      </c>
      <c r="J2850" t="s">
        <v>89</v>
      </c>
      <c r="K2850" t="s">
        <v>124</v>
      </c>
      <c r="L2850" t="s">
        <v>91</v>
      </c>
      <c r="M2850" t="s">
        <v>92</v>
      </c>
      <c r="N2850" t="s">
        <v>155</v>
      </c>
      <c r="O2850" t="s">
        <v>94</v>
      </c>
      <c r="P2850" t="s">
        <v>6629</v>
      </c>
      <c r="Q2850" t="s">
        <v>6630</v>
      </c>
      <c r="R2850" t="s">
        <v>6631</v>
      </c>
      <c r="U2850" t="s">
        <v>6</v>
      </c>
      <c r="AD2850" t="s">
        <v>99</v>
      </c>
      <c r="AE2850" t="s">
        <v>220</v>
      </c>
      <c r="AF2850" t="s">
        <v>101</v>
      </c>
      <c r="AG2850" t="s">
        <v>256</v>
      </c>
      <c r="AH2850" t="s">
        <v>130</v>
      </c>
      <c r="AL2850" t="s">
        <v>104</v>
      </c>
      <c r="AM2850" t="s">
        <v>6632</v>
      </c>
      <c r="AN2850" t="s">
        <v>200</v>
      </c>
      <c r="AO2850" t="s">
        <v>163</v>
      </c>
      <c r="AQ2850" t="s">
        <v>202</v>
      </c>
      <c r="AS2850" t="s">
        <v>338</v>
      </c>
      <c r="AT2850">
        <v>1990</v>
      </c>
      <c r="AV2850" t="s">
        <v>111</v>
      </c>
      <c r="AW2850" t="s">
        <v>112</v>
      </c>
      <c r="AX2850" t="s">
        <v>113</v>
      </c>
      <c r="AY2850" t="s">
        <v>322</v>
      </c>
      <c r="BA2850" t="s">
        <v>115</v>
      </c>
      <c r="BB2850" t="s">
        <v>111</v>
      </c>
      <c r="BC2850" t="s">
        <v>116</v>
      </c>
      <c r="BD2850" t="s">
        <v>117</v>
      </c>
      <c r="BH2850" t="s">
        <v>119</v>
      </c>
      <c r="BM2850" t="s">
        <v>120</v>
      </c>
      <c r="BQ2850" t="s">
        <v>113</v>
      </c>
      <c r="BR2850" t="s">
        <v>121</v>
      </c>
      <c r="BU2850" s="2">
        <v>93369.95</v>
      </c>
      <c r="BV2850" s="2">
        <v>450576.89799999999</v>
      </c>
    </row>
    <row r="2851" spans="1:74" x14ac:dyDescent="0.25">
      <c r="A2851">
        <v>23970</v>
      </c>
      <c r="B2851" t="s">
        <v>6633</v>
      </c>
      <c r="C2851" t="s">
        <v>593</v>
      </c>
      <c r="D2851" t="s">
        <v>85</v>
      </c>
      <c r="E2851" t="s">
        <v>86</v>
      </c>
      <c r="F2851" t="s">
        <v>85</v>
      </c>
      <c r="G2851" t="s">
        <v>123</v>
      </c>
      <c r="H2851" t="s">
        <v>191</v>
      </c>
      <c r="J2851" t="s">
        <v>89</v>
      </c>
      <c r="K2851" t="s">
        <v>90</v>
      </c>
      <c r="L2851" t="s">
        <v>91</v>
      </c>
      <c r="M2851" t="s">
        <v>92</v>
      </c>
      <c r="N2851" t="s">
        <v>140</v>
      </c>
      <c r="O2851" t="s">
        <v>94</v>
      </c>
      <c r="P2851" t="s">
        <v>6634</v>
      </c>
      <c r="Q2851" t="s">
        <v>2570</v>
      </c>
      <c r="R2851" t="s">
        <v>2571</v>
      </c>
      <c r="U2851" t="s">
        <v>2</v>
      </c>
      <c r="AD2851" t="s">
        <v>99</v>
      </c>
      <c r="AE2851" t="s">
        <v>2701</v>
      </c>
      <c r="AF2851" t="s">
        <v>101</v>
      </c>
      <c r="AG2851" t="s">
        <v>140</v>
      </c>
      <c r="AH2851" t="s">
        <v>130</v>
      </c>
      <c r="AL2851" t="s">
        <v>104</v>
      </c>
      <c r="AM2851" t="s">
        <v>2572</v>
      </c>
      <c r="AN2851" t="s">
        <v>272</v>
      </c>
      <c r="AO2851" t="s">
        <v>149</v>
      </c>
      <c r="AQ2851" t="s">
        <v>273</v>
      </c>
      <c r="AS2851" t="s">
        <v>133</v>
      </c>
      <c r="AT2851">
        <v>2019</v>
      </c>
      <c r="AV2851" t="s">
        <v>111</v>
      </c>
      <c r="AW2851" t="s">
        <v>112</v>
      </c>
      <c r="AX2851" t="s">
        <v>113</v>
      </c>
      <c r="AY2851" t="s">
        <v>133</v>
      </c>
      <c r="BA2851" t="s">
        <v>115</v>
      </c>
      <c r="BB2851" t="s">
        <v>111</v>
      </c>
      <c r="BC2851" t="s">
        <v>116</v>
      </c>
      <c r="BD2851" t="s">
        <v>117</v>
      </c>
      <c r="BH2851" t="s">
        <v>119</v>
      </c>
      <c r="BM2851" t="s">
        <v>223</v>
      </c>
      <c r="BQ2851" t="s">
        <v>113</v>
      </c>
      <c r="BR2851" t="s">
        <v>205</v>
      </c>
      <c r="BU2851" s="2">
        <v>93112.504000000001</v>
      </c>
      <c r="BV2851" s="2">
        <v>450202.17599999998</v>
      </c>
    </row>
    <row r="2852" spans="1:74" x14ac:dyDescent="0.25">
      <c r="A2852">
        <v>23840</v>
      </c>
      <c r="B2852" t="s">
        <v>6635</v>
      </c>
      <c r="C2852" t="s">
        <v>84</v>
      </c>
      <c r="D2852" t="s">
        <v>85</v>
      </c>
      <c r="E2852" t="s">
        <v>86</v>
      </c>
      <c r="F2852" t="s">
        <v>85</v>
      </c>
      <c r="G2852" t="s">
        <v>123</v>
      </c>
      <c r="H2852" t="s">
        <v>168</v>
      </c>
      <c r="J2852" t="s">
        <v>89</v>
      </c>
      <c r="K2852" t="s">
        <v>90</v>
      </c>
      <c r="L2852" t="s">
        <v>176</v>
      </c>
      <c r="M2852" t="s">
        <v>92</v>
      </c>
      <c r="N2852" t="s">
        <v>155</v>
      </c>
      <c r="O2852" t="s">
        <v>94</v>
      </c>
      <c r="P2852" t="s">
        <v>6636</v>
      </c>
      <c r="Q2852" t="s">
        <v>262</v>
      </c>
      <c r="R2852" t="s">
        <v>263</v>
      </c>
      <c r="U2852" t="s">
        <v>6</v>
      </c>
      <c r="V2852" t="s">
        <v>234</v>
      </c>
      <c r="AD2852" t="s">
        <v>161</v>
      </c>
      <c r="AE2852" t="s">
        <v>220</v>
      </c>
      <c r="AF2852" t="s">
        <v>101</v>
      </c>
      <c r="AG2852" t="s">
        <v>221</v>
      </c>
      <c r="AH2852" t="s">
        <v>130</v>
      </c>
      <c r="AK2852" t="s">
        <v>123</v>
      </c>
      <c r="AL2852" t="s">
        <v>104</v>
      </c>
      <c r="AM2852" t="s">
        <v>264</v>
      </c>
      <c r="AN2852" t="s">
        <v>106</v>
      </c>
      <c r="AO2852" t="s">
        <v>163</v>
      </c>
      <c r="AQ2852" t="s">
        <v>109</v>
      </c>
      <c r="AS2852" t="s">
        <v>389</v>
      </c>
      <c r="AT2852">
        <v>1997</v>
      </c>
      <c r="AV2852" t="s">
        <v>111</v>
      </c>
      <c r="AW2852" t="s">
        <v>112</v>
      </c>
      <c r="AX2852" t="s">
        <v>113</v>
      </c>
      <c r="AY2852" t="s">
        <v>151</v>
      </c>
      <c r="BA2852" t="s">
        <v>115</v>
      </c>
      <c r="BB2852" t="s">
        <v>111</v>
      </c>
      <c r="BC2852" t="s">
        <v>116</v>
      </c>
      <c r="BD2852" t="s">
        <v>117</v>
      </c>
      <c r="BH2852" t="s">
        <v>119</v>
      </c>
      <c r="BM2852" t="s">
        <v>120</v>
      </c>
      <c r="BQ2852" t="s">
        <v>113</v>
      </c>
      <c r="BR2852" t="s">
        <v>152</v>
      </c>
      <c r="BU2852" s="2">
        <v>92744.476999999999</v>
      </c>
      <c r="BV2852" s="2">
        <v>451051.88799999998</v>
      </c>
    </row>
    <row r="2853" spans="1:74" x14ac:dyDescent="0.25">
      <c r="A2853">
        <v>23620</v>
      </c>
      <c r="B2853" t="s">
        <v>6637</v>
      </c>
      <c r="C2853" t="s">
        <v>84</v>
      </c>
      <c r="D2853" t="s">
        <v>85</v>
      </c>
      <c r="E2853" t="s">
        <v>86</v>
      </c>
      <c r="F2853" t="s">
        <v>85</v>
      </c>
      <c r="G2853" t="s">
        <v>87</v>
      </c>
      <c r="H2853" t="s">
        <v>191</v>
      </c>
      <c r="J2853" t="s">
        <v>89</v>
      </c>
      <c r="K2853" t="s">
        <v>124</v>
      </c>
      <c r="L2853" t="s">
        <v>91</v>
      </c>
      <c r="M2853" t="s">
        <v>92</v>
      </c>
      <c r="N2853" t="s">
        <v>155</v>
      </c>
      <c r="O2853" t="s">
        <v>94</v>
      </c>
      <c r="P2853" t="s">
        <v>6638</v>
      </c>
      <c r="Q2853" t="s">
        <v>412</v>
      </c>
      <c r="R2853" t="s">
        <v>413</v>
      </c>
      <c r="U2853" t="s">
        <v>4</v>
      </c>
      <c r="V2853" t="s">
        <v>160</v>
      </c>
      <c r="AD2853" t="s">
        <v>248</v>
      </c>
      <c r="AE2853" t="s">
        <v>100</v>
      </c>
      <c r="AF2853" t="s">
        <v>101</v>
      </c>
      <c r="AG2853" t="s">
        <v>102</v>
      </c>
      <c r="AH2853" t="s">
        <v>130</v>
      </c>
      <c r="AK2853" t="s">
        <v>87</v>
      </c>
      <c r="AL2853" t="s">
        <v>104</v>
      </c>
      <c r="AM2853" t="s">
        <v>414</v>
      </c>
      <c r="AN2853" t="s">
        <v>106</v>
      </c>
      <c r="AO2853" t="s">
        <v>163</v>
      </c>
      <c r="AQ2853" t="s">
        <v>109</v>
      </c>
      <c r="AS2853" t="s">
        <v>237</v>
      </c>
      <c r="AT2853">
        <v>1985</v>
      </c>
      <c r="AV2853" t="s">
        <v>111</v>
      </c>
      <c r="AW2853" t="s">
        <v>112</v>
      </c>
      <c r="AX2853" t="s">
        <v>236</v>
      </c>
      <c r="AY2853" t="s">
        <v>237</v>
      </c>
      <c r="BA2853" t="s">
        <v>115</v>
      </c>
      <c r="BB2853" t="s">
        <v>111</v>
      </c>
      <c r="BC2853" t="s">
        <v>116</v>
      </c>
      <c r="BD2853" t="s">
        <v>117</v>
      </c>
      <c r="BH2853" t="s">
        <v>119</v>
      </c>
      <c r="BM2853" t="s">
        <v>223</v>
      </c>
      <c r="BQ2853" t="s">
        <v>113</v>
      </c>
      <c r="BR2853" t="s">
        <v>166</v>
      </c>
      <c r="BU2853" s="2">
        <v>91209.547000000006</v>
      </c>
      <c r="BV2853" s="2">
        <v>450851.93199999997</v>
      </c>
    </row>
    <row r="2854" spans="1:74" x14ac:dyDescent="0.25">
      <c r="A2854">
        <v>23944</v>
      </c>
      <c r="B2854" t="s">
        <v>6639</v>
      </c>
      <c r="C2854" t="s">
        <v>84</v>
      </c>
      <c r="D2854" t="s">
        <v>85</v>
      </c>
      <c r="E2854" t="s">
        <v>86</v>
      </c>
      <c r="F2854" t="s">
        <v>85</v>
      </c>
      <c r="G2854" t="s">
        <v>123</v>
      </c>
      <c r="H2854" t="s">
        <v>191</v>
      </c>
      <c r="J2854" t="s">
        <v>89</v>
      </c>
      <c r="K2854" t="s">
        <v>90</v>
      </c>
      <c r="L2854" t="s">
        <v>91</v>
      </c>
      <c r="M2854" t="s">
        <v>92</v>
      </c>
      <c r="N2854" t="s">
        <v>93</v>
      </c>
      <c r="O2854" t="s">
        <v>94</v>
      </c>
      <c r="P2854" t="s">
        <v>6640</v>
      </c>
      <c r="Q2854" t="s">
        <v>126</v>
      </c>
      <c r="R2854" t="s">
        <v>127</v>
      </c>
      <c r="U2854" t="s">
        <v>6</v>
      </c>
      <c r="AD2854" t="s">
        <v>128</v>
      </c>
      <c r="AE2854" t="s">
        <v>100</v>
      </c>
      <c r="AF2854" t="s">
        <v>101</v>
      </c>
      <c r="AG2854" t="s">
        <v>102</v>
      </c>
      <c r="AH2854" t="s">
        <v>130</v>
      </c>
      <c r="AL2854" t="s">
        <v>104</v>
      </c>
      <c r="AM2854" t="s">
        <v>131</v>
      </c>
      <c r="AN2854" t="s">
        <v>106</v>
      </c>
      <c r="AO2854" t="s">
        <v>107</v>
      </c>
      <c r="AQ2854" t="s">
        <v>109</v>
      </c>
      <c r="AS2854" t="s">
        <v>356</v>
      </c>
      <c r="AT2854">
        <v>1995</v>
      </c>
      <c r="AV2854" t="s">
        <v>111</v>
      </c>
      <c r="AW2854" t="s">
        <v>112</v>
      </c>
      <c r="AX2854" t="s">
        <v>113</v>
      </c>
      <c r="AY2854" t="s">
        <v>133</v>
      </c>
      <c r="BA2854" t="s">
        <v>115</v>
      </c>
      <c r="BB2854" t="s">
        <v>111</v>
      </c>
      <c r="BC2854" t="s">
        <v>116</v>
      </c>
      <c r="BD2854" t="s">
        <v>117</v>
      </c>
      <c r="BH2854" t="s">
        <v>119</v>
      </c>
      <c r="BM2854" t="s">
        <v>223</v>
      </c>
      <c r="BQ2854" t="s">
        <v>113</v>
      </c>
      <c r="BR2854" t="s">
        <v>205</v>
      </c>
      <c r="BU2854" s="2">
        <v>93432.94</v>
      </c>
      <c r="BV2854" s="2">
        <v>450109.84600000002</v>
      </c>
    </row>
    <row r="2855" spans="1:74" x14ac:dyDescent="0.25">
      <c r="A2855">
        <v>23945</v>
      </c>
      <c r="B2855" t="s">
        <v>6641</v>
      </c>
      <c r="C2855" t="s">
        <v>84</v>
      </c>
      <c r="D2855" t="s">
        <v>85</v>
      </c>
      <c r="E2855" t="s">
        <v>86</v>
      </c>
      <c r="F2855" t="s">
        <v>85</v>
      </c>
      <c r="H2855" t="s">
        <v>154</v>
      </c>
      <c r="J2855" t="s">
        <v>89</v>
      </c>
      <c r="K2855" t="s">
        <v>90</v>
      </c>
      <c r="L2855" t="s">
        <v>91</v>
      </c>
      <c r="M2855" t="s">
        <v>92</v>
      </c>
      <c r="N2855" t="s">
        <v>93</v>
      </c>
      <c r="O2855" t="s">
        <v>156</v>
      </c>
      <c r="P2855" t="s">
        <v>6642</v>
      </c>
      <c r="Q2855" t="s">
        <v>254</v>
      </c>
      <c r="R2855" t="s">
        <v>637</v>
      </c>
      <c r="U2855" t="s">
        <v>6</v>
      </c>
      <c r="V2855" t="s">
        <v>234</v>
      </c>
      <c r="AD2855" t="s">
        <v>198</v>
      </c>
      <c r="AE2855" t="s">
        <v>100</v>
      </c>
      <c r="AF2855" t="s">
        <v>101</v>
      </c>
      <c r="AG2855" t="s">
        <v>102</v>
      </c>
      <c r="AH2855" t="s">
        <v>103</v>
      </c>
      <c r="AL2855" t="s">
        <v>104</v>
      </c>
      <c r="AM2855" t="s">
        <v>638</v>
      </c>
      <c r="AN2855" t="s">
        <v>200</v>
      </c>
      <c r="AO2855" t="s">
        <v>183</v>
      </c>
      <c r="AQ2855" t="s">
        <v>202</v>
      </c>
      <c r="AS2855" t="s">
        <v>828</v>
      </c>
      <c r="AT2855">
        <v>1996</v>
      </c>
      <c r="AV2855" t="s">
        <v>111</v>
      </c>
      <c r="AW2855" t="s">
        <v>112</v>
      </c>
      <c r="AX2855" t="s">
        <v>113</v>
      </c>
      <c r="AY2855" t="s">
        <v>266</v>
      </c>
      <c r="BA2855" t="s">
        <v>115</v>
      </c>
      <c r="BB2855" t="s">
        <v>111</v>
      </c>
      <c r="BC2855" t="s">
        <v>116</v>
      </c>
      <c r="BD2855" t="s">
        <v>117</v>
      </c>
      <c r="BH2855" t="s">
        <v>119</v>
      </c>
      <c r="BM2855" t="s">
        <v>120</v>
      </c>
      <c r="BQ2855" t="s">
        <v>113</v>
      </c>
      <c r="BR2855" t="s">
        <v>166</v>
      </c>
      <c r="BU2855" s="2">
        <v>92171.642000000007</v>
      </c>
      <c r="BV2855" s="2">
        <v>450758.90700000001</v>
      </c>
    </row>
    <row r="2856" spans="1:74" x14ac:dyDescent="0.25">
      <c r="A2856">
        <v>23562</v>
      </c>
      <c r="B2856" t="s">
        <v>6643</v>
      </c>
      <c r="C2856" t="s">
        <v>84</v>
      </c>
      <c r="D2856" t="s">
        <v>85</v>
      </c>
      <c r="E2856" t="s">
        <v>86</v>
      </c>
      <c r="F2856" t="s">
        <v>85</v>
      </c>
      <c r="G2856" t="s">
        <v>123</v>
      </c>
      <c r="H2856" t="s">
        <v>191</v>
      </c>
      <c r="J2856" t="s">
        <v>186</v>
      </c>
      <c r="K2856" t="s">
        <v>252</v>
      </c>
      <c r="L2856" t="s">
        <v>91</v>
      </c>
      <c r="M2856" t="s">
        <v>92</v>
      </c>
      <c r="N2856" t="s">
        <v>93</v>
      </c>
      <c r="O2856" t="s">
        <v>94</v>
      </c>
      <c r="P2856" t="s">
        <v>6644</v>
      </c>
      <c r="Q2856" t="s">
        <v>193</v>
      </c>
      <c r="R2856" t="s">
        <v>287</v>
      </c>
      <c r="U2856" t="s">
        <v>6</v>
      </c>
      <c r="AD2856" t="s">
        <v>99</v>
      </c>
      <c r="AE2856" t="s">
        <v>100</v>
      </c>
      <c r="AF2856" t="s">
        <v>101</v>
      </c>
      <c r="AG2856" t="s">
        <v>256</v>
      </c>
      <c r="AH2856" t="s">
        <v>103</v>
      </c>
      <c r="AL2856" t="s">
        <v>104</v>
      </c>
      <c r="AM2856" t="s">
        <v>288</v>
      </c>
      <c r="AN2856" t="s">
        <v>200</v>
      </c>
      <c r="AO2856" t="s">
        <v>107</v>
      </c>
      <c r="AQ2856" t="s">
        <v>202</v>
      </c>
      <c r="AS2856" t="s">
        <v>965</v>
      </c>
      <c r="AT2856">
        <v>1995</v>
      </c>
      <c r="AV2856" t="s">
        <v>111</v>
      </c>
      <c r="AW2856" t="s">
        <v>112</v>
      </c>
      <c r="AX2856" t="s">
        <v>113</v>
      </c>
      <c r="AY2856" t="s">
        <v>275</v>
      </c>
      <c r="BA2856" t="s">
        <v>115</v>
      </c>
      <c r="BB2856" t="s">
        <v>111</v>
      </c>
      <c r="BC2856" t="s">
        <v>116</v>
      </c>
      <c r="BD2856" t="s">
        <v>117</v>
      </c>
      <c r="BH2856" t="s">
        <v>119</v>
      </c>
      <c r="BM2856" t="s">
        <v>120</v>
      </c>
      <c r="BQ2856" t="s">
        <v>113</v>
      </c>
      <c r="BR2856" t="s">
        <v>205</v>
      </c>
      <c r="BU2856" s="2">
        <v>92771.153000000006</v>
      </c>
      <c r="BV2856" s="2">
        <v>449768.56699999998</v>
      </c>
    </row>
    <row r="2857" spans="1:74" x14ac:dyDescent="0.25">
      <c r="A2857">
        <v>23692</v>
      </c>
      <c r="B2857" t="s">
        <v>6645</v>
      </c>
      <c r="C2857" t="s">
        <v>84</v>
      </c>
      <c r="D2857" t="s">
        <v>85</v>
      </c>
      <c r="E2857" t="s">
        <v>86</v>
      </c>
      <c r="F2857" t="s">
        <v>85</v>
      </c>
      <c r="H2857" t="s">
        <v>175</v>
      </c>
      <c r="J2857" t="s">
        <v>89</v>
      </c>
      <c r="K2857" t="s">
        <v>90</v>
      </c>
      <c r="L2857" t="s">
        <v>176</v>
      </c>
      <c r="M2857" t="s">
        <v>92</v>
      </c>
      <c r="N2857" t="s">
        <v>177</v>
      </c>
      <c r="O2857" t="s">
        <v>209</v>
      </c>
      <c r="P2857" t="s">
        <v>6646</v>
      </c>
      <c r="Q2857" t="s">
        <v>179</v>
      </c>
      <c r="R2857" t="s">
        <v>180</v>
      </c>
      <c r="T2857" t="s">
        <v>242</v>
      </c>
      <c r="U2857" t="s">
        <v>2</v>
      </c>
      <c r="V2857" t="s">
        <v>144</v>
      </c>
      <c r="W2857" t="s">
        <v>196</v>
      </c>
      <c r="AA2857" t="s">
        <v>197</v>
      </c>
      <c r="AD2857" t="s">
        <v>161</v>
      </c>
      <c r="AE2857" t="s">
        <v>100</v>
      </c>
      <c r="AF2857" t="s">
        <v>101</v>
      </c>
      <c r="AG2857" t="s">
        <v>221</v>
      </c>
      <c r="AH2857" t="s">
        <v>130</v>
      </c>
      <c r="AL2857" t="s">
        <v>104</v>
      </c>
      <c r="AM2857" t="s">
        <v>182</v>
      </c>
      <c r="AN2857" t="s">
        <v>106</v>
      </c>
      <c r="AO2857" t="s">
        <v>183</v>
      </c>
      <c r="AP2857" t="s">
        <v>201</v>
      </c>
      <c r="AQ2857" t="s">
        <v>109</v>
      </c>
      <c r="AS2857" t="s">
        <v>278</v>
      </c>
      <c r="AT2857">
        <v>2022</v>
      </c>
      <c r="AV2857" t="s">
        <v>111</v>
      </c>
      <c r="AW2857" t="s">
        <v>112</v>
      </c>
      <c r="AX2857" t="s">
        <v>113</v>
      </c>
      <c r="AY2857" t="s">
        <v>275</v>
      </c>
      <c r="AZ2857" s="1">
        <v>45758</v>
      </c>
      <c r="BA2857" t="s">
        <v>115</v>
      </c>
      <c r="BB2857" t="s">
        <v>111</v>
      </c>
      <c r="BC2857" t="s">
        <v>116</v>
      </c>
      <c r="BD2857" t="s">
        <v>117</v>
      </c>
      <c r="BG2857" t="s">
        <v>118</v>
      </c>
      <c r="BH2857" t="s">
        <v>119</v>
      </c>
      <c r="BM2857" t="s">
        <v>120</v>
      </c>
      <c r="BQ2857" t="s">
        <v>113</v>
      </c>
      <c r="BR2857" t="s">
        <v>205</v>
      </c>
      <c r="BU2857" s="2">
        <v>92956.212</v>
      </c>
      <c r="BV2857" s="2">
        <v>450094.636</v>
      </c>
    </row>
    <row r="2858" spans="1:74" x14ac:dyDescent="0.25">
      <c r="A2858">
        <v>23637</v>
      </c>
      <c r="B2858" t="s">
        <v>6647</v>
      </c>
      <c r="C2858" t="s">
        <v>84</v>
      </c>
      <c r="D2858" t="s">
        <v>85</v>
      </c>
      <c r="E2858" t="s">
        <v>86</v>
      </c>
      <c r="F2858" t="s">
        <v>85</v>
      </c>
      <c r="H2858" t="s">
        <v>168</v>
      </c>
      <c r="J2858" t="s">
        <v>89</v>
      </c>
      <c r="K2858" t="s">
        <v>90</v>
      </c>
      <c r="L2858" t="s">
        <v>91</v>
      </c>
      <c r="M2858" t="s">
        <v>92</v>
      </c>
      <c r="N2858" t="s">
        <v>155</v>
      </c>
      <c r="O2858" t="s">
        <v>156</v>
      </c>
      <c r="P2858" t="s">
        <v>6648</v>
      </c>
      <c r="Q2858" t="s">
        <v>193</v>
      </c>
      <c r="R2858" t="s">
        <v>287</v>
      </c>
      <c r="U2858" t="s">
        <v>2</v>
      </c>
      <c r="V2858" t="s">
        <v>234</v>
      </c>
      <c r="AD2858" t="s">
        <v>99</v>
      </c>
      <c r="AE2858" t="s">
        <v>100</v>
      </c>
      <c r="AF2858" t="s">
        <v>101</v>
      </c>
      <c r="AG2858" t="s">
        <v>102</v>
      </c>
      <c r="AH2858" t="s">
        <v>103</v>
      </c>
      <c r="AL2858" t="s">
        <v>104</v>
      </c>
      <c r="AM2858" t="s">
        <v>288</v>
      </c>
      <c r="AN2858" t="s">
        <v>200</v>
      </c>
      <c r="AO2858" t="s">
        <v>163</v>
      </c>
      <c r="AQ2858" t="s">
        <v>202</v>
      </c>
      <c r="AS2858" t="s">
        <v>543</v>
      </c>
      <c r="AT2858">
        <v>1991</v>
      </c>
      <c r="AV2858" t="s">
        <v>111</v>
      </c>
      <c r="AW2858" t="s">
        <v>112</v>
      </c>
      <c r="AX2858" t="s">
        <v>113</v>
      </c>
      <c r="AY2858" t="s">
        <v>151</v>
      </c>
      <c r="BA2858" t="s">
        <v>115</v>
      </c>
      <c r="BB2858" t="s">
        <v>111</v>
      </c>
      <c r="BC2858" t="s">
        <v>544</v>
      </c>
      <c r="BD2858" t="s">
        <v>117</v>
      </c>
      <c r="BH2858" t="s">
        <v>119</v>
      </c>
      <c r="BM2858" t="s">
        <v>120</v>
      </c>
      <c r="BQ2858" t="s">
        <v>113</v>
      </c>
      <c r="BR2858" t="s">
        <v>152</v>
      </c>
      <c r="BU2858" s="2">
        <v>92494.221000000005</v>
      </c>
      <c r="BV2858" s="2">
        <v>450843.36499999999</v>
      </c>
    </row>
    <row r="2859" spans="1:74" x14ac:dyDescent="0.25">
      <c r="A2859">
        <v>23696</v>
      </c>
      <c r="B2859" t="s">
        <v>6649</v>
      </c>
      <c r="C2859" t="s">
        <v>84</v>
      </c>
      <c r="D2859" t="s">
        <v>85</v>
      </c>
      <c r="E2859" t="s">
        <v>86</v>
      </c>
      <c r="F2859" t="s">
        <v>85</v>
      </c>
      <c r="G2859" t="s">
        <v>87</v>
      </c>
      <c r="H2859" t="s">
        <v>191</v>
      </c>
      <c r="J2859" t="s">
        <v>89</v>
      </c>
      <c r="K2859" t="s">
        <v>124</v>
      </c>
      <c r="L2859" t="s">
        <v>91</v>
      </c>
      <c r="M2859" t="s">
        <v>92</v>
      </c>
      <c r="N2859" t="s">
        <v>93</v>
      </c>
      <c r="O2859" t="s">
        <v>94</v>
      </c>
      <c r="P2859" t="s">
        <v>6650</v>
      </c>
      <c r="Q2859" t="s">
        <v>281</v>
      </c>
      <c r="R2859" t="s">
        <v>334</v>
      </c>
      <c r="U2859" t="s">
        <v>2</v>
      </c>
      <c r="AC2859" t="s">
        <v>335</v>
      </c>
      <c r="AD2859" t="s">
        <v>161</v>
      </c>
      <c r="AE2859" t="s">
        <v>100</v>
      </c>
      <c r="AF2859" t="s">
        <v>101</v>
      </c>
      <c r="AG2859" t="s">
        <v>256</v>
      </c>
      <c r="AH2859" t="s">
        <v>336</v>
      </c>
      <c r="AL2859" t="s">
        <v>104</v>
      </c>
      <c r="AM2859" t="s">
        <v>337</v>
      </c>
      <c r="AN2859" t="s">
        <v>106</v>
      </c>
      <c r="AO2859" t="s">
        <v>107</v>
      </c>
      <c r="AQ2859" t="s">
        <v>109</v>
      </c>
      <c r="AS2859" t="s">
        <v>338</v>
      </c>
      <c r="AT2859">
        <v>1990</v>
      </c>
      <c r="AV2859" t="s">
        <v>111</v>
      </c>
      <c r="AW2859" t="s">
        <v>112</v>
      </c>
      <c r="AX2859" t="s">
        <v>113</v>
      </c>
      <c r="AY2859" t="s">
        <v>322</v>
      </c>
      <c r="AZ2859" s="1">
        <v>46128</v>
      </c>
      <c r="BA2859" t="s">
        <v>115</v>
      </c>
      <c r="BB2859" t="s">
        <v>111</v>
      </c>
      <c r="BC2859" t="s">
        <v>116</v>
      </c>
      <c r="BD2859" t="s">
        <v>117</v>
      </c>
      <c r="BH2859" t="s">
        <v>119</v>
      </c>
      <c r="BM2859" t="s">
        <v>120</v>
      </c>
      <c r="BO2859" t="s">
        <v>113</v>
      </c>
      <c r="BQ2859" t="s">
        <v>113</v>
      </c>
      <c r="BR2859" t="s">
        <v>121</v>
      </c>
      <c r="BU2859" s="2">
        <v>93413.732999999993</v>
      </c>
      <c r="BV2859" s="2">
        <v>450524.32199999999</v>
      </c>
    </row>
    <row r="2860" spans="1:74" x14ac:dyDescent="0.25">
      <c r="A2860">
        <v>23811</v>
      </c>
      <c r="B2860" t="s">
        <v>6651</v>
      </c>
      <c r="C2860" t="s">
        <v>84</v>
      </c>
      <c r="D2860" t="s">
        <v>85</v>
      </c>
      <c r="E2860" t="s">
        <v>86</v>
      </c>
      <c r="F2860" t="s">
        <v>85</v>
      </c>
      <c r="G2860" t="s">
        <v>123</v>
      </c>
      <c r="H2860" t="s">
        <v>191</v>
      </c>
      <c r="J2860" t="s">
        <v>89</v>
      </c>
      <c r="K2860" t="s">
        <v>90</v>
      </c>
      <c r="L2860" t="s">
        <v>176</v>
      </c>
      <c r="M2860" t="s">
        <v>92</v>
      </c>
      <c r="N2860" t="s">
        <v>93</v>
      </c>
      <c r="O2860" t="s">
        <v>94</v>
      </c>
      <c r="P2860" t="s">
        <v>6652</v>
      </c>
      <c r="Q2860" t="s">
        <v>126</v>
      </c>
      <c r="R2860" t="s">
        <v>127</v>
      </c>
      <c r="U2860" t="s">
        <v>6</v>
      </c>
      <c r="AD2860" t="s">
        <v>128</v>
      </c>
      <c r="AE2860" t="s">
        <v>100</v>
      </c>
      <c r="AF2860" t="s">
        <v>101</v>
      </c>
      <c r="AG2860" t="s">
        <v>181</v>
      </c>
      <c r="AH2860" t="s">
        <v>130</v>
      </c>
      <c r="AL2860" t="s">
        <v>104</v>
      </c>
      <c r="AM2860" t="s">
        <v>131</v>
      </c>
      <c r="AN2860" t="s">
        <v>106</v>
      </c>
      <c r="AO2860" t="s">
        <v>107</v>
      </c>
      <c r="AQ2860" t="s">
        <v>109</v>
      </c>
      <c r="AS2860" t="s">
        <v>356</v>
      </c>
      <c r="AT2860">
        <v>1995</v>
      </c>
      <c r="AV2860" t="s">
        <v>111</v>
      </c>
      <c r="AW2860" t="s">
        <v>112</v>
      </c>
      <c r="AX2860" t="s">
        <v>113</v>
      </c>
      <c r="AY2860" t="s">
        <v>133</v>
      </c>
      <c r="BA2860" t="s">
        <v>115</v>
      </c>
      <c r="BB2860" t="s">
        <v>111</v>
      </c>
      <c r="BC2860" t="s">
        <v>116</v>
      </c>
      <c r="BD2860" t="s">
        <v>117</v>
      </c>
      <c r="BH2860" t="s">
        <v>119</v>
      </c>
      <c r="BM2860" t="s">
        <v>223</v>
      </c>
      <c r="BQ2860" t="s">
        <v>113</v>
      </c>
      <c r="BR2860" t="s">
        <v>205</v>
      </c>
      <c r="BU2860" s="2">
        <v>93368.27</v>
      </c>
      <c r="BV2860" s="2">
        <v>450163.88500000001</v>
      </c>
    </row>
    <row r="2861" spans="1:74" x14ac:dyDescent="0.25">
      <c r="A2861">
        <v>23727</v>
      </c>
      <c r="B2861" t="s">
        <v>6653</v>
      </c>
      <c r="C2861" t="s">
        <v>84</v>
      </c>
      <c r="D2861" t="s">
        <v>85</v>
      </c>
      <c r="E2861" t="s">
        <v>86</v>
      </c>
      <c r="F2861" t="s">
        <v>85</v>
      </c>
      <c r="H2861" t="s">
        <v>191</v>
      </c>
      <c r="J2861" t="s">
        <v>89</v>
      </c>
      <c r="K2861" t="s">
        <v>124</v>
      </c>
      <c r="L2861" t="s">
        <v>91</v>
      </c>
      <c r="M2861" t="s">
        <v>92</v>
      </c>
      <c r="N2861" t="s">
        <v>93</v>
      </c>
      <c r="O2861" t="s">
        <v>209</v>
      </c>
      <c r="P2861" t="s">
        <v>6654</v>
      </c>
      <c r="Q2861" t="s">
        <v>193</v>
      </c>
      <c r="R2861" t="s">
        <v>287</v>
      </c>
      <c r="U2861" t="s">
        <v>2</v>
      </c>
      <c r="V2861" t="s">
        <v>144</v>
      </c>
      <c r="AD2861" t="s">
        <v>99</v>
      </c>
      <c r="AE2861" t="s">
        <v>100</v>
      </c>
      <c r="AF2861" t="s">
        <v>229</v>
      </c>
      <c r="AG2861" t="s">
        <v>256</v>
      </c>
      <c r="AH2861" t="s">
        <v>130</v>
      </c>
      <c r="AK2861" t="s">
        <v>762</v>
      </c>
      <c r="AL2861" t="s">
        <v>104</v>
      </c>
      <c r="AM2861" t="s">
        <v>288</v>
      </c>
      <c r="AN2861" t="s">
        <v>200</v>
      </c>
      <c r="AO2861" t="s">
        <v>107</v>
      </c>
      <c r="AQ2861" t="s">
        <v>202</v>
      </c>
      <c r="AS2861" t="s">
        <v>606</v>
      </c>
      <c r="AT2861">
        <v>2015</v>
      </c>
      <c r="AV2861" t="s">
        <v>111</v>
      </c>
      <c r="AW2861" t="s">
        <v>112</v>
      </c>
      <c r="AX2861" t="s">
        <v>113</v>
      </c>
      <c r="AY2861" t="s">
        <v>151</v>
      </c>
      <c r="BA2861" t="s">
        <v>115</v>
      </c>
      <c r="BB2861" t="s">
        <v>111</v>
      </c>
      <c r="BC2861" t="s">
        <v>544</v>
      </c>
      <c r="BD2861" t="s">
        <v>117</v>
      </c>
      <c r="BH2861" t="s">
        <v>119</v>
      </c>
      <c r="BM2861" t="s">
        <v>120</v>
      </c>
      <c r="BQ2861" t="s">
        <v>113</v>
      </c>
      <c r="BR2861" t="s">
        <v>152</v>
      </c>
      <c r="BU2861" s="2">
        <v>92682.341</v>
      </c>
      <c r="BV2861" s="2">
        <v>450965.88</v>
      </c>
    </row>
    <row r="2862" spans="1:74" x14ac:dyDescent="0.25">
      <c r="A2862">
        <v>23474</v>
      </c>
      <c r="B2862" t="s">
        <v>6655</v>
      </c>
      <c r="C2862" t="s">
        <v>84</v>
      </c>
      <c r="D2862" t="s">
        <v>85</v>
      </c>
      <c r="E2862" t="s">
        <v>86</v>
      </c>
      <c r="F2862" t="s">
        <v>85</v>
      </c>
      <c r="H2862" t="s">
        <v>168</v>
      </c>
      <c r="J2862" t="s">
        <v>89</v>
      </c>
      <c r="K2862" t="s">
        <v>124</v>
      </c>
      <c r="L2862" t="s">
        <v>91</v>
      </c>
      <c r="M2862" t="s">
        <v>92</v>
      </c>
      <c r="N2862" t="s">
        <v>93</v>
      </c>
      <c r="O2862" t="s">
        <v>156</v>
      </c>
      <c r="P2862" t="s">
        <v>6656</v>
      </c>
      <c r="Q2862" t="s">
        <v>2537</v>
      </c>
      <c r="R2862" t="s">
        <v>2538</v>
      </c>
      <c r="U2862" t="s">
        <v>6</v>
      </c>
      <c r="V2862" t="s">
        <v>144</v>
      </c>
      <c r="AD2862" t="s">
        <v>99</v>
      </c>
      <c r="AE2862" t="s">
        <v>100</v>
      </c>
      <c r="AF2862" t="s">
        <v>101</v>
      </c>
      <c r="AG2862" t="s">
        <v>102</v>
      </c>
      <c r="AH2862" t="s">
        <v>130</v>
      </c>
      <c r="AL2862" t="s">
        <v>104</v>
      </c>
      <c r="AM2862" t="s">
        <v>2539</v>
      </c>
      <c r="AN2862" t="s">
        <v>106</v>
      </c>
      <c r="AO2862" t="s">
        <v>107</v>
      </c>
      <c r="AQ2862" t="s">
        <v>109</v>
      </c>
      <c r="AS2862" t="s">
        <v>4302</v>
      </c>
      <c r="AT2862">
        <v>1990</v>
      </c>
      <c r="AV2862" t="s">
        <v>111</v>
      </c>
      <c r="AW2862" t="s">
        <v>112</v>
      </c>
      <c r="AX2862" t="s">
        <v>113</v>
      </c>
      <c r="AY2862" t="s">
        <v>306</v>
      </c>
      <c r="BA2862" t="s">
        <v>115</v>
      </c>
      <c r="BB2862" t="s">
        <v>111</v>
      </c>
      <c r="BC2862" t="s">
        <v>116</v>
      </c>
      <c r="BD2862" t="s">
        <v>117</v>
      </c>
      <c r="BH2862" t="s">
        <v>119</v>
      </c>
      <c r="BM2862" t="s">
        <v>120</v>
      </c>
      <c r="BQ2862" t="s">
        <v>113</v>
      </c>
      <c r="BR2862" t="s">
        <v>152</v>
      </c>
      <c r="BU2862" s="2">
        <v>92977.938999999998</v>
      </c>
      <c r="BV2862" s="2">
        <v>450857.82900000003</v>
      </c>
    </row>
    <row r="2863" spans="1:74" x14ac:dyDescent="0.25">
      <c r="A2863">
        <v>23476</v>
      </c>
      <c r="B2863" t="s">
        <v>6657</v>
      </c>
      <c r="C2863" t="s">
        <v>84</v>
      </c>
      <c r="D2863" t="s">
        <v>85</v>
      </c>
      <c r="E2863" t="s">
        <v>86</v>
      </c>
      <c r="F2863" t="s">
        <v>85</v>
      </c>
      <c r="H2863" t="s">
        <v>88</v>
      </c>
      <c r="J2863" t="s">
        <v>89</v>
      </c>
      <c r="K2863" t="s">
        <v>124</v>
      </c>
      <c r="L2863" t="s">
        <v>176</v>
      </c>
      <c r="M2863" t="s">
        <v>92</v>
      </c>
      <c r="N2863" t="s">
        <v>93</v>
      </c>
      <c r="O2863" t="s">
        <v>94</v>
      </c>
      <c r="P2863" t="s">
        <v>6658</v>
      </c>
      <c r="Q2863" t="s">
        <v>126</v>
      </c>
      <c r="R2863" t="s">
        <v>127</v>
      </c>
      <c r="U2863" t="s">
        <v>6</v>
      </c>
      <c r="AD2863" t="s">
        <v>128</v>
      </c>
      <c r="AE2863" t="s">
        <v>100</v>
      </c>
      <c r="AF2863" t="s">
        <v>101</v>
      </c>
      <c r="AG2863" t="s">
        <v>221</v>
      </c>
      <c r="AH2863" t="s">
        <v>130</v>
      </c>
      <c r="AL2863" t="s">
        <v>104</v>
      </c>
      <c r="AM2863" t="s">
        <v>131</v>
      </c>
      <c r="AN2863" t="s">
        <v>106</v>
      </c>
      <c r="AO2863" t="s">
        <v>107</v>
      </c>
      <c r="AQ2863" t="s">
        <v>109</v>
      </c>
      <c r="AS2863" t="s">
        <v>338</v>
      </c>
      <c r="AT2863">
        <v>1990</v>
      </c>
      <c r="AV2863" t="s">
        <v>111</v>
      </c>
      <c r="AW2863" t="s">
        <v>112</v>
      </c>
      <c r="AX2863" t="s">
        <v>113</v>
      </c>
      <c r="AY2863" t="s">
        <v>189</v>
      </c>
      <c r="BA2863" t="s">
        <v>115</v>
      </c>
      <c r="BB2863" t="s">
        <v>111</v>
      </c>
      <c r="BC2863" t="s">
        <v>116</v>
      </c>
      <c r="BD2863" t="s">
        <v>117</v>
      </c>
      <c r="BH2863" t="s">
        <v>119</v>
      </c>
      <c r="BM2863" t="s">
        <v>120</v>
      </c>
      <c r="BQ2863" t="s">
        <v>113</v>
      </c>
      <c r="BR2863" t="s">
        <v>121</v>
      </c>
      <c r="BU2863" s="2">
        <v>93629.43</v>
      </c>
      <c r="BV2863" s="2">
        <v>450339.13199999998</v>
      </c>
    </row>
    <row r="2864" spans="1:74" x14ac:dyDescent="0.25">
      <c r="A2864">
        <v>23477</v>
      </c>
      <c r="B2864" t="s">
        <v>6659</v>
      </c>
      <c r="C2864" t="s">
        <v>84</v>
      </c>
      <c r="D2864" t="s">
        <v>85</v>
      </c>
      <c r="E2864" t="s">
        <v>86</v>
      </c>
      <c r="F2864" t="s">
        <v>85</v>
      </c>
      <c r="H2864" t="s">
        <v>191</v>
      </c>
      <c r="J2864" t="s">
        <v>89</v>
      </c>
      <c r="K2864" t="s">
        <v>90</v>
      </c>
      <c r="L2864" t="s">
        <v>91</v>
      </c>
      <c r="M2864" t="s">
        <v>92</v>
      </c>
      <c r="N2864" t="s">
        <v>93</v>
      </c>
      <c r="O2864" t="s">
        <v>156</v>
      </c>
      <c r="P2864" t="s">
        <v>6660</v>
      </c>
      <c r="Q2864" t="s">
        <v>254</v>
      </c>
      <c r="R2864" t="s">
        <v>637</v>
      </c>
      <c r="U2864" t="s">
        <v>2</v>
      </c>
      <c r="AD2864" t="s">
        <v>198</v>
      </c>
      <c r="AE2864" t="s">
        <v>100</v>
      </c>
      <c r="AF2864" t="s">
        <v>101</v>
      </c>
      <c r="AG2864" t="s">
        <v>256</v>
      </c>
      <c r="AH2864" t="s">
        <v>130</v>
      </c>
      <c r="AL2864" t="s">
        <v>104</v>
      </c>
      <c r="AM2864" t="s">
        <v>638</v>
      </c>
      <c r="AN2864" t="s">
        <v>200</v>
      </c>
      <c r="AO2864" t="s">
        <v>107</v>
      </c>
      <c r="AQ2864" t="s">
        <v>202</v>
      </c>
      <c r="AS2864" t="s">
        <v>868</v>
      </c>
      <c r="AT2864">
        <v>1995</v>
      </c>
      <c r="AV2864" t="s">
        <v>111</v>
      </c>
      <c r="AW2864" t="s">
        <v>112</v>
      </c>
      <c r="AX2864" t="s">
        <v>113</v>
      </c>
      <c r="AY2864" t="s">
        <v>275</v>
      </c>
      <c r="BA2864" t="s">
        <v>115</v>
      </c>
      <c r="BB2864" t="s">
        <v>111</v>
      </c>
      <c r="BC2864" t="s">
        <v>116</v>
      </c>
      <c r="BD2864" t="s">
        <v>117</v>
      </c>
      <c r="BH2864" t="s">
        <v>119</v>
      </c>
      <c r="BM2864" t="s">
        <v>120</v>
      </c>
      <c r="BQ2864" t="s">
        <v>113</v>
      </c>
      <c r="BR2864" t="s">
        <v>205</v>
      </c>
      <c r="BU2864" s="2">
        <v>92912.373999999996</v>
      </c>
      <c r="BV2864" s="2">
        <v>450010.962</v>
      </c>
    </row>
    <row r="2865" spans="1:74" x14ac:dyDescent="0.25">
      <c r="A2865">
        <v>23952</v>
      </c>
      <c r="B2865" t="s">
        <v>6661</v>
      </c>
      <c r="C2865" t="s">
        <v>84</v>
      </c>
      <c r="D2865" t="s">
        <v>85</v>
      </c>
      <c r="E2865" t="s">
        <v>86</v>
      </c>
      <c r="F2865" t="s">
        <v>85</v>
      </c>
      <c r="G2865" t="s">
        <v>87</v>
      </c>
      <c r="H2865" t="s">
        <v>88</v>
      </c>
      <c r="J2865" t="s">
        <v>89</v>
      </c>
      <c r="K2865" t="s">
        <v>124</v>
      </c>
      <c r="L2865" t="s">
        <v>91</v>
      </c>
      <c r="M2865" t="s">
        <v>92</v>
      </c>
      <c r="N2865" t="s">
        <v>93</v>
      </c>
      <c r="O2865" t="s">
        <v>94</v>
      </c>
      <c r="P2865" t="s">
        <v>6662</v>
      </c>
      <c r="Q2865" t="s">
        <v>126</v>
      </c>
      <c r="R2865" t="s">
        <v>127</v>
      </c>
      <c r="U2865" t="s">
        <v>6</v>
      </c>
      <c r="AD2865" t="s">
        <v>128</v>
      </c>
      <c r="AE2865" t="s">
        <v>100</v>
      </c>
      <c r="AF2865" t="s">
        <v>101</v>
      </c>
      <c r="AG2865" t="s">
        <v>102</v>
      </c>
      <c r="AH2865" t="s">
        <v>130</v>
      </c>
      <c r="AL2865" t="s">
        <v>104</v>
      </c>
      <c r="AM2865" t="s">
        <v>131</v>
      </c>
      <c r="AN2865" t="s">
        <v>106</v>
      </c>
      <c r="AO2865" t="s">
        <v>107</v>
      </c>
      <c r="AQ2865" t="s">
        <v>109</v>
      </c>
      <c r="AS2865" t="s">
        <v>132</v>
      </c>
      <c r="AT2865">
        <v>1990</v>
      </c>
      <c r="AV2865" t="s">
        <v>111</v>
      </c>
      <c r="AW2865" t="s">
        <v>112</v>
      </c>
      <c r="AX2865" t="s">
        <v>113</v>
      </c>
      <c r="AY2865" t="s">
        <v>133</v>
      </c>
      <c r="BA2865" t="s">
        <v>115</v>
      </c>
      <c r="BB2865" t="s">
        <v>111</v>
      </c>
      <c r="BC2865" t="s">
        <v>116</v>
      </c>
      <c r="BD2865" t="s">
        <v>117</v>
      </c>
      <c r="BH2865" t="s">
        <v>119</v>
      </c>
      <c r="BM2865" t="s">
        <v>134</v>
      </c>
      <c r="BQ2865" t="s">
        <v>113</v>
      </c>
      <c r="BR2865" t="s">
        <v>121</v>
      </c>
      <c r="BU2865" s="2">
        <v>93472.055999999997</v>
      </c>
      <c r="BV2865" s="2">
        <v>450102.52799999999</v>
      </c>
    </row>
    <row r="2866" spans="1:74" x14ac:dyDescent="0.25">
      <c r="A2866">
        <v>23877</v>
      </c>
      <c r="B2866" t="s">
        <v>6663</v>
      </c>
      <c r="C2866" t="s">
        <v>84</v>
      </c>
      <c r="D2866" t="s">
        <v>85</v>
      </c>
      <c r="E2866" t="s">
        <v>86</v>
      </c>
      <c r="F2866" t="s">
        <v>85</v>
      </c>
      <c r="H2866" t="s">
        <v>191</v>
      </c>
      <c r="J2866" t="s">
        <v>186</v>
      </c>
      <c r="K2866" t="s">
        <v>90</v>
      </c>
      <c r="L2866" t="s">
        <v>91</v>
      </c>
      <c r="M2866" t="s">
        <v>92</v>
      </c>
      <c r="N2866" t="s">
        <v>177</v>
      </c>
      <c r="O2866" t="s">
        <v>156</v>
      </c>
      <c r="P2866" t="s">
        <v>6664</v>
      </c>
      <c r="Q2866" t="s">
        <v>193</v>
      </c>
      <c r="R2866" t="s">
        <v>194</v>
      </c>
      <c r="U2866" t="s">
        <v>6</v>
      </c>
      <c r="AD2866" t="s">
        <v>198</v>
      </c>
      <c r="AE2866" t="s">
        <v>100</v>
      </c>
      <c r="AF2866" t="s">
        <v>101</v>
      </c>
      <c r="AG2866" t="s">
        <v>129</v>
      </c>
      <c r="AH2866" t="s">
        <v>103</v>
      </c>
      <c r="AL2866" t="s">
        <v>104</v>
      </c>
      <c r="AM2866" t="s">
        <v>199</v>
      </c>
      <c r="AN2866" t="s">
        <v>200</v>
      </c>
      <c r="AO2866" t="s">
        <v>183</v>
      </c>
      <c r="AQ2866" t="s">
        <v>202</v>
      </c>
      <c r="AS2866" t="s">
        <v>5521</v>
      </c>
      <c r="AT2866">
        <v>1994</v>
      </c>
      <c r="AV2866" t="s">
        <v>111</v>
      </c>
      <c r="AW2866" t="s">
        <v>112</v>
      </c>
      <c r="AX2866" t="s">
        <v>113</v>
      </c>
      <c r="AY2866" t="s">
        <v>204</v>
      </c>
      <c r="BA2866" t="s">
        <v>115</v>
      </c>
      <c r="BB2866" t="s">
        <v>111</v>
      </c>
      <c r="BC2866" t="s">
        <v>116</v>
      </c>
      <c r="BD2866" t="s">
        <v>117</v>
      </c>
      <c r="BH2866" t="s">
        <v>119</v>
      </c>
      <c r="BM2866" t="s">
        <v>120</v>
      </c>
      <c r="BQ2866" t="s">
        <v>113</v>
      </c>
      <c r="BR2866" t="s">
        <v>205</v>
      </c>
      <c r="BU2866" s="2">
        <v>92599.864000000001</v>
      </c>
      <c r="BV2866" s="2">
        <v>450230.85100000002</v>
      </c>
    </row>
    <row r="2867" spans="1:74" x14ac:dyDescent="0.25">
      <c r="A2867">
        <v>23480</v>
      </c>
      <c r="B2867" t="s">
        <v>6665</v>
      </c>
      <c r="C2867" t="s">
        <v>84</v>
      </c>
      <c r="D2867" t="s">
        <v>85</v>
      </c>
      <c r="E2867" t="s">
        <v>86</v>
      </c>
      <c r="F2867" t="s">
        <v>85</v>
      </c>
      <c r="G2867" t="s">
        <v>123</v>
      </c>
      <c r="H2867" t="s">
        <v>191</v>
      </c>
      <c r="J2867" t="s">
        <v>89</v>
      </c>
      <c r="K2867" t="s">
        <v>124</v>
      </c>
      <c r="L2867" t="s">
        <v>91</v>
      </c>
      <c r="M2867" t="s">
        <v>92</v>
      </c>
      <c r="N2867" t="s">
        <v>177</v>
      </c>
      <c r="O2867" t="s">
        <v>94</v>
      </c>
      <c r="P2867" t="s">
        <v>6666</v>
      </c>
      <c r="Q2867" t="s">
        <v>518</v>
      </c>
      <c r="R2867" t="s">
        <v>519</v>
      </c>
      <c r="U2867" t="s">
        <v>6</v>
      </c>
      <c r="AD2867" t="s">
        <v>161</v>
      </c>
      <c r="AE2867" t="s">
        <v>100</v>
      </c>
      <c r="AF2867" t="s">
        <v>101</v>
      </c>
      <c r="AG2867" t="s">
        <v>102</v>
      </c>
      <c r="AH2867" t="s">
        <v>130</v>
      </c>
      <c r="AL2867" t="s">
        <v>104</v>
      </c>
      <c r="AM2867" t="s">
        <v>520</v>
      </c>
      <c r="AN2867" t="s">
        <v>106</v>
      </c>
      <c r="AO2867" t="s">
        <v>183</v>
      </c>
      <c r="AQ2867" t="s">
        <v>109</v>
      </c>
      <c r="AS2867" t="s">
        <v>750</v>
      </c>
      <c r="AT2867">
        <v>1990</v>
      </c>
      <c r="AV2867" t="s">
        <v>111</v>
      </c>
      <c r="AW2867" t="s">
        <v>112</v>
      </c>
      <c r="AX2867" t="s">
        <v>113</v>
      </c>
      <c r="AY2867" t="s">
        <v>151</v>
      </c>
      <c r="BA2867" t="s">
        <v>115</v>
      </c>
      <c r="BB2867" t="s">
        <v>111</v>
      </c>
      <c r="BC2867" t="s">
        <v>116</v>
      </c>
      <c r="BD2867" t="s">
        <v>117</v>
      </c>
      <c r="BH2867" t="s">
        <v>119</v>
      </c>
      <c r="BM2867" t="s">
        <v>396</v>
      </c>
      <c r="BQ2867" t="s">
        <v>113</v>
      </c>
      <c r="BR2867" t="s">
        <v>205</v>
      </c>
      <c r="BU2867" s="2">
        <v>92468.066000000006</v>
      </c>
      <c r="BV2867" s="2">
        <v>450521.64399999997</v>
      </c>
    </row>
    <row r="2868" spans="1:74" x14ac:dyDescent="0.25">
      <c r="A2868">
        <v>23956</v>
      </c>
      <c r="B2868" t="s">
        <v>6667</v>
      </c>
      <c r="C2868" t="s">
        <v>84</v>
      </c>
      <c r="D2868" t="s">
        <v>85</v>
      </c>
      <c r="E2868" t="s">
        <v>86</v>
      </c>
      <c r="F2868" t="s">
        <v>85</v>
      </c>
      <c r="G2868" t="s">
        <v>123</v>
      </c>
      <c r="H2868" t="s">
        <v>191</v>
      </c>
      <c r="J2868" t="s">
        <v>89</v>
      </c>
      <c r="K2868" t="s">
        <v>124</v>
      </c>
      <c r="L2868" t="s">
        <v>91</v>
      </c>
      <c r="M2868" t="s">
        <v>92</v>
      </c>
      <c r="N2868" t="s">
        <v>155</v>
      </c>
      <c r="O2868" t="s">
        <v>94</v>
      </c>
      <c r="P2868" t="s">
        <v>6668</v>
      </c>
      <c r="Q2868" t="s">
        <v>1430</v>
      </c>
      <c r="R2868" t="s">
        <v>4059</v>
      </c>
      <c r="U2868" t="s">
        <v>2</v>
      </c>
      <c r="V2868" t="s">
        <v>144</v>
      </c>
      <c r="AD2868" t="s">
        <v>248</v>
      </c>
      <c r="AE2868" t="s">
        <v>328</v>
      </c>
      <c r="AF2868" t="s">
        <v>229</v>
      </c>
      <c r="AG2868" t="s">
        <v>102</v>
      </c>
      <c r="AH2868" t="s">
        <v>130</v>
      </c>
      <c r="AK2868" t="s">
        <v>123</v>
      </c>
      <c r="AL2868" t="s">
        <v>104</v>
      </c>
      <c r="AM2868" t="s">
        <v>4060</v>
      </c>
      <c r="AN2868" t="s">
        <v>106</v>
      </c>
      <c r="AO2868" t="s">
        <v>163</v>
      </c>
      <c r="AQ2868" t="s">
        <v>109</v>
      </c>
      <c r="AS2868" t="s">
        <v>494</v>
      </c>
      <c r="AT2868">
        <v>2013</v>
      </c>
      <c r="AV2868" t="s">
        <v>438</v>
      </c>
      <c r="AW2868" t="s">
        <v>112</v>
      </c>
      <c r="AX2868" t="s">
        <v>113</v>
      </c>
      <c r="AY2868" t="s">
        <v>322</v>
      </c>
      <c r="BA2868" t="s">
        <v>115</v>
      </c>
      <c r="BB2868" t="s">
        <v>111</v>
      </c>
      <c r="BC2868" t="s">
        <v>116</v>
      </c>
      <c r="BD2868" t="s">
        <v>117</v>
      </c>
      <c r="BH2868" t="s">
        <v>119</v>
      </c>
      <c r="BM2868" t="s">
        <v>120</v>
      </c>
      <c r="BQ2868" t="s">
        <v>113</v>
      </c>
      <c r="BR2868" t="s">
        <v>121</v>
      </c>
      <c r="BU2868" s="2">
        <v>93446.038</v>
      </c>
      <c r="BV2868" s="2">
        <v>450756.19900000002</v>
      </c>
    </row>
    <row r="2869" spans="1:74" x14ac:dyDescent="0.25">
      <c r="A2869">
        <v>23960</v>
      </c>
      <c r="B2869" t="s">
        <v>6669</v>
      </c>
      <c r="C2869" t="s">
        <v>84</v>
      </c>
      <c r="D2869" t="s">
        <v>85</v>
      </c>
      <c r="E2869" t="s">
        <v>86</v>
      </c>
      <c r="F2869" t="s">
        <v>85</v>
      </c>
      <c r="G2869" t="s">
        <v>123</v>
      </c>
      <c r="H2869" t="s">
        <v>88</v>
      </c>
      <c r="J2869" t="s">
        <v>186</v>
      </c>
      <c r="K2869" t="s">
        <v>90</v>
      </c>
      <c r="L2869" t="s">
        <v>91</v>
      </c>
      <c r="M2869" t="s">
        <v>92</v>
      </c>
      <c r="N2869" t="s">
        <v>155</v>
      </c>
      <c r="O2869" t="s">
        <v>94</v>
      </c>
      <c r="P2869" t="s">
        <v>6670</v>
      </c>
      <c r="Q2869" t="s">
        <v>518</v>
      </c>
      <c r="R2869" t="s">
        <v>519</v>
      </c>
      <c r="U2869" t="s">
        <v>4</v>
      </c>
      <c r="AD2869" t="s">
        <v>161</v>
      </c>
      <c r="AE2869" t="s">
        <v>100</v>
      </c>
      <c r="AF2869" t="s">
        <v>101</v>
      </c>
      <c r="AG2869" t="s">
        <v>102</v>
      </c>
      <c r="AH2869" t="s">
        <v>103</v>
      </c>
      <c r="AL2869" t="s">
        <v>104</v>
      </c>
      <c r="AM2869" t="s">
        <v>520</v>
      </c>
      <c r="AN2869" t="s">
        <v>106</v>
      </c>
      <c r="AO2869" t="s">
        <v>163</v>
      </c>
      <c r="AQ2869" t="s">
        <v>109</v>
      </c>
      <c r="AS2869" t="s">
        <v>585</v>
      </c>
      <c r="AT2869">
        <v>1988</v>
      </c>
      <c r="AV2869" t="s">
        <v>111</v>
      </c>
      <c r="AW2869" t="s">
        <v>112</v>
      </c>
      <c r="AX2869" t="s">
        <v>113</v>
      </c>
      <c r="AY2869" t="s">
        <v>189</v>
      </c>
      <c r="BA2869" t="s">
        <v>115</v>
      </c>
      <c r="BB2869" t="s">
        <v>111</v>
      </c>
      <c r="BC2869" t="s">
        <v>116</v>
      </c>
      <c r="BD2869" t="s">
        <v>117</v>
      </c>
      <c r="BH2869" t="s">
        <v>119</v>
      </c>
      <c r="BM2869" t="s">
        <v>134</v>
      </c>
      <c r="BQ2869" t="s">
        <v>113</v>
      </c>
      <c r="BR2869" t="s">
        <v>121</v>
      </c>
      <c r="BU2869" s="2">
        <v>93628.214000000007</v>
      </c>
      <c r="BV2869" s="2">
        <v>450532.326</v>
      </c>
    </row>
    <row r="2870" spans="1:74" x14ac:dyDescent="0.25">
      <c r="A2870">
        <v>21903</v>
      </c>
      <c r="B2870" t="s">
        <v>6671</v>
      </c>
      <c r="C2870" t="s">
        <v>84</v>
      </c>
      <c r="D2870" t="s">
        <v>85</v>
      </c>
      <c r="E2870" t="s">
        <v>86</v>
      </c>
      <c r="F2870" t="s">
        <v>85</v>
      </c>
      <c r="H2870" t="s">
        <v>88</v>
      </c>
      <c r="J2870" t="s">
        <v>89</v>
      </c>
      <c r="K2870" t="s">
        <v>124</v>
      </c>
      <c r="L2870" t="s">
        <v>91</v>
      </c>
      <c r="M2870" t="s">
        <v>92</v>
      </c>
      <c r="N2870" t="s">
        <v>155</v>
      </c>
      <c r="O2870" t="s">
        <v>156</v>
      </c>
      <c r="P2870" t="s">
        <v>6672</v>
      </c>
      <c r="Q2870" t="s">
        <v>262</v>
      </c>
      <c r="R2870" t="s">
        <v>263</v>
      </c>
      <c r="U2870" t="s">
        <v>6</v>
      </c>
      <c r="AD2870" t="s">
        <v>161</v>
      </c>
      <c r="AE2870" t="s">
        <v>220</v>
      </c>
      <c r="AF2870" t="s">
        <v>101</v>
      </c>
      <c r="AG2870" t="s">
        <v>129</v>
      </c>
      <c r="AH2870" t="s">
        <v>130</v>
      </c>
      <c r="AL2870" t="s">
        <v>104</v>
      </c>
      <c r="AM2870" t="s">
        <v>264</v>
      </c>
      <c r="AN2870" t="s">
        <v>106</v>
      </c>
      <c r="AO2870" t="s">
        <v>163</v>
      </c>
      <c r="AQ2870" t="s">
        <v>109</v>
      </c>
      <c r="AS2870" t="s">
        <v>579</v>
      </c>
      <c r="AT2870">
        <v>2009</v>
      </c>
      <c r="AV2870" t="s">
        <v>111</v>
      </c>
      <c r="AW2870" t="s">
        <v>112</v>
      </c>
      <c r="AX2870" t="s">
        <v>113</v>
      </c>
      <c r="AY2870" t="s">
        <v>259</v>
      </c>
      <c r="BA2870" t="s">
        <v>115</v>
      </c>
      <c r="BB2870" t="s">
        <v>111</v>
      </c>
      <c r="BC2870" t="s">
        <v>116</v>
      </c>
      <c r="BD2870" t="s">
        <v>117</v>
      </c>
      <c r="BH2870" t="s">
        <v>119</v>
      </c>
      <c r="BM2870" t="s">
        <v>120</v>
      </c>
      <c r="BQ2870" t="s">
        <v>113</v>
      </c>
      <c r="BR2870" t="s">
        <v>121</v>
      </c>
      <c r="BU2870" s="2">
        <v>93795.754000000001</v>
      </c>
      <c r="BV2870" s="2">
        <v>451114.56900000002</v>
      </c>
    </row>
    <row r="2871" spans="1:74" x14ac:dyDescent="0.25">
      <c r="A2871">
        <v>23659</v>
      </c>
      <c r="B2871" t="s">
        <v>6673</v>
      </c>
      <c r="C2871" t="s">
        <v>84</v>
      </c>
      <c r="D2871" t="s">
        <v>85</v>
      </c>
      <c r="E2871" t="s">
        <v>86</v>
      </c>
      <c r="F2871" t="s">
        <v>85</v>
      </c>
      <c r="H2871" t="s">
        <v>191</v>
      </c>
      <c r="J2871" t="s">
        <v>89</v>
      </c>
      <c r="K2871" t="s">
        <v>124</v>
      </c>
      <c r="L2871" t="s">
        <v>176</v>
      </c>
      <c r="M2871" t="s">
        <v>92</v>
      </c>
      <c r="N2871" t="s">
        <v>177</v>
      </c>
      <c r="O2871" t="s">
        <v>156</v>
      </c>
      <c r="P2871" t="s">
        <v>6674</v>
      </c>
      <c r="Q2871" t="s">
        <v>281</v>
      </c>
      <c r="R2871" t="s">
        <v>282</v>
      </c>
      <c r="U2871" t="s">
        <v>6</v>
      </c>
      <c r="AD2871" t="s">
        <v>99</v>
      </c>
      <c r="AE2871" t="s">
        <v>100</v>
      </c>
      <c r="AF2871" t="s">
        <v>101</v>
      </c>
      <c r="AG2871" t="s">
        <v>221</v>
      </c>
      <c r="AH2871" t="s">
        <v>130</v>
      </c>
      <c r="AL2871" t="s">
        <v>104</v>
      </c>
      <c r="AM2871" t="s">
        <v>283</v>
      </c>
      <c r="AN2871" t="s">
        <v>272</v>
      </c>
      <c r="AO2871" t="s">
        <v>183</v>
      </c>
      <c r="AQ2871" t="s">
        <v>273</v>
      </c>
      <c r="AR2871">
        <v>2023</v>
      </c>
      <c r="AS2871" t="s">
        <v>284</v>
      </c>
      <c r="AT2871">
        <v>1990</v>
      </c>
      <c r="AV2871" t="s">
        <v>111</v>
      </c>
      <c r="AW2871" t="s">
        <v>112</v>
      </c>
      <c r="AX2871" t="s">
        <v>113</v>
      </c>
      <c r="AY2871" t="s">
        <v>204</v>
      </c>
      <c r="BA2871" t="s">
        <v>115</v>
      </c>
      <c r="BB2871" t="s">
        <v>111</v>
      </c>
      <c r="BC2871" t="s">
        <v>116</v>
      </c>
      <c r="BD2871" t="s">
        <v>117</v>
      </c>
      <c r="BH2871" t="s">
        <v>119</v>
      </c>
      <c r="BM2871" t="s">
        <v>120</v>
      </c>
      <c r="BQ2871" t="s">
        <v>113</v>
      </c>
      <c r="BR2871" t="s">
        <v>205</v>
      </c>
      <c r="BU2871" s="2">
        <v>92582.629000000001</v>
      </c>
      <c r="BV2871" s="2">
        <v>450312.92599999998</v>
      </c>
    </row>
    <row r="2872" spans="1:74" x14ac:dyDescent="0.25">
      <c r="A2872">
        <v>21834</v>
      </c>
      <c r="B2872" t="s">
        <v>6675</v>
      </c>
      <c r="C2872" t="s">
        <v>84</v>
      </c>
      <c r="D2872" t="s">
        <v>85</v>
      </c>
      <c r="E2872" t="s">
        <v>86</v>
      </c>
      <c r="F2872" t="s">
        <v>85</v>
      </c>
      <c r="G2872" t="s">
        <v>123</v>
      </c>
      <c r="H2872" t="s">
        <v>88</v>
      </c>
      <c r="J2872" t="s">
        <v>89</v>
      </c>
      <c r="K2872" t="s">
        <v>90</v>
      </c>
      <c r="L2872" t="s">
        <v>176</v>
      </c>
      <c r="M2872" t="s">
        <v>92</v>
      </c>
      <c r="N2872" t="s">
        <v>177</v>
      </c>
      <c r="O2872" t="s">
        <v>94</v>
      </c>
      <c r="P2872" t="s">
        <v>6676</v>
      </c>
      <c r="Q2872" t="s">
        <v>218</v>
      </c>
      <c r="R2872" t="s">
        <v>219</v>
      </c>
      <c r="U2872" t="s">
        <v>6</v>
      </c>
      <c r="AD2872" t="s">
        <v>161</v>
      </c>
      <c r="AE2872" t="s">
        <v>100</v>
      </c>
      <c r="AF2872" t="s">
        <v>101</v>
      </c>
      <c r="AG2872" t="s">
        <v>221</v>
      </c>
      <c r="AH2872" t="s">
        <v>130</v>
      </c>
      <c r="AL2872" t="s">
        <v>104</v>
      </c>
      <c r="AM2872" t="s">
        <v>222</v>
      </c>
      <c r="AN2872" t="s">
        <v>106</v>
      </c>
      <c r="AO2872" t="s">
        <v>183</v>
      </c>
      <c r="AQ2872" t="s">
        <v>109</v>
      </c>
      <c r="AS2872" t="s">
        <v>1824</v>
      </c>
      <c r="AT2872">
        <v>2015</v>
      </c>
      <c r="AV2872" t="s">
        <v>111</v>
      </c>
      <c r="AW2872" t="s">
        <v>112</v>
      </c>
      <c r="AX2872" t="s">
        <v>113</v>
      </c>
      <c r="AY2872" t="s">
        <v>741</v>
      </c>
      <c r="BA2872" t="s">
        <v>115</v>
      </c>
      <c r="BB2872" t="s">
        <v>111</v>
      </c>
      <c r="BC2872" t="s">
        <v>116</v>
      </c>
      <c r="BD2872" t="s">
        <v>117</v>
      </c>
      <c r="BH2872" t="s">
        <v>119</v>
      </c>
      <c r="BM2872" t="s">
        <v>396</v>
      </c>
      <c r="BQ2872" t="s">
        <v>113</v>
      </c>
      <c r="BR2872" t="s">
        <v>121</v>
      </c>
      <c r="BU2872" s="2">
        <v>93990.884000000005</v>
      </c>
      <c r="BV2872" s="2">
        <v>450243.55900000001</v>
      </c>
    </row>
    <row r="2873" spans="1:74" x14ac:dyDescent="0.25">
      <c r="A2873">
        <v>21835</v>
      </c>
      <c r="B2873" t="s">
        <v>6677</v>
      </c>
      <c r="C2873" t="s">
        <v>84</v>
      </c>
      <c r="D2873" t="s">
        <v>85</v>
      </c>
      <c r="E2873" t="s">
        <v>86</v>
      </c>
      <c r="F2873" t="s">
        <v>85</v>
      </c>
      <c r="G2873" t="s">
        <v>123</v>
      </c>
      <c r="H2873" t="s">
        <v>191</v>
      </c>
      <c r="J2873" t="s">
        <v>89</v>
      </c>
      <c r="K2873" t="s">
        <v>124</v>
      </c>
      <c r="L2873" t="s">
        <v>91</v>
      </c>
      <c r="M2873" t="s">
        <v>92</v>
      </c>
      <c r="N2873" t="s">
        <v>93</v>
      </c>
      <c r="O2873" t="s">
        <v>94</v>
      </c>
      <c r="P2873" t="s">
        <v>6678</v>
      </c>
      <c r="Q2873" t="s">
        <v>126</v>
      </c>
      <c r="R2873" t="s">
        <v>127</v>
      </c>
      <c r="U2873" t="s">
        <v>6</v>
      </c>
      <c r="AD2873" t="s">
        <v>128</v>
      </c>
      <c r="AE2873" t="s">
        <v>100</v>
      </c>
      <c r="AF2873" t="s">
        <v>101</v>
      </c>
      <c r="AG2873" t="s">
        <v>102</v>
      </c>
      <c r="AH2873" t="s">
        <v>130</v>
      </c>
      <c r="AL2873" t="s">
        <v>104</v>
      </c>
      <c r="AM2873" t="s">
        <v>131</v>
      </c>
      <c r="AN2873" t="s">
        <v>106</v>
      </c>
      <c r="AO2873" t="s">
        <v>107</v>
      </c>
      <c r="AQ2873" t="s">
        <v>109</v>
      </c>
      <c r="AS2873" t="s">
        <v>356</v>
      </c>
      <c r="AT2873">
        <v>1995</v>
      </c>
      <c r="AV2873" t="s">
        <v>111</v>
      </c>
      <c r="AW2873" t="s">
        <v>112</v>
      </c>
      <c r="AX2873" t="s">
        <v>113</v>
      </c>
      <c r="AY2873" t="s">
        <v>133</v>
      </c>
      <c r="BA2873" t="s">
        <v>115</v>
      </c>
      <c r="BB2873" t="s">
        <v>111</v>
      </c>
      <c r="BC2873" t="s">
        <v>116</v>
      </c>
      <c r="BD2873" t="s">
        <v>117</v>
      </c>
      <c r="BH2873" t="s">
        <v>119</v>
      </c>
      <c r="BM2873" t="s">
        <v>223</v>
      </c>
      <c r="BQ2873" t="s">
        <v>113</v>
      </c>
      <c r="BR2873" t="s">
        <v>205</v>
      </c>
      <c r="BU2873" s="2">
        <v>93443.614000000001</v>
      </c>
      <c r="BV2873" s="2">
        <v>450101.05599999998</v>
      </c>
    </row>
    <row r="2874" spans="1:74" x14ac:dyDescent="0.25">
      <c r="A2874">
        <v>22160</v>
      </c>
      <c r="B2874" t="s">
        <v>6679</v>
      </c>
      <c r="C2874" t="s">
        <v>207</v>
      </c>
      <c r="D2874" t="s">
        <v>85</v>
      </c>
      <c r="E2874" t="s">
        <v>86</v>
      </c>
      <c r="F2874" t="s">
        <v>85</v>
      </c>
      <c r="H2874" t="s">
        <v>191</v>
      </c>
      <c r="J2874" t="s">
        <v>89</v>
      </c>
      <c r="K2874" t="s">
        <v>124</v>
      </c>
      <c r="L2874" t="s">
        <v>208</v>
      </c>
      <c r="M2874" t="s">
        <v>92</v>
      </c>
      <c r="N2874" t="s">
        <v>140</v>
      </c>
      <c r="O2874" t="s">
        <v>94</v>
      </c>
      <c r="P2874" t="s">
        <v>6680</v>
      </c>
      <c r="Q2874" t="s">
        <v>211</v>
      </c>
      <c r="R2874" t="s">
        <v>212</v>
      </c>
      <c r="U2874" t="s">
        <v>2</v>
      </c>
      <c r="AB2874" t="s">
        <v>213</v>
      </c>
      <c r="AD2874" t="s">
        <v>146</v>
      </c>
      <c r="AE2874" t="s">
        <v>328</v>
      </c>
      <c r="AF2874" t="s">
        <v>101</v>
      </c>
      <c r="AG2874" t="s">
        <v>140</v>
      </c>
      <c r="AH2874" t="s">
        <v>130</v>
      </c>
      <c r="AL2874" t="s">
        <v>104</v>
      </c>
      <c r="AM2874" t="s">
        <v>214</v>
      </c>
      <c r="AN2874" t="s">
        <v>148</v>
      </c>
      <c r="AO2874" t="s">
        <v>149</v>
      </c>
      <c r="AQ2874" t="s">
        <v>202</v>
      </c>
      <c r="AS2874" t="s">
        <v>534</v>
      </c>
      <c r="AT2874">
        <v>1994</v>
      </c>
      <c r="AV2874" t="s">
        <v>111</v>
      </c>
      <c r="AW2874" t="s">
        <v>112</v>
      </c>
      <c r="AX2874" t="s">
        <v>113</v>
      </c>
      <c r="AY2874" t="s">
        <v>133</v>
      </c>
      <c r="BA2874" t="s">
        <v>115</v>
      </c>
      <c r="BB2874" t="s">
        <v>111</v>
      </c>
      <c r="BC2874" t="s">
        <v>116</v>
      </c>
      <c r="BD2874" t="s">
        <v>117</v>
      </c>
      <c r="BH2874" t="s">
        <v>119</v>
      </c>
      <c r="BM2874" t="s">
        <v>223</v>
      </c>
      <c r="BQ2874" t="s">
        <v>113</v>
      </c>
      <c r="BR2874" t="s">
        <v>205</v>
      </c>
      <c r="BU2874" s="2">
        <v>93556.741999999998</v>
      </c>
      <c r="BV2874" s="2">
        <v>449801.20600000001</v>
      </c>
    </row>
    <row r="2875" spans="1:74" x14ac:dyDescent="0.25">
      <c r="A2875">
        <v>21982</v>
      </c>
      <c r="B2875" t="s">
        <v>6681</v>
      </c>
      <c r="C2875" t="s">
        <v>84</v>
      </c>
      <c r="D2875" t="s">
        <v>85</v>
      </c>
      <c r="E2875" t="s">
        <v>86</v>
      </c>
      <c r="F2875" t="s">
        <v>85</v>
      </c>
      <c r="G2875" t="s">
        <v>87</v>
      </c>
      <c r="H2875" t="s">
        <v>191</v>
      </c>
      <c r="J2875" t="s">
        <v>89</v>
      </c>
      <c r="K2875" t="s">
        <v>124</v>
      </c>
      <c r="L2875" t="s">
        <v>91</v>
      </c>
      <c r="M2875" t="s">
        <v>92</v>
      </c>
      <c r="N2875" t="s">
        <v>155</v>
      </c>
      <c r="O2875" t="s">
        <v>94</v>
      </c>
      <c r="P2875" t="s">
        <v>6682</v>
      </c>
      <c r="Q2875" t="s">
        <v>344</v>
      </c>
      <c r="R2875" t="s">
        <v>345</v>
      </c>
      <c r="U2875" t="s">
        <v>6</v>
      </c>
      <c r="AD2875" t="s">
        <v>161</v>
      </c>
      <c r="AE2875" t="s">
        <v>328</v>
      </c>
      <c r="AF2875" t="s">
        <v>101</v>
      </c>
      <c r="AG2875" t="s">
        <v>102</v>
      </c>
      <c r="AH2875" t="s">
        <v>130</v>
      </c>
      <c r="AL2875" t="s">
        <v>104</v>
      </c>
      <c r="AM2875" t="s">
        <v>346</v>
      </c>
      <c r="AN2875" t="s">
        <v>272</v>
      </c>
      <c r="AO2875" t="s">
        <v>163</v>
      </c>
      <c r="AQ2875" t="s">
        <v>273</v>
      </c>
      <c r="AS2875" t="s">
        <v>356</v>
      </c>
      <c r="AT2875">
        <v>1992</v>
      </c>
      <c r="AV2875" t="s">
        <v>111</v>
      </c>
      <c r="AW2875" t="s">
        <v>112</v>
      </c>
      <c r="AX2875" t="s">
        <v>113</v>
      </c>
      <c r="AY2875" t="s">
        <v>133</v>
      </c>
      <c r="BA2875" t="s">
        <v>115</v>
      </c>
      <c r="BB2875" t="s">
        <v>111</v>
      </c>
      <c r="BC2875" t="s">
        <v>116</v>
      </c>
      <c r="BD2875" t="s">
        <v>117</v>
      </c>
      <c r="BH2875" t="s">
        <v>119</v>
      </c>
      <c r="BM2875" t="s">
        <v>223</v>
      </c>
      <c r="BQ2875" t="s">
        <v>113</v>
      </c>
      <c r="BR2875" t="s">
        <v>205</v>
      </c>
      <c r="BU2875" s="2">
        <v>93513.808999999994</v>
      </c>
      <c r="BV2875" s="2">
        <v>449944.766</v>
      </c>
    </row>
    <row r="2876" spans="1:74" x14ac:dyDescent="0.25">
      <c r="A2876">
        <v>23923</v>
      </c>
      <c r="B2876" t="s">
        <v>6683</v>
      </c>
      <c r="C2876" t="s">
        <v>84</v>
      </c>
      <c r="D2876" t="s">
        <v>85</v>
      </c>
      <c r="E2876" t="s">
        <v>86</v>
      </c>
      <c r="F2876" t="s">
        <v>85</v>
      </c>
      <c r="H2876" t="s">
        <v>191</v>
      </c>
      <c r="J2876" t="s">
        <v>89</v>
      </c>
      <c r="K2876" t="s">
        <v>90</v>
      </c>
      <c r="L2876" t="s">
        <v>176</v>
      </c>
      <c r="M2876" t="s">
        <v>92</v>
      </c>
      <c r="N2876" t="s">
        <v>177</v>
      </c>
      <c r="O2876" t="s">
        <v>156</v>
      </c>
      <c r="P2876" t="s">
        <v>6684</v>
      </c>
      <c r="Q2876" t="s">
        <v>246</v>
      </c>
      <c r="R2876" t="s">
        <v>247</v>
      </c>
      <c r="U2876" t="s">
        <v>6</v>
      </c>
      <c r="V2876" t="s">
        <v>234</v>
      </c>
      <c r="AD2876" t="s">
        <v>248</v>
      </c>
      <c r="AE2876" t="s">
        <v>328</v>
      </c>
      <c r="AF2876" t="s">
        <v>229</v>
      </c>
      <c r="AG2876" t="s">
        <v>221</v>
      </c>
      <c r="AH2876" t="s">
        <v>130</v>
      </c>
      <c r="AL2876" t="s">
        <v>104</v>
      </c>
      <c r="AM2876" t="s">
        <v>249</v>
      </c>
      <c r="AN2876" t="s">
        <v>106</v>
      </c>
      <c r="AO2876" t="s">
        <v>183</v>
      </c>
      <c r="AQ2876" t="s">
        <v>109</v>
      </c>
      <c r="AS2876" t="s">
        <v>543</v>
      </c>
      <c r="AT2876">
        <v>2015</v>
      </c>
      <c r="AV2876" t="s">
        <v>111</v>
      </c>
      <c r="AW2876" t="s">
        <v>112</v>
      </c>
      <c r="AX2876" t="s">
        <v>113</v>
      </c>
      <c r="AY2876" t="s">
        <v>151</v>
      </c>
      <c r="BA2876" t="s">
        <v>115</v>
      </c>
      <c r="BB2876" t="s">
        <v>111</v>
      </c>
      <c r="BC2876" t="s">
        <v>544</v>
      </c>
      <c r="BD2876" t="s">
        <v>117</v>
      </c>
      <c r="BH2876" t="s">
        <v>119</v>
      </c>
      <c r="BM2876" t="s">
        <v>120</v>
      </c>
      <c r="BQ2876" t="s">
        <v>113</v>
      </c>
      <c r="BR2876" t="s">
        <v>152</v>
      </c>
      <c r="BU2876" s="2">
        <v>92463.88</v>
      </c>
      <c r="BV2876" s="2">
        <v>450967.14</v>
      </c>
    </row>
    <row r="2877" spans="1:74" x14ac:dyDescent="0.25">
      <c r="A2877">
        <v>23528</v>
      </c>
      <c r="B2877" t="s">
        <v>6685</v>
      </c>
      <c r="C2877" t="s">
        <v>84</v>
      </c>
      <c r="D2877" t="s">
        <v>85</v>
      </c>
      <c r="E2877" t="s">
        <v>86</v>
      </c>
      <c r="F2877" t="s">
        <v>85</v>
      </c>
      <c r="H2877" t="s">
        <v>88</v>
      </c>
      <c r="J2877" t="s">
        <v>89</v>
      </c>
      <c r="K2877" t="s">
        <v>124</v>
      </c>
      <c r="L2877" t="s">
        <v>91</v>
      </c>
      <c r="M2877" t="s">
        <v>92</v>
      </c>
      <c r="N2877" t="s">
        <v>177</v>
      </c>
      <c r="O2877" t="s">
        <v>156</v>
      </c>
      <c r="P2877" t="s">
        <v>6686</v>
      </c>
      <c r="Q2877" t="s">
        <v>262</v>
      </c>
      <c r="R2877" t="s">
        <v>263</v>
      </c>
      <c r="U2877" t="s">
        <v>6</v>
      </c>
      <c r="AD2877" t="s">
        <v>161</v>
      </c>
      <c r="AE2877" t="s">
        <v>100</v>
      </c>
      <c r="AF2877" t="s">
        <v>101</v>
      </c>
      <c r="AG2877" t="s">
        <v>102</v>
      </c>
      <c r="AH2877" t="s">
        <v>130</v>
      </c>
      <c r="AL2877" t="s">
        <v>104</v>
      </c>
      <c r="AM2877" t="s">
        <v>264</v>
      </c>
      <c r="AN2877" t="s">
        <v>106</v>
      </c>
      <c r="AO2877" t="s">
        <v>183</v>
      </c>
      <c r="AQ2877" t="s">
        <v>109</v>
      </c>
      <c r="AS2877" t="s">
        <v>1141</v>
      </c>
      <c r="AT2877">
        <v>1990</v>
      </c>
      <c r="AV2877" t="s">
        <v>111</v>
      </c>
      <c r="AW2877" t="s">
        <v>112</v>
      </c>
      <c r="AX2877" t="s">
        <v>113</v>
      </c>
      <c r="AY2877" t="s">
        <v>189</v>
      </c>
      <c r="BA2877" t="s">
        <v>115</v>
      </c>
      <c r="BB2877" t="s">
        <v>111</v>
      </c>
      <c r="BC2877" t="s">
        <v>116</v>
      </c>
      <c r="BD2877" t="s">
        <v>117</v>
      </c>
      <c r="BH2877" t="s">
        <v>119</v>
      </c>
      <c r="BM2877" t="s">
        <v>120</v>
      </c>
      <c r="BQ2877" t="s">
        <v>113</v>
      </c>
      <c r="BR2877" t="s">
        <v>121</v>
      </c>
      <c r="BU2877" s="2">
        <v>93446.101999999999</v>
      </c>
      <c r="BV2877" s="2">
        <v>450357.56199999998</v>
      </c>
    </row>
    <row r="2878" spans="1:74" x14ac:dyDescent="0.25">
      <c r="A2878">
        <v>23530</v>
      </c>
      <c r="B2878" t="s">
        <v>6687</v>
      </c>
      <c r="C2878" t="s">
        <v>84</v>
      </c>
      <c r="D2878" t="s">
        <v>85</v>
      </c>
      <c r="E2878" t="s">
        <v>86</v>
      </c>
      <c r="F2878" t="s">
        <v>85</v>
      </c>
      <c r="G2878" t="s">
        <v>87</v>
      </c>
      <c r="H2878" t="s">
        <v>191</v>
      </c>
      <c r="J2878" t="s">
        <v>89</v>
      </c>
      <c r="K2878" t="s">
        <v>124</v>
      </c>
      <c r="L2878" t="s">
        <v>176</v>
      </c>
      <c r="M2878" t="s">
        <v>92</v>
      </c>
      <c r="N2878" t="s">
        <v>155</v>
      </c>
      <c r="O2878" t="s">
        <v>94</v>
      </c>
      <c r="P2878" t="s">
        <v>6688</v>
      </c>
      <c r="Q2878" t="s">
        <v>460</v>
      </c>
      <c r="R2878" t="s">
        <v>728</v>
      </c>
      <c r="U2878" t="s">
        <v>6</v>
      </c>
      <c r="AD2878" t="s">
        <v>99</v>
      </c>
      <c r="AE2878" t="s">
        <v>328</v>
      </c>
      <c r="AF2878" t="s">
        <v>101</v>
      </c>
      <c r="AG2878" t="s">
        <v>221</v>
      </c>
      <c r="AH2878" t="s">
        <v>130</v>
      </c>
      <c r="AL2878" t="s">
        <v>104</v>
      </c>
      <c r="AM2878" t="s">
        <v>729</v>
      </c>
      <c r="AN2878" t="s">
        <v>106</v>
      </c>
      <c r="AO2878" t="s">
        <v>163</v>
      </c>
      <c r="AQ2878" t="s">
        <v>109</v>
      </c>
      <c r="AS2878" t="s">
        <v>133</v>
      </c>
      <c r="AT2878">
        <v>1995</v>
      </c>
      <c r="AV2878" t="s">
        <v>111</v>
      </c>
      <c r="AW2878" t="s">
        <v>112</v>
      </c>
      <c r="AX2878" t="s">
        <v>113</v>
      </c>
      <c r="AY2878" t="s">
        <v>133</v>
      </c>
      <c r="BA2878" t="s">
        <v>115</v>
      </c>
      <c r="BB2878" t="s">
        <v>111</v>
      </c>
      <c r="BC2878" t="s">
        <v>116</v>
      </c>
      <c r="BD2878" t="s">
        <v>117</v>
      </c>
      <c r="BH2878" t="s">
        <v>119</v>
      </c>
      <c r="BM2878" t="s">
        <v>223</v>
      </c>
      <c r="BQ2878" t="s">
        <v>113</v>
      </c>
      <c r="BR2878" t="s">
        <v>205</v>
      </c>
      <c r="BU2878" s="2">
        <v>93068.994000000006</v>
      </c>
      <c r="BV2878" s="2">
        <v>450145.08600000001</v>
      </c>
    </row>
    <row r="2879" spans="1:74" x14ac:dyDescent="0.25">
      <c r="A2879">
        <v>23533</v>
      </c>
      <c r="B2879" t="s">
        <v>6689</v>
      </c>
      <c r="C2879" t="s">
        <v>84</v>
      </c>
      <c r="D2879" t="s">
        <v>85</v>
      </c>
      <c r="E2879" t="s">
        <v>86</v>
      </c>
      <c r="F2879" t="s">
        <v>85</v>
      </c>
      <c r="H2879" t="s">
        <v>191</v>
      </c>
      <c r="J2879" t="s">
        <v>89</v>
      </c>
      <c r="K2879" t="s">
        <v>124</v>
      </c>
      <c r="L2879" t="s">
        <v>91</v>
      </c>
      <c r="M2879" t="s">
        <v>92</v>
      </c>
      <c r="N2879" t="s">
        <v>93</v>
      </c>
      <c r="O2879" t="s">
        <v>156</v>
      </c>
      <c r="P2879" t="s">
        <v>6690</v>
      </c>
      <c r="Q2879" t="s">
        <v>254</v>
      </c>
      <c r="R2879" t="s">
        <v>637</v>
      </c>
      <c r="U2879" t="s">
        <v>6</v>
      </c>
      <c r="AD2879" t="s">
        <v>198</v>
      </c>
      <c r="AE2879" t="s">
        <v>100</v>
      </c>
      <c r="AF2879" t="s">
        <v>101</v>
      </c>
      <c r="AG2879" t="s">
        <v>256</v>
      </c>
      <c r="AH2879" t="s">
        <v>130</v>
      </c>
      <c r="AL2879" t="s">
        <v>104</v>
      </c>
      <c r="AM2879" t="s">
        <v>638</v>
      </c>
      <c r="AN2879" t="s">
        <v>200</v>
      </c>
      <c r="AO2879" t="s">
        <v>107</v>
      </c>
      <c r="AQ2879" t="s">
        <v>202</v>
      </c>
      <c r="AS2879" t="s">
        <v>501</v>
      </c>
      <c r="AT2879">
        <v>1990</v>
      </c>
      <c r="AV2879" t="s">
        <v>111</v>
      </c>
      <c r="AW2879" t="s">
        <v>112</v>
      </c>
      <c r="AX2879" t="s">
        <v>113</v>
      </c>
      <c r="AY2879" t="s">
        <v>502</v>
      </c>
      <c r="BA2879" t="s">
        <v>115</v>
      </c>
      <c r="BB2879" t="s">
        <v>111</v>
      </c>
      <c r="BC2879" t="s">
        <v>116</v>
      </c>
      <c r="BD2879" t="s">
        <v>117</v>
      </c>
      <c r="BH2879" t="s">
        <v>119</v>
      </c>
      <c r="BM2879" t="s">
        <v>120</v>
      </c>
      <c r="BQ2879" t="s">
        <v>113</v>
      </c>
      <c r="BR2879" t="s">
        <v>205</v>
      </c>
      <c r="BU2879" s="2">
        <v>92266.444000000003</v>
      </c>
      <c r="BV2879" s="2">
        <v>450645.96799999999</v>
      </c>
    </row>
    <row r="2880" spans="1:74" x14ac:dyDescent="0.25">
      <c r="A2880">
        <v>22133</v>
      </c>
      <c r="B2880" t="s">
        <v>6691</v>
      </c>
      <c r="C2880" t="s">
        <v>291</v>
      </c>
      <c r="D2880" t="s">
        <v>85</v>
      </c>
      <c r="E2880" t="s">
        <v>86</v>
      </c>
      <c r="F2880" t="s">
        <v>85</v>
      </c>
      <c r="G2880" t="s">
        <v>87</v>
      </c>
      <c r="H2880" t="s">
        <v>154</v>
      </c>
      <c r="J2880" t="s">
        <v>89</v>
      </c>
      <c r="K2880" t="s">
        <v>124</v>
      </c>
      <c r="L2880" t="s">
        <v>292</v>
      </c>
      <c r="M2880" t="s">
        <v>92</v>
      </c>
      <c r="N2880" t="s">
        <v>140</v>
      </c>
      <c r="O2880" t="s">
        <v>94</v>
      </c>
      <c r="P2880" t="s">
        <v>6692</v>
      </c>
      <c r="Q2880" t="s">
        <v>294</v>
      </c>
      <c r="R2880" t="s">
        <v>295</v>
      </c>
      <c r="T2880" t="s">
        <v>98</v>
      </c>
      <c r="U2880" t="s">
        <v>2</v>
      </c>
      <c r="V2880" t="s">
        <v>160</v>
      </c>
      <c r="AD2880" t="s">
        <v>99</v>
      </c>
      <c r="AE2880" t="s">
        <v>100</v>
      </c>
      <c r="AF2880" t="s">
        <v>101</v>
      </c>
      <c r="AG2880" t="s">
        <v>140</v>
      </c>
      <c r="AH2880" t="s">
        <v>130</v>
      </c>
      <c r="AI2880">
        <v>2024</v>
      </c>
      <c r="AJ2880">
        <v>2027</v>
      </c>
      <c r="AK2880" t="s">
        <v>87</v>
      </c>
      <c r="AL2880" t="s">
        <v>104</v>
      </c>
      <c r="AM2880" t="s">
        <v>296</v>
      </c>
      <c r="AN2880" t="s">
        <v>297</v>
      </c>
      <c r="AO2880" t="s">
        <v>149</v>
      </c>
      <c r="AP2880" t="s">
        <v>108</v>
      </c>
      <c r="AQ2880" t="s">
        <v>109</v>
      </c>
      <c r="AS2880" t="s">
        <v>598</v>
      </c>
      <c r="AT2880">
        <v>1998</v>
      </c>
      <c r="AV2880" t="s">
        <v>111</v>
      </c>
      <c r="AW2880" t="s">
        <v>112</v>
      </c>
      <c r="AX2880" t="s">
        <v>236</v>
      </c>
      <c r="AY2880" t="s">
        <v>237</v>
      </c>
      <c r="BA2880" t="s">
        <v>115</v>
      </c>
      <c r="BB2880" t="s">
        <v>111</v>
      </c>
      <c r="BC2880" t="s">
        <v>116</v>
      </c>
      <c r="BD2880" t="s">
        <v>117</v>
      </c>
      <c r="BG2880" t="s">
        <v>118</v>
      </c>
      <c r="BH2880" t="s">
        <v>119</v>
      </c>
      <c r="BM2880" t="s">
        <v>299</v>
      </c>
      <c r="BQ2880" t="s">
        <v>113</v>
      </c>
      <c r="BR2880" t="s">
        <v>166</v>
      </c>
      <c r="BU2880" s="2">
        <v>91353.995999999999</v>
      </c>
      <c r="BV2880" s="2">
        <v>451458.84499999997</v>
      </c>
    </row>
    <row r="2881" spans="1:74" x14ac:dyDescent="0.25">
      <c r="A2881">
        <v>22136</v>
      </c>
      <c r="B2881" t="s">
        <v>6693</v>
      </c>
      <c r="C2881" t="s">
        <v>84</v>
      </c>
      <c r="D2881" t="s">
        <v>85</v>
      </c>
      <c r="E2881" t="s">
        <v>86</v>
      </c>
      <c r="F2881" t="s">
        <v>85</v>
      </c>
      <c r="H2881" t="s">
        <v>154</v>
      </c>
      <c r="J2881" t="s">
        <v>89</v>
      </c>
      <c r="K2881" t="s">
        <v>90</v>
      </c>
      <c r="L2881" t="s">
        <v>91</v>
      </c>
      <c r="M2881" t="s">
        <v>92</v>
      </c>
      <c r="N2881" t="s">
        <v>177</v>
      </c>
      <c r="O2881" t="s">
        <v>156</v>
      </c>
      <c r="P2881" t="s">
        <v>6694</v>
      </c>
      <c r="Q2881" t="s">
        <v>193</v>
      </c>
      <c r="R2881" t="s">
        <v>194</v>
      </c>
      <c r="U2881" t="s">
        <v>6</v>
      </c>
      <c r="V2881" t="s">
        <v>234</v>
      </c>
      <c r="AD2881" t="s">
        <v>198</v>
      </c>
      <c r="AE2881" t="s">
        <v>100</v>
      </c>
      <c r="AF2881" t="s">
        <v>101</v>
      </c>
      <c r="AG2881" t="s">
        <v>102</v>
      </c>
      <c r="AH2881" t="s">
        <v>130</v>
      </c>
      <c r="AL2881" t="s">
        <v>104</v>
      </c>
      <c r="AM2881" t="s">
        <v>199</v>
      </c>
      <c r="AN2881" t="s">
        <v>200</v>
      </c>
      <c r="AO2881" t="s">
        <v>183</v>
      </c>
      <c r="AQ2881" t="s">
        <v>202</v>
      </c>
      <c r="AS2881" t="s">
        <v>265</v>
      </c>
      <c r="AT2881">
        <v>1990</v>
      </c>
      <c r="AV2881" t="s">
        <v>111</v>
      </c>
      <c r="AW2881" t="s">
        <v>112</v>
      </c>
      <c r="AX2881" t="s">
        <v>113</v>
      </c>
      <c r="AY2881" t="s">
        <v>266</v>
      </c>
      <c r="BA2881" t="s">
        <v>115</v>
      </c>
      <c r="BB2881" t="s">
        <v>111</v>
      </c>
      <c r="BC2881" t="s">
        <v>116</v>
      </c>
      <c r="BD2881" t="s">
        <v>117</v>
      </c>
      <c r="BH2881" t="s">
        <v>119</v>
      </c>
      <c r="BM2881" t="s">
        <v>120</v>
      </c>
      <c r="BQ2881" t="s">
        <v>113</v>
      </c>
      <c r="BR2881" t="s">
        <v>166</v>
      </c>
      <c r="BU2881" s="2">
        <v>92100.13</v>
      </c>
      <c r="BV2881" s="2">
        <v>450846.85399999999</v>
      </c>
    </row>
    <row r="2882" spans="1:74" x14ac:dyDescent="0.25">
      <c r="A2882">
        <v>23669</v>
      </c>
      <c r="B2882" t="s">
        <v>6695</v>
      </c>
      <c r="C2882" t="s">
        <v>84</v>
      </c>
      <c r="D2882" t="s">
        <v>85</v>
      </c>
      <c r="E2882" t="s">
        <v>86</v>
      </c>
      <c r="F2882" t="s">
        <v>85</v>
      </c>
      <c r="G2882" t="s">
        <v>123</v>
      </c>
      <c r="H2882" t="s">
        <v>168</v>
      </c>
      <c r="J2882" t="s">
        <v>89</v>
      </c>
      <c r="K2882" t="s">
        <v>124</v>
      </c>
      <c r="L2882" t="s">
        <v>91</v>
      </c>
      <c r="M2882" t="s">
        <v>92</v>
      </c>
      <c r="N2882" t="s">
        <v>155</v>
      </c>
      <c r="O2882" t="s">
        <v>94</v>
      </c>
      <c r="P2882" t="s">
        <v>6696</v>
      </c>
      <c r="Q2882" t="s">
        <v>262</v>
      </c>
      <c r="R2882" t="s">
        <v>263</v>
      </c>
      <c r="U2882" t="s">
        <v>6</v>
      </c>
      <c r="V2882" t="s">
        <v>144</v>
      </c>
      <c r="AD2882" t="s">
        <v>161</v>
      </c>
      <c r="AE2882" t="s">
        <v>220</v>
      </c>
      <c r="AF2882" t="s">
        <v>101</v>
      </c>
      <c r="AG2882" t="s">
        <v>129</v>
      </c>
      <c r="AH2882" t="s">
        <v>130</v>
      </c>
      <c r="AK2882" t="s">
        <v>123</v>
      </c>
      <c r="AL2882" t="s">
        <v>104</v>
      </c>
      <c r="AM2882" t="s">
        <v>264</v>
      </c>
      <c r="AN2882" t="s">
        <v>106</v>
      </c>
      <c r="AO2882" t="s">
        <v>163</v>
      </c>
      <c r="AQ2882" t="s">
        <v>109</v>
      </c>
      <c r="AS2882" t="s">
        <v>389</v>
      </c>
      <c r="AT2882">
        <v>1995</v>
      </c>
      <c r="AV2882" t="s">
        <v>111</v>
      </c>
      <c r="AW2882" t="s">
        <v>112</v>
      </c>
      <c r="AX2882" t="s">
        <v>113</v>
      </c>
      <c r="AY2882" t="s">
        <v>151</v>
      </c>
      <c r="BA2882" t="s">
        <v>115</v>
      </c>
      <c r="BB2882" t="s">
        <v>111</v>
      </c>
      <c r="BC2882" t="s">
        <v>116</v>
      </c>
      <c r="BD2882" t="s">
        <v>117</v>
      </c>
      <c r="BH2882" t="s">
        <v>119</v>
      </c>
      <c r="BM2882" t="s">
        <v>120</v>
      </c>
      <c r="BQ2882" t="s">
        <v>113</v>
      </c>
      <c r="BR2882" t="s">
        <v>152</v>
      </c>
      <c r="BU2882" s="2">
        <v>92700.785999999993</v>
      </c>
      <c r="BV2882" s="2">
        <v>451029.82400000002</v>
      </c>
    </row>
    <row r="2883" spans="1:74" x14ac:dyDescent="0.25">
      <c r="A2883">
        <v>22014</v>
      </c>
      <c r="B2883" t="s">
        <v>6697</v>
      </c>
      <c r="C2883" t="s">
        <v>84</v>
      </c>
      <c r="D2883" t="s">
        <v>85</v>
      </c>
      <c r="E2883" t="s">
        <v>86</v>
      </c>
      <c r="F2883" t="s">
        <v>85</v>
      </c>
      <c r="H2883" t="s">
        <v>154</v>
      </c>
      <c r="J2883" t="s">
        <v>89</v>
      </c>
      <c r="K2883" t="s">
        <v>252</v>
      </c>
      <c r="L2883" t="s">
        <v>176</v>
      </c>
      <c r="M2883" t="s">
        <v>92</v>
      </c>
      <c r="N2883" t="s">
        <v>93</v>
      </c>
      <c r="O2883" t="s">
        <v>156</v>
      </c>
      <c r="P2883" t="s">
        <v>6698</v>
      </c>
      <c r="Q2883" t="s">
        <v>2930</v>
      </c>
      <c r="R2883" t="s">
        <v>2931</v>
      </c>
      <c r="U2883" t="s">
        <v>6</v>
      </c>
      <c r="V2883" t="s">
        <v>234</v>
      </c>
      <c r="AD2883" t="s">
        <v>99</v>
      </c>
      <c r="AE2883" t="s">
        <v>328</v>
      </c>
      <c r="AF2883" t="s">
        <v>101</v>
      </c>
      <c r="AG2883" t="s">
        <v>221</v>
      </c>
      <c r="AH2883" t="s">
        <v>130</v>
      </c>
      <c r="AL2883" t="s">
        <v>104</v>
      </c>
      <c r="AM2883" t="s">
        <v>2932</v>
      </c>
      <c r="AN2883" t="s">
        <v>106</v>
      </c>
      <c r="AO2883" t="s">
        <v>163</v>
      </c>
      <c r="AQ2883" t="s">
        <v>109</v>
      </c>
      <c r="AS2883" t="s">
        <v>6699</v>
      </c>
      <c r="AT2883">
        <v>2014</v>
      </c>
      <c r="AV2883" t="s">
        <v>111</v>
      </c>
      <c r="AW2883" t="s">
        <v>112</v>
      </c>
      <c r="AX2883" t="s">
        <v>113</v>
      </c>
      <c r="AY2883" t="s">
        <v>266</v>
      </c>
      <c r="BA2883" t="s">
        <v>115</v>
      </c>
      <c r="BB2883" t="s">
        <v>111</v>
      </c>
      <c r="BC2883" t="s">
        <v>116</v>
      </c>
      <c r="BD2883" t="s">
        <v>117</v>
      </c>
      <c r="BH2883" t="s">
        <v>119</v>
      </c>
      <c r="BM2883" t="s">
        <v>120</v>
      </c>
      <c r="BQ2883" t="s">
        <v>113</v>
      </c>
      <c r="BR2883" t="s">
        <v>166</v>
      </c>
      <c r="BU2883" s="2">
        <v>91909.342999999993</v>
      </c>
      <c r="BV2883" s="2">
        <v>450732.30699999997</v>
      </c>
    </row>
    <row r="2884" spans="1:74" x14ac:dyDescent="0.25">
      <c r="A2884">
        <v>22015</v>
      </c>
      <c r="B2884" t="s">
        <v>6700</v>
      </c>
      <c r="C2884" t="s">
        <v>84</v>
      </c>
      <c r="D2884" t="s">
        <v>85</v>
      </c>
      <c r="E2884" t="s">
        <v>86</v>
      </c>
      <c r="F2884" t="s">
        <v>85</v>
      </c>
      <c r="H2884" t="s">
        <v>88</v>
      </c>
      <c r="J2884" t="s">
        <v>89</v>
      </c>
      <c r="K2884" t="s">
        <v>90</v>
      </c>
      <c r="L2884" t="s">
        <v>91</v>
      </c>
      <c r="M2884" t="s">
        <v>92</v>
      </c>
      <c r="N2884" t="s">
        <v>177</v>
      </c>
      <c r="O2884" t="s">
        <v>156</v>
      </c>
      <c r="P2884" t="s">
        <v>6701</v>
      </c>
      <c r="Q2884" t="s">
        <v>318</v>
      </c>
      <c r="R2884" t="s">
        <v>319</v>
      </c>
      <c r="U2884" t="s">
        <v>6</v>
      </c>
      <c r="AD2884" t="s">
        <v>198</v>
      </c>
      <c r="AE2884" t="s">
        <v>100</v>
      </c>
      <c r="AF2884" t="s">
        <v>101</v>
      </c>
      <c r="AG2884" t="s">
        <v>102</v>
      </c>
      <c r="AH2884" t="s">
        <v>130</v>
      </c>
      <c r="AL2884" t="s">
        <v>104</v>
      </c>
      <c r="AM2884" t="s">
        <v>320</v>
      </c>
      <c r="AN2884" t="s">
        <v>200</v>
      </c>
      <c r="AO2884" t="s">
        <v>183</v>
      </c>
      <c r="AQ2884" t="s">
        <v>202</v>
      </c>
      <c r="AS2884" t="s">
        <v>321</v>
      </c>
      <c r="AT2884">
        <v>2011</v>
      </c>
      <c r="AV2884" t="s">
        <v>111</v>
      </c>
      <c r="AW2884" t="s">
        <v>112</v>
      </c>
      <c r="AX2884" t="s">
        <v>113</v>
      </c>
      <c r="AY2884" t="s">
        <v>322</v>
      </c>
      <c r="BA2884" t="s">
        <v>115</v>
      </c>
      <c r="BB2884" t="s">
        <v>111</v>
      </c>
      <c r="BC2884" t="s">
        <v>116</v>
      </c>
      <c r="BD2884" t="s">
        <v>117</v>
      </c>
      <c r="BH2884" t="s">
        <v>119</v>
      </c>
      <c r="BM2884" t="s">
        <v>120</v>
      </c>
      <c r="BQ2884" t="s">
        <v>113</v>
      </c>
      <c r="BR2884" t="s">
        <v>121</v>
      </c>
      <c r="BU2884" s="2">
        <v>93335.065000000002</v>
      </c>
      <c r="BV2884" s="2">
        <v>450509.02</v>
      </c>
    </row>
    <row r="2885" spans="1:74" x14ac:dyDescent="0.25">
      <c r="A2885">
        <v>23935</v>
      </c>
      <c r="B2885" t="s">
        <v>6702</v>
      </c>
      <c r="C2885" t="s">
        <v>291</v>
      </c>
      <c r="D2885" t="s">
        <v>85</v>
      </c>
      <c r="E2885" t="s">
        <v>86</v>
      </c>
      <c r="F2885" t="s">
        <v>85</v>
      </c>
      <c r="G2885" t="s">
        <v>87</v>
      </c>
      <c r="H2885" t="s">
        <v>191</v>
      </c>
      <c r="J2885" t="s">
        <v>89</v>
      </c>
      <c r="K2885" t="s">
        <v>90</v>
      </c>
      <c r="L2885" t="s">
        <v>292</v>
      </c>
      <c r="M2885" t="s">
        <v>92</v>
      </c>
      <c r="N2885" t="s">
        <v>140</v>
      </c>
      <c r="O2885" t="s">
        <v>94</v>
      </c>
      <c r="P2885" t="s">
        <v>6703</v>
      </c>
      <c r="Q2885" t="s">
        <v>294</v>
      </c>
      <c r="R2885" t="s">
        <v>295</v>
      </c>
      <c r="U2885" t="s">
        <v>2</v>
      </c>
      <c r="AD2885" t="s">
        <v>146</v>
      </c>
      <c r="AE2885" t="s">
        <v>100</v>
      </c>
      <c r="AF2885" t="s">
        <v>101</v>
      </c>
      <c r="AG2885" t="s">
        <v>140</v>
      </c>
      <c r="AH2885" t="s">
        <v>130</v>
      </c>
      <c r="AJ2885">
        <v>2027</v>
      </c>
      <c r="AL2885" t="s">
        <v>104</v>
      </c>
      <c r="AM2885" t="s">
        <v>296</v>
      </c>
      <c r="AN2885" t="s">
        <v>297</v>
      </c>
      <c r="AO2885" t="s">
        <v>149</v>
      </c>
      <c r="AQ2885" t="s">
        <v>109</v>
      </c>
      <c r="AS2885" t="s">
        <v>330</v>
      </c>
      <c r="AT2885">
        <v>1996</v>
      </c>
      <c r="AV2885" t="s">
        <v>111</v>
      </c>
      <c r="AW2885" t="s">
        <v>112</v>
      </c>
      <c r="AX2885" t="s">
        <v>113</v>
      </c>
      <c r="AY2885" t="s">
        <v>275</v>
      </c>
      <c r="BA2885" t="s">
        <v>115</v>
      </c>
      <c r="BB2885" t="s">
        <v>111</v>
      </c>
      <c r="BC2885" t="s">
        <v>116</v>
      </c>
      <c r="BD2885" t="s">
        <v>117</v>
      </c>
      <c r="BH2885" t="s">
        <v>119</v>
      </c>
      <c r="BM2885" t="s">
        <v>299</v>
      </c>
      <c r="BQ2885" t="s">
        <v>113</v>
      </c>
      <c r="BR2885" t="s">
        <v>205</v>
      </c>
      <c r="BU2885" s="2">
        <v>92925.452000000005</v>
      </c>
      <c r="BV2885" s="2">
        <v>449706.158</v>
      </c>
    </row>
    <row r="2886" spans="1:74" x14ac:dyDescent="0.25">
      <c r="A2886">
        <v>23783</v>
      </c>
      <c r="B2886" t="s">
        <v>6704</v>
      </c>
      <c r="C2886" t="s">
        <v>84</v>
      </c>
      <c r="D2886" t="s">
        <v>85</v>
      </c>
      <c r="E2886" t="s">
        <v>86</v>
      </c>
      <c r="F2886" t="s">
        <v>85</v>
      </c>
      <c r="H2886" t="s">
        <v>88</v>
      </c>
      <c r="J2886" t="s">
        <v>186</v>
      </c>
      <c r="K2886" t="s">
        <v>90</v>
      </c>
      <c r="L2886" t="s">
        <v>91</v>
      </c>
      <c r="M2886" t="s">
        <v>92</v>
      </c>
      <c r="N2886" t="s">
        <v>177</v>
      </c>
      <c r="O2886" t="s">
        <v>156</v>
      </c>
      <c r="P2886" t="s">
        <v>6705</v>
      </c>
      <c r="Q2886" t="s">
        <v>631</v>
      </c>
      <c r="R2886" t="s">
        <v>632</v>
      </c>
      <c r="U2886" t="s">
        <v>4</v>
      </c>
      <c r="AD2886" t="s">
        <v>99</v>
      </c>
      <c r="AE2886" t="s">
        <v>100</v>
      </c>
      <c r="AF2886" t="s">
        <v>101</v>
      </c>
      <c r="AG2886" t="s">
        <v>102</v>
      </c>
      <c r="AH2886" t="s">
        <v>103</v>
      </c>
      <c r="AL2886" t="s">
        <v>104</v>
      </c>
      <c r="AM2886" t="s">
        <v>633</v>
      </c>
      <c r="AN2886" t="s">
        <v>272</v>
      </c>
      <c r="AO2886" t="s">
        <v>183</v>
      </c>
      <c r="AQ2886" t="s">
        <v>273</v>
      </c>
      <c r="AR2886">
        <v>2014</v>
      </c>
      <c r="AS2886" t="s">
        <v>2977</v>
      </c>
      <c r="AT2886">
        <v>1988</v>
      </c>
      <c r="AV2886" t="s">
        <v>111</v>
      </c>
      <c r="AW2886" t="s">
        <v>112</v>
      </c>
      <c r="AX2886" t="s">
        <v>113</v>
      </c>
      <c r="AY2886" t="s">
        <v>114</v>
      </c>
      <c r="BA2886" t="s">
        <v>115</v>
      </c>
      <c r="BB2886" t="s">
        <v>111</v>
      </c>
      <c r="BC2886" t="s">
        <v>116</v>
      </c>
      <c r="BD2886" t="s">
        <v>117</v>
      </c>
      <c r="BH2886" t="s">
        <v>119</v>
      </c>
      <c r="BM2886" t="s">
        <v>120</v>
      </c>
      <c r="BQ2886" t="s">
        <v>113</v>
      </c>
      <c r="BR2886" t="s">
        <v>121</v>
      </c>
      <c r="BU2886" s="2">
        <v>94003.513999999996</v>
      </c>
      <c r="BV2886" s="2">
        <v>450449.098</v>
      </c>
    </row>
    <row r="2887" spans="1:74" x14ac:dyDescent="0.25">
      <c r="A2887">
        <v>23788</v>
      </c>
      <c r="B2887" t="s">
        <v>6706</v>
      </c>
      <c r="C2887" t="s">
        <v>136</v>
      </c>
      <c r="D2887" t="s">
        <v>85</v>
      </c>
      <c r="E2887" t="s">
        <v>86</v>
      </c>
      <c r="F2887" t="s">
        <v>85</v>
      </c>
      <c r="G2887" t="s">
        <v>87</v>
      </c>
      <c r="H2887" t="s">
        <v>137</v>
      </c>
      <c r="J2887" t="s">
        <v>89</v>
      </c>
      <c r="K2887" t="s">
        <v>90</v>
      </c>
      <c r="L2887" t="s">
        <v>138</v>
      </c>
      <c r="M2887" t="s">
        <v>139</v>
      </c>
      <c r="N2887" t="s">
        <v>140</v>
      </c>
      <c r="O2887" t="s">
        <v>94</v>
      </c>
      <c r="P2887" t="s">
        <v>6707</v>
      </c>
      <c r="Q2887" t="s">
        <v>126</v>
      </c>
      <c r="R2887" t="s">
        <v>1579</v>
      </c>
      <c r="U2887" t="s">
        <v>2</v>
      </c>
      <c r="V2887" t="s">
        <v>234</v>
      </c>
      <c r="AB2887" t="s">
        <v>145</v>
      </c>
      <c r="AD2887" t="s">
        <v>146</v>
      </c>
      <c r="AE2887" t="s">
        <v>100</v>
      </c>
      <c r="AF2887" t="s">
        <v>101</v>
      </c>
      <c r="AG2887" t="s">
        <v>140</v>
      </c>
      <c r="AH2887" t="s">
        <v>130</v>
      </c>
      <c r="AI2887">
        <v>2025</v>
      </c>
      <c r="AJ2887">
        <v>2026</v>
      </c>
      <c r="AK2887" t="s">
        <v>87</v>
      </c>
      <c r="AL2887" t="s">
        <v>104</v>
      </c>
      <c r="AM2887" t="s">
        <v>1580</v>
      </c>
      <c r="AN2887" t="s">
        <v>148</v>
      </c>
      <c r="AO2887" t="s">
        <v>149</v>
      </c>
      <c r="AQ2887" t="s">
        <v>109</v>
      </c>
      <c r="AS2887" t="s">
        <v>471</v>
      </c>
      <c r="AT2887">
        <v>1988</v>
      </c>
      <c r="AV2887" t="s">
        <v>111</v>
      </c>
      <c r="AW2887" t="s">
        <v>112</v>
      </c>
      <c r="AX2887" t="s">
        <v>236</v>
      </c>
      <c r="AY2887" t="s">
        <v>237</v>
      </c>
      <c r="BA2887" t="s">
        <v>115</v>
      </c>
      <c r="BB2887" t="s">
        <v>111</v>
      </c>
      <c r="BC2887" t="s">
        <v>116</v>
      </c>
      <c r="BD2887" t="s">
        <v>117</v>
      </c>
      <c r="BH2887" t="s">
        <v>119</v>
      </c>
      <c r="BM2887" t="s">
        <v>223</v>
      </c>
      <c r="BQ2887" t="s">
        <v>113</v>
      </c>
      <c r="BR2887" t="s">
        <v>166</v>
      </c>
      <c r="BU2887" s="2">
        <v>91643.165999999997</v>
      </c>
      <c r="BV2887" s="2">
        <v>450758.71100000001</v>
      </c>
    </row>
    <row r="2888" spans="1:74" x14ac:dyDescent="0.25">
      <c r="A2888">
        <v>21841</v>
      </c>
      <c r="B2888" t="s">
        <v>6708</v>
      </c>
      <c r="C2888" t="s">
        <v>84</v>
      </c>
      <c r="D2888" t="s">
        <v>85</v>
      </c>
      <c r="E2888" t="s">
        <v>86</v>
      </c>
      <c r="F2888" t="s">
        <v>85</v>
      </c>
      <c r="G2888" t="s">
        <v>87</v>
      </c>
      <c r="H2888" t="s">
        <v>154</v>
      </c>
      <c r="J2888" t="s">
        <v>89</v>
      </c>
      <c r="K2888" t="s">
        <v>90</v>
      </c>
      <c r="L2888" t="s">
        <v>91</v>
      </c>
      <c r="M2888" t="s">
        <v>92</v>
      </c>
      <c r="N2888" t="s">
        <v>155</v>
      </c>
      <c r="O2888" t="s">
        <v>94</v>
      </c>
      <c r="P2888" t="s">
        <v>6709</v>
      </c>
      <c r="Q2888" t="s">
        <v>474</v>
      </c>
      <c r="R2888" t="s">
        <v>475</v>
      </c>
      <c r="U2888" t="s">
        <v>4</v>
      </c>
      <c r="V2888" t="s">
        <v>160</v>
      </c>
      <c r="AD2888" t="s">
        <v>161</v>
      </c>
      <c r="AE2888" t="s">
        <v>100</v>
      </c>
      <c r="AF2888" t="s">
        <v>101</v>
      </c>
      <c r="AG2888" t="s">
        <v>129</v>
      </c>
      <c r="AH2888" t="s">
        <v>103</v>
      </c>
      <c r="AK2888" t="s">
        <v>87</v>
      </c>
      <c r="AL2888" t="s">
        <v>104</v>
      </c>
      <c r="AM2888" t="s">
        <v>476</v>
      </c>
      <c r="AN2888" t="s">
        <v>106</v>
      </c>
      <c r="AO2888" t="s">
        <v>163</v>
      </c>
      <c r="AQ2888" t="s">
        <v>109</v>
      </c>
      <c r="AS2888" t="s">
        <v>402</v>
      </c>
      <c r="AT2888">
        <v>1988</v>
      </c>
      <c r="AV2888" t="s">
        <v>111</v>
      </c>
      <c r="AW2888" t="s">
        <v>112</v>
      </c>
      <c r="AX2888" t="s">
        <v>113</v>
      </c>
      <c r="AY2888" t="s">
        <v>165</v>
      </c>
      <c r="BA2888" t="s">
        <v>115</v>
      </c>
      <c r="BB2888" t="s">
        <v>111</v>
      </c>
      <c r="BC2888" t="s">
        <v>116</v>
      </c>
      <c r="BD2888" t="s">
        <v>117</v>
      </c>
      <c r="BH2888" t="s">
        <v>119</v>
      </c>
      <c r="BM2888" t="s">
        <v>134</v>
      </c>
      <c r="BQ2888" t="s">
        <v>113</v>
      </c>
      <c r="BR2888" t="s">
        <v>166</v>
      </c>
      <c r="BU2888" s="2">
        <v>91727.817999999999</v>
      </c>
      <c r="BV2888" s="2">
        <v>450917.625</v>
      </c>
    </row>
    <row r="2889" spans="1:74" x14ac:dyDescent="0.25">
      <c r="A2889">
        <v>22172</v>
      </c>
      <c r="B2889" t="s">
        <v>6710</v>
      </c>
      <c r="C2889" t="s">
        <v>84</v>
      </c>
      <c r="D2889" t="s">
        <v>85</v>
      </c>
      <c r="E2889" t="s">
        <v>86</v>
      </c>
      <c r="F2889" t="s">
        <v>85</v>
      </c>
      <c r="H2889" t="s">
        <v>88</v>
      </c>
      <c r="J2889" t="s">
        <v>186</v>
      </c>
      <c r="K2889" t="s">
        <v>90</v>
      </c>
      <c r="L2889" t="s">
        <v>91</v>
      </c>
      <c r="M2889" t="s">
        <v>92</v>
      </c>
      <c r="N2889" t="s">
        <v>93</v>
      </c>
      <c r="O2889" t="s">
        <v>156</v>
      </c>
      <c r="P2889" t="s">
        <v>6711</v>
      </c>
      <c r="Q2889" t="s">
        <v>631</v>
      </c>
      <c r="R2889" t="s">
        <v>632</v>
      </c>
      <c r="U2889" t="s">
        <v>4</v>
      </c>
      <c r="AD2889" t="s">
        <v>99</v>
      </c>
      <c r="AE2889" t="s">
        <v>100</v>
      </c>
      <c r="AF2889" t="s">
        <v>101</v>
      </c>
      <c r="AG2889" t="s">
        <v>102</v>
      </c>
      <c r="AH2889" t="s">
        <v>103</v>
      </c>
      <c r="AL2889" t="s">
        <v>104</v>
      </c>
      <c r="AM2889" t="s">
        <v>633</v>
      </c>
      <c r="AN2889" t="s">
        <v>272</v>
      </c>
      <c r="AO2889" t="s">
        <v>107</v>
      </c>
      <c r="AQ2889" t="s">
        <v>273</v>
      </c>
      <c r="AR2889">
        <v>2014</v>
      </c>
      <c r="AS2889" t="s">
        <v>110</v>
      </c>
      <c r="AT2889">
        <v>1988</v>
      </c>
      <c r="AV2889" t="s">
        <v>111</v>
      </c>
      <c r="AW2889" t="s">
        <v>112</v>
      </c>
      <c r="AX2889" t="s">
        <v>113</v>
      </c>
      <c r="AY2889" t="s">
        <v>114</v>
      </c>
      <c r="BA2889" t="s">
        <v>115</v>
      </c>
      <c r="BB2889" t="s">
        <v>111</v>
      </c>
      <c r="BC2889" t="s">
        <v>116</v>
      </c>
      <c r="BD2889" t="s">
        <v>117</v>
      </c>
      <c r="BH2889" t="s">
        <v>119</v>
      </c>
      <c r="BM2889" t="s">
        <v>120</v>
      </c>
      <c r="BQ2889" t="s">
        <v>113</v>
      </c>
      <c r="BR2889" t="s">
        <v>121</v>
      </c>
      <c r="BU2889" s="2">
        <v>93759.608999999997</v>
      </c>
      <c r="BV2889" s="2">
        <v>450401.88299999997</v>
      </c>
    </row>
    <row r="2890" spans="1:74" x14ac:dyDescent="0.25">
      <c r="A2890">
        <v>23548</v>
      </c>
      <c r="B2890" t="s">
        <v>6712</v>
      </c>
      <c r="C2890" t="s">
        <v>84</v>
      </c>
      <c r="D2890" t="s">
        <v>85</v>
      </c>
      <c r="E2890" t="s">
        <v>86</v>
      </c>
      <c r="F2890" t="s">
        <v>85</v>
      </c>
      <c r="H2890" t="s">
        <v>168</v>
      </c>
      <c r="J2890" t="s">
        <v>89</v>
      </c>
      <c r="K2890" t="s">
        <v>90</v>
      </c>
      <c r="L2890" t="s">
        <v>91</v>
      </c>
      <c r="M2890" t="s">
        <v>92</v>
      </c>
      <c r="N2890" t="s">
        <v>155</v>
      </c>
      <c r="O2890" t="s">
        <v>156</v>
      </c>
      <c r="P2890" t="s">
        <v>6713</v>
      </c>
      <c r="Q2890" t="s">
        <v>193</v>
      </c>
      <c r="R2890" t="s">
        <v>287</v>
      </c>
      <c r="U2890" t="s">
        <v>6</v>
      </c>
      <c r="V2890" t="s">
        <v>144</v>
      </c>
      <c r="AD2890" t="s">
        <v>99</v>
      </c>
      <c r="AE2890" t="s">
        <v>100</v>
      </c>
      <c r="AF2890" t="s">
        <v>101</v>
      </c>
      <c r="AG2890" t="s">
        <v>102</v>
      </c>
      <c r="AH2890" t="s">
        <v>103</v>
      </c>
      <c r="AL2890" t="s">
        <v>104</v>
      </c>
      <c r="AM2890" t="s">
        <v>288</v>
      </c>
      <c r="AN2890" t="s">
        <v>200</v>
      </c>
      <c r="AO2890" t="s">
        <v>163</v>
      </c>
      <c r="AQ2890" t="s">
        <v>202</v>
      </c>
      <c r="AS2890" t="s">
        <v>606</v>
      </c>
      <c r="AT2890">
        <v>1995</v>
      </c>
      <c r="AV2890" t="s">
        <v>111</v>
      </c>
      <c r="AW2890" t="s">
        <v>112</v>
      </c>
      <c r="AX2890" t="s">
        <v>113</v>
      </c>
      <c r="AY2890" t="s">
        <v>151</v>
      </c>
      <c r="BA2890" t="s">
        <v>115</v>
      </c>
      <c r="BB2890" t="s">
        <v>111</v>
      </c>
      <c r="BC2890" t="s">
        <v>544</v>
      </c>
      <c r="BD2890" t="s">
        <v>117</v>
      </c>
      <c r="BH2890" t="s">
        <v>119</v>
      </c>
      <c r="BM2890" t="s">
        <v>120</v>
      </c>
      <c r="BQ2890" t="s">
        <v>113</v>
      </c>
      <c r="BR2890" t="s">
        <v>152</v>
      </c>
      <c r="BU2890" s="2">
        <v>92624.826000000001</v>
      </c>
      <c r="BV2890" s="2">
        <v>451038.00699999998</v>
      </c>
    </row>
    <row r="2891" spans="1:74" x14ac:dyDescent="0.25">
      <c r="A2891">
        <v>23550</v>
      </c>
      <c r="B2891" t="s">
        <v>6714</v>
      </c>
      <c r="C2891" t="s">
        <v>84</v>
      </c>
      <c r="D2891" t="s">
        <v>85</v>
      </c>
      <c r="E2891" t="s">
        <v>86</v>
      </c>
      <c r="F2891" t="s">
        <v>85</v>
      </c>
      <c r="H2891" t="s">
        <v>88</v>
      </c>
      <c r="J2891" t="s">
        <v>89</v>
      </c>
      <c r="K2891" t="s">
        <v>124</v>
      </c>
      <c r="L2891" t="s">
        <v>91</v>
      </c>
      <c r="M2891" t="s">
        <v>92</v>
      </c>
      <c r="N2891" t="s">
        <v>177</v>
      </c>
      <c r="O2891" t="s">
        <v>156</v>
      </c>
      <c r="P2891" t="s">
        <v>6715</v>
      </c>
      <c r="Q2891" t="s">
        <v>262</v>
      </c>
      <c r="R2891" t="s">
        <v>263</v>
      </c>
      <c r="T2891" t="s">
        <v>98</v>
      </c>
      <c r="U2891" t="s">
        <v>6</v>
      </c>
      <c r="AD2891" t="s">
        <v>161</v>
      </c>
      <c r="AE2891" t="s">
        <v>100</v>
      </c>
      <c r="AF2891" t="s">
        <v>101</v>
      </c>
      <c r="AG2891" t="s">
        <v>129</v>
      </c>
      <c r="AH2891" t="s">
        <v>130</v>
      </c>
      <c r="AL2891" t="s">
        <v>104</v>
      </c>
      <c r="AM2891" t="s">
        <v>264</v>
      </c>
      <c r="AN2891" t="s">
        <v>106</v>
      </c>
      <c r="AO2891" t="s">
        <v>183</v>
      </c>
      <c r="AP2891" t="s">
        <v>108</v>
      </c>
      <c r="AQ2891" t="s">
        <v>109</v>
      </c>
      <c r="AS2891" t="s">
        <v>350</v>
      </c>
      <c r="AT2891">
        <v>1990</v>
      </c>
      <c r="AV2891" t="s">
        <v>111</v>
      </c>
      <c r="AW2891" t="s">
        <v>112</v>
      </c>
      <c r="AX2891" t="s">
        <v>113</v>
      </c>
      <c r="AY2891" t="s">
        <v>259</v>
      </c>
      <c r="BA2891" t="s">
        <v>115</v>
      </c>
      <c r="BB2891" t="s">
        <v>111</v>
      </c>
      <c r="BC2891" t="s">
        <v>116</v>
      </c>
      <c r="BD2891" t="s">
        <v>117</v>
      </c>
      <c r="BG2891" t="s">
        <v>118</v>
      </c>
      <c r="BH2891" t="s">
        <v>119</v>
      </c>
      <c r="BM2891" t="s">
        <v>120</v>
      </c>
      <c r="BQ2891" t="s">
        <v>113</v>
      </c>
      <c r="BR2891" t="s">
        <v>121</v>
      </c>
      <c r="BU2891" s="2">
        <v>94160.835000000006</v>
      </c>
      <c r="BV2891" s="2">
        <v>450716.005</v>
      </c>
    </row>
    <row r="2892" spans="1:74" x14ac:dyDescent="0.25">
      <c r="A2892">
        <v>23682</v>
      </c>
      <c r="B2892" t="s">
        <v>6716</v>
      </c>
      <c r="C2892" t="s">
        <v>207</v>
      </c>
      <c r="D2892" t="s">
        <v>85</v>
      </c>
      <c r="E2892" t="s">
        <v>86</v>
      </c>
      <c r="F2892" t="s">
        <v>85</v>
      </c>
      <c r="H2892" t="s">
        <v>88</v>
      </c>
      <c r="J2892" t="s">
        <v>89</v>
      </c>
      <c r="K2892" t="s">
        <v>90</v>
      </c>
      <c r="L2892" t="s">
        <v>208</v>
      </c>
      <c r="M2892" t="s">
        <v>92</v>
      </c>
      <c r="N2892" t="s">
        <v>140</v>
      </c>
      <c r="O2892" t="s">
        <v>94</v>
      </c>
      <c r="P2892" t="s">
        <v>6717</v>
      </c>
      <c r="Q2892" t="s">
        <v>2010</v>
      </c>
      <c r="R2892" t="s">
        <v>2011</v>
      </c>
      <c r="U2892" t="s">
        <v>2</v>
      </c>
      <c r="AB2892" t="s">
        <v>213</v>
      </c>
      <c r="AD2892" t="s">
        <v>146</v>
      </c>
      <c r="AE2892" t="s">
        <v>100</v>
      </c>
      <c r="AF2892" t="s">
        <v>101</v>
      </c>
      <c r="AG2892" t="s">
        <v>140</v>
      </c>
      <c r="AH2892" t="s">
        <v>130</v>
      </c>
      <c r="AL2892" t="s">
        <v>104</v>
      </c>
      <c r="AM2892" t="s">
        <v>2012</v>
      </c>
      <c r="AN2892" t="s">
        <v>297</v>
      </c>
      <c r="AO2892" t="s">
        <v>149</v>
      </c>
      <c r="AQ2892" t="s">
        <v>202</v>
      </c>
      <c r="AS2892" t="s">
        <v>2013</v>
      </c>
      <c r="AT2892">
        <v>2019</v>
      </c>
      <c r="AV2892" t="s">
        <v>111</v>
      </c>
      <c r="AW2892" t="s">
        <v>112</v>
      </c>
      <c r="AX2892" t="s">
        <v>113</v>
      </c>
      <c r="AY2892" t="s">
        <v>189</v>
      </c>
      <c r="AZ2892" s="1">
        <v>45623</v>
      </c>
      <c r="BA2892" t="s">
        <v>115</v>
      </c>
      <c r="BB2892" t="s">
        <v>111</v>
      </c>
      <c r="BC2892" t="s">
        <v>116</v>
      </c>
      <c r="BD2892" t="s">
        <v>117</v>
      </c>
      <c r="BH2892" t="s">
        <v>119</v>
      </c>
      <c r="BM2892" t="s">
        <v>120</v>
      </c>
      <c r="BQ2892" t="s">
        <v>113</v>
      </c>
      <c r="BR2892" t="s">
        <v>121</v>
      </c>
      <c r="BU2892" s="2">
        <v>93737.06</v>
      </c>
      <c r="BV2892" s="2">
        <v>450803.93199999997</v>
      </c>
    </row>
    <row r="2893" spans="1:74" x14ac:dyDescent="0.25">
      <c r="A2893">
        <v>23926</v>
      </c>
      <c r="B2893" t="s">
        <v>6718</v>
      </c>
      <c r="C2893" t="s">
        <v>84</v>
      </c>
      <c r="D2893" t="s">
        <v>85</v>
      </c>
      <c r="E2893" t="s">
        <v>86</v>
      </c>
      <c r="F2893" t="s">
        <v>85</v>
      </c>
      <c r="G2893" t="s">
        <v>87</v>
      </c>
      <c r="H2893" t="s">
        <v>191</v>
      </c>
      <c r="K2893" t="s">
        <v>124</v>
      </c>
      <c r="L2893" t="s">
        <v>91</v>
      </c>
      <c r="M2893" t="s">
        <v>92</v>
      </c>
      <c r="N2893" t="s">
        <v>93</v>
      </c>
      <c r="O2893" t="s">
        <v>94</v>
      </c>
      <c r="P2893" t="s">
        <v>6719</v>
      </c>
      <c r="Q2893" t="s">
        <v>126</v>
      </c>
      <c r="R2893" t="s">
        <v>127</v>
      </c>
      <c r="U2893" t="s">
        <v>6</v>
      </c>
      <c r="AD2893" t="s">
        <v>128</v>
      </c>
      <c r="AE2893" t="s">
        <v>100</v>
      </c>
      <c r="AF2893" t="s">
        <v>101</v>
      </c>
      <c r="AG2893" t="s">
        <v>129</v>
      </c>
      <c r="AH2893" t="s">
        <v>130</v>
      </c>
      <c r="AL2893" t="s">
        <v>104</v>
      </c>
      <c r="AM2893" t="s">
        <v>131</v>
      </c>
      <c r="AN2893" t="s">
        <v>106</v>
      </c>
      <c r="AO2893" t="s">
        <v>107</v>
      </c>
      <c r="AQ2893" t="s">
        <v>109</v>
      </c>
      <c r="AS2893" t="s">
        <v>356</v>
      </c>
      <c r="AT2893">
        <v>1990</v>
      </c>
      <c r="AV2893" t="s">
        <v>111</v>
      </c>
      <c r="AW2893" t="s">
        <v>112</v>
      </c>
      <c r="AX2893" t="s">
        <v>113</v>
      </c>
      <c r="AY2893" t="s">
        <v>133</v>
      </c>
      <c r="BA2893" t="s">
        <v>115</v>
      </c>
      <c r="BB2893" t="s">
        <v>111</v>
      </c>
      <c r="BC2893" t="s">
        <v>116</v>
      </c>
      <c r="BD2893" t="s">
        <v>117</v>
      </c>
      <c r="BH2893" t="s">
        <v>119</v>
      </c>
      <c r="BM2893" t="s">
        <v>223</v>
      </c>
      <c r="BQ2893" t="s">
        <v>113</v>
      </c>
      <c r="BR2893" t="s">
        <v>205</v>
      </c>
      <c r="BU2893" s="2">
        <v>92997.574999999997</v>
      </c>
      <c r="BV2893" s="2">
        <v>450505.93699999998</v>
      </c>
    </row>
    <row r="2894" spans="1:74" x14ac:dyDescent="0.25">
      <c r="A2894">
        <v>21846</v>
      </c>
      <c r="B2894" t="s">
        <v>6720</v>
      </c>
      <c r="C2894" t="s">
        <v>84</v>
      </c>
      <c r="D2894" t="s">
        <v>85</v>
      </c>
      <c r="E2894" t="s">
        <v>86</v>
      </c>
      <c r="F2894" t="s">
        <v>85</v>
      </c>
      <c r="J2894" t="s">
        <v>89</v>
      </c>
      <c r="K2894" t="s">
        <v>124</v>
      </c>
      <c r="L2894" t="s">
        <v>91</v>
      </c>
      <c r="M2894" t="s">
        <v>92</v>
      </c>
      <c r="N2894" t="s">
        <v>177</v>
      </c>
      <c r="O2894" t="s">
        <v>156</v>
      </c>
      <c r="P2894" t="s">
        <v>6721</v>
      </c>
      <c r="Q2894" t="s">
        <v>626</v>
      </c>
      <c r="R2894" t="s">
        <v>627</v>
      </c>
      <c r="U2894" t="s">
        <v>6</v>
      </c>
      <c r="V2894" t="s">
        <v>234</v>
      </c>
      <c r="AD2894" t="s">
        <v>198</v>
      </c>
      <c r="AE2894" t="s">
        <v>100</v>
      </c>
      <c r="AF2894" t="s">
        <v>101</v>
      </c>
      <c r="AG2894" t="s">
        <v>102</v>
      </c>
      <c r="AH2894" t="s">
        <v>130</v>
      </c>
      <c r="AL2894" t="s">
        <v>104</v>
      </c>
      <c r="AM2894" t="s">
        <v>628</v>
      </c>
      <c r="AN2894" t="s">
        <v>272</v>
      </c>
      <c r="AO2894" t="s">
        <v>183</v>
      </c>
      <c r="AQ2894" t="s">
        <v>273</v>
      </c>
      <c r="AS2894" t="s">
        <v>1458</v>
      </c>
      <c r="AT2894">
        <v>1990</v>
      </c>
      <c r="AV2894" t="s">
        <v>111</v>
      </c>
      <c r="AW2894" t="s">
        <v>112</v>
      </c>
      <c r="AX2894" t="s">
        <v>113</v>
      </c>
      <c r="AY2894" t="s">
        <v>114</v>
      </c>
      <c r="BA2894" t="s">
        <v>115</v>
      </c>
      <c r="BB2894" t="s">
        <v>111</v>
      </c>
      <c r="BC2894" t="s">
        <v>116</v>
      </c>
      <c r="BD2894" t="s">
        <v>117</v>
      </c>
      <c r="BH2894" t="s">
        <v>119</v>
      </c>
      <c r="BM2894" t="s">
        <v>120</v>
      </c>
      <c r="BQ2894" t="s">
        <v>113</v>
      </c>
      <c r="BR2894" t="s">
        <v>121</v>
      </c>
      <c r="BU2894" s="2">
        <v>93782.63</v>
      </c>
      <c r="BV2894" s="2">
        <v>450173.15899999999</v>
      </c>
    </row>
    <row r="2895" spans="1:74" x14ac:dyDescent="0.25">
      <c r="A2895">
        <v>21847</v>
      </c>
      <c r="B2895" t="s">
        <v>6722</v>
      </c>
      <c r="C2895" t="s">
        <v>84</v>
      </c>
      <c r="D2895" t="s">
        <v>85</v>
      </c>
      <c r="E2895" t="s">
        <v>86</v>
      </c>
      <c r="F2895" t="s">
        <v>85</v>
      </c>
      <c r="G2895" t="s">
        <v>123</v>
      </c>
      <c r="H2895" t="s">
        <v>191</v>
      </c>
      <c r="J2895" t="s">
        <v>89</v>
      </c>
      <c r="K2895" t="s">
        <v>124</v>
      </c>
      <c r="L2895" t="s">
        <v>91</v>
      </c>
      <c r="M2895" t="s">
        <v>92</v>
      </c>
      <c r="N2895" t="s">
        <v>177</v>
      </c>
      <c r="O2895" t="s">
        <v>94</v>
      </c>
      <c r="P2895" t="s">
        <v>6723</v>
      </c>
      <c r="Q2895" t="s">
        <v>518</v>
      </c>
      <c r="R2895" t="s">
        <v>519</v>
      </c>
      <c r="U2895" t="s">
        <v>6</v>
      </c>
      <c r="AD2895" t="s">
        <v>161</v>
      </c>
      <c r="AE2895" t="s">
        <v>100</v>
      </c>
      <c r="AF2895" t="s">
        <v>101</v>
      </c>
      <c r="AG2895" t="s">
        <v>129</v>
      </c>
      <c r="AH2895" t="s">
        <v>130</v>
      </c>
      <c r="AL2895" t="s">
        <v>104</v>
      </c>
      <c r="AM2895" t="s">
        <v>520</v>
      </c>
      <c r="AN2895" t="s">
        <v>106</v>
      </c>
      <c r="AO2895" t="s">
        <v>183</v>
      </c>
      <c r="AQ2895" t="s">
        <v>109</v>
      </c>
      <c r="AS2895" t="s">
        <v>750</v>
      </c>
      <c r="AT2895">
        <v>1988</v>
      </c>
      <c r="AV2895" t="s">
        <v>111</v>
      </c>
      <c r="AW2895" t="s">
        <v>112</v>
      </c>
      <c r="AX2895" t="s">
        <v>113</v>
      </c>
      <c r="AY2895" t="s">
        <v>266</v>
      </c>
      <c r="BA2895" t="s">
        <v>115</v>
      </c>
      <c r="BB2895" t="s">
        <v>111</v>
      </c>
      <c r="BC2895" t="s">
        <v>116</v>
      </c>
      <c r="BD2895" t="s">
        <v>117</v>
      </c>
      <c r="BH2895" t="s">
        <v>119</v>
      </c>
      <c r="BM2895" t="s">
        <v>134</v>
      </c>
      <c r="BQ2895" t="s">
        <v>113</v>
      </c>
      <c r="BR2895" t="s">
        <v>205</v>
      </c>
      <c r="BU2895" s="2">
        <v>92319.627999999997</v>
      </c>
      <c r="BV2895" s="2">
        <v>450904.10700000002</v>
      </c>
    </row>
    <row r="2896" spans="1:74" x14ac:dyDescent="0.25">
      <c r="A2896">
        <v>21848</v>
      </c>
      <c r="B2896" t="s">
        <v>6724</v>
      </c>
      <c r="C2896" t="s">
        <v>84</v>
      </c>
      <c r="D2896" t="s">
        <v>85</v>
      </c>
      <c r="E2896" t="s">
        <v>86</v>
      </c>
      <c r="F2896" t="s">
        <v>85</v>
      </c>
      <c r="G2896" t="s">
        <v>123</v>
      </c>
      <c r="H2896" t="s">
        <v>88</v>
      </c>
      <c r="J2896" t="s">
        <v>89</v>
      </c>
      <c r="K2896" t="s">
        <v>124</v>
      </c>
      <c r="L2896" t="s">
        <v>91</v>
      </c>
      <c r="M2896" t="s">
        <v>92</v>
      </c>
      <c r="N2896" t="s">
        <v>93</v>
      </c>
      <c r="O2896" t="s">
        <v>94</v>
      </c>
      <c r="P2896" t="s">
        <v>6725</v>
      </c>
      <c r="Q2896" t="s">
        <v>126</v>
      </c>
      <c r="R2896" t="s">
        <v>127</v>
      </c>
      <c r="U2896" t="s">
        <v>6</v>
      </c>
      <c r="AD2896" t="s">
        <v>128</v>
      </c>
      <c r="AE2896" t="s">
        <v>100</v>
      </c>
      <c r="AF2896" t="s">
        <v>101</v>
      </c>
      <c r="AG2896" t="s">
        <v>129</v>
      </c>
      <c r="AH2896" t="s">
        <v>130</v>
      </c>
      <c r="AL2896" t="s">
        <v>104</v>
      </c>
      <c r="AM2896" t="s">
        <v>131</v>
      </c>
      <c r="AN2896" t="s">
        <v>106</v>
      </c>
      <c r="AO2896" t="s">
        <v>107</v>
      </c>
      <c r="AQ2896" t="s">
        <v>109</v>
      </c>
      <c r="AS2896" t="s">
        <v>132</v>
      </c>
      <c r="AT2896">
        <v>1990</v>
      </c>
      <c r="AV2896" t="s">
        <v>111</v>
      </c>
      <c r="AW2896" t="s">
        <v>112</v>
      </c>
      <c r="AX2896" t="s">
        <v>113</v>
      </c>
      <c r="AY2896" t="s">
        <v>133</v>
      </c>
      <c r="BA2896" t="s">
        <v>115</v>
      </c>
      <c r="BB2896" t="s">
        <v>111</v>
      </c>
      <c r="BC2896" t="s">
        <v>116</v>
      </c>
      <c r="BD2896" t="s">
        <v>117</v>
      </c>
      <c r="BH2896" t="s">
        <v>119</v>
      </c>
      <c r="BM2896" t="s">
        <v>134</v>
      </c>
      <c r="BQ2896" t="s">
        <v>113</v>
      </c>
      <c r="BR2896" t="s">
        <v>121</v>
      </c>
      <c r="BU2896" s="2">
        <v>93606.384000000005</v>
      </c>
      <c r="BV2896" s="2">
        <v>449990.495</v>
      </c>
    </row>
    <row r="2897" spans="1:74" x14ac:dyDescent="0.25">
      <c r="A2897">
        <v>22246</v>
      </c>
      <c r="B2897" t="s">
        <v>6726</v>
      </c>
      <c r="C2897" t="s">
        <v>84</v>
      </c>
      <c r="D2897" t="s">
        <v>85</v>
      </c>
      <c r="E2897" t="s">
        <v>86</v>
      </c>
      <c r="F2897" t="s">
        <v>85</v>
      </c>
      <c r="G2897" t="s">
        <v>87</v>
      </c>
      <c r="H2897" t="s">
        <v>154</v>
      </c>
      <c r="J2897" t="s">
        <v>89</v>
      </c>
      <c r="K2897" t="s">
        <v>90</v>
      </c>
      <c r="L2897" t="s">
        <v>176</v>
      </c>
      <c r="M2897" t="s">
        <v>92</v>
      </c>
      <c r="N2897" t="s">
        <v>93</v>
      </c>
      <c r="O2897" t="s">
        <v>94</v>
      </c>
      <c r="P2897" t="s">
        <v>6727</v>
      </c>
      <c r="Q2897" t="s">
        <v>380</v>
      </c>
      <c r="R2897" t="s">
        <v>381</v>
      </c>
      <c r="T2897" t="s">
        <v>98</v>
      </c>
      <c r="U2897" t="s">
        <v>4</v>
      </c>
      <c r="V2897" t="s">
        <v>160</v>
      </c>
      <c r="AD2897" t="s">
        <v>161</v>
      </c>
      <c r="AE2897" t="s">
        <v>100</v>
      </c>
      <c r="AF2897" t="s">
        <v>101</v>
      </c>
      <c r="AG2897" t="s">
        <v>221</v>
      </c>
      <c r="AH2897" t="s">
        <v>130</v>
      </c>
      <c r="AK2897" t="s">
        <v>87</v>
      </c>
      <c r="AL2897" t="s">
        <v>104</v>
      </c>
      <c r="AM2897" t="s">
        <v>382</v>
      </c>
      <c r="AN2897" t="s">
        <v>106</v>
      </c>
      <c r="AO2897" t="s">
        <v>163</v>
      </c>
      <c r="AP2897" t="s">
        <v>108</v>
      </c>
      <c r="AQ2897" t="s">
        <v>109</v>
      </c>
      <c r="AR2897">
        <v>2010</v>
      </c>
      <c r="AS2897" t="s">
        <v>487</v>
      </c>
      <c r="AT2897">
        <v>1997</v>
      </c>
      <c r="AV2897" t="s">
        <v>111</v>
      </c>
      <c r="AW2897" t="s">
        <v>112</v>
      </c>
      <c r="AX2897" t="s">
        <v>113</v>
      </c>
      <c r="AY2897" t="s">
        <v>421</v>
      </c>
      <c r="BA2897" t="s">
        <v>115</v>
      </c>
      <c r="BB2897" t="s">
        <v>111</v>
      </c>
      <c r="BC2897" t="s">
        <v>116</v>
      </c>
      <c r="BD2897" t="s">
        <v>117</v>
      </c>
      <c r="BG2897" t="s">
        <v>118</v>
      </c>
      <c r="BH2897" t="s">
        <v>119</v>
      </c>
      <c r="BM2897" t="s">
        <v>134</v>
      </c>
      <c r="BQ2897" t="s">
        <v>113</v>
      </c>
      <c r="BR2897" t="s">
        <v>166</v>
      </c>
      <c r="BU2897" s="2">
        <v>91704.857000000004</v>
      </c>
      <c r="BV2897" s="2">
        <v>451281.62599999999</v>
      </c>
    </row>
    <row r="2898" spans="1:74" x14ac:dyDescent="0.25">
      <c r="A2898">
        <v>23678</v>
      </c>
      <c r="B2898" t="s">
        <v>6728</v>
      </c>
      <c r="C2898" t="s">
        <v>84</v>
      </c>
      <c r="D2898" t="s">
        <v>85</v>
      </c>
      <c r="E2898" t="s">
        <v>86</v>
      </c>
      <c r="F2898" t="s">
        <v>85</v>
      </c>
      <c r="G2898" t="s">
        <v>87</v>
      </c>
      <c r="J2898" t="s">
        <v>186</v>
      </c>
      <c r="K2898" t="s">
        <v>90</v>
      </c>
      <c r="L2898" t="s">
        <v>91</v>
      </c>
      <c r="M2898" t="s">
        <v>92</v>
      </c>
      <c r="N2898" t="s">
        <v>177</v>
      </c>
      <c r="O2898" t="s">
        <v>94</v>
      </c>
      <c r="P2898" t="s">
        <v>6729</v>
      </c>
      <c r="Q2898" t="s">
        <v>226</v>
      </c>
      <c r="R2898" t="s">
        <v>227</v>
      </c>
      <c r="U2898" t="s">
        <v>5</v>
      </c>
      <c r="V2898" t="s">
        <v>160</v>
      </c>
      <c r="AD2898" t="s">
        <v>198</v>
      </c>
      <c r="AE2898" t="s">
        <v>100</v>
      </c>
      <c r="AF2898" t="s">
        <v>101</v>
      </c>
      <c r="AG2898" t="s">
        <v>102</v>
      </c>
      <c r="AH2898" t="s">
        <v>103</v>
      </c>
      <c r="AK2898" t="s">
        <v>87</v>
      </c>
      <c r="AL2898" t="s">
        <v>104</v>
      </c>
      <c r="AM2898" t="s">
        <v>230</v>
      </c>
      <c r="AN2898" t="s">
        <v>106</v>
      </c>
      <c r="AO2898" t="s">
        <v>183</v>
      </c>
      <c r="AP2898" t="s">
        <v>108</v>
      </c>
      <c r="AQ2898" t="s">
        <v>109</v>
      </c>
      <c r="AS2898" t="s">
        <v>132</v>
      </c>
      <c r="AT2898">
        <v>1990</v>
      </c>
      <c r="AV2898" t="s">
        <v>111</v>
      </c>
      <c r="AW2898" t="s">
        <v>112</v>
      </c>
      <c r="AX2898" t="s">
        <v>113</v>
      </c>
      <c r="AY2898" t="s">
        <v>133</v>
      </c>
      <c r="BA2898" t="s">
        <v>115</v>
      </c>
      <c r="BB2898" t="s">
        <v>111</v>
      </c>
      <c r="BC2898" t="s">
        <v>116</v>
      </c>
      <c r="BD2898" t="s">
        <v>117</v>
      </c>
      <c r="BH2898" t="s">
        <v>119</v>
      </c>
      <c r="BM2898" t="s">
        <v>134</v>
      </c>
      <c r="BQ2898" t="s">
        <v>113</v>
      </c>
      <c r="BR2898" t="s">
        <v>121</v>
      </c>
      <c r="BU2898" s="2">
        <v>93281.430999999997</v>
      </c>
      <c r="BV2898" s="2">
        <v>450271.85100000002</v>
      </c>
    </row>
    <row r="2899" spans="1:74" x14ac:dyDescent="0.25">
      <c r="A2899">
        <v>23790</v>
      </c>
      <c r="B2899" t="s">
        <v>6730</v>
      </c>
      <c r="C2899" t="s">
        <v>84</v>
      </c>
      <c r="D2899" t="s">
        <v>85</v>
      </c>
      <c r="E2899" t="s">
        <v>86</v>
      </c>
      <c r="F2899" t="s">
        <v>85</v>
      </c>
      <c r="G2899" t="s">
        <v>123</v>
      </c>
      <c r="H2899" t="s">
        <v>88</v>
      </c>
      <c r="J2899" t="s">
        <v>89</v>
      </c>
      <c r="K2899" t="s">
        <v>124</v>
      </c>
      <c r="L2899" t="s">
        <v>91</v>
      </c>
      <c r="M2899" t="s">
        <v>92</v>
      </c>
      <c r="N2899" t="s">
        <v>93</v>
      </c>
      <c r="O2899" t="s">
        <v>94</v>
      </c>
      <c r="P2899" t="s">
        <v>6731</v>
      </c>
      <c r="Q2899" t="s">
        <v>380</v>
      </c>
      <c r="R2899" t="s">
        <v>381</v>
      </c>
      <c r="U2899" t="s">
        <v>4</v>
      </c>
      <c r="AD2899" t="s">
        <v>161</v>
      </c>
      <c r="AE2899" t="s">
        <v>100</v>
      </c>
      <c r="AF2899" t="s">
        <v>101</v>
      </c>
      <c r="AG2899" t="s">
        <v>129</v>
      </c>
      <c r="AH2899" t="s">
        <v>130</v>
      </c>
      <c r="AL2899" t="s">
        <v>104</v>
      </c>
      <c r="AM2899" t="s">
        <v>382</v>
      </c>
      <c r="AN2899" t="s">
        <v>106</v>
      </c>
      <c r="AO2899" t="s">
        <v>107</v>
      </c>
      <c r="AQ2899" t="s">
        <v>109</v>
      </c>
      <c r="AR2899">
        <v>2012</v>
      </c>
      <c r="AS2899" t="s">
        <v>740</v>
      </c>
      <c r="AT2899">
        <v>1990</v>
      </c>
      <c r="AV2899" t="s">
        <v>111</v>
      </c>
      <c r="AW2899" t="s">
        <v>112</v>
      </c>
      <c r="AX2899" t="s">
        <v>113</v>
      </c>
      <c r="AY2899" t="s">
        <v>741</v>
      </c>
      <c r="BA2899" t="s">
        <v>115</v>
      </c>
      <c r="BB2899" t="s">
        <v>111</v>
      </c>
      <c r="BC2899" t="s">
        <v>116</v>
      </c>
      <c r="BD2899" t="s">
        <v>117</v>
      </c>
      <c r="BH2899" t="s">
        <v>119</v>
      </c>
      <c r="BM2899" t="s">
        <v>134</v>
      </c>
      <c r="BQ2899" t="s">
        <v>113</v>
      </c>
      <c r="BR2899" t="s">
        <v>121</v>
      </c>
      <c r="BU2899" s="2">
        <v>93718.592000000004</v>
      </c>
      <c r="BV2899" s="2">
        <v>449992.75</v>
      </c>
    </row>
    <row r="2900" spans="1:74" x14ac:dyDescent="0.25">
      <c r="A2900">
        <v>23538</v>
      </c>
      <c r="B2900" t="s">
        <v>6732</v>
      </c>
      <c r="C2900" t="s">
        <v>84</v>
      </c>
      <c r="D2900" t="s">
        <v>85</v>
      </c>
      <c r="E2900" t="s">
        <v>86</v>
      </c>
      <c r="F2900" t="s">
        <v>85</v>
      </c>
      <c r="G2900" t="s">
        <v>87</v>
      </c>
      <c r="H2900" t="s">
        <v>191</v>
      </c>
      <c r="J2900" t="s">
        <v>89</v>
      </c>
      <c r="K2900" t="s">
        <v>124</v>
      </c>
      <c r="L2900" t="s">
        <v>91</v>
      </c>
      <c r="M2900" t="s">
        <v>92</v>
      </c>
      <c r="N2900" t="s">
        <v>155</v>
      </c>
      <c r="O2900" t="s">
        <v>94</v>
      </c>
      <c r="P2900" t="s">
        <v>6733</v>
      </c>
      <c r="Q2900" t="s">
        <v>96</v>
      </c>
      <c r="R2900" t="s">
        <v>97</v>
      </c>
      <c r="U2900" t="s">
        <v>6</v>
      </c>
      <c r="V2900" t="s">
        <v>160</v>
      </c>
      <c r="AD2900" t="s">
        <v>99</v>
      </c>
      <c r="AE2900" t="s">
        <v>220</v>
      </c>
      <c r="AF2900" t="s">
        <v>101</v>
      </c>
      <c r="AG2900" t="s">
        <v>102</v>
      </c>
      <c r="AH2900" t="s">
        <v>130</v>
      </c>
      <c r="AK2900" t="s">
        <v>87</v>
      </c>
      <c r="AL2900" t="s">
        <v>104</v>
      </c>
      <c r="AM2900" t="s">
        <v>105</v>
      </c>
      <c r="AN2900" t="s">
        <v>106</v>
      </c>
      <c r="AO2900" t="s">
        <v>163</v>
      </c>
      <c r="AQ2900" t="s">
        <v>109</v>
      </c>
      <c r="AS2900" t="s">
        <v>133</v>
      </c>
      <c r="AT2900">
        <v>2003</v>
      </c>
      <c r="AV2900" t="s">
        <v>111</v>
      </c>
      <c r="AW2900" t="s">
        <v>112</v>
      </c>
      <c r="AX2900" t="s">
        <v>113</v>
      </c>
      <c r="AY2900" t="s">
        <v>133</v>
      </c>
      <c r="BA2900" t="s">
        <v>115</v>
      </c>
      <c r="BB2900" t="s">
        <v>111</v>
      </c>
      <c r="BC2900" t="s">
        <v>116</v>
      </c>
      <c r="BD2900" t="s">
        <v>117</v>
      </c>
      <c r="BH2900" t="s">
        <v>119</v>
      </c>
      <c r="BM2900" t="s">
        <v>223</v>
      </c>
      <c r="BQ2900" t="s">
        <v>113</v>
      </c>
      <c r="BR2900" t="s">
        <v>205</v>
      </c>
      <c r="BU2900" s="2">
        <v>93117.24</v>
      </c>
      <c r="BV2900" s="2">
        <v>449799.43900000001</v>
      </c>
    </row>
    <row r="2901" spans="1:74" x14ac:dyDescent="0.25">
      <c r="A2901">
        <v>22141</v>
      </c>
      <c r="B2901" t="s">
        <v>6734</v>
      </c>
      <c r="C2901" t="s">
        <v>84</v>
      </c>
      <c r="D2901" t="s">
        <v>85</v>
      </c>
      <c r="E2901" t="s">
        <v>86</v>
      </c>
      <c r="F2901" t="s">
        <v>85</v>
      </c>
      <c r="G2901" t="s">
        <v>87</v>
      </c>
      <c r="H2901" t="s">
        <v>191</v>
      </c>
      <c r="J2901" t="s">
        <v>89</v>
      </c>
      <c r="K2901" t="s">
        <v>124</v>
      </c>
      <c r="L2901" t="s">
        <v>91</v>
      </c>
      <c r="M2901" t="s">
        <v>92</v>
      </c>
      <c r="N2901" t="s">
        <v>93</v>
      </c>
      <c r="O2901" t="s">
        <v>94</v>
      </c>
      <c r="P2901" t="s">
        <v>6735</v>
      </c>
      <c r="Q2901" t="s">
        <v>126</v>
      </c>
      <c r="R2901" t="s">
        <v>127</v>
      </c>
      <c r="U2901" t="s">
        <v>4</v>
      </c>
      <c r="AD2901" t="s">
        <v>128</v>
      </c>
      <c r="AE2901" t="s">
        <v>100</v>
      </c>
      <c r="AF2901" t="s">
        <v>101</v>
      </c>
      <c r="AG2901" t="s">
        <v>129</v>
      </c>
      <c r="AH2901" t="s">
        <v>130</v>
      </c>
      <c r="AL2901" t="s">
        <v>104</v>
      </c>
      <c r="AM2901" t="s">
        <v>131</v>
      </c>
      <c r="AN2901" t="s">
        <v>106</v>
      </c>
      <c r="AO2901" t="s">
        <v>107</v>
      </c>
      <c r="AQ2901" t="s">
        <v>109</v>
      </c>
      <c r="AS2901" t="s">
        <v>356</v>
      </c>
      <c r="AT2901">
        <v>1990</v>
      </c>
      <c r="AV2901" t="s">
        <v>111</v>
      </c>
      <c r="AW2901" t="s">
        <v>112</v>
      </c>
      <c r="AX2901" t="s">
        <v>113</v>
      </c>
      <c r="AY2901" t="s">
        <v>133</v>
      </c>
      <c r="BA2901" t="s">
        <v>115</v>
      </c>
      <c r="BB2901" t="s">
        <v>111</v>
      </c>
      <c r="BC2901" t="s">
        <v>116</v>
      </c>
      <c r="BD2901" t="s">
        <v>117</v>
      </c>
      <c r="BH2901" t="s">
        <v>119</v>
      </c>
      <c r="BM2901" t="s">
        <v>223</v>
      </c>
      <c r="BQ2901" t="s">
        <v>113</v>
      </c>
      <c r="BR2901" t="s">
        <v>205</v>
      </c>
      <c r="BU2901" s="2">
        <v>93143.133000000002</v>
      </c>
      <c r="BV2901" s="2">
        <v>450340.77799999999</v>
      </c>
    </row>
    <row r="2902" spans="1:74" x14ac:dyDescent="0.25">
      <c r="A2902">
        <v>21882</v>
      </c>
      <c r="B2902" t="s">
        <v>6736</v>
      </c>
      <c r="C2902" t="s">
        <v>84</v>
      </c>
      <c r="D2902" t="s">
        <v>85</v>
      </c>
      <c r="E2902" t="s">
        <v>86</v>
      </c>
      <c r="F2902" t="s">
        <v>85</v>
      </c>
      <c r="H2902" t="s">
        <v>154</v>
      </c>
      <c r="J2902" t="s">
        <v>89</v>
      </c>
      <c r="K2902" t="s">
        <v>90</v>
      </c>
      <c r="L2902" t="s">
        <v>91</v>
      </c>
      <c r="M2902" t="s">
        <v>92</v>
      </c>
      <c r="N2902" t="s">
        <v>93</v>
      </c>
      <c r="O2902" t="s">
        <v>156</v>
      </c>
      <c r="P2902" t="s">
        <v>6737</v>
      </c>
      <c r="Q2902" t="s">
        <v>254</v>
      </c>
      <c r="R2902" t="s">
        <v>781</v>
      </c>
      <c r="U2902" t="s">
        <v>6</v>
      </c>
      <c r="V2902" t="s">
        <v>234</v>
      </c>
      <c r="AD2902" t="s">
        <v>198</v>
      </c>
      <c r="AE2902" t="s">
        <v>100</v>
      </c>
      <c r="AF2902" t="s">
        <v>101</v>
      </c>
      <c r="AG2902" t="s">
        <v>102</v>
      </c>
      <c r="AH2902" t="s">
        <v>103</v>
      </c>
      <c r="AL2902" t="s">
        <v>104</v>
      </c>
      <c r="AM2902" t="s">
        <v>782</v>
      </c>
      <c r="AN2902" t="s">
        <v>272</v>
      </c>
      <c r="AO2902" t="s">
        <v>183</v>
      </c>
      <c r="AQ2902" t="s">
        <v>273</v>
      </c>
      <c r="AS2902" t="s">
        <v>783</v>
      </c>
      <c r="AT2902">
        <v>1996</v>
      </c>
      <c r="AV2902" t="s">
        <v>111</v>
      </c>
      <c r="AW2902" t="s">
        <v>112</v>
      </c>
      <c r="AX2902" t="s">
        <v>113</v>
      </c>
      <c r="AY2902" t="s">
        <v>266</v>
      </c>
      <c r="BA2902" t="s">
        <v>115</v>
      </c>
      <c r="BB2902" t="s">
        <v>111</v>
      </c>
      <c r="BC2902" t="s">
        <v>116</v>
      </c>
      <c r="BD2902" t="s">
        <v>117</v>
      </c>
      <c r="BH2902" t="s">
        <v>119</v>
      </c>
      <c r="BM2902" t="s">
        <v>120</v>
      </c>
      <c r="BQ2902" t="s">
        <v>113</v>
      </c>
      <c r="BR2902" t="s">
        <v>166</v>
      </c>
      <c r="BU2902" s="2">
        <v>92262.983999999997</v>
      </c>
      <c r="BV2902" s="2">
        <v>450759.54599999997</v>
      </c>
    </row>
    <row r="2903" spans="1:74" x14ac:dyDescent="0.25">
      <c r="A2903">
        <v>23938</v>
      </c>
      <c r="B2903" t="s">
        <v>6738</v>
      </c>
      <c r="C2903" t="s">
        <v>84</v>
      </c>
      <c r="D2903" t="s">
        <v>85</v>
      </c>
      <c r="E2903" t="s">
        <v>86</v>
      </c>
      <c r="F2903" t="s">
        <v>85</v>
      </c>
      <c r="G2903" t="s">
        <v>762</v>
      </c>
      <c r="H2903" t="s">
        <v>191</v>
      </c>
      <c r="J2903" t="s">
        <v>89</v>
      </c>
      <c r="K2903" t="s">
        <v>90</v>
      </c>
      <c r="L2903" t="s">
        <v>176</v>
      </c>
      <c r="M2903" t="s">
        <v>92</v>
      </c>
      <c r="N2903" t="s">
        <v>177</v>
      </c>
      <c r="O2903" t="s">
        <v>763</v>
      </c>
      <c r="P2903" t="s">
        <v>6739</v>
      </c>
      <c r="Q2903" t="s">
        <v>877</v>
      </c>
      <c r="R2903" t="s">
        <v>878</v>
      </c>
      <c r="U2903" t="s">
        <v>2</v>
      </c>
      <c r="AD2903" t="s">
        <v>99</v>
      </c>
      <c r="AE2903" t="s">
        <v>100</v>
      </c>
      <c r="AF2903" t="s">
        <v>101</v>
      </c>
      <c r="AG2903" t="s">
        <v>221</v>
      </c>
      <c r="AH2903" t="s">
        <v>130</v>
      </c>
      <c r="AL2903" t="s">
        <v>104</v>
      </c>
      <c r="AM2903" t="s">
        <v>879</v>
      </c>
      <c r="AN2903" t="s">
        <v>272</v>
      </c>
      <c r="AO2903" t="s">
        <v>183</v>
      </c>
      <c r="AQ2903" t="s">
        <v>273</v>
      </c>
      <c r="AS2903" t="s">
        <v>880</v>
      </c>
      <c r="AT2903">
        <v>2020</v>
      </c>
      <c r="AV2903" t="s">
        <v>111</v>
      </c>
      <c r="AW2903" t="s">
        <v>112</v>
      </c>
      <c r="AX2903" t="s">
        <v>113</v>
      </c>
      <c r="AY2903" t="s">
        <v>204</v>
      </c>
      <c r="BA2903" t="s">
        <v>115</v>
      </c>
      <c r="BB2903" t="s">
        <v>111</v>
      </c>
      <c r="BC2903" t="s">
        <v>116</v>
      </c>
      <c r="BD2903" t="s">
        <v>881</v>
      </c>
      <c r="BH2903" t="s">
        <v>119</v>
      </c>
      <c r="BM2903" t="s">
        <v>120</v>
      </c>
      <c r="BQ2903" t="s">
        <v>113</v>
      </c>
      <c r="BR2903" t="s">
        <v>205</v>
      </c>
      <c r="BU2903" s="2">
        <v>92410.214999999997</v>
      </c>
      <c r="BV2903" s="2">
        <v>450144.21100000001</v>
      </c>
    </row>
    <row r="2904" spans="1:74" x14ac:dyDescent="0.25">
      <c r="A2904">
        <v>21816</v>
      </c>
      <c r="B2904" t="s">
        <v>6740</v>
      </c>
      <c r="C2904" t="s">
        <v>84</v>
      </c>
      <c r="D2904" t="s">
        <v>85</v>
      </c>
      <c r="E2904" t="s">
        <v>86</v>
      </c>
      <c r="F2904" t="s">
        <v>85</v>
      </c>
      <c r="H2904" t="s">
        <v>191</v>
      </c>
      <c r="J2904" t="s">
        <v>89</v>
      </c>
      <c r="K2904" t="s">
        <v>124</v>
      </c>
      <c r="L2904" t="s">
        <v>91</v>
      </c>
      <c r="M2904" t="s">
        <v>92</v>
      </c>
      <c r="N2904" t="s">
        <v>93</v>
      </c>
      <c r="O2904" t="s">
        <v>156</v>
      </c>
      <c r="P2904" t="s">
        <v>6741</v>
      </c>
      <c r="Q2904" t="s">
        <v>193</v>
      </c>
      <c r="R2904" t="s">
        <v>194</v>
      </c>
      <c r="U2904" t="s">
        <v>6</v>
      </c>
      <c r="AD2904" t="s">
        <v>198</v>
      </c>
      <c r="AE2904" t="s">
        <v>100</v>
      </c>
      <c r="AF2904" t="s">
        <v>101</v>
      </c>
      <c r="AG2904" t="s">
        <v>102</v>
      </c>
      <c r="AH2904" t="s">
        <v>130</v>
      </c>
      <c r="AL2904" t="s">
        <v>104</v>
      </c>
      <c r="AM2904" t="s">
        <v>199</v>
      </c>
      <c r="AN2904" t="s">
        <v>200</v>
      </c>
      <c r="AO2904" t="s">
        <v>107</v>
      </c>
      <c r="AQ2904" t="s">
        <v>202</v>
      </c>
      <c r="AS2904" t="s">
        <v>480</v>
      </c>
      <c r="AT2904">
        <v>1990</v>
      </c>
      <c r="AV2904" t="s">
        <v>111</v>
      </c>
      <c r="AW2904" t="s">
        <v>112</v>
      </c>
      <c r="AX2904" t="s">
        <v>113</v>
      </c>
      <c r="AY2904" t="s">
        <v>151</v>
      </c>
      <c r="BA2904" t="s">
        <v>115</v>
      </c>
      <c r="BB2904" t="s">
        <v>111</v>
      </c>
      <c r="BC2904" t="s">
        <v>116</v>
      </c>
      <c r="BD2904" t="s">
        <v>117</v>
      </c>
      <c r="BH2904" t="s">
        <v>119</v>
      </c>
      <c r="BM2904" t="s">
        <v>120</v>
      </c>
      <c r="BQ2904" t="s">
        <v>113</v>
      </c>
      <c r="BR2904" t="s">
        <v>205</v>
      </c>
      <c r="BU2904" s="2">
        <v>92625.788</v>
      </c>
      <c r="BV2904" s="2">
        <v>450760.90500000003</v>
      </c>
    </row>
    <row r="2905" spans="1:74" x14ac:dyDescent="0.25">
      <c r="A2905">
        <v>21817</v>
      </c>
      <c r="B2905" t="s">
        <v>6742</v>
      </c>
      <c r="C2905" t="s">
        <v>84</v>
      </c>
      <c r="D2905" t="s">
        <v>85</v>
      </c>
      <c r="E2905" t="s">
        <v>86</v>
      </c>
      <c r="F2905" t="s">
        <v>85</v>
      </c>
      <c r="J2905" t="s">
        <v>89</v>
      </c>
      <c r="K2905" t="s">
        <v>124</v>
      </c>
      <c r="L2905" t="s">
        <v>91</v>
      </c>
      <c r="M2905" t="s">
        <v>92</v>
      </c>
      <c r="N2905" t="s">
        <v>93</v>
      </c>
      <c r="O2905" t="s">
        <v>156</v>
      </c>
      <c r="P2905" t="s">
        <v>6743</v>
      </c>
      <c r="Q2905" t="s">
        <v>448</v>
      </c>
      <c r="R2905" t="s">
        <v>449</v>
      </c>
      <c r="U2905" t="s">
        <v>6</v>
      </c>
      <c r="V2905" t="s">
        <v>234</v>
      </c>
      <c r="AD2905" t="s">
        <v>99</v>
      </c>
      <c r="AE2905" t="s">
        <v>100</v>
      </c>
      <c r="AF2905" t="s">
        <v>101</v>
      </c>
      <c r="AG2905" t="s">
        <v>102</v>
      </c>
      <c r="AH2905" t="s">
        <v>130</v>
      </c>
      <c r="AL2905" t="s">
        <v>104</v>
      </c>
      <c r="AM2905" t="s">
        <v>450</v>
      </c>
      <c r="AN2905" t="s">
        <v>200</v>
      </c>
      <c r="AO2905" t="s">
        <v>107</v>
      </c>
      <c r="AQ2905" t="s">
        <v>202</v>
      </c>
      <c r="AS2905" t="s">
        <v>188</v>
      </c>
      <c r="AT2905">
        <v>1990</v>
      </c>
      <c r="AV2905" t="s">
        <v>111</v>
      </c>
      <c r="AW2905" t="s">
        <v>112</v>
      </c>
      <c r="AX2905" t="s">
        <v>113</v>
      </c>
      <c r="AY2905" t="s">
        <v>189</v>
      </c>
      <c r="BA2905" t="s">
        <v>115</v>
      </c>
      <c r="BB2905" t="s">
        <v>111</v>
      </c>
      <c r="BC2905" t="s">
        <v>116</v>
      </c>
      <c r="BD2905" t="s">
        <v>117</v>
      </c>
      <c r="BH2905" t="s">
        <v>119</v>
      </c>
      <c r="BM2905" t="s">
        <v>120</v>
      </c>
      <c r="BQ2905" t="s">
        <v>113</v>
      </c>
      <c r="BR2905" t="s">
        <v>121</v>
      </c>
      <c r="BU2905" s="2">
        <v>93495.349000000002</v>
      </c>
      <c r="BV2905" s="2">
        <v>450527.16600000003</v>
      </c>
    </row>
    <row r="2906" spans="1:74" x14ac:dyDescent="0.25">
      <c r="A2906">
        <v>22021</v>
      </c>
      <c r="B2906" t="s">
        <v>6744</v>
      </c>
      <c r="C2906" t="s">
        <v>84</v>
      </c>
      <c r="D2906" t="s">
        <v>85</v>
      </c>
      <c r="E2906" t="s">
        <v>86</v>
      </c>
      <c r="F2906" t="s">
        <v>85</v>
      </c>
      <c r="G2906" t="s">
        <v>123</v>
      </c>
      <c r="H2906" t="s">
        <v>168</v>
      </c>
      <c r="J2906" t="s">
        <v>89</v>
      </c>
      <c r="K2906" t="s">
        <v>124</v>
      </c>
      <c r="L2906" t="s">
        <v>91</v>
      </c>
      <c r="M2906" t="s">
        <v>92</v>
      </c>
      <c r="N2906" t="s">
        <v>177</v>
      </c>
      <c r="O2906" t="s">
        <v>94</v>
      </c>
      <c r="P2906" t="s">
        <v>6745</v>
      </c>
      <c r="Q2906" t="s">
        <v>170</v>
      </c>
      <c r="R2906" t="s">
        <v>171</v>
      </c>
      <c r="U2906" t="s">
        <v>4</v>
      </c>
      <c r="V2906" t="s">
        <v>160</v>
      </c>
      <c r="AD2906" t="s">
        <v>128</v>
      </c>
      <c r="AE2906" t="s">
        <v>100</v>
      </c>
      <c r="AF2906" t="s">
        <v>101</v>
      </c>
      <c r="AG2906" t="s">
        <v>129</v>
      </c>
      <c r="AH2906" t="s">
        <v>130</v>
      </c>
      <c r="AK2906" t="s">
        <v>123</v>
      </c>
      <c r="AL2906" t="s">
        <v>104</v>
      </c>
      <c r="AM2906" t="s">
        <v>172</v>
      </c>
      <c r="AN2906" t="s">
        <v>106</v>
      </c>
      <c r="AO2906" t="s">
        <v>183</v>
      </c>
      <c r="AQ2906" t="s">
        <v>109</v>
      </c>
      <c r="AS2906" t="s">
        <v>173</v>
      </c>
      <c r="AT2906">
        <v>1988</v>
      </c>
      <c r="AV2906" t="s">
        <v>111</v>
      </c>
      <c r="AW2906" t="s">
        <v>112</v>
      </c>
      <c r="AX2906" t="s">
        <v>113</v>
      </c>
      <c r="AY2906" t="s">
        <v>488</v>
      </c>
      <c r="BA2906" t="s">
        <v>115</v>
      </c>
      <c r="BB2906" t="s">
        <v>111</v>
      </c>
      <c r="BC2906" t="s">
        <v>116</v>
      </c>
      <c r="BD2906" t="s">
        <v>117</v>
      </c>
      <c r="BH2906" t="s">
        <v>119</v>
      </c>
      <c r="BM2906" t="s">
        <v>134</v>
      </c>
      <c r="BQ2906" t="s">
        <v>113</v>
      </c>
      <c r="BR2906" t="s">
        <v>152</v>
      </c>
      <c r="BU2906" s="2">
        <v>92394.089000000007</v>
      </c>
      <c r="BV2906" s="2">
        <v>451016.54800000001</v>
      </c>
    </row>
    <row r="2907" spans="1:74" x14ac:dyDescent="0.25">
      <c r="A2907">
        <v>22043</v>
      </c>
      <c r="B2907" t="s">
        <v>6746</v>
      </c>
      <c r="C2907" t="s">
        <v>84</v>
      </c>
      <c r="D2907" t="s">
        <v>85</v>
      </c>
      <c r="E2907" t="s">
        <v>86</v>
      </c>
      <c r="F2907" t="s">
        <v>85</v>
      </c>
      <c r="G2907" t="s">
        <v>87</v>
      </c>
      <c r="H2907" t="s">
        <v>175</v>
      </c>
      <c r="J2907" t="s">
        <v>89</v>
      </c>
      <c r="K2907" t="s">
        <v>124</v>
      </c>
      <c r="L2907" t="s">
        <v>176</v>
      </c>
      <c r="M2907" t="s">
        <v>92</v>
      </c>
      <c r="N2907" t="s">
        <v>155</v>
      </c>
      <c r="O2907" t="s">
        <v>94</v>
      </c>
      <c r="P2907" t="s">
        <v>6747</v>
      </c>
      <c r="Q2907" t="s">
        <v>841</v>
      </c>
      <c r="R2907" t="s">
        <v>842</v>
      </c>
      <c r="U2907" t="s">
        <v>2</v>
      </c>
      <c r="V2907" t="s">
        <v>144</v>
      </c>
      <c r="W2907" t="s">
        <v>435</v>
      </c>
      <c r="AD2907" t="s">
        <v>248</v>
      </c>
      <c r="AE2907" t="s">
        <v>220</v>
      </c>
      <c r="AF2907" t="s">
        <v>229</v>
      </c>
      <c r="AG2907" t="s">
        <v>221</v>
      </c>
      <c r="AH2907" t="s">
        <v>130</v>
      </c>
      <c r="AK2907" t="s">
        <v>87</v>
      </c>
      <c r="AL2907" t="s">
        <v>104</v>
      </c>
      <c r="AM2907" t="s">
        <v>843</v>
      </c>
      <c r="AN2907" t="s">
        <v>106</v>
      </c>
      <c r="AO2907" t="s">
        <v>163</v>
      </c>
      <c r="AP2907" t="s">
        <v>201</v>
      </c>
      <c r="AQ2907" t="s">
        <v>109</v>
      </c>
      <c r="AS2907" t="s">
        <v>235</v>
      </c>
      <c r="AT2907">
        <v>2021</v>
      </c>
      <c r="AV2907" t="s">
        <v>1233</v>
      </c>
      <c r="AW2907" t="s">
        <v>112</v>
      </c>
      <c r="AX2907" t="s">
        <v>236</v>
      </c>
      <c r="AY2907" t="s">
        <v>237</v>
      </c>
      <c r="BA2907" t="s">
        <v>115</v>
      </c>
      <c r="BB2907" t="s">
        <v>111</v>
      </c>
      <c r="BC2907" t="s">
        <v>116</v>
      </c>
      <c r="BD2907" t="s">
        <v>117</v>
      </c>
      <c r="BH2907" t="s">
        <v>119</v>
      </c>
      <c r="BM2907" t="s">
        <v>299</v>
      </c>
      <c r="BQ2907" t="s">
        <v>113</v>
      </c>
      <c r="BR2907" t="s">
        <v>166</v>
      </c>
      <c r="BU2907" s="2">
        <v>91210.831000000006</v>
      </c>
      <c r="BV2907" s="2">
        <v>451147.234</v>
      </c>
    </row>
    <row r="2908" spans="1:74" x14ac:dyDescent="0.25">
      <c r="A2908">
        <v>22309</v>
      </c>
      <c r="B2908" t="s">
        <v>6748</v>
      </c>
      <c r="C2908" t="s">
        <v>84</v>
      </c>
      <c r="D2908" t="s">
        <v>85</v>
      </c>
      <c r="E2908" t="s">
        <v>86</v>
      </c>
      <c r="F2908" t="s">
        <v>85</v>
      </c>
      <c r="H2908" t="s">
        <v>154</v>
      </c>
      <c r="J2908" t="s">
        <v>89</v>
      </c>
      <c r="K2908" t="s">
        <v>252</v>
      </c>
      <c r="L2908" t="s">
        <v>176</v>
      </c>
      <c r="M2908" t="s">
        <v>92</v>
      </c>
      <c r="N2908" t="s">
        <v>177</v>
      </c>
      <c r="O2908" t="s">
        <v>156</v>
      </c>
      <c r="P2908" t="s">
        <v>6749</v>
      </c>
      <c r="Q2908" t="s">
        <v>281</v>
      </c>
      <c r="R2908" t="s">
        <v>282</v>
      </c>
      <c r="U2908" t="s">
        <v>2</v>
      </c>
      <c r="V2908" t="s">
        <v>144</v>
      </c>
      <c r="W2908" t="s">
        <v>196</v>
      </c>
      <c r="AD2908" t="s">
        <v>99</v>
      </c>
      <c r="AE2908" t="s">
        <v>100</v>
      </c>
      <c r="AF2908" t="s">
        <v>101</v>
      </c>
      <c r="AG2908" t="s">
        <v>221</v>
      </c>
      <c r="AH2908" t="s">
        <v>130</v>
      </c>
      <c r="AL2908" t="s">
        <v>104</v>
      </c>
      <c r="AM2908" t="s">
        <v>283</v>
      </c>
      <c r="AN2908" t="s">
        <v>272</v>
      </c>
      <c r="AO2908" t="s">
        <v>107</v>
      </c>
      <c r="AP2908" t="s">
        <v>201</v>
      </c>
      <c r="AQ2908" t="s">
        <v>273</v>
      </c>
      <c r="AS2908" t="s">
        <v>454</v>
      </c>
      <c r="AT2908">
        <v>2021</v>
      </c>
      <c r="AV2908" t="s">
        <v>111</v>
      </c>
      <c r="AW2908" t="s">
        <v>112</v>
      </c>
      <c r="AX2908" t="s">
        <v>113</v>
      </c>
      <c r="AY2908" t="s">
        <v>165</v>
      </c>
      <c r="BA2908" t="s">
        <v>115</v>
      </c>
      <c r="BB2908" t="s">
        <v>111</v>
      </c>
      <c r="BC2908" t="s">
        <v>116</v>
      </c>
      <c r="BD2908" t="s">
        <v>117</v>
      </c>
      <c r="BH2908" t="s">
        <v>119</v>
      </c>
      <c r="BM2908" t="s">
        <v>120</v>
      </c>
      <c r="BQ2908" t="s">
        <v>113</v>
      </c>
      <c r="BR2908" t="s">
        <v>166</v>
      </c>
      <c r="BU2908" s="2">
        <v>91743.217999999993</v>
      </c>
      <c r="BV2908" s="2">
        <v>451162.3</v>
      </c>
    </row>
    <row r="2909" spans="1:74" x14ac:dyDescent="0.25">
      <c r="A2909">
        <v>22196</v>
      </c>
      <c r="B2909" t="s">
        <v>6750</v>
      </c>
      <c r="C2909" t="s">
        <v>84</v>
      </c>
      <c r="D2909" t="s">
        <v>85</v>
      </c>
      <c r="E2909" t="s">
        <v>86</v>
      </c>
      <c r="F2909" t="s">
        <v>85</v>
      </c>
      <c r="H2909" t="s">
        <v>88</v>
      </c>
      <c r="J2909" t="s">
        <v>186</v>
      </c>
      <c r="K2909" t="s">
        <v>252</v>
      </c>
      <c r="L2909" t="s">
        <v>176</v>
      </c>
      <c r="M2909" t="s">
        <v>92</v>
      </c>
      <c r="N2909" t="s">
        <v>177</v>
      </c>
      <c r="O2909" t="s">
        <v>156</v>
      </c>
      <c r="P2909" t="s">
        <v>6751</v>
      </c>
      <c r="Q2909" t="s">
        <v>380</v>
      </c>
      <c r="R2909" t="s">
        <v>381</v>
      </c>
      <c r="U2909" t="s">
        <v>4</v>
      </c>
      <c r="AD2909" t="s">
        <v>161</v>
      </c>
      <c r="AE2909" t="s">
        <v>100</v>
      </c>
      <c r="AF2909" t="s">
        <v>101</v>
      </c>
      <c r="AG2909" t="s">
        <v>181</v>
      </c>
      <c r="AH2909" t="s">
        <v>103</v>
      </c>
      <c r="AL2909" t="s">
        <v>104</v>
      </c>
      <c r="AM2909" t="s">
        <v>382</v>
      </c>
      <c r="AN2909" t="s">
        <v>106</v>
      </c>
      <c r="AO2909" t="s">
        <v>183</v>
      </c>
      <c r="AQ2909" t="s">
        <v>109</v>
      </c>
      <c r="AS2909" t="s">
        <v>579</v>
      </c>
      <c r="AT2909">
        <v>1988</v>
      </c>
      <c r="AV2909" t="s">
        <v>111</v>
      </c>
      <c r="AW2909" t="s">
        <v>112</v>
      </c>
      <c r="AX2909" t="s">
        <v>113</v>
      </c>
      <c r="AY2909" t="s">
        <v>189</v>
      </c>
      <c r="BA2909" t="s">
        <v>115</v>
      </c>
      <c r="BB2909" t="s">
        <v>111</v>
      </c>
      <c r="BC2909" t="s">
        <v>116</v>
      </c>
      <c r="BD2909" t="s">
        <v>117</v>
      </c>
      <c r="BH2909" t="s">
        <v>119</v>
      </c>
      <c r="BM2909" t="s">
        <v>134</v>
      </c>
      <c r="BQ2909" t="s">
        <v>113</v>
      </c>
      <c r="BR2909" t="s">
        <v>121</v>
      </c>
      <c r="BU2909" s="2">
        <v>93891.724000000002</v>
      </c>
      <c r="BV2909" s="2">
        <v>450860.64399999997</v>
      </c>
    </row>
    <row r="2910" spans="1:74" x14ac:dyDescent="0.25">
      <c r="A2910">
        <v>22200</v>
      </c>
      <c r="B2910" t="s">
        <v>6752</v>
      </c>
      <c r="C2910" t="s">
        <v>84</v>
      </c>
      <c r="D2910" t="s">
        <v>85</v>
      </c>
      <c r="E2910" t="s">
        <v>86</v>
      </c>
      <c r="F2910" t="s">
        <v>85</v>
      </c>
      <c r="H2910" t="s">
        <v>154</v>
      </c>
      <c r="J2910" t="s">
        <v>89</v>
      </c>
      <c r="K2910" t="s">
        <v>90</v>
      </c>
      <c r="L2910" t="s">
        <v>91</v>
      </c>
      <c r="M2910" t="s">
        <v>92</v>
      </c>
      <c r="N2910" t="s">
        <v>177</v>
      </c>
      <c r="O2910" t="s">
        <v>156</v>
      </c>
      <c r="P2910" t="s">
        <v>6753</v>
      </c>
      <c r="Q2910" t="s">
        <v>1153</v>
      </c>
      <c r="R2910" t="s">
        <v>1154</v>
      </c>
      <c r="U2910" t="s">
        <v>6</v>
      </c>
      <c r="V2910" t="s">
        <v>234</v>
      </c>
      <c r="AD2910" t="s">
        <v>99</v>
      </c>
      <c r="AE2910" t="s">
        <v>100</v>
      </c>
      <c r="AF2910" t="s">
        <v>101</v>
      </c>
      <c r="AG2910" t="s">
        <v>102</v>
      </c>
      <c r="AH2910" t="s">
        <v>130</v>
      </c>
      <c r="AL2910" t="s">
        <v>104</v>
      </c>
      <c r="AM2910" t="s">
        <v>1155</v>
      </c>
      <c r="AN2910" t="s">
        <v>272</v>
      </c>
      <c r="AO2910" t="s">
        <v>183</v>
      </c>
      <c r="AQ2910" t="s">
        <v>273</v>
      </c>
      <c r="AS2910" t="s">
        <v>4590</v>
      </c>
      <c r="AT2910">
        <v>1998</v>
      </c>
      <c r="AV2910" t="s">
        <v>111</v>
      </c>
      <c r="AW2910" t="s">
        <v>112</v>
      </c>
      <c r="AX2910" t="s">
        <v>113</v>
      </c>
      <c r="AY2910" t="s">
        <v>165</v>
      </c>
      <c r="BA2910" t="s">
        <v>115</v>
      </c>
      <c r="BB2910" t="s">
        <v>111</v>
      </c>
      <c r="BC2910" t="s">
        <v>116</v>
      </c>
      <c r="BD2910" t="s">
        <v>117</v>
      </c>
      <c r="BH2910" t="s">
        <v>119</v>
      </c>
      <c r="BM2910" t="s">
        <v>120</v>
      </c>
      <c r="BQ2910" t="s">
        <v>113</v>
      </c>
      <c r="BR2910" t="s">
        <v>166</v>
      </c>
      <c r="BU2910" s="2">
        <v>92017.540999999997</v>
      </c>
      <c r="BV2910" s="2">
        <v>451051.18599999999</v>
      </c>
    </row>
    <row r="2911" spans="1:74" x14ac:dyDescent="0.25">
      <c r="A2911">
        <v>21851</v>
      </c>
      <c r="B2911" t="s">
        <v>6754</v>
      </c>
      <c r="C2911" t="s">
        <v>84</v>
      </c>
      <c r="D2911" t="s">
        <v>85</v>
      </c>
      <c r="E2911" t="s">
        <v>86</v>
      </c>
      <c r="F2911" t="s">
        <v>85</v>
      </c>
      <c r="G2911" t="s">
        <v>762</v>
      </c>
      <c r="H2911" t="s">
        <v>88</v>
      </c>
      <c r="J2911" t="s">
        <v>89</v>
      </c>
      <c r="K2911" t="s">
        <v>90</v>
      </c>
      <c r="L2911" t="s">
        <v>176</v>
      </c>
      <c r="M2911" t="s">
        <v>92</v>
      </c>
      <c r="N2911" t="s">
        <v>155</v>
      </c>
      <c r="O2911" t="s">
        <v>763</v>
      </c>
      <c r="P2911" t="s">
        <v>6755</v>
      </c>
      <c r="Q2911" t="s">
        <v>1153</v>
      </c>
      <c r="R2911" t="s">
        <v>1154</v>
      </c>
      <c r="U2911" t="s">
        <v>2</v>
      </c>
      <c r="V2911" t="s">
        <v>144</v>
      </c>
      <c r="W2911" t="s">
        <v>196</v>
      </c>
      <c r="AD2911" t="s">
        <v>99</v>
      </c>
      <c r="AE2911" t="s">
        <v>100</v>
      </c>
      <c r="AF2911" t="s">
        <v>101</v>
      </c>
      <c r="AG2911" t="s">
        <v>221</v>
      </c>
      <c r="AH2911" t="s">
        <v>130</v>
      </c>
      <c r="AL2911" t="s">
        <v>104</v>
      </c>
      <c r="AM2911" t="s">
        <v>1155</v>
      </c>
      <c r="AN2911" t="s">
        <v>272</v>
      </c>
      <c r="AO2911" t="s">
        <v>163</v>
      </c>
      <c r="AP2911" t="s">
        <v>201</v>
      </c>
      <c r="AQ2911" t="s">
        <v>273</v>
      </c>
      <c r="AS2911" t="s">
        <v>1427</v>
      </c>
      <c r="AT2911">
        <v>2021</v>
      </c>
      <c r="AV2911" t="s">
        <v>111</v>
      </c>
      <c r="AW2911" t="s">
        <v>112</v>
      </c>
      <c r="AX2911" t="s">
        <v>113</v>
      </c>
      <c r="AY2911" t="s">
        <v>114</v>
      </c>
      <c r="BA2911" t="s">
        <v>115</v>
      </c>
      <c r="BB2911" t="s">
        <v>111</v>
      </c>
      <c r="BC2911" t="s">
        <v>116</v>
      </c>
      <c r="BD2911" t="s">
        <v>117</v>
      </c>
      <c r="BH2911" t="s">
        <v>119</v>
      </c>
      <c r="BM2911" t="s">
        <v>120</v>
      </c>
      <c r="BQ2911" t="s">
        <v>113</v>
      </c>
      <c r="BR2911" t="s">
        <v>121</v>
      </c>
      <c r="BU2911" s="2">
        <v>93685.042000000001</v>
      </c>
      <c r="BV2911" s="2">
        <v>450107.97100000002</v>
      </c>
    </row>
    <row r="2912" spans="1:74" x14ac:dyDescent="0.25">
      <c r="A2912">
        <v>21852</v>
      </c>
      <c r="B2912" t="s">
        <v>6756</v>
      </c>
      <c r="C2912" t="s">
        <v>84</v>
      </c>
      <c r="D2912" t="s">
        <v>85</v>
      </c>
      <c r="E2912" t="s">
        <v>86</v>
      </c>
      <c r="F2912" t="s">
        <v>85</v>
      </c>
      <c r="H2912" t="s">
        <v>175</v>
      </c>
      <c r="J2912" t="s">
        <v>186</v>
      </c>
      <c r="K2912" t="s">
        <v>90</v>
      </c>
      <c r="L2912" t="s">
        <v>176</v>
      </c>
      <c r="M2912" t="s">
        <v>92</v>
      </c>
      <c r="N2912" t="s">
        <v>93</v>
      </c>
      <c r="O2912" t="s">
        <v>156</v>
      </c>
      <c r="P2912" t="s">
        <v>6757</v>
      </c>
      <c r="Q2912" t="s">
        <v>179</v>
      </c>
      <c r="R2912" t="s">
        <v>180</v>
      </c>
      <c r="U2912" t="s">
        <v>6</v>
      </c>
      <c r="AD2912" t="s">
        <v>161</v>
      </c>
      <c r="AE2912" t="s">
        <v>100</v>
      </c>
      <c r="AF2912" t="s">
        <v>101</v>
      </c>
      <c r="AG2912" t="s">
        <v>221</v>
      </c>
      <c r="AH2912" t="s">
        <v>103</v>
      </c>
      <c r="AL2912" t="s">
        <v>104</v>
      </c>
      <c r="AM2912" t="s">
        <v>182</v>
      </c>
      <c r="AN2912" t="s">
        <v>106</v>
      </c>
      <c r="AO2912" t="s">
        <v>107</v>
      </c>
      <c r="AQ2912" t="s">
        <v>109</v>
      </c>
      <c r="AR2912">
        <v>2015</v>
      </c>
      <c r="AS2912" t="s">
        <v>278</v>
      </c>
      <c r="AT2912">
        <v>1996</v>
      </c>
      <c r="AV2912" t="s">
        <v>111</v>
      </c>
      <c r="AW2912" t="s">
        <v>112</v>
      </c>
      <c r="AX2912" t="s">
        <v>113</v>
      </c>
      <c r="AY2912" t="s">
        <v>275</v>
      </c>
      <c r="BA2912" t="s">
        <v>115</v>
      </c>
      <c r="BB2912" t="s">
        <v>111</v>
      </c>
      <c r="BC2912" t="s">
        <v>116</v>
      </c>
      <c r="BD2912" t="s">
        <v>117</v>
      </c>
      <c r="BH2912" t="s">
        <v>119</v>
      </c>
      <c r="BM2912" t="s">
        <v>120</v>
      </c>
      <c r="BQ2912" t="s">
        <v>113</v>
      </c>
      <c r="BR2912" t="s">
        <v>205</v>
      </c>
      <c r="BU2912" s="2">
        <v>93057.956999999995</v>
      </c>
      <c r="BV2912" s="2">
        <v>449897.65299999999</v>
      </c>
    </row>
    <row r="2913" spans="1:74" x14ac:dyDescent="0.25">
      <c r="A2913">
        <v>21761</v>
      </c>
      <c r="B2913" t="s">
        <v>6758</v>
      </c>
      <c r="C2913" t="s">
        <v>84</v>
      </c>
      <c r="D2913" t="s">
        <v>85</v>
      </c>
      <c r="E2913" t="s">
        <v>86</v>
      </c>
      <c r="F2913" t="s">
        <v>85</v>
      </c>
      <c r="H2913" t="s">
        <v>191</v>
      </c>
      <c r="J2913" t="s">
        <v>89</v>
      </c>
      <c r="K2913" t="s">
        <v>124</v>
      </c>
      <c r="L2913" t="s">
        <v>176</v>
      </c>
      <c r="M2913" t="s">
        <v>92</v>
      </c>
      <c r="N2913" t="s">
        <v>93</v>
      </c>
      <c r="O2913" t="s">
        <v>156</v>
      </c>
      <c r="P2913" t="s">
        <v>6759</v>
      </c>
      <c r="Q2913" t="s">
        <v>1153</v>
      </c>
      <c r="R2913" t="s">
        <v>1154</v>
      </c>
      <c r="U2913" t="s">
        <v>6</v>
      </c>
      <c r="AD2913" t="s">
        <v>99</v>
      </c>
      <c r="AE2913" t="s">
        <v>220</v>
      </c>
      <c r="AF2913" t="s">
        <v>101</v>
      </c>
      <c r="AG2913" t="s">
        <v>181</v>
      </c>
      <c r="AH2913" t="s">
        <v>130</v>
      </c>
      <c r="AL2913" t="s">
        <v>104</v>
      </c>
      <c r="AM2913" t="s">
        <v>1155</v>
      </c>
      <c r="AN2913" t="s">
        <v>272</v>
      </c>
      <c r="AO2913" t="s">
        <v>107</v>
      </c>
      <c r="AQ2913" t="s">
        <v>273</v>
      </c>
      <c r="AS2913" t="s">
        <v>480</v>
      </c>
      <c r="AT2913">
        <v>1990</v>
      </c>
      <c r="AV2913" t="s">
        <v>111</v>
      </c>
      <c r="AW2913" t="s">
        <v>112</v>
      </c>
      <c r="AX2913" t="s">
        <v>113</v>
      </c>
      <c r="AY2913" t="s">
        <v>204</v>
      </c>
      <c r="BA2913" t="s">
        <v>115</v>
      </c>
      <c r="BB2913" t="s">
        <v>111</v>
      </c>
      <c r="BC2913" t="s">
        <v>116</v>
      </c>
      <c r="BD2913" t="s">
        <v>117</v>
      </c>
      <c r="BH2913" t="s">
        <v>119</v>
      </c>
      <c r="BM2913" t="s">
        <v>134</v>
      </c>
      <c r="BQ2913" t="s">
        <v>113</v>
      </c>
      <c r="BR2913" t="s">
        <v>205</v>
      </c>
      <c r="BU2913" s="2">
        <v>92779.557000000001</v>
      </c>
      <c r="BV2913" s="2">
        <v>450416.864</v>
      </c>
    </row>
    <row r="2914" spans="1:74" x14ac:dyDescent="0.25">
      <c r="A2914">
        <v>21763</v>
      </c>
      <c r="B2914" t="s">
        <v>6760</v>
      </c>
      <c r="C2914" t="s">
        <v>84</v>
      </c>
      <c r="D2914" t="s">
        <v>85</v>
      </c>
      <c r="E2914" t="s">
        <v>86</v>
      </c>
      <c r="F2914" t="s">
        <v>85</v>
      </c>
      <c r="G2914" t="s">
        <v>762</v>
      </c>
      <c r="H2914" t="s">
        <v>88</v>
      </c>
      <c r="J2914" t="s">
        <v>89</v>
      </c>
      <c r="K2914" t="s">
        <v>90</v>
      </c>
      <c r="L2914" t="s">
        <v>91</v>
      </c>
      <c r="M2914" t="s">
        <v>92</v>
      </c>
      <c r="N2914" t="s">
        <v>155</v>
      </c>
      <c r="O2914" t="s">
        <v>763</v>
      </c>
      <c r="P2914" t="s">
        <v>6761</v>
      </c>
      <c r="Q2914" t="s">
        <v>765</v>
      </c>
      <c r="R2914" t="s">
        <v>766</v>
      </c>
      <c r="U2914" t="s">
        <v>4</v>
      </c>
      <c r="AD2914" t="s">
        <v>248</v>
      </c>
      <c r="AE2914" t="s">
        <v>767</v>
      </c>
      <c r="AF2914" t="s">
        <v>101</v>
      </c>
      <c r="AG2914" t="s">
        <v>129</v>
      </c>
      <c r="AH2914" t="s">
        <v>130</v>
      </c>
      <c r="AL2914" t="s">
        <v>104</v>
      </c>
      <c r="AM2914" t="s">
        <v>768</v>
      </c>
      <c r="AN2914" t="s">
        <v>106</v>
      </c>
      <c r="AO2914" t="s">
        <v>163</v>
      </c>
      <c r="AQ2914" t="s">
        <v>109</v>
      </c>
      <c r="AS2914" t="s">
        <v>611</v>
      </c>
      <c r="AT2914">
        <v>1988</v>
      </c>
      <c r="AV2914" t="s">
        <v>111</v>
      </c>
      <c r="AW2914" t="s">
        <v>112</v>
      </c>
      <c r="AX2914" t="s">
        <v>113</v>
      </c>
      <c r="AY2914" t="s">
        <v>189</v>
      </c>
      <c r="BA2914" t="s">
        <v>115</v>
      </c>
      <c r="BB2914" t="s">
        <v>111</v>
      </c>
      <c r="BC2914" t="s">
        <v>116</v>
      </c>
      <c r="BD2914" t="s">
        <v>117</v>
      </c>
      <c r="BH2914" t="s">
        <v>119</v>
      </c>
      <c r="BM2914" t="s">
        <v>134</v>
      </c>
      <c r="BQ2914" t="s">
        <v>113</v>
      </c>
      <c r="BR2914" t="s">
        <v>121</v>
      </c>
      <c r="BU2914" s="2">
        <v>93791.46</v>
      </c>
      <c r="BV2914" s="2">
        <v>450629.83899999998</v>
      </c>
    </row>
    <row r="2915" spans="1:74" x14ac:dyDescent="0.25">
      <c r="A2915">
        <v>21741</v>
      </c>
      <c r="B2915" t="s">
        <v>6762</v>
      </c>
      <c r="C2915" t="s">
        <v>84</v>
      </c>
      <c r="D2915" t="s">
        <v>85</v>
      </c>
      <c r="E2915" t="s">
        <v>86</v>
      </c>
      <c r="F2915" t="s">
        <v>85</v>
      </c>
      <c r="G2915" t="s">
        <v>2662</v>
      </c>
      <c r="H2915" t="s">
        <v>191</v>
      </c>
      <c r="J2915" t="s">
        <v>89</v>
      </c>
      <c r="K2915" t="s">
        <v>124</v>
      </c>
      <c r="L2915" t="s">
        <v>91</v>
      </c>
      <c r="M2915" t="s">
        <v>92</v>
      </c>
      <c r="N2915" t="s">
        <v>155</v>
      </c>
      <c r="O2915" t="s">
        <v>209</v>
      </c>
      <c r="P2915" t="s">
        <v>6763</v>
      </c>
      <c r="Q2915" t="s">
        <v>631</v>
      </c>
      <c r="R2915" t="s">
        <v>6764</v>
      </c>
      <c r="U2915" t="s">
        <v>2</v>
      </c>
      <c r="V2915" t="s">
        <v>144</v>
      </c>
      <c r="AD2915" t="s">
        <v>128</v>
      </c>
      <c r="AE2915" t="s">
        <v>328</v>
      </c>
      <c r="AF2915" t="s">
        <v>229</v>
      </c>
      <c r="AG2915" t="s">
        <v>102</v>
      </c>
      <c r="AH2915" t="s">
        <v>130</v>
      </c>
      <c r="AK2915" t="s">
        <v>2662</v>
      </c>
      <c r="AL2915" t="s">
        <v>104</v>
      </c>
      <c r="AM2915" t="s">
        <v>6765</v>
      </c>
      <c r="AN2915" t="s">
        <v>106</v>
      </c>
      <c r="AO2915" t="s">
        <v>163</v>
      </c>
      <c r="AQ2915" t="s">
        <v>273</v>
      </c>
      <c r="AS2915" t="s">
        <v>494</v>
      </c>
      <c r="AT2915">
        <v>2019</v>
      </c>
      <c r="AV2915" t="s">
        <v>438</v>
      </c>
      <c r="AW2915" t="s">
        <v>112</v>
      </c>
      <c r="AX2915" t="s">
        <v>113</v>
      </c>
      <c r="AY2915" t="s">
        <v>322</v>
      </c>
      <c r="BA2915" t="s">
        <v>115</v>
      </c>
      <c r="BB2915" t="s">
        <v>111</v>
      </c>
      <c r="BC2915" t="s">
        <v>116</v>
      </c>
      <c r="BD2915" t="s">
        <v>117</v>
      </c>
      <c r="BH2915" t="s">
        <v>119</v>
      </c>
      <c r="BM2915" t="s">
        <v>120</v>
      </c>
      <c r="BQ2915" t="s">
        <v>113</v>
      </c>
      <c r="BR2915" t="s">
        <v>121</v>
      </c>
      <c r="BU2915" s="2">
        <v>93415.207999999999</v>
      </c>
      <c r="BV2915" s="2">
        <v>450787.761</v>
      </c>
    </row>
    <row r="2916" spans="1:74" x14ac:dyDescent="0.25">
      <c r="A2916">
        <v>21888</v>
      </c>
      <c r="B2916" t="s">
        <v>6766</v>
      </c>
      <c r="C2916" t="s">
        <v>84</v>
      </c>
      <c r="D2916" t="s">
        <v>85</v>
      </c>
      <c r="E2916" t="s">
        <v>86</v>
      </c>
      <c r="F2916" t="s">
        <v>85</v>
      </c>
      <c r="H2916" t="s">
        <v>191</v>
      </c>
      <c r="J2916" t="s">
        <v>186</v>
      </c>
      <c r="K2916" t="s">
        <v>90</v>
      </c>
      <c r="L2916" t="s">
        <v>91</v>
      </c>
      <c r="M2916" t="s">
        <v>92</v>
      </c>
      <c r="N2916" t="s">
        <v>155</v>
      </c>
      <c r="O2916" t="s">
        <v>156</v>
      </c>
      <c r="P2916" t="s">
        <v>6767</v>
      </c>
      <c r="Q2916" t="s">
        <v>412</v>
      </c>
      <c r="R2916" t="s">
        <v>413</v>
      </c>
      <c r="U2916" t="s">
        <v>4</v>
      </c>
      <c r="V2916" t="s">
        <v>160</v>
      </c>
      <c r="AD2916" t="s">
        <v>248</v>
      </c>
      <c r="AE2916" t="s">
        <v>220</v>
      </c>
      <c r="AF2916" t="s">
        <v>101</v>
      </c>
      <c r="AG2916" t="s">
        <v>102</v>
      </c>
      <c r="AH2916" t="s">
        <v>103</v>
      </c>
      <c r="AL2916" t="s">
        <v>104</v>
      </c>
      <c r="AM2916" t="s">
        <v>414</v>
      </c>
      <c r="AN2916" t="s">
        <v>106</v>
      </c>
      <c r="AO2916" t="s">
        <v>163</v>
      </c>
      <c r="AQ2916" t="s">
        <v>109</v>
      </c>
      <c r="AS2916" t="s">
        <v>356</v>
      </c>
      <c r="AT2916">
        <v>1992</v>
      </c>
      <c r="AV2916" t="s">
        <v>111</v>
      </c>
      <c r="AW2916" t="s">
        <v>112</v>
      </c>
      <c r="AX2916" t="s">
        <v>113</v>
      </c>
      <c r="AY2916" t="s">
        <v>133</v>
      </c>
      <c r="BA2916" t="s">
        <v>115</v>
      </c>
      <c r="BB2916" t="s">
        <v>111</v>
      </c>
      <c r="BC2916" t="s">
        <v>116</v>
      </c>
      <c r="BD2916" t="s">
        <v>117</v>
      </c>
      <c r="BH2916" t="s">
        <v>119</v>
      </c>
      <c r="BM2916" t="s">
        <v>223</v>
      </c>
      <c r="BQ2916" t="s">
        <v>113</v>
      </c>
      <c r="BR2916" t="s">
        <v>205</v>
      </c>
      <c r="BU2916" s="2">
        <v>92895.498000000007</v>
      </c>
      <c r="BV2916" s="2">
        <v>450657.38199999998</v>
      </c>
    </row>
    <row r="2917" spans="1:74" x14ac:dyDescent="0.25">
      <c r="A2917">
        <v>22055</v>
      </c>
      <c r="B2917" t="s">
        <v>6768</v>
      </c>
      <c r="C2917" t="s">
        <v>84</v>
      </c>
      <c r="D2917" t="s">
        <v>85</v>
      </c>
      <c r="E2917" t="s">
        <v>86</v>
      </c>
      <c r="F2917" t="s">
        <v>85</v>
      </c>
      <c r="G2917" t="s">
        <v>123</v>
      </c>
      <c r="H2917" t="s">
        <v>88</v>
      </c>
      <c r="J2917" t="s">
        <v>89</v>
      </c>
      <c r="K2917" t="s">
        <v>90</v>
      </c>
      <c r="L2917" t="s">
        <v>176</v>
      </c>
      <c r="M2917" t="s">
        <v>92</v>
      </c>
      <c r="N2917" t="s">
        <v>93</v>
      </c>
      <c r="O2917" t="s">
        <v>94</v>
      </c>
      <c r="P2917" t="s">
        <v>6769</v>
      </c>
      <c r="Q2917" t="s">
        <v>1430</v>
      </c>
      <c r="R2917" t="s">
        <v>4059</v>
      </c>
      <c r="V2917" t="s">
        <v>234</v>
      </c>
      <c r="W2917" t="s">
        <v>196</v>
      </c>
      <c r="AD2917" t="s">
        <v>248</v>
      </c>
      <c r="AE2917" t="s">
        <v>100</v>
      </c>
      <c r="AF2917" t="s">
        <v>101</v>
      </c>
      <c r="AG2917" t="s">
        <v>221</v>
      </c>
      <c r="AH2917" t="s">
        <v>130</v>
      </c>
      <c r="AL2917" t="s">
        <v>104</v>
      </c>
      <c r="AM2917" t="s">
        <v>4060</v>
      </c>
      <c r="AN2917" t="s">
        <v>106</v>
      </c>
      <c r="AO2917" t="s">
        <v>107</v>
      </c>
      <c r="AP2917" t="s">
        <v>201</v>
      </c>
      <c r="AQ2917" t="s">
        <v>109</v>
      </c>
      <c r="AS2917" t="s">
        <v>579</v>
      </c>
      <c r="AT2917">
        <v>2021</v>
      </c>
      <c r="AV2917" t="s">
        <v>111</v>
      </c>
      <c r="AW2917" t="s">
        <v>112</v>
      </c>
      <c r="AX2917" t="s">
        <v>113</v>
      </c>
      <c r="AY2917" t="s">
        <v>322</v>
      </c>
      <c r="BA2917" t="s">
        <v>115</v>
      </c>
      <c r="BB2917" t="s">
        <v>111</v>
      </c>
      <c r="BC2917" t="s">
        <v>116</v>
      </c>
      <c r="BD2917" t="s">
        <v>117</v>
      </c>
      <c r="BH2917" t="s">
        <v>119</v>
      </c>
      <c r="BM2917" t="s">
        <v>134</v>
      </c>
      <c r="BQ2917" t="s">
        <v>113</v>
      </c>
      <c r="BR2917" t="s">
        <v>121</v>
      </c>
      <c r="BU2917" s="2">
        <v>93591.058000000005</v>
      </c>
      <c r="BV2917" s="2">
        <v>451124.21100000001</v>
      </c>
    </row>
    <row r="2918" spans="1:74" x14ac:dyDescent="0.25">
      <c r="A2918">
        <v>22268</v>
      </c>
      <c r="B2918" t="s">
        <v>6770</v>
      </c>
      <c r="C2918" t="s">
        <v>84</v>
      </c>
      <c r="D2918" t="s">
        <v>85</v>
      </c>
      <c r="E2918" t="s">
        <v>86</v>
      </c>
      <c r="F2918" t="s">
        <v>85</v>
      </c>
      <c r="G2918" t="s">
        <v>123</v>
      </c>
      <c r="H2918" t="s">
        <v>191</v>
      </c>
      <c r="J2918" t="s">
        <v>89</v>
      </c>
      <c r="K2918" t="s">
        <v>124</v>
      </c>
      <c r="L2918" t="s">
        <v>91</v>
      </c>
      <c r="M2918" t="s">
        <v>92</v>
      </c>
      <c r="N2918" t="s">
        <v>177</v>
      </c>
      <c r="O2918" t="s">
        <v>94</v>
      </c>
      <c r="P2918" t="s">
        <v>6771</v>
      </c>
      <c r="Q2918" t="s">
        <v>518</v>
      </c>
      <c r="R2918" t="s">
        <v>519</v>
      </c>
      <c r="U2918" t="s">
        <v>6</v>
      </c>
      <c r="AD2918" t="s">
        <v>161</v>
      </c>
      <c r="AE2918" t="s">
        <v>100</v>
      </c>
      <c r="AF2918" t="s">
        <v>101</v>
      </c>
      <c r="AG2918" t="s">
        <v>129</v>
      </c>
      <c r="AH2918" t="s">
        <v>130</v>
      </c>
      <c r="AL2918" t="s">
        <v>104</v>
      </c>
      <c r="AM2918" t="s">
        <v>520</v>
      </c>
      <c r="AN2918" t="s">
        <v>106</v>
      </c>
      <c r="AO2918" t="s">
        <v>183</v>
      </c>
      <c r="AQ2918" t="s">
        <v>109</v>
      </c>
      <c r="AS2918" t="s">
        <v>750</v>
      </c>
      <c r="AT2918">
        <v>1988</v>
      </c>
      <c r="AV2918" t="s">
        <v>111</v>
      </c>
      <c r="AW2918" t="s">
        <v>112</v>
      </c>
      <c r="AX2918" t="s">
        <v>113</v>
      </c>
      <c r="AY2918" t="s">
        <v>266</v>
      </c>
      <c r="BA2918" t="s">
        <v>115</v>
      </c>
      <c r="BB2918" t="s">
        <v>111</v>
      </c>
      <c r="BC2918" t="s">
        <v>116</v>
      </c>
      <c r="BD2918" t="s">
        <v>117</v>
      </c>
      <c r="BH2918" t="s">
        <v>119</v>
      </c>
      <c r="BM2918" t="s">
        <v>134</v>
      </c>
      <c r="BQ2918" t="s">
        <v>113</v>
      </c>
      <c r="BR2918" t="s">
        <v>205</v>
      </c>
      <c r="BU2918" s="2">
        <v>92310.172999999995</v>
      </c>
      <c r="BV2918" s="2">
        <v>450926.07799999998</v>
      </c>
    </row>
    <row r="2919" spans="1:74" x14ac:dyDescent="0.25">
      <c r="A2919">
        <v>22032</v>
      </c>
      <c r="B2919" t="s">
        <v>6772</v>
      </c>
      <c r="C2919" t="s">
        <v>84</v>
      </c>
      <c r="D2919" t="s">
        <v>85</v>
      </c>
      <c r="E2919" t="s">
        <v>86</v>
      </c>
      <c r="F2919" t="s">
        <v>85</v>
      </c>
      <c r="G2919" t="s">
        <v>123</v>
      </c>
      <c r="H2919" t="s">
        <v>191</v>
      </c>
      <c r="J2919" t="s">
        <v>89</v>
      </c>
      <c r="K2919" t="s">
        <v>90</v>
      </c>
      <c r="L2919" t="s">
        <v>91</v>
      </c>
      <c r="M2919" t="s">
        <v>92</v>
      </c>
      <c r="N2919" t="s">
        <v>155</v>
      </c>
      <c r="O2919" t="s">
        <v>94</v>
      </c>
      <c r="P2919" t="s">
        <v>6773</v>
      </c>
      <c r="Q2919" t="s">
        <v>626</v>
      </c>
      <c r="R2919" t="s">
        <v>5661</v>
      </c>
      <c r="T2919" t="s">
        <v>98</v>
      </c>
      <c r="U2919" t="s">
        <v>2</v>
      </c>
      <c r="V2919" t="s">
        <v>234</v>
      </c>
      <c r="AA2919" t="s">
        <v>197</v>
      </c>
      <c r="AD2919" t="s">
        <v>161</v>
      </c>
      <c r="AE2919" t="s">
        <v>220</v>
      </c>
      <c r="AF2919" t="s">
        <v>229</v>
      </c>
      <c r="AG2919" t="s">
        <v>102</v>
      </c>
      <c r="AH2919" t="s">
        <v>130</v>
      </c>
      <c r="AK2919" t="s">
        <v>123</v>
      </c>
      <c r="AL2919" t="s">
        <v>104</v>
      </c>
      <c r="AM2919" t="s">
        <v>5662</v>
      </c>
      <c r="AN2919" t="s">
        <v>200</v>
      </c>
      <c r="AO2919" t="s">
        <v>163</v>
      </c>
      <c r="AP2919" t="s">
        <v>108</v>
      </c>
      <c r="AQ2919" t="s">
        <v>202</v>
      </c>
      <c r="AS2919" t="s">
        <v>164</v>
      </c>
      <c r="AT2919">
        <v>1997</v>
      </c>
      <c r="AV2919" t="s">
        <v>111</v>
      </c>
      <c r="AW2919" t="s">
        <v>112</v>
      </c>
      <c r="AX2919" t="s">
        <v>113</v>
      </c>
      <c r="AY2919" t="s">
        <v>165</v>
      </c>
      <c r="AZ2919" s="1">
        <v>45601</v>
      </c>
      <c r="BA2919" t="s">
        <v>115</v>
      </c>
      <c r="BB2919" t="s">
        <v>111</v>
      </c>
      <c r="BC2919" t="s">
        <v>116</v>
      </c>
      <c r="BD2919" t="s">
        <v>117</v>
      </c>
      <c r="BG2919" t="s">
        <v>118</v>
      </c>
      <c r="BH2919" t="s">
        <v>119</v>
      </c>
      <c r="BM2919" t="s">
        <v>120</v>
      </c>
      <c r="BQ2919" t="s">
        <v>113</v>
      </c>
      <c r="BR2919" t="s">
        <v>166</v>
      </c>
      <c r="BU2919" s="2">
        <v>91809.391000000003</v>
      </c>
      <c r="BV2919" s="2">
        <v>451151.34</v>
      </c>
    </row>
    <row r="2920" spans="1:74" x14ac:dyDescent="0.25">
      <c r="A2920">
        <v>23496</v>
      </c>
      <c r="B2920" t="s">
        <v>6774</v>
      </c>
      <c r="C2920" t="s">
        <v>84</v>
      </c>
      <c r="D2920" t="s">
        <v>85</v>
      </c>
      <c r="E2920" t="s">
        <v>86</v>
      </c>
      <c r="F2920" t="s">
        <v>85</v>
      </c>
      <c r="G2920" t="s">
        <v>123</v>
      </c>
      <c r="H2920" t="s">
        <v>88</v>
      </c>
      <c r="J2920" t="s">
        <v>89</v>
      </c>
      <c r="K2920" t="s">
        <v>124</v>
      </c>
      <c r="L2920" t="s">
        <v>176</v>
      </c>
      <c r="M2920" t="s">
        <v>92</v>
      </c>
      <c r="N2920" t="s">
        <v>93</v>
      </c>
      <c r="O2920" t="s">
        <v>94</v>
      </c>
      <c r="P2920" t="s">
        <v>6775</v>
      </c>
      <c r="Q2920" t="s">
        <v>126</v>
      </c>
      <c r="R2920" t="s">
        <v>127</v>
      </c>
      <c r="U2920" t="s">
        <v>4</v>
      </c>
      <c r="AD2920" t="s">
        <v>128</v>
      </c>
      <c r="AE2920" t="s">
        <v>100</v>
      </c>
      <c r="AF2920" t="s">
        <v>101</v>
      </c>
      <c r="AG2920" t="s">
        <v>221</v>
      </c>
      <c r="AH2920" t="s">
        <v>130</v>
      </c>
      <c r="AL2920" t="s">
        <v>104</v>
      </c>
      <c r="AM2920" t="s">
        <v>131</v>
      </c>
      <c r="AN2920" t="s">
        <v>106</v>
      </c>
      <c r="AO2920" t="s">
        <v>107</v>
      </c>
      <c r="AQ2920" t="s">
        <v>109</v>
      </c>
      <c r="AS2920" t="s">
        <v>132</v>
      </c>
      <c r="AT2920">
        <v>1990</v>
      </c>
      <c r="AV2920" t="s">
        <v>111</v>
      </c>
      <c r="AW2920" t="s">
        <v>112</v>
      </c>
      <c r="AX2920" t="s">
        <v>113</v>
      </c>
      <c r="AY2920" t="s">
        <v>133</v>
      </c>
      <c r="BA2920" t="s">
        <v>115</v>
      </c>
      <c r="BB2920" t="s">
        <v>111</v>
      </c>
      <c r="BC2920" t="s">
        <v>116</v>
      </c>
      <c r="BD2920" t="s">
        <v>117</v>
      </c>
      <c r="BH2920" t="s">
        <v>119</v>
      </c>
      <c r="BM2920" t="s">
        <v>134</v>
      </c>
      <c r="BQ2920" t="s">
        <v>113</v>
      </c>
      <c r="BR2920" t="s">
        <v>121</v>
      </c>
      <c r="BU2920" s="2">
        <v>93042.892000000007</v>
      </c>
      <c r="BV2920" s="2">
        <v>450461.71</v>
      </c>
    </row>
    <row r="2921" spans="1:74" x14ac:dyDescent="0.25">
      <c r="A2921">
        <v>23498</v>
      </c>
      <c r="B2921" t="s">
        <v>6776</v>
      </c>
      <c r="C2921" t="s">
        <v>84</v>
      </c>
      <c r="D2921" t="s">
        <v>85</v>
      </c>
      <c r="E2921" t="s">
        <v>86</v>
      </c>
      <c r="F2921" t="s">
        <v>85</v>
      </c>
      <c r="G2921" t="s">
        <v>87</v>
      </c>
      <c r="H2921" t="s">
        <v>154</v>
      </c>
      <c r="J2921" t="s">
        <v>89</v>
      </c>
      <c r="K2921" t="s">
        <v>124</v>
      </c>
      <c r="L2921" t="s">
        <v>91</v>
      </c>
      <c r="M2921" t="s">
        <v>92</v>
      </c>
      <c r="N2921" t="s">
        <v>155</v>
      </c>
      <c r="O2921" t="s">
        <v>94</v>
      </c>
      <c r="P2921" t="s">
        <v>6777</v>
      </c>
      <c r="Q2921" t="s">
        <v>474</v>
      </c>
      <c r="R2921" t="s">
        <v>475</v>
      </c>
      <c r="U2921" t="s">
        <v>6</v>
      </c>
      <c r="V2921" t="s">
        <v>234</v>
      </c>
      <c r="AD2921" t="s">
        <v>161</v>
      </c>
      <c r="AE2921" t="s">
        <v>220</v>
      </c>
      <c r="AF2921" t="s">
        <v>101</v>
      </c>
      <c r="AG2921" t="s">
        <v>102</v>
      </c>
      <c r="AH2921" t="s">
        <v>130</v>
      </c>
      <c r="AK2921" t="s">
        <v>87</v>
      </c>
      <c r="AL2921" t="s">
        <v>104</v>
      </c>
      <c r="AM2921" t="s">
        <v>476</v>
      </c>
      <c r="AN2921" t="s">
        <v>106</v>
      </c>
      <c r="AO2921" t="s">
        <v>163</v>
      </c>
      <c r="AQ2921" t="s">
        <v>109</v>
      </c>
      <c r="AS2921" t="s">
        <v>237</v>
      </c>
      <c r="AT2921">
        <v>1990</v>
      </c>
      <c r="AV2921" t="s">
        <v>111</v>
      </c>
      <c r="AW2921" t="s">
        <v>112</v>
      </c>
      <c r="AX2921" t="s">
        <v>236</v>
      </c>
      <c r="AY2921" t="s">
        <v>237</v>
      </c>
      <c r="BA2921" t="s">
        <v>115</v>
      </c>
      <c r="BB2921" t="s">
        <v>111</v>
      </c>
      <c r="BC2921" t="s">
        <v>116</v>
      </c>
      <c r="BD2921" t="s">
        <v>117</v>
      </c>
      <c r="BH2921" t="s">
        <v>119</v>
      </c>
      <c r="BM2921" t="s">
        <v>223</v>
      </c>
      <c r="BQ2921" t="s">
        <v>113</v>
      </c>
      <c r="BR2921" t="s">
        <v>166</v>
      </c>
      <c r="BU2921" s="2">
        <v>91420.86</v>
      </c>
      <c r="BV2921" s="2">
        <v>450924.63500000001</v>
      </c>
    </row>
    <row r="2922" spans="1:74" x14ac:dyDescent="0.25">
      <c r="A2922">
        <v>21971</v>
      </c>
      <c r="B2922" t="s">
        <v>6778</v>
      </c>
      <c r="C2922" t="s">
        <v>291</v>
      </c>
      <c r="D2922" t="s">
        <v>85</v>
      </c>
      <c r="E2922" t="s">
        <v>86</v>
      </c>
      <c r="F2922" t="s">
        <v>85</v>
      </c>
      <c r="G2922" t="s">
        <v>87</v>
      </c>
      <c r="H2922" t="s">
        <v>154</v>
      </c>
      <c r="J2922" t="s">
        <v>89</v>
      </c>
      <c r="K2922" t="s">
        <v>90</v>
      </c>
      <c r="L2922" t="s">
        <v>292</v>
      </c>
      <c r="M2922" t="s">
        <v>92</v>
      </c>
      <c r="N2922" t="s">
        <v>140</v>
      </c>
      <c r="O2922" t="s">
        <v>94</v>
      </c>
      <c r="P2922" t="s">
        <v>6779</v>
      </c>
      <c r="Q2922" t="s">
        <v>294</v>
      </c>
      <c r="R2922" t="s">
        <v>295</v>
      </c>
      <c r="T2922" t="s">
        <v>195</v>
      </c>
      <c r="U2922" t="s">
        <v>2</v>
      </c>
      <c r="V2922" t="s">
        <v>234</v>
      </c>
      <c r="AA2922" t="s">
        <v>197</v>
      </c>
      <c r="AD2922" t="s">
        <v>99</v>
      </c>
      <c r="AE2922" t="s">
        <v>100</v>
      </c>
      <c r="AF2922" t="s">
        <v>101</v>
      </c>
      <c r="AG2922" t="s">
        <v>140</v>
      </c>
      <c r="AH2922" t="s">
        <v>130</v>
      </c>
      <c r="AJ2922">
        <v>2027</v>
      </c>
      <c r="AK2922" t="s">
        <v>87</v>
      </c>
      <c r="AL2922" t="s">
        <v>104</v>
      </c>
      <c r="AM2922" t="s">
        <v>296</v>
      </c>
      <c r="AN2922" t="s">
        <v>297</v>
      </c>
      <c r="AO2922" t="s">
        <v>149</v>
      </c>
      <c r="AP2922" t="s">
        <v>201</v>
      </c>
      <c r="AQ2922" t="s">
        <v>109</v>
      </c>
      <c r="AS2922" t="s">
        <v>708</v>
      </c>
      <c r="AT2922">
        <v>2016</v>
      </c>
      <c r="AV2922" t="s">
        <v>111</v>
      </c>
      <c r="AW2922" t="s">
        <v>112</v>
      </c>
      <c r="AX2922" t="s">
        <v>113</v>
      </c>
      <c r="AY2922" t="s">
        <v>266</v>
      </c>
      <c r="AZ2922" s="1">
        <v>45573</v>
      </c>
      <c r="BA2922" t="s">
        <v>115</v>
      </c>
      <c r="BB2922" t="s">
        <v>111</v>
      </c>
      <c r="BC2922" t="s">
        <v>116</v>
      </c>
      <c r="BD2922" t="s">
        <v>117</v>
      </c>
      <c r="BG2922" t="s">
        <v>118</v>
      </c>
      <c r="BH2922" t="s">
        <v>119</v>
      </c>
      <c r="BM2922" t="s">
        <v>299</v>
      </c>
      <c r="BQ2922" t="s">
        <v>113</v>
      </c>
      <c r="BR2922" t="s">
        <v>166</v>
      </c>
      <c r="BU2922" s="2">
        <v>91259.148000000001</v>
      </c>
      <c r="BV2922" s="2">
        <v>450459.652</v>
      </c>
    </row>
    <row r="2923" spans="1:74" x14ac:dyDescent="0.25">
      <c r="A2923">
        <v>22190</v>
      </c>
      <c r="B2923" t="s">
        <v>6780</v>
      </c>
      <c r="C2923" t="s">
        <v>84</v>
      </c>
      <c r="D2923" t="s">
        <v>85</v>
      </c>
      <c r="E2923" t="s">
        <v>86</v>
      </c>
      <c r="F2923" t="s">
        <v>85</v>
      </c>
      <c r="H2923" t="s">
        <v>88</v>
      </c>
      <c r="J2923" t="s">
        <v>89</v>
      </c>
      <c r="K2923" t="s">
        <v>124</v>
      </c>
      <c r="L2923" t="s">
        <v>91</v>
      </c>
      <c r="M2923" t="s">
        <v>92</v>
      </c>
      <c r="N2923" t="s">
        <v>93</v>
      </c>
      <c r="O2923" t="s">
        <v>156</v>
      </c>
      <c r="P2923" t="s">
        <v>6781</v>
      </c>
      <c r="Q2923" t="s">
        <v>448</v>
      </c>
      <c r="R2923" t="s">
        <v>449</v>
      </c>
      <c r="U2923" t="s">
        <v>6</v>
      </c>
      <c r="AD2923" t="s">
        <v>99</v>
      </c>
      <c r="AE2923" t="s">
        <v>100</v>
      </c>
      <c r="AF2923" t="s">
        <v>101</v>
      </c>
      <c r="AG2923" t="s">
        <v>256</v>
      </c>
      <c r="AH2923" t="s">
        <v>130</v>
      </c>
      <c r="AL2923" t="s">
        <v>104</v>
      </c>
      <c r="AM2923" t="s">
        <v>450</v>
      </c>
      <c r="AN2923" t="s">
        <v>200</v>
      </c>
      <c r="AO2923" t="s">
        <v>107</v>
      </c>
      <c r="AQ2923" t="s">
        <v>202</v>
      </c>
      <c r="AS2923" t="s">
        <v>377</v>
      </c>
      <c r="AT2923">
        <v>1990</v>
      </c>
      <c r="AV2923" t="s">
        <v>111</v>
      </c>
      <c r="AW2923" t="s">
        <v>112</v>
      </c>
      <c r="AX2923" t="s">
        <v>113</v>
      </c>
      <c r="AY2923" t="s">
        <v>259</v>
      </c>
      <c r="BA2923" t="s">
        <v>115</v>
      </c>
      <c r="BB2923" t="s">
        <v>111</v>
      </c>
      <c r="BC2923" t="s">
        <v>116</v>
      </c>
      <c r="BD2923" t="s">
        <v>117</v>
      </c>
      <c r="BH2923" t="s">
        <v>119</v>
      </c>
      <c r="BM2923" t="s">
        <v>120</v>
      </c>
      <c r="BQ2923" t="s">
        <v>113</v>
      </c>
      <c r="BR2923" t="s">
        <v>121</v>
      </c>
      <c r="BU2923" s="2">
        <v>94001.873000000007</v>
      </c>
      <c r="BV2923" s="2">
        <v>450894.94500000001</v>
      </c>
    </row>
    <row r="2924" spans="1:74" x14ac:dyDescent="0.25">
      <c r="A2924">
        <v>23909</v>
      </c>
      <c r="B2924" t="s">
        <v>6782</v>
      </c>
      <c r="C2924" t="s">
        <v>84</v>
      </c>
      <c r="D2924" t="s">
        <v>85</v>
      </c>
      <c r="E2924" t="s">
        <v>86</v>
      </c>
      <c r="F2924" t="s">
        <v>85</v>
      </c>
      <c r="G2924" t="s">
        <v>87</v>
      </c>
      <c r="H2924" t="s">
        <v>154</v>
      </c>
      <c r="J2924" t="s">
        <v>89</v>
      </c>
      <c r="K2924" t="s">
        <v>90</v>
      </c>
      <c r="L2924" t="s">
        <v>91</v>
      </c>
      <c r="M2924" t="s">
        <v>92</v>
      </c>
      <c r="N2924" t="s">
        <v>155</v>
      </c>
      <c r="O2924" t="s">
        <v>94</v>
      </c>
      <c r="P2924" t="s">
        <v>6783</v>
      </c>
      <c r="Q2924" t="s">
        <v>474</v>
      </c>
      <c r="R2924" t="s">
        <v>475</v>
      </c>
      <c r="U2924" t="s">
        <v>6</v>
      </c>
      <c r="V2924" t="s">
        <v>234</v>
      </c>
      <c r="AD2924" t="s">
        <v>161</v>
      </c>
      <c r="AE2924" t="s">
        <v>100</v>
      </c>
      <c r="AF2924" t="s">
        <v>101</v>
      </c>
      <c r="AG2924" t="s">
        <v>102</v>
      </c>
      <c r="AH2924" t="s">
        <v>130</v>
      </c>
      <c r="AK2924" t="s">
        <v>87</v>
      </c>
      <c r="AL2924" t="s">
        <v>104</v>
      </c>
      <c r="AM2924" t="s">
        <v>476</v>
      </c>
      <c r="AN2924" t="s">
        <v>106</v>
      </c>
      <c r="AO2924" t="s">
        <v>163</v>
      </c>
      <c r="AQ2924" t="s">
        <v>109</v>
      </c>
      <c r="AS2924" t="s">
        <v>402</v>
      </c>
      <c r="AT2924">
        <v>1988</v>
      </c>
      <c r="AV2924" t="s">
        <v>111</v>
      </c>
      <c r="AW2924" t="s">
        <v>112</v>
      </c>
      <c r="AX2924" t="s">
        <v>113</v>
      </c>
      <c r="AY2924" t="s">
        <v>165</v>
      </c>
      <c r="BA2924" t="s">
        <v>115</v>
      </c>
      <c r="BB2924" t="s">
        <v>111</v>
      </c>
      <c r="BC2924" t="s">
        <v>116</v>
      </c>
      <c r="BD2924" t="s">
        <v>117</v>
      </c>
      <c r="BH2924" t="s">
        <v>119</v>
      </c>
      <c r="BM2924" t="s">
        <v>134</v>
      </c>
      <c r="BQ2924" t="s">
        <v>113</v>
      </c>
      <c r="BR2924" t="s">
        <v>166</v>
      </c>
      <c r="BU2924" s="2">
        <v>91759.635999999999</v>
      </c>
      <c r="BV2924" s="2">
        <v>450846.484</v>
      </c>
    </row>
    <row r="2925" spans="1:74" x14ac:dyDescent="0.25">
      <c r="A2925">
        <v>21751</v>
      </c>
      <c r="B2925" t="s">
        <v>6784</v>
      </c>
      <c r="C2925" t="s">
        <v>84</v>
      </c>
      <c r="D2925" t="s">
        <v>85</v>
      </c>
      <c r="E2925" t="s">
        <v>86</v>
      </c>
      <c r="F2925" t="s">
        <v>85</v>
      </c>
      <c r="H2925" t="s">
        <v>154</v>
      </c>
      <c r="J2925" t="s">
        <v>89</v>
      </c>
      <c r="K2925" t="s">
        <v>90</v>
      </c>
      <c r="L2925" t="s">
        <v>91</v>
      </c>
      <c r="M2925" t="s">
        <v>92</v>
      </c>
      <c r="N2925" t="s">
        <v>177</v>
      </c>
      <c r="O2925" t="s">
        <v>209</v>
      </c>
      <c r="P2925" t="s">
        <v>6785</v>
      </c>
      <c r="Q2925" t="s">
        <v>269</v>
      </c>
      <c r="R2925" t="s">
        <v>270</v>
      </c>
      <c r="U2925" t="s">
        <v>6</v>
      </c>
      <c r="V2925" t="s">
        <v>234</v>
      </c>
      <c r="AD2925" t="s">
        <v>198</v>
      </c>
      <c r="AE2925" t="s">
        <v>100</v>
      </c>
      <c r="AF2925" t="s">
        <v>101</v>
      </c>
      <c r="AG2925" t="s">
        <v>102</v>
      </c>
      <c r="AH2925" t="s">
        <v>130</v>
      </c>
      <c r="AL2925" t="s">
        <v>104</v>
      </c>
      <c r="AM2925" t="s">
        <v>271</v>
      </c>
      <c r="AN2925" t="s">
        <v>272</v>
      </c>
      <c r="AO2925" t="s">
        <v>183</v>
      </c>
      <c r="AQ2925" t="s">
        <v>273</v>
      </c>
      <c r="AS2925" t="s">
        <v>1991</v>
      </c>
      <c r="AT2925">
        <v>1997</v>
      </c>
      <c r="AV2925" t="s">
        <v>111</v>
      </c>
      <c r="AW2925" t="s">
        <v>112</v>
      </c>
      <c r="AX2925" t="s">
        <v>113</v>
      </c>
      <c r="AY2925" t="s">
        <v>421</v>
      </c>
      <c r="BA2925" t="s">
        <v>115</v>
      </c>
      <c r="BB2925" t="s">
        <v>111</v>
      </c>
      <c r="BC2925" t="s">
        <v>116</v>
      </c>
      <c r="BD2925" t="s">
        <v>117</v>
      </c>
      <c r="BH2925" t="s">
        <v>119</v>
      </c>
      <c r="BM2925" t="s">
        <v>120</v>
      </c>
      <c r="BQ2925" t="s">
        <v>113</v>
      </c>
      <c r="BR2925" t="s">
        <v>166</v>
      </c>
      <c r="BU2925" s="2">
        <v>91666.163</v>
      </c>
      <c r="BV2925" s="2">
        <v>451387.44</v>
      </c>
    </row>
    <row r="2926" spans="1:74" x14ac:dyDescent="0.25">
      <c r="A2926">
        <v>23519</v>
      </c>
      <c r="B2926" t="s">
        <v>6786</v>
      </c>
      <c r="C2926" t="s">
        <v>84</v>
      </c>
      <c r="D2926" t="s">
        <v>85</v>
      </c>
      <c r="E2926" t="s">
        <v>86</v>
      </c>
      <c r="F2926" t="s">
        <v>85</v>
      </c>
      <c r="H2926" t="s">
        <v>88</v>
      </c>
      <c r="J2926" t="s">
        <v>89</v>
      </c>
      <c r="K2926" t="s">
        <v>124</v>
      </c>
      <c r="L2926" t="s">
        <v>176</v>
      </c>
      <c r="M2926" t="s">
        <v>92</v>
      </c>
      <c r="N2926" t="s">
        <v>93</v>
      </c>
      <c r="O2926" t="s">
        <v>156</v>
      </c>
      <c r="P2926" t="s">
        <v>6787</v>
      </c>
      <c r="Q2926" t="s">
        <v>6788</v>
      </c>
      <c r="R2926" t="s">
        <v>6789</v>
      </c>
      <c r="T2926" t="s">
        <v>98</v>
      </c>
      <c r="U2926" t="s">
        <v>2</v>
      </c>
      <c r="AD2926" t="s">
        <v>99</v>
      </c>
      <c r="AE2926" t="s">
        <v>100</v>
      </c>
      <c r="AF2926" t="s">
        <v>101</v>
      </c>
      <c r="AG2926" t="s">
        <v>221</v>
      </c>
      <c r="AH2926" t="s">
        <v>130</v>
      </c>
      <c r="AL2926" t="s">
        <v>104</v>
      </c>
      <c r="AM2926" t="s">
        <v>6790</v>
      </c>
      <c r="AN2926" t="s">
        <v>272</v>
      </c>
      <c r="AO2926" t="s">
        <v>107</v>
      </c>
      <c r="AP2926" t="s">
        <v>108</v>
      </c>
      <c r="AQ2926" t="s">
        <v>273</v>
      </c>
      <c r="AS2926" t="s">
        <v>350</v>
      </c>
      <c r="AT2926">
        <v>2019</v>
      </c>
      <c r="AV2926" t="s">
        <v>111</v>
      </c>
      <c r="AW2926" t="s">
        <v>112</v>
      </c>
      <c r="AX2926" t="s">
        <v>113</v>
      </c>
      <c r="AY2926" t="s">
        <v>259</v>
      </c>
      <c r="BA2926" t="s">
        <v>115</v>
      </c>
      <c r="BB2926" t="s">
        <v>111</v>
      </c>
      <c r="BC2926" t="s">
        <v>116</v>
      </c>
      <c r="BD2926" t="s">
        <v>117</v>
      </c>
      <c r="BG2926" t="s">
        <v>118</v>
      </c>
      <c r="BH2926" t="s">
        <v>119</v>
      </c>
      <c r="BM2926" t="s">
        <v>120</v>
      </c>
      <c r="BQ2926" t="s">
        <v>113</v>
      </c>
      <c r="BR2926" t="s">
        <v>121</v>
      </c>
      <c r="BU2926" s="2">
        <v>94162.361000000004</v>
      </c>
      <c r="BV2926" s="2">
        <v>450733.22499999998</v>
      </c>
    </row>
    <row r="2927" spans="1:74" x14ac:dyDescent="0.25">
      <c r="A2927">
        <v>23521</v>
      </c>
      <c r="B2927" t="s">
        <v>6791</v>
      </c>
      <c r="C2927" t="s">
        <v>84</v>
      </c>
      <c r="D2927" t="s">
        <v>85</v>
      </c>
      <c r="E2927" t="s">
        <v>86</v>
      </c>
      <c r="F2927" t="s">
        <v>85</v>
      </c>
      <c r="G2927" t="s">
        <v>123</v>
      </c>
      <c r="H2927" t="s">
        <v>88</v>
      </c>
      <c r="J2927" t="s">
        <v>89</v>
      </c>
      <c r="K2927" t="s">
        <v>124</v>
      </c>
      <c r="L2927" t="s">
        <v>91</v>
      </c>
      <c r="M2927" t="s">
        <v>92</v>
      </c>
      <c r="N2927" t="s">
        <v>93</v>
      </c>
      <c r="O2927" t="s">
        <v>94</v>
      </c>
      <c r="P2927" t="s">
        <v>6792</v>
      </c>
      <c r="Q2927" t="s">
        <v>126</v>
      </c>
      <c r="R2927" t="s">
        <v>127</v>
      </c>
      <c r="U2927" t="s">
        <v>6</v>
      </c>
      <c r="AD2927" t="s">
        <v>128</v>
      </c>
      <c r="AE2927" t="s">
        <v>100</v>
      </c>
      <c r="AF2927" t="s">
        <v>101</v>
      </c>
      <c r="AG2927" t="s">
        <v>129</v>
      </c>
      <c r="AH2927" t="s">
        <v>130</v>
      </c>
      <c r="AL2927" t="s">
        <v>104</v>
      </c>
      <c r="AM2927" t="s">
        <v>131</v>
      </c>
      <c r="AN2927" t="s">
        <v>106</v>
      </c>
      <c r="AO2927" t="s">
        <v>107</v>
      </c>
      <c r="AQ2927" t="s">
        <v>109</v>
      </c>
      <c r="AS2927" t="s">
        <v>132</v>
      </c>
      <c r="AT2927">
        <v>1990</v>
      </c>
      <c r="AV2927" t="s">
        <v>111</v>
      </c>
      <c r="AW2927" t="s">
        <v>112</v>
      </c>
      <c r="AX2927" t="s">
        <v>113</v>
      </c>
      <c r="AY2927" t="s">
        <v>133</v>
      </c>
      <c r="BA2927" t="s">
        <v>115</v>
      </c>
      <c r="BB2927" t="s">
        <v>111</v>
      </c>
      <c r="BC2927" t="s">
        <v>116</v>
      </c>
      <c r="BD2927" t="s">
        <v>117</v>
      </c>
      <c r="BH2927" t="s">
        <v>119</v>
      </c>
      <c r="BM2927" t="s">
        <v>134</v>
      </c>
      <c r="BQ2927" t="s">
        <v>113</v>
      </c>
      <c r="BR2927" t="s">
        <v>121</v>
      </c>
      <c r="BU2927" s="2">
        <v>93531.171000000002</v>
      </c>
      <c r="BV2927" s="2">
        <v>450053.23700000002</v>
      </c>
    </row>
    <row r="2928" spans="1:74" x14ac:dyDescent="0.25">
      <c r="A2928">
        <v>22265</v>
      </c>
      <c r="B2928" t="s">
        <v>6793</v>
      </c>
      <c r="C2928" t="s">
        <v>84</v>
      </c>
      <c r="D2928" t="s">
        <v>85</v>
      </c>
      <c r="E2928" t="s">
        <v>86</v>
      </c>
      <c r="F2928" t="s">
        <v>85</v>
      </c>
      <c r="G2928" t="s">
        <v>123</v>
      </c>
      <c r="H2928" t="s">
        <v>88</v>
      </c>
      <c r="J2928" t="s">
        <v>89</v>
      </c>
      <c r="K2928" t="s">
        <v>252</v>
      </c>
      <c r="L2928" t="s">
        <v>176</v>
      </c>
      <c r="M2928" t="s">
        <v>92</v>
      </c>
      <c r="N2928" t="s">
        <v>93</v>
      </c>
      <c r="O2928" t="s">
        <v>94</v>
      </c>
      <c r="P2928" t="s">
        <v>6794</v>
      </c>
      <c r="Q2928" t="s">
        <v>755</v>
      </c>
      <c r="R2928" t="s">
        <v>756</v>
      </c>
      <c r="U2928" t="s">
        <v>6</v>
      </c>
      <c r="AD2928" t="s">
        <v>248</v>
      </c>
      <c r="AE2928" t="s">
        <v>100</v>
      </c>
      <c r="AF2928" t="s">
        <v>101</v>
      </c>
      <c r="AG2928" t="s">
        <v>221</v>
      </c>
      <c r="AH2928" t="s">
        <v>130</v>
      </c>
      <c r="AL2928" t="s">
        <v>104</v>
      </c>
      <c r="AM2928" t="s">
        <v>757</v>
      </c>
      <c r="AN2928" t="s">
        <v>106</v>
      </c>
      <c r="AO2928" t="s">
        <v>107</v>
      </c>
      <c r="AQ2928" t="s">
        <v>109</v>
      </c>
      <c r="AS2928" t="s">
        <v>579</v>
      </c>
      <c r="AT2928">
        <v>2014</v>
      </c>
      <c r="AV2928" t="s">
        <v>111</v>
      </c>
      <c r="AW2928" t="s">
        <v>112</v>
      </c>
      <c r="AX2928" t="s">
        <v>113</v>
      </c>
      <c r="AY2928" t="s">
        <v>259</v>
      </c>
      <c r="BA2928" t="s">
        <v>115</v>
      </c>
      <c r="BB2928" t="s">
        <v>111</v>
      </c>
      <c r="BC2928" t="s">
        <v>116</v>
      </c>
      <c r="BD2928" t="s">
        <v>117</v>
      </c>
      <c r="BH2928" t="s">
        <v>119</v>
      </c>
      <c r="BM2928" t="s">
        <v>134</v>
      </c>
      <c r="BQ2928" t="s">
        <v>113</v>
      </c>
      <c r="BR2928" t="s">
        <v>121</v>
      </c>
      <c r="BU2928" s="2">
        <v>93589.222999999998</v>
      </c>
      <c r="BV2928" s="2">
        <v>451148.89899999998</v>
      </c>
    </row>
    <row r="2929" spans="1:74" x14ac:dyDescent="0.25">
      <c r="A2929">
        <v>22266</v>
      </c>
      <c r="B2929" t="s">
        <v>6795</v>
      </c>
      <c r="C2929" t="s">
        <v>84</v>
      </c>
      <c r="D2929" t="s">
        <v>85</v>
      </c>
      <c r="E2929" t="s">
        <v>86</v>
      </c>
      <c r="F2929" t="s">
        <v>85</v>
      </c>
      <c r="H2929" t="s">
        <v>191</v>
      </c>
      <c r="J2929" t="s">
        <v>186</v>
      </c>
      <c r="K2929" t="s">
        <v>90</v>
      </c>
      <c r="L2929" t="s">
        <v>91</v>
      </c>
      <c r="M2929" t="s">
        <v>92</v>
      </c>
      <c r="N2929" t="s">
        <v>155</v>
      </c>
      <c r="O2929" t="s">
        <v>156</v>
      </c>
      <c r="P2929" t="s">
        <v>6796</v>
      </c>
      <c r="Q2929" t="s">
        <v>1193</v>
      </c>
      <c r="R2929" t="s">
        <v>3028</v>
      </c>
      <c r="U2929" t="s">
        <v>4</v>
      </c>
      <c r="V2929" t="s">
        <v>313</v>
      </c>
      <c r="AD2929" t="s">
        <v>161</v>
      </c>
      <c r="AE2929" t="s">
        <v>100</v>
      </c>
      <c r="AF2929" t="s">
        <v>229</v>
      </c>
      <c r="AG2929" t="s">
        <v>102</v>
      </c>
      <c r="AH2929" t="s">
        <v>130</v>
      </c>
      <c r="AL2929" t="s">
        <v>104</v>
      </c>
      <c r="AM2929" t="s">
        <v>3029</v>
      </c>
      <c r="AN2929" t="s">
        <v>272</v>
      </c>
      <c r="AO2929" t="s">
        <v>163</v>
      </c>
      <c r="AQ2929" t="s">
        <v>273</v>
      </c>
      <c r="AS2929" t="s">
        <v>437</v>
      </c>
      <c r="AT2929">
        <v>1988</v>
      </c>
      <c r="AV2929" t="s">
        <v>111</v>
      </c>
      <c r="AW2929" t="s">
        <v>112</v>
      </c>
      <c r="AX2929" t="s">
        <v>113</v>
      </c>
      <c r="AY2929" t="s">
        <v>114</v>
      </c>
      <c r="BA2929" t="s">
        <v>115</v>
      </c>
      <c r="BB2929" t="s">
        <v>111</v>
      </c>
      <c r="BC2929" t="s">
        <v>116</v>
      </c>
      <c r="BD2929" t="s">
        <v>117</v>
      </c>
      <c r="BH2929" t="s">
        <v>119</v>
      </c>
      <c r="BM2929" t="s">
        <v>120</v>
      </c>
      <c r="BQ2929" t="s">
        <v>113</v>
      </c>
      <c r="BR2929" t="s">
        <v>121</v>
      </c>
      <c r="BU2929" s="2">
        <v>94011.35</v>
      </c>
      <c r="BV2929" s="2">
        <v>450516.728</v>
      </c>
    </row>
    <row r="2930" spans="1:74" x14ac:dyDescent="0.25">
      <c r="A2930">
        <v>22158</v>
      </c>
      <c r="B2930" t="s">
        <v>6797</v>
      </c>
      <c r="C2930" t="s">
        <v>84</v>
      </c>
      <c r="D2930" t="s">
        <v>85</v>
      </c>
      <c r="E2930" t="s">
        <v>86</v>
      </c>
      <c r="F2930" t="s">
        <v>85</v>
      </c>
      <c r="H2930" t="s">
        <v>88</v>
      </c>
      <c r="J2930" t="s">
        <v>89</v>
      </c>
      <c r="K2930" t="s">
        <v>90</v>
      </c>
      <c r="L2930" t="s">
        <v>91</v>
      </c>
      <c r="M2930" t="s">
        <v>92</v>
      </c>
      <c r="N2930" t="s">
        <v>93</v>
      </c>
      <c r="O2930" t="s">
        <v>156</v>
      </c>
      <c r="P2930" t="s">
        <v>6798</v>
      </c>
      <c r="Q2930" t="s">
        <v>193</v>
      </c>
      <c r="R2930" t="s">
        <v>194</v>
      </c>
      <c r="U2930" t="s">
        <v>6</v>
      </c>
      <c r="AD2930" t="s">
        <v>198</v>
      </c>
      <c r="AE2930" t="s">
        <v>100</v>
      </c>
      <c r="AF2930" t="s">
        <v>101</v>
      </c>
      <c r="AG2930" t="s">
        <v>102</v>
      </c>
      <c r="AH2930" t="s">
        <v>130</v>
      </c>
      <c r="AL2930" t="s">
        <v>104</v>
      </c>
      <c r="AM2930" t="s">
        <v>199</v>
      </c>
      <c r="AN2930" t="s">
        <v>200</v>
      </c>
      <c r="AO2930" t="s">
        <v>107</v>
      </c>
      <c r="AQ2930" t="s">
        <v>202</v>
      </c>
      <c r="AS2930" t="s">
        <v>1053</v>
      </c>
      <c r="AT2930">
        <v>1994</v>
      </c>
      <c r="AV2930" t="s">
        <v>111</v>
      </c>
      <c r="AW2930" t="s">
        <v>112</v>
      </c>
      <c r="AX2930" t="s">
        <v>113</v>
      </c>
      <c r="AY2930" t="s">
        <v>322</v>
      </c>
      <c r="BA2930" t="s">
        <v>115</v>
      </c>
      <c r="BB2930" t="s">
        <v>111</v>
      </c>
      <c r="BC2930" t="s">
        <v>116</v>
      </c>
      <c r="BD2930" t="s">
        <v>117</v>
      </c>
      <c r="BH2930" t="s">
        <v>119</v>
      </c>
      <c r="BM2930" t="s">
        <v>120</v>
      </c>
      <c r="BQ2930" t="s">
        <v>113</v>
      </c>
      <c r="BR2930" t="s">
        <v>121</v>
      </c>
      <c r="BU2930" s="2">
        <v>93573.294999999998</v>
      </c>
      <c r="BV2930" s="2">
        <v>451036.04300000001</v>
      </c>
    </row>
    <row r="2931" spans="1:74" x14ac:dyDescent="0.25">
      <c r="A2931">
        <v>24900</v>
      </c>
      <c r="B2931" t="s">
        <v>6799</v>
      </c>
      <c r="C2931" t="s">
        <v>84</v>
      </c>
      <c r="D2931" t="s">
        <v>85</v>
      </c>
      <c r="E2931" t="s">
        <v>86</v>
      </c>
      <c r="F2931" t="s">
        <v>85</v>
      </c>
      <c r="G2931" t="s">
        <v>123</v>
      </c>
      <c r="H2931" t="s">
        <v>168</v>
      </c>
      <c r="J2931" t="s">
        <v>89</v>
      </c>
      <c r="K2931" t="s">
        <v>124</v>
      </c>
      <c r="L2931" t="s">
        <v>91</v>
      </c>
      <c r="M2931" t="s">
        <v>92</v>
      </c>
      <c r="N2931" t="s">
        <v>93</v>
      </c>
      <c r="O2931" t="s">
        <v>94</v>
      </c>
      <c r="P2931" t="s">
        <v>6800</v>
      </c>
      <c r="Q2931" t="s">
        <v>392</v>
      </c>
      <c r="R2931" t="s">
        <v>393</v>
      </c>
      <c r="U2931" t="s">
        <v>4</v>
      </c>
      <c r="V2931" t="s">
        <v>160</v>
      </c>
      <c r="AD2931" t="s">
        <v>99</v>
      </c>
      <c r="AE2931" t="s">
        <v>100</v>
      </c>
      <c r="AF2931" t="s">
        <v>101</v>
      </c>
      <c r="AG2931" t="s">
        <v>102</v>
      </c>
      <c r="AH2931" t="s">
        <v>130</v>
      </c>
      <c r="AK2931" t="s">
        <v>123</v>
      </c>
      <c r="AL2931" t="s">
        <v>104</v>
      </c>
      <c r="AM2931" t="s">
        <v>394</v>
      </c>
      <c r="AN2931" t="s">
        <v>106</v>
      </c>
      <c r="AO2931" t="s">
        <v>107</v>
      </c>
      <c r="AQ2931" t="s">
        <v>109</v>
      </c>
      <c r="AS2931" t="s">
        <v>898</v>
      </c>
      <c r="AT2931">
        <v>1990</v>
      </c>
      <c r="AV2931" t="s">
        <v>111</v>
      </c>
      <c r="AW2931" t="s">
        <v>112</v>
      </c>
      <c r="AX2931" t="s">
        <v>113</v>
      </c>
      <c r="AY2931" t="s">
        <v>306</v>
      </c>
      <c r="BA2931" t="s">
        <v>115</v>
      </c>
      <c r="BB2931" t="s">
        <v>111</v>
      </c>
      <c r="BC2931" t="s">
        <v>116</v>
      </c>
      <c r="BD2931" t="s">
        <v>117</v>
      </c>
      <c r="BH2931" t="s">
        <v>119</v>
      </c>
      <c r="BM2931" t="s">
        <v>396</v>
      </c>
      <c r="BQ2931" t="s">
        <v>113</v>
      </c>
      <c r="BR2931" t="s">
        <v>152</v>
      </c>
      <c r="BU2931" s="2">
        <v>93426.735000000001</v>
      </c>
      <c r="BV2931" s="2">
        <v>451186.24400000001</v>
      </c>
    </row>
    <row r="2932" spans="1:74" x14ac:dyDescent="0.25">
      <c r="A2932">
        <v>24901</v>
      </c>
      <c r="B2932" t="s">
        <v>6801</v>
      </c>
      <c r="C2932" t="s">
        <v>84</v>
      </c>
      <c r="D2932" t="s">
        <v>85</v>
      </c>
      <c r="E2932" t="s">
        <v>86</v>
      </c>
      <c r="F2932" t="s">
        <v>85</v>
      </c>
      <c r="G2932" t="s">
        <v>87</v>
      </c>
      <c r="H2932" t="s">
        <v>175</v>
      </c>
      <c r="J2932" t="s">
        <v>89</v>
      </c>
      <c r="K2932" t="s">
        <v>90</v>
      </c>
      <c r="L2932" t="s">
        <v>91</v>
      </c>
      <c r="M2932" t="s">
        <v>92</v>
      </c>
      <c r="N2932" t="s">
        <v>155</v>
      </c>
      <c r="O2932" t="s">
        <v>94</v>
      </c>
      <c r="P2932" t="s">
        <v>6802</v>
      </c>
      <c r="Q2932" t="s">
        <v>509</v>
      </c>
      <c r="R2932" t="s">
        <v>510</v>
      </c>
      <c r="U2932" t="s">
        <v>6</v>
      </c>
      <c r="V2932" t="s">
        <v>234</v>
      </c>
      <c r="AD2932" t="s">
        <v>198</v>
      </c>
      <c r="AE2932" t="s">
        <v>100</v>
      </c>
      <c r="AF2932" t="s">
        <v>101</v>
      </c>
      <c r="AG2932" t="s">
        <v>102</v>
      </c>
      <c r="AH2932" t="s">
        <v>103</v>
      </c>
      <c r="AK2932" t="s">
        <v>87</v>
      </c>
      <c r="AL2932" t="s">
        <v>104</v>
      </c>
      <c r="AM2932" t="s">
        <v>511</v>
      </c>
      <c r="AN2932" t="s">
        <v>106</v>
      </c>
      <c r="AO2932" t="s">
        <v>163</v>
      </c>
      <c r="AQ2932" t="s">
        <v>109</v>
      </c>
      <c r="AS2932" t="s">
        <v>771</v>
      </c>
      <c r="AT2932">
        <v>1985</v>
      </c>
      <c r="AV2932" t="s">
        <v>111</v>
      </c>
      <c r="AW2932" t="s">
        <v>112</v>
      </c>
      <c r="AX2932" t="s">
        <v>236</v>
      </c>
      <c r="AY2932" t="s">
        <v>237</v>
      </c>
      <c r="BA2932" t="s">
        <v>115</v>
      </c>
      <c r="BB2932" t="s">
        <v>111</v>
      </c>
      <c r="BC2932" t="s">
        <v>116</v>
      </c>
      <c r="BD2932" t="s">
        <v>117</v>
      </c>
      <c r="BH2932" t="s">
        <v>119</v>
      </c>
      <c r="BM2932" t="s">
        <v>299</v>
      </c>
      <c r="BQ2932" t="s">
        <v>113</v>
      </c>
      <c r="BR2932" t="s">
        <v>166</v>
      </c>
      <c r="BU2932" s="2">
        <v>91272.381999999998</v>
      </c>
      <c r="BV2932" s="2">
        <v>450635.07199999999</v>
      </c>
    </row>
    <row r="2933" spans="1:74" x14ac:dyDescent="0.25">
      <c r="A2933">
        <v>25086</v>
      </c>
      <c r="B2933" t="s">
        <v>6803</v>
      </c>
      <c r="C2933" t="s">
        <v>84</v>
      </c>
      <c r="D2933" t="s">
        <v>85</v>
      </c>
      <c r="E2933" t="s">
        <v>86</v>
      </c>
      <c r="F2933" t="s">
        <v>85</v>
      </c>
      <c r="G2933" t="s">
        <v>87</v>
      </c>
      <c r="H2933" t="s">
        <v>154</v>
      </c>
      <c r="J2933" t="s">
        <v>89</v>
      </c>
      <c r="K2933" t="s">
        <v>90</v>
      </c>
      <c r="L2933" t="s">
        <v>91</v>
      </c>
      <c r="M2933" t="s">
        <v>92</v>
      </c>
      <c r="N2933" t="s">
        <v>155</v>
      </c>
      <c r="O2933" t="s">
        <v>94</v>
      </c>
      <c r="P2933" t="s">
        <v>6804</v>
      </c>
      <c r="Q2933" t="s">
        <v>1361</v>
      </c>
      <c r="R2933" t="s">
        <v>1362</v>
      </c>
      <c r="U2933" t="s">
        <v>5</v>
      </c>
      <c r="V2933" t="s">
        <v>313</v>
      </c>
      <c r="AD2933" t="s">
        <v>128</v>
      </c>
      <c r="AE2933" t="s">
        <v>100</v>
      </c>
      <c r="AF2933" t="s">
        <v>101</v>
      </c>
      <c r="AG2933" t="s">
        <v>102</v>
      </c>
      <c r="AH2933" t="s">
        <v>130</v>
      </c>
      <c r="AK2933" t="s">
        <v>87</v>
      </c>
      <c r="AL2933" t="s">
        <v>104</v>
      </c>
      <c r="AM2933" t="s">
        <v>1363</v>
      </c>
      <c r="AN2933" t="s">
        <v>106</v>
      </c>
      <c r="AO2933" t="s">
        <v>163</v>
      </c>
      <c r="AQ2933" t="s">
        <v>109</v>
      </c>
      <c r="AS2933" t="s">
        <v>1364</v>
      </c>
      <c r="AT2933">
        <v>1985</v>
      </c>
      <c r="AV2933" t="s">
        <v>111</v>
      </c>
      <c r="AW2933" t="s">
        <v>112</v>
      </c>
      <c r="AX2933" t="s">
        <v>113</v>
      </c>
      <c r="AY2933" t="s">
        <v>266</v>
      </c>
      <c r="BA2933" t="s">
        <v>115</v>
      </c>
      <c r="BB2933" t="s">
        <v>111</v>
      </c>
      <c r="BC2933" t="s">
        <v>116</v>
      </c>
      <c r="BD2933" t="s">
        <v>117</v>
      </c>
      <c r="BH2933" t="s">
        <v>119</v>
      </c>
      <c r="BM2933" t="s">
        <v>223</v>
      </c>
      <c r="BQ2933" t="s">
        <v>113</v>
      </c>
      <c r="BR2933" t="s">
        <v>166</v>
      </c>
      <c r="BU2933" s="2">
        <v>91296.907999999996</v>
      </c>
      <c r="BV2933" s="2">
        <v>450593.84100000001</v>
      </c>
    </row>
    <row r="2934" spans="1:74" x14ac:dyDescent="0.25">
      <c r="A2934">
        <v>24853</v>
      </c>
      <c r="B2934" t="s">
        <v>6805</v>
      </c>
      <c r="C2934" t="s">
        <v>84</v>
      </c>
      <c r="D2934" t="s">
        <v>85</v>
      </c>
      <c r="E2934" t="s">
        <v>86</v>
      </c>
      <c r="F2934" t="s">
        <v>85</v>
      </c>
      <c r="G2934" t="s">
        <v>123</v>
      </c>
      <c r="H2934" t="s">
        <v>191</v>
      </c>
      <c r="J2934" t="s">
        <v>186</v>
      </c>
      <c r="K2934" t="s">
        <v>90</v>
      </c>
      <c r="L2934" t="s">
        <v>91</v>
      </c>
      <c r="M2934" t="s">
        <v>92</v>
      </c>
      <c r="N2934" t="s">
        <v>93</v>
      </c>
      <c r="O2934" t="s">
        <v>94</v>
      </c>
      <c r="P2934" t="s">
        <v>6806</v>
      </c>
      <c r="Q2934" t="s">
        <v>518</v>
      </c>
      <c r="R2934" t="s">
        <v>519</v>
      </c>
      <c r="U2934" t="s">
        <v>4</v>
      </c>
      <c r="AD2934" t="s">
        <v>161</v>
      </c>
      <c r="AE2934" t="s">
        <v>100</v>
      </c>
      <c r="AF2934" t="s">
        <v>101</v>
      </c>
      <c r="AG2934" t="s">
        <v>102</v>
      </c>
      <c r="AH2934" t="s">
        <v>103</v>
      </c>
      <c r="AL2934" t="s">
        <v>104</v>
      </c>
      <c r="AM2934" t="s">
        <v>520</v>
      </c>
      <c r="AN2934" t="s">
        <v>106</v>
      </c>
      <c r="AO2934" t="s">
        <v>107</v>
      </c>
      <c r="AQ2934" t="s">
        <v>109</v>
      </c>
      <c r="AS2934" t="s">
        <v>750</v>
      </c>
      <c r="AT2934">
        <v>1996</v>
      </c>
      <c r="AV2934" t="s">
        <v>111</v>
      </c>
      <c r="AW2934" t="s">
        <v>112</v>
      </c>
      <c r="AX2934" t="s">
        <v>113</v>
      </c>
      <c r="AY2934" t="s">
        <v>266</v>
      </c>
      <c r="BA2934" t="s">
        <v>115</v>
      </c>
      <c r="BB2934" t="s">
        <v>111</v>
      </c>
      <c r="BC2934" t="s">
        <v>116</v>
      </c>
      <c r="BD2934" t="s">
        <v>117</v>
      </c>
      <c r="BH2934" t="s">
        <v>119</v>
      </c>
      <c r="BM2934" t="s">
        <v>134</v>
      </c>
      <c r="BQ2934" t="s">
        <v>113</v>
      </c>
      <c r="BR2934" t="s">
        <v>205</v>
      </c>
      <c r="BU2934" s="2">
        <v>92375.519</v>
      </c>
      <c r="BV2934" s="2">
        <v>450742.16600000003</v>
      </c>
    </row>
    <row r="2935" spans="1:74" x14ac:dyDescent="0.25">
      <c r="A2935">
        <v>25017</v>
      </c>
      <c r="B2935" t="s">
        <v>6807</v>
      </c>
      <c r="C2935" t="s">
        <v>84</v>
      </c>
      <c r="D2935" t="s">
        <v>85</v>
      </c>
      <c r="E2935" t="s">
        <v>86</v>
      </c>
      <c r="F2935" t="s">
        <v>85</v>
      </c>
      <c r="H2935" t="s">
        <v>154</v>
      </c>
      <c r="J2935" t="s">
        <v>89</v>
      </c>
      <c r="K2935" t="s">
        <v>90</v>
      </c>
      <c r="L2935" t="s">
        <v>176</v>
      </c>
      <c r="M2935" t="s">
        <v>92</v>
      </c>
      <c r="N2935" t="s">
        <v>177</v>
      </c>
      <c r="O2935" t="s">
        <v>209</v>
      </c>
      <c r="P2935" t="s">
        <v>6808</v>
      </c>
      <c r="Q2935" t="s">
        <v>551</v>
      </c>
      <c r="R2935" t="s">
        <v>552</v>
      </c>
      <c r="U2935" t="s">
        <v>6</v>
      </c>
      <c r="V2935" t="s">
        <v>234</v>
      </c>
      <c r="AD2935" t="s">
        <v>128</v>
      </c>
      <c r="AE2935" t="s">
        <v>100</v>
      </c>
      <c r="AF2935" t="s">
        <v>101</v>
      </c>
      <c r="AG2935" t="s">
        <v>181</v>
      </c>
      <c r="AH2935" t="s">
        <v>130</v>
      </c>
      <c r="AL2935" t="s">
        <v>104</v>
      </c>
      <c r="AM2935" t="s">
        <v>553</v>
      </c>
      <c r="AN2935" t="s">
        <v>272</v>
      </c>
      <c r="AO2935" t="s">
        <v>183</v>
      </c>
      <c r="AQ2935" t="s">
        <v>273</v>
      </c>
      <c r="AS2935" t="s">
        <v>554</v>
      </c>
      <c r="AT2935">
        <v>2004</v>
      </c>
      <c r="AV2935" t="s">
        <v>111</v>
      </c>
      <c r="AW2935" t="s">
        <v>112</v>
      </c>
      <c r="AX2935" t="s">
        <v>113</v>
      </c>
      <c r="AY2935" t="s">
        <v>421</v>
      </c>
      <c r="BA2935" t="s">
        <v>115</v>
      </c>
      <c r="BB2935" t="s">
        <v>111</v>
      </c>
      <c r="BC2935" t="s">
        <v>116</v>
      </c>
      <c r="BD2935" t="s">
        <v>117</v>
      </c>
      <c r="BH2935" t="s">
        <v>119</v>
      </c>
      <c r="BM2935" t="s">
        <v>120</v>
      </c>
      <c r="BQ2935" t="s">
        <v>113</v>
      </c>
      <c r="BR2935" t="s">
        <v>166</v>
      </c>
      <c r="BU2935" s="2">
        <v>91625.972999999998</v>
      </c>
      <c r="BV2935" s="2">
        <v>450821.43300000002</v>
      </c>
    </row>
    <row r="2936" spans="1:74" x14ac:dyDescent="0.25">
      <c r="A2936">
        <v>25127</v>
      </c>
      <c r="B2936" t="s">
        <v>6809</v>
      </c>
      <c r="C2936" t="s">
        <v>84</v>
      </c>
      <c r="D2936" t="s">
        <v>85</v>
      </c>
      <c r="E2936" t="s">
        <v>86</v>
      </c>
      <c r="F2936" t="s">
        <v>85</v>
      </c>
      <c r="G2936" t="s">
        <v>123</v>
      </c>
      <c r="H2936" t="s">
        <v>191</v>
      </c>
      <c r="J2936" t="s">
        <v>89</v>
      </c>
      <c r="K2936" t="s">
        <v>124</v>
      </c>
      <c r="L2936" t="s">
        <v>91</v>
      </c>
      <c r="M2936" t="s">
        <v>92</v>
      </c>
      <c r="N2936" t="s">
        <v>155</v>
      </c>
      <c r="O2936" t="s">
        <v>94</v>
      </c>
      <c r="P2936" t="s">
        <v>6810</v>
      </c>
      <c r="Q2936" t="s">
        <v>318</v>
      </c>
      <c r="R2936" t="s">
        <v>972</v>
      </c>
      <c r="U2936" t="s">
        <v>6</v>
      </c>
      <c r="V2936" t="s">
        <v>160</v>
      </c>
      <c r="AD2936" t="s">
        <v>99</v>
      </c>
      <c r="AE2936" t="s">
        <v>100</v>
      </c>
      <c r="AF2936" t="s">
        <v>229</v>
      </c>
      <c r="AG2936" t="s">
        <v>102</v>
      </c>
      <c r="AH2936" t="s">
        <v>130</v>
      </c>
      <c r="AK2936" t="s">
        <v>123</v>
      </c>
      <c r="AL2936" t="s">
        <v>104</v>
      </c>
      <c r="AM2936" t="s">
        <v>973</v>
      </c>
      <c r="AN2936" t="s">
        <v>200</v>
      </c>
      <c r="AO2936" t="s">
        <v>163</v>
      </c>
      <c r="AQ2936" t="s">
        <v>202</v>
      </c>
      <c r="AS2936" t="s">
        <v>383</v>
      </c>
      <c r="AT2936">
        <v>1995</v>
      </c>
      <c r="AV2936" t="s">
        <v>111</v>
      </c>
      <c r="AW2936" t="s">
        <v>112</v>
      </c>
      <c r="AX2936" t="s">
        <v>113</v>
      </c>
      <c r="AY2936" t="s">
        <v>204</v>
      </c>
      <c r="BA2936" t="s">
        <v>115</v>
      </c>
      <c r="BB2936" t="s">
        <v>111</v>
      </c>
      <c r="BC2936" t="s">
        <v>116</v>
      </c>
      <c r="BD2936" t="s">
        <v>117</v>
      </c>
      <c r="BH2936" t="s">
        <v>119</v>
      </c>
      <c r="BM2936" t="s">
        <v>134</v>
      </c>
      <c r="BQ2936" t="s">
        <v>113</v>
      </c>
      <c r="BR2936" t="s">
        <v>205</v>
      </c>
      <c r="BU2936" s="2">
        <v>92651.845000000001</v>
      </c>
      <c r="BV2936" s="2">
        <v>449966.15899999999</v>
      </c>
    </row>
    <row r="2937" spans="1:74" x14ac:dyDescent="0.25">
      <c r="A2937">
        <v>24690</v>
      </c>
      <c r="B2937" t="s">
        <v>6811</v>
      </c>
      <c r="C2937" t="s">
        <v>84</v>
      </c>
      <c r="D2937" t="s">
        <v>85</v>
      </c>
      <c r="E2937" t="s">
        <v>86</v>
      </c>
      <c r="F2937" t="s">
        <v>85</v>
      </c>
      <c r="H2937" t="s">
        <v>88</v>
      </c>
      <c r="J2937" t="s">
        <v>186</v>
      </c>
      <c r="K2937" t="s">
        <v>90</v>
      </c>
      <c r="L2937" t="s">
        <v>91</v>
      </c>
      <c r="M2937" t="s">
        <v>92</v>
      </c>
      <c r="N2937" t="s">
        <v>155</v>
      </c>
      <c r="O2937" t="s">
        <v>156</v>
      </c>
      <c r="P2937" t="s">
        <v>6812</v>
      </c>
      <c r="Q2937" t="s">
        <v>246</v>
      </c>
      <c r="R2937" t="s">
        <v>247</v>
      </c>
      <c r="U2937" t="s">
        <v>4</v>
      </c>
      <c r="AD2937" t="s">
        <v>248</v>
      </c>
      <c r="AE2937" t="s">
        <v>100</v>
      </c>
      <c r="AF2937" t="s">
        <v>101</v>
      </c>
      <c r="AG2937" t="s">
        <v>129</v>
      </c>
      <c r="AH2937" t="s">
        <v>103</v>
      </c>
      <c r="AL2937" t="s">
        <v>104</v>
      </c>
      <c r="AM2937" t="s">
        <v>249</v>
      </c>
      <c r="AN2937" t="s">
        <v>106</v>
      </c>
      <c r="AO2937" t="s">
        <v>163</v>
      </c>
      <c r="AQ2937" t="s">
        <v>109</v>
      </c>
      <c r="AS2937" t="s">
        <v>215</v>
      </c>
      <c r="AT2937">
        <v>1997</v>
      </c>
      <c r="AV2937" t="s">
        <v>111</v>
      </c>
      <c r="AW2937" t="s">
        <v>112</v>
      </c>
      <c r="AX2937" t="s">
        <v>113</v>
      </c>
      <c r="AY2937" t="s">
        <v>114</v>
      </c>
      <c r="BA2937" t="s">
        <v>115</v>
      </c>
      <c r="BB2937" t="s">
        <v>111</v>
      </c>
      <c r="BC2937" t="s">
        <v>116</v>
      </c>
      <c r="BD2937" t="s">
        <v>117</v>
      </c>
      <c r="BH2937" t="s">
        <v>119</v>
      </c>
      <c r="BM2937" t="s">
        <v>120</v>
      </c>
      <c r="BQ2937" t="s">
        <v>113</v>
      </c>
      <c r="BR2937" t="s">
        <v>121</v>
      </c>
      <c r="BU2937" s="2">
        <v>93902.839000000007</v>
      </c>
      <c r="BV2937" s="2">
        <v>450426.96299999999</v>
      </c>
    </row>
    <row r="2938" spans="1:74" x14ac:dyDescent="0.25">
      <c r="A2938">
        <v>24856</v>
      </c>
      <c r="B2938" t="s">
        <v>6813</v>
      </c>
      <c r="C2938" t="s">
        <v>84</v>
      </c>
      <c r="D2938" t="s">
        <v>85</v>
      </c>
      <c r="E2938" t="s">
        <v>86</v>
      </c>
      <c r="F2938" t="s">
        <v>85</v>
      </c>
      <c r="H2938" t="s">
        <v>88</v>
      </c>
      <c r="J2938" t="s">
        <v>89</v>
      </c>
      <c r="K2938" t="s">
        <v>124</v>
      </c>
      <c r="L2938" t="s">
        <v>91</v>
      </c>
      <c r="M2938" t="s">
        <v>92</v>
      </c>
      <c r="N2938" t="s">
        <v>177</v>
      </c>
      <c r="O2938" t="s">
        <v>209</v>
      </c>
      <c r="P2938" t="s">
        <v>6814</v>
      </c>
      <c r="Q2938" t="s">
        <v>380</v>
      </c>
      <c r="R2938" t="s">
        <v>381</v>
      </c>
      <c r="U2938" t="s">
        <v>4</v>
      </c>
      <c r="AD2938" t="s">
        <v>161</v>
      </c>
      <c r="AE2938" t="s">
        <v>100</v>
      </c>
      <c r="AF2938" t="s">
        <v>101</v>
      </c>
      <c r="AG2938" t="s">
        <v>129</v>
      </c>
      <c r="AH2938" t="s">
        <v>130</v>
      </c>
      <c r="AL2938" t="s">
        <v>104</v>
      </c>
      <c r="AM2938" t="s">
        <v>382</v>
      </c>
      <c r="AN2938" t="s">
        <v>106</v>
      </c>
      <c r="AO2938" t="s">
        <v>183</v>
      </c>
      <c r="AQ2938" t="s">
        <v>109</v>
      </c>
      <c r="AR2938">
        <v>2012</v>
      </c>
      <c r="AS2938" t="s">
        <v>579</v>
      </c>
      <c r="AT2938">
        <v>1988</v>
      </c>
      <c r="AV2938" t="s">
        <v>111</v>
      </c>
      <c r="AW2938" t="s">
        <v>112</v>
      </c>
      <c r="AX2938" t="s">
        <v>113</v>
      </c>
      <c r="AY2938" t="s">
        <v>322</v>
      </c>
      <c r="BA2938" t="s">
        <v>115</v>
      </c>
      <c r="BB2938" t="s">
        <v>111</v>
      </c>
      <c r="BC2938" t="s">
        <v>116</v>
      </c>
      <c r="BD2938" t="s">
        <v>117</v>
      </c>
      <c r="BH2938" t="s">
        <v>119</v>
      </c>
      <c r="BM2938" t="s">
        <v>134</v>
      </c>
      <c r="BQ2938" t="s">
        <v>113</v>
      </c>
      <c r="BR2938" t="s">
        <v>121</v>
      </c>
      <c r="BU2938" s="2">
        <v>93659.616999999998</v>
      </c>
      <c r="BV2938" s="2">
        <v>451052.022</v>
      </c>
    </row>
    <row r="2939" spans="1:74" x14ac:dyDescent="0.25">
      <c r="A2939">
        <v>24861</v>
      </c>
      <c r="B2939" t="s">
        <v>6815</v>
      </c>
      <c r="C2939" t="s">
        <v>84</v>
      </c>
      <c r="D2939" t="s">
        <v>85</v>
      </c>
      <c r="E2939" t="s">
        <v>86</v>
      </c>
      <c r="F2939" t="s">
        <v>85</v>
      </c>
      <c r="J2939" t="s">
        <v>89</v>
      </c>
      <c r="K2939" t="s">
        <v>124</v>
      </c>
      <c r="L2939" t="s">
        <v>91</v>
      </c>
      <c r="M2939" t="s">
        <v>92</v>
      </c>
      <c r="N2939" t="s">
        <v>177</v>
      </c>
      <c r="O2939" t="s">
        <v>156</v>
      </c>
      <c r="P2939" t="s">
        <v>6816</v>
      </c>
      <c r="Q2939" t="s">
        <v>626</v>
      </c>
      <c r="R2939" t="s">
        <v>627</v>
      </c>
      <c r="U2939" t="s">
        <v>6</v>
      </c>
      <c r="V2939" t="s">
        <v>234</v>
      </c>
      <c r="AD2939" t="s">
        <v>198</v>
      </c>
      <c r="AE2939" t="s">
        <v>100</v>
      </c>
      <c r="AF2939" t="s">
        <v>101</v>
      </c>
      <c r="AG2939" t="s">
        <v>102</v>
      </c>
      <c r="AH2939" t="s">
        <v>130</v>
      </c>
      <c r="AL2939" t="s">
        <v>104</v>
      </c>
      <c r="AM2939" t="s">
        <v>628</v>
      </c>
      <c r="AN2939" t="s">
        <v>272</v>
      </c>
      <c r="AO2939" t="s">
        <v>183</v>
      </c>
      <c r="AQ2939" t="s">
        <v>273</v>
      </c>
      <c r="AS2939" t="s">
        <v>1458</v>
      </c>
      <c r="AT2939">
        <v>1990</v>
      </c>
      <c r="AV2939" t="s">
        <v>111</v>
      </c>
      <c r="AW2939" t="s">
        <v>112</v>
      </c>
      <c r="AX2939" t="s">
        <v>113</v>
      </c>
      <c r="AY2939" t="s">
        <v>114</v>
      </c>
      <c r="BA2939" t="s">
        <v>115</v>
      </c>
      <c r="BB2939" t="s">
        <v>111</v>
      </c>
      <c r="BC2939" t="s">
        <v>116</v>
      </c>
      <c r="BD2939" t="s">
        <v>117</v>
      </c>
      <c r="BH2939" t="s">
        <v>119</v>
      </c>
      <c r="BM2939" t="s">
        <v>120</v>
      </c>
      <c r="BQ2939" t="s">
        <v>113</v>
      </c>
      <c r="BR2939" t="s">
        <v>121</v>
      </c>
      <c r="BU2939" s="2">
        <v>93744.767999999996</v>
      </c>
      <c r="BV2939" s="2">
        <v>450127.57199999999</v>
      </c>
    </row>
    <row r="2940" spans="1:74" x14ac:dyDescent="0.25">
      <c r="A2940">
        <v>25130</v>
      </c>
      <c r="B2940" t="s">
        <v>6817</v>
      </c>
      <c r="C2940" t="s">
        <v>84</v>
      </c>
      <c r="D2940" t="s">
        <v>85</v>
      </c>
      <c r="E2940" t="s">
        <v>86</v>
      </c>
      <c r="F2940" t="s">
        <v>85</v>
      </c>
      <c r="H2940" t="s">
        <v>88</v>
      </c>
      <c r="J2940" t="s">
        <v>186</v>
      </c>
      <c r="K2940" t="s">
        <v>90</v>
      </c>
      <c r="L2940" t="s">
        <v>91</v>
      </c>
      <c r="M2940" t="s">
        <v>92</v>
      </c>
      <c r="N2940" t="s">
        <v>155</v>
      </c>
      <c r="O2940" t="s">
        <v>156</v>
      </c>
      <c r="P2940" t="s">
        <v>6818</v>
      </c>
      <c r="Q2940" t="s">
        <v>246</v>
      </c>
      <c r="R2940" t="s">
        <v>247</v>
      </c>
      <c r="U2940" t="s">
        <v>5</v>
      </c>
      <c r="AD2940" t="s">
        <v>248</v>
      </c>
      <c r="AE2940" t="s">
        <v>100</v>
      </c>
      <c r="AF2940" t="s">
        <v>101</v>
      </c>
      <c r="AG2940" t="s">
        <v>102</v>
      </c>
      <c r="AH2940" t="s">
        <v>103</v>
      </c>
      <c r="AL2940" t="s">
        <v>104</v>
      </c>
      <c r="AM2940" t="s">
        <v>249</v>
      </c>
      <c r="AN2940" t="s">
        <v>106</v>
      </c>
      <c r="AO2940" t="s">
        <v>163</v>
      </c>
      <c r="AQ2940" t="s">
        <v>109</v>
      </c>
      <c r="AR2940">
        <v>2012</v>
      </c>
      <c r="AS2940" t="s">
        <v>655</v>
      </c>
      <c r="AT2940">
        <v>1990</v>
      </c>
      <c r="AV2940" t="s">
        <v>111</v>
      </c>
      <c r="AW2940" t="s">
        <v>112</v>
      </c>
      <c r="AX2940" t="s">
        <v>113</v>
      </c>
      <c r="AY2940" t="s">
        <v>322</v>
      </c>
      <c r="BA2940" t="s">
        <v>115</v>
      </c>
      <c r="BB2940" t="s">
        <v>111</v>
      </c>
      <c r="BC2940" t="s">
        <v>116</v>
      </c>
      <c r="BD2940" t="s">
        <v>117</v>
      </c>
      <c r="BH2940" t="s">
        <v>119</v>
      </c>
      <c r="BM2940" t="s">
        <v>120</v>
      </c>
      <c r="BQ2940" t="s">
        <v>113</v>
      </c>
      <c r="BR2940" t="s">
        <v>121</v>
      </c>
      <c r="BU2940" s="2">
        <v>93489.444000000003</v>
      </c>
      <c r="BV2940" s="2">
        <v>450616.19699999999</v>
      </c>
    </row>
    <row r="2941" spans="1:74" x14ac:dyDescent="0.25">
      <c r="A2941">
        <v>24777</v>
      </c>
      <c r="B2941" t="s">
        <v>6819</v>
      </c>
      <c r="C2941" t="s">
        <v>136</v>
      </c>
      <c r="D2941" t="s">
        <v>85</v>
      </c>
      <c r="E2941" t="s">
        <v>86</v>
      </c>
      <c r="F2941" t="s">
        <v>85</v>
      </c>
      <c r="G2941" t="s">
        <v>123</v>
      </c>
      <c r="H2941" t="s">
        <v>137</v>
      </c>
      <c r="J2941" t="s">
        <v>89</v>
      </c>
      <c r="K2941" t="s">
        <v>90</v>
      </c>
      <c r="L2941" t="s">
        <v>138</v>
      </c>
      <c r="M2941" t="s">
        <v>139</v>
      </c>
      <c r="N2941" t="s">
        <v>140</v>
      </c>
      <c r="O2941" t="s">
        <v>94</v>
      </c>
      <c r="P2941" t="s">
        <v>6820</v>
      </c>
      <c r="Q2941" t="s">
        <v>126</v>
      </c>
      <c r="R2941" t="s">
        <v>127</v>
      </c>
      <c r="U2941" t="s">
        <v>2</v>
      </c>
      <c r="V2941" t="s">
        <v>234</v>
      </c>
      <c r="AB2941" t="s">
        <v>145</v>
      </c>
      <c r="AD2941" t="s">
        <v>146</v>
      </c>
      <c r="AE2941" t="s">
        <v>100</v>
      </c>
      <c r="AF2941" t="s">
        <v>101</v>
      </c>
      <c r="AG2941" t="s">
        <v>140</v>
      </c>
      <c r="AH2941" t="s">
        <v>130</v>
      </c>
      <c r="AI2941">
        <v>2025</v>
      </c>
      <c r="AJ2941">
        <v>2026</v>
      </c>
      <c r="AK2941" t="s">
        <v>123</v>
      </c>
      <c r="AL2941" t="s">
        <v>104</v>
      </c>
      <c r="AM2941" t="s">
        <v>131</v>
      </c>
      <c r="AN2941" t="s">
        <v>148</v>
      </c>
      <c r="AO2941" t="s">
        <v>149</v>
      </c>
      <c r="AQ2941" t="s">
        <v>109</v>
      </c>
      <c r="AS2941" t="s">
        <v>471</v>
      </c>
      <c r="AT2941">
        <v>1988</v>
      </c>
      <c r="AV2941" t="s">
        <v>111</v>
      </c>
      <c r="AW2941" t="s">
        <v>112</v>
      </c>
      <c r="AX2941" t="s">
        <v>113</v>
      </c>
      <c r="AY2941" t="s">
        <v>421</v>
      </c>
      <c r="BA2941" t="s">
        <v>115</v>
      </c>
      <c r="BB2941" t="s">
        <v>111</v>
      </c>
      <c r="BC2941" t="s">
        <v>116</v>
      </c>
      <c r="BD2941" t="s">
        <v>117</v>
      </c>
      <c r="BH2941" t="s">
        <v>119</v>
      </c>
      <c r="BM2941" t="s">
        <v>223</v>
      </c>
      <c r="BQ2941" t="s">
        <v>113</v>
      </c>
      <c r="BR2941" t="s">
        <v>166</v>
      </c>
      <c r="BU2941" s="2">
        <v>91633.192999999999</v>
      </c>
      <c r="BV2941" s="2">
        <v>450776.08399999997</v>
      </c>
    </row>
    <row r="2942" spans="1:74" x14ac:dyDescent="0.25">
      <c r="A2942">
        <v>24829</v>
      </c>
      <c r="B2942" t="s">
        <v>6821</v>
      </c>
      <c r="C2942" t="s">
        <v>84</v>
      </c>
      <c r="D2942" t="s">
        <v>85</v>
      </c>
      <c r="E2942" t="s">
        <v>86</v>
      </c>
      <c r="F2942" t="s">
        <v>85</v>
      </c>
      <c r="G2942" t="s">
        <v>123</v>
      </c>
      <c r="H2942" t="s">
        <v>168</v>
      </c>
      <c r="J2942" t="s">
        <v>89</v>
      </c>
      <c r="K2942" t="s">
        <v>90</v>
      </c>
      <c r="L2942" t="s">
        <v>176</v>
      </c>
      <c r="M2942" t="s">
        <v>92</v>
      </c>
      <c r="N2942" t="s">
        <v>177</v>
      </c>
      <c r="O2942" t="s">
        <v>94</v>
      </c>
      <c r="P2942" t="s">
        <v>6822</v>
      </c>
      <c r="Q2942" t="s">
        <v>170</v>
      </c>
      <c r="R2942" t="s">
        <v>171</v>
      </c>
      <c r="U2942" t="s">
        <v>4</v>
      </c>
      <c r="V2942" t="s">
        <v>160</v>
      </c>
      <c r="AD2942" t="s">
        <v>128</v>
      </c>
      <c r="AE2942" t="s">
        <v>100</v>
      </c>
      <c r="AF2942" t="s">
        <v>101</v>
      </c>
      <c r="AG2942" t="s">
        <v>221</v>
      </c>
      <c r="AH2942" t="s">
        <v>130</v>
      </c>
      <c r="AK2942" t="s">
        <v>123</v>
      </c>
      <c r="AL2942" t="s">
        <v>104</v>
      </c>
      <c r="AM2942" t="s">
        <v>172</v>
      </c>
      <c r="AN2942" t="s">
        <v>106</v>
      </c>
      <c r="AO2942" t="s">
        <v>183</v>
      </c>
      <c r="AQ2942" t="s">
        <v>109</v>
      </c>
      <c r="AS2942" t="s">
        <v>173</v>
      </c>
      <c r="AT2942">
        <v>1997</v>
      </c>
      <c r="AV2942" t="s">
        <v>111</v>
      </c>
      <c r="AW2942" t="s">
        <v>112</v>
      </c>
      <c r="AX2942" t="s">
        <v>113</v>
      </c>
      <c r="AY2942" t="s">
        <v>151</v>
      </c>
      <c r="BA2942" t="s">
        <v>115</v>
      </c>
      <c r="BB2942" t="s">
        <v>111</v>
      </c>
      <c r="BC2942" t="s">
        <v>116</v>
      </c>
      <c r="BD2942" t="s">
        <v>117</v>
      </c>
      <c r="BH2942" t="s">
        <v>119</v>
      </c>
      <c r="BM2942" t="s">
        <v>134</v>
      </c>
      <c r="BQ2942" t="s">
        <v>113</v>
      </c>
      <c r="BR2942" t="s">
        <v>152</v>
      </c>
      <c r="BU2942" s="2">
        <v>92613.528999999995</v>
      </c>
      <c r="BV2942" s="2">
        <v>451132.95400000003</v>
      </c>
    </row>
    <row r="2943" spans="1:74" x14ac:dyDescent="0.25">
      <c r="A2943">
        <v>24971</v>
      </c>
      <c r="B2943" t="s">
        <v>6823</v>
      </c>
      <c r="C2943" t="s">
        <v>84</v>
      </c>
      <c r="D2943" t="s">
        <v>85</v>
      </c>
      <c r="E2943" t="s">
        <v>86</v>
      </c>
      <c r="F2943" t="s">
        <v>85</v>
      </c>
      <c r="G2943" t="s">
        <v>123</v>
      </c>
      <c r="H2943" t="s">
        <v>168</v>
      </c>
      <c r="J2943" t="s">
        <v>186</v>
      </c>
      <c r="K2943" t="s">
        <v>90</v>
      </c>
      <c r="L2943" t="s">
        <v>176</v>
      </c>
      <c r="M2943" t="s">
        <v>92</v>
      </c>
      <c r="N2943" t="s">
        <v>93</v>
      </c>
      <c r="O2943" t="s">
        <v>94</v>
      </c>
      <c r="P2943" t="s">
        <v>6824</v>
      </c>
      <c r="Q2943" t="s">
        <v>392</v>
      </c>
      <c r="R2943" t="s">
        <v>393</v>
      </c>
      <c r="U2943" t="s">
        <v>4</v>
      </c>
      <c r="V2943" t="s">
        <v>160</v>
      </c>
      <c r="AD2943" t="s">
        <v>99</v>
      </c>
      <c r="AE2943" t="s">
        <v>100</v>
      </c>
      <c r="AF2943" t="s">
        <v>101</v>
      </c>
      <c r="AG2943" t="s">
        <v>221</v>
      </c>
      <c r="AH2943" t="s">
        <v>103</v>
      </c>
      <c r="AK2943" t="s">
        <v>123</v>
      </c>
      <c r="AL2943" t="s">
        <v>104</v>
      </c>
      <c r="AM2943" t="s">
        <v>394</v>
      </c>
      <c r="AN2943" t="s">
        <v>106</v>
      </c>
      <c r="AO2943" t="s">
        <v>107</v>
      </c>
      <c r="AQ2943" t="s">
        <v>109</v>
      </c>
      <c r="AS2943" t="s">
        <v>898</v>
      </c>
      <c r="AT2943">
        <v>1990</v>
      </c>
      <c r="AV2943" t="s">
        <v>111</v>
      </c>
      <c r="AW2943" t="s">
        <v>112</v>
      </c>
      <c r="AX2943" t="s">
        <v>113</v>
      </c>
      <c r="AY2943" t="s">
        <v>306</v>
      </c>
      <c r="BA2943" t="s">
        <v>115</v>
      </c>
      <c r="BB2943" t="s">
        <v>111</v>
      </c>
      <c r="BC2943" t="s">
        <v>116</v>
      </c>
      <c r="BD2943" t="s">
        <v>117</v>
      </c>
      <c r="BH2943" t="s">
        <v>119</v>
      </c>
      <c r="BM2943" t="s">
        <v>396</v>
      </c>
      <c r="BQ2943" t="s">
        <v>113</v>
      </c>
      <c r="BR2943" t="s">
        <v>152</v>
      </c>
      <c r="BU2943" s="2">
        <v>93357.513999999996</v>
      </c>
      <c r="BV2943" s="2">
        <v>451107.80599999998</v>
      </c>
    </row>
    <row r="2944" spans="1:74" x14ac:dyDescent="0.25">
      <c r="A2944">
        <v>24974</v>
      </c>
      <c r="B2944" t="s">
        <v>6825</v>
      </c>
      <c r="C2944" t="s">
        <v>291</v>
      </c>
      <c r="D2944" t="s">
        <v>85</v>
      </c>
      <c r="E2944" t="s">
        <v>86</v>
      </c>
      <c r="F2944" t="s">
        <v>85</v>
      </c>
      <c r="G2944" t="s">
        <v>87</v>
      </c>
      <c r="H2944" t="s">
        <v>191</v>
      </c>
      <c r="J2944" t="s">
        <v>89</v>
      </c>
      <c r="K2944" t="s">
        <v>90</v>
      </c>
      <c r="L2944" t="s">
        <v>292</v>
      </c>
      <c r="M2944" t="s">
        <v>92</v>
      </c>
      <c r="N2944" t="s">
        <v>140</v>
      </c>
      <c r="O2944" t="s">
        <v>94</v>
      </c>
      <c r="P2944" t="s">
        <v>6826</v>
      </c>
      <c r="Q2944" t="s">
        <v>294</v>
      </c>
      <c r="R2944" t="s">
        <v>295</v>
      </c>
      <c r="U2944" t="s">
        <v>2</v>
      </c>
      <c r="AD2944" t="s">
        <v>146</v>
      </c>
      <c r="AE2944" t="s">
        <v>100</v>
      </c>
      <c r="AF2944" t="s">
        <v>101</v>
      </c>
      <c r="AG2944" t="s">
        <v>140</v>
      </c>
      <c r="AH2944" t="s">
        <v>130</v>
      </c>
      <c r="AJ2944">
        <v>2027</v>
      </c>
      <c r="AL2944" t="s">
        <v>104</v>
      </c>
      <c r="AM2944" t="s">
        <v>296</v>
      </c>
      <c r="AN2944" t="s">
        <v>297</v>
      </c>
      <c r="AO2944" t="s">
        <v>149</v>
      </c>
      <c r="AQ2944" t="s">
        <v>109</v>
      </c>
      <c r="AS2944" t="s">
        <v>330</v>
      </c>
      <c r="AT2944">
        <v>1996</v>
      </c>
      <c r="AV2944" t="s">
        <v>111</v>
      </c>
      <c r="AW2944" t="s">
        <v>112</v>
      </c>
      <c r="AX2944" t="s">
        <v>113</v>
      </c>
      <c r="AY2944" t="s">
        <v>275</v>
      </c>
      <c r="BA2944" t="s">
        <v>115</v>
      </c>
      <c r="BB2944" t="s">
        <v>111</v>
      </c>
      <c r="BC2944" t="s">
        <v>116</v>
      </c>
      <c r="BD2944" t="s">
        <v>117</v>
      </c>
      <c r="BH2944" t="s">
        <v>119</v>
      </c>
      <c r="BM2944" t="s">
        <v>299</v>
      </c>
      <c r="BQ2944" t="s">
        <v>113</v>
      </c>
      <c r="BR2944" t="s">
        <v>205</v>
      </c>
      <c r="BU2944" s="2">
        <v>92741.096999999994</v>
      </c>
      <c r="BV2944" s="2">
        <v>449706.43699999998</v>
      </c>
    </row>
    <row r="2945" spans="1:74" x14ac:dyDescent="0.25">
      <c r="A2945">
        <v>24977</v>
      </c>
      <c r="B2945" t="s">
        <v>6827</v>
      </c>
      <c r="C2945" t="s">
        <v>84</v>
      </c>
      <c r="D2945" t="s">
        <v>85</v>
      </c>
      <c r="E2945" t="s">
        <v>86</v>
      </c>
      <c r="F2945" t="s">
        <v>85</v>
      </c>
      <c r="H2945" t="s">
        <v>191</v>
      </c>
      <c r="J2945" t="s">
        <v>186</v>
      </c>
      <c r="K2945" t="s">
        <v>90</v>
      </c>
      <c r="L2945" t="s">
        <v>91</v>
      </c>
      <c r="M2945" t="s">
        <v>92</v>
      </c>
      <c r="N2945" t="s">
        <v>155</v>
      </c>
      <c r="O2945" t="s">
        <v>94</v>
      </c>
      <c r="P2945" t="s">
        <v>6828</v>
      </c>
      <c r="Q2945" t="s">
        <v>412</v>
      </c>
      <c r="R2945" t="s">
        <v>413</v>
      </c>
      <c r="U2945" t="s">
        <v>4</v>
      </c>
      <c r="AD2945" t="s">
        <v>248</v>
      </c>
      <c r="AE2945" t="s">
        <v>220</v>
      </c>
      <c r="AF2945" t="s">
        <v>101</v>
      </c>
      <c r="AG2945" t="s">
        <v>102</v>
      </c>
      <c r="AH2945" t="s">
        <v>103</v>
      </c>
      <c r="AL2945" t="s">
        <v>104</v>
      </c>
      <c r="AM2945" t="s">
        <v>414</v>
      </c>
      <c r="AN2945" t="s">
        <v>106</v>
      </c>
      <c r="AO2945" t="s">
        <v>163</v>
      </c>
      <c r="AQ2945" t="s">
        <v>109</v>
      </c>
      <c r="AS2945" t="s">
        <v>356</v>
      </c>
      <c r="AT2945">
        <v>1990</v>
      </c>
      <c r="AV2945" t="s">
        <v>111</v>
      </c>
      <c r="AW2945" t="s">
        <v>112</v>
      </c>
      <c r="AX2945" t="s">
        <v>113</v>
      </c>
      <c r="AY2945" t="s">
        <v>133</v>
      </c>
      <c r="BA2945" t="s">
        <v>115</v>
      </c>
      <c r="BB2945" t="s">
        <v>111</v>
      </c>
      <c r="BC2945" t="s">
        <v>116</v>
      </c>
      <c r="BD2945" t="s">
        <v>117</v>
      </c>
      <c r="BH2945" t="s">
        <v>119</v>
      </c>
      <c r="BM2945" t="s">
        <v>223</v>
      </c>
      <c r="BQ2945" t="s">
        <v>113</v>
      </c>
      <c r="BR2945" t="s">
        <v>205</v>
      </c>
      <c r="BU2945" s="2">
        <v>92913.548999999999</v>
      </c>
      <c r="BV2945" s="2">
        <v>450642.24300000002</v>
      </c>
    </row>
    <row r="2946" spans="1:74" x14ac:dyDescent="0.25">
      <c r="A2946">
        <v>24910</v>
      </c>
      <c r="B2946" t="s">
        <v>6829</v>
      </c>
      <c r="C2946" t="s">
        <v>593</v>
      </c>
      <c r="D2946" t="s">
        <v>85</v>
      </c>
      <c r="E2946" t="s">
        <v>86</v>
      </c>
      <c r="F2946" t="s">
        <v>85</v>
      </c>
      <c r="G2946" t="s">
        <v>762</v>
      </c>
      <c r="H2946" t="s">
        <v>88</v>
      </c>
      <c r="J2946" t="s">
        <v>89</v>
      </c>
      <c r="K2946" t="s">
        <v>90</v>
      </c>
      <c r="L2946" t="s">
        <v>91</v>
      </c>
      <c r="M2946" t="s">
        <v>92</v>
      </c>
      <c r="N2946" t="s">
        <v>140</v>
      </c>
      <c r="O2946" t="s">
        <v>763</v>
      </c>
      <c r="P2946" t="s">
        <v>6830</v>
      </c>
      <c r="Q2946" t="s">
        <v>812</v>
      </c>
      <c r="R2946" t="s">
        <v>813</v>
      </c>
      <c r="U2946" t="s">
        <v>6</v>
      </c>
      <c r="AD2946" t="s">
        <v>99</v>
      </c>
      <c r="AE2946" t="s">
        <v>767</v>
      </c>
      <c r="AF2946" t="s">
        <v>101</v>
      </c>
      <c r="AG2946" t="s">
        <v>140</v>
      </c>
      <c r="AH2946" t="s">
        <v>130</v>
      </c>
      <c r="AL2946" t="s">
        <v>104</v>
      </c>
      <c r="AM2946" t="s">
        <v>814</v>
      </c>
      <c r="AN2946" t="s">
        <v>200</v>
      </c>
      <c r="AO2946" t="s">
        <v>149</v>
      </c>
      <c r="AQ2946" t="s">
        <v>202</v>
      </c>
      <c r="AS2946" t="s">
        <v>611</v>
      </c>
      <c r="AT2946">
        <v>1988</v>
      </c>
      <c r="AV2946" t="s">
        <v>111</v>
      </c>
      <c r="AW2946" t="s">
        <v>112</v>
      </c>
      <c r="AX2946" t="s">
        <v>113</v>
      </c>
      <c r="AY2946" t="s">
        <v>189</v>
      </c>
      <c r="BA2946" t="s">
        <v>115</v>
      </c>
      <c r="BB2946" t="s">
        <v>111</v>
      </c>
      <c r="BC2946" t="s">
        <v>116</v>
      </c>
      <c r="BD2946" t="s">
        <v>117</v>
      </c>
      <c r="BH2946" t="s">
        <v>119</v>
      </c>
      <c r="BM2946" t="s">
        <v>120</v>
      </c>
      <c r="BQ2946" t="s">
        <v>113</v>
      </c>
      <c r="BR2946" t="s">
        <v>121</v>
      </c>
      <c r="BU2946" s="2">
        <v>93808.104000000007</v>
      </c>
      <c r="BV2946" s="2">
        <v>450645.31800000003</v>
      </c>
    </row>
    <row r="2947" spans="1:74" x14ac:dyDescent="0.25">
      <c r="A2947">
        <v>24944</v>
      </c>
      <c r="B2947" t="s">
        <v>6831</v>
      </c>
      <c r="C2947" t="s">
        <v>84</v>
      </c>
      <c r="D2947" t="s">
        <v>85</v>
      </c>
      <c r="E2947" t="s">
        <v>86</v>
      </c>
      <c r="F2947" t="s">
        <v>85</v>
      </c>
      <c r="G2947" t="s">
        <v>123</v>
      </c>
      <c r="H2947" t="s">
        <v>154</v>
      </c>
      <c r="J2947" t="s">
        <v>89</v>
      </c>
      <c r="K2947" t="s">
        <v>90</v>
      </c>
      <c r="L2947" t="s">
        <v>91</v>
      </c>
      <c r="M2947" t="s">
        <v>92</v>
      </c>
      <c r="N2947" t="s">
        <v>93</v>
      </c>
      <c r="O2947" t="s">
        <v>94</v>
      </c>
      <c r="P2947" t="s">
        <v>6832</v>
      </c>
      <c r="Q2947" t="s">
        <v>193</v>
      </c>
      <c r="R2947" t="s">
        <v>645</v>
      </c>
      <c r="U2947" t="s">
        <v>6</v>
      </c>
      <c r="V2947" t="s">
        <v>234</v>
      </c>
      <c r="AD2947" t="s">
        <v>99</v>
      </c>
      <c r="AE2947" t="s">
        <v>100</v>
      </c>
      <c r="AF2947" t="s">
        <v>101</v>
      </c>
      <c r="AG2947" t="s">
        <v>102</v>
      </c>
      <c r="AH2947" t="s">
        <v>130</v>
      </c>
      <c r="AK2947" t="s">
        <v>123</v>
      </c>
      <c r="AL2947" t="s">
        <v>104</v>
      </c>
      <c r="AM2947" t="s">
        <v>646</v>
      </c>
      <c r="AN2947" t="s">
        <v>272</v>
      </c>
      <c r="AO2947" t="s">
        <v>163</v>
      </c>
      <c r="AQ2947" t="s">
        <v>273</v>
      </c>
      <c r="AS2947" t="s">
        <v>647</v>
      </c>
      <c r="AT2947">
        <v>1993</v>
      </c>
      <c r="AV2947" t="s">
        <v>111</v>
      </c>
      <c r="AW2947" t="s">
        <v>112</v>
      </c>
      <c r="AX2947" t="s">
        <v>113</v>
      </c>
      <c r="AY2947" t="s">
        <v>266</v>
      </c>
      <c r="BA2947" t="s">
        <v>115</v>
      </c>
      <c r="BB2947" t="s">
        <v>111</v>
      </c>
      <c r="BC2947" t="s">
        <v>116</v>
      </c>
      <c r="BD2947" t="s">
        <v>117</v>
      </c>
      <c r="BH2947" t="s">
        <v>119</v>
      </c>
      <c r="BM2947" t="s">
        <v>120</v>
      </c>
      <c r="BQ2947" t="s">
        <v>113</v>
      </c>
      <c r="BR2947" t="s">
        <v>166</v>
      </c>
      <c r="BU2947" s="2">
        <v>92049.479000000007</v>
      </c>
      <c r="BV2947" s="2">
        <v>450747.39199999999</v>
      </c>
    </row>
    <row r="2948" spans="1:74" x14ac:dyDescent="0.25">
      <c r="A2948">
        <v>25139</v>
      </c>
      <c r="B2948" t="s">
        <v>6833</v>
      </c>
      <c r="C2948" t="s">
        <v>84</v>
      </c>
      <c r="D2948" t="s">
        <v>85</v>
      </c>
      <c r="E2948" t="s">
        <v>86</v>
      </c>
      <c r="F2948" t="s">
        <v>85</v>
      </c>
      <c r="G2948" t="s">
        <v>87</v>
      </c>
      <c r="H2948" t="s">
        <v>191</v>
      </c>
      <c r="J2948" t="s">
        <v>89</v>
      </c>
      <c r="K2948" t="s">
        <v>124</v>
      </c>
      <c r="L2948" t="s">
        <v>91</v>
      </c>
      <c r="M2948" t="s">
        <v>92</v>
      </c>
      <c r="N2948" t="s">
        <v>93</v>
      </c>
      <c r="O2948" t="s">
        <v>94</v>
      </c>
      <c r="P2948" t="s">
        <v>6834</v>
      </c>
      <c r="Q2948" t="s">
        <v>126</v>
      </c>
      <c r="R2948" t="s">
        <v>127</v>
      </c>
      <c r="U2948" t="s">
        <v>4</v>
      </c>
      <c r="AD2948" t="s">
        <v>128</v>
      </c>
      <c r="AE2948" t="s">
        <v>100</v>
      </c>
      <c r="AF2948" t="s">
        <v>101</v>
      </c>
      <c r="AG2948" t="s">
        <v>129</v>
      </c>
      <c r="AH2948" t="s">
        <v>130</v>
      </c>
      <c r="AL2948" t="s">
        <v>104</v>
      </c>
      <c r="AM2948" t="s">
        <v>131</v>
      </c>
      <c r="AN2948" t="s">
        <v>106</v>
      </c>
      <c r="AO2948" t="s">
        <v>107</v>
      </c>
      <c r="AQ2948" t="s">
        <v>109</v>
      </c>
      <c r="AS2948" t="s">
        <v>356</v>
      </c>
      <c r="AT2948">
        <v>1990</v>
      </c>
      <c r="AV2948" t="s">
        <v>111</v>
      </c>
      <c r="AW2948" t="s">
        <v>112</v>
      </c>
      <c r="AX2948" t="s">
        <v>113</v>
      </c>
      <c r="AY2948" t="s">
        <v>133</v>
      </c>
      <c r="BA2948" t="s">
        <v>115</v>
      </c>
      <c r="BB2948" t="s">
        <v>111</v>
      </c>
      <c r="BC2948" t="s">
        <v>116</v>
      </c>
      <c r="BD2948" t="s">
        <v>117</v>
      </c>
      <c r="BH2948" t="s">
        <v>119</v>
      </c>
      <c r="BM2948" t="s">
        <v>223</v>
      </c>
      <c r="BQ2948" t="s">
        <v>113</v>
      </c>
      <c r="BR2948" t="s">
        <v>205</v>
      </c>
      <c r="BU2948" s="2">
        <v>93551.187000000005</v>
      </c>
      <c r="BV2948" s="2">
        <v>449999.98</v>
      </c>
    </row>
    <row r="2949" spans="1:74" x14ac:dyDescent="0.25">
      <c r="A2949">
        <v>24951</v>
      </c>
      <c r="B2949" t="s">
        <v>6835</v>
      </c>
      <c r="C2949" t="s">
        <v>84</v>
      </c>
      <c r="D2949" t="s">
        <v>85</v>
      </c>
      <c r="E2949" t="s">
        <v>86</v>
      </c>
      <c r="F2949" t="s">
        <v>85</v>
      </c>
      <c r="G2949" t="s">
        <v>123</v>
      </c>
      <c r="H2949" t="s">
        <v>168</v>
      </c>
      <c r="J2949" t="s">
        <v>89</v>
      </c>
      <c r="K2949" t="s">
        <v>124</v>
      </c>
      <c r="L2949" t="s">
        <v>91</v>
      </c>
      <c r="M2949" t="s">
        <v>92</v>
      </c>
      <c r="N2949" t="s">
        <v>155</v>
      </c>
      <c r="O2949" t="s">
        <v>94</v>
      </c>
      <c r="P2949" t="s">
        <v>6836</v>
      </c>
      <c r="Q2949" t="s">
        <v>386</v>
      </c>
      <c r="R2949" t="s">
        <v>387</v>
      </c>
      <c r="U2949" t="s">
        <v>4</v>
      </c>
      <c r="V2949" t="s">
        <v>160</v>
      </c>
      <c r="AD2949" t="s">
        <v>161</v>
      </c>
      <c r="AE2949" t="s">
        <v>220</v>
      </c>
      <c r="AF2949" t="s">
        <v>101</v>
      </c>
      <c r="AG2949" t="s">
        <v>129</v>
      </c>
      <c r="AH2949" t="s">
        <v>130</v>
      </c>
      <c r="AK2949" t="s">
        <v>123</v>
      </c>
      <c r="AL2949" t="s">
        <v>104</v>
      </c>
      <c r="AM2949" t="s">
        <v>388</v>
      </c>
      <c r="AN2949" t="s">
        <v>106</v>
      </c>
      <c r="AO2949" t="s">
        <v>163</v>
      </c>
      <c r="AQ2949" t="s">
        <v>109</v>
      </c>
      <c r="AS2949" t="s">
        <v>760</v>
      </c>
      <c r="AT2949">
        <v>1994</v>
      </c>
      <c r="AV2949" t="s">
        <v>111</v>
      </c>
      <c r="AW2949" t="s">
        <v>112</v>
      </c>
      <c r="AX2949" t="s">
        <v>113</v>
      </c>
      <c r="AY2949" t="s">
        <v>151</v>
      </c>
      <c r="BA2949" t="s">
        <v>115</v>
      </c>
      <c r="BB2949" t="s">
        <v>111</v>
      </c>
      <c r="BC2949" t="s">
        <v>116</v>
      </c>
      <c r="BD2949" t="s">
        <v>117</v>
      </c>
      <c r="BH2949" t="s">
        <v>119</v>
      </c>
      <c r="BM2949" t="s">
        <v>120</v>
      </c>
      <c r="BQ2949" t="s">
        <v>113</v>
      </c>
      <c r="BR2949" t="s">
        <v>152</v>
      </c>
      <c r="BU2949" s="2">
        <v>92453.188999999998</v>
      </c>
      <c r="BV2949" s="2">
        <v>450929.06300000002</v>
      </c>
    </row>
    <row r="2950" spans="1:74" x14ac:dyDescent="0.25">
      <c r="A2950">
        <v>24727</v>
      </c>
      <c r="B2950" t="s">
        <v>6837</v>
      </c>
      <c r="C2950" t="s">
        <v>84</v>
      </c>
      <c r="D2950" t="s">
        <v>85</v>
      </c>
      <c r="E2950" t="s">
        <v>86</v>
      </c>
      <c r="F2950" t="s">
        <v>85</v>
      </c>
      <c r="G2950" t="s">
        <v>123</v>
      </c>
      <c r="H2950" t="s">
        <v>168</v>
      </c>
      <c r="J2950" t="s">
        <v>89</v>
      </c>
      <c r="K2950" t="s">
        <v>124</v>
      </c>
      <c r="L2950" t="s">
        <v>91</v>
      </c>
      <c r="M2950" t="s">
        <v>92</v>
      </c>
      <c r="N2950" t="s">
        <v>155</v>
      </c>
      <c r="O2950" t="s">
        <v>94</v>
      </c>
      <c r="P2950" t="s">
        <v>6838</v>
      </c>
      <c r="Q2950" t="s">
        <v>386</v>
      </c>
      <c r="R2950" t="s">
        <v>387</v>
      </c>
      <c r="U2950" t="s">
        <v>4</v>
      </c>
      <c r="V2950" t="s">
        <v>234</v>
      </c>
      <c r="AD2950" t="s">
        <v>161</v>
      </c>
      <c r="AE2950" t="s">
        <v>220</v>
      </c>
      <c r="AF2950" t="s">
        <v>101</v>
      </c>
      <c r="AG2950" t="s">
        <v>129</v>
      </c>
      <c r="AH2950" t="s">
        <v>130</v>
      </c>
      <c r="AK2950" t="s">
        <v>123</v>
      </c>
      <c r="AL2950" t="s">
        <v>104</v>
      </c>
      <c r="AM2950" t="s">
        <v>388</v>
      </c>
      <c r="AN2950" t="s">
        <v>106</v>
      </c>
      <c r="AO2950" t="s">
        <v>163</v>
      </c>
      <c r="AQ2950" t="s">
        <v>109</v>
      </c>
      <c r="AS2950" t="s">
        <v>389</v>
      </c>
      <c r="AT2950">
        <v>1995</v>
      </c>
      <c r="AV2950" t="s">
        <v>111</v>
      </c>
      <c r="AW2950" t="s">
        <v>112</v>
      </c>
      <c r="AX2950" t="s">
        <v>113</v>
      </c>
      <c r="AY2950" t="s">
        <v>151</v>
      </c>
      <c r="AZ2950" s="1">
        <v>45665</v>
      </c>
      <c r="BA2950" t="s">
        <v>115</v>
      </c>
      <c r="BB2950" t="s">
        <v>111</v>
      </c>
      <c r="BC2950" t="s">
        <v>116</v>
      </c>
      <c r="BD2950" t="s">
        <v>117</v>
      </c>
      <c r="BH2950" t="s">
        <v>119</v>
      </c>
      <c r="BM2950" t="s">
        <v>120</v>
      </c>
      <c r="BQ2950" t="s">
        <v>113</v>
      </c>
      <c r="BR2950" t="s">
        <v>152</v>
      </c>
      <c r="BU2950" s="2">
        <v>92691.176000000007</v>
      </c>
      <c r="BV2950" s="2">
        <v>451024.67700000003</v>
      </c>
    </row>
    <row r="2951" spans="1:74" x14ac:dyDescent="0.25">
      <c r="A2951">
        <v>24728</v>
      </c>
      <c r="B2951" t="s">
        <v>6839</v>
      </c>
      <c r="C2951" t="s">
        <v>84</v>
      </c>
      <c r="D2951" t="s">
        <v>85</v>
      </c>
      <c r="E2951" t="s">
        <v>86</v>
      </c>
      <c r="F2951" t="s">
        <v>85</v>
      </c>
      <c r="H2951" t="s">
        <v>88</v>
      </c>
      <c r="J2951" t="s">
        <v>89</v>
      </c>
      <c r="K2951" t="s">
        <v>90</v>
      </c>
      <c r="L2951" t="s">
        <v>176</v>
      </c>
      <c r="M2951" t="s">
        <v>92</v>
      </c>
      <c r="N2951" t="s">
        <v>177</v>
      </c>
      <c r="O2951" t="s">
        <v>156</v>
      </c>
      <c r="P2951" t="s">
        <v>6840</v>
      </c>
      <c r="Q2951" t="s">
        <v>1153</v>
      </c>
      <c r="R2951" t="s">
        <v>1154</v>
      </c>
      <c r="U2951" t="s">
        <v>2</v>
      </c>
      <c r="AD2951" t="s">
        <v>99</v>
      </c>
      <c r="AE2951" t="s">
        <v>100</v>
      </c>
      <c r="AF2951" t="s">
        <v>101</v>
      </c>
      <c r="AG2951" t="s">
        <v>221</v>
      </c>
      <c r="AH2951" t="s">
        <v>130</v>
      </c>
      <c r="AL2951" t="s">
        <v>104</v>
      </c>
      <c r="AM2951" t="s">
        <v>1155</v>
      </c>
      <c r="AN2951" t="s">
        <v>272</v>
      </c>
      <c r="AO2951" t="s">
        <v>183</v>
      </c>
      <c r="AQ2951" t="s">
        <v>273</v>
      </c>
      <c r="AS2951" t="s">
        <v>1427</v>
      </c>
      <c r="AT2951">
        <v>2021</v>
      </c>
      <c r="AV2951" t="s">
        <v>111</v>
      </c>
      <c r="AW2951" t="s">
        <v>112</v>
      </c>
      <c r="AX2951" t="s">
        <v>113</v>
      </c>
      <c r="AY2951" t="s">
        <v>114</v>
      </c>
      <c r="BA2951" t="s">
        <v>115</v>
      </c>
      <c r="BB2951" t="s">
        <v>111</v>
      </c>
      <c r="BC2951" t="s">
        <v>116</v>
      </c>
      <c r="BD2951" t="s">
        <v>117</v>
      </c>
      <c r="BH2951" t="s">
        <v>119</v>
      </c>
      <c r="BM2951" t="s">
        <v>120</v>
      </c>
      <c r="BQ2951" t="s">
        <v>113</v>
      </c>
      <c r="BR2951" t="s">
        <v>121</v>
      </c>
      <c r="BU2951" s="2">
        <v>93675.051000000007</v>
      </c>
      <c r="BV2951" s="2">
        <v>450189.152</v>
      </c>
    </row>
    <row r="2952" spans="1:74" x14ac:dyDescent="0.25">
      <c r="A2952">
        <v>24729</v>
      </c>
      <c r="B2952" t="s">
        <v>6841</v>
      </c>
      <c r="C2952" t="s">
        <v>84</v>
      </c>
      <c r="D2952" t="s">
        <v>85</v>
      </c>
      <c r="E2952" t="s">
        <v>86</v>
      </c>
      <c r="F2952" t="s">
        <v>85</v>
      </c>
      <c r="G2952" t="s">
        <v>762</v>
      </c>
      <c r="H2952" t="s">
        <v>168</v>
      </c>
      <c r="J2952" t="s">
        <v>89</v>
      </c>
      <c r="K2952" t="s">
        <v>124</v>
      </c>
      <c r="L2952" t="s">
        <v>176</v>
      </c>
      <c r="M2952" t="s">
        <v>92</v>
      </c>
      <c r="N2952" t="s">
        <v>155</v>
      </c>
      <c r="O2952" t="s">
        <v>763</v>
      </c>
      <c r="P2952" t="s">
        <v>6842</v>
      </c>
      <c r="Q2952" t="s">
        <v>254</v>
      </c>
      <c r="R2952" t="s">
        <v>255</v>
      </c>
      <c r="T2952" t="s">
        <v>195</v>
      </c>
      <c r="U2952" t="s">
        <v>2</v>
      </c>
      <c r="V2952" t="s">
        <v>144</v>
      </c>
      <c r="W2952" t="s">
        <v>435</v>
      </c>
      <c r="AA2952" t="s">
        <v>197</v>
      </c>
      <c r="AD2952" t="s">
        <v>99</v>
      </c>
      <c r="AE2952" t="s">
        <v>220</v>
      </c>
      <c r="AF2952" t="s">
        <v>101</v>
      </c>
      <c r="AG2952" t="s">
        <v>140</v>
      </c>
      <c r="AH2952" t="s">
        <v>130</v>
      </c>
      <c r="AK2952" t="s">
        <v>762</v>
      </c>
      <c r="AL2952" t="s">
        <v>104</v>
      </c>
      <c r="AM2952" t="s">
        <v>257</v>
      </c>
      <c r="AN2952" t="s">
        <v>200</v>
      </c>
      <c r="AO2952" t="s">
        <v>163</v>
      </c>
      <c r="AP2952" t="s">
        <v>201</v>
      </c>
      <c r="AQ2952" t="s">
        <v>202</v>
      </c>
      <c r="AS2952" t="s">
        <v>1282</v>
      </c>
      <c r="AT2952">
        <v>2021</v>
      </c>
      <c r="AV2952" t="s">
        <v>111</v>
      </c>
      <c r="AW2952" t="s">
        <v>112</v>
      </c>
      <c r="AX2952" t="s">
        <v>113</v>
      </c>
      <c r="AY2952" t="s">
        <v>151</v>
      </c>
      <c r="AZ2952" s="1">
        <v>45764</v>
      </c>
      <c r="BA2952" t="s">
        <v>115</v>
      </c>
      <c r="BB2952" t="s">
        <v>111</v>
      </c>
      <c r="BC2952" t="s">
        <v>116</v>
      </c>
      <c r="BD2952" t="s">
        <v>117</v>
      </c>
      <c r="BG2952" t="s">
        <v>118</v>
      </c>
      <c r="BH2952" t="s">
        <v>119</v>
      </c>
      <c r="BM2952" t="s">
        <v>120</v>
      </c>
      <c r="BQ2952" t="s">
        <v>113</v>
      </c>
      <c r="BR2952" t="s">
        <v>152</v>
      </c>
      <c r="BU2952" s="2">
        <v>92562.08</v>
      </c>
      <c r="BV2952" s="2">
        <v>450623.59399999998</v>
      </c>
    </row>
    <row r="2953" spans="1:74" x14ac:dyDescent="0.25">
      <c r="A2953">
        <v>24734</v>
      </c>
      <c r="B2953" t="s">
        <v>6843</v>
      </c>
      <c r="C2953" t="s">
        <v>207</v>
      </c>
      <c r="D2953" t="s">
        <v>85</v>
      </c>
      <c r="E2953" t="s">
        <v>86</v>
      </c>
      <c r="F2953" t="s">
        <v>85</v>
      </c>
      <c r="H2953" t="s">
        <v>88</v>
      </c>
      <c r="J2953" t="s">
        <v>89</v>
      </c>
      <c r="K2953" t="s">
        <v>124</v>
      </c>
      <c r="L2953" t="s">
        <v>208</v>
      </c>
      <c r="M2953" t="s">
        <v>92</v>
      </c>
      <c r="N2953" t="s">
        <v>140</v>
      </c>
      <c r="O2953" t="s">
        <v>156</v>
      </c>
      <c r="P2953" t="s">
        <v>6844</v>
      </c>
      <c r="Q2953" t="s">
        <v>211</v>
      </c>
      <c r="R2953" t="s">
        <v>212</v>
      </c>
      <c r="U2953" t="s">
        <v>2</v>
      </c>
      <c r="AB2953" t="s">
        <v>213</v>
      </c>
      <c r="AD2953" t="s">
        <v>146</v>
      </c>
      <c r="AE2953" t="s">
        <v>100</v>
      </c>
      <c r="AF2953" t="s">
        <v>101</v>
      </c>
      <c r="AG2953" t="s">
        <v>140</v>
      </c>
      <c r="AH2953" t="s">
        <v>130</v>
      </c>
      <c r="AL2953" t="s">
        <v>104</v>
      </c>
      <c r="AM2953" t="s">
        <v>214</v>
      </c>
      <c r="AN2953" t="s">
        <v>148</v>
      </c>
      <c r="AO2953" t="s">
        <v>149</v>
      </c>
      <c r="AQ2953" t="s">
        <v>202</v>
      </c>
      <c r="AS2953" t="s">
        <v>215</v>
      </c>
      <c r="AT2953">
        <v>1988</v>
      </c>
      <c r="AV2953" t="s">
        <v>111</v>
      </c>
      <c r="AW2953" t="s">
        <v>112</v>
      </c>
      <c r="AX2953" t="s">
        <v>113</v>
      </c>
      <c r="AY2953" t="s">
        <v>114</v>
      </c>
      <c r="BA2953" t="s">
        <v>115</v>
      </c>
      <c r="BB2953" t="s">
        <v>111</v>
      </c>
      <c r="BC2953" t="s">
        <v>116</v>
      </c>
      <c r="BD2953" t="s">
        <v>117</v>
      </c>
      <c r="BH2953" t="s">
        <v>119</v>
      </c>
      <c r="BM2953" t="s">
        <v>120</v>
      </c>
      <c r="BQ2953" t="s">
        <v>113</v>
      </c>
      <c r="BR2953" t="s">
        <v>121</v>
      </c>
      <c r="BU2953" s="2">
        <v>93848.998999999996</v>
      </c>
      <c r="BV2953" s="2">
        <v>450351.08399999997</v>
      </c>
    </row>
    <row r="2954" spans="1:74" x14ac:dyDescent="0.25">
      <c r="A2954">
        <v>24862</v>
      </c>
      <c r="B2954" t="s">
        <v>6845</v>
      </c>
      <c r="C2954" t="s">
        <v>324</v>
      </c>
      <c r="D2954" t="s">
        <v>85</v>
      </c>
      <c r="E2954" t="s">
        <v>86</v>
      </c>
      <c r="F2954" t="s">
        <v>85</v>
      </c>
      <c r="G2954" t="s">
        <v>87</v>
      </c>
      <c r="H2954" t="s">
        <v>88</v>
      </c>
      <c r="J2954" t="s">
        <v>89</v>
      </c>
      <c r="K2954" t="s">
        <v>124</v>
      </c>
      <c r="L2954" t="s">
        <v>208</v>
      </c>
      <c r="M2954" t="s">
        <v>92</v>
      </c>
      <c r="N2954" t="s">
        <v>155</v>
      </c>
      <c r="O2954" t="s">
        <v>94</v>
      </c>
      <c r="P2954" t="s">
        <v>6846</v>
      </c>
      <c r="Q2954" t="s">
        <v>326</v>
      </c>
      <c r="R2954" t="s">
        <v>5437</v>
      </c>
      <c r="U2954" t="s">
        <v>6</v>
      </c>
      <c r="AD2954" t="s">
        <v>99</v>
      </c>
      <c r="AE2954" t="s">
        <v>100</v>
      </c>
      <c r="AF2954" t="s">
        <v>101</v>
      </c>
      <c r="AG2954" t="s">
        <v>140</v>
      </c>
      <c r="AH2954" t="s">
        <v>130</v>
      </c>
      <c r="AL2954" t="s">
        <v>104</v>
      </c>
      <c r="AM2954" t="s">
        <v>5438</v>
      </c>
      <c r="AN2954" t="s">
        <v>272</v>
      </c>
      <c r="AO2954" t="s">
        <v>163</v>
      </c>
      <c r="AQ2954" t="s">
        <v>273</v>
      </c>
      <c r="AS2954" t="s">
        <v>3699</v>
      </c>
      <c r="AT2954">
        <v>1990</v>
      </c>
      <c r="AV2954" t="s">
        <v>111</v>
      </c>
      <c r="AW2954" t="s">
        <v>112</v>
      </c>
      <c r="AX2954" t="s">
        <v>113</v>
      </c>
      <c r="AY2954" t="s">
        <v>322</v>
      </c>
      <c r="BA2954" t="s">
        <v>115</v>
      </c>
      <c r="BB2954" t="s">
        <v>111</v>
      </c>
      <c r="BC2954" t="s">
        <v>116</v>
      </c>
      <c r="BD2954" t="s">
        <v>117</v>
      </c>
      <c r="BH2954" t="s">
        <v>119</v>
      </c>
      <c r="BM2954" t="s">
        <v>120</v>
      </c>
      <c r="BQ2954" t="s">
        <v>113</v>
      </c>
      <c r="BR2954" t="s">
        <v>121</v>
      </c>
      <c r="BU2954" s="2">
        <v>93512.65</v>
      </c>
      <c r="BV2954" s="2">
        <v>450798.36200000002</v>
      </c>
    </row>
    <row r="2955" spans="1:74" x14ac:dyDescent="0.25">
      <c r="A2955">
        <v>24865</v>
      </c>
      <c r="B2955" t="s">
        <v>6847</v>
      </c>
      <c r="C2955" t="s">
        <v>84</v>
      </c>
      <c r="D2955" t="s">
        <v>85</v>
      </c>
      <c r="E2955" t="s">
        <v>86</v>
      </c>
      <c r="F2955" t="s">
        <v>85</v>
      </c>
      <c r="G2955" t="s">
        <v>123</v>
      </c>
      <c r="H2955" t="s">
        <v>168</v>
      </c>
      <c r="J2955" t="s">
        <v>89</v>
      </c>
      <c r="K2955" t="s">
        <v>90</v>
      </c>
      <c r="L2955" t="s">
        <v>91</v>
      </c>
      <c r="M2955" t="s">
        <v>92</v>
      </c>
      <c r="N2955" t="s">
        <v>177</v>
      </c>
      <c r="O2955" t="s">
        <v>94</v>
      </c>
      <c r="P2955" t="s">
        <v>6848</v>
      </c>
      <c r="Q2955" t="s">
        <v>170</v>
      </c>
      <c r="R2955" t="s">
        <v>171</v>
      </c>
      <c r="U2955" t="s">
        <v>6</v>
      </c>
      <c r="V2955" t="s">
        <v>160</v>
      </c>
      <c r="AD2955" t="s">
        <v>128</v>
      </c>
      <c r="AE2955" t="s">
        <v>100</v>
      </c>
      <c r="AF2955" t="s">
        <v>101</v>
      </c>
      <c r="AG2955" t="s">
        <v>102</v>
      </c>
      <c r="AH2955" t="s">
        <v>130</v>
      </c>
      <c r="AK2955" t="s">
        <v>123</v>
      </c>
      <c r="AL2955" t="s">
        <v>104</v>
      </c>
      <c r="AM2955" t="s">
        <v>172</v>
      </c>
      <c r="AN2955" t="s">
        <v>106</v>
      </c>
      <c r="AO2955" t="s">
        <v>183</v>
      </c>
      <c r="AQ2955" t="s">
        <v>109</v>
      </c>
      <c r="AS2955" t="s">
        <v>173</v>
      </c>
      <c r="AT2955">
        <v>1988</v>
      </c>
      <c r="AV2955" t="s">
        <v>111</v>
      </c>
      <c r="AW2955" t="s">
        <v>112</v>
      </c>
      <c r="AX2955" t="s">
        <v>113</v>
      </c>
      <c r="AY2955" t="s">
        <v>488</v>
      </c>
      <c r="BA2955" t="s">
        <v>115</v>
      </c>
      <c r="BB2955" t="s">
        <v>111</v>
      </c>
      <c r="BC2955" t="s">
        <v>116</v>
      </c>
      <c r="BD2955" t="s">
        <v>117</v>
      </c>
      <c r="BH2955" t="s">
        <v>119</v>
      </c>
      <c r="BM2955" t="s">
        <v>134</v>
      </c>
      <c r="BQ2955" t="s">
        <v>113</v>
      </c>
      <c r="BR2955" t="s">
        <v>152</v>
      </c>
      <c r="BU2955" s="2">
        <v>92290.932000000001</v>
      </c>
      <c r="BV2955" s="2">
        <v>450979.54700000002</v>
      </c>
    </row>
    <row r="2956" spans="1:74" x14ac:dyDescent="0.25">
      <c r="A2956">
        <v>25104</v>
      </c>
      <c r="B2956" t="s">
        <v>6849</v>
      </c>
      <c r="C2956" t="s">
        <v>291</v>
      </c>
      <c r="D2956" t="s">
        <v>85</v>
      </c>
      <c r="E2956" t="s">
        <v>86</v>
      </c>
      <c r="F2956" t="s">
        <v>85</v>
      </c>
      <c r="G2956" t="s">
        <v>87</v>
      </c>
      <c r="H2956" t="s">
        <v>154</v>
      </c>
      <c r="J2956" t="s">
        <v>89</v>
      </c>
      <c r="K2956" t="s">
        <v>124</v>
      </c>
      <c r="L2956" t="s">
        <v>292</v>
      </c>
      <c r="M2956" t="s">
        <v>92</v>
      </c>
      <c r="N2956" t="s">
        <v>140</v>
      </c>
      <c r="O2956" t="s">
        <v>94</v>
      </c>
      <c r="P2956" t="s">
        <v>6850</v>
      </c>
      <c r="Q2956" t="s">
        <v>294</v>
      </c>
      <c r="R2956" t="s">
        <v>295</v>
      </c>
      <c r="U2956" t="s">
        <v>2</v>
      </c>
      <c r="V2956" t="s">
        <v>160</v>
      </c>
      <c r="AD2956" t="s">
        <v>99</v>
      </c>
      <c r="AE2956" t="s">
        <v>220</v>
      </c>
      <c r="AF2956" t="s">
        <v>101</v>
      </c>
      <c r="AG2956" t="s">
        <v>140</v>
      </c>
      <c r="AH2956" t="s">
        <v>130</v>
      </c>
      <c r="AI2956">
        <v>2024</v>
      </c>
      <c r="AJ2956">
        <v>2027</v>
      </c>
      <c r="AK2956" t="s">
        <v>87</v>
      </c>
      <c r="AL2956" t="s">
        <v>104</v>
      </c>
      <c r="AM2956" t="s">
        <v>296</v>
      </c>
      <c r="AN2956" t="s">
        <v>297</v>
      </c>
      <c r="AO2956" t="s">
        <v>149</v>
      </c>
      <c r="AQ2956" t="s">
        <v>109</v>
      </c>
      <c r="AS2956" t="s">
        <v>237</v>
      </c>
      <c r="AT2956">
        <v>1990</v>
      </c>
      <c r="AV2956" t="s">
        <v>111</v>
      </c>
      <c r="AW2956" t="s">
        <v>112</v>
      </c>
      <c r="AX2956" t="s">
        <v>236</v>
      </c>
      <c r="AY2956" t="s">
        <v>237</v>
      </c>
      <c r="BA2956" t="s">
        <v>115</v>
      </c>
      <c r="BB2956" t="s">
        <v>111</v>
      </c>
      <c r="BC2956" t="s">
        <v>116</v>
      </c>
      <c r="BD2956" t="s">
        <v>117</v>
      </c>
      <c r="BH2956" t="s">
        <v>119</v>
      </c>
      <c r="BM2956" t="s">
        <v>223</v>
      </c>
      <c r="BQ2956" t="s">
        <v>113</v>
      </c>
      <c r="BR2956" t="s">
        <v>166</v>
      </c>
      <c r="BU2956" s="2">
        <v>91346.202000000005</v>
      </c>
      <c r="BV2956" s="2">
        <v>450993.41899999999</v>
      </c>
    </row>
    <row r="2957" spans="1:74" x14ac:dyDescent="0.25">
      <c r="A2957">
        <v>24982</v>
      </c>
      <c r="B2957" t="s">
        <v>6851</v>
      </c>
      <c r="C2957" t="s">
        <v>84</v>
      </c>
      <c r="D2957" t="s">
        <v>85</v>
      </c>
      <c r="E2957" t="s">
        <v>86</v>
      </c>
      <c r="F2957" t="s">
        <v>85</v>
      </c>
      <c r="G2957" t="s">
        <v>123</v>
      </c>
      <c r="H2957" t="s">
        <v>154</v>
      </c>
      <c r="J2957" t="s">
        <v>89</v>
      </c>
      <c r="K2957" t="s">
        <v>90</v>
      </c>
      <c r="L2957" t="s">
        <v>91</v>
      </c>
      <c r="M2957" t="s">
        <v>92</v>
      </c>
      <c r="N2957" t="s">
        <v>155</v>
      </c>
      <c r="O2957" t="s">
        <v>94</v>
      </c>
      <c r="P2957" t="s">
        <v>6852</v>
      </c>
      <c r="Q2957" t="s">
        <v>294</v>
      </c>
      <c r="R2957" t="s">
        <v>469</v>
      </c>
      <c r="U2957" t="s">
        <v>5</v>
      </c>
      <c r="V2957" t="s">
        <v>313</v>
      </c>
      <c r="AD2957" t="s">
        <v>128</v>
      </c>
      <c r="AE2957" t="s">
        <v>100</v>
      </c>
      <c r="AF2957" t="s">
        <v>101</v>
      </c>
      <c r="AG2957" t="s">
        <v>129</v>
      </c>
      <c r="AH2957" t="s">
        <v>103</v>
      </c>
      <c r="AK2957" t="s">
        <v>123</v>
      </c>
      <c r="AL2957" t="s">
        <v>104</v>
      </c>
      <c r="AM2957" t="s">
        <v>470</v>
      </c>
      <c r="AN2957" t="s">
        <v>106</v>
      </c>
      <c r="AO2957" t="s">
        <v>163</v>
      </c>
      <c r="AQ2957" t="s">
        <v>109</v>
      </c>
      <c r="AS2957" t="s">
        <v>471</v>
      </c>
      <c r="AT2957">
        <v>1985</v>
      </c>
      <c r="AV2957" t="s">
        <v>111</v>
      </c>
      <c r="AW2957" t="s">
        <v>112</v>
      </c>
      <c r="AX2957" t="s">
        <v>236</v>
      </c>
      <c r="AY2957" t="s">
        <v>237</v>
      </c>
      <c r="BA2957" t="s">
        <v>115</v>
      </c>
      <c r="BB2957" t="s">
        <v>111</v>
      </c>
      <c r="BC2957" t="s">
        <v>116</v>
      </c>
      <c r="BD2957" t="s">
        <v>117</v>
      </c>
      <c r="BH2957" t="s">
        <v>119</v>
      </c>
      <c r="BM2957" t="s">
        <v>223</v>
      </c>
      <c r="BQ2957" t="s">
        <v>113</v>
      </c>
      <c r="BR2957" t="s">
        <v>166</v>
      </c>
      <c r="BU2957" s="2">
        <v>91478.993000000002</v>
      </c>
      <c r="BV2957" s="2">
        <v>450841.25799999997</v>
      </c>
    </row>
    <row r="2958" spans="1:74" x14ac:dyDescent="0.25">
      <c r="A2958">
        <v>24983</v>
      </c>
      <c r="B2958" t="s">
        <v>6853</v>
      </c>
      <c r="C2958" t="s">
        <v>84</v>
      </c>
      <c r="D2958" t="s">
        <v>85</v>
      </c>
      <c r="E2958" t="s">
        <v>86</v>
      </c>
      <c r="F2958" t="s">
        <v>85</v>
      </c>
      <c r="H2958" t="s">
        <v>88</v>
      </c>
      <c r="J2958" t="s">
        <v>89</v>
      </c>
      <c r="K2958" t="s">
        <v>124</v>
      </c>
      <c r="L2958" t="s">
        <v>91</v>
      </c>
      <c r="M2958" t="s">
        <v>92</v>
      </c>
      <c r="N2958" t="s">
        <v>155</v>
      </c>
      <c r="O2958" t="s">
        <v>156</v>
      </c>
      <c r="P2958" t="s">
        <v>6854</v>
      </c>
      <c r="Q2958" t="s">
        <v>262</v>
      </c>
      <c r="R2958" t="s">
        <v>263</v>
      </c>
      <c r="U2958" t="s">
        <v>6</v>
      </c>
      <c r="AD2958" t="s">
        <v>161</v>
      </c>
      <c r="AE2958" t="s">
        <v>220</v>
      </c>
      <c r="AF2958" t="s">
        <v>101</v>
      </c>
      <c r="AG2958" t="s">
        <v>102</v>
      </c>
      <c r="AH2958" t="s">
        <v>130</v>
      </c>
      <c r="AL2958" t="s">
        <v>104</v>
      </c>
      <c r="AM2958" t="s">
        <v>264</v>
      </c>
      <c r="AN2958" t="s">
        <v>106</v>
      </c>
      <c r="AO2958" t="s">
        <v>163</v>
      </c>
      <c r="AQ2958" t="s">
        <v>109</v>
      </c>
      <c r="AS2958" t="s">
        <v>321</v>
      </c>
      <c r="AT2958">
        <v>1990</v>
      </c>
      <c r="AV2958" t="s">
        <v>111</v>
      </c>
      <c r="AW2958" t="s">
        <v>112</v>
      </c>
      <c r="AX2958" t="s">
        <v>113</v>
      </c>
      <c r="AY2958" t="s">
        <v>322</v>
      </c>
      <c r="BA2958" t="s">
        <v>115</v>
      </c>
      <c r="BB2958" t="s">
        <v>111</v>
      </c>
      <c r="BC2958" t="s">
        <v>116</v>
      </c>
      <c r="BD2958" t="s">
        <v>117</v>
      </c>
      <c r="BH2958" t="s">
        <v>119</v>
      </c>
      <c r="BM2958" t="s">
        <v>120</v>
      </c>
      <c r="BQ2958" t="s">
        <v>113</v>
      </c>
      <c r="BR2958" t="s">
        <v>121</v>
      </c>
      <c r="BU2958" s="2">
        <v>93254.953999999998</v>
      </c>
      <c r="BV2958" s="2">
        <v>450538.33</v>
      </c>
    </row>
    <row r="2959" spans="1:74" x14ac:dyDescent="0.25">
      <c r="A2959">
        <v>24629</v>
      </c>
      <c r="B2959" t="s">
        <v>6855</v>
      </c>
      <c r="C2959" t="s">
        <v>207</v>
      </c>
      <c r="D2959" t="s">
        <v>85</v>
      </c>
      <c r="E2959" t="s">
        <v>86</v>
      </c>
      <c r="F2959" t="s">
        <v>85</v>
      </c>
      <c r="H2959" t="s">
        <v>191</v>
      </c>
      <c r="J2959" t="s">
        <v>89</v>
      </c>
      <c r="K2959" t="s">
        <v>124</v>
      </c>
      <c r="L2959" t="s">
        <v>208</v>
      </c>
      <c r="M2959" t="s">
        <v>92</v>
      </c>
      <c r="N2959" t="s">
        <v>140</v>
      </c>
      <c r="O2959" t="s">
        <v>209</v>
      </c>
      <c r="P2959" t="s">
        <v>6856</v>
      </c>
      <c r="Q2959" t="s">
        <v>211</v>
      </c>
      <c r="R2959" t="s">
        <v>212</v>
      </c>
      <c r="U2959" t="s">
        <v>2</v>
      </c>
      <c r="AB2959" t="s">
        <v>213</v>
      </c>
      <c r="AD2959" t="s">
        <v>146</v>
      </c>
      <c r="AE2959" t="s">
        <v>100</v>
      </c>
      <c r="AF2959" t="s">
        <v>101</v>
      </c>
      <c r="AG2959" t="s">
        <v>140</v>
      </c>
      <c r="AH2959" t="s">
        <v>130</v>
      </c>
      <c r="AL2959" t="s">
        <v>104</v>
      </c>
      <c r="AM2959" t="s">
        <v>214</v>
      </c>
      <c r="AN2959" t="s">
        <v>148</v>
      </c>
      <c r="AO2959" t="s">
        <v>149</v>
      </c>
      <c r="AQ2959" t="s">
        <v>202</v>
      </c>
      <c r="AS2959" t="s">
        <v>1296</v>
      </c>
      <c r="AT2959">
        <v>1995</v>
      </c>
      <c r="AV2959" t="s">
        <v>111</v>
      </c>
      <c r="AW2959" t="s">
        <v>112</v>
      </c>
      <c r="AX2959" t="s">
        <v>113</v>
      </c>
      <c r="AY2959" t="s">
        <v>275</v>
      </c>
      <c r="BA2959" t="s">
        <v>115</v>
      </c>
      <c r="BB2959" t="s">
        <v>111</v>
      </c>
      <c r="BC2959" t="s">
        <v>116</v>
      </c>
      <c r="BD2959" t="s">
        <v>117</v>
      </c>
      <c r="BH2959" t="s">
        <v>119</v>
      </c>
      <c r="BM2959" t="s">
        <v>120</v>
      </c>
      <c r="BQ2959" t="s">
        <v>113</v>
      </c>
      <c r="BR2959" t="s">
        <v>205</v>
      </c>
      <c r="BU2959" s="2">
        <v>92681.687999999995</v>
      </c>
      <c r="BV2959" s="2">
        <v>449815.18699999998</v>
      </c>
    </row>
    <row r="2960" spans="1:74" x14ac:dyDescent="0.25">
      <c r="A2960">
        <v>24841</v>
      </c>
      <c r="B2960" t="s">
        <v>6857</v>
      </c>
      <c r="C2960" t="s">
        <v>84</v>
      </c>
      <c r="D2960" t="s">
        <v>85</v>
      </c>
      <c r="E2960" t="s">
        <v>86</v>
      </c>
      <c r="F2960" t="s">
        <v>85</v>
      </c>
      <c r="G2960" t="s">
        <v>123</v>
      </c>
      <c r="J2960" t="s">
        <v>89</v>
      </c>
      <c r="K2960" t="s">
        <v>90</v>
      </c>
      <c r="L2960" t="s">
        <v>91</v>
      </c>
      <c r="M2960" t="s">
        <v>92</v>
      </c>
      <c r="N2960" t="s">
        <v>155</v>
      </c>
      <c r="O2960" t="s">
        <v>94</v>
      </c>
      <c r="P2960" t="s">
        <v>6858</v>
      </c>
      <c r="Q2960" t="s">
        <v>662</v>
      </c>
      <c r="R2960" t="s">
        <v>663</v>
      </c>
      <c r="U2960" t="s">
        <v>4</v>
      </c>
      <c r="V2960" t="s">
        <v>160</v>
      </c>
      <c r="AD2960" t="s">
        <v>128</v>
      </c>
      <c r="AE2960" t="s">
        <v>100</v>
      </c>
      <c r="AF2960" t="s">
        <v>101</v>
      </c>
      <c r="AG2960" t="s">
        <v>102</v>
      </c>
      <c r="AH2960" t="s">
        <v>103</v>
      </c>
      <c r="AK2960" t="s">
        <v>123</v>
      </c>
      <c r="AL2960" t="s">
        <v>104</v>
      </c>
      <c r="AM2960" t="s">
        <v>664</v>
      </c>
      <c r="AN2960" t="s">
        <v>106</v>
      </c>
      <c r="AO2960" t="s">
        <v>163</v>
      </c>
      <c r="AQ2960" t="s">
        <v>109</v>
      </c>
      <c r="AS2960" t="s">
        <v>402</v>
      </c>
      <c r="AT2960">
        <v>1988</v>
      </c>
      <c r="AV2960" t="s">
        <v>111</v>
      </c>
      <c r="AW2960" t="s">
        <v>112</v>
      </c>
      <c r="AX2960" t="s">
        <v>113</v>
      </c>
      <c r="AY2960" t="s">
        <v>165</v>
      </c>
      <c r="BA2960" t="s">
        <v>115</v>
      </c>
      <c r="BB2960" t="s">
        <v>111</v>
      </c>
      <c r="BC2960" t="s">
        <v>116</v>
      </c>
      <c r="BD2960" t="s">
        <v>117</v>
      </c>
      <c r="BH2960" t="s">
        <v>119</v>
      </c>
      <c r="BM2960" t="s">
        <v>134</v>
      </c>
      <c r="BQ2960" t="s">
        <v>113</v>
      </c>
      <c r="BR2960" t="s">
        <v>166</v>
      </c>
      <c r="BU2960" s="2">
        <v>91834.388999999996</v>
      </c>
      <c r="BV2960" s="2">
        <v>450907.83799999999</v>
      </c>
    </row>
    <row r="2961" spans="1:74" x14ac:dyDescent="0.25">
      <c r="A2961">
        <v>25069</v>
      </c>
      <c r="B2961" t="s">
        <v>6859</v>
      </c>
      <c r="C2961" t="s">
        <v>84</v>
      </c>
      <c r="D2961" t="s">
        <v>85</v>
      </c>
      <c r="E2961" t="s">
        <v>86</v>
      </c>
      <c r="F2961" t="s">
        <v>85</v>
      </c>
      <c r="G2961" t="s">
        <v>123</v>
      </c>
      <c r="H2961" t="s">
        <v>88</v>
      </c>
      <c r="J2961" t="s">
        <v>186</v>
      </c>
      <c r="K2961" t="s">
        <v>90</v>
      </c>
      <c r="L2961" t="s">
        <v>91</v>
      </c>
      <c r="M2961" t="s">
        <v>92</v>
      </c>
      <c r="N2961" t="s">
        <v>93</v>
      </c>
      <c r="O2961" t="s">
        <v>94</v>
      </c>
      <c r="P2961" t="s">
        <v>6860</v>
      </c>
      <c r="Q2961" t="s">
        <v>246</v>
      </c>
      <c r="R2961" t="s">
        <v>247</v>
      </c>
      <c r="U2961" t="s">
        <v>4</v>
      </c>
      <c r="AD2961" t="s">
        <v>248</v>
      </c>
      <c r="AE2961" t="s">
        <v>100</v>
      </c>
      <c r="AF2961" t="s">
        <v>101</v>
      </c>
      <c r="AG2961" t="s">
        <v>129</v>
      </c>
      <c r="AH2961" t="s">
        <v>103</v>
      </c>
      <c r="AL2961" t="s">
        <v>104</v>
      </c>
      <c r="AM2961" t="s">
        <v>249</v>
      </c>
      <c r="AN2961" t="s">
        <v>106</v>
      </c>
      <c r="AO2961" t="s">
        <v>107</v>
      </c>
      <c r="AQ2961" t="s">
        <v>109</v>
      </c>
      <c r="AR2961">
        <v>2012</v>
      </c>
      <c r="AS2961" t="s">
        <v>407</v>
      </c>
      <c r="AT2961">
        <v>1988</v>
      </c>
      <c r="AV2961" t="s">
        <v>111</v>
      </c>
      <c r="AW2961" t="s">
        <v>112</v>
      </c>
      <c r="AX2961" t="s">
        <v>113</v>
      </c>
      <c r="AY2961" t="s">
        <v>189</v>
      </c>
      <c r="BA2961" t="s">
        <v>115</v>
      </c>
      <c r="BB2961" t="s">
        <v>111</v>
      </c>
      <c r="BC2961" t="s">
        <v>116</v>
      </c>
      <c r="BD2961" t="s">
        <v>117</v>
      </c>
      <c r="BH2961" t="s">
        <v>119</v>
      </c>
      <c r="BM2961" t="s">
        <v>120</v>
      </c>
      <c r="BQ2961" t="s">
        <v>113</v>
      </c>
      <c r="BR2961" t="s">
        <v>121</v>
      </c>
      <c r="BU2961" s="2">
        <v>93928.8</v>
      </c>
      <c r="BV2961" s="2">
        <v>450705.636</v>
      </c>
    </row>
    <row r="2962" spans="1:74" x14ac:dyDescent="0.25">
      <c r="A2962">
        <v>24671</v>
      </c>
      <c r="B2962" t="s">
        <v>6861</v>
      </c>
      <c r="C2962" t="s">
        <v>84</v>
      </c>
      <c r="D2962" t="s">
        <v>85</v>
      </c>
      <c r="E2962" t="s">
        <v>86</v>
      </c>
      <c r="F2962" t="s">
        <v>85</v>
      </c>
      <c r="H2962" t="s">
        <v>168</v>
      </c>
      <c r="J2962" t="s">
        <v>89</v>
      </c>
      <c r="K2962" t="s">
        <v>252</v>
      </c>
      <c r="L2962" t="s">
        <v>176</v>
      </c>
      <c r="M2962" t="s">
        <v>92</v>
      </c>
      <c r="N2962" t="s">
        <v>177</v>
      </c>
      <c r="O2962" t="s">
        <v>209</v>
      </c>
      <c r="P2962" t="s">
        <v>6862</v>
      </c>
      <c r="Q2962" t="s">
        <v>281</v>
      </c>
      <c r="R2962" t="s">
        <v>282</v>
      </c>
      <c r="U2962" t="s">
        <v>2</v>
      </c>
      <c r="V2962" t="s">
        <v>144</v>
      </c>
      <c r="AD2962" t="s">
        <v>99</v>
      </c>
      <c r="AE2962" t="s">
        <v>100</v>
      </c>
      <c r="AF2962" t="s">
        <v>101</v>
      </c>
      <c r="AG2962" t="s">
        <v>221</v>
      </c>
      <c r="AH2962" t="s">
        <v>130</v>
      </c>
      <c r="AL2962" t="s">
        <v>104</v>
      </c>
      <c r="AM2962" t="s">
        <v>283</v>
      </c>
      <c r="AN2962" t="s">
        <v>272</v>
      </c>
      <c r="AO2962" t="s">
        <v>183</v>
      </c>
      <c r="AQ2962" t="s">
        <v>273</v>
      </c>
      <c r="AS2962" t="s">
        <v>315</v>
      </c>
      <c r="AT2962">
        <v>2019</v>
      </c>
      <c r="AV2962" t="s">
        <v>111</v>
      </c>
      <c r="AW2962" t="s">
        <v>112</v>
      </c>
      <c r="AX2962" t="s">
        <v>113</v>
      </c>
      <c r="AY2962" t="s">
        <v>151</v>
      </c>
      <c r="BA2962" t="s">
        <v>115</v>
      </c>
      <c r="BB2962" t="s">
        <v>111</v>
      </c>
      <c r="BC2962" t="s">
        <v>116</v>
      </c>
      <c r="BD2962" t="s">
        <v>117</v>
      </c>
      <c r="BH2962" t="s">
        <v>119</v>
      </c>
      <c r="BM2962" t="s">
        <v>120</v>
      </c>
      <c r="BQ2962" t="s">
        <v>113</v>
      </c>
      <c r="BR2962" t="s">
        <v>152</v>
      </c>
      <c r="BU2962" s="2">
        <v>92727.731</v>
      </c>
      <c r="BV2962" s="2">
        <v>450993.408</v>
      </c>
    </row>
    <row r="2963" spans="1:74" x14ac:dyDescent="0.25">
      <c r="A2963">
        <v>24672</v>
      </c>
      <c r="B2963" t="s">
        <v>6863</v>
      </c>
      <c r="C2963" t="s">
        <v>84</v>
      </c>
      <c r="D2963" t="s">
        <v>85</v>
      </c>
      <c r="E2963" t="s">
        <v>86</v>
      </c>
      <c r="F2963" t="s">
        <v>85</v>
      </c>
      <c r="G2963" t="s">
        <v>87</v>
      </c>
      <c r="H2963" t="s">
        <v>154</v>
      </c>
      <c r="J2963" t="s">
        <v>89</v>
      </c>
      <c r="K2963" t="s">
        <v>90</v>
      </c>
      <c r="L2963" t="s">
        <v>91</v>
      </c>
      <c r="M2963" t="s">
        <v>92</v>
      </c>
      <c r="N2963" t="s">
        <v>93</v>
      </c>
      <c r="O2963" t="s">
        <v>94</v>
      </c>
      <c r="P2963" t="s">
        <v>6864</v>
      </c>
      <c r="Q2963" t="s">
        <v>126</v>
      </c>
      <c r="R2963" t="s">
        <v>127</v>
      </c>
      <c r="U2963" t="s">
        <v>4</v>
      </c>
      <c r="V2963" t="s">
        <v>160</v>
      </c>
      <c r="AD2963" t="s">
        <v>128</v>
      </c>
      <c r="AE2963" t="s">
        <v>100</v>
      </c>
      <c r="AF2963" t="s">
        <v>101</v>
      </c>
      <c r="AG2963" t="s">
        <v>102</v>
      </c>
      <c r="AH2963" t="s">
        <v>130</v>
      </c>
      <c r="AK2963" t="s">
        <v>87</v>
      </c>
      <c r="AL2963" t="s">
        <v>104</v>
      </c>
      <c r="AM2963" t="s">
        <v>131</v>
      </c>
      <c r="AN2963" t="s">
        <v>106</v>
      </c>
      <c r="AO2963" t="s">
        <v>163</v>
      </c>
      <c r="AQ2963" t="s">
        <v>109</v>
      </c>
      <c r="AS2963" t="s">
        <v>937</v>
      </c>
      <c r="AT2963">
        <v>1997</v>
      </c>
      <c r="AV2963" t="s">
        <v>111</v>
      </c>
      <c r="AW2963" t="s">
        <v>112</v>
      </c>
      <c r="AX2963" t="s">
        <v>113</v>
      </c>
      <c r="AY2963" t="s">
        <v>488</v>
      </c>
      <c r="BA2963" t="s">
        <v>115</v>
      </c>
      <c r="BB2963" t="s">
        <v>111</v>
      </c>
      <c r="BC2963" t="s">
        <v>116</v>
      </c>
      <c r="BD2963" t="s">
        <v>117</v>
      </c>
      <c r="BH2963" t="s">
        <v>119</v>
      </c>
      <c r="BM2963" t="s">
        <v>134</v>
      </c>
      <c r="BQ2963" t="s">
        <v>113</v>
      </c>
      <c r="BR2963" t="s">
        <v>166</v>
      </c>
      <c r="BU2963" s="2">
        <v>92133.232999999993</v>
      </c>
      <c r="BV2963" s="2">
        <v>451080.04800000001</v>
      </c>
    </row>
    <row r="2964" spans="1:74" x14ac:dyDescent="0.25">
      <c r="A2964">
        <v>24960</v>
      </c>
      <c r="B2964" t="s">
        <v>6865</v>
      </c>
      <c r="C2964" t="s">
        <v>84</v>
      </c>
      <c r="D2964" t="s">
        <v>85</v>
      </c>
      <c r="E2964" t="s">
        <v>86</v>
      </c>
      <c r="F2964" t="s">
        <v>85</v>
      </c>
      <c r="H2964" t="s">
        <v>168</v>
      </c>
      <c r="J2964" t="s">
        <v>89</v>
      </c>
      <c r="K2964" t="s">
        <v>124</v>
      </c>
      <c r="L2964" t="s">
        <v>91</v>
      </c>
      <c r="M2964" t="s">
        <v>92</v>
      </c>
      <c r="N2964" t="s">
        <v>177</v>
      </c>
      <c r="O2964" t="s">
        <v>156</v>
      </c>
      <c r="P2964" t="s">
        <v>6866</v>
      </c>
      <c r="Q2964" t="s">
        <v>262</v>
      </c>
      <c r="R2964" t="s">
        <v>263</v>
      </c>
      <c r="U2964" t="s">
        <v>6</v>
      </c>
      <c r="V2964" t="s">
        <v>234</v>
      </c>
      <c r="AD2964" t="s">
        <v>161</v>
      </c>
      <c r="AE2964" t="s">
        <v>100</v>
      </c>
      <c r="AF2964" t="s">
        <v>101</v>
      </c>
      <c r="AG2964" t="s">
        <v>129</v>
      </c>
      <c r="AH2964" t="s">
        <v>130</v>
      </c>
      <c r="AL2964" t="s">
        <v>104</v>
      </c>
      <c r="AM2964" t="s">
        <v>264</v>
      </c>
      <c r="AN2964" t="s">
        <v>106</v>
      </c>
      <c r="AO2964" t="s">
        <v>183</v>
      </c>
      <c r="AQ2964" t="s">
        <v>109</v>
      </c>
      <c r="AS2964" t="s">
        <v>574</v>
      </c>
      <c r="AT2964">
        <v>1990</v>
      </c>
      <c r="AV2964" t="s">
        <v>111</v>
      </c>
      <c r="AW2964" t="s">
        <v>112</v>
      </c>
      <c r="AX2964" t="s">
        <v>113</v>
      </c>
      <c r="AY2964" t="s">
        <v>306</v>
      </c>
      <c r="BA2964" t="s">
        <v>115</v>
      </c>
      <c r="BB2964" t="s">
        <v>111</v>
      </c>
      <c r="BC2964" t="s">
        <v>116</v>
      </c>
      <c r="BD2964" t="s">
        <v>117</v>
      </c>
      <c r="BH2964" t="s">
        <v>119</v>
      </c>
      <c r="BM2964" t="s">
        <v>120</v>
      </c>
      <c r="BQ2964" t="s">
        <v>113</v>
      </c>
      <c r="BR2964" t="s">
        <v>152</v>
      </c>
      <c r="BU2964" s="2">
        <v>93272.379000000001</v>
      </c>
      <c r="BV2964" s="2">
        <v>451103.98800000001</v>
      </c>
    </row>
    <row r="2965" spans="1:74" x14ac:dyDescent="0.25">
      <c r="A2965">
        <v>25006</v>
      </c>
      <c r="B2965" t="s">
        <v>6867</v>
      </c>
      <c r="C2965" t="s">
        <v>84</v>
      </c>
      <c r="D2965" t="s">
        <v>85</v>
      </c>
      <c r="E2965" t="s">
        <v>86</v>
      </c>
      <c r="F2965" t="s">
        <v>85</v>
      </c>
      <c r="G2965" t="s">
        <v>123</v>
      </c>
      <c r="H2965" t="s">
        <v>191</v>
      </c>
      <c r="J2965" t="s">
        <v>89</v>
      </c>
      <c r="K2965" t="s">
        <v>124</v>
      </c>
      <c r="L2965" t="s">
        <v>91</v>
      </c>
      <c r="M2965" t="s">
        <v>92</v>
      </c>
      <c r="N2965" t="s">
        <v>93</v>
      </c>
      <c r="O2965" t="s">
        <v>94</v>
      </c>
      <c r="P2965" t="s">
        <v>6868</v>
      </c>
      <c r="Q2965" t="s">
        <v>126</v>
      </c>
      <c r="R2965" t="s">
        <v>127</v>
      </c>
      <c r="U2965" t="s">
        <v>6</v>
      </c>
      <c r="AD2965" t="s">
        <v>128</v>
      </c>
      <c r="AE2965" t="s">
        <v>100</v>
      </c>
      <c r="AF2965" t="s">
        <v>101</v>
      </c>
      <c r="AG2965" t="s">
        <v>129</v>
      </c>
      <c r="AH2965" t="s">
        <v>130</v>
      </c>
      <c r="AL2965" t="s">
        <v>104</v>
      </c>
      <c r="AM2965" t="s">
        <v>131</v>
      </c>
      <c r="AN2965" t="s">
        <v>106</v>
      </c>
      <c r="AO2965" t="s">
        <v>107</v>
      </c>
      <c r="AQ2965" t="s">
        <v>109</v>
      </c>
      <c r="AS2965" t="s">
        <v>356</v>
      </c>
      <c r="AT2965">
        <v>1990</v>
      </c>
      <c r="AV2965" t="s">
        <v>111</v>
      </c>
      <c r="AW2965" t="s">
        <v>112</v>
      </c>
      <c r="AX2965" t="s">
        <v>113</v>
      </c>
      <c r="AY2965" t="s">
        <v>133</v>
      </c>
      <c r="BA2965" t="s">
        <v>115</v>
      </c>
      <c r="BB2965" t="s">
        <v>111</v>
      </c>
      <c r="BC2965" t="s">
        <v>116</v>
      </c>
      <c r="BD2965" t="s">
        <v>117</v>
      </c>
      <c r="BH2965" t="s">
        <v>119</v>
      </c>
      <c r="BM2965" t="s">
        <v>223</v>
      </c>
      <c r="BQ2965" t="s">
        <v>113</v>
      </c>
      <c r="BR2965" t="s">
        <v>205</v>
      </c>
      <c r="BU2965" s="2">
        <v>93062.611000000004</v>
      </c>
      <c r="BV2965" s="2">
        <v>450419.20600000001</v>
      </c>
    </row>
    <row r="2966" spans="1:74" x14ac:dyDescent="0.25">
      <c r="A2966">
        <v>24811</v>
      </c>
      <c r="B2966" t="s">
        <v>6869</v>
      </c>
      <c r="C2966" t="s">
        <v>84</v>
      </c>
      <c r="D2966" t="s">
        <v>85</v>
      </c>
      <c r="E2966" t="s">
        <v>86</v>
      </c>
      <c r="F2966" t="s">
        <v>85</v>
      </c>
      <c r="H2966" t="s">
        <v>88</v>
      </c>
      <c r="J2966" t="s">
        <v>89</v>
      </c>
      <c r="K2966" t="s">
        <v>124</v>
      </c>
      <c r="L2966" t="s">
        <v>91</v>
      </c>
      <c r="M2966" t="s">
        <v>92</v>
      </c>
      <c r="N2966" t="s">
        <v>155</v>
      </c>
      <c r="O2966" t="s">
        <v>156</v>
      </c>
      <c r="P2966" t="s">
        <v>6870</v>
      </c>
      <c r="Q2966" t="s">
        <v>380</v>
      </c>
      <c r="R2966" t="s">
        <v>381</v>
      </c>
      <c r="U2966" t="s">
        <v>4</v>
      </c>
      <c r="AD2966" t="s">
        <v>161</v>
      </c>
      <c r="AE2966" t="s">
        <v>100</v>
      </c>
      <c r="AF2966" t="s">
        <v>101</v>
      </c>
      <c r="AG2966" t="s">
        <v>129</v>
      </c>
      <c r="AH2966" t="s">
        <v>130</v>
      </c>
      <c r="AL2966" t="s">
        <v>104</v>
      </c>
      <c r="AM2966" t="s">
        <v>382</v>
      </c>
      <c r="AN2966" t="s">
        <v>106</v>
      </c>
      <c r="AO2966" t="s">
        <v>163</v>
      </c>
      <c r="AQ2966" t="s">
        <v>109</v>
      </c>
      <c r="AR2966">
        <v>2012</v>
      </c>
      <c r="AS2966" t="s">
        <v>463</v>
      </c>
      <c r="AT2966">
        <v>1992</v>
      </c>
      <c r="AV2966" t="s">
        <v>111</v>
      </c>
      <c r="AW2966" t="s">
        <v>112</v>
      </c>
      <c r="AX2966" t="s">
        <v>113</v>
      </c>
      <c r="AY2966" t="s">
        <v>374</v>
      </c>
      <c r="BA2966" t="s">
        <v>115</v>
      </c>
      <c r="BB2966" t="s">
        <v>111</v>
      </c>
      <c r="BC2966" t="s">
        <v>116</v>
      </c>
      <c r="BD2966" t="s">
        <v>117</v>
      </c>
      <c r="BH2966" t="s">
        <v>119</v>
      </c>
      <c r="BM2966" t="s">
        <v>134</v>
      </c>
      <c r="BQ2966" t="s">
        <v>113</v>
      </c>
      <c r="BR2966" t="s">
        <v>121</v>
      </c>
      <c r="BU2966" s="2">
        <v>93319.380999999994</v>
      </c>
      <c r="BV2966" s="2">
        <v>450849.74200000003</v>
      </c>
    </row>
    <row r="2967" spans="1:74" x14ac:dyDescent="0.25">
      <c r="A2967">
        <v>24741</v>
      </c>
      <c r="B2967" t="s">
        <v>6871</v>
      </c>
      <c r="C2967" t="s">
        <v>84</v>
      </c>
      <c r="D2967" t="s">
        <v>85</v>
      </c>
      <c r="E2967" t="s">
        <v>86</v>
      </c>
      <c r="F2967" t="s">
        <v>85</v>
      </c>
      <c r="G2967" t="s">
        <v>87</v>
      </c>
      <c r="H2967" t="s">
        <v>154</v>
      </c>
      <c r="J2967" t="s">
        <v>89</v>
      </c>
      <c r="K2967" t="s">
        <v>124</v>
      </c>
      <c r="L2967" t="s">
        <v>91</v>
      </c>
      <c r="M2967" t="s">
        <v>92</v>
      </c>
      <c r="N2967" t="s">
        <v>155</v>
      </c>
      <c r="O2967" t="s">
        <v>94</v>
      </c>
      <c r="P2967" t="s">
        <v>6872</v>
      </c>
      <c r="Q2967" t="s">
        <v>392</v>
      </c>
      <c r="R2967" t="s">
        <v>393</v>
      </c>
      <c r="U2967" t="s">
        <v>4</v>
      </c>
      <c r="V2967" t="s">
        <v>160</v>
      </c>
      <c r="AD2967" t="s">
        <v>99</v>
      </c>
      <c r="AE2967" t="s">
        <v>100</v>
      </c>
      <c r="AF2967" t="s">
        <v>101</v>
      </c>
      <c r="AG2967" t="s">
        <v>102</v>
      </c>
      <c r="AH2967" t="s">
        <v>130</v>
      </c>
      <c r="AK2967" t="s">
        <v>87</v>
      </c>
      <c r="AL2967" t="s">
        <v>104</v>
      </c>
      <c r="AM2967" t="s">
        <v>394</v>
      </c>
      <c r="AN2967" t="s">
        <v>106</v>
      </c>
      <c r="AO2967" t="s">
        <v>163</v>
      </c>
      <c r="AQ2967" t="s">
        <v>109</v>
      </c>
      <c r="AS2967" t="s">
        <v>237</v>
      </c>
      <c r="AT2967">
        <v>1985</v>
      </c>
      <c r="AV2967" t="s">
        <v>111</v>
      </c>
      <c r="AW2967" t="s">
        <v>112</v>
      </c>
      <c r="AX2967" t="s">
        <v>236</v>
      </c>
      <c r="AY2967" t="s">
        <v>237</v>
      </c>
      <c r="BA2967" t="s">
        <v>115</v>
      </c>
      <c r="BB2967" t="s">
        <v>111</v>
      </c>
      <c r="BC2967" t="s">
        <v>116</v>
      </c>
      <c r="BD2967" t="s">
        <v>117</v>
      </c>
      <c r="BH2967" t="s">
        <v>119</v>
      </c>
      <c r="BM2967" t="s">
        <v>223</v>
      </c>
      <c r="BQ2967" t="s">
        <v>113</v>
      </c>
      <c r="BR2967" t="s">
        <v>166</v>
      </c>
      <c r="BU2967" s="2">
        <v>91292.798999999999</v>
      </c>
      <c r="BV2967" s="2">
        <v>450801.86499999999</v>
      </c>
    </row>
    <row r="2968" spans="1:74" x14ac:dyDescent="0.25">
      <c r="A2968">
        <v>24756</v>
      </c>
      <c r="B2968" t="s">
        <v>6873</v>
      </c>
      <c r="C2968" t="s">
        <v>84</v>
      </c>
      <c r="D2968" t="s">
        <v>85</v>
      </c>
      <c r="E2968" t="s">
        <v>86</v>
      </c>
      <c r="F2968" t="s">
        <v>85</v>
      </c>
      <c r="H2968" t="s">
        <v>88</v>
      </c>
      <c r="J2968" t="s">
        <v>89</v>
      </c>
      <c r="K2968" t="s">
        <v>124</v>
      </c>
      <c r="L2968" t="s">
        <v>91</v>
      </c>
      <c r="M2968" t="s">
        <v>92</v>
      </c>
      <c r="N2968" t="s">
        <v>177</v>
      </c>
      <c r="O2968" t="s">
        <v>156</v>
      </c>
      <c r="P2968" t="s">
        <v>6874</v>
      </c>
      <c r="Q2968" t="s">
        <v>262</v>
      </c>
      <c r="R2968" t="s">
        <v>263</v>
      </c>
      <c r="U2968" t="s">
        <v>6</v>
      </c>
      <c r="AD2968" t="s">
        <v>161</v>
      </c>
      <c r="AE2968" t="s">
        <v>100</v>
      </c>
      <c r="AF2968" t="s">
        <v>101</v>
      </c>
      <c r="AG2968" t="s">
        <v>256</v>
      </c>
      <c r="AH2968" t="s">
        <v>130</v>
      </c>
      <c r="AL2968" t="s">
        <v>104</v>
      </c>
      <c r="AM2968" t="s">
        <v>264</v>
      </c>
      <c r="AN2968" t="s">
        <v>106</v>
      </c>
      <c r="AO2968" t="s">
        <v>183</v>
      </c>
      <c r="AQ2968" t="s">
        <v>109</v>
      </c>
      <c r="AS2968" t="s">
        <v>857</v>
      </c>
      <c r="AT2968">
        <v>1990</v>
      </c>
      <c r="AV2968" t="s">
        <v>111</v>
      </c>
      <c r="AW2968" t="s">
        <v>112</v>
      </c>
      <c r="AX2968" t="s">
        <v>113</v>
      </c>
      <c r="AY2968" t="s">
        <v>189</v>
      </c>
      <c r="BA2968" t="s">
        <v>115</v>
      </c>
      <c r="BB2968" t="s">
        <v>111</v>
      </c>
      <c r="BC2968" t="s">
        <v>116</v>
      </c>
      <c r="BD2968" t="s">
        <v>117</v>
      </c>
      <c r="BH2968" t="s">
        <v>119</v>
      </c>
      <c r="BM2968" t="s">
        <v>120</v>
      </c>
      <c r="BQ2968" t="s">
        <v>113</v>
      </c>
      <c r="BR2968" t="s">
        <v>121</v>
      </c>
      <c r="BU2968" s="2">
        <v>93411.448000000004</v>
      </c>
      <c r="BV2968" s="2">
        <v>450316.17599999998</v>
      </c>
    </row>
    <row r="2969" spans="1:74" x14ac:dyDescent="0.25">
      <c r="A2969">
        <v>24926</v>
      </c>
      <c r="B2969" t="s">
        <v>6875</v>
      </c>
      <c r="C2969" t="s">
        <v>84</v>
      </c>
      <c r="D2969" t="s">
        <v>85</v>
      </c>
      <c r="E2969" t="s">
        <v>86</v>
      </c>
      <c r="F2969" t="s">
        <v>85</v>
      </c>
      <c r="G2969" t="s">
        <v>87</v>
      </c>
      <c r="H2969" t="s">
        <v>191</v>
      </c>
      <c r="J2969" t="s">
        <v>89</v>
      </c>
      <c r="K2969" t="s">
        <v>124</v>
      </c>
      <c r="L2969" t="s">
        <v>91</v>
      </c>
      <c r="M2969" t="s">
        <v>92</v>
      </c>
      <c r="N2969" t="s">
        <v>155</v>
      </c>
      <c r="O2969" t="s">
        <v>94</v>
      </c>
      <c r="P2969" t="s">
        <v>6876</v>
      </c>
      <c r="Q2969" t="s">
        <v>518</v>
      </c>
      <c r="R2969" t="s">
        <v>519</v>
      </c>
      <c r="U2969" t="s">
        <v>6</v>
      </c>
      <c r="AD2969" t="s">
        <v>161</v>
      </c>
      <c r="AE2969" t="s">
        <v>100</v>
      </c>
      <c r="AF2969" t="s">
        <v>101</v>
      </c>
      <c r="AG2969" t="s">
        <v>129</v>
      </c>
      <c r="AH2969" t="s">
        <v>130</v>
      </c>
      <c r="AL2969" t="s">
        <v>104</v>
      </c>
      <c r="AM2969" t="s">
        <v>520</v>
      </c>
      <c r="AN2969" t="s">
        <v>106</v>
      </c>
      <c r="AO2969" t="s">
        <v>163</v>
      </c>
      <c r="AQ2969" t="s">
        <v>109</v>
      </c>
      <c r="AS2969" t="s">
        <v>750</v>
      </c>
      <c r="AT2969">
        <v>1988</v>
      </c>
      <c r="AV2969" t="s">
        <v>111</v>
      </c>
      <c r="AW2969" t="s">
        <v>112</v>
      </c>
      <c r="AX2969" t="s">
        <v>113</v>
      </c>
      <c r="AY2969" t="s">
        <v>151</v>
      </c>
      <c r="BA2969" t="s">
        <v>115</v>
      </c>
      <c r="BB2969" t="s">
        <v>111</v>
      </c>
      <c r="BC2969" t="s">
        <v>116</v>
      </c>
      <c r="BD2969" t="s">
        <v>117</v>
      </c>
      <c r="BH2969" t="s">
        <v>119</v>
      </c>
      <c r="BM2969" t="s">
        <v>134</v>
      </c>
      <c r="BQ2969" t="s">
        <v>113</v>
      </c>
      <c r="BR2969" t="s">
        <v>205</v>
      </c>
      <c r="BU2969" s="2">
        <v>92373.232999999993</v>
      </c>
      <c r="BV2969" s="2">
        <v>450819.261</v>
      </c>
    </row>
    <row r="2970" spans="1:74" x14ac:dyDescent="0.25">
      <c r="A2970">
        <v>25169</v>
      </c>
      <c r="B2970" t="s">
        <v>6877</v>
      </c>
      <c r="C2970" t="s">
        <v>291</v>
      </c>
      <c r="D2970" t="s">
        <v>85</v>
      </c>
      <c r="E2970" t="s">
        <v>86</v>
      </c>
      <c r="F2970" t="s">
        <v>85</v>
      </c>
      <c r="G2970" t="s">
        <v>87</v>
      </c>
      <c r="H2970" t="s">
        <v>137</v>
      </c>
      <c r="J2970" t="s">
        <v>89</v>
      </c>
      <c r="K2970" t="s">
        <v>90</v>
      </c>
      <c r="L2970" t="s">
        <v>292</v>
      </c>
      <c r="M2970" t="s">
        <v>92</v>
      </c>
      <c r="N2970" t="s">
        <v>140</v>
      </c>
      <c r="O2970" t="s">
        <v>94</v>
      </c>
      <c r="P2970" t="s">
        <v>6878</v>
      </c>
      <c r="Q2970" t="s">
        <v>294</v>
      </c>
      <c r="R2970" t="s">
        <v>295</v>
      </c>
      <c r="U2970" t="s">
        <v>2</v>
      </c>
      <c r="AD2970" t="s">
        <v>146</v>
      </c>
      <c r="AE2970" t="s">
        <v>100</v>
      </c>
      <c r="AF2970" t="s">
        <v>101</v>
      </c>
      <c r="AG2970" t="s">
        <v>140</v>
      </c>
      <c r="AH2970" t="s">
        <v>130</v>
      </c>
      <c r="AJ2970">
        <v>2026</v>
      </c>
      <c r="AL2970" t="s">
        <v>104</v>
      </c>
      <c r="AM2970" t="s">
        <v>296</v>
      </c>
      <c r="AN2970" t="s">
        <v>297</v>
      </c>
      <c r="AO2970" t="s">
        <v>149</v>
      </c>
      <c r="AQ2970" t="s">
        <v>109</v>
      </c>
      <c r="AS2970" t="s">
        <v>330</v>
      </c>
      <c r="AT2970">
        <v>1996</v>
      </c>
      <c r="AV2970" t="s">
        <v>111</v>
      </c>
      <c r="AW2970" t="s">
        <v>112</v>
      </c>
      <c r="AX2970" t="s">
        <v>113</v>
      </c>
      <c r="AY2970" t="s">
        <v>275</v>
      </c>
      <c r="BA2970" t="s">
        <v>115</v>
      </c>
      <c r="BB2970" t="s">
        <v>111</v>
      </c>
      <c r="BC2970" t="s">
        <v>116</v>
      </c>
      <c r="BD2970" t="s">
        <v>117</v>
      </c>
      <c r="BH2970" t="s">
        <v>119</v>
      </c>
      <c r="BM2970" t="s">
        <v>299</v>
      </c>
      <c r="BQ2970" t="s">
        <v>113</v>
      </c>
      <c r="BR2970" t="s">
        <v>205</v>
      </c>
      <c r="BU2970" s="2">
        <v>92759.104000000007</v>
      </c>
      <c r="BV2970" s="2">
        <v>449706.43699999998</v>
      </c>
    </row>
    <row r="2971" spans="1:74" x14ac:dyDescent="0.25">
      <c r="A2971">
        <v>24708</v>
      </c>
      <c r="B2971" t="s">
        <v>6879</v>
      </c>
      <c r="C2971" t="s">
        <v>84</v>
      </c>
      <c r="D2971" t="s">
        <v>85</v>
      </c>
      <c r="E2971" t="s">
        <v>86</v>
      </c>
      <c r="F2971" t="s">
        <v>85</v>
      </c>
      <c r="H2971" t="s">
        <v>175</v>
      </c>
      <c r="J2971" t="s">
        <v>89</v>
      </c>
      <c r="K2971" t="s">
        <v>90</v>
      </c>
      <c r="L2971" t="s">
        <v>176</v>
      </c>
      <c r="M2971" t="s">
        <v>92</v>
      </c>
      <c r="N2971" t="s">
        <v>177</v>
      </c>
      <c r="O2971" t="s">
        <v>209</v>
      </c>
      <c r="P2971" t="s">
        <v>6880</v>
      </c>
      <c r="Q2971" t="s">
        <v>179</v>
      </c>
      <c r="R2971" t="s">
        <v>180</v>
      </c>
      <c r="U2971" t="s">
        <v>6</v>
      </c>
      <c r="AD2971" t="s">
        <v>161</v>
      </c>
      <c r="AE2971" t="s">
        <v>100</v>
      </c>
      <c r="AF2971" t="s">
        <v>101</v>
      </c>
      <c r="AG2971" t="s">
        <v>221</v>
      </c>
      <c r="AH2971" t="s">
        <v>130</v>
      </c>
      <c r="AL2971" t="s">
        <v>104</v>
      </c>
      <c r="AM2971" t="s">
        <v>182</v>
      </c>
      <c r="AN2971" t="s">
        <v>106</v>
      </c>
      <c r="AO2971" t="s">
        <v>183</v>
      </c>
      <c r="AQ2971" t="s">
        <v>109</v>
      </c>
      <c r="AR2971">
        <v>2015</v>
      </c>
      <c r="AS2971" t="s">
        <v>278</v>
      </c>
      <c r="AT2971">
        <v>1998</v>
      </c>
      <c r="AV2971" t="s">
        <v>111</v>
      </c>
      <c r="AW2971" t="s">
        <v>112</v>
      </c>
      <c r="AX2971" t="s">
        <v>113</v>
      </c>
      <c r="AY2971" t="s">
        <v>275</v>
      </c>
      <c r="BA2971" t="s">
        <v>115</v>
      </c>
      <c r="BB2971" t="s">
        <v>111</v>
      </c>
      <c r="BC2971" t="s">
        <v>116</v>
      </c>
      <c r="BD2971" t="s">
        <v>117</v>
      </c>
      <c r="BH2971" t="s">
        <v>119</v>
      </c>
      <c r="BM2971" t="s">
        <v>120</v>
      </c>
      <c r="BQ2971" t="s">
        <v>113</v>
      </c>
      <c r="BR2971" t="s">
        <v>205</v>
      </c>
      <c r="BU2971" s="2">
        <v>92974.258000000002</v>
      </c>
      <c r="BV2971" s="2">
        <v>450072.701</v>
      </c>
    </row>
    <row r="2972" spans="1:74" x14ac:dyDescent="0.25">
      <c r="A2972">
        <v>24709</v>
      </c>
      <c r="B2972" t="s">
        <v>6881</v>
      </c>
      <c r="C2972" t="s">
        <v>84</v>
      </c>
      <c r="D2972" t="s">
        <v>85</v>
      </c>
      <c r="E2972" t="s">
        <v>86</v>
      </c>
      <c r="F2972" t="s">
        <v>85</v>
      </c>
      <c r="G2972" t="s">
        <v>123</v>
      </c>
      <c r="H2972" t="s">
        <v>168</v>
      </c>
      <c r="J2972" t="s">
        <v>89</v>
      </c>
      <c r="K2972" t="s">
        <v>90</v>
      </c>
      <c r="L2972" t="s">
        <v>91</v>
      </c>
      <c r="M2972" t="s">
        <v>92</v>
      </c>
      <c r="N2972" t="s">
        <v>155</v>
      </c>
      <c r="O2972" t="s">
        <v>94</v>
      </c>
      <c r="P2972" t="s">
        <v>6882</v>
      </c>
      <c r="Q2972" t="s">
        <v>269</v>
      </c>
      <c r="R2972" t="s">
        <v>270</v>
      </c>
      <c r="U2972" t="s">
        <v>4</v>
      </c>
      <c r="V2972" t="s">
        <v>160</v>
      </c>
      <c r="AD2972" t="s">
        <v>198</v>
      </c>
      <c r="AE2972" t="s">
        <v>100</v>
      </c>
      <c r="AF2972" t="s">
        <v>101</v>
      </c>
      <c r="AG2972" t="s">
        <v>102</v>
      </c>
      <c r="AH2972" t="s">
        <v>130</v>
      </c>
      <c r="AK2972" t="s">
        <v>123</v>
      </c>
      <c r="AL2972" t="s">
        <v>104</v>
      </c>
      <c r="AM2972" t="s">
        <v>271</v>
      </c>
      <c r="AN2972" t="s">
        <v>272</v>
      </c>
      <c r="AO2972" t="s">
        <v>163</v>
      </c>
      <c r="AQ2972" t="s">
        <v>273</v>
      </c>
      <c r="AS2972" t="s">
        <v>305</v>
      </c>
      <c r="AT2972">
        <v>1991</v>
      </c>
      <c r="AV2972" t="s">
        <v>111</v>
      </c>
      <c r="AW2972" t="s">
        <v>112</v>
      </c>
      <c r="AX2972" t="s">
        <v>113</v>
      </c>
      <c r="AY2972" t="s">
        <v>306</v>
      </c>
      <c r="BA2972" t="s">
        <v>115</v>
      </c>
      <c r="BB2972" t="s">
        <v>111</v>
      </c>
      <c r="BC2972" t="s">
        <v>116</v>
      </c>
      <c r="BD2972" t="s">
        <v>117</v>
      </c>
      <c r="BH2972" t="s">
        <v>119</v>
      </c>
      <c r="BM2972" t="s">
        <v>120</v>
      </c>
      <c r="BQ2972" t="s">
        <v>113</v>
      </c>
      <c r="BR2972" t="s">
        <v>152</v>
      </c>
      <c r="BU2972" s="2">
        <v>93128.152000000002</v>
      </c>
      <c r="BV2972" s="2">
        <v>451057.26699999999</v>
      </c>
    </row>
    <row r="2973" spans="1:74" x14ac:dyDescent="0.25">
      <c r="A2973">
        <v>24711</v>
      </c>
      <c r="B2973" t="s">
        <v>6883</v>
      </c>
      <c r="C2973" t="s">
        <v>84</v>
      </c>
      <c r="D2973" t="s">
        <v>85</v>
      </c>
      <c r="E2973" t="s">
        <v>86</v>
      </c>
      <c r="F2973" t="s">
        <v>85</v>
      </c>
      <c r="J2973" t="s">
        <v>89</v>
      </c>
      <c r="K2973" t="s">
        <v>90</v>
      </c>
      <c r="L2973" t="s">
        <v>91</v>
      </c>
      <c r="M2973" t="s">
        <v>92</v>
      </c>
      <c r="N2973" t="s">
        <v>177</v>
      </c>
      <c r="O2973" t="s">
        <v>209</v>
      </c>
      <c r="P2973" t="s">
        <v>6884</v>
      </c>
      <c r="Q2973" t="s">
        <v>193</v>
      </c>
      <c r="R2973" t="s">
        <v>194</v>
      </c>
      <c r="T2973" t="s">
        <v>98</v>
      </c>
      <c r="U2973" t="s">
        <v>6</v>
      </c>
      <c r="V2973" t="s">
        <v>144</v>
      </c>
      <c r="AD2973" t="s">
        <v>198</v>
      </c>
      <c r="AE2973" t="s">
        <v>100</v>
      </c>
      <c r="AF2973" t="s">
        <v>101</v>
      </c>
      <c r="AG2973" t="s">
        <v>102</v>
      </c>
      <c r="AH2973" t="s">
        <v>103</v>
      </c>
      <c r="AL2973" t="s">
        <v>104</v>
      </c>
      <c r="AM2973" t="s">
        <v>199</v>
      </c>
      <c r="AN2973" t="s">
        <v>200</v>
      </c>
      <c r="AO2973" t="s">
        <v>183</v>
      </c>
      <c r="AP2973" t="s">
        <v>108</v>
      </c>
      <c r="AQ2973" t="s">
        <v>202</v>
      </c>
      <c r="AS2973" t="s">
        <v>725</v>
      </c>
      <c r="AT2973">
        <v>1997</v>
      </c>
      <c r="AV2973" t="s">
        <v>111</v>
      </c>
      <c r="AW2973" t="s">
        <v>112</v>
      </c>
      <c r="AX2973" t="s">
        <v>113</v>
      </c>
      <c r="AY2973" t="s">
        <v>421</v>
      </c>
      <c r="BA2973" t="s">
        <v>115</v>
      </c>
      <c r="BB2973" t="s">
        <v>111</v>
      </c>
      <c r="BC2973" t="s">
        <v>116</v>
      </c>
      <c r="BD2973" t="s">
        <v>117</v>
      </c>
      <c r="BG2973" t="s">
        <v>118</v>
      </c>
      <c r="BH2973" t="s">
        <v>119</v>
      </c>
      <c r="BM2973" t="s">
        <v>120</v>
      </c>
      <c r="BQ2973" t="s">
        <v>113</v>
      </c>
      <c r="BR2973" t="s">
        <v>166</v>
      </c>
      <c r="BU2973" s="2">
        <v>91626.160999999993</v>
      </c>
      <c r="BV2973" s="2">
        <v>451359.91</v>
      </c>
    </row>
    <row r="2974" spans="1:74" x14ac:dyDescent="0.25">
      <c r="A2974">
        <v>24872</v>
      </c>
      <c r="B2974" t="s">
        <v>6885</v>
      </c>
      <c r="C2974" t="s">
        <v>84</v>
      </c>
      <c r="D2974" t="s">
        <v>85</v>
      </c>
      <c r="E2974" t="s">
        <v>86</v>
      </c>
      <c r="F2974" t="s">
        <v>85</v>
      </c>
      <c r="G2974" t="s">
        <v>123</v>
      </c>
      <c r="J2974" t="s">
        <v>89</v>
      </c>
      <c r="K2974" t="s">
        <v>124</v>
      </c>
      <c r="L2974" t="s">
        <v>91</v>
      </c>
      <c r="M2974" t="s">
        <v>92</v>
      </c>
      <c r="N2974" t="s">
        <v>155</v>
      </c>
      <c r="O2974" t="s">
        <v>94</v>
      </c>
      <c r="P2974" t="s">
        <v>6886</v>
      </c>
      <c r="Q2974" t="s">
        <v>386</v>
      </c>
      <c r="R2974" t="s">
        <v>387</v>
      </c>
      <c r="U2974" t="s">
        <v>6</v>
      </c>
      <c r="V2974" t="s">
        <v>160</v>
      </c>
      <c r="AD2974" t="s">
        <v>161</v>
      </c>
      <c r="AE2974" t="s">
        <v>220</v>
      </c>
      <c r="AF2974" t="s">
        <v>101</v>
      </c>
      <c r="AG2974" t="s">
        <v>102</v>
      </c>
      <c r="AH2974" t="s">
        <v>130</v>
      </c>
      <c r="AK2974" t="s">
        <v>123</v>
      </c>
      <c r="AL2974" t="s">
        <v>104</v>
      </c>
      <c r="AM2974" t="s">
        <v>388</v>
      </c>
      <c r="AN2974" t="s">
        <v>106</v>
      </c>
      <c r="AO2974" t="s">
        <v>163</v>
      </c>
      <c r="AQ2974" t="s">
        <v>109</v>
      </c>
      <c r="AS2974" t="s">
        <v>315</v>
      </c>
      <c r="AT2974">
        <v>1995</v>
      </c>
      <c r="AV2974" t="s">
        <v>111</v>
      </c>
      <c r="AW2974" t="s">
        <v>112</v>
      </c>
      <c r="AX2974" t="s">
        <v>113</v>
      </c>
      <c r="AY2974" t="s">
        <v>151</v>
      </c>
      <c r="BA2974" t="s">
        <v>115</v>
      </c>
      <c r="BB2974" t="s">
        <v>111</v>
      </c>
      <c r="BC2974" t="s">
        <v>116</v>
      </c>
      <c r="BD2974" t="s">
        <v>117</v>
      </c>
      <c r="BH2974" t="s">
        <v>119</v>
      </c>
      <c r="BM2974" t="s">
        <v>120</v>
      </c>
      <c r="BQ2974" t="s">
        <v>113</v>
      </c>
      <c r="BR2974" t="s">
        <v>152</v>
      </c>
      <c r="BU2974" s="2">
        <v>92426.410999999993</v>
      </c>
      <c r="BV2974" s="2">
        <v>450764.95799999998</v>
      </c>
    </row>
    <row r="2975" spans="1:74" x14ac:dyDescent="0.25">
      <c r="A2975">
        <v>24875</v>
      </c>
      <c r="B2975" t="s">
        <v>6887</v>
      </c>
      <c r="C2975" t="s">
        <v>84</v>
      </c>
      <c r="D2975" t="s">
        <v>85</v>
      </c>
      <c r="E2975" t="s">
        <v>86</v>
      </c>
      <c r="F2975" t="s">
        <v>85</v>
      </c>
      <c r="H2975" t="s">
        <v>88</v>
      </c>
      <c r="J2975" t="s">
        <v>89</v>
      </c>
      <c r="K2975" t="s">
        <v>124</v>
      </c>
      <c r="L2975" t="s">
        <v>91</v>
      </c>
      <c r="M2975" t="s">
        <v>92</v>
      </c>
      <c r="N2975" t="s">
        <v>93</v>
      </c>
      <c r="O2975" t="s">
        <v>209</v>
      </c>
      <c r="P2975" t="s">
        <v>6888</v>
      </c>
      <c r="Q2975" t="s">
        <v>380</v>
      </c>
      <c r="R2975" t="s">
        <v>381</v>
      </c>
      <c r="U2975" t="s">
        <v>4</v>
      </c>
      <c r="AD2975" t="s">
        <v>161</v>
      </c>
      <c r="AE2975" t="s">
        <v>100</v>
      </c>
      <c r="AF2975" t="s">
        <v>101</v>
      </c>
      <c r="AG2975" t="s">
        <v>129</v>
      </c>
      <c r="AH2975" t="s">
        <v>130</v>
      </c>
      <c r="AL2975" t="s">
        <v>104</v>
      </c>
      <c r="AM2975" t="s">
        <v>382</v>
      </c>
      <c r="AN2975" t="s">
        <v>106</v>
      </c>
      <c r="AO2975" t="s">
        <v>107</v>
      </c>
      <c r="AQ2975" t="s">
        <v>109</v>
      </c>
      <c r="AR2975">
        <v>2012</v>
      </c>
      <c r="AS2975" t="s">
        <v>740</v>
      </c>
      <c r="AT2975">
        <v>1990</v>
      </c>
      <c r="AV2975" t="s">
        <v>111</v>
      </c>
      <c r="AW2975" t="s">
        <v>112</v>
      </c>
      <c r="AX2975" t="s">
        <v>113</v>
      </c>
      <c r="AY2975" t="s">
        <v>114</v>
      </c>
      <c r="BA2975" t="s">
        <v>115</v>
      </c>
      <c r="BB2975" t="s">
        <v>111</v>
      </c>
      <c r="BC2975" t="s">
        <v>116</v>
      </c>
      <c r="BD2975" t="s">
        <v>117</v>
      </c>
      <c r="BH2975" t="s">
        <v>119</v>
      </c>
      <c r="BM2975" t="s">
        <v>134</v>
      </c>
      <c r="BQ2975" t="s">
        <v>113</v>
      </c>
      <c r="BR2975" t="s">
        <v>121</v>
      </c>
      <c r="BU2975" s="2">
        <v>93707.646999999997</v>
      </c>
      <c r="BV2975" s="2">
        <v>450001.10800000001</v>
      </c>
    </row>
    <row r="2976" spans="1:74" x14ac:dyDescent="0.25">
      <c r="A2976">
        <v>24878</v>
      </c>
      <c r="B2976" t="s">
        <v>6889</v>
      </c>
      <c r="C2976" t="s">
        <v>84</v>
      </c>
      <c r="D2976" t="s">
        <v>85</v>
      </c>
      <c r="E2976" t="s">
        <v>86</v>
      </c>
      <c r="F2976" t="s">
        <v>85</v>
      </c>
      <c r="G2976" t="s">
        <v>87</v>
      </c>
      <c r="H2976" t="s">
        <v>191</v>
      </c>
      <c r="J2976" t="s">
        <v>89</v>
      </c>
      <c r="K2976" t="s">
        <v>90</v>
      </c>
      <c r="L2976" t="s">
        <v>91</v>
      </c>
      <c r="M2976" t="s">
        <v>92</v>
      </c>
      <c r="N2976" t="s">
        <v>93</v>
      </c>
      <c r="O2976" t="s">
        <v>94</v>
      </c>
      <c r="P2976" t="s">
        <v>6890</v>
      </c>
      <c r="Q2976" t="s">
        <v>126</v>
      </c>
      <c r="R2976" t="s">
        <v>127</v>
      </c>
      <c r="U2976" t="s">
        <v>4</v>
      </c>
      <c r="AD2976" t="s">
        <v>128</v>
      </c>
      <c r="AE2976" t="s">
        <v>100</v>
      </c>
      <c r="AF2976" t="s">
        <v>101</v>
      </c>
      <c r="AG2976" t="s">
        <v>129</v>
      </c>
      <c r="AH2976" t="s">
        <v>130</v>
      </c>
      <c r="AL2976" t="s">
        <v>104</v>
      </c>
      <c r="AM2976" t="s">
        <v>131</v>
      </c>
      <c r="AN2976" t="s">
        <v>106</v>
      </c>
      <c r="AO2976" t="s">
        <v>107</v>
      </c>
      <c r="AQ2976" t="s">
        <v>109</v>
      </c>
      <c r="AS2976" t="s">
        <v>356</v>
      </c>
      <c r="AT2976">
        <v>1995</v>
      </c>
      <c r="AV2976" t="s">
        <v>111</v>
      </c>
      <c r="AW2976" t="s">
        <v>112</v>
      </c>
      <c r="AX2976" t="s">
        <v>113</v>
      </c>
      <c r="AY2976" t="s">
        <v>133</v>
      </c>
      <c r="BA2976" t="s">
        <v>115</v>
      </c>
      <c r="BB2976" t="s">
        <v>111</v>
      </c>
      <c r="BC2976" t="s">
        <v>116</v>
      </c>
      <c r="BD2976" t="s">
        <v>117</v>
      </c>
      <c r="BH2976" t="s">
        <v>119</v>
      </c>
      <c r="BM2976" t="s">
        <v>223</v>
      </c>
      <c r="BQ2976" t="s">
        <v>113</v>
      </c>
      <c r="BR2976" t="s">
        <v>205</v>
      </c>
      <c r="BU2976" s="2">
        <v>93405.853000000003</v>
      </c>
      <c r="BV2976" s="2">
        <v>450120.913</v>
      </c>
    </row>
    <row r="2977" spans="1:74" x14ac:dyDescent="0.25">
      <c r="A2977">
        <v>24715</v>
      </c>
      <c r="B2977" t="s">
        <v>6891</v>
      </c>
      <c r="C2977" t="s">
        <v>84</v>
      </c>
      <c r="D2977" t="s">
        <v>85</v>
      </c>
      <c r="E2977" t="s">
        <v>86</v>
      </c>
      <c r="F2977" t="s">
        <v>85</v>
      </c>
      <c r="H2977" t="s">
        <v>168</v>
      </c>
      <c r="J2977" t="s">
        <v>89</v>
      </c>
      <c r="K2977" t="s">
        <v>90</v>
      </c>
      <c r="L2977" t="s">
        <v>91</v>
      </c>
      <c r="M2977" t="s">
        <v>92</v>
      </c>
      <c r="N2977" t="s">
        <v>177</v>
      </c>
      <c r="O2977" t="s">
        <v>156</v>
      </c>
      <c r="P2977" t="s">
        <v>6892</v>
      </c>
      <c r="Q2977" t="s">
        <v>262</v>
      </c>
      <c r="R2977" t="s">
        <v>263</v>
      </c>
      <c r="U2977" t="s">
        <v>6</v>
      </c>
      <c r="V2977" t="s">
        <v>144</v>
      </c>
      <c r="AD2977" t="s">
        <v>161</v>
      </c>
      <c r="AE2977" t="s">
        <v>100</v>
      </c>
      <c r="AF2977" t="s">
        <v>101</v>
      </c>
      <c r="AG2977" t="s">
        <v>102</v>
      </c>
      <c r="AH2977" t="s">
        <v>130</v>
      </c>
      <c r="AL2977" t="s">
        <v>104</v>
      </c>
      <c r="AM2977" t="s">
        <v>264</v>
      </c>
      <c r="AN2977" t="s">
        <v>106</v>
      </c>
      <c r="AO2977" t="s">
        <v>183</v>
      </c>
      <c r="AQ2977" t="s">
        <v>109</v>
      </c>
      <c r="AS2977" t="s">
        <v>5245</v>
      </c>
      <c r="AT2977">
        <v>1990</v>
      </c>
      <c r="AV2977" t="s">
        <v>111</v>
      </c>
      <c r="AW2977" t="s">
        <v>112</v>
      </c>
      <c r="AX2977" t="s">
        <v>113</v>
      </c>
      <c r="AY2977" t="s">
        <v>374</v>
      </c>
      <c r="BA2977" t="s">
        <v>115</v>
      </c>
      <c r="BB2977" t="s">
        <v>111</v>
      </c>
      <c r="BC2977" t="s">
        <v>116</v>
      </c>
      <c r="BD2977" t="s">
        <v>117</v>
      </c>
      <c r="BH2977" t="s">
        <v>119</v>
      </c>
      <c r="BM2977" t="s">
        <v>396</v>
      </c>
      <c r="BQ2977" t="s">
        <v>113</v>
      </c>
      <c r="BR2977" t="s">
        <v>152</v>
      </c>
      <c r="BU2977" s="2">
        <v>93092.089000000007</v>
      </c>
      <c r="BV2977" s="2">
        <v>450797.18599999999</v>
      </c>
    </row>
    <row r="2978" spans="1:74" x14ac:dyDescent="0.25">
      <c r="A2978">
        <v>24992</v>
      </c>
      <c r="B2978" t="s">
        <v>6893</v>
      </c>
      <c r="C2978" t="s">
        <v>84</v>
      </c>
      <c r="D2978" t="s">
        <v>85</v>
      </c>
      <c r="E2978" t="s">
        <v>86</v>
      </c>
      <c r="F2978" t="s">
        <v>85</v>
      </c>
      <c r="G2978" t="s">
        <v>123</v>
      </c>
      <c r="H2978" t="s">
        <v>168</v>
      </c>
      <c r="J2978" t="s">
        <v>89</v>
      </c>
      <c r="K2978" t="s">
        <v>90</v>
      </c>
      <c r="L2978" t="s">
        <v>91</v>
      </c>
      <c r="M2978" t="s">
        <v>92</v>
      </c>
      <c r="N2978" t="s">
        <v>177</v>
      </c>
      <c r="O2978" t="s">
        <v>94</v>
      </c>
      <c r="P2978" t="s">
        <v>6894</v>
      </c>
      <c r="Q2978" t="s">
        <v>518</v>
      </c>
      <c r="R2978" t="s">
        <v>519</v>
      </c>
      <c r="U2978" t="s">
        <v>6</v>
      </c>
      <c r="V2978" t="s">
        <v>160</v>
      </c>
      <c r="AD2978" t="s">
        <v>161</v>
      </c>
      <c r="AE2978" t="s">
        <v>100</v>
      </c>
      <c r="AF2978" t="s">
        <v>101</v>
      </c>
      <c r="AG2978" t="s">
        <v>102</v>
      </c>
      <c r="AH2978" t="s">
        <v>130</v>
      </c>
      <c r="AK2978" t="s">
        <v>123</v>
      </c>
      <c r="AL2978" t="s">
        <v>104</v>
      </c>
      <c r="AM2978" t="s">
        <v>520</v>
      </c>
      <c r="AN2978" t="s">
        <v>106</v>
      </c>
      <c r="AO2978" t="s">
        <v>183</v>
      </c>
      <c r="AQ2978" t="s">
        <v>109</v>
      </c>
      <c r="AS2978" t="s">
        <v>1502</v>
      </c>
      <c r="AT2978">
        <v>1995</v>
      </c>
      <c r="AV2978" t="s">
        <v>111</v>
      </c>
      <c r="AW2978" t="s">
        <v>112</v>
      </c>
      <c r="AX2978" t="s">
        <v>113</v>
      </c>
      <c r="AY2978" t="s">
        <v>151</v>
      </c>
      <c r="BA2978" t="s">
        <v>115</v>
      </c>
      <c r="BB2978" t="s">
        <v>111</v>
      </c>
      <c r="BC2978" t="s">
        <v>116</v>
      </c>
      <c r="BD2978" t="s">
        <v>117</v>
      </c>
      <c r="BH2978" t="s">
        <v>119</v>
      </c>
      <c r="BM2978" t="s">
        <v>134</v>
      </c>
      <c r="BQ2978" t="s">
        <v>113</v>
      </c>
      <c r="BR2978" t="s">
        <v>152</v>
      </c>
      <c r="BU2978" s="2">
        <v>92897.248000000007</v>
      </c>
      <c r="BV2978" s="2">
        <v>451055.80800000002</v>
      </c>
    </row>
    <row r="2979" spans="1:74" x14ac:dyDescent="0.25">
      <c r="A2979">
        <v>25007</v>
      </c>
      <c r="B2979" t="s">
        <v>6895</v>
      </c>
      <c r="C2979" t="s">
        <v>84</v>
      </c>
      <c r="D2979" t="s">
        <v>85</v>
      </c>
      <c r="E2979" t="s">
        <v>86</v>
      </c>
      <c r="F2979" t="s">
        <v>85</v>
      </c>
      <c r="G2979" t="s">
        <v>87</v>
      </c>
      <c r="H2979" t="s">
        <v>191</v>
      </c>
      <c r="J2979" t="s">
        <v>186</v>
      </c>
      <c r="K2979" t="s">
        <v>90</v>
      </c>
      <c r="L2979" t="s">
        <v>91</v>
      </c>
      <c r="M2979" t="s">
        <v>92</v>
      </c>
      <c r="N2979" t="s">
        <v>155</v>
      </c>
      <c r="O2979" t="s">
        <v>94</v>
      </c>
      <c r="P2979" t="s">
        <v>6896</v>
      </c>
      <c r="Q2979" t="s">
        <v>412</v>
      </c>
      <c r="R2979" t="s">
        <v>413</v>
      </c>
      <c r="U2979" t="s">
        <v>6</v>
      </c>
      <c r="V2979" t="s">
        <v>160</v>
      </c>
      <c r="AD2979" t="s">
        <v>248</v>
      </c>
      <c r="AE2979" t="s">
        <v>220</v>
      </c>
      <c r="AF2979" t="s">
        <v>101</v>
      </c>
      <c r="AG2979" t="s">
        <v>102</v>
      </c>
      <c r="AH2979" t="s">
        <v>103</v>
      </c>
      <c r="AK2979" t="s">
        <v>87</v>
      </c>
      <c r="AL2979" t="s">
        <v>104</v>
      </c>
      <c r="AM2979" t="s">
        <v>414</v>
      </c>
      <c r="AN2979" t="s">
        <v>106</v>
      </c>
      <c r="AO2979" t="s">
        <v>163</v>
      </c>
      <c r="AQ2979" t="s">
        <v>109</v>
      </c>
      <c r="AS2979" t="s">
        <v>133</v>
      </c>
      <c r="AT2979">
        <v>1999</v>
      </c>
      <c r="AV2979" t="s">
        <v>111</v>
      </c>
      <c r="AW2979" t="s">
        <v>112</v>
      </c>
      <c r="AX2979" t="s">
        <v>113</v>
      </c>
      <c r="AY2979" t="s">
        <v>133</v>
      </c>
      <c r="BA2979" t="s">
        <v>115</v>
      </c>
      <c r="BB2979" t="s">
        <v>111</v>
      </c>
      <c r="BC2979" t="s">
        <v>116</v>
      </c>
      <c r="BD2979" t="s">
        <v>117</v>
      </c>
      <c r="BH2979" t="s">
        <v>119</v>
      </c>
      <c r="BM2979" t="s">
        <v>223</v>
      </c>
      <c r="BQ2979" t="s">
        <v>113</v>
      </c>
      <c r="BR2979" t="s">
        <v>205</v>
      </c>
      <c r="BU2979" s="2">
        <v>93002.157999999996</v>
      </c>
      <c r="BV2979" s="2">
        <v>450285.50400000002</v>
      </c>
    </row>
    <row r="2980" spans="1:74" x14ac:dyDescent="0.25">
      <c r="A2980">
        <v>25074</v>
      </c>
      <c r="B2980" t="s">
        <v>6897</v>
      </c>
      <c r="C2980" t="s">
        <v>84</v>
      </c>
      <c r="D2980" t="s">
        <v>85</v>
      </c>
      <c r="E2980" t="s">
        <v>86</v>
      </c>
      <c r="F2980" t="s">
        <v>85</v>
      </c>
      <c r="G2980" t="s">
        <v>123</v>
      </c>
      <c r="H2980" t="s">
        <v>191</v>
      </c>
      <c r="J2980" t="s">
        <v>89</v>
      </c>
      <c r="K2980" t="s">
        <v>124</v>
      </c>
      <c r="L2980" t="s">
        <v>176</v>
      </c>
      <c r="M2980" t="s">
        <v>92</v>
      </c>
      <c r="N2980" t="s">
        <v>155</v>
      </c>
      <c r="O2980" t="s">
        <v>94</v>
      </c>
      <c r="P2980" t="s">
        <v>6898</v>
      </c>
      <c r="Q2980" t="s">
        <v>386</v>
      </c>
      <c r="R2980" t="s">
        <v>2666</v>
      </c>
      <c r="T2980" t="s">
        <v>242</v>
      </c>
      <c r="U2980" t="s">
        <v>2</v>
      </c>
      <c r="V2980" t="s">
        <v>144</v>
      </c>
      <c r="W2980" t="s">
        <v>196</v>
      </c>
      <c r="AA2980" t="s">
        <v>197</v>
      </c>
      <c r="AD2980" t="s">
        <v>198</v>
      </c>
      <c r="AE2980" t="s">
        <v>328</v>
      </c>
      <c r="AF2980" t="s">
        <v>101</v>
      </c>
      <c r="AL2980" t="s">
        <v>104</v>
      </c>
      <c r="AM2980" t="s">
        <v>2667</v>
      </c>
      <c r="AN2980" t="s">
        <v>272</v>
      </c>
      <c r="AO2980" t="s">
        <v>163</v>
      </c>
      <c r="AP2980" t="s">
        <v>201</v>
      </c>
      <c r="AQ2980" t="s">
        <v>273</v>
      </c>
      <c r="AS2980" t="s">
        <v>250</v>
      </c>
      <c r="AT2980">
        <v>2022</v>
      </c>
      <c r="AV2980" t="s">
        <v>111</v>
      </c>
      <c r="AW2980" t="s">
        <v>112</v>
      </c>
      <c r="AX2980" t="s">
        <v>113</v>
      </c>
      <c r="AY2980" t="s">
        <v>133</v>
      </c>
      <c r="AZ2980" s="1">
        <v>45751</v>
      </c>
      <c r="BA2980" t="s">
        <v>115</v>
      </c>
      <c r="BB2980" t="s">
        <v>111</v>
      </c>
      <c r="BC2980" t="s">
        <v>116</v>
      </c>
      <c r="BD2980" t="s">
        <v>117</v>
      </c>
      <c r="BG2980" t="s">
        <v>118</v>
      </c>
      <c r="BH2980" t="s">
        <v>119</v>
      </c>
      <c r="BM2980" t="s">
        <v>223</v>
      </c>
      <c r="BQ2980" t="s">
        <v>113</v>
      </c>
      <c r="BR2980" t="s">
        <v>205</v>
      </c>
      <c r="BU2980" s="2">
        <v>93071.881999999998</v>
      </c>
      <c r="BV2980" s="2">
        <v>450359.04100000003</v>
      </c>
    </row>
    <row r="2981" spans="1:74" x14ac:dyDescent="0.25">
      <c r="A2981">
        <v>24851</v>
      </c>
      <c r="B2981" t="s">
        <v>6899</v>
      </c>
      <c r="C2981" t="s">
        <v>84</v>
      </c>
      <c r="D2981" t="s">
        <v>85</v>
      </c>
      <c r="E2981" t="s">
        <v>86</v>
      </c>
      <c r="F2981" t="s">
        <v>85</v>
      </c>
      <c r="H2981" t="s">
        <v>88</v>
      </c>
      <c r="J2981" t="s">
        <v>89</v>
      </c>
      <c r="K2981" t="s">
        <v>124</v>
      </c>
      <c r="L2981" t="s">
        <v>91</v>
      </c>
      <c r="M2981" t="s">
        <v>92</v>
      </c>
      <c r="N2981" t="s">
        <v>93</v>
      </c>
      <c r="O2981" t="s">
        <v>209</v>
      </c>
      <c r="P2981" t="s">
        <v>6900</v>
      </c>
      <c r="Q2981" t="s">
        <v>246</v>
      </c>
      <c r="R2981" t="s">
        <v>247</v>
      </c>
      <c r="U2981" t="s">
        <v>4</v>
      </c>
      <c r="AD2981" t="s">
        <v>248</v>
      </c>
      <c r="AE2981" t="s">
        <v>100</v>
      </c>
      <c r="AF2981" t="s">
        <v>101</v>
      </c>
      <c r="AG2981" t="s">
        <v>129</v>
      </c>
      <c r="AH2981" t="s">
        <v>130</v>
      </c>
      <c r="AL2981" t="s">
        <v>104</v>
      </c>
      <c r="AM2981" t="s">
        <v>249</v>
      </c>
      <c r="AN2981" t="s">
        <v>106</v>
      </c>
      <c r="AO2981" t="s">
        <v>107</v>
      </c>
      <c r="AQ2981" t="s">
        <v>109</v>
      </c>
      <c r="AR2981">
        <v>2012</v>
      </c>
      <c r="AS2981" t="s">
        <v>655</v>
      </c>
      <c r="AT2981">
        <v>1988</v>
      </c>
      <c r="AV2981" t="s">
        <v>111</v>
      </c>
      <c r="AW2981" t="s">
        <v>112</v>
      </c>
      <c r="AX2981" t="s">
        <v>113</v>
      </c>
      <c r="AY2981" t="s">
        <v>322</v>
      </c>
      <c r="BA2981" t="s">
        <v>115</v>
      </c>
      <c r="BB2981" t="s">
        <v>111</v>
      </c>
      <c r="BC2981" t="s">
        <v>116</v>
      </c>
      <c r="BD2981" t="s">
        <v>117</v>
      </c>
      <c r="BH2981" t="s">
        <v>119</v>
      </c>
      <c r="BM2981" t="s">
        <v>120</v>
      </c>
      <c r="BQ2981" t="s">
        <v>113</v>
      </c>
      <c r="BR2981" t="s">
        <v>121</v>
      </c>
      <c r="BU2981" s="2">
        <v>93502.485000000001</v>
      </c>
      <c r="BV2981" s="2">
        <v>450632.30099999998</v>
      </c>
    </row>
    <row r="2982" spans="1:74" x14ac:dyDescent="0.25">
      <c r="A2982">
        <v>25117</v>
      </c>
      <c r="B2982" t="s">
        <v>6901</v>
      </c>
      <c r="C2982" t="s">
        <v>84</v>
      </c>
      <c r="D2982" t="s">
        <v>85</v>
      </c>
      <c r="E2982" t="s">
        <v>86</v>
      </c>
      <c r="F2982" t="s">
        <v>85</v>
      </c>
      <c r="H2982" t="s">
        <v>168</v>
      </c>
      <c r="J2982" t="s">
        <v>89</v>
      </c>
      <c r="K2982" t="s">
        <v>124</v>
      </c>
      <c r="L2982" t="s">
        <v>91</v>
      </c>
      <c r="M2982" t="s">
        <v>92</v>
      </c>
      <c r="N2982" t="s">
        <v>177</v>
      </c>
      <c r="O2982" t="s">
        <v>156</v>
      </c>
      <c r="P2982" t="s">
        <v>6902</v>
      </c>
      <c r="Q2982" t="s">
        <v>262</v>
      </c>
      <c r="R2982" t="s">
        <v>263</v>
      </c>
      <c r="U2982" t="s">
        <v>4</v>
      </c>
      <c r="V2982" t="s">
        <v>160</v>
      </c>
      <c r="AD2982" t="s">
        <v>161</v>
      </c>
      <c r="AE2982" t="s">
        <v>100</v>
      </c>
      <c r="AF2982" t="s">
        <v>101</v>
      </c>
      <c r="AG2982" t="s">
        <v>102</v>
      </c>
      <c r="AH2982" t="s">
        <v>130</v>
      </c>
      <c r="AL2982" t="s">
        <v>104</v>
      </c>
      <c r="AM2982" t="s">
        <v>264</v>
      </c>
      <c r="AN2982" t="s">
        <v>106</v>
      </c>
      <c r="AO2982" t="s">
        <v>183</v>
      </c>
      <c r="AQ2982" t="s">
        <v>109</v>
      </c>
      <c r="AS2982" t="s">
        <v>1933</v>
      </c>
      <c r="AT2982">
        <v>1990</v>
      </c>
      <c r="AV2982" t="s">
        <v>111</v>
      </c>
      <c r="AW2982" t="s">
        <v>112</v>
      </c>
      <c r="AX2982" t="s">
        <v>113</v>
      </c>
      <c r="AY2982" t="s">
        <v>374</v>
      </c>
      <c r="BA2982" t="s">
        <v>115</v>
      </c>
      <c r="BB2982" t="s">
        <v>111</v>
      </c>
      <c r="BC2982" t="s">
        <v>116</v>
      </c>
      <c r="BD2982" t="s">
        <v>117</v>
      </c>
      <c r="BH2982" t="s">
        <v>119</v>
      </c>
      <c r="BM2982" t="s">
        <v>120</v>
      </c>
      <c r="BQ2982" t="s">
        <v>113</v>
      </c>
      <c r="BR2982" t="s">
        <v>152</v>
      </c>
      <c r="BU2982" s="2">
        <v>93012.115999999995</v>
      </c>
      <c r="BV2982" s="2">
        <v>450710.54300000001</v>
      </c>
    </row>
    <row r="2983" spans="1:74" x14ac:dyDescent="0.25">
      <c r="A2983">
        <v>25119</v>
      </c>
      <c r="B2983" t="s">
        <v>6903</v>
      </c>
      <c r="C2983" t="s">
        <v>84</v>
      </c>
      <c r="D2983" t="s">
        <v>85</v>
      </c>
      <c r="E2983" t="s">
        <v>86</v>
      </c>
      <c r="F2983" t="s">
        <v>85</v>
      </c>
      <c r="H2983" t="s">
        <v>191</v>
      </c>
      <c r="J2983" t="s">
        <v>89</v>
      </c>
      <c r="K2983" t="s">
        <v>124</v>
      </c>
      <c r="L2983" t="s">
        <v>91</v>
      </c>
      <c r="M2983" t="s">
        <v>92</v>
      </c>
      <c r="N2983" t="s">
        <v>93</v>
      </c>
      <c r="O2983" t="s">
        <v>156</v>
      </c>
      <c r="P2983" t="s">
        <v>6904</v>
      </c>
      <c r="Q2983" t="s">
        <v>254</v>
      </c>
      <c r="R2983" t="s">
        <v>637</v>
      </c>
      <c r="U2983" t="s">
        <v>6</v>
      </c>
      <c r="AD2983" t="s">
        <v>198</v>
      </c>
      <c r="AE2983" t="s">
        <v>100</v>
      </c>
      <c r="AF2983" t="s">
        <v>101</v>
      </c>
      <c r="AG2983" t="s">
        <v>129</v>
      </c>
      <c r="AH2983" t="s">
        <v>130</v>
      </c>
      <c r="AL2983" t="s">
        <v>104</v>
      </c>
      <c r="AM2983" t="s">
        <v>638</v>
      </c>
      <c r="AN2983" t="s">
        <v>200</v>
      </c>
      <c r="AO2983" t="s">
        <v>107</v>
      </c>
      <c r="AQ2983" t="s">
        <v>202</v>
      </c>
      <c r="AS2983" t="s">
        <v>1898</v>
      </c>
      <c r="AT2983">
        <v>1990</v>
      </c>
      <c r="AV2983" t="s">
        <v>111</v>
      </c>
      <c r="AW2983" t="s">
        <v>112</v>
      </c>
      <c r="AX2983" t="s">
        <v>113</v>
      </c>
      <c r="AY2983" t="s">
        <v>502</v>
      </c>
      <c r="BA2983" t="s">
        <v>115</v>
      </c>
      <c r="BB2983" t="s">
        <v>111</v>
      </c>
      <c r="BC2983" t="s">
        <v>116</v>
      </c>
      <c r="BD2983" t="s">
        <v>117</v>
      </c>
      <c r="BH2983" t="s">
        <v>119</v>
      </c>
      <c r="BM2983" t="s">
        <v>120</v>
      </c>
      <c r="BQ2983" t="s">
        <v>113</v>
      </c>
      <c r="BR2983" t="s">
        <v>205</v>
      </c>
      <c r="BU2983" s="2">
        <v>92367.504000000001</v>
      </c>
      <c r="BV2983" s="2">
        <v>450648.18900000001</v>
      </c>
    </row>
    <row r="2984" spans="1:74" x14ac:dyDescent="0.25">
      <c r="A2984">
        <v>25015</v>
      </c>
      <c r="B2984" t="s">
        <v>6905</v>
      </c>
      <c r="C2984" t="s">
        <v>84</v>
      </c>
      <c r="D2984" t="s">
        <v>85</v>
      </c>
      <c r="E2984" t="s">
        <v>86</v>
      </c>
      <c r="F2984" t="s">
        <v>85</v>
      </c>
      <c r="H2984" t="s">
        <v>88</v>
      </c>
      <c r="J2984" t="s">
        <v>89</v>
      </c>
      <c r="K2984" t="s">
        <v>124</v>
      </c>
      <c r="L2984" t="s">
        <v>91</v>
      </c>
      <c r="M2984" t="s">
        <v>92</v>
      </c>
      <c r="N2984" t="s">
        <v>177</v>
      </c>
      <c r="O2984" t="s">
        <v>156</v>
      </c>
      <c r="P2984" t="s">
        <v>6906</v>
      </c>
      <c r="Q2984" t="s">
        <v>262</v>
      </c>
      <c r="R2984" t="s">
        <v>263</v>
      </c>
      <c r="U2984" t="s">
        <v>6</v>
      </c>
      <c r="AD2984" t="s">
        <v>161</v>
      </c>
      <c r="AE2984" t="s">
        <v>100</v>
      </c>
      <c r="AF2984" t="s">
        <v>101</v>
      </c>
      <c r="AG2984" t="s">
        <v>102</v>
      </c>
      <c r="AH2984" t="s">
        <v>130</v>
      </c>
      <c r="AL2984" t="s">
        <v>104</v>
      </c>
      <c r="AM2984" t="s">
        <v>264</v>
      </c>
      <c r="AN2984" t="s">
        <v>106</v>
      </c>
      <c r="AO2984" t="s">
        <v>183</v>
      </c>
      <c r="AQ2984" t="s">
        <v>109</v>
      </c>
      <c r="AS2984" t="s">
        <v>857</v>
      </c>
      <c r="AT2984">
        <v>1990</v>
      </c>
      <c r="AV2984" t="s">
        <v>111</v>
      </c>
      <c r="AW2984" t="s">
        <v>112</v>
      </c>
      <c r="AX2984" t="s">
        <v>113</v>
      </c>
      <c r="AY2984" t="s">
        <v>189</v>
      </c>
      <c r="BA2984" t="s">
        <v>115</v>
      </c>
      <c r="BB2984" t="s">
        <v>111</v>
      </c>
      <c r="BC2984" t="s">
        <v>116</v>
      </c>
      <c r="BD2984" t="s">
        <v>117</v>
      </c>
      <c r="BH2984" t="s">
        <v>119</v>
      </c>
      <c r="BM2984" t="s">
        <v>120</v>
      </c>
      <c r="BQ2984" t="s">
        <v>113</v>
      </c>
      <c r="BR2984" t="s">
        <v>121</v>
      </c>
      <c r="BU2984" s="2">
        <v>93464.551000000007</v>
      </c>
      <c r="BV2984" s="2">
        <v>450271.70899999997</v>
      </c>
    </row>
    <row r="2985" spans="1:74" x14ac:dyDescent="0.25">
      <c r="A2985">
        <v>24682</v>
      </c>
      <c r="B2985" t="s">
        <v>6907</v>
      </c>
      <c r="C2985" t="s">
        <v>84</v>
      </c>
      <c r="D2985" t="s">
        <v>85</v>
      </c>
      <c r="E2985" t="s">
        <v>86</v>
      </c>
      <c r="F2985" t="s">
        <v>85</v>
      </c>
      <c r="G2985" t="s">
        <v>87</v>
      </c>
      <c r="H2985" t="s">
        <v>191</v>
      </c>
      <c r="J2985" t="s">
        <v>89</v>
      </c>
      <c r="K2985" t="s">
        <v>124</v>
      </c>
      <c r="L2985" t="s">
        <v>91</v>
      </c>
      <c r="M2985" t="s">
        <v>92</v>
      </c>
      <c r="N2985" t="s">
        <v>155</v>
      </c>
      <c r="O2985" t="s">
        <v>94</v>
      </c>
      <c r="P2985" t="s">
        <v>6908</v>
      </c>
      <c r="Q2985" t="s">
        <v>269</v>
      </c>
      <c r="R2985" t="s">
        <v>668</v>
      </c>
      <c r="U2985" t="s">
        <v>2</v>
      </c>
      <c r="AD2985" t="s">
        <v>161</v>
      </c>
      <c r="AE2985" t="s">
        <v>100</v>
      </c>
      <c r="AF2985" t="s">
        <v>101</v>
      </c>
      <c r="AG2985" t="s">
        <v>140</v>
      </c>
      <c r="AH2985" t="s">
        <v>130</v>
      </c>
      <c r="AL2985" t="s">
        <v>104</v>
      </c>
      <c r="AM2985" t="s">
        <v>669</v>
      </c>
      <c r="AN2985" t="s">
        <v>106</v>
      </c>
      <c r="AO2985" t="s">
        <v>163</v>
      </c>
      <c r="AQ2985" t="s">
        <v>109</v>
      </c>
      <c r="AS2985" t="s">
        <v>670</v>
      </c>
      <c r="AT2985">
        <v>2007</v>
      </c>
      <c r="AV2985" t="s">
        <v>111</v>
      </c>
      <c r="AW2985" t="s">
        <v>112</v>
      </c>
      <c r="AX2985" t="s">
        <v>113</v>
      </c>
      <c r="AY2985" t="s">
        <v>275</v>
      </c>
      <c r="BA2985" t="s">
        <v>115</v>
      </c>
      <c r="BB2985" t="s">
        <v>111</v>
      </c>
      <c r="BC2985" t="s">
        <v>116</v>
      </c>
      <c r="BD2985" t="s">
        <v>117</v>
      </c>
      <c r="BH2985" t="s">
        <v>119</v>
      </c>
      <c r="BM2985" t="s">
        <v>299</v>
      </c>
      <c r="BQ2985" t="s">
        <v>113</v>
      </c>
      <c r="BR2985" t="s">
        <v>205</v>
      </c>
      <c r="BU2985" s="2">
        <v>92964.870999999999</v>
      </c>
      <c r="BV2985" s="2">
        <v>449695.20400000003</v>
      </c>
    </row>
    <row r="2986" spans="1:74" x14ac:dyDescent="0.25">
      <c r="A2986">
        <v>24688</v>
      </c>
      <c r="B2986" t="s">
        <v>6909</v>
      </c>
      <c r="C2986" t="s">
        <v>84</v>
      </c>
      <c r="D2986" t="s">
        <v>85</v>
      </c>
      <c r="E2986" t="s">
        <v>86</v>
      </c>
      <c r="F2986" t="s">
        <v>85</v>
      </c>
      <c r="H2986" t="s">
        <v>88</v>
      </c>
      <c r="J2986" t="s">
        <v>186</v>
      </c>
      <c r="K2986" t="s">
        <v>90</v>
      </c>
      <c r="L2986" t="s">
        <v>91</v>
      </c>
      <c r="M2986" t="s">
        <v>92</v>
      </c>
      <c r="N2986" t="s">
        <v>177</v>
      </c>
      <c r="O2986" t="s">
        <v>156</v>
      </c>
      <c r="P2986" t="s">
        <v>6910</v>
      </c>
      <c r="Q2986" t="s">
        <v>631</v>
      </c>
      <c r="R2986" t="s">
        <v>632</v>
      </c>
      <c r="U2986" t="s">
        <v>6</v>
      </c>
      <c r="AD2986" t="s">
        <v>99</v>
      </c>
      <c r="AE2986" t="s">
        <v>100</v>
      </c>
      <c r="AF2986" t="s">
        <v>101</v>
      </c>
      <c r="AG2986" t="s">
        <v>102</v>
      </c>
      <c r="AH2986" t="s">
        <v>103</v>
      </c>
      <c r="AL2986" t="s">
        <v>104</v>
      </c>
      <c r="AM2986" t="s">
        <v>633</v>
      </c>
      <c r="AN2986" t="s">
        <v>272</v>
      </c>
      <c r="AO2986" t="s">
        <v>183</v>
      </c>
      <c r="AQ2986" t="s">
        <v>273</v>
      </c>
      <c r="AR2986">
        <v>2014</v>
      </c>
      <c r="AS2986" t="s">
        <v>215</v>
      </c>
      <c r="AT2986">
        <v>1988</v>
      </c>
      <c r="AV2986" t="s">
        <v>111</v>
      </c>
      <c r="AW2986" t="s">
        <v>112</v>
      </c>
      <c r="AX2986" t="s">
        <v>113</v>
      </c>
      <c r="AY2986" t="s">
        <v>114</v>
      </c>
      <c r="BA2986" t="s">
        <v>115</v>
      </c>
      <c r="BB2986" t="s">
        <v>111</v>
      </c>
      <c r="BC2986" t="s">
        <v>116</v>
      </c>
      <c r="BD2986" t="s">
        <v>117</v>
      </c>
      <c r="BH2986" t="s">
        <v>119</v>
      </c>
      <c r="BM2986" t="s">
        <v>120</v>
      </c>
      <c r="BQ2986" t="s">
        <v>113</v>
      </c>
      <c r="BR2986" t="s">
        <v>121</v>
      </c>
      <c r="BU2986" s="2">
        <v>93953.148000000001</v>
      </c>
      <c r="BV2986" s="2">
        <v>450375.65100000001</v>
      </c>
    </row>
    <row r="2987" spans="1:74" x14ac:dyDescent="0.25">
      <c r="A2987">
        <v>24817</v>
      </c>
      <c r="B2987" t="s">
        <v>6911</v>
      </c>
      <c r="C2987" t="s">
        <v>136</v>
      </c>
      <c r="D2987" t="s">
        <v>85</v>
      </c>
      <c r="E2987" t="s">
        <v>86</v>
      </c>
      <c r="F2987" t="s">
        <v>85</v>
      </c>
      <c r="G2987" t="s">
        <v>123</v>
      </c>
      <c r="H2987" t="s">
        <v>137</v>
      </c>
      <c r="J2987" t="s">
        <v>89</v>
      </c>
      <c r="K2987" t="s">
        <v>90</v>
      </c>
      <c r="L2987" t="s">
        <v>138</v>
      </c>
      <c r="M2987" t="s">
        <v>139</v>
      </c>
      <c r="N2987" t="s">
        <v>140</v>
      </c>
      <c r="O2987" t="s">
        <v>94</v>
      </c>
      <c r="P2987" t="s">
        <v>6912</v>
      </c>
      <c r="Q2987" t="s">
        <v>126</v>
      </c>
      <c r="R2987" t="s">
        <v>127</v>
      </c>
      <c r="U2987" t="s">
        <v>2</v>
      </c>
      <c r="V2987" t="s">
        <v>234</v>
      </c>
      <c r="AB2987" t="s">
        <v>145</v>
      </c>
      <c r="AD2987" t="s">
        <v>146</v>
      </c>
      <c r="AE2987" t="s">
        <v>100</v>
      </c>
      <c r="AF2987" t="s">
        <v>101</v>
      </c>
      <c r="AG2987" t="s">
        <v>140</v>
      </c>
      <c r="AH2987" t="s">
        <v>130</v>
      </c>
      <c r="AI2987">
        <v>2025</v>
      </c>
      <c r="AJ2987">
        <v>2026</v>
      </c>
      <c r="AK2987" t="s">
        <v>123</v>
      </c>
      <c r="AL2987" t="s">
        <v>104</v>
      </c>
      <c r="AM2987" t="s">
        <v>131</v>
      </c>
      <c r="AN2987" t="s">
        <v>148</v>
      </c>
      <c r="AO2987" t="s">
        <v>149</v>
      </c>
      <c r="AQ2987" t="s">
        <v>109</v>
      </c>
      <c r="AS2987" t="s">
        <v>471</v>
      </c>
      <c r="AT2987">
        <v>1998</v>
      </c>
      <c r="AV2987" t="s">
        <v>111</v>
      </c>
      <c r="AW2987" t="s">
        <v>112</v>
      </c>
      <c r="AX2987" t="s">
        <v>236</v>
      </c>
      <c r="AY2987" t="s">
        <v>237</v>
      </c>
      <c r="BA2987" t="s">
        <v>115</v>
      </c>
      <c r="BB2987" t="s">
        <v>111</v>
      </c>
      <c r="BC2987" t="s">
        <v>116</v>
      </c>
      <c r="BD2987" t="s">
        <v>117</v>
      </c>
      <c r="BH2987" t="s">
        <v>119</v>
      </c>
      <c r="BM2987" t="s">
        <v>223</v>
      </c>
      <c r="BQ2987" t="s">
        <v>113</v>
      </c>
      <c r="BR2987" t="s">
        <v>166</v>
      </c>
      <c r="BU2987" s="2">
        <v>91586.709000000003</v>
      </c>
      <c r="BV2987" s="2">
        <v>450771.462</v>
      </c>
    </row>
    <row r="2988" spans="1:74" x14ac:dyDescent="0.25">
      <c r="A2988">
        <v>24966</v>
      </c>
      <c r="B2988" t="s">
        <v>6913</v>
      </c>
      <c r="C2988" t="s">
        <v>84</v>
      </c>
      <c r="D2988" t="s">
        <v>85</v>
      </c>
      <c r="E2988" t="s">
        <v>86</v>
      </c>
      <c r="F2988" t="s">
        <v>85</v>
      </c>
      <c r="G2988" t="s">
        <v>123</v>
      </c>
      <c r="H2988" t="s">
        <v>154</v>
      </c>
      <c r="J2988" t="s">
        <v>89</v>
      </c>
      <c r="K2988" t="s">
        <v>124</v>
      </c>
      <c r="L2988" t="s">
        <v>91</v>
      </c>
      <c r="M2988" t="s">
        <v>92</v>
      </c>
      <c r="N2988" t="s">
        <v>177</v>
      </c>
      <c r="O2988" t="s">
        <v>94</v>
      </c>
      <c r="P2988" t="s">
        <v>6914</v>
      </c>
      <c r="Q2988" t="s">
        <v>380</v>
      </c>
      <c r="R2988" t="s">
        <v>381</v>
      </c>
      <c r="T2988" t="s">
        <v>98</v>
      </c>
      <c r="U2988" t="s">
        <v>4</v>
      </c>
      <c r="V2988" t="s">
        <v>160</v>
      </c>
      <c r="AD2988" t="s">
        <v>161</v>
      </c>
      <c r="AE2988" t="s">
        <v>100</v>
      </c>
      <c r="AF2988" t="s">
        <v>101</v>
      </c>
      <c r="AG2988" t="s">
        <v>102</v>
      </c>
      <c r="AH2988" t="s">
        <v>130</v>
      </c>
      <c r="AK2988" t="s">
        <v>123</v>
      </c>
      <c r="AL2988" t="s">
        <v>104</v>
      </c>
      <c r="AM2988" t="s">
        <v>382</v>
      </c>
      <c r="AN2988" t="s">
        <v>106</v>
      </c>
      <c r="AO2988" t="s">
        <v>183</v>
      </c>
      <c r="AP2988" t="s">
        <v>108</v>
      </c>
      <c r="AQ2988" t="s">
        <v>109</v>
      </c>
      <c r="AR2988">
        <v>2010</v>
      </c>
      <c r="AS2988" t="s">
        <v>487</v>
      </c>
      <c r="AT2988">
        <v>1997</v>
      </c>
      <c r="AV2988" t="s">
        <v>111</v>
      </c>
      <c r="AW2988" t="s">
        <v>112</v>
      </c>
      <c r="AX2988" t="s">
        <v>113</v>
      </c>
      <c r="AY2988" t="s">
        <v>421</v>
      </c>
      <c r="BA2988" t="s">
        <v>115</v>
      </c>
      <c r="BB2988" t="s">
        <v>111</v>
      </c>
      <c r="BC2988" t="s">
        <v>116</v>
      </c>
      <c r="BD2988" t="s">
        <v>117</v>
      </c>
      <c r="BG2988" t="s">
        <v>118</v>
      </c>
      <c r="BH2988" t="s">
        <v>119</v>
      </c>
      <c r="BM2988" t="s">
        <v>134</v>
      </c>
      <c r="BQ2988" t="s">
        <v>113</v>
      </c>
      <c r="BR2988" t="s">
        <v>166</v>
      </c>
      <c r="BU2988" s="2">
        <v>91735.786999999997</v>
      </c>
      <c r="BV2988" s="2">
        <v>451299.44900000002</v>
      </c>
    </row>
    <row r="2989" spans="1:74" x14ac:dyDescent="0.25">
      <c r="A2989">
        <v>24749</v>
      </c>
      <c r="B2989" t="s">
        <v>6915</v>
      </c>
      <c r="C2989" t="s">
        <v>84</v>
      </c>
      <c r="D2989" t="s">
        <v>85</v>
      </c>
      <c r="E2989" t="s">
        <v>86</v>
      </c>
      <c r="F2989" t="s">
        <v>85</v>
      </c>
      <c r="H2989" t="s">
        <v>88</v>
      </c>
      <c r="J2989" t="s">
        <v>89</v>
      </c>
      <c r="K2989" t="s">
        <v>124</v>
      </c>
      <c r="L2989" t="s">
        <v>91</v>
      </c>
      <c r="M2989" t="s">
        <v>92</v>
      </c>
      <c r="N2989" t="s">
        <v>93</v>
      </c>
      <c r="O2989" t="s">
        <v>156</v>
      </c>
      <c r="P2989" t="s">
        <v>6916</v>
      </c>
      <c r="Q2989" t="s">
        <v>281</v>
      </c>
      <c r="R2989" t="s">
        <v>1023</v>
      </c>
      <c r="T2989" t="s">
        <v>98</v>
      </c>
      <c r="U2989" t="s">
        <v>6</v>
      </c>
      <c r="AD2989" t="s">
        <v>99</v>
      </c>
      <c r="AE2989" t="s">
        <v>328</v>
      </c>
      <c r="AF2989" t="s">
        <v>101</v>
      </c>
      <c r="AG2989" t="s">
        <v>102</v>
      </c>
      <c r="AH2989" t="s">
        <v>130</v>
      </c>
      <c r="AL2989" t="s">
        <v>104</v>
      </c>
      <c r="AM2989" t="s">
        <v>1024</v>
      </c>
      <c r="AN2989" t="s">
        <v>106</v>
      </c>
      <c r="AO2989" t="s">
        <v>107</v>
      </c>
      <c r="AP2989" t="s">
        <v>108</v>
      </c>
      <c r="AQ2989" t="s">
        <v>109</v>
      </c>
      <c r="AS2989" t="s">
        <v>4089</v>
      </c>
      <c r="AT2989">
        <v>1990</v>
      </c>
      <c r="AV2989" t="s">
        <v>111</v>
      </c>
      <c r="AW2989" t="s">
        <v>112</v>
      </c>
      <c r="AX2989" t="s">
        <v>113</v>
      </c>
      <c r="AY2989" t="s">
        <v>259</v>
      </c>
      <c r="BA2989" t="s">
        <v>115</v>
      </c>
      <c r="BB2989" t="s">
        <v>111</v>
      </c>
      <c r="BC2989" t="s">
        <v>116</v>
      </c>
      <c r="BD2989" t="s">
        <v>117</v>
      </c>
      <c r="BG2989" t="s">
        <v>118</v>
      </c>
      <c r="BH2989" t="s">
        <v>119</v>
      </c>
      <c r="BM2989" t="s">
        <v>120</v>
      </c>
      <c r="BQ2989" t="s">
        <v>113</v>
      </c>
      <c r="BR2989" t="s">
        <v>121</v>
      </c>
      <c r="BU2989" s="2">
        <v>94281.782999999996</v>
      </c>
      <c r="BV2989" s="2">
        <v>450773.22600000002</v>
      </c>
    </row>
    <row r="2990" spans="1:74" x14ac:dyDescent="0.25">
      <c r="A2990">
        <v>24751</v>
      </c>
      <c r="B2990" t="s">
        <v>6917</v>
      </c>
      <c r="C2990" t="s">
        <v>84</v>
      </c>
      <c r="D2990" t="s">
        <v>85</v>
      </c>
      <c r="E2990" t="s">
        <v>86</v>
      </c>
      <c r="F2990" t="s">
        <v>85</v>
      </c>
      <c r="H2990" t="s">
        <v>191</v>
      </c>
      <c r="J2990" t="s">
        <v>186</v>
      </c>
      <c r="K2990" t="s">
        <v>90</v>
      </c>
      <c r="L2990" t="s">
        <v>91</v>
      </c>
      <c r="M2990" t="s">
        <v>92</v>
      </c>
      <c r="N2990" t="s">
        <v>155</v>
      </c>
      <c r="O2990" t="s">
        <v>156</v>
      </c>
      <c r="P2990" t="s">
        <v>6918</v>
      </c>
      <c r="Q2990" t="s">
        <v>412</v>
      </c>
      <c r="R2990" t="s">
        <v>1048</v>
      </c>
      <c r="U2990" t="s">
        <v>6</v>
      </c>
      <c r="AD2990" t="s">
        <v>161</v>
      </c>
      <c r="AE2990" t="s">
        <v>220</v>
      </c>
      <c r="AF2990" t="s">
        <v>101</v>
      </c>
      <c r="AG2990" t="s">
        <v>102</v>
      </c>
      <c r="AH2990" t="s">
        <v>103</v>
      </c>
      <c r="AL2990" t="s">
        <v>104</v>
      </c>
      <c r="AM2990" t="s">
        <v>1049</v>
      </c>
      <c r="AN2990" t="s">
        <v>106</v>
      </c>
      <c r="AO2990" t="s">
        <v>163</v>
      </c>
      <c r="AQ2990" t="s">
        <v>109</v>
      </c>
      <c r="AS2990" t="s">
        <v>356</v>
      </c>
      <c r="AT2990">
        <v>1992</v>
      </c>
      <c r="AV2990" t="s">
        <v>111</v>
      </c>
      <c r="AW2990" t="s">
        <v>112</v>
      </c>
      <c r="AX2990" t="s">
        <v>113</v>
      </c>
      <c r="AY2990" t="s">
        <v>133</v>
      </c>
      <c r="BA2990" t="s">
        <v>115</v>
      </c>
      <c r="BB2990" t="s">
        <v>111</v>
      </c>
      <c r="BC2990" t="s">
        <v>116</v>
      </c>
      <c r="BD2990" t="s">
        <v>117</v>
      </c>
      <c r="BH2990" t="s">
        <v>119</v>
      </c>
      <c r="BM2990" t="s">
        <v>223</v>
      </c>
      <c r="BQ2990" t="s">
        <v>113</v>
      </c>
      <c r="BR2990" t="s">
        <v>205</v>
      </c>
      <c r="BU2990" s="2">
        <v>92868.490999999995</v>
      </c>
      <c r="BV2990" s="2">
        <v>450679.375</v>
      </c>
    </row>
    <row r="2991" spans="1:74" x14ac:dyDescent="0.25">
      <c r="A2991">
        <v>25185</v>
      </c>
      <c r="B2991" t="s">
        <v>6919</v>
      </c>
      <c r="C2991" t="s">
        <v>207</v>
      </c>
      <c r="D2991" t="s">
        <v>85</v>
      </c>
      <c r="E2991" t="s">
        <v>86</v>
      </c>
      <c r="F2991" t="s">
        <v>85</v>
      </c>
      <c r="H2991" t="s">
        <v>88</v>
      </c>
      <c r="J2991" t="s">
        <v>89</v>
      </c>
      <c r="K2991" t="s">
        <v>124</v>
      </c>
      <c r="L2991" t="s">
        <v>208</v>
      </c>
      <c r="M2991" t="s">
        <v>92</v>
      </c>
      <c r="N2991" t="s">
        <v>140</v>
      </c>
      <c r="O2991" t="s">
        <v>156</v>
      </c>
      <c r="P2991" t="s">
        <v>6920</v>
      </c>
      <c r="Q2991" t="s">
        <v>211</v>
      </c>
      <c r="R2991" t="s">
        <v>212</v>
      </c>
      <c r="U2991" t="s">
        <v>2</v>
      </c>
      <c r="AB2991" t="s">
        <v>213</v>
      </c>
      <c r="AD2991" t="s">
        <v>146</v>
      </c>
      <c r="AE2991" t="s">
        <v>100</v>
      </c>
      <c r="AF2991" t="s">
        <v>101</v>
      </c>
      <c r="AG2991" t="s">
        <v>140</v>
      </c>
      <c r="AH2991" t="s">
        <v>130</v>
      </c>
      <c r="AL2991" t="s">
        <v>104</v>
      </c>
      <c r="AM2991" t="s">
        <v>214</v>
      </c>
      <c r="AN2991" t="s">
        <v>148</v>
      </c>
      <c r="AO2991" t="s">
        <v>149</v>
      </c>
      <c r="AQ2991" t="s">
        <v>202</v>
      </c>
      <c r="AS2991" t="s">
        <v>110</v>
      </c>
      <c r="AT2991">
        <v>1988</v>
      </c>
      <c r="AV2991" t="s">
        <v>111</v>
      </c>
      <c r="AW2991" t="s">
        <v>112</v>
      </c>
      <c r="AX2991" t="s">
        <v>113</v>
      </c>
      <c r="AY2991" t="s">
        <v>114</v>
      </c>
      <c r="BA2991" t="s">
        <v>115</v>
      </c>
      <c r="BB2991" t="s">
        <v>111</v>
      </c>
      <c r="BC2991" t="s">
        <v>116</v>
      </c>
      <c r="BD2991" t="s">
        <v>117</v>
      </c>
      <c r="BH2991" t="s">
        <v>119</v>
      </c>
      <c r="BM2991" t="s">
        <v>120</v>
      </c>
      <c r="BQ2991" t="s">
        <v>113</v>
      </c>
      <c r="BR2991" t="s">
        <v>121</v>
      </c>
      <c r="BU2991" s="2">
        <v>93835.695000000007</v>
      </c>
      <c r="BV2991" s="2">
        <v>450401.37800000003</v>
      </c>
    </row>
    <row r="2992" spans="1:74" x14ac:dyDescent="0.25">
      <c r="A2992">
        <v>24825</v>
      </c>
      <c r="B2992" t="s">
        <v>6921</v>
      </c>
      <c r="C2992" t="s">
        <v>84</v>
      </c>
      <c r="D2992" t="s">
        <v>85</v>
      </c>
      <c r="E2992" t="s">
        <v>86</v>
      </c>
      <c r="F2992" t="s">
        <v>85</v>
      </c>
      <c r="G2992" t="s">
        <v>123</v>
      </c>
      <c r="J2992" t="s">
        <v>89</v>
      </c>
      <c r="K2992" t="s">
        <v>124</v>
      </c>
      <c r="L2992" t="s">
        <v>91</v>
      </c>
      <c r="M2992" t="s">
        <v>92</v>
      </c>
      <c r="N2992" t="s">
        <v>155</v>
      </c>
      <c r="O2992" t="s">
        <v>94</v>
      </c>
      <c r="P2992" t="s">
        <v>6922</v>
      </c>
      <c r="Q2992" t="s">
        <v>254</v>
      </c>
      <c r="R2992" t="s">
        <v>255</v>
      </c>
      <c r="U2992" t="s">
        <v>6</v>
      </c>
      <c r="AC2992" t="s">
        <v>479</v>
      </c>
      <c r="AD2992" t="s">
        <v>99</v>
      </c>
      <c r="AE2992" t="s">
        <v>100</v>
      </c>
      <c r="AF2992" t="s">
        <v>101</v>
      </c>
      <c r="AG2992" t="s">
        <v>256</v>
      </c>
      <c r="AH2992" t="s">
        <v>130</v>
      </c>
      <c r="AL2992" t="s">
        <v>104</v>
      </c>
      <c r="AM2992" t="s">
        <v>257</v>
      </c>
      <c r="AN2992" t="s">
        <v>200</v>
      </c>
      <c r="AO2992" t="s">
        <v>163</v>
      </c>
      <c r="AQ2992" t="s">
        <v>202</v>
      </c>
      <c r="AS2992" t="s">
        <v>480</v>
      </c>
      <c r="AT2992">
        <v>1990</v>
      </c>
      <c r="AV2992" t="s">
        <v>111</v>
      </c>
      <c r="AW2992" t="s">
        <v>112</v>
      </c>
      <c r="AX2992" t="s">
        <v>113</v>
      </c>
      <c r="AY2992" t="s">
        <v>151</v>
      </c>
      <c r="AZ2992" s="1">
        <v>45875</v>
      </c>
      <c r="BA2992" t="s">
        <v>115</v>
      </c>
      <c r="BB2992" t="s">
        <v>111</v>
      </c>
      <c r="BC2992" t="s">
        <v>116</v>
      </c>
      <c r="BD2992" t="s">
        <v>117</v>
      </c>
      <c r="BH2992" t="s">
        <v>119</v>
      </c>
      <c r="BM2992" t="s">
        <v>223</v>
      </c>
      <c r="BQ2992" t="s">
        <v>113</v>
      </c>
      <c r="BR2992" t="s">
        <v>205</v>
      </c>
      <c r="BU2992" s="2">
        <v>92727.745999999999</v>
      </c>
      <c r="BV2992" s="2">
        <v>450792.12199999997</v>
      </c>
    </row>
    <row r="2993" spans="1:74" x14ac:dyDescent="0.25">
      <c r="A2993">
        <v>24718</v>
      </c>
      <c r="B2993" t="s">
        <v>6923</v>
      </c>
      <c r="C2993" t="s">
        <v>84</v>
      </c>
      <c r="D2993" t="s">
        <v>85</v>
      </c>
      <c r="E2993" t="s">
        <v>86</v>
      </c>
      <c r="F2993" t="s">
        <v>85</v>
      </c>
      <c r="G2993" t="s">
        <v>123</v>
      </c>
      <c r="H2993" t="s">
        <v>168</v>
      </c>
      <c r="J2993" t="s">
        <v>89</v>
      </c>
      <c r="K2993" t="s">
        <v>124</v>
      </c>
      <c r="L2993" t="s">
        <v>91</v>
      </c>
      <c r="M2993" t="s">
        <v>92</v>
      </c>
      <c r="N2993" t="s">
        <v>155</v>
      </c>
      <c r="O2993" t="s">
        <v>94</v>
      </c>
      <c r="P2993" t="s">
        <v>6924</v>
      </c>
      <c r="Q2993" t="s">
        <v>262</v>
      </c>
      <c r="R2993" t="s">
        <v>263</v>
      </c>
      <c r="U2993" t="s">
        <v>4</v>
      </c>
      <c r="V2993" t="s">
        <v>160</v>
      </c>
      <c r="AD2993" t="s">
        <v>161</v>
      </c>
      <c r="AE2993" t="s">
        <v>220</v>
      </c>
      <c r="AF2993" t="s">
        <v>101</v>
      </c>
      <c r="AG2993" t="s">
        <v>129</v>
      </c>
      <c r="AH2993" t="s">
        <v>130</v>
      </c>
      <c r="AK2993" t="s">
        <v>123</v>
      </c>
      <c r="AL2993" t="s">
        <v>104</v>
      </c>
      <c r="AM2993" t="s">
        <v>264</v>
      </c>
      <c r="AN2993" t="s">
        <v>106</v>
      </c>
      <c r="AO2993" t="s">
        <v>163</v>
      </c>
      <c r="AQ2993" t="s">
        <v>109</v>
      </c>
      <c r="AS2993" t="s">
        <v>389</v>
      </c>
      <c r="AT2993">
        <v>1995</v>
      </c>
      <c r="AV2993" t="s">
        <v>111</v>
      </c>
      <c r="AW2993" t="s">
        <v>112</v>
      </c>
      <c r="AX2993" t="s">
        <v>113</v>
      </c>
      <c r="AY2993" t="s">
        <v>151</v>
      </c>
      <c r="BA2993" t="s">
        <v>115</v>
      </c>
      <c r="BB2993" t="s">
        <v>111</v>
      </c>
      <c r="BC2993" t="s">
        <v>116</v>
      </c>
      <c r="BD2993" t="s">
        <v>117</v>
      </c>
      <c r="BH2993" t="s">
        <v>119</v>
      </c>
      <c r="BM2993" t="s">
        <v>120</v>
      </c>
      <c r="BQ2993" t="s">
        <v>113</v>
      </c>
      <c r="BR2993" t="s">
        <v>152</v>
      </c>
      <c r="BU2993" s="2">
        <v>92755.676999999996</v>
      </c>
      <c r="BV2993" s="2">
        <v>451056.71100000001</v>
      </c>
    </row>
    <row r="2994" spans="1:74" x14ac:dyDescent="0.25">
      <c r="A2994">
        <v>24881</v>
      </c>
      <c r="B2994" t="s">
        <v>6925</v>
      </c>
      <c r="C2994" t="s">
        <v>84</v>
      </c>
      <c r="D2994" t="s">
        <v>85</v>
      </c>
      <c r="E2994" t="s">
        <v>86</v>
      </c>
      <c r="F2994" t="s">
        <v>85</v>
      </c>
      <c r="H2994" t="s">
        <v>191</v>
      </c>
      <c r="J2994" t="s">
        <v>89</v>
      </c>
      <c r="K2994" t="s">
        <v>90</v>
      </c>
      <c r="L2994" t="s">
        <v>176</v>
      </c>
      <c r="M2994" t="s">
        <v>92</v>
      </c>
      <c r="N2994" t="s">
        <v>93</v>
      </c>
      <c r="O2994" t="s">
        <v>156</v>
      </c>
      <c r="P2994" t="s">
        <v>6926</v>
      </c>
      <c r="Q2994" t="s">
        <v>380</v>
      </c>
      <c r="R2994" t="s">
        <v>381</v>
      </c>
      <c r="U2994" t="s">
        <v>4</v>
      </c>
      <c r="AD2994" t="s">
        <v>161</v>
      </c>
      <c r="AE2994" t="s">
        <v>100</v>
      </c>
      <c r="AF2994" t="s">
        <v>101</v>
      </c>
      <c r="AG2994" t="s">
        <v>221</v>
      </c>
      <c r="AH2994" t="s">
        <v>130</v>
      </c>
      <c r="AL2994" t="s">
        <v>104</v>
      </c>
      <c r="AM2994" t="s">
        <v>382</v>
      </c>
      <c r="AN2994" t="s">
        <v>106</v>
      </c>
      <c r="AO2994" t="s">
        <v>107</v>
      </c>
      <c r="AQ2994" t="s">
        <v>109</v>
      </c>
      <c r="AR2994">
        <v>2012</v>
      </c>
      <c r="AS2994" t="s">
        <v>1186</v>
      </c>
      <c r="AT2994">
        <v>1990</v>
      </c>
      <c r="AV2994" t="s">
        <v>111</v>
      </c>
      <c r="AW2994" t="s">
        <v>112</v>
      </c>
      <c r="AX2994" t="s">
        <v>113</v>
      </c>
      <c r="AY2994" t="s">
        <v>204</v>
      </c>
      <c r="BA2994" t="s">
        <v>115</v>
      </c>
      <c r="BB2994" t="s">
        <v>111</v>
      </c>
      <c r="BC2994" t="s">
        <v>116</v>
      </c>
      <c r="BD2994" t="s">
        <v>117</v>
      </c>
      <c r="BH2994" t="s">
        <v>119</v>
      </c>
      <c r="BM2994" t="s">
        <v>134</v>
      </c>
      <c r="BQ2994" t="s">
        <v>113</v>
      </c>
      <c r="BR2994" t="s">
        <v>205</v>
      </c>
      <c r="BU2994" s="2">
        <v>92716.3</v>
      </c>
      <c r="BV2994" s="2">
        <v>450443.136</v>
      </c>
    </row>
    <row r="2995" spans="1:74" x14ac:dyDescent="0.25">
      <c r="A2995">
        <v>24768</v>
      </c>
      <c r="B2995" t="s">
        <v>6927</v>
      </c>
      <c r="C2995" t="s">
        <v>84</v>
      </c>
      <c r="D2995" t="s">
        <v>85</v>
      </c>
      <c r="E2995" t="s">
        <v>86</v>
      </c>
      <c r="F2995" t="s">
        <v>85</v>
      </c>
      <c r="G2995" t="s">
        <v>87</v>
      </c>
      <c r="H2995" t="s">
        <v>191</v>
      </c>
      <c r="J2995" t="s">
        <v>186</v>
      </c>
      <c r="K2995" t="s">
        <v>252</v>
      </c>
      <c r="L2995" t="s">
        <v>91</v>
      </c>
      <c r="M2995" t="s">
        <v>92</v>
      </c>
      <c r="N2995" t="s">
        <v>155</v>
      </c>
      <c r="O2995" t="s">
        <v>94</v>
      </c>
      <c r="P2995" t="s">
        <v>6928</v>
      </c>
      <c r="Q2995" t="s">
        <v>582</v>
      </c>
      <c r="R2995" t="s">
        <v>583</v>
      </c>
      <c r="U2995" t="s">
        <v>4</v>
      </c>
      <c r="AD2995" t="s">
        <v>248</v>
      </c>
      <c r="AE2995" t="s">
        <v>328</v>
      </c>
      <c r="AF2995" t="s">
        <v>101</v>
      </c>
      <c r="AG2995" t="s">
        <v>102</v>
      </c>
      <c r="AH2995" t="s">
        <v>103</v>
      </c>
      <c r="AL2995" t="s">
        <v>104</v>
      </c>
      <c r="AM2995" t="s">
        <v>584</v>
      </c>
      <c r="AN2995" t="s">
        <v>106</v>
      </c>
      <c r="AO2995" t="s">
        <v>163</v>
      </c>
      <c r="AQ2995" t="s">
        <v>109</v>
      </c>
      <c r="AS2995" t="s">
        <v>278</v>
      </c>
      <c r="AT2995">
        <v>1992</v>
      </c>
      <c r="AV2995" t="s">
        <v>111</v>
      </c>
      <c r="AW2995" t="s">
        <v>112</v>
      </c>
      <c r="AX2995" t="s">
        <v>113</v>
      </c>
      <c r="AY2995" t="s">
        <v>133</v>
      </c>
      <c r="BA2995" t="s">
        <v>115</v>
      </c>
      <c r="BB2995" t="s">
        <v>111</v>
      </c>
      <c r="BC2995" t="s">
        <v>116</v>
      </c>
      <c r="BD2995" t="s">
        <v>117</v>
      </c>
      <c r="BH2995" t="s">
        <v>119</v>
      </c>
      <c r="BM2995" t="s">
        <v>223</v>
      </c>
      <c r="BQ2995" t="s">
        <v>113</v>
      </c>
      <c r="BR2995" t="s">
        <v>205</v>
      </c>
      <c r="BU2995" s="2">
        <v>93234.589000000007</v>
      </c>
      <c r="BV2995" s="2">
        <v>449751.14500000002</v>
      </c>
    </row>
    <row r="2996" spans="1:74" x14ac:dyDescent="0.25">
      <c r="A2996">
        <v>23467</v>
      </c>
      <c r="B2996" t="s">
        <v>6929</v>
      </c>
      <c r="C2996" t="s">
        <v>84</v>
      </c>
      <c r="D2996" t="s">
        <v>85</v>
      </c>
      <c r="E2996" t="s">
        <v>86</v>
      </c>
      <c r="F2996" t="s">
        <v>85</v>
      </c>
      <c r="H2996" t="s">
        <v>168</v>
      </c>
      <c r="J2996" t="s">
        <v>89</v>
      </c>
      <c r="K2996" t="s">
        <v>124</v>
      </c>
      <c r="L2996" t="s">
        <v>91</v>
      </c>
      <c r="M2996" t="s">
        <v>92</v>
      </c>
      <c r="N2996" t="s">
        <v>93</v>
      </c>
      <c r="O2996" t="s">
        <v>156</v>
      </c>
      <c r="P2996" t="s">
        <v>6930</v>
      </c>
      <c r="Q2996" t="s">
        <v>262</v>
      </c>
      <c r="R2996" t="s">
        <v>263</v>
      </c>
      <c r="U2996" t="s">
        <v>4</v>
      </c>
      <c r="V2996" t="s">
        <v>160</v>
      </c>
      <c r="AD2996" t="s">
        <v>161</v>
      </c>
      <c r="AE2996" t="s">
        <v>100</v>
      </c>
      <c r="AF2996" t="s">
        <v>101</v>
      </c>
      <c r="AG2996" t="s">
        <v>102</v>
      </c>
      <c r="AH2996" t="s">
        <v>130</v>
      </c>
      <c r="AL2996" t="s">
        <v>104</v>
      </c>
      <c r="AM2996" t="s">
        <v>264</v>
      </c>
      <c r="AN2996" t="s">
        <v>106</v>
      </c>
      <c r="AO2996" t="s">
        <v>107</v>
      </c>
      <c r="AQ2996" t="s">
        <v>109</v>
      </c>
      <c r="AS2996" t="s">
        <v>5245</v>
      </c>
      <c r="AT2996">
        <v>1990</v>
      </c>
      <c r="AV2996" t="s">
        <v>111</v>
      </c>
      <c r="AW2996" t="s">
        <v>112</v>
      </c>
      <c r="AX2996" t="s">
        <v>113</v>
      </c>
      <c r="AY2996" t="s">
        <v>374</v>
      </c>
      <c r="BA2996" t="s">
        <v>115</v>
      </c>
      <c r="BB2996" t="s">
        <v>111</v>
      </c>
      <c r="BC2996" t="s">
        <v>116</v>
      </c>
      <c r="BD2996" t="s">
        <v>117</v>
      </c>
      <c r="BH2996" t="s">
        <v>119</v>
      </c>
      <c r="BM2996" t="s">
        <v>120</v>
      </c>
      <c r="BQ2996" t="s">
        <v>113</v>
      </c>
      <c r="BR2996" t="s">
        <v>152</v>
      </c>
      <c r="BU2996" s="2">
        <v>93197.081000000006</v>
      </c>
      <c r="BV2996" s="2">
        <v>450710.01199999999</v>
      </c>
    </row>
    <row r="2997" spans="1:74" x14ac:dyDescent="0.25">
      <c r="A2997">
        <v>22888</v>
      </c>
      <c r="B2997" t="s">
        <v>6931</v>
      </c>
      <c r="C2997" t="s">
        <v>84</v>
      </c>
      <c r="D2997" t="s">
        <v>85</v>
      </c>
      <c r="E2997" t="s">
        <v>86</v>
      </c>
      <c r="F2997" t="s">
        <v>85</v>
      </c>
      <c r="H2997" t="s">
        <v>88</v>
      </c>
      <c r="J2997" t="s">
        <v>89</v>
      </c>
      <c r="K2997" t="s">
        <v>124</v>
      </c>
      <c r="L2997" t="s">
        <v>91</v>
      </c>
      <c r="M2997" t="s">
        <v>92</v>
      </c>
      <c r="N2997" t="s">
        <v>155</v>
      </c>
      <c r="O2997" t="s">
        <v>156</v>
      </c>
      <c r="P2997" t="s">
        <v>6932</v>
      </c>
      <c r="Q2997" t="s">
        <v>366</v>
      </c>
      <c r="R2997" t="s">
        <v>367</v>
      </c>
      <c r="U2997" t="s">
        <v>4</v>
      </c>
      <c r="AD2997" t="s">
        <v>161</v>
      </c>
      <c r="AE2997" t="s">
        <v>220</v>
      </c>
      <c r="AF2997" t="s">
        <v>101</v>
      </c>
      <c r="AG2997" t="s">
        <v>140</v>
      </c>
      <c r="AH2997" t="s">
        <v>130</v>
      </c>
      <c r="AL2997" t="s">
        <v>104</v>
      </c>
      <c r="AM2997" t="s">
        <v>368</v>
      </c>
      <c r="AN2997" t="s">
        <v>106</v>
      </c>
      <c r="AO2997" t="s">
        <v>163</v>
      </c>
      <c r="AQ2997" t="s">
        <v>109</v>
      </c>
      <c r="AS2997" t="s">
        <v>321</v>
      </c>
      <c r="AT2997">
        <v>1990</v>
      </c>
      <c r="AV2997" t="s">
        <v>111</v>
      </c>
      <c r="AW2997" t="s">
        <v>112</v>
      </c>
      <c r="AX2997" t="s">
        <v>113</v>
      </c>
      <c r="AY2997" t="s">
        <v>322</v>
      </c>
      <c r="BA2997" t="s">
        <v>115</v>
      </c>
      <c r="BB2997" t="s">
        <v>111</v>
      </c>
      <c r="BC2997" t="s">
        <v>116</v>
      </c>
      <c r="BD2997" t="s">
        <v>117</v>
      </c>
      <c r="BH2997" t="s">
        <v>119</v>
      </c>
      <c r="BM2997" t="s">
        <v>120</v>
      </c>
      <c r="BQ2997" t="s">
        <v>113</v>
      </c>
      <c r="BR2997" t="s">
        <v>121</v>
      </c>
      <c r="BU2997" s="2">
        <v>93246.77</v>
      </c>
      <c r="BV2997" s="2">
        <v>450532.55300000001</v>
      </c>
    </row>
    <row r="2998" spans="1:74" x14ac:dyDescent="0.25">
      <c r="A2998">
        <v>22889</v>
      </c>
      <c r="B2998" t="s">
        <v>6933</v>
      </c>
      <c r="C2998" t="s">
        <v>84</v>
      </c>
      <c r="D2998" t="s">
        <v>85</v>
      </c>
      <c r="E2998" t="s">
        <v>86</v>
      </c>
      <c r="F2998" t="s">
        <v>85</v>
      </c>
      <c r="H2998" t="s">
        <v>191</v>
      </c>
      <c r="J2998" t="s">
        <v>89</v>
      </c>
      <c r="K2998" t="s">
        <v>90</v>
      </c>
      <c r="L2998" t="s">
        <v>91</v>
      </c>
      <c r="M2998" t="s">
        <v>92</v>
      </c>
      <c r="N2998" t="s">
        <v>93</v>
      </c>
      <c r="O2998" t="s">
        <v>156</v>
      </c>
      <c r="P2998" t="s">
        <v>6934</v>
      </c>
      <c r="Q2998" t="s">
        <v>193</v>
      </c>
      <c r="R2998" t="s">
        <v>194</v>
      </c>
      <c r="U2998" t="s">
        <v>6</v>
      </c>
      <c r="V2998" t="s">
        <v>160</v>
      </c>
      <c r="AD2998" t="s">
        <v>198</v>
      </c>
      <c r="AE2998" t="s">
        <v>100</v>
      </c>
      <c r="AF2998" t="s">
        <v>229</v>
      </c>
      <c r="AG2998" t="s">
        <v>102</v>
      </c>
      <c r="AH2998" t="s">
        <v>130</v>
      </c>
      <c r="AL2998" t="s">
        <v>104</v>
      </c>
      <c r="AM2998" t="s">
        <v>199</v>
      </c>
      <c r="AN2998" t="s">
        <v>200</v>
      </c>
      <c r="AO2998" t="s">
        <v>163</v>
      </c>
      <c r="AQ2998" t="s">
        <v>202</v>
      </c>
      <c r="AS2998" t="s">
        <v>265</v>
      </c>
      <c r="AT2998">
        <v>1995</v>
      </c>
      <c r="AV2998" t="s">
        <v>111</v>
      </c>
      <c r="AW2998" t="s">
        <v>112</v>
      </c>
      <c r="AX2998" t="s">
        <v>113</v>
      </c>
      <c r="AY2998" t="s">
        <v>266</v>
      </c>
      <c r="BA2998" t="s">
        <v>115</v>
      </c>
      <c r="BB2998" t="s">
        <v>111</v>
      </c>
      <c r="BC2998" t="s">
        <v>116</v>
      </c>
      <c r="BD2998" t="s">
        <v>117</v>
      </c>
      <c r="BH2998" t="s">
        <v>119</v>
      </c>
      <c r="BM2998" t="s">
        <v>120</v>
      </c>
      <c r="BQ2998" t="s">
        <v>113</v>
      </c>
      <c r="BR2998" t="s">
        <v>166</v>
      </c>
      <c r="BU2998" s="2">
        <v>91838.756999999998</v>
      </c>
      <c r="BV2998" s="2">
        <v>450650.185</v>
      </c>
    </row>
    <row r="2999" spans="1:74" x14ac:dyDescent="0.25">
      <c r="A2999">
        <v>23400</v>
      </c>
      <c r="B2999" t="s">
        <v>6935</v>
      </c>
      <c r="C2999" t="s">
        <v>291</v>
      </c>
      <c r="D2999" t="s">
        <v>85</v>
      </c>
      <c r="E2999" t="s">
        <v>86</v>
      </c>
      <c r="F2999" t="s">
        <v>85</v>
      </c>
      <c r="G2999" t="s">
        <v>87</v>
      </c>
      <c r="H2999" t="s">
        <v>137</v>
      </c>
      <c r="J2999" t="s">
        <v>89</v>
      </c>
      <c r="K2999" t="s">
        <v>90</v>
      </c>
      <c r="L2999" t="s">
        <v>292</v>
      </c>
      <c r="M2999" t="s">
        <v>92</v>
      </c>
      <c r="N2999" t="s">
        <v>140</v>
      </c>
      <c r="O2999" t="s">
        <v>94</v>
      </c>
      <c r="P2999" t="s">
        <v>6936</v>
      </c>
      <c r="Q2999" t="s">
        <v>294</v>
      </c>
      <c r="R2999" t="s">
        <v>295</v>
      </c>
      <c r="U2999" t="s">
        <v>2</v>
      </c>
      <c r="V2999" t="s">
        <v>160</v>
      </c>
      <c r="AD2999" t="s">
        <v>99</v>
      </c>
      <c r="AE2999" t="s">
        <v>100</v>
      </c>
      <c r="AF2999" t="s">
        <v>101</v>
      </c>
      <c r="AG2999" t="s">
        <v>140</v>
      </c>
      <c r="AH2999" t="s">
        <v>130</v>
      </c>
      <c r="AI2999">
        <v>2023</v>
      </c>
      <c r="AJ2999">
        <v>2026</v>
      </c>
      <c r="AK2999" t="s">
        <v>87</v>
      </c>
      <c r="AL2999" t="s">
        <v>104</v>
      </c>
      <c r="AM2999" t="s">
        <v>296</v>
      </c>
      <c r="AN2999" t="s">
        <v>297</v>
      </c>
      <c r="AO2999" t="s">
        <v>149</v>
      </c>
      <c r="AQ2999" t="s">
        <v>109</v>
      </c>
      <c r="AS2999" t="s">
        <v>298</v>
      </c>
      <c r="AT2999">
        <v>1993</v>
      </c>
      <c r="AV2999" t="s">
        <v>111</v>
      </c>
      <c r="AW2999" t="s">
        <v>112</v>
      </c>
      <c r="AX2999" t="s">
        <v>113</v>
      </c>
      <c r="AY2999" t="s">
        <v>266</v>
      </c>
      <c r="BA2999" t="s">
        <v>115</v>
      </c>
      <c r="BB2999" t="s">
        <v>111</v>
      </c>
      <c r="BC2999" t="s">
        <v>116</v>
      </c>
      <c r="BD2999" t="s">
        <v>117</v>
      </c>
      <c r="BH2999" t="s">
        <v>119</v>
      </c>
      <c r="BM2999" t="s">
        <v>299</v>
      </c>
      <c r="BQ2999" t="s">
        <v>113</v>
      </c>
      <c r="BR2999" t="s">
        <v>166</v>
      </c>
      <c r="BU2999" s="2">
        <v>92221.156000000003</v>
      </c>
      <c r="BV2999" s="2">
        <v>450681.266</v>
      </c>
    </row>
    <row r="3000" spans="1:74" x14ac:dyDescent="0.25">
      <c r="A3000">
        <v>23401</v>
      </c>
      <c r="B3000" t="s">
        <v>6937</v>
      </c>
      <c r="C3000" t="s">
        <v>84</v>
      </c>
      <c r="D3000" t="s">
        <v>85</v>
      </c>
      <c r="E3000" t="s">
        <v>86</v>
      </c>
      <c r="F3000" t="s">
        <v>85</v>
      </c>
      <c r="G3000" t="s">
        <v>123</v>
      </c>
      <c r="H3000" t="s">
        <v>154</v>
      </c>
      <c r="J3000" t="s">
        <v>89</v>
      </c>
      <c r="K3000" t="s">
        <v>124</v>
      </c>
      <c r="L3000" t="s">
        <v>176</v>
      </c>
      <c r="M3000" t="s">
        <v>92</v>
      </c>
      <c r="N3000" t="s">
        <v>155</v>
      </c>
      <c r="O3000" t="s">
        <v>94</v>
      </c>
      <c r="P3000" t="s">
        <v>6938</v>
      </c>
      <c r="Q3000" t="s">
        <v>3832</v>
      </c>
      <c r="R3000" t="s">
        <v>3833</v>
      </c>
      <c r="U3000" t="s">
        <v>6</v>
      </c>
      <c r="V3000" t="s">
        <v>144</v>
      </c>
      <c r="AD3000" t="s">
        <v>99</v>
      </c>
      <c r="AE3000" t="s">
        <v>100</v>
      </c>
      <c r="AF3000" t="s">
        <v>101</v>
      </c>
      <c r="AG3000" t="s">
        <v>221</v>
      </c>
      <c r="AH3000" t="s">
        <v>130</v>
      </c>
      <c r="AK3000" t="s">
        <v>123</v>
      </c>
      <c r="AL3000" t="s">
        <v>104</v>
      </c>
      <c r="AM3000" t="s">
        <v>3834</v>
      </c>
      <c r="AN3000" t="s">
        <v>272</v>
      </c>
      <c r="AO3000" t="s">
        <v>163</v>
      </c>
      <c r="AQ3000" t="s">
        <v>273</v>
      </c>
      <c r="AS3000" t="s">
        <v>402</v>
      </c>
      <c r="AT3000">
        <v>1988</v>
      </c>
      <c r="AV3000" t="s">
        <v>111</v>
      </c>
      <c r="AW3000" t="s">
        <v>112</v>
      </c>
      <c r="AX3000" t="s">
        <v>113</v>
      </c>
      <c r="AY3000" t="s">
        <v>165</v>
      </c>
      <c r="BA3000" t="s">
        <v>115</v>
      </c>
      <c r="BB3000" t="s">
        <v>111</v>
      </c>
      <c r="BC3000" t="s">
        <v>116</v>
      </c>
      <c r="BD3000" t="s">
        <v>117</v>
      </c>
      <c r="BH3000" t="s">
        <v>119</v>
      </c>
      <c r="BM3000" t="s">
        <v>134</v>
      </c>
      <c r="BQ3000" t="s">
        <v>113</v>
      </c>
      <c r="BR3000" t="s">
        <v>166</v>
      </c>
      <c r="BU3000" s="2">
        <v>91785.892999999996</v>
      </c>
      <c r="BV3000" s="2">
        <v>450847.70600000001</v>
      </c>
    </row>
    <row r="3001" spans="1:74" x14ac:dyDescent="0.25">
      <c r="A3001">
        <v>23402</v>
      </c>
      <c r="B3001" t="s">
        <v>6939</v>
      </c>
      <c r="C3001" t="s">
        <v>84</v>
      </c>
      <c r="D3001" t="s">
        <v>85</v>
      </c>
      <c r="E3001" t="s">
        <v>86</v>
      </c>
      <c r="F3001" t="s">
        <v>85</v>
      </c>
      <c r="G3001" t="s">
        <v>123</v>
      </c>
      <c r="J3001" t="s">
        <v>89</v>
      </c>
      <c r="K3001" t="s">
        <v>124</v>
      </c>
      <c r="L3001" t="s">
        <v>91</v>
      </c>
      <c r="M3001" t="s">
        <v>92</v>
      </c>
      <c r="N3001" t="s">
        <v>155</v>
      </c>
      <c r="O3001" t="s">
        <v>94</v>
      </c>
      <c r="P3001" t="s">
        <v>6940</v>
      </c>
      <c r="Q3001" t="s">
        <v>474</v>
      </c>
      <c r="R3001" t="s">
        <v>475</v>
      </c>
      <c r="U3001" t="s">
        <v>6</v>
      </c>
      <c r="V3001" t="s">
        <v>234</v>
      </c>
      <c r="AD3001" t="s">
        <v>161</v>
      </c>
      <c r="AE3001" t="s">
        <v>220</v>
      </c>
      <c r="AF3001" t="s">
        <v>101</v>
      </c>
      <c r="AG3001" t="s">
        <v>102</v>
      </c>
      <c r="AH3001" t="s">
        <v>103</v>
      </c>
      <c r="AK3001" t="s">
        <v>123</v>
      </c>
      <c r="AL3001" t="s">
        <v>104</v>
      </c>
      <c r="AM3001" t="s">
        <v>476</v>
      </c>
      <c r="AN3001" t="s">
        <v>106</v>
      </c>
      <c r="AO3001" t="s">
        <v>163</v>
      </c>
      <c r="AQ3001" t="s">
        <v>109</v>
      </c>
      <c r="AS3001" t="s">
        <v>237</v>
      </c>
      <c r="AT3001">
        <v>1985</v>
      </c>
      <c r="AV3001" t="s">
        <v>111</v>
      </c>
      <c r="AW3001" t="s">
        <v>112</v>
      </c>
      <c r="AX3001" t="s">
        <v>236</v>
      </c>
      <c r="AY3001" t="s">
        <v>237</v>
      </c>
      <c r="BA3001" t="s">
        <v>115</v>
      </c>
      <c r="BB3001" t="s">
        <v>111</v>
      </c>
      <c r="BC3001" t="s">
        <v>116</v>
      </c>
      <c r="BD3001" t="s">
        <v>117</v>
      </c>
      <c r="BH3001" t="s">
        <v>119</v>
      </c>
      <c r="BM3001" t="s">
        <v>223</v>
      </c>
      <c r="BQ3001" t="s">
        <v>113</v>
      </c>
      <c r="BR3001" t="s">
        <v>166</v>
      </c>
      <c r="BU3001" s="2">
        <v>91249.383000000002</v>
      </c>
      <c r="BV3001" s="2">
        <v>450984.78899999999</v>
      </c>
    </row>
    <row r="3002" spans="1:74" x14ac:dyDescent="0.25">
      <c r="A3002">
        <v>23128</v>
      </c>
      <c r="B3002" t="s">
        <v>6941</v>
      </c>
      <c r="C3002" t="s">
        <v>84</v>
      </c>
      <c r="D3002" t="s">
        <v>85</v>
      </c>
      <c r="E3002" t="s">
        <v>86</v>
      </c>
      <c r="F3002" t="s">
        <v>85</v>
      </c>
      <c r="G3002" t="s">
        <v>123</v>
      </c>
      <c r="H3002" t="s">
        <v>154</v>
      </c>
      <c r="J3002" t="s">
        <v>89</v>
      </c>
      <c r="K3002" t="s">
        <v>124</v>
      </c>
      <c r="L3002" t="s">
        <v>91</v>
      </c>
      <c r="M3002" t="s">
        <v>92</v>
      </c>
      <c r="N3002" t="s">
        <v>155</v>
      </c>
      <c r="O3002" t="s">
        <v>94</v>
      </c>
      <c r="P3002" t="s">
        <v>6942</v>
      </c>
      <c r="Q3002" t="s">
        <v>1430</v>
      </c>
      <c r="R3002" t="s">
        <v>4059</v>
      </c>
      <c r="U3002" t="s">
        <v>4</v>
      </c>
      <c r="V3002" t="s">
        <v>160</v>
      </c>
      <c r="AD3002" t="s">
        <v>248</v>
      </c>
      <c r="AE3002" t="s">
        <v>100</v>
      </c>
      <c r="AF3002" t="s">
        <v>101</v>
      </c>
      <c r="AG3002" t="s">
        <v>102</v>
      </c>
      <c r="AH3002" t="s">
        <v>130</v>
      </c>
      <c r="AK3002" t="s">
        <v>123</v>
      </c>
      <c r="AL3002" t="s">
        <v>104</v>
      </c>
      <c r="AM3002" t="s">
        <v>4060</v>
      </c>
      <c r="AN3002" t="s">
        <v>106</v>
      </c>
      <c r="AO3002" t="s">
        <v>163</v>
      </c>
      <c r="AQ3002" t="s">
        <v>109</v>
      </c>
      <c r="AS3002" t="s">
        <v>237</v>
      </c>
      <c r="AT3002">
        <v>1985</v>
      </c>
      <c r="AV3002" t="s">
        <v>111</v>
      </c>
      <c r="AW3002" t="s">
        <v>112</v>
      </c>
      <c r="AX3002" t="s">
        <v>236</v>
      </c>
      <c r="AY3002" t="s">
        <v>237</v>
      </c>
      <c r="BA3002" t="s">
        <v>115</v>
      </c>
      <c r="BB3002" t="s">
        <v>111</v>
      </c>
      <c r="BC3002" t="s">
        <v>116</v>
      </c>
      <c r="BD3002" t="s">
        <v>117</v>
      </c>
      <c r="BH3002" t="s">
        <v>119</v>
      </c>
      <c r="BM3002" t="s">
        <v>223</v>
      </c>
      <c r="BQ3002" t="s">
        <v>113</v>
      </c>
      <c r="BR3002" t="s">
        <v>166</v>
      </c>
      <c r="BU3002" s="2">
        <v>91319.345000000001</v>
      </c>
      <c r="BV3002" s="2">
        <v>450996.28899999999</v>
      </c>
    </row>
    <row r="3003" spans="1:74" x14ac:dyDescent="0.25">
      <c r="A3003">
        <v>23042</v>
      </c>
      <c r="B3003" t="s">
        <v>6943</v>
      </c>
      <c r="C3003" t="s">
        <v>84</v>
      </c>
      <c r="D3003" t="s">
        <v>85</v>
      </c>
      <c r="E3003" t="s">
        <v>86</v>
      </c>
      <c r="F3003" t="s">
        <v>85</v>
      </c>
      <c r="G3003" t="s">
        <v>123</v>
      </c>
      <c r="H3003" t="s">
        <v>88</v>
      </c>
      <c r="J3003" t="s">
        <v>89</v>
      </c>
      <c r="K3003" t="s">
        <v>90</v>
      </c>
      <c r="L3003" t="s">
        <v>176</v>
      </c>
      <c r="M3003" t="s">
        <v>92</v>
      </c>
      <c r="N3003" t="s">
        <v>155</v>
      </c>
      <c r="O3003" t="s">
        <v>94</v>
      </c>
      <c r="P3003" t="s">
        <v>6944</v>
      </c>
      <c r="Q3003" t="s">
        <v>218</v>
      </c>
      <c r="R3003" t="s">
        <v>219</v>
      </c>
      <c r="U3003" t="s">
        <v>2</v>
      </c>
      <c r="AD3003" t="s">
        <v>161</v>
      </c>
      <c r="AE3003" t="s">
        <v>100</v>
      </c>
      <c r="AF3003" t="s">
        <v>101</v>
      </c>
      <c r="AG3003" t="s">
        <v>221</v>
      </c>
      <c r="AH3003" t="s">
        <v>130</v>
      </c>
      <c r="AL3003" t="s">
        <v>104</v>
      </c>
      <c r="AM3003" t="s">
        <v>222</v>
      </c>
      <c r="AN3003" t="s">
        <v>106</v>
      </c>
      <c r="AO3003" t="s">
        <v>163</v>
      </c>
      <c r="AQ3003" t="s">
        <v>109</v>
      </c>
      <c r="AS3003" t="s">
        <v>347</v>
      </c>
      <c r="AT3003">
        <v>2016</v>
      </c>
      <c r="AV3003" t="s">
        <v>111</v>
      </c>
      <c r="AW3003" t="s">
        <v>112</v>
      </c>
      <c r="AX3003" t="s">
        <v>113</v>
      </c>
      <c r="AY3003" t="s">
        <v>322</v>
      </c>
      <c r="BA3003" t="s">
        <v>115</v>
      </c>
      <c r="BB3003" t="s">
        <v>111</v>
      </c>
      <c r="BC3003" t="s">
        <v>116</v>
      </c>
      <c r="BD3003" t="s">
        <v>117</v>
      </c>
      <c r="BH3003" t="s">
        <v>119</v>
      </c>
      <c r="BM3003" t="s">
        <v>120</v>
      </c>
      <c r="BQ3003" t="s">
        <v>113</v>
      </c>
      <c r="BR3003" t="s">
        <v>121</v>
      </c>
      <c r="BU3003" s="2">
        <v>93529.168999999994</v>
      </c>
      <c r="BV3003" s="2">
        <v>450836.51699999999</v>
      </c>
    </row>
    <row r="3004" spans="1:74" x14ac:dyDescent="0.25">
      <c r="A3004">
        <v>23188</v>
      </c>
      <c r="B3004" t="s">
        <v>6945</v>
      </c>
      <c r="C3004" t="s">
        <v>84</v>
      </c>
      <c r="D3004" t="s">
        <v>85</v>
      </c>
      <c r="E3004" t="s">
        <v>86</v>
      </c>
      <c r="F3004" t="s">
        <v>85</v>
      </c>
      <c r="G3004" t="s">
        <v>123</v>
      </c>
      <c r="H3004" t="s">
        <v>191</v>
      </c>
      <c r="J3004" t="s">
        <v>89</v>
      </c>
      <c r="K3004" t="s">
        <v>90</v>
      </c>
      <c r="L3004" t="s">
        <v>91</v>
      </c>
      <c r="M3004" t="s">
        <v>92</v>
      </c>
      <c r="N3004" t="s">
        <v>93</v>
      </c>
      <c r="O3004" t="s">
        <v>94</v>
      </c>
      <c r="P3004" t="s">
        <v>6946</v>
      </c>
      <c r="Q3004" t="s">
        <v>531</v>
      </c>
      <c r="R3004" t="s">
        <v>532</v>
      </c>
      <c r="U3004" t="s">
        <v>6</v>
      </c>
      <c r="V3004" t="s">
        <v>160</v>
      </c>
      <c r="AD3004" t="s">
        <v>161</v>
      </c>
      <c r="AE3004" t="s">
        <v>100</v>
      </c>
      <c r="AF3004" t="s">
        <v>101</v>
      </c>
      <c r="AG3004" t="s">
        <v>102</v>
      </c>
      <c r="AH3004" t="s">
        <v>130</v>
      </c>
      <c r="AK3004" t="s">
        <v>123</v>
      </c>
      <c r="AL3004" t="s">
        <v>104</v>
      </c>
      <c r="AM3004" t="s">
        <v>533</v>
      </c>
      <c r="AN3004" t="s">
        <v>106</v>
      </c>
      <c r="AO3004" t="s">
        <v>107</v>
      </c>
      <c r="AQ3004" t="s">
        <v>109</v>
      </c>
      <c r="AS3004" t="s">
        <v>534</v>
      </c>
      <c r="AT3004">
        <v>1994</v>
      </c>
      <c r="AV3004" t="s">
        <v>111</v>
      </c>
      <c r="AW3004" t="s">
        <v>112</v>
      </c>
      <c r="AX3004" t="s">
        <v>113</v>
      </c>
      <c r="AY3004" t="s">
        <v>133</v>
      </c>
      <c r="BA3004" t="s">
        <v>115</v>
      </c>
      <c r="BB3004" t="s">
        <v>111</v>
      </c>
      <c r="BC3004" t="s">
        <v>116</v>
      </c>
      <c r="BD3004" t="s">
        <v>117</v>
      </c>
      <c r="BH3004" t="s">
        <v>119</v>
      </c>
      <c r="BM3004" t="s">
        <v>223</v>
      </c>
      <c r="BQ3004" t="s">
        <v>113</v>
      </c>
      <c r="BR3004" t="s">
        <v>205</v>
      </c>
      <c r="BU3004" s="2">
        <v>93429.498999999996</v>
      </c>
      <c r="BV3004" s="2">
        <v>449843.22100000002</v>
      </c>
    </row>
    <row r="3005" spans="1:74" x14ac:dyDescent="0.25">
      <c r="A3005">
        <v>22953</v>
      </c>
      <c r="B3005" t="s">
        <v>6947</v>
      </c>
      <c r="C3005" t="s">
        <v>84</v>
      </c>
      <c r="D3005" t="s">
        <v>85</v>
      </c>
      <c r="E3005" t="s">
        <v>86</v>
      </c>
      <c r="F3005" t="s">
        <v>85</v>
      </c>
      <c r="G3005" t="s">
        <v>123</v>
      </c>
      <c r="H3005" t="s">
        <v>88</v>
      </c>
      <c r="J3005" t="s">
        <v>186</v>
      </c>
      <c r="K3005" t="s">
        <v>90</v>
      </c>
      <c r="L3005" t="s">
        <v>91</v>
      </c>
      <c r="M3005" t="s">
        <v>92</v>
      </c>
      <c r="N3005" t="s">
        <v>177</v>
      </c>
      <c r="O3005" t="s">
        <v>94</v>
      </c>
      <c r="P3005" t="s">
        <v>6948</v>
      </c>
      <c r="Q3005" t="s">
        <v>246</v>
      </c>
      <c r="R3005" t="s">
        <v>247</v>
      </c>
      <c r="U3005" t="s">
        <v>4</v>
      </c>
      <c r="AD3005" t="s">
        <v>248</v>
      </c>
      <c r="AE3005" t="s">
        <v>100</v>
      </c>
      <c r="AF3005" t="s">
        <v>101</v>
      </c>
      <c r="AG3005" t="s">
        <v>102</v>
      </c>
      <c r="AH3005" t="s">
        <v>103</v>
      </c>
      <c r="AL3005" t="s">
        <v>104</v>
      </c>
      <c r="AM3005" t="s">
        <v>249</v>
      </c>
      <c r="AN3005" t="s">
        <v>106</v>
      </c>
      <c r="AO3005" t="s">
        <v>183</v>
      </c>
      <c r="AQ3005" t="s">
        <v>109</v>
      </c>
      <c r="AS3005" t="s">
        <v>579</v>
      </c>
      <c r="AT3005">
        <v>1988</v>
      </c>
      <c r="AV3005" t="s">
        <v>111</v>
      </c>
      <c r="AW3005" t="s">
        <v>112</v>
      </c>
      <c r="AX3005" t="s">
        <v>113</v>
      </c>
      <c r="AY3005" t="s">
        <v>189</v>
      </c>
      <c r="BA3005" t="s">
        <v>115</v>
      </c>
      <c r="BB3005" t="s">
        <v>111</v>
      </c>
      <c r="BC3005" t="s">
        <v>116</v>
      </c>
      <c r="BD3005" t="s">
        <v>117</v>
      </c>
      <c r="BH3005" t="s">
        <v>119</v>
      </c>
      <c r="BM3005" t="s">
        <v>134</v>
      </c>
      <c r="BQ3005" t="s">
        <v>113</v>
      </c>
      <c r="BR3005" t="s">
        <v>121</v>
      </c>
      <c r="BU3005" s="2">
        <v>93978.74</v>
      </c>
      <c r="BV3005" s="2">
        <v>450788.02100000001</v>
      </c>
    </row>
    <row r="3006" spans="1:74" x14ac:dyDescent="0.25">
      <c r="A3006">
        <v>23135</v>
      </c>
      <c r="B3006" t="s">
        <v>6949</v>
      </c>
      <c r="C3006" t="s">
        <v>84</v>
      </c>
      <c r="D3006" t="s">
        <v>85</v>
      </c>
      <c r="E3006" t="s">
        <v>86</v>
      </c>
      <c r="F3006" t="s">
        <v>85</v>
      </c>
      <c r="G3006" t="s">
        <v>87</v>
      </c>
      <c r="H3006" t="s">
        <v>175</v>
      </c>
      <c r="J3006" t="s">
        <v>89</v>
      </c>
      <c r="K3006" t="s">
        <v>90</v>
      </c>
      <c r="L3006" t="s">
        <v>91</v>
      </c>
      <c r="M3006" t="s">
        <v>92</v>
      </c>
      <c r="N3006" t="s">
        <v>155</v>
      </c>
      <c r="O3006" t="s">
        <v>94</v>
      </c>
      <c r="P3006" t="s">
        <v>6950</v>
      </c>
      <c r="Q3006" t="s">
        <v>509</v>
      </c>
      <c r="R3006" t="s">
        <v>510</v>
      </c>
      <c r="U3006" t="s">
        <v>4</v>
      </c>
      <c r="V3006" t="s">
        <v>160</v>
      </c>
      <c r="AD3006" t="s">
        <v>198</v>
      </c>
      <c r="AE3006" t="s">
        <v>100</v>
      </c>
      <c r="AF3006" t="s">
        <v>101</v>
      </c>
      <c r="AG3006" t="s">
        <v>102</v>
      </c>
      <c r="AH3006" t="s">
        <v>103</v>
      </c>
      <c r="AK3006" t="s">
        <v>87</v>
      </c>
      <c r="AL3006" t="s">
        <v>104</v>
      </c>
      <c r="AM3006" t="s">
        <v>511</v>
      </c>
      <c r="AN3006" t="s">
        <v>106</v>
      </c>
      <c r="AO3006" t="s">
        <v>163</v>
      </c>
      <c r="AQ3006" t="s">
        <v>109</v>
      </c>
      <c r="AS3006" t="s">
        <v>237</v>
      </c>
      <c r="AT3006">
        <v>1985</v>
      </c>
      <c r="AV3006" t="s">
        <v>111</v>
      </c>
      <c r="AW3006" t="s">
        <v>112</v>
      </c>
      <c r="AX3006" t="s">
        <v>236</v>
      </c>
      <c r="AY3006" t="s">
        <v>237</v>
      </c>
      <c r="BA3006" t="s">
        <v>115</v>
      </c>
      <c r="BB3006" t="s">
        <v>111</v>
      </c>
      <c r="BC3006" t="s">
        <v>116</v>
      </c>
      <c r="BD3006" t="s">
        <v>117</v>
      </c>
      <c r="BH3006" t="s">
        <v>119</v>
      </c>
      <c r="BM3006" t="s">
        <v>223</v>
      </c>
      <c r="BQ3006" t="s">
        <v>113</v>
      </c>
      <c r="BR3006" t="s">
        <v>166</v>
      </c>
      <c r="BU3006" s="2">
        <v>91312.763999999996</v>
      </c>
      <c r="BV3006" s="2">
        <v>450882.49800000002</v>
      </c>
    </row>
    <row r="3007" spans="1:74" x14ac:dyDescent="0.25">
      <c r="A3007">
        <v>23336</v>
      </c>
      <c r="B3007" t="s">
        <v>6951</v>
      </c>
      <c r="C3007" t="s">
        <v>136</v>
      </c>
      <c r="D3007" t="s">
        <v>85</v>
      </c>
      <c r="E3007" t="s">
        <v>86</v>
      </c>
      <c r="F3007" t="s">
        <v>85</v>
      </c>
      <c r="G3007" t="s">
        <v>87</v>
      </c>
      <c r="H3007" t="s">
        <v>191</v>
      </c>
      <c r="J3007" t="s">
        <v>186</v>
      </c>
      <c r="K3007" t="s">
        <v>90</v>
      </c>
      <c r="L3007" t="s">
        <v>608</v>
      </c>
      <c r="M3007" t="s">
        <v>139</v>
      </c>
      <c r="N3007" t="s">
        <v>140</v>
      </c>
      <c r="O3007" t="s">
        <v>94</v>
      </c>
      <c r="P3007" t="s">
        <v>6952</v>
      </c>
      <c r="Q3007" t="s">
        <v>246</v>
      </c>
      <c r="R3007" t="s">
        <v>247</v>
      </c>
      <c r="U3007" t="s">
        <v>2</v>
      </c>
      <c r="V3007" t="s">
        <v>160</v>
      </c>
      <c r="AB3007" t="s">
        <v>610</v>
      </c>
      <c r="AD3007" t="s">
        <v>146</v>
      </c>
      <c r="AE3007" t="s">
        <v>220</v>
      </c>
      <c r="AF3007" t="s">
        <v>229</v>
      </c>
      <c r="AG3007" t="s">
        <v>140</v>
      </c>
      <c r="AH3007" t="s">
        <v>130</v>
      </c>
      <c r="AK3007" t="s">
        <v>87</v>
      </c>
      <c r="AL3007" t="s">
        <v>104</v>
      </c>
      <c r="AM3007" t="s">
        <v>249</v>
      </c>
      <c r="AN3007" t="s">
        <v>148</v>
      </c>
      <c r="AO3007" t="s">
        <v>149</v>
      </c>
      <c r="AQ3007" t="s">
        <v>109</v>
      </c>
      <c r="AS3007" t="s">
        <v>235</v>
      </c>
      <c r="AT3007">
        <v>1999</v>
      </c>
      <c r="AV3007" t="s">
        <v>1233</v>
      </c>
      <c r="AW3007" t="s">
        <v>112</v>
      </c>
      <c r="AX3007" t="s">
        <v>236</v>
      </c>
      <c r="AY3007" t="s">
        <v>237</v>
      </c>
      <c r="AZ3007" s="1">
        <v>45762</v>
      </c>
      <c r="BA3007" t="s">
        <v>115</v>
      </c>
      <c r="BB3007" t="s">
        <v>111</v>
      </c>
      <c r="BC3007" t="s">
        <v>116</v>
      </c>
      <c r="BD3007" t="s">
        <v>117</v>
      </c>
      <c r="BH3007" t="s">
        <v>119</v>
      </c>
      <c r="BM3007" t="s">
        <v>299</v>
      </c>
      <c r="BQ3007" t="s">
        <v>113</v>
      </c>
      <c r="BR3007" t="s">
        <v>166</v>
      </c>
      <c r="BU3007" s="2">
        <v>91181.657000000007</v>
      </c>
      <c r="BV3007" s="2">
        <v>451142.70199999999</v>
      </c>
    </row>
    <row r="3008" spans="1:74" x14ac:dyDescent="0.25">
      <c r="A3008">
        <v>22898</v>
      </c>
      <c r="B3008" t="s">
        <v>6953</v>
      </c>
      <c r="C3008" t="s">
        <v>84</v>
      </c>
      <c r="D3008" t="s">
        <v>85</v>
      </c>
      <c r="E3008" t="s">
        <v>86</v>
      </c>
      <c r="F3008" t="s">
        <v>85</v>
      </c>
      <c r="H3008" t="s">
        <v>88</v>
      </c>
      <c r="J3008" t="s">
        <v>89</v>
      </c>
      <c r="K3008" t="s">
        <v>124</v>
      </c>
      <c r="L3008" t="s">
        <v>91</v>
      </c>
      <c r="M3008" t="s">
        <v>92</v>
      </c>
      <c r="N3008" t="s">
        <v>93</v>
      </c>
      <c r="O3008" t="s">
        <v>156</v>
      </c>
      <c r="P3008" t="s">
        <v>6954</v>
      </c>
      <c r="Q3008" t="s">
        <v>448</v>
      </c>
      <c r="R3008" t="s">
        <v>449</v>
      </c>
      <c r="U3008" t="s">
        <v>2</v>
      </c>
      <c r="AD3008" t="s">
        <v>99</v>
      </c>
      <c r="AE3008" t="s">
        <v>100</v>
      </c>
      <c r="AF3008" t="s">
        <v>101</v>
      </c>
      <c r="AG3008" t="s">
        <v>256</v>
      </c>
      <c r="AH3008" t="s">
        <v>130</v>
      </c>
      <c r="AL3008" t="s">
        <v>104</v>
      </c>
      <c r="AM3008" t="s">
        <v>450</v>
      </c>
      <c r="AN3008" t="s">
        <v>200</v>
      </c>
      <c r="AO3008" t="s">
        <v>107</v>
      </c>
      <c r="AQ3008" t="s">
        <v>202</v>
      </c>
      <c r="AS3008" t="s">
        <v>188</v>
      </c>
      <c r="AT3008">
        <v>1988</v>
      </c>
      <c r="AV3008" t="s">
        <v>111</v>
      </c>
      <c r="AW3008" t="s">
        <v>112</v>
      </c>
      <c r="AX3008" t="s">
        <v>113</v>
      </c>
      <c r="AY3008" t="s">
        <v>189</v>
      </c>
      <c r="BA3008" t="s">
        <v>115</v>
      </c>
      <c r="BB3008" t="s">
        <v>111</v>
      </c>
      <c r="BC3008" t="s">
        <v>116</v>
      </c>
      <c r="BD3008" t="s">
        <v>117</v>
      </c>
      <c r="BH3008" t="s">
        <v>119</v>
      </c>
      <c r="BM3008" t="s">
        <v>134</v>
      </c>
      <c r="BQ3008" t="s">
        <v>113</v>
      </c>
      <c r="BR3008" t="s">
        <v>121</v>
      </c>
      <c r="BU3008" s="2">
        <v>93577.4</v>
      </c>
      <c r="BV3008" s="2">
        <v>450459.701</v>
      </c>
    </row>
    <row r="3009" spans="1:74" x14ac:dyDescent="0.25">
      <c r="A3009">
        <v>22899</v>
      </c>
      <c r="B3009" t="s">
        <v>6955</v>
      </c>
      <c r="C3009" t="s">
        <v>84</v>
      </c>
      <c r="D3009" t="s">
        <v>85</v>
      </c>
      <c r="E3009" t="s">
        <v>86</v>
      </c>
      <c r="F3009" t="s">
        <v>85</v>
      </c>
      <c r="H3009" t="s">
        <v>168</v>
      </c>
      <c r="J3009" t="s">
        <v>89</v>
      </c>
      <c r="K3009" t="s">
        <v>90</v>
      </c>
      <c r="L3009" t="s">
        <v>176</v>
      </c>
      <c r="M3009" t="s">
        <v>92</v>
      </c>
      <c r="N3009" t="s">
        <v>155</v>
      </c>
      <c r="O3009" t="s">
        <v>94</v>
      </c>
      <c r="P3009" t="s">
        <v>6956</v>
      </c>
      <c r="Q3009" t="s">
        <v>318</v>
      </c>
      <c r="R3009" t="s">
        <v>319</v>
      </c>
      <c r="U3009" t="s">
        <v>2</v>
      </c>
      <c r="V3009" t="s">
        <v>144</v>
      </c>
      <c r="AD3009" t="s">
        <v>198</v>
      </c>
      <c r="AE3009" t="s">
        <v>100</v>
      </c>
      <c r="AF3009" t="s">
        <v>101</v>
      </c>
      <c r="AG3009" t="s">
        <v>181</v>
      </c>
      <c r="AH3009" t="s">
        <v>130</v>
      </c>
      <c r="AL3009" t="s">
        <v>104</v>
      </c>
      <c r="AM3009" t="s">
        <v>320</v>
      </c>
      <c r="AN3009" t="s">
        <v>200</v>
      </c>
      <c r="AO3009" t="s">
        <v>163</v>
      </c>
      <c r="AQ3009" t="s">
        <v>202</v>
      </c>
      <c r="AS3009" t="s">
        <v>1282</v>
      </c>
      <c r="AT3009">
        <v>2020</v>
      </c>
      <c r="AV3009" t="s">
        <v>111</v>
      </c>
      <c r="AW3009" t="s">
        <v>112</v>
      </c>
      <c r="AX3009" t="s">
        <v>113</v>
      </c>
      <c r="AY3009" t="s">
        <v>151</v>
      </c>
      <c r="BA3009" t="s">
        <v>115</v>
      </c>
      <c r="BB3009" t="s">
        <v>111</v>
      </c>
      <c r="BC3009" t="s">
        <v>116</v>
      </c>
      <c r="BD3009" t="s">
        <v>117</v>
      </c>
      <c r="BH3009" t="s">
        <v>119</v>
      </c>
      <c r="BM3009" t="s">
        <v>134</v>
      </c>
      <c r="BQ3009" t="s">
        <v>113</v>
      </c>
      <c r="BR3009" t="s">
        <v>152</v>
      </c>
      <c r="BU3009" s="2">
        <v>92531.433999999994</v>
      </c>
      <c r="BV3009" s="2">
        <v>450750.95400000003</v>
      </c>
    </row>
    <row r="3010" spans="1:74" x14ac:dyDescent="0.25">
      <c r="A3010">
        <v>23446</v>
      </c>
      <c r="B3010" t="s">
        <v>6957</v>
      </c>
      <c r="C3010" t="s">
        <v>84</v>
      </c>
      <c r="D3010" t="s">
        <v>85</v>
      </c>
      <c r="E3010" t="s">
        <v>86</v>
      </c>
      <c r="F3010" t="s">
        <v>85</v>
      </c>
      <c r="H3010" t="s">
        <v>168</v>
      </c>
      <c r="J3010" t="s">
        <v>89</v>
      </c>
      <c r="K3010" t="s">
        <v>90</v>
      </c>
      <c r="L3010" t="s">
        <v>91</v>
      </c>
      <c r="M3010" t="s">
        <v>92</v>
      </c>
      <c r="N3010" t="s">
        <v>155</v>
      </c>
      <c r="O3010" t="s">
        <v>156</v>
      </c>
      <c r="P3010" t="s">
        <v>6958</v>
      </c>
      <c r="Q3010" t="s">
        <v>262</v>
      </c>
      <c r="R3010" t="s">
        <v>263</v>
      </c>
      <c r="U3010" t="s">
        <v>6</v>
      </c>
      <c r="V3010" t="s">
        <v>160</v>
      </c>
      <c r="AD3010" t="s">
        <v>161</v>
      </c>
      <c r="AE3010" t="s">
        <v>100</v>
      </c>
      <c r="AF3010" t="s">
        <v>101</v>
      </c>
      <c r="AG3010" t="s">
        <v>102</v>
      </c>
      <c r="AH3010" t="s">
        <v>130</v>
      </c>
      <c r="AK3010" t="s">
        <v>762</v>
      </c>
      <c r="AL3010" t="s">
        <v>104</v>
      </c>
      <c r="AM3010" t="s">
        <v>264</v>
      </c>
      <c r="AN3010" t="s">
        <v>106</v>
      </c>
      <c r="AO3010" t="s">
        <v>163</v>
      </c>
      <c r="AQ3010" t="s">
        <v>109</v>
      </c>
      <c r="AS3010" t="s">
        <v>1616</v>
      </c>
      <c r="AT3010">
        <v>1975</v>
      </c>
      <c r="AV3010" t="s">
        <v>111</v>
      </c>
      <c r="AW3010" t="s">
        <v>112</v>
      </c>
      <c r="AX3010" t="s">
        <v>113</v>
      </c>
      <c r="AY3010" t="s">
        <v>306</v>
      </c>
      <c r="BA3010" t="s">
        <v>115</v>
      </c>
      <c r="BB3010" t="s">
        <v>111</v>
      </c>
      <c r="BC3010" t="s">
        <v>116</v>
      </c>
      <c r="BD3010" t="s">
        <v>117</v>
      </c>
      <c r="BH3010" t="s">
        <v>119</v>
      </c>
      <c r="BM3010" t="s">
        <v>396</v>
      </c>
      <c r="BQ3010" t="s">
        <v>113</v>
      </c>
      <c r="BR3010" t="s">
        <v>152</v>
      </c>
      <c r="BU3010" s="2">
        <v>93332.751999999993</v>
      </c>
      <c r="BV3010" s="2">
        <v>451108.62900000002</v>
      </c>
    </row>
    <row r="3011" spans="1:74" x14ac:dyDescent="0.25">
      <c r="A3011">
        <v>22903</v>
      </c>
      <c r="B3011" t="s">
        <v>6959</v>
      </c>
      <c r="C3011" t="s">
        <v>84</v>
      </c>
      <c r="D3011" t="s">
        <v>85</v>
      </c>
      <c r="E3011" t="s">
        <v>86</v>
      </c>
      <c r="F3011" t="s">
        <v>85</v>
      </c>
      <c r="G3011" t="s">
        <v>87</v>
      </c>
      <c r="H3011" t="s">
        <v>154</v>
      </c>
      <c r="J3011" t="s">
        <v>89</v>
      </c>
      <c r="K3011" t="s">
        <v>90</v>
      </c>
      <c r="L3011" t="s">
        <v>176</v>
      </c>
      <c r="M3011" t="s">
        <v>92</v>
      </c>
      <c r="N3011" t="s">
        <v>155</v>
      </c>
      <c r="O3011" t="s">
        <v>94</v>
      </c>
      <c r="P3011" t="s">
        <v>6960</v>
      </c>
      <c r="Q3011" t="s">
        <v>1708</v>
      </c>
      <c r="R3011" t="s">
        <v>6383</v>
      </c>
      <c r="U3011" t="s">
        <v>6</v>
      </c>
      <c r="V3011" t="s">
        <v>144</v>
      </c>
      <c r="AD3011" t="s">
        <v>248</v>
      </c>
      <c r="AE3011" t="s">
        <v>220</v>
      </c>
      <c r="AF3011" t="s">
        <v>101</v>
      </c>
      <c r="AG3011" t="s">
        <v>221</v>
      </c>
      <c r="AH3011" t="s">
        <v>130</v>
      </c>
      <c r="AK3011" t="s">
        <v>87</v>
      </c>
      <c r="AL3011" t="s">
        <v>104</v>
      </c>
      <c r="AM3011" t="s">
        <v>6384</v>
      </c>
      <c r="AN3011" t="s">
        <v>106</v>
      </c>
      <c r="AO3011" t="s">
        <v>163</v>
      </c>
      <c r="AP3011" t="s">
        <v>201</v>
      </c>
      <c r="AQ3011" t="s">
        <v>109</v>
      </c>
      <c r="AS3011" t="s">
        <v>235</v>
      </c>
      <c r="AT3011">
        <v>2020</v>
      </c>
      <c r="AV3011" t="s">
        <v>1233</v>
      </c>
      <c r="AW3011" t="s">
        <v>112</v>
      </c>
      <c r="AX3011" t="s">
        <v>236</v>
      </c>
      <c r="AY3011" t="s">
        <v>237</v>
      </c>
      <c r="AZ3011" s="1">
        <v>45686</v>
      </c>
      <c r="BA3011" t="s">
        <v>115</v>
      </c>
      <c r="BB3011" t="s">
        <v>111</v>
      </c>
      <c r="BC3011" t="s">
        <v>116</v>
      </c>
      <c r="BD3011" t="s">
        <v>117</v>
      </c>
      <c r="BH3011" t="s">
        <v>119</v>
      </c>
      <c r="BM3011" t="s">
        <v>299</v>
      </c>
      <c r="BQ3011" t="s">
        <v>113</v>
      </c>
      <c r="BR3011" t="s">
        <v>166</v>
      </c>
      <c r="BU3011" s="2">
        <v>91309.294999999998</v>
      </c>
      <c r="BV3011" s="2">
        <v>451154.22399999999</v>
      </c>
    </row>
    <row r="3012" spans="1:74" x14ac:dyDescent="0.25">
      <c r="A3012">
        <v>23044</v>
      </c>
      <c r="B3012" t="s">
        <v>6961</v>
      </c>
      <c r="C3012" t="s">
        <v>593</v>
      </c>
      <c r="D3012" t="s">
        <v>85</v>
      </c>
      <c r="E3012" t="s">
        <v>86</v>
      </c>
      <c r="F3012" t="s">
        <v>85</v>
      </c>
      <c r="G3012" t="s">
        <v>87</v>
      </c>
      <c r="H3012" t="s">
        <v>154</v>
      </c>
      <c r="J3012" t="s">
        <v>89</v>
      </c>
      <c r="K3012" t="s">
        <v>124</v>
      </c>
      <c r="L3012" t="s">
        <v>91</v>
      </c>
      <c r="M3012" t="s">
        <v>92</v>
      </c>
      <c r="N3012" t="s">
        <v>140</v>
      </c>
      <c r="O3012" t="s">
        <v>94</v>
      </c>
      <c r="P3012" t="s">
        <v>6962</v>
      </c>
      <c r="Q3012" t="s">
        <v>2147</v>
      </c>
      <c r="R3012" t="s">
        <v>2148</v>
      </c>
      <c r="T3012" t="s">
        <v>98</v>
      </c>
      <c r="U3012" t="s">
        <v>4</v>
      </c>
      <c r="V3012" t="s">
        <v>160</v>
      </c>
      <c r="AD3012" t="s">
        <v>128</v>
      </c>
      <c r="AE3012" t="s">
        <v>100</v>
      </c>
      <c r="AF3012" t="s">
        <v>101</v>
      </c>
      <c r="AG3012" t="s">
        <v>140</v>
      </c>
      <c r="AH3012" t="s">
        <v>130</v>
      </c>
      <c r="AK3012" t="s">
        <v>87</v>
      </c>
      <c r="AL3012" t="s">
        <v>104</v>
      </c>
      <c r="AM3012" t="s">
        <v>2149</v>
      </c>
      <c r="AN3012" t="s">
        <v>106</v>
      </c>
      <c r="AO3012" t="s">
        <v>149</v>
      </c>
      <c r="AP3012" t="s">
        <v>201</v>
      </c>
      <c r="AQ3012" t="s">
        <v>109</v>
      </c>
      <c r="AS3012" t="s">
        <v>725</v>
      </c>
      <c r="AT3012">
        <v>2005</v>
      </c>
      <c r="AV3012" t="s">
        <v>111</v>
      </c>
      <c r="AW3012" t="s">
        <v>112</v>
      </c>
      <c r="AX3012" t="s">
        <v>113</v>
      </c>
      <c r="AY3012" t="s">
        <v>421</v>
      </c>
      <c r="BA3012" t="s">
        <v>115</v>
      </c>
      <c r="BB3012" t="s">
        <v>111</v>
      </c>
      <c r="BC3012" t="s">
        <v>116</v>
      </c>
      <c r="BD3012" t="s">
        <v>117</v>
      </c>
      <c r="BG3012" t="s">
        <v>118</v>
      </c>
      <c r="BH3012" t="s">
        <v>119</v>
      </c>
      <c r="BM3012" t="s">
        <v>223</v>
      </c>
      <c r="BQ3012" t="s">
        <v>113</v>
      </c>
      <c r="BR3012" t="s">
        <v>166</v>
      </c>
      <c r="BU3012" s="2">
        <v>91678.292000000001</v>
      </c>
      <c r="BV3012" s="2">
        <v>451480.86499999999</v>
      </c>
    </row>
    <row r="3013" spans="1:74" x14ac:dyDescent="0.25">
      <c r="A3013">
        <v>23045</v>
      </c>
      <c r="B3013" t="s">
        <v>6963</v>
      </c>
      <c r="C3013" t="s">
        <v>84</v>
      </c>
      <c r="D3013" t="s">
        <v>85</v>
      </c>
      <c r="E3013" t="s">
        <v>86</v>
      </c>
      <c r="F3013" t="s">
        <v>85</v>
      </c>
      <c r="H3013" t="s">
        <v>154</v>
      </c>
      <c r="J3013" t="s">
        <v>89</v>
      </c>
      <c r="K3013" t="s">
        <v>90</v>
      </c>
      <c r="L3013" t="s">
        <v>176</v>
      </c>
      <c r="M3013" t="s">
        <v>92</v>
      </c>
      <c r="N3013" t="s">
        <v>177</v>
      </c>
      <c r="O3013" t="s">
        <v>156</v>
      </c>
      <c r="P3013" t="s">
        <v>6964</v>
      </c>
      <c r="Q3013" t="s">
        <v>1153</v>
      </c>
      <c r="R3013" t="s">
        <v>1154</v>
      </c>
      <c r="T3013" t="s">
        <v>98</v>
      </c>
      <c r="U3013" t="s">
        <v>6</v>
      </c>
      <c r="V3013" t="s">
        <v>160</v>
      </c>
      <c r="AD3013" t="s">
        <v>99</v>
      </c>
      <c r="AE3013" t="s">
        <v>100</v>
      </c>
      <c r="AF3013" t="s">
        <v>101</v>
      </c>
      <c r="AG3013" t="s">
        <v>221</v>
      </c>
      <c r="AH3013" t="s">
        <v>103</v>
      </c>
      <c r="AL3013" t="s">
        <v>104</v>
      </c>
      <c r="AM3013" t="s">
        <v>1155</v>
      </c>
      <c r="AN3013" t="s">
        <v>272</v>
      </c>
      <c r="AO3013" t="s">
        <v>183</v>
      </c>
      <c r="AP3013" t="s">
        <v>108</v>
      </c>
      <c r="AQ3013" t="s">
        <v>273</v>
      </c>
      <c r="AS3013" t="s">
        <v>922</v>
      </c>
      <c r="AT3013">
        <v>1997</v>
      </c>
      <c r="AV3013" t="s">
        <v>111</v>
      </c>
      <c r="AW3013" t="s">
        <v>112</v>
      </c>
      <c r="AX3013" t="s">
        <v>113</v>
      </c>
      <c r="AY3013" t="s">
        <v>165</v>
      </c>
      <c r="BA3013" t="s">
        <v>115</v>
      </c>
      <c r="BB3013" t="s">
        <v>111</v>
      </c>
      <c r="BC3013" t="s">
        <v>116</v>
      </c>
      <c r="BD3013" t="s">
        <v>117</v>
      </c>
      <c r="BG3013" t="s">
        <v>118</v>
      </c>
      <c r="BH3013" t="s">
        <v>119</v>
      </c>
      <c r="BM3013" t="s">
        <v>120</v>
      </c>
      <c r="BQ3013" t="s">
        <v>113</v>
      </c>
      <c r="BR3013" t="s">
        <v>166</v>
      </c>
      <c r="BU3013" s="2">
        <v>91659.520000000004</v>
      </c>
      <c r="BV3013" s="2">
        <v>451211.897</v>
      </c>
    </row>
    <row r="3014" spans="1:74" x14ac:dyDescent="0.25">
      <c r="A3014">
        <v>23047</v>
      </c>
      <c r="B3014" t="s">
        <v>6965</v>
      </c>
      <c r="C3014" t="s">
        <v>84</v>
      </c>
      <c r="D3014" t="s">
        <v>85</v>
      </c>
      <c r="E3014" t="s">
        <v>86</v>
      </c>
      <c r="F3014" t="s">
        <v>85</v>
      </c>
      <c r="H3014" t="s">
        <v>154</v>
      </c>
      <c r="J3014" t="s">
        <v>89</v>
      </c>
      <c r="K3014" t="s">
        <v>90</v>
      </c>
      <c r="L3014" t="s">
        <v>91</v>
      </c>
      <c r="M3014" t="s">
        <v>92</v>
      </c>
      <c r="N3014" t="s">
        <v>177</v>
      </c>
      <c r="O3014" t="s">
        <v>209</v>
      </c>
      <c r="P3014" t="s">
        <v>6966</v>
      </c>
      <c r="Q3014" t="s">
        <v>269</v>
      </c>
      <c r="R3014" t="s">
        <v>270</v>
      </c>
      <c r="U3014" t="s">
        <v>6</v>
      </c>
      <c r="V3014" t="s">
        <v>234</v>
      </c>
      <c r="AD3014" t="s">
        <v>198</v>
      </c>
      <c r="AE3014" t="s">
        <v>100</v>
      </c>
      <c r="AF3014" t="s">
        <v>101</v>
      </c>
      <c r="AG3014" t="s">
        <v>102</v>
      </c>
      <c r="AH3014" t="s">
        <v>130</v>
      </c>
      <c r="AL3014" t="s">
        <v>104</v>
      </c>
      <c r="AM3014" t="s">
        <v>271</v>
      </c>
      <c r="AN3014" t="s">
        <v>272</v>
      </c>
      <c r="AO3014" t="s">
        <v>183</v>
      </c>
      <c r="AQ3014" t="s">
        <v>273</v>
      </c>
      <c r="AS3014" t="s">
        <v>1991</v>
      </c>
      <c r="AT3014">
        <v>1997</v>
      </c>
      <c r="AV3014" t="s">
        <v>111</v>
      </c>
      <c r="AW3014" t="s">
        <v>112</v>
      </c>
      <c r="AX3014" t="s">
        <v>113</v>
      </c>
      <c r="AY3014" t="s">
        <v>421</v>
      </c>
      <c r="BA3014" t="s">
        <v>115</v>
      </c>
      <c r="BB3014" t="s">
        <v>111</v>
      </c>
      <c r="BC3014" t="s">
        <v>116</v>
      </c>
      <c r="BD3014" t="s">
        <v>117</v>
      </c>
      <c r="BH3014" t="s">
        <v>119</v>
      </c>
      <c r="BM3014" t="s">
        <v>120</v>
      </c>
      <c r="BQ3014" t="s">
        <v>113</v>
      </c>
      <c r="BR3014" t="s">
        <v>166</v>
      </c>
      <c r="BU3014" s="2">
        <v>91610.764999999999</v>
      </c>
      <c r="BV3014" s="2">
        <v>451411.734</v>
      </c>
    </row>
    <row r="3015" spans="1:74" x14ac:dyDescent="0.25">
      <c r="A3015">
        <v>23455</v>
      </c>
      <c r="B3015" t="s">
        <v>6967</v>
      </c>
      <c r="C3015" t="s">
        <v>84</v>
      </c>
      <c r="D3015" t="s">
        <v>85</v>
      </c>
      <c r="E3015" t="s">
        <v>86</v>
      </c>
      <c r="F3015" t="s">
        <v>85</v>
      </c>
      <c r="H3015" t="s">
        <v>191</v>
      </c>
      <c r="J3015" t="s">
        <v>89</v>
      </c>
      <c r="K3015" t="s">
        <v>124</v>
      </c>
      <c r="L3015" t="s">
        <v>176</v>
      </c>
      <c r="M3015" t="s">
        <v>92</v>
      </c>
      <c r="N3015" t="s">
        <v>93</v>
      </c>
      <c r="O3015" t="s">
        <v>156</v>
      </c>
      <c r="P3015" t="s">
        <v>6968</v>
      </c>
      <c r="Q3015" t="s">
        <v>433</v>
      </c>
      <c r="R3015" t="s">
        <v>1242</v>
      </c>
      <c r="U3015" t="s">
        <v>2</v>
      </c>
      <c r="AC3015" t="s">
        <v>4972</v>
      </c>
      <c r="AD3015" t="s">
        <v>198</v>
      </c>
      <c r="AE3015" t="s">
        <v>328</v>
      </c>
      <c r="AF3015" t="s">
        <v>101</v>
      </c>
      <c r="AG3015" t="s">
        <v>221</v>
      </c>
      <c r="AH3015" t="s">
        <v>130</v>
      </c>
      <c r="AL3015" t="s">
        <v>104</v>
      </c>
      <c r="AM3015" t="s">
        <v>1243</v>
      </c>
      <c r="AN3015" t="s">
        <v>200</v>
      </c>
      <c r="AO3015" t="s">
        <v>107</v>
      </c>
      <c r="AQ3015" t="s">
        <v>202</v>
      </c>
      <c r="AS3015" t="s">
        <v>2219</v>
      </c>
      <c r="AT3015">
        <v>2009</v>
      </c>
      <c r="AV3015" t="s">
        <v>111</v>
      </c>
      <c r="AW3015" t="s">
        <v>112</v>
      </c>
      <c r="AX3015" t="s">
        <v>113</v>
      </c>
      <c r="AY3015" t="s">
        <v>502</v>
      </c>
      <c r="AZ3015" s="1">
        <v>46099</v>
      </c>
      <c r="BA3015" t="s">
        <v>115</v>
      </c>
      <c r="BB3015" t="s">
        <v>111</v>
      </c>
      <c r="BC3015" t="s">
        <v>116</v>
      </c>
      <c r="BD3015" t="s">
        <v>117</v>
      </c>
      <c r="BH3015" t="s">
        <v>119</v>
      </c>
      <c r="BM3015" t="s">
        <v>120</v>
      </c>
      <c r="BQ3015" t="s">
        <v>113</v>
      </c>
      <c r="BR3015" t="s">
        <v>205</v>
      </c>
      <c r="BU3015" s="2">
        <v>92293.646999999997</v>
      </c>
      <c r="BV3015" s="2">
        <v>450588.88</v>
      </c>
    </row>
    <row r="3016" spans="1:74" x14ac:dyDescent="0.25">
      <c r="A3016">
        <v>22994</v>
      </c>
      <c r="B3016" t="s">
        <v>6969</v>
      </c>
      <c r="C3016" t="s">
        <v>84</v>
      </c>
      <c r="D3016" t="s">
        <v>85</v>
      </c>
      <c r="E3016" t="s">
        <v>86</v>
      </c>
      <c r="F3016" t="s">
        <v>85</v>
      </c>
      <c r="G3016" t="s">
        <v>87</v>
      </c>
      <c r="H3016" t="s">
        <v>168</v>
      </c>
      <c r="J3016" t="s">
        <v>89</v>
      </c>
      <c r="K3016" t="s">
        <v>124</v>
      </c>
      <c r="L3016" t="s">
        <v>91</v>
      </c>
      <c r="M3016" t="s">
        <v>92</v>
      </c>
      <c r="N3016" t="s">
        <v>155</v>
      </c>
      <c r="O3016" t="s">
        <v>94</v>
      </c>
      <c r="P3016" t="s">
        <v>6970</v>
      </c>
      <c r="Q3016" t="s">
        <v>1708</v>
      </c>
      <c r="R3016" t="s">
        <v>1709</v>
      </c>
      <c r="U3016" t="s">
        <v>6</v>
      </c>
      <c r="V3016" t="s">
        <v>234</v>
      </c>
      <c r="AD3016" t="s">
        <v>161</v>
      </c>
      <c r="AE3016" t="s">
        <v>328</v>
      </c>
      <c r="AF3016" t="s">
        <v>101</v>
      </c>
      <c r="AG3016" t="s">
        <v>102</v>
      </c>
      <c r="AH3016" t="s">
        <v>130</v>
      </c>
      <c r="AK3016" t="s">
        <v>87</v>
      </c>
      <c r="AL3016" t="s">
        <v>104</v>
      </c>
      <c r="AM3016" t="s">
        <v>1710</v>
      </c>
      <c r="AN3016" t="s">
        <v>106</v>
      </c>
      <c r="AO3016" t="s">
        <v>163</v>
      </c>
      <c r="AP3016" t="s">
        <v>201</v>
      </c>
      <c r="AQ3016" t="s">
        <v>109</v>
      </c>
      <c r="AS3016" t="s">
        <v>1214</v>
      </c>
      <c r="AT3016">
        <v>1990</v>
      </c>
      <c r="AV3016" t="s">
        <v>111</v>
      </c>
      <c r="AW3016" t="s">
        <v>112</v>
      </c>
      <c r="AX3016" t="s">
        <v>113</v>
      </c>
      <c r="AY3016" t="s">
        <v>151</v>
      </c>
      <c r="AZ3016" s="1">
        <v>45488</v>
      </c>
      <c r="BA3016" t="s">
        <v>115</v>
      </c>
      <c r="BB3016" t="s">
        <v>111</v>
      </c>
      <c r="BC3016" t="s">
        <v>116</v>
      </c>
      <c r="BD3016" t="s">
        <v>117</v>
      </c>
      <c r="BH3016" t="s">
        <v>119</v>
      </c>
      <c r="BM3016" t="s">
        <v>134</v>
      </c>
      <c r="BQ3016" t="s">
        <v>113</v>
      </c>
      <c r="BR3016" t="s">
        <v>152</v>
      </c>
      <c r="BU3016" s="2">
        <v>92819.462</v>
      </c>
      <c r="BV3016" s="2">
        <v>450991.67800000001</v>
      </c>
    </row>
    <row r="3017" spans="1:74" x14ac:dyDescent="0.25">
      <c r="A3017">
        <v>25064</v>
      </c>
      <c r="B3017" t="s">
        <v>6971</v>
      </c>
      <c r="C3017" t="s">
        <v>84</v>
      </c>
      <c r="D3017" t="s">
        <v>85</v>
      </c>
      <c r="E3017" t="s">
        <v>86</v>
      </c>
      <c r="F3017" t="s">
        <v>85</v>
      </c>
      <c r="G3017" t="s">
        <v>87</v>
      </c>
      <c r="H3017" t="s">
        <v>191</v>
      </c>
      <c r="J3017" t="s">
        <v>186</v>
      </c>
      <c r="K3017" t="s">
        <v>90</v>
      </c>
      <c r="L3017" t="s">
        <v>91</v>
      </c>
      <c r="M3017" t="s">
        <v>92</v>
      </c>
      <c r="N3017" t="s">
        <v>93</v>
      </c>
      <c r="O3017" t="s">
        <v>94</v>
      </c>
      <c r="P3017" t="s">
        <v>6972</v>
      </c>
      <c r="Q3017" t="s">
        <v>518</v>
      </c>
      <c r="R3017" t="s">
        <v>519</v>
      </c>
      <c r="U3017" t="s">
        <v>4</v>
      </c>
      <c r="V3017" t="s">
        <v>313</v>
      </c>
      <c r="AD3017" t="s">
        <v>161</v>
      </c>
      <c r="AE3017" t="s">
        <v>100</v>
      </c>
      <c r="AF3017" t="s">
        <v>101</v>
      </c>
      <c r="AG3017" t="s">
        <v>102</v>
      </c>
      <c r="AH3017" t="s">
        <v>130</v>
      </c>
      <c r="AK3017" t="s">
        <v>87</v>
      </c>
      <c r="AL3017" t="s">
        <v>104</v>
      </c>
      <c r="AM3017" t="s">
        <v>520</v>
      </c>
      <c r="AN3017" t="s">
        <v>106</v>
      </c>
      <c r="AO3017" t="s">
        <v>107</v>
      </c>
      <c r="AQ3017" t="s">
        <v>109</v>
      </c>
      <c r="AS3017" t="s">
        <v>750</v>
      </c>
      <c r="AT3017">
        <v>1990</v>
      </c>
      <c r="AV3017" t="s">
        <v>111</v>
      </c>
      <c r="AW3017" t="s">
        <v>112</v>
      </c>
      <c r="AX3017" t="s">
        <v>113</v>
      </c>
      <c r="AY3017" t="s">
        <v>204</v>
      </c>
      <c r="BA3017" t="s">
        <v>115</v>
      </c>
      <c r="BB3017" t="s">
        <v>111</v>
      </c>
      <c r="BC3017" t="s">
        <v>116</v>
      </c>
      <c r="BD3017" t="s">
        <v>117</v>
      </c>
      <c r="BH3017" t="s">
        <v>119</v>
      </c>
      <c r="BM3017" t="s">
        <v>134</v>
      </c>
      <c r="BQ3017" t="s">
        <v>113</v>
      </c>
      <c r="BR3017" t="s">
        <v>205</v>
      </c>
      <c r="BU3017" s="2">
        <v>92497.274999999994</v>
      </c>
      <c r="BV3017" s="2">
        <v>450413.60800000001</v>
      </c>
    </row>
    <row r="3018" spans="1:74" x14ac:dyDescent="0.25">
      <c r="A3018">
        <v>25065</v>
      </c>
      <c r="B3018" t="s">
        <v>6973</v>
      </c>
      <c r="C3018" t="s">
        <v>207</v>
      </c>
      <c r="D3018" t="s">
        <v>85</v>
      </c>
      <c r="E3018" t="s">
        <v>86</v>
      </c>
      <c r="F3018" t="s">
        <v>85</v>
      </c>
      <c r="H3018" t="s">
        <v>88</v>
      </c>
      <c r="J3018" t="s">
        <v>89</v>
      </c>
      <c r="K3018" t="s">
        <v>124</v>
      </c>
      <c r="L3018" t="s">
        <v>208</v>
      </c>
      <c r="M3018" t="s">
        <v>92</v>
      </c>
      <c r="N3018" t="s">
        <v>140</v>
      </c>
      <c r="O3018" t="s">
        <v>156</v>
      </c>
      <c r="P3018" t="s">
        <v>6974</v>
      </c>
      <c r="Q3018" t="s">
        <v>211</v>
      </c>
      <c r="R3018" t="s">
        <v>212</v>
      </c>
      <c r="U3018" t="s">
        <v>2</v>
      </c>
      <c r="AB3018" t="s">
        <v>213</v>
      </c>
      <c r="AD3018" t="s">
        <v>146</v>
      </c>
      <c r="AE3018" t="s">
        <v>100</v>
      </c>
      <c r="AF3018" t="s">
        <v>101</v>
      </c>
      <c r="AG3018" t="s">
        <v>140</v>
      </c>
      <c r="AH3018" t="s">
        <v>130</v>
      </c>
      <c r="AL3018" t="s">
        <v>104</v>
      </c>
      <c r="AM3018" t="s">
        <v>214</v>
      </c>
      <c r="AN3018" t="s">
        <v>148</v>
      </c>
      <c r="AO3018" t="s">
        <v>149</v>
      </c>
      <c r="AQ3018" t="s">
        <v>202</v>
      </c>
      <c r="AS3018" t="s">
        <v>110</v>
      </c>
      <c r="AT3018">
        <v>1988</v>
      </c>
      <c r="AV3018" t="s">
        <v>111</v>
      </c>
      <c r="AW3018" t="s">
        <v>112</v>
      </c>
      <c r="AX3018" t="s">
        <v>113</v>
      </c>
      <c r="AY3018" t="s">
        <v>114</v>
      </c>
      <c r="BA3018" t="s">
        <v>115</v>
      </c>
      <c r="BB3018" t="s">
        <v>111</v>
      </c>
      <c r="BC3018" t="s">
        <v>116</v>
      </c>
      <c r="BD3018" t="s">
        <v>117</v>
      </c>
      <c r="BH3018" t="s">
        <v>119</v>
      </c>
      <c r="BM3018" t="s">
        <v>120</v>
      </c>
      <c r="BQ3018" t="s">
        <v>113</v>
      </c>
      <c r="BR3018" t="s">
        <v>121</v>
      </c>
      <c r="BU3018" s="2">
        <v>93875.957999999999</v>
      </c>
      <c r="BV3018" s="2">
        <v>450449.73300000001</v>
      </c>
    </row>
    <row r="3019" spans="1:74" x14ac:dyDescent="0.25">
      <c r="A3019">
        <v>23196</v>
      </c>
      <c r="B3019" t="s">
        <v>6975</v>
      </c>
      <c r="C3019" t="s">
        <v>593</v>
      </c>
      <c r="D3019" t="s">
        <v>85</v>
      </c>
      <c r="E3019" t="s">
        <v>86</v>
      </c>
      <c r="F3019" t="s">
        <v>85</v>
      </c>
      <c r="G3019" t="s">
        <v>87</v>
      </c>
      <c r="H3019" t="s">
        <v>154</v>
      </c>
      <c r="J3019" t="s">
        <v>89</v>
      </c>
      <c r="K3019" t="s">
        <v>124</v>
      </c>
      <c r="L3019" t="s">
        <v>91</v>
      </c>
      <c r="M3019" t="s">
        <v>92</v>
      </c>
      <c r="N3019" t="s">
        <v>140</v>
      </c>
      <c r="O3019" t="s">
        <v>94</v>
      </c>
      <c r="P3019" t="s">
        <v>6976</v>
      </c>
      <c r="Q3019" t="s">
        <v>595</v>
      </c>
      <c r="R3019" t="s">
        <v>596</v>
      </c>
      <c r="T3019" t="s">
        <v>98</v>
      </c>
      <c r="U3019" t="s">
        <v>4</v>
      </c>
      <c r="V3019" t="s">
        <v>160</v>
      </c>
      <c r="AD3019" t="s">
        <v>161</v>
      </c>
      <c r="AE3019" t="s">
        <v>100</v>
      </c>
      <c r="AF3019" t="s">
        <v>101</v>
      </c>
      <c r="AG3019" t="s">
        <v>140</v>
      </c>
      <c r="AH3019" t="s">
        <v>130</v>
      </c>
      <c r="AK3019" t="s">
        <v>87</v>
      </c>
      <c r="AL3019" t="s">
        <v>104</v>
      </c>
      <c r="AM3019" t="s">
        <v>597</v>
      </c>
      <c r="AN3019" t="s">
        <v>106</v>
      </c>
      <c r="AO3019" t="s">
        <v>149</v>
      </c>
      <c r="AP3019" t="s">
        <v>201</v>
      </c>
      <c r="AQ3019" t="s">
        <v>109</v>
      </c>
      <c r="AS3019" t="s">
        <v>1609</v>
      </c>
      <c r="AT3019">
        <v>2003</v>
      </c>
      <c r="AV3019" t="s">
        <v>111</v>
      </c>
      <c r="AW3019" t="s">
        <v>112</v>
      </c>
      <c r="AX3019" t="s">
        <v>113</v>
      </c>
      <c r="AY3019" t="s">
        <v>421</v>
      </c>
      <c r="BA3019" t="s">
        <v>115</v>
      </c>
      <c r="BB3019" t="s">
        <v>111</v>
      </c>
      <c r="BC3019" t="s">
        <v>116</v>
      </c>
      <c r="BD3019" t="s">
        <v>117</v>
      </c>
      <c r="BG3019" t="s">
        <v>118</v>
      </c>
      <c r="BH3019" t="s">
        <v>119</v>
      </c>
      <c r="BM3019" t="s">
        <v>223</v>
      </c>
      <c r="BQ3019" t="s">
        <v>113</v>
      </c>
      <c r="BR3019" t="s">
        <v>166</v>
      </c>
      <c r="BU3019" s="2">
        <v>91498.698000000004</v>
      </c>
      <c r="BV3019" s="2">
        <v>451503.62800000003</v>
      </c>
    </row>
    <row r="3020" spans="1:74" x14ac:dyDescent="0.25">
      <c r="A3020">
        <v>23198</v>
      </c>
      <c r="B3020" t="s">
        <v>6977</v>
      </c>
      <c r="C3020" t="s">
        <v>84</v>
      </c>
      <c r="D3020" t="s">
        <v>85</v>
      </c>
      <c r="E3020" t="s">
        <v>86</v>
      </c>
      <c r="F3020" t="s">
        <v>85</v>
      </c>
      <c r="H3020" t="s">
        <v>88</v>
      </c>
      <c r="J3020" t="s">
        <v>186</v>
      </c>
      <c r="K3020" t="s">
        <v>90</v>
      </c>
      <c r="L3020" t="s">
        <v>91</v>
      </c>
      <c r="M3020" t="s">
        <v>92</v>
      </c>
      <c r="N3020" t="s">
        <v>93</v>
      </c>
      <c r="O3020" t="s">
        <v>156</v>
      </c>
      <c r="P3020" t="s">
        <v>6978</v>
      </c>
      <c r="Q3020" t="s">
        <v>246</v>
      </c>
      <c r="R3020" t="s">
        <v>247</v>
      </c>
      <c r="U3020" t="s">
        <v>5</v>
      </c>
      <c r="AD3020" t="s">
        <v>248</v>
      </c>
      <c r="AE3020" t="s">
        <v>100</v>
      </c>
      <c r="AF3020" t="s">
        <v>101</v>
      </c>
      <c r="AG3020" t="s">
        <v>129</v>
      </c>
      <c r="AH3020" t="s">
        <v>103</v>
      </c>
      <c r="AL3020" t="s">
        <v>104</v>
      </c>
      <c r="AM3020" t="s">
        <v>249</v>
      </c>
      <c r="AN3020" t="s">
        <v>106</v>
      </c>
      <c r="AO3020" t="s">
        <v>107</v>
      </c>
      <c r="AQ3020" t="s">
        <v>109</v>
      </c>
      <c r="AR3020">
        <v>2012</v>
      </c>
      <c r="AS3020" t="s">
        <v>407</v>
      </c>
      <c r="AT3020">
        <v>1990</v>
      </c>
      <c r="AV3020" t="s">
        <v>111</v>
      </c>
      <c r="AW3020" t="s">
        <v>112</v>
      </c>
      <c r="AX3020" t="s">
        <v>113</v>
      </c>
      <c r="AY3020" t="s">
        <v>189</v>
      </c>
      <c r="BA3020" t="s">
        <v>115</v>
      </c>
      <c r="BB3020" t="s">
        <v>111</v>
      </c>
      <c r="BC3020" t="s">
        <v>116</v>
      </c>
      <c r="BD3020" t="s">
        <v>117</v>
      </c>
      <c r="BH3020" t="s">
        <v>119</v>
      </c>
      <c r="BM3020" t="s">
        <v>120</v>
      </c>
      <c r="BQ3020" t="s">
        <v>113</v>
      </c>
      <c r="BR3020" t="s">
        <v>121</v>
      </c>
      <c r="BU3020" s="2">
        <v>93487.585000000006</v>
      </c>
      <c r="BV3020" s="2">
        <v>450177.68099999998</v>
      </c>
    </row>
    <row r="3021" spans="1:74" x14ac:dyDescent="0.25">
      <c r="A3021">
        <v>23142</v>
      </c>
      <c r="B3021" t="s">
        <v>6979</v>
      </c>
      <c r="C3021" t="s">
        <v>84</v>
      </c>
      <c r="D3021" t="s">
        <v>85</v>
      </c>
      <c r="E3021" t="s">
        <v>86</v>
      </c>
      <c r="F3021" t="s">
        <v>85</v>
      </c>
      <c r="H3021" t="s">
        <v>168</v>
      </c>
      <c r="J3021" t="s">
        <v>89</v>
      </c>
      <c r="K3021" t="s">
        <v>90</v>
      </c>
      <c r="L3021" t="s">
        <v>91</v>
      </c>
      <c r="M3021" t="s">
        <v>92</v>
      </c>
      <c r="N3021" t="s">
        <v>93</v>
      </c>
      <c r="O3021" t="s">
        <v>156</v>
      </c>
      <c r="P3021" t="s">
        <v>6980</v>
      </c>
      <c r="Q3021" t="s">
        <v>246</v>
      </c>
      <c r="R3021" t="s">
        <v>247</v>
      </c>
      <c r="U3021" t="s">
        <v>4</v>
      </c>
      <c r="V3021" t="s">
        <v>313</v>
      </c>
      <c r="AC3021" t="s">
        <v>335</v>
      </c>
      <c r="AD3021" t="s">
        <v>248</v>
      </c>
      <c r="AE3021" t="s">
        <v>100</v>
      </c>
      <c r="AF3021" t="s">
        <v>101</v>
      </c>
      <c r="AG3021" t="s">
        <v>102</v>
      </c>
      <c r="AH3021" t="s">
        <v>103</v>
      </c>
      <c r="AL3021" t="s">
        <v>104</v>
      </c>
      <c r="AM3021" t="s">
        <v>249</v>
      </c>
      <c r="AN3021" t="s">
        <v>106</v>
      </c>
      <c r="AO3021" t="s">
        <v>107</v>
      </c>
      <c r="AQ3021" t="s">
        <v>109</v>
      </c>
      <c r="AS3021" t="s">
        <v>417</v>
      </c>
      <c r="AT3021">
        <v>1995</v>
      </c>
      <c r="AV3021" t="s">
        <v>111</v>
      </c>
      <c r="AW3021" t="s">
        <v>112</v>
      </c>
      <c r="AX3021" t="s">
        <v>113</v>
      </c>
      <c r="AY3021" t="s">
        <v>374</v>
      </c>
      <c r="AZ3021" s="1">
        <v>46136</v>
      </c>
      <c r="BA3021" t="s">
        <v>115</v>
      </c>
      <c r="BB3021" t="s">
        <v>111</v>
      </c>
      <c r="BC3021" t="s">
        <v>116</v>
      </c>
      <c r="BD3021" t="s">
        <v>117</v>
      </c>
      <c r="BH3021" t="s">
        <v>119</v>
      </c>
      <c r="BM3021" t="s">
        <v>120</v>
      </c>
      <c r="BQ3021" t="s">
        <v>113</v>
      </c>
      <c r="BR3021" t="s">
        <v>152</v>
      </c>
      <c r="BU3021" s="2">
        <v>93521.096000000005</v>
      </c>
      <c r="BV3021" s="2">
        <v>451134.17</v>
      </c>
    </row>
    <row r="3022" spans="1:74" x14ac:dyDescent="0.25">
      <c r="A3022">
        <v>23057</v>
      </c>
      <c r="B3022" t="s">
        <v>6981</v>
      </c>
      <c r="C3022" t="s">
        <v>84</v>
      </c>
      <c r="D3022" t="s">
        <v>85</v>
      </c>
      <c r="E3022" t="s">
        <v>86</v>
      </c>
      <c r="F3022" t="s">
        <v>85</v>
      </c>
      <c r="G3022" t="s">
        <v>87</v>
      </c>
      <c r="H3022" t="s">
        <v>175</v>
      </c>
      <c r="J3022" t="s">
        <v>186</v>
      </c>
      <c r="K3022" t="s">
        <v>90</v>
      </c>
      <c r="L3022" t="s">
        <v>176</v>
      </c>
      <c r="M3022" t="s">
        <v>92</v>
      </c>
      <c r="N3022" t="s">
        <v>155</v>
      </c>
      <c r="O3022" t="s">
        <v>94</v>
      </c>
      <c r="P3022" t="s">
        <v>6982</v>
      </c>
      <c r="Q3022" t="s">
        <v>841</v>
      </c>
      <c r="R3022" t="s">
        <v>842</v>
      </c>
      <c r="U3022" t="s">
        <v>6</v>
      </c>
      <c r="AD3022" t="s">
        <v>248</v>
      </c>
      <c r="AE3022" t="s">
        <v>220</v>
      </c>
      <c r="AF3022" t="s">
        <v>101</v>
      </c>
      <c r="AG3022" t="s">
        <v>221</v>
      </c>
      <c r="AH3022" t="s">
        <v>103</v>
      </c>
      <c r="AL3022" t="s">
        <v>104</v>
      </c>
      <c r="AM3022" t="s">
        <v>843</v>
      </c>
      <c r="AN3022" t="s">
        <v>106</v>
      </c>
      <c r="AO3022" t="s">
        <v>163</v>
      </c>
      <c r="AQ3022" t="s">
        <v>109</v>
      </c>
      <c r="AS3022" t="s">
        <v>133</v>
      </c>
      <c r="AT3022">
        <v>1995</v>
      </c>
      <c r="AV3022" t="s">
        <v>111</v>
      </c>
      <c r="AW3022" t="s">
        <v>112</v>
      </c>
      <c r="AX3022" t="s">
        <v>113</v>
      </c>
      <c r="AY3022" t="s">
        <v>133</v>
      </c>
      <c r="BA3022" t="s">
        <v>115</v>
      </c>
      <c r="BB3022" t="s">
        <v>111</v>
      </c>
      <c r="BC3022" t="s">
        <v>116</v>
      </c>
      <c r="BD3022" t="s">
        <v>117</v>
      </c>
      <c r="BH3022" t="s">
        <v>119</v>
      </c>
      <c r="BM3022" t="s">
        <v>223</v>
      </c>
      <c r="BQ3022" t="s">
        <v>113</v>
      </c>
      <c r="BR3022" t="s">
        <v>205</v>
      </c>
      <c r="BU3022" s="2">
        <v>93173.710999999996</v>
      </c>
      <c r="BV3022" s="2">
        <v>450184.56900000002</v>
      </c>
    </row>
    <row r="3023" spans="1:74" x14ac:dyDescent="0.25">
      <c r="A3023">
        <v>23061</v>
      </c>
      <c r="B3023" t="s">
        <v>6983</v>
      </c>
      <c r="C3023" t="s">
        <v>84</v>
      </c>
      <c r="D3023" t="s">
        <v>85</v>
      </c>
      <c r="E3023" t="s">
        <v>86</v>
      </c>
      <c r="F3023" t="s">
        <v>85</v>
      </c>
      <c r="G3023" t="s">
        <v>123</v>
      </c>
      <c r="H3023" t="s">
        <v>168</v>
      </c>
      <c r="J3023" t="s">
        <v>89</v>
      </c>
      <c r="K3023" t="s">
        <v>90</v>
      </c>
      <c r="L3023" t="s">
        <v>91</v>
      </c>
      <c r="M3023" t="s">
        <v>92</v>
      </c>
      <c r="N3023" t="s">
        <v>93</v>
      </c>
      <c r="O3023" t="s">
        <v>94</v>
      </c>
      <c r="P3023" t="s">
        <v>6984</v>
      </c>
      <c r="Q3023" t="s">
        <v>392</v>
      </c>
      <c r="R3023" t="s">
        <v>393</v>
      </c>
      <c r="U3023" t="s">
        <v>4</v>
      </c>
      <c r="V3023" t="s">
        <v>160</v>
      </c>
      <c r="AD3023" t="s">
        <v>99</v>
      </c>
      <c r="AE3023" t="s">
        <v>100</v>
      </c>
      <c r="AF3023" t="s">
        <v>101</v>
      </c>
      <c r="AG3023" t="s">
        <v>102</v>
      </c>
      <c r="AH3023" t="s">
        <v>130</v>
      </c>
      <c r="AK3023" t="s">
        <v>123</v>
      </c>
      <c r="AL3023" t="s">
        <v>104</v>
      </c>
      <c r="AM3023" t="s">
        <v>394</v>
      </c>
      <c r="AN3023" t="s">
        <v>106</v>
      </c>
      <c r="AO3023" t="s">
        <v>107</v>
      </c>
      <c r="AQ3023" t="s">
        <v>109</v>
      </c>
      <c r="AS3023" t="s">
        <v>898</v>
      </c>
      <c r="AT3023">
        <v>1990</v>
      </c>
      <c r="AV3023" t="s">
        <v>111</v>
      </c>
      <c r="AW3023" t="s">
        <v>112</v>
      </c>
      <c r="AX3023" t="s">
        <v>113</v>
      </c>
      <c r="AY3023" t="s">
        <v>306</v>
      </c>
      <c r="BA3023" t="s">
        <v>115</v>
      </c>
      <c r="BB3023" t="s">
        <v>111</v>
      </c>
      <c r="BC3023" t="s">
        <v>116</v>
      </c>
      <c r="BD3023" t="s">
        <v>117</v>
      </c>
      <c r="BH3023" t="s">
        <v>119</v>
      </c>
      <c r="BM3023" t="s">
        <v>396</v>
      </c>
      <c r="BQ3023" t="s">
        <v>113</v>
      </c>
      <c r="BR3023" t="s">
        <v>152</v>
      </c>
      <c r="BU3023" s="2">
        <v>93381.762000000002</v>
      </c>
      <c r="BV3023" s="2">
        <v>451135.36300000001</v>
      </c>
    </row>
    <row r="3024" spans="1:74" x14ac:dyDescent="0.25">
      <c r="A3024">
        <v>23349</v>
      </c>
      <c r="B3024" t="s">
        <v>6985</v>
      </c>
      <c r="C3024" t="s">
        <v>84</v>
      </c>
      <c r="D3024" t="s">
        <v>85</v>
      </c>
      <c r="E3024" t="s">
        <v>86</v>
      </c>
      <c r="F3024" t="s">
        <v>85</v>
      </c>
      <c r="H3024" t="s">
        <v>88</v>
      </c>
      <c r="J3024" t="s">
        <v>186</v>
      </c>
      <c r="K3024" t="s">
        <v>90</v>
      </c>
      <c r="L3024" t="s">
        <v>91</v>
      </c>
      <c r="M3024" t="s">
        <v>92</v>
      </c>
      <c r="N3024" t="s">
        <v>93</v>
      </c>
      <c r="O3024" t="s">
        <v>156</v>
      </c>
      <c r="P3024" t="s">
        <v>6986</v>
      </c>
      <c r="Q3024" t="s">
        <v>246</v>
      </c>
      <c r="R3024" t="s">
        <v>247</v>
      </c>
      <c r="U3024" t="s">
        <v>4</v>
      </c>
      <c r="AD3024" t="s">
        <v>248</v>
      </c>
      <c r="AE3024" t="s">
        <v>100</v>
      </c>
      <c r="AF3024" t="s">
        <v>101</v>
      </c>
      <c r="AG3024" t="s">
        <v>129</v>
      </c>
      <c r="AH3024" t="s">
        <v>103</v>
      </c>
      <c r="AL3024" t="s">
        <v>104</v>
      </c>
      <c r="AM3024" t="s">
        <v>249</v>
      </c>
      <c r="AN3024" t="s">
        <v>106</v>
      </c>
      <c r="AO3024" t="s">
        <v>107</v>
      </c>
      <c r="AQ3024" t="s">
        <v>109</v>
      </c>
      <c r="AR3024">
        <v>2012</v>
      </c>
      <c r="AS3024" t="s">
        <v>407</v>
      </c>
      <c r="AT3024">
        <v>1988</v>
      </c>
      <c r="AV3024" t="s">
        <v>111</v>
      </c>
      <c r="AW3024" t="s">
        <v>112</v>
      </c>
      <c r="AX3024" t="s">
        <v>113</v>
      </c>
      <c r="AY3024" t="s">
        <v>114</v>
      </c>
      <c r="BA3024" t="s">
        <v>115</v>
      </c>
      <c r="BB3024" t="s">
        <v>111</v>
      </c>
      <c r="BC3024" t="s">
        <v>116</v>
      </c>
      <c r="BD3024" t="s">
        <v>117</v>
      </c>
      <c r="BH3024" t="s">
        <v>119</v>
      </c>
      <c r="BM3024" t="s">
        <v>120</v>
      </c>
      <c r="BQ3024" t="s">
        <v>113</v>
      </c>
      <c r="BR3024" t="s">
        <v>121</v>
      </c>
      <c r="BU3024" s="2">
        <v>93755.349000000002</v>
      </c>
      <c r="BV3024" s="2">
        <v>450471.36300000001</v>
      </c>
    </row>
    <row r="3025" spans="1:74" x14ac:dyDescent="0.25">
      <c r="A3025">
        <v>23294</v>
      </c>
      <c r="B3025" t="s">
        <v>6987</v>
      </c>
      <c r="C3025" t="s">
        <v>84</v>
      </c>
      <c r="D3025" t="s">
        <v>85</v>
      </c>
      <c r="E3025" t="s">
        <v>86</v>
      </c>
      <c r="F3025" t="s">
        <v>85</v>
      </c>
      <c r="G3025" t="s">
        <v>123</v>
      </c>
      <c r="H3025" t="s">
        <v>168</v>
      </c>
      <c r="J3025" t="s">
        <v>89</v>
      </c>
      <c r="K3025" t="s">
        <v>90</v>
      </c>
      <c r="L3025" t="s">
        <v>176</v>
      </c>
      <c r="M3025" t="s">
        <v>92</v>
      </c>
      <c r="N3025" t="s">
        <v>155</v>
      </c>
      <c r="O3025" t="s">
        <v>94</v>
      </c>
      <c r="P3025" t="s">
        <v>6988</v>
      </c>
      <c r="Q3025" t="s">
        <v>386</v>
      </c>
      <c r="R3025" t="s">
        <v>387</v>
      </c>
      <c r="U3025" t="s">
        <v>4</v>
      </c>
      <c r="V3025" t="s">
        <v>160</v>
      </c>
      <c r="AD3025" t="s">
        <v>161</v>
      </c>
      <c r="AE3025" t="s">
        <v>220</v>
      </c>
      <c r="AF3025" t="s">
        <v>101</v>
      </c>
      <c r="AG3025" t="s">
        <v>221</v>
      </c>
      <c r="AH3025" t="s">
        <v>130</v>
      </c>
      <c r="AK3025" t="s">
        <v>123</v>
      </c>
      <c r="AL3025" t="s">
        <v>104</v>
      </c>
      <c r="AM3025" t="s">
        <v>388</v>
      </c>
      <c r="AN3025" t="s">
        <v>106</v>
      </c>
      <c r="AO3025" t="s">
        <v>163</v>
      </c>
      <c r="AQ3025" t="s">
        <v>109</v>
      </c>
      <c r="AS3025" t="s">
        <v>760</v>
      </c>
      <c r="AT3025">
        <v>1994</v>
      </c>
      <c r="AV3025" t="s">
        <v>111</v>
      </c>
      <c r="AW3025" t="s">
        <v>112</v>
      </c>
      <c r="AX3025" t="s">
        <v>113</v>
      </c>
      <c r="AY3025" t="s">
        <v>151</v>
      </c>
      <c r="BA3025" t="s">
        <v>115</v>
      </c>
      <c r="BB3025" t="s">
        <v>111</v>
      </c>
      <c r="BC3025" t="s">
        <v>116</v>
      </c>
      <c r="BD3025" t="s">
        <v>117</v>
      </c>
      <c r="BH3025" t="s">
        <v>119</v>
      </c>
      <c r="BM3025" t="s">
        <v>120</v>
      </c>
      <c r="BQ3025" t="s">
        <v>113</v>
      </c>
      <c r="BR3025" t="s">
        <v>152</v>
      </c>
      <c r="BU3025" s="2">
        <v>92479.437000000005</v>
      </c>
      <c r="BV3025" s="2">
        <v>450830.163</v>
      </c>
    </row>
    <row r="3026" spans="1:74" x14ac:dyDescent="0.25">
      <c r="A3026">
        <v>23456</v>
      </c>
      <c r="B3026" t="s">
        <v>6989</v>
      </c>
      <c r="C3026" t="s">
        <v>84</v>
      </c>
      <c r="D3026" t="s">
        <v>85</v>
      </c>
      <c r="E3026" t="s">
        <v>86</v>
      </c>
      <c r="F3026" t="s">
        <v>85</v>
      </c>
      <c r="G3026" t="s">
        <v>123</v>
      </c>
      <c r="H3026" t="s">
        <v>88</v>
      </c>
      <c r="J3026" t="s">
        <v>89</v>
      </c>
      <c r="K3026" t="s">
        <v>124</v>
      </c>
      <c r="L3026" t="s">
        <v>91</v>
      </c>
      <c r="M3026" t="s">
        <v>92</v>
      </c>
      <c r="N3026" t="s">
        <v>155</v>
      </c>
      <c r="O3026" t="s">
        <v>94</v>
      </c>
      <c r="P3026" t="s">
        <v>6990</v>
      </c>
      <c r="Q3026" t="s">
        <v>302</v>
      </c>
      <c r="R3026" t="s">
        <v>303</v>
      </c>
      <c r="U3026" t="s">
        <v>6</v>
      </c>
      <c r="AD3026" t="s">
        <v>99</v>
      </c>
      <c r="AE3026" t="s">
        <v>220</v>
      </c>
      <c r="AF3026" t="s">
        <v>101</v>
      </c>
      <c r="AG3026" t="s">
        <v>102</v>
      </c>
      <c r="AH3026" t="s">
        <v>130</v>
      </c>
      <c r="AL3026" t="s">
        <v>104</v>
      </c>
      <c r="AM3026" t="s">
        <v>304</v>
      </c>
      <c r="AN3026" t="s">
        <v>106</v>
      </c>
      <c r="AO3026" t="s">
        <v>163</v>
      </c>
      <c r="AQ3026" t="s">
        <v>109</v>
      </c>
      <c r="AS3026" t="s">
        <v>1427</v>
      </c>
      <c r="AT3026">
        <v>1990</v>
      </c>
      <c r="AV3026" t="s">
        <v>111</v>
      </c>
      <c r="AW3026" t="s">
        <v>112</v>
      </c>
      <c r="AX3026" t="s">
        <v>113</v>
      </c>
      <c r="AY3026" t="s">
        <v>114</v>
      </c>
      <c r="BA3026" t="s">
        <v>115</v>
      </c>
      <c r="BB3026" t="s">
        <v>111</v>
      </c>
      <c r="BC3026" t="s">
        <v>116</v>
      </c>
      <c r="BD3026" t="s">
        <v>117</v>
      </c>
      <c r="BH3026" t="s">
        <v>119</v>
      </c>
      <c r="BM3026" t="s">
        <v>120</v>
      </c>
      <c r="BQ3026" t="s">
        <v>113</v>
      </c>
      <c r="BR3026" t="s">
        <v>121</v>
      </c>
      <c r="BU3026" s="2">
        <v>93719.376000000004</v>
      </c>
      <c r="BV3026" s="2">
        <v>450132.54</v>
      </c>
    </row>
    <row r="3027" spans="1:74" x14ac:dyDescent="0.25">
      <c r="A3027">
        <v>23371</v>
      </c>
      <c r="B3027" t="s">
        <v>6991</v>
      </c>
      <c r="C3027" t="s">
        <v>84</v>
      </c>
      <c r="D3027" t="s">
        <v>85</v>
      </c>
      <c r="E3027" t="s">
        <v>86</v>
      </c>
      <c r="F3027" t="s">
        <v>85</v>
      </c>
      <c r="H3027" t="s">
        <v>191</v>
      </c>
      <c r="J3027" t="s">
        <v>89</v>
      </c>
      <c r="K3027" t="s">
        <v>90</v>
      </c>
      <c r="L3027" t="s">
        <v>91</v>
      </c>
      <c r="M3027" t="s">
        <v>92</v>
      </c>
      <c r="N3027" t="s">
        <v>177</v>
      </c>
      <c r="O3027" t="s">
        <v>156</v>
      </c>
      <c r="P3027" t="s">
        <v>6992</v>
      </c>
      <c r="Q3027" t="s">
        <v>531</v>
      </c>
      <c r="R3027" t="s">
        <v>532</v>
      </c>
      <c r="U3027" t="s">
        <v>4</v>
      </c>
      <c r="V3027" t="s">
        <v>160</v>
      </c>
      <c r="AD3027" t="s">
        <v>161</v>
      </c>
      <c r="AE3027" t="s">
        <v>100</v>
      </c>
      <c r="AF3027" t="s">
        <v>101</v>
      </c>
      <c r="AG3027" t="s">
        <v>102</v>
      </c>
      <c r="AH3027" t="s">
        <v>130</v>
      </c>
      <c r="AL3027" t="s">
        <v>104</v>
      </c>
      <c r="AM3027" t="s">
        <v>533</v>
      </c>
      <c r="AN3027" t="s">
        <v>106</v>
      </c>
      <c r="AO3027" t="s">
        <v>183</v>
      </c>
      <c r="AQ3027" t="s">
        <v>109</v>
      </c>
      <c r="AS3027" t="s">
        <v>1422</v>
      </c>
      <c r="AT3027">
        <v>1988</v>
      </c>
      <c r="AV3027" t="s">
        <v>111</v>
      </c>
      <c r="AW3027" t="s">
        <v>112</v>
      </c>
      <c r="AX3027" t="s">
        <v>113</v>
      </c>
      <c r="AY3027" t="s">
        <v>189</v>
      </c>
      <c r="BA3027" t="s">
        <v>115</v>
      </c>
      <c r="BB3027" t="s">
        <v>111</v>
      </c>
      <c r="BC3027" t="s">
        <v>116</v>
      </c>
      <c r="BD3027" t="s">
        <v>117</v>
      </c>
      <c r="BH3027" t="s">
        <v>119</v>
      </c>
      <c r="BM3027" t="s">
        <v>120</v>
      </c>
      <c r="BQ3027" t="s">
        <v>113</v>
      </c>
      <c r="BR3027" t="s">
        <v>121</v>
      </c>
      <c r="BU3027" s="2">
        <v>93767.376999999993</v>
      </c>
      <c r="BV3027" s="2">
        <v>450719.19400000002</v>
      </c>
    </row>
    <row r="3028" spans="1:74" x14ac:dyDescent="0.25">
      <c r="A3028">
        <v>23372</v>
      </c>
      <c r="B3028" t="s">
        <v>6993</v>
      </c>
      <c r="C3028" t="s">
        <v>84</v>
      </c>
      <c r="D3028" t="s">
        <v>85</v>
      </c>
      <c r="E3028" t="s">
        <v>86</v>
      </c>
      <c r="F3028" t="s">
        <v>85</v>
      </c>
      <c r="G3028" t="s">
        <v>123</v>
      </c>
      <c r="H3028" t="s">
        <v>191</v>
      </c>
      <c r="J3028" t="s">
        <v>89</v>
      </c>
      <c r="K3028" t="s">
        <v>90</v>
      </c>
      <c r="L3028" t="s">
        <v>176</v>
      </c>
      <c r="M3028" t="s">
        <v>92</v>
      </c>
      <c r="N3028" t="s">
        <v>155</v>
      </c>
      <c r="O3028" t="s">
        <v>94</v>
      </c>
      <c r="P3028" t="s">
        <v>6994</v>
      </c>
      <c r="Q3028" t="s">
        <v>412</v>
      </c>
      <c r="R3028" t="s">
        <v>3984</v>
      </c>
      <c r="U3028" t="s">
        <v>4</v>
      </c>
      <c r="AD3028" t="s">
        <v>161</v>
      </c>
      <c r="AE3028" t="s">
        <v>220</v>
      </c>
      <c r="AF3028" t="s">
        <v>101</v>
      </c>
      <c r="AG3028" t="s">
        <v>221</v>
      </c>
      <c r="AH3028" t="s">
        <v>130</v>
      </c>
      <c r="AL3028" t="s">
        <v>104</v>
      </c>
      <c r="AM3028" t="s">
        <v>3985</v>
      </c>
      <c r="AN3028" t="s">
        <v>106</v>
      </c>
      <c r="AO3028" t="s">
        <v>163</v>
      </c>
      <c r="AQ3028" t="s">
        <v>109</v>
      </c>
      <c r="AS3028" t="s">
        <v>133</v>
      </c>
      <c r="AT3028">
        <v>2003</v>
      </c>
      <c r="AV3028" t="s">
        <v>111</v>
      </c>
      <c r="AW3028" t="s">
        <v>112</v>
      </c>
      <c r="AX3028" t="s">
        <v>113</v>
      </c>
      <c r="AY3028" t="s">
        <v>133</v>
      </c>
      <c r="BA3028" t="s">
        <v>115</v>
      </c>
      <c r="BB3028" t="s">
        <v>111</v>
      </c>
      <c r="BC3028" t="s">
        <v>116</v>
      </c>
      <c r="BD3028" t="s">
        <v>117</v>
      </c>
      <c r="BH3028" t="s">
        <v>119</v>
      </c>
      <c r="BM3028" t="s">
        <v>223</v>
      </c>
      <c r="BQ3028" t="s">
        <v>113</v>
      </c>
      <c r="BR3028" t="s">
        <v>205</v>
      </c>
      <c r="BU3028" s="2">
        <v>93222.539000000004</v>
      </c>
      <c r="BV3028" s="2">
        <v>449812.02500000002</v>
      </c>
    </row>
    <row r="3029" spans="1:74" x14ac:dyDescent="0.25">
      <c r="A3029">
        <v>23462</v>
      </c>
      <c r="B3029" t="s">
        <v>6995</v>
      </c>
      <c r="C3029" t="s">
        <v>84</v>
      </c>
      <c r="D3029" t="s">
        <v>85</v>
      </c>
      <c r="E3029" t="s">
        <v>86</v>
      </c>
      <c r="F3029" t="s">
        <v>85</v>
      </c>
      <c r="G3029" t="s">
        <v>123</v>
      </c>
      <c r="H3029" t="s">
        <v>191</v>
      </c>
      <c r="J3029" t="s">
        <v>89</v>
      </c>
      <c r="K3029" t="s">
        <v>90</v>
      </c>
      <c r="L3029" t="s">
        <v>176</v>
      </c>
      <c r="M3029" t="s">
        <v>92</v>
      </c>
      <c r="N3029" t="s">
        <v>155</v>
      </c>
      <c r="O3029" t="s">
        <v>94</v>
      </c>
      <c r="P3029" t="s">
        <v>6996</v>
      </c>
      <c r="Q3029" t="s">
        <v>755</v>
      </c>
      <c r="R3029" t="s">
        <v>756</v>
      </c>
      <c r="U3029" t="s">
        <v>2</v>
      </c>
      <c r="AD3029" t="s">
        <v>248</v>
      </c>
      <c r="AE3029" t="s">
        <v>220</v>
      </c>
      <c r="AF3029" t="s">
        <v>101</v>
      </c>
      <c r="AG3029" t="s">
        <v>221</v>
      </c>
      <c r="AH3029" t="s">
        <v>130</v>
      </c>
      <c r="AL3029" t="s">
        <v>104</v>
      </c>
      <c r="AM3029" t="s">
        <v>757</v>
      </c>
      <c r="AN3029" t="s">
        <v>106</v>
      </c>
      <c r="AO3029" t="s">
        <v>163</v>
      </c>
      <c r="AQ3029" t="s">
        <v>109</v>
      </c>
      <c r="AS3029" t="s">
        <v>133</v>
      </c>
      <c r="AT3029">
        <v>2019</v>
      </c>
      <c r="AV3029" t="s">
        <v>111</v>
      </c>
      <c r="AW3029" t="s">
        <v>112</v>
      </c>
      <c r="AX3029" t="s">
        <v>113</v>
      </c>
      <c r="AY3029" t="s">
        <v>133</v>
      </c>
      <c r="BA3029" t="s">
        <v>115</v>
      </c>
      <c r="BB3029" t="s">
        <v>111</v>
      </c>
      <c r="BC3029" t="s">
        <v>116</v>
      </c>
      <c r="BD3029" t="s">
        <v>117</v>
      </c>
      <c r="BH3029" t="s">
        <v>119</v>
      </c>
      <c r="BM3029" t="s">
        <v>223</v>
      </c>
      <c r="BQ3029" t="s">
        <v>113</v>
      </c>
      <c r="BR3029" t="s">
        <v>205</v>
      </c>
      <c r="BU3029" s="2">
        <v>93161.388999999996</v>
      </c>
      <c r="BV3029" s="2">
        <v>450220.11800000002</v>
      </c>
    </row>
    <row r="3030" spans="1:74" x14ac:dyDescent="0.25">
      <c r="A3030">
        <v>23464</v>
      </c>
      <c r="B3030" t="s">
        <v>6997</v>
      </c>
      <c r="C3030" t="s">
        <v>84</v>
      </c>
      <c r="D3030" t="s">
        <v>85</v>
      </c>
      <c r="E3030" t="s">
        <v>86</v>
      </c>
      <c r="F3030" t="s">
        <v>85</v>
      </c>
      <c r="G3030" t="s">
        <v>123</v>
      </c>
      <c r="H3030" t="s">
        <v>168</v>
      </c>
      <c r="J3030" t="s">
        <v>89</v>
      </c>
      <c r="K3030" t="s">
        <v>90</v>
      </c>
      <c r="L3030" t="s">
        <v>91</v>
      </c>
      <c r="M3030" t="s">
        <v>92</v>
      </c>
      <c r="N3030" t="s">
        <v>93</v>
      </c>
      <c r="O3030" t="s">
        <v>94</v>
      </c>
      <c r="P3030" t="s">
        <v>6998</v>
      </c>
      <c r="Q3030" t="s">
        <v>170</v>
      </c>
      <c r="R3030" t="s">
        <v>171</v>
      </c>
      <c r="U3030" t="s">
        <v>4</v>
      </c>
      <c r="V3030" t="s">
        <v>160</v>
      </c>
      <c r="AD3030" t="s">
        <v>128</v>
      </c>
      <c r="AE3030" t="s">
        <v>100</v>
      </c>
      <c r="AF3030" t="s">
        <v>101</v>
      </c>
      <c r="AG3030" t="s">
        <v>102</v>
      </c>
      <c r="AH3030" t="s">
        <v>130</v>
      </c>
      <c r="AK3030" t="s">
        <v>123</v>
      </c>
      <c r="AL3030" t="s">
        <v>104</v>
      </c>
      <c r="AM3030" t="s">
        <v>172</v>
      </c>
      <c r="AN3030" t="s">
        <v>106</v>
      </c>
      <c r="AO3030" t="s">
        <v>107</v>
      </c>
      <c r="AQ3030" t="s">
        <v>109</v>
      </c>
      <c r="AS3030" t="s">
        <v>173</v>
      </c>
      <c r="AT3030">
        <v>1991</v>
      </c>
      <c r="AV3030" t="s">
        <v>111</v>
      </c>
      <c r="AW3030" t="s">
        <v>112</v>
      </c>
      <c r="AX3030" t="s">
        <v>113</v>
      </c>
      <c r="AY3030" t="s">
        <v>1503</v>
      </c>
      <c r="BA3030" t="s">
        <v>115</v>
      </c>
      <c r="BB3030" t="s">
        <v>111</v>
      </c>
      <c r="BC3030" t="s">
        <v>116</v>
      </c>
      <c r="BD3030" t="s">
        <v>117</v>
      </c>
      <c r="BH3030" t="s">
        <v>119</v>
      </c>
      <c r="BM3030" t="s">
        <v>134</v>
      </c>
      <c r="BQ3030" t="s">
        <v>113</v>
      </c>
      <c r="BR3030" t="s">
        <v>152</v>
      </c>
      <c r="BU3030" s="2">
        <v>92640.422000000006</v>
      </c>
      <c r="BV3030" s="2">
        <v>451230.98800000001</v>
      </c>
    </row>
    <row r="3031" spans="1:74" x14ac:dyDescent="0.25">
      <c r="A3031">
        <v>23016</v>
      </c>
      <c r="B3031" t="s">
        <v>6999</v>
      </c>
      <c r="C3031" t="s">
        <v>84</v>
      </c>
      <c r="D3031" t="s">
        <v>85</v>
      </c>
      <c r="E3031" t="s">
        <v>86</v>
      </c>
      <c r="F3031" t="s">
        <v>85</v>
      </c>
      <c r="H3031" t="s">
        <v>88</v>
      </c>
      <c r="J3031" t="s">
        <v>89</v>
      </c>
      <c r="K3031" t="s">
        <v>124</v>
      </c>
      <c r="L3031" t="s">
        <v>91</v>
      </c>
      <c r="M3031" t="s">
        <v>92</v>
      </c>
      <c r="N3031" t="s">
        <v>155</v>
      </c>
      <c r="O3031" t="s">
        <v>156</v>
      </c>
      <c r="P3031" t="s">
        <v>7000</v>
      </c>
      <c r="Q3031" t="s">
        <v>262</v>
      </c>
      <c r="R3031" t="s">
        <v>263</v>
      </c>
      <c r="U3031" t="s">
        <v>2</v>
      </c>
      <c r="AD3031" t="s">
        <v>161</v>
      </c>
      <c r="AE3031" t="s">
        <v>220</v>
      </c>
      <c r="AF3031" t="s">
        <v>101</v>
      </c>
      <c r="AG3031" t="s">
        <v>102</v>
      </c>
      <c r="AH3031" t="s">
        <v>130</v>
      </c>
      <c r="AL3031" t="s">
        <v>104</v>
      </c>
      <c r="AM3031" t="s">
        <v>264</v>
      </c>
      <c r="AN3031" t="s">
        <v>106</v>
      </c>
      <c r="AO3031" t="s">
        <v>163</v>
      </c>
      <c r="AQ3031" t="s">
        <v>109</v>
      </c>
      <c r="AS3031" t="s">
        <v>579</v>
      </c>
      <c r="AT3031">
        <v>2009</v>
      </c>
      <c r="AV3031" t="s">
        <v>111</v>
      </c>
      <c r="AW3031" t="s">
        <v>112</v>
      </c>
      <c r="AX3031" t="s">
        <v>113</v>
      </c>
      <c r="AY3031" t="s">
        <v>259</v>
      </c>
      <c r="BA3031" t="s">
        <v>115</v>
      </c>
      <c r="BB3031" t="s">
        <v>111</v>
      </c>
      <c r="BC3031" t="s">
        <v>116</v>
      </c>
      <c r="BD3031" t="s">
        <v>117</v>
      </c>
      <c r="BH3031" t="s">
        <v>119</v>
      </c>
      <c r="BM3031" t="s">
        <v>120</v>
      </c>
      <c r="BQ3031" t="s">
        <v>113</v>
      </c>
      <c r="BR3031" t="s">
        <v>121</v>
      </c>
      <c r="BU3031" s="2">
        <v>93754.116999999998</v>
      </c>
      <c r="BV3031" s="2">
        <v>451076.67599999998</v>
      </c>
    </row>
    <row r="3032" spans="1:74" x14ac:dyDescent="0.25">
      <c r="A3032">
        <v>23264</v>
      </c>
      <c r="B3032" t="s">
        <v>7001</v>
      </c>
      <c r="C3032" t="s">
        <v>84</v>
      </c>
      <c r="D3032" t="s">
        <v>85</v>
      </c>
      <c r="E3032" t="s">
        <v>86</v>
      </c>
      <c r="F3032" t="s">
        <v>85</v>
      </c>
      <c r="G3032" t="s">
        <v>87</v>
      </c>
      <c r="H3032" t="s">
        <v>154</v>
      </c>
      <c r="J3032" t="s">
        <v>89</v>
      </c>
      <c r="K3032" t="s">
        <v>90</v>
      </c>
      <c r="L3032" t="s">
        <v>91</v>
      </c>
      <c r="M3032" t="s">
        <v>92</v>
      </c>
      <c r="N3032" t="s">
        <v>155</v>
      </c>
      <c r="O3032" t="s">
        <v>94</v>
      </c>
      <c r="P3032" t="s">
        <v>7002</v>
      </c>
      <c r="Q3032" t="s">
        <v>1430</v>
      </c>
      <c r="R3032" t="s">
        <v>4059</v>
      </c>
      <c r="U3032" t="s">
        <v>4</v>
      </c>
      <c r="V3032" t="s">
        <v>234</v>
      </c>
      <c r="AD3032" t="s">
        <v>248</v>
      </c>
      <c r="AE3032" t="s">
        <v>100</v>
      </c>
      <c r="AF3032" t="s">
        <v>101</v>
      </c>
      <c r="AG3032" t="s">
        <v>102</v>
      </c>
      <c r="AH3032" t="s">
        <v>103</v>
      </c>
      <c r="AK3032" t="s">
        <v>87</v>
      </c>
      <c r="AL3032" t="s">
        <v>104</v>
      </c>
      <c r="AM3032" t="s">
        <v>4060</v>
      </c>
      <c r="AN3032" t="s">
        <v>106</v>
      </c>
      <c r="AO3032" t="s">
        <v>163</v>
      </c>
      <c r="AQ3032" t="s">
        <v>109</v>
      </c>
      <c r="AS3032" t="s">
        <v>237</v>
      </c>
      <c r="AT3032">
        <v>1990</v>
      </c>
      <c r="AV3032" t="s">
        <v>111</v>
      </c>
      <c r="AW3032" t="s">
        <v>112</v>
      </c>
      <c r="AX3032" t="s">
        <v>236</v>
      </c>
      <c r="AY3032" t="s">
        <v>237</v>
      </c>
      <c r="BA3032" t="s">
        <v>115</v>
      </c>
      <c r="BB3032" t="s">
        <v>111</v>
      </c>
      <c r="BC3032" t="s">
        <v>116</v>
      </c>
      <c r="BD3032" t="s">
        <v>117</v>
      </c>
      <c r="BH3032" t="s">
        <v>119</v>
      </c>
      <c r="BM3032" t="s">
        <v>223</v>
      </c>
      <c r="BQ3032" t="s">
        <v>113</v>
      </c>
      <c r="BR3032" t="s">
        <v>166</v>
      </c>
      <c r="BU3032" s="2">
        <v>91325.91</v>
      </c>
      <c r="BV3032" s="2">
        <v>450984.55200000003</v>
      </c>
    </row>
    <row r="3033" spans="1:74" x14ac:dyDescent="0.25">
      <c r="A3033">
        <v>23265</v>
      </c>
      <c r="B3033" t="s">
        <v>7003</v>
      </c>
      <c r="C3033" t="s">
        <v>84</v>
      </c>
      <c r="D3033" t="s">
        <v>85</v>
      </c>
      <c r="E3033" t="s">
        <v>86</v>
      </c>
      <c r="F3033" t="s">
        <v>85</v>
      </c>
      <c r="G3033" t="s">
        <v>123</v>
      </c>
      <c r="H3033" t="s">
        <v>154</v>
      </c>
      <c r="J3033" t="s">
        <v>89</v>
      </c>
      <c r="K3033" t="s">
        <v>90</v>
      </c>
      <c r="L3033" t="s">
        <v>91</v>
      </c>
      <c r="M3033" t="s">
        <v>92</v>
      </c>
      <c r="N3033" t="s">
        <v>93</v>
      </c>
      <c r="O3033" t="s">
        <v>94</v>
      </c>
      <c r="P3033" t="s">
        <v>7004</v>
      </c>
      <c r="Q3033" t="s">
        <v>254</v>
      </c>
      <c r="R3033" t="s">
        <v>1448</v>
      </c>
      <c r="U3033" t="s">
        <v>6</v>
      </c>
      <c r="V3033" t="s">
        <v>160</v>
      </c>
      <c r="AD3033" t="s">
        <v>99</v>
      </c>
      <c r="AE3033" t="s">
        <v>100</v>
      </c>
      <c r="AF3033" t="s">
        <v>101</v>
      </c>
      <c r="AG3033" t="s">
        <v>102</v>
      </c>
      <c r="AH3033" t="s">
        <v>130</v>
      </c>
      <c r="AK3033" t="s">
        <v>123</v>
      </c>
      <c r="AL3033" t="s">
        <v>104</v>
      </c>
      <c r="AM3033" t="s">
        <v>1449</v>
      </c>
      <c r="AN3033" t="s">
        <v>200</v>
      </c>
      <c r="AO3033" t="s">
        <v>107</v>
      </c>
      <c r="AQ3033" t="s">
        <v>202</v>
      </c>
      <c r="AS3033" t="s">
        <v>235</v>
      </c>
      <c r="AT3033">
        <v>1990</v>
      </c>
      <c r="AV3033" t="s">
        <v>111</v>
      </c>
      <c r="AW3033" t="s">
        <v>112</v>
      </c>
      <c r="AX3033" t="s">
        <v>113</v>
      </c>
      <c r="AY3033" t="s">
        <v>421</v>
      </c>
      <c r="BA3033" t="s">
        <v>115</v>
      </c>
      <c r="BB3033" t="s">
        <v>111</v>
      </c>
      <c r="BC3033" t="s">
        <v>116</v>
      </c>
      <c r="BD3033" t="s">
        <v>117</v>
      </c>
      <c r="BH3033" t="s">
        <v>119</v>
      </c>
      <c r="BM3033" t="s">
        <v>120</v>
      </c>
      <c r="BQ3033" t="s">
        <v>113</v>
      </c>
      <c r="BR3033" t="s">
        <v>166</v>
      </c>
      <c r="BU3033" s="2">
        <v>91446.622000000003</v>
      </c>
      <c r="BV3033" s="2">
        <v>451087.84899999999</v>
      </c>
    </row>
    <row r="3034" spans="1:74" x14ac:dyDescent="0.25">
      <c r="A3034">
        <v>23266</v>
      </c>
      <c r="B3034" t="s">
        <v>7005</v>
      </c>
      <c r="C3034" t="s">
        <v>84</v>
      </c>
      <c r="D3034" t="s">
        <v>85</v>
      </c>
      <c r="E3034" t="s">
        <v>86</v>
      </c>
      <c r="F3034" t="s">
        <v>85</v>
      </c>
      <c r="G3034" t="s">
        <v>123</v>
      </c>
      <c r="H3034" t="s">
        <v>168</v>
      </c>
      <c r="J3034" t="s">
        <v>89</v>
      </c>
      <c r="K3034" t="s">
        <v>90</v>
      </c>
      <c r="L3034" t="s">
        <v>91</v>
      </c>
      <c r="M3034" t="s">
        <v>92</v>
      </c>
      <c r="N3034" t="s">
        <v>177</v>
      </c>
      <c r="O3034" t="s">
        <v>94</v>
      </c>
      <c r="P3034" t="s">
        <v>7006</v>
      </c>
      <c r="Q3034" t="s">
        <v>518</v>
      </c>
      <c r="R3034" t="s">
        <v>519</v>
      </c>
      <c r="U3034" t="s">
        <v>6</v>
      </c>
      <c r="V3034" t="s">
        <v>234</v>
      </c>
      <c r="AD3034" t="s">
        <v>161</v>
      </c>
      <c r="AE3034" t="s">
        <v>100</v>
      </c>
      <c r="AF3034" t="s">
        <v>101</v>
      </c>
      <c r="AG3034" t="s">
        <v>102</v>
      </c>
      <c r="AH3034" t="s">
        <v>130</v>
      </c>
      <c r="AK3034" t="s">
        <v>123</v>
      </c>
      <c r="AL3034" t="s">
        <v>104</v>
      </c>
      <c r="AM3034" t="s">
        <v>520</v>
      </c>
      <c r="AN3034" t="s">
        <v>106</v>
      </c>
      <c r="AO3034" t="s">
        <v>183</v>
      </c>
      <c r="AQ3034" t="s">
        <v>109</v>
      </c>
      <c r="AS3034" t="s">
        <v>1502</v>
      </c>
      <c r="AT3034">
        <v>1991</v>
      </c>
      <c r="AV3034" t="s">
        <v>111</v>
      </c>
      <c r="AW3034" t="s">
        <v>112</v>
      </c>
      <c r="AX3034" t="s">
        <v>113</v>
      </c>
      <c r="AY3034" t="s">
        <v>151</v>
      </c>
      <c r="BA3034" t="s">
        <v>115</v>
      </c>
      <c r="BB3034" t="s">
        <v>111</v>
      </c>
      <c r="BC3034" t="s">
        <v>116</v>
      </c>
      <c r="BD3034" t="s">
        <v>117</v>
      </c>
      <c r="BH3034" t="s">
        <v>119</v>
      </c>
      <c r="BM3034" t="s">
        <v>134</v>
      </c>
      <c r="BQ3034" t="s">
        <v>113</v>
      </c>
      <c r="BR3034" t="s">
        <v>152</v>
      </c>
      <c r="BU3034" s="2">
        <v>92739.54</v>
      </c>
      <c r="BV3034" s="2">
        <v>451124.47200000001</v>
      </c>
    </row>
    <row r="3035" spans="1:74" x14ac:dyDescent="0.25">
      <c r="A3035">
        <v>22998</v>
      </c>
      <c r="B3035" t="s">
        <v>7007</v>
      </c>
      <c r="C3035" t="s">
        <v>84</v>
      </c>
      <c r="D3035" t="s">
        <v>85</v>
      </c>
      <c r="E3035" t="s">
        <v>86</v>
      </c>
      <c r="F3035" t="s">
        <v>85</v>
      </c>
      <c r="H3035" t="s">
        <v>154</v>
      </c>
      <c r="J3035" t="s">
        <v>89</v>
      </c>
      <c r="K3035" t="s">
        <v>90</v>
      </c>
      <c r="L3035" t="s">
        <v>91</v>
      </c>
      <c r="M3035" t="s">
        <v>92</v>
      </c>
      <c r="N3035" t="s">
        <v>177</v>
      </c>
      <c r="O3035" t="s">
        <v>156</v>
      </c>
      <c r="P3035" t="s">
        <v>7008</v>
      </c>
      <c r="Q3035" t="s">
        <v>193</v>
      </c>
      <c r="R3035" t="s">
        <v>287</v>
      </c>
      <c r="U3035" t="s">
        <v>6</v>
      </c>
      <c r="V3035" t="s">
        <v>234</v>
      </c>
      <c r="AD3035" t="s">
        <v>99</v>
      </c>
      <c r="AE3035" t="s">
        <v>100</v>
      </c>
      <c r="AF3035" t="s">
        <v>101</v>
      </c>
      <c r="AG3035" t="s">
        <v>102</v>
      </c>
      <c r="AH3035" t="s">
        <v>103</v>
      </c>
      <c r="AL3035" t="s">
        <v>104</v>
      </c>
      <c r="AM3035" t="s">
        <v>288</v>
      </c>
      <c r="AN3035" t="s">
        <v>200</v>
      </c>
      <c r="AO3035" t="s">
        <v>107</v>
      </c>
      <c r="AQ3035" t="s">
        <v>202</v>
      </c>
      <c r="AS3035" t="s">
        <v>1556</v>
      </c>
      <c r="AT3035">
        <v>1997</v>
      </c>
      <c r="AV3035" t="s">
        <v>111</v>
      </c>
      <c r="AW3035" t="s">
        <v>112</v>
      </c>
      <c r="AX3035" t="s">
        <v>113</v>
      </c>
      <c r="AY3035" t="s">
        <v>165</v>
      </c>
      <c r="BA3035" t="s">
        <v>115</v>
      </c>
      <c r="BB3035" t="s">
        <v>111</v>
      </c>
      <c r="BC3035" t="s">
        <v>116</v>
      </c>
      <c r="BD3035" t="s">
        <v>117</v>
      </c>
      <c r="BH3035" t="s">
        <v>119</v>
      </c>
      <c r="BM3035" t="s">
        <v>120</v>
      </c>
      <c r="BQ3035" t="s">
        <v>113</v>
      </c>
      <c r="BR3035" t="s">
        <v>166</v>
      </c>
      <c r="BU3035" s="2">
        <v>91910.106</v>
      </c>
      <c r="BV3035" s="2">
        <v>451194.08100000001</v>
      </c>
    </row>
    <row r="3036" spans="1:74" x14ac:dyDescent="0.25">
      <c r="A3036">
        <v>23167</v>
      </c>
      <c r="B3036" t="s">
        <v>7009</v>
      </c>
      <c r="C3036" t="s">
        <v>84</v>
      </c>
      <c r="D3036" t="s">
        <v>85</v>
      </c>
      <c r="E3036" t="s">
        <v>86</v>
      </c>
      <c r="F3036" t="s">
        <v>85</v>
      </c>
      <c r="H3036" t="s">
        <v>191</v>
      </c>
      <c r="J3036" t="s">
        <v>186</v>
      </c>
      <c r="K3036" t="s">
        <v>90</v>
      </c>
      <c r="L3036" t="s">
        <v>91</v>
      </c>
      <c r="M3036" t="s">
        <v>92</v>
      </c>
      <c r="N3036" t="s">
        <v>177</v>
      </c>
      <c r="O3036" t="s">
        <v>156</v>
      </c>
      <c r="P3036" t="s">
        <v>7010</v>
      </c>
      <c r="Q3036" t="s">
        <v>254</v>
      </c>
      <c r="R3036" t="s">
        <v>637</v>
      </c>
      <c r="U3036" t="s">
        <v>6</v>
      </c>
      <c r="AD3036" t="s">
        <v>198</v>
      </c>
      <c r="AE3036" t="s">
        <v>100</v>
      </c>
      <c r="AF3036" t="s">
        <v>101</v>
      </c>
      <c r="AG3036" t="s">
        <v>256</v>
      </c>
      <c r="AH3036" t="s">
        <v>103</v>
      </c>
      <c r="AL3036" t="s">
        <v>104</v>
      </c>
      <c r="AM3036" t="s">
        <v>638</v>
      </c>
      <c r="AN3036" t="s">
        <v>200</v>
      </c>
      <c r="AO3036" t="s">
        <v>183</v>
      </c>
      <c r="AQ3036" t="s">
        <v>202</v>
      </c>
      <c r="AS3036" t="s">
        <v>501</v>
      </c>
      <c r="AT3036">
        <v>1990</v>
      </c>
      <c r="AV3036" t="s">
        <v>111</v>
      </c>
      <c r="AW3036" t="s">
        <v>112</v>
      </c>
      <c r="AX3036" t="s">
        <v>113</v>
      </c>
      <c r="AY3036" t="s">
        <v>502</v>
      </c>
      <c r="BA3036" t="s">
        <v>115</v>
      </c>
      <c r="BB3036" t="s">
        <v>111</v>
      </c>
      <c r="BC3036" t="s">
        <v>116</v>
      </c>
      <c r="BD3036" t="s">
        <v>117</v>
      </c>
      <c r="BH3036" t="s">
        <v>119</v>
      </c>
      <c r="BM3036" t="s">
        <v>120</v>
      </c>
      <c r="BQ3036" t="s">
        <v>113</v>
      </c>
      <c r="BR3036" t="s">
        <v>205</v>
      </c>
      <c r="BU3036" s="2">
        <v>92200.748999999996</v>
      </c>
      <c r="BV3036" s="2">
        <v>450519.86599999998</v>
      </c>
    </row>
    <row r="3037" spans="1:74" x14ac:dyDescent="0.25">
      <c r="A3037">
        <v>23438</v>
      </c>
      <c r="B3037" t="s">
        <v>7011</v>
      </c>
      <c r="C3037" t="s">
        <v>84</v>
      </c>
      <c r="D3037" t="s">
        <v>85</v>
      </c>
      <c r="E3037" t="s">
        <v>86</v>
      </c>
      <c r="F3037" t="s">
        <v>85</v>
      </c>
      <c r="G3037" t="s">
        <v>123</v>
      </c>
      <c r="H3037" t="s">
        <v>88</v>
      </c>
      <c r="J3037" t="s">
        <v>89</v>
      </c>
      <c r="K3037" t="s">
        <v>90</v>
      </c>
      <c r="L3037" t="s">
        <v>176</v>
      </c>
      <c r="M3037" t="s">
        <v>92</v>
      </c>
      <c r="N3037" t="s">
        <v>155</v>
      </c>
      <c r="O3037" t="s">
        <v>94</v>
      </c>
      <c r="P3037" t="s">
        <v>7012</v>
      </c>
      <c r="Q3037" t="s">
        <v>218</v>
      </c>
      <c r="R3037" t="s">
        <v>219</v>
      </c>
      <c r="U3037" t="s">
        <v>6</v>
      </c>
      <c r="AD3037" t="s">
        <v>161</v>
      </c>
      <c r="AE3037" t="s">
        <v>100</v>
      </c>
      <c r="AF3037" t="s">
        <v>101</v>
      </c>
      <c r="AG3037" t="s">
        <v>221</v>
      </c>
      <c r="AH3037" t="s">
        <v>130</v>
      </c>
      <c r="AL3037" t="s">
        <v>104</v>
      </c>
      <c r="AM3037" t="s">
        <v>222</v>
      </c>
      <c r="AN3037" t="s">
        <v>106</v>
      </c>
      <c r="AO3037" t="s">
        <v>163</v>
      </c>
      <c r="AQ3037" t="s">
        <v>109</v>
      </c>
      <c r="AS3037" t="s">
        <v>1053</v>
      </c>
      <c r="AT3037">
        <v>2018</v>
      </c>
      <c r="AV3037" t="s">
        <v>111</v>
      </c>
      <c r="AW3037" t="s">
        <v>112</v>
      </c>
      <c r="AX3037" t="s">
        <v>113</v>
      </c>
      <c r="AY3037" t="s">
        <v>322</v>
      </c>
      <c r="BA3037" t="s">
        <v>115</v>
      </c>
      <c r="BB3037" t="s">
        <v>111</v>
      </c>
      <c r="BC3037" t="s">
        <v>116</v>
      </c>
      <c r="BD3037" t="s">
        <v>117</v>
      </c>
      <c r="BH3037" t="s">
        <v>119</v>
      </c>
      <c r="BM3037" t="s">
        <v>120</v>
      </c>
      <c r="BQ3037" t="s">
        <v>113</v>
      </c>
      <c r="BR3037" t="s">
        <v>121</v>
      </c>
      <c r="BU3037" s="2">
        <v>93515.115999999995</v>
      </c>
      <c r="BV3037" s="2">
        <v>450955.64</v>
      </c>
    </row>
    <row r="3038" spans="1:74" x14ac:dyDescent="0.25">
      <c r="A3038">
        <v>23145</v>
      </c>
      <c r="B3038" t="s">
        <v>7013</v>
      </c>
      <c r="C3038" t="s">
        <v>593</v>
      </c>
      <c r="D3038" t="s">
        <v>85</v>
      </c>
      <c r="E3038" t="s">
        <v>86</v>
      </c>
      <c r="F3038" t="s">
        <v>85</v>
      </c>
      <c r="H3038" t="s">
        <v>191</v>
      </c>
      <c r="J3038" t="s">
        <v>186</v>
      </c>
      <c r="K3038" t="s">
        <v>124</v>
      </c>
      <c r="L3038" t="s">
        <v>91</v>
      </c>
      <c r="M3038" t="s">
        <v>92</v>
      </c>
      <c r="N3038" t="s">
        <v>140</v>
      </c>
      <c r="O3038" t="s">
        <v>156</v>
      </c>
      <c r="P3038" t="s">
        <v>7014</v>
      </c>
      <c r="Q3038" t="s">
        <v>854</v>
      </c>
      <c r="R3038" t="s">
        <v>855</v>
      </c>
      <c r="U3038" t="s">
        <v>2</v>
      </c>
      <c r="AD3038" t="s">
        <v>198</v>
      </c>
      <c r="AE3038" t="s">
        <v>100</v>
      </c>
      <c r="AF3038" t="s">
        <v>101</v>
      </c>
      <c r="AG3038" t="s">
        <v>140</v>
      </c>
      <c r="AH3038" t="s">
        <v>336</v>
      </c>
      <c r="AL3038" t="s">
        <v>104</v>
      </c>
      <c r="AM3038" t="s">
        <v>856</v>
      </c>
      <c r="AN3038" t="s">
        <v>200</v>
      </c>
      <c r="AO3038" t="s">
        <v>149</v>
      </c>
      <c r="AQ3038" t="s">
        <v>202</v>
      </c>
      <c r="AS3038" t="s">
        <v>2674</v>
      </c>
      <c r="AT3038">
        <v>1990</v>
      </c>
      <c r="AV3038" t="s">
        <v>111</v>
      </c>
      <c r="AW3038" t="s">
        <v>112</v>
      </c>
      <c r="AX3038" t="s">
        <v>113</v>
      </c>
      <c r="AY3038" t="s">
        <v>189</v>
      </c>
      <c r="BA3038" t="s">
        <v>115</v>
      </c>
      <c r="BB3038" t="s">
        <v>111</v>
      </c>
      <c r="BC3038" t="s">
        <v>116</v>
      </c>
      <c r="BD3038" t="s">
        <v>117</v>
      </c>
      <c r="BH3038" t="s">
        <v>119</v>
      </c>
      <c r="BM3038" t="s">
        <v>120</v>
      </c>
      <c r="BQ3038" t="s">
        <v>113</v>
      </c>
      <c r="BR3038" t="s">
        <v>121</v>
      </c>
      <c r="BU3038" s="2">
        <v>93388.941999999995</v>
      </c>
      <c r="BV3038" s="2">
        <v>450258.304</v>
      </c>
    </row>
    <row r="3039" spans="1:74" x14ac:dyDescent="0.25">
      <c r="A3039">
        <v>23147</v>
      </c>
      <c r="B3039" t="s">
        <v>7015</v>
      </c>
      <c r="C3039" t="s">
        <v>84</v>
      </c>
      <c r="D3039" t="s">
        <v>85</v>
      </c>
      <c r="E3039" t="s">
        <v>86</v>
      </c>
      <c r="F3039" t="s">
        <v>85</v>
      </c>
      <c r="H3039" t="s">
        <v>88</v>
      </c>
      <c r="J3039" t="s">
        <v>89</v>
      </c>
      <c r="K3039" t="s">
        <v>90</v>
      </c>
      <c r="L3039" t="s">
        <v>176</v>
      </c>
      <c r="M3039" t="s">
        <v>92</v>
      </c>
      <c r="N3039" t="s">
        <v>93</v>
      </c>
      <c r="O3039" t="s">
        <v>156</v>
      </c>
      <c r="P3039" t="s">
        <v>7016</v>
      </c>
      <c r="Q3039" t="s">
        <v>218</v>
      </c>
      <c r="R3039" t="s">
        <v>219</v>
      </c>
      <c r="U3039" t="s">
        <v>6</v>
      </c>
      <c r="AD3039" t="s">
        <v>161</v>
      </c>
      <c r="AE3039" t="s">
        <v>100</v>
      </c>
      <c r="AF3039" t="s">
        <v>101</v>
      </c>
      <c r="AG3039" t="s">
        <v>221</v>
      </c>
      <c r="AH3039" t="s">
        <v>130</v>
      </c>
      <c r="AL3039" t="s">
        <v>104</v>
      </c>
      <c r="AM3039" t="s">
        <v>222</v>
      </c>
      <c r="AN3039" t="s">
        <v>106</v>
      </c>
      <c r="AO3039" t="s">
        <v>107</v>
      </c>
      <c r="AQ3039" t="s">
        <v>109</v>
      </c>
      <c r="AS3039" t="s">
        <v>1053</v>
      </c>
      <c r="AT3039">
        <v>2016</v>
      </c>
      <c r="AV3039" t="s">
        <v>111</v>
      </c>
      <c r="AW3039" t="s">
        <v>112</v>
      </c>
      <c r="AX3039" t="s">
        <v>113</v>
      </c>
      <c r="AY3039" t="s">
        <v>322</v>
      </c>
      <c r="BA3039" t="s">
        <v>115</v>
      </c>
      <c r="BB3039" t="s">
        <v>111</v>
      </c>
      <c r="BC3039" t="s">
        <v>116</v>
      </c>
      <c r="BD3039" t="s">
        <v>117</v>
      </c>
      <c r="BH3039" t="s">
        <v>119</v>
      </c>
      <c r="BM3039" t="s">
        <v>120</v>
      </c>
      <c r="BQ3039" t="s">
        <v>113</v>
      </c>
      <c r="BR3039" t="s">
        <v>121</v>
      </c>
      <c r="BU3039" s="2">
        <v>93522.040999999997</v>
      </c>
      <c r="BV3039" s="2">
        <v>450964.22200000001</v>
      </c>
    </row>
    <row r="3040" spans="1:74" x14ac:dyDescent="0.25">
      <c r="A3040">
        <v>23170</v>
      </c>
      <c r="B3040" t="s">
        <v>7017</v>
      </c>
      <c r="C3040" t="s">
        <v>84</v>
      </c>
      <c r="D3040" t="s">
        <v>85</v>
      </c>
      <c r="E3040" t="s">
        <v>86</v>
      </c>
      <c r="F3040" t="s">
        <v>85</v>
      </c>
      <c r="G3040" t="s">
        <v>87</v>
      </c>
      <c r="H3040" t="s">
        <v>191</v>
      </c>
      <c r="J3040" t="s">
        <v>89</v>
      </c>
      <c r="K3040" t="s">
        <v>90</v>
      </c>
      <c r="L3040" t="s">
        <v>176</v>
      </c>
      <c r="M3040" t="s">
        <v>92</v>
      </c>
      <c r="N3040" t="s">
        <v>155</v>
      </c>
      <c r="O3040" t="s">
        <v>94</v>
      </c>
      <c r="P3040" t="s">
        <v>7018</v>
      </c>
      <c r="Q3040" t="s">
        <v>443</v>
      </c>
      <c r="R3040" t="s">
        <v>444</v>
      </c>
      <c r="U3040" t="s">
        <v>6</v>
      </c>
      <c r="AD3040" t="s">
        <v>161</v>
      </c>
      <c r="AE3040" t="s">
        <v>220</v>
      </c>
      <c r="AF3040" t="s">
        <v>101</v>
      </c>
      <c r="AG3040" t="s">
        <v>221</v>
      </c>
      <c r="AH3040" t="s">
        <v>130</v>
      </c>
      <c r="AL3040" t="s">
        <v>104</v>
      </c>
      <c r="AM3040" t="s">
        <v>445</v>
      </c>
      <c r="AN3040" t="s">
        <v>272</v>
      </c>
      <c r="AO3040" t="s">
        <v>163</v>
      </c>
      <c r="AQ3040" t="s">
        <v>273</v>
      </c>
      <c r="AS3040" t="s">
        <v>278</v>
      </c>
      <c r="AT3040">
        <v>1998</v>
      </c>
      <c r="AV3040" t="s">
        <v>111</v>
      </c>
      <c r="AW3040" t="s">
        <v>112</v>
      </c>
      <c r="AX3040" t="s">
        <v>113</v>
      </c>
      <c r="AY3040" t="s">
        <v>275</v>
      </c>
      <c r="BA3040" t="s">
        <v>115</v>
      </c>
      <c r="BB3040" t="s">
        <v>111</v>
      </c>
      <c r="BC3040" t="s">
        <v>116</v>
      </c>
      <c r="BD3040" t="s">
        <v>117</v>
      </c>
      <c r="BH3040" t="s">
        <v>119</v>
      </c>
      <c r="BM3040" t="s">
        <v>223</v>
      </c>
      <c r="BQ3040" t="s">
        <v>113</v>
      </c>
      <c r="BR3040" t="s">
        <v>205</v>
      </c>
      <c r="BU3040" s="2">
        <v>92915.091</v>
      </c>
      <c r="BV3040" s="2">
        <v>450137.89</v>
      </c>
    </row>
    <row r="3041" spans="1:74" x14ac:dyDescent="0.25">
      <c r="A3041">
        <v>23171</v>
      </c>
      <c r="B3041" t="s">
        <v>7019</v>
      </c>
      <c r="C3041" t="s">
        <v>84</v>
      </c>
      <c r="D3041" t="s">
        <v>85</v>
      </c>
      <c r="E3041" t="s">
        <v>86</v>
      </c>
      <c r="F3041" t="s">
        <v>85</v>
      </c>
      <c r="G3041" t="s">
        <v>87</v>
      </c>
      <c r="H3041" t="s">
        <v>191</v>
      </c>
      <c r="J3041" t="s">
        <v>186</v>
      </c>
      <c r="K3041" t="s">
        <v>90</v>
      </c>
      <c r="L3041" t="s">
        <v>91</v>
      </c>
      <c r="M3041" t="s">
        <v>92</v>
      </c>
      <c r="N3041" t="s">
        <v>155</v>
      </c>
      <c r="O3041" t="s">
        <v>94</v>
      </c>
      <c r="P3041" t="s">
        <v>7020</v>
      </c>
      <c r="Q3041" t="s">
        <v>765</v>
      </c>
      <c r="R3041" t="s">
        <v>766</v>
      </c>
      <c r="U3041" t="s">
        <v>5</v>
      </c>
      <c r="V3041" t="s">
        <v>313</v>
      </c>
      <c r="AD3041" t="s">
        <v>248</v>
      </c>
      <c r="AE3041" t="s">
        <v>220</v>
      </c>
      <c r="AF3041" t="s">
        <v>229</v>
      </c>
      <c r="AG3041" t="s">
        <v>102</v>
      </c>
      <c r="AH3041" t="s">
        <v>103</v>
      </c>
      <c r="AK3041" t="s">
        <v>1487</v>
      </c>
      <c r="AL3041" t="s">
        <v>104</v>
      </c>
      <c r="AM3041" t="s">
        <v>768</v>
      </c>
      <c r="AN3041" t="s">
        <v>106</v>
      </c>
      <c r="AO3041" t="s">
        <v>163</v>
      </c>
      <c r="AQ3041" t="s">
        <v>109</v>
      </c>
      <c r="AS3041" t="s">
        <v>235</v>
      </c>
      <c r="AT3041">
        <v>1990</v>
      </c>
      <c r="AV3041" t="s">
        <v>1233</v>
      </c>
      <c r="AW3041" t="s">
        <v>112</v>
      </c>
      <c r="AX3041" t="s">
        <v>236</v>
      </c>
      <c r="AY3041" t="s">
        <v>237</v>
      </c>
      <c r="AZ3041" s="1">
        <v>45609</v>
      </c>
      <c r="BA3041" t="s">
        <v>115</v>
      </c>
      <c r="BB3041" t="s">
        <v>111</v>
      </c>
      <c r="BC3041" t="s">
        <v>116</v>
      </c>
      <c r="BD3041" t="s">
        <v>117</v>
      </c>
      <c r="BH3041" t="s">
        <v>119</v>
      </c>
      <c r="BM3041" t="s">
        <v>299</v>
      </c>
      <c r="BQ3041" t="s">
        <v>113</v>
      </c>
      <c r="BR3041" t="s">
        <v>166</v>
      </c>
      <c r="BU3041" s="2">
        <v>91301.379000000001</v>
      </c>
      <c r="BV3041" s="2">
        <v>451096.79200000002</v>
      </c>
    </row>
    <row r="3042" spans="1:74" x14ac:dyDescent="0.25">
      <c r="A3042">
        <v>23086</v>
      </c>
      <c r="B3042" t="s">
        <v>7021</v>
      </c>
      <c r="C3042" t="s">
        <v>84</v>
      </c>
      <c r="D3042" t="s">
        <v>85</v>
      </c>
      <c r="E3042" t="s">
        <v>86</v>
      </c>
      <c r="F3042" t="s">
        <v>85</v>
      </c>
      <c r="G3042" t="s">
        <v>123</v>
      </c>
      <c r="H3042" t="s">
        <v>88</v>
      </c>
      <c r="J3042" t="s">
        <v>89</v>
      </c>
      <c r="K3042" t="s">
        <v>124</v>
      </c>
      <c r="L3042" t="s">
        <v>91</v>
      </c>
      <c r="M3042" t="s">
        <v>92</v>
      </c>
      <c r="N3042" t="s">
        <v>93</v>
      </c>
      <c r="O3042" t="s">
        <v>94</v>
      </c>
      <c r="P3042" t="s">
        <v>7022</v>
      </c>
      <c r="Q3042" t="s">
        <v>380</v>
      </c>
      <c r="R3042" t="s">
        <v>381</v>
      </c>
      <c r="U3042" t="s">
        <v>4</v>
      </c>
      <c r="AD3042" t="s">
        <v>161</v>
      </c>
      <c r="AE3042" t="s">
        <v>100</v>
      </c>
      <c r="AF3042" t="s">
        <v>101</v>
      </c>
      <c r="AG3042" t="s">
        <v>129</v>
      </c>
      <c r="AH3042" t="s">
        <v>130</v>
      </c>
      <c r="AL3042" t="s">
        <v>104</v>
      </c>
      <c r="AM3042" t="s">
        <v>382</v>
      </c>
      <c r="AN3042" t="s">
        <v>106</v>
      </c>
      <c r="AO3042" t="s">
        <v>107</v>
      </c>
      <c r="AQ3042" t="s">
        <v>109</v>
      </c>
      <c r="AR3042">
        <v>2012</v>
      </c>
      <c r="AS3042" t="s">
        <v>740</v>
      </c>
      <c r="AT3042">
        <v>1990</v>
      </c>
      <c r="AV3042" t="s">
        <v>111</v>
      </c>
      <c r="AW3042" t="s">
        <v>112</v>
      </c>
      <c r="AX3042" t="s">
        <v>113</v>
      </c>
      <c r="AY3042" t="s">
        <v>741</v>
      </c>
      <c r="BA3042" t="s">
        <v>115</v>
      </c>
      <c r="BB3042" t="s">
        <v>111</v>
      </c>
      <c r="BC3042" t="s">
        <v>116</v>
      </c>
      <c r="BD3042" t="s">
        <v>117</v>
      </c>
      <c r="BH3042" t="s">
        <v>119</v>
      </c>
      <c r="BM3042" t="s">
        <v>134</v>
      </c>
      <c r="BQ3042" t="s">
        <v>113</v>
      </c>
      <c r="BR3042" t="s">
        <v>121</v>
      </c>
      <c r="BU3042" s="2">
        <v>93799.558999999994</v>
      </c>
      <c r="BV3042" s="2">
        <v>450089.92499999999</v>
      </c>
    </row>
    <row r="3043" spans="1:74" x14ac:dyDescent="0.25">
      <c r="A3043">
        <v>23088</v>
      </c>
      <c r="B3043" t="s">
        <v>7023</v>
      </c>
      <c r="C3043" t="s">
        <v>84</v>
      </c>
      <c r="D3043" t="s">
        <v>85</v>
      </c>
      <c r="E3043" t="s">
        <v>86</v>
      </c>
      <c r="F3043" t="s">
        <v>85</v>
      </c>
      <c r="G3043" t="s">
        <v>123</v>
      </c>
      <c r="H3043" t="s">
        <v>191</v>
      </c>
      <c r="J3043" t="s">
        <v>89</v>
      </c>
      <c r="K3043" t="s">
        <v>124</v>
      </c>
      <c r="L3043" t="s">
        <v>91</v>
      </c>
      <c r="M3043" t="s">
        <v>92</v>
      </c>
      <c r="N3043" t="s">
        <v>93</v>
      </c>
      <c r="O3043" t="s">
        <v>94</v>
      </c>
      <c r="P3043" t="s">
        <v>7024</v>
      </c>
      <c r="Q3043" t="s">
        <v>126</v>
      </c>
      <c r="R3043" t="s">
        <v>127</v>
      </c>
      <c r="U3043" t="s">
        <v>6</v>
      </c>
      <c r="AD3043" t="s">
        <v>128</v>
      </c>
      <c r="AE3043" t="s">
        <v>100</v>
      </c>
      <c r="AF3043" t="s">
        <v>101</v>
      </c>
      <c r="AG3043" t="s">
        <v>129</v>
      </c>
      <c r="AH3043" t="s">
        <v>130</v>
      </c>
      <c r="AL3043" t="s">
        <v>104</v>
      </c>
      <c r="AM3043" t="s">
        <v>131</v>
      </c>
      <c r="AN3043" t="s">
        <v>106</v>
      </c>
      <c r="AO3043" t="s">
        <v>107</v>
      </c>
      <c r="AQ3043" t="s">
        <v>109</v>
      </c>
      <c r="AS3043" t="s">
        <v>356</v>
      </c>
      <c r="AT3043">
        <v>1990</v>
      </c>
      <c r="AV3043" t="s">
        <v>111</v>
      </c>
      <c r="AW3043" t="s">
        <v>112</v>
      </c>
      <c r="AX3043" t="s">
        <v>113</v>
      </c>
      <c r="AY3043" t="s">
        <v>133</v>
      </c>
      <c r="BA3043" t="s">
        <v>115</v>
      </c>
      <c r="BB3043" t="s">
        <v>111</v>
      </c>
      <c r="BC3043" t="s">
        <v>116</v>
      </c>
      <c r="BD3043" t="s">
        <v>117</v>
      </c>
      <c r="BH3043" t="s">
        <v>119</v>
      </c>
      <c r="BM3043" t="s">
        <v>223</v>
      </c>
      <c r="BQ3043" t="s">
        <v>113</v>
      </c>
      <c r="BR3043" t="s">
        <v>205</v>
      </c>
      <c r="BU3043" s="2">
        <v>93099.573000000004</v>
      </c>
      <c r="BV3043" s="2">
        <v>450388.19500000001</v>
      </c>
    </row>
    <row r="3044" spans="1:74" x14ac:dyDescent="0.25">
      <c r="A3044">
        <v>23090</v>
      </c>
      <c r="B3044" t="s">
        <v>7025</v>
      </c>
      <c r="C3044" t="s">
        <v>84</v>
      </c>
      <c r="D3044" t="s">
        <v>85</v>
      </c>
      <c r="E3044" t="s">
        <v>86</v>
      </c>
      <c r="F3044" t="s">
        <v>85</v>
      </c>
      <c r="H3044" t="s">
        <v>88</v>
      </c>
      <c r="J3044" t="s">
        <v>89</v>
      </c>
      <c r="K3044" t="s">
        <v>124</v>
      </c>
      <c r="L3044" t="s">
        <v>91</v>
      </c>
      <c r="M3044" t="s">
        <v>92</v>
      </c>
      <c r="N3044" t="s">
        <v>93</v>
      </c>
      <c r="O3044" t="s">
        <v>209</v>
      </c>
      <c r="P3044" t="s">
        <v>7026</v>
      </c>
      <c r="Q3044" t="s">
        <v>380</v>
      </c>
      <c r="R3044" t="s">
        <v>381</v>
      </c>
      <c r="U3044" t="s">
        <v>4</v>
      </c>
      <c r="AD3044" t="s">
        <v>161</v>
      </c>
      <c r="AE3044" t="s">
        <v>100</v>
      </c>
      <c r="AF3044" t="s">
        <v>101</v>
      </c>
      <c r="AG3044" t="s">
        <v>129</v>
      </c>
      <c r="AH3044" t="s">
        <v>130</v>
      </c>
      <c r="AL3044" t="s">
        <v>104</v>
      </c>
      <c r="AM3044" t="s">
        <v>382</v>
      </c>
      <c r="AN3044" t="s">
        <v>106</v>
      </c>
      <c r="AO3044" t="s">
        <v>107</v>
      </c>
      <c r="AQ3044" t="s">
        <v>109</v>
      </c>
      <c r="AR3044">
        <v>2012</v>
      </c>
      <c r="AS3044" t="s">
        <v>740</v>
      </c>
      <c r="AT3044">
        <v>1988</v>
      </c>
      <c r="AV3044" t="s">
        <v>111</v>
      </c>
      <c r="AW3044" t="s">
        <v>112</v>
      </c>
      <c r="AX3044" t="s">
        <v>113</v>
      </c>
      <c r="AY3044" t="s">
        <v>114</v>
      </c>
      <c r="BA3044" t="s">
        <v>115</v>
      </c>
      <c r="BB3044" t="s">
        <v>111</v>
      </c>
      <c r="BC3044" t="s">
        <v>116</v>
      </c>
      <c r="BD3044" t="s">
        <v>117</v>
      </c>
      <c r="BH3044" t="s">
        <v>119</v>
      </c>
      <c r="BM3044" t="s">
        <v>134</v>
      </c>
      <c r="BQ3044" t="s">
        <v>113</v>
      </c>
      <c r="BR3044" t="s">
        <v>121</v>
      </c>
      <c r="BU3044" s="2">
        <v>94136.842999999993</v>
      </c>
      <c r="BV3044" s="2">
        <v>450514.723</v>
      </c>
    </row>
    <row r="3045" spans="1:74" x14ac:dyDescent="0.25">
      <c r="A3045">
        <v>23302</v>
      </c>
      <c r="B3045" t="s">
        <v>7027</v>
      </c>
      <c r="C3045" t="s">
        <v>84</v>
      </c>
      <c r="D3045" t="s">
        <v>85</v>
      </c>
      <c r="E3045" t="s">
        <v>86</v>
      </c>
      <c r="F3045" t="s">
        <v>85</v>
      </c>
      <c r="G3045" t="s">
        <v>123</v>
      </c>
      <c r="H3045" t="s">
        <v>168</v>
      </c>
      <c r="J3045" t="s">
        <v>89</v>
      </c>
      <c r="K3045" t="s">
        <v>252</v>
      </c>
      <c r="L3045" t="s">
        <v>176</v>
      </c>
      <c r="M3045" t="s">
        <v>92</v>
      </c>
      <c r="N3045" t="s">
        <v>177</v>
      </c>
      <c r="O3045" t="s">
        <v>94</v>
      </c>
      <c r="P3045" t="s">
        <v>7028</v>
      </c>
      <c r="Q3045" t="s">
        <v>281</v>
      </c>
      <c r="R3045" t="s">
        <v>282</v>
      </c>
      <c r="U3045" t="s">
        <v>4</v>
      </c>
      <c r="V3045" t="s">
        <v>234</v>
      </c>
      <c r="AD3045" t="s">
        <v>99</v>
      </c>
      <c r="AE3045" t="s">
        <v>220</v>
      </c>
      <c r="AF3045" t="s">
        <v>101</v>
      </c>
      <c r="AG3045" t="s">
        <v>221</v>
      </c>
      <c r="AH3045" t="s">
        <v>130</v>
      </c>
      <c r="AK3045" t="s">
        <v>123</v>
      </c>
      <c r="AL3045" t="s">
        <v>104</v>
      </c>
      <c r="AM3045" t="s">
        <v>283</v>
      </c>
      <c r="AN3045" t="s">
        <v>272</v>
      </c>
      <c r="AO3045" t="s">
        <v>183</v>
      </c>
      <c r="AQ3045" t="s">
        <v>273</v>
      </c>
      <c r="AS3045" t="s">
        <v>315</v>
      </c>
      <c r="AT3045">
        <v>1990</v>
      </c>
      <c r="AV3045" t="s">
        <v>111</v>
      </c>
      <c r="AW3045" t="s">
        <v>112</v>
      </c>
      <c r="AX3045" t="s">
        <v>113</v>
      </c>
      <c r="AY3045" t="s">
        <v>151</v>
      </c>
      <c r="BA3045" t="s">
        <v>115</v>
      </c>
      <c r="BB3045" t="s">
        <v>111</v>
      </c>
      <c r="BC3045" t="s">
        <v>116</v>
      </c>
      <c r="BD3045" t="s">
        <v>117</v>
      </c>
      <c r="BH3045" t="s">
        <v>119</v>
      </c>
      <c r="BM3045" t="s">
        <v>120</v>
      </c>
      <c r="BQ3045" t="s">
        <v>113</v>
      </c>
      <c r="BR3045" t="s">
        <v>152</v>
      </c>
      <c r="BU3045" s="2">
        <v>92598.577999999994</v>
      </c>
      <c r="BV3045" s="2">
        <v>450877.67200000002</v>
      </c>
    </row>
    <row r="3046" spans="1:74" x14ac:dyDescent="0.25">
      <c r="A3046">
        <v>23323</v>
      </c>
      <c r="B3046" t="s">
        <v>7029</v>
      </c>
      <c r="C3046" t="s">
        <v>84</v>
      </c>
      <c r="D3046" t="s">
        <v>85</v>
      </c>
      <c r="E3046" t="s">
        <v>86</v>
      </c>
      <c r="F3046" t="s">
        <v>85</v>
      </c>
      <c r="G3046" t="s">
        <v>87</v>
      </c>
      <c r="H3046" t="s">
        <v>168</v>
      </c>
      <c r="J3046" t="s">
        <v>89</v>
      </c>
      <c r="K3046" t="s">
        <v>90</v>
      </c>
      <c r="L3046" t="s">
        <v>91</v>
      </c>
      <c r="M3046" t="s">
        <v>92</v>
      </c>
      <c r="N3046" t="s">
        <v>155</v>
      </c>
      <c r="O3046" t="s">
        <v>94</v>
      </c>
      <c r="P3046" t="s">
        <v>7030</v>
      </c>
      <c r="Q3046" t="s">
        <v>126</v>
      </c>
      <c r="R3046" t="s">
        <v>127</v>
      </c>
      <c r="U3046" t="s">
        <v>4</v>
      </c>
      <c r="V3046" t="s">
        <v>160</v>
      </c>
      <c r="AD3046" t="s">
        <v>128</v>
      </c>
      <c r="AE3046" t="s">
        <v>100</v>
      </c>
      <c r="AF3046" t="s">
        <v>101</v>
      </c>
      <c r="AG3046" t="s">
        <v>102</v>
      </c>
      <c r="AH3046" t="s">
        <v>130</v>
      </c>
      <c r="AK3046" t="s">
        <v>87</v>
      </c>
      <c r="AL3046" t="s">
        <v>104</v>
      </c>
      <c r="AM3046" t="s">
        <v>131</v>
      </c>
      <c r="AN3046" t="s">
        <v>106</v>
      </c>
      <c r="AO3046" t="s">
        <v>163</v>
      </c>
      <c r="AQ3046" t="s">
        <v>109</v>
      </c>
      <c r="AS3046" t="s">
        <v>341</v>
      </c>
      <c r="AT3046">
        <v>1990</v>
      </c>
      <c r="AV3046" t="s">
        <v>111</v>
      </c>
      <c r="AW3046" t="s">
        <v>112</v>
      </c>
      <c r="AX3046" t="s">
        <v>113</v>
      </c>
      <c r="AY3046" t="s">
        <v>151</v>
      </c>
      <c r="BA3046" t="s">
        <v>115</v>
      </c>
      <c r="BB3046" t="s">
        <v>111</v>
      </c>
      <c r="BC3046" t="s">
        <v>116</v>
      </c>
      <c r="BD3046" t="s">
        <v>117</v>
      </c>
      <c r="BH3046" t="s">
        <v>119</v>
      </c>
      <c r="BM3046" t="s">
        <v>134</v>
      </c>
      <c r="BQ3046" t="s">
        <v>113</v>
      </c>
      <c r="BR3046" t="s">
        <v>152</v>
      </c>
      <c r="BU3046" s="2">
        <v>92894.785999999993</v>
      </c>
      <c r="BV3046" s="2">
        <v>450836.62900000002</v>
      </c>
    </row>
    <row r="3047" spans="1:74" x14ac:dyDescent="0.25">
      <c r="A3047">
        <v>23391</v>
      </c>
      <c r="B3047" t="s">
        <v>7031</v>
      </c>
      <c r="C3047" t="s">
        <v>84</v>
      </c>
      <c r="D3047" t="s">
        <v>85</v>
      </c>
      <c r="E3047" t="s">
        <v>86</v>
      </c>
      <c r="F3047" t="s">
        <v>85</v>
      </c>
      <c r="H3047" t="s">
        <v>191</v>
      </c>
      <c r="J3047" t="s">
        <v>89</v>
      </c>
      <c r="K3047" t="s">
        <v>124</v>
      </c>
      <c r="L3047" t="s">
        <v>91</v>
      </c>
      <c r="M3047" t="s">
        <v>92</v>
      </c>
      <c r="N3047" t="s">
        <v>177</v>
      </c>
      <c r="O3047" t="s">
        <v>156</v>
      </c>
      <c r="P3047" t="s">
        <v>7032</v>
      </c>
      <c r="Q3047" t="s">
        <v>254</v>
      </c>
      <c r="R3047" t="s">
        <v>637</v>
      </c>
      <c r="U3047" t="s">
        <v>6</v>
      </c>
      <c r="AD3047" t="s">
        <v>198</v>
      </c>
      <c r="AE3047" t="s">
        <v>100</v>
      </c>
      <c r="AF3047" t="s">
        <v>101</v>
      </c>
      <c r="AG3047" t="s">
        <v>129</v>
      </c>
      <c r="AH3047" t="s">
        <v>130</v>
      </c>
      <c r="AL3047" t="s">
        <v>104</v>
      </c>
      <c r="AM3047" t="s">
        <v>638</v>
      </c>
      <c r="AN3047" t="s">
        <v>200</v>
      </c>
      <c r="AO3047" t="s">
        <v>183</v>
      </c>
      <c r="AQ3047" t="s">
        <v>202</v>
      </c>
      <c r="AS3047" t="s">
        <v>1898</v>
      </c>
      <c r="AT3047">
        <v>1990</v>
      </c>
      <c r="AV3047" t="s">
        <v>111</v>
      </c>
      <c r="AW3047" t="s">
        <v>112</v>
      </c>
      <c r="AX3047" t="s">
        <v>113</v>
      </c>
      <c r="AY3047" t="s">
        <v>502</v>
      </c>
      <c r="BA3047" t="s">
        <v>115</v>
      </c>
      <c r="BB3047" t="s">
        <v>111</v>
      </c>
      <c r="BC3047" t="s">
        <v>116</v>
      </c>
      <c r="BD3047" t="s">
        <v>117</v>
      </c>
      <c r="BH3047" t="s">
        <v>119</v>
      </c>
      <c r="BM3047" t="s">
        <v>120</v>
      </c>
      <c r="BQ3047" t="s">
        <v>113</v>
      </c>
      <c r="BR3047" t="s">
        <v>205</v>
      </c>
      <c r="BU3047" s="2">
        <v>92370.755999999994</v>
      </c>
      <c r="BV3047" s="2">
        <v>450638.93599999999</v>
      </c>
    </row>
    <row r="3048" spans="1:74" x14ac:dyDescent="0.25">
      <c r="A3048">
        <v>23240</v>
      </c>
      <c r="B3048" t="s">
        <v>7033</v>
      </c>
      <c r="C3048" t="s">
        <v>291</v>
      </c>
      <c r="D3048" t="s">
        <v>85</v>
      </c>
      <c r="E3048" t="s">
        <v>86</v>
      </c>
      <c r="F3048" t="s">
        <v>85</v>
      </c>
      <c r="G3048" t="s">
        <v>87</v>
      </c>
      <c r="H3048" t="s">
        <v>137</v>
      </c>
      <c r="J3048" t="s">
        <v>89</v>
      </c>
      <c r="K3048" t="s">
        <v>124</v>
      </c>
      <c r="L3048" t="s">
        <v>292</v>
      </c>
      <c r="M3048" t="s">
        <v>92</v>
      </c>
      <c r="N3048" t="s">
        <v>140</v>
      </c>
      <c r="O3048" t="s">
        <v>94</v>
      </c>
      <c r="P3048" t="s">
        <v>7034</v>
      </c>
      <c r="Q3048" t="s">
        <v>294</v>
      </c>
      <c r="R3048" t="s">
        <v>295</v>
      </c>
      <c r="T3048" t="s">
        <v>195</v>
      </c>
      <c r="U3048" t="s">
        <v>2</v>
      </c>
      <c r="V3048" t="s">
        <v>144</v>
      </c>
      <c r="AA3048" t="s">
        <v>197</v>
      </c>
      <c r="AD3048" t="s">
        <v>146</v>
      </c>
      <c r="AE3048" t="s">
        <v>100</v>
      </c>
      <c r="AF3048" t="s">
        <v>101</v>
      </c>
      <c r="AG3048" t="s">
        <v>140</v>
      </c>
      <c r="AH3048" t="s">
        <v>130</v>
      </c>
      <c r="AJ3048">
        <v>2026</v>
      </c>
      <c r="AL3048" t="s">
        <v>104</v>
      </c>
      <c r="AM3048" t="s">
        <v>296</v>
      </c>
      <c r="AN3048" t="s">
        <v>297</v>
      </c>
      <c r="AO3048" t="s">
        <v>149</v>
      </c>
      <c r="AP3048" t="s">
        <v>201</v>
      </c>
      <c r="AQ3048" t="s">
        <v>109</v>
      </c>
      <c r="AS3048" t="s">
        <v>278</v>
      </c>
      <c r="AT3048">
        <v>2021</v>
      </c>
      <c r="AV3048" t="s">
        <v>111</v>
      </c>
      <c r="AW3048" t="s">
        <v>112</v>
      </c>
      <c r="AX3048" t="s">
        <v>113</v>
      </c>
      <c r="AY3048" t="s">
        <v>275</v>
      </c>
      <c r="AZ3048" s="1">
        <v>45764</v>
      </c>
      <c r="BA3048" t="s">
        <v>115</v>
      </c>
      <c r="BB3048" t="s">
        <v>111</v>
      </c>
      <c r="BC3048" t="s">
        <v>116</v>
      </c>
      <c r="BD3048" t="s">
        <v>117</v>
      </c>
      <c r="BG3048" t="s">
        <v>118</v>
      </c>
      <c r="BH3048" t="s">
        <v>119</v>
      </c>
      <c r="BM3048" t="s">
        <v>223</v>
      </c>
      <c r="BQ3048" t="s">
        <v>113</v>
      </c>
      <c r="BR3048" t="s">
        <v>205</v>
      </c>
      <c r="BU3048" s="2">
        <v>92759.789000000004</v>
      </c>
      <c r="BV3048" s="2">
        <v>449994.37400000001</v>
      </c>
    </row>
    <row r="3049" spans="1:74" x14ac:dyDescent="0.25">
      <c r="A3049">
        <v>23243</v>
      </c>
      <c r="B3049" t="s">
        <v>7035</v>
      </c>
      <c r="C3049" t="s">
        <v>84</v>
      </c>
      <c r="D3049" t="s">
        <v>85</v>
      </c>
      <c r="E3049" t="s">
        <v>86</v>
      </c>
      <c r="F3049" t="s">
        <v>85</v>
      </c>
      <c r="H3049" t="s">
        <v>168</v>
      </c>
      <c r="J3049" t="s">
        <v>89</v>
      </c>
      <c r="K3049" t="s">
        <v>90</v>
      </c>
      <c r="L3049" t="s">
        <v>91</v>
      </c>
      <c r="M3049" t="s">
        <v>92</v>
      </c>
      <c r="N3049" t="s">
        <v>177</v>
      </c>
      <c r="O3049" t="s">
        <v>156</v>
      </c>
      <c r="P3049" t="s">
        <v>7036</v>
      </c>
      <c r="Q3049" t="s">
        <v>262</v>
      </c>
      <c r="R3049" t="s">
        <v>263</v>
      </c>
      <c r="U3049" t="s">
        <v>6</v>
      </c>
      <c r="V3049" t="s">
        <v>234</v>
      </c>
      <c r="AD3049" t="s">
        <v>161</v>
      </c>
      <c r="AE3049" t="s">
        <v>100</v>
      </c>
      <c r="AF3049" t="s">
        <v>101</v>
      </c>
      <c r="AG3049" t="s">
        <v>102</v>
      </c>
      <c r="AH3049" t="s">
        <v>130</v>
      </c>
      <c r="AL3049" t="s">
        <v>104</v>
      </c>
      <c r="AM3049" t="s">
        <v>264</v>
      </c>
      <c r="AN3049" t="s">
        <v>106</v>
      </c>
      <c r="AO3049" t="s">
        <v>183</v>
      </c>
      <c r="AQ3049" t="s">
        <v>109</v>
      </c>
      <c r="AS3049" t="s">
        <v>1352</v>
      </c>
      <c r="AT3049">
        <v>1990</v>
      </c>
      <c r="AV3049" t="s">
        <v>111</v>
      </c>
      <c r="AW3049" t="s">
        <v>112</v>
      </c>
      <c r="AX3049" t="s">
        <v>113</v>
      </c>
      <c r="AY3049" t="s">
        <v>306</v>
      </c>
      <c r="BA3049" t="s">
        <v>115</v>
      </c>
      <c r="BB3049" t="s">
        <v>111</v>
      </c>
      <c r="BC3049" t="s">
        <v>116</v>
      </c>
      <c r="BD3049" t="s">
        <v>117</v>
      </c>
      <c r="BH3049" t="s">
        <v>119</v>
      </c>
      <c r="BM3049" t="s">
        <v>120</v>
      </c>
      <c r="BQ3049" t="s">
        <v>113</v>
      </c>
      <c r="BR3049" t="s">
        <v>152</v>
      </c>
      <c r="BU3049" s="2">
        <v>93178.043000000005</v>
      </c>
      <c r="BV3049" s="2">
        <v>451097.96299999999</v>
      </c>
    </row>
    <row r="3050" spans="1:74" x14ac:dyDescent="0.25">
      <c r="A3050">
        <v>23304</v>
      </c>
      <c r="B3050" t="s">
        <v>7037</v>
      </c>
      <c r="C3050" t="s">
        <v>84</v>
      </c>
      <c r="D3050" t="s">
        <v>85</v>
      </c>
      <c r="E3050" t="s">
        <v>86</v>
      </c>
      <c r="F3050" t="s">
        <v>85</v>
      </c>
      <c r="G3050" t="s">
        <v>123</v>
      </c>
      <c r="H3050" t="s">
        <v>191</v>
      </c>
      <c r="J3050" t="s">
        <v>186</v>
      </c>
      <c r="K3050" t="s">
        <v>90</v>
      </c>
      <c r="L3050" t="s">
        <v>91</v>
      </c>
      <c r="M3050" t="s">
        <v>92</v>
      </c>
      <c r="N3050" t="s">
        <v>155</v>
      </c>
      <c r="O3050" t="s">
        <v>94</v>
      </c>
      <c r="P3050" t="s">
        <v>7038</v>
      </c>
      <c r="Q3050" t="s">
        <v>412</v>
      </c>
      <c r="R3050" t="s">
        <v>413</v>
      </c>
      <c r="U3050" t="s">
        <v>4</v>
      </c>
      <c r="V3050" t="s">
        <v>160</v>
      </c>
      <c r="AD3050" t="s">
        <v>248</v>
      </c>
      <c r="AE3050" t="s">
        <v>220</v>
      </c>
      <c r="AF3050" t="s">
        <v>101</v>
      </c>
      <c r="AG3050" t="s">
        <v>102</v>
      </c>
      <c r="AH3050" t="s">
        <v>103</v>
      </c>
      <c r="AK3050" t="s">
        <v>123</v>
      </c>
      <c r="AL3050" t="s">
        <v>104</v>
      </c>
      <c r="AM3050" t="s">
        <v>414</v>
      </c>
      <c r="AN3050" t="s">
        <v>106</v>
      </c>
      <c r="AO3050" t="s">
        <v>163</v>
      </c>
      <c r="AQ3050" t="s">
        <v>109</v>
      </c>
      <c r="AS3050" t="s">
        <v>133</v>
      </c>
      <c r="AT3050">
        <v>1990</v>
      </c>
      <c r="AV3050" t="s">
        <v>111</v>
      </c>
      <c r="AW3050" t="s">
        <v>112</v>
      </c>
      <c r="AX3050" t="s">
        <v>113</v>
      </c>
      <c r="AY3050" t="s">
        <v>133</v>
      </c>
      <c r="BA3050" t="s">
        <v>115</v>
      </c>
      <c r="BB3050" t="s">
        <v>111</v>
      </c>
      <c r="BC3050" t="s">
        <v>116</v>
      </c>
      <c r="BD3050" t="s">
        <v>117</v>
      </c>
      <c r="BH3050" t="s">
        <v>119</v>
      </c>
      <c r="BM3050" t="s">
        <v>223</v>
      </c>
      <c r="BQ3050" t="s">
        <v>113</v>
      </c>
      <c r="BR3050" t="s">
        <v>205</v>
      </c>
      <c r="BU3050" s="2">
        <v>93139.759000000005</v>
      </c>
      <c r="BV3050" s="2">
        <v>449951.41800000001</v>
      </c>
    </row>
    <row r="3051" spans="1:74" x14ac:dyDescent="0.25">
      <c r="A3051">
        <v>23028</v>
      </c>
      <c r="B3051" t="s">
        <v>7039</v>
      </c>
      <c r="C3051" t="s">
        <v>84</v>
      </c>
      <c r="D3051" t="s">
        <v>85</v>
      </c>
      <c r="E3051" t="s">
        <v>86</v>
      </c>
      <c r="F3051" t="s">
        <v>85</v>
      </c>
      <c r="H3051" t="s">
        <v>154</v>
      </c>
      <c r="J3051" t="s">
        <v>89</v>
      </c>
      <c r="K3051" t="s">
        <v>124</v>
      </c>
      <c r="L3051" t="s">
        <v>91</v>
      </c>
      <c r="M3051" t="s">
        <v>92</v>
      </c>
      <c r="N3051" t="s">
        <v>177</v>
      </c>
      <c r="O3051" t="s">
        <v>209</v>
      </c>
      <c r="P3051" t="s">
        <v>7040</v>
      </c>
      <c r="Q3051" t="s">
        <v>380</v>
      </c>
      <c r="R3051" t="s">
        <v>381</v>
      </c>
      <c r="T3051" t="s">
        <v>98</v>
      </c>
      <c r="U3051" t="s">
        <v>4</v>
      </c>
      <c r="V3051" t="s">
        <v>160</v>
      </c>
      <c r="AD3051" t="s">
        <v>161</v>
      </c>
      <c r="AE3051" t="s">
        <v>100</v>
      </c>
      <c r="AF3051" t="s">
        <v>101</v>
      </c>
      <c r="AG3051" t="s">
        <v>102</v>
      </c>
      <c r="AH3051" t="s">
        <v>130</v>
      </c>
      <c r="AL3051" t="s">
        <v>104</v>
      </c>
      <c r="AM3051" t="s">
        <v>382</v>
      </c>
      <c r="AN3051" t="s">
        <v>106</v>
      </c>
      <c r="AO3051" t="s">
        <v>183</v>
      </c>
      <c r="AP3051" t="s">
        <v>108</v>
      </c>
      <c r="AQ3051" t="s">
        <v>109</v>
      </c>
      <c r="AR3051">
        <v>2010</v>
      </c>
      <c r="AS3051" t="s">
        <v>487</v>
      </c>
      <c r="AT3051">
        <v>1997</v>
      </c>
      <c r="AV3051" t="s">
        <v>111</v>
      </c>
      <c r="AW3051" t="s">
        <v>112</v>
      </c>
      <c r="AX3051" t="s">
        <v>113</v>
      </c>
      <c r="AY3051" t="s">
        <v>421</v>
      </c>
      <c r="BA3051" t="s">
        <v>115</v>
      </c>
      <c r="BB3051" t="s">
        <v>111</v>
      </c>
      <c r="BC3051" t="s">
        <v>116</v>
      </c>
      <c r="BD3051" t="s">
        <v>117</v>
      </c>
      <c r="BG3051" t="s">
        <v>118</v>
      </c>
      <c r="BH3051" t="s">
        <v>119</v>
      </c>
      <c r="BM3051" t="s">
        <v>134</v>
      </c>
      <c r="BQ3051" t="s">
        <v>113</v>
      </c>
      <c r="BR3051" t="s">
        <v>166</v>
      </c>
      <c r="BU3051" s="2">
        <v>91656.191999999995</v>
      </c>
      <c r="BV3051" s="2">
        <v>451280.17700000003</v>
      </c>
    </row>
    <row r="3052" spans="1:74" x14ac:dyDescent="0.25">
      <c r="A3052">
        <v>23383</v>
      </c>
      <c r="B3052" t="s">
        <v>7041</v>
      </c>
      <c r="C3052" t="s">
        <v>207</v>
      </c>
      <c r="D3052" t="s">
        <v>85</v>
      </c>
      <c r="E3052" t="s">
        <v>86</v>
      </c>
      <c r="F3052" t="s">
        <v>85</v>
      </c>
      <c r="G3052" t="s">
        <v>123</v>
      </c>
      <c r="H3052" t="s">
        <v>191</v>
      </c>
      <c r="J3052" t="s">
        <v>89</v>
      </c>
      <c r="K3052" t="s">
        <v>90</v>
      </c>
      <c r="L3052" t="s">
        <v>208</v>
      </c>
      <c r="M3052" t="s">
        <v>92</v>
      </c>
      <c r="N3052" t="s">
        <v>140</v>
      </c>
      <c r="O3052" t="s">
        <v>94</v>
      </c>
      <c r="P3052" t="s">
        <v>7042</v>
      </c>
      <c r="Q3052" t="s">
        <v>211</v>
      </c>
      <c r="R3052" t="s">
        <v>212</v>
      </c>
      <c r="U3052" t="s">
        <v>2</v>
      </c>
      <c r="AB3052" t="s">
        <v>213</v>
      </c>
      <c r="AD3052" t="s">
        <v>99</v>
      </c>
      <c r="AE3052" t="s">
        <v>100</v>
      </c>
      <c r="AF3052" t="s">
        <v>101</v>
      </c>
      <c r="AG3052" t="s">
        <v>140</v>
      </c>
      <c r="AH3052" t="s">
        <v>130</v>
      </c>
      <c r="AL3052" t="s">
        <v>104</v>
      </c>
      <c r="AM3052" t="s">
        <v>214</v>
      </c>
      <c r="AN3052" t="s">
        <v>148</v>
      </c>
      <c r="AO3052" t="s">
        <v>149</v>
      </c>
      <c r="AQ3052" t="s">
        <v>202</v>
      </c>
      <c r="AS3052" t="s">
        <v>534</v>
      </c>
      <c r="AT3052">
        <v>1994</v>
      </c>
      <c r="AV3052" t="s">
        <v>111</v>
      </c>
      <c r="AW3052" t="s">
        <v>112</v>
      </c>
      <c r="AX3052" t="s">
        <v>113</v>
      </c>
      <c r="AY3052" t="s">
        <v>133</v>
      </c>
      <c r="AZ3052" s="1">
        <v>45671</v>
      </c>
      <c r="BA3052" t="s">
        <v>115</v>
      </c>
      <c r="BB3052" t="s">
        <v>111</v>
      </c>
      <c r="BC3052" t="s">
        <v>116</v>
      </c>
      <c r="BD3052" t="s">
        <v>117</v>
      </c>
      <c r="BH3052" t="s">
        <v>119</v>
      </c>
      <c r="BM3052" t="s">
        <v>223</v>
      </c>
      <c r="BQ3052" t="s">
        <v>113</v>
      </c>
      <c r="BR3052" t="s">
        <v>205</v>
      </c>
      <c r="BU3052" s="2">
        <v>93622.615000000005</v>
      </c>
      <c r="BV3052" s="2">
        <v>449865.897</v>
      </c>
    </row>
    <row r="3053" spans="1:74" x14ac:dyDescent="0.25">
      <c r="A3053">
        <v>23385</v>
      </c>
      <c r="B3053" t="s">
        <v>7043</v>
      </c>
      <c r="C3053" t="s">
        <v>84</v>
      </c>
      <c r="D3053" t="s">
        <v>85</v>
      </c>
      <c r="E3053" t="s">
        <v>86</v>
      </c>
      <c r="F3053" t="s">
        <v>85</v>
      </c>
      <c r="G3053" t="s">
        <v>123</v>
      </c>
      <c r="H3053" t="s">
        <v>191</v>
      </c>
      <c r="J3053" t="s">
        <v>89</v>
      </c>
      <c r="K3053" t="s">
        <v>90</v>
      </c>
      <c r="L3053" t="s">
        <v>176</v>
      </c>
      <c r="M3053" t="s">
        <v>92</v>
      </c>
      <c r="N3053" t="s">
        <v>93</v>
      </c>
      <c r="O3053" t="s">
        <v>94</v>
      </c>
      <c r="P3053" t="s">
        <v>7044</v>
      </c>
      <c r="Q3053" t="s">
        <v>380</v>
      </c>
      <c r="R3053" t="s">
        <v>381</v>
      </c>
      <c r="U3053" t="s">
        <v>4</v>
      </c>
      <c r="AD3053" t="s">
        <v>161</v>
      </c>
      <c r="AE3053" t="s">
        <v>100</v>
      </c>
      <c r="AF3053" t="s">
        <v>101</v>
      </c>
      <c r="AG3053" t="s">
        <v>221</v>
      </c>
      <c r="AH3053" t="s">
        <v>130</v>
      </c>
      <c r="AL3053" t="s">
        <v>104</v>
      </c>
      <c r="AM3053" t="s">
        <v>382</v>
      </c>
      <c r="AN3053" t="s">
        <v>106</v>
      </c>
      <c r="AO3053" t="s">
        <v>107</v>
      </c>
      <c r="AQ3053" t="s">
        <v>109</v>
      </c>
      <c r="AR3053">
        <v>2010</v>
      </c>
      <c r="AS3053" t="s">
        <v>480</v>
      </c>
      <c r="AT3053">
        <v>1998</v>
      </c>
      <c r="AV3053" t="s">
        <v>111</v>
      </c>
      <c r="AW3053" t="s">
        <v>112</v>
      </c>
      <c r="AX3053" t="s">
        <v>113</v>
      </c>
      <c r="AY3053" t="s">
        <v>204</v>
      </c>
      <c r="BA3053" t="s">
        <v>115</v>
      </c>
      <c r="BB3053" t="s">
        <v>111</v>
      </c>
      <c r="BC3053" t="s">
        <v>116</v>
      </c>
      <c r="BD3053" t="s">
        <v>117</v>
      </c>
      <c r="BH3053" t="s">
        <v>119</v>
      </c>
      <c r="BM3053" t="s">
        <v>134</v>
      </c>
      <c r="BQ3053" t="s">
        <v>113</v>
      </c>
      <c r="BR3053" t="s">
        <v>205</v>
      </c>
      <c r="BU3053" s="2">
        <v>92705.777000000002</v>
      </c>
      <c r="BV3053" s="2">
        <v>450001.913</v>
      </c>
    </row>
    <row r="3054" spans="1:74" x14ac:dyDescent="0.25">
      <c r="A3054">
        <v>23387</v>
      </c>
      <c r="B3054" t="s">
        <v>7045</v>
      </c>
      <c r="C3054" t="s">
        <v>84</v>
      </c>
      <c r="D3054" t="s">
        <v>85</v>
      </c>
      <c r="E3054" t="s">
        <v>86</v>
      </c>
      <c r="F3054" t="s">
        <v>85</v>
      </c>
      <c r="H3054" t="s">
        <v>154</v>
      </c>
      <c r="J3054" t="s">
        <v>89</v>
      </c>
      <c r="K3054" t="s">
        <v>90</v>
      </c>
      <c r="L3054" t="s">
        <v>176</v>
      </c>
      <c r="M3054" t="s">
        <v>92</v>
      </c>
      <c r="N3054" t="s">
        <v>177</v>
      </c>
      <c r="O3054" t="s">
        <v>209</v>
      </c>
      <c r="P3054" t="s">
        <v>7046</v>
      </c>
      <c r="Q3054" t="s">
        <v>1532</v>
      </c>
      <c r="R3054" t="s">
        <v>1533</v>
      </c>
      <c r="T3054" t="s">
        <v>98</v>
      </c>
      <c r="U3054" t="s">
        <v>6</v>
      </c>
      <c r="V3054" t="s">
        <v>234</v>
      </c>
      <c r="AD3054" t="s">
        <v>161</v>
      </c>
      <c r="AE3054" t="s">
        <v>100</v>
      </c>
      <c r="AF3054" t="s">
        <v>101</v>
      </c>
      <c r="AG3054" t="s">
        <v>221</v>
      </c>
      <c r="AH3054" t="s">
        <v>130</v>
      </c>
      <c r="AL3054" t="s">
        <v>104</v>
      </c>
      <c r="AM3054" t="s">
        <v>1534</v>
      </c>
      <c r="AN3054" t="s">
        <v>106</v>
      </c>
      <c r="AO3054" t="s">
        <v>183</v>
      </c>
      <c r="AP3054" t="s">
        <v>108</v>
      </c>
      <c r="AQ3054" t="s">
        <v>109</v>
      </c>
      <c r="AS3054" t="s">
        <v>451</v>
      </c>
      <c r="AT3054">
        <v>1990</v>
      </c>
      <c r="AV3054" t="s">
        <v>111</v>
      </c>
      <c r="AW3054" t="s">
        <v>112</v>
      </c>
      <c r="AX3054" t="s">
        <v>113</v>
      </c>
      <c r="AY3054" t="s">
        <v>421</v>
      </c>
      <c r="BA3054" t="s">
        <v>115</v>
      </c>
      <c r="BB3054" t="s">
        <v>111</v>
      </c>
      <c r="BC3054" t="s">
        <v>116</v>
      </c>
      <c r="BD3054" t="s">
        <v>117</v>
      </c>
      <c r="BG3054" t="s">
        <v>118</v>
      </c>
      <c r="BH3054" t="s">
        <v>119</v>
      </c>
      <c r="BM3054" t="s">
        <v>120</v>
      </c>
      <c r="BQ3054" t="s">
        <v>113</v>
      </c>
      <c r="BR3054" t="s">
        <v>166</v>
      </c>
      <c r="BU3054" s="2">
        <v>91393.73</v>
      </c>
      <c r="BV3054" s="2">
        <v>451294.80699999997</v>
      </c>
    </row>
    <row r="3055" spans="1:74" x14ac:dyDescent="0.25">
      <c r="A3055">
        <v>22943</v>
      </c>
      <c r="B3055" t="s">
        <v>7047</v>
      </c>
      <c r="C3055" t="s">
        <v>84</v>
      </c>
      <c r="D3055" t="s">
        <v>85</v>
      </c>
      <c r="E3055" t="s">
        <v>86</v>
      </c>
      <c r="F3055" t="s">
        <v>85</v>
      </c>
      <c r="H3055" t="s">
        <v>88</v>
      </c>
      <c r="J3055" t="s">
        <v>186</v>
      </c>
      <c r="K3055" t="s">
        <v>90</v>
      </c>
      <c r="L3055" t="s">
        <v>91</v>
      </c>
      <c r="M3055" t="s">
        <v>92</v>
      </c>
      <c r="N3055" t="s">
        <v>177</v>
      </c>
      <c r="O3055" t="s">
        <v>156</v>
      </c>
      <c r="P3055" t="s">
        <v>7048</v>
      </c>
      <c r="Q3055" t="s">
        <v>631</v>
      </c>
      <c r="R3055" t="s">
        <v>632</v>
      </c>
      <c r="U3055" t="s">
        <v>4</v>
      </c>
      <c r="AD3055" t="s">
        <v>99</v>
      </c>
      <c r="AE3055" t="s">
        <v>100</v>
      </c>
      <c r="AF3055" t="s">
        <v>101</v>
      </c>
      <c r="AG3055" t="s">
        <v>102</v>
      </c>
      <c r="AH3055" t="s">
        <v>103</v>
      </c>
      <c r="AL3055" t="s">
        <v>104</v>
      </c>
      <c r="AM3055" t="s">
        <v>633</v>
      </c>
      <c r="AN3055" t="s">
        <v>272</v>
      </c>
      <c r="AO3055" t="s">
        <v>183</v>
      </c>
      <c r="AQ3055" t="s">
        <v>273</v>
      </c>
      <c r="AR3055">
        <v>2014</v>
      </c>
      <c r="AS3055" t="s">
        <v>2018</v>
      </c>
      <c r="AT3055">
        <v>1990</v>
      </c>
      <c r="AV3055" t="s">
        <v>111</v>
      </c>
      <c r="AW3055" t="s">
        <v>112</v>
      </c>
      <c r="AX3055" t="s">
        <v>113</v>
      </c>
      <c r="AY3055" t="s">
        <v>114</v>
      </c>
      <c r="BA3055" t="s">
        <v>115</v>
      </c>
      <c r="BB3055" t="s">
        <v>111</v>
      </c>
      <c r="BC3055" t="s">
        <v>116</v>
      </c>
      <c r="BD3055" t="s">
        <v>117</v>
      </c>
      <c r="BH3055" t="s">
        <v>119</v>
      </c>
      <c r="BM3055" t="s">
        <v>120</v>
      </c>
      <c r="BQ3055" t="s">
        <v>113</v>
      </c>
      <c r="BR3055" t="s">
        <v>121</v>
      </c>
      <c r="BU3055" s="2">
        <v>94045.414000000004</v>
      </c>
      <c r="BV3055" s="2">
        <v>450657.10800000001</v>
      </c>
    </row>
    <row r="3056" spans="1:74" x14ac:dyDescent="0.25">
      <c r="A3056">
        <v>23121</v>
      </c>
      <c r="B3056" t="s">
        <v>7049</v>
      </c>
      <c r="C3056" t="s">
        <v>84</v>
      </c>
      <c r="D3056" t="s">
        <v>85</v>
      </c>
      <c r="E3056" t="s">
        <v>86</v>
      </c>
      <c r="F3056" t="s">
        <v>85</v>
      </c>
      <c r="G3056" t="s">
        <v>123</v>
      </c>
      <c r="J3056" t="s">
        <v>89</v>
      </c>
      <c r="K3056" t="s">
        <v>90</v>
      </c>
      <c r="L3056" t="s">
        <v>91</v>
      </c>
      <c r="M3056" t="s">
        <v>92</v>
      </c>
      <c r="N3056" t="s">
        <v>93</v>
      </c>
      <c r="O3056" t="s">
        <v>94</v>
      </c>
      <c r="P3056" t="s">
        <v>7050</v>
      </c>
      <c r="Q3056" t="s">
        <v>518</v>
      </c>
      <c r="R3056" t="s">
        <v>519</v>
      </c>
      <c r="U3056" t="s">
        <v>4</v>
      </c>
      <c r="V3056" t="s">
        <v>160</v>
      </c>
      <c r="AD3056" t="s">
        <v>161</v>
      </c>
      <c r="AE3056" t="s">
        <v>100</v>
      </c>
      <c r="AF3056" t="s">
        <v>101</v>
      </c>
      <c r="AG3056" t="s">
        <v>102</v>
      </c>
      <c r="AH3056" t="s">
        <v>130</v>
      </c>
      <c r="AK3056" t="s">
        <v>123</v>
      </c>
      <c r="AL3056" t="s">
        <v>104</v>
      </c>
      <c r="AM3056" t="s">
        <v>520</v>
      </c>
      <c r="AN3056" t="s">
        <v>106</v>
      </c>
      <c r="AO3056" t="s">
        <v>107</v>
      </c>
      <c r="AQ3056" t="s">
        <v>109</v>
      </c>
      <c r="AS3056" t="s">
        <v>1502</v>
      </c>
      <c r="AT3056">
        <v>1999</v>
      </c>
      <c r="AV3056" t="s">
        <v>111</v>
      </c>
      <c r="AW3056" t="s">
        <v>112</v>
      </c>
      <c r="AX3056" t="s">
        <v>113</v>
      </c>
      <c r="AY3056" t="s">
        <v>1503</v>
      </c>
      <c r="BA3056" t="s">
        <v>115</v>
      </c>
      <c r="BB3056" t="s">
        <v>111</v>
      </c>
      <c r="BC3056" t="s">
        <v>116</v>
      </c>
      <c r="BD3056" t="s">
        <v>117</v>
      </c>
      <c r="BH3056" t="s">
        <v>119</v>
      </c>
      <c r="BM3056" t="s">
        <v>134</v>
      </c>
      <c r="BQ3056" t="s">
        <v>113</v>
      </c>
      <c r="BR3056" t="s">
        <v>152</v>
      </c>
      <c r="BU3056" s="2">
        <v>92815.634000000005</v>
      </c>
      <c r="BV3056" s="2">
        <v>451101.55800000002</v>
      </c>
    </row>
    <row r="3057" spans="1:74" x14ac:dyDescent="0.25">
      <c r="A3057">
        <v>23172</v>
      </c>
      <c r="B3057" t="s">
        <v>7051</v>
      </c>
      <c r="C3057" t="s">
        <v>84</v>
      </c>
      <c r="D3057" t="s">
        <v>85</v>
      </c>
      <c r="E3057" t="s">
        <v>86</v>
      </c>
      <c r="F3057" t="s">
        <v>85</v>
      </c>
      <c r="G3057" t="s">
        <v>123</v>
      </c>
      <c r="H3057" t="s">
        <v>168</v>
      </c>
      <c r="J3057" t="s">
        <v>89</v>
      </c>
      <c r="K3057" t="s">
        <v>90</v>
      </c>
      <c r="L3057" t="s">
        <v>91</v>
      </c>
      <c r="M3057" t="s">
        <v>92</v>
      </c>
      <c r="N3057" t="s">
        <v>93</v>
      </c>
      <c r="O3057" t="s">
        <v>94</v>
      </c>
      <c r="P3057" t="s">
        <v>7052</v>
      </c>
      <c r="Q3057" t="s">
        <v>518</v>
      </c>
      <c r="R3057" t="s">
        <v>519</v>
      </c>
      <c r="U3057" t="s">
        <v>4</v>
      </c>
      <c r="V3057" t="s">
        <v>160</v>
      </c>
      <c r="AD3057" t="s">
        <v>161</v>
      </c>
      <c r="AE3057" t="s">
        <v>100</v>
      </c>
      <c r="AF3057" t="s">
        <v>101</v>
      </c>
      <c r="AG3057" t="s">
        <v>102</v>
      </c>
      <c r="AH3057" t="s">
        <v>130</v>
      </c>
      <c r="AK3057" t="s">
        <v>123</v>
      </c>
      <c r="AL3057" t="s">
        <v>104</v>
      </c>
      <c r="AM3057" t="s">
        <v>520</v>
      </c>
      <c r="AN3057" t="s">
        <v>106</v>
      </c>
      <c r="AO3057" t="s">
        <v>107</v>
      </c>
      <c r="AQ3057" t="s">
        <v>109</v>
      </c>
      <c r="AS3057" t="s">
        <v>1502</v>
      </c>
      <c r="AT3057">
        <v>1999</v>
      </c>
      <c r="AV3057" t="s">
        <v>111</v>
      </c>
      <c r="AW3057" t="s">
        <v>112</v>
      </c>
      <c r="AX3057" t="s">
        <v>113</v>
      </c>
      <c r="AY3057" t="s">
        <v>1503</v>
      </c>
      <c r="BA3057" t="s">
        <v>115</v>
      </c>
      <c r="BB3057" t="s">
        <v>111</v>
      </c>
      <c r="BC3057" t="s">
        <v>116</v>
      </c>
      <c r="BD3057" t="s">
        <v>117</v>
      </c>
      <c r="BH3057" t="s">
        <v>119</v>
      </c>
      <c r="BM3057" t="s">
        <v>134</v>
      </c>
      <c r="BQ3057" t="s">
        <v>113</v>
      </c>
      <c r="BR3057" t="s">
        <v>152</v>
      </c>
      <c r="BU3057" s="2">
        <v>92829.923999999999</v>
      </c>
      <c r="BV3057" s="2">
        <v>451095.266</v>
      </c>
    </row>
    <row r="3058" spans="1:74" x14ac:dyDescent="0.25">
      <c r="A3058">
        <v>23174</v>
      </c>
      <c r="B3058" t="s">
        <v>7053</v>
      </c>
      <c r="C3058" t="s">
        <v>84</v>
      </c>
      <c r="D3058" t="s">
        <v>85</v>
      </c>
      <c r="E3058" t="s">
        <v>86</v>
      </c>
      <c r="F3058" t="s">
        <v>85</v>
      </c>
      <c r="G3058" t="s">
        <v>123</v>
      </c>
      <c r="H3058" t="s">
        <v>154</v>
      </c>
      <c r="J3058" t="s">
        <v>89</v>
      </c>
      <c r="K3058" t="s">
        <v>90</v>
      </c>
      <c r="L3058" t="s">
        <v>91</v>
      </c>
      <c r="M3058" t="s">
        <v>92</v>
      </c>
      <c r="N3058" t="s">
        <v>155</v>
      </c>
      <c r="O3058" t="s">
        <v>94</v>
      </c>
      <c r="P3058" t="s">
        <v>7054</v>
      </c>
      <c r="Q3058" t="s">
        <v>1798</v>
      </c>
      <c r="R3058" t="s">
        <v>3074</v>
      </c>
      <c r="U3058" t="s">
        <v>4</v>
      </c>
      <c r="V3058" t="s">
        <v>160</v>
      </c>
      <c r="AD3058" t="s">
        <v>161</v>
      </c>
      <c r="AE3058" t="s">
        <v>100</v>
      </c>
      <c r="AF3058" t="s">
        <v>101</v>
      </c>
      <c r="AG3058" t="s">
        <v>102</v>
      </c>
      <c r="AH3058" t="s">
        <v>103</v>
      </c>
      <c r="AK3058" t="s">
        <v>123</v>
      </c>
      <c r="AL3058" t="s">
        <v>104</v>
      </c>
      <c r="AM3058" t="s">
        <v>3075</v>
      </c>
      <c r="AN3058" t="s">
        <v>106</v>
      </c>
      <c r="AO3058" t="s">
        <v>163</v>
      </c>
      <c r="AQ3058" t="s">
        <v>109</v>
      </c>
      <c r="AS3058" t="s">
        <v>402</v>
      </c>
      <c r="AT3058">
        <v>1988</v>
      </c>
      <c r="AV3058" t="s">
        <v>111</v>
      </c>
      <c r="AW3058" t="s">
        <v>112</v>
      </c>
      <c r="AX3058" t="s">
        <v>113</v>
      </c>
      <c r="AY3058" t="s">
        <v>165</v>
      </c>
      <c r="BA3058" t="s">
        <v>115</v>
      </c>
      <c r="BB3058" t="s">
        <v>111</v>
      </c>
      <c r="BC3058" t="s">
        <v>116</v>
      </c>
      <c r="BD3058" t="s">
        <v>117</v>
      </c>
      <c r="BH3058" t="s">
        <v>119</v>
      </c>
      <c r="BM3058" t="s">
        <v>134</v>
      </c>
      <c r="BQ3058" t="s">
        <v>113</v>
      </c>
      <c r="BR3058" t="s">
        <v>166</v>
      </c>
      <c r="BU3058" s="2">
        <v>91803.252999999997</v>
      </c>
      <c r="BV3058" s="2">
        <v>450840.73800000001</v>
      </c>
    </row>
    <row r="3059" spans="1:74" x14ac:dyDescent="0.25">
      <c r="A3059">
        <v>23278</v>
      </c>
      <c r="B3059" t="s">
        <v>7055</v>
      </c>
      <c r="C3059" t="s">
        <v>291</v>
      </c>
      <c r="D3059" t="s">
        <v>85</v>
      </c>
      <c r="E3059" t="s">
        <v>86</v>
      </c>
      <c r="F3059" t="s">
        <v>85</v>
      </c>
      <c r="G3059" t="s">
        <v>87</v>
      </c>
      <c r="H3059" t="s">
        <v>137</v>
      </c>
      <c r="J3059" t="s">
        <v>89</v>
      </c>
      <c r="K3059" t="s">
        <v>90</v>
      </c>
      <c r="L3059" t="s">
        <v>292</v>
      </c>
      <c r="M3059" t="s">
        <v>92</v>
      </c>
      <c r="N3059" t="s">
        <v>140</v>
      </c>
      <c r="O3059" t="s">
        <v>94</v>
      </c>
      <c r="P3059" t="s">
        <v>7056</v>
      </c>
      <c r="Q3059" t="s">
        <v>294</v>
      </c>
      <c r="R3059" t="s">
        <v>295</v>
      </c>
      <c r="U3059" t="s">
        <v>2</v>
      </c>
      <c r="V3059" t="s">
        <v>160</v>
      </c>
      <c r="AD3059" t="s">
        <v>99</v>
      </c>
      <c r="AE3059" t="s">
        <v>100</v>
      </c>
      <c r="AF3059" t="s">
        <v>101</v>
      </c>
      <c r="AG3059" t="s">
        <v>140</v>
      </c>
      <c r="AH3059" t="s">
        <v>130</v>
      </c>
      <c r="AI3059">
        <v>2024</v>
      </c>
      <c r="AJ3059">
        <v>2026</v>
      </c>
      <c r="AK3059" t="s">
        <v>87</v>
      </c>
      <c r="AL3059" t="s">
        <v>104</v>
      </c>
      <c r="AM3059" t="s">
        <v>296</v>
      </c>
      <c r="AN3059" t="s">
        <v>297</v>
      </c>
      <c r="AO3059" t="s">
        <v>149</v>
      </c>
      <c r="AQ3059" t="s">
        <v>109</v>
      </c>
      <c r="AS3059" t="s">
        <v>298</v>
      </c>
      <c r="AT3059">
        <v>1993</v>
      </c>
      <c r="AV3059" t="s">
        <v>111</v>
      </c>
      <c r="AW3059" t="s">
        <v>112</v>
      </c>
      <c r="AX3059" t="s">
        <v>113</v>
      </c>
      <c r="AY3059" t="s">
        <v>266</v>
      </c>
      <c r="BA3059" t="s">
        <v>115</v>
      </c>
      <c r="BB3059" t="s">
        <v>111</v>
      </c>
      <c r="BC3059" t="s">
        <v>116</v>
      </c>
      <c r="BD3059" t="s">
        <v>117</v>
      </c>
      <c r="BH3059" t="s">
        <v>119</v>
      </c>
      <c r="BM3059" t="s">
        <v>299</v>
      </c>
      <c r="BQ3059" t="s">
        <v>113</v>
      </c>
      <c r="BR3059" t="s">
        <v>166</v>
      </c>
      <c r="BU3059" s="2">
        <v>92250.271999999997</v>
      </c>
      <c r="BV3059" s="2">
        <v>450691.72899999999</v>
      </c>
    </row>
    <row r="3060" spans="1:74" x14ac:dyDescent="0.25">
      <c r="A3060">
        <v>23155</v>
      </c>
      <c r="B3060" t="s">
        <v>7057</v>
      </c>
      <c r="C3060" t="s">
        <v>84</v>
      </c>
      <c r="D3060" t="s">
        <v>85</v>
      </c>
      <c r="E3060" t="s">
        <v>86</v>
      </c>
      <c r="F3060" t="s">
        <v>85</v>
      </c>
      <c r="G3060" t="s">
        <v>123</v>
      </c>
      <c r="H3060" t="s">
        <v>88</v>
      </c>
      <c r="J3060" t="s">
        <v>186</v>
      </c>
      <c r="K3060" t="s">
        <v>90</v>
      </c>
      <c r="L3060" t="s">
        <v>91</v>
      </c>
      <c r="M3060" t="s">
        <v>92</v>
      </c>
      <c r="N3060" t="s">
        <v>93</v>
      </c>
      <c r="O3060" t="s">
        <v>94</v>
      </c>
      <c r="P3060" t="s">
        <v>7058</v>
      </c>
      <c r="Q3060" t="s">
        <v>96</v>
      </c>
      <c r="R3060" t="s">
        <v>97</v>
      </c>
      <c r="U3060" t="s">
        <v>4</v>
      </c>
      <c r="AD3060" t="s">
        <v>99</v>
      </c>
      <c r="AE3060" t="s">
        <v>100</v>
      </c>
      <c r="AF3060" t="s">
        <v>101</v>
      </c>
      <c r="AG3060" t="s">
        <v>102</v>
      </c>
      <c r="AH3060" t="s">
        <v>103</v>
      </c>
      <c r="AL3060" t="s">
        <v>104</v>
      </c>
      <c r="AM3060" t="s">
        <v>105</v>
      </c>
      <c r="AN3060" t="s">
        <v>106</v>
      </c>
      <c r="AO3060" t="s">
        <v>107</v>
      </c>
      <c r="AQ3060" t="s">
        <v>109</v>
      </c>
      <c r="AS3060" t="s">
        <v>188</v>
      </c>
      <c r="AT3060">
        <v>1988</v>
      </c>
      <c r="AV3060" t="s">
        <v>111</v>
      </c>
      <c r="AW3060" t="s">
        <v>112</v>
      </c>
      <c r="AX3060" t="s">
        <v>113</v>
      </c>
      <c r="AY3060" t="s">
        <v>189</v>
      </c>
      <c r="BA3060" t="s">
        <v>115</v>
      </c>
      <c r="BB3060" t="s">
        <v>111</v>
      </c>
      <c r="BC3060" t="s">
        <v>116</v>
      </c>
      <c r="BD3060" t="s">
        <v>117</v>
      </c>
      <c r="BH3060" t="s">
        <v>119</v>
      </c>
      <c r="BM3060" t="s">
        <v>134</v>
      </c>
      <c r="BQ3060" t="s">
        <v>113</v>
      </c>
      <c r="BR3060" t="s">
        <v>121</v>
      </c>
      <c r="BU3060" s="2">
        <v>93629.861000000004</v>
      </c>
      <c r="BV3060" s="2">
        <v>450569.72399999999</v>
      </c>
    </row>
    <row r="3061" spans="1:74" x14ac:dyDescent="0.25">
      <c r="A3061">
        <v>23327</v>
      </c>
      <c r="B3061" t="s">
        <v>7059</v>
      </c>
      <c r="C3061" t="s">
        <v>84</v>
      </c>
      <c r="D3061" t="s">
        <v>85</v>
      </c>
      <c r="E3061" t="s">
        <v>86</v>
      </c>
      <c r="F3061" t="s">
        <v>85</v>
      </c>
      <c r="H3061" t="s">
        <v>88</v>
      </c>
      <c r="J3061" t="s">
        <v>186</v>
      </c>
      <c r="K3061" t="s">
        <v>90</v>
      </c>
      <c r="L3061" t="s">
        <v>91</v>
      </c>
      <c r="M3061" t="s">
        <v>92</v>
      </c>
      <c r="N3061" t="s">
        <v>93</v>
      </c>
      <c r="O3061" t="s">
        <v>209</v>
      </c>
      <c r="P3061" t="s">
        <v>7060</v>
      </c>
      <c r="Q3061" t="s">
        <v>246</v>
      </c>
      <c r="R3061" t="s">
        <v>247</v>
      </c>
      <c r="U3061" t="s">
        <v>5</v>
      </c>
      <c r="AD3061" t="s">
        <v>248</v>
      </c>
      <c r="AE3061" t="s">
        <v>100</v>
      </c>
      <c r="AF3061" t="s">
        <v>101</v>
      </c>
      <c r="AG3061" t="s">
        <v>129</v>
      </c>
      <c r="AH3061" t="s">
        <v>103</v>
      </c>
      <c r="AL3061" t="s">
        <v>104</v>
      </c>
      <c r="AM3061" t="s">
        <v>249</v>
      </c>
      <c r="AN3061" t="s">
        <v>106</v>
      </c>
      <c r="AO3061" t="s">
        <v>107</v>
      </c>
      <c r="AQ3061" t="s">
        <v>109</v>
      </c>
      <c r="AR3061">
        <v>2012</v>
      </c>
      <c r="AS3061" t="s">
        <v>407</v>
      </c>
      <c r="AT3061">
        <v>1990</v>
      </c>
      <c r="AV3061" t="s">
        <v>111</v>
      </c>
      <c r="AW3061" t="s">
        <v>112</v>
      </c>
      <c r="AX3061" t="s">
        <v>113</v>
      </c>
      <c r="AY3061" t="s">
        <v>114</v>
      </c>
      <c r="BA3061" t="s">
        <v>115</v>
      </c>
      <c r="BB3061" t="s">
        <v>111</v>
      </c>
      <c r="BC3061" t="s">
        <v>116</v>
      </c>
      <c r="BD3061" t="s">
        <v>117</v>
      </c>
      <c r="BH3061" t="s">
        <v>119</v>
      </c>
      <c r="BM3061" t="s">
        <v>120</v>
      </c>
      <c r="BQ3061" t="s">
        <v>113</v>
      </c>
      <c r="BR3061" t="s">
        <v>121</v>
      </c>
      <c r="BU3061" s="2">
        <v>93566.292000000001</v>
      </c>
      <c r="BV3061" s="2">
        <v>450245.68199999997</v>
      </c>
    </row>
    <row r="3062" spans="1:74" x14ac:dyDescent="0.25">
      <c r="A3062">
        <v>23410</v>
      </c>
      <c r="B3062" t="s">
        <v>7061</v>
      </c>
      <c r="C3062" t="s">
        <v>84</v>
      </c>
      <c r="D3062" t="s">
        <v>85</v>
      </c>
      <c r="E3062" t="s">
        <v>86</v>
      </c>
      <c r="F3062" t="s">
        <v>85</v>
      </c>
      <c r="H3062" t="s">
        <v>88</v>
      </c>
      <c r="J3062" t="s">
        <v>186</v>
      </c>
      <c r="K3062" t="s">
        <v>90</v>
      </c>
      <c r="L3062" t="s">
        <v>91</v>
      </c>
      <c r="M3062" t="s">
        <v>92</v>
      </c>
      <c r="N3062" t="s">
        <v>177</v>
      </c>
      <c r="O3062" t="s">
        <v>156</v>
      </c>
      <c r="P3062" t="s">
        <v>7062</v>
      </c>
      <c r="Q3062" t="s">
        <v>246</v>
      </c>
      <c r="R3062" t="s">
        <v>247</v>
      </c>
      <c r="U3062" t="s">
        <v>4</v>
      </c>
      <c r="AD3062" t="s">
        <v>248</v>
      </c>
      <c r="AE3062" t="s">
        <v>100</v>
      </c>
      <c r="AF3062" t="s">
        <v>101</v>
      </c>
      <c r="AG3062" t="s">
        <v>102</v>
      </c>
      <c r="AH3062" t="s">
        <v>103</v>
      </c>
      <c r="AL3062" t="s">
        <v>104</v>
      </c>
      <c r="AM3062" t="s">
        <v>249</v>
      </c>
      <c r="AN3062" t="s">
        <v>106</v>
      </c>
      <c r="AO3062" t="s">
        <v>183</v>
      </c>
      <c r="AQ3062" t="s">
        <v>109</v>
      </c>
      <c r="AR3062">
        <v>2012</v>
      </c>
      <c r="AS3062" t="s">
        <v>655</v>
      </c>
      <c r="AT3062">
        <v>1990</v>
      </c>
      <c r="AV3062" t="s">
        <v>111</v>
      </c>
      <c r="AW3062" t="s">
        <v>112</v>
      </c>
      <c r="AX3062" t="s">
        <v>113</v>
      </c>
      <c r="AY3062" t="s">
        <v>322</v>
      </c>
      <c r="BA3062" t="s">
        <v>115</v>
      </c>
      <c r="BB3062" t="s">
        <v>111</v>
      </c>
      <c r="BC3062" t="s">
        <v>116</v>
      </c>
      <c r="BD3062" t="s">
        <v>117</v>
      </c>
      <c r="BH3062" t="s">
        <v>119</v>
      </c>
      <c r="BM3062" t="s">
        <v>120</v>
      </c>
      <c r="BQ3062" t="s">
        <v>113</v>
      </c>
      <c r="BR3062" t="s">
        <v>121</v>
      </c>
      <c r="BU3062" s="2">
        <v>93272.47</v>
      </c>
      <c r="BV3062" s="2">
        <v>450357.22200000001</v>
      </c>
    </row>
    <row r="3063" spans="1:74" x14ac:dyDescent="0.25">
      <c r="A3063">
        <v>23413</v>
      </c>
      <c r="B3063" t="s">
        <v>7063</v>
      </c>
      <c r="C3063" t="s">
        <v>84</v>
      </c>
      <c r="D3063" t="s">
        <v>85</v>
      </c>
      <c r="E3063" t="s">
        <v>86</v>
      </c>
      <c r="F3063" t="s">
        <v>85</v>
      </c>
      <c r="H3063" t="s">
        <v>168</v>
      </c>
      <c r="J3063" t="s">
        <v>89</v>
      </c>
      <c r="K3063" t="s">
        <v>90</v>
      </c>
      <c r="L3063" t="s">
        <v>91</v>
      </c>
      <c r="M3063" t="s">
        <v>92</v>
      </c>
      <c r="N3063" t="s">
        <v>155</v>
      </c>
      <c r="O3063" t="s">
        <v>156</v>
      </c>
      <c r="P3063" t="s">
        <v>7064</v>
      </c>
      <c r="Q3063" t="s">
        <v>193</v>
      </c>
      <c r="R3063" t="s">
        <v>287</v>
      </c>
      <c r="U3063" t="s">
        <v>2</v>
      </c>
      <c r="V3063" t="s">
        <v>234</v>
      </c>
      <c r="AD3063" t="s">
        <v>99</v>
      </c>
      <c r="AE3063" t="s">
        <v>100</v>
      </c>
      <c r="AF3063" t="s">
        <v>101</v>
      </c>
      <c r="AG3063" t="s">
        <v>102</v>
      </c>
      <c r="AH3063" t="s">
        <v>103</v>
      </c>
      <c r="AL3063" t="s">
        <v>104</v>
      </c>
      <c r="AM3063" t="s">
        <v>288</v>
      </c>
      <c r="AN3063" t="s">
        <v>200</v>
      </c>
      <c r="AO3063" t="s">
        <v>163</v>
      </c>
      <c r="AQ3063" t="s">
        <v>202</v>
      </c>
      <c r="AS3063" t="s">
        <v>543</v>
      </c>
      <c r="AT3063">
        <v>1991</v>
      </c>
      <c r="AV3063" t="s">
        <v>111</v>
      </c>
      <c r="AW3063" t="s">
        <v>112</v>
      </c>
      <c r="AX3063" t="s">
        <v>113</v>
      </c>
      <c r="AY3063" t="s">
        <v>151</v>
      </c>
      <c r="BA3063" t="s">
        <v>115</v>
      </c>
      <c r="BB3063" t="s">
        <v>111</v>
      </c>
      <c r="BC3063" t="s">
        <v>544</v>
      </c>
      <c r="BD3063" t="s">
        <v>117</v>
      </c>
      <c r="BH3063" t="s">
        <v>119</v>
      </c>
      <c r="BM3063" t="s">
        <v>120</v>
      </c>
      <c r="BQ3063" t="s">
        <v>113</v>
      </c>
      <c r="BR3063" t="s">
        <v>152</v>
      </c>
      <c r="BU3063" s="2">
        <v>92463.553</v>
      </c>
      <c r="BV3063" s="2">
        <v>450928.52500000002</v>
      </c>
    </row>
    <row r="3064" spans="1:74" x14ac:dyDescent="0.25">
      <c r="A3064">
        <v>23159</v>
      </c>
      <c r="B3064" t="s">
        <v>7065</v>
      </c>
      <c r="C3064" t="s">
        <v>84</v>
      </c>
      <c r="D3064" t="s">
        <v>85</v>
      </c>
      <c r="E3064" t="s">
        <v>86</v>
      </c>
      <c r="F3064" t="s">
        <v>85</v>
      </c>
      <c r="G3064" t="s">
        <v>87</v>
      </c>
      <c r="H3064" t="s">
        <v>154</v>
      </c>
      <c r="J3064" t="s">
        <v>89</v>
      </c>
      <c r="K3064" t="s">
        <v>90</v>
      </c>
      <c r="L3064" t="s">
        <v>91</v>
      </c>
      <c r="M3064" t="s">
        <v>92</v>
      </c>
      <c r="N3064" t="s">
        <v>93</v>
      </c>
      <c r="O3064" t="s">
        <v>94</v>
      </c>
      <c r="P3064" t="s">
        <v>7066</v>
      </c>
      <c r="Q3064" t="s">
        <v>380</v>
      </c>
      <c r="R3064" t="s">
        <v>381</v>
      </c>
      <c r="U3064" t="s">
        <v>5</v>
      </c>
      <c r="V3064" t="s">
        <v>160</v>
      </c>
      <c r="AD3064" t="s">
        <v>161</v>
      </c>
      <c r="AE3064" t="s">
        <v>100</v>
      </c>
      <c r="AF3064" t="s">
        <v>101</v>
      </c>
      <c r="AG3064" t="s">
        <v>129</v>
      </c>
      <c r="AH3064" t="s">
        <v>130</v>
      </c>
      <c r="AK3064" t="s">
        <v>87</v>
      </c>
      <c r="AL3064" t="s">
        <v>104</v>
      </c>
      <c r="AM3064" t="s">
        <v>382</v>
      </c>
      <c r="AN3064" t="s">
        <v>106</v>
      </c>
      <c r="AO3064" t="s">
        <v>107</v>
      </c>
      <c r="AQ3064" t="s">
        <v>109</v>
      </c>
      <c r="AR3064">
        <v>2012</v>
      </c>
      <c r="AS3064" t="s">
        <v>526</v>
      </c>
      <c r="AT3064">
        <v>1988</v>
      </c>
      <c r="AV3064" t="s">
        <v>111</v>
      </c>
      <c r="AW3064" t="s">
        <v>112</v>
      </c>
      <c r="AX3064" t="s">
        <v>113</v>
      </c>
      <c r="AY3064" t="s">
        <v>266</v>
      </c>
      <c r="BA3064" t="s">
        <v>115</v>
      </c>
      <c r="BB3064" t="s">
        <v>111</v>
      </c>
      <c r="BC3064" t="s">
        <v>116</v>
      </c>
      <c r="BD3064" t="s">
        <v>117</v>
      </c>
      <c r="BH3064" t="s">
        <v>119</v>
      </c>
      <c r="BM3064" t="s">
        <v>134</v>
      </c>
      <c r="BQ3064" t="s">
        <v>113</v>
      </c>
      <c r="BR3064" t="s">
        <v>166</v>
      </c>
      <c r="BU3064" s="2">
        <v>91823.845000000001</v>
      </c>
      <c r="BV3064" s="2">
        <v>450778.34600000002</v>
      </c>
    </row>
    <row r="3065" spans="1:74" x14ac:dyDescent="0.25">
      <c r="A3065">
        <v>23161</v>
      </c>
      <c r="B3065" t="s">
        <v>7067</v>
      </c>
      <c r="C3065" t="s">
        <v>84</v>
      </c>
      <c r="D3065" t="s">
        <v>85</v>
      </c>
      <c r="E3065" t="s">
        <v>86</v>
      </c>
      <c r="F3065" t="s">
        <v>85</v>
      </c>
      <c r="H3065" t="s">
        <v>191</v>
      </c>
      <c r="J3065" t="s">
        <v>89</v>
      </c>
      <c r="K3065" t="s">
        <v>90</v>
      </c>
      <c r="L3065" t="s">
        <v>176</v>
      </c>
      <c r="M3065" t="s">
        <v>92</v>
      </c>
      <c r="N3065" t="s">
        <v>177</v>
      </c>
      <c r="O3065" t="s">
        <v>156</v>
      </c>
      <c r="P3065" t="s">
        <v>7068</v>
      </c>
      <c r="Q3065" t="s">
        <v>1345</v>
      </c>
      <c r="R3065" t="s">
        <v>1346</v>
      </c>
      <c r="U3065" t="s">
        <v>2</v>
      </c>
      <c r="V3065" t="s">
        <v>144</v>
      </c>
      <c r="W3065" t="s">
        <v>196</v>
      </c>
      <c r="AD3065" t="s">
        <v>198</v>
      </c>
      <c r="AE3065" t="s">
        <v>100</v>
      </c>
      <c r="AF3065" t="s">
        <v>101</v>
      </c>
      <c r="AG3065" t="s">
        <v>181</v>
      </c>
      <c r="AH3065" t="s">
        <v>130</v>
      </c>
      <c r="AL3065" t="s">
        <v>104</v>
      </c>
      <c r="AM3065" t="s">
        <v>1347</v>
      </c>
      <c r="AN3065" t="s">
        <v>200</v>
      </c>
      <c r="AO3065" t="s">
        <v>183</v>
      </c>
      <c r="AP3065" t="s">
        <v>201</v>
      </c>
      <c r="AQ3065" t="s">
        <v>202</v>
      </c>
      <c r="AS3065" t="s">
        <v>7069</v>
      </c>
      <c r="AT3065">
        <v>2021</v>
      </c>
      <c r="AV3065" t="s">
        <v>111</v>
      </c>
      <c r="AW3065" t="s">
        <v>112</v>
      </c>
      <c r="AX3065" t="s">
        <v>113</v>
      </c>
      <c r="AY3065" t="s">
        <v>275</v>
      </c>
      <c r="BA3065" t="s">
        <v>115</v>
      </c>
      <c r="BB3065" t="s">
        <v>111</v>
      </c>
      <c r="BC3065" t="s">
        <v>116</v>
      </c>
      <c r="BD3065" t="s">
        <v>117</v>
      </c>
      <c r="BH3065" t="s">
        <v>119</v>
      </c>
      <c r="BM3065" t="s">
        <v>120</v>
      </c>
      <c r="BQ3065" t="s">
        <v>113</v>
      </c>
      <c r="BR3065" t="s">
        <v>205</v>
      </c>
      <c r="BU3065" s="2">
        <v>92996.269</v>
      </c>
      <c r="BV3065" s="2">
        <v>450002.60700000002</v>
      </c>
    </row>
    <row r="3066" spans="1:74" x14ac:dyDescent="0.25">
      <c r="A3066">
        <v>23162</v>
      </c>
      <c r="B3066" t="s">
        <v>7070</v>
      </c>
      <c r="C3066" t="s">
        <v>84</v>
      </c>
      <c r="D3066" t="s">
        <v>85</v>
      </c>
      <c r="E3066" t="s">
        <v>86</v>
      </c>
      <c r="F3066" t="s">
        <v>85</v>
      </c>
      <c r="H3066" t="s">
        <v>191</v>
      </c>
      <c r="J3066" t="s">
        <v>89</v>
      </c>
      <c r="K3066" t="s">
        <v>124</v>
      </c>
      <c r="L3066" t="s">
        <v>91</v>
      </c>
      <c r="M3066" t="s">
        <v>92</v>
      </c>
      <c r="N3066" t="s">
        <v>93</v>
      </c>
      <c r="O3066" t="s">
        <v>156</v>
      </c>
      <c r="P3066" t="s">
        <v>7071</v>
      </c>
      <c r="Q3066" t="s">
        <v>380</v>
      </c>
      <c r="R3066" t="s">
        <v>381</v>
      </c>
      <c r="U3066" t="s">
        <v>4</v>
      </c>
      <c r="AD3066" t="s">
        <v>161</v>
      </c>
      <c r="AE3066" t="s">
        <v>100</v>
      </c>
      <c r="AF3066" t="s">
        <v>101</v>
      </c>
      <c r="AG3066" t="s">
        <v>129</v>
      </c>
      <c r="AH3066" t="s">
        <v>130</v>
      </c>
      <c r="AL3066" t="s">
        <v>104</v>
      </c>
      <c r="AM3066" t="s">
        <v>382</v>
      </c>
      <c r="AN3066" t="s">
        <v>106</v>
      </c>
      <c r="AO3066" t="s">
        <v>107</v>
      </c>
      <c r="AQ3066" t="s">
        <v>109</v>
      </c>
      <c r="AR3066">
        <v>2011</v>
      </c>
      <c r="AS3066" t="s">
        <v>383</v>
      </c>
      <c r="AT3066">
        <v>1990</v>
      </c>
      <c r="AV3066" t="s">
        <v>111</v>
      </c>
      <c r="AW3066" t="s">
        <v>112</v>
      </c>
      <c r="AX3066" t="s">
        <v>113</v>
      </c>
      <c r="AY3066" t="s">
        <v>204</v>
      </c>
      <c r="BA3066" t="s">
        <v>115</v>
      </c>
      <c r="BB3066" t="s">
        <v>111</v>
      </c>
      <c r="BC3066" t="s">
        <v>116</v>
      </c>
      <c r="BD3066" t="s">
        <v>117</v>
      </c>
      <c r="BH3066" t="s">
        <v>119</v>
      </c>
      <c r="BM3066" t="s">
        <v>134</v>
      </c>
      <c r="BQ3066" t="s">
        <v>113</v>
      </c>
      <c r="BR3066" t="s">
        <v>205</v>
      </c>
      <c r="BU3066" s="2">
        <v>92445.83</v>
      </c>
      <c r="BV3066" s="2">
        <v>450238.36099999998</v>
      </c>
    </row>
    <row r="3067" spans="1:74" x14ac:dyDescent="0.25">
      <c r="A3067">
        <v>23330</v>
      </c>
      <c r="B3067" t="s">
        <v>7072</v>
      </c>
      <c r="C3067" t="s">
        <v>84</v>
      </c>
      <c r="D3067" t="s">
        <v>85</v>
      </c>
      <c r="E3067" t="s">
        <v>86</v>
      </c>
      <c r="F3067" t="s">
        <v>85</v>
      </c>
      <c r="G3067" t="s">
        <v>123</v>
      </c>
      <c r="H3067" t="s">
        <v>191</v>
      </c>
      <c r="J3067" t="s">
        <v>89</v>
      </c>
      <c r="K3067" t="s">
        <v>124</v>
      </c>
      <c r="L3067" t="s">
        <v>91</v>
      </c>
      <c r="M3067" t="s">
        <v>92</v>
      </c>
      <c r="N3067" t="s">
        <v>93</v>
      </c>
      <c r="O3067" t="s">
        <v>94</v>
      </c>
      <c r="P3067" t="s">
        <v>7073</v>
      </c>
      <c r="Q3067" t="s">
        <v>518</v>
      </c>
      <c r="R3067" t="s">
        <v>519</v>
      </c>
      <c r="U3067" t="s">
        <v>6</v>
      </c>
      <c r="AD3067" t="s">
        <v>161</v>
      </c>
      <c r="AE3067" t="s">
        <v>100</v>
      </c>
      <c r="AF3067" t="s">
        <v>101</v>
      </c>
      <c r="AG3067" t="s">
        <v>129</v>
      </c>
      <c r="AH3067" t="s">
        <v>130</v>
      </c>
      <c r="AL3067" t="s">
        <v>104</v>
      </c>
      <c r="AM3067" t="s">
        <v>520</v>
      </c>
      <c r="AN3067" t="s">
        <v>106</v>
      </c>
      <c r="AO3067" t="s">
        <v>107</v>
      </c>
      <c r="AQ3067" t="s">
        <v>109</v>
      </c>
      <c r="AS3067" t="s">
        <v>750</v>
      </c>
      <c r="AT3067">
        <v>1990</v>
      </c>
      <c r="AV3067" t="s">
        <v>111</v>
      </c>
      <c r="AW3067" t="s">
        <v>112</v>
      </c>
      <c r="AX3067" t="s">
        <v>113</v>
      </c>
      <c r="AY3067" t="s">
        <v>502</v>
      </c>
      <c r="BA3067" t="s">
        <v>115</v>
      </c>
      <c r="BB3067" t="s">
        <v>111</v>
      </c>
      <c r="BC3067" t="s">
        <v>116</v>
      </c>
      <c r="BD3067" t="s">
        <v>117</v>
      </c>
      <c r="BH3067" t="s">
        <v>119</v>
      </c>
      <c r="BM3067" t="s">
        <v>134</v>
      </c>
      <c r="BQ3067" t="s">
        <v>113</v>
      </c>
      <c r="BR3067" t="s">
        <v>205</v>
      </c>
      <c r="BU3067" s="2">
        <v>92428.357000000004</v>
      </c>
      <c r="BV3067" s="2">
        <v>450604.26199999999</v>
      </c>
    </row>
    <row r="3068" spans="1:74" x14ac:dyDescent="0.25">
      <c r="A3068">
        <v>22886</v>
      </c>
      <c r="B3068" t="s">
        <v>7074</v>
      </c>
      <c r="C3068" t="s">
        <v>84</v>
      </c>
      <c r="D3068" t="s">
        <v>85</v>
      </c>
      <c r="E3068" t="s">
        <v>86</v>
      </c>
      <c r="F3068" t="s">
        <v>85</v>
      </c>
      <c r="G3068" t="s">
        <v>123</v>
      </c>
      <c r="H3068" t="s">
        <v>168</v>
      </c>
      <c r="J3068" t="s">
        <v>89</v>
      </c>
      <c r="K3068" t="s">
        <v>124</v>
      </c>
      <c r="L3068" t="s">
        <v>91</v>
      </c>
      <c r="M3068" t="s">
        <v>92</v>
      </c>
      <c r="N3068" t="s">
        <v>93</v>
      </c>
      <c r="O3068" t="s">
        <v>94</v>
      </c>
      <c r="P3068" t="s">
        <v>7075</v>
      </c>
      <c r="Q3068" t="s">
        <v>170</v>
      </c>
      <c r="R3068" t="s">
        <v>171</v>
      </c>
      <c r="U3068" t="s">
        <v>4</v>
      </c>
      <c r="V3068" t="s">
        <v>160</v>
      </c>
      <c r="AD3068" t="s">
        <v>128</v>
      </c>
      <c r="AE3068" t="s">
        <v>100</v>
      </c>
      <c r="AF3068" t="s">
        <v>101</v>
      </c>
      <c r="AG3068" t="s">
        <v>102</v>
      </c>
      <c r="AH3068" t="s">
        <v>130</v>
      </c>
      <c r="AK3068" t="s">
        <v>123</v>
      </c>
      <c r="AL3068" t="s">
        <v>104</v>
      </c>
      <c r="AM3068" t="s">
        <v>172</v>
      </c>
      <c r="AN3068" t="s">
        <v>106</v>
      </c>
      <c r="AO3068" t="s">
        <v>107</v>
      </c>
      <c r="AQ3068" t="s">
        <v>109</v>
      </c>
      <c r="AS3068" t="s">
        <v>173</v>
      </c>
      <c r="AT3068">
        <v>1988</v>
      </c>
      <c r="AV3068" t="s">
        <v>111</v>
      </c>
      <c r="AW3068" t="s">
        <v>112</v>
      </c>
      <c r="AX3068" t="s">
        <v>113</v>
      </c>
      <c r="AY3068" t="s">
        <v>488</v>
      </c>
      <c r="BA3068" t="s">
        <v>115</v>
      </c>
      <c r="BB3068" t="s">
        <v>111</v>
      </c>
      <c r="BC3068" t="s">
        <v>116</v>
      </c>
      <c r="BD3068" t="s">
        <v>117</v>
      </c>
      <c r="BH3068" t="s">
        <v>119</v>
      </c>
      <c r="BM3068" t="s">
        <v>134</v>
      </c>
      <c r="BQ3068" t="s">
        <v>113</v>
      </c>
      <c r="BR3068" t="s">
        <v>152</v>
      </c>
      <c r="BU3068" s="2">
        <v>92444.437000000005</v>
      </c>
      <c r="BV3068" s="2">
        <v>451025.625</v>
      </c>
    </row>
    <row r="3069" spans="1:74" x14ac:dyDescent="0.25">
      <c r="A3069">
        <v>23309</v>
      </c>
      <c r="B3069" t="s">
        <v>7076</v>
      </c>
      <c r="C3069" t="s">
        <v>84</v>
      </c>
      <c r="D3069" t="s">
        <v>85</v>
      </c>
      <c r="E3069" t="s">
        <v>86</v>
      </c>
      <c r="F3069" t="s">
        <v>85</v>
      </c>
      <c r="H3069" t="s">
        <v>168</v>
      </c>
      <c r="J3069" t="s">
        <v>186</v>
      </c>
      <c r="K3069" t="s">
        <v>90</v>
      </c>
      <c r="L3069" t="s">
        <v>176</v>
      </c>
      <c r="M3069" t="s">
        <v>92</v>
      </c>
      <c r="N3069" t="s">
        <v>177</v>
      </c>
      <c r="O3069" t="s">
        <v>156</v>
      </c>
      <c r="P3069" t="s">
        <v>7077</v>
      </c>
      <c r="Q3069" t="s">
        <v>262</v>
      </c>
      <c r="R3069" t="s">
        <v>263</v>
      </c>
      <c r="U3069" t="s">
        <v>6</v>
      </c>
      <c r="V3069" t="s">
        <v>234</v>
      </c>
      <c r="AD3069" t="s">
        <v>161</v>
      </c>
      <c r="AE3069" t="s">
        <v>100</v>
      </c>
      <c r="AF3069" t="s">
        <v>101</v>
      </c>
      <c r="AG3069" t="s">
        <v>221</v>
      </c>
      <c r="AH3069" t="s">
        <v>103</v>
      </c>
      <c r="AL3069" t="s">
        <v>104</v>
      </c>
      <c r="AM3069" t="s">
        <v>264</v>
      </c>
      <c r="AN3069" t="s">
        <v>106</v>
      </c>
      <c r="AO3069" t="s">
        <v>183</v>
      </c>
      <c r="AQ3069" t="s">
        <v>109</v>
      </c>
      <c r="AS3069" t="s">
        <v>4305</v>
      </c>
      <c r="AT3069">
        <v>1992</v>
      </c>
      <c r="AV3069" t="s">
        <v>111</v>
      </c>
      <c r="AW3069" t="s">
        <v>112</v>
      </c>
      <c r="AX3069" t="s">
        <v>113</v>
      </c>
      <c r="AY3069" t="s">
        <v>306</v>
      </c>
      <c r="BA3069" t="s">
        <v>115</v>
      </c>
      <c r="BB3069" t="s">
        <v>111</v>
      </c>
      <c r="BC3069" t="s">
        <v>116</v>
      </c>
      <c r="BD3069" t="s">
        <v>117</v>
      </c>
      <c r="BH3069" t="s">
        <v>119</v>
      </c>
      <c r="BM3069" t="s">
        <v>120</v>
      </c>
      <c r="BQ3069" t="s">
        <v>113</v>
      </c>
      <c r="BR3069" t="s">
        <v>152</v>
      </c>
      <c r="BU3069" s="2">
        <v>93002.01</v>
      </c>
      <c r="BV3069" s="2">
        <v>450924.04700000002</v>
      </c>
    </row>
    <row r="3070" spans="1:74" x14ac:dyDescent="0.25">
      <c r="A3070">
        <v>25872</v>
      </c>
      <c r="B3070" t="s">
        <v>7078</v>
      </c>
      <c r="C3070" t="s">
        <v>84</v>
      </c>
      <c r="D3070" t="s">
        <v>85</v>
      </c>
      <c r="E3070" t="s">
        <v>86</v>
      </c>
      <c r="F3070" t="s">
        <v>85</v>
      </c>
      <c r="H3070" t="s">
        <v>88</v>
      </c>
      <c r="J3070" t="s">
        <v>89</v>
      </c>
      <c r="K3070" t="s">
        <v>124</v>
      </c>
      <c r="L3070" t="s">
        <v>91</v>
      </c>
      <c r="M3070" t="s">
        <v>92</v>
      </c>
      <c r="N3070" t="s">
        <v>93</v>
      </c>
      <c r="O3070" t="s">
        <v>156</v>
      </c>
      <c r="P3070" t="s">
        <v>7079</v>
      </c>
      <c r="Q3070" t="s">
        <v>262</v>
      </c>
      <c r="R3070" t="s">
        <v>263</v>
      </c>
      <c r="U3070" t="s">
        <v>4</v>
      </c>
      <c r="AD3070" t="s">
        <v>161</v>
      </c>
      <c r="AE3070" t="s">
        <v>100</v>
      </c>
      <c r="AF3070" t="s">
        <v>101</v>
      </c>
      <c r="AG3070" t="s">
        <v>102</v>
      </c>
      <c r="AH3070" t="s">
        <v>130</v>
      </c>
      <c r="AL3070" t="s">
        <v>104</v>
      </c>
      <c r="AM3070" t="s">
        <v>264</v>
      </c>
      <c r="AN3070" t="s">
        <v>106</v>
      </c>
      <c r="AO3070" t="s">
        <v>107</v>
      </c>
      <c r="AQ3070" t="s">
        <v>109</v>
      </c>
      <c r="AS3070" t="s">
        <v>2301</v>
      </c>
      <c r="AT3070">
        <v>1988</v>
      </c>
      <c r="AV3070" t="s">
        <v>111</v>
      </c>
      <c r="AW3070" t="s">
        <v>112</v>
      </c>
      <c r="AX3070" t="s">
        <v>113</v>
      </c>
      <c r="AY3070" t="s">
        <v>189</v>
      </c>
      <c r="BA3070" t="s">
        <v>115</v>
      </c>
      <c r="BB3070" t="s">
        <v>111</v>
      </c>
      <c r="BC3070" t="s">
        <v>116</v>
      </c>
      <c r="BD3070" t="s">
        <v>117</v>
      </c>
      <c r="BH3070" t="s">
        <v>119</v>
      </c>
      <c r="BM3070" t="s">
        <v>120</v>
      </c>
      <c r="BQ3070" t="s">
        <v>113</v>
      </c>
      <c r="BR3070" t="s">
        <v>121</v>
      </c>
      <c r="BU3070" s="2">
        <v>93555.028999999995</v>
      </c>
      <c r="BV3070" s="2">
        <v>450541.38099999999</v>
      </c>
    </row>
    <row r="3071" spans="1:74" x14ac:dyDescent="0.25">
      <c r="A3071">
        <v>26001</v>
      </c>
      <c r="B3071" t="s">
        <v>7080</v>
      </c>
      <c r="C3071" t="s">
        <v>84</v>
      </c>
      <c r="D3071" t="s">
        <v>85</v>
      </c>
      <c r="E3071" t="s">
        <v>86</v>
      </c>
      <c r="F3071" t="s">
        <v>85</v>
      </c>
      <c r="H3071" t="s">
        <v>168</v>
      </c>
      <c r="J3071" t="s">
        <v>89</v>
      </c>
      <c r="K3071" t="s">
        <v>90</v>
      </c>
      <c r="L3071" t="s">
        <v>91</v>
      </c>
      <c r="M3071" t="s">
        <v>92</v>
      </c>
      <c r="N3071" t="s">
        <v>177</v>
      </c>
      <c r="O3071" t="s">
        <v>209</v>
      </c>
      <c r="P3071" t="s">
        <v>7081</v>
      </c>
      <c r="Q3071" t="s">
        <v>281</v>
      </c>
      <c r="R3071" t="s">
        <v>282</v>
      </c>
      <c r="U3071" t="s">
        <v>6</v>
      </c>
      <c r="V3071" t="s">
        <v>234</v>
      </c>
      <c r="AD3071" t="s">
        <v>99</v>
      </c>
      <c r="AE3071" t="s">
        <v>100</v>
      </c>
      <c r="AF3071" t="s">
        <v>101</v>
      </c>
      <c r="AG3071" t="s">
        <v>102</v>
      </c>
      <c r="AH3071" t="s">
        <v>130</v>
      </c>
      <c r="AL3071" t="s">
        <v>104</v>
      </c>
      <c r="AM3071" t="s">
        <v>283</v>
      </c>
      <c r="AN3071" t="s">
        <v>272</v>
      </c>
      <c r="AO3071" t="s">
        <v>183</v>
      </c>
      <c r="AQ3071" t="s">
        <v>273</v>
      </c>
      <c r="AS3071" t="s">
        <v>315</v>
      </c>
      <c r="AT3071">
        <v>1995</v>
      </c>
      <c r="AV3071" t="s">
        <v>111</v>
      </c>
      <c r="AW3071" t="s">
        <v>112</v>
      </c>
      <c r="AX3071" t="s">
        <v>113</v>
      </c>
      <c r="AY3071" t="s">
        <v>151</v>
      </c>
      <c r="BA3071" t="s">
        <v>115</v>
      </c>
      <c r="BB3071" t="s">
        <v>111</v>
      </c>
      <c r="BC3071" t="s">
        <v>116</v>
      </c>
      <c r="BD3071" t="s">
        <v>117</v>
      </c>
      <c r="BH3071" t="s">
        <v>119</v>
      </c>
      <c r="BM3071" t="s">
        <v>120</v>
      </c>
      <c r="BQ3071" t="s">
        <v>113</v>
      </c>
      <c r="BR3071" t="s">
        <v>152</v>
      </c>
      <c r="BU3071" s="2">
        <v>92471.653999999995</v>
      </c>
      <c r="BV3071" s="2">
        <v>450814.08899999998</v>
      </c>
    </row>
    <row r="3072" spans="1:74" x14ac:dyDescent="0.25">
      <c r="A3072">
        <v>24348</v>
      </c>
      <c r="B3072" t="s">
        <v>7082</v>
      </c>
      <c r="C3072" t="s">
        <v>84</v>
      </c>
      <c r="D3072" t="s">
        <v>85</v>
      </c>
      <c r="E3072" t="s">
        <v>86</v>
      </c>
      <c r="F3072" t="s">
        <v>85</v>
      </c>
      <c r="H3072" t="s">
        <v>154</v>
      </c>
      <c r="J3072" t="s">
        <v>89</v>
      </c>
      <c r="K3072" t="s">
        <v>90</v>
      </c>
      <c r="L3072" t="s">
        <v>91</v>
      </c>
      <c r="M3072" t="s">
        <v>92</v>
      </c>
      <c r="N3072" t="s">
        <v>93</v>
      </c>
      <c r="O3072" t="s">
        <v>156</v>
      </c>
      <c r="P3072" t="s">
        <v>7083</v>
      </c>
      <c r="Q3072" t="s">
        <v>193</v>
      </c>
      <c r="R3072" t="s">
        <v>645</v>
      </c>
      <c r="U3072" t="s">
        <v>6</v>
      </c>
      <c r="V3072" t="s">
        <v>234</v>
      </c>
      <c r="AD3072" t="s">
        <v>99</v>
      </c>
      <c r="AE3072" t="s">
        <v>100</v>
      </c>
      <c r="AF3072" t="s">
        <v>101</v>
      </c>
      <c r="AG3072" t="s">
        <v>102</v>
      </c>
      <c r="AH3072" t="s">
        <v>130</v>
      </c>
      <c r="AL3072" t="s">
        <v>104</v>
      </c>
      <c r="AM3072" t="s">
        <v>646</v>
      </c>
      <c r="AN3072" t="s">
        <v>272</v>
      </c>
      <c r="AO3072" t="s">
        <v>163</v>
      </c>
      <c r="AQ3072" t="s">
        <v>273</v>
      </c>
      <c r="AS3072" t="s">
        <v>647</v>
      </c>
      <c r="AT3072">
        <v>1993</v>
      </c>
      <c r="AV3072" t="s">
        <v>111</v>
      </c>
      <c r="AW3072" t="s">
        <v>112</v>
      </c>
      <c r="AX3072" t="s">
        <v>113</v>
      </c>
      <c r="AY3072" t="s">
        <v>266</v>
      </c>
      <c r="BA3072" t="s">
        <v>115</v>
      </c>
      <c r="BB3072" t="s">
        <v>111</v>
      </c>
      <c r="BC3072" t="s">
        <v>116</v>
      </c>
      <c r="BD3072" t="s">
        <v>117</v>
      </c>
      <c r="BH3072" t="s">
        <v>119</v>
      </c>
      <c r="BM3072" t="s">
        <v>120</v>
      </c>
      <c r="BQ3072" t="s">
        <v>113</v>
      </c>
      <c r="BR3072" t="s">
        <v>166</v>
      </c>
      <c r="BU3072" s="2">
        <v>92075.331999999995</v>
      </c>
      <c r="BV3072" s="2">
        <v>450718.989</v>
      </c>
    </row>
    <row r="3073" spans="1:74" x14ac:dyDescent="0.25">
      <c r="A3073">
        <v>24350</v>
      </c>
      <c r="B3073" t="s">
        <v>7084</v>
      </c>
      <c r="C3073" t="s">
        <v>84</v>
      </c>
      <c r="D3073" t="s">
        <v>85</v>
      </c>
      <c r="E3073" t="s">
        <v>86</v>
      </c>
      <c r="F3073" t="s">
        <v>85</v>
      </c>
      <c r="G3073" t="s">
        <v>123</v>
      </c>
      <c r="H3073" t="s">
        <v>88</v>
      </c>
      <c r="J3073" t="s">
        <v>186</v>
      </c>
      <c r="K3073" t="s">
        <v>90</v>
      </c>
      <c r="L3073" t="s">
        <v>91</v>
      </c>
      <c r="M3073" t="s">
        <v>92</v>
      </c>
      <c r="N3073" t="s">
        <v>155</v>
      </c>
      <c r="O3073" t="s">
        <v>94</v>
      </c>
      <c r="P3073" t="s">
        <v>7085</v>
      </c>
      <c r="Q3073" t="s">
        <v>380</v>
      </c>
      <c r="R3073" t="s">
        <v>381</v>
      </c>
      <c r="U3073" t="s">
        <v>4</v>
      </c>
      <c r="V3073" t="s">
        <v>313</v>
      </c>
      <c r="AD3073" t="s">
        <v>161</v>
      </c>
      <c r="AE3073" t="s">
        <v>100</v>
      </c>
      <c r="AF3073" t="s">
        <v>101</v>
      </c>
      <c r="AG3073" t="s">
        <v>129</v>
      </c>
      <c r="AH3073" t="s">
        <v>103</v>
      </c>
      <c r="AK3073" t="s">
        <v>123</v>
      </c>
      <c r="AL3073" t="s">
        <v>104</v>
      </c>
      <c r="AM3073" t="s">
        <v>382</v>
      </c>
      <c r="AN3073" t="s">
        <v>106</v>
      </c>
      <c r="AO3073" t="s">
        <v>163</v>
      </c>
      <c r="AQ3073" t="s">
        <v>109</v>
      </c>
      <c r="AS3073" t="s">
        <v>579</v>
      </c>
      <c r="AT3073">
        <v>1988</v>
      </c>
      <c r="AV3073" t="s">
        <v>111</v>
      </c>
      <c r="AW3073" t="s">
        <v>112</v>
      </c>
      <c r="AX3073" t="s">
        <v>113</v>
      </c>
      <c r="AY3073" t="s">
        <v>189</v>
      </c>
      <c r="BA3073" t="s">
        <v>115</v>
      </c>
      <c r="BB3073" t="s">
        <v>111</v>
      </c>
      <c r="BC3073" t="s">
        <v>116</v>
      </c>
      <c r="BD3073" t="s">
        <v>117</v>
      </c>
      <c r="BH3073" t="s">
        <v>119</v>
      </c>
      <c r="BM3073" t="s">
        <v>396</v>
      </c>
      <c r="BQ3073" t="s">
        <v>113</v>
      </c>
      <c r="BR3073" t="s">
        <v>121</v>
      </c>
      <c r="BU3073" s="2">
        <v>93961.535999999993</v>
      </c>
      <c r="BV3073" s="2">
        <v>450816.66399999999</v>
      </c>
    </row>
    <row r="3074" spans="1:74" x14ac:dyDescent="0.25">
      <c r="A3074">
        <v>24497</v>
      </c>
      <c r="B3074" t="s">
        <v>7086</v>
      </c>
      <c r="C3074" t="s">
        <v>84</v>
      </c>
      <c r="D3074" t="s">
        <v>85</v>
      </c>
      <c r="E3074" t="s">
        <v>86</v>
      </c>
      <c r="F3074" t="s">
        <v>85</v>
      </c>
      <c r="H3074" t="s">
        <v>175</v>
      </c>
      <c r="J3074" t="s">
        <v>186</v>
      </c>
      <c r="K3074" t="s">
        <v>90</v>
      </c>
      <c r="L3074" t="s">
        <v>91</v>
      </c>
      <c r="M3074" t="s">
        <v>92</v>
      </c>
      <c r="N3074" t="s">
        <v>155</v>
      </c>
      <c r="O3074" t="s">
        <v>156</v>
      </c>
      <c r="P3074" t="s">
        <v>7087</v>
      </c>
      <c r="Q3074" t="s">
        <v>509</v>
      </c>
      <c r="R3074" t="s">
        <v>510</v>
      </c>
      <c r="U3074" t="s">
        <v>5</v>
      </c>
      <c r="V3074" t="s">
        <v>160</v>
      </c>
      <c r="AE3074" t="s">
        <v>100</v>
      </c>
      <c r="AF3074" t="s">
        <v>101</v>
      </c>
      <c r="AG3074" t="s">
        <v>102</v>
      </c>
      <c r="AH3074" t="s">
        <v>103</v>
      </c>
      <c r="AL3074" t="s">
        <v>104</v>
      </c>
      <c r="AM3074" t="s">
        <v>1695</v>
      </c>
      <c r="AN3074" t="s">
        <v>106</v>
      </c>
      <c r="AO3074" t="s">
        <v>163</v>
      </c>
      <c r="AQ3074" t="s">
        <v>109</v>
      </c>
      <c r="AS3074" t="s">
        <v>1427</v>
      </c>
      <c r="AT3074">
        <v>1990</v>
      </c>
      <c r="AV3074" t="s">
        <v>111</v>
      </c>
      <c r="AW3074" t="s">
        <v>112</v>
      </c>
      <c r="AX3074" t="s">
        <v>113</v>
      </c>
      <c r="AY3074" t="s">
        <v>114</v>
      </c>
      <c r="BA3074" t="s">
        <v>115</v>
      </c>
      <c r="BB3074" t="s">
        <v>111</v>
      </c>
      <c r="BC3074" t="s">
        <v>116</v>
      </c>
      <c r="BD3074" t="s">
        <v>117</v>
      </c>
      <c r="BH3074" t="s">
        <v>119</v>
      </c>
      <c r="BM3074" t="s">
        <v>120</v>
      </c>
      <c r="BQ3074" t="s">
        <v>113</v>
      </c>
      <c r="BR3074" t="s">
        <v>121</v>
      </c>
      <c r="BU3074" s="2">
        <v>93716.423999999999</v>
      </c>
      <c r="BV3074" s="2">
        <v>450227.38</v>
      </c>
    </row>
    <row r="3075" spans="1:74" x14ac:dyDescent="0.25">
      <c r="A3075">
        <v>24500</v>
      </c>
      <c r="B3075" t="s">
        <v>7088</v>
      </c>
      <c r="C3075" t="s">
        <v>84</v>
      </c>
      <c r="D3075" t="s">
        <v>85</v>
      </c>
      <c r="E3075" t="s">
        <v>86</v>
      </c>
      <c r="F3075" t="s">
        <v>85</v>
      </c>
      <c r="G3075" t="s">
        <v>123</v>
      </c>
      <c r="H3075" t="s">
        <v>154</v>
      </c>
      <c r="J3075" t="s">
        <v>89</v>
      </c>
      <c r="K3075" t="s">
        <v>90</v>
      </c>
      <c r="L3075" t="s">
        <v>176</v>
      </c>
      <c r="M3075" t="s">
        <v>92</v>
      </c>
      <c r="N3075" t="s">
        <v>177</v>
      </c>
      <c r="O3075" t="s">
        <v>94</v>
      </c>
      <c r="P3075" t="s">
        <v>7089</v>
      </c>
      <c r="Q3075" t="s">
        <v>755</v>
      </c>
      <c r="R3075" t="s">
        <v>756</v>
      </c>
      <c r="U3075" t="s">
        <v>4</v>
      </c>
      <c r="V3075" t="s">
        <v>160</v>
      </c>
      <c r="AD3075" t="s">
        <v>248</v>
      </c>
      <c r="AE3075" t="s">
        <v>100</v>
      </c>
      <c r="AF3075" t="s">
        <v>101</v>
      </c>
      <c r="AG3075" t="s">
        <v>221</v>
      </c>
      <c r="AH3075" t="s">
        <v>130</v>
      </c>
      <c r="AK3075" t="s">
        <v>123</v>
      </c>
      <c r="AL3075" t="s">
        <v>104</v>
      </c>
      <c r="AM3075" t="s">
        <v>757</v>
      </c>
      <c r="AN3075" t="s">
        <v>106</v>
      </c>
      <c r="AO3075" t="s">
        <v>183</v>
      </c>
      <c r="AQ3075" t="s">
        <v>109</v>
      </c>
      <c r="AS3075" t="s">
        <v>937</v>
      </c>
      <c r="AT3075">
        <v>1997</v>
      </c>
      <c r="AV3075" t="s">
        <v>111</v>
      </c>
      <c r="AW3075" t="s">
        <v>112</v>
      </c>
      <c r="AX3075" t="s">
        <v>113</v>
      </c>
      <c r="AY3075" t="s">
        <v>488</v>
      </c>
      <c r="BA3075" t="s">
        <v>115</v>
      </c>
      <c r="BB3075" t="s">
        <v>111</v>
      </c>
      <c r="BC3075" t="s">
        <v>116</v>
      </c>
      <c r="BD3075" t="s">
        <v>117</v>
      </c>
      <c r="BH3075" t="s">
        <v>119</v>
      </c>
      <c r="BM3075" t="s">
        <v>134</v>
      </c>
      <c r="BQ3075" t="s">
        <v>113</v>
      </c>
      <c r="BR3075" t="s">
        <v>166</v>
      </c>
      <c r="BU3075" s="2">
        <v>92065.570999999996</v>
      </c>
      <c r="BV3075" s="2">
        <v>451291.42099999997</v>
      </c>
    </row>
    <row r="3076" spans="1:74" x14ac:dyDescent="0.25">
      <c r="A3076">
        <v>26025</v>
      </c>
      <c r="B3076" t="s">
        <v>7090</v>
      </c>
      <c r="C3076" t="s">
        <v>84</v>
      </c>
      <c r="D3076" t="s">
        <v>85</v>
      </c>
      <c r="E3076" t="s">
        <v>86</v>
      </c>
      <c r="F3076" t="s">
        <v>85</v>
      </c>
      <c r="G3076" t="s">
        <v>123</v>
      </c>
      <c r="H3076" t="s">
        <v>191</v>
      </c>
      <c r="J3076" t="s">
        <v>89</v>
      </c>
      <c r="K3076" t="s">
        <v>90</v>
      </c>
      <c r="L3076" t="s">
        <v>176</v>
      </c>
      <c r="M3076" t="s">
        <v>92</v>
      </c>
      <c r="N3076" t="s">
        <v>155</v>
      </c>
      <c r="O3076" t="s">
        <v>94</v>
      </c>
      <c r="P3076" t="s">
        <v>7091</v>
      </c>
      <c r="Q3076" t="s">
        <v>318</v>
      </c>
      <c r="R3076" t="s">
        <v>972</v>
      </c>
      <c r="U3076" t="s">
        <v>6</v>
      </c>
      <c r="V3076" t="s">
        <v>160</v>
      </c>
      <c r="AD3076" t="s">
        <v>99</v>
      </c>
      <c r="AE3076" t="s">
        <v>100</v>
      </c>
      <c r="AF3076" t="s">
        <v>229</v>
      </c>
      <c r="AG3076" t="s">
        <v>221</v>
      </c>
      <c r="AH3076" t="s">
        <v>130</v>
      </c>
      <c r="AK3076" t="s">
        <v>123</v>
      </c>
      <c r="AL3076" t="s">
        <v>104</v>
      </c>
      <c r="AM3076" t="s">
        <v>973</v>
      </c>
      <c r="AN3076" t="s">
        <v>200</v>
      </c>
      <c r="AO3076" t="s">
        <v>163</v>
      </c>
      <c r="AQ3076" t="s">
        <v>202</v>
      </c>
      <c r="AS3076" t="s">
        <v>231</v>
      </c>
      <c r="AT3076">
        <v>1990</v>
      </c>
      <c r="AV3076" t="s">
        <v>111</v>
      </c>
      <c r="AW3076" t="s">
        <v>112</v>
      </c>
      <c r="AX3076" t="s">
        <v>113</v>
      </c>
      <c r="AY3076" t="s">
        <v>204</v>
      </c>
      <c r="BA3076" t="s">
        <v>115</v>
      </c>
      <c r="BB3076" t="s">
        <v>111</v>
      </c>
      <c r="BC3076" t="s">
        <v>116</v>
      </c>
      <c r="BD3076" t="s">
        <v>117</v>
      </c>
      <c r="BH3076" t="s">
        <v>119</v>
      </c>
      <c r="BM3076" t="s">
        <v>134</v>
      </c>
      <c r="BQ3076" t="s">
        <v>113</v>
      </c>
      <c r="BR3076" t="s">
        <v>205</v>
      </c>
      <c r="BU3076" s="2">
        <v>92525.562999999995</v>
      </c>
      <c r="BV3076" s="2">
        <v>450352.63099999999</v>
      </c>
    </row>
    <row r="3077" spans="1:74" x14ac:dyDescent="0.25">
      <c r="A3077">
        <v>26026</v>
      </c>
      <c r="B3077" t="s">
        <v>7092</v>
      </c>
      <c r="C3077" t="s">
        <v>593</v>
      </c>
      <c r="D3077" t="s">
        <v>85</v>
      </c>
      <c r="E3077" t="s">
        <v>86</v>
      </c>
      <c r="F3077" t="s">
        <v>85</v>
      </c>
      <c r="G3077" t="s">
        <v>123</v>
      </c>
      <c r="H3077" t="s">
        <v>88</v>
      </c>
      <c r="J3077" t="s">
        <v>89</v>
      </c>
      <c r="K3077" t="s">
        <v>90</v>
      </c>
      <c r="L3077" t="s">
        <v>91</v>
      </c>
      <c r="M3077" t="s">
        <v>139</v>
      </c>
      <c r="N3077" t="s">
        <v>140</v>
      </c>
      <c r="O3077" t="s">
        <v>94</v>
      </c>
      <c r="P3077" t="s">
        <v>7093</v>
      </c>
      <c r="Q3077" t="s">
        <v>193</v>
      </c>
      <c r="R3077" t="s">
        <v>673</v>
      </c>
      <c r="U3077" t="s">
        <v>2</v>
      </c>
      <c r="V3077" t="s">
        <v>234</v>
      </c>
      <c r="AD3077" t="s">
        <v>99</v>
      </c>
      <c r="AE3077" t="s">
        <v>220</v>
      </c>
      <c r="AF3077" t="s">
        <v>101</v>
      </c>
      <c r="AG3077" t="s">
        <v>140</v>
      </c>
      <c r="AH3077" t="s">
        <v>130</v>
      </c>
      <c r="AL3077" t="s">
        <v>104</v>
      </c>
      <c r="AM3077" t="s">
        <v>674</v>
      </c>
      <c r="AN3077" t="s">
        <v>200</v>
      </c>
      <c r="AO3077" t="s">
        <v>149</v>
      </c>
      <c r="AP3077" t="s">
        <v>201</v>
      </c>
      <c r="AQ3077" t="s">
        <v>202</v>
      </c>
      <c r="AS3077" t="s">
        <v>611</v>
      </c>
      <c r="AT3077">
        <v>2019</v>
      </c>
      <c r="AV3077" t="s">
        <v>111</v>
      </c>
      <c r="AW3077" t="s">
        <v>112</v>
      </c>
      <c r="AX3077" t="s">
        <v>113</v>
      </c>
      <c r="AY3077" t="s">
        <v>189</v>
      </c>
      <c r="BA3077" t="s">
        <v>115</v>
      </c>
      <c r="BB3077" t="s">
        <v>111</v>
      </c>
      <c r="BC3077" t="s">
        <v>116</v>
      </c>
      <c r="BD3077" t="s">
        <v>117</v>
      </c>
      <c r="BH3077" t="s">
        <v>119</v>
      </c>
      <c r="BM3077" t="s">
        <v>134</v>
      </c>
      <c r="BQ3077" t="s">
        <v>113</v>
      </c>
      <c r="BR3077" t="s">
        <v>121</v>
      </c>
      <c r="BU3077" s="2">
        <v>93735.34</v>
      </c>
      <c r="BV3077" s="2">
        <v>450655.09499999997</v>
      </c>
    </row>
    <row r="3078" spans="1:74" x14ac:dyDescent="0.25">
      <c r="A3078">
        <v>26027</v>
      </c>
      <c r="B3078" t="s">
        <v>7094</v>
      </c>
      <c r="C3078" t="s">
        <v>84</v>
      </c>
      <c r="D3078" t="s">
        <v>85</v>
      </c>
      <c r="E3078" t="s">
        <v>86</v>
      </c>
      <c r="F3078" t="s">
        <v>85</v>
      </c>
      <c r="H3078" t="s">
        <v>88</v>
      </c>
      <c r="J3078" t="s">
        <v>89</v>
      </c>
      <c r="K3078" t="s">
        <v>124</v>
      </c>
      <c r="L3078" t="s">
        <v>91</v>
      </c>
      <c r="M3078" t="s">
        <v>92</v>
      </c>
      <c r="N3078" t="s">
        <v>155</v>
      </c>
      <c r="O3078" t="s">
        <v>156</v>
      </c>
      <c r="P3078" t="s">
        <v>7095</v>
      </c>
      <c r="Q3078" t="s">
        <v>386</v>
      </c>
      <c r="R3078" t="s">
        <v>387</v>
      </c>
      <c r="U3078" t="s">
        <v>6</v>
      </c>
      <c r="AD3078" t="s">
        <v>161</v>
      </c>
      <c r="AE3078" t="s">
        <v>220</v>
      </c>
      <c r="AF3078" t="s">
        <v>101</v>
      </c>
      <c r="AG3078" t="s">
        <v>140</v>
      </c>
      <c r="AH3078" t="s">
        <v>130</v>
      </c>
      <c r="AL3078" t="s">
        <v>104</v>
      </c>
      <c r="AM3078" t="s">
        <v>388</v>
      </c>
      <c r="AN3078" t="s">
        <v>106</v>
      </c>
      <c r="AO3078" t="s">
        <v>163</v>
      </c>
      <c r="AQ3078" t="s">
        <v>109</v>
      </c>
      <c r="AS3078" t="s">
        <v>579</v>
      </c>
      <c r="AT3078">
        <v>2009</v>
      </c>
      <c r="AV3078" t="s">
        <v>111</v>
      </c>
      <c r="AW3078" t="s">
        <v>112</v>
      </c>
      <c r="AX3078" t="s">
        <v>113</v>
      </c>
      <c r="AY3078" t="s">
        <v>259</v>
      </c>
      <c r="AZ3078" s="1">
        <v>45462</v>
      </c>
      <c r="BA3078" t="s">
        <v>115</v>
      </c>
      <c r="BB3078" t="s">
        <v>111</v>
      </c>
      <c r="BC3078" t="s">
        <v>116</v>
      </c>
      <c r="BD3078" t="s">
        <v>117</v>
      </c>
      <c r="BH3078" t="s">
        <v>119</v>
      </c>
      <c r="BM3078" t="s">
        <v>120</v>
      </c>
      <c r="BQ3078" t="s">
        <v>113</v>
      </c>
      <c r="BR3078" t="s">
        <v>121</v>
      </c>
      <c r="BU3078" s="2">
        <v>93834.444000000003</v>
      </c>
      <c r="BV3078" s="2">
        <v>451123.91600000003</v>
      </c>
    </row>
    <row r="3079" spans="1:74" x14ac:dyDescent="0.25">
      <c r="A3079">
        <v>26143</v>
      </c>
      <c r="B3079" t="s">
        <v>7096</v>
      </c>
      <c r="C3079" t="s">
        <v>84</v>
      </c>
      <c r="D3079" t="s">
        <v>85</v>
      </c>
      <c r="E3079" t="s">
        <v>86</v>
      </c>
      <c r="F3079" t="s">
        <v>85</v>
      </c>
      <c r="G3079" t="s">
        <v>123</v>
      </c>
      <c r="H3079" t="s">
        <v>191</v>
      </c>
      <c r="J3079" t="s">
        <v>89</v>
      </c>
      <c r="K3079" t="s">
        <v>252</v>
      </c>
      <c r="L3079" t="s">
        <v>176</v>
      </c>
      <c r="M3079" t="s">
        <v>92</v>
      </c>
      <c r="N3079" t="s">
        <v>177</v>
      </c>
      <c r="O3079" t="s">
        <v>94</v>
      </c>
      <c r="P3079" t="s">
        <v>7097</v>
      </c>
      <c r="Q3079" t="s">
        <v>302</v>
      </c>
      <c r="R3079" t="s">
        <v>303</v>
      </c>
      <c r="U3079" t="s">
        <v>2</v>
      </c>
      <c r="AD3079" t="s">
        <v>99</v>
      </c>
      <c r="AE3079" t="s">
        <v>100</v>
      </c>
      <c r="AF3079" t="s">
        <v>101</v>
      </c>
      <c r="AG3079" t="s">
        <v>221</v>
      </c>
      <c r="AH3079" t="s">
        <v>130</v>
      </c>
      <c r="AL3079" t="s">
        <v>104</v>
      </c>
      <c r="AM3079" t="s">
        <v>304</v>
      </c>
      <c r="AN3079" t="s">
        <v>106</v>
      </c>
      <c r="AO3079" t="s">
        <v>183</v>
      </c>
      <c r="AQ3079" t="s">
        <v>109</v>
      </c>
      <c r="AS3079" t="s">
        <v>274</v>
      </c>
      <c r="AT3079">
        <v>2015</v>
      </c>
      <c r="AV3079" t="s">
        <v>111</v>
      </c>
      <c r="AW3079" t="s">
        <v>112</v>
      </c>
      <c r="AX3079" t="s">
        <v>113</v>
      </c>
      <c r="AY3079" t="s">
        <v>275</v>
      </c>
      <c r="BA3079" t="s">
        <v>115</v>
      </c>
      <c r="BB3079" t="s">
        <v>111</v>
      </c>
      <c r="BC3079" t="s">
        <v>116</v>
      </c>
      <c r="BD3079" t="s">
        <v>117</v>
      </c>
      <c r="BH3079" t="s">
        <v>119</v>
      </c>
      <c r="BM3079" t="s">
        <v>120</v>
      </c>
      <c r="BQ3079" t="s">
        <v>113</v>
      </c>
      <c r="BR3079" t="s">
        <v>205</v>
      </c>
      <c r="BU3079" s="2">
        <v>92780.592000000004</v>
      </c>
      <c r="BV3079" s="2">
        <v>449855.87900000002</v>
      </c>
    </row>
    <row r="3080" spans="1:74" x14ac:dyDescent="0.25">
      <c r="A3080">
        <v>24054</v>
      </c>
      <c r="B3080" t="s">
        <v>7098</v>
      </c>
      <c r="C3080" t="s">
        <v>84</v>
      </c>
      <c r="D3080" t="s">
        <v>85</v>
      </c>
      <c r="E3080" t="s">
        <v>86</v>
      </c>
      <c r="F3080" t="s">
        <v>85</v>
      </c>
      <c r="G3080" t="s">
        <v>123</v>
      </c>
      <c r="H3080" t="s">
        <v>168</v>
      </c>
      <c r="J3080" t="s">
        <v>186</v>
      </c>
      <c r="K3080" t="s">
        <v>90</v>
      </c>
      <c r="L3080" t="s">
        <v>91</v>
      </c>
      <c r="M3080" t="s">
        <v>92</v>
      </c>
      <c r="N3080" t="s">
        <v>93</v>
      </c>
      <c r="O3080" t="s">
        <v>94</v>
      </c>
      <c r="P3080" t="s">
        <v>7099</v>
      </c>
      <c r="Q3080" t="s">
        <v>392</v>
      </c>
      <c r="R3080" t="s">
        <v>393</v>
      </c>
      <c r="U3080" t="s">
        <v>4</v>
      </c>
      <c r="V3080" t="s">
        <v>160</v>
      </c>
      <c r="AD3080" t="s">
        <v>99</v>
      </c>
      <c r="AE3080" t="s">
        <v>100</v>
      </c>
      <c r="AF3080" t="s">
        <v>101</v>
      </c>
      <c r="AG3080" t="s">
        <v>102</v>
      </c>
      <c r="AH3080" t="s">
        <v>103</v>
      </c>
      <c r="AK3080" t="s">
        <v>123</v>
      </c>
      <c r="AL3080" t="s">
        <v>104</v>
      </c>
      <c r="AM3080" t="s">
        <v>394</v>
      </c>
      <c r="AN3080" t="s">
        <v>106</v>
      </c>
      <c r="AO3080" t="s">
        <v>107</v>
      </c>
      <c r="AQ3080" t="s">
        <v>109</v>
      </c>
      <c r="AS3080" t="s">
        <v>898</v>
      </c>
      <c r="AT3080">
        <v>1990</v>
      </c>
      <c r="AV3080" t="s">
        <v>111</v>
      </c>
      <c r="AW3080" t="s">
        <v>112</v>
      </c>
      <c r="AX3080" t="s">
        <v>113</v>
      </c>
      <c r="AY3080" t="s">
        <v>306</v>
      </c>
      <c r="BA3080" t="s">
        <v>115</v>
      </c>
      <c r="BB3080" t="s">
        <v>111</v>
      </c>
      <c r="BC3080" t="s">
        <v>116</v>
      </c>
      <c r="BD3080" t="s">
        <v>117</v>
      </c>
      <c r="BH3080" t="s">
        <v>119</v>
      </c>
      <c r="BM3080" t="s">
        <v>396</v>
      </c>
      <c r="BQ3080" t="s">
        <v>113</v>
      </c>
      <c r="BR3080" t="s">
        <v>152</v>
      </c>
      <c r="BU3080" s="2">
        <v>93366.778000000006</v>
      </c>
      <c r="BV3080" s="2">
        <v>451118.31900000002</v>
      </c>
    </row>
    <row r="3081" spans="1:74" x14ac:dyDescent="0.25">
      <c r="A3081">
        <v>25837</v>
      </c>
      <c r="B3081" t="s">
        <v>7100</v>
      </c>
      <c r="C3081" t="s">
        <v>84</v>
      </c>
      <c r="D3081" t="s">
        <v>85</v>
      </c>
      <c r="E3081" t="s">
        <v>86</v>
      </c>
      <c r="F3081" t="s">
        <v>85</v>
      </c>
      <c r="H3081" t="s">
        <v>175</v>
      </c>
      <c r="J3081" t="s">
        <v>89</v>
      </c>
      <c r="K3081" t="s">
        <v>90</v>
      </c>
      <c r="L3081" t="s">
        <v>91</v>
      </c>
      <c r="M3081" t="s">
        <v>92</v>
      </c>
      <c r="N3081" t="s">
        <v>155</v>
      </c>
      <c r="O3081" t="s">
        <v>156</v>
      </c>
      <c r="P3081" t="s">
        <v>7101</v>
      </c>
      <c r="Q3081" t="s">
        <v>509</v>
      </c>
      <c r="R3081" t="s">
        <v>510</v>
      </c>
      <c r="U3081" t="s">
        <v>4</v>
      </c>
      <c r="V3081" t="s">
        <v>160</v>
      </c>
      <c r="AD3081" t="s">
        <v>198</v>
      </c>
      <c r="AE3081" t="s">
        <v>100</v>
      </c>
      <c r="AF3081" t="s">
        <v>101</v>
      </c>
      <c r="AG3081" t="s">
        <v>102</v>
      </c>
      <c r="AH3081" t="s">
        <v>103</v>
      </c>
      <c r="AL3081" t="s">
        <v>104</v>
      </c>
      <c r="AM3081" t="s">
        <v>511</v>
      </c>
      <c r="AN3081" t="s">
        <v>106</v>
      </c>
      <c r="AO3081" t="s">
        <v>163</v>
      </c>
      <c r="AQ3081" t="s">
        <v>109</v>
      </c>
      <c r="AS3081" t="s">
        <v>771</v>
      </c>
      <c r="AT3081">
        <v>1985</v>
      </c>
      <c r="AV3081" t="s">
        <v>111</v>
      </c>
      <c r="AW3081" t="s">
        <v>112</v>
      </c>
      <c r="AX3081" t="s">
        <v>236</v>
      </c>
      <c r="AY3081" t="s">
        <v>237</v>
      </c>
      <c r="BA3081" t="s">
        <v>115</v>
      </c>
      <c r="BB3081" t="s">
        <v>111</v>
      </c>
      <c r="BC3081" t="s">
        <v>116</v>
      </c>
      <c r="BD3081" t="s">
        <v>117</v>
      </c>
      <c r="BH3081" t="s">
        <v>119</v>
      </c>
      <c r="BM3081" t="s">
        <v>223</v>
      </c>
      <c r="BQ3081" t="s">
        <v>113</v>
      </c>
      <c r="BR3081" t="s">
        <v>166</v>
      </c>
      <c r="BU3081" s="2">
        <v>91282.438999999998</v>
      </c>
      <c r="BV3081" s="2">
        <v>450650.63900000002</v>
      </c>
    </row>
    <row r="3082" spans="1:74" x14ac:dyDescent="0.25">
      <c r="A3082">
        <v>26272</v>
      </c>
      <c r="B3082" t="s">
        <v>7102</v>
      </c>
      <c r="C3082" t="s">
        <v>84</v>
      </c>
      <c r="D3082" t="s">
        <v>85</v>
      </c>
      <c r="E3082" t="s">
        <v>86</v>
      </c>
      <c r="F3082" t="s">
        <v>85</v>
      </c>
      <c r="J3082" t="s">
        <v>89</v>
      </c>
      <c r="K3082" t="s">
        <v>90</v>
      </c>
      <c r="L3082" t="s">
        <v>91</v>
      </c>
      <c r="M3082" t="s">
        <v>92</v>
      </c>
      <c r="N3082" t="s">
        <v>177</v>
      </c>
      <c r="O3082" t="s">
        <v>156</v>
      </c>
      <c r="P3082" t="s">
        <v>7103</v>
      </c>
      <c r="Q3082" t="s">
        <v>1153</v>
      </c>
      <c r="R3082" t="s">
        <v>1154</v>
      </c>
      <c r="U3082" t="s">
        <v>6</v>
      </c>
      <c r="V3082" t="s">
        <v>234</v>
      </c>
      <c r="AD3082" t="s">
        <v>99</v>
      </c>
      <c r="AE3082" t="s">
        <v>100</v>
      </c>
      <c r="AF3082" t="s">
        <v>101</v>
      </c>
      <c r="AG3082" t="s">
        <v>102</v>
      </c>
      <c r="AH3082" t="s">
        <v>103</v>
      </c>
      <c r="AL3082" t="s">
        <v>104</v>
      </c>
      <c r="AM3082" t="s">
        <v>1155</v>
      </c>
      <c r="AN3082" t="s">
        <v>272</v>
      </c>
      <c r="AO3082" t="s">
        <v>183</v>
      </c>
      <c r="AQ3082" t="s">
        <v>273</v>
      </c>
      <c r="AS3082" t="s">
        <v>1156</v>
      </c>
      <c r="AT3082">
        <v>1996</v>
      </c>
      <c r="AV3082" t="s">
        <v>111</v>
      </c>
      <c r="AW3082" t="s">
        <v>112</v>
      </c>
      <c r="AX3082" t="s">
        <v>113</v>
      </c>
      <c r="AY3082" t="s">
        <v>165</v>
      </c>
      <c r="BA3082" t="s">
        <v>115</v>
      </c>
      <c r="BB3082" t="s">
        <v>111</v>
      </c>
      <c r="BC3082" t="s">
        <v>116</v>
      </c>
      <c r="BD3082" t="s">
        <v>117</v>
      </c>
      <c r="BH3082" t="s">
        <v>119</v>
      </c>
      <c r="BM3082" t="s">
        <v>120</v>
      </c>
      <c r="BQ3082" t="s">
        <v>113</v>
      </c>
      <c r="BR3082" t="s">
        <v>166</v>
      </c>
      <c r="BU3082" s="2">
        <v>91928.222999999998</v>
      </c>
      <c r="BV3082" s="2">
        <v>451298.44199999998</v>
      </c>
    </row>
    <row r="3083" spans="1:74" x14ac:dyDescent="0.25">
      <c r="A3083">
        <v>24060</v>
      </c>
      <c r="B3083" t="s">
        <v>7104</v>
      </c>
      <c r="C3083" t="s">
        <v>84</v>
      </c>
      <c r="D3083" t="s">
        <v>85</v>
      </c>
      <c r="E3083" t="s">
        <v>86</v>
      </c>
      <c r="F3083" t="s">
        <v>85</v>
      </c>
      <c r="G3083" t="s">
        <v>123</v>
      </c>
      <c r="H3083" t="s">
        <v>168</v>
      </c>
      <c r="J3083" t="s">
        <v>89</v>
      </c>
      <c r="K3083" t="s">
        <v>90</v>
      </c>
      <c r="L3083" t="s">
        <v>91</v>
      </c>
      <c r="M3083" t="s">
        <v>92</v>
      </c>
      <c r="N3083" t="s">
        <v>93</v>
      </c>
      <c r="O3083" t="s">
        <v>94</v>
      </c>
      <c r="P3083" t="s">
        <v>7105</v>
      </c>
      <c r="Q3083" t="s">
        <v>170</v>
      </c>
      <c r="R3083" t="s">
        <v>171</v>
      </c>
      <c r="U3083" t="s">
        <v>4</v>
      </c>
      <c r="V3083" t="s">
        <v>160</v>
      </c>
      <c r="AD3083" t="s">
        <v>128</v>
      </c>
      <c r="AE3083" t="s">
        <v>100</v>
      </c>
      <c r="AF3083" t="s">
        <v>101</v>
      </c>
      <c r="AG3083" t="s">
        <v>102</v>
      </c>
      <c r="AH3083" t="s">
        <v>130</v>
      </c>
      <c r="AK3083" t="s">
        <v>123</v>
      </c>
      <c r="AL3083" t="s">
        <v>104</v>
      </c>
      <c r="AM3083" t="s">
        <v>172</v>
      </c>
      <c r="AN3083" t="s">
        <v>106</v>
      </c>
      <c r="AO3083" t="s">
        <v>107</v>
      </c>
      <c r="AQ3083" t="s">
        <v>109</v>
      </c>
      <c r="AS3083" t="s">
        <v>173</v>
      </c>
      <c r="AT3083">
        <v>1988</v>
      </c>
      <c r="AV3083" t="s">
        <v>111</v>
      </c>
      <c r="AW3083" t="s">
        <v>112</v>
      </c>
      <c r="AX3083" t="s">
        <v>113</v>
      </c>
      <c r="AY3083" t="s">
        <v>151</v>
      </c>
      <c r="BA3083" t="s">
        <v>115</v>
      </c>
      <c r="BB3083" t="s">
        <v>111</v>
      </c>
      <c r="BC3083" t="s">
        <v>116</v>
      </c>
      <c r="BD3083" t="s">
        <v>117</v>
      </c>
      <c r="BH3083" t="s">
        <v>119</v>
      </c>
      <c r="BM3083" t="s">
        <v>134</v>
      </c>
      <c r="BQ3083" t="s">
        <v>113</v>
      </c>
      <c r="BR3083" t="s">
        <v>152</v>
      </c>
      <c r="BU3083" s="2">
        <v>92541.365999999995</v>
      </c>
      <c r="BV3083" s="2">
        <v>451063.924</v>
      </c>
    </row>
    <row r="3084" spans="1:74" x14ac:dyDescent="0.25">
      <c r="A3084">
        <v>24206</v>
      </c>
      <c r="B3084" t="s">
        <v>7106</v>
      </c>
      <c r="C3084" t="s">
        <v>84</v>
      </c>
      <c r="D3084" t="s">
        <v>85</v>
      </c>
      <c r="E3084" t="s">
        <v>86</v>
      </c>
      <c r="F3084" t="s">
        <v>85</v>
      </c>
      <c r="H3084" t="s">
        <v>168</v>
      </c>
      <c r="J3084" t="s">
        <v>89</v>
      </c>
      <c r="K3084" t="s">
        <v>90</v>
      </c>
      <c r="L3084" t="s">
        <v>91</v>
      </c>
      <c r="M3084" t="s">
        <v>92</v>
      </c>
      <c r="N3084" t="s">
        <v>155</v>
      </c>
      <c r="O3084" t="s">
        <v>156</v>
      </c>
      <c r="P3084" t="s">
        <v>7107</v>
      </c>
      <c r="Q3084" t="s">
        <v>193</v>
      </c>
      <c r="R3084" t="s">
        <v>287</v>
      </c>
      <c r="U3084" t="s">
        <v>2</v>
      </c>
      <c r="V3084" t="s">
        <v>144</v>
      </c>
      <c r="AD3084" t="s">
        <v>99</v>
      </c>
      <c r="AE3084" t="s">
        <v>100</v>
      </c>
      <c r="AF3084" t="s">
        <v>101</v>
      </c>
      <c r="AG3084" t="s">
        <v>102</v>
      </c>
      <c r="AH3084" t="s">
        <v>103</v>
      </c>
      <c r="AL3084" t="s">
        <v>104</v>
      </c>
      <c r="AM3084" t="s">
        <v>288</v>
      </c>
      <c r="AN3084" t="s">
        <v>200</v>
      </c>
      <c r="AO3084" t="s">
        <v>163</v>
      </c>
      <c r="AQ3084" t="s">
        <v>202</v>
      </c>
      <c r="AS3084" t="s">
        <v>543</v>
      </c>
      <c r="AT3084">
        <v>1991</v>
      </c>
      <c r="AV3084" t="s">
        <v>111</v>
      </c>
      <c r="AW3084" t="s">
        <v>112</v>
      </c>
      <c r="AX3084" t="s">
        <v>113</v>
      </c>
      <c r="AY3084" t="s">
        <v>151</v>
      </c>
      <c r="BA3084" t="s">
        <v>115</v>
      </c>
      <c r="BB3084" t="s">
        <v>111</v>
      </c>
      <c r="BC3084" t="s">
        <v>544</v>
      </c>
      <c r="BD3084" t="s">
        <v>117</v>
      </c>
      <c r="BH3084" t="s">
        <v>119</v>
      </c>
      <c r="BM3084" t="s">
        <v>120</v>
      </c>
      <c r="BQ3084" t="s">
        <v>113</v>
      </c>
      <c r="BR3084" t="s">
        <v>152</v>
      </c>
      <c r="BU3084" s="2">
        <v>92491.691000000006</v>
      </c>
      <c r="BV3084" s="2">
        <v>450850.261</v>
      </c>
    </row>
    <row r="3085" spans="1:74" x14ac:dyDescent="0.25">
      <c r="A3085">
        <v>25979</v>
      </c>
      <c r="B3085" t="s">
        <v>7108</v>
      </c>
      <c r="C3085" t="s">
        <v>84</v>
      </c>
      <c r="D3085" t="s">
        <v>85</v>
      </c>
      <c r="E3085" t="s">
        <v>86</v>
      </c>
      <c r="F3085" t="s">
        <v>85</v>
      </c>
      <c r="H3085" t="s">
        <v>154</v>
      </c>
      <c r="J3085" t="s">
        <v>89</v>
      </c>
      <c r="K3085" t="s">
        <v>124</v>
      </c>
      <c r="L3085" t="s">
        <v>91</v>
      </c>
      <c r="M3085" t="s">
        <v>92</v>
      </c>
      <c r="N3085" t="s">
        <v>177</v>
      </c>
      <c r="O3085" t="s">
        <v>156</v>
      </c>
      <c r="P3085" t="s">
        <v>7109</v>
      </c>
      <c r="Q3085" t="s">
        <v>1532</v>
      </c>
      <c r="R3085" t="s">
        <v>1533</v>
      </c>
      <c r="U3085" t="s">
        <v>6</v>
      </c>
      <c r="V3085" t="s">
        <v>144</v>
      </c>
      <c r="AD3085" t="s">
        <v>161</v>
      </c>
      <c r="AE3085" t="s">
        <v>100</v>
      </c>
      <c r="AF3085" t="s">
        <v>101</v>
      </c>
      <c r="AG3085" t="s">
        <v>102</v>
      </c>
      <c r="AH3085" t="s">
        <v>130</v>
      </c>
      <c r="AL3085" t="s">
        <v>104</v>
      </c>
      <c r="AM3085" t="s">
        <v>1534</v>
      </c>
      <c r="AN3085" t="s">
        <v>106</v>
      </c>
      <c r="AO3085" t="s">
        <v>183</v>
      </c>
      <c r="AQ3085" t="s">
        <v>109</v>
      </c>
      <c r="AS3085" t="s">
        <v>451</v>
      </c>
      <c r="AT3085">
        <v>1990</v>
      </c>
      <c r="AV3085" t="s">
        <v>111</v>
      </c>
      <c r="AW3085" t="s">
        <v>112</v>
      </c>
      <c r="AX3085" t="s">
        <v>113</v>
      </c>
      <c r="AY3085" t="s">
        <v>421</v>
      </c>
      <c r="BA3085" t="s">
        <v>115</v>
      </c>
      <c r="BB3085" t="s">
        <v>111</v>
      </c>
      <c r="BC3085" t="s">
        <v>116</v>
      </c>
      <c r="BD3085" t="s">
        <v>117</v>
      </c>
      <c r="BH3085" t="s">
        <v>119</v>
      </c>
      <c r="BM3085" t="s">
        <v>120</v>
      </c>
      <c r="BQ3085" t="s">
        <v>113</v>
      </c>
      <c r="BR3085" t="s">
        <v>166</v>
      </c>
      <c r="BU3085" s="2">
        <v>91371.728000000003</v>
      </c>
      <c r="BV3085" s="2">
        <v>451126.41499999998</v>
      </c>
    </row>
    <row r="3086" spans="1:74" x14ac:dyDescent="0.25">
      <c r="A3086">
        <v>25898</v>
      </c>
      <c r="B3086" t="s">
        <v>7110</v>
      </c>
      <c r="C3086" t="s">
        <v>291</v>
      </c>
      <c r="D3086" t="s">
        <v>85</v>
      </c>
      <c r="E3086" t="s">
        <v>86</v>
      </c>
      <c r="F3086" t="s">
        <v>85</v>
      </c>
      <c r="G3086" t="s">
        <v>87</v>
      </c>
      <c r="H3086" t="s">
        <v>154</v>
      </c>
      <c r="J3086" t="s">
        <v>89</v>
      </c>
      <c r="K3086" t="s">
        <v>90</v>
      </c>
      <c r="L3086" t="s">
        <v>292</v>
      </c>
      <c r="M3086" t="s">
        <v>92</v>
      </c>
      <c r="N3086" t="s">
        <v>140</v>
      </c>
      <c r="O3086" t="s">
        <v>94</v>
      </c>
      <c r="P3086" t="s">
        <v>7111</v>
      </c>
      <c r="Q3086" t="s">
        <v>294</v>
      </c>
      <c r="R3086" t="s">
        <v>295</v>
      </c>
      <c r="T3086" t="s">
        <v>195</v>
      </c>
      <c r="U3086" t="s">
        <v>2</v>
      </c>
      <c r="V3086" t="s">
        <v>144</v>
      </c>
      <c r="AA3086" t="s">
        <v>197</v>
      </c>
      <c r="AD3086" t="s">
        <v>146</v>
      </c>
      <c r="AE3086" t="s">
        <v>100</v>
      </c>
      <c r="AF3086" t="s">
        <v>101</v>
      </c>
      <c r="AG3086" t="s">
        <v>140</v>
      </c>
      <c r="AH3086" t="s">
        <v>130</v>
      </c>
      <c r="AJ3086">
        <v>2027</v>
      </c>
      <c r="AK3086" t="s">
        <v>87</v>
      </c>
      <c r="AL3086" t="s">
        <v>104</v>
      </c>
      <c r="AM3086" t="s">
        <v>296</v>
      </c>
      <c r="AN3086" t="s">
        <v>297</v>
      </c>
      <c r="AO3086" t="s">
        <v>149</v>
      </c>
      <c r="AP3086" t="s">
        <v>201</v>
      </c>
      <c r="AQ3086" t="s">
        <v>109</v>
      </c>
      <c r="AS3086" t="s">
        <v>298</v>
      </c>
      <c r="AT3086">
        <v>2021</v>
      </c>
      <c r="AV3086" t="s">
        <v>111</v>
      </c>
      <c r="AW3086" t="s">
        <v>112</v>
      </c>
      <c r="AX3086" t="s">
        <v>113</v>
      </c>
      <c r="AY3086" t="s">
        <v>266</v>
      </c>
      <c r="AZ3086" s="1">
        <v>45744</v>
      </c>
      <c r="BA3086" t="s">
        <v>115</v>
      </c>
      <c r="BB3086" t="s">
        <v>111</v>
      </c>
      <c r="BC3086" t="s">
        <v>116</v>
      </c>
      <c r="BD3086" t="s">
        <v>117</v>
      </c>
      <c r="BG3086" t="s">
        <v>118</v>
      </c>
      <c r="BH3086" t="s">
        <v>119</v>
      </c>
      <c r="BM3086" t="s">
        <v>299</v>
      </c>
      <c r="BQ3086" t="s">
        <v>113</v>
      </c>
      <c r="BR3086" t="s">
        <v>166</v>
      </c>
      <c r="BU3086" s="2">
        <v>92127.426000000007</v>
      </c>
      <c r="BV3086" s="2">
        <v>450647.36</v>
      </c>
    </row>
    <row r="3087" spans="1:74" x14ac:dyDescent="0.25">
      <c r="A3087">
        <v>25901</v>
      </c>
      <c r="B3087" t="s">
        <v>7112</v>
      </c>
      <c r="C3087" t="s">
        <v>84</v>
      </c>
      <c r="D3087" t="s">
        <v>85</v>
      </c>
      <c r="E3087" t="s">
        <v>86</v>
      </c>
      <c r="F3087" t="s">
        <v>85</v>
      </c>
      <c r="H3087" t="s">
        <v>88</v>
      </c>
      <c r="J3087" t="s">
        <v>89</v>
      </c>
      <c r="K3087" t="s">
        <v>90</v>
      </c>
      <c r="L3087" t="s">
        <v>91</v>
      </c>
      <c r="M3087" t="s">
        <v>92</v>
      </c>
      <c r="N3087" t="s">
        <v>177</v>
      </c>
      <c r="O3087" t="s">
        <v>156</v>
      </c>
      <c r="P3087" t="s">
        <v>7113</v>
      </c>
      <c r="Q3087" t="s">
        <v>631</v>
      </c>
      <c r="R3087" t="s">
        <v>632</v>
      </c>
      <c r="U3087" t="s">
        <v>4</v>
      </c>
      <c r="AD3087" t="s">
        <v>99</v>
      </c>
      <c r="AE3087" t="s">
        <v>100</v>
      </c>
      <c r="AF3087" t="s">
        <v>101</v>
      </c>
      <c r="AG3087" t="s">
        <v>102</v>
      </c>
      <c r="AH3087" t="s">
        <v>103</v>
      </c>
      <c r="AL3087" t="s">
        <v>104</v>
      </c>
      <c r="AM3087" t="s">
        <v>633</v>
      </c>
      <c r="AN3087" t="s">
        <v>272</v>
      </c>
      <c r="AO3087" t="s">
        <v>183</v>
      </c>
      <c r="AQ3087" t="s">
        <v>273</v>
      </c>
      <c r="AR3087">
        <v>2014</v>
      </c>
      <c r="AS3087" t="s">
        <v>110</v>
      </c>
      <c r="AT3087">
        <v>1988</v>
      </c>
      <c r="AV3087" t="s">
        <v>111</v>
      </c>
      <c r="AW3087" t="s">
        <v>112</v>
      </c>
      <c r="AX3087" t="s">
        <v>113</v>
      </c>
      <c r="AY3087" t="s">
        <v>114</v>
      </c>
      <c r="AZ3087" s="1">
        <v>46071</v>
      </c>
      <c r="BA3087" t="s">
        <v>115</v>
      </c>
      <c r="BB3087" t="s">
        <v>111</v>
      </c>
      <c r="BC3087" t="s">
        <v>116</v>
      </c>
      <c r="BD3087" t="s">
        <v>117</v>
      </c>
      <c r="BH3087" t="s">
        <v>119</v>
      </c>
      <c r="BM3087" t="s">
        <v>120</v>
      </c>
      <c r="BQ3087" t="s">
        <v>113</v>
      </c>
      <c r="BR3087" t="s">
        <v>121</v>
      </c>
      <c r="BU3087" s="2">
        <v>93802.906000000003</v>
      </c>
      <c r="BV3087" s="2">
        <v>450453.41899999999</v>
      </c>
    </row>
    <row r="3088" spans="1:74" x14ac:dyDescent="0.25">
      <c r="A3088">
        <v>26049</v>
      </c>
      <c r="B3088" t="s">
        <v>7114</v>
      </c>
      <c r="C3088" t="s">
        <v>84</v>
      </c>
      <c r="D3088" t="s">
        <v>85</v>
      </c>
      <c r="E3088" t="s">
        <v>86</v>
      </c>
      <c r="F3088" t="s">
        <v>85</v>
      </c>
      <c r="H3088" t="s">
        <v>88</v>
      </c>
      <c r="J3088" t="s">
        <v>89</v>
      </c>
      <c r="K3088" t="s">
        <v>90</v>
      </c>
      <c r="L3088" t="s">
        <v>176</v>
      </c>
      <c r="M3088" t="s">
        <v>92</v>
      </c>
      <c r="N3088" t="s">
        <v>93</v>
      </c>
      <c r="O3088" t="s">
        <v>209</v>
      </c>
      <c r="P3088" t="s">
        <v>7115</v>
      </c>
      <c r="Q3088" t="s">
        <v>3526</v>
      </c>
      <c r="R3088" t="s">
        <v>3527</v>
      </c>
      <c r="T3088" t="s">
        <v>242</v>
      </c>
      <c r="U3088" t="s">
        <v>2</v>
      </c>
      <c r="V3088" t="s">
        <v>144</v>
      </c>
      <c r="W3088" t="s">
        <v>196</v>
      </c>
      <c r="AA3088" t="s">
        <v>197</v>
      </c>
      <c r="AD3088" t="s">
        <v>99</v>
      </c>
      <c r="AE3088" t="s">
        <v>100</v>
      </c>
      <c r="AF3088" t="s">
        <v>101</v>
      </c>
      <c r="AG3088" t="s">
        <v>181</v>
      </c>
      <c r="AH3088" t="s">
        <v>130</v>
      </c>
      <c r="AL3088" t="s">
        <v>104</v>
      </c>
      <c r="AM3088" t="s">
        <v>3528</v>
      </c>
      <c r="AN3088" t="s">
        <v>272</v>
      </c>
      <c r="AO3088" t="s">
        <v>107</v>
      </c>
      <c r="AP3088" t="s">
        <v>201</v>
      </c>
      <c r="AQ3088" t="s">
        <v>273</v>
      </c>
      <c r="AS3088" t="s">
        <v>132</v>
      </c>
      <c r="AT3088">
        <v>2022</v>
      </c>
      <c r="AV3088" t="s">
        <v>111</v>
      </c>
      <c r="AW3088" t="s">
        <v>112</v>
      </c>
      <c r="AX3088" t="s">
        <v>113</v>
      </c>
      <c r="AY3088" t="s">
        <v>322</v>
      </c>
      <c r="AZ3088" s="1">
        <v>45758</v>
      </c>
      <c r="BA3088" t="s">
        <v>115</v>
      </c>
      <c r="BB3088" t="s">
        <v>111</v>
      </c>
      <c r="BC3088" t="s">
        <v>116</v>
      </c>
      <c r="BD3088" t="s">
        <v>117</v>
      </c>
      <c r="BG3088" t="s">
        <v>118</v>
      </c>
      <c r="BH3088" t="s">
        <v>119</v>
      </c>
      <c r="BM3088" t="s">
        <v>134</v>
      </c>
      <c r="BQ3088" t="s">
        <v>113</v>
      </c>
      <c r="BR3088" t="s">
        <v>121</v>
      </c>
      <c r="BU3088" s="2">
        <v>93150.66</v>
      </c>
      <c r="BV3088" s="2">
        <v>450395.08799999999</v>
      </c>
    </row>
    <row r="3089" spans="1:74" x14ac:dyDescent="0.25">
      <c r="A3089">
        <v>26159</v>
      </c>
      <c r="B3089" t="s">
        <v>7116</v>
      </c>
      <c r="C3089" t="s">
        <v>84</v>
      </c>
      <c r="D3089" t="s">
        <v>85</v>
      </c>
      <c r="E3089" t="s">
        <v>86</v>
      </c>
      <c r="F3089" t="s">
        <v>85</v>
      </c>
      <c r="G3089" t="s">
        <v>87</v>
      </c>
      <c r="H3089" t="s">
        <v>191</v>
      </c>
      <c r="J3089" t="s">
        <v>186</v>
      </c>
      <c r="K3089" t="s">
        <v>90</v>
      </c>
      <c r="L3089" t="s">
        <v>91</v>
      </c>
      <c r="M3089" t="s">
        <v>92</v>
      </c>
      <c r="N3089" t="s">
        <v>155</v>
      </c>
      <c r="O3089" t="s">
        <v>94</v>
      </c>
      <c r="P3089" t="s">
        <v>7117</v>
      </c>
      <c r="Q3089" t="s">
        <v>765</v>
      </c>
      <c r="R3089" t="s">
        <v>766</v>
      </c>
      <c r="U3089" t="s">
        <v>4</v>
      </c>
      <c r="V3089" t="s">
        <v>313</v>
      </c>
      <c r="AD3089" t="s">
        <v>248</v>
      </c>
      <c r="AE3089" t="s">
        <v>220</v>
      </c>
      <c r="AF3089" t="s">
        <v>229</v>
      </c>
      <c r="AG3089" t="s">
        <v>102</v>
      </c>
      <c r="AH3089" t="s">
        <v>103</v>
      </c>
      <c r="AK3089" t="s">
        <v>87</v>
      </c>
      <c r="AL3089" t="s">
        <v>104</v>
      </c>
      <c r="AM3089" t="s">
        <v>768</v>
      </c>
      <c r="AN3089" t="s">
        <v>106</v>
      </c>
      <c r="AO3089" t="s">
        <v>149</v>
      </c>
      <c r="AQ3089" t="s">
        <v>109</v>
      </c>
      <c r="AS3089" t="s">
        <v>235</v>
      </c>
      <c r="AT3089">
        <v>1990</v>
      </c>
      <c r="AV3089" t="s">
        <v>1233</v>
      </c>
      <c r="AW3089" t="s">
        <v>112</v>
      </c>
      <c r="AX3089" t="s">
        <v>236</v>
      </c>
      <c r="AY3089" t="s">
        <v>237</v>
      </c>
      <c r="BA3089" t="s">
        <v>115</v>
      </c>
      <c r="BB3089" t="s">
        <v>111</v>
      </c>
      <c r="BC3089" t="s">
        <v>116</v>
      </c>
      <c r="BD3089" t="s">
        <v>117</v>
      </c>
      <c r="BH3089" t="s">
        <v>119</v>
      </c>
      <c r="BM3089" t="s">
        <v>299</v>
      </c>
      <c r="BQ3089" t="s">
        <v>113</v>
      </c>
      <c r="BR3089" t="s">
        <v>166</v>
      </c>
      <c r="BU3089" s="2">
        <v>91288.676000000007</v>
      </c>
      <c r="BV3089" s="2">
        <v>451124.17800000001</v>
      </c>
    </row>
    <row r="3090" spans="1:74" x14ac:dyDescent="0.25">
      <c r="A3090">
        <v>24211</v>
      </c>
      <c r="B3090" t="s">
        <v>7118</v>
      </c>
      <c r="C3090" t="s">
        <v>84</v>
      </c>
      <c r="D3090" t="s">
        <v>85</v>
      </c>
      <c r="E3090" t="s">
        <v>86</v>
      </c>
      <c r="F3090" t="s">
        <v>85</v>
      </c>
      <c r="H3090" t="s">
        <v>191</v>
      </c>
      <c r="J3090" t="s">
        <v>89</v>
      </c>
      <c r="K3090" t="s">
        <v>124</v>
      </c>
      <c r="L3090" t="s">
        <v>176</v>
      </c>
      <c r="M3090" t="s">
        <v>92</v>
      </c>
      <c r="N3090" t="s">
        <v>93</v>
      </c>
      <c r="O3090" t="s">
        <v>156</v>
      </c>
      <c r="P3090" t="s">
        <v>7119</v>
      </c>
      <c r="Q3090" t="s">
        <v>380</v>
      </c>
      <c r="R3090" t="s">
        <v>381</v>
      </c>
      <c r="U3090" t="s">
        <v>4</v>
      </c>
      <c r="AD3090" t="s">
        <v>161</v>
      </c>
      <c r="AE3090" t="s">
        <v>100</v>
      </c>
      <c r="AF3090" t="s">
        <v>101</v>
      </c>
      <c r="AG3090" t="s">
        <v>221</v>
      </c>
      <c r="AH3090" t="s">
        <v>130</v>
      </c>
      <c r="AL3090" t="s">
        <v>104</v>
      </c>
      <c r="AM3090" t="s">
        <v>382</v>
      </c>
      <c r="AN3090" t="s">
        <v>106</v>
      </c>
      <c r="AO3090" t="s">
        <v>107</v>
      </c>
      <c r="AQ3090" t="s">
        <v>109</v>
      </c>
      <c r="AR3090">
        <v>2011</v>
      </c>
      <c r="AS3090" t="s">
        <v>383</v>
      </c>
      <c r="AT3090">
        <v>1990</v>
      </c>
      <c r="AV3090" t="s">
        <v>111</v>
      </c>
      <c r="AW3090" t="s">
        <v>112</v>
      </c>
      <c r="AX3090" t="s">
        <v>113</v>
      </c>
      <c r="AY3090" t="s">
        <v>204</v>
      </c>
      <c r="BA3090" t="s">
        <v>115</v>
      </c>
      <c r="BB3090" t="s">
        <v>111</v>
      </c>
      <c r="BC3090" t="s">
        <v>116</v>
      </c>
      <c r="BD3090" t="s">
        <v>117</v>
      </c>
      <c r="BH3090" t="s">
        <v>119</v>
      </c>
      <c r="BM3090" t="s">
        <v>134</v>
      </c>
      <c r="BQ3090" t="s">
        <v>113</v>
      </c>
      <c r="BR3090" t="s">
        <v>205</v>
      </c>
      <c r="BU3090" s="2">
        <v>92480.561000000002</v>
      </c>
      <c r="BV3090" s="2">
        <v>450171.86900000001</v>
      </c>
    </row>
    <row r="3091" spans="1:74" x14ac:dyDescent="0.25">
      <c r="A3091">
        <v>24213</v>
      </c>
      <c r="B3091" t="s">
        <v>7120</v>
      </c>
      <c r="C3091" t="s">
        <v>84</v>
      </c>
      <c r="D3091" t="s">
        <v>85</v>
      </c>
      <c r="E3091" t="s">
        <v>86</v>
      </c>
      <c r="F3091" t="s">
        <v>85</v>
      </c>
      <c r="G3091" t="s">
        <v>123</v>
      </c>
      <c r="H3091" t="s">
        <v>191</v>
      </c>
      <c r="J3091" t="s">
        <v>89</v>
      </c>
      <c r="K3091" t="s">
        <v>90</v>
      </c>
      <c r="L3091" t="s">
        <v>176</v>
      </c>
      <c r="M3091" t="s">
        <v>92</v>
      </c>
      <c r="N3091" t="s">
        <v>93</v>
      </c>
      <c r="O3091" t="s">
        <v>94</v>
      </c>
      <c r="P3091" t="s">
        <v>7121</v>
      </c>
      <c r="Q3091" t="s">
        <v>126</v>
      </c>
      <c r="R3091" t="s">
        <v>127</v>
      </c>
      <c r="U3091" t="s">
        <v>2</v>
      </c>
      <c r="AD3091" t="s">
        <v>128</v>
      </c>
      <c r="AE3091" t="s">
        <v>100</v>
      </c>
      <c r="AF3091" t="s">
        <v>101</v>
      </c>
      <c r="AG3091" t="s">
        <v>221</v>
      </c>
      <c r="AH3091" t="s">
        <v>130</v>
      </c>
      <c r="AL3091" t="s">
        <v>104</v>
      </c>
      <c r="AM3091" t="s">
        <v>131</v>
      </c>
      <c r="AN3091" t="s">
        <v>106</v>
      </c>
      <c r="AO3091" t="s">
        <v>107</v>
      </c>
      <c r="AQ3091" t="s">
        <v>109</v>
      </c>
      <c r="AS3091" t="s">
        <v>789</v>
      </c>
      <c r="AT3091">
        <v>2018</v>
      </c>
      <c r="AV3091" t="s">
        <v>111</v>
      </c>
      <c r="AW3091" t="s">
        <v>112</v>
      </c>
      <c r="AX3091" t="s">
        <v>113</v>
      </c>
      <c r="AY3091" t="s">
        <v>204</v>
      </c>
      <c r="BA3091" t="s">
        <v>115</v>
      </c>
      <c r="BB3091" t="s">
        <v>111</v>
      </c>
      <c r="BC3091" t="s">
        <v>116</v>
      </c>
      <c r="BD3091" t="s">
        <v>117</v>
      </c>
      <c r="BH3091" t="s">
        <v>119</v>
      </c>
      <c r="BM3091" t="s">
        <v>396</v>
      </c>
      <c r="BQ3091" t="s">
        <v>113</v>
      </c>
      <c r="BR3091" t="s">
        <v>205</v>
      </c>
      <c r="BU3091" s="2">
        <v>92429.964000000007</v>
      </c>
      <c r="BV3091" s="2">
        <v>450480.81199999998</v>
      </c>
    </row>
    <row r="3092" spans="1:74" x14ac:dyDescent="0.25">
      <c r="A3092">
        <v>24356</v>
      </c>
      <c r="B3092" t="s">
        <v>7122</v>
      </c>
      <c r="C3092" t="s">
        <v>84</v>
      </c>
      <c r="D3092" t="s">
        <v>85</v>
      </c>
      <c r="E3092" t="s">
        <v>86</v>
      </c>
      <c r="F3092" t="s">
        <v>85</v>
      </c>
      <c r="G3092" t="s">
        <v>123</v>
      </c>
      <c r="H3092" t="s">
        <v>168</v>
      </c>
      <c r="J3092" t="s">
        <v>186</v>
      </c>
      <c r="K3092" t="s">
        <v>90</v>
      </c>
      <c r="L3092" t="s">
        <v>91</v>
      </c>
      <c r="M3092" t="s">
        <v>92</v>
      </c>
      <c r="N3092" t="s">
        <v>93</v>
      </c>
      <c r="O3092" t="s">
        <v>94</v>
      </c>
      <c r="P3092" t="s">
        <v>7123</v>
      </c>
      <c r="Q3092" t="s">
        <v>392</v>
      </c>
      <c r="R3092" t="s">
        <v>393</v>
      </c>
      <c r="U3092" t="s">
        <v>4</v>
      </c>
      <c r="V3092" t="s">
        <v>160</v>
      </c>
      <c r="AD3092" t="s">
        <v>99</v>
      </c>
      <c r="AE3092" t="s">
        <v>100</v>
      </c>
      <c r="AF3092" t="s">
        <v>101</v>
      </c>
      <c r="AG3092" t="s">
        <v>102</v>
      </c>
      <c r="AH3092" t="s">
        <v>103</v>
      </c>
      <c r="AK3092" t="s">
        <v>123</v>
      </c>
      <c r="AL3092" t="s">
        <v>104</v>
      </c>
      <c r="AM3092" t="s">
        <v>394</v>
      </c>
      <c r="AN3092" t="s">
        <v>106</v>
      </c>
      <c r="AO3092" t="s">
        <v>107</v>
      </c>
      <c r="AQ3092" t="s">
        <v>109</v>
      </c>
      <c r="AS3092" t="s">
        <v>395</v>
      </c>
      <c r="AT3092">
        <v>1988</v>
      </c>
      <c r="AV3092" t="s">
        <v>111</v>
      </c>
      <c r="AW3092" t="s">
        <v>112</v>
      </c>
      <c r="AX3092" t="s">
        <v>113</v>
      </c>
      <c r="AY3092" t="s">
        <v>306</v>
      </c>
      <c r="BA3092" t="s">
        <v>115</v>
      </c>
      <c r="BB3092" t="s">
        <v>111</v>
      </c>
      <c r="BC3092" t="s">
        <v>116</v>
      </c>
      <c r="BD3092" t="s">
        <v>117</v>
      </c>
      <c r="BH3092" t="s">
        <v>119</v>
      </c>
      <c r="BM3092" t="s">
        <v>396</v>
      </c>
      <c r="BQ3092" t="s">
        <v>113</v>
      </c>
      <c r="BR3092" t="s">
        <v>152</v>
      </c>
      <c r="BU3092" s="2">
        <v>93114.778000000006</v>
      </c>
      <c r="BV3092" s="2">
        <v>450868.01799999998</v>
      </c>
    </row>
    <row r="3093" spans="1:74" x14ac:dyDescent="0.25">
      <c r="A3093">
        <v>26101</v>
      </c>
      <c r="B3093" t="s">
        <v>7124</v>
      </c>
      <c r="C3093" t="s">
        <v>84</v>
      </c>
      <c r="D3093" t="s">
        <v>85</v>
      </c>
      <c r="E3093" t="s">
        <v>86</v>
      </c>
      <c r="F3093" t="s">
        <v>85</v>
      </c>
      <c r="G3093" t="s">
        <v>87</v>
      </c>
      <c r="H3093" t="s">
        <v>191</v>
      </c>
      <c r="J3093" t="s">
        <v>89</v>
      </c>
      <c r="K3093" t="s">
        <v>124</v>
      </c>
      <c r="L3093" t="s">
        <v>91</v>
      </c>
      <c r="M3093" t="s">
        <v>92</v>
      </c>
      <c r="N3093" t="s">
        <v>93</v>
      </c>
      <c r="O3093" t="s">
        <v>94</v>
      </c>
      <c r="P3093" t="s">
        <v>7125</v>
      </c>
      <c r="Q3093" t="s">
        <v>126</v>
      </c>
      <c r="R3093" t="s">
        <v>127</v>
      </c>
      <c r="U3093" t="s">
        <v>6</v>
      </c>
      <c r="AD3093" t="s">
        <v>128</v>
      </c>
      <c r="AE3093" t="s">
        <v>100</v>
      </c>
      <c r="AF3093" t="s">
        <v>101</v>
      </c>
      <c r="AG3093" t="s">
        <v>129</v>
      </c>
      <c r="AH3093" t="s">
        <v>130</v>
      </c>
      <c r="AL3093" t="s">
        <v>104</v>
      </c>
      <c r="AM3093" t="s">
        <v>131</v>
      </c>
      <c r="AN3093" t="s">
        <v>106</v>
      </c>
      <c r="AO3093" t="s">
        <v>107</v>
      </c>
      <c r="AQ3093" t="s">
        <v>109</v>
      </c>
      <c r="AS3093" t="s">
        <v>356</v>
      </c>
      <c r="AT3093">
        <v>1990</v>
      </c>
      <c r="AV3093" t="s">
        <v>111</v>
      </c>
      <c r="AW3093" t="s">
        <v>112</v>
      </c>
      <c r="AX3093" t="s">
        <v>113</v>
      </c>
      <c r="AY3093" t="s">
        <v>133</v>
      </c>
      <c r="BA3093" t="s">
        <v>115</v>
      </c>
      <c r="BB3093" t="s">
        <v>111</v>
      </c>
      <c r="BC3093" t="s">
        <v>116</v>
      </c>
      <c r="BD3093" t="s">
        <v>117</v>
      </c>
      <c r="BH3093" t="s">
        <v>119</v>
      </c>
      <c r="BM3093" t="s">
        <v>223</v>
      </c>
      <c r="BQ3093" t="s">
        <v>113</v>
      </c>
      <c r="BR3093" t="s">
        <v>205</v>
      </c>
      <c r="BU3093" s="2">
        <v>92986.960999999996</v>
      </c>
      <c r="BV3093" s="2">
        <v>450471.09</v>
      </c>
    </row>
    <row r="3094" spans="1:74" x14ac:dyDescent="0.25">
      <c r="A3094">
        <v>26240</v>
      </c>
      <c r="B3094" t="s">
        <v>7126</v>
      </c>
      <c r="C3094" t="s">
        <v>84</v>
      </c>
      <c r="D3094" t="s">
        <v>85</v>
      </c>
      <c r="E3094" t="s">
        <v>86</v>
      </c>
      <c r="F3094" t="s">
        <v>85</v>
      </c>
      <c r="H3094" t="s">
        <v>191</v>
      </c>
      <c r="J3094" t="s">
        <v>89</v>
      </c>
      <c r="K3094" t="s">
        <v>90</v>
      </c>
      <c r="L3094" t="s">
        <v>91</v>
      </c>
      <c r="M3094" t="s">
        <v>92</v>
      </c>
      <c r="N3094" t="s">
        <v>93</v>
      </c>
      <c r="O3094" t="s">
        <v>156</v>
      </c>
      <c r="P3094" t="s">
        <v>7127</v>
      </c>
      <c r="Q3094" t="s">
        <v>254</v>
      </c>
      <c r="R3094" t="s">
        <v>637</v>
      </c>
      <c r="U3094" t="s">
        <v>6</v>
      </c>
      <c r="AD3094" t="s">
        <v>198</v>
      </c>
      <c r="AE3094" t="s">
        <v>100</v>
      </c>
      <c r="AF3094" t="s">
        <v>101</v>
      </c>
      <c r="AG3094" t="s">
        <v>256</v>
      </c>
      <c r="AH3094" t="s">
        <v>130</v>
      </c>
      <c r="AL3094" t="s">
        <v>104</v>
      </c>
      <c r="AM3094" t="s">
        <v>638</v>
      </c>
      <c r="AN3094" t="s">
        <v>200</v>
      </c>
      <c r="AO3094" t="s">
        <v>107</v>
      </c>
      <c r="AQ3094" t="s">
        <v>202</v>
      </c>
      <c r="AS3094" t="s">
        <v>868</v>
      </c>
      <c r="AT3094">
        <v>1993</v>
      </c>
      <c r="AV3094" t="s">
        <v>111</v>
      </c>
      <c r="AW3094" t="s">
        <v>112</v>
      </c>
      <c r="AX3094" t="s">
        <v>113</v>
      </c>
      <c r="AY3094" t="s">
        <v>275</v>
      </c>
      <c r="BA3094" t="s">
        <v>115</v>
      </c>
      <c r="BB3094" t="s">
        <v>111</v>
      </c>
      <c r="BC3094" t="s">
        <v>116</v>
      </c>
      <c r="BD3094" t="s">
        <v>117</v>
      </c>
      <c r="BH3094" t="s">
        <v>119</v>
      </c>
      <c r="BM3094" t="s">
        <v>120</v>
      </c>
      <c r="BQ3094" t="s">
        <v>113</v>
      </c>
      <c r="BR3094" t="s">
        <v>205</v>
      </c>
      <c r="BU3094" s="2">
        <v>92970.6</v>
      </c>
      <c r="BV3094" s="2">
        <v>449888.82400000002</v>
      </c>
    </row>
    <row r="3095" spans="1:74" x14ac:dyDescent="0.25">
      <c r="A3095">
        <v>26243</v>
      </c>
      <c r="B3095" t="s">
        <v>7128</v>
      </c>
      <c r="C3095" t="s">
        <v>84</v>
      </c>
      <c r="D3095" t="s">
        <v>85</v>
      </c>
      <c r="E3095" t="s">
        <v>86</v>
      </c>
      <c r="F3095" t="s">
        <v>85</v>
      </c>
      <c r="H3095" t="s">
        <v>191</v>
      </c>
      <c r="J3095" t="s">
        <v>89</v>
      </c>
      <c r="L3095" t="s">
        <v>176</v>
      </c>
      <c r="M3095" t="s">
        <v>92</v>
      </c>
      <c r="N3095" t="s">
        <v>177</v>
      </c>
      <c r="O3095" t="s">
        <v>156</v>
      </c>
      <c r="P3095" t="s">
        <v>7129</v>
      </c>
      <c r="Q3095" t="s">
        <v>3832</v>
      </c>
      <c r="R3095" t="s">
        <v>3833</v>
      </c>
      <c r="T3095" t="s">
        <v>242</v>
      </c>
      <c r="U3095" t="s">
        <v>2</v>
      </c>
      <c r="V3095" t="s">
        <v>144</v>
      </c>
      <c r="W3095" t="s">
        <v>196</v>
      </c>
      <c r="AA3095" t="s">
        <v>197</v>
      </c>
      <c r="AD3095" t="s">
        <v>99</v>
      </c>
      <c r="AE3095" t="s">
        <v>100</v>
      </c>
      <c r="AF3095" t="s">
        <v>101</v>
      </c>
      <c r="AL3095" t="s">
        <v>104</v>
      </c>
      <c r="AM3095" t="s">
        <v>3834</v>
      </c>
      <c r="AN3095" t="s">
        <v>272</v>
      </c>
      <c r="AO3095" t="s">
        <v>183</v>
      </c>
      <c r="AP3095" t="s">
        <v>201</v>
      </c>
      <c r="AQ3095" t="s">
        <v>273</v>
      </c>
      <c r="AS3095" t="s">
        <v>7069</v>
      </c>
      <c r="AT3095">
        <v>2022</v>
      </c>
      <c r="AV3095" t="s">
        <v>111</v>
      </c>
      <c r="AW3095" t="s">
        <v>112</v>
      </c>
      <c r="AX3095" t="s">
        <v>113</v>
      </c>
      <c r="AY3095" t="s">
        <v>275</v>
      </c>
      <c r="AZ3095" s="1">
        <v>45762</v>
      </c>
      <c r="BA3095" t="s">
        <v>115</v>
      </c>
      <c r="BB3095" t="s">
        <v>111</v>
      </c>
      <c r="BC3095" t="s">
        <v>116</v>
      </c>
      <c r="BD3095" t="s">
        <v>117</v>
      </c>
      <c r="BG3095" t="s">
        <v>118</v>
      </c>
      <c r="BH3095" t="s">
        <v>119</v>
      </c>
      <c r="BM3095" t="s">
        <v>120</v>
      </c>
      <c r="BQ3095" t="s">
        <v>113</v>
      </c>
      <c r="BR3095" t="s">
        <v>205</v>
      </c>
      <c r="BU3095" s="2">
        <v>92963.642999999996</v>
      </c>
      <c r="BV3095" s="2">
        <v>449985.46100000001</v>
      </c>
    </row>
    <row r="3096" spans="1:74" x14ac:dyDescent="0.25">
      <c r="A3096">
        <v>26150</v>
      </c>
      <c r="B3096" t="s">
        <v>7130</v>
      </c>
      <c r="C3096" t="s">
        <v>84</v>
      </c>
      <c r="D3096" t="s">
        <v>85</v>
      </c>
      <c r="E3096" t="s">
        <v>86</v>
      </c>
      <c r="F3096" t="s">
        <v>85</v>
      </c>
      <c r="G3096" t="s">
        <v>87</v>
      </c>
      <c r="H3096" t="s">
        <v>191</v>
      </c>
      <c r="J3096" t="s">
        <v>89</v>
      </c>
      <c r="K3096" t="s">
        <v>124</v>
      </c>
      <c r="L3096" t="s">
        <v>91</v>
      </c>
      <c r="M3096" t="s">
        <v>92</v>
      </c>
      <c r="N3096" t="s">
        <v>177</v>
      </c>
      <c r="O3096" t="s">
        <v>94</v>
      </c>
      <c r="P3096" t="s">
        <v>7131</v>
      </c>
      <c r="Q3096" t="s">
        <v>412</v>
      </c>
      <c r="R3096" t="s">
        <v>413</v>
      </c>
      <c r="U3096" t="s">
        <v>6</v>
      </c>
      <c r="V3096" t="s">
        <v>234</v>
      </c>
      <c r="AD3096" t="s">
        <v>248</v>
      </c>
      <c r="AE3096" t="s">
        <v>767</v>
      </c>
      <c r="AF3096" t="s">
        <v>101</v>
      </c>
      <c r="AG3096" t="s">
        <v>102</v>
      </c>
      <c r="AH3096" t="s">
        <v>130</v>
      </c>
      <c r="AK3096" t="s">
        <v>87</v>
      </c>
      <c r="AL3096" t="s">
        <v>104</v>
      </c>
      <c r="AM3096" t="s">
        <v>414</v>
      </c>
      <c r="AN3096" t="s">
        <v>106</v>
      </c>
      <c r="AO3096" t="s">
        <v>183</v>
      </c>
      <c r="AQ3096" t="s">
        <v>109</v>
      </c>
      <c r="AS3096" t="s">
        <v>534</v>
      </c>
      <c r="AT3096">
        <v>1999</v>
      </c>
      <c r="AV3096" t="s">
        <v>111</v>
      </c>
      <c r="AW3096" t="s">
        <v>112</v>
      </c>
      <c r="AX3096" t="s">
        <v>113</v>
      </c>
      <c r="AY3096" t="s">
        <v>133</v>
      </c>
      <c r="BA3096" t="s">
        <v>115</v>
      </c>
      <c r="BB3096" t="s">
        <v>111</v>
      </c>
      <c r="BC3096" t="s">
        <v>116</v>
      </c>
      <c r="BD3096" t="s">
        <v>881</v>
      </c>
      <c r="BH3096" t="s">
        <v>119</v>
      </c>
      <c r="BM3096" t="s">
        <v>223</v>
      </c>
      <c r="BQ3096" t="s">
        <v>113</v>
      </c>
      <c r="BR3096" t="s">
        <v>205</v>
      </c>
      <c r="BU3096" s="2">
        <v>93309.929000000004</v>
      </c>
      <c r="BV3096" s="2">
        <v>449706.79100000003</v>
      </c>
    </row>
    <row r="3097" spans="1:74" x14ac:dyDescent="0.25">
      <c r="A3097">
        <v>26152</v>
      </c>
      <c r="B3097" t="s">
        <v>7132</v>
      </c>
      <c r="C3097" t="s">
        <v>136</v>
      </c>
      <c r="D3097" t="s">
        <v>85</v>
      </c>
      <c r="E3097" t="s">
        <v>86</v>
      </c>
      <c r="F3097" t="s">
        <v>85</v>
      </c>
      <c r="G3097" t="s">
        <v>123</v>
      </c>
      <c r="H3097" t="s">
        <v>137</v>
      </c>
      <c r="J3097" t="s">
        <v>89</v>
      </c>
      <c r="K3097" t="s">
        <v>90</v>
      </c>
      <c r="L3097" t="s">
        <v>138</v>
      </c>
      <c r="M3097" t="s">
        <v>139</v>
      </c>
      <c r="N3097" t="s">
        <v>140</v>
      </c>
      <c r="O3097" t="s">
        <v>94</v>
      </c>
      <c r="P3097" t="s">
        <v>7133</v>
      </c>
      <c r="Q3097" t="s">
        <v>142</v>
      </c>
      <c r="R3097" t="s">
        <v>143</v>
      </c>
      <c r="U3097" t="s">
        <v>2</v>
      </c>
      <c r="V3097" t="s">
        <v>234</v>
      </c>
      <c r="AB3097" t="s">
        <v>145</v>
      </c>
      <c r="AD3097" t="s">
        <v>146</v>
      </c>
      <c r="AE3097" t="s">
        <v>100</v>
      </c>
      <c r="AF3097" t="s">
        <v>101</v>
      </c>
      <c r="AG3097" t="s">
        <v>140</v>
      </c>
      <c r="AH3097" t="s">
        <v>130</v>
      </c>
      <c r="AI3097">
        <v>2025</v>
      </c>
      <c r="AJ3097">
        <v>2026</v>
      </c>
      <c r="AK3097" t="s">
        <v>123</v>
      </c>
      <c r="AL3097" t="s">
        <v>104</v>
      </c>
      <c r="AM3097" t="s">
        <v>147</v>
      </c>
      <c r="AN3097" t="s">
        <v>148</v>
      </c>
      <c r="AO3097" t="s">
        <v>149</v>
      </c>
      <c r="AQ3097" t="s">
        <v>109</v>
      </c>
      <c r="AS3097" t="s">
        <v>150</v>
      </c>
      <c r="AT3097">
        <v>1990</v>
      </c>
      <c r="AV3097" t="s">
        <v>111</v>
      </c>
      <c r="AW3097" t="s">
        <v>112</v>
      </c>
      <c r="AX3097" t="s">
        <v>113</v>
      </c>
      <c r="AY3097" t="s">
        <v>151</v>
      </c>
      <c r="BA3097" t="s">
        <v>115</v>
      </c>
      <c r="BB3097" t="s">
        <v>111</v>
      </c>
      <c r="BC3097" t="s">
        <v>116</v>
      </c>
      <c r="BD3097" t="s">
        <v>117</v>
      </c>
      <c r="BH3097" t="s">
        <v>119</v>
      </c>
      <c r="BM3097" t="s">
        <v>120</v>
      </c>
      <c r="BQ3097" t="s">
        <v>113</v>
      </c>
      <c r="BR3097" t="s">
        <v>152</v>
      </c>
      <c r="BU3097" s="2">
        <v>92623.849000000002</v>
      </c>
      <c r="BV3097" s="2">
        <v>450870.88199999998</v>
      </c>
    </row>
    <row r="3098" spans="1:74" x14ac:dyDescent="0.25">
      <c r="A3098">
        <v>26154</v>
      </c>
      <c r="B3098" t="s">
        <v>7134</v>
      </c>
      <c r="C3098" t="s">
        <v>84</v>
      </c>
      <c r="D3098" t="s">
        <v>85</v>
      </c>
      <c r="E3098" t="s">
        <v>86</v>
      </c>
      <c r="F3098" t="s">
        <v>85</v>
      </c>
      <c r="G3098" t="s">
        <v>87</v>
      </c>
      <c r="H3098" t="s">
        <v>175</v>
      </c>
      <c r="J3098" t="s">
        <v>186</v>
      </c>
      <c r="K3098" t="s">
        <v>252</v>
      </c>
      <c r="L3098" t="s">
        <v>176</v>
      </c>
      <c r="M3098" t="s">
        <v>92</v>
      </c>
      <c r="N3098" t="s">
        <v>93</v>
      </c>
      <c r="O3098" t="s">
        <v>94</v>
      </c>
      <c r="P3098" t="s">
        <v>7135</v>
      </c>
      <c r="Q3098" t="s">
        <v>179</v>
      </c>
      <c r="R3098" t="s">
        <v>180</v>
      </c>
      <c r="U3098" t="s">
        <v>4</v>
      </c>
      <c r="AD3098" t="s">
        <v>161</v>
      </c>
      <c r="AE3098" t="s">
        <v>100</v>
      </c>
      <c r="AF3098" t="s">
        <v>101</v>
      </c>
      <c r="AG3098" t="s">
        <v>181</v>
      </c>
      <c r="AH3098" t="s">
        <v>103</v>
      </c>
      <c r="AL3098" t="s">
        <v>104</v>
      </c>
      <c r="AM3098" t="s">
        <v>182</v>
      </c>
      <c r="AN3098" t="s">
        <v>106</v>
      </c>
      <c r="AO3098" t="s">
        <v>107</v>
      </c>
      <c r="AQ3098" t="s">
        <v>109</v>
      </c>
      <c r="AS3098" t="s">
        <v>278</v>
      </c>
      <c r="AT3098">
        <v>1996</v>
      </c>
      <c r="AV3098" t="s">
        <v>111</v>
      </c>
      <c r="AW3098" t="s">
        <v>112</v>
      </c>
      <c r="AX3098" t="s">
        <v>113</v>
      </c>
      <c r="AY3098" t="s">
        <v>275</v>
      </c>
      <c r="BA3098" t="s">
        <v>115</v>
      </c>
      <c r="BB3098" t="s">
        <v>111</v>
      </c>
      <c r="BC3098" t="s">
        <v>116</v>
      </c>
      <c r="BD3098" t="s">
        <v>117</v>
      </c>
      <c r="BH3098" t="s">
        <v>119</v>
      </c>
      <c r="BM3098" t="s">
        <v>299</v>
      </c>
      <c r="BQ3098" t="s">
        <v>113</v>
      </c>
      <c r="BR3098" t="s">
        <v>205</v>
      </c>
      <c r="BU3098" s="2">
        <v>93194.130999999994</v>
      </c>
      <c r="BV3098" s="2">
        <v>449721.61</v>
      </c>
    </row>
    <row r="3099" spans="1:74" x14ac:dyDescent="0.25">
      <c r="A3099">
        <v>25846</v>
      </c>
      <c r="B3099" t="s">
        <v>7136</v>
      </c>
      <c r="C3099" t="s">
        <v>84</v>
      </c>
      <c r="D3099" t="s">
        <v>85</v>
      </c>
      <c r="E3099" t="s">
        <v>86</v>
      </c>
      <c r="F3099" t="s">
        <v>85</v>
      </c>
      <c r="H3099" t="s">
        <v>88</v>
      </c>
      <c r="J3099" t="s">
        <v>186</v>
      </c>
      <c r="K3099" t="s">
        <v>252</v>
      </c>
      <c r="L3099" t="s">
        <v>176</v>
      </c>
      <c r="M3099" t="s">
        <v>92</v>
      </c>
      <c r="N3099" t="s">
        <v>177</v>
      </c>
      <c r="O3099" t="s">
        <v>156</v>
      </c>
      <c r="P3099" t="s">
        <v>7137</v>
      </c>
      <c r="Q3099" t="s">
        <v>380</v>
      </c>
      <c r="R3099" t="s">
        <v>381</v>
      </c>
      <c r="U3099" t="s">
        <v>4</v>
      </c>
      <c r="AD3099" t="s">
        <v>161</v>
      </c>
      <c r="AE3099" t="s">
        <v>100</v>
      </c>
      <c r="AF3099" t="s">
        <v>101</v>
      </c>
      <c r="AG3099" t="s">
        <v>181</v>
      </c>
      <c r="AH3099" t="s">
        <v>103</v>
      </c>
      <c r="AL3099" t="s">
        <v>104</v>
      </c>
      <c r="AM3099" t="s">
        <v>382</v>
      </c>
      <c r="AN3099" t="s">
        <v>106</v>
      </c>
      <c r="AO3099" t="s">
        <v>183</v>
      </c>
      <c r="AQ3099" t="s">
        <v>109</v>
      </c>
      <c r="AS3099" t="s">
        <v>579</v>
      </c>
      <c r="AT3099">
        <v>1988</v>
      </c>
      <c r="AV3099" t="s">
        <v>111</v>
      </c>
      <c r="AW3099" t="s">
        <v>112</v>
      </c>
      <c r="AX3099" t="s">
        <v>113</v>
      </c>
      <c r="AY3099" t="s">
        <v>189</v>
      </c>
      <c r="BA3099" t="s">
        <v>115</v>
      </c>
      <c r="BB3099" t="s">
        <v>111</v>
      </c>
      <c r="BC3099" t="s">
        <v>116</v>
      </c>
      <c r="BD3099" t="s">
        <v>117</v>
      </c>
      <c r="BH3099" t="s">
        <v>119</v>
      </c>
      <c r="BM3099" t="s">
        <v>134</v>
      </c>
      <c r="BQ3099" t="s">
        <v>113</v>
      </c>
      <c r="BR3099" t="s">
        <v>121</v>
      </c>
      <c r="BU3099" s="2">
        <v>93921.077999999994</v>
      </c>
      <c r="BV3099" s="2">
        <v>450836.04300000001</v>
      </c>
    </row>
    <row r="3100" spans="1:74" x14ac:dyDescent="0.25">
      <c r="A3100">
        <v>26298</v>
      </c>
      <c r="B3100" t="s">
        <v>7138</v>
      </c>
      <c r="C3100" t="s">
        <v>84</v>
      </c>
      <c r="D3100" t="s">
        <v>85</v>
      </c>
      <c r="E3100" t="s">
        <v>86</v>
      </c>
      <c r="F3100" t="s">
        <v>85</v>
      </c>
      <c r="G3100" t="s">
        <v>762</v>
      </c>
      <c r="H3100" t="s">
        <v>191</v>
      </c>
      <c r="J3100" t="s">
        <v>89</v>
      </c>
      <c r="K3100" t="s">
        <v>90</v>
      </c>
      <c r="L3100" t="s">
        <v>176</v>
      </c>
      <c r="M3100" t="s">
        <v>92</v>
      </c>
      <c r="N3100" t="s">
        <v>177</v>
      </c>
      <c r="O3100" t="s">
        <v>763</v>
      </c>
      <c r="P3100" t="s">
        <v>7139</v>
      </c>
      <c r="Q3100" t="s">
        <v>254</v>
      </c>
      <c r="R3100" t="s">
        <v>637</v>
      </c>
      <c r="U3100" t="s">
        <v>2</v>
      </c>
      <c r="AD3100" t="s">
        <v>198</v>
      </c>
      <c r="AE3100" t="s">
        <v>100</v>
      </c>
      <c r="AF3100" t="s">
        <v>101</v>
      </c>
      <c r="AG3100" t="s">
        <v>181</v>
      </c>
      <c r="AH3100" t="s">
        <v>130</v>
      </c>
      <c r="AL3100" t="s">
        <v>104</v>
      </c>
      <c r="AM3100" t="s">
        <v>638</v>
      </c>
      <c r="AN3100" t="s">
        <v>200</v>
      </c>
      <c r="AO3100" t="s">
        <v>183</v>
      </c>
      <c r="AP3100" t="s">
        <v>201</v>
      </c>
      <c r="AQ3100" t="s">
        <v>202</v>
      </c>
      <c r="AS3100" t="s">
        <v>868</v>
      </c>
      <c r="AT3100">
        <v>2021</v>
      </c>
      <c r="AV3100" t="s">
        <v>111</v>
      </c>
      <c r="AW3100" t="s">
        <v>112</v>
      </c>
      <c r="AX3100" t="s">
        <v>113</v>
      </c>
      <c r="AY3100" t="s">
        <v>275</v>
      </c>
      <c r="BA3100" t="s">
        <v>115</v>
      </c>
      <c r="BB3100" t="s">
        <v>111</v>
      </c>
      <c r="BC3100" t="s">
        <v>116</v>
      </c>
      <c r="BD3100" t="s">
        <v>117</v>
      </c>
      <c r="BH3100" t="s">
        <v>119</v>
      </c>
      <c r="BM3100" t="s">
        <v>120</v>
      </c>
      <c r="BQ3100" t="s">
        <v>113</v>
      </c>
      <c r="BR3100" t="s">
        <v>205</v>
      </c>
      <c r="BU3100" s="2">
        <v>92981.074999999997</v>
      </c>
      <c r="BV3100" s="2">
        <v>449841.58199999999</v>
      </c>
    </row>
    <row r="3101" spans="1:74" x14ac:dyDescent="0.25">
      <c r="A3101">
        <v>26214</v>
      </c>
      <c r="B3101" t="s">
        <v>7140</v>
      </c>
      <c r="C3101" t="s">
        <v>84</v>
      </c>
      <c r="D3101" t="s">
        <v>85</v>
      </c>
      <c r="E3101" t="s">
        <v>86</v>
      </c>
      <c r="F3101" t="s">
        <v>85</v>
      </c>
      <c r="G3101" t="s">
        <v>762</v>
      </c>
      <c r="H3101" t="s">
        <v>88</v>
      </c>
      <c r="J3101" t="s">
        <v>89</v>
      </c>
      <c r="K3101" t="s">
        <v>90</v>
      </c>
      <c r="L3101" t="s">
        <v>91</v>
      </c>
      <c r="M3101" t="s">
        <v>92</v>
      </c>
      <c r="N3101" t="s">
        <v>155</v>
      </c>
      <c r="O3101" t="s">
        <v>763</v>
      </c>
      <c r="P3101" t="s">
        <v>7141</v>
      </c>
      <c r="Q3101" t="s">
        <v>765</v>
      </c>
      <c r="R3101" t="s">
        <v>766</v>
      </c>
      <c r="U3101" t="s">
        <v>4</v>
      </c>
      <c r="AD3101" t="s">
        <v>248</v>
      </c>
      <c r="AE3101" t="s">
        <v>767</v>
      </c>
      <c r="AF3101" t="s">
        <v>101</v>
      </c>
      <c r="AG3101" t="s">
        <v>102</v>
      </c>
      <c r="AH3101" t="s">
        <v>130</v>
      </c>
      <c r="AL3101" t="s">
        <v>104</v>
      </c>
      <c r="AM3101" t="s">
        <v>768</v>
      </c>
      <c r="AN3101" t="s">
        <v>106</v>
      </c>
      <c r="AO3101" t="s">
        <v>163</v>
      </c>
      <c r="AP3101" t="s">
        <v>201</v>
      </c>
      <c r="AQ3101" t="s">
        <v>109</v>
      </c>
      <c r="AS3101" t="s">
        <v>611</v>
      </c>
      <c r="AT3101">
        <v>1988</v>
      </c>
      <c r="AV3101" t="s">
        <v>111</v>
      </c>
      <c r="AW3101" t="s">
        <v>112</v>
      </c>
      <c r="AX3101" t="s">
        <v>113</v>
      </c>
      <c r="AY3101" t="s">
        <v>189</v>
      </c>
      <c r="BA3101" t="s">
        <v>115</v>
      </c>
      <c r="BB3101" t="s">
        <v>111</v>
      </c>
      <c r="BC3101" t="s">
        <v>116</v>
      </c>
      <c r="BD3101" t="s">
        <v>117</v>
      </c>
      <c r="BH3101" t="s">
        <v>119</v>
      </c>
      <c r="BM3101" t="s">
        <v>134</v>
      </c>
      <c r="BQ3101" t="s">
        <v>113</v>
      </c>
      <c r="BR3101" t="s">
        <v>121</v>
      </c>
      <c r="BU3101" s="2">
        <v>93779.247000000003</v>
      </c>
      <c r="BV3101" s="2">
        <v>450660.35700000002</v>
      </c>
    </row>
    <row r="3102" spans="1:74" x14ac:dyDescent="0.25">
      <c r="A3102">
        <v>25983</v>
      </c>
      <c r="B3102" t="s">
        <v>7142</v>
      </c>
      <c r="C3102" t="s">
        <v>84</v>
      </c>
      <c r="D3102" t="s">
        <v>85</v>
      </c>
      <c r="E3102" t="s">
        <v>86</v>
      </c>
      <c r="F3102" t="s">
        <v>85</v>
      </c>
      <c r="H3102" t="s">
        <v>154</v>
      </c>
      <c r="J3102" t="s">
        <v>89</v>
      </c>
      <c r="K3102" t="s">
        <v>90</v>
      </c>
      <c r="L3102" t="s">
        <v>91</v>
      </c>
      <c r="M3102" t="s">
        <v>92</v>
      </c>
      <c r="N3102" t="s">
        <v>177</v>
      </c>
      <c r="O3102" t="s">
        <v>156</v>
      </c>
      <c r="P3102" t="s">
        <v>7143</v>
      </c>
      <c r="Q3102" t="s">
        <v>681</v>
      </c>
      <c r="R3102" t="s">
        <v>682</v>
      </c>
      <c r="T3102" t="s">
        <v>98</v>
      </c>
      <c r="U3102" t="s">
        <v>2</v>
      </c>
      <c r="V3102" t="s">
        <v>144</v>
      </c>
      <c r="AD3102" t="s">
        <v>198</v>
      </c>
      <c r="AE3102" t="s">
        <v>100</v>
      </c>
      <c r="AF3102" t="s">
        <v>101</v>
      </c>
      <c r="AG3102" t="s">
        <v>102</v>
      </c>
      <c r="AH3102" t="s">
        <v>103</v>
      </c>
      <c r="AL3102" t="s">
        <v>104</v>
      </c>
      <c r="AM3102" t="s">
        <v>683</v>
      </c>
      <c r="AN3102" t="s">
        <v>200</v>
      </c>
      <c r="AO3102" t="s">
        <v>183</v>
      </c>
      <c r="AP3102" t="s">
        <v>108</v>
      </c>
      <c r="AQ3102" t="s">
        <v>202</v>
      </c>
      <c r="AS3102" t="s">
        <v>922</v>
      </c>
      <c r="AT3102">
        <v>1997</v>
      </c>
      <c r="AV3102" t="s">
        <v>111</v>
      </c>
      <c r="AW3102" t="s">
        <v>112</v>
      </c>
      <c r="AX3102" t="s">
        <v>113</v>
      </c>
      <c r="AY3102" t="s">
        <v>165</v>
      </c>
      <c r="BA3102" t="s">
        <v>115</v>
      </c>
      <c r="BB3102" t="s">
        <v>111</v>
      </c>
      <c r="BC3102" t="s">
        <v>116</v>
      </c>
      <c r="BD3102" t="s">
        <v>117</v>
      </c>
      <c r="BG3102" t="s">
        <v>118</v>
      </c>
      <c r="BH3102" t="s">
        <v>119</v>
      </c>
      <c r="BM3102" t="s">
        <v>120</v>
      </c>
      <c r="BQ3102" t="s">
        <v>113</v>
      </c>
      <c r="BR3102" t="s">
        <v>166</v>
      </c>
      <c r="BU3102" s="2">
        <v>91744.756999999998</v>
      </c>
      <c r="BV3102" s="2">
        <v>451244.19</v>
      </c>
    </row>
    <row r="3103" spans="1:74" x14ac:dyDescent="0.25">
      <c r="A3103">
        <v>26300</v>
      </c>
      <c r="B3103" t="s">
        <v>7144</v>
      </c>
      <c r="C3103" t="s">
        <v>84</v>
      </c>
      <c r="D3103" t="s">
        <v>85</v>
      </c>
      <c r="E3103" t="s">
        <v>86</v>
      </c>
      <c r="F3103" t="s">
        <v>85</v>
      </c>
      <c r="H3103" t="s">
        <v>88</v>
      </c>
      <c r="J3103" t="s">
        <v>89</v>
      </c>
      <c r="K3103" t="s">
        <v>90</v>
      </c>
      <c r="L3103" t="s">
        <v>176</v>
      </c>
      <c r="M3103" t="s">
        <v>92</v>
      </c>
      <c r="N3103" t="s">
        <v>93</v>
      </c>
      <c r="O3103" t="s">
        <v>156</v>
      </c>
      <c r="P3103" t="s">
        <v>7145</v>
      </c>
      <c r="Q3103" t="s">
        <v>448</v>
      </c>
      <c r="R3103" t="s">
        <v>449</v>
      </c>
      <c r="U3103" t="s">
        <v>2</v>
      </c>
      <c r="V3103" t="s">
        <v>144</v>
      </c>
      <c r="W3103" t="s">
        <v>196</v>
      </c>
      <c r="AD3103" t="s">
        <v>99</v>
      </c>
      <c r="AE3103" t="s">
        <v>100</v>
      </c>
      <c r="AF3103" t="s">
        <v>101</v>
      </c>
      <c r="AG3103" t="s">
        <v>181</v>
      </c>
      <c r="AH3103" t="s">
        <v>130</v>
      </c>
      <c r="AL3103" t="s">
        <v>104</v>
      </c>
      <c r="AM3103" t="s">
        <v>450</v>
      </c>
      <c r="AN3103" t="s">
        <v>200</v>
      </c>
      <c r="AO3103" t="s">
        <v>107</v>
      </c>
      <c r="AP3103" t="s">
        <v>201</v>
      </c>
      <c r="AQ3103" t="s">
        <v>202</v>
      </c>
      <c r="AS3103" t="s">
        <v>188</v>
      </c>
      <c r="AT3103">
        <v>2021</v>
      </c>
      <c r="AV3103" t="s">
        <v>111</v>
      </c>
      <c r="AW3103" t="s">
        <v>112</v>
      </c>
      <c r="AX3103" t="s">
        <v>113</v>
      </c>
      <c r="AY3103" t="s">
        <v>189</v>
      </c>
      <c r="BA3103" t="s">
        <v>115</v>
      </c>
      <c r="BB3103" t="s">
        <v>111</v>
      </c>
      <c r="BC3103" t="s">
        <v>116</v>
      </c>
      <c r="BD3103" t="s">
        <v>117</v>
      </c>
      <c r="BH3103" t="s">
        <v>119</v>
      </c>
      <c r="BM3103" t="s">
        <v>120</v>
      </c>
      <c r="BQ3103" t="s">
        <v>113</v>
      </c>
      <c r="BR3103" t="s">
        <v>121</v>
      </c>
      <c r="BU3103" s="2">
        <v>93523.618000000002</v>
      </c>
      <c r="BV3103" s="2">
        <v>450502.58500000002</v>
      </c>
    </row>
    <row r="3104" spans="1:74" x14ac:dyDescent="0.25">
      <c r="A3104">
        <v>25907</v>
      </c>
      <c r="B3104" t="s">
        <v>7146</v>
      </c>
      <c r="C3104" t="s">
        <v>84</v>
      </c>
      <c r="D3104" t="s">
        <v>85</v>
      </c>
      <c r="E3104" t="s">
        <v>86</v>
      </c>
      <c r="F3104" t="s">
        <v>85</v>
      </c>
      <c r="G3104" t="s">
        <v>123</v>
      </c>
      <c r="H3104" t="s">
        <v>191</v>
      </c>
      <c r="J3104" t="s">
        <v>186</v>
      </c>
      <c r="K3104" t="s">
        <v>124</v>
      </c>
      <c r="L3104" t="s">
        <v>176</v>
      </c>
      <c r="M3104" t="s">
        <v>92</v>
      </c>
      <c r="N3104" t="s">
        <v>155</v>
      </c>
      <c r="O3104" t="s">
        <v>94</v>
      </c>
      <c r="P3104" t="s">
        <v>7147</v>
      </c>
      <c r="Q3104" t="s">
        <v>433</v>
      </c>
      <c r="R3104" t="s">
        <v>434</v>
      </c>
      <c r="T3104" t="s">
        <v>242</v>
      </c>
      <c r="U3104" t="s">
        <v>2</v>
      </c>
      <c r="V3104" t="s">
        <v>144</v>
      </c>
      <c r="W3104" t="s">
        <v>435</v>
      </c>
      <c r="AA3104" t="s">
        <v>197</v>
      </c>
      <c r="AD3104" t="s">
        <v>198</v>
      </c>
      <c r="AE3104" t="s">
        <v>328</v>
      </c>
      <c r="AF3104" t="s">
        <v>229</v>
      </c>
      <c r="AG3104" t="s">
        <v>102</v>
      </c>
      <c r="AH3104" t="s">
        <v>130</v>
      </c>
      <c r="AK3104" t="s">
        <v>123</v>
      </c>
      <c r="AL3104" t="s">
        <v>104</v>
      </c>
      <c r="AM3104" t="s">
        <v>436</v>
      </c>
      <c r="AN3104" t="s">
        <v>200</v>
      </c>
      <c r="AO3104" t="s">
        <v>163</v>
      </c>
      <c r="AP3104" t="s">
        <v>201</v>
      </c>
      <c r="AQ3104" t="s">
        <v>202</v>
      </c>
      <c r="AS3104" t="s">
        <v>437</v>
      </c>
      <c r="AT3104">
        <v>2022</v>
      </c>
      <c r="AV3104" t="s">
        <v>438</v>
      </c>
      <c r="AW3104" t="s">
        <v>112</v>
      </c>
      <c r="AX3104" t="s">
        <v>113</v>
      </c>
      <c r="AY3104" t="s">
        <v>114</v>
      </c>
      <c r="AZ3104" s="1">
        <v>45758</v>
      </c>
      <c r="BA3104" t="s">
        <v>115</v>
      </c>
      <c r="BB3104" t="s">
        <v>111</v>
      </c>
      <c r="BC3104" t="s">
        <v>116</v>
      </c>
      <c r="BD3104" t="s">
        <v>117</v>
      </c>
      <c r="BG3104" t="s">
        <v>7148</v>
      </c>
      <c r="BH3104" t="s">
        <v>119</v>
      </c>
      <c r="BM3104" t="s">
        <v>120</v>
      </c>
      <c r="BQ3104" t="s">
        <v>113</v>
      </c>
      <c r="BR3104" t="s">
        <v>121</v>
      </c>
      <c r="BU3104" s="2">
        <v>93978.03</v>
      </c>
      <c r="BV3104" s="2">
        <v>450469.19799999997</v>
      </c>
    </row>
    <row r="3105" spans="1:74" x14ac:dyDescent="0.25">
      <c r="A3105">
        <v>26219</v>
      </c>
      <c r="B3105" t="s">
        <v>7149</v>
      </c>
      <c r="C3105" t="s">
        <v>84</v>
      </c>
      <c r="D3105" t="s">
        <v>85</v>
      </c>
      <c r="E3105" t="s">
        <v>86</v>
      </c>
      <c r="F3105" t="s">
        <v>85</v>
      </c>
      <c r="G3105" t="s">
        <v>87</v>
      </c>
      <c r="H3105" t="s">
        <v>88</v>
      </c>
      <c r="J3105" t="s">
        <v>89</v>
      </c>
      <c r="K3105" t="s">
        <v>124</v>
      </c>
      <c r="L3105" t="s">
        <v>91</v>
      </c>
      <c r="M3105" t="s">
        <v>92</v>
      </c>
      <c r="N3105" t="s">
        <v>155</v>
      </c>
      <c r="O3105" t="s">
        <v>94</v>
      </c>
      <c r="P3105" t="s">
        <v>7150</v>
      </c>
      <c r="Q3105" t="s">
        <v>491</v>
      </c>
      <c r="R3105" t="s">
        <v>492</v>
      </c>
      <c r="U3105" t="s">
        <v>6</v>
      </c>
      <c r="AD3105" t="s">
        <v>99</v>
      </c>
      <c r="AE3105" t="s">
        <v>100</v>
      </c>
      <c r="AF3105" t="s">
        <v>101</v>
      </c>
      <c r="AG3105" t="s">
        <v>102</v>
      </c>
      <c r="AH3105" t="s">
        <v>130</v>
      </c>
      <c r="AL3105" t="s">
        <v>104</v>
      </c>
      <c r="AM3105" t="s">
        <v>493</v>
      </c>
      <c r="AN3105" t="s">
        <v>272</v>
      </c>
      <c r="AO3105" t="s">
        <v>163</v>
      </c>
      <c r="AQ3105" t="s">
        <v>273</v>
      </c>
      <c r="AS3105" t="s">
        <v>457</v>
      </c>
      <c r="AT3105">
        <v>1990</v>
      </c>
      <c r="AV3105" t="s">
        <v>111</v>
      </c>
      <c r="AW3105" t="s">
        <v>112</v>
      </c>
      <c r="AX3105" t="s">
        <v>113</v>
      </c>
      <c r="AY3105" t="s">
        <v>322</v>
      </c>
      <c r="BA3105" t="s">
        <v>115</v>
      </c>
      <c r="BB3105" t="s">
        <v>111</v>
      </c>
      <c r="BC3105" t="s">
        <v>116</v>
      </c>
      <c r="BD3105" t="s">
        <v>117</v>
      </c>
      <c r="BH3105" t="s">
        <v>119</v>
      </c>
      <c r="BM3105" t="s">
        <v>120</v>
      </c>
      <c r="BQ3105" t="s">
        <v>113</v>
      </c>
      <c r="BR3105" t="s">
        <v>121</v>
      </c>
      <c r="BU3105" s="2">
        <v>93425.615000000005</v>
      </c>
      <c r="BV3105" s="2">
        <v>450869.50699999998</v>
      </c>
    </row>
    <row r="3106" spans="1:74" x14ac:dyDescent="0.25">
      <c r="A3106">
        <v>25821</v>
      </c>
      <c r="B3106" t="s">
        <v>7151</v>
      </c>
      <c r="C3106" t="s">
        <v>291</v>
      </c>
      <c r="D3106" t="s">
        <v>85</v>
      </c>
      <c r="E3106" t="s">
        <v>86</v>
      </c>
      <c r="F3106" t="s">
        <v>85</v>
      </c>
      <c r="G3106" t="s">
        <v>87</v>
      </c>
      <c r="H3106" t="s">
        <v>154</v>
      </c>
      <c r="J3106" t="s">
        <v>89</v>
      </c>
      <c r="K3106" t="s">
        <v>124</v>
      </c>
      <c r="L3106" t="s">
        <v>292</v>
      </c>
      <c r="M3106" t="s">
        <v>92</v>
      </c>
      <c r="N3106" t="s">
        <v>140</v>
      </c>
      <c r="O3106" t="s">
        <v>94</v>
      </c>
      <c r="P3106" t="s">
        <v>7152</v>
      </c>
      <c r="Q3106" t="s">
        <v>294</v>
      </c>
      <c r="R3106" t="s">
        <v>295</v>
      </c>
      <c r="U3106" t="s">
        <v>2</v>
      </c>
      <c r="V3106" t="s">
        <v>313</v>
      </c>
      <c r="AD3106" t="s">
        <v>99</v>
      </c>
      <c r="AE3106" t="s">
        <v>220</v>
      </c>
      <c r="AF3106" t="s">
        <v>101</v>
      </c>
      <c r="AG3106" t="s">
        <v>140</v>
      </c>
      <c r="AH3106" t="s">
        <v>130</v>
      </c>
      <c r="AI3106">
        <v>2024</v>
      </c>
      <c r="AJ3106">
        <v>2025</v>
      </c>
      <c r="AK3106" t="s">
        <v>87</v>
      </c>
      <c r="AL3106" t="s">
        <v>104</v>
      </c>
      <c r="AM3106" t="s">
        <v>296</v>
      </c>
      <c r="AN3106" t="s">
        <v>297</v>
      </c>
      <c r="AO3106" t="s">
        <v>149</v>
      </c>
      <c r="AQ3106" t="s">
        <v>109</v>
      </c>
      <c r="AS3106" t="s">
        <v>237</v>
      </c>
      <c r="AT3106">
        <v>1990</v>
      </c>
      <c r="AV3106" t="s">
        <v>111</v>
      </c>
      <c r="AW3106" t="s">
        <v>112</v>
      </c>
      <c r="AX3106" t="s">
        <v>236</v>
      </c>
      <c r="AY3106" t="s">
        <v>237</v>
      </c>
      <c r="BA3106" t="s">
        <v>115</v>
      </c>
      <c r="BB3106" t="s">
        <v>111</v>
      </c>
      <c r="BC3106" t="s">
        <v>116</v>
      </c>
      <c r="BD3106" t="s">
        <v>117</v>
      </c>
      <c r="BH3106" t="s">
        <v>119</v>
      </c>
      <c r="BM3106" t="s">
        <v>223</v>
      </c>
      <c r="BQ3106" t="s">
        <v>113</v>
      </c>
      <c r="BR3106" t="s">
        <v>166</v>
      </c>
      <c r="BU3106" s="2">
        <v>91379.694000000003</v>
      </c>
      <c r="BV3106" s="2">
        <v>450965.57799999998</v>
      </c>
    </row>
    <row r="3107" spans="1:74" x14ac:dyDescent="0.25">
      <c r="A3107">
        <v>25987</v>
      </c>
      <c r="B3107" t="s">
        <v>7153</v>
      </c>
      <c r="C3107" t="s">
        <v>84</v>
      </c>
      <c r="D3107" t="s">
        <v>85</v>
      </c>
      <c r="E3107" t="s">
        <v>86</v>
      </c>
      <c r="F3107" t="s">
        <v>85</v>
      </c>
      <c r="G3107" t="s">
        <v>123</v>
      </c>
      <c r="H3107" t="s">
        <v>154</v>
      </c>
      <c r="J3107" t="s">
        <v>89</v>
      </c>
      <c r="K3107" t="s">
        <v>90</v>
      </c>
      <c r="L3107" t="s">
        <v>176</v>
      </c>
      <c r="M3107" t="s">
        <v>92</v>
      </c>
      <c r="N3107" t="s">
        <v>177</v>
      </c>
      <c r="O3107" t="s">
        <v>94</v>
      </c>
      <c r="P3107" t="s">
        <v>7154</v>
      </c>
      <c r="Q3107" t="s">
        <v>262</v>
      </c>
      <c r="R3107" t="s">
        <v>263</v>
      </c>
      <c r="U3107" t="s">
        <v>6</v>
      </c>
      <c r="V3107" t="s">
        <v>234</v>
      </c>
      <c r="AD3107" t="s">
        <v>161</v>
      </c>
      <c r="AE3107" t="s">
        <v>220</v>
      </c>
      <c r="AF3107" t="s">
        <v>101</v>
      </c>
      <c r="AG3107" t="s">
        <v>221</v>
      </c>
      <c r="AH3107" t="s">
        <v>130</v>
      </c>
      <c r="AK3107" t="s">
        <v>123</v>
      </c>
      <c r="AL3107" t="s">
        <v>104</v>
      </c>
      <c r="AM3107" t="s">
        <v>264</v>
      </c>
      <c r="AN3107" t="s">
        <v>106</v>
      </c>
      <c r="AO3107" t="s">
        <v>183</v>
      </c>
      <c r="AQ3107" t="s">
        <v>109</v>
      </c>
      <c r="AS3107" t="s">
        <v>937</v>
      </c>
      <c r="AT3107">
        <v>1997</v>
      </c>
      <c r="AV3107" t="s">
        <v>111</v>
      </c>
      <c r="AW3107" t="s">
        <v>112</v>
      </c>
      <c r="AX3107" t="s">
        <v>113</v>
      </c>
      <c r="AY3107" t="s">
        <v>488</v>
      </c>
      <c r="BA3107" t="s">
        <v>115</v>
      </c>
      <c r="BB3107" t="s">
        <v>111</v>
      </c>
      <c r="BC3107" t="s">
        <v>116</v>
      </c>
      <c r="BD3107" t="s">
        <v>117</v>
      </c>
      <c r="BH3107" t="s">
        <v>119</v>
      </c>
      <c r="BM3107" t="s">
        <v>134</v>
      </c>
      <c r="BQ3107" t="s">
        <v>113</v>
      </c>
      <c r="BR3107" t="s">
        <v>166</v>
      </c>
      <c r="BU3107" s="2">
        <v>92074.59</v>
      </c>
      <c r="BV3107" s="2">
        <v>451290.66</v>
      </c>
    </row>
    <row r="3108" spans="1:74" x14ac:dyDescent="0.25">
      <c r="A3108">
        <v>26104</v>
      </c>
      <c r="B3108" t="s">
        <v>7155</v>
      </c>
      <c r="C3108" t="s">
        <v>84</v>
      </c>
      <c r="D3108" t="s">
        <v>85</v>
      </c>
      <c r="E3108" t="s">
        <v>86</v>
      </c>
      <c r="F3108" t="s">
        <v>85</v>
      </c>
      <c r="H3108" t="s">
        <v>168</v>
      </c>
      <c r="J3108" t="s">
        <v>186</v>
      </c>
      <c r="K3108" t="s">
        <v>90</v>
      </c>
      <c r="L3108" t="s">
        <v>176</v>
      </c>
      <c r="M3108" t="s">
        <v>92</v>
      </c>
      <c r="N3108" t="s">
        <v>93</v>
      </c>
      <c r="O3108" t="s">
        <v>156</v>
      </c>
      <c r="P3108" t="s">
        <v>7156</v>
      </c>
      <c r="Q3108" t="s">
        <v>281</v>
      </c>
      <c r="R3108" t="s">
        <v>282</v>
      </c>
      <c r="U3108" t="s">
        <v>6</v>
      </c>
      <c r="V3108" t="s">
        <v>234</v>
      </c>
      <c r="AD3108" t="s">
        <v>99</v>
      </c>
      <c r="AE3108" t="s">
        <v>100</v>
      </c>
      <c r="AF3108" t="s">
        <v>101</v>
      </c>
      <c r="AG3108" t="s">
        <v>221</v>
      </c>
      <c r="AH3108" t="s">
        <v>103</v>
      </c>
      <c r="AL3108" t="s">
        <v>104</v>
      </c>
      <c r="AM3108" t="s">
        <v>283</v>
      </c>
      <c r="AN3108" t="s">
        <v>272</v>
      </c>
      <c r="AO3108" t="s">
        <v>107</v>
      </c>
      <c r="AQ3108" t="s">
        <v>273</v>
      </c>
      <c r="AS3108" t="s">
        <v>315</v>
      </c>
      <c r="AT3108">
        <v>1995</v>
      </c>
      <c r="AV3108" t="s">
        <v>111</v>
      </c>
      <c r="AW3108" t="s">
        <v>112</v>
      </c>
      <c r="AX3108" t="s">
        <v>113</v>
      </c>
      <c r="AY3108" t="s">
        <v>151</v>
      </c>
      <c r="BA3108" t="s">
        <v>115</v>
      </c>
      <c r="BB3108" t="s">
        <v>111</v>
      </c>
      <c r="BC3108" t="s">
        <v>116</v>
      </c>
      <c r="BD3108" t="s">
        <v>117</v>
      </c>
      <c r="BH3108" t="s">
        <v>119</v>
      </c>
      <c r="BM3108" t="s">
        <v>120</v>
      </c>
      <c r="BQ3108" t="s">
        <v>113</v>
      </c>
      <c r="BR3108" t="s">
        <v>152</v>
      </c>
      <c r="BU3108" s="2">
        <v>92438.900999999998</v>
      </c>
      <c r="BV3108" s="2">
        <v>450802.34899999999</v>
      </c>
    </row>
    <row r="3109" spans="1:74" x14ac:dyDescent="0.25">
      <c r="A3109">
        <v>26038</v>
      </c>
      <c r="B3109" t="s">
        <v>7157</v>
      </c>
      <c r="C3109" t="s">
        <v>84</v>
      </c>
      <c r="D3109" t="s">
        <v>85</v>
      </c>
      <c r="E3109" t="s">
        <v>86</v>
      </c>
      <c r="F3109" t="s">
        <v>85</v>
      </c>
      <c r="H3109" t="s">
        <v>154</v>
      </c>
      <c r="J3109" t="s">
        <v>89</v>
      </c>
      <c r="K3109" t="s">
        <v>90</v>
      </c>
      <c r="L3109" t="s">
        <v>176</v>
      </c>
      <c r="M3109" t="s">
        <v>92</v>
      </c>
      <c r="N3109" t="s">
        <v>177</v>
      </c>
      <c r="O3109" t="s">
        <v>209</v>
      </c>
      <c r="P3109" t="s">
        <v>7158</v>
      </c>
      <c r="Q3109" t="s">
        <v>254</v>
      </c>
      <c r="R3109" t="s">
        <v>781</v>
      </c>
      <c r="U3109" t="s">
        <v>6</v>
      </c>
      <c r="V3109" t="s">
        <v>144</v>
      </c>
      <c r="AD3109" t="s">
        <v>198</v>
      </c>
      <c r="AE3109" t="s">
        <v>100</v>
      </c>
      <c r="AF3109" t="s">
        <v>101</v>
      </c>
      <c r="AG3109" t="s">
        <v>181</v>
      </c>
      <c r="AH3109" t="s">
        <v>130</v>
      </c>
      <c r="AL3109" t="s">
        <v>104</v>
      </c>
      <c r="AM3109" t="s">
        <v>782</v>
      </c>
      <c r="AN3109" t="s">
        <v>272</v>
      </c>
      <c r="AO3109" t="s">
        <v>183</v>
      </c>
      <c r="AP3109" t="s">
        <v>201</v>
      </c>
      <c r="AQ3109" t="s">
        <v>273</v>
      </c>
      <c r="AR3109">
        <v>2022</v>
      </c>
      <c r="AS3109" t="s">
        <v>1209</v>
      </c>
      <c r="AT3109">
        <v>2021</v>
      </c>
      <c r="AV3109" t="s">
        <v>111</v>
      </c>
      <c r="AW3109" t="s">
        <v>112</v>
      </c>
      <c r="AX3109" t="s">
        <v>113</v>
      </c>
      <c r="AY3109" t="s">
        <v>421</v>
      </c>
      <c r="BA3109" t="s">
        <v>115</v>
      </c>
      <c r="BB3109" t="s">
        <v>111</v>
      </c>
      <c r="BC3109" t="s">
        <v>116</v>
      </c>
      <c r="BD3109" t="s">
        <v>117</v>
      </c>
      <c r="BH3109" t="s">
        <v>119</v>
      </c>
      <c r="BM3109" t="s">
        <v>120</v>
      </c>
      <c r="BQ3109" t="s">
        <v>113</v>
      </c>
      <c r="BR3109" t="s">
        <v>166</v>
      </c>
      <c r="BU3109" s="2">
        <v>91719.061000000002</v>
      </c>
      <c r="BV3109" s="2">
        <v>451397.96100000001</v>
      </c>
    </row>
    <row r="3110" spans="1:74" x14ac:dyDescent="0.25">
      <c r="A3110">
        <v>25824</v>
      </c>
      <c r="B3110" t="s">
        <v>7159</v>
      </c>
      <c r="C3110" t="s">
        <v>84</v>
      </c>
      <c r="D3110" t="s">
        <v>85</v>
      </c>
      <c r="E3110" t="s">
        <v>86</v>
      </c>
      <c r="F3110" t="s">
        <v>85</v>
      </c>
      <c r="H3110" t="s">
        <v>88</v>
      </c>
      <c r="J3110" t="s">
        <v>186</v>
      </c>
      <c r="K3110" t="s">
        <v>90</v>
      </c>
      <c r="L3110" t="s">
        <v>176</v>
      </c>
      <c r="M3110" t="s">
        <v>92</v>
      </c>
      <c r="N3110" t="s">
        <v>155</v>
      </c>
      <c r="O3110" t="s">
        <v>156</v>
      </c>
      <c r="P3110" t="s">
        <v>7160</v>
      </c>
      <c r="Q3110" t="s">
        <v>366</v>
      </c>
      <c r="R3110" t="s">
        <v>367</v>
      </c>
      <c r="U3110" t="s">
        <v>6</v>
      </c>
      <c r="AD3110" t="s">
        <v>161</v>
      </c>
      <c r="AE3110" t="s">
        <v>220</v>
      </c>
      <c r="AF3110" t="s">
        <v>101</v>
      </c>
      <c r="AG3110" t="s">
        <v>181</v>
      </c>
      <c r="AH3110" t="s">
        <v>103</v>
      </c>
      <c r="AL3110" t="s">
        <v>104</v>
      </c>
      <c r="AM3110" t="s">
        <v>368</v>
      </c>
      <c r="AN3110" t="s">
        <v>106</v>
      </c>
      <c r="AO3110" t="s">
        <v>163</v>
      </c>
      <c r="AQ3110" t="s">
        <v>109</v>
      </c>
      <c r="AS3110" t="s">
        <v>321</v>
      </c>
      <c r="AT3110">
        <v>1990</v>
      </c>
      <c r="AV3110" t="s">
        <v>111</v>
      </c>
      <c r="AW3110" t="s">
        <v>112</v>
      </c>
      <c r="AX3110" t="s">
        <v>113</v>
      </c>
      <c r="AY3110" t="s">
        <v>322</v>
      </c>
      <c r="BA3110" t="s">
        <v>115</v>
      </c>
      <c r="BB3110" t="s">
        <v>111</v>
      </c>
      <c r="BC3110" t="s">
        <v>116</v>
      </c>
      <c r="BD3110" t="s">
        <v>117</v>
      </c>
      <c r="BH3110" t="s">
        <v>119</v>
      </c>
      <c r="BM3110" t="s">
        <v>120</v>
      </c>
      <c r="BQ3110" t="s">
        <v>113</v>
      </c>
      <c r="BR3110" t="s">
        <v>121</v>
      </c>
      <c r="BU3110" s="2">
        <v>93254.263999999996</v>
      </c>
      <c r="BV3110" s="2">
        <v>450546.27299999999</v>
      </c>
    </row>
    <row r="3111" spans="1:74" x14ac:dyDescent="0.25">
      <c r="A3111">
        <v>25960</v>
      </c>
      <c r="B3111" t="s">
        <v>7161</v>
      </c>
      <c r="C3111" t="s">
        <v>291</v>
      </c>
      <c r="D3111" t="s">
        <v>85</v>
      </c>
      <c r="E3111" t="s">
        <v>86</v>
      </c>
      <c r="F3111" t="s">
        <v>85</v>
      </c>
      <c r="G3111" t="s">
        <v>87</v>
      </c>
      <c r="H3111" t="s">
        <v>154</v>
      </c>
      <c r="J3111" t="s">
        <v>89</v>
      </c>
      <c r="K3111" t="s">
        <v>90</v>
      </c>
      <c r="L3111" t="s">
        <v>292</v>
      </c>
      <c r="M3111" t="s">
        <v>92</v>
      </c>
      <c r="N3111" t="s">
        <v>140</v>
      </c>
      <c r="O3111" t="s">
        <v>94</v>
      </c>
      <c r="P3111" t="s">
        <v>7162</v>
      </c>
      <c r="Q3111" t="s">
        <v>294</v>
      </c>
      <c r="R3111" t="s">
        <v>295</v>
      </c>
      <c r="T3111" t="s">
        <v>195</v>
      </c>
      <c r="U3111" t="s">
        <v>2</v>
      </c>
      <c r="V3111" t="s">
        <v>144</v>
      </c>
      <c r="AA3111" t="s">
        <v>197</v>
      </c>
      <c r="AD3111" t="s">
        <v>146</v>
      </c>
      <c r="AE3111" t="s">
        <v>100</v>
      </c>
      <c r="AF3111" t="s">
        <v>101</v>
      </c>
      <c r="AG3111" t="s">
        <v>140</v>
      </c>
      <c r="AH3111" t="s">
        <v>130</v>
      </c>
      <c r="AJ3111">
        <v>2025</v>
      </c>
      <c r="AK3111" t="s">
        <v>87</v>
      </c>
      <c r="AL3111" t="s">
        <v>104</v>
      </c>
      <c r="AM3111" t="s">
        <v>296</v>
      </c>
      <c r="AN3111" t="s">
        <v>297</v>
      </c>
      <c r="AO3111" t="s">
        <v>149</v>
      </c>
      <c r="AP3111" t="s">
        <v>201</v>
      </c>
      <c r="AQ3111" t="s">
        <v>109</v>
      </c>
      <c r="AS3111" t="s">
        <v>298</v>
      </c>
      <c r="AT3111">
        <v>2021</v>
      </c>
      <c r="AV3111" t="s">
        <v>111</v>
      </c>
      <c r="AW3111" t="s">
        <v>112</v>
      </c>
      <c r="AX3111" t="s">
        <v>113</v>
      </c>
      <c r="AY3111" t="s">
        <v>266</v>
      </c>
      <c r="AZ3111" s="1">
        <v>45744</v>
      </c>
      <c r="BA3111" t="s">
        <v>115</v>
      </c>
      <c r="BB3111" t="s">
        <v>111</v>
      </c>
      <c r="BC3111" t="s">
        <v>116</v>
      </c>
      <c r="BD3111" t="s">
        <v>117</v>
      </c>
      <c r="BG3111" t="s">
        <v>7148</v>
      </c>
      <c r="BH3111" t="s">
        <v>119</v>
      </c>
      <c r="BM3111" t="s">
        <v>299</v>
      </c>
      <c r="BQ3111" t="s">
        <v>113</v>
      </c>
      <c r="BR3111" t="s">
        <v>166</v>
      </c>
      <c r="BU3111" s="2">
        <v>92188.788</v>
      </c>
      <c r="BV3111" s="2">
        <v>450669.48499999999</v>
      </c>
    </row>
    <row r="3112" spans="1:74" x14ac:dyDescent="0.25">
      <c r="A3112">
        <v>26108</v>
      </c>
      <c r="B3112" t="s">
        <v>7163</v>
      </c>
      <c r="C3112" t="s">
        <v>84</v>
      </c>
      <c r="D3112" t="s">
        <v>85</v>
      </c>
      <c r="E3112" t="s">
        <v>86</v>
      </c>
      <c r="F3112" t="s">
        <v>85</v>
      </c>
      <c r="G3112" t="s">
        <v>123</v>
      </c>
      <c r="H3112" t="s">
        <v>154</v>
      </c>
      <c r="J3112" t="s">
        <v>89</v>
      </c>
      <c r="K3112" t="s">
        <v>124</v>
      </c>
      <c r="L3112" t="s">
        <v>91</v>
      </c>
      <c r="M3112" t="s">
        <v>92</v>
      </c>
      <c r="N3112" t="s">
        <v>93</v>
      </c>
      <c r="O3112" t="s">
        <v>94</v>
      </c>
      <c r="P3112" t="s">
        <v>7164</v>
      </c>
      <c r="Q3112" t="s">
        <v>551</v>
      </c>
      <c r="R3112" t="s">
        <v>552</v>
      </c>
      <c r="U3112" t="s">
        <v>6</v>
      </c>
      <c r="V3112" t="s">
        <v>234</v>
      </c>
      <c r="AD3112" t="s">
        <v>128</v>
      </c>
      <c r="AE3112" t="s">
        <v>100</v>
      </c>
      <c r="AF3112" t="s">
        <v>101</v>
      </c>
      <c r="AG3112" t="s">
        <v>102</v>
      </c>
      <c r="AH3112" t="s">
        <v>130</v>
      </c>
      <c r="AK3112" t="s">
        <v>123</v>
      </c>
      <c r="AL3112" t="s">
        <v>104</v>
      </c>
      <c r="AM3112" t="s">
        <v>553</v>
      </c>
      <c r="AN3112" t="s">
        <v>272</v>
      </c>
      <c r="AO3112" t="s">
        <v>183</v>
      </c>
      <c r="AQ3112" t="s">
        <v>273</v>
      </c>
      <c r="AS3112" t="s">
        <v>554</v>
      </c>
      <c r="AT3112">
        <v>2004</v>
      </c>
      <c r="AV3112" t="s">
        <v>111</v>
      </c>
      <c r="AW3112" t="s">
        <v>112</v>
      </c>
      <c r="AX3112" t="s">
        <v>113</v>
      </c>
      <c r="AY3112" t="s">
        <v>421</v>
      </c>
      <c r="BA3112" t="s">
        <v>115</v>
      </c>
      <c r="BB3112" t="s">
        <v>111</v>
      </c>
      <c r="BC3112" t="s">
        <v>116</v>
      </c>
      <c r="BD3112" t="s">
        <v>117</v>
      </c>
      <c r="BH3112" t="s">
        <v>119</v>
      </c>
      <c r="BM3112" t="s">
        <v>120</v>
      </c>
      <c r="BQ3112" t="s">
        <v>113</v>
      </c>
      <c r="BR3112" t="s">
        <v>166</v>
      </c>
      <c r="BU3112" s="2">
        <v>91612.06</v>
      </c>
      <c r="BV3112" s="2">
        <v>450830.88299999997</v>
      </c>
    </row>
    <row r="3113" spans="1:74" x14ac:dyDescent="0.25">
      <c r="A3113">
        <v>24039</v>
      </c>
      <c r="B3113" t="s">
        <v>7165</v>
      </c>
      <c r="C3113" t="s">
        <v>84</v>
      </c>
      <c r="D3113" t="s">
        <v>85</v>
      </c>
      <c r="E3113" t="s">
        <v>86</v>
      </c>
      <c r="F3113" t="s">
        <v>85</v>
      </c>
      <c r="G3113" t="s">
        <v>123</v>
      </c>
      <c r="H3113" t="s">
        <v>191</v>
      </c>
      <c r="J3113" t="s">
        <v>89</v>
      </c>
      <c r="K3113" t="s">
        <v>90</v>
      </c>
      <c r="L3113" t="s">
        <v>176</v>
      </c>
      <c r="M3113" t="s">
        <v>92</v>
      </c>
      <c r="N3113" t="s">
        <v>177</v>
      </c>
      <c r="O3113" t="s">
        <v>94</v>
      </c>
      <c r="P3113" t="s">
        <v>7166</v>
      </c>
      <c r="Q3113" t="s">
        <v>269</v>
      </c>
      <c r="R3113" t="s">
        <v>668</v>
      </c>
      <c r="U3113" t="s">
        <v>6</v>
      </c>
      <c r="V3113" t="s">
        <v>144</v>
      </c>
      <c r="W3113" t="s">
        <v>196</v>
      </c>
      <c r="AD3113" t="s">
        <v>161</v>
      </c>
      <c r="AE3113" t="s">
        <v>100</v>
      </c>
      <c r="AF3113" t="s">
        <v>101</v>
      </c>
      <c r="AG3113" t="s">
        <v>221</v>
      </c>
      <c r="AH3113" t="s">
        <v>130</v>
      </c>
      <c r="AL3113" t="s">
        <v>104</v>
      </c>
      <c r="AM3113" t="s">
        <v>669</v>
      </c>
      <c r="AN3113" t="s">
        <v>106</v>
      </c>
      <c r="AO3113" t="s">
        <v>183</v>
      </c>
      <c r="AP3113" t="s">
        <v>201</v>
      </c>
      <c r="AQ3113" t="s">
        <v>109</v>
      </c>
      <c r="AS3113" t="s">
        <v>501</v>
      </c>
      <c r="AT3113">
        <v>2021</v>
      </c>
      <c r="AV3113" t="s">
        <v>111</v>
      </c>
      <c r="AW3113" t="s">
        <v>112</v>
      </c>
      <c r="AX3113" t="s">
        <v>113</v>
      </c>
      <c r="AY3113" t="s">
        <v>502</v>
      </c>
      <c r="BA3113" t="s">
        <v>115</v>
      </c>
      <c r="BB3113" t="s">
        <v>111</v>
      </c>
      <c r="BC3113" t="s">
        <v>116</v>
      </c>
      <c r="BD3113" t="s">
        <v>117</v>
      </c>
      <c r="BH3113" t="s">
        <v>119</v>
      </c>
      <c r="BM3113" t="s">
        <v>120</v>
      </c>
      <c r="BQ3113" t="s">
        <v>113</v>
      </c>
      <c r="BR3113" t="s">
        <v>205</v>
      </c>
      <c r="BU3113" s="2">
        <v>92254.103000000003</v>
      </c>
      <c r="BV3113" s="2">
        <v>450661.10600000003</v>
      </c>
    </row>
    <row r="3114" spans="1:74" x14ac:dyDescent="0.25">
      <c r="A3114">
        <v>25963</v>
      </c>
      <c r="B3114" t="s">
        <v>7167</v>
      </c>
      <c r="C3114" t="s">
        <v>291</v>
      </c>
      <c r="D3114" t="s">
        <v>85</v>
      </c>
      <c r="E3114" t="s">
        <v>86</v>
      </c>
      <c r="F3114" t="s">
        <v>85</v>
      </c>
      <c r="G3114" t="s">
        <v>87</v>
      </c>
      <c r="H3114" t="s">
        <v>154</v>
      </c>
      <c r="J3114" t="s">
        <v>89</v>
      </c>
      <c r="K3114" t="s">
        <v>90</v>
      </c>
      <c r="L3114" t="s">
        <v>292</v>
      </c>
      <c r="M3114" t="s">
        <v>92</v>
      </c>
      <c r="N3114" t="s">
        <v>140</v>
      </c>
      <c r="O3114" t="s">
        <v>94</v>
      </c>
      <c r="P3114" t="s">
        <v>7168</v>
      </c>
      <c r="Q3114" t="s">
        <v>294</v>
      </c>
      <c r="R3114" t="s">
        <v>295</v>
      </c>
      <c r="U3114" t="s">
        <v>2</v>
      </c>
      <c r="V3114" t="s">
        <v>160</v>
      </c>
      <c r="AD3114" t="s">
        <v>99</v>
      </c>
      <c r="AE3114" t="s">
        <v>100</v>
      </c>
      <c r="AF3114" t="s">
        <v>101</v>
      </c>
      <c r="AG3114" t="s">
        <v>140</v>
      </c>
      <c r="AH3114" t="s">
        <v>130</v>
      </c>
      <c r="AI3114">
        <v>2024</v>
      </c>
      <c r="AJ3114">
        <v>2027</v>
      </c>
      <c r="AK3114" t="s">
        <v>87</v>
      </c>
      <c r="AL3114" t="s">
        <v>104</v>
      </c>
      <c r="AM3114" t="s">
        <v>296</v>
      </c>
      <c r="AN3114" t="s">
        <v>297</v>
      </c>
      <c r="AO3114" t="s">
        <v>149</v>
      </c>
      <c r="AQ3114" t="s">
        <v>109</v>
      </c>
      <c r="AS3114" t="s">
        <v>298</v>
      </c>
      <c r="AT3114">
        <v>1993</v>
      </c>
      <c r="AV3114" t="s">
        <v>111</v>
      </c>
      <c r="AW3114" t="s">
        <v>112</v>
      </c>
      <c r="AX3114" t="s">
        <v>113</v>
      </c>
      <c r="AY3114" t="s">
        <v>266</v>
      </c>
      <c r="BA3114" t="s">
        <v>115</v>
      </c>
      <c r="BB3114" t="s">
        <v>111</v>
      </c>
      <c r="BC3114" t="s">
        <v>116</v>
      </c>
      <c r="BD3114" t="s">
        <v>117</v>
      </c>
      <c r="BH3114" t="s">
        <v>119</v>
      </c>
      <c r="BM3114" t="s">
        <v>299</v>
      </c>
      <c r="BQ3114" t="s">
        <v>113</v>
      </c>
      <c r="BR3114" t="s">
        <v>166</v>
      </c>
      <c r="BU3114" s="2">
        <v>91912.551999999996</v>
      </c>
      <c r="BV3114" s="2">
        <v>450610.43900000001</v>
      </c>
    </row>
    <row r="3115" spans="1:74" x14ac:dyDescent="0.25">
      <c r="A3115">
        <v>26317</v>
      </c>
      <c r="B3115" t="s">
        <v>7169</v>
      </c>
      <c r="C3115" t="s">
        <v>84</v>
      </c>
      <c r="D3115" t="s">
        <v>85</v>
      </c>
      <c r="E3115" t="s">
        <v>86</v>
      </c>
      <c r="F3115" t="s">
        <v>85</v>
      </c>
      <c r="H3115" t="s">
        <v>191</v>
      </c>
      <c r="J3115" t="s">
        <v>89</v>
      </c>
      <c r="K3115" t="s">
        <v>124</v>
      </c>
      <c r="L3115" t="s">
        <v>91</v>
      </c>
      <c r="M3115" t="s">
        <v>92</v>
      </c>
      <c r="N3115" t="s">
        <v>177</v>
      </c>
      <c r="O3115" t="s">
        <v>156</v>
      </c>
      <c r="P3115" t="s">
        <v>7170</v>
      </c>
      <c r="Q3115" t="s">
        <v>877</v>
      </c>
      <c r="R3115" t="s">
        <v>878</v>
      </c>
      <c r="U3115" t="s">
        <v>6</v>
      </c>
      <c r="AD3115" t="s">
        <v>99</v>
      </c>
      <c r="AE3115" t="s">
        <v>328</v>
      </c>
      <c r="AF3115" t="s">
        <v>101</v>
      </c>
      <c r="AG3115" t="s">
        <v>102</v>
      </c>
      <c r="AH3115" t="s">
        <v>130</v>
      </c>
      <c r="AL3115" t="s">
        <v>104</v>
      </c>
      <c r="AM3115" t="s">
        <v>879</v>
      </c>
      <c r="AN3115" t="s">
        <v>272</v>
      </c>
      <c r="AO3115" t="s">
        <v>183</v>
      </c>
      <c r="AQ3115" t="s">
        <v>273</v>
      </c>
      <c r="AS3115" t="s">
        <v>903</v>
      </c>
      <c r="AT3115">
        <v>1990</v>
      </c>
      <c r="AV3115" t="s">
        <v>111</v>
      </c>
      <c r="AW3115" t="s">
        <v>112</v>
      </c>
      <c r="AX3115" t="s">
        <v>113</v>
      </c>
      <c r="AY3115" t="s">
        <v>204</v>
      </c>
      <c r="BA3115" t="s">
        <v>115</v>
      </c>
      <c r="BB3115" t="s">
        <v>111</v>
      </c>
      <c r="BC3115" t="s">
        <v>116</v>
      </c>
      <c r="BD3115" t="s">
        <v>117</v>
      </c>
      <c r="BH3115" t="s">
        <v>119</v>
      </c>
      <c r="BM3115" t="s">
        <v>120</v>
      </c>
      <c r="BQ3115" t="s">
        <v>113</v>
      </c>
      <c r="BR3115" t="s">
        <v>205</v>
      </c>
      <c r="BU3115" s="2">
        <v>92710.307000000001</v>
      </c>
      <c r="BV3115" s="2">
        <v>450455.83</v>
      </c>
    </row>
    <row r="3116" spans="1:74" x14ac:dyDescent="0.25">
      <c r="A3116">
        <v>26128</v>
      </c>
      <c r="B3116" t="s">
        <v>7171</v>
      </c>
      <c r="C3116" t="s">
        <v>84</v>
      </c>
      <c r="D3116" t="s">
        <v>85</v>
      </c>
      <c r="E3116" t="s">
        <v>86</v>
      </c>
      <c r="F3116" t="s">
        <v>85</v>
      </c>
      <c r="G3116" t="s">
        <v>123</v>
      </c>
      <c r="H3116" t="s">
        <v>154</v>
      </c>
      <c r="J3116" t="s">
        <v>89</v>
      </c>
      <c r="K3116" t="s">
        <v>124</v>
      </c>
      <c r="L3116" t="s">
        <v>91</v>
      </c>
      <c r="M3116" t="s">
        <v>92</v>
      </c>
      <c r="N3116" t="s">
        <v>155</v>
      </c>
      <c r="O3116" t="s">
        <v>94</v>
      </c>
      <c r="P3116" t="s">
        <v>7172</v>
      </c>
      <c r="Q3116" t="s">
        <v>254</v>
      </c>
      <c r="R3116" t="s">
        <v>255</v>
      </c>
      <c r="U3116" t="s">
        <v>2</v>
      </c>
      <c r="V3116" t="s">
        <v>144</v>
      </c>
      <c r="W3116" t="s">
        <v>196</v>
      </c>
      <c r="AD3116" t="s">
        <v>99</v>
      </c>
      <c r="AE3116" t="s">
        <v>100</v>
      </c>
      <c r="AF3116" t="s">
        <v>101</v>
      </c>
      <c r="AG3116" t="s">
        <v>102</v>
      </c>
      <c r="AH3116" t="s">
        <v>130</v>
      </c>
      <c r="AK3116" t="s">
        <v>123</v>
      </c>
      <c r="AL3116" t="s">
        <v>104</v>
      </c>
      <c r="AM3116" t="s">
        <v>257</v>
      </c>
      <c r="AN3116" t="s">
        <v>200</v>
      </c>
      <c r="AO3116" t="s">
        <v>163</v>
      </c>
      <c r="AP3116" t="s">
        <v>201</v>
      </c>
      <c r="AQ3116" t="s">
        <v>202</v>
      </c>
      <c r="AS3116" t="s">
        <v>1609</v>
      </c>
      <c r="AT3116">
        <v>2019</v>
      </c>
      <c r="AV3116" t="s">
        <v>111</v>
      </c>
      <c r="AW3116" t="s">
        <v>112</v>
      </c>
      <c r="AX3116" t="s">
        <v>113</v>
      </c>
      <c r="AY3116" t="s">
        <v>421</v>
      </c>
      <c r="BA3116" t="s">
        <v>115</v>
      </c>
      <c r="BB3116" t="s">
        <v>111</v>
      </c>
      <c r="BC3116" t="s">
        <v>116</v>
      </c>
      <c r="BD3116" t="s">
        <v>117</v>
      </c>
      <c r="BH3116" t="s">
        <v>119</v>
      </c>
      <c r="BM3116" t="s">
        <v>120</v>
      </c>
      <c r="BQ3116" t="s">
        <v>113</v>
      </c>
      <c r="BR3116" t="s">
        <v>166</v>
      </c>
      <c r="BU3116" s="2">
        <v>91566.156000000003</v>
      </c>
      <c r="BV3116" s="2">
        <v>451313.56199999998</v>
      </c>
    </row>
    <row r="3117" spans="1:74" x14ac:dyDescent="0.25">
      <c r="A3117">
        <v>26222</v>
      </c>
      <c r="B3117" t="s">
        <v>7173</v>
      </c>
      <c r="C3117" t="s">
        <v>84</v>
      </c>
      <c r="D3117" t="s">
        <v>85</v>
      </c>
      <c r="E3117" t="s">
        <v>86</v>
      </c>
      <c r="F3117" t="s">
        <v>85</v>
      </c>
      <c r="H3117" t="s">
        <v>175</v>
      </c>
      <c r="J3117" t="s">
        <v>89</v>
      </c>
      <c r="K3117" t="s">
        <v>90</v>
      </c>
      <c r="L3117" t="s">
        <v>91</v>
      </c>
      <c r="M3117" t="s">
        <v>92</v>
      </c>
      <c r="N3117" t="s">
        <v>177</v>
      </c>
      <c r="O3117" t="s">
        <v>156</v>
      </c>
      <c r="P3117" t="s">
        <v>7174</v>
      </c>
      <c r="Q3117" t="s">
        <v>509</v>
      </c>
      <c r="R3117" t="s">
        <v>510</v>
      </c>
      <c r="U3117" t="s">
        <v>4</v>
      </c>
      <c r="V3117" t="s">
        <v>234</v>
      </c>
      <c r="AD3117" t="s">
        <v>198</v>
      </c>
      <c r="AE3117" t="s">
        <v>100</v>
      </c>
      <c r="AF3117" t="s">
        <v>101</v>
      </c>
      <c r="AG3117" t="s">
        <v>102</v>
      </c>
      <c r="AH3117" t="s">
        <v>103</v>
      </c>
      <c r="AL3117" t="s">
        <v>104</v>
      </c>
      <c r="AM3117" t="s">
        <v>511</v>
      </c>
      <c r="AN3117" t="s">
        <v>106</v>
      </c>
      <c r="AO3117" t="s">
        <v>183</v>
      </c>
      <c r="AQ3117" t="s">
        <v>109</v>
      </c>
      <c r="AS3117" t="s">
        <v>717</v>
      </c>
      <c r="AT3117">
        <v>1997</v>
      </c>
      <c r="AV3117" t="s">
        <v>111</v>
      </c>
      <c r="AW3117" t="s">
        <v>112</v>
      </c>
      <c r="AX3117" t="s">
        <v>113</v>
      </c>
      <c r="AY3117" t="s">
        <v>165</v>
      </c>
      <c r="BA3117" t="s">
        <v>115</v>
      </c>
      <c r="BB3117" t="s">
        <v>111</v>
      </c>
      <c r="BC3117" t="s">
        <v>116</v>
      </c>
      <c r="BD3117" t="s">
        <v>117</v>
      </c>
      <c r="BH3117" t="s">
        <v>119</v>
      </c>
      <c r="BM3117" t="s">
        <v>120</v>
      </c>
      <c r="BQ3117" t="s">
        <v>113</v>
      </c>
      <c r="BR3117" t="s">
        <v>166</v>
      </c>
      <c r="BU3117" s="2">
        <v>92068.767999999996</v>
      </c>
      <c r="BV3117" s="2">
        <v>451094.20799999998</v>
      </c>
    </row>
    <row r="3118" spans="1:74" x14ac:dyDescent="0.25">
      <c r="A3118">
        <v>25858</v>
      </c>
      <c r="B3118" t="s">
        <v>7175</v>
      </c>
      <c r="C3118" t="s">
        <v>84</v>
      </c>
      <c r="D3118" t="s">
        <v>85</v>
      </c>
      <c r="E3118" t="s">
        <v>86</v>
      </c>
      <c r="F3118" t="s">
        <v>85</v>
      </c>
      <c r="H3118" t="s">
        <v>175</v>
      </c>
      <c r="J3118" t="s">
        <v>186</v>
      </c>
      <c r="K3118" t="s">
        <v>90</v>
      </c>
      <c r="L3118" t="s">
        <v>176</v>
      </c>
      <c r="M3118" t="s">
        <v>92</v>
      </c>
      <c r="N3118" t="s">
        <v>177</v>
      </c>
      <c r="O3118" t="s">
        <v>209</v>
      </c>
      <c r="P3118" t="s">
        <v>7176</v>
      </c>
      <c r="Q3118" t="s">
        <v>179</v>
      </c>
      <c r="R3118" t="s">
        <v>180</v>
      </c>
      <c r="U3118" t="s">
        <v>6</v>
      </c>
      <c r="AD3118" t="s">
        <v>161</v>
      </c>
      <c r="AE3118" t="s">
        <v>100</v>
      </c>
      <c r="AF3118" t="s">
        <v>101</v>
      </c>
      <c r="AG3118" t="s">
        <v>221</v>
      </c>
      <c r="AH3118" t="s">
        <v>103</v>
      </c>
      <c r="AL3118" t="s">
        <v>104</v>
      </c>
      <c r="AM3118" t="s">
        <v>182</v>
      </c>
      <c r="AN3118" t="s">
        <v>106</v>
      </c>
      <c r="AO3118" t="s">
        <v>183</v>
      </c>
      <c r="AQ3118" t="s">
        <v>109</v>
      </c>
      <c r="AR3118">
        <v>2015</v>
      </c>
      <c r="AS3118" t="s">
        <v>278</v>
      </c>
      <c r="AT3118">
        <v>1995</v>
      </c>
      <c r="AV3118" t="s">
        <v>111</v>
      </c>
      <c r="AW3118" t="s">
        <v>112</v>
      </c>
      <c r="AX3118" t="s">
        <v>113</v>
      </c>
      <c r="AY3118" t="s">
        <v>275</v>
      </c>
      <c r="BA3118" t="s">
        <v>115</v>
      </c>
      <c r="BB3118" t="s">
        <v>111</v>
      </c>
      <c r="BC3118" t="s">
        <v>116</v>
      </c>
      <c r="BD3118" t="s">
        <v>117</v>
      </c>
      <c r="BH3118" t="s">
        <v>119</v>
      </c>
      <c r="BM3118" t="s">
        <v>120</v>
      </c>
      <c r="BQ3118" t="s">
        <v>113</v>
      </c>
      <c r="BR3118" t="s">
        <v>205</v>
      </c>
      <c r="BU3118" s="2">
        <v>92965.914000000004</v>
      </c>
      <c r="BV3118" s="2">
        <v>450083.375</v>
      </c>
    </row>
    <row r="3119" spans="1:74" x14ac:dyDescent="0.25">
      <c r="A3119">
        <v>25860</v>
      </c>
      <c r="B3119" t="s">
        <v>7177</v>
      </c>
      <c r="C3119" t="s">
        <v>207</v>
      </c>
      <c r="D3119" t="s">
        <v>85</v>
      </c>
      <c r="E3119" t="s">
        <v>86</v>
      </c>
      <c r="F3119" t="s">
        <v>85</v>
      </c>
      <c r="H3119" t="s">
        <v>191</v>
      </c>
      <c r="J3119" t="s">
        <v>186</v>
      </c>
      <c r="K3119" t="s">
        <v>124</v>
      </c>
      <c r="L3119" t="s">
        <v>208</v>
      </c>
      <c r="M3119" t="s">
        <v>92</v>
      </c>
      <c r="N3119" t="s">
        <v>140</v>
      </c>
      <c r="O3119" t="s">
        <v>156</v>
      </c>
      <c r="P3119" t="s">
        <v>7178</v>
      </c>
      <c r="Q3119" t="s">
        <v>211</v>
      </c>
      <c r="R3119" t="s">
        <v>212</v>
      </c>
      <c r="U3119" t="s">
        <v>2</v>
      </c>
      <c r="AB3119" t="s">
        <v>213</v>
      </c>
      <c r="AD3119" t="s">
        <v>146</v>
      </c>
      <c r="AE3119" t="s">
        <v>100</v>
      </c>
      <c r="AF3119" t="s">
        <v>101</v>
      </c>
      <c r="AG3119" t="s">
        <v>140</v>
      </c>
      <c r="AH3119" t="s">
        <v>336</v>
      </c>
      <c r="AL3119" t="s">
        <v>104</v>
      </c>
      <c r="AM3119" t="s">
        <v>214</v>
      </c>
      <c r="AN3119" t="s">
        <v>148</v>
      </c>
      <c r="AO3119" t="s">
        <v>149</v>
      </c>
      <c r="AQ3119" t="s">
        <v>202</v>
      </c>
      <c r="AS3119" t="s">
        <v>857</v>
      </c>
      <c r="AT3119">
        <v>1990</v>
      </c>
      <c r="AV3119" t="s">
        <v>111</v>
      </c>
      <c r="AW3119" t="s">
        <v>112</v>
      </c>
      <c r="AX3119" t="s">
        <v>113</v>
      </c>
      <c r="AY3119" t="s">
        <v>189</v>
      </c>
      <c r="BA3119" t="s">
        <v>115</v>
      </c>
      <c r="BB3119" t="s">
        <v>111</v>
      </c>
      <c r="BC3119" t="s">
        <v>116</v>
      </c>
      <c r="BD3119" t="s">
        <v>117</v>
      </c>
      <c r="BH3119" t="s">
        <v>119</v>
      </c>
      <c r="BM3119" t="s">
        <v>120</v>
      </c>
      <c r="BQ3119" t="s">
        <v>113</v>
      </c>
      <c r="BR3119" t="s">
        <v>121</v>
      </c>
      <c r="BU3119" s="2">
        <v>93432.76</v>
      </c>
      <c r="BV3119" s="2">
        <v>450307.125</v>
      </c>
    </row>
    <row r="3120" spans="1:74" x14ac:dyDescent="0.25">
      <c r="A3120">
        <v>25861</v>
      </c>
      <c r="B3120" t="s">
        <v>7179</v>
      </c>
      <c r="C3120" t="s">
        <v>291</v>
      </c>
      <c r="D3120" t="s">
        <v>85</v>
      </c>
      <c r="E3120" t="s">
        <v>86</v>
      </c>
      <c r="F3120" t="s">
        <v>85</v>
      </c>
      <c r="H3120" t="s">
        <v>137</v>
      </c>
      <c r="J3120" t="s">
        <v>89</v>
      </c>
      <c r="K3120" t="s">
        <v>124</v>
      </c>
      <c r="L3120" t="s">
        <v>292</v>
      </c>
      <c r="M3120" t="s">
        <v>92</v>
      </c>
      <c r="N3120" t="s">
        <v>140</v>
      </c>
      <c r="O3120" t="s">
        <v>156</v>
      </c>
      <c r="P3120" t="s">
        <v>7180</v>
      </c>
      <c r="Q3120" t="s">
        <v>294</v>
      </c>
      <c r="R3120" t="s">
        <v>295</v>
      </c>
      <c r="U3120" t="s">
        <v>2</v>
      </c>
      <c r="V3120" t="s">
        <v>313</v>
      </c>
      <c r="AD3120" t="s">
        <v>146</v>
      </c>
      <c r="AE3120" t="s">
        <v>328</v>
      </c>
      <c r="AF3120" t="s">
        <v>101</v>
      </c>
      <c r="AG3120" t="s">
        <v>140</v>
      </c>
      <c r="AH3120" t="s">
        <v>130</v>
      </c>
      <c r="AJ3120">
        <v>2026</v>
      </c>
      <c r="AL3120" t="s">
        <v>104</v>
      </c>
      <c r="AM3120" t="s">
        <v>296</v>
      </c>
      <c r="AN3120" t="s">
        <v>297</v>
      </c>
      <c r="AO3120" t="s">
        <v>149</v>
      </c>
      <c r="AQ3120" t="s">
        <v>109</v>
      </c>
      <c r="AS3120" t="s">
        <v>776</v>
      </c>
      <c r="AT3120">
        <v>1990</v>
      </c>
      <c r="AV3120" t="s">
        <v>111</v>
      </c>
      <c r="AW3120" t="s">
        <v>112</v>
      </c>
      <c r="AX3120" t="s">
        <v>113</v>
      </c>
      <c r="AY3120" t="s">
        <v>151</v>
      </c>
      <c r="AZ3120" s="1">
        <v>45756</v>
      </c>
      <c r="BA3120" t="s">
        <v>115</v>
      </c>
      <c r="BB3120" t="s">
        <v>111</v>
      </c>
      <c r="BC3120" t="s">
        <v>116</v>
      </c>
      <c r="BD3120" t="s">
        <v>117</v>
      </c>
      <c r="BH3120" t="s">
        <v>119</v>
      </c>
      <c r="BM3120" t="s">
        <v>120</v>
      </c>
      <c r="BQ3120" t="s">
        <v>113</v>
      </c>
      <c r="BR3120" t="s">
        <v>152</v>
      </c>
      <c r="BU3120" s="2">
        <v>92949.543000000005</v>
      </c>
      <c r="BV3120" s="2">
        <v>450950.49</v>
      </c>
    </row>
    <row r="3121" spans="1:74" x14ac:dyDescent="0.25">
      <c r="A3121">
        <v>26288</v>
      </c>
      <c r="B3121" t="s">
        <v>7181</v>
      </c>
      <c r="C3121" t="s">
        <v>84</v>
      </c>
      <c r="D3121" t="s">
        <v>85</v>
      </c>
      <c r="E3121" t="s">
        <v>86</v>
      </c>
      <c r="F3121" t="s">
        <v>85</v>
      </c>
      <c r="G3121" t="s">
        <v>123</v>
      </c>
      <c r="H3121" t="s">
        <v>154</v>
      </c>
      <c r="J3121" t="s">
        <v>89</v>
      </c>
      <c r="K3121" t="s">
        <v>252</v>
      </c>
      <c r="L3121" t="s">
        <v>176</v>
      </c>
      <c r="M3121" t="s">
        <v>92</v>
      </c>
      <c r="N3121" t="s">
        <v>93</v>
      </c>
      <c r="O3121" t="s">
        <v>94</v>
      </c>
      <c r="P3121" t="s">
        <v>7182</v>
      </c>
      <c r="Q3121" t="s">
        <v>193</v>
      </c>
      <c r="R3121" t="s">
        <v>713</v>
      </c>
      <c r="U3121" t="s">
        <v>6</v>
      </c>
      <c r="V3121" t="s">
        <v>144</v>
      </c>
      <c r="AD3121" t="s">
        <v>198</v>
      </c>
      <c r="AE3121" t="s">
        <v>100</v>
      </c>
      <c r="AF3121" t="s">
        <v>101</v>
      </c>
      <c r="AG3121" t="s">
        <v>221</v>
      </c>
      <c r="AH3121" t="s">
        <v>130</v>
      </c>
      <c r="AK3121" t="s">
        <v>123</v>
      </c>
      <c r="AL3121" t="s">
        <v>104</v>
      </c>
      <c r="AM3121" t="s">
        <v>714</v>
      </c>
      <c r="AN3121" t="s">
        <v>200</v>
      </c>
      <c r="AO3121" t="s">
        <v>107</v>
      </c>
      <c r="AQ3121" t="s">
        <v>202</v>
      </c>
      <c r="AS3121" t="s">
        <v>3128</v>
      </c>
      <c r="AT3121">
        <v>2008</v>
      </c>
      <c r="AV3121" t="s">
        <v>111</v>
      </c>
      <c r="AW3121" t="s">
        <v>112</v>
      </c>
      <c r="AX3121" t="s">
        <v>113</v>
      </c>
      <c r="AY3121" t="s">
        <v>266</v>
      </c>
      <c r="BA3121" t="s">
        <v>115</v>
      </c>
      <c r="BB3121" t="s">
        <v>111</v>
      </c>
      <c r="BC3121" t="s">
        <v>116</v>
      </c>
      <c r="BD3121" t="s">
        <v>117</v>
      </c>
      <c r="BH3121" t="s">
        <v>119</v>
      </c>
      <c r="BM3121" t="s">
        <v>120</v>
      </c>
      <c r="BQ3121" t="s">
        <v>113</v>
      </c>
      <c r="BR3121" t="s">
        <v>166</v>
      </c>
      <c r="BU3121" s="2">
        <v>91954.494000000006</v>
      </c>
      <c r="BV3121" s="2">
        <v>450799.83199999999</v>
      </c>
    </row>
    <row r="3122" spans="1:74" x14ac:dyDescent="0.25">
      <c r="A3122">
        <v>25875</v>
      </c>
      <c r="B3122" t="s">
        <v>7183</v>
      </c>
      <c r="C3122" t="s">
        <v>84</v>
      </c>
      <c r="D3122" t="s">
        <v>85</v>
      </c>
      <c r="E3122" t="s">
        <v>86</v>
      </c>
      <c r="F3122" t="s">
        <v>85</v>
      </c>
      <c r="G3122" t="s">
        <v>123</v>
      </c>
      <c r="H3122" t="s">
        <v>154</v>
      </c>
      <c r="J3122" t="s">
        <v>89</v>
      </c>
      <c r="K3122" t="s">
        <v>90</v>
      </c>
      <c r="L3122" t="s">
        <v>176</v>
      </c>
      <c r="M3122" t="s">
        <v>92</v>
      </c>
      <c r="N3122" t="s">
        <v>177</v>
      </c>
      <c r="O3122" t="s">
        <v>94</v>
      </c>
      <c r="P3122" t="s">
        <v>7184</v>
      </c>
      <c r="Q3122" t="s">
        <v>755</v>
      </c>
      <c r="R3122" t="s">
        <v>756</v>
      </c>
      <c r="U3122" t="s">
        <v>4</v>
      </c>
      <c r="V3122" t="s">
        <v>234</v>
      </c>
      <c r="AD3122" t="s">
        <v>248</v>
      </c>
      <c r="AE3122" t="s">
        <v>100</v>
      </c>
      <c r="AF3122" t="s">
        <v>101</v>
      </c>
      <c r="AG3122" t="s">
        <v>221</v>
      </c>
      <c r="AH3122" t="s">
        <v>130</v>
      </c>
      <c r="AK3122" t="s">
        <v>123</v>
      </c>
      <c r="AL3122" t="s">
        <v>104</v>
      </c>
      <c r="AM3122" t="s">
        <v>757</v>
      </c>
      <c r="AN3122" t="s">
        <v>106</v>
      </c>
      <c r="AO3122" t="s">
        <v>183</v>
      </c>
      <c r="AQ3122" t="s">
        <v>109</v>
      </c>
      <c r="AS3122" t="s">
        <v>937</v>
      </c>
      <c r="AT3122">
        <v>1997</v>
      </c>
      <c r="AV3122" t="s">
        <v>111</v>
      </c>
      <c r="AW3122" t="s">
        <v>112</v>
      </c>
      <c r="AX3122" t="s">
        <v>113</v>
      </c>
      <c r="AY3122" t="s">
        <v>488</v>
      </c>
      <c r="BA3122" t="s">
        <v>115</v>
      </c>
      <c r="BB3122" t="s">
        <v>111</v>
      </c>
      <c r="BC3122" t="s">
        <v>116</v>
      </c>
      <c r="BD3122" t="s">
        <v>117</v>
      </c>
      <c r="BH3122" t="s">
        <v>119</v>
      </c>
      <c r="BM3122" t="s">
        <v>134</v>
      </c>
      <c r="BQ3122" t="s">
        <v>113</v>
      </c>
      <c r="BR3122" t="s">
        <v>166</v>
      </c>
      <c r="BU3122" s="2">
        <v>92079.74</v>
      </c>
      <c r="BV3122" s="2">
        <v>451252.06</v>
      </c>
    </row>
    <row r="3123" spans="1:74" x14ac:dyDescent="0.25">
      <c r="A3123">
        <v>24334</v>
      </c>
      <c r="B3123" t="s">
        <v>7185</v>
      </c>
      <c r="C3123" t="s">
        <v>84</v>
      </c>
      <c r="D3123" t="s">
        <v>85</v>
      </c>
      <c r="E3123" t="s">
        <v>86</v>
      </c>
      <c r="F3123" t="s">
        <v>85</v>
      </c>
      <c r="H3123" t="s">
        <v>191</v>
      </c>
      <c r="J3123" t="s">
        <v>89</v>
      </c>
      <c r="K3123" t="s">
        <v>90</v>
      </c>
      <c r="L3123" t="s">
        <v>176</v>
      </c>
      <c r="M3123" t="s">
        <v>92</v>
      </c>
      <c r="N3123" t="s">
        <v>93</v>
      </c>
      <c r="O3123" t="s">
        <v>209</v>
      </c>
      <c r="P3123" t="s">
        <v>7186</v>
      </c>
      <c r="Q3123" t="s">
        <v>380</v>
      </c>
      <c r="R3123" t="s">
        <v>381</v>
      </c>
      <c r="U3123" t="s">
        <v>4</v>
      </c>
      <c r="AD3123" t="s">
        <v>161</v>
      </c>
      <c r="AE3123" t="s">
        <v>100</v>
      </c>
      <c r="AF3123" t="s">
        <v>101</v>
      </c>
      <c r="AG3123" t="s">
        <v>221</v>
      </c>
      <c r="AH3123" t="s">
        <v>130</v>
      </c>
      <c r="AL3123" t="s">
        <v>104</v>
      </c>
      <c r="AM3123" t="s">
        <v>382</v>
      </c>
      <c r="AN3123" t="s">
        <v>106</v>
      </c>
      <c r="AO3123" t="s">
        <v>107</v>
      </c>
      <c r="AQ3123" t="s">
        <v>109</v>
      </c>
      <c r="AR3123">
        <v>2012</v>
      </c>
      <c r="AS3123" t="s">
        <v>1186</v>
      </c>
      <c r="AT3123">
        <v>1990</v>
      </c>
      <c r="AV3123" t="s">
        <v>111</v>
      </c>
      <c r="AW3123" t="s">
        <v>112</v>
      </c>
      <c r="AX3123" t="s">
        <v>113</v>
      </c>
      <c r="AY3123" t="s">
        <v>204</v>
      </c>
      <c r="BA3123" t="s">
        <v>115</v>
      </c>
      <c r="BB3123" t="s">
        <v>111</v>
      </c>
      <c r="BC3123" t="s">
        <v>116</v>
      </c>
      <c r="BD3123" t="s">
        <v>117</v>
      </c>
      <c r="BH3123" t="s">
        <v>119</v>
      </c>
      <c r="BM3123" t="s">
        <v>134</v>
      </c>
      <c r="BQ3123" t="s">
        <v>113</v>
      </c>
      <c r="BR3123" t="s">
        <v>205</v>
      </c>
      <c r="BU3123" s="2">
        <v>92674.188999999998</v>
      </c>
      <c r="BV3123" s="2">
        <v>450412.6</v>
      </c>
    </row>
    <row r="3124" spans="1:74" x14ac:dyDescent="0.25">
      <c r="A3124">
        <v>24337</v>
      </c>
      <c r="B3124" t="s">
        <v>7187</v>
      </c>
      <c r="C3124" t="s">
        <v>84</v>
      </c>
      <c r="D3124" t="s">
        <v>85</v>
      </c>
      <c r="E3124" t="s">
        <v>86</v>
      </c>
      <c r="F3124" t="s">
        <v>85</v>
      </c>
      <c r="G3124" t="s">
        <v>123</v>
      </c>
      <c r="H3124" t="s">
        <v>168</v>
      </c>
      <c r="J3124" t="s">
        <v>89</v>
      </c>
      <c r="K3124" t="s">
        <v>124</v>
      </c>
      <c r="L3124" t="s">
        <v>91</v>
      </c>
      <c r="M3124" t="s">
        <v>92</v>
      </c>
      <c r="N3124" t="s">
        <v>155</v>
      </c>
      <c r="O3124" t="s">
        <v>94</v>
      </c>
      <c r="P3124" t="s">
        <v>7188</v>
      </c>
      <c r="Q3124" t="s">
        <v>386</v>
      </c>
      <c r="R3124" t="s">
        <v>387</v>
      </c>
      <c r="U3124" t="s">
        <v>4</v>
      </c>
      <c r="V3124" t="s">
        <v>160</v>
      </c>
      <c r="AD3124" t="s">
        <v>161</v>
      </c>
      <c r="AE3124" t="s">
        <v>220</v>
      </c>
      <c r="AF3124" t="s">
        <v>101</v>
      </c>
      <c r="AG3124" t="s">
        <v>129</v>
      </c>
      <c r="AH3124" t="s">
        <v>130</v>
      </c>
      <c r="AK3124" t="s">
        <v>123</v>
      </c>
      <c r="AL3124" t="s">
        <v>104</v>
      </c>
      <c r="AM3124" t="s">
        <v>388</v>
      </c>
      <c r="AN3124" t="s">
        <v>106</v>
      </c>
      <c r="AO3124" t="s">
        <v>163</v>
      </c>
      <c r="AQ3124" t="s">
        <v>109</v>
      </c>
      <c r="AS3124" t="s">
        <v>760</v>
      </c>
      <c r="AT3124">
        <v>1994</v>
      </c>
      <c r="AV3124" t="s">
        <v>111</v>
      </c>
      <c r="AW3124" t="s">
        <v>112</v>
      </c>
      <c r="AX3124" t="s">
        <v>113</v>
      </c>
      <c r="AY3124" t="s">
        <v>151</v>
      </c>
      <c r="BA3124" t="s">
        <v>115</v>
      </c>
      <c r="BB3124" t="s">
        <v>111</v>
      </c>
      <c r="BC3124" t="s">
        <v>116</v>
      </c>
      <c r="BD3124" t="s">
        <v>117</v>
      </c>
      <c r="BH3124" t="s">
        <v>119</v>
      </c>
      <c r="BM3124" t="s">
        <v>120</v>
      </c>
      <c r="BQ3124" t="s">
        <v>113</v>
      </c>
      <c r="BR3124" t="s">
        <v>152</v>
      </c>
      <c r="BU3124" s="2">
        <v>92409.422000000006</v>
      </c>
      <c r="BV3124" s="2">
        <v>450851.37099999998</v>
      </c>
    </row>
    <row r="3125" spans="1:74" x14ac:dyDescent="0.25">
      <c r="A3125">
        <v>24494</v>
      </c>
      <c r="B3125" t="s">
        <v>7189</v>
      </c>
      <c r="C3125" t="s">
        <v>84</v>
      </c>
      <c r="D3125" t="s">
        <v>85</v>
      </c>
      <c r="E3125" t="s">
        <v>86</v>
      </c>
      <c r="F3125" t="s">
        <v>85</v>
      </c>
      <c r="H3125" t="s">
        <v>191</v>
      </c>
      <c r="J3125" t="s">
        <v>186</v>
      </c>
      <c r="K3125" t="s">
        <v>90</v>
      </c>
      <c r="L3125" t="s">
        <v>91</v>
      </c>
      <c r="M3125" t="s">
        <v>92</v>
      </c>
      <c r="N3125" t="s">
        <v>93</v>
      </c>
      <c r="O3125" t="s">
        <v>156</v>
      </c>
      <c r="P3125" t="s">
        <v>7190</v>
      </c>
      <c r="Q3125" t="s">
        <v>254</v>
      </c>
      <c r="R3125" t="s">
        <v>255</v>
      </c>
      <c r="U3125" t="s">
        <v>6</v>
      </c>
      <c r="V3125" t="s">
        <v>160</v>
      </c>
      <c r="AD3125" t="s">
        <v>99</v>
      </c>
      <c r="AE3125" t="s">
        <v>100</v>
      </c>
      <c r="AF3125" t="s">
        <v>101</v>
      </c>
      <c r="AG3125" t="s">
        <v>102</v>
      </c>
      <c r="AH3125" t="s">
        <v>103</v>
      </c>
      <c r="AL3125" t="s">
        <v>104</v>
      </c>
      <c r="AM3125" t="s">
        <v>257</v>
      </c>
      <c r="AN3125" t="s">
        <v>200</v>
      </c>
      <c r="AO3125" t="s">
        <v>107</v>
      </c>
      <c r="AQ3125" t="s">
        <v>202</v>
      </c>
      <c r="AS3125" t="s">
        <v>361</v>
      </c>
      <c r="AT3125">
        <v>1994</v>
      </c>
      <c r="AV3125" t="s">
        <v>111</v>
      </c>
      <c r="AW3125" t="s">
        <v>112</v>
      </c>
      <c r="AX3125" t="s">
        <v>113</v>
      </c>
      <c r="AY3125" t="s">
        <v>204</v>
      </c>
      <c r="BA3125" t="s">
        <v>115</v>
      </c>
      <c r="BB3125" t="s">
        <v>111</v>
      </c>
      <c r="BC3125" t="s">
        <v>116</v>
      </c>
      <c r="BD3125" t="s">
        <v>117</v>
      </c>
      <c r="BH3125" t="s">
        <v>119</v>
      </c>
      <c r="BM3125" t="s">
        <v>120</v>
      </c>
      <c r="BQ3125" t="s">
        <v>113</v>
      </c>
      <c r="BR3125" t="s">
        <v>205</v>
      </c>
      <c r="BU3125" s="2">
        <v>92738.42</v>
      </c>
      <c r="BV3125" s="2">
        <v>450109.82500000001</v>
      </c>
    </row>
    <row r="3126" spans="1:74" x14ac:dyDescent="0.25">
      <c r="A3126">
        <v>25833</v>
      </c>
      <c r="B3126" t="s">
        <v>7191</v>
      </c>
      <c r="C3126" t="s">
        <v>84</v>
      </c>
      <c r="D3126" t="s">
        <v>85</v>
      </c>
      <c r="E3126" t="s">
        <v>86</v>
      </c>
      <c r="F3126" t="s">
        <v>85</v>
      </c>
      <c r="G3126" t="s">
        <v>87</v>
      </c>
      <c r="H3126" t="s">
        <v>154</v>
      </c>
      <c r="J3126" t="s">
        <v>89</v>
      </c>
      <c r="K3126" t="s">
        <v>90</v>
      </c>
      <c r="L3126" t="s">
        <v>91</v>
      </c>
      <c r="M3126" t="s">
        <v>92</v>
      </c>
      <c r="N3126" t="s">
        <v>155</v>
      </c>
      <c r="O3126" t="s">
        <v>94</v>
      </c>
      <c r="P3126" t="s">
        <v>7192</v>
      </c>
      <c r="Q3126" t="s">
        <v>474</v>
      </c>
      <c r="R3126" t="s">
        <v>475</v>
      </c>
      <c r="U3126" t="s">
        <v>6</v>
      </c>
      <c r="V3126" t="s">
        <v>234</v>
      </c>
      <c r="AD3126" t="s">
        <v>161</v>
      </c>
      <c r="AE3126" t="s">
        <v>100</v>
      </c>
      <c r="AF3126" t="s">
        <v>101</v>
      </c>
      <c r="AG3126" t="s">
        <v>102</v>
      </c>
      <c r="AH3126" t="s">
        <v>130</v>
      </c>
      <c r="AK3126" t="s">
        <v>87</v>
      </c>
      <c r="AL3126" t="s">
        <v>104</v>
      </c>
      <c r="AM3126" t="s">
        <v>476</v>
      </c>
      <c r="AN3126" t="s">
        <v>106</v>
      </c>
      <c r="AO3126" t="s">
        <v>163</v>
      </c>
      <c r="AQ3126" t="s">
        <v>109</v>
      </c>
      <c r="AS3126" t="s">
        <v>402</v>
      </c>
      <c r="AT3126">
        <v>1988</v>
      </c>
      <c r="AV3126" t="s">
        <v>111</v>
      </c>
      <c r="AW3126" t="s">
        <v>112</v>
      </c>
      <c r="AX3126" t="s">
        <v>113</v>
      </c>
      <c r="AY3126" t="s">
        <v>165</v>
      </c>
      <c r="BA3126" t="s">
        <v>115</v>
      </c>
      <c r="BB3126" t="s">
        <v>111</v>
      </c>
      <c r="BC3126" t="s">
        <v>116</v>
      </c>
      <c r="BD3126" t="s">
        <v>117</v>
      </c>
      <c r="BH3126" t="s">
        <v>119</v>
      </c>
      <c r="BM3126" t="s">
        <v>134</v>
      </c>
      <c r="BQ3126" t="s">
        <v>113</v>
      </c>
      <c r="BR3126" t="s">
        <v>166</v>
      </c>
      <c r="BU3126" s="2">
        <v>91751.826000000001</v>
      </c>
      <c r="BV3126" s="2">
        <v>450850.23100000003</v>
      </c>
    </row>
    <row r="3127" spans="1:74" x14ac:dyDescent="0.25">
      <c r="A3127">
        <v>25836</v>
      </c>
      <c r="B3127" t="s">
        <v>7193</v>
      </c>
      <c r="C3127" t="s">
        <v>84</v>
      </c>
      <c r="D3127" t="s">
        <v>85</v>
      </c>
      <c r="E3127" t="s">
        <v>86</v>
      </c>
      <c r="F3127" t="s">
        <v>85</v>
      </c>
      <c r="H3127" t="s">
        <v>191</v>
      </c>
      <c r="J3127" t="s">
        <v>186</v>
      </c>
      <c r="K3127" t="s">
        <v>90</v>
      </c>
      <c r="L3127" t="s">
        <v>91</v>
      </c>
      <c r="M3127" t="s">
        <v>92</v>
      </c>
      <c r="N3127" t="s">
        <v>177</v>
      </c>
      <c r="O3127" t="s">
        <v>156</v>
      </c>
      <c r="P3127" t="s">
        <v>7194</v>
      </c>
      <c r="Q3127" t="s">
        <v>254</v>
      </c>
      <c r="R3127" t="s">
        <v>255</v>
      </c>
      <c r="U3127" t="s">
        <v>6</v>
      </c>
      <c r="AD3127" t="s">
        <v>99</v>
      </c>
      <c r="AE3127" t="s">
        <v>100</v>
      </c>
      <c r="AF3127" t="s">
        <v>101</v>
      </c>
      <c r="AG3127" t="s">
        <v>129</v>
      </c>
      <c r="AH3127" t="s">
        <v>103</v>
      </c>
      <c r="AL3127" t="s">
        <v>104</v>
      </c>
      <c r="AM3127" t="s">
        <v>257</v>
      </c>
      <c r="AN3127" t="s">
        <v>200</v>
      </c>
      <c r="AO3127" t="s">
        <v>183</v>
      </c>
      <c r="AQ3127" t="s">
        <v>202</v>
      </c>
      <c r="AS3127" t="s">
        <v>4932</v>
      </c>
      <c r="AT3127">
        <v>1993</v>
      </c>
      <c r="AV3127" t="s">
        <v>111</v>
      </c>
      <c r="AW3127" t="s">
        <v>112</v>
      </c>
      <c r="AX3127" t="s">
        <v>113</v>
      </c>
      <c r="AY3127" t="s">
        <v>204</v>
      </c>
      <c r="BA3127" t="s">
        <v>115</v>
      </c>
      <c r="BB3127" t="s">
        <v>111</v>
      </c>
      <c r="BC3127" t="s">
        <v>116</v>
      </c>
      <c r="BD3127" t="s">
        <v>117</v>
      </c>
      <c r="BH3127" t="s">
        <v>119</v>
      </c>
      <c r="BM3127" t="s">
        <v>120</v>
      </c>
      <c r="BQ3127" t="s">
        <v>113</v>
      </c>
      <c r="BR3127" t="s">
        <v>205</v>
      </c>
      <c r="BU3127" s="2">
        <v>92733.054999999993</v>
      </c>
      <c r="BV3127" s="2">
        <v>450201.94400000002</v>
      </c>
    </row>
    <row r="3128" spans="1:74" x14ac:dyDescent="0.25">
      <c r="A3128">
        <v>26113</v>
      </c>
      <c r="B3128" t="s">
        <v>7195</v>
      </c>
      <c r="C3128" t="s">
        <v>84</v>
      </c>
      <c r="D3128" t="s">
        <v>85</v>
      </c>
      <c r="E3128" t="s">
        <v>86</v>
      </c>
      <c r="F3128" t="s">
        <v>85</v>
      </c>
      <c r="H3128" t="s">
        <v>168</v>
      </c>
      <c r="J3128" t="s">
        <v>89</v>
      </c>
      <c r="K3128" t="s">
        <v>90</v>
      </c>
      <c r="L3128" t="s">
        <v>91</v>
      </c>
      <c r="M3128" t="s">
        <v>92</v>
      </c>
      <c r="N3128" t="s">
        <v>155</v>
      </c>
      <c r="O3128" t="s">
        <v>156</v>
      </c>
      <c r="P3128" t="s">
        <v>7196</v>
      </c>
      <c r="Q3128" t="s">
        <v>193</v>
      </c>
      <c r="R3128" t="s">
        <v>287</v>
      </c>
      <c r="U3128" t="s">
        <v>6</v>
      </c>
      <c r="V3128" t="s">
        <v>144</v>
      </c>
      <c r="AD3128" t="s">
        <v>99</v>
      </c>
      <c r="AE3128" t="s">
        <v>100</v>
      </c>
      <c r="AF3128" t="s">
        <v>101</v>
      </c>
      <c r="AG3128" t="s">
        <v>102</v>
      </c>
      <c r="AH3128" t="s">
        <v>103</v>
      </c>
      <c r="AL3128" t="s">
        <v>104</v>
      </c>
      <c r="AM3128" t="s">
        <v>288</v>
      </c>
      <c r="AN3128" t="s">
        <v>200</v>
      </c>
      <c r="AO3128" t="s">
        <v>163</v>
      </c>
      <c r="AQ3128" t="s">
        <v>202</v>
      </c>
      <c r="AS3128" t="s">
        <v>606</v>
      </c>
      <c r="AT3128">
        <v>1995</v>
      </c>
      <c r="AV3128" t="s">
        <v>111</v>
      </c>
      <c r="AW3128" t="s">
        <v>112</v>
      </c>
      <c r="AX3128" t="s">
        <v>113</v>
      </c>
      <c r="AY3128" t="s">
        <v>151</v>
      </c>
      <c r="BA3128" t="s">
        <v>115</v>
      </c>
      <c r="BB3128" t="s">
        <v>111</v>
      </c>
      <c r="BC3128" t="s">
        <v>544</v>
      </c>
      <c r="BD3128" t="s">
        <v>117</v>
      </c>
      <c r="BH3128" t="s">
        <v>119</v>
      </c>
      <c r="BM3128" t="s">
        <v>120</v>
      </c>
      <c r="BQ3128" t="s">
        <v>113</v>
      </c>
      <c r="BR3128" t="s">
        <v>152</v>
      </c>
      <c r="BU3128" s="2">
        <v>92613.514999999999</v>
      </c>
      <c r="BV3128" s="2">
        <v>451047.54300000001</v>
      </c>
    </row>
    <row r="3129" spans="1:74" x14ac:dyDescent="0.25">
      <c r="A3129">
        <v>26014</v>
      </c>
      <c r="B3129" t="s">
        <v>7197</v>
      </c>
      <c r="C3129" t="s">
        <v>84</v>
      </c>
      <c r="D3129" t="s">
        <v>85</v>
      </c>
      <c r="E3129" t="s">
        <v>86</v>
      </c>
      <c r="F3129" t="s">
        <v>85</v>
      </c>
      <c r="G3129" t="s">
        <v>123</v>
      </c>
      <c r="H3129" t="s">
        <v>88</v>
      </c>
      <c r="J3129" t="s">
        <v>89</v>
      </c>
      <c r="K3129" t="s">
        <v>90</v>
      </c>
      <c r="L3129" t="s">
        <v>176</v>
      </c>
      <c r="M3129" t="s">
        <v>92</v>
      </c>
      <c r="N3129" t="s">
        <v>155</v>
      </c>
      <c r="O3129" t="s">
        <v>94</v>
      </c>
      <c r="P3129" t="s">
        <v>7198</v>
      </c>
      <c r="Q3129" t="s">
        <v>786</v>
      </c>
      <c r="R3129" t="s">
        <v>787</v>
      </c>
      <c r="U3129" t="s">
        <v>2</v>
      </c>
      <c r="AD3129" t="s">
        <v>99</v>
      </c>
      <c r="AE3129" t="s">
        <v>100</v>
      </c>
      <c r="AF3129" t="s">
        <v>101</v>
      </c>
      <c r="AG3129" t="s">
        <v>221</v>
      </c>
      <c r="AH3129" t="s">
        <v>130</v>
      </c>
      <c r="AL3129" t="s">
        <v>104</v>
      </c>
      <c r="AM3129" t="s">
        <v>788</v>
      </c>
      <c r="AN3129" t="s">
        <v>106</v>
      </c>
      <c r="AO3129" t="s">
        <v>163</v>
      </c>
      <c r="AP3129" t="s">
        <v>201</v>
      </c>
      <c r="AQ3129" t="s">
        <v>109</v>
      </c>
      <c r="AS3129" t="s">
        <v>466</v>
      </c>
      <c r="AT3129">
        <v>2019</v>
      </c>
      <c r="AV3129" t="s">
        <v>111</v>
      </c>
      <c r="AW3129" t="s">
        <v>112</v>
      </c>
      <c r="AX3129" t="s">
        <v>113</v>
      </c>
      <c r="AY3129" t="s">
        <v>189</v>
      </c>
      <c r="AZ3129" s="1">
        <v>45610</v>
      </c>
      <c r="BA3129" t="s">
        <v>115</v>
      </c>
      <c r="BB3129" t="s">
        <v>111</v>
      </c>
      <c r="BC3129" t="s">
        <v>116</v>
      </c>
      <c r="BD3129" t="s">
        <v>117</v>
      </c>
      <c r="BH3129" t="s">
        <v>119</v>
      </c>
      <c r="BM3129" t="s">
        <v>134</v>
      </c>
      <c r="BQ3129" t="s">
        <v>113</v>
      </c>
      <c r="BR3129" t="s">
        <v>121</v>
      </c>
      <c r="BU3129" s="2">
        <v>93636.599000000002</v>
      </c>
      <c r="BV3129" s="2">
        <v>450496.23700000002</v>
      </c>
    </row>
    <row r="3130" spans="1:74" x14ac:dyDescent="0.25">
      <c r="A3130">
        <v>26018</v>
      </c>
      <c r="B3130" t="s">
        <v>7199</v>
      </c>
      <c r="C3130" t="s">
        <v>84</v>
      </c>
      <c r="D3130" t="s">
        <v>85</v>
      </c>
      <c r="E3130" t="s">
        <v>86</v>
      </c>
      <c r="F3130" t="s">
        <v>85</v>
      </c>
      <c r="H3130" t="s">
        <v>88</v>
      </c>
      <c r="J3130" t="s">
        <v>89</v>
      </c>
      <c r="K3130" t="s">
        <v>124</v>
      </c>
      <c r="L3130" t="s">
        <v>91</v>
      </c>
      <c r="M3130" t="s">
        <v>92</v>
      </c>
      <c r="N3130" t="s">
        <v>93</v>
      </c>
      <c r="O3130" t="s">
        <v>156</v>
      </c>
      <c r="P3130" t="s">
        <v>7200</v>
      </c>
      <c r="Q3130" t="s">
        <v>380</v>
      </c>
      <c r="R3130" t="s">
        <v>381</v>
      </c>
      <c r="U3130" t="s">
        <v>5</v>
      </c>
      <c r="AD3130" t="s">
        <v>161</v>
      </c>
      <c r="AE3130" t="s">
        <v>100</v>
      </c>
      <c r="AF3130" t="s">
        <v>101</v>
      </c>
      <c r="AG3130" t="s">
        <v>129</v>
      </c>
      <c r="AH3130" t="s">
        <v>130</v>
      </c>
      <c r="AL3130" t="s">
        <v>104</v>
      </c>
      <c r="AM3130" t="s">
        <v>382</v>
      </c>
      <c r="AN3130" t="s">
        <v>106</v>
      </c>
      <c r="AO3130" t="s">
        <v>107</v>
      </c>
      <c r="AQ3130" t="s">
        <v>109</v>
      </c>
      <c r="AR3130">
        <v>2012</v>
      </c>
      <c r="AS3130" t="s">
        <v>463</v>
      </c>
      <c r="AT3130">
        <v>1988</v>
      </c>
      <c r="AV3130" t="s">
        <v>111</v>
      </c>
      <c r="AW3130" t="s">
        <v>112</v>
      </c>
      <c r="AX3130" t="s">
        <v>113</v>
      </c>
      <c r="AY3130" t="s">
        <v>322</v>
      </c>
      <c r="BA3130" t="s">
        <v>115</v>
      </c>
      <c r="BB3130" t="s">
        <v>111</v>
      </c>
      <c r="BC3130" t="s">
        <v>116</v>
      </c>
      <c r="BD3130" t="s">
        <v>117</v>
      </c>
      <c r="BH3130" t="s">
        <v>119</v>
      </c>
      <c r="BM3130" t="s">
        <v>134</v>
      </c>
      <c r="BQ3130" t="s">
        <v>113</v>
      </c>
      <c r="BR3130" t="s">
        <v>121</v>
      </c>
      <c r="BU3130" s="2">
        <v>93194.49</v>
      </c>
      <c r="BV3130" s="2">
        <v>450673.87400000001</v>
      </c>
    </row>
    <row r="3131" spans="1:74" x14ac:dyDescent="0.25">
      <c r="A3131">
        <v>24496</v>
      </c>
      <c r="B3131" t="s">
        <v>7201</v>
      </c>
      <c r="C3131" t="s">
        <v>84</v>
      </c>
      <c r="D3131" t="s">
        <v>85</v>
      </c>
      <c r="E3131" t="s">
        <v>86</v>
      </c>
      <c r="F3131" t="s">
        <v>85</v>
      </c>
      <c r="H3131" t="s">
        <v>154</v>
      </c>
      <c r="J3131" t="s">
        <v>89</v>
      </c>
      <c r="K3131" t="s">
        <v>90</v>
      </c>
      <c r="L3131" t="s">
        <v>91</v>
      </c>
      <c r="M3131" t="s">
        <v>92</v>
      </c>
      <c r="N3131" t="s">
        <v>177</v>
      </c>
      <c r="O3131" t="s">
        <v>156</v>
      </c>
      <c r="P3131" t="s">
        <v>7202</v>
      </c>
      <c r="Q3131" t="s">
        <v>631</v>
      </c>
      <c r="R3131" t="s">
        <v>632</v>
      </c>
      <c r="U3131" t="s">
        <v>4</v>
      </c>
      <c r="V3131" t="s">
        <v>160</v>
      </c>
      <c r="AD3131" t="s">
        <v>99</v>
      </c>
      <c r="AE3131" t="s">
        <v>100</v>
      </c>
      <c r="AF3131" t="s">
        <v>101</v>
      </c>
      <c r="AG3131" t="s">
        <v>102</v>
      </c>
      <c r="AH3131" t="s">
        <v>103</v>
      </c>
      <c r="AL3131" t="s">
        <v>104</v>
      </c>
      <c r="AM3131" t="s">
        <v>633</v>
      </c>
      <c r="AN3131" t="s">
        <v>272</v>
      </c>
      <c r="AO3131" t="s">
        <v>183</v>
      </c>
      <c r="AQ3131" t="s">
        <v>273</v>
      </c>
      <c r="AS3131" t="s">
        <v>634</v>
      </c>
      <c r="AT3131">
        <v>1996</v>
      </c>
      <c r="AV3131" t="s">
        <v>111</v>
      </c>
      <c r="AW3131" t="s">
        <v>112</v>
      </c>
      <c r="AX3131" t="s">
        <v>113</v>
      </c>
      <c r="AY3131" t="s">
        <v>266</v>
      </c>
      <c r="BA3131" t="s">
        <v>115</v>
      </c>
      <c r="BB3131" t="s">
        <v>111</v>
      </c>
      <c r="BC3131" t="s">
        <v>116</v>
      </c>
      <c r="BD3131" t="s">
        <v>117</v>
      </c>
      <c r="BH3131" t="s">
        <v>119</v>
      </c>
      <c r="BM3131" t="s">
        <v>120</v>
      </c>
      <c r="BQ3131" t="s">
        <v>113</v>
      </c>
      <c r="BR3131" t="s">
        <v>166</v>
      </c>
      <c r="BU3131" s="2">
        <v>92336.562999999995</v>
      </c>
      <c r="BV3131" s="2">
        <v>450775.06599999999</v>
      </c>
    </row>
    <row r="3132" spans="1:74" x14ac:dyDescent="0.25">
      <c r="A3132">
        <v>24045</v>
      </c>
      <c r="B3132" t="s">
        <v>7203</v>
      </c>
      <c r="C3132" t="s">
        <v>84</v>
      </c>
      <c r="D3132" t="s">
        <v>85</v>
      </c>
      <c r="E3132" t="s">
        <v>86</v>
      </c>
      <c r="F3132" t="s">
        <v>85</v>
      </c>
      <c r="H3132" t="s">
        <v>154</v>
      </c>
      <c r="J3132" t="s">
        <v>89</v>
      </c>
      <c r="K3132" t="s">
        <v>90</v>
      </c>
      <c r="L3132" t="s">
        <v>91</v>
      </c>
      <c r="M3132" t="s">
        <v>92</v>
      </c>
      <c r="N3132" t="s">
        <v>93</v>
      </c>
      <c r="O3132" t="s">
        <v>209</v>
      </c>
      <c r="P3132" t="s">
        <v>7204</v>
      </c>
      <c r="Q3132" t="s">
        <v>380</v>
      </c>
      <c r="R3132" t="s">
        <v>381</v>
      </c>
      <c r="U3132" t="s">
        <v>4</v>
      </c>
      <c r="V3132" t="s">
        <v>160</v>
      </c>
      <c r="AD3132" t="s">
        <v>161</v>
      </c>
      <c r="AE3132" t="s">
        <v>100</v>
      </c>
      <c r="AF3132" t="s">
        <v>101</v>
      </c>
      <c r="AG3132" t="s">
        <v>102</v>
      </c>
      <c r="AH3132" t="s">
        <v>130</v>
      </c>
      <c r="AL3132" t="s">
        <v>104</v>
      </c>
      <c r="AM3132" t="s">
        <v>382</v>
      </c>
      <c r="AN3132" t="s">
        <v>106</v>
      </c>
      <c r="AO3132" t="s">
        <v>107</v>
      </c>
      <c r="AQ3132" t="s">
        <v>109</v>
      </c>
      <c r="AS3132" t="s">
        <v>1064</v>
      </c>
      <c r="AT3132">
        <v>1990</v>
      </c>
      <c r="AV3132" t="s">
        <v>111</v>
      </c>
      <c r="AW3132" t="s">
        <v>112</v>
      </c>
      <c r="AX3132" t="s">
        <v>113</v>
      </c>
      <c r="AY3132" t="s">
        <v>488</v>
      </c>
      <c r="BA3132" t="s">
        <v>115</v>
      </c>
      <c r="BB3132" t="s">
        <v>111</v>
      </c>
      <c r="BC3132" t="s">
        <v>116</v>
      </c>
      <c r="BD3132" t="s">
        <v>117</v>
      </c>
      <c r="BH3132" t="s">
        <v>119</v>
      </c>
      <c r="BM3132" t="s">
        <v>120</v>
      </c>
      <c r="BQ3132" t="s">
        <v>113</v>
      </c>
      <c r="BR3132" t="s">
        <v>166</v>
      </c>
      <c r="BU3132" s="2">
        <v>92506.123999999996</v>
      </c>
      <c r="BV3132" s="2">
        <v>451278.56699999998</v>
      </c>
    </row>
    <row r="3133" spans="1:74" x14ac:dyDescent="0.25">
      <c r="A3133">
        <v>25972</v>
      </c>
      <c r="B3133" t="s">
        <v>7205</v>
      </c>
      <c r="C3133" t="s">
        <v>84</v>
      </c>
      <c r="D3133" t="s">
        <v>85</v>
      </c>
      <c r="E3133" t="s">
        <v>86</v>
      </c>
      <c r="F3133" t="s">
        <v>85</v>
      </c>
      <c r="G3133" t="s">
        <v>123</v>
      </c>
      <c r="H3133" t="s">
        <v>154</v>
      </c>
      <c r="J3133" t="s">
        <v>89</v>
      </c>
      <c r="K3133" t="s">
        <v>90</v>
      </c>
      <c r="L3133" t="s">
        <v>91</v>
      </c>
      <c r="M3133" t="s">
        <v>92</v>
      </c>
      <c r="N3133" t="s">
        <v>93</v>
      </c>
      <c r="O3133" t="s">
        <v>94</v>
      </c>
      <c r="P3133" t="s">
        <v>7206</v>
      </c>
      <c r="Q3133" t="s">
        <v>193</v>
      </c>
      <c r="R3133" t="s">
        <v>1165</v>
      </c>
      <c r="U3133" t="s">
        <v>6</v>
      </c>
      <c r="V3133" t="s">
        <v>234</v>
      </c>
      <c r="AD3133" t="s">
        <v>198</v>
      </c>
      <c r="AE3133" t="s">
        <v>100</v>
      </c>
      <c r="AF3133" t="s">
        <v>101</v>
      </c>
      <c r="AG3133" t="s">
        <v>102</v>
      </c>
      <c r="AH3133" t="s">
        <v>130</v>
      </c>
      <c r="AK3133" t="s">
        <v>123</v>
      </c>
      <c r="AL3133" t="s">
        <v>104</v>
      </c>
      <c r="AM3133" t="s">
        <v>1166</v>
      </c>
      <c r="AN3133" t="s">
        <v>200</v>
      </c>
      <c r="AO3133" t="s">
        <v>163</v>
      </c>
      <c r="AQ3133" t="s">
        <v>202</v>
      </c>
      <c r="AS3133" t="s">
        <v>2461</v>
      </c>
      <c r="AT3133">
        <v>1993</v>
      </c>
      <c r="AV3133" t="s">
        <v>111</v>
      </c>
      <c r="AW3133" t="s">
        <v>112</v>
      </c>
      <c r="AX3133" t="s">
        <v>113</v>
      </c>
      <c r="AY3133" t="s">
        <v>266</v>
      </c>
      <c r="BA3133" t="s">
        <v>115</v>
      </c>
      <c r="BB3133" t="s">
        <v>111</v>
      </c>
      <c r="BC3133" t="s">
        <v>116</v>
      </c>
      <c r="BD3133" t="s">
        <v>117</v>
      </c>
      <c r="BH3133" t="s">
        <v>119</v>
      </c>
      <c r="BM3133" t="s">
        <v>120</v>
      </c>
      <c r="BQ3133" t="s">
        <v>113</v>
      </c>
      <c r="BR3133" t="s">
        <v>166</v>
      </c>
      <c r="BU3133" s="2">
        <v>91904.56</v>
      </c>
      <c r="BV3133" s="2">
        <v>450704.68599999999</v>
      </c>
    </row>
    <row r="3134" spans="1:74" x14ac:dyDescent="0.25">
      <c r="A3134">
        <v>25973</v>
      </c>
      <c r="B3134" t="s">
        <v>7207</v>
      </c>
      <c r="C3134" t="s">
        <v>84</v>
      </c>
      <c r="D3134" t="s">
        <v>85</v>
      </c>
      <c r="E3134" t="s">
        <v>86</v>
      </c>
      <c r="F3134" t="s">
        <v>85</v>
      </c>
      <c r="H3134" t="s">
        <v>88</v>
      </c>
      <c r="J3134" t="s">
        <v>186</v>
      </c>
      <c r="K3134" t="s">
        <v>90</v>
      </c>
      <c r="L3134" t="s">
        <v>91</v>
      </c>
      <c r="M3134" t="s">
        <v>92</v>
      </c>
      <c r="N3134" t="s">
        <v>155</v>
      </c>
      <c r="O3134" t="s">
        <v>156</v>
      </c>
      <c r="P3134" t="s">
        <v>7208</v>
      </c>
      <c r="Q3134" t="s">
        <v>7209</v>
      </c>
      <c r="R3134" t="s">
        <v>7210</v>
      </c>
      <c r="U3134" t="s">
        <v>4</v>
      </c>
      <c r="AD3134" t="s">
        <v>161</v>
      </c>
      <c r="AE3134" t="s">
        <v>220</v>
      </c>
      <c r="AF3134" t="s">
        <v>101</v>
      </c>
      <c r="AG3134" t="s">
        <v>140</v>
      </c>
      <c r="AH3134" t="s">
        <v>103</v>
      </c>
      <c r="AL3134" t="s">
        <v>104</v>
      </c>
      <c r="AM3134" t="s">
        <v>7211</v>
      </c>
      <c r="AN3134" t="s">
        <v>106</v>
      </c>
      <c r="AO3134" t="s">
        <v>163</v>
      </c>
      <c r="AP3134" t="s">
        <v>201</v>
      </c>
      <c r="AQ3134" t="s">
        <v>109</v>
      </c>
      <c r="AS3134" t="s">
        <v>321</v>
      </c>
      <c r="AT3134">
        <v>1990</v>
      </c>
      <c r="AV3134" t="s">
        <v>111</v>
      </c>
      <c r="AW3134" t="s">
        <v>112</v>
      </c>
      <c r="AX3134" t="s">
        <v>113</v>
      </c>
      <c r="AY3134" t="s">
        <v>322</v>
      </c>
      <c r="BA3134" t="s">
        <v>115</v>
      </c>
      <c r="BB3134" t="s">
        <v>111</v>
      </c>
      <c r="BC3134" t="s">
        <v>116</v>
      </c>
      <c r="BD3134" t="s">
        <v>117</v>
      </c>
      <c r="BH3134" t="s">
        <v>119</v>
      </c>
      <c r="BM3134" t="s">
        <v>120</v>
      </c>
      <c r="BQ3134" t="s">
        <v>113</v>
      </c>
      <c r="BR3134" t="s">
        <v>121</v>
      </c>
      <c r="BU3134" s="2">
        <v>93260.361999999994</v>
      </c>
      <c r="BV3134" s="2">
        <v>450547.26799999998</v>
      </c>
    </row>
    <row r="3135" spans="1:74" x14ac:dyDescent="0.25">
      <c r="A3135">
        <v>26257</v>
      </c>
      <c r="B3135" t="s">
        <v>7212</v>
      </c>
      <c r="C3135" t="s">
        <v>84</v>
      </c>
      <c r="D3135" t="s">
        <v>85</v>
      </c>
      <c r="E3135" t="s">
        <v>86</v>
      </c>
      <c r="F3135" t="s">
        <v>85</v>
      </c>
      <c r="G3135" t="s">
        <v>123</v>
      </c>
      <c r="H3135" t="s">
        <v>191</v>
      </c>
      <c r="J3135" t="s">
        <v>89</v>
      </c>
      <c r="K3135" t="s">
        <v>124</v>
      </c>
      <c r="L3135" t="s">
        <v>91</v>
      </c>
      <c r="M3135" t="s">
        <v>92</v>
      </c>
      <c r="N3135" t="s">
        <v>177</v>
      </c>
      <c r="O3135" t="s">
        <v>94</v>
      </c>
      <c r="P3135" t="s">
        <v>7213</v>
      </c>
      <c r="Q3135" t="s">
        <v>518</v>
      </c>
      <c r="R3135" t="s">
        <v>519</v>
      </c>
      <c r="U3135" t="s">
        <v>6</v>
      </c>
      <c r="AD3135" t="s">
        <v>161</v>
      </c>
      <c r="AE3135" t="s">
        <v>100</v>
      </c>
      <c r="AF3135" t="s">
        <v>101</v>
      </c>
      <c r="AG3135" t="s">
        <v>256</v>
      </c>
      <c r="AH3135" t="s">
        <v>130</v>
      </c>
      <c r="AL3135" t="s">
        <v>104</v>
      </c>
      <c r="AM3135" t="s">
        <v>520</v>
      </c>
      <c r="AN3135" t="s">
        <v>106</v>
      </c>
      <c r="AO3135" t="s">
        <v>183</v>
      </c>
      <c r="AQ3135" t="s">
        <v>109</v>
      </c>
      <c r="AS3135" t="s">
        <v>750</v>
      </c>
      <c r="AT3135">
        <v>1996</v>
      </c>
      <c r="AV3135" t="s">
        <v>111</v>
      </c>
      <c r="AW3135" t="s">
        <v>112</v>
      </c>
      <c r="AX3135" t="s">
        <v>113</v>
      </c>
      <c r="AY3135" t="s">
        <v>266</v>
      </c>
      <c r="BA3135" t="s">
        <v>115</v>
      </c>
      <c r="BB3135" t="s">
        <v>111</v>
      </c>
      <c r="BC3135" t="s">
        <v>116</v>
      </c>
      <c r="BD3135" t="s">
        <v>117</v>
      </c>
      <c r="BH3135" t="s">
        <v>119</v>
      </c>
      <c r="BM3135" t="s">
        <v>134</v>
      </c>
      <c r="BQ3135" t="s">
        <v>113</v>
      </c>
      <c r="BR3135" t="s">
        <v>205</v>
      </c>
      <c r="BU3135" s="2">
        <v>92364.418000000005</v>
      </c>
      <c r="BV3135" s="2">
        <v>450795.78200000001</v>
      </c>
    </row>
    <row r="3136" spans="1:74" x14ac:dyDescent="0.25">
      <c r="A3136">
        <v>24049</v>
      </c>
      <c r="B3136" t="s">
        <v>7214</v>
      </c>
      <c r="C3136" t="s">
        <v>593</v>
      </c>
      <c r="D3136" t="s">
        <v>85</v>
      </c>
      <c r="E3136" t="s">
        <v>86</v>
      </c>
      <c r="F3136" t="s">
        <v>85</v>
      </c>
      <c r="H3136" t="s">
        <v>191</v>
      </c>
      <c r="K3136" t="s">
        <v>124</v>
      </c>
      <c r="L3136" t="s">
        <v>91</v>
      </c>
      <c r="M3136" t="s">
        <v>92</v>
      </c>
      <c r="N3136" t="s">
        <v>140</v>
      </c>
      <c r="O3136" t="s">
        <v>94</v>
      </c>
      <c r="P3136" t="s">
        <v>7215</v>
      </c>
      <c r="Q3136" t="s">
        <v>582</v>
      </c>
      <c r="R3136" t="s">
        <v>583</v>
      </c>
      <c r="U3136" t="s">
        <v>6</v>
      </c>
      <c r="V3136" t="s">
        <v>160</v>
      </c>
      <c r="AD3136" t="s">
        <v>248</v>
      </c>
      <c r="AE3136" t="s">
        <v>2108</v>
      </c>
      <c r="AF3136" t="s">
        <v>149</v>
      </c>
      <c r="AG3136" t="s">
        <v>129</v>
      </c>
      <c r="AH3136" t="s">
        <v>103</v>
      </c>
      <c r="AL3136" t="s">
        <v>104</v>
      </c>
      <c r="AM3136" t="s">
        <v>584</v>
      </c>
      <c r="AN3136" t="s">
        <v>106</v>
      </c>
      <c r="AO3136" t="s">
        <v>149</v>
      </c>
      <c r="AQ3136" t="s">
        <v>109</v>
      </c>
      <c r="AS3136" t="s">
        <v>2109</v>
      </c>
      <c r="AT3136">
        <v>1985</v>
      </c>
      <c r="AV3136" t="s">
        <v>111</v>
      </c>
      <c r="AW3136" t="s">
        <v>112</v>
      </c>
      <c r="AX3136" t="s">
        <v>236</v>
      </c>
      <c r="AY3136" t="s">
        <v>237</v>
      </c>
      <c r="AZ3136" s="1">
        <v>45993</v>
      </c>
      <c r="BA3136" t="s">
        <v>115</v>
      </c>
      <c r="BB3136" t="s">
        <v>111</v>
      </c>
      <c r="BC3136" t="s">
        <v>116</v>
      </c>
      <c r="BD3136" t="s">
        <v>117</v>
      </c>
      <c r="BH3136" t="s">
        <v>119</v>
      </c>
      <c r="BM3136" t="s">
        <v>223</v>
      </c>
      <c r="BQ3136" t="s">
        <v>113</v>
      </c>
      <c r="BR3136" t="s">
        <v>166</v>
      </c>
      <c r="BU3136" s="2">
        <v>91317.900999999998</v>
      </c>
      <c r="BV3136" s="2">
        <v>450666.99</v>
      </c>
    </row>
    <row r="3137" spans="1:74" x14ac:dyDescent="0.25">
      <c r="A3137">
        <v>24200</v>
      </c>
      <c r="B3137" t="s">
        <v>7216</v>
      </c>
      <c r="C3137" t="s">
        <v>84</v>
      </c>
      <c r="D3137" t="s">
        <v>85</v>
      </c>
      <c r="E3137" t="s">
        <v>86</v>
      </c>
      <c r="F3137" t="s">
        <v>85</v>
      </c>
      <c r="H3137" t="s">
        <v>191</v>
      </c>
      <c r="J3137" t="s">
        <v>89</v>
      </c>
      <c r="L3137" t="s">
        <v>176</v>
      </c>
      <c r="M3137" t="s">
        <v>92</v>
      </c>
      <c r="N3137" t="s">
        <v>177</v>
      </c>
      <c r="O3137" t="s">
        <v>156</v>
      </c>
      <c r="P3137" t="s">
        <v>7217</v>
      </c>
      <c r="Q3137" t="s">
        <v>193</v>
      </c>
      <c r="R3137" t="s">
        <v>1165</v>
      </c>
      <c r="T3137" t="s">
        <v>242</v>
      </c>
      <c r="U3137" t="s">
        <v>2</v>
      </c>
      <c r="V3137" t="s">
        <v>144</v>
      </c>
      <c r="W3137" t="s">
        <v>196</v>
      </c>
      <c r="AA3137" t="s">
        <v>197</v>
      </c>
      <c r="AD3137" t="s">
        <v>198</v>
      </c>
      <c r="AE3137" t="s">
        <v>100</v>
      </c>
      <c r="AF3137" t="s">
        <v>101</v>
      </c>
      <c r="AL3137" t="s">
        <v>104</v>
      </c>
      <c r="AM3137" t="s">
        <v>1166</v>
      </c>
      <c r="AN3137" t="s">
        <v>200</v>
      </c>
      <c r="AO3137" t="s">
        <v>183</v>
      </c>
      <c r="AP3137" t="s">
        <v>201</v>
      </c>
      <c r="AQ3137" t="s">
        <v>202</v>
      </c>
      <c r="AS3137" t="s">
        <v>2027</v>
      </c>
      <c r="AT3137">
        <v>2022</v>
      </c>
      <c r="AV3137" t="s">
        <v>111</v>
      </c>
      <c r="AW3137" t="s">
        <v>112</v>
      </c>
      <c r="AX3137" t="s">
        <v>113</v>
      </c>
      <c r="AY3137" t="s">
        <v>204</v>
      </c>
      <c r="AZ3137" s="1">
        <v>45762</v>
      </c>
      <c r="BA3137" t="s">
        <v>115</v>
      </c>
      <c r="BB3137" t="s">
        <v>111</v>
      </c>
      <c r="BC3137" t="s">
        <v>116</v>
      </c>
      <c r="BD3137" t="s">
        <v>117</v>
      </c>
      <c r="BG3137" t="s">
        <v>118</v>
      </c>
      <c r="BH3137" t="s">
        <v>119</v>
      </c>
      <c r="BM3137" t="s">
        <v>120</v>
      </c>
      <c r="BQ3137" t="s">
        <v>113</v>
      </c>
      <c r="BR3137" t="s">
        <v>205</v>
      </c>
      <c r="BU3137" s="2">
        <v>92649.692999999999</v>
      </c>
      <c r="BV3137" s="2">
        <v>450484.989</v>
      </c>
    </row>
    <row r="3138" spans="1:74" x14ac:dyDescent="0.25">
      <c r="A3138">
        <v>26230</v>
      </c>
      <c r="B3138" t="s">
        <v>7218</v>
      </c>
      <c r="C3138" t="s">
        <v>84</v>
      </c>
      <c r="D3138" t="s">
        <v>85</v>
      </c>
      <c r="E3138" t="s">
        <v>86</v>
      </c>
      <c r="F3138" t="s">
        <v>85</v>
      </c>
      <c r="G3138" t="s">
        <v>87</v>
      </c>
      <c r="H3138" t="s">
        <v>175</v>
      </c>
      <c r="J3138" t="s">
        <v>89</v>
      </c>
      <c r="K3138" t="s">
        <v>90</v>
      </c>
      <c r="L3138" t="s">
        <v>176</v>
      </c>
      <c r="M3138" t="s">
        <v>92</v>
      </c>
      <c r="N3138" t="s">
        <v>155</v>
      </c>
      <c r="O3138" t="s">
        <v>94</v>
      </c>
      <c r="P3138" t="s">
        <v>7219</v>
      </c>
      <c r="Q3138" t="s">
        <v>841</v>
      </c>
      <c r="R3138" t="s">
        <v>842</v>
      </c>
      <c r="U3138" t="s">
        <v>6</v>
      </c>
      <c r="AD3138" t="s">
        <v>248</v>
      </c>
      <c r="AE3138" t="s">
        <v>220</v>
      </c>
      <c r="AF3138" t="s">
        <v>101</v>
      </c>
      <c r="AG3138" t="s">
        <v>181</v>
      </c>
      <c r="AH3138" t="s">
        <v>130</v>
      </c>
      <c r="AL3138" t="s">
        <v>104</v>
      </c>
      <c r="AM3138" t="s">
        <v>843</v>
      </c>
      <c r="AN3138" t="s">
        <v>106</v>
      </c>
      <c r="AO3138" t="s">
        <v>163</v>
      </c>
      <c r="AQ3138" t="s">
        <v>109</v>
      </c>
      <c r="AS3138" t="s">
        <v>133</v>
      </c>
      <c r="AT3138">
        <v>1995</v>
      </c>
      <c r="AV3138" t="s">
        <v>111</v>
      </c>
      <c r="AW3138" t="s">
        <v>112</v>
      </c>
      <c r="AX3138" t="s">
        <v>113</v>
      </c>
      <c r="AY3138" t="s">
        <v>133</v>
      </c>
      <c r="BA3138" t="s">
        <v>115</v>
      </c>
      <c r="BB3138" t="s">
        <v>111</v>
      </c>
      <c r="BC3138" t="s">
        <v>116</v>
      </c>
      <c r="BD3138" t="s">
        <v>117</v>
      </c>
      <c r="BH3138" t="s">
        <v>119</v>
      </c>
      <c r="BM3138" t="s">
        <v>223</v>
      </c>
      <c r="BQ3138" t="s">
        <v>113</v>
      </c>
      <c r="BR3138" t="s">
        <v>205</v>
      </c>
      <c r="BU3138" s="2">
        <v>93200.932000000001</v>
      </c>
      <c r="BV3138" s="2">
        <v>450276.94400000002</v>
      </c>
    </row>
    <row r="3139" spans="1:74" x14ac:dyDescent="0.25">
      <c r="A3139">
        <v>26263</v>
      </c>
      <c r="B3139" t="s">
        <v>7220</v>
      </c>
      <c r="C3139" t="s">
        <v>84</v>
      </c>
      <c r="D3139" t="s">
        <v>85</v>
      </c>
      <c r="E3139" t="s">
        <v>86</v>
      </c>
      <c r="F3139" t="s">
        <v>85</v>
      </c>
      <c r="H3139" t="s">
        <v>191</v>
      </c>
      <c r="J3139" t="s">
        <v>89</v>
      </c>
      <c r="L3139" t="s">
        <v>176</v>
      </c>
      <c r="M3139" t="s">
        <v>92</v>
      </c>
      <c r="N3139" t="s">
        <v>177</v>
      </c>
      <c r="O3139" t="s">
        <v>156</v>
      </c>
      <c r="P3139" t="s">
        <v>7221</v>
      </c>
      <c r="Q3139" t="s">
        <v>626</v>
      </c>
      <c r="R3139" t="s">
        <v>627</v>
      </c>
      <c r="T3139" t="s">
        <v>242</v>
      </c>
      <c r="U3139" t="s">
        <v>2</v>
      </c>
      <c r="V3139" t="s">
        <v>144</v>
      </c>
      <c r="W3139" t="s">
        <v>196</v>
      </c>
      <c r="AA3139" t="s">
        <v>197</v>
      </c>
      <c r="AD3139" t="s">
        <v>198</v>
      </c>
      <c r="AE3139" t="s">
        <v>100</v>
      </c>
      <c r="AF3139" t="s">
        <v>101</v>
      </c>
      <c r="AL3139" t="s">
        <v>104</v>
      </c>
      <c r="AM3139" t="s">
        <v>628</v>
      </c>
      <c r="AN3139" t="s">
        <v>272</v>
      </c>
      <c r="AO3139" t="s">
        <v>183</v>
      </c>
      <c r="AP3139" t="s">
        <v>201</v>
      </c>
      <c r="AQ3139" t="s">
        <v>273</v>
      </c>
      <c r="AS3139" t="s">
        <v>1167</v>
      </c>
      <c r="AT3139">
        <v>2023</v>
      </c>
      <c r="AV3139" t="s">
        <v>111</v>
      </c>
      <c r="AW3139" t="s">
        <v>112</v>
      </c>
      <c r="AX3139" t="s">
        <v>113</v>
      </c>
      <c r="AY3139" t="s">
        <v>275</v>
      </c>
      <c r="AZ3139" s="1">
        <v>45762</v>
      </c>
      <c r="BA3139" t="s">
        <v>115</v>
      </c>
      <c r="BB3139" t="s">
        <v>111</v>
      </c>
      <c r="BC3139" t="s">
        <v>116</v>
      </c>
      <c r="BD3139" t="s">
        <v>117</v>
      </c>
      <c r="BG3139" t="s">
        <v>118</v>
      </c>
      <c r="BH3139" t="s">
        <v>119</v>
      </c>
      <c r="BM3139" t="s">
        <v>120</v>
      </c>
      <c r="BQ3139" t="s">
        <v>113</v>
      </c>
      <c r="BR3139" t="s">
        <v>205</v>
      </c>
      <c r="BU3139" s="2">
        <v>92919.413</v>
      </c>
      <c r="BV3139" s="2">
        <v>449847.478</v>
      </c>
    </row>
    <row r="3140" spans="1:74" x14ac:dyDescent="0.25">
      <c r="A3140">
        <v>24203</v>
      </c>
      <c r="B3140" t="s">
        <v>7222</v>
      </c>
      <c r="C3140" t="s">
        <v>84</v>
      </c>
      <c r="D3140" t="s">
        <v>85</v>
      </c>
      <c r="E3140" t="s">
        <v>86</v>
      </c>
      <c r="F3140" t="s">
        <v>85</v>
      </c>
      <c r="G3140" t="s">
        <v>123</v>
      </c>
      <c r="H3140" t="s">
        <v>168</v>
      </c>
      <c r="J3140" t="s">
        <v>89</v>
      </c>
      <c r="K3140" t="s">
        <v>90</v>
      </c>
      <c r="L3140" t="s">
        <v>91</v>
      </c>
      <c r="M3140" t="s">
        <v>92</v>
      </c>
      <c r="N3140" t="s">
        <v>93</v>
      </c>
      <c r="O3140" t="s">
        <v>94</v>
      </c>
      <c r="P3140" t="s">
        <v>7223</v>
      </c>
      <c r="Q3140" t="s">
        <v>170</v>
      </c>
      <c r="R3140" t="s">
        <v>171</v>
      </c>
      <c r="U3140" t="s">
        <v>4</v>
      </c>
      <c r="V3140" t="s">
        <v>160</v>
      </c>
      <c r="AD3140" t="s">
        <v>128</v>
      </c>
      <c r="AE3140" t="s">
        <v>100</v>
      </c>
      <c r="AF3140" t="s">
        <v>101</v>
      </c>
      <c r="AG3140" t="s">
        <v>102</v>
      </c>
      <c r="AH3140" t="s">
        <v>130</v>
      </c>
      <c r="AK3140" t="s">
        <v>123</v>
      </c>
      <c r="AL3140" t="s">
        <v>104</v>
      </c>
      <c r="AM3140" t="s">
        <v>172</v>
      </c>
      <c r="AN3140" t="s">
        <v>106</v>
      </c>
      <c r="AO3140" t="s">
        <v>107</v>
      </c>
      <c r="AQ3140" t="s">
        <v>109</v>
      </c>
      <c r="AS3140" t="s">
        <v>173</v>
      </c>
      <c r="AT3140">
        <v>1988</v>
      </c>
      <c r="AV3140" t="s">
        <v>111</v>
      </c>
      <c r="AW3140" t="s">
        <v>112</v>
      </c>
      <c r="AX3140" t="s">
        <v>113</v>
      </c>
      <c r="AY3140" t="s">
        <v>488</v>
      </c>
      <c r="BA3140" t="s">
        <v>115</v>
      </c>
      <c r="BB3140" t="s">
        <v>111</v>
      </c>
      <c r="BC3140" t="s">
        <v>116</v>
      </c>
      <c r="BD3140" t="s">
        <v>117</v>
      </c>
      <c r="BH3140" t="s">
        <v>119</v>
      </c>
      <c r="BM3140" t="s">
        <v>134</v>
      </c>
      <c r="BQ3140" t="s">
        <v>113</v>
      </c>
      <c r="BR3140" t="s">
        <v>152</v>
      </c>
      <c r="BU3140" s="2">
        <v>92481.926999999996</v>
      </c>
      <c r="BV3140" s="2">
        <v>451045.799</v>
      </c>
    </row>
    <row r="3141" spans="1:74" x14ac:dyDescent="0.25">
      <c r="A3141">
        <v>24205</v>
      </c>
      <c r="B3141" t="s">
        <v>7224</v>
      </c>
      <c r="C3141" t="s">
        <v>84</v>
      </c>
      <c r="D3141" t="s">
        <v>85</v>
      </c>
      <c r="E3141" t="s">
        <v>86</v>
      </c>
      <c r="F3141" t="s">
        <v>85</v>
      </c>
      <c r="G3141" t="s">
        <v>123</v>
      </c>
      <c r="H3141" t="s">
        <v>88</v>
      </c>
      <c r="J3141" t="s">
        <v>89</v>
      </c>
      <c r="K3141" t="s">
        <v>124</v>
      </c>
      <c r="L3141" t="s">
        <v>91</v>
      </c>
      <c r="M3141" t="s">
        <v>92</v>
      </c>
      <c r="N3141" t="s">
        <v>93</v>
      </c>
      <c r="O3141" t="s">
        <v>94</v>
      </c>
      <c r="P3141" t="s">
        <v>7225</v>
      </c>
      <c r="Q3141" t="s">
        <v>126</v>
      </c>
      <c r="R3141" t="s">
        <v>127</v>
      </c>
      <c r="U3141" t="s">
        <v>6</v>
      </c>
      <c r="AD3141" t="s">
        <v>128</v>
      </c>
      <c r="AE3141" t="s">
        <v>100</v>
      </c>
      <c r="AF3141" t="s">
        <v>101</v>
      </c>
      <c r="AG3141" t="s">
        <v>129</v>
      </c>
      <c r="AH3141" t="s">
        <v>130</v>
      </c>
      <c r="AL3141" t="s">
        <v>104</v>
      </c>
      <c r="AM3141" t="s">
        <v>131</v>
      </c>
      <c r="AN3141" t="s">
        <v>106</v>
      </c>
      <c r="AO3141" t="s">
        <v>107</v>
      </c>
      <c r="AQ3141" t="s">
        <v>109</v>
      </c>
      <c r="AS3141" t="s">
        <v>132</v>
      </c>
      <c r="AT3141">
        <v>1990</v>
      </c>
      <c r="AV3141" t="s">
        <v>111</v>
      </c>
      <c r="AW3141" t="s">
        <v>112</v>
      </c>
      <c r="AX3141" t="s">
        <v>113</v>
      </c>
      <c r="AY3141" t="s">
        <v>133</v>
      </c>
      <c r="BA3141" t="s">
        <v>115</v>
      </c>
      <c r="BB3141" t="s">
        <v>111</v>
      </c>
      <c r="BC3141" t="s">
        <v>116</v>
      </c>
      <c r="BD3141" t="s">
        <v>117</v>
      </c>
      <c r="BH3141" t="s">
        <v>119</v>
      </c>
      <c r="BM3141" t="s">
        <v>134</v>
      </c>
      <c r="BQ3141" t="s">
        <v>113</v>
      </c>
      <c r="BR3141" t="s">
        <v>121</v>
      </c>
      <c r="BU3141" s="2">
        <v>93488.35</v>
      </c>
      <c r="BV3141" s="2">
        <v>450089.14899999998</v>
      </c>
    </row>
    <row r="3142" spans="1:74" x14ac:dyDescent="0.25">
      <c r="A3142">
        <v>24346</v>
      </c>
      <c r="B3142" t="s">
        <v>7226</v>
      </c>
      <c r="C3142" t="s">
        <v>84</v>
      </c>
      <c r="D3142" t="s">
        <v>85</v>
      </c>
      <c r="E3142" t="s">
        <v>86</v>
      </c>
      <c r="F3142" t="s">
        <v>85</v>
      </c>
      <c r="G3142" t="s">
        <v>123</v>
      </c>
      <c r="H3142" t="s">
        <v>154</v>
      </c>
      <c r="J3142" t="s">
        <v>89</v>
      </c>
      <c r="K3142" t="s">
        <v>90</v>
      </c>
      <c r="L3142" t="s">
        <v>91</v>
      </c>
      <c r="M3142" t="s">
        <v>92</v>
      </c>
      <c r="N3142" t="s">
        <v>155</v>
      </c>
      <c r="O3142" t="s">
        <v>94</v>
      </c>
      <c r="P3142" t="s">
        <v>7227</v>
      </c>
      <c r="Q3142" t="s">
        <v>254</v>
      </c>
      <c r="R3142" t="s">
        <v>1448</v>
      </c>
      <c r="U3142" t="s">
        <v>6</v>
      </c>
      <c r="V3142" t="s">
        <v>160</v>
      </c>
      <c r="AD3142" t="s">
        <v>99</v>
      </c>
      <c r="AE3142" t="s">
        <v>100</v>
      </c>
      <c r="AF3142" t="s">
        <v>101</v>
      </c>
      <c r="AG3142" t="s">
        <v>102</v>
      </c>
      <c r="AH3142" t="s">
        <v>130</v>
      </c>
      <c r="AK3142" t="s">
        <v>123</v>
      </c>
      <c r="AL3142" t="s">
        <v>104</v>
      </c>
      <c r="AM3142" t="s">
        <v>1449</v>
      </c>
      <c r="AN3142" t="s">
        <v>200</v>
      </c>
      <c r="AO3142" t="s">
        <v>163</v>
      </c>
      <c r="AQ3142" t="s">
        <v>202</v>
      </c>
      <c r="AS3142" t="s">
        <v>235</v>
      </c>
      <c r="AT3142">
        <v>1990</v>
      </c>
      <c r="AV3142" t="s">
        <v>111</v>
      </c>
      <c r="AW3142" t="s">
        <v>112</v>
      </c>
      <c r="AX3142" t="s">
        <v>113</v>
      </c>
      <c r="AY3142" t="s">
        <v>421</v>
      </c>
      <c r="BA3142" t="s">
        <v>115</v>
      </c>
      <c r="BB3142" t="s">
        <v>111</v>
      </c>
      <c r="BC3142" t="s">
        <v>116</v>
      </c>
      <c r="BD3142" t="s">
        <v>117</v>
      </c>
      <c r="BH3142" t="s">
        <v>119</v>
      </c>
      <c r="BM3142" t="s">
        <v>120</v>
      </c>
      <c r="BQ3142" t="s">
        <v>113</v>
      </c>
      <c r="BR3142" t="s">
        <v>166</v>
      </c>
      <c r="BU3142" s="2">
        <v>91493.267000000007</v>
      </c>
      <c r="BV3142" s="2">
        <v>451081.17499999999</v>
      </c>
    </row>
    <row r="3143" spans="1:74" x14ac:dyDescent="0.25">
      <c r="A3143">
        <v>24458</v>
      </c>
      <c r="B3143" t="s">
        <v>7228</v>
      </c>
      <c r="C3143" t="s">
        <v>84</v>
      </c>
      <c r="D3143" t="s">
        <v>85</v>
      </c>
      <c r="E3143" t="s">
        <v>86</v>
      </c>
      <c r="F3143" t="s">
        <v>85</v>
      </c>
      <c r="G3143" t="s">
        <v>87</v>
      </c>
      <c r="J3143" t="s">
        <v>89</v>
      </c>
      <c r="K3143" t="s">
        <v>90</v>
      </c>
      <c r="L3143" t="s">
        <v>176</v>
      </c>
      <c r="M3143" t="s">
        <v>92</v>
      </c>
      <c r="N3143" t="s">
        <v>155</v>
      </c>
      <c r="O3143" t="s">
        <v>94</v>
      </c>
      <c r="P3143" t="s">
        <v>7229</v>
      </c>
      <c r="Q3143" t="s">
        <v>126</v>
      </c>
      <c r="R3143" t="s">
        <v>127</v>
      </c>
      <c r="U3143" t="s">
        <v>6</v>
      </c>
      <c r="V3143" t="s">
        <v>160</v>
      </c>
      <c r="AD3143" t="s">
        <v>128</v>
      </c>
      <c r="AE3143" t="s">
        <v>100</v>
      </c>
      <c r="AF3143" t="s">
        <v>101</v>
      </c>
      <c r="AG3143" t="s">
        <v>221</v>
      </c>
      <c r="AH3143" t="s">
        <v>130</v>
      </c>
      <c r="AK3143" t="s">
        <v>87</v>
      </c>
      <c r="AL3143" t="s">
        <v>104</v>
      </c>
      <c r="AM3143" t="s">
        <v>131</v>
      </c>
      <c r="AN3143" t="s">
        <v>106</v>
      </c>
      <c r="AO3143" t="s">
        <v>107</v>
      </c>
      <c r="AQ3143" t="s">
        <v>109</v>
      </c>
      <c r="AS3143" t="s">
        <v>732</v>
      </c>
      <c r="AT3143">
        <v>1990</v>
      </c>
      <c r="AV3143" t="s">
        <v>111</v>
      </c>
      <c r="AW3143" t="s">
        <v>112</v>
      </c>
      <c r="AX3143" t="s">
        <v>113</v>
      </c>
      <c r="AY3143" t="s">
        <v>133</v>
      </c>
      <c r="BA3143" t="s">
        <v>115</v>
      </c>
      <c r="BB3143" t="s">
        <v>111</v>
      </c>
      <c r="BC3143" t="s">
        <v>116</v>
      </c>
      <c r="BD3143" t="s">
        <v>117</v>
      </c>
      <c r="BH3143" t="s">
        <v>119</v>
      </c>
      <c r="BM3143" t="s">
        <v>223</v>
      </c>
      <c r="BQ3143" t="s">
        <v>113</v>
      </c>
      <c r="BR3143" t="s">
        <v>152</v>
      </c>
      <c r="BU3143" s="2">
        <v>92971.528000000006</v>
      </c>
      <c r="BV3143" s="2">
        <v>450627.52399999998</v>
      </c>
    </row>
    <row r="3144" spans="1:74" x14ac:dyDescent="0.25">
      <c r="A3144">
        <v>24556</v>
      </c>
      <c r="B3144" t="s">
        <v>7230</v>
      </c>
      <c r="C3144" t="s">
        <v>84</v>
      </c>
      <c r="D3144" t="s">
        <v>85</v>
      </c>
      <c r="E3144" t="s">
        <v>86</v>
      </c>
      <c r="F3144" t="s">
        <v>85</v>
      </c>
      <c r="H3144" t="s">
        <v>88</v>
      </c>
      <c r="J3144" t="s">
        <v>89</v>
      </c>
      <c r="K3144" t="s">
        <v>124</v>
      </c>
      <c r="L3144" t="s">
        <v>91</v>
      </c>
      <c r="M3144" t="s">
        <v>92</v>
      </c>
      <c r="N3144" t="s">
        <v>93</v>
      </c>
      <c r="O3144" t="s">
        <v>156</v>
      </c>
      <c r="P3144" t="s">
        <v>7231</v>
      </c>
      <c r="Q3144" t="s">
        <v>380</v>
      </c>
      <c r="R3144" t="s">
        <v>381</v>
      </c>
      <c r="U3144" t="s">
        <v>5</v>
      </c>
      <c r="AD3144" t="s">
        <v>161</v>
      </c>
      <c r="AE3144" t="s">
        <v>100</v>
      </c>
      <c r="AF3144" t="s">
        <v>101</v>
      </c>
      <c r="AG3144" t="s">
        <v>129</v>
      </c>
      <c r="AH3144" t="s">
        <v>130</v>
      </c>
      <c r="AL3144" t="s">
        <v>104</v>
      </c>
      <c r="AM3144" t="s">
        <v>382</v>
      </c>
      <c r="AN3144" t="s">
        <v>106</v>
      </c>
      <c r="AO3144" t="s">
        <v>107</v>
      </c>
      <c r="AQ3144" t="s">
        <v>109</v>
      </c>
      <c r="AR3144">
        <v>2012</v>
      </c>
      <c r="AS3144" t="s">
        <v>463</v>
      </c>
      <c r="AT3144">
        <v>1990</v>
      </c>
      <c r="AV3144" t="s">
        <v>111</v>
      </c>
      <c r="AW3144" t="s">
        <v>112</v>
      </c>
      <c r="AX3144" t="s">
        <v>113</v>
      </c>
      <c r="AY3144" t="s">
        <v>322</v>
      </c>
      <c r="BA3144" t="s">
        <v>115</v>
      </c>
      <c r="BB3144" t="s">
        <v>111</v>
      </c>
      <c r="BC3144" t="s">
        <v>116</v>
      </c>
      <c r="BD3144" t="s">
        <v>117</v>
      </c>
      <c r="BH3144" t="s">
        <v>119</v>
      </c>
      <c r="BM3144" t="s">
        <v>134</v>
      </c>
      <c r="BQ3144" t="s">
        <v>113</v>
      </c>
      <c r="BR3144" t="s">
        <v>121</v>
      </c>
      <c r="BU3144" s="2">
        <v>93086.047999999995</v>
      </c>
      <c r="BV3144" s="2">
        <v>450543.788</v>
      </c>
    </row>
    <row r="3145" spans="1:74" x14ac:dyDescent="0.25">
      <c r="A3145">
        <v>24557</v>
      </c>
      <c r="B3145" t="s">
        <v>7232</v>
      </c>
      <c r="C3145" t="s">
        <v>84</v>
      </c>
      <c r="D3145" t="s">
        <v>85</v>
      </c>
      <c r="E3145" t="s">
        <v>86</v>
      </c>
      <c r="F3145" t="s">
        <v>85</v>
      </c>
      <c r="H3145" t="s">
        <v>168</v>
      </c>
      <c r="J3145" t="s">
        <v>89</v>
      </c>
      <c r="K3145" t="s">
        <v>124</v>
      </c>
      <c r="L3145" t="s">
        <v>91</v>
      </c>
      <c r="M3145" t="s">
        <v>92</v>
      </c>
      <c r="N3145" t="s">
        <v>155</v>
      </c>
      <c r="O3145" t="s">
        <v>156</v>
      </c>
      <c r="P3145" t="s">
        <v>7233</v>
      </c>
      <c r="Q3145" t="s">
        <v>262</v>
      </c>
      <c r="R3145" t="s">
        <v>263</v>
      </c>
      <c r="U3145" t="s">
        <v>6</v>
      </c>
      <c r="V3145" t="s">
        <v>160</v>
      </c>
      <c r="AD3145" t="s">
        <v>161</v>
      </c>
      <c r="AE3145" t="s">
        <v>100</v>
      </c>
      <c r="AF3145" t="s">
        <v>101</v>
      </c>
      <c r="AG3145" t="s">
        <v>102</v>
      </c>
      <c r="AH3145" t="s">
        <v>130</v>
      </c>
      <c r="AK3145" t="s">
        <v>762</v>
      </c>
      <c r="AL3145" t="s">
        <v>104</v>
      </c>
      <c r="AM3145" t="s">
        <v>264</v>
      </c>
      <c r="AN3145" t="s">
        <v>106</v>
      </c>
      <c r="AO3145" t="s">
        <v>163</v>
      </c>
      <c r="AQ3145" t="s">
        <v>109</v>
      </c>
      <c r="AS3145" t="s">
        <v>1616</v>
      </c>
      <c r="AT3145">
        <v>1975</v>
      </c>
      <c r="AV3145" t="s">
        <v>111</v>
      </c>
      <c r="AW3145" t="s">
        <v>112</v>
      </c>
      <c r="AX3145" t="s">
        <v>113</v>
      </c>
      <c r="AY3145" t="s">
        <v>306</v>
      </c>
      <c r="BA3145" t="s">
        <v>115</v>
      </c>
      <c r="BB3145" t="s">
        <v>111</v>
      </c>
      <c r="BC3145" t="s">
        <v>116</v>
      </c>
      <c r="BD3145" t="s">
        <v>117</v>
      </c>
      <c r="BH3145" t="s">
        <v>119</v>
      </c>
      <c r="BM3145" t="s">
        <v>396</v>
      </c>
      <c r="BQ3145" t="s">
        <v>113</v>
      </c>
      <c r="BR3145" t="s">
        <v>152</v>
      </c>
      <c r="BU3145" s="2">
        <v>93321.116999999998</v>
      </c>
      <c r="BV3145" s="2">
        <v>451118.467</v>
      </c>
    </row>
    <row r="3146" spans="1:74" x14ac:dyDescent="0.25">
      <c r="A3146">
        <v>24559</v>
      </c>
      <c r="B3146" t="s">
        <v>7234</v>
      </c>
      <c r="C3146" t="s">
        <v>84</v>
      </c>
      <c r="D3146" t="s">
        <v>85</v>
      </c>
      <c r="E3146" t="s">
        <v>86</v>
      </c>
      <c r="F3146" t="s">
        <v>85</v>
      </c>
      <c r="H3146" t="s">
        <v>88</v>
      </c>
      <c r="J3146" t="s">
        <v>186</v>
      </c>
      <c r="K3146" t="s">
        <v>90</v>
      </c>
      <c r="L3146" t="s">
        <v>91</v>
      </c>
      <c r="M3146" t="s">
        <v>92</v>
      </c>
      <c r="N3146" t="s">
        <v>93</v>
      </c>
      <c r="O3146" t="s">
        <v>209</v>
      </c>
      <c r="P3146" t="s">
        <v>7235</v>
      </c>
      <c r="Q3146" t="s">
        <v>246</v>
      </c>
      <c r="R3146" t="s">
        <v>247</v>
      </c>
      <c r="U3146" t="s">
        <v>5</v>
      </c>
      <c r="AD3146" t="s">
        <v>248</v>
      </c>
      <c r="AE3146" t="s">
        <v>100</v>
      </c>
      <c r="AF3146" t="s">
        <v>101</v>
      </c>
      <c r="AG3146" t="s">
        <v>102</v>
      </c>
      <c r="AH3146" t="s">
        <v>103</v>
      </c>
      <c r="AL3146" t="s">
        <v>104</v>
      </c>
      <c r="AM3146" t="s">
        <v>249</v>
      </c>
      <c r="AN3146" t="s">
        <v>106</v>
      </c>
      <c r="AO3146" t="s">
        <v>107</v>
      </c>
      <c r="AQ3146" t="s">
        <v>109</v>
      </c>
      <c r="AR3146">
        <v>2012</v>
      </c>
      <c r="AS3146" t="s">
        <v>655</v>
      </c>
      <c r="AT3146">
        <v>1988</v>
      </c>
      <c r="AV3146" t="s">
        <v>111</v>
      </c>
      <c r="AW3146" t="s">
        <v>112</v>
      </c>
      <c r="AX3146" t="s">
        <v>113</v>
      </c>
      <c r="AY3146" t="s">
        <v>322</v>
      </c>
      <c r="BA3146" t="s">
        <v>115</v>
      </c>
      <c r="BB3146" t="s">
        <v>111</v>
      </c>
      <c r="BC3146" t="s">
        <v>116</v>
      </c>
      <c r="BD3146" t="s">
        <v>117</v>
      </c>
      <c r="BH3146" t="s">
        <v>119</v>
      </c>
      <c r="BM3146" t="s">
        <v>120</v>
      </c>
      <c r="BQ3146" t="s">
        <v>113</v>
      </c>
      <c r="BR3146" t="s">
        <v>121</v>
      </c>
      <c r="BU3146" s="2">
        <v>93658.25</v>
      </c>
      <c r="BV3146" s="2">
        <v>450818.39</v>
      </c>
    </row>
    <row r="3147" spans="1:74" x14ac:dyDescent="0.25">
      <c r="A3147">
        <v>24575</v>
      </c>
      <c r="B3147" t="s">
        <v>7236</v>
      </c>
      <c r="C3147" t="s">
        <v>84</v>
      </c>
      <c r="D3147" t="s">
        <v>85</v>
      </c>
      <c r="E3147" t="s">
        <v>86</v>
      </c>
      <c r="F3147" t="s">
        <v>85</v>
      </c>
      <c r="H3147" t="s">
        <v>88</v>
      </c>
      <c r="J3147" t="s">
        <v>89</v>
      </c>
      <c r="K3147" t="s">
        <v>90</v>
      </c>
      <c r="L3147" t="s">
        <v>91</v>
      </c>
      <c r="M3147" t="s">
        <v>92</v>
      </c>
      <c r="N3147" t="s">
        <v>177</v>
      </c>
      <c r="O3147" t="s">
        <v>156</v>
      </c>
      <c r="P3147" t="s">
        <v>7237</v>
      </c>
      <c r="Q3147" t="s">
        <v>318</v>
      </c>
      <c r="R3147" t="s">
        <v>319</v>
      </c>
      <c r="U3147" t="s">
        <v>6</v>
      </c>
      <c r="AD3147" t="s">
        <v>198</v>
      </c>
      <c r="AE3147" t="s">
        <v>100</v>
      </c>
      <c r="AF3147" t="s">
        <v>101</v>
      </c>
      <c r="AG3147" t="s">
        <v>256</v>
      </c>
      <c r="AH3147" t="s">
        <v>130</v>
      </c>
      <c r="AL3147" t="s">
        <v>104</v>
      </c>
      <c r="AM3147" t="s">
        <v>320</v>
      </c>
      <c r="AN3147" t="s">
        <v>200</v>
      </c>
      <c r="AO3147" t="s">
        <v>183</v>
      </c>
      <c r="AQ3147" t="s">
        <v>202</v>
      </c>
      <c r="AS3147" t="s">
        <v>353</v>
      </c>
      <c r="AT3147">
        <v>2011</v>
      </c>
      <c r="AV3147" t="s">
        <v>111</v>
      </c>
      <c r="AW3147" t="s">
        <v>112</v>
      </c>
      <c r="AX3147" t="s">
        <v>113</v>
      </c>
      <c r="AY3147" t="s">
        <v>322</v>
      </c>
      <c r="BA3147" t="s">
        <v>115</v>
      </c>
      <c r="BB3147" t="s">
        <v>111</v>
      </c>
      <c r="BC3147" t="s">
        <v>116</v>
      </c>
      <c r="BD3147" t="s">
        <v>117</v>
      </c>
      <c r="BH3147" t="s">
        <v>119</v>
      </c>
      <c r="BM3147" t="s">
        <v>120</v>
      </c>
      <c r="BQ3147" t="s">
        <v>113</v>
      </c>
      <c r="BR3147" t="s">
        <v>121</v>
      </c>
      <c r="BU3147" s="2">
        <v>93158.001000000004</v>
      </c>
      <c r="BV3147" s="2">
        <v>450457.73499999999</v>
      </c>
    </row>
    <row r="3148" spans="1:74" x14ac:dyDescent="0.25">
      <c r="A3148">
        <v>24160</v>
      </c>
      <c r="B3148" t="s">
        <v>7238</v>
      </c>
      <c r="C3148" t="s">
        <v>324</v>
      </c>
      <c r="D3148" t="s">
        <v>85</v>
      </c>
      <c r="E3148" t="s">
        <v>86</v>
      </c>
      <c r="F3148" t="s">
        <v>85</v>
      </c>
      <c r="G3148" t="s">
        <v>87</v>
      </c>
      <c r="H3148" t="s">
        <v>88</v>
      </c>
      <c r="J3148" t="s">
        <v>186</v>
      </c>
      <c r="K3148" t="s">
        <v>90</v>
      </c>
      <c r="L3148" t="s">
        <v>208</v>
      </c>
      <c r="M3148" t="s">
        <v>92</v>
      </c>
      <c r="N3148" t="s">
        <v>93</v>
      </c>
      <c r="O3148" t="s">
        <v>94</v>
      </c>
      <c r="P3148" t="s">
        <v>7239</v>
      </c>
      <c r="Q3148" t="s">
        <v>582</v>
      </c>
      <c r="R3148" t="s">
        <v>583</v>
      </c>
      <c r="U3148" t="s">
        <v>4</v>
      </c>
      <c r="AD3148" t="s">
        <v>248</v>
      </c>
      <c r="AE3148" t="s">
        <v>100</v>
      </c>
      <c r="AF3148" t="s">
        <v>101</v>
      </c>
      <c r="AG3148" t="s">
        <v>102</v>
      </c>
      <c r="AH3148" t="s">
        <v>103</v>
      </c>
      <c r="AL3148" t="s">
        <v>104</v>
      </c>
      <c r="AM3148" t="s">
        <v>584</v>
      </c>
      <c r="AN3148" t="s">
        <v>106</v>
      </c>
      <c r="AO3148" t="s">
        <v>107</v>
      </c>
      <c r="AQ3148" t="s">
        <v>109</v>
      </c>
      <c r="AS3148" t="s">
        <v>132</v>
      </c>
      <c r="AT3148">
        <v>1992</v>
      </c>
      <c r="AV3148" t="s">
        <v>111</v>
      </c>
      <c r="AW3148" t="s">
        <v>112</v>
      </c>
      <c r="AX3148" t="s">
        <v>113</v>
      </c>
      <c r="AY3148" t="s">
        <v>741</v>
      </c>
      <c r="BA3148" t="s">
        <v>115</v>
      </c>
      <c r="BB3148" t="s">
        <v>111</v>
      </c>
      <c r="BC3148" t="s">
        <v>116</v>
      </c>
      <c r="BD3148" t="s">
        <v>117</v>
      </c>
      <c r="BH3148" t="s">
        <v>119</v>
      </c>
      <c r="BM3148" t="s">
        <v>134</v>
      </c>
      <c r="BQ3148" t="s">
        <v>113</v>
      </c>
      <c r="BR3148" t="s">
        <v>121</v>
      </c>
      <c r="BU3148" s="2">
        <v>93669.410999999993</v>
      </c>
      <c r="BV3148" s="2">
        <v>449933.89399999997</v>
      </c>
    </row>
    <row r="3149" spans="1:74" x14ac:dyDescent="0.25">
      <c r="A3149">
        <v>24378</v>
      </c>
      <c r="B3149" t="s">
        <v>7240</v>
      </c>
      <c r="C3149" t="s">
        <v>84</v>
      </c>
      <c r="D3149" t="s">
        <v>85</v>
      </c>
      <c r="E3149" t="s">
        <v>86</v>
      </c>
      <c r="F3149" t="s">
        <v>85</v>
      </c>
      <c r="H3149" t="s">
        <v>88</v>
      </c>
      <c r="J3149" t="s">
        <v>89</v>
      </c>
      <c r="K3149" t="s">
        <v>124</v>
      </c>
      <c r="L3149" t="s">
        <v>91</v>
      </c>
      <c r="M3149" t="s">
        <v>92</v>
      </c>
      <c r="N3149" t="s">
        <v>93</v>
      </c>
      <c r="O3149" t="s">
        <v>209</v>
      </c>
      <c r="P3149" t="s">
        <v>7241</v>
      </c>
      <c r="Q3149" t="s">
        <v>380</v>
      </c>
      <c r="R3149" t="s">
        <v>381</v>
      </c>
      <c r="U3149" t="s">
        <v>5</v>
      </c>
      <c r="AD3149" t="s">
        <v>161</v>
      </c>
      <c r="AE3149" t="s">
        <v>100</v>
      </c>
      <c r="AF3149" t="s">
        <v>101</v>
      </c>
      <c r="AG3149" t="s">
        <v>129</v>
      </c>
      <c r="AH3149" t="s">
        <v>130</v>
      </c>
      <c r="AL3149" t="s">
        <v>104</v>
      </c>
      <c r="AM3149" t="s">
        <v>382</v>
      </c>
      <c r="AN3149" t="s">
        <v>106</v>
      </c>
      <c r="AO3149" t="s">
        <v>107</v>
      </c>
      <c r="AQ3149" t="s">
        <v>109</v>
      </c>
      <c r="AR3149">
        <v>2012</v>
      </c>
      <c r="AS3149" t="s">
        <v>463</v>
      </c>
      <c r="AT3149">
        <v>1990</v>
      </c>
      <c r="AV3149" t="s">
        <v>111</v>
      </c>
      <c r="AW3149" t="s">
        <v>112</v>
      </c>
      <c r="AX3149" t="s">
        <v>113</v>
      </c>
      <c r="AY3149" t="s">
        <v>322</v>
      </c>
      <c r="BA3149" t="s">
        <v>115</v>
      </c>
      <c r="BB3149" t="s">
        <v>111</v>
      </c>
      <c r="BC3149" t="s">
        <v>116</v>
      </c>
      <c r="BD3149" t="s">
        <v>117</v>
      </c>
      <c r="BH3149" t="s">
        <v>119</v>
      </c>
      <c r="BM3149" t="s">
        <v>134</v>
      </c>
      <c r="BQ3149" t="s">
        <v>113</v>
      </c>
      <c r="BR3149" t="s">
        <v>121</v>
      </c>
      <c r="BU3149" s="2">
        <v>93096.383000000002</v>
      </c>
      <c r="BV3149" s="2">
        <v>450556.22499999998</v>
      </c>
    </row>
    <row r="3150" spans="1:74" x14ac:dyDescent="0.25">
      <c r="A3150">
        <v>24100</v>
      </c>
      <c r="B3150" t="s">
        <v>7242</v>
      </c>
      <c r="C3150" t="s">
        <v>84</v>
      </c>
      <c r="D3150" t="s">
        <v>85</v>
      </c>
      <c r="E3150" t="s">
        <v>86</v>
      </c>
      <c r="F3150" t="s">
        <v>85</v>
      </c>
      <c r="H3150" t="s">
        <v>168</v>
      </c>
      <c r="J3150" t="s">
        <v>186</v>
      </c>
      <c r="K3150" t="s">
        <v>90</v>
      </c>
      <c r="L3150" t="s">
        <v>91</v>
      </c>
      <c r="M3150" t="s">
        <v>92</v>
      </c>
      <c r="N3150" t="s">
        <v>93</v>
      </c>
      <c r="O3150" t="s">
        <v>156</v>
      </c>
      <c r="P3150" t="s">
        <v>7243</v>
      </c>
      <c r="Q3150" t="s">
        <v>311</v>
      </c>
      <c r="R3150" t="s">
        <v>312</v>
      </c>
      <c r="U3150" t="s">
        <v>4</v>
      </c>
      <c r="V3150" t="s">
        <v>313</v>
      </c>
      <c r="AD3150" t="s">
        <v>99</v>
      </c>
      <c r="AE3150" t="s">
        <v>100</v>
      </c>
      <c r="AF3150" t="s">
        <v>101</v>
      </c>
      <c r="AG3150" t="s">
        <v>129</v>
      </c>
      <c r="AH3150" t="s">
        <v>103</v>
      </c>
      <c r="AL3150" t="s">
        <v>104</v>
      </c>
      <c r="AM3150" t="s">
        <v>314</v>
      </c>
      <c r="AN3150" t="s">
        <v>106</v>
      </c>
      <c r="AO3150" t="s">
        <v>107</v>
      </c>
      <c r="AQ3150" t="s">
        <v>109</v>
      </c>
      <c r="AS3150" t="s">
        <v>315</v>
      </c>
      <c r="AT3150">
        <v>1989</v>
      </c>
      <c r="AV3150" t="s">
        <v>111</v>
      </c>
      <c r="AW3150" t="s">
        <v>112</v>
      </c>
      <c r="AX3150" t="s">
        <v>113</v>
      </c>
      <c r="AY3150" t="s">
        <v>151</v>
      </c>
      <c r="BA3150" t="s">
        <v>115</v>
      </c>
      <c r="BB3150" t="s">
        <v>111</v>
      </c>
      <c r="BC3150" t="s">
        <v>116</v>
      </c>
      <c r="BD3150" t="s">
        <v>117</v>
      </c>
      <c r="BH3150" t="s">
        <v>119</v>
      </c>
      <c r="BM3150" t="s">
        <v>120</v>
      </c>
      <c r="BQ3150" t="s">
        <v>113</v>
      </c>
      <c r="BR3150" t="s">
        <v>152</v>
      </c>
      <c r="BU3150" s="2">
        <v>92727.032000000007</v>
      </c>
      <c r="BV3150" s="2">
        <v>450950.30300000001</v>
      </c>
    </row>
    <row r="3151" spans="1:74" x14ac:dyDescent="0.25">
      <c r="A3151">
        <v>24305</v>
      </c>
      <c r="B3151" t="s">
        <v>7244</v>
      </c>
      <c r="C3151" t="s">
        <v>84</v>
      </c>
      <c r="D3151" t="s">
        <v>85</v>
      </c>
      <c r="E3151" t="s">
        <v>86</v>
      </c>
      <c r="F3151" t="s">
        <v>85</v>
      </c>
      <c r="G3151" t="s">
        <v>123</v>
      </c>
      <c r="H3151" t="s">
        <v>191</v>
      </c>
      <c r="J3151" t="s">
        <v>89</v>
      </c>
      <c r="K3151" t="s">
        <v>90</v>
      </c>
      <c r="L3151" t="s">
        <v>176</v>
      </c>
      <c r="M3151" t="s">
        <v>92</v>
      </c>
      <c r="N3151" t="s">
        <v>93</v>
      </c>
      <c r="O3151" t="s">
        <v>94</v>
      </c>
      <c r="P3151" t="s">
        <v>7245</v>
      </c>
      <c r="Q3151" t="s">
        <v>126</v>
      </c>
      <c r="R3151" t="s">
        <v>127</v>
      </c>
      <c r="U3151" t="s">
        <v>6</v>
      </c>
      <c r="AD3151" t="s">
        <v>128</v>
      </c>
      <c r="AE3151" t="s">
        <v>100</v>
      </c>
      <c r="AF3151" t="s">
        <v>101</v>
      </c>
      <c r="AG3151" t="s">
        <v>221</v>
      </c>
      <c r="AH3151" t="s">
        <v>130</v>
      </c>
      <c r="AL3151" t="s">
        <v>104</v>
      </c>
      <c r="AM3151" t="s">
        <v>131</v>
      </c>
      <c r="AN3151" t="s">
        <v>106</v>
      </c>
      <c r="AO3151" t="s">
        <v>107</v>
      </c>
      <c r="AQ3151" t="s">
        <v>109</v>
      </c>
      <c r="AS3151" t="s">
        <v>356</v>
      </c>
      <c r="AT3151">
        <v>1995</v>
      </c>
      <c r="AV3151" t="s">
        <v>111</v>
      </c>
      <c r="AW3151" t="s">
        <v>112</v>
      </c>
      <c r="AX3151" t="s">
        <v>113</v>
      </c>
      <c r="AY3151" t="s">
        <v>133</v>
      </c>
      <c r="BA3151" t="s">
        <v>115</v>
      </c>
      <c r="BB3151" t="s">
        <v>111</v>
      </c>
      <c r="BC3151" t="s">
        <v>116</v>
      </c>
      <c r="BD3151" t="s">
        <v>117</v>
      </c>
      <c r="BH3151" t="s">
        <v>119</v>
      </c>
      <c r="BM3151" t="s">
        <v>223</v>
      </c>
      <c r="BQ3151" t="s">
        <v>113</v>
      </c>
      <c r="BR3151" t="s">
        <v>205</v>
      </c>
      <c r="BU3151" s="2">
        <v>93303.608999999997</v>
      </c>
      <c r="BV3151" s="2">
        <v>450206.77100000001</v>
      </c>
    </row>
    <row r="3152" spans="1:74" x14ac:dyDescent="0.25">
      <c r="A3152">
        <v>24309</v>
      </c>
      <c r="B3152" t="s">
        <v>7246</v>
      </c>
      <c r="C3152" t="s">
        <v>84</v>
      </c>
      <c r="D3152" t="s">
        <v>85</v>
      </c>
      <c r="E3152" t="s">
        <v>86</v>
      </c>
      <c r="F3152" t="s">
        <v>85</v>
      </c>
      <c r="G3152" t="s">
        <v>87</v>
      </c>
      <c r="H3152" t="s">
        <v>154</v>
      </c>
      <c r="J3152" t="s">
        <v>89</v>
      </c>
      <c r="K3152" t="s">
        <v>124</v>
      </c>
      <c r="L3152" t="s">
        <v>91</v>
      </c>
      <c r="M3152" t="s">
        <v>92</v>
      </c>
      <c r="N3152" t="s">
        <v>93</v>
      </c>
      <c r="O3152" t="s">
        <v>94</v>
      </c>
      <c r="P3152" t="s">
        <v>7247</v>
      </c>
      <c r="Q3152" t="s">
        <v>755</v>
      </c>
      <c r="R3152" t="s">
        <v>756</v>
      </c>
      <c r="U3152" t="s">
        <v>4</v>
      </c>
      <c r="V3152" t="s">
        <v>160</v>
      </c>
      <c r="AD3152" t="s">
        <v>248</v>
      </c>
      <c r="AE3152" t="s">
        <v>100</v>
      </c>
      <c r="AF3152" t="s">
        <v>101</v>
      </c>
      <c r="AG3152" t="s">
        <v>102</v>
      </c>
      <c r="AH3152" t="s">
        <v>130</v>
      </c>
      <c r="AK3152" t="s">
        <v>87</v>
      </c>
      <c r="AL3152" t="s">
        <v>104</v>
      </c>
      <c r="AM3152" t="s">
        <v>757</v>
      </c>
      <c r="AN3152" t="s">
        <v>106</v>
      </c>
      <c r="AO3152" t="s">
        <v>163</v>
      </c>
      <c r="AQ3152" t="s">
        <v>109</v>
      </c>
      <c r="AS3152" t="s">
        <v>487</v>
      </c>
      <c r="AT3152">
        <v>1995</v>
      </c>
      <c r="AV3152" t="s">
        <v>111</v>
      </c>
      <c r="AW3152" t="s">
        <v>112</v>
      </c>
      <c r="AX3152" t="s">
        <v>113</v>
      </c>
      <c r="AY3152" t="s">
        <v>488</v>
      </c>
      <c r="BA3152" t="s">
        <v>115</v>
      </c>
      <c r="BB3152" t="s">
        <v>111</v>
      </c>
      <c r="BC3152" t="s">
        <v>116</v>
      </c>
      <c r="BD3152" t="s">
        <v>117</v>
      </c>
      <c r="BH3152" t="s">
        <v>119</v>
      </c>
      <c r="BM3152" t="s">
        <v>134</v>
      </c>
      <c r="BQ3152" t="s">
        <v>113</v>
      </c>
      <c r="BR3152" t="s">
        <v>166</v>
      </c>
      <c r="BU3152" s="2">
        <v>92006.437000000005</v>
      </c>
      <c r="BV3152" s="2">
        <v>451383.08600000001</v>
      </c>
    </row>
    <row r="3153" spans="1:74" x14ac:dyDescent="0.25">
      <c r="A3153">
        <v>24312</v>
      </c>
      <c r="B3153" t="s">
        <v>7248</v>
      </c>
      <c r="C3153" t="s">
        <v>84</v>
      </c>
      <c r="D3153" t="s">
        <v>85</v>
      </c>
      <c r="E3153" t="s">
        <v>86</v>
      </c>
      <c r="F3153" t="s">
        <v>85</v>
      </c>
      <c r="H3153" t="s">
        <v>175</v>
      </c>
      <c r="J3153" t="s">
        <v>89</v>
      </c>
      <c r="K3153" t="s">
        <v>252</v>
      </c>
      <c r="L3153" t="s">
        <v>176</v>
      </c>
      <c r="M3153" t="s">
        <v>92</v>
      </c>
      <c r="N3153" t="s">
        <v>93</v>
      </c>
      <c r="O3153" t="s">
        <v>209</v>
      </c>
      <c r="P3153" t="s">
        <v>7249</v>
      </c>
      <c r="Q3153" t="s">
        <v>179</v>
      </c>
      <c r="R3153" t="s">
        <v>180</v>
      </c>
      <c r="U3153" t="s">
        <v>2</v>
      </c>
      <c r="AD3153" t="s">
        <v>161</v>
      </c>
      <c r="AE3153" t="s">
        <v>100</v>
      </c>
      <c r="AF3153" t="s">
        <v>101</v>
      </c>
      <c r="AG3153" t="s">
        <v>221</v>
      </c>
      <c r="AH3153" t="s">
        <v>130</v>
      </c>
      <c r="AL3153" t="s">
        <v>104</v>
      </c>
      <c r="AM3153" t="s">
        <v>182</v>
      </c>
      <c r="AN3153" t="s">
        <v>106</v>
      </c>
      <c r="AO3153" t="s">
        <v>107</v>
      </c>
      <c r="AQ3153" t="s">
        <v>109</v>
      </c>
      <c r="AS3153" t="s">
        <v>480</v>
      </c>
      <c r="AT3153">
        <v>2010</v>
      </c>
      <c r="AV3153" t="s">
        <v>111</v>
      </c>
      <c r="AW3153" t="s">
        <v>112</v>
      </c>
      <c r="AX3153" t="s">
        <v>113</v>
      </c>
      <c r="AY3153" t="s">
        <v>204</v>
      </c>
      <c r="BA3153" t="s">
        <v>115</v>
      </c>
      <c r="BB3153" t="s">
        <v>111</v>
      </c>
      <c r="BC3153" t="s">
        <v>116</v>
      </c>
      <c r="BD3153" t="s">
        <v>117</v>
      </c>
      <c r="BH3153" t="s">
        <v>119</v>
      </c>
      <c r="BM3153" t="s">
        <v>134</v>
      </c>
      <c r="BQ3153" t="s">
        <v>113</v>
      </c>
      <c r="BR3153" t="s">
        <v>205</v>
      </c>
      <c r="BU3153" s="2">
        <v>92766.368000000002</v>
      </c>
      <c r="BV3153" s="2">
        <v>450381.84100000001</v>
      </c>
    </row>
    <row r="3154" spans="1:74" x14ac:dyDescent="0.25">
      <c r="A3154">
        <v>24258</v>
      </c>
      <c r="B3154" t="s">
        <v>7250</v>
      </c>
      <c r="C3154" t="s">
        <v>84</v>
      </c>
      <c r="D3154" t="s">
        <v>85</v>
      </c>
      <c r="E3154" t="s">
        <v>86</v>
      </c>
      <c r="F3154" t="s">
        <v>85</v>
      </c>
      <c r="G3154" t="s">
        <v>123</v>
      </c>
      <c r="H3154" t="s">
        <v>88</v>
      </c>
      <c r="J3154" t="s">
        <v>89</v>
      </c>
      <c r="K3154" t="s">
        <v>124</v>
      </c>
      <c r="L3154" t="s">
        <v>91</v>
      </c>
      <c r="M3154" t="s">
        <v>92</v>
      </c>
      <c r="N3154" t="s">
        <v>177</v>
      </c>
      <c r="O3154" t="s">
        <v>94</v>
      </c>
      <c r="P3154" t="s">
        <v>7251</v>
      </c>
      <c r="Q3154" t="s">
        <v>380</v>
      </c>
      <c r="R3154" t="s">
        <v>381</v>
      </c>
      <c r="U3154" t="s">
        <v>4</v>
      </c>
      <c r="AD3154" t="s">
        <v>161</v>
      </c>
      <c r="AE3154" t="s">
        <v>100</v>
      </c>
      <c r="AF3154" t="s">
        <v>101</v>
      </c>
      <c r="AG3154" t="s">
        <v>129</v>
      </c>
      <c r="AH3154" t="s">
        <v>130</v>
      </c>
      <c r="AL3154" t="s">
        <v>104</v>
      </c>
      <c r="AM3154" t="s">
        <v>382</v>
      </c>
      <c r="AN3154" t="s">
        <v>106</v>
      </c>
      <c r="AO3154" t="s">
        <v>183</v>
      </c>
      <c r="AQ3154" t="s">
        <v>109</v>
      </c>
      <c r="AS3154" t="s">
        <v>579</v>
      </c>
      <c r="AT3154">
        <v>1988</v>
      </c>
      <c r="AV3154" t="s">
        <v>111</v>
      </c>
      <c r="AW3154" t="s">
        <v>112</v>
      </c>
      <c r="AX3154" t="s">
        <v>113</v>
      </c>
      <c r="AY3154" t="s">
        <v>259</v>
      </c>
      <c r="BA3154" t="s">
        <v>115</v>
      </c>
      <c r="BB3154" t="s">
        <v>111</v>
      </c>
      <c r="BC3154" t="s">
        <v>116</v>
      </c>
      <c r="BD3154" t="s">
        <v>117</v>
      </c>
      <c r="BH3154" t="s">
        <v>119</v>
      </c>
      <c r="BM3154" t="s">
        <v>134</v>
      </c>
      <c r="BQ3154" t="s">
        <v>113</v>
      </c>
      <c r="BR3154" t="s">
        <v>121</v>
      </c>
      <c r="BU3154" s="2">
        <v>93843.436000000002</v>
      </c>
      <c r="BV3154" s="2">
        <v>450948.47</v>
      </c>
    </row>
    <row r="3155" spans="1:74" x14ac:dyDescent="0.25">
      <c r="A3155">
        <v>24324</v>
      </c>
      <c r="B3155" t="s">
        <v>7252</v>
      </c>
      <c r="C3155" t="s">
        <v>84</v>
      </c>
      <c r="D3155" t="s">
        <v>85</v>
      </c>
      <c r="E3155" t="s">
        <v>86</v>
      </c>
      <c r="F3155" t="s">
        <v>85</v>
      </c>
      <c r="H3155" t="s">
        <v>168</v>
      </c>
      <c r="J3155" t="s">
        <v>89</v>
      </c>
      <c r="K3155" t="s">
        <v>90</v>
      </c>
      <c r="L3155" t="s">
        <v>91</v>
      </c>
      <c r="M3155" t="s">
        <v>92</v>
      </c>
      <c r="N3155" t="s">
        <v>155</v>
      </c>
      <c r="O3155" t="s">
        <v>156</v>
      </c>
      <c r="P3155" t="s">
        <v>7253</v>
      </c>
      <c r="Q3155" t="s">
        <v>193</v>
      </c>
      <c r="R3155" t="s">
        <v>287</v>
      </c>
      <c r="U3155" t="s">
        <v>6</v>
      </c>
      <c r="V3155" t="s">
        <v>144</v>
      </c>
      <c r="AD3155" t="s">
        <v>99</v>
      </c>
      <c r="AE3155" t="s">
        <v>100</v>
      </c>
      <c r="AF3155" t="s">
        <v>101</v>
      </c>
      <c r="AG3155" t="s">
        <v>102</v>
      </c>
      <c r="AH3155" t="s">
        <v>103</v>
      </c>
      <c r="AL3155" t="s">
        <v>104</v>
      </c>
      <c r="AM3155" t="s">
        <v>288</v>
      </c>
      <c r="AN3155" t="s">
        <v>200</v>
      </c>
      <c r="AO3155" t="s">
        <v>163</v>
      </c>
      <c r="AQ3155" t="s">
        <v>202</v>
      </c>
      <c r="AS3155" t="s">
        <v>606</v>
      </c>
      <c r="AT3155">
        <v>1995</v>
      </c>
      <c r="AV3155" t="s">
        <v>111</v>
      </c>
      <c r="AW3155" t="s">
        <v>112</v>
      </c>
      <c r="AX3155" t="s">
        <v>113</v>
      </c>
      <c r="AY3155" t="s">
        <v>151</v>
      </c>
      <c r="BA3155" t="s">
        <v>115</v>
      </c>
      <c r="BB3155" t="s">
        <v>111</v>
      </c>
      <c r="BC3155" t="s">
        <v>544</v>
      </c>
      <c r="BD3155" t="s">
        <v>117</v>
      </c>
      <c r="BH3155" t="s">
        <v>119</v>
      </c>
      <c r="BM3155" t="s">
        <v>120</v>
      </c>
      <c r="BQ3155" t="s">
        <v>113</v>
      </c>
      <c r="BR3155" t="s">
        <v>152</v>
      </c>
      <c r="BU3155" s="2">
        <v>92635.763000000006</v>
      </c>
      <c r="BV3155" s="2">
        <v>451028.80300000001</v>
      </c>
    </row>
    <row r="3156" spans="1:74" x14ac:dyDescent="0.25">
      <c r="A3156">
        <v>24472</v>
      </c>
      <c r="B3156" t="s">
        <v>7254</v>
      </c>
      <c r="C3156" t="s">
        <v>84</v>
      </c>
      <c r="D3156" t="s">
        <v>85</v>
      </c>
      <c r="E3156" t="s">
        <v>86</v>
      </c>
      <c r="F3156" t="s">
        <v>85</v>
      </c>
      <c r="G3156" t="s">
        <v>123</v>
      </c>
      <c r="H3156" t="s">
        <v>168</v>
      </c>
      <c r="J3156" t="s">
        <v>89</v>
      </c>
      <c r="K3156" t="s">
        <v>124</v>
      </c>
      <c r="L3156" t="s">
        <v>91</v>
      </c>
      <c r="M3156" t="s">
        <v>92</v>
      </c>
      <c r="N3156" t="s">
        <v>155</v>
      </c>
      <c r="O3156" t="s">
        <v>94</v>
      </c>
      <c r="P3156" t="s">
        <v>7255</v>
      </c>
      <c r="Q3156" t="s">
        <v>386</v>
      </c>
      <c r="R3156" t="s">
        <v>387</v>
      </c>
      <c r="U3156" t="s">
        <v>4</v>
      </c>
      <c r="V3156" t="s">
        <v>160</v>
      </c>
      <c r="AD3156" t="s">
        <v>161</v>
      </c>
      <c r="AE3156" t="s">
        <v>220</v>
      </c>
      <c r="AF3156" t="s">
        <v>101</v>
      </c>
      <c r="AG3156" t="s">
        <v>129</v>
      </c>
      <c r="AH3156" t="s">
        <v>130</v>
      </c>
      <c r="AK3156" t="s">
        <v>123</v>
      </c>
      <c r="AL3156" t="s">
        <v>104</v>
      </c>
      <c r="AM3156" t="s">
        <v>388</v>
      </c>
      <c r="AN3156" t="s">
        <v>106</v>
      </c>
      <c r="AO3156" t="s">
        <v>163</v>
      </c>
      <c r="AQ3156" t="s">
        <v>109</v>
      </c>
      <c r="AS3156" t="s">
        <v>389</v>
      </c>
      <c r="AT3156">
        <v>1995</v>
      </c>
      <c r="AV3156" t="s">
        <v>111</v>
      </c>
      <c r="AW3156" t="s">
        <v>112</v>
      </c>
      <c r="AX3156" t="s">
        <v>113</v>
      </c>
      <c r="AY3156" t="s">
        <v>151</v>
      </c>
      <c r="AZ3156" s="1">
        <v>45665</v>
      </c>
      <c r="BA3156" t="s">
        <v>115</v>
      </c>
      <c r="BB3156" t="s">
        <v>111</v>
      </c>
      <c r="BC3156" t="s">
        <v>116</v>
      </c>
      <c r="BD3156" t="s">
        <v>117</v>
      </c>
      <c r="BH3156" t="s">
        <v>119</v>
      </c>
      <c r="BM3156" t="s">
        <v>120</v>
      </c>
      <c r="BQ3156" t="s">
        <v>113</v>
      </c>
      <c r="BR3156" t="s">
        <v>152</v>
      </c>
      <c r="BU3156" s="2">
        <v>92663.194000000003</v>
      </c>
      <c r="BV3156" s="2">
        <v>451047.41700000002</v>
      </c>
    </row>
    <row r="3157" spans="1:74" x14ac:dyDescent="0.25">
      <c r="A3157">
        <v>24464</v>
      </c>
      <c r="B3157" t="s">
        <v>7256</v>
      </c>
      <c r="C3157" t="s">
        <v>84</v>
      </c>
      <c r="D3157" t="s">
        <v>85</v>
      </c>
      <c r="E3157" t="s">
        <v>86</v>
      </c>
      <c r="F3157" t="s">
        <v>85</v>
      </c>
      <c r="H3157" t="s">
        <v>88</v>
      </c>
      <c r="J3157" t="s">
        <v>89</v>
      </c>
      <c r="K3157" t="s">
        <v>90</v>
      </c>
      <c r="L3157" t="s">
        <v>91</v>
      </c>
      <c r="M3157" t="s">
        <v>92</v>
      </c>
      <c r="N3157" t="s">
        <v>155</v>
      </c>
      <c r="O3157" t="s">
        <v>156</v>
      </c>
      <c r="P3157" t="s">
        <v>7257</v>
      </c>
      <c r="Q3157" t="s">
        <v>366</v>
      </c>
      <c r="R3157" t="s">
        <v>367</v>
      </c>
      <c r="U3157" t="s">
        <v>4</v>
      </c>
      <c r="AD3157" t="s">
        <v>161</v>
      </c>
      <c r="AE3157" t="s">
        <v>220</v>
      </c>
      <c r="AF3157" t="s">
        <v>101</v>
      </c>
      <c r="AG3157" t="s">
        <v>140</v>
      </c>
      <c r="AH3157" t="s">
        <v>130</v>
      </c>
      <c r="AL3157" t="s">
        <v>104</v>
      </c>
      <c r="AM3157" t="s">
        <v>368</v>
      </c>
      <c r="AN3157" t="s">
        <v>106</v>
      </c>
      <c r="AO3157" t="s">
        <v>163</v>
      </c>
      <c r="AQ3157" t="s">
        <v>109</v>
      </c>
      <c r="AS3157" t="s">
        <v>321</v>
      </c>
      <c r="AT3157">
        <v>1990</v>
      </c>
      <c r="AV3157" t="s">
        <v>111</v>
      </c>
      <c r="AW3157" t="s">
        <v>112</v>
      </c>
      <c r="AX3157" t="s">
        <v>113</v>
      </c>
      <c r="AY3157" t="s">
        <v>322</v>
      </c>
      <c r="BA3157" t="s">
        <v>115</v>
      </c>
      <c r="BB3157" t="s">
        <v>111</v>
      </c>
      <c r="BC3157" t="s">
        <v>116</v>
      </c>
      <c r="BD3157" t="s">
        <v>117</v>
      </c>
      <c r="BH3157" t="s">
        <v>119</v>
      </c>
      <c r="BM3157" t="s">
        <v>120</v>
      </c>
      <c r="BQ3157" t="s">
        <v>113</v>
      </c>
      <c r="BR3157" t="s">
        <v>121</v>
      </c>
      <c r="BU3157" s="2">
        <v>93303.584000000003</v>
      </c>
      <c r="BV3157" s="2">
        <v>450488.81800000003</v>
      </c>
    </row>
    <row r="3158" spans="1:74" x14ac:dyDescent="0.25">
      <c r="A3158">
        <v>24469</v>
      </c>
      <c r="B3158" t="s">
        <v>7258</v>
      </c>
      <c r="C3158" t="s">
        <v>84</v>
      </c>
      <c r="D3158" t="s">
        <v>85</v>
      </c>
      <c r="E3158" t="s">
        <v>86</v>
      </c>
      <c r="F3158" t="s">
        <v>85</v>
      </c>
      <c r="G3158" t="s">
        <v>123</v>
      </c>
      <c r="H3158" t="s">
        <v>88</v>
      </c>
      <c r="J3158" t="s">
        <v>186</v>
      </c>
      <c r="K3158" t="s">
        <v>90</v>
      </c>
      <c r="L3158" t="s">
        <v>91</v>
      </c>
      <c r="M3158" t="s">
        <v>92</v>
      </c>
      <c r="N3158" t="s">
        <v>155</v>
      </c>
      <c r="O3158" t="s">
        <v>94</v>
      </c>
      <c r="P3158" t="s">
        <v>7259</v>
      </c>
      <c r="Q3158" t="s">
        <v>246</v>
      </c>
      <c r="R3158" t="s">
        <v>247</v>
      </c>
      <c r="U3158" t="s">
        <v>5</v>
      </c>
      <c r="AD3158" t="s">
        <v>248</v>
      </c>
      <c r="AE3158" t="s">
        <v>100</v>
      </c>
      <c r="AF3158" t="s">
        <v>101</v>
      </c>
      <c r="AG3158" t="s">
        <v>129</v>
      </c>
      <c r="AH3158" t="s">
        <v>103</v>
      </c>
      <c r="AL3158" t="s">
        <v>104</v>
      </c>
      <c r="AM3158" t="s">
        <v>249</v>
      </c>
      <c r="AN3158" t="s">
        <v>106</v>
      </c>
      <c r="AO3158" t="s">
        <v>163</v>
      </c>
      <c r="AQ3158" t="s">
        <v>109</v>
      </c>
      <c r="AS3158" t="s">
        <v>110</v>
      </c>
      <c r="AT3158">
        <v>1988</v>
      </c>
      <c r="AV3158" t="s">
        <v>111</v>
      </c>
      <c r="AW3158" t="s">
        <v>112</v>
      </c>
      <c r="AX3158" t="s">
        <v>113</v>
      </c>
      <c r="AY3158" t="s">
        <v>114</v>
      </c>
      <c r="BA3158" t="s">
        <v>115</v>
      </c>
      <c r="BB3158" t="s">
        <v>111</v>
      </c>
      <c r="BC3158" t="s">
        <v>116</v>
      </c>
      <c r="BD3158" t="s">
        <v>117</v>
      </c>
      <c r="BH3158" t="s">
        <v>119</v>
      </c>
      <c r="BM3158" t="s">
        <v>120</v>
      </c>
      <c r="BQ3158" t="s">
        <v>113</v>
      </c>
      <c r="BR3158" t="s">
        <v>121</v>
      </c>
      <c r="BU3158" s="2">
        <v>93896.657999999996</v>
      </c>
      <c r="BV3158" s="2">
        <v>450451.13</v>
      </c>
    </row>
    <row r="3159" spans="1:74" x14ac:dyDescent="0.25">
      <c r="A3159">
        <v>24073</v>
      </c>
      <c r="B3159" t="s">
        <v>7260</v>
      </c>
      <c r="C3159" t="s">
        <v>84</v>
      </c>
      <c r="D3159" t="s">
        <v>85</v>
      </c>
      <c r="E3159" t="s">
        <v>86</v>
      </c>
      <c r="F3159" t="s">
        <v>85</v>
      </c>
      <c r="G3159" t="s">
        <v>87</v>
      </c>
      <c r="H3159" t="s">
        <v>175</v>
      </c>
      <c r="J3159" t="s">
        <v>186</v>
      </c>
      <c r="K3159" t="s">
        <v>90</v>
      </c>
      <c r="L3159" t="s">
        <v>91</v>
      </c>
      <c r="M3159" t="s">
        <v>92</v>
      </c>
      <c r="N3159" t="s">
        <v>155</v>
      </c>
      <c r="O3159" t="s">
        <v>94</v>
      </c>
      <c r="P3159" t="s">
        <v>7261</v>
      </c>
      <c r="Q3159" t="s">
        <v>841</v>
      </c>
      <c r="R3159" t="s">
        <v>842</v>
      </c>
      <c r="U3159" t="s">
        <v>4</v>
      </c>
      <c r="AD3159" t="s">
        <v>248</v>
      </c>
      <c r="AE3159" t="s">
        <v>220</v>
      </c>
      <c r="AF3159" t="s">
        <v>101</v>
      </c>
      <c r="AG3159" t="s">
        <v>102</v>
      </c>
      <c r="AH3159" t="s">
        <v>103</v>
      </c>
      <c r="AL3159" t="s">
        <v>104</v>
      </c>
      <c r="AM3159" t="s">
        <v>843</v>
      </c>
      <c r="AN3159" t="s">
        <v>106</v>
      </c>
      <c r="AO3159" t="s">
        <v>163</v>
      </c>
      <c r="AQ3159" t="s">
        <v>109</v>
      </c>
      <c r="AS3159" t="s">
        <v>133</v>
      </c>
      <c r="AT3159">
        <v>1995</v>
      </c>
      <c r="AV3159" t="s">
        <v>111</v>
      </c>
      <c r="AW3159" t="s">
        <v>112</v>
      </c>
      <c r="AX3159" t="s">
        <v>113</v>
      </c>
      <c r="AY3159" t="s">
        <v>133</v>
      </c>
      <c r="BA3159" t="s">
        <v>115</v>
      </c>
      <c r="BB3159" t="s">
        <v>111</v>
      </c>
      <c r="BC3159" t="s">
        <v>116</v>
      </c>
      <c r="BD3159" t="s">
        <v>117</v>
      </c>
      <c r="BH3159" t="s">
        <v>119</v>
      </c>
      <c r="BM3159" t="s">
        <v>223</v>
      </c>
      <c r="BQ3159" t="s">
        <v>113</v>
      </c>
      <c r="BR3159" t="s">
        <v>205</v>
      </c>
      <c r="BU3159" s="2">
        <v>93219.081000000006</v>
      </c>
      <c r="BV3159" s="2">
        <v>450260.96</v>
      </c>
    </row>
    <row r="3160" spans="1:74" x14ac:dyDescent="0.25">
      <c r="A3160">
        <v>24076</v>
      </c>
      <c r="B3160" t="s">
        <v>7262</v>
      </c>
      <c r="C3160" t="s">
        <v>84</v>
      </c>
      <c r="D3160" t="s">
        <v>85</v>
      </c>
      <c r="E3160" t="s">
        <v>86</v>
      </c>
      <c r="F3160" t="s">
        <v>85</v>
      </c>
      <c r="G3160" t="s">
        <v>123</v>
      </c>
      <c r="H3160" t="s">
        <v>154</v>
      </c>
      <c r="J3160" t="s">
        <v>89</v>
      </c>
      <c r="K3160" t="s">
        <v>90</v>
      </c>
      <c r="L3160" t="s">
        <v>91</v>
      </c>
      <c r="M3160" t="s">
        <v>92</v>
      </c>
      <c r="N3160" t="s">
        <v>177</v>
      </c>
      <c r="O3160" t="s">
        <v>94</v>
      </c>
      <c r="P3160" t="s">
        <v>7263</v>
      </c>
      <c r="Q3160" t="s">
        <v>262</v>
      </c>
      <c r="R3160" t="s">
        <v>263</v>
      </c>
      <c r="U3160" t="s">
        <v>4</v>
      </c>
      <c r="V3160" t="s">
        <v>160</v>
      </c>
      <c r="AD3160" t="s">
        <v>161</v>
      </c>
      <c r="AE3160" t="s">
        <v>220</v>
      </c>
      <c r="AF3160" t="s">
        <v>101</v>
      </c>
      <c r="AG3160" t="s">
        <v>129</v>
      </c>
      <c r="AH3160" t="s">
        <v>130</v>
      </c>
      <c r="AK3160" t="s">
        <v>123</v>
      </c>
      <c r="AL3160" t="s">
        <v>104</v>
      </c>
      <c r="AM3160" t="s">
        <v>264</v>
      </c>
      <c r="AN3160" t="s">
        <v>106</v>
      </c>
      <c r="AO3160" t="s">
        <v>183</v>
      </c>
      <c r="AQ3160" t="s">
        <v>109</v>
      </c>
      <c r="AS3160" t="s">
        <v>937</v>
      </c>
      <c r="AT3160">
        <v>1998</v>
      </c>
      <c r="AV3160" t="s">
        <v>111</v>
      </c>
      <c r="AW3160" t="s">
        <v>112</v>
      </c>
      <c r="AX3160" t="s">
        <v>113</v>
      </c>
      <c r="AY3160" t="s">
        <v>488</v>
      </c>
      <c r="BA3160" t="s">
        <v>115</v>
      </c>
      <c r="BB3160" t="s">
        <v>111</v>
      </c>
      <c r="BC3160" t="s">
        <v>116</v>
      </c>
      <c r="BD3160" t="s">
        <v>117</v>
      </c>
      <c r="BH3160" t="s">
        <v>119</v>
      </c>
      <c r="BM3160" t="s">
        <v>134</v>
      </c>
      <c r="BQ3160" t="s">
        <v>113</v>
      </c>
      <c r="BR3160" t="s">
        <v>166</v>
      </c>
      <c r="BU3160" s="2">
        <v>92106.506999999998</v>
      </c>
      <c r="BV3160" s="2">
        <v>451201.74800000002</v>
      </c>
    </row>
    <row r="3161" spans="1:74" x14ac:dyDescent="0.25">
      <c r="A3161">
        <v>24414</v>
      </c>
      <c r="B3161" t="s">
        <v>7264</v>
      </c>
      <c r="C3161" t="s">
        <v>84</v>
      </c>
      <c r="D3161" t="s">
        <v>85</v>
      </c>
      <c r="E3161" t="s">
        <v>86</v>
      </c>
      <c r="F3161" t="s">
        <v>85</v>
      </c>
      <c r="H3161" t="s">
        <v>168</v>
      </c>
      <c r="J3161" t="s">
        <v>89</v>
      </c>
      <c r="K3161" t="s">
        <v>90</v>
      </c>
      <c r="L3161" t="s">
        <v>176</v>
      </c>
      <c r="M3161" t="s">
        <v>92</v>
      </c>
      <c r="N3161" t="s">
        <v>155</v>
      </c>
      <c r="O3161" t="s">
        <v>94</v>
      </c>
      <c r="P3161" t="s">
        <v>7265</v>
      </c>
      <c r="Q3161" t="s">
        <v>193</v>
      </c>
      <c r="R3161" t="s">
        <v>3742</v>
      </c>
      <c r="U3161" t="s">
        <v>2</v>
      </c>
      <c r="V3161" t="s">
        <v>144</v>
      </c>
      <c r="AD3161" t="s">
        <v>99</v>
      </c>
      <c r="AE3161" t="s">
        <v>100</v>
      </c>
      <c r="AF3161" t="s">
        <v>101</v>
      </c>
      <c r="AG3161" t="s">
        <v>221</v>
      </c>
      <c r="AH3161" t="s">
        <v>130</v>
      </c>
      <c r="AL3161" t="s">
        <v>104</v>
      </c>
      <c r="AM3161" t="s">
        <v>3743</v>
      </c>
      <c r="AN3161" t="s">
        <v>200</v>
      </c>
      <c r="AO3161" t="s">
        <v>163</v>
      </c>
      <c r="AQ3161" t="s">
        <v>202</v>
      </c>
      <c r="AS3161" t="s">
        <v>1282</v>
      </c>
      <c r="AT3161">
        <v>2020</v>
      </c>
      <c r="AV3161" t="s">
        <v>111</v>
      </c>
      <c r="AW3161" t="s">
        <v>112</v>
      </c>
      <c r="AX3161" t="s">
        <v>113</v>
      </c>
      <c r="AY3161" t="s">
        <v>151</v>
      </c>
      <c r="BA3161" t="s">
        <v>115</v>
      </c>
      <c r="BB3161" t="s">
        <v>111</v>
      </c>
      <c r="BC3161" t="s">
        <v>116</v>
      </c>
      <c r="BD3161" t="s">
        <v>117</v>
      </c>
      <c r="BH3161" t="s">
        <v>119</v>
      </c>
      <c r="BM3161" t="s">
        <v>134</v>
      </c>
      <c r="BQ3161" t="s">
        <v>113</v>
      </c>
      <c r="BR3161" t="s">
        <v>152</v>
      </c>
      <c r="BU3161" s="2">
        <v>92479.101999999999</v>
      </c>
      <c r="BV3161" s="2">
        <v>450745.14299999998</v>
      </c>
    </row>
    <row r="3162" spans="1:74" x14ac:dyDescent="0.25">
      <c r="A3162">
        <v>24180</v>
      </c>
      <c r="B3162" t="s">
        <v>7266</v>
      </c>
      <c r="C3162" t="s">
        <v>84</v>
      </c>
      <c r="D3162" t="s">
        <v>85</v>
      </c>
      <c r="E3162" t="s">
        <v>86</v>
      </c>
      <c r="F3162" t="s">
        <v>85</v>
      </c>
      <c r="G3162" t="s">
        <v>123</v>
      </c>
      <c r="H3162" t="s">
        <v>191</v>
      </c>
      <c r="J3162" t="s">
        <v>89</v>
      </c>
      <c r="K3162" t="s">
        <v>90</v>
      </c>
      <c r="L3162" t="s">
        <v>176</v>
      </c>
      <c r="M3162" t="s">
        <v>92</v>
      </c>
      <c r="N3162" t="s">
        <v>93</v>
      </c>
      <c r="O3162" t="s">
        <v>94</v>
      </c>
      <c r="P3162" t="s">
        <v>7267</v>
      </c>
      <c r="Q3162" t="s">
        <v>126</v>
      </c>
      <c r="R3162" t="s">
        <v>127</v>
      </c>
      <c r="U3162" t="s">
        <v>6</v>
      </c>
      <c r="AD3162" t="s">
        <v>128</v>
      </c>
      <c r="AE3162" t="s">
        <v>100</v>
      </c>
      <c r="AF3162" t="s">
        <v>101</v>
      </c>
      <c r="AG3162" t="s">
        <v>221</v>
      </c>
      <c r="AH3162" t="s">
        <v>130</v>
      </c>
      <c r="AL3162" t="s">
        <v>104</v>
      </c>
      <c r="AM3162" t="s">
        <v>131</v>
      </c>
      <c r="AN3162" t="s">
        <v>106</v>
      </c>
      <c r="AO3162" t="s">
        <v>107</v>
      </c>
      <c r="AQ3162" t="s">
        <v>109</v>
      </c>
      <c r="AS3162" t="s">
        <v>356</v>
      </c>
      <c r="AT3162">
        <v>1995</v>
      </c>
      <c r="AV3162" t="s">
        <v>111</v>
      </c>
      <c r="AW3162" t="s">
        <v>112</v>
      </c>
      <c r="AX3162" t="s">
        <v>113</v>
      </c>
      <c r="AY3162" t="s">
        <v>133</v>
      </c>
      <c r="BA3162" t="s">
        <v>115</v>
      </c>
      <c r="BB3162" t="s">
        <v>111</v>
      </c>
      <c r="BC3162" t="s">
        <v>116</v>
      </c>
      <c r="BD3162" t="s">
        <v>117</v>
      </c>
      <c r="BH3162" t="s">
        <v>119</v>
      </c>
      <c r="BM3162" t="s">
        <v>223</v>
      </c>
      <c r="BQ3162" t="s">
        <v>113</v>
      </c>
      <c r="BR3162" t="s">
        <v>205</v>
      </c>
      <c r="BU3162" s="2">
        <v>93315.095000000001</v>
      </c>
      <c r="BV3162" s="2">
        <v>450197.01799999998</v>
      </c>
    </row>
    <row r="3163" spans="1:74" x14ac:dyDescent="0.25">
      <c r="A3163">
        <v>24621</v>
      </c>
      <c r="B3163" t="s">
        <v>7268</v>
      </c>
      <c r="C3163" t="s">
        <v>84</v>
      </c>
      <c r="D3163" t="s">
        <v>85</v>
      </c>
      <c r="E3163" t="s">
        <v>86</v>
      </c>
      <c r="F3163" t="s">
        <v>85</v>
      </c>
      <c r="G3163" t="s">
        <v>123</v>
      </c>
      <c r="H3163" t="s">
        <v>88</v>
      </c>
      <c r="J3163" t="s">
        <v>186</v>
      </c>
      <c r="K3163" t="s">
        <v>90</v>
      </c>
      <c r="L3163" t="s">
        <v>91</v>
      </c>
      <c r="M3163" t="s">
        <v>92</v>
      </c>
      <c r="N3163" t="s">
        <v>155</v>
      </c>
      <c r="O3163" t="s">
        <v>94</v>
      </c>
      <c r="P3163" t="s">
        <v>7269</v>
      </c>
      <c r="Q3163" t="s">
        <v>6340</v>
      </c>
      <c r="R3163" t="s">
        <v>6341</v>
      </c>
      <c r="U3163" t="s">
        <v>4</v>
      </c>
      <c r="AD3163" t="s">
        <v>99</v>
      </c>
      <c r="AE3163" t="s">
        <v>767</v>
      </c>
      <c r="AF3163" t="s">
        <v>101</v>
      </c>
      <c r="AG3163" t="s">
        <v>129</v>
      </c>
      <c r="AH3163" t="s">
        <v>103</v>
      </c>
      <c r="AL3163" t="s">
        <v>104</v>
      </c>
      <c r="AM3163" t="s">
        <v>6342</v>
      </c>
      <c r="AN3163" t="s">
        <v>106</v>
      </c>
      <c r="AO3163" t="s">
        <v>163</v>
      </c>
      <c r="AQ3163" t="s">
        <v>109</v>
      </c>
      <c r="AS3163" t="s">
        <v>585</v>
      </c>
      <c r="AT3163">
        <v>1997</v>
      </c>
      <c r="AV3163" t="s">
        <v>111</v>
      </c>
      <c r="AW3163" t="s">
        <v>112</v>
      </c>
      <c r="AX3163" t="s">
        <v>113</v>
      </c>
      <c r="AY3163" t="s">
        <v>189</v>
      </c>
      <c r="BA3163" t="s">
        <v>115</v>
      </c>
      <c r="BB3163" t="s">
        <v>111</v>
      </c>
      <c r="BC3163" t="s">
        <v>116</v>
      </c>
      <c r="BD3163" t="s">
        <v>117</v>
      </c>
      <c r="BH3163" t="s">
        <v>119</v>
      </c>
      <c r="BM3163" t="s">
        <v>134</v>
      </c>
      <c r="BQ3163" t="s">
        <v>113</v>
      </c>
      <c r="BR3163" t="s">
        <v>121</v>
      </c>
      <c r="BU3163" s="2">
        <v>93744.665999999997</v>
      </c>
      <c r="BV3163" s="2">
        <v>450593.924</v>
      </c>
    </row>
    <row r="3164" spans="1:74" x14ac:dyDescent="0.25">
      <c r="A3164">
        <v>24330</v>
      </c>
      <c r="B3164" t="s">
        <v>7270</v>
      </c>
      <c r="C3164" t="s">
        <v>84</v>
      </c>
      <c r="D3164" t="s">
        <v>85</v>
      </c>
      <c r="E3164" t="s">
        <v>86</v>
      </c>
      <c r="F3164" t="s">
        <v>85</v>
      </c>
      <c r="H3164" t="s">
        <v>191</v>
      </c>
      <c r="J3164" t="s">
        <v>89</v>
      </c>
      <c r="K3164" t="s">
        <v>90</v>
      </c>
      <c r="L3164" t="s">
        <v>176</v>
      </c>
      <c r="M3164" t="s">
        <v>92</v>
      </c>
      <c r="N3164" t="s">
        <v>177</v>
      </c>
      <c r="O3164" t="s">
        <v>156</v>
      </c>
      <c r="P3164" t="s">
        <v>7271</v>
      </c>
      <c r="Q3164" t="s">
        <v>254</v>
      </c>
      <c r="R3164" t="s">
        <v>637</v>
      </c>
      <c r="U3164" t="s">
        <v>2</v>
      </c>
      <c r="AD3164" t="s">
        <v>198</v>
      </c>
      <c r="AE3164" t="s">
        <v>100</v>
      </c>
      <c r="AF3164" t="s">
        <v>101</v>
      </c>
      <c r="AG3164" t="s">
        <v>221</v>
      </c>
      <c r="AH3164" t="s">
        <v>130</v>
      </c>
      <c r="AL3164" t="s">
        <v>104</v>
      </c>
      <c r="AM3164" t="s">
        <v>638</v>
      </c>
      <c r="AN3164" t="s">
        <v>200</v>
      </c>
      <c r="AO3164" t="s">
        <v>183</v>
      </c>
      <c r="AQ3164" t="s">
        <v>202</v>
      </c>
      <c r="AS3164" t="s">
        <v>501</v>
      </c>
      <c r="AT3164">
        <v>2008</v>
      </c>
      <c r="AV3164" t="s">
        <v>111</v>
      </c>
      <c r="AW3164" t="s">
        <v>112</v>
      </c>
      <c r="AX3164" t="s">
        <v>113</v>
      </c>
      <c r="AY3164" t="s">
        <v>502</v>
      </c>
      <c r="BA3164" t="s">
        <v>115</v>
      </c>
      <c r="BB3164" t="s">
        <v>111</v>
      </c>
      <c r="BC3164" t="s">
        <v>116</v>
      </c>
      <c r="BD3164" t="s">
        <v>117</v>
      </c>
      <c r="BH3164" t="s">
        <v>119</v>
      </c>
      <c r="BM3164" t="s">
        <v>120</v>
      </c>
      <c r="BQ3164" t="s">
        <v>113</v>
      </c>
      <c r="BR3164" t="s">
        <v>205</v>
      </c>
      <c r="BU3164" s="2">
        <v>92323.255999999994</v>
      </c>
      <c r="BV3164" s="2">
        <v>450666.31900000002</v>
      </c>
    </row>
    <row r="3165" spans="1:74" x14ac:dyDescent="0.25">
      <c r="A3165">
        <v>24171</v>
      </c>
      <c r="B3165" t="s">
        <v>7272</v>
      </c>
      <c r="C3165" t="s">
        <v>84</v>
      </c>
      <c r="D3165" t="s">
        <v>85</v>
      </c>
      <c r="E3165" t="s">
        <v>86</v>
      </c>
      <c r="F3165" t="s">
        <v>85</v>
      </c>
      <c r="H3165" t="s">
        <v>191</v>
      </c>
      <c r="J3165" t="s">
        <v>89</v>
      </c>
      <c r="K3165" t="s">
        <v>124</v>
      </c>
      <c r="L3165" t="s">
        <v>91</v>
      </c>
      <c r="M3165" t="s">
        <v>92</v>
      </c>
      <c r="N3165" t="s">
        <v>177</v>
      </c>
      <c r="O3165" t="s">
        <v>156</v>
      </c>
      <c r="P3165" t="s">
        <v>7273</v>
      </c>
      <c r="Q3165" t="s">
        <v>254</v>
      </c>
      <c r="R3165" t="s">
        <v>255</v>
      </c>
      <c r="U3165" t="s">
        <v>6</v>
      </c>
      <c r="AD3165" t="s">
        <v>99</v>
      </c>
      <c r="AE3165" t="s">
        <v>100</v>
      </c>
      <c r="AF3165" t="s">
        <v>101</v>
      </c>
      <c r="AG3165" t="s">
        <v>129</v>
      </c>
      <c r="AH3165" t="s">
        <v>130</v>
      </c>
      <c r="AL3165" t="s">
        <v>104</v>
      </c>
      <c r="AM3165" t="s">
        <v>257</v>
      </c>
      <c r="AN3165" t="s">
        <v>200</v>
      </c>
      <c r="AO3165" t="s">
        <v>183</v>
      </c>
      <c r="AQ3165" t="s">
        <v>202</v>
      </c>
      <c r="AS3165" t="s">
        <v>4932</v>
      </c>
      <c r="AT3165">
        <v>1993</v>
      </c>
      <c r="AV3165" t="s">
        <v>111</v>
      </c>
      <c r="AW3165" t="s">
        <v>112</v>
      </c>
      <c r="AX3165" t="s">
        <v>113</v>
      </c>
      <c r="AY3165" t="s">
        <v>204</v>
      </c>
      <c r="BA3165" t="s">
        <v>115</v>
      </c>
      <c r="BB3165" t="s">
        <v>111</v>
      </c>
      <c r="BC3165" t="s">
        <v>116</v>
      </c>
      <c r="BD3165" t="s">
        <v>117</v>
      </c>
      <c r="BH3165" t="s">
        <v>119</v>
      </c>
      <c r="BM3165" t="s">
        <v>120</v>
      </c>
      <c r="BQ3165" t="s">
        <v>113</v>
      </c>
      <c r="BR3165" t="s">
        <v>205</v>
      </c>
      <c r="BU3165" s="2">
        <v>92807.843999999997</v>
      </c>
      <c r="BV3165" s="2">
        <v>450244.859</v>
      </c>
    </row>
    <row r="3166" spans="1:74" x14ac:dyDescent="0.25">
      <c r="A3166">
        <v>24382</v>
      </c>
      <c r="B3166" t="s">
        <v>7274</v>
      </c>
      <c r="C3166" t="s">
        <v>136</v>
      </c>
      <c r="D3166" t="s">
        <v>85</v>
      </c>
      <c r="E3166" t="s">
        <v>86</v>
      </c>
      <c r="F3166" t="s">
        <v>85</v>
      </c>
      <c r="G3166" t="s">
        <v>123</v>
      </c>
      <c r="H3166" t="s">
        <v>137</v>
      </c>
      <c r="J3166" t="s">
        <v>89</v>
      </c>
      <c r="K3166" t="s">
        <v>90</v>
      </c>
      <c r="L3166" t="s">
        <v>138</v>
      </c>
      <c r="M3166" t="s">
        <v>139</v>
      </c>
      <c r="N3166" t="s">
        <v>140</v>
      </c>
      <c r="O3166" t="s">
        <v>94</v>
      </c>
      <c r="P3166" t="s">
        <v>7275</v>
      </c>
      <c r="Q3166" t="s">
        <v>126</v>
      </c>
      <c r="R3166" t="s">
        <v>127</v>
      </c>
      <c r="U3166" t="s">
        <v>2</v>
      </c>
      <c r="V3166" t="s">
        <v>234</v>
      </c>
      <c r="AB3166" t="s">
        <v>145</v>
      </c>
      <c r="AD3166" t="s">
        <v>146</v>
      </c>
      <c r="AE3166" t="s">
        <v>100</v>
      </c>
      <c r="AF3166" t="s">
        <v>101</v>
      </c>
      <c r="AG3166" t="s">
        <v>140</v>
      </c>
      <c r="AH3166" t="s">
        <v>130</v>
      </c>
      <c r="AI3166">
        <v>2025</v>
      </c>
      <c r="AJ3166">
        <v>2026</v>
      </c>
      <c r="AK3166" t="s">
        <v>123</v>
      </c>
      <c r="AL3166" t="s">
        <v>104</v>
      </c>
      <c r="AM3166" t="s">
        <v>131</v>
      </c>
      <c r="AN3166" t="s">
        <v>148</v>
      </c>
      <c r="AO3166" t="s">
        <v>149</v>
      </c>
      <c r="AQ3166" t="s">
        <v>109</v>
      </c>
      <c r="AS3166" t="s">
        <v>471</v>
      </c>
      <c r="AT3166">
        <v>1988</v>
      </c>
      <c r="AV3166" t="s">
        <v>111</v>
      </c>
      <c r="AW3166" t="s">
        <v>112</v>
      </c>
      <c r="AX3166" t="s">
        <v>236</v>
      </c>
      <c r="AY3166" t="s">
        <v>237</v>
      </c>
      <c r="BA3166" t="s">
        <v>115</v>
      </c>
      <c r="BB3166" t="s">
        <v>111</v>
      </c>
      <c r="BC3166" t="s">
        <v>116</v>
      </c>
      <c r="BD3166" t="s">
        <v>117</v>
      </c>
      <c r="BH3166" t="s">
        <v>119</v>
      </c>
      <c r="BM3166" t="s">
        <v>223</v>
      </c>
      <c r="BQ3166" t="s">
        <v>113</v>
      </c>
      <c r="BR3166" t="s">
        <v>166</v>
      </c>
      <c r="BU3166" s="2">
        <v>91596.312999999995</v>
      </c>
      <c r="BV3166" s="2">
        <v>450770.27600000001</v>
      </c>
    </row>
    <row r="3167" spans="1:74" x14ac:dyDescent="0.25">
      <c r="A3167">
        <v>24383</v>
      </c>
      <c r="B3167" t="s">
        <v>7276</v>
      </c>
      <c r="C3167" t="s">
        <v>84</v>
      </c>
      <c r="D3167" t="s">
        <v>85</v>
      </c>
      <c r="E3167" t="s">
        <v>86</v>
      </c>
      <c r="F3167" t="s">
        <v>85</v>
      </c>
      <c r="G3167" t="s">
        <v>87</v>
      </c>
      <c r="H3167" t="s">
        <v>191</v>
      </c>
      <c r="J3167" t="s">
        <v>89</v>
      </c>
      <c r="K3167" t="s">
        <v>90</v>
      </c>
      <c r="L3167" t="s">
        <v>176</v>
      </c>
      <c r="M3167" t="s">
        <v>92</v>
      </c>
      <c r="N3167" t="s">
        <v>93</v>
      </c>
      <c r="O3167" t="s">
        <v>94</v>
      </c>
      <c r="P3167" t="s">
        <v>7277</v>
      </c>
      <c r="Q3167" t="s">
        <v>460</v>
      </c>
      <c r="R3167" t="s">
        <v>728</v>
      </c>
      <c r="U3167" t="s">
        <v>6</v>
      </c>
      <c r="AD3167" t="s">
        <v>99</v>
      </c>
      <c r="AE3167" t="s">
        <v>220</v>
      </c>
      <c r="AF3167" t="s">
        <v>101</v>
      </c>
      <c r="AG3167" t="s">
        <v>181</v>
      </c>
      <c r="AH3167" t="s">
        <v>130</v>
      </c>
      <c r="AL3167" t="s">
        <v>104</v>
      </c>
      <c r="AM3167" t="s">
        <v>729</v>
      </c>
      <c r="AN3167" t="s">
        <v>106</v>
      </c>
      <c r="AO3167" t="s">
        <v>107</v>
      </c>
      <c r="AQ3167" t="s">
        <v>109</v>
      </c>
      <c r="AS3167" t="s">
        <v>133</v>
      </c>
      <c r="AT3167">
        <v>1996</v>
      </c>
      <c r="AV3167" t="s">
        <v>111</v>
      </c>
      <c r="AW3167" t="s">
        <v>112</v>
      </c>
      <c r="AX3167" t="s">
        <v>113</v>
      </c>
      <c r="AY3167" t="s">
        <v>133</v>
      </c>
      <c r="BA3167" t="s">
        <v>115</v>
      </c>
      <c r="BB3167" t="s">
        <v>111</v>
      </c>
      <c r="BC3167" t="s">
        <v>116</v>
      </c>
      <c r="BD3167" t="s">
        <v>117</v>
      </c>
      <c r="BH3167" t="s">
        <v>119</v>
      </c>
      <c r="BM3167" t="s">
        <v>223</v>
      </c>
      <c r="BQ3167" t="s">
        <v>113</v>
      </c>
      <c r="BR3167" t="s">
        <v>205</v>
      </c>
      <c r="BU3167" s="2">
        <v>93240.014999999999</v>
      </c>
      <c r="BV3167" s="2">
        <v>449779.37400000001</v>
      </c>
    </row>
    <row r="3168" spans="1:74" x14ac:dyDescent="0.25">
      <c r="A3168">
        <v>24319</v>
      </c>
      <c r="B3168" t="s">
        <v>7278</v>
      </c>
      <c r="C3168" t="s">
        <v>84</v>
      </c>
      <c r="D3168" t="s">
        <v>85</v>
      </c>
      <c r="E3168" t="s">
        <v>86</v>
      </c>
      <c r="F3168" t="s">
        <v>85</v>
      </c>
      <c r="H3168" t="s">
        <v>191</v>
      </c>
      <c r="J3168" t="s">
        <v>89</v>
      </c>
      <c r="K3168" t="s">
        <v>90</v>
      </c>
      <c r="L3168" t="s">
        <v>176</v>
      </c>
      <c r="M3168" t="s">
        <v>92</v>
      </c>
      <c r="N3168" t="s">
        <v>93</v>
      </c>
      <c r="O3168" t="s">
        <v>209</v>
      </c>
      <c r="P3168" t="s">
        <v>7279</v>
      </c>
      <c r="Q3168" t="s">
        <v>380</v>
      </c>
      <c r="R3168" t="s">
        <v>381</v>
      </c>
      <c r="U3168" t="s">
        <v>4</v>
      </c>
      <c r="AD3168" t="s">
        <v>161</v>
      </c>
      <c r="AE3168" t="s">
        <v>100</v>
      </c>
      <c r="AF3168" t="s">
        <v>101</v>
      </c>
      <c r="AG3168" t="s">
        <v>221</v>
      </c>
      <c r="AH3168" t="s">
        <v>130</v>
      </c>
      <c r="AL3168" t="s">
        <v>104</v>
      </c>
      <c r="AM3168" t="s">
        <v>382</v>
      </c>
      <c r="AN3168" t="s">
        <v>106</v>
      </c>
      <c r="AO3168" t="s">
        <v>107</v>
      </c>
      <c r="AQ3168" t="s">
        <v>109</v>
      </c>
      <c r="AR3168">
        <v>2012</v>
      </c>
      <c r="AS3168" t="s">
        <v>1186</v>
      </c>
      <c r="AT3168">
        <v>1990</v>
      </c>
      <c r="AV3168" t="s">
        <v>111</v>
      </c>
      <c r="AW3168" t="s">
        <v>112</v>
      </c>
      <c r="AX3168" t="s">
        <v>113</v>
      </c>
      <c r="AY3168" t="s">
        <v>204</v>
      </c>
      <c r="BA3168" t="s">
        <v>115</v>
      </c>
      <c r="BB3168" t="s">
        <v>111</v>
      </c>
      <c r="BC3168" t="s">
        <v>116</v>
      </c>
      <c r="BD3168" t="s">
        <v>117</v>
      </c>
      <c r="BH3168" t="s">
        <v>119</v>
      </c>
      <c r="BM3168" t="s">
        <v>134</v>
      </c>
      <c r="BQ3168" t="s">
        <v>113</v>
      </c>
      <c r="BR3168" t="s">
        <v>205</v>
      </c>
      <c r="BU3168" s="2">
        <v>92691.123999999996</v>
      </c>
      <c r="BV3168" s="2">
        <v>450418.47600000002</v>
      </c>
    </row>
    <row r="3169" spans="1:74" x14ac:dyDescent="0.25">
      <c r="A3169">
        <v>24320</v>
      </c>
      <c r="B3169" t="s">
        <v>7280</v>
      </c>
      <c r="C3169" t="s">
        <v>84</v>
      </c>
      <c r="D3169" t="s">
        <v>85</v>
      </c>
      <c r="E3169" t="s">
        <v>86</v>
      </c>
      <c r="F3169" t="s">
        <v>85</v>
      </c>
      <c r="G3169" t="s">
        <v>87</v>
      </c>
      <c r="H3169" t="s">
        <v>191</v>
      </c>
      <c r="J3169" t="s">
        <v>186</v>
      </c>
      <c r="K3169" t="s">
        <v>90</v>
      </c>
      <c r="L3169" t="s">
        <v>91</v>
      </c>
      <c r="M3169" t="s">
        <v>92</v>
      </c>
      <c r="N3169" t="s">
        <v>155</v>
      </c>
      <c r="O3169" t="s">
        <v>94</v>
      </c>
      <c r="P3169" t="s">
        <v>7281</v>
      </c>
      <c r="Q3169" t="s">
        <v>765</v>
      </c>
      <c r="R3169" t="s">
        <v>766</v>
      </c>
      <c r="U3169" t="s">
        <v>5</v>
      </c>
      <c r="V3169" t="s">
        <v>313</v>
      </c>
      <c r="AD3169" t="s">
        <v>248</v>
      </c>
      <c r="AE3169" t="s">
        <v>220</v>
      </c>
      <c r="AF3169" t="s">
        <v>229</v>
      </c>
      <c r="AG3169" t="s">
        <v>102</v>
      </c>
      <c r="AH3169" t="s">
        <v>103</v>
      </c>
      <c r="AK3169" t="s">
        <v>1487</v>
      </c>
      <c r="AL3169" t="s">
        <v>104</v>
      </c>
      <c r="AM3169" t="s">
        <v>768</v>
      </c>
      <c r="AN3169" t="s">
        <v>106</v>
      </c>
      <c r="AO3169" t="s">
        <v>163</v>
      </c>
      <c r="AQ3169" t="s">
        <v>109</v>
      </c>
      <c r="AS3169" t="s">
        <v>235</v>
      </c>
      <c r="AT3169">
        <v>1990</v>
      </c>
      <c r="AV3169" t="s">
        <v>1233</v>
      </c>
      <c r="AW3169" t="s">
        <v>112</v>
      </c>
      <c r="AX3169" t="s">
        <v>236</v>
      </c>
      <c r="AY3169" t="s">
        <v>237</v>
      </c>
      <c r="AZ3169" s="1">
        <v>45609</v>
      </c>
      <c r="BA3169" t="s">
        <v>115</v>
      </c>
      <c r="BB3169" t="s">
        <v>111</v>
      </c>
      <c r="BC3169" t="s">
        <v>116</v>
      </c>
      <c r="BD3169" t="s">
        <v>117</v>
      </c>
      <c r="BH3169" t="s">
        <v>119</v>
      </c>
      <c r="BM3169" t="s">
        <v>299</v>
      </c>
      <c r="BQ3169" t="s">
        <v>113</v>
      </c>
      <c r="BR3169" t="s">
        <v>166</v>
      </c>
      <c r="BU3169" s="2">
        <v>91298.232999999993</v>
      </c>
      <c r="BV3169" s="2">
        <v>451119.38</v>
      </c>
    </row>
    <row r="3170" spans="1:74" x14ac:dyDescent="0.25">
      <c r="A3170">
        <v>24322</v>
      </c>
      <c r="B3170" t="s">
        <v>7282</v>
      </c>
      <c r="C3170" t="s">
        <v>84</v>
      </c>
      <c r="D3170" t="s">
        <v>85</v>
      </c>
      <c r="E3170" t="s">
        <v>86</v>
      </c>
      <c r="F3170" t="s">
        <v>85</v>
      </c>
      <c r="G3170" t="s">
        <v>123</v>
      </c>
      <c r="H3170" t="s">
        <v>191</v>
      </c>
      <c r="J3170" t="s">
        <v>89</v>
      </c>
      <c r="K3170" t="s">
        <v>90</v>
      </c>
      <c r="L3170" t="s">
        <v>176</v>
      </c>
      <c r="M3170" t="s">
        <v>92</v>
      </c>
      <c r="N3170" t="s">
        <v>93</v>
      </c>
      <c r="O3170" t="s">
        <v>94</v>
      </c>
      <c r="P3170" t="s">
        <v>7283</v>
      </c>
      <c r="Q3170" t="s">
        <v>126</v>
      </c>
      <c r="R3170" t="s">
        <v>127</v>
      </c>
      <c r="U3170" t="s">
        <v>6</v>
      </c>
      <c r="AD3170" t="s">
        <v>128</v>
      </c>
      <c r="AE3170" t="s">
        <v>100</v>
      </c>
      <c r="AF3170" t="s">
        <v>101</v>
      </c>
      <c r="AG3170" t="s">
        <v>181</v>
      </c>
      <c r="AH3170" t="s">
        <v>130</v>
      </c>
      <c r="AL3170" t="s">
        <v>104</v>
      </c>
      <c r="AM3170" t="s">
        <v>131</v>
      </c>
      <c r="AN3170" t="s">
        <v>106</v>
      </c>
      <c r="AO3170" t="s">
        <v>107</v>
      </c>
      <c r="AQ3170" t="s">
        <v>109</v>
      </c>
      <c r="AS3170" t="s">
        <v>356</v>
      </c>
      <c r="AT3170">
        <v>1995</v>
      </c>
      <c r="AV3170" t="s">
        <v>111</v>
      </c>
      <c r="AW3170" t="s">
        <v>112</v>
      </c>
      <c r="AX3170" t="s">
        <v>113</v>
      </c>
      <c r="AY3170" t="s">
        <v>133</v>
      </c>
      <c r="BA3170" t="s">
        <v>115</v>
      </c>
      <c r="BB3170" t="s">
        <v>111</v>
      </c>
      <c r="BC3170" t="s">
        <v>116</v>
      </c>
      <c r="BD3170" t="s">
        <v>117</v>
      </c>
      <c r="BH3170" t="s">
        <v>119</v>
      </c>
      <c r="BM3170" t="s">
        <v>223</v>
      </c>
      <c r="BQ3170" t="s">
        <v>113</v>
      </c>
      <c r="BR3170" t="s">
        <v>205</v>
      </c>
      <c r="BU3170" s="2">
        <v>93363.264999999999</v>
      </c>
      <c r="BV3170" s="2">
        <v>450167.99099999998</v>
      </c>
    </row>
    <row r="3171" spans="1:74" x14ac:dyDescent="0.25">
      <c r="A3171">
        <v>24384</v>
      </c>
      <c r="B3171" t="s">
        <v>7284</v>
      </c>
      <c r="C3171" t="s">
        <v>84</v>
      </c>
      <c r="D3171" t="s">
        <v>85</v>
      </c>
      <c r="E3171" t="s">
        <v>86</v>
      </c>
      <c r="F3171" t="s">
        <v>85</v>
      </c>
      <c r="G3171" t="s">
        <v>123</v>
      </c>
      <c r="H3171" t="s">
        <v>88</v>
      </c>
      <c r="J3171" t="s">
        <v>89</v>
      </c>
      <c r="K3171" t="s">
        <v>90</v>
      </c>
      <c r="L3171" t="s">
        <v>176</v>
      </c>
      <c r="M3171" t="s">
        <v>92</v>
      </c>
      <c r="N3171" t="s">
        <v>93</v>
      </c>
      <c r="O3171" t="s">
        <v>94</v>
      </c>
      <c r="P3171" t="s">
        <v>7285</v>
      </c>
      <c r="Q3171" t="s">
        <v>2956</v>
      </c>
      <c r="R3171" t="s">
        <v>2957</v>
      </c>
      <c r="U3171" t="s">
        <v>2</v>
      </c>
      <c r="V3171" t="s">
        <v>144</v>
      </c>
      <c r="W3171" t="s">
        <v>196</v>
      </c>
      <c r="AD3171" t="s">
        <v>198</v>
      </c>
      <c r="AE3171" t="s">
        <v>100</v>
      </c>
      <c r="AF3171" t="s">
        <v>101</v>
      </c>
      <c r="AG3171" t="s">
        <v>181</v>
      </c>
      <c r="AH3171" t="s">
        <v>130</v>
      </c>
      <c r="AL3171" t="s">
        <v>104</v>
      </c>
      <c r="AM3171" t="s">
        <v>2958</v>
      </c>
      <c r="AN3171" t="s">
        <v>272</v>
      </c>
      <c r="AO3171" t="s">
        <v>107</v>
      </c>
      <c r="AP3171" t="s">
        <v>201</v>
      </c>
      <c r="AQ3171" t="s">
        <v>273</v>
      </c>
      <c r="AS3171" t="s">
        <v>1427</v>
      </c>
      <c r="AT3171">
        <v>2020</v>
      </c>
      <c r="AV3171" t="s">
        <v>111</v>
      </c>
      <c r="AW3171" t="s">
        <v>112</v>
      </c>
      <c r="AX3171" t="s">
        <v>113</v>
      </c>
      <c r="AY3171" t="s">
        <v>114</v>
      </c>
      <c r="BA3171" t="s">
        <v>115</v>
      </c>
      <c r="BB3171" t="s">
        <v>111</v>
      </c>
      <c r="BC3171" t="s">
        <v>116</v>
      </c>
      <c r="BD3171" t="s">
        <v>117</v>
      </c>
      <c r="BH3171" t="s">
        <v>119</v>
      </c>
      <c r="BM3171" t="s">
        <v>120</v>
      </c>
      <c r="BQ3171" t="s">
        <v>113</v>
      </c>
      <c r="BR3171" t="s">
        <v>121</v>
      </c>
      <c r="BU3171" s="2">
        <v>93614.49</v>
      </c>
      <c r="BV3171" s="2">
        <v>450101.64899999998</v>
      </c>
    </row>
    <row r="3172" spans="1:74" x14ac:dyDescent="0.25">
      <c r="A3172">
        <v>24387</v>
      </c>
      <c r="B3172" t="s">
        <v>7286</v>
      </c>
      <c r="C3172" t="s">
        <v>84</v>
      </c>
      <c r="D3172" t="s">
        <v>85</v>
      </c>
      <c r="E3172" t="s">
        <v>86</v>
      </c>
      <c r="F3172" t="s">
        <v>85</v>
      </c>
      <c r="H3172" t="s">
        <v>154</v>
      </c>
      <c r="J3172" t="s">
        <v>89</v>
      </c>
      <c r="K3172" t="s">
        <v>90</v>
      </c>
      <c r="L3172" t="s">
        <v>91</v>
      </c>
      <c r="M3172" t="s">
        <v>92</v>
      </c>
      <c r="N3172" t="s">
        <v>177</v>
      </c>
      <c r="O3172" t="s">
        <v>156</v>
      </c>
      <c r="P3172" t="s">
        <v>7287</v>
      </c>
      <c r="Q3172" t="s">
        <v>1153</v>
      </c>
      <c r="R3172" t="s">
        <v>1154</v>
      </c>
      <c r="U3172" t="s">
        <v>6</v>
      </c>
      <c r="V3172" t="s">
        <v>160</v>
      </c>
      <c r="AD3172" t="s">
        <v>99</v>
      </c>
      <c r="AE3172" t="s">
        <v>100</v>
      </c>
      <c r="AF3172" t="s">
        <v>101</v>
      </c>
      <c r="AG3172" t="s">
        <v>102</v>
      </c>
      <c r="AH3172" t="s">
        <v>130</v>
      </c>
      <c r="AL3172" t="s">
        <v>104</v>
      </c>
      <c r="AM3172" t="s">
        <v>1155</v>
      </c>
      <c r="AN3172" t="s">
        <v>272</v>
      </c>
      <c r="AO3172" t="s">
        <v>183</v>
      </c>
      <c r="AQ3172" t="s">
        <v>273</v>
      </c>
      <c r="AS3172" t="s">
        <v>4590</v>
      </c>
      <c r="AT3172">
        <v>1997</v>
      </c>
      <c r="AV3172" t="s">
        <v>111</v>
      </c>
      <c r="AW3172" t="s">
        <v>112</v>
      </c>
      <c r="AX3172" t="s">
        <v>113</v>
      </c>
      <c r="AY3172" t="s">
        <v>165</v>
      </c>
      <c r="BA3172" t="s">
        <v>115</v>
      </c>
      <c r="BB3172" t="s">
        <v>111</v>
      </c>
      <c r="BC3172" t="s">
        <v>116</v>
      </c>
      <c r="BD3172" t="s">
        <v>117</v>
      </c>
      <c r="BH3172" t="s">
        <v>119</v>
      </c>
      <c r="BM3172" t="s">
        <v>120</v>
      </c>
      <c r="BQ3172" t="s">
        <v>113</v>
      </c>
      <c r="BR3172" t="s">
        <v>166</v>
      </c>
      <c r="BU3172" s="2">
        <v>92030.831000000006</v>
      </c>
      <c r="BV3172" s="2">
        <v>451013.696</v>
      </c>
    </row>
    <row r="3173" spans="1:74" x14ac:dyDescent="0.25">
      <c r="A3173">
        <v>24260</v>
      </c>
      <c r="B3173" t="s">
        <v>7288</v>
      </c>
      <c r="C3173" t="s">
        <v>84</v>
      </c>
      <c r="D3173" t="s">
        <v>85</v>
      </c>
      <c r="E3173" t="s">
        <v>86</v>
      </c>
      <c r="F3173" t="s">
        <v>85</v>
      </c>
      <c r="G3173" t="s">
        <v>123</v>
      </c>
      <c r="H3173" t="s">
        <v>88</v>
      </c>
      <c r="J3173" t="s">
        <v>186</v>
      </c>
      <c r="K3173" t="s">
        <v>90</v>
      </c>
      <c r="L3173" t="s">
        <v>91</v>
      </c>
      <c r="M3173" t="s">
        <v>92</v>
      </c>
      <c r="N3173" t="s">
        <v>155</v>
      </c>
      <c r="O3173" t="s">
        <v>94</v>
      </c>
      <c r="P3173" t="s">
        <v>7289</v>
      </c>
      <c r="Q3173" t="s">
        <v>226</v>
      </c>
      <c r="R3173" t="s">
        <v>227</v>
      </c>
      <c r="U3173" t="s">
        <v>5</v>
      </c>
      <c r="AD3173" t="s">
        <v>198</v>
      </c>
      <c r="AE3173" t="s">
        <v>220</v>
      </c>
      <c r="AF3173" t="s">
        <v>101</v>
      </c>
      <c r="AG3173" t="s">
        <v>102</v>
      </c>
      <c r="AH3173" t="s">
        <v>103</v>
      </c>
      <c r="AL3173" t="s">
        <v>104</v>
      </c>
      <c r="AM3173" t="s">
        <v>230</v>
      </c>
      <c r="AN3173" t="s">
        <v>106</v>
      </c>
      <c r="AO3173" t="s">
        <v>163</v>
      </c>
      <c r="AQ3173" t="s">
        <v>109</v>
      </c>
      <c r="AS3173" t="s">
        <v>611</v>
      </c>
      <c r="AT3173">
        <v>1988</v>
      </c>
      <c r="AV3173" t="s">
        <v>111</v>
      </c>
      <c r="AW3173" t="s">
        <v>112</v>
      </c>
      <c r="AX3173" t="s">
        <v>113</v>
      </c>
      <c r="AY3173" t="s">
        <v>189</v>
      </c>
      <c r="BA3173" t="s">
        <v>115</v>
      </c>
      <c r="BB3173" t="s">
        <v>111</v>
      </c>
      <c r="BC3173" t="s">
        <v>116</v>
      </c>
      <c r="BD3173" t="s">
        <v>117</v>
      </c>
      <c r="BH3173" t="s">
        <v>119</v>
      </c>
      <c r="BM3173" t="s">
        <v>134</v>
      </c>
      <c r="BQ3173" t="s">
        <v>113</v>
      </c>
      <c r="BR3173" t="s">
        <v>121</v>
      </c>
      <c r="BU3173" s="2">
        <v>93776.51</v>
      </c>
      <c r="BV3173" s="2">
        <v>450607.44</v>
      </c>
    </row>
    <row r="3174" spans="1:74" x14ac:dyDescent="0.25">
      <c r="A3174">
        <v>24657</v>
      </c>
      <c r="B3174" t="s">
        <v>7290</v>
      </c>
      <c r="C3174" t="s">
        <v>84</v>
      </c>
      <c r="D3174" t="s">
        <v>85</v>
      </c>
      <c r="E3174" t="s">
        <v>86</v>
      </c>
      <c r="F3174" t="s">
        <v>85</v>
      </c>
      <c r="H3174" t="s">
        <v>168</v>
      </c>
      <c r="J3174" t="s">
        <v>89</v>
      </c>
      <c r="K3174" t="s">
        <v>90</v>
      </c>
      <c r="L3174" t="s">
        <v>91</v>
      </c>
      <c r="M3174" t="s">
        <v>92</v>
      </c>
      <c r="N3174" t="s">
        <v>155</v>
      </c>
      <c r="O3174" t="s">
        <v>94</v>
      </c>
      <c r="P3174" t="s">
        <v>7291</v>
      </c>
      <c r="Q3174" t="s">
        <v>302</v>
      </c>
      <c r="R3174" t="s">
        <v>4915</v>
      </c>
      <c r="U3174" t="s">
        <v>6</v>
      </c>
      <c r="V3174" t="s">
        <v>160</v>
      </c>
      <c r="AA3174" t="s">
        <v>197</v>
      </c>
      <c r="AD3174" t="s">
        <v>161</v>
      </c>
      <c r="AE3174" t="s">
        <v>100</v>
      </c>
      <c r="AF3174" t="s">
        <v>101</v>
      </c>
      <c r="AG3174" t="s">
        <v>102</v>
      </c>
      <c r="AH3174" t="s">
        <v>130</v>
      </c>
      <c r="AL3174" t="s">
        <v>104</v>
      </c>
      <c r="AM3174" t="s">
        <v>4916</v>
      </c>
      <c r="AN3174" t="s">
        <v>106</v>
      </c>
      <c r="AO3174" t="s">
        <v>163</v>
      </c>
      <c r="AP3174" t="s">
        <v>201</v>
      </c>
      <c r="AQ3174" t="s">
        <v>109</v>
      </c>
      <c r="AS3174" t="s">
        <v>4917</v>
      </c>
      <c r="AT3174">
        <v>2001</v>
      </c>
      <c r="AV3174" t="s">
        <v>111</v>
      </c>
      <c r="AW3174" t="s">
        <v>112</v>
      </c>
      <c r="AX3174" t="s">
        <v>113</v>
      </c>
      <c r="AY3174" t="s">
        <v>1503</v>
      </c>
      <c r="AZ3174" s="1">
        <v>45419</v>
      </c>
      <c r="BA3174" t="s">
        <v>115</v>
      </c>
      <c r="BB3174" t="s">
        <v>111</v>
      </c>
      <c r="BC3174" t="s">
        <v>116</v>
      </c>
      <c r="BD3174" t="s">
        <v>117</v>
      </c>
      <c r="BG3174" t="s">
        <v>118</v>
      </c>
      <c r="BH3174" t="s">
        <v>119</v>
      </c>
      <c r="BM3174" t="s">
        <v>120</v>
      </c>
      <c r="BQ3174" t="s">
        <v>113</v>
      </c>
      <c r="BR3174" t="s">
        <v>152</v>
      </c>
      <c r="BU3174" s="2">
        <v>92935.625</v>
      </c>
      <c r="BV3174" s="2">
        <v>451075.41800000001</v>
      </c>
    </row>
    <row r="3175" spans="1:74" x14ac:dyDescent="0.25">
      <c r="A3175">
        <v>24661</v>
      </c>
      <c r="B3175" t="s">
        <v>7292</v>
      </c>
      <c r="C3175" t="s">
        <v>84</v>
      </c>
      <c r="D3175" t="s">
        <v>85</v>
      </c>
      <c r="E3175" t="s">
        <v>86</v>
      </c>
      <c r="F3175" t="s">
        <v>85</v>
      </c>
      <c r="H3175" t="s">
        <v>154</v>
      </c>
      <c r="J3175" t="s">
        <v>89</v>
      </c>
      <c r="K3175" t="s">
        <v>124</v>
      </c>
      <c r="L3175" t="s">
        <v>91</v>
      </c>
      <c r="M3175" t="s">
        <v>92</v>
      </c>
      <c r="N3175" t="s">
        <v>177</v>
      </c>
      <c r="O3175" t="s">
        <v>209</v>
      </c>
      <c r="P3175" t="s">
        <v>7293</v>
      </c>
      <c r="Q3175" t="s">
        <v>380</v>
      </c>
      <c r="R3175" t="s">
        <v>381</v>
      </c>
      <c r="T3175" t="s">
        <v>98</v>
      </c>
      <c r="U3175" t="s">
        <v>4</v>
      </c>
      <c r="V3175" t="s">
        <v>160</v>
      </c>
      <c r="AD3175" t="s">
        <v>161</v>
      </c>
      <c r="AE3175" t="s">
        <v>100</v>
      </c>
      <c r="AF3175" t="s">
        <v>101</v>
      </c>
      <c r="AG3175" t="s">
        <v>129</v>
      </c>
      <c r="AH3175" t="s">
        <v>130</v>
      </c>
      <c r="AL3175" t="s">
        <v>104</v>
      </c>
      <c r="AM3175" t="s">
        <v>382</v>
      </c>
      <c r="AN3175" t="s">
        <v>106</v>
      </c>
      <c r="AO3175" t="s">
        <v>183</v>
      </c>
      <c r="AP3175" t="s">
        <v>108</v>
      </c>
      <c r="AQ3175" t="s">
        <v>109</v>
      </c>
      <c r="AR3175">
        <v>2010</v>
      </c>
      <c r="AS3175" t="s">
        <v>487</v>
      </c>
      <c r="AT3175">
        <v>1997</v>
      </c>
      <c r="AV3175" t="s">
        <v>111</v>
      </c>
      <c r="AW3175" t="s">
        <v>112</v>
      </c>
      <c r="AX3175" t="s">
        <v>113</v>
      </c>
      <c r="AY3175" t="s">
        <v>421</v>
      </c>
      <c r="BA3175" t="s">
        <v>115</v>
      </c>
      <c r="BB3175" t="s">
        <v>111</v>
      </c>
      <c r="BC3175" t="s">
        <v>116</v>
      </c>
      <c r="BD3175" t="s">
        <v>117</v>
      </c>
      <c r="BG3175" t="s">
        <v>118</v>
      </c>
      <c r="BH3175" t="s">
        <v>119</v>
      </c>
      <c r="BM3175" t="s">
        <v>134</v>
      </c>
      <c r="BQ3175" t="s">
        <v>113</v>
      </c>
      <c r="BR3175" t="s">
        <v>166</v>
      </c>
      <c r="BU3175" s="2">
        <v>91673.167000000001</v>
      </c>
      <c r="BV3175" s="2">
        <v>451286.31900000002</v>
      </c>
    </row>
    <row r="3176" spans="1:74" x14ac:dyDescent="0.25">
      <c r="A3176">
        <v>24531</v>
      </c>
      <c r="B3176" t="s">
        <v>7294</v>
      </c>
      <c r="C3176" t="s">
        <v>84</v>
      </c>
      <c r="D3176" t="s">
        <v>85</v>
      </c>
      <c r="E3176" t="s">
        <v>86</v>
      </c>
      <c r="F3176" t="s">
        <v>85</v>
      </c>
      <c r="G3176" t="s">
        <v>87</v>
      </c>
      <c r="H3176" t="s">
        <v>175</v>
      </c>
      <c r="J3176" t="s">
        <v>89</v>
      </c>
      <c r="K3176" t="s">
        <v>124</v>
      </c>
      <c r="L3176" t="s">
        <v>91</v>
      </c>
      <c r="M3176" t="s">
        <v>92</v>
      </c>
      <c r="N3176" t="s">
        <v>177</v>
      </c>
      <c r="O3176" t="s">
        <v>94</v>
      </c>
      <c r="P3176" t="s">
        <v>7295</v>
      </c>
      <c r="Q3176" t="s">
        <v>179</v>
      </c>
      <c r="R3176" t="s">
        <v>180</v>
      </c>
      <c r="U3176" t="s">
        <v>4</v>
      </c>
      <c r="V3176" t="s">
        <v>160</v>
      </c>
      <c r="AD3176" t="s">
        <v>161</v>
      </c>
      <c r="AE3176" t="s">
        <v>100</v>
      </c>
      <c r="AF3176" t="s">
        <v>101</v>
      </c>
      <c r="AG3176" t="s">
        <v>102</v>
      </c>
      <c r="AH3176" t="s">
        <v>130</v>
      </c>
      <c r="AK3176" t="s">
        <v>87</v>
      </c>
      <c r="AL3176" t="s">
        <v>104</v>
      </c>
      <c r="AM3176" t="s">
        <v>182</v>
      </c>
      <c r="AN3176" t="s">
        <v>106</v>
      </c>
      <c r="AO3176" t="s">
        <v>183</v>
      </c>
      <c r="AQ3176" t="s">
        <v>109</v>
      </c>
      <c r="AS3176" t="s">
        <v>235</v>
      </c>
      <c r="AT3176">
        <v>1995</v>
      </c>
      <c r="AV3176" t="s">
        <v>111</v>
      </c>
      <c r="AW3176" t="s">
        <v>112</v>
      </c>
      <c r="AX3176" t="s">
        <v>236</v>
      </c>
      <c r="AY3176" t="s">
        <v>237</v>
      </c>
      <c r="BA3176" t="s">
        <v>115</v>
      </c>
      <c r="BB3176" t="s">
        <v>111</v>
      </c>
      <c r="BC3176" t="s">
        <v>116</v>
      </c>
      <c r="BD3176" t="s">
        <v>117</v>
      </c>
      <c r="BH3176" t="s">
        <v>119</v>
      </c>
      <c r="BM3176" t="s">
        <v>223</v>
      </c>
      <c r="BQ3176" t="s">
        <v>113</v>
      </c>
      <c r="BR3176" t="s">
        <v>166</v>
      </c>
      <c r="BU3176" s="2">
        <v>91195.577000000005</v>
      </c>
      <c r="BV3176" s="2">
        <v>451072.65500000003</v>
      </c>
    </row>
    <row r="3177" spans="1:74" x14ac:dyDescent="0.25">
      <c r="A3177">
        <v>24079</v>
      </c>
      <c r="B3177" t="s">
        <v>7296</v>
      </c>
      <c r="C3177" t="s">
        <v>84</v>
      </c>
      <c r="D3177" t="s">
        <v>85</v>
      </c>
      <c r="E3177" t="s">
        <v>86</v>
      </c>
      <c r="F3177" t="s">
        <v>85</v>
      </c>
      <c r="G3177" t="s">
        <v>123</v>
      </c>
      <c r="H3177" t="s">
        <v>88</v>
      </c>
      <c r="J3177" t="s">
        <v>89</v>
      </c>
      <c r="K3177" t="s">
        <v>124</v>
      </c>
      <c r="L3177" t="s">
        <v>91</v>
      </c>
      <c r="M3177" t="s">
        <v>92</v>
      </c>
      <c r="N3177" t="s">
        <v>155</v>
      </c>
      <c r="O3177" t="s">
        <v>94</v>
      </c>
      <c r="P3177" t="s">
        <v>7297</v>
      </c>
      <c r="Q3177" t="s">
        <v>380</v>
      </c>
      <c r="R3177" t="s">
        <v>381</v>
      </c>
      <c r="U3177" t="s">
        <v>5</v>
      </c>
      <c r="AD3177" t="s">
        <v>161</v>
      </c>
      <c r="AE3177" t="s">
        <v>100</v>
      </c>
      <c r="AF3177" t="s">
        <v>101</v>
      </c>
      <c r="AG3177" t="s">
        <v>129</v>
      </c>
      <c r="AH3177" t="s">
        <v>130</v>
      </c>
      <c r="AL3177" t="s">
        <v>104</v>
      </c>
      <c r="AM3177" t="s">
        <v>382</v>
      </c>
      <c r="AN3177" t="s">
        <v>106</v>
      </c>
      <c r="AO3177" t="s">
        <v>163</v>
      </c>
      <c r="AQ3177" t="s">
        <v>109</v>
      </c>
      <c r="AS3177" t="s">
        <v>579</v>
      </c>
      <c r="AT3177">
        <v>1988</v>
      </c>
      <c r="AV3177" t="s">
        <v>111</v>
      </c>
      <c r="AW3177" t="s">
        <v>112</v>
      </c>
      <c r="AX3177" t="s">
        <v>113</v>
      </c>
      <c r="AY3177" t="s">
        <v>189</v>
      </c>
      <c r="BA3177" t="s">
        <v>115</v>
      </c>
      <c r="BB3177" t="s">
        <v>111</v>
      </c>
      <c r="BC3177" t="s">
        <v>116</v>
      </c>
      <c r="BD3177" t="s">
        <v>117</v>
      </c>
      <c r="BH3177" t="s">
        <v>119</v>
      </c>
      <c r="BM3177" t="s">
        <v>134</v>
      </c>
      <c r="BQ3177" t="s">
        <v>113</v>
      </c>
      <c r="BR3177" t="s">
        <v>121</v>
      </c>
      <c r="BU3177" s="2">
        <v>93928.388000000006</v>
      </c>
      <c r="BV3177" s="2">
        <v>450844.48599999998</v>
      </c>
    </row>
    <row r="3178" spans="1:74" x14ac:dyDescent="0.25">
      <c r="A3178">
        <v>24082</v>
      </c>
      <c r="B3178" t="s">
        <v>7298</v>
      </c>
      <c r="C3178" t="s">
        <v>84</v>
      </c>
      <c r="D3178" t="s">
        <v>85</v>
      </c>
      <c r="E3178" t="s">
        <v>86</v>
      </c>
      <c r="F3178" t="s">
        <v>85</v>
      </c>
      <c r="H3178" t="s">
        <v>168</v>
      </c>
      <c r="J3178" t="s">
        <v>89</v>
      </c>
      <c r="K3178" t="s">
        <v>252</v>
      </c>
      <c r="L3178" t="s">
        <v>176</v>
      </c>
      <c r="M3178" t="s">
        <v>92</v>
      </c>
      <c r="N3178" t="s">
        <v>93</v>
      </c>
      <c r="O3178" t="s">
        <v>94</v>
      </c>
      <c r="P3178" t="s">
        <v>7299</v>
      </c>
      <c r="Q3178" t="s">
        <v>281</v>
      </c>
      <c r="R3178" t="s">
        <v>282</v>
      </c>
      <c r="U3178" t="s">
        <v>6</v>
      </c>
      <c r="V3178" t="s">
        <v>144</v>
      </c>
      <c r="AD3178" t="s">
        <v>99</v>
      </c>
      <c r="AE3178" t="s">
        <v>100</v>
      </c>
      <c r="AF3178" t="s">
        <v>101</v>
      </c>
      <c r="AG3178" t="s">
        <v>221</v>
      </c>
      <c r="AH3178" t="s">
        <v>130</v>
      </c>
      <c r="AL3178" t="s">
        <v>104</v>
      </c>
      <c r="AM3178" t="s">
        <v>283</v>
      </c>
      <c r="AN3178" t="s">
        <v>272</v>
      </c>
      <c r="AO3178" t="s">
        <v>107</v>
      </c>
      <c r="AQ3178" t="s">
        <v>273</v>
      </c>
      <c r="AS3178" t="s">
        <v>315</v>
      </c>
      <c r="AT3178">
        <v>1992</v>
      </c>
      <c r="AV3178" t="s">
        <v>111</v>
      </c>
      <c r="AW3178" t="s">
        <v>112</v>
      </c>
      <c r="AX3178" t="s">
        <v>113</v>
      </c>
      <c r="AY3178" t="s">
        <v>151</v>
      </c>
      <c r="BA3178" t="s">
        <v>115</v>
      </c>
      <c r="BB3178" t="s">
        <v>111</v>
      </c>
      <c r="BC3178" t="s">
        <v>116</v>
      </c>
      <c r="BD3178" t="s">
        <v>117</v>
      </c>
      <c r="BH3178" t="s">
        <v>119</v>
      </c>
      <c r="BM3178" t="s">
        <v>120</v>
      </c>
      <c r="BQ3178" t="s">
        <v>113</v>
      </c>
      <c r="BR3178" t="s">
        <v>152</v>
      </c>
      <c r="BU3178" s="2">
        <v>92536.006999999998</v>
      </c>
      <c r="BV3178" s="2">
        <v>450839.82900000003</v>
      </c>
    </row>
    <row r="3179" spans="1:74" x14ac:dyDescent="0.25">
      <c r="A3179">
        <v>24239</v>
      </c>
      <c r="B3179" t="s">
        <v>7300</v>
      </c>
      <c r="C3179" t="s">
        <v>84</v>
      </c>
      <c r="D3179" t="s">
        <v>85</v>
      </c>
      <c r="E3179" t="s">
        <v>86</v>
      </c>
      <c r="F3179" t="s">
        <v>85</v>
      </c>
      <c r="G3179" t="s">
        <v>123</v>
      </c>
      <c r="H3179" t="s">
        <v>88</v>
      </c>
      <c r="J3179" t="s">
        <v>89</v>
      </c>
      <c r="K3179" t="s">
        <v>90</v>
      </c>
      <c r="L3179" t="s">
        <v>91</v>
      </c>
      <c r="M3179" t="s">
        <v>92</v>
      </c>
      <c r="N3179" t="s">
        <v>93</v>
      </c>
      <c r="O3179" t="s">
        <v>94</v>
      </c>
      <c r="P3179" t="s">
        <v>7301</v>
      </c>
      <c r="Q3179" t="s">
        <v>380</v>
      </c>
      <c r="R3179" t="s">
        <v>381</v>
      </c>
      <c r="U3179" t="s">
        <v>4</v>
      </c>
      <c r="AD3179" t="s">
        <v>161</v>
      </c>
      <c r="AE3179" t="s">
        <v>100</v>
      </c>
      <c r="AF3179" t="s">
        <v>101</v>
      </c>
      <c r="AG3179" t="s">
        <v>129</v>
      </c>
      <c r="AH3179" t="s">
        <v>130</v>
      </c>
      <c r="AL3179" t="s">
        <v>104</v>
      </c>
      <c r="AM3179" t="s">
        <v>382</v>
      </c>
      <c r="AN3179" t="s">
        <v>106</v>
      </c>
      <c r="AO3179" t="s">
        <v>107</v>
      </c>
      <c r="AQ3179" t="s">
        <v>109</v>
      </c>
      <c r="AR3179">
        <v>2012</v>
      </c>
      <c r="AS3179" t="s">
        <v>132</v>
      </c>
      <c r="AT3179">
        <v>1992</v>
      </c>
      <c r="AV3179" t="s">
        <v>111</v>
      </c>
      <c r="AW3179" t="s">
        <v>112</v>
      </c>
      <c r="AX3179" t="s">
        <v>113</v>
      </c>
      <c r="AY3179" t="s">
        <v>741</v>
      </c>
      <c r="BA3179" t="s">
        <v>115</v>
      </c>
      <c r="BB3179" t="s">
        <v>111</v>
      </c>
      <c r="BC3179" t="s">
        <v>116</v>
      </c>
      <c r="BD3179" t="s">
        <v>117</v>
      </c>
      <c r="BH3179" t="s">
        <v>119</v>
      </c>
      <c r="BM3179" t="s">
        <v>134</v>
      </c>
      <c r="BQ3179" t="s">
        <v>113</v>
      </c>
      <c r="BR3179" t="s">
        <v>121</v>
      </c>
      <c r="BU3179" s="2">
        <v>93679.251999999993</v>
      </c>
      <c r="BV3179" s="2">
        <v>449945.72200000001</v>
      </c>
    </row>
    <row r="3180" spans="1:74" x14ac:dyDescent="0.25">
      <c r="A3180">
        <v>24240</v>
      </c>
      <c r="B3180" t="s">
        <v>7302</v>
      </c>
      <c r="C3180" t="s">
        <v>84</v>
      </c>
      <c r="D3180" t="s">
        <v>85</v>
      </c>
      <c r="E3180" t="s">
        <v>86</v>
      </c>
      <c r="F3180" t="s">
        <v>85</v>
      </c>
      <c r="G3180" t="s">
        <v>123</v>
      </c>
      <c r="H3180" t="s">
        <v>88</v>
      </c>
      <c r="J3180" t="s">
        <v>89</v>
      </c>
      <c r="K3180" t="s">
        <v>124</v>
      </c>
      <c r="L3180" t="s">
        <v>91</v>
      </c>
      <c r="M3180" t="s">
        <v>92</v>
      </c>
      <c r="N3180" t="s">
        <v>155</v>
      </c>
      <c r="O3180" t="s">
        <v>94</v>
      </c>
      <c r="P3180" t="s">
        <v>7303</v>
      </c>
      <c r="Q3180" t="s">
        <v>380</v>
      </c>
      <c r="R3180" t="s">
        <v>381</v>
      </c>
      <c r="U3180" t="s">
        <v>4</v>
      </c>
      <c r="AD3180" t="s">
        <v>161</v>
      </c>
      <c r="AE3180" t="s">
        <v>100</v>
      </c>
      <c r="AF3180" t="s">
        <v>101</v>
      </c>
      <c r="AG3180" t="s">
        <v>102</v>
      </c>
      <c r="AH3180" t="s">
        <v>130</v>
      </c>
      <c r="AL3180" t="s">
        <v>104</v>
      </c>
      <c r="AM3180" t="s">
        <v>382</v>
      </c>
      <c r="AN3180" t="s">
        <v>106</v>
      </c>
      <c r="AO3180" t="s">
        <v>163</v>
      </c>
      <c r="AQ3180" t="s">
        <v>109</v>
      </c>
      <c r="AS3180" t="s">
        <v>579</v>
      </c>
      <c r="AT3180">
        <v>1988</v>
      </c>
      <c r="AV3180" t="s">
        <v>111</v>
      </c>
      <c r="AW3180" t="s">
        <v>112</v>
      </c>
      <c r="AX3180" t="s">
        <v>113</v>
      </c>
      <c r="AY3180" t="s">
        <v>189</v>
      </c>
      <c r="BA3180" t="s">
        <v>115</v>
      </c>
      <c r="BB3180" t="s">
        <v>111</v>
      </c>
      <c r="BC3180" t="s">
        <v>116</v>
      </c>
      <c r="BD3180" t="s">
        <v>117</v>
      </c>
      <c r="BH3180" t="s">
        <v>119</v>
      </c>
      <c r="BM3180" t="s">
        <v>134</v>
      </c>
      <c r="BQ3180" t="s">
        <v>113</v>
      </c>
      <c r="BR3180" t="s">
        <v>121</v>
      </c>
      <c r="BU3180" s="2">
        <v>93880.562000000005</v>
      </c>
      <c r="BV3180" s="2">
        <v>450884.41800000001</v>
      </c>
    </row>
    <row r="3181" spans="1:74" x14ac:dyDescent="0.25">
      <c r="A3181">
        <v>24595</v>
      </c>
      <c r="B3181" t="s">
        <v>7304</v>
      </c>
      <c r="C3181" t="s">
        <v>84</v>
      </c>
      <c r="D3181" t="s">
        <v>85</v>
      </c>
      <c r="E3181" t="s">
        <v>86</v>
      </c>
      <c r="F3181" t="s">
        <v>85</v>
      </c>
      <c r="H3181" t="s">
        <v>88</v>
      </c>
      <c r="J3181" t="s">
        <v>89</v>
      </c>
      <c r="K3181" t="s">
        <v>124</v>
      </c>
      <c r="L3181" t="s">
        <v>91</v>
      </c>
      <c r="M3181" t="s">
        <v>92</v>
      </c>
      <c r="N3181" t="s">
        <v>177</v>
      </c>
      <c r="O3181" t="s">
        <v>209</v>
      </c>
      <c r="P3181" t="s">
        <v>7305</v>
      </c>
      <c r="Q3181" t="s">
        <v>380</v>
      </c>
      <c r="R3181" t="s">
        <v>381</v>
      </c>
      <c r="U3181" t="s">
        <v>6</v>
      </c>
      <c r="AD3181" t="s">
        <v>161</v>
      </c>
      <c r="AE3181" t="s">
        <v>100</v>
      </c>
      <c r="AF3181" t="s">
        <v>101</v>
      </c>
      <c r="AG3181" t="s">
        <v>256</v>
      </c>
      <c r="AH3181" t="s">
        <v>130</v>
      </c>
      <c r="AL3181" t="s">
        <v>104</v>
      </c>
      <c r="AM3181" t="s">
        <v>382</v>
      </c>
      <c r="AN3181" t="s">
        <v>106</v>
      </c>
      <c r="AO3181" t="s">
        <v>183</v>
      </c>
      <c r="AQ3181" t="s">
        <v>109</v>
      </c>
      <c r="AR3181">
        <v>2012</v>
      </c>
      <c r="AS3181" t="s">
        <v>579</v>
      </c>
      <c r="AT3181">
        <v>1988</v>
      </c>
      <c r="AV3181" t="s">
        <v>111</v>
      </c>
      <c r="AW3181" t="s">
        <v>112</v>
      </c>
      <c r="AX3181" t="s">
        <v>113</v>
      </c>
      <c r="AY3181" t="s">
        <v>322</v>
      </c>
      <c r="BA3181" t="s">
        <v>115</v>
      </c>
      <c r="BB3181" t="s">
        <v>111</v>
      </c>
      <c r="BC3181" t="s">
        <v>116</v>
      </c>
      <c r="BD3181" t="s">
        <v>117</v>
      </c>
      <c r="BH3181" t="s">
        <v>119</v>
      </c>
      <c r="BM3181" t="s">
        <v>134</v>
      </c>
      <c r="BQ3181" t="s">
        <v>113</v>
      </c>
      <c r="BR3181" t="s">
        <v>121</v>
      </c>
      <c r="BU3181" s="2">
        <v>93618.585000000006</v>
      </c>
      <c r="BV3181" s="2">
        <v>451086.22</v>
      </c>
    </row>
    <row r="3182" spans="1:74" x14ac:dyDescent="0.25">
      <c r="A3182">
        <v>24117</v>
      </c>
      <c r="B3182" t="s">
        <v>7306</v>
      </c>
      <c r="C3182" t="s">
        <v>84</v>
      </c>
      <c r="D3182" t="s">
        <v>85</v>
      </c>
      <c r="E3182" t="s">
        <v>86</v>
      </c>
      <c r="F3182" t="s">
        <v>85</v>
      </c>
      <c r="G3182" t="s">
        <v>762</v>
      </c>
      <c r="H3182" t="s">
        <v>88</v>
      </c>
      <c r="J3182" t="s">
        <v>89</v>
      </c>
      <c r="K3182" t="s">
        <v>124</v>
      </c>
      <c r="L3182" t="s">
        <v>91</v>
      </c>
      <c r="M3182" t="s">
        <v>92</v>
      </c>
      <c r="N3182" t="s">
        <v>155</v>
      </c>
      <c r="O3182" t="s">
        <v>763</v>
      </c>
      <c r="P3182" t="s">
        <v>7307</v>
      </c>
      <c r="Q3182" t="s">
        <v>765</v>
      </c>
      <c r="R3182" t="s">
        <v>766</v>
      </c>
      <c r="U3182" t="s">
        <v>4</v>
      </c>
      <c r="AD3182" t="s">
        <v>248</v>
      </c>
      <c r="AE3182" t="s">
        <v>767</v>
      </c>
      <c r="AF3182" t="s">
        <v>101</v>
      </c>
      <c r="AG3182" t="s">
        <v>102</v>
      </c>
      <c r="AH3182" t="s">
        <v>130</v>
      </c>
      <c r="AL3182" t="s">
        <v>104</v>
      </c>
      <c r="AM3182" t="s">
        <v>768</v>
      </c>
      <c r="AN3182" t="s">
        <v>106</v>
      </c>
      <c r="AO3182" t="s">
        <v>163</v>
      </c>
      <c r="AP3182" t="s">
        <v>201</v>
      </c>
      <c r="AQ3182" t="s">
        <v>109</v>
      </c>
      <c r="AS3182" t="s">
        <v>611</v>
      </c>
      <c r="AT3182">
        <v>1988</v>
      </c>
      <c r="AV3182" t="s">
        <v>111</v>
      </c>
      <c r="AW3182" t="s">
        <v>112</v>
      </c>
      <c r="AX3182" t="s">
        <v>113</v>
      </c>
      <c r="AY3182" t="s">
        <v>189</v>
      </c>
      <c r="BA3182" t="s">
        <v>115</v>
      </c>
      <c r="BB3182" t="s">
        <v>111</v>
      </c>
      <c r="BC3182" t="s">
        <v>116</v>
      </c>
      <c r="BD3182" t="s">
        <v>117</v>
      </c>
      <c r="BH3182" t="s">
        <v>119</v>
      </c>
      <c r="BM3182" t="s">
        <v>134</v>
      </c>
      <c r="BQ3182" t="s">
        <v>113</v>
      </c>
      <c r="BR3182" t="s">
        <v>121</v>
      </c>
      <c r="BU3182" s="2">
        <v>93775.298999999999</v>
      </c>
      <c r="BV3182" s="2">
        <v>450661.57900000003</v>
      </c>
    </row>
    <row r="3183" spans="1:74" x14ac:dyDescent="0.25">
      <c r="A3183">
        <v>24147</v>
      </c>
      <c r="B3183" t="s">
        <v>7308</v>
      </c>
      <c r="C3183" t="s">
        <v>84</v>
      </c>
      <c r="D3183" t="s">
        <v>85</v>
      </c>
      <c r="E3183" t="s">
        <v>86</v>
      </c>
      <c r="F3183" t="s">
        <v>85</v>
      </c>
      <c r="G3183" t="s">
        <v>123</v>
      </c>
      <c r="H3183" t="s">
        <v>191</v>
      </c>
      <c r="J3183" t="s">
        <v>89</v>
      </c>
      <c r="K3183" t="s">
        <v>90</v>
      </c>
      <c r="L3183" t="s">
        <v>91</v>
      </c>
      <c r="M3183" t="s">
        <v>92</v>
      </c>
      <c r="N3183" t="s">
        <v>93</v>
      </c>
      <c r="O3183" t="s">
        <v>94</v>
      </c>
      <c r="P3183" t="s">
        <v>7309</v>
      </c>
      <c r="Q3183" t="s">
        <v>531</v>
      </c>
      <c r="R3183" t="s">
        <v>532</v>
      </c>
      <c r="U3183" t="s">
        <v>6</v>
      </c>
      <c r="V3183" t="s">
        <v>160</v>
      </c>
      <c r="AD3183" t="s">
        <v>161</v>
      </c>
      <c r="AE3183" t="s">
        <v>100</v>
      </c>
      <c r="AF3183" t="s">
        <v>101</v>
      </c>
      <c r="AG3183" t="s">
        <v>102</v>
      </c>
      <c r="AH3183" t="s">
        <v>103</v>
      </c>
      <c r="AK3183" t="s">
        <v>123</v>
      </c>
      <c r="AL3183" t="s">
        <v>104</v>
      </c>
      <c r="AM3183" t="s">
        <v>533</v>
      </c>
      <c r="AN3183" t="s">
        <v>106</v>
      </c>
      <c r="AO3183" t="s">
        <v>107</v>
      </c>
      <c r="AQ3183" t="s">
        <v>109</v>
      </c>
      <c r="AS3183" t="s">
        <v>534</v>
      </c>
      <c r="AT3183">
        <v>1994</v>
      </c>
      <c r="AV3183" t="s">
        <v>111</v>
      </c>
      <c r="AW3183" t="s">
        <v>112</v>
      </c>
      <c r="AX3183" t="s">
        <v>113</v>
      </c>
      <c r="AY3183" t="s">
        <v>133</v>
      </c>
      <c r="BA3183" t="s">
        <v>115</v>
      </c>
      <c r="BB3183" t="s">
        <v>111</v>
      </c>
      <c r="BC3183" t="s">
        <v>116</v>
      </c>
      <c r="BD3183" t="s">
        <v>117</v>
      </c>
      <c r="BH3183" t="s">
        <v>119</v>
      </c>
      <c r="BM3183" t="s">
        <v>223</v>
      </c>
      <c r="BQ3183" t="s">
        <v>113</v>
      </c>
      <c r="BR3183" t="s">
        <v>205</v>
      </c>
      <c r="BU3183" s="2">
        <v>93407.327000000005</v>
      </c>
      <c r="BV3183" s="2">
        <v>449830.61900000001</v>
      </c>
    </row>
    <row r="3184" spans="1:74" x14ac:dyDescent="0.25">
      <c r="A3184">
        <v>24643</v>
      </c>
      <c r="B3184" t="s">
        <v>7310</v>
      </c>
      <c r="C3184" t="s">
        <v>291</v>
      </c>
      <c r="D3184" t="s">
        <v>85</v>
      </c>
      <c r="E3184" t="s">
        <v>86</v>
      </c>
      <c r="F3184" t="s">
        <v>85</v>
      </c>
      <c r="G3184" t="s">
        <v>87</v>
      </c>
      <c r="H3184" t="s">
        <v>191</v>
      </c>
      <c r="J3184" t="s">
        <v>89</v>
      </c>
      <c r="K3184" t="s">
        <v>90</v>
      </c>
      <c r="L3184" t="s">
        <v>292</v>
      </c>
      <c r="M3184" t="s">
        <v>92</v>
      </c>
      <c r="N3184" t="s">
        <v>140</v>
      </c>
      <c r="O3184" t="s">
        <v>94</v>
      </c>
      <c r="P3184" t="s">
        <v>7311</v>
      </c>
      <c r="Q3184" t="s">
        <v>294</v>
      </c>
      <c r="R3184" t="s">
        <v>295</v>
      </c>
      <c r="U3184" t="s">
        <v>2</v>
      </c>
      <c r="AD3184" t="s">
        <v>146</v>
      </c>
      <c r="AE3184" t="s">
        <v>100</v>
      </c>
      <c r="AF3184" t="s">
        <v>101</v>
      </c>
      <c r="AG3184" t="s">
        <v>140</v>
      </c>
      <c r="AH3184" t="s">
        <v>130</v>
      </c>
      <c r="AJ3184">
        <v>2027</v>
      </c>
      <c r="AL3184" t="s">
        <v>104</v>
      </c>
      <c r="AM3184" t="s">
        <v>296</v>
      </c>
      <c r="AN3184" t="s">
        <v>297</v>
      </c>
      <c r="AO3184" t="s">
        <v>149</v>
      </c>
      <c r="AQ3184" t="s">
        <v>109</v>
      </c>
      <c r="AS3184" t="s">
        <v>330</v>
      </c>
      <c r="AT3184">
        <v>1996</v>
      </c>
      <c r="AV3184" t="s">
        <v>111</v>
      </c>
      <c r="AW3184" t="s">
        <v>112</v>
      </c>
      <c r="AX3184" t="s">
        <v>113</v>
      </c>
      <c r="AY3184" t="s">
        <v>275</v>
      </c>
      <c r="BA3184" t="s">
        <v>115</v>
      </c>
      <c r="BB3184" t="s">
        <v>111</v>
      </c>
      <c r="BC3184" t="s">
        <v>116</v>
      </c>
      <c r="BD3184" t="s">
        <v>117</v>
      </c>
      <c r="BH3184" t="s">
        <v>119</v>
      </c>
      <c r="BM3184" t="s">
        <v>299</v>
      </c>
      <c r="BQ3184" t="s">
        <v>113</v>
      </c>
      <c r="BR3184" t="s">
        <v>205</v>
      </c>
      <c r="BU3184" s="2">
        <v>92979.663</v>
      </c>
      <c r="BV3184" s="2">
        <v>449706.158</v>
      </c>
    </row>
    <row r="3185" spans="1:74" x14ac:dyDescent="0.25">
      <c r="A3185">
        <v>25055</v>
      </c>
      <c r="B3185" t="s">
        <v>7312</v>
      </c>
      <c r="C3185" t="s">
        <v>84</v>
      </c>
      <c r="D3185" t="s">
        <v>85</v>
      </c>
      <c r="E3185" t="s">
        <v>86</v>
      </c>
      <c r="F3185" t="s">
        <v>85</v>
      </c>
      <c r="H3185" t="s">
        <v>191</v>
      </c>
      <c r="J3185" t="s">
        <v>186</v>
      </c>
      <c r="K3185" t="s">
        <v>90</v>
      </c>
      <c r="L3185" t="s">
        <v>91</v>
      </c>
      <c r="M3185" t="s">
        <v>92</v>
      </c>
      <c r="N3185" t="s">
        <v>155</v>
      </c>
      <c r="O3185" t="s">
        <v>156</v>
      </c>
      <c r="P3185" t="s">
        <v>7313</v>
      </c>
      <c r="Q3185" t="s">
        <v>7314</v>
      </c>
      <c r="R3185" t="s">
        <v>7315</v>
      </c>
      <c r="U3185" t="s">
        <v>6</v>
      </c>
      <c r="V3185" t="s">
        <v>160</v>
      </c>
      <c r="AD3185" t="s">
        <v>161</v>
      </c>
      <c r="AE3185" t="s">
        <v>220</v>
      </c>
      <c r="AF3185" t="s">
        <v>229</v>
      </c>
      <c r="AG3185" t="s">
        <v>102</v>
      </c>
      <c r="AH3185" t="s">
        <v>103</v>
      </c>
      <c r="AL3185" t="s">
        <v>104</v>
      </c>
      <c r="AM3185" t="s">
        <v>7316</v>
      </c>
      <c r="AN3185" t="s">
        <v>106</v>
      </c>
      <c r="AO3185" t="s">
        <v>163</v>
      </c>
      <c r="AQ3185" t="s">
        <v>109</v>
      </c>
      <c r="AS3185" t="s">
        <v>437</v>
      </c>
      <c r="AT3185">
        <v>1988</v>
      </c>
      <c r="AV3185" t="s">
        <v>438</v>
      </c>
      <c r="AW3185" t="s">
        <v>112</v>
      </c>
      <c r="AX3185" t="s">
        <v>113</v>
      </c>
      <c r="AY3185" t="s">
        <v>114</v>
      </c>
      <c r="BA3185" t="s">
        <v>115</v>
      </c>
      <c r="BB3185" t="s">
        <v>111</v>
      </c>
      <c r="BC3185" t="s">
        <v>116</v>
      </c>
      <c r="BD3185" t="s">
        <v>117</v>
      </c>
      <c r="BH3185" t="s">
        <v>119</v>
      </c>
      <c r="BM3185" t="s">
        <v>120</v>
      </c>
      <c r="BQ3185" t="s">
        <v>113</v>
      </c>
      <c r="BR3185" t="s">
        <v>121</v>
      </c>
      <c r="BU3185" s="2">
        <v>93934.957999999999</v>
      </c>
      <c r="BV3185" s="2">
        <v>450523.06699999998</v>
      </c>
    </row>
    <row r="3186" spans="1:74" x14ac:dyDescent="0.25">
      <c r="A3186">
        <v>24390</v>
      </c>
      <c r="B3186" t="s">
        <v>7317</v>
      </c>
      <c r="C3186" t="s">
        <v>324</v>
      </c>
      <c r="D3186" t="s">
        <v>85</v>
      </c>
      <c r="E3186" t="s">
        <v>86</v>
      </c>
      <c r="F3186" t="s">
        <v>85</v>
      </c>
      <c r="G3186" t="s">
        <v>87</v>
      </c>
      <c r="H3186" t="s">
        <v>191</v>
      </c>
      <c r="J3186" t="s">
        <v>186</v>
      </c>
      <c r="K3186" t="s">
        <v>90</v>
      </c>
      <c r="L3186" t="s">
        <v>208</v>
      </c>
      <c r="M3186" t="s">
        <v>92</v>
      </c>
      <c r="N3186" t="s">
        <v>155</v>
      </c>
      <c r="O3186" t="s">
        <v>94</v>
      </c>
      <c r="P3186" t="s">
        <v>7318</v>
      </c>
      <c r="Q3186" t="s">
        <v>582</v>
      </c>
      <c r="R3186" t="s">
        <v>583</v>
      </c>
      <c r="U3186" t="s">
        <v>6</v>
      </c>
      <c r="AD3186" t="s">
        <v>248</v>
      </c>
      <c r="AE3186" t="s">
        <v>328</v>
      </c>
      <c r="AF3186" t="s">
        <v>101</v>
      </c>
      <c r="AG3186" t="s">
        <v>140</v>
      </c>
      <c r="AH3186" t="s">
        <v>103</v>
      </c>
      <c r="AL3186" t="s">
        <v>104</v>
      </c>
      <c r="AM3186" t="s">
        <v>584</v>
      </c>
      <c r="AN3186" t="s">
        <v>106</v>
      </c>
      <c r="AO3186" t="s">
        <v>163</v>
      </c>
      <c r="AQ3186" t="s">
        <v>109</v>
      </c>
      <c r="AS3186" t="s">
        <v>789</v>
      </c>
      <c r="AT3186">
        <v>1989</v>
      </c>
      <c r="AV3186" t="s">
        <v>111</v>
      </c>
      <c r="AW3186" t="s">
        <v>112</v>
      </c>
      <c r="AX3186" t="s">
        <v>113</v>
      </c>
      <c r="AY3186" t="s">
        <v>151</v>
      </c>
      <c r="BA3186" t="s">
        <v>115</v>
      </c>
      <c r="BB3186" t="s">
        <v>111</v>
      </c>
      <c r="BC3186" t="s">
        <v>116</v>
      </c>
      <c r="BD3186" t="s">
        <v>117</v>
      </c>
      <c r="BH3186" t="s">
        <v>119</v>
      </c>
      <c r="BM3186" t="s">
        <v>396</v>
      </c>
      <c r="BQ3186" t="s">
        <v>113</v>
      </c>
      <c r="BR3186" t="s">
        <v>205</v>
      </c>
      <c r="BU3186" s="2">
        <v>92519.202000000005</v>
      </c>
      <c r="BV3186" s="2">
        <v>450543.11300000001</v>
      </c>
    </row>
    <row r="3187" spans="1:74" x14ac:dyDescent="0.25">
      <c r="A3187">
        <v>24293</v>
      </c>
      <c r="B3187" t="s">
        <v>7319</v>
      </c>
      <c r="C3187" t="s">
        <v>84</v>
      </c>
      <c r="D3187" t="s">
        <v>85</v>
      </c>
      <c r="E3187" t="s">
        <v>86</v>
      </c>
      <c r="F3187" t="s">
        <v>85</v>
      </c>
      <c r="G3187" t="s">
        <v>123</v>
      </c>
      <c r="H3187" t="s">
        <v>191</v>
      </c>
      <c r="J3187" t="s">
        <v>89</v>
      </c>
      <c r="K3187" t="s">
        <v>124</v>
      </c>
      <c r="L3187" t="s">
        <v>91</v>
      </c>
      <c r="M3187" t="s">
        <v>92</v>
      </c>
      <c r="N3187" t="s">
        <v>93</v>
      </c>
      <c r="O3187" t="s">
        <v>94</v>
      </c>
      <c r="P3187" t="s">
        <v>7320</v>
      </c>
      <c r="Q3187" t="s">
        <v>380</v>
      </c>
      <c r="R3187" t="s">
        <v>381</v>
      </c>
      <c r="U3187" t="s">
        <v>4</v>
      </c>
      <c r="AD3187" t="s">
        <v>161</v>
      </c>
      <c r="AE3187" t="s">
        <v>100</v>
      </c>
      <c r="AF3187" t="s">
        <v>101</v>
      </c>
      <c r="AG3187" t="s">
        <v>129</v>
      </c>
      <c r="AH3187" t="s">
        <v>130</v>
      </c>
      <c r="AL3187" t="s">
        <v>104</v>
      </c>
      <c r="AM3187" t="s">
        <v>382</v>
      </c>
      <c r="AN3187" t="s">
        <v>106</v>
      </c>
      <c r="AO3187" t="s">
        <v>107</v>
      </c>
      <c r="AQ3187" t="s">
        <v>109</v>
      </c>
      <c r="AR3187">
        <v>2011</v>
      </c>
      <c r="AS3187" t="s">
        <v>383</v>
      </c>
      <c r="AT3187">
        <v>1997</v>
      </c>
      <c r="AV3187" t="s">
        <v>111</v>
      </c>
      <c r="AW3187" t="s">
        <v>112</v>
      </c>
      <c r="AX3187" t="s">
        <v>113</v>
      </c>
      <c r="AY3187" t="s">
        <v>204</v>
      </c>
      <c r="BA3187" t="s">
        <v>115</v>
      </c>
      <c r="BB3187" t="s">
        <v>111</v>
      </c>
      <c r="BC3187" t="s">
        <v>116</v>
      </c>
      <c r="BD3187" t="s">
        <v>117</v>
      </c>
      <c r="BH3187" t="s">
        <v>119</v>
      </c>
      <c r="BM3187" t="s">
        <v>134</v>
      </c>
      <c r="BQ3187" t="s">
        <v>113</v>
      </c>
      <c r="BR3187" t="s">
        <v>205</v>
      </c>
      <c r="BU3187" s="2">
        <v>92551.144</v>
      </c>
      <c r="BV3187" s="2">
        <v>450018.283</v>
      </c>
    </row>
    <row r="3188" spans="1:74" x14ac:dyDescent="0.25">
      <c r="A3188">
        <v>24443</v>
      </c>
      <c r="B3188" t="s">
        <v>7321</v>
      </c>
      <c r="C3188" t="s">
        <v>136</v>
      </c>
      <c r="D3188" t="s">
        <v>85</v>
      </c>
      <c r="E3188" t="s">
        <v>86</v>
      </c>
      <c r="F3188" t="s">
        <v>85</v>
      </c>
      <c r="G3188" t="s">
        <v>123</v>
      </c>
      <c r="H3188" t="s">
        <v>137</v>
      </c>
      <c r="J3188" t="s">
        <v>89</v>
      </c>
      <c r="K3188" t="s">
        <v>90</v>
      </c>
      <c r="L3188" t="s">
        <v>138</v>
      </c>
      <c r="M3188" t="s">
        <v>139</v>
      </c>
      <c r="N3188" t="s">
        <v>140</v>
      </c>
      <c r="O3188" t="s">
        <v>94</v>
      </c>
      <c r="P3188" t="s">
        <v>7322</v>
      </c>
      <c r="Q3188" t="s">
        <v>126</v>
      </c>
      <c r="R3188" t="s">
        <v>127</v>
      </c>
      <c r="U3188" t="s">
        <v>2</v>
      </c>
      <c r="V3188" t="s">
        <v>234</v>
      </c>
      <c r="AB3188" t="s">
        <v>145</v>
      </c>
      <c r="AD3188" t="s">
        <v>146</v>
      </c>
      <c r="AE3188" t="s">
        <v>100</v>
      </c>
      <c r="AF3188" t="s">
        <v>101</v>
      </c>
      <c r="AG3188" t="s">
        <v>140</v>
      </c>
      <c r="AH3188" t="s">
        <v>130</v>
      </c>
      <c r="AI3188">
        <v>2025</v>
      </c>
      <c r="AJ3188">
        <v>2026</v>
      </c>
      <c r="AK3188" t="s">
        <v>123</v>
      </c>
      <c r="AL3188" t="s">
        <v>104</v>
      </c>
      <c r="AM3188" t="s">
        <v>131</v>
      </c>
      <c r="AN3188" t="s">
        <v>148</v>
      </c>
      <c r="AO3188" t="s">
        <v>149</v>
      </c>
      <c r="AQ3188" t="s">
        <v>109</v>
      </c>
      <c r="AS3188" t="s">
        <v>471</v>
      </c>
      <c r="AT3188">
        <v>1988</v>
      </c>
      <c r="AV3188" t="s">
        <v>111</v>
      </c>
      <c r="AW3188" t="s">
        <v>112</v>
      </c>
      <c r="AX3188" t="s">
        <v>113</v>
      </c>
      <c r="AY3188" t="s">
        <v>421</v>
      </c>
      <c r="BA3188" t="s">
        <v>115</v>
      </c>
      <c r="BB3188" t="s">
        <v>111</v>
      </c>
      <c r="BC3188" t="s">
        <v>116</v>
      </c>
      <c r="BD3188" t="s">
        <v>117</v>
      </c>
      <c r="BH3188" t="s">
        <v>119</v>
      </c>
      <c r="BM3188" t="s">
        <v>223</v>
      </c>
      <c r="BQ3188" t="s">
        <v>113</v>
      </c>
      <c r="BR3188" t="s">
        <v>166</v>
      </c>
      <c r="BU3188" s="2">
        <v>91539.434999999998</v>
      </c>
      <c r="BV3188" s="2">
        <v>450788.196</v>
      </c>
    </row>
    <row r="3189" spans="1:74" x14ac:dyDescent="0.25">
      <c r="A3189">
        <v>25061</v>
      </c>
      <c r="B3189" t="s">
        <v>7323</v>
      </c>
      <c r="C3189" t="s">
        <v>84</v>
      </c>
      <c r="D3189" t="s">
        <v>85</v>
      </c>
      <c r="E3189" t="s">
        <v>86</v>
      </c>
      <c r="F3189" t="s">
        <v>85</v>
      </c>
      <c r="G3189" t="s">
        <v>87</v>
      </c>
      <c r="H3189" t="s">
        <v>168</v>
      </c>
      <c r="J3189" t="s">
        <v>89</v>
      </c>
      <c r="K3189" t="s">
        <v>90</v>
      </c>
      <c r="L3189" t="s">
        <v>176</v>
      </c>
      <c r="M3189" t="s">
        <v>92</v>
      </c>
      <c r="N3189" t="s">
        <v>93</v>
      </c>
      <c r="O3189" t="s">
        <v>94</v>
      </c>
      <c r="P3189" t="s">
        <v>7324</v>
      </c>
      <c r="Q3189" t="s">
        <v>126</v>
      </c>
      <c r="R3189" t="s">
        <v>127</v>
      </c>
      <c r="U3189" t="s">
        <v>4</v>
      </c>
      <c r="V3189" t="s">
        <v>160</v>
      </c>
      <c r="AD3189" t="s">
        <v>128</v>
      </c>
      <c r="AE3189" t="s">
        <v>100</v>
      </c>
      <c r="AF3189" t="s">
        <v>101</v>
      </c>
      <c r="AG3189" t="s">
        <v>221</v>
      </c>
      <c r="AH3189" t="s">
        <v>130</v>
      </c>
      <c r="AK3189" t="s">
        <v>87</v>
      </c>
      <c r="AL3189" t="s">
        <v>104</v>
      </c>
      <c r="AM3189" t="s">
        <v>131</v>
      </c>
      <c r="AN3189" t="s">
        <v>106</v>
      </c>
      <c r="AO3189" t="s">
        <v>107</v>
      </c>
      <c r="AQ3189" t="s">
        <v>109</v>
      </c>
      <c r="AS3189" t="s">
        <v>341</v>
      </c>
      <c r="AT3189">
        <v>1991</v>
      </c>
      <c r="AV3189" t="s">
        <v>111</v>
      </c>
      <c r="AW3189" t="s">
        <v>112</v>
      </c>
      <c r="AX3189" t="s">
        <v>113</v>
      </c>
      <c r="AY3189" t="s">
        <v>306</v>
      </c>
      <c r="BA3189" t="s">
        <v>115</v>
      </c>
      <c r="BB3189" t="s">
        <v>111</v>
      </c>
      <c r="BC3189" t="s">
        <v>116</v>
      </c>
      <c r="BD3189" t="s">
        <v>117</v>
      </c>
      <c r="BH3189" t="s">
        <v>119</v>
      </c>
      <c r="BM3189" t="s">
        <v>134</v>
      </c>
      <c r="BQ3189" t="s">
        <v>113</v>
      </c>
      <c r="BR3189" t="s">
        <v>152</v>
      </c>
      <c r="BU3189" s="2">
        <v>93042.527000000002</v>
      </c>
      <c r="BV3189" s="2">
        <v>451070.86700000003</v>
      </c>
    </row>
    <row r="3190" spans="1:74" x14ac:dyDescent="0.25">
      <c r="A3190">
        <v>24663</v>
      </c>
      <c r="B3190" t="s">
        <v>7325</v>
      </c>
      <c r="C3190" t="s">
        <v>84</v>
      </c>
      <c r="D3190" t="s">
        <v>85</v>
      </c>
      <c r="E3190" t="s">
        <v>86</v>
      </c>
      <c r="F3190" t="s">
        <v>85</v>
      </c>
      <c r="H3190" t="s">
        <v>154</v>
      </c>
      <c r="J3190" t="s">
        <v>89</v>
      </c>
      <c r="K3190" t="s">
        <v>90</v>
      </c>
      <c r="L3190" t="s">
        <v>176</v>
      </c>
      <c r="M3190" t="s">
        <v>92</v>
      </c>
      <c r="N3190" t="s">
        <v>177</v>
      </c>
      <c r="O3190" t="s">
        <v>209</v>
      </c>
      <c r="P3190" t="s">
        <v>7326</v>
      </c>
      <c r="Q3190" t="s">
        <v>1948</v>
      </c>
      <c r="R3190" t="s">
        <v>1949</v>
      </c>
      <c r="U3190" t="s">
        <v>6</v>
      </c>
      <c r="V3190" t="s">
        <v>144</v>
      </c>
      <c r="AD3190" t="s">
        <v>99</v>
      </c>
      <c r="AE3190" t="s">
        <v>100</v>
      </c>
      <c r="AF3190" t="s">
        <v>101</v>
      </c>
      <c r="AG3190" t="s">
        <v>221</v>
      </c>
      <c r="AH3190" t="s">
        <v>130</v>
      </c>
      <c r="AL3190" t="s">
        <v>104</v>
      </c>
      <c r="AM3190" t="s">
        <v>1950</v>
      </c>
      <c r="AN3190" t="s">
        <v>106</v>
      </c>
      <c r="AO3190" t="s">
        <v>183</v>
      </c>
      <c r="AQ3190" t="s">
        <v>109</v>
      </c>
      <c r="AS3190" t="s">
        <v>1951</v>
      </c>
      <c r="AT3190">
        <v>2000</v>
      </c>
      <c r="AV3190" t="s">
        <v>111</v>
      </c>
      <c r="AW3190" t="s">
        <v>112</v>
      </c>
      <c r="AX3190" t="s">
        <v>113</v>
      </c>
      <c r="AY3190" t="s">
        <v>421</v>
      </c>
      <c r="BA3190" t="s">
        <v>115</v>
      </c>
      <c r="BB3190" t="s">
        <v>111</v>
      </c>
      <c r="BC3190" t="s">
        <v>116</v>
      </c>
      <c r="BD3190" t="s">
        <v>117</v>
      </c>
      <c r="BH3190" t="s">
        <v>119</v>
      </c>
      <c r="BM3190" t="s">
        <v>120</v>
      </c>
      <c r="BQ3190" t="s">
        <v>113</v>
      </c>
      <c r="BR3190" t="s">
        <v>166</v>
      </c>
      <c r="BU3190" s="2">
        <v>91675.66</v>
      </c>
      <c r="BV3190" s="2">
        <v>450931.033</v>
      </c>
    </row>
    <row r="3191" spans="1:74" x14ac:dyDescent="0.25">
      <c r="A3191">
        <v>24536</v>
      </c>
      <c r="B3191" t="s">
        <v>7327</v>
      </c>
      <c r="C3191" t="s">
        <v>84</v>
      </c>
      <c r="D3191" t="s">
        <v>85</v>
      </c>
      <c r="E3191" t="s">
        <v>86</v>
      </c>
      <c r="F3191" t="s">
        <v>85</v>
      </c>
      <c r="G3191" t="s">
        <v>87</v>
      </c>
      <c r="H3191" t="s">
        <v>154</v>
      </c>
      <c r="J3191" t="s">
        <v>89</v>
      </c>
      <c r="K3191" t="s">
        <v>124</v>
      </c>
      <c r="L3191" t="s">
        <v>91</v>
      </c>
      <c r="M3191" t="s">
        <v>92</v>
      </c>
      <c r="N3191" t="s">
        <v>155</v>
      </c>
      <c r="O3191" t="s">
        <v>94</v>
      </c>
      <c r="P3191" t="s">
        <v>7328</v>
      </c>
      <c r="Q3191" t="s">
        <v>262</v>
      </c>
      <c r="R3191" t="s">
        <v>263</v>
      </c>
      <c r="T3191" t="s">
        <v>98</v>
      </c>
      <c r="U3191" t="s">
        <v>6</v>
      </c>
      <c r="V3191" t="s">
        <v>144</v>
      </c>
      <c r="AD3191" t="s">
        <v>161</v>
      </c>
      <c r="AE3191" t="s">
        <v>220</v>
      </c>
      <c r="AF3191" t="s">
        <v>101</v>
      </c>
      <c r="AG3191" t="s">
        <v>102</v>
      </c>
      <c r="AH3191" t="s">
        <v>130</v>
      </c>
      <c r="AK3191" t="s">
        <v>87</v>
      </c>
      <c r="AL3191" t="s">
        <v>104</v>
      </c>
      <c r="AM3191" t="s">
        <v>264</v>
      </c>
      <c r="AN3191" t="s">
        <v>106</v>
      </c>
      <c r="AO3191" t="s">
        <v>163</v>
      </c>
      <c r="AP3191" t="s">
        <v>201</v>
      </c>
      <c r="AQ3191" t="s">
        <v>109</v>
      </c>
      <c r="AS3191" t="s">
        <v>598</v>
      </c>
      <c r="AT3191">
        <v>2003</v>
      </c>
      <c r="AV3191" t="s">
        <v>111</v>
      </c>
      <c r="AW3191" t="s">
        <v>112</v>
      </c>
      <c r="AX3191" t="s">
        <v>113</v>
      </c>
      <c r="AY3191" t="s">
        <v>421</v>
      </c>
      <c r="BA3191" t="s">
        <v>115</v>
      </c>
      <c r="BB3191" t="s">
        <v>111</v>
      </c>
      <c r="BC3191" t="s">
        <v>116</v>
      </c>
      <c r="BD3191" t="s">
        <v>117</v>
      </c>
      <c r="BG3191" t="s">
        <v>118</v>
      </c>
      <c r="BH3191" t="s">
        <v>119</v>
      </c>
      <c r="BM3191" t="s">
        <v>223</v>
      </c>
      <c r="BQ3191" t="s">
        <v>113</v>
      </c>
      <c r="BR3191" t="s">
        <v>166</v>
      </c>
      <c r="BU3191" s="2">
        <v>91440.221999999994</v>
      </c>
      <c r="BV3191" s="2">
        <v>451468.84399999998</v>
      </c>
    </row>
    <row r="3192" spans="1:74" x14ac:dyDescent="0.25">
      <c r="A3192">
        <v>24538</v>
      </c>
      <c r="B3192" t="s">
        <v>7329</v>
      </c>
      <c r="C3192" t="s">
        <v>207</v>
      </c>
      <c r="D3192" t="s">
        <v>85</v>
      </c>
      <c r="E3192" t="s">
        <v>86</v>
      </c>
      <c r="F3192" t="s">
        <v>85</v>
      </c>
      <c r="H3192" t="s">
        <v>88</v>
      </c>
      <c r="J3192" t="s">
        <v>89</v>
      </c>
      <c r="K3192" t="s">
        <v>124</v>
      </c>
      <c r="L3192" t="s">
        <v>208</v>
      </c>
      <c r="M3192" t="s">
        <v>92</v>
      </c>
      <c r="N3192" t="s">
        <v>140</v>
      </c>
      <c r="O3192" t="s">
        <v>156</v>
      </c>
      <c r="P3192" t="s">
        <v>7330</v>
      </c>
      <c r="Q3192" t="s">
        <v>211</v>
      </c>
      <c r="R3192" t="s">
        <v>212</v>
      </c>
      <c r="U3192" t="s">
        <v>2</v>
      </c>
      <c r="AB3192" t="s">
        <v>213</v>
      </c>
      <c r="AD3192" t="s">
        <v>146</v>
      </c>
      <c r="AE3192" t="s">
        <v>100</v>
      </c>
      <c r="AF3192" t="s">
        <v>101</v>
      </c>
      <c r="AG3192" t="s">
        <v>140</v>
      </c>
      <c r="AH3192" t="s">
        <v>130</v>
      </c>
      <c r="AL3192" t="s">
        <v>104</v>
      </c>
      <c r="AM3192" t="s">
        <v>214</v>
      </c>
      <c r="AN3192" t="s">
        <v>148</v>
      </c>
      <c r="AO3192" t="s">
        <v>149</v>
      </c>
      <c r="AQ3192" t="s">
        <v>202</v>
      </c>
      <c r="AS3192" t="s">
        <v>2018</v>
      </c>
      <c r="AT3192">
        <v>1990</v>
      </c>
      <c r="AV3192" t="s">
        <v>111</v>
      </c>
      <c r="AW3192" t="s">
        <v>112</v>
      </c>
      <c r="AX3192" t="s">
        <v>113</v>
      </c>
      <c r="AY3192" t="s">
        <v>114</v>
      </c>
      <c r="BA3192" t="s">
        <v>115</v>
      </c>
      <c r="BB3192" t="s">
        <v>111</v>
      </c>
      <c r="BC3192" t="s">
        <v>116</v>
      </c>
      <c r="BD3192" t="s">
        <v>117</v>
      </c>
      <c r="BH3192" t="s">
        <v>119</v>
      </c>
      <c r="BM3192" t="s">
        <v>120</v>
      </c>
      <c r="BQ3192" t="s">
        <v>113</v>
      </c>
      <c r="BR3192" t="s">
        <v>121</v>
      </c>
      <c r="BU3192" s="2">
        <v>94001.562000000005</v>
      </c>
      <c r="BV3192" s="2">
        <v>450693.989</v>
      </c>
    </row>
    <row r="3193" spans="1:74" x14ac:dyDescent="0.25">
      <c r="A3193">
        <v>24272</v>
      </c>
      <c r="B3193" t="s">
        <v>7331</v>
      </c>
      <c r="C3193" t="s">
        <v>84</v>
      </c>
      <c r="D3193" t="s">
        <v>85</v>
      </c>
      <c r="E3193" t="s">
        <v>86</v>
      </c>
      <c r="F3193" t="s">
        <v>85</v>
      </c>
      <c r="G3193" t="s">
        <v>123</v>
      </c>
      <c r="H3193" t="s">
        <v>803</v>
      </c>
      <c r="J3193" t="s">
        <v>89</v>
      </c>
      <c r="K3193" t="s">
        <v>124</v>
      </c>
      <c r="L3193" t="s">
        <v>91</v>
      </c>
      <c r="M3193" t="s">
        <v>140</v>
      </c>
      <c r="N3193" t="s">
        <v>155</v>
      </c>
      <c r="O3193" t="s">
        <v>94</v>
      </c>
      <c r="P3193" t="s">
        <v>7332</v>
      </c>
      <c r="Q3193" t="s">
        <v>805</v>
      </c>
      <c r="R3193" t="s">
        <v>806</v>
      </c>
      <c r="U3193" t="s">
        <v>6</v>
      </c>
      <c r="V3193" t="s">
        <v>160</v>
      </c>
      <c r="AC3193" t="s">
        <v>807</v>
      </c>
      <c r="AD3193" t="s">
        <v>99</v>
      </c>
      <c r="AE3193" t="s">
        <v>100</v>
      </c>
      <c r="AF3193" t="s">
        <v>101</v>
      </c>
      <c r="AG3193" t="s">
        <v>102</v>
      </c>
      <c r="AH3193" t="s">
        <v>336</v>
      </c>
      <c r="AK3193" t="s">
        <v>123</v>
      </c>
      <c r="AL3193" t="s">
        <v>104</v>
      </c>
      <c r="AM3193" t="s">
        <v>808</v>
      </c>
      <c r="AN3193" t="s">
        <v>200</v>
      </c>
      <c r="AO3193" t="s">
        <v>163</v>
      </c>
      <c r="AQ3193" t="s">
        <v>202</v>
      </c>
      <c r="AS3193" t="s">
        <v>305</v>
      </c>
      <c r="AT3193">
        <v>1991</v>
      </c>
      <c r="AV3193" t="s">
        <v>111</v>
      </c>
      <c r="AW3193" t="s">
        <v>112</v>
      </c>
      <c r="AX3193" t="s">
        <v>113</v>
      </c>
      <c r="AY3193" t="s">
        <v>306</v>
      </c>
      <c r="AZ3193" s="1">
        <v>45722</v>
      </c>
      <c r="BA3193" t="s">
        <v>115</v>
      </c>
      <c r="BB3193" t="s">
        <v>111</v>
      </c>
      <c r="BC3193" t="s">
        <v>116</v>
      </c>
      <c r="BD3193" t="s">
        <v>117</v>
      </c>
      <c r="BH3193" t="s">
        <v>119</v>
      </c>
      <c r="BM3193" t="s">
        <v>120</v>
      </c>
      <c r="BO3193" t="s">
        <v>809</v>
      </c>
      <c r="BQ3193" t="s">
        <v>113</v>
      </c>
      <c r="BR3193" t="s">
        <v>152</v>
      </c>
      <c r="BU3193" s="2">
        <v>93159.850999999995</v>
      </c>
      <c r="BV3193" s="2">
        <v>451232.61700000003</v>
      </c>
    </row>
    <row r="3194" spans="1:74" x14ac:dyDescent="0.25">
      <c r="A3194">
        <v>24608</v>
      </c>
      <c r="B3194" t="s">
        <v>7333</v>
      </c>
      <c r="C3194" t="s">
        <v>291</v>
      </c>
      <c r="D3194" t="s">
        <v>85</v>
      </c>
      <c r="E3194" t="s">
        <v>86</v>
      </c>
      <c r="F3194" t="s">
        <v>85</v>
      </c>
      <c r="G3194" t="s">
        <v>87</v>
      </c>
      <c r="H3194" t="s">
        <v>154</v>
      </c>
      <c r="J3194" t="s">
        <v>89</v>
      </c>
      <c r="K3194" t="s">
        <v>90</v>
      </c>
      <c r="L3194" t="s">
        <v>292</v>
      </c>
      <c r="M3194" t="s">
        <v>92</v>
      </c>
      <c r="N3194" t="s">
        <v>140</v>
      </c>
      <c r="O3194" t="s">
        <v>94</v>
      </c>
      <c r="P3194" t="s">
        <v>7334</v>
      </c>
      <c r="Q3194" t="s">
        <v>294</v>
      </c>
      <c r="R3194" t="s">
        <v>295</v>
      </c>
      <c r="T3194" t="s">
        <v>195</v>
      </c>
      <c r="U3194" t="s">
        <v>2</v>
      </c>
      <c r="V3194" t="s">
        <v>144</v>
      </c>
      <c r="AA3194" t="s">
        <v>197</v>
      </c>
      <c r="AD3194" t="s">
        <v>146</v>
      </c>
      <c r="AE3194" t="s">
        <v>100</v>
      </c>
      <c r="AF3194" t="s">
        <v>101</v>
      </c>
      <c r="AG3194" t="s">
        <v>140</v>
      </c>
      <c r="AH3194" t="s">
        <v>130</v>
      </c>
      <c r="AI3194">
        <v>2023</v>
      </c>
      <c r="AJ3194">
        <v>2027</v>
      </c>
      <c r="AK3194" t="s">
        <v>87</v>
      </c>
      <c r="AL3194" t="s">
        <v>104</v>
      </c>
      <c r="AM3194" t="s">
        <v>296</v>
      </c>
      <c r="AN3194" t="s">
        <v>297</v>
      </c>
      <c r="AO3194" t="s">
        <v>149</v>
      </c>
      <c r="AP3194" t="s">
        <v>201</v>
      </c>
      <c r="AQ3194" t="s">
        <v>109</v>
      </c>
      <c r="AS3194" t="s">
        <v>298</v>
      </c>
      <c r="AT3194">
        <v>2021</v>
      </c>
      <c r="AV3194" t="s">
        <v>111</v>
      </c>
      <c r="AW3194" t="s">
        <v>112</v>
      </c>
      <c r="AX3194" t="s">
        <v>113</v>
      </c>
      <c r="AY3194" t="s">
        <v>266</v>
      </c>
      <c r="AZ3194" s="1">
        <v>45744</v>
      </c>
      <c r="BA3194" t="s">
        <v>115</v>
      </c>
      <c r="BB3194" t="s">
        <v>111</v>
      </c>
      <c r="BC3194" t="s">
        <v>116</v>
      </c>
      <c r="BD3194" t="s">
        <v>117</v>
      </c>
      <c r="BG3194" t="s">
        <v>118</v>
      </c>
      <c r="BH3194" t="s">
        <v>119</v>
      </c>
      <c r="BM3194" t="s">
        <v>299</v>
      </c>
      <c r="BQ3194" t="s">
        <v>113</v>
      </c>
      <c r="BR3194" t="s">
        <v>166</v>
      </c>
      <c r="BU3194" s="2">
        <v>91351.65</v>
      </c>
      <c r="BV3194" s="2">
        <v>450507.89399999997</v>
      </c>
    </row>
    <row r="3195" spans="1:74" x14ac:dyDescent="0.25">
      <c r="A3195">
        <v>24430</v>
      </c>
      <c r="B3195" t="s">
        <v>7335</v>
      </c>
      <c r="C3195" t="s">
        <v>84</v>
      </c>
      <c r="D3195" t="s">
        <v>85</v>
      </c>
      <c r="E3195" t="s">
        <v>86</v>
      </c>
      <c r="F3195" t="s">
        <v>85</v>
      </c>
      <c r="H3195" t="s">
        <v>88</v>
      </c>
      <c r="J3195" t="s">
        <v>89</v>
      </c>
      <c r="L3195" t="s">
        <v>176</v>
      </c>
      <c r="M3195" t="s">
        <v>92</v>
      </c>
      <c r="N3195" t="s">
        <v>93</v>
      </c>
      <c r="O3195" t="s">
        <v>156</v>
      </c>
      <c r="P3195" t="s">
        <v>7336</v>
      </c>
      <c r="Q3195" t="s">
        <v>626</v>
      </c>
      <c r="R3195" t="s">
        <v>860</v>
      </c>
      <c r="T3195" t="s">
        <v>242</v>
      </c>
      <c r="U3195" t="s">
        <v>2</v>
      </c>
      <c r="V3195" t="s">
        <v>144</v>
      </c>
      <c r="W3195" t="s">
        <v>196</v>
      </c>
      <c r="AA3195" t="s">
        <v>197</v>
      </c>
      <c r="AD3195" t="s">
        <v>198</v>
      </c>
      <c r="AE3195" t="s">
        <v>100</v>
      </c>
      <c r="AF3195" t="s">
        <v>101</v>
      </c>
      <c r="AL3195" t="s">
        <v>104</v>
      </c>
      <c r="AM3195" t="s">
        <v>861</v>
      </c>
      <c r="AN3195" t="s">
        <v>200</v>
      </c>
      <c r="AO3195" t="s">
        <v>107</v>
      </c>
      <c r="AP3195" t="s">
        <v>201</v>
      </c>
      <c r="AQ3195" t="s">
        <v>202</v>
      </c>
      <c r="AS3195" t="s">
        <v>457</v>
      </c>
      <c r="AT3195">
        <v>2023</v>
      </c>
      <c r="AV3195" t="s">
        <v>111</v>
      </c>
      <c r="AW3195" t="s">
        <v>112</v>
      </c>
      <c r="AX3195" t="s">
        <v>113</v>
      </c>
      <c r="AY3195" t="s">
        <v>322</v>
      </c>
      <c r="AZ3195" s="1">
        <v>45762</v>
      </c>
      <c r="BA3195" t="s">
        <v>115</v>
      </c>
      <c r="BB3195" t="s">
        <v>111</v>
      </c>
      <c r="BC3195" t="s">
        <v>116</v>
      </c>
      <c r="BD3195" t="s">
        <v>117</v>
      </c>
      <c r="BH3195" t="s">
        <v>119</v>
      </c>
      <c r="BM3195" t="s">
        <v>120</v>
      </c>
      <c r="BQ3195" t="s">
        <v>113</v>
      </c>
      <c r="BR3195" t="s">
        <v>121</v>
      </c>
      <c r="BU3195" s="2">
        <v>93402.547000000006</v>
      </c>
      <c r="BV3195" s="2">
        <v>450872.13500000001</v>
      </c>
    </row>
    <row r="3196" spans="1:74" x14ac:dyDescent="0.25">
      <c r="A3196">
        <v>24095</v>
      </c>
      <c r="B3196" t="s">
        <v>7337</v>
      </c>
      <c r="C3196" t="s">
        <v>84</v>
      </c>
      <c r="D3196" t="s">
        <v>85</v>
      </c>
      <c r="E3196" t="s">
        <v>86</v>
      </c>
      <c r="F3196" t="s">
        <v>85</v>
      </c>
      <c r="H3196" t="s">
        <v>191</v>
      </c>
      <c r="J3196" t="s">
        <v>186</v>
      </c>
      <c r="K3196" t="s">
        <v>252</v>
      </c>
      <c r="L3196" t="s">
        <v>91</v>
      </c>
      <c r="M3196" t="s">
        <v>92</v>
      </c>
      <c r="N3196" t="s">
        <v>177</v>
      </c>
      <c r="O3196" t="s">
        <v>156</v>
      </c>
      <c r="P3196" t="s">
        <v>7338</v>
      </c>
      <c r="Q3196" t="s">
        <v>193</v>
      </c>
      <c r="R3196" t="s">
        <v>287</v>
      </c>
      <c r="U3196" t="s">
        <v>6</v>
      </c>
      <c r="AD3196" t="s">
        <v>99</v>
      </c>
      <c r="AE3196" t="s">
        <v>100</v>
      </c>
      <c r="AF3196" t="s">
        <v>101</v>
      </c>
      <c r="AG3196" t="s">
        <v>256</v>
      </c>
      <c r="AH3196" t="s">
        <v>103</v>
      </c>
      <c r="AL3196" t="s">
        <v>104</v>
      </c>
      <c r="AM3196" t="s">
        <v>288</v>
      </c>
      <c r="AN3196" t="s">
        <v>200</v>
      </c>
      <c r="AO3196" t="s">
        <v>183</v>
      </c>
      <c r="AQ3196" t="s">
        <v>202</v>
      </c>
      <c r="AS3196" t="s">
        <v>1073</v>
      </c>
      <c r="AT3196">
        <v>1994</v>
      </c>
      <c r="AV3196" t="s">
        <v>111</v>
      </c>
      <c r="AW3196" t="s">
        <v>112</v>
      </c>
      <c r="AX3196" t="s">
        <v>113</v>
      </c>
      <c r="AY3196" t="s">
        <v>275</v>
      </c>
      <c r="BA3196" t="s">
        <v>115</v>
      </c>
      <c r="BB3196" t="s">
        <v>111</v>
      </c>
      <c r="BC3196" t="s">
        <v>116</v>
      </c>
      <c r="BD3196" t="s">
        <v>117</v>
      </c>
      <c r="BH3196" t="s">
        <v>119</v>
      </c>
      <c r="BM3196" t="s">
        <v>120</v>
      </c>
      <c r="BQ3196" t="s">
        <v>113</v>
      </c>
      <c r="BR3196" t="s">
        <v>205</v>
      </c>
      <c r="BU3196" s="2">
        <v>92754.271999999997</v>
      </c>
      <c r="BV3196" s="2">
        <v>449906.53399999999</v>
      </c>
    </row>
    <row r="3197" spans="1:74" x14ac:dyDescent="0.25">
      <c r="A3197">
        <v>24244</v>
      </c>
      <c r="B3197" t="s">
        <v>7339</v>
      </c>
      <c r="C3197" t="s">
        <v>136</v>
      </c>
      <c r="D3197" t="s">
        <v>85</v>
      </c>
      <c r="E3197" t="s">
        <v>86</v>
      </c>
      <c r="F3197" t="s">
        <v>85</v>
      </c>
      <c r="G3197" t="s">
        <v>123</v>
      </c>
      <c r="H3197" t="s">
        <v>137</v>
      </c>
      <c r="J3197" t="s">
        <v>89</v>
      </c>
      <c r="K3197" t="s">
        <v>90</v>
      </c>
      <c r="L3197" t="s">
        <v>138</v>
      </c>
      <c r="M3197" t="s">
        <v>139</v>
      </c>
      <c r="N3197" t="s">
        <v>140</v>
      </c>
      <c r="O3197" t="s">
        <v>94</v>
      </c>
      <c r="P3197" t="s">
        <v>7340</v>
      </c>
      <c r="Q3197" t="s">
        <v>126</v>
      </c>
      <c r="R3197" t="s">
        <v>127</v>
      </c>
      <c r="U3197" t="s">
        <v>2</v>
      </c>
      <c r="V3197" t="s">
        <v>234</v>
      </c>
      <c r="AB3197" t="s">
        <v>145</v>
      </c>
      <c r="AD3197" t="s">
        <v>146</v>
      </c>
      <c r="AE3197" t="s">
        <v>100</v>
      </c>
      <c r="AF3197" t="s">
        <v>101</v>
      </c>
      <c r="AG3197" t="s">
        <v>140</v>
      </c>
      <c r="AH3197" t="s">
        <v>130</v>
      </c>
      <c r="AI3197">
        <v>2025</v>
      </c>
      <c r="AJ3197">
        <v>2026</v>
      </c>
      <c r="AK3197" t="s">
        <v>123</v>
      </c>
      <c r="AL3197" t="s">
        <v>104</v>
      </c>
      <c r="AM3197" t="s">
        <v>131</v>
      </c>
      <c r="AN3197" t="s">
        <v>148</v>
      </c>
      <c r="AO3197" t="s">
        <v>149</v>
      </c>
      <c r="AQ3197" t="s">
        <v>109</v>
      </c>
      <c r="AS3197" t="s">
        <v>471</v>
      </c>
      <c r="AT3197">
        <v>1988</v>
      </c>
      <c r="AV3197" t="s">
        <v>111</v>
      </c>
      <c r="AW3197" t="s">
        <v>112</v>
      </c>
      <c r="AX3197" t="s">
        <v>236</v>
      </c>
      <c r="AY3197" t="s">
        <v>237</v>
      </c>
      <c r="BA3197" t="s">
        <v>115</v>
      </c>
      <c r="BB3197" t="s">
        <v>111</v>
      </c>
      <c r="BC3197" t="s">
        <v>116</v>
      </c>
      <c r="BD3197" t="s">
        <v>117</v>
      </c>
      <c r="BH3197" t="s">
        <v>119</v>
      </c>
      <c r="BM3197" t="s">
        <v>223</v>
      </c>
      <c r="BQ3197" t="s">
        <v>113</v>
      </c>
      <c r="BR3197" t="s">
        <v>166</v>
      </c>
      <c r="BU3197" s="2">
        <v>91525.316000000006</v>
      </c>
      <c r="BV3197" s="2">
        <v>450779.337</v>
      </c>
    </row>
    <row r="3198" spans="1:74" x14ac:dyDescent="0.25">
      <c r="A3198">
        <v>24151</v>
      </c>
      <c r="B3198" t="s">
        <v>7341</v>
      </c>
      <c r="C3198" t="s">
        <v>291</v>
      </c>
      <c r="D3198" t="s">
        <v>85</v>
      </c>
      <c r="E3198" t="s">
        <v>86</v>
      </c>
      <c r="F3198" t="s">
        <v>85</v>
      </c>
      <c r="G3198" t="s">
        <v>87</v>
      </c>
      <c r="H3198" t="s">
        <v>137</v>
      </c>
      <c r="J3198" t="s">
        <v>89</v>
      </c>
      <c r="K3198" t="s">
        <v>124</v>
      </c>
      <c r="L3198" t="s">
        <v>292</v>
      </c>
      <c r="M3198" t="s">
        <v>92</v>
      </c>
      <c r="N3198" t="s">
        <v>140</v>
      </c>
      <c r="O3198" t="s">
        <v>94</v>
      </c>
      <c r="P3198" t="s">
        <v>7342</v>
      </c>
      <c r="Q3198" t="s">
        <v>294</v>
      </c>
      <c r="R3198" t="s">
        <v>295</v>
      </c>
      <c r="U3198" t="s">
        <v>2</v>
      </c>
      <c r="AD3198" t="s">
        <v>146</v>
      </c>
      <c r="AE3198" t="s">
        <v>100</v>
      </c>
      <c r="AF3198" t="s">
        <v>101</v>
      </c>
      <c r="AG3198" t="s">
        <v>140</v>
      </c>
      <c r="AH3198" t="s">
        <v>130</v>
      </c>
      <c r="AJ3198">
        <v>2026</v>
      </c>
      <c r="AL3198" t="s">
        <v>104</v>
      </c>
      <c r="AM3198" t="s">
        <v>296</v>
      </c>
      <c r="AN3198" t="s">
        <v>297</v>
      </c>
      <c r="AO3198" t="s">
        <v>149</v>
      </c>
      <c r="AQ3198" t="s">
        <v>109</v>
      </c>
      <c r="AS3198" t="s">
        <v>330</v>
      </c>
      <c r="AT3198">
        <v>1996</v>
      </c>
      <c r="AV3198" t="s">
        <v>111</v>
      </c>
      <c r="AW3198" t="s">
        <v>112</v>
      </c>
      <c r="AX3198" t="s">
        <v>113</v>
      </c>
      <c r="AY3198" t="s">
        <v>275</v>
      </c>
      <c r="BA3198" t="s">
        <v>115</v>
      </c>
      <c r="BB3198" t="s">
        <v>111</v>
      </c>
      <c r="BC3198" t="s">
        <v>116</v>
      </c>
      <c r="BD3198" t="s">
        <v>117</v>
      </c>
      <c r="BH3198" t="s">
        <v>119</v>
      </c>
      <c r="BM3198" t="s">
        <v>299</v>
      </c>
      <c r="BQ3198" t="s">
        <v>113</v>
      </c>
      <c r="BR3198" t="s">
        <v>205</v>
      </c>
      <c r="BU3198" s="2">
        <v>92732.372000000003</v>
      </c>
      <c r="BV3198" s="2">
        <v>449706.43699999998</v>
      </c>
    </row>
    <row r="3199" spans="1:74" x14ac:dyDescent="0.25">
      <c r="A3199">
        <v>24398</v>
      </c>
      <c r="B3199" t="s">
        <v>7343</v>
      </c>
      <c r="C3199" t="s">
        <v>84</v>
      </c>
      <c r="D3199" t="s">
        <v>85</v>
      </c>
      <c r="E3199" t="s">
        <v>86</v>
      </c>
      <c r="F3199" t="s">
        <v>85</v>
      </c>
      <c r="G3199" t="s">
        <v>123</v>
      </c>
      <c r="H3199" t="s">
        <v>191</v>
      </c>
      <c r="J3199" t="s">
        <v>89</v>
      </c>
      <c r="K3199" t="s">
        <v>124</v>
      </c>
      <c r="L3199" t="s">
        <v>91</v>
      </c>
      <c r="M3199" t="s">
        <v>92</v>
      </c>
      <c r="N3199" t="s">
        <v>93</v>
      </c>
      <c r="O3199" t="s">
        <v>94</v>
      </c>
      <c r="P3199" t="s">
        <v>7344</v>
      </c>
      <c r="Q3199" t="s">
        <v>126</v>
      </c>
      <c r="R3199" t="s">
        <v>127</v>
      </c>
      <c r="U3199" t="s">
        <v>6</v>
      </c>
      <c r="AD3199" t="s">
        <v>128</v>
      </c>
      <c r="AE3199" t="s">
        <v>100</v>
      </c>
      <c r="AF3199" t="s">
        <v>101</v>
      </c>
      <c r="AG3199" t="s">
        <v>129</v>
      </c>
      <c r="AH3199" t="s">
        <v>130</v>
      </c>
      <c r="AL3199" t="s">
        <v>104</v>
      </c>
      <c r="AM3199" t="s">
        <v>131</v>
      </c>
      <c r="AN3199" t="s">
        <v>106</v>
      </c>
      <c r="AO3199" t="s">
        <v>107</v>
      </c>
      <c r="AQ3199" t="s">
        <v>109</v>
      </c>
      <c r="AS3199" t="s">
        <v>356</v>
      </c>
      <c r="AT3199">
        <v>1990</v>
      </c>
      <c r="AV3199" t="s">
        <v>111</v>
      </c>
      <c r="AW3199" t="s">
        <v>112</v>
      </c>
      <c r="AX3199" t="s">
        <v>113</v>
      </c>
      <c r="AY3199" t="s">
        <v>133</v>
      </c>
      <c r="BA3199" t="s">
        <v>115</v>
      </c>
      <c r="BB3199" t="s">
        <v>111</v>
      </c>
      <c r="BC3199" t="s">
        <v>116</v>
      </c>
      <c r="BD3199" t="s">
        <v>117</v>
      </c>
      <c r="BH3199" t="s">
        <v>119</v>
      </c>
      <c r="BM3199" t="s">
        <v>223</v>
      </c>
      <c r="BQ3199" t="s">
        <v>113</v>
      </c>
      <c r="BR3199" t="s">
        <v>205</v>
      </c>
      <c r="BU3199" s="2">
        <v>93121.853000000003</v>
      </c>
      <c r="BV3199" s="2">
        <v>450369.67200000002</v>
      </c>
    </row>
    <row r="3200" spans="1:74" x14ac:dyDescent="0.25">
      <c r="A3200">
        <v>24399</v>
      </c>
      <c r="B3200" t="s">
        <v>7345</v>
      </c>
      <c r="C3200" t="s">
        <v>84</v>
      </c>
      <c r="D3200" t="s">
        <v>85</v>
      </c>
      <c r="E3200" t="s">
        <v>86</v>
      </c>
      <c r="F3200" t="s">
        <v>85</v>
      </c>
      <c r="H3200" t="s">
        <v>88</v>
      </c>
      <c r="J3200" t="s">
        <v>89</v>
      </c>
      <c r="K3200" t="s">
        <v>90</v>
      </c>
      <c r="L3200" t="s">
        <v>176</v>
      </c>
      <c r="M3200" t="s">
        <v>92</v>
      </c>
      <c r="N3200" t="s">
        <v>93</v>
      </c>
      <c r="O3200" t="s">
        <v>156</v>
      </c>
      <c r="P3200" t="s">
        <v>7346</v>
      </c>
      <c r="Q3200" t="s">
        <v>218</v>
      </c>
      <c r="R3200" t="s">
        <v>219</v>
      </c>
      <c r="U3200" t="s">
        <v>6</v>
      </c>
      <c r="AD3200" t="s">
        <v>161</v>
      </c>
      <c r="AE3200" t="s">
        <v>100</v>
      </c>
      <c r="AF3200" t="s">
        <v>101</v>
      </c>
      <c r="AG3200" t="s">
        <v>221</v>
      </c>
      <c r="AH3200" t="s">
        <v>130</v>
      </c>
      <c r="AL3200" t="s">
        <v>104</v>
      </c>
      <c r="AM3200" t="s">
        <v>222</v>
      </c>
      <c r="AN3200" t="s">
        <v>106</v>
      </c>
      <c r="AO3200" t="s">
        <v>107</v>
      </c>
      <c r="AQ3200" t="s">
        <v>109</v>
      </c>
      <c r="AS3200" t="s">
        <v>1326</v>
      </c>
      <c r="AT3200">
        <v>2016</v>
      </c>
      <c r="AV3200" t="s">
        <v>111</v>
      </c>
      <c r="AW3200" t="s">
        <v>112</v>
      </c>
      <c r="AX3200" t="s">
        <v>113</v>
      </c>
      <c r="AY3200" t="s">
        <v>322</v>
      </c>
      <c r="BA3200" t="s">
        <v>115</v>
      </c>
      <c r="BB3200" t="s">
        <v>111</v>
      </c>
      <c r="BC3200" t="s">
        <v>116</v>
      </c>
      <c r="BD3200" t="s">
        <v>117</v>
      </c>
      <c r="BH3200" t="s">
        <v>119</v>
      </c>
      <c r="BM3200" t="s">
        <v>120</v>
      </c>
      <c r="BQ3200" t="s">
        <v>113</v>
      </c>
      <c r="BR3200" t="s">
        <v>121</v>
      </c>
      <c r="BU3200" s="2">
        <v>93539.24</v>
      </c>
      <c r="BV3200" s="2">
        <v>450928.03700000001</v>
      </c>
    </row>
    <row r="3201" spans="1:74" x14ac:dyDescent="0.25">
      <c r="A3201">
        <v>24134</v>
      </c>
      <c r="B3201" t="s">
        <v>7347</v>
      </c>
      <c r="C3201" t="s">
        <v>84</v>
      </c>
      <c r="D3201" t="s">
        <v>85</v>
      </c>
      <c r="E3201" t="s">
        <v>86</v>
      </c>
      <c r="F3201" t="s">
        <v>85</v>
      </c>
      <c r="G3201" t="s">
        <v>123</v>
      </c>
      <c r="H3201" t="s">
        <v>191</v>
      </c>
      <c r="J3201" t="s">
        <v>89</v>
      </c>
      <c r="K3201" t="s">
        <v>90</v>
      </c>
      <c r="L3201" t="s">
        <v>176</v>
      </c>
      <c r="M3201" t="s">
        <v>92</v>
      </c>
      <c r="N3201" t="s">
        <v>177</v>
      </c>
      <c r="O3201" t="s">
        <v>94</v>
      </c>
      <c r="P3201" t="s">
        <v>7348</v>
      </c>
      <c r="Q3201" t="s">
        <v>246</v>
      </c>
      <c r="R3201" t="s">
        <v>247</v>
      </c>
      <c r="U3201" t="s">
        <v>6</v>
      </c>
      <c r="AD3201" t="s">
        <v>248</v>
      </c>
      <c r="AE3201" t="s">
        <v>100</v>
      </c>
      <c r="AF3201" t="s">
        <v>101</v>
      </c>
      <c r="AG3201" t="s">
        <v>221</v>
      </c>
      <c r="AH3201" t="s">
        <v>130</v>
      </c>
      <c r="AL3201" t="s">
        <v>104</v>
      </c>
      <c r="AM3201" t="s">
        <v>249</v>
      </c>
      <c r="AN3201" t="s">
        <v>106</v>
      </c>
      <c r="AO3201" t="s">
        <v>183</v>
      </c>
      <c r="AQ3201" t="s">
        <v>109</v>
      </c>
      <c r="AS3201" t="s">
        <v>250</v>
      </c>
      <c r="AT3201">
        <v>1990</v>
      </c>
      <c r="AV3201" t="s">
        <v>111</v>
      </c>
      <c r="AW3201" t="s">
        <v>112</v>
      </c>
      <c r="AX3201" t="s">
        <v>113</v>
      </c>
      <c r="AY3201" t="s">
        <v>133</v>
      </c>
      <c r="BA3201" t="s">
        <v>115</v>
      </c>
      <c r="BB3201" t="s">
        <v>111</v>
      </c>
      <c r="BC3201" t="s">
        <v>116</v>
      </c>
      <c r="BD3201" t="s">
        <v>117</v>
      </c>
      <c r="BH3201" t="s">
        <v>119</v>
      </c>
      <c r="BM3201" t="s">
        <v>223</v>
      </c>
      <c r="BQ3201" t="s">
        <v>113</v>
      </c>
      <c r="BR3201" t="s">
        <v>205</v>
      </c>
      <c r="BU3201" s="2">
        <v>92961.057000000001</v>
      </c>
      <c r="BV3201" s="2">
        <v>450369.64899999998</v>
      </c>
    </row>
    <row r="3202" spans="1:74" x14ac:dyDescent="0.25">
      <c r="A3202">
        <v>24068</v>
      </c>
      <c r="B3202" t="s">
        <v>7349</v>
      </c>
      <c r="C3202" t="s">
        <v>84</v>
      </c>
      <c r="D3202" t="s">
        <v>85</v>
      </c>
      <c r="E3202" t="s">
        <v>86</v>
      </c>
      <c r="F3202" t="s">
        <v>85</v>
      </c>
      <c r="G3202" t="s">
        <v>87</v>
      </c>
      <c r="H3202" t="s">
        <v>175</v>
      </c>
      <c r="J3202" t="s">
        <v>89</v>
      </c>
      <c r="K3202" t="s">
        <v>90</v>
      </c>
      <c r="L3202" t="s">
        <v>176</v>
      </c>
      <c r="M3202" t="s">
        <v>92</v>
      </c>
      <c r="N3202" t="s">
        <v>93</v>
      </c>
      <c r="O3202" t="s">
        <v>94</v>
      </c>
      <c r="P3202" t="s">
        <v>7350</v>
      </c>
      <c r="Q3202" t="s">
        <v>179</v>
      </c>
      <c r="R3202" t="s">
        <v>180</v>
      </c>
      <c r="U3202" t="s">
        <v>6</v>
      </c>
      <c r="AD3202" t="s">
        <v>161</v>
      </c>
      <c r="AE3202" t="s">
        <v>100</v>
      </c>
      <c r="AF3202" t="s">
        <v>101</v>
      </c>
      <c r="AG3202" t="s">
        <v>221</v>
      </c>
      <c r="AH3202" t="s">
        <v>130</v>
      </c>
      <c r="AL3202" t="s">
        <v>104</v>
      </c>
      <c r="AM3202" t="s">
        <v>182</v>
      </c>
      <c r="AN3202" t="s">
        <v>106</v>
      </c>
      <c r="AO3202" t="s">
        <v>107</v>
      </c>
      <c r="AP3202" t="s">
        <v>201</v>
      </c>
      <c r="AQ3202" t="s">
        <v>109</v>
      </c>
      <c r="AS3202" t="s">
        <v>278</v>
      </c>
      <c r="AT3202">
        <v>1995</v>
      </c>
      <c r="AV3202" t="s">
        <v>111</v>
      </c>
      <c r="AW3202" t="s">
        <v>112</v>
      </c>
      <c r="AX3202" t="s">
        <v>113</v>
      </c>
      <c r="AY3202" t="s">
        <v>133</v>
      </c>
      <c r="BA3202" t="s">
        <v>115</v>
      </c>
      <c r="BB3202" t="s">
        <v>111</v>
      </c>
      <c r="BC3202" t="s">
        <v>116</v>
      </c>
      <c r="BD3202" t="s">
        <v>117</v>
      </c>
      <c r="BH3202" t="s">
        <v>119</v>
      </c>
      <c r="BM3202" t="s">
        <v>223</v>
      </c>
      <c r="BQ3202" t="s">
        <v>113</v>
      </c>
      <c r="BR3202" t="s">
        <v>205</v>
      </c>
      <c r="BU3202" s="2">
        <v>93050.716</v>
      </c>
      <c r="BV3202" s="2">
        <v>449977.50199999998</v>
      </c>
    </row>
    <row r="3203" spans="1:74" x14ac:dyDescent="0.25">
      <c r="A3203">
        <v>24554</v>
      </c>
      <c r="B3203" t="s">
        <v>7351</v>
      </c>
      <c r="C3203" t="s">
        <v>84</v>
      </c>
      <c r="D3203" t="s">
        <v>85</v>
      </c>
      <c r="E3203" t="s">
        <v>86</v>
      </c>
      <c r="F3203" t="s">
        <v>85</v>
      </c>
      <c r="G3203" t="s">
        <v>123</v>
      </c>
      <c r="H3203" t="s">
        <v>191</v>
      </c>
      <c r="J3203" t="s">
        <v>89</v>
      </c>
      <c r="K3203" t="s">
        <v>124</v>
      </c>
      <c r="L3203" t="s">
        <v>176</v>
      </c>
      <c r="M3203" t="s">
        <v>92</v>
      </c>
      <c r="N3203" t="s">
        <v>155</v>
      </c>
      <c r="O3203" t="s">
        <v>94</v>
      </c>
      <c r="P3203" t="s">
        <v>7352</v>
      </c>
      <c r="Q3203" t="s">
        <v>218</v>
      </c>
      <c r="R3203" t="s">
        <v>3364</v>
      </c>
      <c r="U3203" t="s">
        <v>2</v>
      </c>
      <c r="AD3203" t="s">
        <v>128</v>
      </c>
      <c r="AE3203" t="s">
        <v>220</v>
      </c>
      <c r="AF3203" t="s">
        <v>101</v>
      </c>
      <c r="AG3203" t="s">
        <v>221</v>
      </c>
      <c r="AH3203" t="s">
        <v>130</v>
      </c>
      <c r="AL3203" t="s">
        <v>104</v>
      </c>
      <c r="AM3203" t="s">
        <v>3365</v>
      </c>
      <c r="AN3203" t="s">
        <v>106</v>
      </c>
      <c r="AO3203" t="s">
        <v>163</v>
      </c>
      <c r="AQ3203" t="s">
        <v>109</v>
      </c>
      <c r="AS3203" t="s">
        <v>133</v>
      </c>
      <c r="AT3203">
        <v>2019</v>
      </c>
      <c r="AV3203" t="s">
        <v>111</v>
      </c>
      <c r="AW3203" t="s">
        <v>112</v>
      </c>
      <c r="AX3203" t="s">
        <v>113</v>
      </c>
      <c r="AY3203" t="s">
        <v>133</v>
      </c>
      <c r="BA3203" t="s">
        <v>115</v>
      </c>
      <c r="BB3203" t="s">
        <v>111</v>
      </c>
      <c r="BC3203" t="s">
        <v>116</v>
      </c>
      <c r="BD3203" t="s">
        <v>117</v>
      </c>
      <c r="BH3203" t="s">
        <v>119</v>
      </c>
      <c r="BM3203" t="s">
        <v>223</v>
      </c>
      <c r="BQ3203" t="s">
        <v>113</v>
      </c>
      <c r="BR3203" t="s">
        <v>205</v>
      </c>
      <c r="BU3203" s="2">
        <v>93065.732000000004</v>
      </c>
      <c r="BV3203" s="2">
        <v>450218.21899999998</v>
      </c>
    </row>
    <row r="3204" spans="1:74" x14ac:dyDescent="0.25">
      <c r="A3204">
        <v>26997</v>
      </c>
      <c r="B3204" t="s">
        <v>7353</v>
      </c>
      <c r="C3204" t="s">
        <v>84</v>
      </c>
      <c r="D3204" t="s">
        <v>85</v>
      </c>
      <c r="E3204" t="s">
        <v>86</v>
      </c>
      <c r="F3204" t="s">
        <v>85</v>
      </c>
      <c r="G3204" t="s">
        <v>87</v>
      </c>
      <c r="H3204" t="s">
        <v>175</v>
      </c>
      <c r="J3204" t="s">
        <v>89</v>
      </c>
      <c r="K3204" t="s">
        <v>90</v>
      </c>
      <c r="L3204" t="s">
        <v>91</v>
      </c>
      <c r="M3204" t="s">
        <v>92</v>
      </c>
      <c r="N3204" t="s">
        <v>93</v>
      </c>
      <c r="O3204" t="s">
        <v>94</v>
      </c>
      <c r="P3204" t="s">
        <v>7354</v>
      </c>
      <c r="Q3204" t="s">
        <v>179</v>
      </c>
      <c r="R3204" t="s">
        <v>180</v>
      </c>
      <c r="U3204" t="s">
        <v>4</v>
      </c>
      <c r="V3204" t="s">
        <v>234</v>
      </c>
      <c r="AD3204" t="s">
        <v>161</v>
      </c>
      <c r="AE3204" t="s">
        <v>100</v>
      </c>
      <c r="AF3204" t="s">
        <v>101</v>
      </c>
      <c r="AG3204" t="s">
        <v>129</v>
      </c>
      <c r="AH3204" t="s">
        <v>130</v>
      </c>
      <c r="AK3204" t="s">
        <v>87</v>
      </c>
      <c r="AL3204" t="s">
        <v>104</v>
      </c>
      <c r="AM3204" t="s">
        <v>182</v>
      </c>
      <c r="AN3204" t="s">
        <v>106</v>
      </c>
      <c r="AO3204" t="s">
        <v>107</v>
      </c>
      <c r="AQ3204" t="s">
        <v>109</v>
      </c>
      <c r="AS3204" t="s">
        <v>235</v>
      </c>
      <c r="AT3204">
        <v>1995</v>
      </c>
      <c r="AV3204" t="s">
        <v>111</v>
      </c>
      <c r="AW3204" t="s">
        <v>112</v>
      </c>
      <c r="AX3204" t="s">
        <v>236</v>
      </c>
      <c r="AY3204" t="s">
        <v>237</v>
      </c>
      <c r="BA3204" t="s">
        <v>115</v>
      </c>
      <c r="BB3204" t="s">
        <v>111</v>
      </c>
      <c r="BC3204" t="s">
        <v>116</v>
      </c>
      <c r="BD3204" t="s">
        <v>117</v>
      </c>
      <c r="BH3204" t="s">
        <v>119</v>
      </c>
      <c r="BM3204" t="s">
        <v>223</v>
      </c>
      <c r="BQ3204" t="s">
        <v>113</v>
      </c>
      <c r="BR3204" t="s">
        <v>166</v>
      </c>
      <c r="BU3204" s="2">
        <v>91230.884000000005</v>
      </c>
      <c r="BV3204" s="2">
        <v>451080.54</v>
      </c>
    </row>
    <row r="3205" spans="1:74" x14ac:dyDescent="0.25">
      <c r="A3205">
        <v>26998</v>
      </c>
      <c r="B3205" t="s">
        <v>7355</v>
      </c>
      <c r="C3205" t="s">
        <v>84</v>
      </c>
      <c r="D3205" t="s">
        <v>85</v>
      </c>
      <c r="E3205" t="s">
        <v>86</v>
      </c>
      <c r="F3205" t="s">
        <v>85</v>
      </c>
      <c r="H3205" t="s">
        <v>154</v>
      </c>
      <c r="J3205" t="s">
        <v>89</v>
      </c>
      <c r="K3205" t="s">
        <v>90</v>
      </c>
      <c r="L3205" t="s">
        <v>91</v>
      </c>
      <c r="M3205" t="s">
        <v>92</v>
      </c>
      <c r="N3205" t="s">
        <v>93</v>
      </c>
      <c r="O3205" t="s">
        <v>156</v>
      </c>
      <c r="P3205" t="s">
        <v>7356</v>
      </c>
      <c r="Q3205" t="s">
        <v>448</v>
      </c>
      <c r="R3205" t="s">
        <v>449</v>
      </c>
      <c r="T3205" t="s">
        <v>98</v>
      </c>
      <c r="U3205" t="s">
        <v>6</v>
      </c>
      <c r="V3205" t="s">
        <v>144</v>
      </c>
      <c r="AD3205" t="s">
        <v>99</v>
      </c>
      <c r="AE3205" t="s">
        <v>100</v>
      </c>
      <c r="AF3205" t="s">
        <v>101</v>
      </c>
      <c r="AG3205" t="s">
        <v>102</v>
      </c>
      <c r="AH3205" t="s">
        <v>103</v>
      </c>
      <c r="AL3205" t="s">
        <v>104</v>
      </c>
      <c r="AM3205" t="s">
        <v>450</v>
      </c>
      <c r="AN3205" t="s">
        <v>200</v>
      </c>
      <c r="AO3205" t="s">
        <v>107</v>
      </c>
      <c r="AP3205" t="s">
        <v>108</v>
      </c>
      <c r="AQ3205" t="s">
        <v>202</v>
      </c>
      <c r="AS3205" t="s">
        <v>1499</v>
      </c>
      <c r="AT3205">
        <v>1990</v>
      </c>
      <c r="AV3205" t="s">
        <v>111</v>
      </c>
      <c r="AW3205" t="s">
        <v>112</v>
      </c>
      <c r="AX3205" t="s">
        <v>113</v>
      </c>
      <c r="AY3205" t="s">
        <v>421</v>
      </c>
      <c r="BA3205" t="s">
        <v>115</v>
      </c>
      <c r="BB3205" t="s">
        <v>111</v>
      </c>
      <c r="BC3205" t="s">
        <v>116</v>
      </c>
      <c r="BD3205" t="s">
        <v>117</v>
      </c>
      <c r="BG3205" t="s">
        <v>118</v>
      </c>
      <c r="BH3205" t="s">
        <v>119</v>
      </c>
      <c r="BM3205" t="s">
        <v>120</v>
      </c>
      <c r="BQ3205" t="s">
        <v>113</v>
      </c>
      <c r="BR3205" t="s">
        <v>166</v>
      </c>
      <c r="BU3205" s="2">
        <v>91402.032000000007</v>
      </c>
      <c r="BV3205" s="2">
        <v>451255.87300000002</v>
      </c>
    </row>
    <row r="3206" spans="1:74" x14ac:dyDescent="0.25">
      <c r="A3206">
        <v>25463</v>
      </c>
      <c r="B3206" t="s">
        <v>7357</v>
      </c>
      <c r="C3206" t="s">
        <v>84</v>
      </c>
      <c r="D3206" t="s">
        <v>85</v>
      </c>
      <c r="E3206" t="s">
        <v>86</v>
      </c>
      <c r="F3206" t="s">
        <v>85</v>
      </c>
      <c r="H3206" t="s">
        <v>154</v>
      </c>
      <c r="J3206" t="s">
        <v>89</v>
      </c>
      <c r="K3206" t="s">
        <v>252</v>
      </c>
      <c r="L3206" t="s">
        <v>176</v>
      </c>
      <c r="M3206" t="s">
        <v>92</v>
      </c>
      <c r="N3206" t="s">
        <v>177</v>
      </c>
      <c r="O3206" t="s">
        <v>156</v>
      </c>
      <c r="P3206" t="s">
        <v>7358</v>
      </c>
      <c r="Q3206" t="s">
        <v>281</v>
      </c>
      <c r="R3206" t="s">
        <v>282</v>
      </c>
      <c r="T3206" t="s">
        <v>98</v>
      </c>
      <c r="U3206" t="s">
        <v>4</v>
      </c>
      <c r="V3206" t="s">
        <v>160</v>
      </c>
      <c r="AD3206" t="s">
        <v>99</v>
      </c>
      <c r="AE3206" t="s">
        <v>100</v>
      </c>
      <c r="AF3206" t="s">
        <v>101</v>
      </c>
      <c r="AG3206" t="s">
        <v>221</v>
      </c>
      <c r="AH3206" t="s">
        <v>130</v>
      </c>
      <c r="AL3206" t="s">
        <v>104</v>
      </c>
      <c r="AM3206" t="s">
        <v>283</v>
      </c>
      <c r="AN3206" t="s">
        <v>272</v>
      </c>
      <c r="AO3206" t="s">
        <v>183</v>
      </c>
      <c r="AP3206" t="s">
        <v>108</v>
      </c>
      <c r="AQ3206" t="s">
        <v>273</v>
      </c>
      <c r="AS3206" t="s">
        <v>1395</v>
      </c>
      <c r="AT3206">
        <v>1997</v>
      </c>
      <c r="AV3206" t="s">
        <v>111</v>
      </c>
      <c r="AW3206" t="s">
        <v>112</v>
      </c>
      <c r="AX3206" t="s">
        <v>113</v>
      </c>
      <c r="AY3206" t="s">
        <v>165</v>
      </c>
      <c r="BA3206" t="s">
        <v>115</v>
      </c>
      <c r="BB3206" t="s">
        <v>111</v>
      </c>
      <c r="BC3206" t="s">
        <v>116</v>
      </c>
      <c r="BD3206" t="s">
        <v>117</v>
      </c>
      <c r="BG3206" t="s">
        <v>118</v>
      </c>
      <c r="BH3206" t="s">
        <v>119</v>
      </c>
      <c r="BM3206" t="s">
        <v>120</v>
      </c>
      <c r="BQ3206" t="s">
        <v>113</v>
      </c>
      <c r="BR3206" t="s">
        <v>166</v>
      </c>
      <c r="BU3206" s="2">
        <v>91787.728000000003</v>
      </c>
      <c r="BV3206" s="2">
        <v>451201.56900000002</v>
      </c>
    </row>
    <row r="3207" spans="1:74" x14ac:dyDescent="0.25">
      <c r="A3207">
        <v>25468</v>
      </c>
      <c r="B3207" t="s">
        <v>7359</v>
      </c>
      <c r="C3207" t="s">
        <v>84</v>
      </c>
      <c r="D3207" t="s">
        <v>85</v>
      </c>
      <c r="E3207" t="s">
        <v>86</v>
      </c>
      <c r="F3207" t="s">
        <v>85</v>
      </c>
      <c r="G3207" t="s">
        <v>123</v>
      </c>
      <c r="H3207" t="s">
        <v>191</v>
      </c>
      <c r="J3207" t="s">
        <v>89</v>
      </c>
      <c r="K3207" t="s">
        <v>124</v>
      </c>
      <c r="L3207" t="s">
        <v>91</v>
      </c>
      <c r="M3207" t="s">
        <v>92</v>
      </c>
      <c r="N3207" t="s">
        <v>177</v>
      </c>
      <c r="O3207" t="s">
        <v>94</v>
      </c>
      <c r="P3207" t="s">
        <v>7360</v>
      </c>
      <c r="Q3207" t="s">
        <v>518</v>
      </c>
      <c r="R3207" t="s">
        <v>519</v>
      </c>
      <c r="U3207" t="s">
        <v>6</v>
      </c>
      <c r="AD3207" t="s">
        <v>161</v>
      </c>
      <c r="AE3207" t="s">
        <v>100</v>
      </c>
      <c r="AF3207" t="s">
        <v>101</v>
      </c>
      <c r="AG3207" t="s">
        <v>256</v>
      </c>
      <c r="AH3207" t="s">
        <v>130</v>
      </c>
      <c r="AL3207" t="s">
        <v>104</v>
      </c>
      <c r="AM3207" t="s">
        <v>520</v>
      </c>
      <c r="AN3207" t="s">
        <v>106</v>
      </c>
      <c r="AO3207" t="s">
        <v>183</v>
      </c>
      <c r="AQ3207" t="s">
        <v>109</v>
      </c>
      <c r="AS3207" t="s">
        <v>750</v>
      </c>
      <c r="AT3207">
        <v>1996</v>
      </c>
      <c r="AV3207" t="s">
        <v>111</v>
      </c>
      <c r="AW3207" t="s">
        <v>112</v>
      </c>
      <c r="AX3207" t="s">
        <v>113</v>
      </c>
      <c r="AY3207" t="s">
        <v>266</v>
      </c>
      <c r="BA3207" t="s">
        <v>115</v>
      </c>
      <c r="BB3207" t="s">
        <v>111</v>
      </c>
      <c r="BC3207" t="s">
        <v>116</v>
      </c>
      <c r="BD3207" t="s">
        <v>117</v>
      </c>
      <c r="BH3207" t="s">
        <v>119</v>
      </c>
      <c r="BM3207" t="s">
        <v>134</v>
      </c>
      <c r="BQ3207" t="s">
        <v>113</v>
      </c>
      <c r="BR3207" t="s">
        <v>205</v>
      </c>
      <c r="BU3207" s="2">
        <v>92374.103000000003</v>
      </c>
      <c r="BV3207" s="2">
        <v>450768.42200000002</v>
      </c>
    </row>
    <row r="3208" spans="1:74" x14ac:dyDescent="0.25">
      <c r="A3208">
        <v>25469</v>
      </c>
      <c r="B3208" t="s">
        <v>7361</v>
      </c>
      <c r="C3208" t="s">
        <v>84</v>
      </c>
      <c r="D3208" t="s">
        <v>85</v>
      </c>
      <c r="E3208" t="s">
        <v>86</v>
      </c>
      <c r="F3208" t="s">
        <v>85</v>
      </c>
      <c r="G3208" t="s">
        <v>123</v>
      </c>
      <c r="H3208" t="s">
        <v>154</v>
      </c>
      <c r="J3208" t="s">
        <v>89</v>
      </c>
      <c r="K3208" t="s">
        <v>90</v>
      </c>
      <c r="L3208" t="s">
        <v>176</v>
      </c>
      <c r="M3208" t="s">
        <v>92</v>
      </c>
      <c r="N3208" t="s">
        <v>177</v>
      </c>
      <c r="O3208" t="s">
        <v>94</v>
      </c>
      <c r="P3208" t="s">
        <v>7362</v>
      </c>
      <c r="Q3208" t="s">
        <v>755</v>
      </c>
      <c r="R3208" t="s">
        <v>756</v>
      </c>
      <c r="U3208" t="s">
        <v>6</v>
      </c>
      <c r="V3208" t="s">
        <v>234</v>
      </c>
      <c r="AD3208" t="s">
        <v>248</v>
      </c>
      <c r="AE3208" t="s">
        <v>100</v>
      </c>
      <c r="AF3208" t="s">
        <v>101</v>
      </c>
      <c r="AG3208" t="s">
        <v>221</v>
      </c>
      <c r="AH3208" t="s">
        <v>130</v>
      </c>
      <c r="AK3208" t="s">
        <v>123</v>
      </c>
      <c r="AL3208" t="s">
        <v>104</v>
      </c>
      <c r="AM3208" t="s">
        <v>757</v>
      </c>
      <c r="AN3208" t="s">
        <v>106</v>
      </c>
      <c r="AO3208" t="s">
        <v>183</v>
      </c>
      <c r="AQ3208" t="s">
        <v>109</v>
      </c>
      <c r="AS3208" t="s">
        <v>937</v>
      </c>
      <c r="AT3208">
        <v>1997</v>
      </c>
      <c r="AV3208" t="s">
        <v>111</v>
      </c>
      <c r="AW3208" t="s">
        <v>112</v>
      </c>
      <c r="AX3208" t="s">
        <v>113</v>
      </c>
      <c r="AY3208" t="s">
        <v>488</v>
      </c>
      <c r="BA3208" t="s">
        <v>115</v>
      </c>
      <c r="BB3208" t="s">
        <v>111</v>
      </c>
      <c r="BC3208" t="s">
        <v>116</v>
      </c>
      <c r="BD3208" t="s">
        <v>117</v>
      </c>
      <c r="BH3208" t="s">
        <v>119</v>
      </c>
      <c r="BM3208" t="s">
        <v>134</v>
      </c>
      <c r="BQ3208" t="s">
        <v>113</v>
      </c>
      <c r="BR3208" t="s">
        <v>166</v>
      </c>
      <c r="BU3208" s="2">
        <v>92089.209000000003</v>
      </c>
      <c r="BV3208" s="2">
        <v>451225.62599999999</v>
      </c>
    </row>
    <row r="3209" spans="1:74" x14ac:dyDescent="0.25">
      <c r="A3209">
        <v>25651</v>
      </c>
      <c r="B3209" t="s">
        <v>7363</v>
      </c>
      <c r="C3209" t="s">
        <v>84</v>
      </c>
      <c r="D3209" t="s">
        <v>85</v>
      </c>
      <c r="E3209" t="s">
        <v>86</v>
      </c>
      <c r="F3209" t="s">
        <v>85</v>
      </c>
      <c r="H3209" t="s">
        <v>154</v>
      </c>
      <c r="J3209" t="s">
        <v>89</v>
      </c>
      <c r="K3209" t="s">
        <v>90</v>
      </c>
      <c r="L3209" t="s">
        <v>176</v>
      </c>
      <c r="M3209" t="s">
        <v>92</v>
      </c>
      <c r="N3209" t="s">
        <v>93</v>
      </c>
      <c r="O3209" t="s">
        <v>156</v>
      </c>
      <c r="P3209" t="s">
        <v>7364</v>
      </c>
      <c r="Q3209" t="s">
        <v>3265</v>
      </c>
      <c r="R3209" t="s">
        <v>3266</v>
      </c>
      <c r="U3209" t="s">
        <v>6</v>
      </c>
      <c r="V3209" t="s">
        <v>144</v>
      </c>
      <c r="AD3209" t="s">
        <v>99</v>
      </c>
      <c r="AE3209" t="s">
        <v>328</v>
      </c>
      <c r="AF3209" t="s">
        <v>101</v>
      </c>
      <c r="AG3209" t="s">
        <v>221</v>
      </c>
      <c r="AH3209" t="s">
        <v>130</v>
      </c>
      <c r="AL3209" t="s">
        <v>104</v>
      </c>
      <c r="AM3209" t="s">
        <v>3267</v>
      </c>
      <c r="AN3209" t="s">
        <v>272</v>
      </c>
      <c r="AO3209" t="s">
        <v>107</v>
      </c>
      <c r="AQ3209" t="s">
        <v>273</v>
      </c>
      <c r="AS3209" t="s">
        <v>2835</v>
      </c>
      <c r="AT3209">
        <v>2005</v>
      </c>
      <c r="AV3209" t="s">
        <v>111</v>
      </c>
      <c r="AW3209" t="s">
        <v>112</v>
      </c>
      <c r="AX3209" t="s">
        <v>113</v>
      </c>
      <c r="AY3209" t="s">
        <v>266</v>
      </c>
      <c r="BA3209" t="s">
        <v>115</v>
      </c>
      <c r="BB3209" t="s">
        <v>111</v>
      </c>
      <c r="BC3209" t="s">
        <v>116</v>
      </c>
      <c r="BD3209" t="s">
        <v>117</v>
      </c>
      <c r="BH3209" t="s">
        <v>119</v>
      </c>
      <c r="BM3209" t="s">
        <v>120</v>
      </c>
      <c r="BQ3209" t="s">
        <v>113</v>
      </c>
      <c r="BR3209" t="s">
        <v>166</v>
      </c>
      <c r="BU3209" s="2">
        <v>92237.403999999995</v>
      </c>
      <c r="BV3209" s="2">
        <v>450879.79300000001</v>
      </c>
    </row>
    <row r="3210" spans="1:74" x14ac:dyDescent="0.25">
      <c r="A3210">
        <v>25208</v>
      </c>
      <c r="B3210" t="s">
        <v>7365</v>
      </c>
      <c r="C3210" t="s">
        <v>84</v>
      </c>
      <c r="D3210" t="s">
        <v>85</v>
      </c>
      <c r="E3210" t="s">
        <v>86</v>
      </c>
      <c r="F3210" t="s">
        <v>85</v>
      </c>
      <c r="G3210" t="s">
        <v>87</v>
      </c>
      <c r="H3210" t="s">
        <v>154</v>
      </c>
      <c r="J3210" t="s">
        <v>89</v>
      </c>
      <c r="K3210" t="s">
        <v>90</v>
      </c>
      <c r="L3210" t="s">
        <v>91</v>
      </c>
      <c r="M3210" t="s">
        <v>92</v>
      </c>
      <c r="N3210" t="s">
        <v>93</v>
      </c>
      <c r="O3210" t="s">
        <v>94</v>
      </c>
      <c r="P3210" t="s">
        <v>7366</v>
      </c>
      <c r="Q3210" t="s">
        <v>126</v>
      </c>
      <c r="R3210" t="s">
        <v>127</v>
      </c>
      <c r="U3210" t="s">
        <v>4</v>
      </c>
      <c r="V3210" t="s">
        <v>160</v>
      </c>
      <c r="AD3210" t="s">
        <v>128</v>
      </c>
      <c r="AE3210" t="s">
        <v>100</v>
      </c>
      <c r="AF3210" t="s">
        <v>101</v>
      </c>
      <c r="AG3210" t="s">
        <v>129</v>
      </c>
      <c r="AH3210" t="s">
        <v>130</v>
      </c>
      <c r="AK3210" t="s">
        <v>87</v>
      </c>
      <c r="AL3210" t="s">
        <v>104</v>
      </c>
      <c r="AM3210" t="s">
        <v>131</v>
      </c>
      <c r="AN3210" t="s">
        <v>106</v>
      </c>
      <c r="AO3210" t="s">
        <v>107</v>
      </c>
      <c r="AQ3210" t="s">
        <v>109</v>
      </c>
      <c r="AS3210" t="s">
        <v>487</v>
      </c>
      <c r="AT3210">
        <v>1995</v>
      </c>
      <c r="AV3210" t="s">
        <v>111</v>
      </c>
      <c r="AW3210" t="s">
        <v>112</v>
      </c>
      <c r="AX3210" t="s">
        <v>113</v>
      </c>
      <c r="AY3210" t="s">
        <v>488</v>
      </c>
      <c r="BA3210" t="s">
        <v>115</v>
      </c>
      <c r="BB3210" t="s">
        <v>111</v>
      </c>
      <c r="BC3210" t="s">
        <v>116</v>
      </c>
      <c r="BD3210" t="s">
        <v>117</v>
      </c>
      <c r="BH3210" t="s">
        <v>119</v>
      </c>
      <c r="BM3210" t="s">
        <v>134</v>
      </c>
      <c r="BQ3210" t="s">
        <v>113</v>
      </c>
      <c r="BR3210" t="s">
        <v>166</v>
      </c>
      <c r="BU3210" s="2">
        <v>92164.767999999996</v>
      </c>
      <c r="BV3210" s="2">
        <v>451441.91499999998</v>
      </c>
    </row>
    <row r="3211" spans="1:74" x14ac:dyDescent="0.25">
      <c r="A3211">
        <v>27019</v>
      </c>
      <c r="B3211" t="s">
        <v>7367</v>
      </c>
      <c r="C3211" t="s">
        <v>84</v>
      </c>
      <c r="D3211" t="s">
        <v>85</v>
      </c>
      <c r="E3211" t="s">
        <v>86</v>
      </c>
      <c r="F3211" t="s">
        <v>85</v>
      </c>
      <c r="G3211" t="s">
        <v>123</v>
      </c>
      <c r="H3211" t="s">
        <v>88</v>
      </c>
      <c r="J3211" t="s">
        <v>186</v>
      </c>
      <c r="K3211" t="s">
        <v>90</v>
      </c>
      <c r="L3211" t="s">
        <v>91</v>
      </c>
      <c r="M3211" t="s">
        <v>92</v>
      </c>
      <c r="N3211" t="s">
        <v>93</v>
      </c>
      <c r="O3211" t="s">
        <v>94</v>
      </c>
      <c r="P3211" t="s">
        <v>7368</v>
      </c>
      <c r="Q3211" t="s">
        <v>246</v>
      </c>
      <c r="R3211" t="s">
        <v>247</v>
      </c>
      <c r="U3211" t="s">
        <v>4</v>
      </c>
      <c r="AD3211" t="s">
        <v>248</v>
      </c>
      <c r="AE3211" t="s">
        <v>100</v>
      </c>
      <c r="AF3211" t="s">
        <v>101</v>
      </c>
      <c r="AG3211" t="s">
        <v>129</v>
      </c>
      <c r="AH3211" t="s">
        <v>103</v>
      </c>
      <c r="AL3211" t="s">
        <v>104</v>
      </c>
      <c r="AM3211" t="s">
        <v>249</v>
      </c>
      <c r="AN3211" t="s">
        <v>106</v>
      </c>
      <c r="AO3211" t="s">
        <v>107</v>
      </c>
      <c r="AQ3211" t="s">
        <v>109</v>
      </c>
      <c r="AR3211">
        <v>2012</v>
      </c>
      <c r="AS3211" t="s">
        <v>407</v>
      </c>
      <c r="AT3211">
        <v>1988</v>
      </c>
      <c r="AV3211" t="s">
        <v>111</v>
      </c>
      <c r="AW3211" t="s">
        <v>112</v>
      </c>
      <c r="AX3211" t="s">
        <v>113</v>
      </c>
      <c r="AY3211" t="s">
        <v>189</v>
      </c>
      <c r="BA3211" t="s">
        <v>115</v>
      </c>
      <c r="BB3211" t="s">
        <v>111</v>
      </c>
      <c r="BC3211" t="s">
        <v>116</v>
      </c>
      <c r="BD3211" t="s">
        <v>117</v>
      </c>
      <c r="BH3211" t="s">
        <v>119</v>
      </c>
      <c r="BM3211" t="s">
        <v>120</v>
      </c>
      <c r="BQ3211" t="s">
        <v>113</v>
      </c>
      <c r="BR3211" t="s">
        <v>121</v>
      </c>
      <c r="BU3211" s="2">
        <v>93676.849000000002</v>
      </c>
      <c r="BV3211" s="2">
        <v>450400.35</v>
      </c>
    </row>
    <row r="3212" spans="1:74" x14ac:dyDescent="0.25">
      <c r="A3212">
        <v>27151</v>
      </c>
      <c r="B3212" t="s">
        <v>7369</v>
      </c>
      <c r="C3212" t="s">
        <v>84</v>
      </c>
      <c r="D3212" t="s">
        <v>85</v>
      </c>
      <c r="E3212" t="s">
        <v>86</v>
      </c>
      <c r="F3212" t="s">
        <v>85</v>
      </c>
      <c r="G3212" t="s">
        <v>123</v>
      </c>
      <c r="H3212" t="s">
        <v>191</v>
      </c>
      <c r="J3212" t="s">
        <v>89</v>
      </c>
      <c r="K3212" t="s">
        <v>90</v>
      </c>
      <c r="L3212" t="s">
        <v>176</v>
      </c>
      <c r="M3212" t="s">
        <v>92</v>
      </c>
      <c r="N3212" t="s">
        <v>93</v>
      </c>
      <c r="O3212" t="s">
        <v>94</v>
      </c>
      <c r="P3212" t="s">
        <v>7370</v>
      </c>
      <c r="Q3212" t="s">
        <v>433</v>
      </c>
      <c r="R3212" t="s">
        <v>1242</v>
      </c>
      <c r="T3212" t="s">
        <v>242</v>
      </c>
      <c r="U3212" t="s">
        <v>2</v>
      </c>
      <c r="V3212" t="s">
        <v>144</v>
      </c>
      <c r="W3212" t="s">
        <v>196</v>
      </c>
      <c r="AA3212" t="s">
        <v>197</v>
      </c>
      <c r="AD3212" t="s">
        <v>198</v>
      </c>
      <c r="AE3212" t="s">
        <v>100</v>
      </c>
      <c r="AF3212" t="s">
        <v>101</v>
      </c>
      <c r="AG3212" t="s">
        <v>181</v>
      </c>
      <c r="AH3212" t="s">
        <v>130</v>
      </c>
      <c r="AL3212" t="s">
        <v>104</v>
      </c>
      <c r="AM3212" t="s">
        <v>1243</v>
      </c>
      <c r="AN3212" t="s">
        <v>200</v>
      </c>
      <c r="AO3212" t="s">
        <v>107</v>
      </c>
      <c r="AP3212" t="s">
        <v>201</v>
      </c>
      <c r="AQ3212" t="s">
        <v>202</v>
      </c>
      <c r="AS3212" t="s">
        <v>1073</v>
      </c>
      <c r="AT3212">
        <v>2022</v>
      </c>
      <c r="AV3212" t="s">
        <v>111</v>
      </c>
      <c r="AW3212" t="s">
        <v>112</v>
      </c>
      <c r="AX3212" t="s">
        <v>113</v>
      </c>
      <c r="AY3212" t="s">
        <v>275</v>
      </c>
      <c r="AZ3212" s="1">
        <v>45758</v>
      </c>
      <c r="BA3212" t="s">
        <v>115</v>
      </c>
      <c r="BB3212" t="s">
        <v>111</v>
      </c>
      <c r="BC3212" t="s">
        <v>116</v>
      </c>
      <c r="BD3212" t="s">
        <v>117</v>
      </c>
      <c r="BG3212" t="s">
        <v>118</v>
      </c>
      <c r="BH3212" t="s">
        <v>119</v>
      </c>
      <c r="BM3212" t="s">
        <v>120</v>
      </c>
      <c r="BQ3212" t="s">
        <v>113</v>
      </c>
      <c r="BR3212" t="s">
        <v>205</v>
      </c>
      <c r="BU3212" s="2">
        <v>93076.983999999997</v>
      </c>
      <c r="BV3212" s="2">
        <v>449776.45</v>
      </c>
    </row>
    <row r="3213" spans="1:74" x14ac:dyDescent="0.25">
      <c r="A3213">
        <v>25620</v>
      </c>
      <c r="B3213" t="s">
        <v>7371</v>
      </c>
      <c r="C3213" t="s">
        <v>84</v>
      </c>
      <c r="D3213" t="s">
        <v>85</v>
      </c>
      <c r="E3213" t="s">
        <v>86</v>
      </c>
      <c r="F3213" t="s">
        <v>85</v>
      </c>
      <c r="G3213" t="s">
        <v>87</v>
      </c>
      <c r="H3213" t="s">
        <v>154</v>
      </c>
      <c r="J3213" t="s">
        <v>89</v>
      </c>
      <c r="K3213" t="s">
        <v>90</v>
      </c>
      <c r="L3213" t="s">
        <v>91</v>
      </c>
      <c r="M3213" t="s">
        <v>92</v>
      </c>
      <c r="N3213" t="s">
        <v>155</v>
      </c>
      <c r="O3213" t="s">
        <v>94</v>
      </c>
      <c r="P3213" t="s">
        <v>7372</v>
      </c>
      <c r="Q3213" t="s">
        <v>474</v>
      </c>
      <c r="R3213" t="s">
        <v>475</v>
      </c>
      <c r="U3213" t="s">
        <v>4</v>
      </c>
      <c r="V3213" t="s">
        <v>160</v>
      </c>
      <c r="AD3213" t="s">
        <v>161</v>
      </c>
      <c r="AE3213" t="s">
        <v>100</v>
      </c>
      <c r="AF3213" t="s">
        <v>101</v>
      </c>
      <c r="AG3213" t="s">
        <v>129</v>
      </c>
      <c r="AH3213" t="s">
        <v>130</v>
      </c>
      <c r="AK3213" t="s">
        <v>87</v>
      </c>
      <c r="AL3213" t="s">
        <v>104</v>
      </c>
      <c r="AM3213" t="s">
        <v>476</v>
      </c>
      <c r="AN3213" t="s">
        <v>106</v>
      </c>
      <c r="AO3213" t="s">
        <v>163</v>
      </c>
      <c r="AQ3213" t="s">
        <v>109</v>
      </c>
      <c r="AS3213" t="s">
        <v>402</v>
      </c>
      <c r="AT3213">
        <v>1988</v>
      </c>
      <c r="AV3213" t="s">
        <v>111</v>
      </c>
      <c r="AW3213" t="s">
        <v>112</v>
      </c>
      <c r="AX3213" t="s">
        <v>113</v>
      </c>
      <c r="AY3213" t="s">
        <v>165</v>
      </c>
      <c r="BA3213" t="s">
        <v>115</v>
      </c>
      <c r="BB3213" t="s">
        <v>111</v>
      </c>
      <c r="BC3213" t="s">
        <v>116</v>
      </c>
      <c r="BD3213" t="s">
        <v>117</v>
      </c>
      <c r="BH3213" t="s">
        <v>119</v>
      </c>
      <c r="BM3213" t="s">
        <v>134</v>
      </c>
      <c r="BQ3213" t="s">
        <v>113</v>
      </c>
      <c r="BR3213" t="s">
        <v>166</v>
      </c>
      <c r="BU3213" s="2">
        <v>91777.183999999994</v>
      </c>
      <c r="BV3213" s="2">
        <v>450798.11099999998</v>
      </c>
    </row>
    <row r="3214" spans="1:74" x14ac:dyDescent="0.25">
      <c r="A3214">
        <v>27268</v>
      </c>
      <c r="B3214" t="s">
        <v>7373</v>
      </c>
      <c r="C3214" t="s">
        <v>84</v>
      </c>
      <c r="D3214" t="s">
        <v>85</v>
      </c>
      <c r="E3214" t="s">
        <v>86</v>
      </c>
      <c r="F3214" t="s">
        <v>85</v>
      </c>
      <c r="H3214" t="s">
        <v>191</v>
      </c>
      <c r="J3214" t="s">
        <v>186</v>
      </c>
      <c r="K3214" t="s">
        <v>90</v>
      </c>
      <c r="L3214" t="s">
        <v>91</v>
      </c>
      <c r="M3214" t="s">
        <v>92</v>
      </c>
      <c r="N3214" t="s">
        <v>155</v>
      </c>
      <c r="O3214" t="s">
        <v>94</v>
      </c>
      <c r="P3214" t="s">
        <v>7374</v>
      </c>
      <c r="Q3214" t="s">
        <v>294</v>
      </c>
      <c r="R3214" t="s">
        <v>7375</v>
      </c>
      <c r="U3214" t="s">
        <v>4</v>
      </c>
      <c r="AD3214" t="s">
        <v>248</v>
      </c>
      <c r="AE3214" t="s">
        <v>328</v>
      </c>
      <c r="AF3214" t="s">
        <v>101</v>
      </c>
      <c r="AG3214" t="s">
        <v>102</v>
      </c>
      <c r="AH3214" t="s">
        <v>103</v>
      </c>
      <c r="AL3214" t="s">
        <v>104</v>
      </c>
      <c r="AM3214" t="s">
        <v>7376</v>
      </c>
      <c r="AN3214" t="s">
        <v>106</v>
      </c>
      <c r="AO3214" t="s">
        <v>163</v>
      </c>
      <c r="AQ3214" t="s">
        <v>109</v>
      </c>
      <c r="AS3214" t="s">
        <v>480</v>
      </c>
      <c r="AT3214">
        <v>1990</v>
      </c>
      <c r="AV3214" t="s">
        <v>111</v>
      </c>
      <c r="AW3214" t="s">
        <v>112</v>
      </c>
      <c r="AX3214" t="s">
        <v>113</v>
      </c>
      <c r="AY3214" t="s">
        <v>151</v>
      </c>
      <c r="BA3214" t="s">
        <v>115</v>
      </c>
      <c r="BB3214" t="s">
        <v>111</v>
      </c>
      <c r="BC3214" t="s">
        <v>116</v>
      </c>
      <c r="BD3214" t="s">
        <v>117</v>
      </c>
      <c r="BH3214" t="s">
        <v>119</v>
      </c>
      <c r="BM3214" t="s">
        <v>396</v>
      </c>
      <c r="BQ3214" t="s">
        <v>113</v>
      </c>
      <c r="BR3214" t="s">
        <v>205</v>
      </c>
      <c r="BU3214" s="2">
        <v>92657.273000000001</v>
      </c>
      <c r="BV3214" s="2">
        <v>450639.93300000002</v>
      </c>
    </row>
    <row r="3215" spans="1:74" x14ac:dyDescent="0.25">
      <c r="A3215">
        <v>27273</v>
      </c>
      <c r="B3215" t="s">
        <v>7377</v>
      </c>
      <c r="C3215" t="s">
        <v>84</v>
      </c>
      <c r="D3215" t="s">
        <v>85</v>
      </c>
      <c r="E3215" t="s">
        <v>86</v>
      </c>
      <c r="F3215" t="s">
        <v>85</v>
      </c>
      <c r="H3215" t="s">
        <v>154</v>
      </c>
      <c r="J3215" t="s">
        <v>89</v>
      </c>
      <c r="K3215" t="s">
        <v>90</v>
      </c>
      <c r="L3215" t="s">
        <v>91</v>
      </c>
      <c r="M3215" t="s">
        <v>92</v>
      </c>
      <c r="N3215" t="s">
        <v>177</v>
      </c>
      <c r="O3215" t="s">
        <v>156</v>
      </c>
      <c r="P3215" t="s">
        <v>7378</v>
      </c>
      <c r="Q3215" t="s">
        <v>193</v>
      </c>
      <c r="R3215" t="s">
        <v>194</v>
      </c>
      <c r="U3215" t="s">
        <v>6</v>
      </c>
      <c r="V3215" t="s">
        <v>234</v>
      </c>
      <c r="AD3215" t="s">
        <v>198</v>
      </c>
      <c r="AE3215" t="s">
        <v>100</v>
      </c>
      <c r="AF3215" t="s">
        <v>101</v>
      </c>
      <c r="AG3215" t="s">
        <v>102</v>
      </c>
      <c r="AH3215" t="s">
        <v>103</v>
      </c>
      <c r="AL3215" t="s">
        <v>104</v>
      </c>
      <c r="AM3215" t="s">
        <v>199</v>
      </c>
      <c r="AN3215" t="s">
        <v>200</v>
      </c>
      <c r="AO3215" t="s">
        <v>107</v>
      </c>
      <c r="AQ3215" t="s">
        <v>202</v>
      </c>
      <c r="AS3215" t="s">
        <v>265</v>
      </c>
      <c r="AT3215">
        <v>1990</v>
      </c>
      <c r="AV3215" t="s">
        <v>111</v>
      </c>
      <c r="AW3215" t="s">
        <v>112</v>
      </c>
      <c r="AX3215" t="s">
        <v>113</v>
      </c>
      <c r="AY3215" t="s">
        <v>266</v>
      </c>
      <c r="BA3215" t="s">
        <v>115</v>
      </c>
      <c r="BB3215" t="s">
        <v>111</v>
      </c>
      <c r="BC3215" t="s">
        <v>116</v>
      </c>
      <c r="BD3215" t="s">
        <v>117</v>
      </c>
      <c r="BH3215" t="s">
        <v>119</v>
      </c>
      <c r="BM3215" t="s">
        <v>120</v>
      </c>
      <c r="BQ3215" t="s">
        <v>113</v>
      </c>
      <c r="BR3215" t="s">
        <v>166</v>
      </c>
      <c r="BU3215" s="2">
        <v>92149.698000000004</v>
      </c>
      <c r="BV3215" s="2">
        <v>450708.70600000001</v>
      </c>
    </row>
    <row r="3216" spans="1:74" x14ac:dyDescent="0.25">
      <c r="A3216">
        <v>25328</v>
      </c>
      <c r="B3216" t="s">
        <v>7379</v>
      </c>
      <c r="C3216" t="s">
        <v>84</v>
      </c>
      <c r="D3216" t="s">
        <v>85</v>
      </c>
      <c r="E3216" t="s">
        <v>86</v>
      </c>
      <c r="F3216" t="s">
        <v>85</v>
      </c>
      <c r="G3216" t="s">
        <v>123</v>
      </c>
      <c r="H3216" t="s">
        <v>191</v>
      </c>
      <c r="J3216" t="s">
        <v>186</v>
      </c>
      <c r="K3216" t="s">
        <v>90</v>
      </c>
      <c r="L3216" t="s">
        <v>91</v>
      </c>
      <c r="M3216" t="s">
        <v>92</v>
      </c>
      <c r="N3216" t="s">
        <v>93</v>
      </c>
      <c r="O3216" t="s">
        <v>94</v>
      </c>
      <c r="P3216" t="s">
        <v>7380</v>
      </c>
      <c r="Q3216" t="s">
        <v>412</v>
      </c>
      <c r="R3216" t="s">
        <v>413</v>
      </c>
      <c r="U3216" t="s">
        <v>6</v>
      </c>
      <c r="V3216" t="s">
        <v>160</v>
      </c>
      <c r="AD3216" t="s">
        <v>248</v>
      </c>
      <c r="AE3216" t="s">
        <v>100</v>
      </c>
      <c r="AF3216" t="s">
        <v>101</v>
      </c>
      <c r="AG3216" t="s">
        <v>102</v>
      </c>
      <c r="AH3216" t="s">
        <v>103</v>
      </c>
      <c r="AK3216" t="s">
        <v>123</v>
      </c>
      <c r="AL3216" t="s">
        <v>104</v>
      </c>
      <c r="AM3216" t="s">
        <v>414</v>
      </c>
      <c r="AN3216" t="s">
        <v>106</v>
      </c>
      <c r="AO3216" t="s">
        <v>107</v>
      </c>
      <c r="AQ3216" t="s">
        <v>109</v>
      </c>
      <c r="AS3216" t="s">
        <v>2264</v>
      </c>
      <c r="AT3216">
        <v>2003</v>
      </c>
      <c r="AV3216" t="s">
        <v>111</v>
      </c>
      <c r="AW3216" t="s">
        <v>112</v>
      </c>
      <c r="AX3216" t="s">
        <v>113</v>
      </c>
      <c r="AY3216" t="s">
        <v>488</v>
      </c>
      <c r="BA3216" t="s">
        <v>115</v>
      </c>
      <c r="BB3216" t="s">
        <v>111</v>
      </c>
      <c r="BC3216" t="s">
        <v>116</v>
      </c>
      <c r="BD3216" t="s">
        <v>117</v>
      </c>
      <c r="BH3216" t="s">
        <v>119</v>
      </c>
      <c r="BM3216" t="s">
        <v>120</v>
      </c>
      <c r="BQ3216" t="s">
        <v>113</v>
      </c>
      <c r="BR3216" t="s">
        <v>166</v>
      </c>
      <c r="BU3216" s="2">
        <v>92165.599000000002</v>
      </c>
      <c r="BV3216" s="2">
        <v>451105.12</v>
      </c>
    </row>
    <row r="3217" spans="1:74" x14ac:dyDescent="0.25">
      <c r="A3217">
        <v>25329</v>
      </c>
      <c r="B3217" t="s">
        <v>7381</v>
      </c>
      <c r="C3217" t="s">
        <v>84</v>
      </c>
      <c r="D3217" t="s">
        <v>85</v>
      </c>
      <c r="E3217" t="s">
        <v>86</v>
      </c>
      <c r="F3217" t="s">
        <v>85</v>
      </c>
      <c r="G3217" t="s">
        <v>87</v>
      </c>
      <c r="H3217" t="s">
        <v>191</v>
      </c>
      <c r="J3217" t="s">
        <v>89</v>
      </c>
      <c r="K3217" t="s">
        <v>252</v>
      </c>
      <c r="L3217" t="s">
        <v>176</v>
      </c>
      <c r="M3217" t="s">
        <v>92</v>
      </c>
      <c r="N3217" t="s">
        <v>93</v>
      </c>
      <c r="O3217" t="s">
        <v>94</v>
      </c>
      <c r="P3217" t="s">
        <v>7382</v>
      </c>
      <c r="Q3217" t="s">
        <v>96</v>
      </c>
      <c r="R3217" t="s">
        <v>97</v>
      </c>
      <c r="U3217" t="s">
        <v>6</v>
      </c>
      <c r="AD3217" t="s">
        <v>99</v>
      </c>
      <c r="AE3217" t="s">
        <v>220</v>
      </c>
      <c r="AF3217" t="s">
        <v>101</v>
      </c>
      <c r="AG3217" t="s">
        <v>221</v>
      </c>
      <c r="AH3217" t="s">
        <v>130</v>
      </c>
      <c r="AL3217" t="s">
        <v>104</v>
      </c>
      <c r="AM3217" t="s">
        <v>105</v>
      </c>
      <c r="AN3217" t="s">
        <v>106</v>
      </c>
      <c r="AO3217" t="s">
        <v>107</v>
      </c>
      <c r="AQ3217" t="s">
        <v>109</v>
      </c>
      <c r="AS3217" t="s">
        <v>278</v>
      </c>
      <c r="AT3217">
        <v>2003</v>
      </c>
      <c r="AV3217" t="s">
        <v>111</v>
      </c>
      <c r="AW3217" t="s">
        <v>112</v>
      </c>
      <c r="AX3217" t="s">
        <v>113</v>
      </c>
      <c r="AY3217" t="s">
        <v>133</v>
      </c>
      <c r="BA3217" t="s">
        <v>115</v>
      </c>
      <c r="BB3217" t="s">
        <v>111</v>
      </c>
      <c r="BC3217" t="s">
        <v>116</v>
      </c>
      <c r="BD3217" t="s">
        <v>117</v>
      </c>
      <c r="BH3217" t="s">
        <v>119</v>
      </c>
      <c r="BM3217" t="s">
        <v>223</v>
      </c>
      <c r="BQ3217" t="s">
        <v>113</v>
      </c>
      <c r="BR3217" t="s">
        <v>205</v>
      </c>
      <c r="BU3217" s="2">
        <v>93104.251000000004</v>
      </c>
      <c r="BV3217" s="2">
        <v>449776.603</v>
      </c>
    </row>
    <row r="3218" spans="1:74" x14ac:dyDescent="0.25">
      <c r="A3218">
        <v>25506</v>
      </c>
      <c r="B3218" t="s">
        <v>7383</v>
      </c>
      <c r="C3218" t="s">
        <v>84</v>
      </c>
      <c r="D3218" t="s">
        <v>85</v>
      </c>
      <c r="E3218" t="s">
        <v>86</v>
      </c>
      <c r="F3218" t="s">
        <v>85</v>
      </c>
      <c r="H3218" t="s">
        <v>88</v>
      </c>
      <c r="J3218" t="s">
        <v>89</v>
      </c>
      <c r="K3218" t="s">
        <v>252</v>
      </c>
      <c r="L3218" t="s">
        <v>176</v>
      </c>
      <c r="M3218" t="s">
        <v>92</v>
      </c>
      <c r="N3218" t="s">
        <v>93</v>
      </c>
      <c r="O3218" t="s">
        <v>156</v>
      </c>
      <c r="P3218" t="s">
        <v>7384</v>
      </c>
      <c r="Q3218" t="s">
        <v>218</v>
      </c>
      <c r="R3218" t="s">
        <v>219</v>
      </c>
      <c r="U3218" t="s">
        <v>6</v>
      </c>
      <c r="AD3218" t="s">
        <v>161</v>
      </c>
      <c r="AE3218" t="s">
        <v>100</v>
      </c>
      <c r="AF3218" t="s">
        <v>101</v>
      </c>
      <c r="AG3218" t="s">
        <v>221</v>
      </c>
      <c r="AH3218" t="s">
        <v>130</v>
      </c>
      <c r="AL3218" t="s">
        <v>104</v>
      </c>
      <c r="AM3218" t="s">
        <v>222</v>
      </c>
      <c r="AN3218" t="s">
        <v>106</v>
      </c>
      <c r="AO3218" t="s">
        <v>107</v>
      </c>
      <c r="AQ3218" t="s">
        <v>109</v>
      </c>
      <c r="AS3218" t="s">
        <v>1326</v>
      </c>
      <c r="AT3218">
        <v>2016</v>
      </c>
      <c r="AV3218" t="s">
        <v>111</v>
      </c>
      <c r="AW3218" t="s">
        <v>112</v>
      </c>
      <c r="AX3218" t="s">
        <v>113</v>
      </c>
      <c r="AY3218" t="s">
        <v>322</v>
      </c>
      <c r="BA3218" t="s">
        <v>115</v>
      </c>
      <c r="BB3218" t="s">
        <v>111</v>
      </c>
      <c r="BC3218" t="s">
        <v>116</v>
      </c>
      <c r="BD3218" t="s">
        <v>117</v>
      </c>
      <c r="BH3218" t="s">
        <v>119</v>
      </c>
      <c r="BM3218" t="s">
        <v>120</v>
      </c>
      <c r="BQ3218" t="s">
        <v>113</v>
      </c>
      <c r="BR3218" t="s">
        <v>121</v>
      </c>
      <c r="BU3218" s="2">
        <v>93536.713000000003</v>
      </c>
      <c r="BV3218" s="2">
        <v>450955.52799999999</v>
      </c>
    </row>
    <row r="3219" spans="1:74" x14ac:dyDescent="0.25">
      <c r="A3219">
        <v>27028</v>
      </c>
      <c r="B3219" t="s">
        <v>7385</v>
      </c>
      <c r="C3219" t="s">
        <v>84</v>
      </c>
      <c r="D3219" t="s">
        <v>85</v>
      </c>
      <c r="E3219" t="s">
        <v>86</v>
      </c>
      <c r="F3219" t="s">
        <v>85</v>
      </c>
      <c r="J3219" t="s">
        <v>89</v>
      </c>
      <c r="K3219" t="s">
        <v>124</v>
      </c>
      <c r="L3219" t="s">
        <v>91</v>
      </c>
      <c r="M3219" t="s">
        <v>92</v>
      </c>
      <c r="N3219" t="s">
        <v>177</v>
      </c>
      <c r="O3219" t="s">
        <v>156</v>
      </c>
      <c r="P3219" t="s">
        <v>7386</v>
      </c>
      <c r="Q3219" t="s">
        <v>626</v>
      </c>
      <c r="R3219" t="s">
        <v>627</v>
      </c>
      <c r="U3219" t="s">
        <v>6</v>
      </c>
      <c r="V3219" t="s">
        <v>160</v>
      </c>
      <c r="AD3219" t="s">
        <v>198</v>
      </c>
      <c r="AE3219" t="s">
        <v>100</v>
      </c>
      <c r="AF3219" t="s">
        <v>101</v>
      </c>
      <c r="AG3219" t="s">
        <v>102</v>
      </c>
      <c r="AH3219" t="s">
        <v>130</v>
      </c>
      <c r="AL3219" t="s">
        <v>104</v>
      </c>
      <c r="AM3219" t="s">
        <v>628</v>
      </c>
      <c r="AN3219" t="s">
        <v>272</v>
      </c>
      <c r="AO3219" t="s">
        <v>183</v>
      </c>
      <c r="AQ3219" t="s">
        <v>273</v>
      </c>
      <c r="AS3219" t="s">
        <v>1458</v>
      </c>
      <c r="AT3219">
        <v>1990</v>
      </c>
      <c r="AV3219" t="s">
        <v>111</v>
      </c>
      <c r="AW3219" t="s">
        <v>112</v>
      </c>
      <c r="AX3219" t="s">
        <v>113</v>
      </c>
      <c r="AY3219" t="s">
        <v>114</v>
      </c>
      <c r="BA3219" t="s">
        <v>115</v>
      </c>
      <c r="BB3219" t="s">
        <v>111</v>
      </c>
      <c r="BC3219" t="s">
        <v>116</v>
      </c>
      <c r="BD3219" t="s">
        <v>117</v>
      </c>
      <c r="BH3219" t="s">
        <v>119</v>
      </c>
      <c r="BM3219" t="s">
        <v>120</v>
      </c>
      <c r="BQ3219" t="s">
        <v>113</v>
      </c>
      <c r="BR3219" t="s">
        <v>121</v>
      </c>
      <c r="BU3219" s="2">
        <v>93668.668000000005</v>
      </c>
      <c r="BV3219" s="2">
        <v>450036.71</v>
      </c>
    </row>
    <row r="3220" spans="1:74" x14ac:dyDescent="0.25">
      <c r="A3220">
        <v>25332</v>
      </c>
      <c r="B3220" t="s">
        <v>7387</v>
      </c>
      <c r="C3220" t="s">
        <v>84</v>
      </c>
      <c r="D3220" t="s">
        <v>85</v>
      </c>
      <c r="E3220" t="s">
        <v>86</v>
      </c>
      <c r="F3220" t="s">
        <v>85</v>
      </c>
      <c r="H3220" t="s">
        <v>191</v>
      </c>
      <c r="J3220" t="s">
        <v>89</v>
      </c>
      <c r="K3220" t="s">
        <v>124</v>
      </c>
      <c r="L3220" t="s">
        <v>91</v>
      </c>
      <c r="M3220" t="s">
        <v>92</v>
      </c>
      <c r="N3220" t="s">
        <v>177</v>
      </c>
      <c r="O3220" t="s">
        <v>156</v>
      </c>
      <c r="P3220" t="s">
        <v>7388</v>
      </c>
      <c r="Q3220" t="s">
        <v>254</v>
      </c>
      <c r="R3220" t="s">
        <v>637</v>
      </c>
      <c r="U3220" t="s">
        <v>2</v>
      </c>
      <c r="AD3220" t="s">
        <v>198</v>
      </c>
      <c r="AE3220" t="s">
        <v>100</v>
      </c>
      <c r="AF3220" t="s">
        <v>101</v>
      </c>
      <c r="AG3220" t="s">
        <v>256</v>
      </c>
      <c r="AH3220" t="s">
        <v>130</v>
      </c>
      <c r="AL3220" t="s">
        <v>104</v>
      </c>
      <c r="AM3220" t="s">
        <v>638</v>
      </c>
      <c r="AN3220" t="s">
        <v>200</v>
      </c>
      <c r="AO3220" t="s">
        <v>183</v>
      </c>
      <c r="AQ3220" t="s">
        <v>202</v>
      </c>
      <c r="AS3220" t="s">
        <v>868</v>
      </c>
      <c r="AT3220">
        <v>1995</v>
      </c>
      <c r="AV3220" t="s">
        <v>111</v>
      </c>
      <c r="AW3220" t="s">
        <v>112</v>
      </c>
      <c r="AX3220" t="s">
        <v>113</v>
      </c>
      <c r="AY3220" t="s">
        <v>275</v>
      </c>
      <c r="BA3220" t="s">
        <v>115</v>
      </c>
      <c r="BB3220" t="s">
        <v>111</v>
      </c>
      <c r="BC3220" t="s">
        <v>116</v>
      </c>
      <c r="BD3220" t="s">
        <v>117</v>
      </c>
      <c r="BH3220" t="s">
        <v>119</v>
      </c>
      <c r="BM3220" t="s">
        <v>120</v>
      </c>
      <c r="BQ3220" t="s">
        <v>113</v>
      </c>
      <c r="BR3220" t="s">
        <v>205</v>
      </c>
      <c r="BU3220" s="2">
        <v>92940.202000000005</v>
      </c>
      <c r="BV3220" s="2">
        <v>449985.96799999999</v>
      </c>
    </row>
    <row r="3221" spans="1:74" x14ac:dyDescent="0.25">
      <c r="A3221">
        <v>25471</v>
      </c>
      <c r="B3221" t="s">
        <v>7389</v>
      </c>
      <c r="C3221" t="s">
        <v>84</v>
      </c>
      <c r="D3221" t="s">
        <v>85</v>
      </c>
      <c r="E3221" t="s">
        <v>86</v>
      </c>
      <c r="F3221" t="s">
        <v>85</v>
      </c>
      <c r="H3221" t="s">
        <v>154</v>
      </c>
      <c r="J3221" t="s">
        <v>89</v>
      </c>
      <c r="K3221" t="s">
        <v>90</v>
      </c>
      <c r="L3221" t="s">
        <v>91</v>
      </c>
      <c r="M3221" t="s">
        <v>92</v>
      </c>
      <c r="N3221" t="s">
        <v>93</v>
      </c>
      <c r="O3221" t="s">
        <v>156</v>
      </c>
      <c r="P3221" t="s">
        <v>7390</v>
      </c>
      <c r="Q3221" t="s">
        <v>254</v>
      </c>
      <c r="R3221" t="s">
        <v>637</v>
      </c>
      <c r="U3221" t="s">
        <v>2</v>
      </c>
      <c r="V3221" t="s">
        <v>234</v>
      </c>
      <c r="AD3221" t="s">
        <v>198</v>
      </c>
      <c r="AE3221" t="s">
        <v>100</v>
      </c>
      <c r="AF3221" t="s">
        <v>101</v>
      </c>
      <c r="AG3221" t="s">
        <v>102</v>
      </c>
      <c r="AH3221" t="s">
        <v>103</v>
      </c>
      <c r="AL3221" t="s">
        <v>104</v>
      </c>
      <c r="AM3221" t="s">
        <v>638</v>
      </c>
      <c r="AN3221" t="s">
        <v>200</v>
      </c>
      <c r="AO3221" t="s">
        <v>183</v>
      </c>
      <c r="AQ3221" t="s">
        <v>202</v>
      </c>
      <c r="AS3221" t="s">
        <v>1445</v>
      </c>
      <c r="AT3221">
        <v>1996</v>
      </c>
      <c r="AV3221" t="s">
        <v>111</v>
      </c>
      <c r="AW3221" t="s">
        <v>112</v>
      </c>
      <c r="AX3221" t="s">
        <v>113</v>
      </c>
      <c r="AY3221" t="s">
        <v>266</v>
      </c>
      <c r="BA3221" t="s">
        <v>115</v>
      </c>
      <c r="BB3221" t="s">
        <v>111</v>
      </c>
      <c r="BC3221" t="s">
        <v>116</v>
      </c>
      <c r="BD3221" t="s">
        <v>117</v>
      </c>
      <c r="BH3221" t="s">
        <v>119</v>
      </c>
      <c r="BM3221" t="s">
        <v>120</v>
      </c>
      <c r="BQ3221" t="s">
        <v>113</v>
      </c>
      <c r="BR3221" t="s">
        <v>166</v>
      </c>
      <c r="BU3221" s="2">
        <v>92317.505999999994</v>
      </c>
      <c r="BV3221" s="2">
        <v>450781.24699999997</v>
      </c>
    </row>
    <row r="3222" spans="1:74" x14ac:dyDescent="0.25">
      <c r="A3222">
        <v>26954</v>
      </c>
      <c r="B3222" t="s">
        <v>7391</v>
      </c>
      <c r="C3222" t="s">
        <v>84</v>
      </c>
      <c r="D3222" t="s">
        <v>85</v>
      </c>
      <c r="E3222" t="s">
        <v>86</v>
      </c>
      <c r="F3222" t="s">
        <v>85</v>
      </c>
      <c r="G3222" t="s">
        <v>123</v>
      </c>
      <c r="H3222" t="s">
        <v>191</v>
      </c>
      <c r="J3222" t="s">
        <v>89</v>
      </c>
      <c r="K3222" t="s">
        <v>124</v>
      </c>
      <c r="L3222" t="s">
        <v>91</v>
      </c>
      <c r="M3222" t="s">
        <v>92</v>
      </c>
      <c r="N3222" t="s">
        <v>93</v>
      </c>
      <c r="O3222" t="s">
        <v>94</v>
      </c>
      <c r="P3222" t="s">
        <v>7392</v>
      </c>
      <c r="Q3222" t="s">
        <v>460</v>
      </c>
      <c r="R3222" t="s">
        <v>461</v>
      </c>
      <c r="U3222" t="s">
        <v>6</v>
      </c>
      <c r="AD3222" t="s">
        <v>99</v>
      </c>
      <c r="AE3222" t="s">
        <v>100</v>
      </c>
      <c r="AF3222" t="s">
        <v>101</v>
      </c>
      <c r="AG3222" t="s">
        <v>129</v>
      </c>
      <c r="AH3222" t="s">
        <v>130</v>
      </c>
      <c r="AL3222" t="s">
        <v>104</v>
      </c>
      <c r="AM3222" t="s">
        <v>462</v>
      </c>
      <c r="AN3222" t="s">
        <v>106</v>
      </c>
      <c r="AO3222" t="s">
        <v>107</v>
      </c>
      <c r="AQ3222" t="s">
        <v>109</v>
      </c>
      <c r="AS3222" t="s">
        <v>789</v>
      </c>
      <c r="AT3222">
        <v>1998</v>
      </c>
      <c r="AV3222" t="s">
        <v>111</v>
      </c>
      <c r="AW3222" t="s">
        <v>112</v>
      </c>
      <c r="AX3222" t="s">
        <v>113</v>
      </c>
      <c r="AY3222" t="s">
        <v>204</v>
      </c>
      <c r="BA3222" t="s">
        <v>115</v>
      </c>
      <c r="BB3222" t="s">
        <v>111</v>
      </c>
      <c r="BC3222" t="s">
        <v>116</v>
      </c>
      <c r="BD3222" t="s">
        <v>117</v>
      </c>
      <c r="BH3222" t="s">
        <v>119</v>
      </c>
      <c r="BM3222" t="s">
        <v>396</v>
      </c>
      <c r="BQ3222" t="s">
        <v>113</v>
      </c>
      <c r="BR3222" t="s">
        <v>205</v>
      </c>
      <c r="BU3222" s="2">
        <v>92598.236000000004</v>
      </c>
      <c r="BV3222" s="2">
        <v>450569.15</v>
      </c>
    </row>
    <row r="3223" spans="1:74" x14ac:dyDescent="0.25">
      <c r="A3223">
        <v>27278</v>
      </c>
      <c r="B3223" t="s">
        <v>7393</v>
      </c>
      <c r="C3223" t="s">
        <v>84</v>
      </c>
      <c r="D3223" t="s">
        <v>85</v>
      </c>
      <c r="E3223" t="s">
        <v>86</v>
      </c>
      <c r="F3223" t="s">
        <v>85</v>
      </c>
      <c r="G3223" t="s">
        <v>87</v>
      </c>
      <c r="H3223" t="s">
        <v>154</v>
      </c>
      <c r="J3223" t="s">
        <v>89</v>
      </c>
      <c r="K3223" t="s">
        <v>90</v>
      </c>
      <c r="L3223" t="s">
        <v>91</v>
      </c>
      <c r="M3223" t="s">
        <v>92</v>
      </c>
      <c r="N3223" t="s">
        <v>177</v>
      </c>
      <c r="O3223" t="s">
        <v>94</v>
      </c>
      <c r="P3223" t="s">
        <v>7394</v>
      </c>
      <c r="Q3223" t="s">
        <v>386</v>
      </c>
      <c r="R3223" t="s">
        <v>387</v>
      </c>
      <c r="U3223" t="s">
        <v>6</v>
      </c>
      <c r="V3223" t="s">
        <v>234</v>
      </c>
      <c r="AD3223" t="s">
        <v>161</v>
      </c>
      <c r="AE3223" t="s">
        <v>100</v>
      </c>
      <c r="AF3223" t="s">
        <v>101</v>
      </c>
      <c r="AG3223" t="s">
        <v>102</v>
      </c>
      <c r="AH3223" t="s">
        <v>130</v>
      </c>
      <c r="AK3223" t="s">
        <v>87</v>
      </c>
      <c r="AL3223" t="s">
        <v>104</v>
      </c>
      <c r="AM3223" t="s">
        <v>388</v>
      </c>
      <c r="AN3223" t="s">
        <v>106</v>
      </c>
      <c r="AO3223" t="s">
        <v>183</v>
      </c>
      <c r="AQ3223" t="s">
        <v>109</v>
      </c>
      <c r="AS3223" t="s">
        <v>265</v>
      </c>
      <c r="AT3223">
        <v>1998</v>
      </c>
      <c r="AV3223" t="s">
        <v>111</v>
      </c>
      <c r="AW3223" t="s">
        <v>112</v>
      </c>
      <c r="AX3223" t="s">
        <v>113</v>
      </c>
      <c r="AY3223" t="s">
        <v>266</v>
      </c>
      <c r="BA3223" t="s">
        <v>115</v>
      </c>
      <c r="BB3223" t="s">
        <v>111</v>
      </c>
      <c r="BC3223" t="s">
        <v>116</v>
      </c>
      <c r="BD3223" t="s">
        <v>117</v>
      </c>
      <c r="BH3223" t="s">
        <v>119</v>
      </c>
      <c r="BM3223" t="s">
        <v>120</v>
      </c>
      <c r="BQ3223" t="s">
        <v>113</v>
      </c>
      <c r="BR3223" t="s">
        <v>166</v>
      </c>
      <c r="BU3223" s="2">
        <v>91698.770999999993</v>
      </c>
      <c r="BV3223" s="2">
        <v>450665.81800000003</v>
      </c>
    </row>
    <row r="3224" spans="1:74" x14ac:dyDescent="0.25">
      <c r="A3224">
        <v>25633</v>
      </c>
      <c r="B3224" t="s">
        <v>7395</v>
      </c>
      <c r="C3224" t="s">
        <v>84</v>
      </c>
      <c r="D3224" t="s">
        <v>85</v>
      </c>
      <c r="E3224" t="s">
        <v>86</v>
      </c>
      <c r="F3224" t="s">
        <v>85</v>
      </c>
      <c r="G3224" t="s">
        <v>87</v>
      </c>
      <c r="H3224" t="s">
        <v>154</v>
      </c>
      <c r="J3224" t="s">
        <v>89</v>
      </c>
      <c r="K3224" t="s">
        <v>124</v>
      </c>
      <c r="L3224" t="s">
        <v>91</v>
      </c>
      <c r="M3224" t="s">
        <v>92</v>
      </c>
      <c r="N3224" t="s">
        <v>155</v>
      </c>
      <c r="O3224" t="s">
        <v>94</v>
      </c>
      <c r="P3224" t="s">
        <v>7396</v>
      </c>
      <c r="Q3224" t="s">
        <v>392</v>
      </c>
      <c r="R3224" t="s">
        <v>393</v>
      </c>
      <c r="U3224" t="s">
        <v>4</v>
      </c>
      <c r="V3224" t="s">
        <v>160</v>
      </c>
      <c r="AD3224" t="s">
        <v>99</v>
      </c>
      <c r="AE3224" t="s">
        <v>100</v>
      </c>
      <c r="AF3224" t="s">
        <v>101</v>
      </c>
      <c r="AG3224" t="s">
        <v>102</v>
      </c>
      <c r="AH3224" t="s">
        <v>130</v>
      </c>
      <c r="AK3224" t="s">
        <v>87</v>
      </c>
      <c r="AL3224" t="s">
        <v>104</v>
      </c>
      <c r="AM3224" t="s">
        <v>394</v>
      </c>
      <c r="AN3224" t="s">
        <v>106</v>
      </c>
      <c r="AO3224" t="s">
        <v>163</v>
      </c>
      <c r="AQ3224" t="s">
        <v>109</v>
      </c>
      <c r="AS3224" t="s">
        <v>237</v>
      </c>
      <c r="AT3224">
        <v>1985</v>
      </c>
      <c r="AV3224" t="s">
        <v>111</v>
      </c>
      <c r="AW3224" t="s">
        <v>112</v>
      </c>
      <c r="AX3224" t="s">
        <v>236</v>
      </c>
      <c r="AY3224" t="s">
        <v>237</v>
      </c>
      <c r="BA3224" t="s">
        <v>115</v>
      </c>
      <c r="BB3224" t="s">
        <v>111</v>
      </c>
      <c r="BC3224" t="s">
        <v>116</v>
      </c>
      <c r="BD3224" t="s">
        <v>117</v>
      </c>
      <c r="BH3224" t="s">
        <v>119</v>
      </c>
      <c r="BM3224" t="s">
        <v>223</v>
      </c>
      <c r="BQ3224" t="s">
        <v>113</v>
      </c>
      <c r="BR3224" t="s">
        <v>166</v>
      </c>
      <c r="BU3224" s="2">
        <v>91299.57</v>
      </c>
      <c r="BV3224" s="2">
        <v>450771.89500000002</v>
      </c>
    </row>
    <row r="3225" spans="1:74" x14ac:dyDescent="0.25">
      <c r="A3225">
        <v>25634</v>
      </c>
      <c r="B3225" t="s">
        <v>7397</v>
      </c>
      <c r="C3225" t="s">
        <v>84</v>
      </c>
      <c r="D3225" t="s">
        <v>85</v>
      </c>
      <c r="E3225" t="s">
        <v>86</v>
      </c>
      <c r="F3225" t="s">
        <v>85</v>
      </c>
      <c r="G3225" t="s">
        <v>123</v>
      </c>
      <c r="H3225" t="s">
        <v>168</v>
      </c>
      <c r="J3225" t="s">
        <v>89</v>
      </c>
      <c r="K3225" t="s">
        <v>90</v>
      </c>
      <c r="L3225" t="s">
        <v>176</v>
      </c>
      <c r="M3225" t="s">
        <v>92</v>
      </c>
      <c r="N3225" t="s">
        <v>93</v>
      </c>
      <c r="O3225" t="s">
        <v>94</v>
      </c>
      <c r="P3225" t="s">
        <v>7398</v>
      </c>
      <c r="Q3225" t="s">
        <v>218</v>
      </c>
      <c r="R3225" t="s">
        <v>3364</v>
      </c>
      <c r="U3225" t="s">
        <v>6</v>
      </c>
      <c r="V3225" t="s">
        <v>144</v>
      </c>
      <c r="AD3225" t="s">
        <v>128</v>
      </c>
      <c r="AE3225" t="s">
        <v>100</v>
      </c>
      <c r="AF3225" t="s">
        <v>101</v>
      </c>
      <c r="AG3225" t="s">
        <v>221</v>
      </c>
      <c r="AH3225" t="s">
        <v>130</v>
      </c>
      <c r="AK3225" t="s">
        <v>123</v>
      </c>
      <c r="AL3225" t="s">
        <v>104</v>
      </c>
      <c r="AM3225" t="s">
        <v>3365</v>
      </c>
      <c r="AN3225" t="s">
        <v>106</v>
      </c>
      <c r="AO3225" t="s">
        <v>107</v>
      </c>
      <c r="AQ3225" t="s">
        <v>109</v>
      </c>
      <c r="AS3225" t="s">
        <v>3366</v>
      </c>
      <c r="AT3225">
        <v>2012</v>
      </c>
      <c r="AV3225" t="s">
        <v>111</v>
      </c>
      <c r="AW3225" t="s">
        <v>112</v>
      </c>
      <c r="AX3225" t="s">
        <v>113</v>
      </c>
      <c r="AY3225" t="s">
        <v>306</v>
      </c>
      <c r="BA3225" t="s">
        <v>115</v>
      </c>
      <c r="BB3225" t="s">
        <v>111</v>
      </c>
      <c r="BC3225" t="s">
        <v>116</v>
      </c>
      <c r="BD3225" t="s">
        <v>117</v>
      </c>
      <c r="BH3225" t="s">
        <v>119</v>
      </c>
      <c r="BM3225" t="s">
        <v>396</v>
      </c>
      <c r="BQ3225" t="s">
        <v>113</v>
      </c>
      <c r="BR3225" t="s">
        <v>152</v>
      </c>
      <c r="BU3225" s="2">
        <v>93385.370999999999</v>
      </c>
      <c r="BV3225" s="2">
        <v>451167.39</v>
      </c>
    </row>
    <row r="3226" spans="1:74" x14ac:dyDescent="0.25">
      <c r="A3226">
        <v>27372</v>
      </c>
      <c r="B3226" t="s">
        <v>7399</v>
      </c>
      <c r="C3226" t="s">
        <v>593</v>
      </c>
      <c r="D3226" t="s">
        <v>85</v>
      </c>
      <c r="E3226" t="s">
        <v>86</v>
      </c>
      <c r="F3226" t="s">
        <v>85</v>
      </c>
      <c r="G3226" t="s">
        <v>762</v>
      </c>
      <c r="H3226" t="s">
        <v>88</v>
      </c>
      <c r="J3226" t="s">
        <v>89</v>
      </c>
      <c r="K3226" t="s">
        <v>90</v>
      </c>
      <c r="L3226" t="s">
        <v>91</v>
      </c>
      <c r="M3226" t="s">
        <v>92</v>
      </c>
      <c r="N3226" t="s">
        <v>140</v>
      </c>
      <c r="O3226" t="s">
        <v>763</v>
      </c>
      <c r="P3226" t="s">
        <v>7400</v>
      </c>
      <c r="Q3226" t="s">
        <v>812</v>
      </c>
      <c r="R3226" t="s">
        <v>813</v>
      </c>
      <c r="U3226" t="s">
        <v>2</v>
      </c>
      <c r="AD3226" t="s">
        <v>99</v>
      </c>
      <c r="AE3226" t="s">
        <v>767</v>
      </c>
      <c r="AF3226" t="s">
        <v>101</v>
      </c>
      <c r="AG3226" t="s">
        <v>140</v>
      </c>
      <c r="AH3226" t="s">
        <v>130</v>
      </c>
      <c r="AL3226" t="s">
        <v>104</v>
      </c>
      <c r="AM3226" t="s">
        <v>814</v>
      </c>
      <c r="AN3226" t="s">
        <v>200</v>
      </c>
      <c r="AO3226" t="s">
        <v>149</v>
      </c>
      <c r="AQ3226" t="s">
        <v>202</v>
      </c>
      <c r="AS3226" t="s">
        <v>611</v>
      </c>
      <c r="AT3226">
        <v>1988</v>
      </c>
      <c r="AV3226" t="s">
        <v>111</v>
      </c>
      <c r="AW3226" t="s">
        <v>112</v>
      </c>
      <c r="AX3226" t="s">
        <v>113</v>
      </c>
      <c r="AY3226" t="s">
        <v>189</v>
      </c>
      <c r="BA3226" t="s">
        <v>115</v>
      </c>
      <c r="BB3226" t="s">
        <v>111</v>
      </c>
      <c r="BC3226" t="s">
        <v>116</v>
      </c>
      <c r="BD3226" t="s">
        <v>117</v>
      </c>
      <c r="BH3226" t="s">
        <v>119</v>
      </c>
      <c r="BM3226" t="s">
        <v>120</v>
      </c>
      <c r="BQ3226" t="s">
        <v>113</v>
      </c>
      <c r="BR3226" t="s">
        <v>121</v>
      </c>
      <c r="BU3226" s="2">
        <v>93812.298999999999</v>
      </c>
      <c r="BV3226" s="2">
        <v>450651.304</v>
      </c>
    </row>
    <row r="3227" spans="1:74" x14ac:dyDescent="0.25">
      <c r="A3227">
        <v>26976</v>
      </c>
      <c r="B3227" t="s">
        <v>7401</v>
      </c>
      <c r="C3227" t="s">
        <v>84</v>
      </c>
      <c r="D3227" t="s">
        <v>85</v>
      </c>
      <c r="E3227" t="s">
        <v>86</v>
      </c>
      <c r="F3227" t="s">
        <v>85</v>
      </c>
      <c r="G3227" t="s">
        <v>123</v>
      </c>
      <c r="H3227" t="s">
        <v>154</v>
      </c>
      <c r="J3227" t="s">
        <v>89</v>
      </c>
      <c r="K3227" t="s">
        <v>90</v>
      </c>
      <c r="L3227" t="s">
        <v>91</v>
      </c>
      <c r="M3227" t="s">
        <v>92</v>
      </c>
      <c r="N3227" t="s">
        <v>155</v>
      </c>
      <c r="O3227" t="s">
        <v>94</v>
      </c>
      <c r="P3227" t="s">
        <v>7402</v>
      </c>
      <c r="Q3227" t="s">
        <v>805</v>
      </c>
      <c r="R3227" t="s">
        <v>806</v>
      </c>
      <c r="T3227" t="s">
        <v>98</v>
      </c>
      <c r="U3227" t="s">
        <v>6</v>
      </c>
      <c r="V3227" t="s">
        <v>234</v>
      </c>
      <c r="AD3227" t="s">
        <v>99</v>
      </c>
      <c r="AE3227" t="s">
        <v>220</v>
      </c>
      <c r="AF3227" t="s">
        <v>101</v>
      </c>
      <c r="AG3227" t="s">
        <v>102</v>
      </c>
      <c r="AH3227" t="s">
        <v>130</v>
      </c>
      <c r="AK3227" t="s">
        <v>123</v>
      </c>
      <c r="AL3227" t="s">
        <v>104</v>
      </c>
      <c r="AM3227" t="s">
        <v>808</v>
      </c>
      <c r="AN3227" t="s">
        <v>200</v>
      </c>
      <c r="AO3227" t="s">
        <v>163</v>
      </c>
      <c r="AP3227" t="s">
        <v>108</v>
      </c>
      <c r="AQ3227" t="s">
        <v>202</v>
      </c>
      <c r="AS3227" t="s">
        <v>164</v>
      </c>
      <c r="AT3227">
        <v>1997</v>
      </c>
      <c r="AV3227" t="s">
        <v>111</v>
      </c>
      <c r="AW3227" t="s">
        <v>112</v>
      </c>
      <c r="AX3227" t="s">
        <v>113</v>
      </c>
      <c r="AY3227" t="s">
        <v>165</v>
      </c>
      <c r="BA3227" t="s">
        <v>115</v>
      </c>
      <c r="BB3227" t="s">
        <v>111</v>
      </c>
      <c r="BC3227" t="s">
        <v>116</v>
      </c>
      <c r="BD3227" t="s">
        <v>117</v>
      </c>
      <c r="BG3227" t="s">
        <v>118</v>
      </c>
      <c r="BH3227" t="s">
        <v>119</v>
      </c>
      <c r="BM3227" t="s">
        <v>120</v>
      </c>
      <c r="BQ3227" t="s">
        <v>113</v>
      </c>
      <c r="BR3227" t="s">
        <v>166</v>
      </c>
      <c r="BU3227" s="2">
        <v>91874.880000000005</v>
      </c>
      <c r="BV3227" s="2">
        <v>451182.47600000002</v>
      </c>
    </row>
    <row r="3228" spans="1:74" x14ac:dyDescent="0.25">
      <c r="A3228">
        <v>27442</v>
      </c>
      <c r="B3228" t="s">
        <v>7403</v>
      </c>
      <c r="C3228" t="s">
        <v>84</v>
      </c>
      <c r="D3228" t="s">
        <v>85</v>
      </c>
      <c r="E3228" t="s">
        <v>86</v>
      </c>
      <c r="F3228" t="s">
        <v>85</v>
      </c>
      <c r="G3228" t="s">
        <v>123</v>
      </c>
      <c r="H3228" t="s">
        <v>191</v>
      </c>
      <c r="J3228" t="s">
        <v>89</v>
      </c>
      <c r="K3228" t="s">
        <v>90</v>
      </c>
      <c r="L3228" t="s">
        <v>176</v>
      </c>
      <c r="M3228" t="s">
        <v>92</v>
      </c>
      <c r="N3228" t="s">
        <v>93</v>
      </c>
      <c r="O3228" t="s">
        <v>94</v>
      </c>
      <c r="P3228" t="s">
        <v>7404</v>
      </c>
      <c r="Q3228" t="s">
        <v>126</v>
      </c>
      <c r="R3228" t="s">
        <v>127</v>
      </c>
      <c r="U3228" t="s">
        <v>6</v>
      </c>
      <c r="AD3228" t="s">
        <v>128</v>
      </c>
      <c r="AE3228" t="s">
        <v>100</v>
      </c>
      <c r="AF3228" t="s">
        <v>101</v>
      </c>
      <c r="AG3228" t="s">
        <v>221</v>
      </c>
      <c r="AH3228" t="s">
        <v>130</v>
      </c>
      <c r="AL3228" t="s">
        <v>104</v>
      </c>
      <c r="AM3228" t="s">
        <v>131</v>
      </c>
      <c r="AN3228" t="s">
        <v>106</v>
      </c>
      <c r="AO3228" t="s">
        <v>107</v>
      </c>
      <c r="AQ3228" t="s">
        <v>109</v>
      </c>
      <c r="AS3228" t="s">
        <v>356</v>
      </c>
      <c r="AT3228">
        <v>1990</v>
      </c>
      <c r="AV3228" t="s">
        <v>111</v>
      </c>
      <c r="AW3228" t="s">
        <v>112</v>
      </c>
      <c r="AX3228" t="s">
        <v>113</v>
      </c>
      <c r="AY3228" t="s">
        <v>133</v>
      </c>
      <c r="BA3228" t="s">
        <v>115</v>
      </c>
      <c r="BB3228" t="s">
        <v>111</v>
      </c>
      <c r="BC3228" t="s">
        <v>116</v>
      </c>
      <c r="BD3228" t="s">
        <v>117</v>
      </c>
      <c r="BH3228" t="s">
        <v>119</v>
      </c>
      <c r="BM3228" t="s">
        <v>223</v>
      </c>
      <c r="BQ3228" t="s">
        <v>113</v>
      </c>
      <c r="BR3228" t="s">
        <v>205</v>
      </c>
      <c r="BU3228" s="2">
        <v>93567.024999999994</v>
      </c>
      <c r="BV3228" s="2">
        <v>449997.39899999998</v>
      </c>
    </row>
    <row r="3229" spans="1:74" x14ac:dyDescent="0.25">
      <c r="A3229">
        <v>27031</v>
      </c>
      <c r="B3229" t="s">
        <v>7405</v>
      </c>
      <c r="C3229" t="s">
        <v>84</v>
      </c>
      <c r="D3229" t="s">
        <v>85</v>
      </c>
      <c r="E3229" t="s">
        <v>86</v>
      </c>
      <c r="F3229" t="s">
        <v>85</v>
      </c>
      <c r="H3229" t="s">
        <v>191</v>
      </c>
      <c r="J3229" t="s">
        <v>89</v>
      </c>
      <c r="K3229" t="s">
        <v>124</v>
      </c>
      <c r="L3229" t="s">
        <v>91</v>
      </c>
      <c r="M3229" t="s">
        <v>92</v>
      </c>
      <c r="N3229" t="s">
        <v>93</v>
      </c>
      <c r="O3229" t="s">
        <v>156</v>
      </c>
      <c r="P3229" t="s">
        <v>7406</v>
      </c>
      <c r="Q3229" t="s">
        <v>193</v>
      </c>
      <c r="R3229" t="s">
        <v>194</v>
      </c>
      <c r="U3229" t="s">
        <v>6</v>
      </c>
      <c r="AD3229" t="s">
        <v>198</v>
      </c>
      <c r="AE3229" t="s">
        <v>100</v>
      </c>
      <c r="AF3229" t="s">
        <v>101</v>
      </c>
      <c r="AG3229" t="s">
        <v>256</v>
      </c>
      <c r="AH3229" t="s">
        <v>130</v>
      </c>
      <c r="AL3229" t="s">
        <v>104</v>
      </c>
      <c r="AM3229" t="s">
        <v>199</v>
      </c>
      <c r="AN3229" t="s">
        <v>200</v>
      </c>
      <c r="AO3229" t="s">
        <v>107</v>
      </c>
      <c r="AQ3229" t="s">
        <v>202</v>
      </c>
      <c r="AS3229" t="s">
        <v>480</v>
      </c>
      <c r="AT3229">
        <v>1990</v>
      </c>
      <c r="AV3229" t="s">
        <v>111</v>
      </c>
      <c r="AW3229" t="s">
        <v>112</v>
      </c>
      <c r="AX3229" t="s">
        <v>113</v>
      </c>
      <c r="AY3229" t="s">
        <v>151</v>
      </c>
      <c r="BA3229" t="s">
        <v>115</v>
      </c>
      <c r="BB3229" t="s">
        <v>111</v>
      </c>
      <c r="BC3229" t="s">
        <v>116</v>
      </c>
      <c r="BD3229" t="s">
        <v>117</v>
      </c>
      <c r="BH3229" t="s">
        <v>119</v>
      </c>
      <c r="BM3229" t="s">
        <v>120</v>
      </c>
      <c r="BQ3229" t="s">
        <v>113</v>
      </c>
      <c r="BR3229" t="s">
        <v>205</v>
      </c>
      <c r="BU3229" s="2">
        <v>92644.323000000004</v>
      </c>
      <c r="BV3229" s="2">
        <v>450788.234</v>
      </c>
    </row>
    <row r="3230" spans="1:74" x14ac:dyDescent="0.25">
      <c r="A3230">
        <v>25195</v>
      </c>
      <c r="B3230" t="s">
        <v>7407</v>
      </c>
      <c r="C3230" t="s">
        <v>207</v>
      </c>
      <c r="D3230" t="s">
        <v>85</v>
      </c>
      <c r="E3230" t="s">
        <v>86</v>
      </c>
      <c r="F3230" t="s">
        <v>85</v>
      </c>
      <c r="H3230" t="s">
        <v>88</v>
      </c>
      <c r="J3230" t="s">
        <v>89</v>
      </c>
      <c r="K3230" t="s">
        <v>124</v>
      </c>
      <c r="L3230" t="s">
        <v>176</v>
      </c>
      <c r="M3230" t="s">
        <v>92</v>
      </c>
      <c r="N3230" t="s">
        <v>140</v>
      </c>
      <c r="O3230" t="s">
        <v>156</v>
      </c>
      <c r="P3230" t="s">
        <v>7408</v>
      </c>
      <c r="Q3230" t="s">
        <v>211</v>
      </c>
      <c r="R3230" t="s">
        <v>212</v>
      </c>
      <c r="T3230" t="s">
        <v>242</v>
      </c>
      <c r="U3230" t="s">
        <v>2</v>
      </c>
      <c r="V3230" t="s">
        <v>144</v>
      </c>
      <c r="W3230" t="s">
        <v>196</v>
      </c>
      <c r="AA3230" t="s">
        <v>197</v>
      </c>
      <c r="AB3230" t="s">
        <v>213</v>
      </c>
      <c r="AD3230" t="s">
        <v>146</v>
      </c>
      <c r="AE3230" t="s">
        <v>100</v>
      </c>
      <c r="AF3230" t="s">
        <v>101</v>
      </c>
      <c r="AL3230" t="s">
        <v>104</v>
      </c>
      <c r="AM3230" t="s">
        <v>214</v>
      </c>
      <c r="AN3230" t="s">
        <v>148</v>
      </c>
      <c r="AO3230" t="s">
        <v>149</v>
      </c>
      <c r="AP3230" t="s">
        <v>201</v>
      </c>
      <c r="AQ3230" t="s">
        <v>202</v>
      </c>
      <c r="AS3230" t="s">
        <v>857</v>
      </c>
      <c r="AT3230">
        <v>2023</v>
      </c>
      <c r="AV3230" t="s">
        <v>111</v>
      </c>
      <c r="AW3230" t="s">
        <v>112</v>
      </c>
      <c r="AX3230" t="s">
        <v>113</v>
      </c>
      <c r="AY3230" t="s">
        <v>189</v>
      </c>
      <c r="AZ3230" s="1">
        <v>45548</v>
      </c>
      <c r="BA3230" t="s">
        <v>115</v>
      </c>
      <c r="BB3230" t="s">
        <v>111</v>
      </c>
      <c r="BC3230" t="s">
        <v>116</v>
      </c>
      <c r="BD3230" t="s">
        <v>117</v>
      </c>
      <c r="BG3230" t="s">
        <v>118</v>
      </c>
      <c r="BH3230" t="s">
        <v>119</v>
      </c>
      <c r="BM3230" t="s">
        <v>120</v>
      </c>
      <c r="BQ3230" t="s">
        <v>113</v>
      </c>
      <c r="BR3230" t="s">
        <v>121</v>
      </c>
      <c r="BU3230" s="2">
        <v>93425.107999999993</v>
      </c>
      <c r="BV3230" s="2">
        <v>450318.66200000001</v>
      </c>
    </row>
    <row r="3231" spans="1:74" x14ac:dyDescent="0.25">
      <c r="A3231">
        <v>27114</v>
      </c>
      <c r="B3231" t="s">
        <v>7409</v>
      </c>
      <c r="C3231" t="s">
        <v>84</v>
      </c>
      <c r="D3231" t="s">
        <v>85</v>
      </c>
      <c r="E3231" t="s">
        <v>86</v>
      </c>
      <c r="F3231" t="s">
        <v>85</v>
      </c>
      <c r="G3231" t="s">
        <v>123</v>
      </c>
      <c r="H3231" t="s">
        <v>168</v>
      </c>
      <c r="J3231" t="s">
        <v>89</v>
      </c>
      <c r="K3231" t="s">
        <v>90</v>
      </c>
      <c r="L3231" t="s">
        <v>91</v>
      </c>
      <c r="M3231" t="s">
        <v>92</v>
      </c>
      <c r="N3231" t="s">
        <v>93</v>
      </c>
      <c r="O3231" t="s">
        <v>94</v>
      </c>
      <c r="P3231" t="s">
        <v>7410</v>
      </c>
      <c r="Q3231" t="s">
        <v>170</v>
      </c>
      <c r="R3231" t="s">
        <v>171</v>
      </c>
      <c r="U3231" t="s">
        <v>4</v>
      </c>
      <c r="V3231" t="s">
        <v>160</v>
      </c>
      <c r="AD3231" t="s">
        <v>128</v>
      </c>
      <c r="AE3231" t="s">
        <v>100</v>
      </c>
      <c r="AF3231" t="s">
        <v>101</v>
      </c>
      <c r="AG3231" t="s">
        <v>102</v>
      </c>
      <c r="AH3231" t="s">
        <v>130</v>
      </c>
      <c r="AK3231" t="s">
        <v>123</v>
      </c>
      <c r="AL3231" t="s">
        <v>104</v>
      </c>
      <c r="AM3231" t="s">
        <v>172</v>
      </c>
      <c r="AN3231" t="s">
        <v>106</v>
      </c>
      <c r="AO3231" t="s">
        <v>107</v>
      </c>
      <c r="AQ3231" t="s">
        <v>109</v>
      </c>
      <c r="AS3231" t="s">
        <v>173</v>
      </c>
      <c r="AT3231">
        <v>1988</v>
      </c>
      <c r="AV3231" t="s">
        <v>111</v>
      </c>
      <c r="AW3231" t="s">
        <v>112</v>
      </c>
      <c r="AX3231" t="s">
        <v>113</v>
      </c>
      <c r="AY3231" t="s">
        <v>488</v>
      </c>
      <c r="BA3231" t="s">
        <v>115</v>
      </c>
      <c r="BB3231" t="s">
        <v>111</v>
      </c>
      <c r="BC3231" t="s">
        <v>116</v>
      </c>
      <c r="BD3231" t="s">
        <v>117</v>
      </c>
      <c r="BH3231" t="s">
        <v>119</v>
      </c>
      <c r="BM3231" t="s">
        <v>134</v>
      </c>
      <c r="BQ3231" t="s">
        <v>113</v>
      </c>
      <c r="BR3231" t="s">
        <v>152</v>
      </c>
      <c r="BU3231" s="2">
        <v>92514.447</v>
      </c>
      <c r="BV3231" s="2">
        <v>451069.67200000002</v>
      </c>
    </row>
    <row r="3232" spans="1:74" x14ac:dyDescent="0.25">
      <c r="A3232">
        <v>25601</v>
      </c>
      <c r="B3232" t="s">
        <v>7411</v>
      </c>
      <c r="C3232" t="s">
        <v>84</v>
      </c>
      <c r="D3232" t="s">
        <v>85</v>
      </c>
      <c r="E3232" t="s">
        <v>86</v>
      </c>
      <c r="F3232" t="s">
        <v>85</v>
      </c>
      <c r="G3232" t="s">
        <v>123</v>
      </c>
      <c r="J3232" t="s">
        <v>89</v>
      </c>
      <c r="K3232" t="s">
        <v>124</v>
      </c>
      <c r="L3232" t="s">
        <v>91</v>
      </c>
      <c r="M3232" t="s">
        <v>92</v>
      </c>
      <c r="N3232" t="s">
        <v>155</v>
      </c>
      <c r="O3232" t="s">
        <v>94</v>
      </c>
      <c r="P3232" t="s">
        <v>7412</v>
      </c>
      <c r="Q3232" t="s">
        <v>380</v>
      </c>
      <c r="R3232" t="s">
        <v>381</v>
      </c>
      <c r="U3232" t="s">
        <v>4</v>
      </c>
      <c r="V3232" t="s">
        <v>313</v>
      </c>
      <c r="AD3232" t="s">
        <v>161</v>
      </c>
      <c r="AE3232" t="s">
        <v>100</v>
      </c>
      <c r="AF3232" t="s">
        <v>101</v>
      </c>
      <c r="AG3232" t="s">
        <v>102</v>
      </c>
      <c r="AH3232" t="s">
        <v>130</v>
      </c>
      <c r="AK3232" t="s">
        <v>123</v>
      </c>
      <c r="AL3232" t="s">
        <v>104</v>
      </c>
      <c r="AM3232" t="s">
        <v>382</v>
      </c>
      <c r="AN3232" t="s">
        <v>106</v>
      </c>
      <c r="AO3232" t="s">
        <v>163</v>
      </c>
      <c r="AQ3232" t="s">
        <v>109</v>
      </c>
      <c r="AS3232" t="s">
        <v>579</v>
      </c>
      <c r="AT3232">
        <v>1988</v>
      </c>
      <c r="AV3232" t="s">
        <v>111</v>
      </c>
      <c r="AW3232" t="s">
        <v>112</v>
      </c>
      <c r="AX3232" t="s">
        <v>113</v>
      </c>
      <c r="AY3232" t="s">
        <v>259</v>
      </c>
      <c r="BA3232" t="s">
        <v>115</v>
      </c>
      <c r="BB3232" t="s">
        <v>111</v>
      </c>
      <c r="BC3232" t="s">
        <v>116</v>
      </c>
      <c r="BD3232" t="s">
        <v>117</v>
      </c>
      <c r="BH3232" t="s">
        <v>119</v>
      </c>
      <c r="BM3232" t="s">
        <v>134</v>
      </c>
      <c r="BQ3232" t="s">
        <v>113</v>
      </c>
      <c r="BR3232" t="s">
        <v>121</v>
      </c>
      <c r="BU3232" s="2">
        <v>93880.758000000002</v>
      </c>
      <c r="BV3232" s="2">
        <v>450904.10200000001</v>
      </c>
    </row>
    <row r="3233" spans="1:74" x14ac:dyDescent="0.25">
      <c r="A3233">
        <v>25336</v>
      </c>
      <c r="B3233" t="s">
        <v>7413</v>
      </c>
      <c r="C3233" t="s">
        <v>84</v>
      </c>
      <c r="D3233" t="s">
        <v>85</v>
      </c>
      <c r="E3233" t="s">
        <v>86</v>
      </c>
      <c r="F3233" t="s">
        <v>85</v>
      </c>
      <c r="G3233" t="s">
        <v>87</v>
      </c>
      <c r="H3233" t="s">
        <v>191</v>
      </c>
      <c r="J3233" t="s">
        <v>89</v>
      </c>
      <c r="K3233" t="s">
        <v>124</v>
      </c>
      <c r="L3233" t="s">
        <v>91</v>
      </c>
      <c r="M3233" t="s">
        <v>92</v>
      </c>
      <c r="N3233" t="s">
        <v>155</v>
      </c>
      <c r="O3233" t="s">
        <v>94</v>
      </c>
      <c r="P3233" t="s">
        <v>7414</v>
      </c>
      <c r="Q3233" t="s">
        <v>269</v>
      </c>
      <c r="R3233" t="s">
        <v>668</v>
      </c>
      <c r="U3233" t="s">
        <v>2</v>
      </c>
      <c r="AD3233" t="s">
        <v>161</v>
      </c>
      <c r="AE3233" t="s">
        <v>100</v>
      </c>
      <c r="AF3233" t="s">
        <v>101</v>
      </c>
      <c r="AG3233" t="s">
        <v>140</v>
      </c>
      <c r="AH3233" t="s">
        <v>130</v>
      </c>
      <c r="AL3233" t="s">
        <v>104</v>
      </c>
      <c r="AM3233" t="s">
        <v>669</v>
      </c>
      <c r="AN3233" t="s">
        <v>106</v>
      </c>
      <c r="AO3233" t="s">
        <v>163</v>
      </c>
      <c r="AQ3233" t="s">
        <v>109</v>
      </c>
      <c r="AS3233" t="s">
        <v>670</v>
      </c>
      <c r="AT3233">
        <v>2007</v>
      </c>
      <c r="AV3233" t="s">
        <v>111</v>
      </c>
      <c r="AW3233" t="s">
        <v>112</v>
      </c>
      <c r="AX3233" t="s">
        <v>113</v>
      </c>
      <c r="AY3233" t="s">
        <v>275</v>
      </c>
      <c r="BA3233" t="s">
        <v>115</v>
      </c>
      <c r="BB3233" t="s">
        <v>111</v>
      </c>
      <c r="BC3233" t="s">
        <v>116</v>
      </c>
      <c r="BD3233" t="s">
        <v>117</v>
      </c>
      <c r="BH3233" t="s">
        <v>119</v>
      </c>
      <c r="BM3233" t="s">
        <v>299</v>
      </c>
      <c r="BQ3233" t="s">
        <v>113</v>
      </c>
      <c r="BR3233" t="s">
        <v>205</v>
      </c>
      <c r="BU3233" s="2">
        <v>92867.663</v>
      </c>
      <c r="BV3233" s="2">
        <v>449695.22700000001</v>
      </c>
    </row>
    <row r="3234" spans="1:74" x14ac:dyDescent="0.25">
      <c r="A3234">
        <v>25606</v>
      </c>
      <c r="B3234" t="s">
        <v>7415</v>
      </c>
      <c r="C3234" t="s">
        <v>84</v>
      </c>
      <c r="D3234" t="s">
        <v>85</v>
      </c>
      <c r="E3234" t="s">
        <v>86</v>
      </c>
      <c r="F3234" t="s">
        <v>85</v>
      </c>
      <c r="H3234" t="s">
        <v>191</v>
      </c>
      <c r="J3234" t="s">
        <v>89</v>
      </c>
      <c r="K3234" t="s">
        <v>124</v>
      </c>
      <c r="L3234" t="s">
        <v>91</v>
      </c>
      <c r="M3234" t="s">
        <v>92</v>
      </c>
      <c r="N3234" t="s">
        <v>93</v>
      </c>
      <c r="O3234" t="s">
        <v>156</v>
      </c>
      <c r="P3234" t="s">
        <v>7416</v>
      </c>
      <c r="Q3234" t="s">
        <v>193</v>
      </c>
      <c r="R3234" t="s">
        <v>194</v>
      </c>
      <c r="U3234" t="s">
        <v>6</v>
      </c>
      <c r="AD3234" t="s">
        <v>198</v>
      </c>
      <c r="AE3234" t="s">
        <v>100</v>
      </c>
      <c r="AF3234" t="s">
        <v>101</v>
      </c>
      <c r="AG3234" t="s">
        <v>129</v>
      </c>
      <c r="AH3234" t="s">
        <v>130</v>
      </c>
      <c r="AL3234" t="s">
        <v>104</v>
      </c>
      <c r="AM3234" t="s">
        <v>199</v>
      </c>
      <c r="AN3234" t="s">
        <v>200</v>
      </c>
      <c r="AO3234" t="s">
        <v>107</v>
      </c>
      <c r="AQ3234" t="s">
        <v>202</v>
      </c>
      <c r="AS3234" t="s">
        <v>1150</v>
      </c>
      <c r="AT3234">
        <v>1993</v>
      </c>
      <c r="AV3234" t="s">
        <v>111</v>
      </c>
      <c r="AW3234" t="s">
        <v>112</v>
      </c>
      <c r="AX3234" t="s">
        <v>113</v>
      </c>
      <c r="AY3234" t="s">
        <v>204</v>
      </c>
      <c r="BA3234" t="s">
        <v>115</v>
      </c>
      <c r="BB3234" t="s">
        <v>111</v>
      </c>
      <c r="BC3234" t="s">
        <v>116</v>
      </c>
      <c r="BD3234" t="s">
        <v>117</v>
      </c>
      <c r="BH3234" t="s">
        <v>119</v>
      </c>
      <c r="BM3234" t="s">
        <v>120</v>
      </c>
      <c r="BQ3234" t="s">
        <v>113</v>
      </c>
      <c r="BR3234" t="s">
        <v>205</v>
      </c>
      <c r="BU3234" s="2">
        <v>92827.463000000003</v>
      </c>
      <c r="BV3234" s="2">
        <v>450188.12699999998</v>
      </c>
    </row>
    <row r="3235" spans="1:74" x14ac:dyDescent="0.25">
      <c r="A3235">
        <v>27374</v>
      </c>
      <c r="B3235" t="s">
        <v>7417</v>
      </c>
      <c r="C3235" t="s">
        <v>84</v>
      </c>
      <c r="D3235" t="s">
        <v>85</v>
      </c>
      <c r="E3235" t="s">
        <v>86</v>
      </c>
      <c r="F3235" t="s">
        <v>85</v>
      </c>
      <c r="H3235" t="s">
        <v>88</v>
      </c>
      <c r="J3235" t="s">
        <v>89</v>
      </c>
      <c r="K3235" t="s">
        <v>124</v>
      </c>
      <c r="L3235" t="s">
        <v>91</v>
      </c>
      <c r="M3235" t="s">
        <v>92</v>
      </c>
      <c r="N3235" t="s">
        <v>177</v>
      </c>
      <c r="O3235" t="s">
        <v>156</v>
      </c>
      <c r="P3235" t="s">
        <v>7418</v>
      </c>
      <c r="Q3235" t="s">
        <v>531</v>
      </c>
      <c r="R3235" t="s">
        <v>532</v>
      </c>
      <c r="U3235" t="s">
        <v>6</v>
      </c>
      <c r="AD3235" t="s">
        <v>161</v>
      </c>
      <c r="AE3235" t="s">
        <v>100</v>
      </c>
      <c r="AF3235" t="s">
        <v>101</v>
      </c>
      <c r="AG3235" t="s">
        <v>256</v>
      </c>
      <c r="AH3235" t="s">
        <v>130</v>
      </c>
      <c r="AL3235" t="s">
        <v>104</v>
      </c>
      <c r="AM3235" t="s">
        <v>533</v>
      </c>
      <c r="AN3235" t="s">
        <v>106</v>
      </c>
      <c r="AO3235" t="s">
        <v>183</v>
      </c>
      <c r="AQ3235" t="s">
        <v>109</v>
      </c>
      <c r="AS3235" t="s">
        <v>984</v>
      </c>
      <c r="AT3235">
        <v>1990</v>
      </c>
      <c r="AV3235" t="s">
        <v>111</v>
      </c>
      <c r="AW3235" t="s">
        <v>112</v>
      </c>
      <c r="AX3235" t="s">
        <v>113</v>
      </c>
      <c r="AY3235" t="s">
        <v>189</v>
      </c>
      <c r="BA3235" t="s">
        <v>115</v>
      </c>
      <c r="BB3235" t="s">
        <v>111</v>
      </c>
      <c r="BC3235" t="s">
        <v>116</v>
      </c>
      <c r="BD3235" t="s">
        <v>117</v>
      </c>
      <c r="BH3235" t="s">
        <v>119</v>
      </c>
      <c r="BM3235" t="s">
        <v>120</v>
      </c>
      <c r="BQ3235" t="s">
        <v>113</v>
      </c>
      <c r="BR3235" t="s">
        <v>121</v>
      </c>
      <c r="BU3235" s="2">
        <v>93520.516000000003</v>
      </c>
      <c r="BV3235" s="2">
        <v>450307.88099999999</v>
      </c>
    </row>
    <row r="3236" spans="1:74" x14ac:dyDescent="0.25">
      <c r="A3236">
        <v>25724</v>
      </c>
      <c r="B3236" t="s">
        <v>7419</v>
      </c>
      <c r="C3236" t="s">
        <v>291</v>
      </c>
      <c r="D3236" t="s">
        <v>85</v>
      </c>
      <c r="E3236" t="s">
        <v>86</v>
      </c>
      <c r="F3236" t="s">
        <v>85</v>
      </c>
      <c r="G3236" t="s">
        <v>87</v>
      </c>
      <c r="H3236" t="s">
        <v>137</v>
      </c>
      <c r="J3236" t="s">
        <v>89</v>
      </c>
      <c r="K3236" t="s">
        <v>124</v>
      </c>
      <c r="L3236" t="s">
        <v>292</v>
      </c>
      <c r="M3236" t="s">
        <v>92</v>
      </c>
      <c r="N3236" t="s">
        <v>140</v>
      </c>
      <c r="O3236" t="s">
        <v>94</v>
      </c>
      <c r="P3236" t="s">
        <v>7420</v>
      </c>
      <c r="Q3236" t="s">
        <v>294</v>
      </c>
      <c r="R3236" t="s">
        <v>295</v>
      </c>
      <c r="U3236" t="s">
        <v>2</v>
      </c>
      <c r="V3236" t="s">
        <v>160</v>
      </c>
      <c r="AD3236" t="s">
        <v>99</v>
      </c>
      <c r="AE3236" t="s">
        <v>220</v>
      </c>
      <c r="AF3236" t="s">
        <v>101</v>
      </c>
      <c r="AG3236" t="s">
        <v>140</v>
      </c>
      <c r="AH3236" t="s">
        <v>130</v>
      </c>
      <c r="AI3236">
        <v>2024</v>
      </c>
      <c r="AJ3236">
        <v>2026</v>
      </c>
      <c r="AK3236" t="s">
        <v>87</v>
      </c>
      <c r="AL3236" t="s">
        <v>104</v>
      </c>
      <c r="AM3236" t="s">
        <v>296</v>
      </c>
      <c r="AN3236" t="s">
        <v>297</v>
      </c>
      <c r="AO3236" t="s">
        <v>149</v>
      </c>
      <c r="AQ3236" t="s">
        <v>109</v>
      </c>
      <c r="AS3236" t="s">
        <v>237</v>
      </c>
      <c r="AT3236">
        <v>1990</v>
      </c>
      <c r="AV3236" t="s">
        <v>111</v>
      </c>
      <c r="AW3236" t="s">
        <v>112</v>
      </c>
      <c r="AX3236" t="s">
        <v>236</v>
      </c>
      <c r="AY3236" t="s">
        <v>237</v>
      </c>
      <c r="BA3236" t="s">
        <v>115</v>
      </c>
      <c r="BB3236" t="s">
        <v>111</v>
      </c>
      <c r="BC3236" t="s">
        <v>116</v>
      </c>
      <c r="BD3236" t="s">
        <v>117</v>
      </c>
      <c r="BH3236" t="s">
        <v>119</v>
      </c>
      <c r="BM3236" t="s">
        <v>223</v>
      </c>
      <c r="BQ3236" t="s">
        <v>113</v>
      </c>
      <c r="BR3236" t="s">
        <v>166</v>
      </c>
      <c r="BU3236" s="2">
        <v>91455.576000000001</v>
      </c>
      <c r="BV3236" s="2">
        <v>450856.82</v>
      </c>
    </row>
    <row r="3237" spans="1:74" x14ac:dyDescent="0.25">
      <c r="A3237">
        <v>25309</v>
      </c>
      <c r="B3237" t="s">
        <v>7421</v>
      </c>
      <c r="C3237" t="s">
        <v>136</v>
      </c>
      <c r="D3237" t="s">
        <v>85</v>
      </c>
      <c r="E3237" t="s">
        <v>86</v>
      </c>
      <c r="F3237" t="s">
        <v>85</v>
      </c>
      <c r="G3237" t="s">
        <v>123</v>
      </c>
      <c r="H3237" t="s">
        <v>137</v>
      </c>
      <c r="J3237" t="s">
        <v>89</v>
      </c>
      <c r="K3237" t="s">
        <v>90</v>
      </c>
      <c r="L3237" t="s">
        <v>138</v>
      </c>
      <c r="M3237" t="s">
        <v>139</v>
      </c>
      <c r="N3237" t="s">
        <v>140</v>
      </c>
      <c r="O3237" t="s">
        <v>94</v>
      </c>
      <c r="P3237" t="s">
        <v>7422</v>
      </c>
      <c r="Q3237" t="s">
        <v>126</v>
      </c>
      <c r="R3237" t="s">
        <v>127</v>
      </c>
      <c r="U3237" t="s">
        <v>2</v>
      </c>
      <c r="V3237" t="s">
        <v>234</v>
      </c>
      <c r="AB3237" t="s">
        <v>145</v>
      </c>
      <c r="AD3237" t="s">
        <v>146</v>
      </c>
      <c r="AE3237" t="s">
        <v>100</v>
      </c>
      <c r="AF3237" t="s">
        <v>101</v>
      </c>
      <c r="AG3237" t="s">
        <v>140</v>
      </c>
      <c r="AH3237" t="s">
        <v>130</v>
      </c>
      <c r="AI3237">
        <v>2025</v>
      </c>
      <c r="AJ3237">
        <v>2026</v>
      </c>
      <c r="AK3237" t="s">
        <v>123</v>
      </c>
      <c r="AL3237" t="s">
        <v>104</v>
      </c>
      <c r="AM3237" t="s">
        <v>131</v>
      </c>
      <c r="AN3237" t="s">
        <v>148</v>
      </c>
      <c r="AO3237" t="s">
        <v>149</v>
      </c>
      <c r="AQ3237" t="s">
        <v>109</v>
      </c>
      <c r="AS3237" t="s">
        <v>471</v>
      </c>
      <c r="AT3237">
        <v>2000</v>
      </c>
      <c r="AV3237" t="s">
        <v>111</v>
      </c>
      <c r="AW3237" t="s">
        <v>112</v>
      </c>
      <c r="AX3237" t="s">
        <v>236</v>
      </c>
      <c r="AY3237" t="s">
        <v>237</v>
      </c>
      <c r="BA3237" t="s">
        <v>115</v>
      </c>
      <c r="BB3237" t="s">
        <v>111</v>
      </c>
      <c r="BC3237" t="s">
        <v>116</v>
      </c>
      <c r="BD3237" t="s">
        <v>117</v>
      </c>
      <c r="BH3237" t="s">
        <v>119</v>
      </c>
      <c r="BM3237" t="s">
        <v>223</v>
      </c>
      <c r="BQ3237" t="s">
        <v>113</v>
      </c>
      <c r="BR3237" t="s">
        <v>166</v>
      </c>
      <c r="BU3237" s="2">
        <v>91564.085999999996</v>
      </c>
      <c r="BV3237" s="2">
        <v>450774.42599999998</v>
      </c>
    </row>
    <row r="3238" spans="1:74" x14ac:dyDescent="0.25">
      <c r="A3238">
        <v>27380</v>
      </c>
      <c r="B3238" t="s">
        <v>7423</v>
      </c>
      <c r="C3238" t="s">
        <v>84</v>
      </c>
      <c r="D3238" t="s">
        <v>85</v>
      </c>
      <c r="E3238" t="s">
        <v>86</v>
      </c>
      <c r="F3238" t="s">
        <v>85</v>
      </c>
      <c r="G3238" t="s">
        <v>87</v>
      </c>
      <c r="H3238" t="s">
        <v>191</v>
      </c>
      <c r="J3238" t="s">
        <v>89</v>
      </c>
      <c r="K3238" t="s">
        <v>124</v>
      </c>
      <c r="L3238" t="s">
        <v>91</v>
      </c>
      <c r="M3238" t="s">
        <v>92</v>
      </c>
      <c r="N3238" t="s">
        <v>155</v>
      </c>
      <c r="O3238" t="s">
        <v>94</v>
      </c>
      <c r="P3238" t="s">
        <v>7424</v>
      </c>
      <c r="Q3238" t="s">
        <v>412</v>
      </c>
      <c r="R3238" t="s">
        <v>1048</v>
      </c>
      <c r="U3238" t="s">
        <v>6</v>
      </c>
      <c r="AD3238" t="s">
        <v>161</v>
      </c>
      <c r="AE3238" t="s">
        <v>100</v>
      </c>
      <c r="AF3238" t="s">
        <v>101</v>
      </c>
      <c r="AG3238" t="s">
        <v>102</v>
      </c>
      <c r="AH3238" t="s">
        <v>130</v>
      </c>
      <c r="AL3238" t="s">
        <v>104</v>
      </c>
      <c r="AM3238" t="s">
        <v>1049</v>
      </c>
      <c r="AN3238" t="s">
        <v>106</v>
      </c>
      <c r="AO3238" t="s">
        <v>163</v>
      </c>
      <c r="AQ3238" t="s">
        <v>109</v>
      </c>
      <c r="AS3238" t="s">
        <v>1050</v>
      </c>
      <c r="AT3238">
        <v>1998</v>
      </c>
      <c r="AV3238" t="s">
        <v>111</v>
      </c>
      <c r="AW3238" t="s">
        <v>112</v>
      </c>
      <c r="AX3238" t="s">
        <v>113</v>
      </c>
      <c r="AY3238" t="s">
        <v>204</v>
      </c>
      <c r="BA3238" t="s">
        <v>115</v>
      </c>
      <c r="BB3238" t="s">
        <v>111</v>
      </c>
      <c r="BC3238" t="s">
        <v>116</v>
      </c>
      <c r="BD3238" t="s">
        <v>117</v>
      </c>
      <c r="BH3238" t="s">
        <v>119</v>
      </c>
      <c r="BM3238" t="s">
        <v>134</v>
      </c>
      <c r="BQ3238" t="s">
        <v>113</v>
      </c>
      <c r="BR3238" t="s">
        <v>205</v>
      </c>
      <c r="BU3238" s="2">
        <v>92613.967000000004</v>
      </c>
      <c r="BV3238" s="2">
        <v>449913.06300000002</v>
      </c>
    </row>
    <row r="3239" spans="1:74" x14ac:dyDescent="0.25">
      <c r="A3239">
        <v>27392</v>
      </c>
      <c r="B3239" t="s">
        <v>7425</v>
      </c>
      <c r="C3239" t="s">
        <v>84</v>
      </c>
      <c r="D3239" t="s">
        <v>85</v>
      </c>
      <c r="E3239" t="s">
        <v>86</v>
      </c>
      <c r="F3239" t="s">
        <v>85</v>
      </c>
      <c r="G3239" t="s">
        <v>762</v>
      </c>
      <c r="H3239" t="s">
        <v>191</v>
      </c>
      <c r="J3239" t="s">
        <v>89</v>
      </c>
      <c r="K3239" t="s">
        <v>90</v>
      </c>
      <c r="L3239" t="s">
        <v>176</v>
      </c>
      <c r="M3239" t="s">
        <v>92</v>
      </c>
      <c r="N3239" t="s">
        <v>177</v>
      </c>
      <c r="O3239" t="s">
        <v>763</v>
      </c>
      <c r="P3239" t="s">
        <v>7426</v>
      </c>
      <c r="Q3239" t="s">
        <v>877</v>
      </c>
      <c r="R3239" t="s">
        <v>878</v>
      </c>
      <c r="U3239" t="s">
        <v>2</v>
      </c>
      <c r="AD3239" t="s">
        <v>99</v>
      </c>
      <c r="AE3239" t="s">
        <v>100</v>
      </c>
      <c r="AF3239" t="s">
        <v>101</v>
      </c>
      <c r="AG3239" t="s">
        <v>221</v>
      </c>
      <c r="AH3239" t="s">
        <v>130</v>
      </c>
      <c r="AL3239" t="s">
        <v>104</v>
      </c>
      <c r="AM3239" t="s">
        <v>879</v>
      </c>
      <c r="AN3239" t="s">
        <v>272</v>
      </c>
      <c r="AO3239" t="s">
        <v>183</v>
      </c>
      <c r="AQ3239" t="s">
        <v>273</v>
      </c>
      <c r="AS3239" t="s">
        <v>880</v>
      </c>
      <c r="AT3239">
        <v>2020</v>
      </c>
      <c r="AV3239" t="s">
        <v>111</v>
      </c>
      <c r="AW3239" t="s">
        <v>112</v>
      </c>
      <c r="AX3239" t="s">
        <v>113</v>
      </c>
      <c r="AY3239" t="s">
        <v>204</v>
      </c>
      <c r="BA3239" t="s">
        <v>115</v>
      </c>
      <c r="BB3239" t="s">
        <v>111</v>
      </c>
      <c r="BC3239" t="s">
        <v>116</v>
      </c>
      <c r="BD3239" t="s">
        <v>881</v>
      </c>
      <c r="BH3239" t="s">
        <v>119</v>
      </c>
      <c r="BM3239" t="s">
        <v>120</v>
      </c>
      <c r="BQ3239" t="s">
        <v>113</v>
      </c>
      <c r="BR3239" t="s">
        <v>205</v>
      </c>
      <c r="BU3239" s="2">
        <v>92412.255000000005</v>
      </c>
      <c r="BV3239" s="2">
        <v>450117.40600000002</v>
      </c>
    </row>
    <row r="3240" spans="1:74" x14ac:dyDescent="0.25">
      <c r="A3240">
        <v>27394</v>
      </c>
      <c r="B3240" t="s">
        <v>7427</v>
      </c>
      <c r="C3240" t="s">
        <v>84</v>
      </c>
      <c r="D3240" t="s">
        <v>85</v>
      </c>
      <c r="E3240" t="s">
        <v>86</v>
      </c>
      <c r="F3240" t="s">
        <v>85</v>
      </c>
      <c r="H3240" t="s">
        <v>191</v>
      </c>
      <c r="J3240" t="s">
        <v>186</v>
      </c>
      <c r="K3240" t="s">
        <v>90</v>
      </c>
      <c r="L3240" t="s">
        <v>91</v>
      </c>
      <c r="M3240" t="s">
        <v>92</v>
      </c>
      <c r="N3240" t="s">
        <v>177</v>
      </c>
      <c r="O3240" t="s">
        <v>156</v>
      </c>
      <c r="P3240" t="s">
        <v>7428</v>
      </c>
      <c r="Q3240" t="s">
        <v>254</v>
      </c>
      <c r="R3240" t="s">
        <v>255</v>
      </c>
      <c r="U3240" t="s">
        <v>6</v>
      </c>
      <c r="AD3240" t="s">
        <v>99</v>
      </c>
      <c r="AE3240" t="s">
        <v>100</v>
      </c>
      <c r="AF3240" t="s">
        <v>101</v>
      </c>
      <c r="AG3240" t="s">
        <v>129</v>
      </c>
      <c r="AH3240" t="s">
        <v>103</v>
      </c>
      <c r="AL3240" t="s">
        <v>104</v>
      </c>
      <c r="AM3240" t="s">
        <v>257</v>
      </c>
      <c r="AN3240" t="s">
        <v>200</v>
      </c>
      <c r="AO3240" t="s">
        <v>183</v>
      </c>
      <c r="AQ3240" t="s">
        <v>202</v>
      </c>
      <c r="AS3240" t="s">
        <v>4657</v>
      </c>
      <c r="AT3240">
        <v>1993</v>
      </c>
      <c r="AV3240" t="s">
        <v>111</v>
      </c>
      <c r="AW3240" t="s">
        <v>112</v>
      </c>
      <c r="AX3240" t="s">
        <v>113</v>
      </c>
      <c r="AY3240" t="s">
        <v>204</v>
      </c>
      <c r="BA3240" t="s">
        <v>115</v>
      </c>
      <c r="BB3240" t="s">
        <v>111</v>
      </c>
      <c r="BC3240" t="s">
        <v>116</v>
      </c>
      <c r="BD3240" t="s">
        <v>117</v>
      </c>
      <c r="BH3240" t="s">
        <v>119</v>
      </c>
      <c r="BM3240" t="s">
        <v>120</v>
      </c>
      <c r="BQ3240" t="s">
        <v>113</v>
      </c>
      <c r="BR3240" t="s">
        <v>205</v>
      </c>
      <c r="BU3240" s="2">
        <v>92699.089000000007</v>
      </c>
      <c r="BV3240" s="2">
        <v>450154.777</v>
      </c>
    </row>
    <row r="3241" spans="1:74" x14ac:dyDescent="0.25">
      <c r="A3241">
        <v>25313</v>
      </c>
      <c r="B3241" t="s">
        <v>7429</v>
      </c>
      <c r="C3241" t="s">
        <v>84</v>
      </c>
      <c r="D3241" t="s">
        <v>85</v>
      </c>
      <c r="E3241" t="s">
        <v>86</v>
      </c>
      <c r="F3241" t="s">
        <v>85</v>
      </c>
      <c r="H3241" t="s">
        <v>175</v>
      </c>
      <c r="J3241" t="s">
        <v>186</v>
      </c>
      <c r="K3241" t="s">
        <v>90</v>
      </c>
      <c r="L3241" t="s">
        <v>91</v>
      </c>
      <c r="M3241" t="s">
        <v>92</v>
      </c>
      <c r="N3241" t="s">
        <v>155</v>
      </c>
      <c r="O3241" t="s">
        <v>156</v>
      </c>
      <c r="P3241" t="s">
        <v>7430</v>
      </c>
      <c r="Q3241" t="s">
        <v>179</v>
      </c>
      <c r="R3241" t="s">
        <v>180</v>
      </c>
      <c r="U3241" t="s">
        <v>6</v>
      </c>
      <c r="AD3241" t="s">
        <v>161</v>
      </c>
      <c r="AE3241" t="s">
        <v>100</v>
      </c>
      <c r="AF3241" t="s">
        <v>101</v>
      </c>
      <c r="AG3241" t="s">
        <v>129</v>
      </c>
      <c r="AH3241" t="s">
        <v>103</v>
      </c>
      <c r="AL3241" t="s">
        <v>104</v>
      </c>
      <c r="AM3241" t="s">
        <v>182</v>
      </c>
      <c r="AN3241" t="s">
        <v>106</v>
      </c>
      <c r="AO3241" t="s">
        <v>163</v>
      </c>
      <c r="AQ3241" t="s">
        <v>109</v>
      </c>
      <c r="AS3241" t="s">
        <v>480</v>
      </c>
      <c r="AT3241">
        <v>1990</v>
      </c>
      <c r="AV3241" t="s">
        <v>111</v>
      </c>
      <c r="AW3241" t="s">
        <v>112</v>
      </c>
      <c r="AX3241" t="s">
        <v>113</v>
      </c>
      <c r="AY3241" t="s">
        <v>204</v>
      </c>
      <c r="BA3241" t="s">
        <v>115</v>
      </c>
      <c r="BB3241" t="s">
        <v>111</v>
      </c>
      <c r="BC3241" t="s">
        <v>116</v>
      </c>
      <c r="BD3241" t="s">
        <v>117</v>
      </c>
      <c r="BH3241" t="s">
        <v>119</v>
      </c>
      <c r="BM3241" t="s">
        <v>396</v>
      </c>
      <c r="BQ3241" t="s">
        <v>113</v>
      </c>
      <c r="BR3241" t="s">
        <v>205</v>
      </c>
      <c r="BU3241" s="2">
        <v>92650.426000000007</v>
      </c>
      <c r="BV3241" s="2">
        <v>450589.158</v>
      </c>
    </row>
    <row r="3242" spans="1:74" x14ac:dyDescent="0.25">
      <c r="A3242">
        <v>25455</v>
      </c>
      <c r="B3242" t="s">
        <v>7431</v>
      </c>
      <c r="C3242" t="s">
        <v>84</v>
      </c>
      <c r="D3242" t="s">
        <v>85</v>
      </c>
      <c r="E3242" t="s">
        <v>86</v>
      </c>
      <c r="F3242" t="s">
        <v>85</v>
      </c>
      <c r="G3242" t="s">
        <v>123</v>
      </c>
      <c r="H3242" t="s">
        <v>154</v>
      </c>
      <c r="J3242" t="s">
        <v>89</v>
      </c>
      <c r="K3242" t="s">
        <v>90</v>
      </c>
      <c r="L3242" t="s">
        <v>91</v>
      </c>
      <c r="M3242" t="s">
        <v>92</v>
      </c>
      <c r="N3242" t="s">
        <v>155</v>
      </c>
      <c r="O3242" t="s">
        <v>94</v>
      </c>
      <c r="P3242" t="s">
        <v>7432</v>
      </c>
      <c r="Q3242" t="s">
        <v>294</v>
      </c>
      <c r="R3242" t="s">
        <v>469</v>
      </c>
      <c r="U3242" t="s">
        <v>5</v>
      </c>
      <c r="V3242" t="s">
        <v>313</v>
      </c>
      <c r="AD3242" t="s">
        <v>128</v>
      </c>
      <c r="AE3242" t="s">
        <v>100</v>
      </c>
      <c r="AF3242" t="s">
        <v>101</v>
      </c>
      <c r="AG3242" t="s">
        <v>129</v>
      </c>
      <c r="AH3242" t="s">
        <v>103</v>
      </c>
      <c r="AK3242" t="s">
        <v>123</v>
      </c>
      <c r="AL3242" t="s">
        <v>104</v>
      </c>
      <c r="AM3242" t="s">
        <v>470</v>
      </c>
      <c r="AN3242" t="s">
        <v>106</v>
      </c>
      <c r="AO3242" t="s">
        <v>163</v>
      </c>
      <c r="AQ3242" t="s">
        <v>109</v>
      </c>
      <c r="AS3242" t="s">
        <v>471</v>
      </c>
      <c r="AT3242">
        <v>1985</v>
      </c>
      <c r="AV3242" t="s">
        <v>111</v>
      </c>
      <c r="AW3242" t="s">
        <v>112</v>
      </c>
      <c r="AX3242" t="s">
        <v>236</v>
      </c>
      <c r="AY3242" t="s">
        <v>237</v>
      </c>
      <c r="BA3242" t="s">
        <v>115</v>
      </c>
      <c r="BB3242" t="s">
        <v>111</v>
      </c>
      <c r="BC3242" t="s">
        <v>116</v>
      </c>
      <c r="BD3242" t="s">
        <v>117</v>
      </c>
      <c r="BH3242" t="s">
        <v>119</v>
      </c>
      <c r="BM3242" t="s">
        <v>223</v>
      </c>
      <c r="BQ3242" t="s">
        <v>113</v>
      </c>
      <c r="BR3242" t="s">
        <v>166</v>
      </c>
      <c r="BU3242" s="2">
        <v>91470.198999999993</v>
      </c>
      <c r="BV3242" s="2">
        <v>450898.48200000002</v>
      </c>
    </row>
    <row r="3243" spans="1:74" x14ac:dyDescent="0.25">
      <c r="A3243">
        <v>27396</v>
      </c>
      <c r="B3243" t="s">
        <v>7433</v>
      </c>
      <c r="C3243" t="s">
        <v>84</v>
      </c>
      <c r="D3243" t="s">
        <v>85</v>
      </c>
      <c r="E3243" t="s">
        <v>86</v>
      </c>
      <c r="F3243" t="s">
        <v>85</v>
      </c>
      <c r="G3243" t="s">
        <v>87</v>
      </c>
      <c r="H3243" t="s">
        <v>191</v>
      </c>
      <c r="J3243" t="s">
        <v>186</v>
      </c>
      <c r="K3243" t="s">
        <v>90</v>
      </c>
      <c r="L3243" t="s">
        <v>91</v>
      </c>
      <c r="M3243" t="s">
        <v>92</v>
      </c>
      <c r="N3243" t="s">
        <v>155</v>
      </c>
      <c r="O3243" t="s">
        <v>94</v>
      </c>
      <c r="P3243" t="s">
        <v>7434</v>
      </c>
      <c r="Q3243" t="s">
        <v>518</v>
      </c>
      <c r="R3243" t="s">
        <v>519</v>
      </c>
      <c r="U3243" t="s">
        <v>6</v>
      </c>
      <c r="AD3243" t="s">
        <v>161</v>
      </c>
      <c r="AE3243" t="s">
        <v>100</v>
      </c>
      <c r="AF3243" t="s">
        <v>101</v>
      </c>
      <c r="AG3243" t="s">
        <v>129</v>
      </c>
      <c r="AH3243" t="s">
        <v>103</v>
      </c>
      <c r="AL3243" t="s">
        <v>104</v>
      </c>
      <c r="AM3243" t="s">
        <v>520</v>
      </c>
      <c r="AN3243" t="s">
        <v>106</v>
      </c>
      <c r="AO3243" t="s">
        <v>163</v>
      </c>
      <c r="AQ3243" t="s">
        <v>109</v>
      </c>
      <c r="AS3243" t="s">
        <v>750</v>
      </c>
      <c r="AT3243">
        <v>1990</v>
      </c>
      <c r="AV3243" t="s">
        <v>111</v>
      </c>
      <c r="AW3243" t="s">
        <v>112</v>
      </c>
      <c r="AX3243" t="s">
        <v>113</v>
      </c>
      <c r="AY3243" t="s">
        <v>151</v>
      </c>
      <c r="BA3243" t="s">
        <v>115</v>
      </c>
      <c r="BB3243" t="s">
        <v>111</v>
      </c>
      <c r="BC3243" t="s">
        <v>116</v>
      </c>
      <c r="BD3243" t="s">
        <v>117</v>
      </c>
      <c r="BH3243" t="s">
        <v>119</v>
      </c>
      <c r="BM3243" t="s">
        <v>134</v>
      </c>
      <c r="BQ3243" t="s">
        <v>113</v>
      </c>
      <c r="BR3243" t="s">
        <v>205</v>
      </c>
      <c r="BU3243" s="2">
        <v>92435.354999999996</v>
      </c>
      <c r="BV3243" s="2">
        <v>450633.065</v>
      </c>
    </row>
    <row r="3244" spans="1:74" x14ac:dyDescent="0.25">
      <c r="A3244">
        <v>25456</v>
      </c>
      <c r="B3244" t="s">
        <v>7435</v>
      </c>
      <c r="C3244" t="s">
        <v>84</v>
      </c>
      <c r="D3244" t="s">
        <v>85</v>
      </c>
      <c r="E3244" t="s">
        <v>86</v>
      </c>
      <c r="F3244" t="s">
        <v>85</v>
      </c>
      <c r="H3244" t="s">
        <v>191</v>
      </c>
      <c r="J3244" t="s">
        <v>89</v>
      </c>
      <c r="K3244" t="s">
        <v>124</v>
      </c>
      <c r="L3244" t="s">
        <v>176</v>
      </c>
      <c r="M3244" t="s">
        <v>92</v>
      </c>
      <c r="N3244" t="s">
        <v>177</v>
      </c>
      <c r="O3244" t="s">
        <v>156</v>
      </c>
      <c r="P3244" t="s">
        <v>7436</v>
      </c>
      <c r="Q3244" t="s">
        <v>626</v>
      </c>
      <c r="R3244" t="s">
        <v>627</v>
      </c>
      <c r="U3244" t="s">
        <v>2</v>
      </c>
      <c r="AD3244" t="s">
        <v>198</v>
      </c>
      <c r="AE3244" t="s">
        <v>100</v>
      </c>
      <c r="AF3244" t="s">
        <v>101</v>
      </c>
      <c r="AG3244" t="s">
        <v>181</v>
      </c>
      <c r="AH3244" t="s">
        <v>130</v>
      </c>
      <c r="AL3244" t="s">
        <v>104</v>
      </c>
      <c r="AM3244" t="s">
        <v>628</v>
      </c>
      <c r="AN3244" t="s">
        <v>272</v>
      </c>
      <c r="AO3244" t="s">
        <v>183</v>
      </c>
      <c r="AQ3244" t="s">
        <v>273</v>
      </c>
      <c r="AS3244" t="s">
        <v>1073</v>
      </c>
      <c r="AT3244">
        <v>2019</v>
      </c>
      <c r="AV3244" t="s">
        <v>111</v>
      </c>
      <c r="AW3244" t="s">
        <v>112</v>
      </c>
      <c r="AX3244" t="s">
        <v>113</v>
      </c>
      <c r="AY3244" t="s">
        <v>275</v>
      </c>
      <c r="BA3244" t="s">
        <v>115</v>
      </c>
      <c r="BB3244" t="s">
        <v>111</v>
      </c>
      <c r="BC3244" t="s">
        <v>116</v>
      </c>
      <c r="BD3244" t="s">
        <v>117</v>
      </c>
      <c r="BH3244" t="s">
        <v>119</v>
      </c>
      <c r="BM3244" t="s">
        <v>120</v>
      </c>
      <c r="BQ3244" t="s">
        <v>113</v>
      </c>
      <c r="BR3244" t="s">
        <v>205</v>
      </c>
      <c r="BU3244" s="2">
        <v>92781.741999999998</v>
      </c>
      <c r="BV3244" s="2">
        <v>449869.82299999997</v>
      </c>
    </row>
    <row r="3245" spans="1:74" x14ac:dyDescent="0.25">
      <c r="A3245">
        <v>25343</v>
      </c>
      <c r="B3245" t="s">
        <v>7437</v>
      </c>
      <c r="C3245" t="s">
        <v>84</v>
      </c>
      <c r="D3245" t="s">
        <v>85</v>
      </c>
      <c r="E3245" t="s">
        <v>86</v>
      </c>
      <c r="F3245" t="s">
        <v>85</v>
      </c>
      <c r="G3245" t="s">
        <v>87</v>
      </c>
      <c r="H3245" t="s">
        <v>175</v>
      </c>
      <c r="J3245" t="s">
        <v>186</v>
      </c>
      <c r="K3245" t="s">
        <v>90</v>
      </c>
      <c r="L3245" t="s">
        <v>91</v>
      </c>
      <c r="M3245" t="s">
        <v>92</v>
      </c>
      <c r="N3245" t="s">
        <v>155</v>
      </c>
      <c r="O3245" t="s">
        <v>94</v>
      </c>
      <c r="P3245" t="s">
        <v>7438</v>
      </c>
      <c r="Q3245" t="s">
        <v>841</v>
      </c>
      <c r="R3245" t="s">
        <v>842</v>
      </c>
      <c r="U3245" t="s">
        <v>4</v>
      </c>
      <c r="AD3245" t="s">
        <v>248</v>
      </c>
      <c r="AE3245" t="s">
        <v>220</v>
      </c>
      <c r="AF3245" t="s">
        <v>101</v>
      </c>
      <c r="AG3245" t="s">
        <v>129</v>
      </c>
      <c r="AH3245" t="s">
        <v>103</v>
      </c>
      <c r="AL3245" t="s">
        <v>104</v>
      </c>
      <c r="AM3245" t="s">
        <v>843</v>
      </c>
      <c r="AN3245" t="s">
        <v>106</v>
      </c>
      <c r="AO3245" t="s">
        <v>163</v>
      </c>
      <c r="AQ3245" t="s">
        <v>109</v>
      </c>
      <c r="AS3245" t="s">
        <v>133</v>
      </c>
      <c r="AT3245">
        <v>1995</v>
      </c>
      <c r="AV3245" t="s">
        <v>111</v>
      </c>
      <c r="AW3245" t="s">
        <v>112</v>
      </c>
      <c r="AX3245" t="s">
        <v>113</v>
      </c>
      <c r="AY3245" t="s">
        <v>133</v>
      </c>
      <c r="BA3245" t="s">
        <v>115</v>
      </c>
      <c r="BB3245" t="s">
        <v>111</v>
      </c>
      <c r="BC3245" t="s">
        <v>116</v>
      </c>
      <c r="BD3245" t="s">
        <v>117</v>
      </c>
      <c r="BH3245" t="s">
        <v>119</v>
      </c>
      <c r="BM3245" t="s">
        <v>223</v>
      </c>
      <c r="BQ3245" t="s">
        <v>113</v>
      </c>
      <c r="BR3245" t="s">
        <v>205</v>
      </c>
      <c r="BU3245" s="2">
        <v>93112.16</v>
      </c>
      <c r="BV3245" s="2">
        <v>450180.304</v>
      </c>
    </row>
    <row r="3246" spans="1:74" x14ac:dyDescent="0.25">
      <c r="A3246">
        <v>27139</v>
      </c>
      <c r="B3246" t="s">
        <v>7439</v>
      </c>
      <c r="C3246" t="s">
        <v>84</v>
      </c>
      <c r="D3246" t="s">
        <v>85</v>
      </c>
      <c r="E3246" t="s">
        <v>86</v>
      </c>
      <c r="F3246" t="s">
        <v>85</v>
      </c>
      <c r="H3246" t="s">
        <v>191</v>
      </c>
      <c r="J3246" t="s">
        <v>186</v>
      </c>
      <c r="K3246" t="s">
        <v>90</v>
      </c>
      <c r="L3246" t="s">
        <v>91</v>
      </c>
      <c r="M3246" t="s">
        <v>92</v>
      </c>
      <c r="N3246" t="s">
        <v>177</v>
      </c>
      <c r="O3246" t="s">
        <v>156</v>
      </c>
      <c r="P3246" t="s">
        <v>7440</v>
      </c>
      <c r="Q3246" t="s">
        <v>254</v>
      </c>
      <c r="R3246" t="s">
        <v>255</v>
      </c>
      <c r="U3246" t="s">
        <v>6</v>
      </c>
      <c r="AD3246" t="s">
        <v>99</v>
      </c>
      <c r="AE3246" t="s">
        <v>100</v>
      </c>
      <c r="AF3246" t="s">
        <v>101</v>
      </c>
      <c r="AG3246" t="s">
        <v>129</v>
      </c>
      <c r="AH3246" t="s">
        <v>103</v>
      </c>
      <c r="AL3246" t="s">
        <v>104</v>
      </c>
      <c r="AM3246" t="s">
        <v>257</v>
      </c>
      <c r="AN3246" t="s">
        <v>200</v>
      </c>
      <c r="AO3246" t="s">
        <v>183</v>
      </c>
      <c r="AQ3246" t="s">
        <v>202</v>
      </c>
      <c r="AS3246" t="s">
        <v>1419</v>
      </c>
      <c r="AT3246">
        <v>1995</v>
      </c>
      <c r="AV3246" t="s">
        <v>111</v>
      </c>
      <c r="AW3246" t="s">
        <v>112</v>
      </c>
      <c r="AX3246" t="s">
        <v>113</v>
      </c>
      <c r="AY3246" t="s">
        <v>204</v>
      </c>
      <c r="BA3246" t="s">
        <v>115</v>
      </c>
      <c r="BB3246" t="s">
        <v>111</v>
      </c>
      <c r="BC3246" t="s">
        <v>116</v>
      </c>
      <c r="BD3246" t="s">
        <v>117</v>
      </c>
      <c r="BH3246" t="s">
        <v>119</v>
      </c>
      <c r="BM3246" t="s">
        <v>120</v>
      </c>
      <c r="BQ3246" t="s">
        <v>113</v>
      </c>
      <c r="BR3246" t="s">
        <v>205</v>
      </c>
      <c r="BU3246" s="2">
        <v>92677.835999999996</v>
      </c>
      <c r="BV3246" s="2">
        <v>450201.16</v>
      </c>
    </row>
    <row r="3247" spans="1:74" x14ac:dyDescent="0.25">
      <c r="A3247">
        <v>25763</v>
      </c>
      <c r="B3247" t="s">
        <v>7441</v>
      </c>
      <c r="C3247" t="s">
        <v>291</v>
      </c>
      <c r="D3247" t="s">
        <v>85</v>
      </c>
      <c r="E3247" t="s">
        <v>86</v>
      </c>
      <c r="F3247" t="s">
        <v>85</v>
      </c>
      <c r="G3247" t="s">
        <v>87</v>
      </c>
      <c r="J3247" t="s">
        <v>89</v>
      </c>
      <c r="K3247" t="s">
        <v>124</v>
      </c>
      <c r="L3247" t="s">
        <v>292</v>
      </c>
      <c r="M3247" t="s">
        <v>92</v>
      </c>
      <c r="N3247" t="s">
        <v>140</v>
      </c>
      <c r="O3247" t="s">
        <v>94</v>
      </c>
      <c r="P3247" t="s">
        <v>7442</v>
      </c>
      <c r="Q3247" t="s">
        <v>294</v>
      </c>
      <c r="R3247" t="s">
        <v>295</v>
      </c>
      <c r="U3247" t="s">
        <v>2</v>
      </c>
      <c r="V3247" t="s">
        <v>160</v>
      </c>
      <c r="AD3247" t="s">
        <v>99</v>
      </c>
      <c r="AE3247" t="s">
        <v>100</v>
      </c>
      <c r="AF3247" t="s">
        <v>101</v>
      </c>
      <c r="AG3247" t="s">
        <v>140</v>
      </c>
      <c r="AH3247" t="s">
        <v>130</v>
      </c>
      <c r="AI3247">
        <v>2023</v>
      </c>
      <c r="AJ3247">
        <v>2027</v>
      </c>
      <c r="AK3247" t="s">
        <v>87</v>
      </c>
      <c r="AL3247" t="s">
        <v>104</v>
      </c>
      <c r="AM3247" t="s">
        <v>296</v>
      </c>
      <c r="AN3247" t="s">
        <v>297</v>
      </c>
      <c r="AO3247" t="s">
        <v>149</v>
      </c>
      <c r="AQ3247" t="s">
        <v>109</v>
      </c>
      <c r="AS3247" t="s">
        <v>298</v>
      </c>
      <c r="AT3247">
        <v>1993</v>
      </c>
      <c r="AV3247" t="s">
        <v>111</v>
      </c>
      <c r="AW3247" t="s">
        <v>112</v>
      </c>
      <c r="AX3247" t="s">
        <v>113</v>
      </c>
      <c r="AY3247" t="s">
        <v>266</v>
      </c>
      <c r="BA3247" t="s">
        <v>115</v>
      </c>
      <c r="BB3247" t="s">
        <v>111</v>
      </c>
      <c r="BC3247" t="s">
        <v>116</v>
      </c>
      <c r="BD3247" t="s">
        <v>117</v>
      </c>
      <c r="BH3247" t="s">
        <v>119</v>
      </c>
      <c r="BM3247" t="s">
        <v>299</v>
      </c>
      <c r="BQ3247" t="s">
        <v>113</v>
      </c>
      <c r="BR3247" t="s">
        <v>166</v>
      </c>
      <c r="BU3247" s="2">
        <v>91944.006999999998</v>
      </c>
      <c r="BV3247" s="2">
        <v>450615.12800000003</v>
      </c>
    </row>
    <row r="3248" spans="1:74" x14ac:dyDescent="0.25">
      <c r="A3248">
        <v>25764</v>
      </c>
      <c r="B3248" t="s">
        <v>7443</v>
      </c>
      <c r="C3248" t="s">
        <v>84</v>
      </c>
      <c r="D3248" t="s">
        <v>85</v>
      </c>
      <c r="E3248" t="s">
        <v>86</v>
      </c>
      <c r="F3248" t="s">
        <v>85</v>
      </c>
      <c r="H3248" t="s">
        <v>154</v>
      </c>
      <c r="J3248" t="s">
        <v>89</v>
      </c>
      <c r="K3248" t="s">
        <v>124</v>
      </c>
      <c r="L3248" t="s">
        <v>91</v>
      </c>
      <c r="M3248" t="s">
        <v>92</v>
      </c>
      <c r="N3248" t="s">
        <v>177</v>
      </c>
      <c r="O3248" t="s">
        <v>156</v>
      </c>
      <c r="P3248" t="s">
        <v>7444</v>
      </c>
      <c r="Q3248" t="s">
        <v>531</v>
      </c>
      <c r="R3248" t="s">
        <v>1001</v>
      </c>
      <c r="U3248" t="s">
        <v>6</v>
      </c>
      <c r="V3248" t="s">
        <v>234</v>
      </c>
      <c r="AD3248" t="s">
        <v>161</v>
      </c>
      <c r="AE3248" t="s">
        <v>100</v>
      </c>
      <c r="AF3248" t="s">
        <v>101</v>
      </c>
      <c r="AG3248" t="s">
        <v>102</v>
      </c>
      <c r="AH3248" t="s">
        <v>130</v>
      </c>
      <c r="AL3248" t="s">
        <v>104</v>
      </c>
      <c r="AM3248" t="s">
        <v>1003</v>
      </c>
      <c r="AN3248" t="s">
        <v>200</v>
      </c>
      <c r="AO3248" t="s">
        <v>183</v>
      </c>
      <c r="AQ3248" t="s">
        <v>202</v>
      </c>
      <c r="AS3248" t="s">
        <v>1004</v>
      </c>
      <c r="AT3248">
        <v>2003</v>
      </c>
      <c r="AV3248" t="s">
        <v>111</v>
      </c>
      <c r="AW3248" t="s">
        <v>112</v>
      </c>
      <c r="AX3248" t="s">
        <v>113</v>
      </c>
      <c r="AY3248" t="s">
        <v>488</v>
      </c>
      <c r="BA3248" t="s">
        <v>115</v>
      </c>
      <c r="BB3248" t="s">
        <v>111</v>
      </c>
      <c r="BC3248" t="s">
        <v>116</v>
      </c>
      <c r="BD3248" t="s">
        <v>117</v>
      </c>
      <c r="BH3248" t="s">
        <v>119</v>
      </c>
      <c r="BM3248" t="s">
        <v>120</v>
      </c>
      <c r="BQ3248" t="s">
        <v>113</v>
      </c>
      <c r="BR3248" t="s">
        <v>166</v>
      </c>
      <c r="BU3248" s="2">
        <v>92334.892999999996</v>
      </c>
      <c r="BV3248" s="2">
        <v>451009</v>
      </c>
    </row>
    <row r="3249" spans="1:74" x14ac:dyDescent="0.25">
      <c r="A3249">
        <v>25350</v>
      </c>
      <c r="B3249" t="s">
        <v>7445</v>
      </c>
      <c r="C3249" t="s">
        <v>136</v>
      </c>
      <c r="D3249" t="s">
        <v>85</v>
      </c>
      <c r="E3249" t="s">
        <v>86</v>
      </c>
      <c r="F3249" t="s">
        <v>85</v>
      </c>
      <c r="H3249" t="s">
        <v>137</v>
      </c>
      <c r="J3249" t="s">
        <v>89</v>
      </c>
      <c r="K3249" t="s">
        <v>90</v>
      </c>
      <c r="L3249" t="s">
        <v>608</v>
      </c>
      <c r="M3249" t="s">
        <v>139</v>
      </c>
      <c r="N3249" t="s">
        <v>140</v>
      </c>
      <c r="O3249" t="s">
        <v>156</v>
      </c>
      <c r="P3249" t="s">
        <v>7446</v>
      </c>
      <c r="Q3249" t="s">
        <v>142</v>
      </c>
      <c r="R3249" t="s">
        <v>143</v>
      </c>
      <c r="U3249" t="s">
        <v>2</v>
      </c>
      <c r="V3249" t="s">
        <v>144</v>
      </c>
      <c r="AB3249" t="s">
        <v>610</v>
      </c>
      <c r="AD3249" t="s">
        <v>146</v>
      </c>
      <c r="AE3249" t="s">
        <v>100</v>
      </c>
      <c r="AF3249" t="s">
        <v>101</v>
      </c>
      <c r="AG3249" t="s">
        <v>140</v>
      </c>
      <c r="AH3249" t="s">
        <v>130</v>
      </c>
      <c r="AI3249">
        <v>2025</v>
      </c>
      <c r="AJ3249">
        <v>2026</v>
      </c>
      <c r="AL3249" t="s">
        <v>104</v>
      </c>
      <c r="AM3249" t="s">
        <v>147</v>
      </c>
      <c r="AN3249" t="s">
        <v>148</v>
      </c>
      <c r="AO3249" t="s">
        <v>149</v>
      </c>
      <c r="AQ3249" t="s">
        <v>109</v>
      </c>
      <c r="AS3249" t="s">
        <v>821</v>
      </c>
      <c r="AT3249">
        <v>1990</v>
      </c>
      <c r="AV3249" t="s">
        <v>111</v>
      </c>
      <c r="AW3249" t="s">
        <v>112</v>
      </c>
      <c r="AX3249" t="s">
        <v>113</v>
      </c>
      <c r="AY3249" t="s">
        <v>488</v>
      </c>
      <c r="AZ3249" s="1">
        <v>46177</v>
      </c>
      <c r="BA3249" t="s">
        <v>115</v>
      </c>
      <c r="BB3249" t="s">
        <v>111</v>
      </c>
      <c r="BC3249" t="s">
        <v>116</v>
      </c>
      <c r="BD3249" t="s">
        <v>117</v>
      </c>
      <c r="BH3249" t="s">
        <v>119</v>
      </c>
      <c r="BM3249" t="s">
        <v>120</v>
      </c>
      <c r="BQ3249" t="s">
        <v>113</v>
      </c>
      <c r="BR3249" t="s">
        <v>166</v>
      </c>
      <c r="BU3249" s="2">
        <v>92148.100999999995</v>
      </c>
      <c r="BV3249" s="2">
        <v>451319.82900000003</v>
      </c>
    </row>
    <row r="3250" spans="1:74" x14ac:dyDescent="0.25">
      <c r="A3250">
        <v>27256</v>
      </c>
      <c r="B3250" t="s">
        <v>7447</v>
      </c>
      <c r="C3250" t="s">
        <v>291</v>
      </c>
      <c r="D3250" t="s">
        <v>85</v>
      </c>
      <c r="E3250" t="s">
        <v>86</v>
      </c>
      <c r="F3250" t="s">
        <v>85</v>
      </c>
      <c r="G3250" t="s">
        <v>87</v>
      </c>
      <c r="H3250" t="s">
        <v>191</v>
      </c>
      <c r="J3250" t="s">
        <v>89</v>
      </c>
      <c r="K3250" t="s">
        <v>124</v>
      </c>
      <c r="L3250" t="s">
        <v>292</v>
      </c>
      <c r="M3250" t="s">
        <v>92</v>
      </c>
      <c r="N3250" t="s">
        <v>140</v>
      </c>
      <c r="O3250" t="s">
        <v>94</v>
      </c>
      <c r="P3250" t="s">
        <v>7448</v>
      </c>
      <c r="Q3250" t="s">
        <v>294</v>
      </c>
      <c r="R3250" t="s">
        <v>469</v>
      </c>
      <c r="T3250" t="s">
        <v>242</v>
      </c>
      <c r="U3250" t="s">
        <v>2</v>
      </c>
      <c r="V3250" t="s">
        <v>1227</v>
      </c>
      <c r="W3250" t="s">
        <v>196</v>
      </c>
      <c r="AA3250" t="s">
        <v>197</v>
      </c>
      <c r="AD3250" t="s">
        <v>146</v>
      </c>
      <c r="AE3250" t="s">
        <v>100</v>
      </c>
      <c r="AF3250" t="s">
        <v>101</v>
      </c>
      <c r="AJ3250">
        <v>2027</v>
      </c>
      <c r="AL3250" t="s">
        <v>104</v>
      </c>
      <c r="AM3250" t="s">
        <v>470</v>
      </c>
      <c r="AN3250" t="s">
        <v>297</v>
      </c>
      <c r="AO3250" t="s">
        <v>149</v>
      </c>
      <c r="AP3250" t="s">
        <v>201</v>
      </c>
      <c r="AQ3250" t="s">
        <v>109</v>
      </c>
      <c r="AS3250" t="s">
        <v>395</v>
      </c>
      <c r="AT3250">
        <v>2022</v>
      </c>
      <c r="AV3250" t="s">
        <v>111</v>
      </c>
      <c r="AW3250" t="s">
        <v>112</v>
      </c>
      <c r="AX3250" t="s">
        <v>113</v>
      </c>
      <c r="AY3250" t="s">
        <v>151</v>
      </c>
      <c r="AZ3250" s="1">
        <v>45569</v>
      </c>
      <c r="BA3250" t="s">
        <v>115</v>
      </c>
      <c r="BB3250" t="s">
        <v>111</v>
      </c>
      <c r="BC3250" t="s">
        <v>116</v>
      </c>
      <c r="BD3250" t="s">
        <v>117</v>
      </c>
      <c r="BG3250" t="s">
        <v>118</v>
      </c>
      <c r="BH3250" t="s">
        <v>119</v>
      </c>
      <c r="BM3250" t="s">
        <v>396</v>
      </c>
      <c r="BQ3250" t="s">
        <v>113</v>
      </c>
      <c r="BR3250" t="s">
        <v>205</v>
      </c>
      <c r="BU3250" s="2">
        <v>92804.835000000006</v>
      </c>
      <c r="BV3250" s="2">
        <v>450700.46</v>
      </c>
    </row>
    <row r="3251" spans="1:74" x14ac:dyDescent="0.25">
      <c r="A3251">
        <v>27385</v>
      </c>
      <c r="B3251" t="s">
        <v>7449</v>
      </c>
      <c r="C3251" t="s">
        <v>84</v>
      </c>
      <c r="D3251" t="s">
        <v>85</v>
      </c>
      <c r="E3251" t="s">
        <v>86</v>
      </c>
      <c r="F3251" t="s">
        <v>85</v>
      </c>
      <c r="G3251" t="s">
        <v>123</v>
      </c>
      <c r="H3251" t="s">
        <v>154</v>
      </c>
      <c r="J3251" t="s">
        <v>89</v>
      </c>
      <c r="K3251" t="s">
        <v>90</v>
      </c>
      <c r="L3251" t="s">
        <v>91</v>
      </c>
      <c r="M3251" t="s">
        <v>92</v>
      </c>
      <c r="N3251" t="s">
        <v>155</v>
      </c>
      <c r="O3251" t="s">
        <v>94</v>
      </c>
      <c r="P3251" t="s">
        <v>7450</v>
      </c>
      <c r="Q3251" t="s">
        <v>126</v>
      </c>
      <c r="R3251" t="s">
        <v>127</v>
      </c>
      <c r="U3251" t="s">
        <v>4</v>
      </c>
      <c r="V3251" t="s">
        <v>160</v>
      </c>
      <c r="AD3251" t="s">
        <v>128</v>
      </c>
      <c r="AE3251" t="s">
        <v>767</v>
      </c>
      <c r="AF3251" t="s">
        <v>101</v>
      </c>
      <c r="AG3251" t="s">
        <v>129</v>
      </c>
      <c r="AH3251" t="s">
        <v>103</v>
      </c>
      <c r="AK3251" t="s">
        <v>123</v>
      </c>
      <c r="AL3251" t="s">
        <v>104</v>
      </c>
      <c r="AM3251" t="s">
        <v>131</v>
      </c>
      <c r="AN3251" t="s">
        <v>106</v>
      </c>
      <c r="AO3251" t="s">
        <v>163</v>
      </c>
      <c r="AQ3251" t="s">
        <v>109</v>
      </c>
      <c r="AS3251" t="s">
        <v>402</v>
      </c>
      <c r="AT3251">
        <v>1988</v>
      </c>
      <c r="AV3251" t="s">
        <v>111</v>
      </c>
      <c r="AW3251" t="s">
        <v>112</v>
      </c>
      <c r="AX3251" t="s">
        <v>113</v>
      </c>
      <c r="AY3251" t="s">
        <v>165</v>
      </c>
      <c r="BA3251" t="s">
        <v>115</v>
      </c>
      <c r="BB3251" t="s">
        <v>111</v>
      </c>
      <c r="BC3251" t="s">
        <v>116</v>
      </c>
      <c r="BD3251" t="s">
        <v>117</v>
      </c>
      <c r="BH3251" t="s">
        <v>119</v>
      </c>
      <c r="BM3251" t="s">
        <v>134</v>
      </c>
      <c r="BQ3251" t="s">
        <v>113</v>
      </c>
      <c r="BR3251" t="s">
        <v>166</v>
      </c>
      <c r="BU3251" s="2">
        <v>92031.372000000003</v>
      </c>
      <c r="BV3251" s="2">
        <v>450927.25400000002</v>
      </c>
    </row>
    <row r="3252" spans="1:74" x14ac:dyDescent="0.25">
      <c r="A3252">
        <v>27264</v>
      </c>
      <c r="B3252" t="s">
        <v>7451</v>
      </c>
      <c r="C3252" t="s">
        <v>136</v>
      </c>
      <c r="D3252" t="s">
        <v>85</v>
      </c>
      <c r="E3252" t="s">
        <v>86</v>
      </c>
      <c r="F3252" t="s">
        <v>85</v>
      </c>
      <c r="H3252" t="s">
        <v>137</v>
      </c>
      <c r="J3252" t="s">
        <v>89</v>
      </c>
      <c r="K3252" t="s">
        <v>124</v>
      </c>
      <c r="L3252" t="s">
        <v>608</v>
      </c>
      <c r="M3252" t="s">
        <v>139</v>
      </c>
      <c r="N3252" t="s">
        <v>140</v>
      </c>
      <c r="O3252" t="s">
        <v>209</v>
      </c>
      <c r="P3252" t="s">
        <v>7452</v>
      </c>
      <c r="Q3252" t="s">
        <v>246</v>
      </c>
      <c r="R3252" t="s">
        <v>247</v>
      </c>
      <c r="U3252" t="s">
        <v>2</v>
      </c>
      <c r="AB3252" t="s">
        <v>610</v>
      </c>
      <c r="AD3252" t="s">
        <v>146</v>
      </c>
      <c r="AE3252" t="s">
        <v>100</v>
      </c>
      <c r="AF3252" t="s">
        <v>101</v>
      </c>
      <c r="AG3252" t="s">
        <v>140</v>
      </c>
      <c r="AH3252" t="s">
        <v>130</v>
      </c>
      <c r="AL3252" t="s">
        <v>104</v>
      </c>
      <c r="AM3252" t="s">
        <v>249</v>
      </c>
      <c r="AN3252" t="s">
        <v>148</v>
      </c>
      <c r="AO3252" t="s">
        <v>149</v>
      </c>
      <c r="AQ3252" t="s">
        <v>109</v>
      </c>
      <c r="AS3252" t="s">
        <v>611</v>
      </c>
      <c r="AT3252">
        <v>1988</v>
      </c>
      <c r="AV3252" t="s">
        <v>111</v>
      </c>
      <c r="AW3252" t="s">
        <v>112</v>
      </c>
      <c r="AX3252" t="s">
        <v>113</v>
      </c>
      <c r="AY3252" t="s">
        <v>189</v>
      </c>
      <c r="AZ3252" s="1">
        <v>45491</v>
      </c>
      <c r="BA3252" t="s">
        <v>115</v>
      </c>
      <c r="BB3252" t="s">
        <v>111</v>
      </c>
      <c r="BC3252" t="s">
        <v>116</v>
      </c>
      <c r="BD3252" t="s">
        <v>117</v>
      </c>
      <c r="BH3252" t="s">
        <v>119</v>
      </c>
      <c r="BM3252" t="s">
        <v>120</v>
      </c>
      <c r="BQ3252" t="s">
        <v>113</v>
      </c>
      <c r="BR3252" t="s">
        <v>121</v>
      </c>
      <c r="BU3252" s="2">
        <v>93789.031000000003</v>
      </c>
      <c r="BV3252" s="2">
        <v>450664.88400000002</v>
      </c>
    </row>
    <row r="3253" spans="1:74" x14ac:dyDescent="0.25">
      <c r="A3253">
        <v>25319</v>
      </c>
      <c r="B3253" t="s">
        <v>7453</v>
      </c>
      <c r="C3253" t="s">
        <v>84</v>
      </c>
      <c r="D3253" t="s">
        <v>85</v>
      </c>
      <c r="E3253" t="s">
        <v>86</v>
      </c>
      <c r="F3253" t="s">
        <v>85</v>
      </c>
      <c r="G3253" t="s">
        <v>87</v>
      </c>
      <c r="H3253" t="s">
        <v>154</v>
      </c>
      <c r="J3253" t="s">
        <v>186</v>
      </c>
      <c r="K3253" t="s">
        <v>124</v>
      </c>
      <c r="L3253" t="s">
        <v>91</v>
      </c>
      <c r="M3253" t="s">
        <v>92</v>
      </c>
      <c r="N3253" t="s">
        <v>155</v>
      </c>
      <c r="O3253" t="s">
        <v>94</v>
      </c>
      <c r="P3253" t="s">
        <v>7454</v>
      </c>
      <c r="Q3253" t="s">
        <v>474</v>
      </c>
      <c r="R3253" t="s">
        <v>475</v>
      </c>
      <c r="U3253" t="s">
        <v>6</v>
      </c>
      <c r="V3253" t="s">
        <v>234</v>
      </c>
      <c r="AD3253" t="s">
        <v>161</v>
      </c>
      <c r="AE3253" t="s">
        <v>100</v>
      </c>
      <c r="AF3253" t="s">
        <v>101</v>
      </c>
      <c r="AG3253" t="s">
        <v>102</v>
      </c>
      <c r="AH3253" t="s">
        <v>103</v>
      </c>
      <c r="AK3253" t="s">
        <v>87</v>
      </c>
      <c r="AL3253" t="s">
        <v>104</v>
      </c>
      <c r="AM3253" t="s">
        <v>476</v>
      </c>
      <c r="AN3253" t="s">
        <v>106</v>
      </c>
      <c r="AO3253" t="s">
        <v>163</v>
      </c>
      <c r="AQ3253" t="s">
        <v>109</v>
      </c>
      <c r="AS3253" t="s">
        <v>402</v>
      </c>
      <c r="AT3253">
        <v>1988</v>
      </c>
      <c r="AV3253" t="s">
        <v>111</v>
      </c>
      <c r="AW3253" t="s">
        <v>112</v>
      </c>
      <c r="AX3253" t="s">
        <v>113</v>
      </c>
      <c r="AY3253" t="s">
        <v>165</v>
      </c>
      <c r="BA3253" t="s">
        <v>115</v>
      </c>
      <c r="BB3253" t="s">
        <v>111</v>
      </c>
      <c r="BC3253" t="s">
        <v>116</v>
      </c>
      <c r="BD3253" t="s">
        <v>117</v>
      </c>
      <c r="BH3253" t="s">
        <v>119</v>
      </c>
      <c r="BM3253" t="s">
        <v>134</v>
      </c>
      <c r="BQ3253" t="s">
        <v>113</v>
      </c>
      <c r="BR3253" t="s">
        <v>166</v>
      </c>
      <c r="BU3253" s="2">
        <v>91756.179000000004</v>
      </c>
      <c r="BV3253" s="2">
        <v>450838.00199999998</v>
      </c>
    </row>
    <row r="3254" spans="1:74" x14ac:dyDescent="0.25">
      <c r="A3254">
        <v>26189</v>
      </c>
      <c r="B3254" t="s">
        <v>7455</v>
      </c>
      <c r="C3254" t="s">
        <v>84</v>
      </c>
      <c r="D3254" t="s">
        <v>85</v>
      </c>
      <c r="E3254" t="s">
        <v>86</v>
      </c>
      <c r="F3254" t="s">
        <v>85</v>
      </c>
      <c r="G3254" t="s">
        <v>123</v>
      </c>
      <c r="H3254" t="s">
        <v>191</v>
      </c>
      <c r="J3254" t="s">
        <v>89</v>
      </c>
      <c r="K3254" t="s">
        <v>124</v>
      </c>
      <c r="L3254" t="s">
        <v>91</v>
      </c>
      <c r="M3254" t="s">
        <v>92</v>
      </c>
      <c r="N3254" t="s">
        <v>177</v>
      </c>
      <c r="O3254" t="s">
        <v>94</v>
      </c>
      <c r="P3254" t="s">
        <v>7456</v>
      </c>
      <c r="Q3254" t="s">
        <v>518</v>
      </c>
      <c r="R3254" t="s">
        <v>519</v>
      </c>
      <c r="U3254" t="s">
        <v>6</v>
      </c>
      <c r="AD3254" t="s">
        <v>161</v>
      </c>
      <c r="AE3254" t="s">
        <v>100</v>
      </c>
      <c r="AF3254" t="s">
        <v>101</v>
      </c>
      <c r="AG3254" t="s">
        <v>129</v>
      </c>
      <c r="AH3254" t="s">
        <v>130</v>
      </c>
      <c r="AL3254" t="s">
        <v>104</v>
      </c>
      <c r="AM3254" t="s">
        <v>520</v>
      </c>
      <c r="AN3254" t="s">
        <v>106</v>
      </c>
      <c r="AO3254" t="s">
        <v>183</v>
      </c>
      <c r="AQ3254" t="s">
        <v>109</v>
      </c>
      <c r="AS3254" t="s">
        <v>750</v>
      </c>
      <c r="AT3254">
        <v>1990</v>
      </c>
      <c r="AV3254" t="s">
        <v>111</v>
      </c>
      <c r="AW3254" t="s">
        <v>112</v>
      </c>
      <c r="AX3254" t="s">
        <v>113</v>
      </c>
      <c r="AY3254" t="s">
        <v>151</v>
      </c>
      <c r="BA3254" t="s">
        <v>115</v>
      </c>
      <c r="BB3254" t="s">
        <v>111</v>
      </c>
      <c r="BC3254" t="s">
        <v>116</v>
      </c>
      <c r="BD3254" t="s">
        <v>117</v>
      </c>
      <c r="BH3254" t="s">
        <v>119</v>
      </c>
      <c r="BM3254" t="s">
        <v>134</v>
      </c>
      <c r="BQ3254" t="s">
        <v>113</v>
      </c>
      <c r="BR3254" t="s">
        <v>205</v>
      </c>
      <c r="BU3254" s="2">
        <v>92445.005000000005</v>
      </c>
      <c r="BV3254" s="2">
        <v>450585.90500000003</v>
      </c>
    </row>
    <row r="3255" spans="1:74" x14ac:dyDescent="0.25">
      <c r="A3255">
        <v>25521</v>
      </c>
      <c r="B3255" t="s">
        <v>7457</v>
      </c>
      <c r="C3255" t="s">
        <v>84</v>
      </c>
      <c r="D3255" t="s">
        <v>85</v>
      </c>
      <c r="E3255" t="s">
        <v>86</v>
      </c>
      <c r="F3255" t="s">
        <v>85</v>
      </c>
      <c r="H3255" t="s">
        <v>168</v>
      </c>
      <c r="J3255" t="s">
        <v>89</v>
      </c>
      <c r="K3255" t="s">
        <v>124</v>
      </c>
      <c r="L3255" t="s">
        <v>91</v>
      </c>
      <c r="M3255" t="s">
        <v>92</v>
      </c>
      <c r="N3255" t="s">
        <v>93</v>
      </c>
      <c r="O3255" t="s">
        <v>156</v>
      </c>
      <c r="P3255" t="s">
        <v>7458</v>
      </c>
      <c r="Q3255" t="s">
        <v>254</v>
      </c>
      <c r="R3255" t="s">
        <v>781</v>
      </c>
      <c r="U3255" t="s">
        <v>6</v>
      </c>
      <c r="V3255" t="s">
        <v>144</v>
      </c>
      <c r="AD3255" t="s">
        <v>198</v>
      </c>
      <c r="AE3255" t="s">
        <v>100</v>
      </c>
      <c r="AF3255" t="s">
        <v>101</v>
      </c>
      <c r="AG3255" t="s">
        <v>102</v>
      </c>
      <c r="AH3255" t="s">
        <v>130</v>
      </c>
      <c r="AL3255" t="s">
        <v>104</v>
      </c>
      <c r="AM3255" t="s">
        <v>782</v>
      </c>
      <c r="AN3255" t="s">
        <v>272</v>
      </c>
      <c r="AO3255" t="s">
        <v>107</v>
      </c>
      <c r="AQ3255" t="s">
        <v>273</v>
      </c>
      <c r="AS3255" t="s">
        <v>1338</v>
      </c>
      <c r="AT3255">
        <v>1998</v>
      </c>
      <c r="AV3255" t="s">
        <v>111</v>
      </c>
      <c r="AW3255" t="s">
        <v>112</v>
      </c>
      <c r="AX3255" t="s">
        <v>113</v>
      </c>
      <c r="AY3255" t="s">
        <v>374</v>
      </c>
      <c r="BA3255" t="s">
        <v>115</v>
      </c>
      <c r="BB3255" t="s">
        <v>111</v>
      </c>
      <c r="BC3255" t="s">
        <v>116</v>
      </c>
      <c r="BD3255" t="s">
        <v>117</v>
      </c>
      <c r="BH3255" t="s">
        <v>119</v>
      </c>
      <c r="BM3255" t="s">
        <v>120</v>
      </c>
      <c r="BQ3255" t="s">
        <v>113</v>
      </c>
      <c r="BR3255" t="s">
        <v>152</v>
      </c>
      <c r="BU3255" s="2">
        <v>93359.729000000007</v>
      </c>
      <c r="BV3255" s="2">
        <v>450995.58500000002</v>
      </c>
    </row>
    <row r="3256" spans="1:74" x14ac:dyDescent="0.25">
      <c r="A3256">
        <v>25573</v>
      </c>
      <c r="B3256" t="s">
        <v>7459</v>
      </c>
      <c r="C3256" t="s">
        <v>84</v>
      </c>
      <c r="D3256" t="s">
        <v>85</v>
      </c>
      <c r="E3256" t="s">
        <v>86</v>
      </c>
      <c r="F3256" t="s">
        <v>85</v>
      </c>
      <c r="H3256" t="s">
        <v>191</v>
      </c>
      <c r="J3256" t="s">
        <v>89</v>
      </c>
      <c r="K3256" t="s">
        <v>90</v>
      </c>
      <c r="L3256" t="s">
        <v>176</v>
      </c>
      <c r="M3256" t="s">
        <v>92</v>
      </c>
      <c r="N3256" t="s">
        <v>177</v>
      </c>
      <c r="O3256" t="s">
        <v>156</v>
      </c>
      <c r="P3256" t="s">
        <v>7460</v>
      </c>
      <c r="Q3256" t="s">
        <v>281</v>
      </c>
      <c r="R3256" t="s">
        <v>282</v>
      </c>
      <c r="U3256" t="s">
        <v>6</v>
      </c>
      <c r="AD3256" t="s">
        <v>99</v>
      </c>
      <c r="AE3256" t="s">
        <v>100</v>
      </c>
      <c r="AF3256" t="s">
        <v>101</v>
      </c>
      <c r="AG3256" t="s">
        <v>221</v>
      </c>
      <c r="AH3256" t="s">
        <v>130</v>
      </c>
      <c r="AL3256" t="s">
        <v>104</v>
      </c>
      <c r="AM3256" t="s">
        <v>283</v>
      </c>
      <c r="AN3256" t="s">
        <v>272</v>
      </c>
      <c r="AO3256" t="s">
        <v>183</v>
      </c>
      <c r="AQ3256" t="s">
        <v>273</v>
      </c>
      <c r="AR3256">
        <v>2023</v>
      </c>
      <c r="AS3256" t="s">
        <v>284</v>
      </c>
      <c r="AT3256">
        <v>1996</v>
      </c>
      <c r="AV3256" t="s">
        <v>111</v>
      </c>
      <c r="AW3256" t="s">
        <v>112</v>
      </c>
      <c r="AX3256" t="s">
        <v>113</v>
      </c>
      <c r="AY3256" t="s">
        <v>204</v>
      </c>
      <c r="BA3256" t="s">
        <v>115</v>
      </c>
      <c r="BB3256" t="s">
        <v>111</v>
      </c>
      <c r="BC3256" t="s">
        <v>116</v>
      </c>
      <c r="BD3256" t="s">
        <v>117</v>
      </c>
      <c r="BH3256" t="s">
        <v>119</v>
      </c>
      <c r="BM3256" t="s">
        <v>120</v>
      </c>
      <c r="BQ3256" t="s">
        <v>113</v>
      </c>
      <c r="BR3256" t="s">
        <v>205</v>
      </c>
      <c r="BU3256" s="2">
        <v>92671.289000000004</v>
      </c>
      <c r="BV3256" s="2">
        <v>450333.755</v>
      </c>
    </row>
    <row r="3257" spans="1:74" x14ac:dyDescent="0.25">
      <c r="A3257">
        <v>25574</v>
      </c>
      <c r="B3257" t="s">
        <v>7461</v>
      </c>
      <c r="C3257" t="s">
        <v>84</v>
      </c>
      <c r="D3257" t="s">
        <v>85</v>
      </c>
      <c r="E3257" t="s">
        <v>86</v>
      </c>
      <c r="F3257" t="s">
        <v>85</v>
      </c>
      <c r="H3257" t="s">
        <v>154</v>
      </c>
      <c r="J3257" t="s">
        <v>89</v>
      </c>
      <c r="K3257" t="s">
        <v>90</v>
      </c>
      <c r="L3257" t="s">
        <v>176</v>
      </c>
      <c r="M3257" t="s">
        <v>92</v>
      </c>
      <c r="N3257" t="s">
        <v>93</v>
      </c>
      <c r="O3257" t="s">
        <v>156</v>
      </c>
      <c r="P3257" t="s">
        <v>7462</v>
      </c>
      <c r="Q3257" t="s">
        <v>1948</v>
      </c>
      <c r="R3257" t="s">
        <v>1949</v>
      </c>
      <c r="U3257" t="s">
        <v>4</v>
      </c>
      <c r="V3257" t="s">
        <v>234</v>
      </c>
      <c r="AD3257" t="s">
        <v>99</v>
      </c>
      <c r="AE3257" t="s">
        <v>100</v>
      </c>
      <c r="AF3257" t="s">
        <v>101</v>
      </c>
      <c r="AG3257" t="s">
        <v>221</v>
      </c>
      <c r="AH3257" t="s">
        <v>130</v>
      </c>
      <c r="AL3257" t="s">
        <v>104</v>
      </c>
      <c r="AM3257" t="s">
        <v>1950</v>
      </c>
      <c r="AN3257" t="s">
        <v>106</v>
      </c>
      <c r="AO3257" t="s">
        <v>107</v>
      </c>
      <c r="AQ3257" t="s">
        <v>109</v>
      </c>
      <c r="AS3257" t="s">
        <v>2397</v>
      </c>
      <c r="AT3257">
        <v>1998</v>
      </c>
      <c r="AV3257" t="s">
        <v>111</v>
      </c>
      <c r="AW3257" t="s">
        <v>112</v>
      </c>
      <c r="AX3257" t="s">
        <v>113</v>
      </c>
      <c r="AY3257" t="s">
        <v>421</v>
      </c>
      <c r="BA3257" t="s">
        <v>115</v>
      </c>
      <c r="BB3257" t="s">
        <v>111</v>
      </c>
      <c r="BC3257" t="s">
        <v>116</v>
      </c>
      <c r="BD3257" t="s">
        <v>117</v>
      </c>
      <c r="BH3257" t="s">
        <v>119</v>
      </c>
      <c r="BM3257" t="s">
        <v>120</v>
      </c>
      <c r="BQ3257" t="s">
        <v>113</v>
      </c>
      <c r="BR3257" t="s">
        <v>166</v>
      </c>
      <c r="BU3257" s="2">
        <v>91613.812000000005</v>
      </c>
      <c r="BV3257" s="2">
        <v>451102.82400000002</v>
      </c>
    </row>
    <row r="3258" spans="1:74" x14ac:dyDescent="0.25">
      <c r="A3258">
        <v>25577</v>
      </c>
      <c r="B3258" t="s">
        <v>7463</v>
      </c>
      <c r="C3258" t="s">
        <v>84</v>
      </c>
      <c r="D3258" t="s">
        <v>85</v>
      </c>
      <c r="E3258" t="s">
        <v>86</v>
      </c>
      <c r="F3258" t="s">
        <v>85</v>
      </c>
      <c r="H3258" t="s">
        <v>168</v>
      </c>
      <c r="J3258" t="s">
        <v>89</v>
      </c>
      <c r="K3258" t="s">
        <v>90</v>
      </c>
      <c r="L3258" t="s">
        <v>91</v>
      </c>
      <c r="M3258" t="s">
        <v>92</v>
      </c>
      <c r="N3258" t="s">
        <v>93</v>
      </c>
      <c r="O3258" t="s">
        <v>156</v>
      </c>
      <c r="P3258" t="s">
        <v>7464</v>
      </c>
      <c r="Q3258" t="s">
        <v>193</v>
      </c>
      <c r="R3258" t="s">
        <v>287</v>
      </c>
      <c r="U3258" t="s">
        <v>6</v>
      </c>
      <c r="V3258" t="s">
        <v>234</v>
      </c>
      <c r="AD3258" t="s">
        <v>99</v>
      </c>
      <c r="AE3258" t="s">
        <v>100</v>
      </c>
      <c r="AF3258" t="s">
        <v>101</v>
      </c>
      <c r="AG3258" t="s">
        <v>102</v>
      </c>
      <c r="AH3258" t="s">
        <v>103</v>
      </c>
      <c r="AL3258" t="s">
        <v>104</v>
      </c>
      <c r="AM3258" t="s">
        <v>288</v>
      </c>
      <c r="AN3258" t="s">
        <v>200</v>
      </c>
      <c r="AO3258" t="s">
        <v>107</v>
      </c>
      <c r="AQ3258" t="s">
        <v>202</v>
      </c>
      <c r="AS3258" t="s">
        <v>606</v>
      </c>
      <c r="AT3258">
        <v>1995</v>
      </c>
      <c r="AV3258" t="s">
        <v>111</v>
      </c>
      <c r="AW3258" t="s">
        <v>112</v>
      </c>
      <c r="AX3258" t="s">
        <v>113</v>
      </c>
      <c r="AY3258" t="s">
        <v>151</v>
      </c>
      <c r="BA3258" t="s">
        <v>115</v>
      </c>
      <c r="BB3258" t="s">
        <v>111</v>
      </c>
      <c r="BC3258" t="s">
        <v>544</v>
      </c>
      <c r="BD3258" t="s">
        <v>117</v>
      </c>
      <c r="BH3258" t="s">
        <v>119</v>
      </c>
      <c r="BM3258" t="s">
        <v>120</v>
      </c>
      <c r="BQ3258" t="s">
        <v>113</v>
      </c>
      <c r="BR3258" t="s">
        <v>152</v>
      </c>
      <c r="BU3258" s="2">
        <v>92548.644</v>
      </c>
      <c r="BV3258" s="2">
        <v>451046.72600000002</v>
      </c>
    </row>
    <row r="3259" spans="1:74" x14ac:dyDescent="0.25">
      <c r="A3259">
        <v>25710</v>
      </c>
      <c r="B3259" t="s">
        <v>7465</v>
      </c>
      <c r="C3259" t="s">
        <v>84</v>
      </c>
      <c r="D3259" t="s">
        <v>85</v>
      </c>
      <c r="E3259" t="s">
        <v>86</v>
      </c>
      <c r="F3259" t="s">
        <v>85</v>
      </c>
      <c r="G3259" t="s">
        <v>123</v>
      </c>
      <c r="H3259" t="s">
        <v>88</v>
      </c>
      <c r="J3259" t="s">
        <v>89</v>
      </c>
      <c r="K3259" t="s">
        <v>124</v>
      </c>
      <c r="L3259" t="s">
        <v>91</v>
      </c>
      <c r="M3259" t="s">
        <v>92</v>
      </c>
      <c r="N3259" t="s">
        <v>155</v>
      </c>
      <c r="O3259" t="s">
        <v>94</v>
      </c>
      <c r="P3259" t="s">
        <v>7466</v>
      </c>
      <c r="Q3259" t="s">
        <v>246</v>
      </c>
      <c r="R3259" t="s">
        <v>247</v>
      </c>
      <c r="U3259" t="s">
        <v>4</v>
      </c>
      <c r="V3259" t="s">
        <v>160</v>
      </c>
      <c r="AD3259" t="s">
        <v>248</v>
      </c>
      <c r="AE3259" t="s">
        <v>100</v>
      </c>
      <c r="AF3259" t="s">
        <v>101</v>
      </c>
      <c r="AG3259" t="s">
        <v>129</v>
      </c>
      <c r="AH3259" t="s">
        <v>130</v>
      </c>
      <c r="AK3259" t="s">
        <v>123</v>
      </c>
      <c r="AL3259" t="s">
        <v>104</v>
      </c>
      <c r="AM3259" t="s">
        <v>249</v>
      </c>
      <c r="AN3259" t="s">
        <v>106</v>
      </c>
      <c r="AO3259" t="s">
        <v>163</v>
      </c>
      <c r="AQ3259" t="s">
        <v>109</v>
      </c>
      <c r="AS3259" t="s">
        <v>579</v>
      </c>
      <c r="AT3259">
        <v>1988</v>
      </c>
      <c r="AV3259" t="s">
        <v>111</v>
      </c>
      <c r="AW3259" t="s">
        <v>112</v>
      </c>
      <c r="AX3259" t="s">
        <v>113</v>
      </c>
      <c r="AY3259" t="s">
        <v>259</v>
      </c>
      <c r="BA3259" t="s">
        <v>115</v>
      </c>
      <c r="BB3259" t="s">
        <v>111</v>
      </c>
      <c r="BC3259" t="s">
        <v>116</v>
      </c>
      <c r="BD3259" t="s">
        <v>117</v>
      </c>
      <c r="BH3259" t="s">
        <v>119</v>
      </c>
      <c r="BM3259" t="s">
        <v>134</v>
      </c>
      <c r="BQ3259" t="s">
        <v>113</v>
      </c>
      <c r="BR3259" t="s">
        <v>121</v>
      </c>
      <c r="BU3259" s="2">
        <v>93780.565000000002</v>
      </c>
      <c r="BV3259" s="2">
        <v>450988.196</v>
      </c>
    </row>
    <row r="3260" spans="1:74" x14ac:dyDescent="0.25">
      <c r="A3260">
        <v>25712</v>
      </c>
      <c r="B3260" t="s">
        <v>7467</v>
      </c>
      <c r="C3260" t="s">
        <v>84</v>
      </c>
      <c r="D3260" t="s">
        <v>85</v>
      </c>
      <c r="E3260" t="s">
        <v>86</v>
      </c>
      <c r="F3260" t="s">
        <v>85</v>
      </c>
      <c r="G3260" t="s">
        <v>87</v>
      </c>
      <c r="H3260" t="s">
        <v>191</v>
      </c>
      <c r="J3260" t="s">
        <v>89</v>
      </c>
      <c r="K3260" t="s">
        <v>124</v>
      </c>
      <c r="L3260" t="s">
        <v>91</v>
      </c>
      <c r="M3260" t="s">
        <v>92</v>
      </c>
      <c r="N3260" t="s">
        <v>155</v>
      </c>
      <c r="O3260" t="s">
        <v>94</v>
      </c>
      <c r="P3260" t="s">
        <v>7468</v>
      </c>
      <c r="Q3260" t="s">
        <v>269</v>
      </c>
      <c r="R3260" t="s">
        <v>270</v>
      </c>
      <c r="U3260" t="s">
        <v>2</v>
      </c>
      <c r="AD3260" t="s">
        <v>198</v>
      </c>
      <c r="AE3260" t="s">
        <v>100</v>
      </c>
      <c r="AF3260" t="s">
        <v>101</v>
      </c>
      <c r="AG3260" t="s">
        <v>140</v>
      </c>
      <c r="AH3260" t="s">
        <v>130</v>
      </c>
      <c r="AL3260" t="s">
        <v>104</v>
      </c>
      <c r="AM3260" t="s">
        <v>271</v>
      </c>
      <c r="AN3260" t="s">
        <v>272</v>
      </c>
      <c r="AO3260" t="s">
        <v>163</v>
      </c>
      <c r="AQ3260" t="s">
        <v>273</v>
      </c>
      <c r="AS3260" t="s">
        <v>670</v>
      </c>
      <c r="AT3260">
        <v>2007</v>
      </c>
      <c r="AV3260" t="s">
        <v>111</v>
      </c>
      <c r="AW3260" t="s">
        <v>112</v>
      </c>
      <c r="AX3260" t="s">
        <v>113</v>
      </c>
      <c r="AY3260" t="s">
        <v>275</v>
      </c>
      <c r="BA3260" t="s">
        <v>115</v>
      </c>
      <c r="BB3260" t="s">
        <v>111</v>
      </c>
      <c r="BC3260" t="s">
        <v>116</v>
      </c>
      <c r="BD3260" t="s">
        <v>117</v>
      </c>
      <c r="BH3260" t="s">
        <v>119</v>
      </c>
      <c r="BM3260" t="s">
        <v>299</v>
      </c>
      <c r="BQ3260" t="s">
        <v>113</v>
      </c>
      <c r="BR3260" t="s">
        <v>205</v>
      </c>
      <c r="BU3260" s="2">
        <v>92683.432000000001</v>
      </c>
      <c r="BV3260" s="2">
        <v>449695.05900000001</v>
      </c>
    </row>
    <row r="3261" spans="1:74" x14ac:dyDescent="0.25">
      <c r="A3261">
        <v>26248</v>
      </c>
      <c r="B3261" t="s">
        <v>7469</v>
      </c>
      <c r="C3261" t="s">
        <v>84</v>
      </c>
      <c r="D3261" t="s">
        <v>85</v>
      </c>
      <c r="E3261" t="s">
        <v>86</v>
      </c>
      <c r="F3261" t="s">
        <v>85</v>
      </c>
      <c r="H3261" t="s">
        <v>154</v>
      </c>
      <c r="J3261" t="s">
        <v>89</v>
      </c>
      <c r="K3261" t="s">
        <v>90</v>
      </c>
      <c r="L3261" t="s">
        <v>91</v>
      </c>
      <c r="M3261" t="s">
        <v>92</v>
      </c>
      <c r="N3261" t="s">
        <v>93</v>
      </c>
      <c r="O3261" t="s">
        <v>156</v>
      </c>
      <c r="P3261" t="s">
        <v>7470</v>
      </c>
      <c r="Q3261" t="s">
        <v>269</v>
      </c>
      <c r="R3261" t="s">
        <v>270</v>
      </c>
      <c r="U3261" t="s">
        <v>4</v>
      </c>
      <c r="V3261" t="s">
        <v>234</v>
      </c>
      <c r="AD3261" t="s">
        <v>198</v>
      </c>
      <c r="AE3261" t="s">
        <v>100</v>
      </c>
      <c r="AF3261" t="s">
        <v>101</v>
      </c>
      <c r="AG3261" t="s">
        <v>102</v>
      </c>
      <c r="AH3261" t="s">
        <v>130</v>
      </c>
      <c r="AL3261" t="s">
        <v>104</v>
      </c>
      <c r="AM3261" t="s">
        <v>271</v>
      </c>
      <c r="AN3261" t="s">
        <v>272</v>
      </c>
      <c r="AO3261" t="s">
        <v>107</v>
      </c>
      <c r="AQ3261" t="s">
        <v>273</v>
      </c>
      <c r="AS3261" t="s">
        <v>2507</v>
      </c>
      <c r="AT3261">
        <v>1997</v>
      </c>
      <c r="AV3261" t="s">
        <v>111</v>
      </c>
      <c r="AW3261" t="s">
        <v>112</v>
      </c>
      <c r="AX3261" t="s">
        <v>113</v>
      </c>
      <c r="AY3261" t="s">
        <v>165</v>
      </c>
      <c r="BA3261" t="s">
        <v>115</v>
      </c>
      <c r="BB3261" t="s">
        <v>111</v>
      </c>
      <c r="BC3261" t="s">
        <v>116</v>
      </c>
      <c r="BD3261" t="s">
        <v>117</v>
      </c>
      <c r="BH3261" t="s">
        <v>119</v>
      </c>
      <c r="BM3261" t="s">
        <v>120</v>
      </c>
      <c r="BQ3261" t="s">
        <v>113</v>
      </c>
      <c r="BR3261" t="s">
        <v>166</v>
      </c>
      <c r="BU3261" s="2">
        <v>91981.657000000007</v>
      </c>
      <c r="BV3261" s="2">
        <v>451120.01699999999</v>
      </c>
    </row>
    <row r="3262" spans="1:74" x14ac:dyDescent="0.25">
      <c r="A3262">
        <v>26251</v>
      </c>
      <c r="B3262" t="s">
        <v>7471</v>
      </c>
      <c r="C3262" t="s">
        <v>84</v>
      </c>
      <c r="D3262" t="s">
        <v>85</v>
      </c>
      <c r="E3262" t="s">
        <v>86</v>
      </c>
      <c r="F3262" t="s">
        <v>85</v>
      </c>
      <c r="G3262" t="s">
        <v>123</v>
      </c>
      <c r="H3262" t="s">
        <v>191</v>
      </c>
      <c r="J3262" t="s">
        <v>89</v>
      </c>
      <c r="K3262" t="s">
        <v>124</v>
      </c>
      <c r="L3262" t="s">
        <v>91</v>
      </c>
      <c r="M3262" t="s">
        <v>92</v>
      </c>
      <c r="N3262" t="s">
        <v>93</v>
      </c>
      <c r="O3262" t="s">
        <v>94</v>
      </c>
      <c r="P3262" t="s">
        <v>7472</v>
      </c>
      <c r="Q3262" t="s">
        <v>126</v>
      </c>
      <c r="R3262" t="s">
        <v>127</v>
      </c>
      <c r="U3262" t="s">
        <v>6</v>
      </c>
      <c r="AD3262" t="s">
        <v>128</v>
      </c>
      <c r="AE3262" t="s">
        <v>100</v>
      </c>
      <c r="AF3262" t="s">
        <v>101</v>
      </c>
      <c r="AG3262" t="s">
        <v>129</v>
      </c>
      <c r="AH3262" t="s">
        <v>130</v>
      </c>
      <c r="AL3262" t="s">
        <v>104</v>
      </c>
      <c r="AM3262" t="s">
        <v>131</v>
      </c>
      <c r="AN3262" t="s">
        <v>106</v>
      </c>
      <c r="AO3262" t="s">
        <v>107</v>
      </c>
      <c r="AQ3262" t="s">
        <v>109</v>
      </c>
      <c r="AS3262" t="s">
        <v>356</v>
      </c>
      <c r="AT3262">
        <v>1990</v>
      </c>
      <c r="AV3262" t="s">
        <v>111</v>
      </c>
      <c r="AW3262" t="s">
        <v>112</v>
      </c>
      <c r="AX3262" t="s">
        <v>113</v>
      </c>
      <c r="AY3262" t="s">
        <v>133</v>
      </c>
      <c r="BA3262" t="s">
        <v>115</v>
      </c>
      <c r="BB3262" t="s">
        <v>111</v>
      </c>
      <c r="BC3262" t="s">
        <v>116</v>
      </c>
      <c r="BD3262" t="s">
        <v>117</v>
      </c>
      <c r="BH3262" t="s">
        <v>119</v>
      </c>
      <c r="BM3262" t="s">
        <v>223</v>
      </c>
      <c r="BQ3262" t="s">
        <v>113</v>
      </c>
      <c r="BR3262" t="s">
        <v>205</v>
      </c>
      <c r="BU3262" s="2">
        <v>93523.978000000003</v>
      </c>
      <c r="BV3262" s="2">
        <v>450033.60600000003</v>
      </c>
    </row>
    <row r="3263" spans="1:74" x14ac:dyDescent="0.25">
      <c r="A3263">
        <v>25669</v>
      </c>
      <c r="B3263" t="s">
        <v>7473</v>
      </c>
      <c r="C3263" t="s">
        <v>84</v>
      </c>
      <c r="D3263" t="s">
        <v>85</v>
      </c>
      <c r="E3263" t="s">
        <v>86</v>
      </c>
      <c r="F3263" t="s">
        <v>85</v>
      </c>
      <c r="G3263" t="s">
        <v>87</v>
      </c>
      <c r="H3263" t="s">
        <v>154</v>
      </c>
      <c r="J3263" t="s">
        <v>89</v>
      </c>
      <c r="K3263" t="s">
        <v>90</v>
      </c>
      <c r="L3263" t="s">
        <v>176</v>
      </c>
      <c r="M3263" t="s">
        <v>92</v>
      </c>
      <c r="N3263" t="s">
        <v>93</v>
      </c>
      <c r="O3263" t="s">
        <v>94</v>
      </c>
      <c r="P3263" t="s">
        <v>7474</v>
      </c>
      <c r="Q3263" t="s">
        <v>380</v>
      </c>
      <c r="R3263" t="s">
        <v>381</v>
      </c>
      <c r="T3263" t="s">
        <v>98</v>
      </c>
      <c r="U3263" t="s">
        <v>4</v>
      </c>
      <c r="V3263" t="s">
        <v>160</v>
      </c>
      <c r="AD3263" t="s">
        <v>161</v>
      </c>
      <c r="AE3263" t="s">
        <v>100</v>
      </c>
      <c r="AF3263" t="s">
        <v>101</v>
      </c>
      <c r="AG3263" t="s">
        <v>221</v>
      </c>
      <c r="AH3263" t="s">
        <v>103</v>
      </c>
      <c r="AK3263" t="s">
        <v>87</v>
      </c>
      <c r="AL3263" t="s">
        <v>104</v>
      </c>
      <c r="AM3263" t="s">
        <v>382</v>
      </c>
      <c r="AN3263" t="s">
        <v>106</v>
      </c>
      <c r="AO3263" t="s">
        <v>163</v>
      </c>
      <c r="AP3263" t="s">
        <v>108</v>
      </c>
      <c r="AQ3263" t="s">
        <v>109</v>
      </c>
      <c r="AR3263">
        <v>2010</v>
      </c>
      <c r="AS3263" t="s">
        <v>487</v>
      </c>
      <c r="AT3263">
        <v>1990</v>
      </c>
      <c r="AV3263" t="s">
        <v>111</v>
      </c>
      <c r="AW3263" t="s">
        <v>112</v>
      </c>
      <c r="AX3263" t="s">
        <v>113</v>
      </c>
      <c r="AY3263" t="s">
        <v>421</v>
      </c>
      <c r="BA3263" t="s">
        <v>115</v>
      </c>
      <c r="BB3263" t="s">
        <v>111</v>
      </c>
      <c r="BC3263" t="s">
        <v>116</v>
      </c>
      <c r="BD3263" t="s">
        <v>117</v>
      </c>
      <c r="BG3263" t="s">
        <v>118</v>
      </c>
      <c r="BH3263" t="s">
        <v>119</v>
      </c>
      <c r="BM3263" t="s">
        <v>134</v>
      </c>
      <c r="BQ3263" t="s">
        <v>113</v>
      </c>
      <c r="BR3263" t="s">
        <v>166</v>
      </c>
      <c r="BU3263" s="2">
        <v>91832.187999999995</v>
      </c>
      <c r="BV3263" s="2">
        <v>451327.09100000001</v>
      </c>
    </row>
    <row r="3264" spans="1:74" x14ac:dyDescent="0.25">
      <c r="A3264">
        <v>25281</v>
      </c>
      <c r="B3264" t="s">
        <v>7475</v>
      </c>
      <c r="C3264" t="s">
        <v>84</v>
      </c>
      <c r="D3264" t="s">
        <v>85</v>
      </c>
      <c r="E3264" t="s">
        <v>86</v>
      </c>
      <c r="F3264" t="s">
        <v>85</v>
      </c>
      <c r="G3264" t="s">
        <v>87</v>
      </c>
      <c r="H3264" t="s">
        <v>168</v>
      </c>
      <c r="J3264" t="s">
        <v>89</v>
      </c>
      <c r="K3264" t="s">
        <v>90</v>
      </c>
      <c r="L3264" t="s">
        <v>176</v>
      </c>
      <c r="M3264" t="s">
        <v>92</v>
      </c>
      <c r="N3264" t="s">
        <v>93</v>
      </c>
      <c r="O3264" t="s">
        <v>94</v>
      </c>
      <c r="P3264" t="s">
        <v>7476</v>
      </c>
      <c r="Q3264" t="s">
        <v>246</v>
      </c>
      <c r="R3264" t="s">
        <v>247</v>
      </c>
      <c r="U3264" t="s">
        <v>4</v>
      </c>
      <c r="V3264" t="s">
        <v>160</v>
      </c>
      <c r="AD3264" t="s">
        <v>248</v>
      </c>
      <c r="AE3264" t="s">
        <v>100</v>
      </c>
      <c r="AF3264" t="s">
        <v>101</v>
      </c>
      <c r="AG3264" t="s">
        <v>181</v>
      </c>
      <c r="AH3264" t="s">
        <v>130</v>
      </c>
      <c r="AK3264" t="s">
        <v>87</v>
      </c>
      <c r="AL3264" t="s">
        <v>104</v>
      </c>
      <c r="AM3264" t="s">
        <v>249</v>
      </c>
      <c r="AN3264" t="s">
        <v>106</v>
      </c>
      <c r="AO3264" t="s">
        <v>107</v>
      </c>
      <c r="AP3264" t="s">
        <v>201</v>
      </c>
      <c r="AQ3264" t="s">
        <v>109</v>
      </c>
      <c r="AS3264" t="s">
        <v>3630</v>
      </c>
      <c r="AT3264">
        <v>1990</v>
      </c>
      <c r="AV3264" t="s">
        <v>111</v>
      </c>
      <c r="AW3264" t="s">
        <v>112</v>
      </c>
      <c r="AX3264" t="s">
        <v>113</v>
      </c>
      <c r="AY3264" t="s">
        <v>1503</v>
      </c>
      <c r="BA3264" t="s">
        <v>115</v>
      </c>
      <c r="BB3264" t="s">
        <v>111</v>
      </c>
      <c r="BC3264" t="s">
        <v>116</v>
      </c>
      <c r="BD3264" t="s">
        <v>117</v>
      </c>
      <c r="BH3264" t="s">
        <v>119</v>
      </c>
      <c r="BM3264" t="s">
        <v>134</v>
      </c>
      <c r="BQ3264" t="s">
        <v>113</v>
      </c>
      <c r="BR3264" t="s">
        <v>152</v>
      </c>
      <c r="BU3264" s="2">
        <v>92855.167000000001</v>
      </c>
      <c r="BV3264" s="2">
        <v>451248.56300000002</v>
      </c>
    </row>
    <row r="3265" spans="1:74" x14ac:dyDescent="0.25">
      <c r="A3265">
        <v>25426</v>
      </c>
      <c r="B3265" t="s">
        <v>7477</v>
      </c>
      <c r="C3265" t="s">
        <v>84</v>
      </c>
      <c r="D3265" t="s">
        <v>85</v>
      </c>
      <c r="E3265" t="s">
        <v>86</v>
      </c>
      <c r="F3265" t="s">
        <v>85</v>
      </c>
      <c r="G3265" t="s">
        <v>87</v>
      </c>
      <c r="H3265" t="s">
        <v>154</v>
      </c>
      <c r="J3265" t="s">
        <v>89</v>
      </c>
      <c r="K3265" t="s">
        <v>90</v>
      </c>
      <c r="L3265" t="s">
        <v>91</v>
      </c>
      <c r="M3265" t="s">
        <v>92</v>
      </c>
      <c r="N3265" t="s">
        <v>155</v>
      </c>
      <c r="O3265" t="s">
        <v>94</v>
      </c>
      <c r="P3265" t="s">
        <v>7478</v>
      </c>
      <c r="Q3265" t="s">
        <v>1361</v>
      </c>
      <c r="R3265" t="s">
        <v>1362</v>
      </c>
      <c r="U3265" t="s">
        <v>5</v>
      </c>
      <c r="V3265" t="s">
        <v>313</v>
      </c>
      <c r="AD3265" t="s">
        <v>128</v>
      </c>
      <c r="AE3265" t="s">
        <v>100</v>
      </c>
      <c r="AF3265" t="s">
        <v>101</v>
      </c>
      <c r="AG3265" t="s">
        <v>129</v>
      </c>
      <c r="AH3265" t="s">
        <v>103</v>
      </c>
      <c r="AK3265" t="s">
        <v>87</v>
      </c>
      <c r="AL3265" t="s">
        <v>104</v>
      </c>
      <c r="AM3265" t="s">
        <v>1363</v>
      </c>
      <c r="AN3265" t="s">
        <v>106</v>
      </c>
      <c r="AO3265" t="s">
        <v>163</v>
      </c>
      <c r="AQ3265" t="s">
        <v>109</v>
      </c>
      <c r="AS3265" t="s">
        <v>1364</v>
      </c>
      <c r="AT3265">
        <v>1988</v>
      </c>
      <c r="AV3265" t="s">
        <v>111</v>
      </c>
      <c r="AW3265" t="s">
        <v>112</v>
      </c>
      <c r="AX3265" t="s">
        <v>113</v>
      </c>
      <c r="AY3265" t="s">
        <v>266</v>
      </c>
      <c r="BA3265" t="s">
        <v>115</v>
      </c>
      <c r="BB3265" t="s">
        <v>111</v>
      </c>
      <c r="BC3265" t="s">
        <v>116</v>
      </c>
      <c r="BD3265" t="s">
        <v>117</v>
      </c>
      <c r="BH3265" t="s">
        <v>119</v>
      </c>
      <c r="BM3265" t="s">
        <v>223</v>
      </c>
      <c r="BQ3265" t="s">
        <v>113</v>
      </c>
      <c r="BR3265" t="s">
        <v>166</v>
      </c>
      <c r="BU3265" s="2">
        <v>91519.312999999995</v>
      </c>
      <c r="BV3265" s="2">
        <v>450674.04100000003</v>
      </c>
    </row>
    <row r="3266" spans="1:74" x14ac:dyDescent="0.25">
      <c r="A3266">
        <v>25431</v>
      </c>
      <c r="B3266" t="s">
        <v>7479</v>
      </c>
      <c r="C3266" t="s">
        <v>593</v>
      </c>
      <c r="D3266" t="s">
        <v>85</v>
      </c>
      <c r="E3266" t="s">
        <v>86</v>
      </c>
      <c r="F3266" t="s">
        <v>85</v>
      </c>
      <c r="G3266" t="s">
        <v>123</v>
      </c>
      <c r="H3266" t="s">
        <v>191</v>
      </c>
      <c r="J3266" t="s">
        <v>89</v>
      </c>
      <c r="K3266" t="s">
        <v>124</v>
      </c>
      <c r="L3266" t="s">
        <v>91</v>
      </c>
      <c r="M3266" t="s">
        <v>92</v>
      </c>
      <c r="N3266" t="s">
        <v>140</v>
      </c>
      <c r="O3266" t="s">
        <v>94</v>
      </c>
      <c r="P3266" t="s">
        <v>7480</v>
      </c>
      <c r="Q3266" t="s">
        <v>269</v>
      </c>
      <c r="R3266" t="s">
        <v>270</v>
      </c>
      <c r="U3266" t="s">
        <v>6</v>
      </c>
      <c r="AD3266" t="s">
        <v>198</v>
      </c>
      <c r="AE3266" t="s">
        <v>100</v>
      </c>
      <c r="AF3266" t="s">
        <v>101</v>
      </c>
      <c r="AG3266" t="s">
        <v>140</v>
      </c>
      <c r="AH3266" t="s">
        <v>130</v>
      </c>
      <c r="AL3266" t="s">
        <v>104</v>
      </c>
      <c r="AM3266" t="s">
        <v>271</v>
      </c>
      <c r="AN3266" t="s">
        <v>272</v>
      </c>
      <c r="AO3266" t="s">
        <v>149</v>
      </c>
      <c r="AQ3266" t="s">
        <v>273</v>
      </c>
      <c r="AS3266" t="s">
        <v>480</v>
      </c>
      <c r="AT3266">
        <v>1990</v>
      </c>
      <c r="AV3266" t="s">
        <v>111</v>
      </c>
      <c r="AW3266" t="s">
        <v>112</v>
      </c>
      <c r="AX3266" t="s">
        <v>113</v>
      </c>
      <c r="AY3266" t="s">
        <v>204</v>
      </c>
      <c r="BA3266" t="s">
        <v>115</v>
      </c>
      <c r="BB3266" t="s">
        <v>111</v>
      </c>
      <c r="BC3266" t="s">
        <v>116</v>
      </c>
      <c r="BD3266" t="s">
        <v>117</v>
      </c>
      <c r="BH3266" t="s">
        <v>119</v>
      </c>
      <c r="BM3266" t="s">
        <v>134</v>
      </c>
      <c r="BQ3266" t="s">
        <v>113</v>
      </c>
      <c r="BR3266" t="s">
        <v>205</v>
      </c>
      <c r="BU3266" s="2">
        <v>92738.558999999994</v>
      </c>
      <c r="BV3266" s="2">
        <v>450567.34899999999</v>
      </c>
    </row>
    <row r="3267" spans="1:74" x14ac:dyDescent="0.25">
      <c r="A3267">
        <v>25369</v>
      </c>
      <c r="B3267" t="s">
        <v>7481</v>
      </c>
      <c r="C3267" t="s">
        <v>324</v>
      </c>
      <c r="D3267" t="s">
        <v>85</v>
      </c>
      <c r="E3267" t="s">
        <v>86</v>
      </c>
      <c r="F3267" t="s">
        <v>85</v>
      </c>
      <c r="G3267" t="s">
        <v>87</v>
      </c>
      <c r="H3267" t="s">
        <v>154</v>
      </c>
      <c r="J3267" t="s">
        <v>89</v>
      </c>
      <c r="K3267" t="s">
        <v>90</v>
      </c>
      <c r="L3267" t="s">
        <v>208</v>
      </c>
      <c r="M3267" t="s">
        <v>92</v>
      </c>
      <c r="N3267" t="s">
        <v>140</v>
      </c>
      <c r="O3267" t="s">
        <v>94</v>
      </c>
      <c r="P3267" t="s">
        <v>7482</v>
      </c>
      <c r="Q3267" t="s">
        <v>294</v>
      </c>
      <c r="R3267" t="s">
        <v>3306</v>
      </c>
      <c r="U3267" t="s">
        <v>6</v>
      </c>
      <c r="V3267" t="s">
        <v>160</v>
      </c>
      <c r="AD3267" t="s">
        <v>161</v>
      </c>
      <c r="AE3267" t="s">
        <v>220</v>
      </c>
      <c r="AF3267" t="s">
        <v>101</v>
      </c>
      <c r="AG3267" t="s">
        <v>140</v>
      </c>
      <c r="AH3267" t="s">
        <v>130</v>
      </c>
      <c r="AK3267" t="s">
        <v>87</v>
      </c>
      <c r="AL3267" t="s">
        <v>104</v>
      </c>
      <c r="AM3267" t="s">
        <v>3307</v>
      </c>
      <c r="AN3267" t="s">
        <v>106</v>
      </c>
      <c r="AO3267" t="s">
        <v>149</v>
      </c>
      <c r="AQ3267" t="s">
        <v>109</v>
      </c>
      <c r="AS3267" t="s">
        <v>237</v>
      </c>
      <c r="AT3267">
        <v>1990</v>
      </c>
      <c r="AV3267" t="s">
        <v>111</v>
      </c>
      <c r="AW3267" t="s">
        <v>112</v>
      </c>
      <c r="AX3267" t="s">
        <v>236</v>
      </c>
      <c r="AY3267" t="s">
        <v>237</v>
      </c>
      <c r="AZ3267" s="1">
        <v>45642</v>
      </c>
      <c r="BA3267" t="s">
        <v>115</v>
      </c>
      <c r="BB3267" t="s">
        <v>111</v>
      </c>
      <c r="BC3267" t="s">
        <v>116</v>
      </c>
      <c r="BD3267" t="s">
        <v>117</v>
      </c>
      <c r="BH3267" t="s">
        <v>119</v>
      </c>
      <c r="BM3267" t="s">
        <v>223</v>
      </c>
      <c r="BQ3267" t="s">
        <v>113</v>
      </c>
      <c r="BR3267" t="s">
        <v>166</v>
      </c>
      <c r="BU3267" s="2">
        <v>91430.691000000006</v>
      </c>
      <c r="BV3267" s="2">
        <v>450881.05099999998</v>
      </c>
    </row>
    <row r="3268" spans="1:74" x14ac:dyDescent="0.25">
      <c r="A3268">
        <v>25583</v>
      </c>
      <c r="B3268" t="s">
        <v>7483</v>
      </c>
      <c r="C3268" t="s">
        <v>84</v>
      </c>
      <c r="D3268" t="s">
        <v>85</v>
      </c>
      <c r="E3268" t="s">
        <v>86</v>
      </c>
      <c r="F3268" t="s">
        <v>85</v>
      </c>
      <c r="H3268" t="s">
        <v>191</v>
      </c>
      <c r="J3268" t="s">
        <v>89</v>
      </c>
      <c r="K3268" t="s">
        <v>124</v>
      </c>
      <c r="L3268" t="s">
        <v>91</v>
      </c>
      <c r="M3268" t="s">
        <v>92</v>
      </c>
      <c r="N3268" t="s">
        <v>177</v>
      </c>
      <c r="O3268" t="s">
        <v>156</v>
      </c>
      <c r="P3268" t="s">
        <v>7484</v>
      </c>
      <c r="Q3268" t="s">
        <v>254</v>
      </c>
      <c r="R3268" t="s">
        <v>637</v>
      </c>
      <c r="U3268" t="s">
        <v>6</v>
      </c>
      <c r="AD3268" t="s">
        <v>198</v>
      </c>
      <c r="AE3268" t="s">
        <v>100</v>
      </c>
      <c r="AF3268" t="s">
        <v>101</v>
      </c>
      <c r="AG3268" t="s">
        <v>129</v>
      </c>
      <c r="AH3268" t="s">
        <v>130</v>
      </c>
      <c r="AL3268" t="s">
        <v>104</v>
      </c>
      <c r="AM3268" t="s">
        <v>638</v>
      </c>
      <c r="AN3268" t="s">
        <v>200</v>
      </c>
      <c r="AO3268" t="s">
        <v>183</v>
      </c>
      <c r="AQ3268" t="s">
        <v>202</v>
      </c>
      <c r="AS3268" t="s">
        <v>501</v>
      </c>
      <c r="AT3268">
        <v>1995</v>
      </c>
      <c r="AV3268" t="s">
        <v>111</v>
      </c>
      <c r="AW3268" t="s">
        <v>112</v>
      </c>
      <c r="AX3268" t="s">
        <v>113</v>
      </c>
      <c r="AY3268" t="s">
        <v>502</v>
      </c>
      <c r="BA3268" t="s">
        <v>115</v>
      </c>
      <c r="BB3268" t="s">
        <v>111</v>
      </c>
      <c r="BC3268" t="s">
        <v>116</v>
      </c>
      <c r="BD3268" t="s">
        <v>117</v>
      </c>
      <c r="BH3268" t="s">
        <v>119</v>
      </c>
      <c r="BM3268" t="s">
        <v>120</v>
      </c>
      <c r="BQ3268" t="s">
        <v>113</v>
      </c>
      <c r="BR3268" t="s">
        <v>205</v>
      </c>
      <c r="BU3268" s="2">
        <v>92357.684999999998</v>
      </c>
      <c r="BV3268" s="2">
        <v>450675.25400000002</v>
      </c>
    </row>
    <row r="3269" spans="1:74" x14ac:dyDescent="0.25">
      <c r="A3269">
        <v>25585</v>
      </c>
      <c r="B3269" t="s">
        <v>7485</v>
      </c>
      <c r="C3269" t="s">
        <v>207</v>
      </c>
      <c r="D3269" t="s">
        <v>85</v>
      </c>
      <c r="E3269" t="s">
        <v>86</v>
      </c>
      <c r="F3269" t="s">
        <v>85</v>
      </c>
      <c r="H3269" t="s">
        <v>88</v>
      </c>
      <c r="J3269" t="s">
        <v>89</v>
      </c>
      <c r="K3269" t="s">
        <v>90</v>
      </c>
      <c r="L3269" t="s">
        <v>208</v>
      </c>
      <c r="M3269" t="s">
        <v>92</v>
      </c>
      <c r="N3269" t="s">
        <v>140</v>
      </c>
      <c r="O3269" t="s">
        <v>156</v>
      </c>
      <c r="P3269" t="s">
        <v>7486</v>
      </c>
      <c r="Q3269" t="s">
        <v>551</v>
      </c>
      <c r="R3269" t="s">
        <v>552</v>
      </c>
      <c r="U3269" t="s">
        <v>2</v>
      </c>
      <c r="AB3269" t="s">
        <v>213</v>
      </c>
      <c r="AD3269" t="s">
        <v>146</v>
      </c>
      <c r="AE3269" t="s">
        <v>100</v>
      </c>
      <c r="AF3269" t="s">
        <v>101</v>
      </c>
      <c r="AG3269" t="s">
        <v>140</v>
      </c>
      <c r="AH3269" t="s">
        <v>130</v>
      </c>
      <c r="AL3269" t="s">
        <v>104</v>
      </c>
      <c r="AM3269" t="s">
        <v>553</v>
      </c>
      <c r="AN3269" t="s">
        <v>148</v>
      </c>
      <c r="AO3269" t="s">
        <v>149</v>
      </c>
      <c r="AQ3269" t="s">
        <v>273</v>
      </c>
      <c r="AS3269" t="s">
        <v>1923</v>
      </c>
      <c r="AT3269">
        <v>1990</v>
      </c>
      <c r="AV3269" t="s">
        <v>111</v>
      </c>
      <c r="AW3269" t="s">
        <v>112</v>
      </c>
      <c r="AX3269" t="s">
        <v>113</v>
      </c>
      <c r="AY3269" t="s">
        <v>322</v>
      </c>
      <c r="BA3269" t="s">
        <v>115</v>
      </c>
      <c r="BB3269" t="s">
        <v>111</v>
      </c>
      <c r="BC3269" t="s">
        <v>116</v>
      </c>
      <c r="BD3269" t="s">
        <v>117</v>
      </c>
      <c r="BH3269" t="s">
        <v>119</v>
      </c>
      <c r="BM3269" t="s">
        <v>120</v>
      </c>
      <c r="BQ3269" t="s">
        <v>113</v>
      </c>
      <c r="BR3269" t="s">
        <v>121</v>
      </c>
      <c r="BU3269" s="2">
        <v>93364.630999999994</v>
      </c>
      <c r="BV3269" s="2">
        <v>450514.32699999999</v>
      </c>
    </row>
    <row r="3270" spans="1:74" x14ac:dyDescent="0.25">
      <c r="A3270">
        <v>25945</v>
      </c>
      <c r="B3270" t="s">
        <v>7487</v>
      </c>
      <c r="C3270" t="s">
        <v>84</v>
      </c>
      <c r="D3270" t="s">
        <v>85</v>
      </c>
      <c r="E3270" t="s">
        <v>86</v>
      </c>
      <c r="F3270" t="s">
        <v>85</v>
      </c>
      <c r="H3270" t="s">
        <v>88</v>
      </c>
      <c r="J3270" t="s">
        <v>89</v>
      </c>
      <c r="K3270" t="s">
        <v>124</v>
      </c>
      <c r="L3270" t="s">
        <v>91</v>
      </c>
      <c r="M3270" t="s">
        <v>92</v>
      </c>
      <c r="N3270" t="s">
        <v>93</v>
      </c>
      <c r="O3270" t="s">
        <v>156</v>
      </c>
      <c r="P3270" t="s">
        <v>7488</v>
      </c>
      <c r="Q3270" t="s">
        <v>1948</v>
      </c>
      <c r="R3270" t="s">
        <v>1949</v>
      </c>
      <c r="U3270" t="s">
        <v>6</v>
      </c>
      <c r="AD3270" t="s">
        <v>99</v>
      </c>
      <c r="AE3270" t="s">
        <v>100</v>
      </c>
      <c r="AF3270" t="s">
        <v>101</v>
      </c>
      <c r="AG3270" t="s">
        <v>129</v>
      </c>
      <c r="AH3270" t="s">
        <v>130</v>
      </c>
      <c r="AL3270" t="s">
        <v>104</v>
      </c>
      <c r="AM3270" t="s">
        <v>1950</v>
      </c>
      <c r="AN3270" t="s">
        <v>106</v>
      </c>
      <c r="AO3270" t="s">
        <v>107</v>
      </c>
      <c r="AQ3270" t="s">
        <v>109</v>
      </c>
      <c r="AS3270" t="s">
        <v>7489</v>
      </c>
      <c r="AT3270">
        <v>1988</v>
      </c>
      <c r="AV3270" t="s">
        <v>111</v>
      </c>
      <c r="AW3270" t="s">
        <v>112</v>
      </c>
      <c r="AX3270" t="s">
        <v>113</v>
      </c>
      <c r="AY3270" t="s">
        <v>114</v>
      </c>
      <c r="BA3270" t="s">
        <v>115</v>
      </c>
      <c r="BB3270" t="s">
        <v>111</v>
      </c>
      <c r="BC3270" t="s">
        <v>116</v>
      </c>
      <c r="BD3270" t="s">
        <v>117</v>
      </c>
      <c r="BH3270" t="s">
        <v>119</v>
      </c>
      <c r="BM3270" t="s">
        <v>120</v>
      </c>
      <c r="BQ3270" t="s">
        <v>113</v>
      </c>
      <c r="BR3270" t="s">
        <v>121</v>
      </c>
      <c r="BU3270" s="2">
        <v>94022.341</v>
      </c>
      <c r="BV3270" s="2">
        <v>450594.06</v>
      </c>
    </row>
    <row r="3271" spans="1:74" x14ac:dyDescent="0.25">
      <c r="A3271">
        <v>25371</v>
      </c>
      <c r="B3271" t="s">
        <v>7490</v>
      </c>
      <c r="C3271" t="s">
        <v>84</v>
      </c>
      <c r="D3271" t="s">
        <v>85</v>
      </c>
      <c r="E3271" t="s">
        <v>86</v>
      </c>
      <c r="F3271" t="s">
        <v>85</v>
      </c>
      <c r="G3271" t="s">
        <v>123</v>
      </c>
      <c r="H3271" t="s">
        <v>168</v>
      </c>
      <c r="J3271" t="s">
        <v>89</v>
      </c>
      <c r="K3271" t="s">
        <v>124</v>
      </c>
      <c r="L3271" t="s">
        <v>91</v>
      </c>
      <c r="M3271" t="s">
        <v>92</v>
      </c>
      <c r="N3271" t="s">
        <v>93</v>
      </c>
      <c r="O3271" t="s">
        <v>94</v>
      </c>
      <c r="P3271" t="s">
        <v>7491</v>
      </c>
      <c r="Q3271" t="s">
        <v>193</v>
      </c>
      <c r="R3271" t="s">
        <v>2259</v>
      </c>
      <c r="U3271" t="s">
        <v>6</v>
      </c>
      <c r="V3271" t="s">
        <v>160</v>
      </c>
      <c r="AD3271" t="s">
        <v>99</v>
      </c>
      <c r="AE3271" t="s">
        <v>2260</v>
      </c>
      <c r="AF3271" t="s">
        <v>101</v>
      </c>
      <c r="AG3271" t="s">
        <v>102</v>
      </c>
      <c r="AH3271" t="s">
        <v>130</v>
      </c>
      <c r="AK3271" t="s">
        <v>123</v>
      </c>
      <c r="AL3271" t="s">
        <v>104</v>
      </c>
      <c r="AM3271" t="s">
        <v>2261</v>
      </c>
      <c r="AN3271" t="s">
        <v>200</v>
      </c>
      <c r="AO3271" t="s">
        <v>107</v>
      </c>
      <c r="AQ3271" t="s">
        <v>202</v>
      </c>
      <c r="AS3271" t="s">
        <v>1338</v>
      </c>
      <c r="AT3271">
        <v>1985</v>
      </c>
      <c r="AV3271" t="s">
        <v>111</v>
      </c>
      <c r="AW3271" t="s">
        <v>112</v>
      </c>
      <c r="AX3271" t="s">
        <v>113</v>
      </c>
      <c r="AY3271" t="s">
        <v>374</v>
      </c>
      <c r="BA3271" t="s">
        <v>115</v>
      </c>
      <c r="BB3271" t="s">
        <v>111</v>
      </c>
      <c r="BC3271" t="s">
        <v>116</v>
      </c>
      <c r="BD3271" t="s">
        <v>117</v>
      </c>
      <c r="BH3271" t="s">
        <v>119</v>
      </c>
      <c r="BM3271" t="s">
        <v>120</v>
      </c>
      <c r="BQ3271" t="s">
        <v>113</v>
      </c>
      <c r="BR3271" t="s">
        <v>152</v>
      </c>
      <c r="BU3271" s="2">
        <v>93449.884999999995</v>
      </c>
      <c r="BV3271" s="2">
        <v>451093.315</v>
      </c>
    </row>
    <row r="3272" spans="1:74" x14ac:dyDescent="0.25">
      <c r="A3272">
        <v>25586</v>
      </c>
      <c r="B3272" t="s">
        <v>7492</v>
      </c>
      <c r="C3272" t="s">
        <v>84</v>
      </c>
      <c r="D3272" t="s">
        <v>85</v>
      </c>
      <c r="E3272" t="s">
        <v>86</v>
      </c>
      <c r="F3272" t="s">
        <v>85</v>
      </c>
      <c r="H3272" t="s">
        <v>175</v>
      </c>
      <c r="J3272" t="s">
        <v>89</v>
      </c>
      <c r="K3272" t="s">
        <v>90</v>
      </c>
      <c r="L3272" t="s">
        <v>91</v>
      </c>
      <c r="M3272" t="s">
        <v>92</v>
      </c>
      <c r="N3272" t="s">
        <v>177</v>
      </c>
      <c r="O3272" t="s">
        <v>156</v>
      </c>
      <c r="P3272" t="s">
        <v>7493</v>
      </c>
      <c r="Q3272" t="s">
        <v>509</v>
      </c>
      <c r="R3272" t="s">
        <v>510</v>
      </c>
      <c r="U3272" t="s">
        <v>4</v>
      </c>
      <c r="V3272" t="s">
        <v>234</v>
      </c>
      <c r="AD3272" t="s">
        <v>198</v>
      </c>
      <c r="AE3272" t="s">
        <v>100</v>
      </c>
      <c r="AF3272" t="s">
        <v>101</v>
      </c>
      <c r="AG3272" t="s">
        <v>102</v>
      </c>
      <c r="AH3272" t="s">
        <v>103</v>
      </c>
      <c r="AL3272" t="s">
        <v>104</v>
      </c>
      <c r="AM3272" t="s">
        <v>511</v>
      </c>
      <c r="AN3272" t="s">
        <v>106</v>
      </c>
      <c r="AO3272" t="s">
        <v>107</v>
      </c>
      <c r="AQ3272" t="s">
        <v>109</v>
      </c>
      <c r="AS3272" t="s">
        <v>717</v>
      </c>
      <c r="AT3272">
        <v>1997</v>
      </c>
      <c r="AV3272" t="s">
        <v>111</v>
      </c>
      <c r="AW3272" t="s">
        <v>112</v>
      </c>
      <c r="AX3272" t="s">
        <v>113</v>
      </c>
      <c r="AY3272" t="s">
        <v>165</v>
      </c>
      <c r="BA3272" t="s">
        <v>115</v>
      </c>
      <c r="BB3272" t="s">
        <v>111</v>
      </c>
      <c r="BC3272" t="s">
        <v>116</v>
      </c>
      <c r="BD3272" t="s">
        <v>117</v>
      </c>
      <c r="BH3272" t="s">
        <v>119</v>
      </c>
      <c r="BM3272" t="s">
        <v>120</v>
      </c>
      <c r="BQ3272" t="s">
        <v>113</v>
      </c>
      <c r="BR3272" t="s">
        <v>166</v>
      </c>
      <c r="BU3272" s="2">
        <v>92064.148000000001</v>
      </c>
      <c r="BV3272" s="2">
        <v>451107.47200000001</v>
      </c>
    </row>
    <row r="3273" spans="1:74" x14ac:dyDescent="0.25">
      <c r="A3273">
        <v>25531</v>
      </c>
      <c r="B3273" t="s">
        <v>7494</v>
      </c>
      <c r="C3273" t="s">
        <v>84</v>
      </c>
      <c r="D3273" t="s">
        <v>85</v>
      </c>
      <c r="E3273" t="s">
        <v>86</v>
      </c>
      <c r="F3273" t="s">
        <v>85</v>
      </c>
      <c r="G3273" t="s">
        <v>87</v>
      </c>
      <c r="H3273" t="s">
        <v>175</v>
      </c>
      <c r="J3273" t="s">
        <v>186</v>
      </c>
      <c r="K3273" t="s">
        <v>252</v>
      </c>
      <c r="L3273" t="s">
        <v>91</v>
      </c>
      <c r="M3273" t="s">
        <v>92</v>
      </c>
      <c r="N3273" t="s">
        <v>93</v>
      </c>
      <c r="O3273" t="s">
        <v>94</v>
      </c>
      <c r="P3273" t="s">
        <v>7495</v>
      </c>
      <c r="Q3273" t="s">
        <v>179</v>
      </c>
      <c r="R3273" t="s">
        <v>180</v>
      </c>
      <c r="U3273" t="s">
        <v>6</v>
      </c>
      <c r="AD3273" t="s">
        <v>161</v>
      </c>
      <c r="AE3273" t="s">
        <v>100</v>
      </c>
      <c r="AF3273" t="s">
        <v>101</v>
      </c>
      <c r="AG3273" t="s">
        <v>102</v>
      </c>
      <c r="AH3273" t="s">
        <v>103</v>
      </c>
      <c r="AL3273" t="s">
        <v>104</v>
      </c>
      <c r="AM3273" t="s">
        <v>182</v>
      </c>
      <c r="AN3273" t="s">
        <v>106</v>
      </c>
      <c r="AO3273" t="s">
        <v>107</v>
      </c>
      <c r="AQ3273" t="s">
        <v>109</v>
      </c>
      <c r="AS3273" t="s">
        <v>278</v>
      </c>
      <c r="AT3273">
        <v>1995</v>
      </c>
      <c r="AV3273" t="s">
        <v>111</v>
      </c>
      <c r="AW3273" t="s">
        <v>112</v>
      </c>
      <c r="AX3273" t="s">
        <v>113</v>
      </c>
      <c r="AY3273" t="s">
        <v>133</v>
      </c>
      <c r="BA3273" t="s">
        <v>115</v>
      </c>
      <c r="BB3273" t="s">
        <v>111</v>
      </c>
      <c r="BC3273" t="s">
        <v>116</v>
      </c>
      <c r="BD3273" t="s">
        <v>117</v>
      </c>
      <c r="BH3273" t="s">
        <v>119</v>
      </c>
      <c r="BM3273" t="s">
        <v>223</v>
      </c>
      <c r="BQ3273" t="s">
        <v>113</v>
      </c>
      <c r="BR3273" t="s">
        <v>205</v>
      </c>
      <c r="BU3273" s="2">
        <v>93032.523000000001</v>
      </c>
      <c r="BV3273" s="2">
        <v>450007.93199999997</v>
      </c>
    </row>
    <row r="3274" spans="1:74" x14ac:dyDescent="0.25">
      <c r="A3274">
        <v>25533</v>
      </c>
      <c r="B3274" t="s">
        <v>7496</v>
      </c>
      <c r="C3274" t="s">
        <v>84</v>
      </c>
      <c r="D3274" t="s">
        <v>85</v>
      </c>
      <c r="E3274" t="s">
        <v>86</v>
      </c>
      <c r="F3274" t="s">
        <v>85</v>
      </c>
      <c r="J3274" t="s">
        <v>89</v>
      </c>
      <c r="K3274" t="s">
        <v>124</v>
      </c>
      <c r="L3274" t="s">
        <v>91</v>
      </c>
      <c r="M3274" t="s">
        <v>92</v>
      </c>
      <c r="N3274" t="s">
        <v>177</v>
      </c>
      <c r="O3274" t="s">
        <v>156</v>
      </c>
      <c r="P3274" t="s">
        <v>7497</v>
      </c>
      <c r="Q3274" t="s">
        <v>626</v>
      </c>
      <c r="R3274" t="s">
        <v>627</v>
      </c>
      <c r="U3274" t="s">
        <v>6</v>
      </c>
      <c r="V3274" t="s">
        <v>234</v>
      </c>
      <c r="AD3274" t="s">
        <v>198</v>
      </c>
      <c r="AE3274" t="s">
        <v>100</v>
      </c>
      <c r="AF3274" t="s">
        <v>101</v>
      </c>
      <c r="AG3274" t="s">
        <v>102</v>
      </c>
      <c r="AH3274" t="s">
        <v>130</v>
      </c>
      <c r="AL3274" t="s">
        <v>104</v>
      </c>
      <c r="AM3274" t="s">
        <v>628</v>
      </c>
      <c r="AN3274" t="s">
        <v>272</v>
      </c>
      <c r="AO3274" t="s">
        <v>183</v>
      </c>
      <c r="AQ3274" t="s">
        <v>273</v>
      </c>
      <c r="AS3274" t="s">
        <v>1458</v>
      </c>
      <c r="AT3274">
        <v>1990</v>
      </c>
      <c r="AV3274" t="s">
        <v>111</v>
      </c>
      <c r="AW3274" t="s">
        <v>112</v>
      </c>
      <c r="AX3274" t="s">
        <v>113</v>
      </c>
      <c r="AY3274" t="s">
        <v>114</v>
      </c>
      <c r="BA3274" t="s">
        <v>115</v>
      </c>
      <c r="BB3274" t="s">
        <v>111</v>
      </c>
      <c r="BC3274" t="s">
        <v>116</v>
      </c>
      <c r="BD3274" t="s">
        <v>117</v>
      </c>
      <c r="BH3274" t="s">
        <v>119</v>
      </c>
      <c r="BM3274" t="s">
        <v>120</v>
      </c>
      <c r="BQ3274" t="s">
        <v>113</v>
      </c>
      <c r="BR3274" t="s">
        <v>121</v>
      </c>
      <c r="BU3274" s="2">
        <v>93719.126999999993</v>
      </c>
      <c r="BV3274" s="2">
        <v>450096.88</v>
      </c>
    </row>
    <row r="3275" spans="1:74" x14ac:dyDescent="0.25">
      <c r="A3275">
        <v>25671</v>
      </c>
      <c r="B3275" t="s">
        <v>7498</v>
      </c>
      <c r="C3275" t="s">
        <v>84</v>
      </c>
      <c r="D3275" t="s">
        <v>85</v>
      </c>
      <c r="E3275" t="s">
        <v>86</v>
      </c>
      <c r="F3275" t="s">
        <v>85</v>
      </c>
      <c r="H3275" t="s">
        <v>154</v>
      </c>
      <c r="J3275" t="s">
        <v>89</v>
      </c>
      <c r="K3275" t="s">
        <v>90</v>
      </c>
      <c r="L3275" t="s">
        <v>176</v>
      </c>
      <c r="M3275" t="s">
        <v>92</v>
      </c>
      <c r="N3275" t="s">
        <v>177</v>
      </c>
      <c r="O3275" t="s">
        <v>209</v>
      </c>
      <c r="P3275" t="s">
        <v>7499</v>
      </c>
      <c r="Q3275" t="s">
        <v>380</v>
      </c>
      <c r="R3275" t="s">
        <v>381</v>
      </c>
      <c r="T3275" t="s">
        <v>98</v>
      </c>
      <c r="U3275" t="s">
        <v>4</v>
      </c>
      <c r="V3275" t="s">
        <v>160</v>
      </c>
      <c r="AD3275" t="s">
        <v>161</v>
      </c>
      <c r="AE3275" t="s">
        <v>100</v>
      </c>
      <c r="AF3275" t="s">
        <v>101</v>
      </c>
      <c r="AG3275" t="s">
        <v>221</v>
      </c>
      <c r="AH3275" t="s">
        <v>130</v>
      </c>
      <c r="AL3275" t="s">
        <v>104</v>
      </c>
      <c r="AM3275" t="s">
        <v>382</v>
      </c>
      <c r="AN3275" t="s">
        <v>106</v>
      </c>
      <c r="AO3275" t="s">
        <v>183</v>
      </c>
      <c r="AP3275" t="s">
        <v>108</v>
      </c>
      <c r="AQ3275" t="s">
        <v>109</v>
      </c>
      <c r="AR3275">
        <v>2012</v>
      </c>
      <c r="AS3275" t="s">
        <v>722</v>
      </c>
      <c r="AT3275">
        <v>1995</v>
      </c>
      <c r="AV3275" t="s">
        <v>111</v>
      </c>
      <c r="AW3275" t="s">
        <v>112</v>
      </c>
      <c r="AX3275" t="s">
        <v>113</v>
      </c>
      <c r="AY3275" t="s">
        <v>421</v>
      </c>
      <c r="BA3275" t="s">
        <v>115</v>
      </c>
      <c r="BB3275" t="s">
        <v>111</v>
      </c>
      <c r="BC3275" t="s">
        <v>116</v>
      </c>
      <c r="BD3275" t="s">
        <v>117</v>
      </c>
      <c r="BG3275" t="s">
        <v>118</v>
      </c>
      <c r="BH3275" t="s">
        <v>119</v>
      </c>
      <c r="BM3275" t="s">
        <v>134</v>
      </c>
      <c r="BQ3275" t="s">
        <v>113</v>
      </c>
      <c r="BR3275" t="s">
        <v>166</v>
      </c>
      <c r="BU3275" s="2">
        <v>91525.979000000007</v>
      </c>
      <c r="BV3275" s="2">
        <v>451141.59399999998</v>
      </c>
    </row>
    <row r="3276" spans="1:74" x14ac:dyDescent="0.25">
      <c r="A3276">
        <v>25444</v>
      </c>
      <c r="B3276" t="s">
        <v>7500</v>
      </c>
      <c r="C3276" t="s">
        <v>84</v>
      </c>
      <c r="D3276" t="s">
        <v>85</v>
      </c>
      <c r="E3276" t="s">
        <v>86</v>
      </c>
      <c r="F3276" t="s">
        <v>85</v>
      </c>
      <c r="G3276" t="s">
        <v>123</v>
      </c>
      <c r="H3276" t="s">
        <v>175</v>
      </c>
      <c r="J3276" t="s">
        <v>89</v>
      </c>
      <c r="K3276" t="s">
        <v>90</v>
      </c>
      <c r="L3276" t="s">
        <v>176</v>
      </c>
      <c r="M3276" t="s">
        <v>92</v>
      </c>
      <c r="N3276" t="s">
        <v>93</v>
      </c>
      <c r="O3276" t="s">
        <v>94</v>
      </c>
      <c r="P3276" t="s">
        <v>7501</v>
      </c>
      <c r="Q3276" t="s">
        <v>179</v>
      </c>
      <c r="R3276" t="s">
        <v>180</v>
      </c>
      <c r="U3276" t="s">
        <v>6</v>
      </c>
      <c r="AD3276" t="s">
        <v>161</v>
      </c>
      <c r="AE3276" t="s">
        <v>100</v>
      </c>
      <c r="AF3276" t="s">
        <v>101</v>
      </c>
      <c r="AG3276" t="s">
        <v>221</v>
      </c>
      <c r="AH3276" t="s">
        <v>130</v>
      </c>
      <c r="AL3276" t="s">
        <v>104</v>
      </c>
      <c r="AM3276" t="s">
        <v>182</v>
      </c>
      <c r="AN3276" t="s">
        <v>106</v>
      </c>
      <c r="AO3276" t="s">
        <v>107</v>
      </c>
      <c r="AQ3276" t="s">
        <v>109</v>
      </c>
      <c r="AS3276" t="s">
        <v>480</v>
      </c>
      <c r="AT3276">
        <v>1993</v>
      </c>
      <c r="AV3276" t="s">
        <v>111</v>
      </c>
      <c r="AW3276" t="s">
        <v>112</v>
      </c>
      <c r="AX3276" t="s">
        <v>113</v>
      </c>
      <c r="AY3276" t="s">
        <v>204</v>
      </c>
      <c r="BA3276" t="s">
        <v>115</v>
      </c>
      <c r="BB3276" t="s">
        <v>111</v>
      </c>
      <c r="BC3276" t="s">
        <v>116</v>
      </c>
      <c r="BD3276" t="s">
        <v>117</v>
      </c>
      <c r="BH3276" t="s">
        <v>119</v>
      </c>
      <c r="BM3276" t="s">
        <v>134</v>
      </c>
      <c r="BQ3276" t="s">
        <v>113</v>
      </c>
      <c r="BR3276" t="s">
        <v>205</v>
      </c>
      <c r="BU3276" s="2">
        <v>92893.548999999999</v>
      </c>
      <c r="BV3276" s="2">
        <v>450188.07699999999</v>
      </c>
    </row>
    <row r="3277" spans="1:74" x14ac:dyDescent="0.25">
      <c r="A3277">
        <v>25450</v>
      </c>
      <c r="B3277" t="s">
        <v>7502</v>
      </c>
      <c r="C3277" t="s">
        <v>84</v>
      </c>
      <c r="D3277" t="s">
        <v>85</v>
      </c>
      <c r="E3277" t="s">
        <v>86</v>
      </c>
      <c r="F3277" t="s">
        <v>85</v>
      </c>
      <c r="G3277" t="s">
        <v>87</v>
      </c>
      <c r="H3277" t="s">
        <v>175</v>
      </c>
      <c r="J3277" t="s">
        <v>186</v>
      </c>
      <c r="K3277" t="s">
        <v>90</v>
      </c>
      <c r="L3277" t="s">
        <v>91</v>
      </c>
      <c r="M3277" t="s">
        <v>92</v>
      </c>
      <c r="N3277" t="s">
        <v>155</v>
      </c>
      <c r="O3277" t="s">
        <v>94</v>
      </c>
      <c r="P3277" t="s">
        <v>7503</v>
      </c>
      <c r="Q3277" t="s">
        <v>841</v>
      </c>
      <c r="R3277" t="s">
        <v>842</v>
      </c>
      <c r="U3277" t="s">
        <v>4</v>
      </c>
      <c r="V3277" t="s">
        <v>160</v>
      </c>
      <c r="AD3277" t="s">
        <v>248</v>
      </c>
      <c r="AE3277" t="s">
        <v>220</v>
      </c>
      <c r="AF3277" t="s">
        <v>229</v>
      </c>
      <c r="AG3277" t="s">
        <v>102</v>
      </c>
      <c r="AH3277" t="s">
        <v>103</v>
      </c>
      <c r="AK3277" t="s">
        <v>87</v>
      </c>
      <c r="AL3277" t="s">
        <v>104</v>
      </c>
      <c r="AM3277" t="s">
        <v>843</v>
      </c>
      <c r="AN3277" t="s">
        <v>106</v>
      </c>
      <c r="AO3277" t="s">
        <v>163</v>
      </c>
      <c r="AQ3277" t="s">
        <v>109</v>
      </c>
      <c r="AS3277" t="s">
        <v>235</v>
      </c>
      <c r="AT3277">
        <v>1990</v>
      </c>
      <c r="AV3277" t="s">
        <v>1233</v>
      </c>
      <c r="AW3277" t="s">
        <v>112</v>
      </c>
      <c r="AX3277" t="s">
        <v>236</v>
      </c>
      <c r="AY3277" t="s">
        <v>237</v>
      </c>
      <c r="BA3277" t="s">
        <v>115</v>
      </c>
      <c r="BB3277" t="s">
        <v>111</v>
      </c>
      <c r="BC3277" t="s">
        <v>116</v>
      </c>
      <c r="BD3277" t="s">
        <v>117</v>
      </c>
      <c r="BH3277" t="s">
        <v>119</v>
      </c>
      <c r="BM3277" t="s">
        <v>299</v>
      </c>
      <c r="BQ3277" t="s">
        <v>113</v>
      </c>
      <c r="BR3277" t="s">
        <v>166</v>
      </c>
      <c r="BU3277" s="2">
        <v>91202.573000000004</v>
      </c>
      <c r="BV3277" s="2">
        <v>451154.46399999998</v>
      </c>
    </row>
    <row r="3278" spans="1:74" x14ac:dyDescent="0.25">
      <c r="A3278">
        <v>25801</v>
      </c>
      <c r="B3278" t="s">
        <v>7504</v>
      </c>
      <c r="C3278" t="s">
        <v>84</v>
      </c>
      <c r="D3278" t="s">
        <v>85</v>
      </c>
      <c r="E3278" t="s">
        <v>86</v>
      </c>
      <c r="F3278" t="s">
        <v>85</v>
      </c>
      <c r="G3278" t="s">
        <v>87</v>
      </c>
      <c r="H3278" t="s">
        <v>154</v>
      </c>
      <c r="J3278" t="s">
        <v>89</v>
      </c>
      <c r="K3278" t="s">
        <v>124</v>
      </c>
      <c r="L3278" t="s">
        <v>91</v>
      </c>
      <c r="M3278" t="s">
        <v>92</v>
      </c>
      <c r="N3278" t="s">
        <v>155</v>
      </c>
      <c r="O3278" t="s">
        <v>94</v>
      </c>
      <c r="P3278" t="s">
        <v>7505</v>
      </c>
      <c r="Q3278" t="s">
        <v>392</v>
      </c>
      <c r="R3278" t="s">
        <v>393</v>
      </c>
      <c r="U3278" t="s">
        <v>4</v>
      </c>
      <c r="V3278" t="s">
        <v>160</v>
      </c>
      <c r="AD3278" t="s">
        <v>99</v>
      </c>
      <c r="AE3278" t="s">
        <v>100</v>
      </c>
      <c r="AF3278" t="s">
        <v>101</v>
      </c>
      <c r="AG3278" t="s">
        <v>102</v>
      </c>
      <c r="AH3278" t="s">
        <v>130</v>
      </c>
      <c r="AK3278" t="s">
        <v>87</v>
      </c>
      <c r="AL3278" t="s">
        <v>104</v>
      </c>
      <c r="AM3278" t="s">
        <v>394</v>
      </c>
      <c r="AN3278" t="s">
        <v>106</v>
      </c>
      <c r="AO3278" t="s">
        <v>163</v>
      </c>
      <c r="AQ3278" t="s">
        <v>109</v>
      </c>
      <c r="AS3278" t="s">
        <v>237</v>
      </c>
      <c r="AT3278">
        <v>1985</v>
      </c>
      <c r="AV3278" t="s">
        <v>111</v>
      </c>
      <c r="AW3278" t="s">
        <v>112</v>
      </c>
      <c r="AX3278" t="s">
        <v>236</v>
      </c>
      <c r="AY3278" t="s">
        <v>237</v>
      </c>
      <c r="BA3278" t="s">
        <v>115</v>
      </c>
      <c r="BB3278" t="s">
        <v>111</v>
      </c>
      <c r="BC3278" t="s">
        <v>116</v>
      </c>
      <c r="BD3278" t="s">
        <v>117</v>
      </c>
      <c r="BH3278" t="s">
        <v>119</v>
      </c>
      <c r="BM3278" t="s">
        <v>223</v>
      </c>
      <c r="BQ3278" t="s">
        <v>113</v>
      </c>
      <c r="BR3278" t="s">
        <v>166</v>
      </c>
      <c r="BU3278" s="2">
        <v>91293.701000000001</v>
      </c>
      <c r="BV3278" s="2">
        <v>450808.96399999998</v>
      </c>
    </row>
    <row r="3279" spans="1:74" x14ac:dyDescent="0.25">
      <c r="A3279">
        <v>25674</v>
      </c>
      <c r="B3279" t="s">
        <v>7506</v>
      </c>
      <c r="C3279" t="s">
        <v>84</v>
      </c>
      <c r="D3279" t="s">
        <v>85</v>
      </c>
      <c r="E3279" t="s">
        <v>86</v>
      </c>
      <c r="F3279" t="s">
        <v>85</v>
      </c>
      <c r="H3279" t="s">
        <v>191</v>
      </c>
      <c r="J3279" t="s">
        <v>89</v>
      </c>
      <c r="K3279" t="s">
        <v>124</v>
      </c>
      <c r="L3279" t="s">
        <v>91</v>
      </c>
      <c r="M3279" t="s">
        <v>92</v>
      </c>
      <c r="N3279" t="s">
        <v>93</v>
      </c>
      <c r="O3279" t="s">
        <v>156</v>
      </c>
      <c r="P3279" t="s">
        <v>7507</v>
      </c>
      <c r="Q3279" t="s">
        <v>380</v>
      </c>
      <c r="R3279" t="s">
        <v>381</v>
      </c>
      <c r="U3279" t="s">
        <v>4</v>
      </c>
      <c r="AD3279" t="s">
        <v>161</v>
      </c>
      <c r="AE3279" t="s">
        <v>100</v>
      </c>
      <c r="AF3279" t="s">
        <v>101</v>
      </c>
      <c r="AG3279" t="s">
        <v>129</v>
      </c>
      <c r="AH3279" t="s">
        <v>130</v>
      </c>
      <c r="AL3279" t="s">
        <v>104</v>
      </c>
      <c r="AM3279" t="s">
        <v>382</v>
      </c>
      <c r="AN3279" t="s">
        <v>106</v>
      </c>
      <c r="AO3279" t="s">
        <v>107</v>
      </c>
      <c r="AQ3279" t="s">
        <v>109</v>
      </c>
      <c r="AR3279">
        <v>2011</v>
      </c>
      <c r="AS3279" t="s">
        <v>383</v>
      </c>
      <c r="AT3279">
        <v>1994</v>
      </c>
      <c r="AV3279" t="s">
        <v>111</v>
      </c>
      <c r="AW3279" t="s">
        <v>112</v>
      </c>
      <c r="AX3279" t="s">
        <v>113</v>
      </c>
      <c r="AY3279" t="s">
        <v>204</v>
      </c>
      <c r="BA3279" t="s">
        <v>115</v>
      </c>
      <c r="BB3279" t="s">
        <v>111</v>
      </c>
      <c r="BC3279" t="s">
        <v>116</v>
      </c>
      <c r="BD3279" t="s">
        <v>117</v>
      </c>
      <c r="BH3279" t="s">
        <v>119</v>
      </c>
      <c r="BM3279" t="s">
        <v>134</v>
      </c>
      <c r="BQ3279" t="s">
        <v>113</v>
      </c>
      <c r="BR3279" t="s">
        <v>205</v>
      </c>
      <c r="BU3279" s="2">
        <v>92504.013999999996</v>
      </c>
      <c r="BV3279" s="2">
        <v>450106.90299999999</v>
      </c>
    </row>
    <row r="3280" spans="1:74" x14ac:dyDescent="0.25">
      <c r="A3280">
        <v>25676</v>
      </c>
      <c r="B3280" t="s">
        <v>7508</v>
      </c>
      <c r="C3280" t="s">
        <v>84</v>
      </c>
      <c r="D3280" t="s">
        <v>85</v>
      </c>
      <c r="E3280" t="s">
        <v>86</v>
      </c>
      <c r="F3280" t="s">
        <v>85</v>
      </c>
      <c r="G3280" t="s">
        <v>87</v>
      </c>
      <c r="H3280" t="s">
        <v>154</v>
      </c>
      <c r="J3280" t="s">
        <v>89</v>
      </c>
      <c r="K3280" t="s">
        <v>90</v>
      </c>
      <c r="L3280" t="s">
        <v>176</v>
      </c>
      <c r="M3280" t="s">
        <v>92</v>
      </c>
      <c r="N3280" t="s">
        <v>177</v>
      </c>
      <c r="O3280" t="s">
        <v>94</v>
      </c>
      <c r="P3280" t="s">
        <v>7509</v>
      </c>
      <c r="Q3280" t="s">
        <v>126</v>
      </c>
      <c r="R3280" t="s">
        <v>127</v>
      </c>
      <c r="U3280" t="s">
        <v>4</v>
      </c>
      <c r="V3280" t="s">
        <v>160</v>
      </c>
      <c r="AD3280" t="s">
        <v>128</v>
      </c>
      <c r="AE3280" t="s">
        <v>100</v>
      </c>
      <c r="AF3280" t="s">
        <v>101</v>
      </c>
      <c r="AG3280" t="s">
        <v>181</v>
      </c>
      <c r="AH3280" t="s">
        <v>130</v>
      </c>
      <c r="AK3280" t="s">
        <v>87</v>
      </c>
      <c r="AL3280" t="s">
        <v>104</v>
      </c>
      <c r="AM3280" t="s">
        <v>131</v>
      </c>
      <c r="AN3280" t="s">
        <v>106</v>
      </c>
      <c r="AO3280" t="s">
        <v>163</v>
      </c>
      <c r="AQ3280" t="s">
        <v>109</v>
      </c>
      <c r="AS3280" t="s">
        <v>937</v>
      </c>
      <c r="AT3280">
        <v>1997</v>
      </c>
      <c r="AV3280" t="s">
        <v>111</v>
      </c>
      <c r="AW3280" t="s">
        <v>112</v>
      </c>
      <c r="AX3280" t="s">
        <v>113</v>
      </c>
      <c r="AY3280" t="s">
        <v>488</v>
      </c>
      <c r="BA3280" t="s">
        <v>115</v>
      </c>
      <c r="BB3280" t="s">
        <v>111</v>
      </c>
      <c r="BC3280" t="s">
        <v>116</v>
      </c>
      <c r="BD3280" t="s">
        <v>117</v>
      </c>
      <c r="BH3280" t="s">
        <v>119</v>
      </c>
      <c r="BM3280" t="s">
        <v>134</v>
      </c>
      <c r="BQ3280" t="s">
        <v>113</v>
      </c>
      <c r="BR3280" t="s">
        <v>166</v>
      </c>
      <c r="BU3280" s="2">
        <v>92090.55</v>
      </c>
      <c r="BV3280" s="2">
        <v>451198.56400000001</v>
      </c>
    </row>
    <row r="3281" spans="1:74" x14ac:dyDescent="0.25">
      <c r="A3281">
        <v>25947</v>
      </c>
      <c r="B3281" t="s">
        <v>7510</v>
      </c>
      <c r="C3281" t="s">
        <v>84</v>
      </c>
      <c r="D3281" t="s">
        <v>85</v>
      </c>
      <c r="E3281" t="s">
        <v>86</v>
      </c>
      <c r="F3281" t="s">
        <v>85</v>
      </c>
      <c r="G3281" t="s">
        <v>87</v>
      </c>
      <c r="H3281" t="s">
        <v>191</v>
      </c>
      <c r="J3281" t="s">
        <v>89</v>
      </c>
      <c r="K3281" t="s">
        <v>124</v>
      </c>
      <c r="L3281" t="s">
        <v>91</v>
      </c>
      <c r="M3281" t="s">
        <v>92</v>
      </c>
      <c r="N3281" t="s">
        <v>155</v>
      </c>
      <c r="O3281" t="s">
        <v>94</v>
      </c>
      <c r="P3281" t="s">
        <v>7511</v>
      </c>
      <c r="Q3281" t="s">
        <v>518</v>
      </c>
      <c r="R3281" t="s">
        <v>519</v>
      </c>
      <c r="U3281" t="s">
        <v>6</v>
      </c>
      <c r="AD3281" t="s">
        <v>161</v>
      </c>
      <c r="AE3281" t="s">
        <v>100</v>
      </c>
      <c r="AF3281" t="s">
        <v>101</v>
      </c>
      <c r="AG3281" t="s">
        <v>129</v>
      </c>
      <c r="AH3281" t="s">
        <v>130</v>
      </c>
      <c r="AL3281" t="s">
        <v>104</v>
      </c>
      <c r="AM3281" t="s">
        <v>520</v>
      </c>
      <c r="AN3281" t="s">
        <v>106</v>
      </c>
      <c r="AO3281" t="s">
        <v>163</v>
      </c>
      <c r="AQ3281" t="s">
        <v>109</v>
      </c>
      <c r="AS3281" t="s">
        <v>750</v>
      </c>
      <c r="AT3281">
        <v>1988</v>
      </c>
      <c r="AV3281" t="s">
        <v>111</v>
      </c>
      <c r="AW3281" t="s">
        <v>112</v>
      </c>
      <c r="AX3281" t="s">
        <v>113</v>
      </c>
      <c r="AY3281" t="s">
        <v>151</v>
      </c>
      <c r="BA3281" t="s">
        <v>115</v>
      </c>
      <c r="BB3281" t="s">
        <v>111</v>
      </c>
      <c r="BC3281" t="s">
        <v>116</v>
      </c>
      <c r="BD3281" t="s">
        <v>117</v>
      </c>
      <c r="BH3281" t="s">
        <v>119</v>
      </c>
      <c r="BM3281" t="s">
        <v>134</v>
      </c>
      <c r="BQ3281" t="s">
        <v>113</v>
      </c>
      <c r="BR3281" t="s">
        <v>205</v>
      </c>
      <c r="BU3281" s="2">
        <v>92368.926000000007</v>
      </c>
      <c r="BV3281" s="2">
        <v>450831.08600000001</v>
      </c>
    </row>
    <row r="3282" spans="1:74" x14ac:dyDescent="0.25">
      <c r="A3282">
        <v>25948</v>
      </c>
      <c r="B3282" t="s">
        <v>7512</v>
      </c>
      <c r="C3282" t="s">
        <v>84</v>
      </c>
      <c r="D3282" t="s">
        <v>85</v>
      </c>
      <c r="E3282" t="s">
        <v>86</v>
      </c>
      <c r="F3282" t="s">
        <v>85</v>
      </c>
      <c r="G3282" t="s">
        <v>87</v>
      </c>
      <c r="H3282" t="s">
        <v>154</v>
      </c>
      <c r="J3282" t="s">
        <v>89</v>
      </c>
      <c r="K3282" t="s">
        <v>90</v>
      </c>
      <c r="L3282" t="s">
        <v>91</v>
      </c>
      <c r="M3282" t="s">
        <v>92</v>
      </c>
      <c r="N3282" t="s">
        <v>93</v>
      </c>
      <c r="O3282" t="s">
        <v>94</v>
      </c>
      <c r="P3282" t="s">
        <v>7513</v>
      </c>
      <c r="Q3282" t="s">
        <v>380</v>
      </c>
      <c r="R3282" t="s">
        <v>381</v>
      </c>
      <c r="U3282" t="s">
        <v>5</v>
      </c>
      <c r="V3282" t="s">
        <v>313</v>
      </c>
      <c r="AD3282" t="s">
        <v>161</v>
      </c>
      <c r="AE3282" t="s">
        <v>100</v>
      </c>
      <c r="AF3282" t="s">
        <v>101</v>
      </c>
      <c r="AG3282" t="s">
        <v>102</v>
      </c>
      <c r="AH3282" t="s">
        <v>103</v>
      </c>
      <c r="AK3282" t="s">
        <v>87</v>
      </c>
      <c r="AL3282" t="s">
        <v>104</v>
      </c>
      <c r="AM3282" t="s">
        <v>382</v>
      </c>
      <c r="AN3282" t="s">
        <v>106</v>
      </c>
      <c r="AO3282" t="s">
        <v>107</v>
      </c>
      <c r="AQ3282" t="s">
        <v>109</v>
      </c>
      <c r="AR3282">
        <v>2012</v>
      </c>
      <c r="AS3282" t="s">
        <v>526</v>
      </c>
      <c r="AT3282">
        <v>1986</v>
      </c>
      <c r="AV3282" t="s">
        <v>111</v>
      </c>
      <c r="AW3282" t="s">
        <v>112</v>
      </c>
      <c r="AX3282" t="s">
        <v>113</v>
      </c>
      <c r="AY3282" t="s">
        <v>266</v>
      </c>
      <c r="BA3282" t="s">
        <v>115</v>
      </c>
      <c r="BB3282" t="s">
        <v>111</v>
      </c>
      <c r="BC3282" t="s">
        <v>116</v>
      </c>
      <c r="BD3282" t="s">
        <v>117</v>
      </c>
      <c r="BH3282" t="s">
        <v>119</v>
      </c>
      <c r="BM3282" t="s">
        <v>134</v>
      </c>
      <c r="BQ3282" t="s">
        <v>113</v>
      </c>
      <c r="BR3282" t="s">
        <v>166</v>
      </c>
      <c r="BU3282" s="2">
        <v>92111.600999999995</v>
      </c>
      <c r="BV3282" s="2">
        <v>450882.9</v>
      </c>
    </row>
    <row r="3283" spans="1:74" x14ac:dyDescent="0.25">
      <c r="A3283">
        <v>26174</v>
      </c>
      <c r="B3283" t="s">
        <v>7514</v>
      </c>
      <c r="C3283" t="s">
        <v>84</v>
      </c>
      <c r="D3283" t="s">
        <v>85</v>
      </c>
      <c r="E3283" t="s">
        <v>86</v>
      </c>
      <c r="F3283" t="s">
        <v>85</v>
      </c>
      <c r="G3283" t="s">
        <v>87</v>
      </c>
      <c r="H3283" t="s">
        <v>191</v>
      </c>
      <c r="J3283" t="s">
        <v>186</v>
      </c>
      <c r="K3283" t="s">
        <v>90</v>
      </c>
      <c r="L3283" t="s">
        <v>91</v>
      </c>
      <c r="M3283" t="s">
        <v>92</v>
      </c>
      <c r="N3283" t="s">
        <v>155</v>
      </c>
      <c r="O3283" t="s">
        <v>94</v>
      </c>
      <c r="P3283" t="s">
        <v>7515</v>
      </c>
      <c r="Q3283" t="s">
        <v>955</v>
      </c>
      <c r="R3283" t="s">
        <v>1956</v>
      </c>
      <c r="U3283" t="s">
        <v>4</v>
      </c>
      <c r="AD3283" t="s">
        <v>161</v>
      </c>
      <c r="AE3283" t="s">
        <v>328</v>
      </c>
      <c r="AF3283" t="s">
        <v>101</v>
      </c>
      <c r="AG3283" t="s">
        <v>102</v>
      </c>
      <c r="AH3283" t="s">
        <v>103</v>
      </c>
      <c r="AL3283" t="s">
        <v>104</v>
      </c>
      <c r="AM3283" t="s">
        <v>1957</v>
      </c>
      <c r="AN3283" t="s">
        <v>106</v>
      </c>
      <c r="AO3283" t="s">
        <v>163</v>
      </c>
      <c r="AQ3283" t="s">
        <v>109</v>
      </c>
      <c r="AS3283" t="s">
        <v>133</v>
      </c>
      <c r="AT3283">
        <v>1993</v>
      </c>
      <c r="AV3283" t="s">
        <v>111</v>
      </c>
      <c r="AW3283" t="s">
        <v>112</v>
      </c>
      <c r="AX3283" t="s">
        <v>113</v>
      </c>
      <c r="AY3283" t="s">
        <v>133</v>
      </c>
      <c r="BA3283" t="s">
        <v>115</v>
      </c>
      <c r="BB3283" t="s">
        <v>111</v>
      </c>
      <c r="BC3283" t="s">
        <v>116</v>
      </c>
      <c r="BD3283" t="s">
        <v>117</v>
      </c>
      <c r="BH3283" t="s">
        <v>119</v>
      </c>
      <c r="BM3283" t="s">
        <v>223</v>
      </c>
      <c r="BQ3283" t="s">
        <v>113</v>
      </c>
      <c r="BR3283" t="s">
        <v>205</v>
      </c>
      <c r="BU3283" s="2">
        <v>92905.332999999999</v>
      </c>
      <c r="BV3283" s="2">
        <v>450260.18699999998</v>
      </c>
    </row>
    <row r="3284" spans="1:74" x14ac:dyDescent="0.25">
      <c r="A3284">
        <v>25954</v>
      </c>
      <c r="B3284" t="s">
        <v>7516</v>
      </c>
      <c r="C3284" t="s">
        <v>136</v>
      </c>
      <c r="D3284" t="s">
        <v>85</v>
      </c>
      <c r="E3284" t="s">
        <v>86</v>
      </c>
      <c r="F3284" t="s">
        <v>85</v>
      </c>
      <c r="G3284" t="s">
        <v>123</v>
      </c>
      <c r="H3284" t="s">
        <v>137</v>
      </c>
      <c r="J3284" t="s">
        <v>89</v>
      </c>
      <c r="K3284" t="s">
        <v>90</v>
      </c>
      <c r="L3284" t="s">
        <v>138</v>
      </c>
      <c r="M3284" t="s">
        <v>139</v>
      </c>
      <c r="N3284" t="s">
        <v>140</v>
      </c>
      <c r="O3284" t="s">
        <v>94</v>
      </c>
      <c r="P3284" t="s">
        <v>7517</v>
      </c>
      <c r="Q3284" t="s">
        <v>126</v>
      </c>
      <c r="R3284" t="s">
        <v>127</v>
      </c>
      <c r="U3284" t="s">
        <v>2</v>
      </c>
      <c r="V3284" t="s">
        <v>234</v>
      </c>
      <c r="AB3284" t="s">
        <v>145</v>
      </c>
      <c r="AD3284" t="s">
        <v>146</v>
      </c>
      <c r="AE3284" t="s">
        <v>100</v>
      </c>
      <c r="AF3284" t="s">
        <v>101</v>
      </c>
      <c r="AG3284" t="s">
        <v>140</v>
      </c>
      <c r="AH3284" t="s">
        <v>130</v>
      </c>
      <c r="AI3284">
        <v>2025</v>
      </c>
      <c r="AJ3284">
        <v>2026</v>
      </c>
      <c r="AK3284" t="s">
        <v>123</v>
      </c>
      <c r="AL3284" t="s">
        <v>104</v>
      </c>
      <c r="AM3284" t="s">
        <v>131</v>
      </c>
      <c r="AN3284" t="s">
        <v>148</v>
      </c>
      <c r="AO3284" t="s">
        <v>149</v>
      </c>
      <c r="AQ3284" t="s">
        <v>109</v>
      </c>
      <c r="AS3284" t="s">
        <v>471</v>
      </c>
      <c r="AT3284">
        <v>1988</v>
      </c>
      <c r="AV3284" t="s">
        <v>111</v>
      </c>
      <c r="AW3284" t="s">
        <v>112</v>
      </c>
      <c r="AX3284" t="s">
        <v>113</v>
      </c>
      <c r="AY3284" t="s">
        <v>421</v>
      </c>
      <c r="BA3284" t="s">
        <v>115</v>
      </c>
      <c r="BB3284" t="s">
        <v>111</v>
      </c>
      <c r="BC3284" t="s">
        <v>116</v>
      </c>
      <c r="BD3284" t="s">
        <v>117</v>
      </c>
      <c r="BH3284" t="s">
        <v>119</v>
      </c>
      <c r="BM3284" t="s">
        <v>223</v>
      </c>
      <c r="BQ3284" t="s">
        <v>113</v>
      </c>
      <c r="BR3284" t="s">
        <v>166</v>
      </c>
      <c r="BU3284" s="2">
        <v>91575.130999999994</v>
      </c>
      <c r="BV3284" s="2">
        <v>450783.54</v>
      </c>
    </row>
    <row r="3285" spans="1:74" x14ac:dyDescent="0.25">
      <c r="A3285">
        <v>25555</v>
      </c>
      <c r="B3285" t="s">
        <v>7518</v>
      </c>
      <c r="C3285" t="s">
        <v>84</v>
      </c>
      <c r="D3285" t="s">
        <v>85</v>
      </c>
      <c r="E3285" t="s">
        <v>86</v>
      </c>
      <c r="F3285" t="s">
        <v>85</v>
      </c>
      <c r="H3285" t="s">
        <v>191</v>
      </c>
      <c r="J3285" t="s">
        <v>186</v>
      </c>
      <c r="K3285" t="s">
        <v>90</v>
      </c>
      <c r="L3285" t="s">
        <v>91</v>
      </c>
      <c r="M3285" t="s">
        <v>92</v>
      </c>
      <c r="N3285" t="s">
        <v>93</v>
      </c>
      <c r="O3285" t="s">
        <v>156</v>
      </c>
      <c r="P3285" t="s">
        <v>7519</v>
      </c>
      <c r="Q3285" t="s">
        <v>448</v>
      </c>
      <c r="R3285" t="s">
        <v>449</v>
      </c>
      <c r="U3285" t="s">
        <v>6</v>
      </c>
      <c r="AD3285" t="s">
        <v>99</v>
      </c>
      <c r="AE3285" t="s">
        <v>100</v>
      </c>
      <c r="AF3285" t="s">
        <v>101</v>
      </c>
      <c r="AG3285" t="s">
        <v>129</v>
      </c>
      <c r="AH3285" t="s">
        <v>103</v>
      </c>
      <c r="AL3285" t="s">
        <v>104</v>
      </c>
      <c r="AM3285" t="s">
        <v>450</v>
      </c>
      <c r="AN3285" t="s">
        <v>200</v>
      </c>
      <c r="AO3285" t="s">
        <v>107</v>
      </c>
      <c r="AQ3285" t="s">
        <v>202</v>
      </c>
      <c r="AS3285" t="s">
        <v>1150</v>
      </c>
      <c r="AT3285">
        <v>1993</v>
      </c>
      <c r="AV3285" t="s">
        <v>111</v>
      </c>
      <c r="AW3285" t="s">
        <v>112</v>
      </c>
      <c r="AX3285" t="s">
        <v>113</v>
      </c>
      <c r="AY3285" t="s">
        <v>204</v>
      </c>
      <c r="BA3285" t="s">
        <v>115</v>
      </c>
      <c r="BB3285" t="s">
        <v>111</v>
      </c>
      <c r="BC3285" t="s">
        <v>116</v>
      </c>
      <c r="BD3285" t="s">
        <v>117</v>
      </c>
      <c r="BH3285" t="s">
        <v>119</v>
      </c>
      <c r="BM3285" t="s">
        <v>120</v>
      </c>
      <c r="BQ3285" t="s">
        <v>113</v>
      </c>
      <c r="BR3285" t="s">
        <v>205</v>
      </c>
      <c r="BU3285" s="2">
        <v>92782.107999999993</v>
      </c>
      <c r="BV3285" s="2">
        <v>450160.43800000002</v>
      </c>
    </row>
    <row r="3286" spans="1:74" x14ac:dyDescent="0.25">
      <c r="A3286">
        <v>26277</v>
      </c>
      <c r="B3286" t="s">
        <v>7520</v>
      </c>
      <c r="C3286" t="s">
        <v>84</v>
      </c>
      <c r="D3286" t="s">
        <v>85</v>
      </c>
      <c r="E3286" t="s">
        <v>86</v>
      </c>
      <c r="F3286" t="s">
        <v>85</v>
      </c>
      <c r="G3286" t="s">
        <v>123</v>
      </c>
      <c r="H3286" t="s">
        <v>154</v>
      </c>
      <c r="J3286" t="s">
        <v>89</v>
      </c>
      <c r="K3286" t="s">
        <v>90</v>
      </c>
      <c r="L3286" t="s">
        <v>176</v>
      </c>
      <c r="M3286" t="s">
        <v>92</v>
      </c>
      <c r="N3286" t="s">
        <v>93</v>
      </c>
      <c r="O3286" t="s">
        <v>94</v>
      </c>
      <c r="P3286" t="s">
        <v>7521</v>
      </c>
      <c r="Q3286" t="s">
        <v>158</v>
      </c>
      <c r="R3286" t="s">
        <v>159</v>
      </c>
      <c r="U3286" t="s">
        <v>4</v>
      </c>
      <c r="V3286" t="s">
        <v>160</v>
      </c>
      <c r="AD3286" t="s">
        <v>161</v>
      </c>
      <c r="AE3286" t="s">
        <v>100</v>
      </c>
      <c r="AF3286" t="s">
        <v>101</v>
      </c>
      <c r="AG3286" t="s">
        <v>181</v>
      </c>
      <c r="AH3286" t="s">
        <v>103</v>
      </c>
      <c r="AK3286" t="s">
        <v>123</v>
      </c>
      <c r="AL3286" t="s">
        <v>104</v>
      </c>
      <c r="AM3286" t="s">
        <v>162</v>
      </c>
      <c r="AN3286" t="s">
        <v>106</v>
      </c>
      <c r="AO3286" t="s">
        <v>163</v>
      </c>
      <c r="AQ3286" t="s">
        <v>109</v>
      </c>
      <c r="AS3286" t="s">
        <v>164</v>
      </c>
      <c r="AT3286">
        <v>1997</v>
      </c>
      <c r="AV3286" t="s">
        <v>111</v>
      </c>
      <c r="AW3286" t="s">
        <v>112</v>
      </c>
      <c r="AX3286" t="s">
        <v>113</v>
      </c>
      <c r="AY3286" t="s">
        <v>165</v>
      </c>
      <c r="BA3286" t="s">
        <v>115</v>
      </c>
      <c r="BB3286" t="s">
        <v>111</v>
      </c>
      <c r="BC3286" t="s">
        <v>116</v>
      </c>
      <c r="BD3286" t="s">
        <v>117</v>
      </c>
      <c r="BH3286" t="s">
        <v>119</v>
      </c>
      <c r="BM3286" t="s">
        <v>120</v>
      </c>
      <c r="BQ3286" t="s">
        <v>113</v>
      </c>
      <c r="BR3286" t="s">
        <v>166</v>
      </c>
      <c r="BU3286" s="2">
        <v>91827.828999999998</v>
      </c>
      <c r="BV3286" s="2">
        <v>451077.397</v>
      </c>
    </row>
    <row r="3287" spans="1:74" x14ac:dyDescent="0.25">
      <c r="A3287">
        <v>25387</v>
      </c>
      <c r="B3287" t="s">
        <v>7522</v>
      </c>
      <c r="C3287" t="s">
        <v>136</v>
      </c>
      <c r="D3287" t="s">
        <v>85</v>
      </c>
      <c r="E3287" t="s">
        <v>86</v>
      </c>
      <c r="F3287" t="s">
        <v>85</v>
      </c>
      <c r="G3287" t="s">
        <v>87</v>
      </c>
      <c r="H3287" t="s">
        <v>137</v>
      </c>
      <c r="J3287" t="s">
        <v>89</v>
      </c>
      <c r="K3287" t="s">
        <v>90</v>
      </c>
      <c r="L3287" t="s">
        <v>138</v>
      </c>
      <c r="M3287" t="s">
        <v>139</v>
      </c>
      <c r="N3287" t="s">
        <v>140</v>
      </c>
      <c r="O3287" t="s">
        <v>94</v>
      </c>
      <c r="P3287" t="s">
        <v>7523</v>
      </c>
      <c r="Q3287" t="s">
        <v>126</v>
      </c>
      <c r="R3287" t="s">
        <v>1579</v>
      </c>
      <c r="U3287" t="s">
        <v>2</v>
      </c>
      <c r="V3287" t="s">
        <v>234</v>
      </c>
      <c r="AB3287" t="s">
        <v>145</v>
      </c>
      <c r="AD3287" t="s">
        <v>146</v>
      </c>
      <c r="AE3287" t="s">
        <v>100</v>
      </c>
      <c r="AF3287" t="s">
        <v>101</v>
      </c>
      <c r="AG3287" t="s">
        <v>140</v>
      </c>
      <c r="AH3287" t="s">
        <v>130</v>
      </c>
      <c r="AI3287">
        <v>2025</v>
      </c>
      <c r="AJ3287">
        <v>2026</v>
      </c>
      <c r="AK3287" t="s">
        <v>87</v>
      </c>
      <c r="AL3287" t="s">
        <v>104</v>
      </c>
      <c r="AM3287" t="s">
        <v>1580</v>
      </c>
      <c r="AN3287" t="s">
        <v>148</v>
      </c>
      <c r="AO3287" t="s">
        <v>149</v>
      </c>
      <c r="AQ3287" t="s">
        <v>109</v>
      </c>
      <c r="AS3287" t="s">
        <v>471</v>
      </c>
      <c r="AT3287">
        <v>1988</v>
      </c>
      <c r="AV3287" t="s">
        <v>111</v>
      </c>
      <c r="AW3287" t="s">
        <v>112</v>
      </c>
      <c r="AX3287" t="s">
        <v>236</v>
      </c>
      <c r="AY3287" t="s">
        <v>237</v>
      </c>
      <c r="BA3287" t="s">
        <v>115</v>
      </c>
      <c r="BB3287" t="s">
        <v>111</v>
      </c>
      <c r="BC3287" t="s">
        <v>116</v>
      </c>
      <c r="BD3287" t="s">
        <v>117</v>
      </c>
      <c r="BH3287" t="s">
        <v>119</v>
      </c>
      <c r="BM3287" t="s">
        <v>223</v>
      </c>
      <c r="BQ3287" t="s">
        <v>113</v>
      </c>
      <c r="BR3287" t="s">
        <v>166</v>
      </c>
      <c r="BU3287" s="2">
        <v>91654.804999999993</v>
      </c>
      <c r="BV3287" s="2">
        <v>450763.79800000001</v>
      </c>
    </row>
    <row r="3288" spans="1:74" x14ac:dyDescent="0.25">
      <c r="A3288">
        <v>25922</v>
      </c>
      <c r="B3288" t="s">
        <v>7524</v>
      </c>
      <c r="C3288" t="s">
        <v>84</v>
      </c>
      <c r="D3288" t="s">
        <v>85</v>
      </c>
      <c r="E3288" t="s">
        <v>86</v>
      </c>
      <c r="F3288" t="s">
        <v>85</v>
      </c>
      <c r="H3288" t="s">
        <v>175</v>
      </c>
      <c r="J3288" t="s">
        <v>186</v>
      </c>
      <c r="K3288" t="s">
        <v>124</v>
      </c>
      <c r="L3288" t="s">
        <v>176</v>
      </c>
      <c r="M3288" t="s">
        <v>92</v>
      </c>
      <c r="N3288" t="s">
        <v>177</v>
      </c>
      <c r="O3288" t="s">
        <v>209</v>
      </c>
      <c r="P3288" t="s">
        <v>7525</v>
      </c>
      <c r="Q3288" t="s">
        <v>179</v>
      </c>
      <c r="R3288" t="s">
        <v>180</v>
      </c>
      <c r="U3288" t="s">
        <v>6</v>
      </c>
      <c r="AD3288" t="s">
        <v>161</v>
      </c>
      <c r="AE3288" t="s">
        <v>100</v>
      </c>
      <c r="AF3288" t="s">
        <v>101</v>
      </c>
      <c r="AG3288" t="s">
        <v>181</v>
      </c>
      <c r="AH3288" t="s">
        <v>103</v>
      </c>
      <c r="AL3288" t="s">
        <v>104</v>
      </c>
      <c r="AM3288" t="s">
        <v>182</v>
      </c>
      <c r="AN3288" t="s">
        <v>106</v>
      </c>
      <c r="AO3288" t="s">
        <v>183</v>
      </c>
      <c r="AQ3288" t="s">
        <v>109</v>
      </c>
      <c r="AR3288">
        <v>2015</v>
      </c>
      <c r="AS3288" t="s">
        <v>278</v>
      </c>
      <c r="AT3288">
        <v>1996</v>
      </c>
      <c r="AV3288" t="s">
        <v>111</v>
      </c>
      <c r="AW3288" t="s">
        <v>112</v>
      </c>
      <c r="AX3288" t="s">
        <v>113</v>
      </c>
      <c r="AY3288" t="s">
        <v>275</v>
      </c>
      <c r="BA3288" t="s">
        <v>115</v>
      </c>
      <c r="BB3288" t="s">
        <v>111</v>
      </c>
      <c r="BC3288" t="s">
        <v>116</v>
      </c>
      <c r="BD3288" t="s">
        <v>117</v>
      </c>
      <c r="BH3288" t="s">
        <v>119</v>
      </c>
      <c r="BM3288" t="s">
        <v>120</v>
      </c>
      <c r="BQ3288" t="s">
        <v>113</v>
      </c>
      <c r="BR3288" t="s">
        <v>205</v>
      </c>
      <c r="BU3288" s="2">
        <v>93061.508000000002</v>
      </c>
      <c r="BV3288" s="2">
        <v>449882.66800000001</v>
      </c>
    </row>
    <row r="3289" spans="1:74" x14ac:dyDescent="0.25">
      <c r="A3289">
        <v>26208</v>
      </c>
      <c r="B3289" t="s">
        <v>7526</v>
      </c>
      <c r="C3289" t="s">
        <v>84</v>
      </c>
      <c r="D3289" t="s">
        <v>85</v>
      </c>
      <c r="E3289" t="s">
        <v>86</v>
      </c>
      <c r="F3289" t="s">
        <v>85</v>
      </c>
      <c r="H3289" t="s">
        <v>88</v>
      </c>
      <c r="J3289" t="s">
        <v>89</v>
      </c>
      <c r="K3289" t="s">
        <v>124</v>
      </c>
      <c r="L3289" t="s">
        <v>91</v>
      </c>
      <c r="M3289" t="s">
        <v>92</v>
      </c>
      <c r="N3289" t="s">
        <v>177</v>
      </c>
      <c r="O3289" t="s">
        <v>156</v>
      </c>
      <c r="P3289" t="s">
        <v>7527</v>
      </c>
      <c r="Q3289" t="s">
        <v>380</v>
      </c>
      <c r="R3289" t="s">
        <v>381</v>
      </c>
      <c r="U3289" t="s">
        <v>4</v>
      </c>
      <c r="AD3289" t="s">
        <v>161</v>
      </c>
      <c r="AE3289" t="s">
        <v>100</v>
      </c>
      <c r="AF3289" t="s">
        <v>101</v>
      </c>
      <c r="AG3289" t="s">
        <v>102</v>
      </c>
      <c r="AH3289" t="s">
        <v>130</v>
      </c>
      <c r="AL3289" t="s">
        <v>104</v>
      </c>
      <c r="AM3289" t="s">
        <v>382</v>
      </c>
      <c r="AN3289" t="s">
        <v>106</v>
      </c>
      <c r="AO3289" t="s">
        <v>183</v>
      </c>
      <c r="AQ3289" t="s">
        <v>109</v>
      </c>
      <c r="AS3289" t="s">
        <v>579</v>
      </c>
      <c r="AT3289">
        <v>1988</v>
      </c>
      <c r="AV3289" t="s">
        <v>111</v>
      </c>
      <c r="AW3289" t="s">
        <v>112</v>
      </c>
      <c r="AX3289" t="s">
        <v>113</v>
      </c>
      <c r="AY3289" t="s">
        <v>189</v>
      </c>
      <c r="BA3289" t="s">
        <v>115</v>
      </c>
      <c r="BB3289" t="s">
        <v>111</v>
      </c>
      <c r="BC3289" t="s">
        <v>116</v>
      </c>
      <c r="BD3289" t="s">
        <v>117</v>
      </c>
      <c r="BH3289" t="s">
        <v>119</v>
      </c>
      <c r="BM3289" t="s">
        <v>134</v>
      </c>
      <c r="BQ3289" t="s">
        <v>113</v>
      </c>
      <c r="BR3289" t="s">
        <v>121</v>
      </c>
      <c r="BU3289" s="2">
        <v>93899.741999999998</v>
      </c>
      <c r="BV3289" s="2">
        <v>450854.266</v>
      </c>
    </row>
    <row r="3290" spans="1:74" x14ac:dyDescent="0.25">
      <c r="A3290">
        <v>26211</v>
      </c>
      <c r="B3290" t="s">
        <v>7528</v>
      </c>
      <c r="C3290" t="s">
        <v>84</v>
      </c>
      <c r="D3290" t="s">
        <v>85</v>
      </c>
      <c r="E3290" t="s">
        <v>86</v>
      </c>
      <c r="F3290" t="s">
        <v>85</v>
      </c>
      <c r="G3290" t="s">
        <v>123</v>
      </c>
      <c r="J3290" t="s">
        <v>89</v>
      </c>
      <c r="K3290" t="s">
        <v>90</v>
      </c>
      <c r="L3290" t="s">
        <v>91</v>
      </c>
      <c r="M3290" t="s">
        <v>92</v>
      </c>
      <c r="N3290" t="s">
        <v>155</v>
      </c>
      <c r="O3290" t="s">
        <v>94</v>
      </c>
      <c r="P3290" t="s">
        <v>7529</v>
      </c>
      <c r="Q3290" t="s">
        <v>294</v>
      </c>
      <c r="R3290" t="s">
        <v>469</v>
      </c>
      <c r="U3290" t="s">
        <v>5</v>
      </c>
      <c r="V3290" t="s">
        <v>313</v>
      </c>
      <c r="AD3290" t="s">
        <v>128</v>
      </c>
      <c r="AE3290" t="s">
        <v>100</v>
      </c>
      <c r="AF3290" t="s">
        <v>101</v>
      </c>
      <c r="AG3290" t="s">
        <v>129</v>
      </c>
      <c r="AH3290" t="s">
        <v>103</v>
      </c>
      <c r="AK3290" t="s">
        <v>123</v>
      </c>
      <c r="AL3290" t="s">
        <v>104</v>
      </c>
      <c r="AM3290" t="s">
        <v>470</v>
      </c>
      <c r="AN3290" t="s">
        <v>106</v>
      </c>
      <c r="AO3290" t="s">
        <v>163</v>
      </c>
      <c r="AQ3290" t="s">
        <v>109</v>
      </c>
      <c r="AS3290" t="s">
        <v>237</v>
      </c>
      <c r="AT3290">
        <v>1985</v>
      </c>
      <c r="AV3290" t="s">
        <v>111</v>
      </c>
      <c r="AW3290" t="s">
        <v>112</v>
      </c>
      <c r="AX3290" t="s">
        <v>236</v>
      </c>
      <c r="AY3290" t="s">
        <v>237</v>
      </c>
      <c r="BA3290" t="s">
        <v>115</v>
      </c>
      <c r="BB3290" t="s">
        <v>111</v>
      </c>
      <c r="BC3290" t="s">
        <v>116</v>
      </c>
      <c r="BD3290" t="s">
        <v>117</v>
      </c>
      <c r="BH3290" t="s">
        <v>119</v>
      </c>
      <c r="BM3290" t="s">
        <v>223</v>
      </c>
      <c r="BQ3290" t="s">
        <v>113</v>
      </c>
      <c r="BR3290" t="s">
        <v>166</v>
      </c>
      <c r="BU3290" s="2">
        <v>91315.366999999998</v>
      </c>
      <c r="BV3290" s="2">
        <v>451021.08600000001</v>
      </c>
    </row>
    <row r="3291" spans="1:74" x14ac:dyDescent="0.25">
      <c r="A3291">
        <v>25265</v>
      </c>
      <c r="B3291" t="s">
        <v>7530</v>
      </c>
      <c r="C3291" t="s">
        <v>84</v>
      </c>
      <c r="D3291" t="s">
        <v>85</v>
      </c>
      <c r="E3291" t="s">
        <v>86</v>
      </c>
      <c r="F3291" t="s">
        <v>85</v>
      </c>
      <c r="H3291" t="s">
        <v>191</v>
      </c>
      <c r="J3291" t="s">
        <v>186</v>
      </c>
      <c r="K3291" t="s">
        <v>90</v>
      </c>
      <c r="L3291" t="s">
        <v>91</v>
      </c>
      <c r="M3291" t="s">
        <v>92</v>
      </c>
      <c r="N3291" t="s">
        <v>93</v>
      </c>
      <c r="O3291" t="s">
        <v>156</v>
      </c>
      <c r="P3291" t="s">
        <v>7531</v>
      </c>
      <c r="Q3291" t="s">
        <v>262</v>
      </c>
      <c r="R3291" t="s">
        <v>263</v>
      </c>
      <c r="T3291" t="s">
        <v>98</v>
      </c>
      <c r="U3291" t="s">
        <v>6</v>
      </c>
      <c r="AD3291" t="s">
        <v>161</v>
      </c>
      <c r="AE3291" t="s">
        <v>100</v>
      </c>
      <c r="AF3291" t="s">
        <v>101</v>
      </c>
      <c r="AG3291" t="s">
        <v>102</v>
      </c>
      <c r="AH3291" t="s">
        <v>336</v>
      </c>
      <c r="AL3291" t="s">
        <v>104</v>
      </c>
      <c r="AM3291" t="s">
        <v>264</v>
      </c>
      <c r="AN3291" t="s">
        <v>106</v>
      </c>
      <c r="AO3291" t="s">
        <v>107</v>
      </c>
      <c r="AP3291" t="s">
        <v>108</v>
      </c>
      <c r="AQ3291" t="s">
        <v>109</v>
      </c>
      <c r="AS3291" t="s">
        <v>258</v>
      </c>
      <c r="AT3291">
        <v>1990</v>
      </c>
      <c r="AV3291" t="s">
        <v>111</v>
      </c>
      <c r="AW3291" t="s">
        <v>112</v>
      </c>
      <c r="AX3291" t="s">
        <v>113</v>
      </c>
      <c r="AY3291" t="s">
        <v>259</v>
      </c>
      <c r="BA3291" t="s">
        <v>115</v>
      </c>
      <c r="BB3291" t="s">
        <v>111</v>
      </c>
      <c r="BC3291" t="s">
        <v>116</v>
      </c>
      <c r="BD3291" t="s">
        <v>117</v>
      </c>
      <c r="BG3291" t="s">
        <v>118</v>
      </c>
      <c r="BH3291" t="s">
        <v>119</v>
      </c>
      <c r="BM3291" t="s">
        <v>120</v>
      </c>
      <c r="BQ3291" t="s">
        <v>113</v>
      </c>
      <c r="BR3291" t="s">
        <v>121</v>
      </c>
      <c r="BU3291" s="2">
        <v>94158.634999999995</v>
      </c>
      <c r="BV3291" s="2">
        <v>450752.79499999998</v>
      </c>
    </row>
    <row r="3292" spans="1:74" x14ac:dyDescent="0.25">
      <c r="A3292">
        <v>25815</v>
      </c>
      <c r="B3292" t="s">
        <v>7532</v>
      </c>
      <c r="C3292" t="s">
        <v>84</v>
      </c>
      <c r="D3292" t="s">
        <v>85</v>
      </c>
      <c r="E3292" t="s">
        <v>86</v>
      </c>
      <c r="F3292" t="s">
        <v>85</v>
      </c>
      <c r="G3292" t="s">
        <v>123</v>
      </c>
      <c r="H3292" t="s">
        <v>168</v>
      </c>
      <c r="J3292" t="s">
        <v>89</v>
      </c>
      <c r="K3292" t="s">
        <v>124</v>
      </c>
      <c r="L3292" t="s">
        <v>91</v>
      </c>
      <c r="M3292" t="s">
        <v>92</v>
      </c>
      <c r="N3292" t="s">
        <v>155</v>
      </c>
      <c r="O3292" t="s">
        <v>94</v>
      </c>
      <c r="P3292" t="s">
        <v>7533</v>
      </c>
      <c r="Q3292" t="s">
        <v>386</v>
      </c>
      <c r="R3292" t="s">
        <v>387</v>
      </c>
      <c r="U3292" t="s">
        <v>4</v>
      </c>
      <c r="V3292" t="s">
        <v>160</v>
      </c>
      <c r="AD3292" t="s">
        <v>161</v>
      </c>
      <c r="AE3292" t="s">
        <v>220</v>
      </c>
      <c r="AF3292" t="s">
        <v>101</v>
      </c>
      <c r="AG3292" t="s">
        <v>129</v>
      </c>
      <c r="AH3292" t="s">
        <v>130</v>
      </c>
      <c r="AK3292" t="s">
        <v>123</v>
      </c>
      <c r="AL3292" t="s">
        <v>104</v>
      </c>
      <c r="AM3292" t="s">
        <v>388</v>
      </c>
      <c r="AN3292" t="s">
        <v>106</v>
      </c>
      <c r="AO3292" t="s">
        <v>163</v>
      </c>
      <c r="AQ3292" t="s">
        <v>109</v>
      </c>
      <c r="AS3292" t="s">
        <v>389</v>
      </c>
      <c r="AT3292">
        <v>1995</v>
      </c>
      <c r="AV3292" t="s">
        <v>111</v>
      </c>
      <c r="AW3292" t="s">
        <v>112</v>
      </c>
      <c r="AX3292" t="s">
        <v>113</v>
      </c>
      <c r="AY3292" t="s">
        <v>151</v>
      </c>
      <c r="AZ3292" s="1">
        <v>45665</v>
      </c>
      <c r="BA3292" t="s">
        <v>115</v>
      </c>
      <c r="BB3292" t="s">
        <v>111</v>
      </c>
      <c r="BC3292" t="s">
        <v>116</v>
      </c>
      <c r="BD3292" t="s">
        <v>117</v>
      </c>
      <c r="BH3292" t="s">
        <v>119</v>
      </c>
      <c r="BM3292" t="s">
        <v>120</v>
      </c>
      <c r="BQ3292" t="s">
        <v>113</v>
      </c>
      <c r="BR3292" t="s">
        <v>152</v>
      </c>
      <c r="BU3292" s="2">
        <v>92633.267999999996</v>
      </c>
      <c r="BV3292" s="2">
        <v>451042.32699999999</v>
      </c>
    </row>
    <row r="3293" spans="1:74" x14ac:dyDescent="0.25">
      <c r="A3293">
        <v>25685</v>
      </c>
      <c r="B3293" t="s">
        <v>7534</v>
      </c>
      <c r="C3293" t="s">
        <v>84</v>
      </c>
      <c r="D3293" t="s">
        <v>85</v>
      </c>
      <c r="E3293" t="s">
        <v>86</v>
      </c>
      <c r="F3293" t="s">
        <v>85</v>
      </c>
      <c r="H3293" t="s">
        <v>88</v>
      </c>
      <c r="J3293" t="s">
        <v>186</v>
      </c>
      <c r="K3293" t="s">
        <v>90</v>
      </c>
      <c r="L3293" t="s">
        <v>91</v>
      </c>
      <c r="M3293" t="s">
        <v>92</v>
      </c>
      <c r="N3293" t="s">
        <v>177</v>
      </c>
      <c r="O3293" t="s">
        <v>156</v>
      </c>
      <c r="P3293" t="s">
        <v>7535</v>
      </c>
      <c r="Q3293" t="s">
        <v>380</v>
      </c>
      <c r="R3293" t="s">
        <v>381</v>
      </c>
      <c r="U3293" t="s">
        <v>4</v>
      </c>
      <c r="AD3293" t="s">
        <v>161</v>
      </c>
      <c r="AE3293" t="s">
        <v>100</v>
      </c>
      <c r="AF3293" t="s">
        <v>101</v>
      </c>
      <c r="AG3293" t="s">
        <v>129</v>
      </c>
      <c r="AH3293" t="s">
        <v>103</v>
      </c>
      <c r="AL3293" t="s">
        <v>104</v>
      </c>
      <c r="AM3293" t="s">
        <v>382</v>
      </c>
      <c r="AN3293" t="s">
        <v>106</v>
      </c>
      <c r="AO3293" t="s">
        <v>183</v>
      </c>
      <c r="AQ3293" t="s">
        <v>109</v>
      </c>
      <c r="AS3293" t="s">
        <v>579</v>
      </c>
      <c r="AT3293">
        <v>1988</v>
      </c>
      <c r="AV3293" t="s">
        <v>111</v>
      </c>
      <c r="AW3293" t="s">
        <v>112</v>
      </c>
      <c r="AX3293" t="s">
        <v>113</v>
      </c>
      <c r="AY3293" t="s">
        <v>189</v>
      </c>
      <c r="BA3293" t="s">
        <v>115</v>
      </c>
      <c r="BB3293" t="s">
        <v>111</v>
      </c>
      <c r="BC3293" t="s">
        <v>116</v>
      </c>
      <c r="BD3293" t="s">
        <v>117</v>
      </c>
      <c r="BH3293" t="s">
        <v>119</v>
      </c>
      <c r="BM3293" t="s">
        <v>134</v>
      </c>
      <c r="BQ3293" t="s">
        <v>113</v>
      </c>
      <c r="BR3293" t="s">
        <v>121</v>
      </c>
      <c r="BU3293" s="2">
        <v>93883.531000000003</v>
      </c>
      <c r="BV3293" s="2">
        <v>450867.41100000002</v>
      </c>
    </row>
    <row r="3294" spans="1:74" x14ac:dyDescent="0.25">
      <c r="A3294">
        <v>25513</v>
      </c>
      <c r="B3294" t="s">
        <v>7536</v>
      </c>
      <c r="C3294" t="s">
        <v>84</v>
      </c>
      <c r="D3294" t="s">
        <v>85</v>
      </c>
      <c r="E3294" t="s">
        <v>86</v>
      </c>
      <c r="F3294" t="s">
        <v>85</v>
      </c>
      <c r="G3294" t="s">
        <v>123</v>
      </c>
      <c r="H3294" t="s">
        <v>168</v>
      </c>
      <c r="J3294" t="s">
        <v>89</v>
      </c>
      <c r="K3294" t="s">
        <v>90</v>
      </c>
      <c r="L3294" t="s">
        <v>176</v>
      </c>
      <c r="M3294" t="s">
        <v>92</v>
      </c>
      <c r="N3294" t="s">
        <v>177</v>
      </c>
      <c r="O3294" t="s">
        <v>94</v>
      </c>
      <c r="P3294" t="s">
        <v>7537</v>
      </c>
      <c r="Q3294" t="s">
        <v>170</v>
      </c>
      <c r="R3294" t="s">
        <v>171</v>
      </c>
      <c r="U3294" t="s">
        <v>6</v>
      </c>
      <c r="V3294" t="s">
        <v>234</v>
      </c>
      <c r="AD3294" t="s">
        <v>128</v>
      </c>
      <c r="AE3294" t="s">
        <v>100</v>
      </c>
      <c r="AF3294" t="s">
        <v>101</v>
      </c>
      <c r="AG3294" t="s">
        <v>221</v>
      </c>
      <c r="AH3294" t="s">
        <v>130</v>
      </c>
      <c r="AK3294" t="s">
        <v>123</v>
      </c>
      <c r="AL3294" t="s">
        <v>104</v>
      </c>
      <c r="AM3294" t="s">
        <v>172</v>
      </c>
      <c r="AN3294" t="s">
        <v>106</v>
      </c>
      <c r="AO3294" t="s">
        <v>183</v>
      </c>
      <c r="AQ3294" t="s">
        <v>109</v>
      </c>
      <c r="AS3294" t="s">
        <v>173</v>
      </c>
      <c r="AT3294">
        <v>1997</v>
      </c>
      <c r="AV3294" t="s">
        <v>111</v>
      </c>
      <c r="AW3294" t="s">
        <v>112</v>
      </c>
      <c r="AX3294" t="s">
        <v>113</v>
      </c>
      <c r="AY3294" t="s">
        <v>151</v>
      </c>
      <c r="BA3294" t="s">
        <v>115</v>
      </c>
      <c r="BB3294" t="s">
        <v>111</v>
      </c>
      <c r="BC3294" t="s">
        <v>116</v>
      </c>
      <c r="BD3294" t="s">
        <v>117</v>
      </c>
      <c r="BH3294" t="s">
        <v>119</v>
      </c>
      <c r="BM3294" t="s">
        <v>134</v>
      </c>
      <c r="BQ3294" t="s">
        <v>113</v>
      </c>
      <c r="BR3294" t="s">
        <v>152</v>
      </c>
      <c r="BU3294" s="2">
        <v>92582.532999999996</v>
      </c>
      <c r="BV3294" s="2">
        <v>451093.35700000002</v>
      </c>
    </row>
    <row r="3295" spans="1:74" x14ac:dyDescent="0.25">
      <c r="A3295">
        <v>25248</v>
      </c>
      <c r="B3295" t="s">
        <v>7538</v>
      </c>
      <c r="C3295" t="s">
        <v>84</v>
      </c>
      <c r="D3295" t="s">
        <v>85</v>
      </c>
      <c r="E3295" t="s">
        <v>86</v>
      </c>
      <c r="F3295" t="s">
        <v>85</v>
      </c>
      <c r="G3295" t="s">
        <v>123</v>
      </c>
      <c r="H3295" t="s">
        <v>191</v>
      </c>
      <c r="J3295" t="s">
        <v>89</v>
      </c>
      <c r="K3295" t="s">
        <v>124</v>
      </c>
      <c r="L3295" t="s">
        <v>91</v>
      </c>
      <c r="M3295" t="s">
        <v>92</v>
      </c>
      <c r="N3295" t="s">
        <v>93</v>
      </c>
      <c r="O3295" t="s">
        <v>94</v>
      </c>
      <c r="P3295" t="s">
        <v>7539</v>
      </c>
      <c r="Q3295" t="s">
        <v>126</v>
      </c>
      <c r="R3295" t="s">
        <v>127</v>
      </c>
      <c r="U3295" t="s">
        <v>6</v>
      </c>
      <c r="AD3295" t="s">
        <v>128</v>
      </c>
      <c r="AE3295" t="s">
        <v>100</v>
      </c>
      <c r="AF3295" t="s">
        <v>101</v>
      </c>
      <c r="AG3295" t="s">
        <v>129</v>
      </c>
      <c r="AH3295" t="s">
        <v>130</v>
      </c>
      <c r="AL3295" t="s">
        <v>104</v>
      </c>
      <c r="AM3295" t="s">
        <v>131</v>
      </c>
      <c r="AN3295" t="s">
        <v>106</v>
      </c>
      <c r="AO3295" t="s">
        <v>107</v>
      </c>
      <c r="AQ3295" t="s">
        <v>109</v>
      </c>
      <c r="AS3295" t="s">
        <v>356</v>
      </c>
      <c r="AT3295">
        <v>1990</v>
      </c>
      <c r="AV3295" t="s">
        <v>111</v>
      </c>
      <c r="AW3295" t="s">
        <v>112</v>
      </c>
      <c r="AX3295" t="s">
        <v>113</v>
      </c>
      <c r="AY3295" t="s">
        <v>133</v>
      </c>
      <c r="BA3295" t="s">
        <v>115</v>
      </c>
      <c r="BB3295" t="s">
        <v>111</v>
      </c>
      <c r="BC3295" t="s">
        <v>116</v>
      </c>
      <c r="BD3295" t="s">
        <v>117</v>
      </c>
      <c r="BH3295" t="s">
        <v>119</v>
      </c>
      <c r="BM3295" t="s">
        <v>223</v>
      </c>
      <c r="BQ3295" t="s">
        <v>113</v>
      </c>
      <c r="BR3295" t="s">
        <v>205</v>
      </c>
      <c r="BU3295" s="2">
        <v>93539.846999999994</v>
      </c>
      <c r="BV3295" s="2">
        <v>450020.30900000001</v>
      </c>
    </row>
    <row r="3296" spans="1:74" x14ac:dyDescent="0.25">
      <c r="A3296">
        <v>25249</v>
      </c>
      <c r="B3296" t="s">
        <v>7540</v>
      </c>
      <c r="C3296" t="s">
        <v>84</v>
      </c>
      <c r="D3296" t="s">
        <v>85</v>
      </c>
      <c r="E3296" t="s">
        <v>86</v>
      </c>
      <c r="F3296" t="s">
        <v>85</v>
      </c>
      <c r="H3296" t="s">
        <v>88</v>
      </c>
      <c r="J3296" t="s">
        <v>89</v>
      </c>
      <c r="K3296" t="s">
        <v>124</v>
      </c>
      <c r="L3296" t="s">
        <v>91</v>
      </c>
      <c r="M3296" t="s">
        <v>92</v>
      </c>
      <c r="N3296" t="s">
        <v>177</v>
      </c>
      <c r="O3296" t="s">
        <v>156</v>
      </c>
      <c r="P3296" t="s">
        <v>7541</v>
      </c>
      <c r="Q3296" t="s">
        <v>318</v>
      </c>
      <c r="R3296" t="s">
        <v>319</v>
      </c>
      <c r="U3296" t="s">
        <v>6</v>
      </c>
      <c r="AD3296" t="s">
        <v>198</v>
      </c>
      <c r="AE3296" t="s">
        <v>100</v>
      </c>
      <c r="AF3296" t="s">
        <v>101</v>
      </c>
      <c r="AG3296" t="s">
        <v>256</v>
      </c>
      <c r="AH3296" t="s">
        <v>130</v>
      </c>
      <c r="AL3296" t="s">
        <v>104</v>
      </c>
      <c r="AM3296" t="s">
        <v>320</v>
      </c>
      <c r="AN3296" t="s">
        <v>200</v>
      </c>
      <c r="AO3296" t="s">
        <v>183</v>
      </c>
      <c r="AQ3296" t="s">
        <v>202</v>
      </c>
      <c r="AS3296" t="s">
        <v>321</v>
      </c>
      <c r="AT3296">
        <v>2011</v>
      </c>
      <c r="AV3296" t="s">
        <v>111</v>
      </c>
      <c r="AW3296" t="s">
        <v>112</v>
      </c>
      <c r="AX3296" t="s">
        <v>113</v>
      </c>
      <c r="AY3296" t="s">
        <v>322</v>
      </c>
      <c r="BA3296" t="s">
        <v>115</v>
      </c>
      <c r="BB3296" t="s">
        <v>111</v>
      </c>
      <c r="BC3296" t="s">
        <v>116</v>
      </c>
      <c r="BD3296" t="s">
        <v>117</v>
      </c>
      <c r="BH3296" t="s">
        <v>119</v>
      </c>
      <c r="BM3296" t="s">
        <v>120</v>
      </c>
      <c r="BQ3296" t="s">
        <v>113</v>
      </c>
      <c r="BR3296" t="s">
        <v>121</v>
      </c>
      <c r="BU3296" s="2">
        <v>93194.043999999994</v>
      </c>
      <c r="BV3296" s="2">
        <v>450575.35399999999</v>
      </c>
    </row>
    <row r="3297" spans="1:74" x14ac:dyDescent="0.25">
      <c r="A3297">
        <v>25250</v>
      </c>
      <c r="B3297" t="s">
        <v>7542</v>
      </c>
      <c r="C3297" t="s">
        <v>84</v>
      </c>
      <c r="D3297" t="s">
        <v>85</v>
      </c>
      <c r="E3297" t="s">
        <v>86</v>
      </c>
      <c r="F3297" t="s">
        <v>85</v>
      </c>
      <c r="G3297" t="s">
        <v>87</v>
      </c>
      <c r="H3297" t="s">
        <v>175</v>
      </c>
      <c r="J3297" t="s">
        <v>186</v>
      </c>
      <c r="K3297" t="s">
        <v>90</v>
      </c>
      <c r="L3297" t="s">
        <v>91</v>
      </c>
      <c r="M3297" t="s">
        <v>92</v>
      </c>
      <c r="N3297" t="s">
        <v>93</v>
      </c>
      <c r="O3297" t="s">
        <v>94</v>
      </c>
      <c r="P3297" t="s">
        <v>7543</v>
      </c>
      <c r="Q3297" t="s">
        <v>179</v>
      </c>
      <c r="R3297" t="s">
        <v>180</v>
      </c>
      <c r="U3297" t="s">
        <v>4</v>
      </c>
      <c r="AD3297" t="s">
        <v>161</v>
      </c>
      <c r="AE3297" t="s">
        <v>100</v>
      </c>
      <c r="AF3297" t="s">
        <v>101</v>
      </c>
      <c r="AG3297" t="s">
        <v>102</v>
      </c>
      <c r="AH3297" t="s">
        <v>103</v>
      </c>
      <c r="AL3297" t="s">
        <v>104</v>
      </c>
      <c r="AM3297" t="s">
        <v>182</v>
      </c>
      <c r="AN3297" t="s">
        <v>106</v>
      </c>
      <c r="AO3297" t="s">
        <v>107</v>
      </c>
      <c r="AQ3297" t="s">
        <v>109</v>
      </c>
      <c r="AS3297" t="s">
        <v>278</v>
      </c>
      <c r="AT3297">
        <v>1996</v>
      </c>
      <c r="AV3297" t="s">
        <v>111</v>
      </c>
      <c r="AW3297" t="s">
        <v>112</v>
      </c>
      <c r="AX3297" t="s">
        <v>113</v>
      </c>
      <c r="AY3297" t="s">
        <v>275</v>
      </c>
      <c r="BA3297" t="s">
        <v>115</v>
      </c>
      <c r="BB3297" t="s">
        <v>111</v>
      </c>
      <c r="BC3297" t="s">
        <v>116</v>
      </c>
      <c r="BD3297" t="s">
        <v>117</v>
      </c>
      <c r="BH3297" t="s">
        <v>119</v>
      </c>
      <c r="BM3297" t="s">
        <v>223</v>
      </c>
      <c r="BQ3297" t="s">
        <v>113</v>
      </c>
      <c r="BR3297" t="s">
        <v>205</v>
      </c>
      <c r="BU3297" s="2">
        <v>93222.688999999998</v>
      </c>
      <c r="BV3297" s="2">
        <v>449727.51500000001</v>
      </c>
    </row>
    <row r="3298" spans="1:74" x14ac:dyDescent="0.25">
      <c r="A3298">
        <v>25390</v>
      </c>
      <c r="B3298" t="s">
        <v>7544</v>
      </c>
      <c r="C3298" t="s">
        <v>84</v>
      </c>
      <c r="D3298" t="s">
        <v>85</v>
      </c>
      <c r="E3298" t="s">
        <v>86</v>
      </c>
      <c r="F3298" t="s">
        <v>85</v>
      </c>
      <c r="G3298" t="s">
        <v>123</v>
      </c>
      <c r="H3298" t="s">
        <v>154</v>
      </c>
      <c r="J3298" t="s">
        <v>89</v>
      </c>
      <c r="K3298" t="s">
        <v>90</v>
      </c>
      <c r="L3298" t="s">
        <v>91</v>
      </c>
      <c r="M3298" t="s">
        <v>92</v>
      </c>
      <c r="N3298" t="s">
        <v>177</v>
      </c>
      <c r="O3298" t="s">
        <v>94</v>
      </c>
      <c r="P3298" t="s">
        <v>7545</v>
      </c>
      <c r="Q3298" t="s">
        <v>551</v>
      </c>
      <c r="R3298" t="s">
        <v>552</v>
      </c>
      <c r="U3298" t="s">
        <v>6</v>
      </c>
      <c r="V3298" t="s">
        <v>234</v>
      </c>
      <c r="AD3298" t="s">
        <v>128</v>
      </c>
      <c r="AE3298" t="s">
        <v>100</v>
      </c>
      <c r="AF3298" t="s">
        <v>101</v>
      </c>
      <c r="AG3298" t="s">
        <v>102</v>
      </c>
      <c r="AH3298" t="s">
        <v>103</v>
      </c>
      <c r="AK3298" t="s">
        <v>123</v>
      </c>
      <c r="AL3298" t="s">
        <v>104</v>
      </c>
      <c r="AM3298" t="s">
        <v>553</v>
      </c>
      <c r="AN3298" t="s">
        <v>272</v>
      </c>
      <c r="AO3298" t="s">
        <v>183</v>
      </c>
      <c r="AQ3298" t="s">
        <v>273</v>
      </c>
      <c r="AS3298" t="s">
        <v>554</v>
      </c>
      <c r="AT3298">
        <v>2004</v>
      </c>
      <c r="AV3298" t="s">
        <v>111</v>
      </c>
      <c r="AW3298" t="s">
        <v>112</v>
      </c>
      <c r="AX3298" t="s">
        <v>113</v>
      </c>
      <c r="AY3298" t="s">
        <v>421</v>
      </c>
      <c r="BA3298" t="s">
        <v>115</v>
      </c>
      <c r="BB3298" t="s">
        <v>111</v>
      </c>
      <c r="BC3298" t="s">
        <v>116</v>
      </c>
      <c r="BD3298" t="s">
        <v>117</v>
      </c>
      <c r="BH3298" t="s">
        <v>119</v>
      </c>
      <c r="BM3298" t="s">
        <v>120</v>
      </c>
      <c r="BQ3298" t="s">
        <v>113</v>
      </c>
      <c r="BR3298" t="s">
        <v>166</v>
      </c>
      <c r="BU3298" s="2">
        <v>91549.404999999999</v>
      </c>
      <c r="BV3298" s="2">
        <v>450852.12699999998</v>
      </c>
    </row>
    <row r="3299" spans="1:74" x14ac:dyDescent="0.25">
      <c r="A3299">
        <v>25415</v>
      </c>
      <c r="B3299" t="s">
        <v>7546</v>
      </c>
      <c r="C3299" t="s">
        <v>136</v>
      </c>
      <c r="D3299" t="s">
        <v>85</v>
      </c>
      <c r="E3299" t="s">
        <v>86</v>
      </c>
      <c r="F3299" t="s">
        <v>85</v>
      </c>
      <c r="G3299" t="s">
        <v>123</v>
      </c>
      <c r="H3299" t="s">
        <v>137</v>
      </c>
      <c r="J3299" t="s">
        <v>89</v>
      </c>
      <c r="K3299" t="s">
        <v>90</v>
      </c>
      <c r="L3299" t="s">
        <v>138</v>
      </c>
      <c r="M3299" t="s">
        <v>139</v>
      </c>
      <c r="N3299" t="s">
        <v>140</v>
      </c>
      <c r="O3299" t="s">
        <v>94</v>
      </c>
      <c r="P3299" t="s">
        <v>7547</v>
      </c>
      <c r="Q3299" t="s">
        <v>126</v>
      </c>
      <c r="R3299" t="s">
        <v>127</v>
      </c>
      <c r="U3299" t="s">
        <v>2</v>
      </c>
      <c r="V3299" t="s">
        <v>234</v>
      </c>
      <c r="AB3299" t="s">
        <v>145</v>
      </c>
      <c r="AD3299" t="s">
        <v>146</v>
      </c>
      <c r="AE3299" t="s">
        <v>100</v>
      </c>
      <c r="AF3299" t="s">
        <v>101</v>
      </c>
      <c r="AG3299" t="s">
        <v>140</v>
      </c>
      <c r="AH3299" t="s">
        <v>130</v>
      </c>
      <c r="AI3299">
        <v>2025</v>
      </c>
      <c r="AJ3299">
        <v>2026</v>
      </c>
      <c r="AK3299" t="s">
        <v>123</v>
      </c>
      <c r="AL3299" t="s">
        <v>104</v>
      </c>
      <c r="AM3299" t="s">
        <v>131</v>
      </c>
      <c r="AN3299" t="s">
        <v>148</v>
      </c>
      <c r="AO3299" t="s">
        <v>149</v>
      </c>
      <c r="AQ3299" t="s">
        <v>109</v>
      </c>
      <c r="AS3299" t="s">
        <v>471</v>
      </c>
      <c r="AT3299">
        <v>1988</v>
      </c>
      <c r="AV3299" t="s">
        <v>111</v>
      </c>
      <c r="AW3299" t="s">
        <v>112</v>
      </c>
      <c r="AX3299" t="s">
        <v>113</v>
      </c>
      <c r="AY3299" t="s">
        <v>421</v>
      </c>
      <c r="BA3299" t="s">
        <v>115</v>
      </c>
      <c r="BB3299" t="s">
        <v>111</v>
      </c>
      <c r="BC3299" t="s">
        <v>116</v>
      </c>
      <c r="BD3299" t="s">
        <v>117</v>
      </c>
      <c r="BH3299" t="s">
        <v>119</v>
      </c>
      <c r="BM3299" t="s">
        <v>223</v>
      </c>
      <c r="BQ3299" t="s">
        <v>113</v>
      </c>
      <c r="BR3299" t="s">
        <v>166</v>
      </c>
      <c r="BU3299" s="2">
        <v>91520.123000000007</v>
      </c>
      <c r="BV3299" s="2">
        <v>450790.65700000001</v>
      </c>
    </row>
    <row r="3300" spans="1:74" x14ac:dyDescent="0.25">
      <c r="A3300">
        <v>25659</v>
      </c>
      <c r="B3300" t="s">
        <v>7548</v>
      </c>
      <c r="C3300" t="s">
        <v>84</v>
      </c>
      <c r="D3300" t="s">
        <v>85</v>
      </c>
      <c r="E3300" t="s">
        <v>86</v>
      </c>
      <c r="F3300" t="s">
        <v>85</v>
      </c>
      <c r="G3300" t="s">
        <v>123</v>
      </c>
      <c r="H3300" t="s">
        <v>154</v>
      </c>
      <c r="J3300" t="s">
        <v>89</v>
      </c>
      <c r="K3300" t="s">
        <v>90</v>
      </c>
      <c r="L3300" t="s">
        <v>91</v>
      </c>
      <c r="M3300" t="s">
        <v>92</v>
      </c>
      <c r="N3300" t="s">
        <v>155</v>
      </c>
      <c r="O3300" t="s">
        <v>94</v>
      </c>
      <c r="P3300" t="s">
        <v>7549</v>
      </c>
      <c r="Q3300" t="s">
        <v>96</v>
      </c>
      <c r="R3300" t="s">
        <v>97</v>
      </c>
      <c r="U3300" t="s">
        <v>4</v>
      </c>
      <c r="V3300" t="s">
        <v>313</v>
      </c>
      <c r="AD3300" t="s">
        <v>99</v>
      </c>
      <c r="AE3300" t="s">
        <v>100</v>
      </c>
      <c r="AF3300" t="s">
        <v>101</v>
      </c>
      <c r="AG3300" t="s">
        <v>102</v>
      </c>
      <c r="AH3300" t="s">
        <v>103</v>
      </c>
      <c r="AK3300" t="s">
        <v>123</v>
      </c>
      <c r="AL3300" t="s">
        <v>104</v>
      </c>
      <c r="AM3300" t="s">
        <v>105</v>
      </c>
      <c r="AN3300" t="s">
        <v>106</v>
      </c>
      <c r="AO3300" t="s">
        <v>107</v>
      </c>
      <c r="AQ3300" t="s">
        <v>109</v>
      </c>
      <c r="AS3300" t="s">
        <v>402</v>
      </c>
      <c r="AT3300">
        <v>1988</v>
      </c>
      <c r="AV3300" t="s">
        <v>111</v>
      </c>
      <c r="AW3300" t="s">
        <v>112</v>
      </c>
      <c r="AX3300" t="s">
        <v>113</v>
      </c>
      <c r="AY3300" t="s">
        <v>165</v>
      </c>
      <c r="BA3300" t="s">
        <v>115</v>
      </c>
      <c r="BB3300" t="s">
        <v>111</v>
      </c>
      <c r="BC3300" t="s">
        <v>116</v>
      </c>
      <c r="BD3300" t="s">
        <v>117</v>
      </c>
      <c r="BH3300" t="s">
        <v>119</v>
      </c>
      <c r="BM3300" t="s">
        <v>134</v>
      </c>
      <c r="BQ3300" t="s">
        <v>113</v>
      </c>
      <c r="BR3300" t="s">
        <v>166</v>
      </c>
      <c r="BU3300" s="2">
        <v>92004.923999999999</v>
      </c>
      <c r="BV3300" s="2">
        <v>450900.30699999997</v>
      </c>
    </row>
    <row r="3301" spans="1:74" x14ac:dyDescent="0.25">
      <c r="A3301">
        <v>25392</v>
      </c>
      <c r="B3301" t="s">
        <v>7550</v>
      </c>
      <c r="C3301" t="s">
        <v>84</v>
      </c>
      <c r="D3301" t="s">
        <v>85</v>
      </c>
      <c r="E3301" t="s">
        <v>86</v>
      </c>
      <c r="F3301" t="s">
        <v>85</v>
      </c>
      <c r="G3301" t="s">
        <v>123</v>
      </c>
      <c r="H3301" t="s">
        <v>191</v>
      </c>
      <c r="J3301" t="s">
        <v>89</v>
      </c>
      <c r="K3301" t="s">
        <v>124</v>
      </c>
      <c r="L3301" t="s">
        <v>176</v>
      </c>
      <c r="M3301" t="s">
        <v>92</v>
      </c>
      <c r="N3301" t="s">
        <v>155</v>
      </c>
      <c r="O3301" t="s">
        <v>94</v>
      </c>
      <c r="P3301" t="s">
        <v>7551</v>
      </c>
      <c r="Q3301" t="s">
        <v>2603</v>
      </c>
      <c r="R3301" t="s">
        <v>2604</v>
      </c>
      <c r="T3301" t="s">
        <v>242</v>
      </c>
      <c r="U3301" t="s">
        <v>2</v>
      </c>
      <c r="V3301" t="s">
        <v>144</v>
      </c>
      <c r="W3301" t="s">
        <v>196</v>
      </c>
      <c r="AA3301" t="s">
        <v>197</v>
      </c>
      <c r="AD3301" t="s">
        <v>99</v>
      </c>
      <c r="AE3301" t="s">
        <v>100</v>
      </c>
      <c r="AF3301" t="s">
        <v>101</v>
      </c>
      <c r="AL3301" t="s">
        <v>104</v>
      </c>
      <c r="AM3301" t="s">
        <v>2605</v>
      </c>
      <c r="AN3301" t="s">
        <v>272</v>
      </c>
      <c r="AO3301" t="s">
        <v>163</v>
      </c>
      <c r="AP3301" t="s">
        <v>201</v>
      </c>
      <c r="AQ3301" t="s">
        <v>202</v>
      </c>
      <c r="AS3301" t="s">
        <v>133</v>
      </c>
      <c r="AT3301">
        <v>2022</v>
      </c>
      <c r="AV3301" t="s">
        <v>111</v>
      </c>
      <c r="AW3301" t="s">
        <v>112</v>
      </c>
      <c r="AX3301" t="s">
        <v>113</v>
      </c>
      <c r="AY3301" t="s">
        <v>133</v>
      </c>
      <c r="AZ3301" s="1">
        <v>45735</v>
      </c>
      <c r="BA3301" t="s">
        <v>115</v>
      </c>
      <c r="BB3301" t="s">
        <v>111</v>
      </c>
      <c r="BC3301" t="s">
        <v>116</v>
      </c>
      <c r="BD3301" t="s">
        <v>117</v>
      </c>
      <c r="BG3301" t="s">
        <v>118</v>
      </c>
      <c r="BH3301" t="s">
        <v>119</v>
      </c>
      <c r="BM3301" t="s">
        <v>223</v>
      </c>
      <c r="BQ3301" t="s">
        <v>113</v>
      </c>
      <c r="BR3301" t="s">
        <v>205</v>
      </c>
      <c r="BU3301" s="2">
        <v>93131.517000000007</v>
      </c>
      <c r="BV3301" s="2">
        <v>450243.24400000001</v>
      </c>
    </row>
    <row r="3302" spans="1:74" x14ac:dyDescent="0.25">
      <c r="A3302">
        <v>25394</v>
      </c>
      <c r="B3302" t="s">
        <v>7552</v>
      </c>
      <c r="C3302" t="s">
        <v>84</v>
      </c>
      <c r="D3302" t="s">
        <v>85</v>
      </c>
      <c r="E3302" t="s">
        <v>86</v>
      </c>
      <c r="F3302" t="s">
        <v>85</v>
      </c>
      <c r="H3302" t="s">
        <v>88</v>
      </c>
      <c r="J3302" t="s">
        <v>89</v>
      </c>
      <c r="K3302" t="s">
        <v>124</v>
      </c>
      <c r="L3302" t="s">
        <v>91</v>
      </c>
      <c r="M3302" t="s">
        <v>92</v>
      </c>
      <c r="N3302" t="s">
        <v>93</v>
      </c>
      <c r="O3302" t="s">
        <v>209</v>
      </c>
      <c r="P3302" t="s">
        <v>7553</v>
      </c>
      <c r="Q3302" t="s">
        <v>380</v>
      </c>
      <c r="R3302" t="s">
        <v>381</v>
      </c>
      <c r="U3302" t="s">
        <v>5</v>
      </c>
      <c r="AD3302" t="s">
        <v>161</v>
      </c>
      <c r="AE3302" t="s">
        <v>100</v>
      </c>
      <c r="AF3302" t="s">
        <v>101</v>
      </c>
      <c r="AG3302" t="s">
        <v>129</v>
      </c>
      <c r="AH3302" t="s">
        <v>130</v>
      </c>
      <c r="AL3302" t="s">
        <v>104</v>
      </c>
      <c r="AM3302" t="s">
        <v>382</v>
      </c>
      <c r="AN3302" t="s">
        <v>106</v>
      </c>
      <c r="AO3302" t="s">
        <v>107</v>
      </c>
      <c r="AQ3302" t="s">
        <v>109</v>
      </c>
      <c r="AR3302">
        <v>2012</v>
      </c>
      <c r="AS3302" t="s">
        <v>463</v>
      </c>
      <c r="AT3302">
        <v>1990</v>
      </c>
      <c r="AV3302" t="s">
        <v>111</v>
      </c>
      <c r="AW3302" t="s">
        <v>112</v>
      </c>
      <c r="AX3302" t="s">
        <v>113</v>
      </c>
      <c r="AY3302" t="s">
        <v>322</v>
      </c>
      <c r="BA3302" t="s">
        <v>115</v>
      </c>
      <c r="BB3302" t="s">
        <v>111</v>
      </c>
      <c r="BC3302" t="s">
        <v>116</v>
      </c>
      <c r="BD3302" t="s">
        <v>117</v>
      </c>
      <c r="BH3302" t="s">
        <v>119</v>
      </c>
      <c r="BM3302" t="s">
        <v>134</v>
      </c>
      <c r="BQ3302" t="s">
        <v>113</v>
      </c>
      <c r="BR3302" t="s">
        <v>121</v>
      </c>
      <c r="BU3302" s="2">
        <v>93113.896999999997</v>
      </c>
      <c r="BV3302" s="2">
        <v>450577.00599999999</v>
      </c>
    </row>
    <row r="3303" spans="1:74" x14ac:dyDescent="0.25">
      <c r="A3303">
        <v>25544</v>
      </c>
      <c r="B3303" t="s">
        <v>7554</v>
      </c>
      <c r="C3303" t="s">
        <v>84</v>
      </c>
      <c r="D3303" t="s">
        <v>85</v>
      </c>
      <c r="E3303" t="s">
        <v>86</v>
      </c>
      <c r="F3303" t="s">
        <v>85</v>
      </c>
      <c r="H3303" t="s">
        <v>191</v>
      </c>
      <c r="J3303" t="s">
        <v>186</v>
      </c>
      <c r="K3303" t="s">
        <v>90</v>
      </c>
      <c r="L3303" t="s">
        <v>91</v>
      </c>
      <c r="M3303" t="s">
        <v>92</v>
      </c>
      <c r="N3303" t="s">
        <v>155</v>
      </c>
      <c r="O3303" t="s">
        <v>156</v>
      </c>
      <c r="P3303" t="s">
        <v>7555</v>
      </c>
      <c r="Q3303" t="s">
        <v>603</v>
      </c>
      <c r="R3303" t="s">
        <v>604</v>
      </c>
      <c r="U3303" t="s">
        <v>4</v>
      </c>
      <c r="V3303" t="s">
        <v>313</v>
      </c>
      <c r="AD3303" t="s">
        <v>161</v>
      </c>
      <c r="AE3303" t="s">
        <v>220</v>
      </c>
      <c r="AF3303" t="s">
        <v>229</v>
      </c>
      <c r="AG3303" t="s">
        <v>129</v>
      </c>
      <c r="AH3303" t="s">
        <v>103</v>
      </c>
      <c r="AL3303" t="s">
        <v>104</v>
      </c>
      <c r="AM3303" t="s">
        <v>605</v>
      </c>
      <c r="AN3303" t="s">
        <v>106</v>
      </c>
      <c r="AO3303" t="s">
        <v>163</v>
      </c>
      <c r="AQ3303" t="s">
        <v>109</v>
      </c>
      <c r="AS3303" t="s">
        <v>543</v>
      </c>
      <c r="AT3303">
        <v>1991</v>
      </c>
      <c r="AV3303" t="s">
        <v>111</v>
      </c>
      <c r="AW3303" t="s">
        <v>112</v>
      </c>
      <c r="AX3303" t="s">
        <v>113</v>
      </c>
      <c r="AY3303" t="s">
        <v>151</v>
      </c>
      <c r="BA3303" t="s">
        <v>115</v>
      </c>
      <c r="BB3303" t="s">
        <v>111</v>
      </c>
      <c r="BC3303" t="s">
        <v>544</v>
      </c>
      <c r="BD3303" t="s">
        <v>117</v>
      </c>
      <c r="BH3303" t="s">
        <v>119</v>
      </c>
      <c r="BM3303" t="s">
        <v>120</v>
      </c>
      <c r="BQ3303" t="s">
        <v>113</v>
      </c>
      <c r="BR3303" t="s">
        <v>152</v>
      </c>
      <c r="BU3303" s="2">
        <v>92529.278999999995</v>
      </c>
      <c r="BV3303" s="2">
        <v>450921.75900000002</v>
      </c>
    </row>
    <row r="3304" spans="1:74" x14ac:dyDescent="0.25">
      <c r="A3304">
        <v>25569</v>
      </c>
      <c r="B3304" t="s">
        <v>7556</v>
      </c>
      <c r="C3304" t="s">
        <v>84</v>
      </c>
      <c r="D3304" t="s">
        <v>85</v>
      </c>
      <c r="E3304" t="s">
        <v>86</v>
      </c>
      <c r="F3304" t="s">
        <v>85</v>
      </c>
      <c r="G3304" t="s">
        <v>123</v>
      </c>
      <c r="H3304" t="s">
        <v>154</v>
      </c>
      <c r="J3304" t="s">
        <v>89</v>
      </c>
      <c r="K3304" t="s">
        <v>90</v>
      </c>
      <c r="L3304" t="s">
        <v>91</v>
      </c>
      <c r="M3304" t="s">
        <v>92</v>
      </c>
      <c r="N3304" t="s">
        <v>177</v>
      </c>
      <c r="O3304" t="s">
        <v>94</v>
      </c>
      <c r="P3304" t="s">
        <v>7557</v>
      </c>
      <c r="Q3304" t="s">
        <v>281</v>
      </c>
      <c r="R3304" t="s">
        <v>1928</v>
      </c>
      <c r="T3304" t="s">
        <v>98</v>
      </c>
      <c r="U3304" t="s">
        <v>6</v>
      </c>
      <c r="V3304" t="s">
        <v>234</v>
      </c>
      <c r="AD3304" t="s">
        <v>128</v>
      </c>
      <c r="AE3304" t="s">
        <v>100</v>
      </c>
      <c r="AF3304" t="s">
        <v>101</v>
      </c>
      <c r="AG3304" t="s">
        <v>102</v>
      </c>
      <c r="AH3304" t="s">
        <v>103</v>
      </c>
      <c r="AK3304" t="s">
        <v>123</v>
      </c>
      <c r="AL3304" t="s">
        <v>104</v>
      </c>
      <c r="AM3304" t="s">
        <v>1929</v>
      </c>
      <c r="AN3304" t="s">
        <v>106</v>
      </c>
      <c r="AO3304" t="s">
        <v>183</v>
      </c>
      <c r="AP3304" t="s">
        <v>108</v>
      </c>
      <c r="AQ3304" t="s">
        <v>109</v>
      </c>
      <c r="AR3304">
        <v>2010</v>
      </c>
      <c r="AS3304" t="s">
        <v>487</v>
      </c>
      <c r="AT3304">
        <v>1999</v>
      </c>
      <c r="AV3304" t="s">
        <v>111</v>
      </c>
      <c r="AW3304" t="s">
        <v>112</v>
      </c>
      <c r="AX3304" t="s">
        <v>113</v>
      </c>
      <c r="AY3304" t="s">
        <v>421</v>
      </c>
      <c r="BA3304" t="s">
        <v>115</v>
      </c>
      <c r="BB3304" t="s">
        <v>111</v>
      </c>
      <c r="BC3304" t="s">
        <v>116</v>
      </c>
      <c r="BD3304" t="s">
        <v>117</v>
      </c>
      <c r="BG3304" t="s">
        <v>118</v>
      </c>
      <c r="BH3304" t="s">
        <v>119</v>
      </c>
      <c r="BM3304" t="s">
        <v>134</v>
      </c>
      <c r="BQ3304" t="s">
        <v>113</v>
      </c>
      <c r="BR3304" t="s">
        <v>166</v>
      </c>
      <c r="BU3304" s="2">
        <v>91779.202999999994</v>
      </c>
      <c r="BV3304" s="2">
        <v>451316.60499999998</v>
      </c>
    </row>
    <row r="3305" spans="1:74" x14ac:dyDescent="0.25">
      <c r="A3305">
        <v>25738</v>
      </c>
      <c r="B3305" t="s">
        <v>7558</v>
      </c>
      <c r="C3305" t="s">
        <v>84</v>
      </c>
      <c r="D3305" t="s">
        <v>85</v>
      </c>
      <c r="E3305" t="s">
        <v>86</v>
      </c>
      <c r="F3305" t="s">
        <v>85</v>
      </c>
      <c r="H3305" t="s">
        <v>88</v>
      </c>
      <c r="J3305" t="s">
        <v>186</v>
      </c>
      <c r="K3305" t="s">
        <v>252</v>
      </c>
      <c r="L3305" t="s">
        <v>91</v>
      </c>
      <c r="M3305" t="s">
        <v>92</v>
      </c>
      <c r="N3305" t="s">
        <v>177</v>
      </c>
      <c r="O3305" t="s">
        <v>156</v>
      </c>
      <c r="P3305" t="s">
        <v>7559</v>
      </c>
      <c r="Q3305" t="s">
        <v>631</v>
      </c>
      <c r="R3305" t="s">
        <v>632</v>
      </c>
      <c r="U3305" t="s">
        <v>6</v>
      </c>
      <c r="V3305" t="s">
        <v>160</v>
      </c>
      <c r="AD3305" t="s">
        <v>99</v>
      </c>
      <c r="AE3305" t="s">
        <v>100</v>
      </c>
      <c r="AF3305" t="s">
        <v>101</v>
      </c>
      <c r="AG3305" t="s">
        <v>102</v>
      </c>
      <c r="AH3305" t="s">
        <v>103</v>
      </c>
      <c r="AL3305" t="s">
        <v>104</v>
      </c>
      <c r="AM3305" t="s">
        <v>633</v>
      </c>
      <c r="AN3305" t="s">
        <v>272</v>
      </c>
      <c r="AO3305" t="s">
        <v>183</v>
      </c>
      <c r="AQ3305" t="s">
        <v>273</v>
      </c>
      <c r="AR3305">
        <v>2014</v>
      </c>
      <c r="AS3305" t="s">
        <v>2977</v>
      </c>
      <c r="AT3305">
        <v>1988</v>
      </c>
      <c r="AV3305" t="s">
        <v>111</v>
      </c>
      <c r="AW3305" t="s">
        <v>112</v>
      </c>
      <c r="AX3305" t="s">
        <v>113</v>
      </c>
      <c r="AY3305" t="s">
        <v>114</v>
      </c>
      <c r="BA3305" t="s">
        <v>115</v>
      </c>
      <c r="BB3305" t="s">
        <v>111</v>
      </c>
      <c r="BC3305" t="s">
        <v>116</v>
      </c>
      <c r="BD3305" t="s">
        <v>117</v>
      </c>
      <c r="BH3305" t="s">
        <v>119</v>
      </c>
      <c r="BM3305" t="s">
        <v>120</v>
      </c>
      <c r="BQ3305" t="s">
        <v>113</v>
      </c>
      <c r="BR3305" t="s">
        <v>121</v>
      </c>
      <c r="BU3305" s="2">
        <v>94023.421000000002</v>
      </c>
      <c r="BV3305" s="2">
        <v>450472.978</v>
      </c>
    </row>
    <row r="3306" spans="1:74" x14ac:dyDescent="0.25">
      <c r="A3306">
        <v>25929</v>
      </c>
      <c r="B3306" t="s">
        <v>7560</v>
      </c>
      <c r="C3306" t="s">
        <v>84</v>
      </c>
      <c r="D3306" t="s">
        <v>85</v>
      </c>
      <c r="E3306" t="s">
        <v>86</v>
      </c>
      <c r="F3306" t="s">
        <v>85</v>
      </c>
      <c r="G3306" t="s">
        <v>123</v>
      </c>
      <c r="H3306" t="s">
        <v>154</v>
      </c>
      <c r="J3306" t="s">
        <v>89</v>
      </c>
      <c r="K3306" t="s">
        <v>90</v>
      </c>
      <c r="L3306" t="s">
        <v>91</v>
      </c>
      <c r="M3306" t="s">
        <v>92</v>
      </c>
      <c r="N3306" t="s">
        <v>155</v>
      </c>
      <c r="O3306" t="s">
        <v>94</v>
      </c>
      <c r="P3306" t="s">
        <v>7561</v>
      </c>
      <c r="Q3306" t="s">
        <v>158</v>
      </c>
      <c r="R3306" t="s">
        <v>159</v>
      </c>
      <c r="U3306" t="s">
        <v>4</v>
      </c>
      <c r="V3306" t="s">
        <v>160</v>
      </c>
      <c r="AD3306" t="s">
        <v>161</v>
      </c>
      <c r="AE3306" t="s">
        <v>100</v>
      </c>
      <c r="AF3306" t="s">
        <v>101</v>
      </c>
      <c r="AG3306" t="s">
        <v>129</v>
      </c>
      <c r="AH3306" t="s">
        <v>130</v>
      </c>
      <c r="AK3306" t="s">
        <v>123</v>
      </c>
      <c r="AL3306" t="s">
        <v>104</v>
      </c>
      <c r="AM3306" t="s">
        <v>162</v>
      </c>
      <c r="AN3306" t="s">
        <v>106</v>
      </c>
      <c r="AO3306" t="s">
        <v>163</v>
      </c>
      <c r="AQ3306" t="s">
        <v>109</v>
      </c>
      <c r="AS3306" t="s">
        <v>164</v>
      </c>
      <c r="AT3306">
        <v>1997</v>
      </c>
      <c r="AV3306" t="s">
        <v>111</v>
      </c>
      <c r="AW3306" t="s">
        <v>112</v>
      </c>
      <c r="AX3306" t="s">
        <v>113</v>
      </c>
      <c r="AY3306" t="s">
        <v>165</v>
      </c>
      <c r="BA3306" t="s">
        <v>115</v>
      </c>
      <c r="BB3306" t="s">
        <v>111</v>
      </c>
      <c r="BC3306" t="s">
        <v>116</v>
      </c>
      <c r="BD3306" t="s">
        <v>117</v>
      </c>
      <c r="BH3306" t="s">
        <v>119</v>
      </c>
      <c r="BM3306" t="s">
        <v>120</v>
      </c>
      <c r="BQ3306" t="s">
        <v>113</v>
      </c>
      <c r="BR3306" t="s">
        <v>166</v>
      </c>
      <c r="BU3306" s="2">
        <v>91783.582999999999</v>
      </c>
      <c r="BV3306" s="2">
        <v>451084.685</v>
      </c>
    </row>
    <row r="3307" spans="1:74" x14ac:dyDescent="0.25">
      <c r="A3307">
        <v>25930</v>
      </c>
      <c r="B3307" t="s">
        <v>7562</v>
      </c>
      <c r="C3307" t="s">
        <v>84</v>
      </c>
      <c r="D3307" t="s">
        <v>85</v>
      </c>
      <c r="E3307" t="s">
        <v>86</v>
      </c>
      <c r="F3307" t="s">
        <v>85</v>
      </c>
      <c r="H3307" t="s">
        <v>154</v>
      </c>
      <c r="J3307" t="s">
        <v>89</v>
      </c>
      <c r="K3307" t="s">
        <v>90</v>
      </c>
      <c r="L3307" t="s">
        <v>91</v>
      </c>
      <c r="M3307" t="s">
        <v>92</v>
      </c>
      <c r="N3307" t="s">
        <v>177</v>
      </c>
      <c r="O3307" t="s">
        <v>209</v>
      </c>
      <c r="P3307" t="s">
        <v>7563</v>
      </c>
      <c r="Q3307" t="s">
        <v>254</v>
      </c>
      <c r="R3307" t="s">
        <v>255</v>
      </c>
      <c r="U3307" t="s">
        <v>2</v>
      </c>
      <c r="V3307" t="s">
        <v>144</v>
      </c>
      <c r="AD3307" t="s">
        <v>99</v>
      </c>
      <c r="AE3307" t="s">
        <v>100</v>
      </c>
      <c r="AF3307" t="s">
        <v>101</v>
      </c>
      <c r="AG3307" t="s">
        <v>102</v>
      </c>
      <c r="AH3307" t="s">
        <v>103</v>
      </c>
      <c r="AL3307" t="s">
        <v>104</v>
      </c>
      <c r="AM3307" t="s">
        <v>257</v>
      </c>
      <c r="AN3307" t="s">
        <v>200</v>
      </c>
      <c r="AO3307" t="s">
        <v>183</v>
      </c>
      <c r="AQ3307" t="s">
        <v>202</v>
      </c>
      <c r="AS3307" t="s">
        <v>1846</v>
      </c>
      <c r="AT3307">
        <v>1997</v>
      </c>
      <c r="AV3307" t="s">
        <v>111</v>
      </c>
      <c r="AW3307" t="s">
        <v>112</v>
      </c>
      <c r="AX3307" t="s">
        <v>113</v>
      </c>
      <c r="AY3307" t="s">
        <v>421</v>
      </c>
      <c r="BA3307" t="s">
        <v>115</v>
      </c>
      <c r="BB3307" t="s">
        <v>111</v>
      </c>
      <c r="BC3307" t="s">
        <v>116</v>
      </c>
      <c r="BD3307" t="s">
        <v>117</v>
      </c>
      <c r="BH3307" t="s">
        <v>119</v>
      </c>
      <c r="BM3307" t="s">
        <v>120</v>
      </c>
      <c r="BQ3307" t="s">
        <v>113</v>
      </c>
      <c r="BR3307" t="s">
        <v>166</v>
      </c>
      <c r="BU3307" s="2">
        <v>91577.183000000005</v>
      </c>
      <c r="BV3307" s="2">
        <v>451396.72</v>
      </c>
    </row>
    <row r="3308" spans="1:74" x14ac:dyDescent="0.25">
      <c r="A3308">
        <v>25660</v>
      </c>
      <c r="B3308" t="s">
        <v>7564</v>
      </c>
      <c r="C3308" t="s">
        <v>84</v>
      </c>
      <c r="D3308" t="s">
        <v>85</v>
      </c>
      <c r="E3308" t="s">
        <v>86</v>
      </c>
      <c r="F3308" t="s">
        <v>85</v>
      </c>
      <c r="H3308" t="s">
        <v>154</v>
      </c>
      <c r="J3308" t="s">
        <v>89</v>
      </c>
      <c r="K3308" t="s">
        <v>124</v>
      </c>
      <c r="L3308" t="s">
        <v>91</v>
      </c>
      <c r="M3308" t="s">
        <v>92</v>
      </c>
      <c r="N3308" t="s">
        <v>177</v>
      </c>
      <c r="O3308" t="s">
        <v>209</v>
      </c>
      <c r="P3308" t="s">
        <v>7565</v>
      </c>
      <c r="Q3308" t="s">
        <v>254</v>
      </c>
      <c r="R3308" t="s">
        <v>255</v>
      </c>
      <c r="T3308" t="s">
        <v>195</v>
      </c>
      <c r="U3308" t="s">
        <v>2</v>
      </c>
      <c r="V3308" t="s">
        <v>144</v>
      </c>
      <c r="AA3308" t="s">
        <v>197</v>
      </c>
      <c r="AD3308" t="s">
        <v>99</v>
      </c>
      <c r="AE3308" t="s">
        <v>100</v>
      </c>
      <c r="AF3308" t="s">
        <v>101</v>
      </c>
      <c r="AG3308" t="s">
        <v>102</v>
      </c>
      <c r="AH3308" t="s">
        <v>130</v>
      </c>
      <c r="AL3308" t="s">
        <v>104</v>
      </c>
      <c r="AM3308" t="s">
        <v>257</v>
      </c>
      <c r="AN3308" t="s">
        <v>200</v>
      </c>
      <c r="AO3308" t="s">
        <v>183</v>
      </c>
      <c r="AP3308" t="s">
        <v>201</v>
      </c>
      <c r="AQ3308" t="s">
        <v>202</v>
      </c>
      <c r="AR3308">
        <v>2022</v>
      </c>
      <c r="AS3308" t="s">
        <v>1846</v>
      </c>
      <c r="AT3308">
        <v>2021</v>
      </c>
      <c r="AV3308" t="s">
        <v>111</v>
      </c>
      <c r="AW3308" t="s">
        <v>112</v>
      </c>
      <c r="AX3308" t="s">
        <v>113</v>
      </c>
      <c r="AY3308" t="s">
        <v>421</v>
      </c>
      <c r="AZ3308" s="1">
        <v>45764</v>
      </c>
      <c r="BA3308" t="s">
        <v>115</v>
      </c>
      <c r="BB3308" t="s">
        <v>111</v>
      </c>
      <c r="BC3308" t="s">
        <v>116</v>
      </c>
      <c r="BD3308" t="s">
        <v>117</v>
      </c>
      <c r="BG3308" t="s">
        <v>118</v>
      </c>
      <c r="BH3308" t="s">
        <v>119</v>
      </c>
      <c r="BM3308" t="s">
        <v>120</v>
      </c>
      <c r="BQ3308" t="s">
        <v>113</v>
      </c>
      <c r="BR3308" t="s">
        <v>166</v>
      </c>
      <c r="BU3308" s="2">
        <v>91581.54</v>
      </c>
      <c r="BV3308" s="2">
        <v>451408.065</v>
      </c>
    </row>
    <row r="3309" spans="1:74" x14ac:dyDescent="0.25">
      <c r="A3309">
        <v>25550</v>
      </c>
      <c r="B3309" t="s">
        <v>7566</v>
      </c>
      <c r="C3309" t="s">
        <v>136</v>
      </c>
      <c r="D3309" t="s">
        <v>85</v>
      </c>
      <c r="E3309" t="s">
        <v>86</v>
      </c>
      <c r="F3309" t="s">
        <v>85</v>
      </c>
      <c r="G3309" t="s">
        <v>123</v>
      </c>
      <c r="H3309" t="s">
        <v>137</v>
      </c>
      <c r="J3309" t="s">
        <v>89</v>
      </c>
      <c r="K3309" t="s">
        <v>90</v>
      </c>
      <c r="L3309" t="s">
        <v>138</v>
      </c>
      <c r="M3309" t="s">
        <v>139</v>
      </c>
      <c r="N3309" t="s">
        <v>140</v>
      </c>
      <c r="O3309" t="s">
        <v>94</v>
      </c>
      <c r="P3309" t="s">
        <v>7567</v>
      </c>
      <c r="Q3309" t="s">
        <v>126</v>
      </c>
      <c r="R3309" t="s">
        <v>127</v>
      </c>
      <c r="U3309" t="s">
        <v>2</v>
      </c>
      <c r="V3309" t="s">
        <v>234</v>
      </c>
      <c r="AB3309" t="s">
        <v>145</v>
      </c>
      <c r="AD3309" t="s">
        <v>146</v>
      </c>
      <c r="AE3309" t="s">
        <v>100</v>
      </c>
      <c r="AF3309" t="s">
        <v>101</v>
      </c>
      <c r="AG3309" t="s">
        <v>140</v>
      </c>
      <c r="AH3309" t="s">
        <v>130</v>
      </c>
      <c r="AI3309">
        <v>2025</v>
      </c>
      <c r="AJ3309">
        <v>2026</v>
      </c>
      <c r="AK3309" t="s">
        <v>123</v>
      </c>
      <c r="AL3309" t="s">
        <v>104</v>
      </c>
      <c r="AM3309" t="s">
        <v>131</v>
      </c>
      <c r="AN3309" t="s">
        <v>148</v>
      </c>
      <c r="AO3309" t="s">
        <v>149</v>
      </c>
      <c r="AQ3309" t="s">
        <v>109</v>
      </c>
      <c r="AS3309" t="s">
        <v>471</v>
      </c>
      <c r="AT3309">
        <v>1988</v>
      </c>
      <c r="AV3309" t="s">
        <v>111</v>
      </c>
      <c r="AW3309" t="s">
        <v>112</v>
      </c>
      <c r="AX3309" t="s">
        <v>113</v>
      </c>
      <c r="AY3309" t="s">
        <v>421</v>
      </c>
      <c r="BA3309" t="s">
        <v>115</v>
      </c>
      <c r="BB3309" t="s">
        <v>111</v>
      </c>
      <c r="BC3309" t="s">
        <v>116</v>
      </c>
      <c r="BD3309" t="s">
        <v>117</v>
      </c>
      <c r="BH3309" t="s">
        <v>119</v>
      </c>
      <c r="BM3309" t="s">
        <v>223</v>
      </c>
      <c r="BQ3309" t="s">
        <v>113</v>
      </c>
      <c r="BR3309" t="s">
        <v>166</v>
      </c>
      <c r="BU3309" s="2">
        <v>91581.476999999999</v>
      </c>
      <c r="BV3309" s="2">
        <v>450782.65399999998</v>
      </c>
    </row>
    <row r="3310" spans="1:74" x14ac:dyDescent="0.25">
      <c r="A3310">
        <v>25552</v>
      </c>
      <c r="B3310" t="s">
        <v>7568</v>
      </c>
      <c r="C3310" t="s">
        <v>84</v>
      </c>
      <c r="D3310" t="s">
        <v>85</v>
      </c>
      <c r="E3310" t="s">
        <v>86</v>
      </c>
      <c r="F3310" t="s">
        <v>85</v>
      </c>
      <c r="H3310" t="s">
        <v>88</v>
      </c>
      <c r="J3310" t="s">
        <v>186</v>
      </c>
      <c r="K3310" t="s">
        <v>90</v>
      </c>
      <c r="L3310" t="s">
        <v>91</v>
      </c>
      <c r="M3310" t="s">
        <v>92</v>
      </c>
      <c r="N3310" t="s">
        <v>177</v>
      </c>
      <c r="O3310" t="s">
        <v>156</v>
      </c>
      <c r="P3310" t="s">
        <v>7569</v>
      </c>
      <c r="Q3310" t="s">
        <v>631</v>
      </c>
      <c r="R3310" t="s">
        <v>632</v>
      </c>
      <c r="U3310" t="s">
        <v>4</v>
      </c>
      <c r="AD3310" t="s">
        <v>99</v>
      </c>
      <c r="AE3310" t="s">
        <v>100</v>
      </c>
      <c r="AF3310" t="s">
        <v>101</v>
      </c>
      <c r="AG3310" t="s">
        <v>102</v>
      </c>
      <c r="AH3310" t="s">
        <v>103</v>
      </c>
      <c r="AL3310" t="s">
        <v>104</v>
      </c>
      <c r="AM3310" t="s">
        <v>633</v>
      </c>
      <c r="AN3310" t="s">
        <v>272</v>
      </c>
      <c r="AO3310" t="s">
        <v>183</v>
      </c>
      <c r="AQ3310" t="s">
        <v>273</v>
      </c>
      <c r="AR3310">
        <v>2014</v>
      </c>
      <c r="AS3310" t="s">
        <v>215</v>
      </c>
      <c r="AT3310">
        <v>1990</v>
      </c>
      <c r="AV3310" t="s">
        <v>111</v>
      </c>
      <c r="AW3310" t="s">
        <v>112</v>
      </c>
      <c r="AX3310" t="s">
        <v>113</v>
      </c>
      <c r="AY3310" t="s">
        <v>114</v>
      </c>
      <c r="BA3310" t="s">
        <v>115</v>
      </c>
      <c r="BB3310" t="s">
        <v>111</v>
      </c>
      <c r="BC3310" t="s">
        <v>116</v>
      </c>
      <c r="BD3310" t="s">
        <v>117</v>
      </c>
      <c r="BH3310" t="s">
        <v>119</v>
      </c>
      <c r="BM3310" t="s">
        <v>120</v>
      </c>
      <c r="BQ3310" t="s">
        <v>113</v>
      </c>
      <c r="BR3310" t="s">
        <v>121</v>
      </c>
      <c r="BU3310" s="2">
        <v>93804.934999999998</v>
      </c>
      <c r="BV3310" s="2">
        <v>450271.56</v>
      </c>
    </row>
    <row r="3311" spans="1:74" x14ac:dyDescent="0.25">
      <c r="A3311">
        <v>25741</v>
      </c>
      <c r="B3311" t="s">
        <v>7570</v>
      </c>
      <c r="C3311" t="s">
        <v>84</v>
      </c>
      <c r="D3311" t="s">
        <v>85</v>
      </c>
      <c r="E3311" t="s">
        <v>86</v>
      </c>
      <c r="F3311" t="s">
        <v>85</v>
      </c>
      <c r="G3311" t="s">
        <v>762</v>
      </c>
      <c r="H3311" t="s">
        <v>191</v>
      </c>
      <c r="J3311" t="s">
        <v>89</v>
      </c>
      <c r="K3311" t="s">
        <v>90</v>
      </c>
      <c r="L3311" t="s">
        <v>176</v>
      </c>
      <c r="M3311" t="s">
        <v>92</v>
      </c>
      <c r="N3311" t="s">
        <v>177</v>
      </c>
      <c r="O3311" t="s">
        <v>763</v>
      </c>
      <c r="P3311" t="s">
        <v>7571</v>
      </c>
      <c r="Q3311" t="s">
        <v>254</v>
      </c>
      <c r="R3311" t="s">
        <v>637</v>
      </c>
      <c r="U3311" t="s">
        <v>2</v>
      </c>
      <c r="AD3311" t="s">
        <v>198</v>
      </c>
      <c r="AE3311" t="s">
        <v>100</v>
      </c>
      <c r="AF3311" t="s">
        <v>101</v>
      </c>
      <c r="AG3311" t="s">
        <v>181</v>
      </c>
      <c r="AH3311" t="s">
        <v>130</v>
      </c>
      <c r="AL3311" t="s">
        <v>104</v>
      </c>
      <c r="AM3311" t="s">
        <v>638</v>
      </c>
      <c r="AN3311" t="s">
        <v>200</v>
      </c>
      <c r="AO3311" t="s">
        <v>183</v>
      </c>
      <c r="AP3311" t="s">
        <v>201</v>
      </c>
      <c r="AQ3311" t="s">
        <v>202</v>
      </c>
      <c r="AS3311" t="s">
        <v>868</v>
      </c>
      <c r="AT3311">
        <v>2021</v>
      </c>
      <c r="AV3311" t="s">
        <v>111</v>
      </c>
      <c r="AW3311" t="s">
        <v>112</v>
      </c>
      <c r="AX3311" t="s">
        <v>113</v>
      </c>
      <c r="AY3311" t="s">
        <v>275</v>
      </c>
      <c r="BA3311" t="s">
        <v>115</v>
      </c>
      <c r="BB3311" t="s">
        <v>111</v>
      </c>
      <c r="BC3311" t="s">
        <v>116</v>
      </c>
      <c r="BD3311" t="s">
        <v>117</v>
      </c>
      <c r="BH3311" t="s">
        <v>119</v>
      </c>
      <c r="BM3311" t="s">
        <v>120</v>
      </c>
      <c r="BQ3311" t="s">
        <v>113</v>
      </c>
      <c r="BR3311" t="s">
        <v>205</v>
      </c>
      <c r="BU3311" s="2">
        <v>92979.062999999995</v>
      </c>
      <c r="BV3311" s="2">
        <v>449853.37</v>
      </c>
    </row>
    <row r="3312" spans="1:74" x14ac:dyDescent="0.25">
      <c r="A3312">
        <v>25704</v>
      </c>
      <c r="B3312" t="s">
        <v>7572</v>
      </c>
      <c r="C3312" t="s">
        <v>84</v>
      </c>
      <c r="D3312" t="s">
        <v>85</v>
      </c>
      <c r="E3312" t="s">
        <v>86</v>
      </c>
      <c r="F3312" t="s">
        <v>85</v>
      </c>
      <c r="G3312" t="s">
        <v>762</v>
      </c>
      <c r="H3312" t="s">
        <v>88</v>
      </c>
      <c r="J3312" t="s">
        <v>89</v>
      </c>
      <c r="K3312" t="s">
        <v>90</v>
      </c>
      <c r="L3312" t="s">
        <v>91</v>
      </c>
      <c r="M3312" t="s">
        <v>92</v>
      </c>
      <c r="N3312" t="s">
        <v>155</v>
      </c>
      <c r="O3312" t="s">
        <v>763</v>
      </c>
      <c r="P3312" t="s">
        <v>7573</v>
      </c>
      <c r="Q3312" t="s">
        <v>765</v>
      </c>
      <c r="R3312" t="s">
        <v>766</v>
      </c>
      <c r="U3312" t="s">
        <v>4</v>
      </c>
      <c r="AD3312" t="s">
        <v>248</v>
      </c>
      <c r="AE3312" t="s">
        <v>767</v>
      </c>
      <c r="AF3312" t="s">
        <v>101</v>
      </c>
      <c r="AG3312" t="s">
        <v>102</v>
      </c>
      <c r="AH3312" t="s">
        <v>130</v>
      </c>
      <c r="AL3312" t="s">
        <v>104</v>
      </c>
      <c r="AM3312" t="s">
        <v>768</v>
      </c>
      <c r="AN3312" t="s">
        <v>106</v>
      </c>
      <c r="AO3312" t="s">
        <v>163</v>
      </c>
      <c r="AQ3312" t="s">
        <v>109</v>
      </c>
      <c r="AS3312" t="s">
        <v>611</v>
      </c>
      <c r="AT3312">
        <v>1988</v>
      </c>
      <c r="AV3312" t="s">
        <v>111</v>
      </c>
      <c r="AW3312" t="s">
        <v>112</v>
      </c>
      <c r="AX3312" t="s">
        <v>113</v>
      </c>
      <c r="AY3312" t="s">
        <v>189</v>
      </c>
      <c r="BA3312" t="s">
        <v>115</v>
      </c>
      <c r="BB3312" t="s">
        <v>111</v>
      </c>
      <c r="BC3312" t="s">
        <v>116</v>
      </c>
      <c r="BD3312" t="s">
        <v>117</v>
      </c>
      <c r="BH3312" t="s">
        <v>119</v>
      </c>
      <c r="BM3312" t="s">
        <v>134</v>
      </c>
      <c r="BQ3312" t="s">
        <v>113</v>
      </c>
      <c r="BR3312" t="s">
        <v>121</v>
      </c>
      <c r="BU3312" s="2">
        <v>93791.41</v>
      </c>
      <c r="BV3312" s="2">
        <v>450637.26899999997</v>
      </c>
    </row>
    <row r="3313" spans="1:74" x14ac:dyDescent="0.25">
      <c r="A3313">
        <v>25707</v>
      </c>
      <c r="B3313" t="s">
        <v>7574</v>
      </c>
      <c r="C3313" t="s">
        <v>84</v>
      </c>
      <c r="D3313" t="s">
        <v>85</v>
      </c>
      <c r="E3313" t="s">
        <v>86</v>
      </c>
      <c r="F3313" t="s">
        <v>85</v>
      </c>
      <c r="G3313" t="s">
        <v>123</v>
      </c>
      <c r="H3313" t="s">
        <v>191</v>
      </c>
      <c r="J3313" t="s">
        <v>89</v>
      </c>
      <c r="K3313" t="s">
        <v>90</v>
      </c>
      <c r="L3313" t="s">
        <v>176</v>
      </c>
      <c r="M3313" t="s">
        <v>92</v>
      </c>
      <c r="N3313" t="s">
        <v>93</v>
      </c>
      <c r="O3313" t="s">
        <v>94</v>
      </c>
      <c r="P3313" t="s">
        <v>7575</v>
      </c>
      <c r="Q3313" t="s">
        <v>318</v>
      </c>
      <c r="R3313" t="s">
        <v>972</v>
      </c>
      <c r="U3313" t="s">
        <v>6</v>
      </c>
      <c r="V3313" t="s">
        <v>160</v>
      </c>
      <c r="AD3313" t="s">
        <v>99</v>
      </c>
      <c r="AE3313" t="s">
        <v>100</v>
      </c>
      <c r="AF3313" t="s">
        <v>229</v>
      </c>
      <c r="AG3313" t="s">
        <v>221</v>
      </c>
      <c r="AH3313" t="s">
        <v>130</v>
      </c>
      <c r="AK3313" t="s">
        <v>123</v>
      </c>
      <c r="AL3313" t="s">
        <v>104</v>
      </c>
      <c r="AM3313" t="s">
        <v>973</v>
      </c>
      <c r="AN3313" t="s">
        <v>200</v>
      </c>
      <c r="AO3313" t="s">
        <v>107</v>
      </c>
      <c r="AQ3313" t="s">
        <v>202</v>
      </c>
      <c r="AS3313" t="s">
        <v>231</v>
      </c>
      <c r="AT3313">
        <v>1990</v>
      </c>
      <c r="AV3313" t="s">
        <v>111</v>
      </c>
      <c r="AW3313" t="s">
        <v>112</v>
      </c>
      <c r="AX3313" t="s">
        <v>113</v>
      </c>
      <c r="AY3313" t="s">
        <v>204</v>
      </c>
      <c r="BA3313" t="s">
        <v>115</v>
      </c>
      <c r="BB3313" t="s">
        <v>111</v>
      </c>
      <c r="BC3313" t="s">
        <v>116</v>
      </c>
      <c r="BD3313" t="s">
        <v>117</v>
      </c>
      <c r="BH3313" t="s">
        <v>119</v>
      </c>
      <c r="BM3313" t="s">
        <v>134</v>
      </c>
      <c r="BQ3313" t="s">
        <v>113</v>
      </c>
      <c r="BR3313" t="s">
        <v>205</v>
      </c>
      <c r="BU3313" s="2">
        <v>92533.578999999998</v>
      </c>
      <c r="BV3313" s="2">
        <v>450355.72200000001</v>
      </c>
    </row>
    <row r="3314" spans="1:74" x14ac:dyDescent="0.25">
      <c r="A3314">
        <v>25517</v>
      </c>
      <c r="B3314" t="s">
        <v>7576</v>
      </c>
      <c r="C3314" t="s">
        <v>84</v>
      </c>
      <c r="D3314" t="s">
        <v>85</v>
      </c>
      <c r="E3314" t="s">
        <v>86</v>
      </c>
      <c r="F3314" t="s">
        <v>85</v>
      </c>
      <c r="H3314" t="s">
        <v>191</v>
      </c>
      <c r="J3314" t="s">
        <v>89</v>
      </c>
      <c r="K3314" t="s">
        <v>90</v>
      </c>
      <c r="L3314" t="s">
        <v>176</v>
      </c>
      <c r="M3314" t="s">
        <v>92</v>
      </c>
      <c r="N3314" t="s">
        <v>177</v>
      </c>
      <c r="O3314" t="s">
        <v>94</v>
      </c>
      <c r="P3314" t="s">
        <v>7577</v>
      </c>
      <c r="Q3314" t="s">
        <v>246</v>
      </c>
      <c r="R3314" t="s">
        <v>247</v>
      </c>
      <c r="U3314" t="s">
        <v>6</v>
      </c>
      <c r="AD3314" t="s">
        <v>248</v>
      </c>
      <c r="AE3314" t="s">
        <v>100</v>
      </c>
      <c r="AF3314" t="s">
        <v>101</v>
      </c>
      <c r="AG3314" t="s">
        <v>221</v>
      </c>
      <c r="AH3314" t="s">
        <v>130</v>
      </c>
      <c r="AL3314" t="s">
        <v>104</v>
      </c>
      <c r="AM3314" t="s">
        <v>249</v>
      </c>
      <c r="AN3314" t="s">
        <v>106</v>
      </c>
      <c r="AO3314" t="s">
        <v>183</v>
      </c>
      <c r="AQ3314" t="s">
        <v>109</v>
      </c>
      <c r="AS3314" t="s">
        <v>250</v>
      </c>
      <c r="AT3314">
        <v>1990</v>
      </c>
      <c r="AV3314" t="s">
        <v>111</v>
      </c>
      <c r="AW3314" t="s">
        <v>112</v>
      </c>
      <c r="AX3314" t="s">
        <v>113</v>
      </c>
      <c r="AY3314" t="s">
        <v>133</v>
      </c>
      <c r="BA3314" t="s">
        <v>115</v>
      </c>
      <c r="BB3314" t="s">
        <v>111</v>
      </c>
      <c r="BC3314" t="s">
        <v>116</v>
      </c>
      <c r="BD3314" t="s">
        <v>117</v>
      </c>
      <c r="BH3314" t="s">
        <v>119</v>
      </c>
      <c r="BM3314" t="s">
        <v>223</v>
      </c>
      <c r="BQ3314" t="s">
        <v>113</v>
      </c>
      <c r="BR3314" t="s">
        <v>205</v>
      </c>
      <c r="BU3314" s="2">
        <v>92913.19</v>
      </c>
      <c r="BV3314" s="2">
        <v>450423.56099999999</v>
      </c>
    </row>
    <row r="3315" spans="1:74" x14ac:dyDescent="0.25">
      <c r="A3315">
        <v>25519</v>
      </c>
      <c r="B3315" t="s">
        <v>7578</v>
      </c>
      <c r="C3315" t="s">
        <v>84</v>
      </c>
      <c r="D3315" t="s">
        <v>85</v>
      </c>
      <c r="E3315" t="s">
        <v>86</v>
      </c>
      <c r="F3315" t="s">
        <v>85</v>
      </c>
      <c r="H3315" t="s">
        <v>88</v>
      </c>
      <c r="J3315" t="s">
        <v>89</v>
      </c>
      <c r="K3315" t="s">
        <v>124</v>
      </c>
      <c r="L3315" t="s">
        <v>91</v>
      </c>
      <c r="M3315" t="s">
        <v>92</v>
      </c>
      <c r="N3315" t="s">
        <v>93</v>
      </c>
      <c r="O3315" t="s">
        <v>156</v>
      </c>
      <c r="P3315" t="s">
        <v>7579</v>
      </c>
      <c r="Q3315" t="s">
        <v>193</v>
      </c>
      <c r="R3315" t="s">
        <v>194</v>
      </c>
      <c r="U3315" t="s">
        <v>6</v>
      </c>
      <c r="AD3315" t="s">
        <v>198</v>
      </c>
      <c r="AE3315" t="s">
        <v>100</v>
      </c>
      <c r="AF3315" t="s">
        <v>101</v>
      </c>
      <c r="AG3315" t="s">
        <v>102</v>
      </c>
      <c r="AH3315" t="s">
        <v>130</v>
      </c>
      <c r="AL3315" t="s">
        <v>104</v>
      </c>
      <c r="AM3315" t="s">
        <v>199</v>
      </c>
      <c r="AN3315" t="s">
        <v>200</v>
      </c>
      <c r="AO3315" t="s">
        <v>107</v>
      </c>
      <c r="AQ3315" t="s">
        <v>202</v>
      </c>
      <c r="AS3315" t="s">
        <v>1053</v>
      </c>
      <c r="AT3315">
        <v>1988</v>
      </c>
      <c r="AV3315" t="s">
        <v>111</v>
      </c>
      <c r="AW3315" t="s">
        <v>112</v>
      </c>
      <c r="AX3315" t="s">
        <v>113</v>
      </c>
      <c r="AY3315" t="s">
        <v>322</v>
      </c>
      <c r="BA3315" t="s">
        <v>115</v>
      </c>
      <c r="BB3315" t="s">
        <v>111</v>
      </c>
      <c r="BC3315" t="s">
        <v>116</v>
      </c>
      <c r="BD3315" t="s">
        <v>117</v>
      </c>
      <c r="BH3315" t="s">
        <v>119</v>
      </c>
      <c r="BM3315" t="s">
        <v>120</v>
      </c>
      <c r="BQ3315" t="s">
        <v>113</v>
      </c>
      <c r="BR3315" t="s">
        <v>121</v>
      </c>
      <c r="BU3315" s="2">
        <v>93617.460999999996</v>
      </c>
      <c r="BV3315" s="2">
        <v>450849.58500000002</v>
      </c>
    </row>
    <row r="3316" spans="1:74" x14ac:dyDescent="0.25">
      <c r="A3316">
        <v>25520</v>
      </c>
      <c r="B3316" t="s">
        <v>7580</v>
      </c>
      <c r="C3316" t="s">
        <v>84</v>
      </c>
      <c r="D3316" t="s">
        <v>85</v>
      </c>
      <c r="E3316" t="s">
        <v>86</v>
      </c>
      <c r="F3316" t="s">
        <v>85</v>
      </c>
      <c r="G3316" t="s">
        <v>123</v>
      </c>
      <c r="H3316" t="s">
        <v>803</v>
      </c>
      <c r="J3316" t="s">
        <v>89</v>
      </c>
      <c r="K3316" t="s">
        <v>124</v>
      </c>
      <c r="L3316" t="s">
        <v>91</v>
      </c>
      <c r="M3316" t="s">
        <v>140</v>
      </c>
      <c r="N3316" t="s">
        <v>155</v>
      </c>
      <c r="O3316" t="s">
        <v>94</v>
      </c>
      <c r="P3316" t="s">
        <v>7581</v>
      </c>
      <c r="Q3316" t="s">
        <v>805</v>
      </c>
      <c r="R3316" t="s">
        <v>806</v>
      </c>
      <c r="U3316" t="s">
        <v>6</v>
      </c>
      <c r="V3316" t="s">
        <v>160</v>
      </c>
      <c r="AC3316" t="s">
        <v>807</v>
      </c>
      <c r="AD3316" t="s">
        <v>99</v>
      </c>
      <c r="AE3316" t="s">
        <v>100</v>
      </c>
      <c r="AF3316" t="s">
        <v>101</v>
      </c>
      <c r="AG3316" t="s">
        <v>102</v>
      </c>
      <c r="AH3316" t="s">
        <v>336</v>
      </c>
      <c r="AK3316" t="s">
        <v>123</v>
      </c>
      <c r="AL3316" t="s">
        <v>104</v>
      </c>
      <c r="AM3316" t="s">
        <v>808</v>
      </c>
      <c r="AN3316" t="s">
        <v>200</v>
      </c>
      <c r="AO3316" t="s">
        <v>163</v>
      </c>
      <c r="AQ3316" t="s">
        <v>202</v>
      </c>
      <c r="AS3316" t="s">
        <v>305</v>
      </c>
      <c r="AT3316">
        <v>1991</v>
      </c>
      <c r="AV3316" t="s">
        <v>111</v>
      </c>
      <c r="AW3316" t="s">
        <v>112</v>
      </c>
      <c r="AX3316" t="s">
        <v>113</v>
      </c>
      <c r="AY3316" t="s">
        <v>306</v>
      </c>
      <c r="AZ3316" s="1">
        <v>45722</v>
      </c>
      <c r="BA3316" t="s">
        <v>115</v>
      </c>
      <c r="BB3316" t="s">
        <v>111</v>
      </c>
      <c r="BC3316" t="s">
        <v>116</v>
      </c>
      <c r="BD3316" t="s">
        <v>117</v>
      </c>
      <c r="BH3316" t="s">
        <v>119</v>
      </c>
      <c r="BM3316" t="s">
        <v>120</v>
      </c>
      <c r="BO3316" t="s">
        <v>809</v>
      </c>
      <c r="BQ3316" t="s">
        <v>113</v>
      </c>
      <c r="BR3316" t="s">
        <v>152</v>
      </c>
      <c r="BU3316" s="2">
        <v>93170.634000000005</v>
      </c>
      <c r="BV3316" s="2">
        <v>451227.94500000001</v>
      </c>
    </row>
    <row r="3317" spans="1:74" x14ac:dyDescent="0.25">
      <c r="A3317">
        <v>25258</v>
      </c>
      <c r="B3317" t="s">
        <v>7582</v>
      </c>
      <c r="C3317" t="s">
        <v>84</v>
      </c>
      <c r="D3317" t="s">
        <v>85</v>
      </c>
      <c r="E3317" t="s">
        <v>86</v>
      </c>
      <c r="F3317" t="s">
        <v>85</v>
      </c>
      <c r="H3317" t="s">
        <v>191</v>
      </c>
      <c r="J3317" t="s">
        <v>89</v>
      </c>
      <c r="K3317" t="s">
        <v>124</v>
      </c>
      <c r="L3317" t="s">
        <v>91</v>
      </c>
      <c r="M3317" t="s">
        <v>92</v>
      </c>
      <c r="N3317" t="s">
        <v>155</v>
      </c>
      <c r="O3317" t="s">
        <v>156</v>
      </c>
      <c r="P3317" t="s">
        <v>7583</v>
      </c>
      <c r="Q3317" t="s">
        <v>193</v>
      </c>
      <c r="R3317" t="s">
        <v>3742</v>
      </c>
      <c r="U3317" t="s">
        <v>6</v>
      </c>
      <c r="AD3317" t="s">
        <v>99</v>
      </c>
      <c r="AE3317" t="s">
        <v>100</v>
      </c>
      <c r="AF3317" t="s">
        <v>101</v>
      </c>
      <c r="AG3317" t="s">
        <v>129</v>
      </c>
      <c r="AH3317" t="s">
        <v>130</v>
      </c>
      <c r="AL3317" t="s">
        <v>104</v>
      </c>
      <c r="AM3317" t="s">
        <v>3743</v>
      </c>
      <c r="AN3317" t="s">
        <v>200</v>
      </c>
      <c r="AO3317" t="s">
        <v>163</v>
      </c>
      <c r="AQ3317" t="s">
        <v>202</v>
      </c>
      <c r="AS3317" t="s">
        <v>1150</v>
      </c>
      <c r="AT3317">
        <v>1993</v>
      </c>
      <c r="AV3317" t="s">
        <v>111</v>
      </c>
      <c r="AW3317" t="s">
        <v>112</v>
      </c>
      <c r="AX3317" t="s">
        <v>113</v>
      </c>
      <c r="AY3317" t="s">
        <v>204</v>
      </c>
      <c r="BA3317" t="s">
        <v>115</v>
      </c>
      <c r="BB3317" t="s">
        <v>111</v>
      </c>
      <c r="BC3317" t="s">
        <v>116</v>
      </c>
      <c r="BD3317" t="s">
        <v>117</v>
      </c>
      <c r="BH3317" t="s">
        <v>119</v>
      </c>
      <c r="BM3317" t="s">
        <v>120</v>
      </c>
      <c r="BQ3317" t="s">
        <v>113</v>
      </c>
      <c r="BR3317" t="s">
        <v>205</v>
      </c>
      <c r="BU3317" s="2">
        <v>92832.061000000002</v>
      </c>
      <c r="BV3317" s="2">
        <v>450192.55800000002</v>
      </c>
    </row>
    <row r="3318" spans="1:74" x14ac:dyDescent="0.25">
      <c r="A3318">
        <v>26448</v>
      </c>
      <c r="B3318" t="s">
        <v>7584</v>
      </c>
      <c r="C3318" t="s">
        <v>84</v>
      </c>
      <c r="D3318" t="s">
        <v>85</v>
      </c>
      <c r="E3318" t="s">
        <v>86</v>
      </c>
      <c r="F3318" t="s">
        <v>85</v>
      </c>
      <c r="G3318" t="s">
        <v>123</v>
      </c>
      <c r="H3318" t="s">
        <v>191</v>
      </c>
      <c r="J3318" t="s">
        <v>89</v>
      </c>
      <c r="K3318" t="s">
        <v>124</v>
      </c>
      <c r="L3318" t="s">
        <v>91</v>
      </c>
      <c r="M3318" t="s">
        <v>92</v>
      </c>
      <c r="N3318" t="s">
        <v>93</v>
      </c>
      <c r="O3318" t="s">
        <v>94</v>
      </c>
      <c r="P3318" t="s">
        <v>7585</v>
      </c>
      <c r="Q3318" t="s">
        <v>1303</v>
      </c>
      <c r="R3318" t="s">
        <v>1304</v>
      </c>
      <c r="U3318" t="s">
        <v>6</v>
      </c>
      <c r="AD3318" t="s">
        <v>99</v>
      </c>
      <c r="AE3318" t="s">
        <v>100</v>
      </c>
      <c r="AF3318" t="s">
        <v>101</v>
      </c>
      <c r="AG3318" t="s">
        <v>129</v>
      </c>
      <c r="AH3318" t="s">
        <v>130</v>
      </c>
      <c r="AL3318" t="s">
        <v>104</v>
      </c>
      <c r="AM3318" t="s">
        <v>1305</v>
      </c>
      <c r="AN3318" t="s">
        <v>200</v>
      </c>
      <c r="AO3318" t="s">
        <v>107</v>
      </c>
      <c r="AQ3318" t="s">
        <v>202</v>
      </c>
      <c r="AS3318" t="s">
        <v>231</v>
      </c>
      <c r="AT3318">
        <v>1990</v>
      </c>
      <c r="AV3318" t="s">
        <v>111</v>
      </c>
      <c r="AW3318" t="s">
        <v>112</v>
      </c>
      <c r="AX3318" t="s">
        <v>113</v>
      </c>
      <c r="AY3318" t="s">
        <v>204</v>
      </c>
      <c r="BA3318" t="s">
        <v>115</v>
      </c>
      <c r="BB3318" t="s">
        <v>111</v>
      </c>
      <c r="BC3318" t="s">
        <v>116</v>
      </c>
      <c r="BD3318" t="s">
        <v>117</v>
      </c>
      <c r="BH3318" t="s">
        <v>119</v>
      </c>
      <c r="BM3318" t="s">
        <v>134</v>
      </c>
      <c r="BQ3318" t="s">
        <v>113</v>
      </c>
      <c r="BR3318" t="s">
        <v>205</v>
      </c>
      <c r="BU3318" s="2">
        <v>92553.020999999993</v>
      </c>
      <c r="BV3318" s="2">
        <v>450362.886</v>
      </c>
    </row>
    <row r="3319" spans="1:74" x14ac:dyDescent="0.25">
      <c r="A3319">
        <v>26453</v>
      </c>
      <c r="B3319" t="s">
        <v>7586</v>
      </c>
      <c r="C3319" t="s">
        <v>84</v>
      </c>
      <c r="D3319" t="s">
        <v>85</v>
      </c>
      <c r="E3319" t="s">
        <v>86</v>
      </c>
      <c r="F3319" t="s">
        <v>85</v>
      </c>
      <c r="G3319" t="s">
        <v>762</v>
      </c>
      <c r="H3319" t="s">
        <v>191</v>
      </c>
      <c r="J3319" t="s">
        <v>186</v>
      </c>
      <c r="K3319" t="s">
        <v>124</v>
      </c>
      <c r="L3319" t="s">
        <v>176</v>
      </c>
      <c r="M3319" t="s">
        <v>92</v>
      </c>
      <c r="N3319" t="s">
        <v>93</v>
      </c>
      <c r="O3319" t="s">
        <v>763</v>
      </c>
      <c r="P3319" t="s">
        <v>7587</v>
      </c>
      <c r="Q3319" t="s">
        <v>2956</v>
      </c>
      <c r="R3319" t="s">
        <v>2957</v>
      </c>
      <c r="U3319" t="s">
        <v>2</v>
      </c>
      <c r="V3319" t="s">
        <v>144</v>
      </c>
      <c r="W3319" t="s">
        <v>196</v>
      </c>
      <c r="AD3319" t="s">
        <v>198</v>
      </c>
      <c r="AE3319" t="s">
        <v>328</v>
      </c>
      <c r="AF3319" t="s">
        <v>101</v>
      </c>
      <c r="AG3319" t="s">
        <v>221</v>
      </c>
      <c r="AH3319" t="s">
        <v>336</v>
      </c>
      <c r="AL3319" t="s">
        <v>104</v>
      </c>
      <c r="AM3319" t="s">
        <v>2958</v>
      </c>
      <c r="AN3319" t="s">
        <v>272</v>
      </c>
      <c r="AO3319" t="s">
        <v>107</v>
      </c>
      <c r="AQ3319" t="s">
        <v>273</v>
      </c>
      <c r="AS3319" t="s">
        <v>1458</v>
      </c>
      <c r="AT3319">
        <v>2020</v>
      </c>
      <c r="AV3319" t="s">
        <v>111</v>
      </c>
      <c r="AW3319" t="s">
        <v>112</v>
      </c>
      <c r="AX3319" t="s">
        <v>113</v>
      </c>
      <c r="AY3319" t="s">
        <v>114</v>
      </c>
      <c r="BA3319" t="s">
        <v>115</v>
      </c>
      <c r="BB3319" t="s">
        <v>111</v>
      </c>
      <c r="BC3319" t="s">
        <v>116</v>
      </c>
      <c r="BD3319" t="s">
        <v>117</v>
      </c>
      <c r="BH3319" t="s">
        <v>119</v>
      </c>
      <c r="BM3319" t="s">
        <v>120</v>
      </c>
      <c r="BQ3319" t="s">
        <v>113</v>
      </c>
      <c r="BR3319" t="s">
        <v>121</v>
      </c>
      <c r="BU3319" s="2">
        <v>93672.845000000001</v>
      </c>
      <c r="BV3319" s="2">
        <v>450084.587</v>
      </c>
    </row>
    <row r="3320" spans="1:74" x14ac:dyDescent="0.25">
      <c r="A3320">
        <v>26776</v>
      </c>
      <c r="B3320" t="s">
        <v>7588</v>
      </c>
      <c r="C3320" t="s">
        <v>84</v>
      </c>
      <c r="D3320" t="s">
        <v>85</v>
      </c>
      <c r="E3320" t="s">
        <v>86</v>
      </c>
      <c r="F3320" t="s">
        <v>85</v>
      </c>
      <c r="H3320" t="s">
        <v>191</v>
      </c>
      <c r="J3320" t="s">
        <v>89</v>
      </c>
      <c r="K3320" t="s">
        <v>124</v>
      </c>
      <c r="L3320" t="s">
        <v>176</v>
      </c>
      <c r="M3320" t="s">
        <v>92</v>
      </c>
      <c r="N3320" t="s">
        <v>177</v>
      </c>
      <c r="O3320" t="s">
        <v>156</v>
      </c>
      <c r="P3320" t="s">
        <v>7589</v>
      </c>
      <c r="Q3320" t="s">
        <v>877</v>
      </c>
      <c r="R3320" t="s">
        <v>878</v>
      </c>
      <c r="U3320" t="s">
        <v>6</v>
      </c>
      <c r="AD3320" t="s">
        <v>99</v>
      </c>
      <c r="AE3320" t="s">
        <v>100</v>
      </c>
      <c r="AF3320" t="s">
        <v>101</v>
      </c>
      <c r="AG3320" t="s">
        <v>221</v>
      </c>
      <c r="AH3320" t="s">
        <v>130</v>
      </c>
      <c r="AL3320" t="s">
        <v>104</v>
      </c>
      <c r="AM3320" t="s">
        <v>879</v>
      </c>
      <c r="AN3320" t="s">
        <v>272</v>
      </c>
      <c r="AO3320" t="s">
        <v>183</v>
      </c>
      <c r="AQ3320" t="s">
        <v>273</v>
      </c>
      <c r="AS3320" t="s">
        <v>903</v>
      </c>
      <c r="AT3320">
        <v>1990</v>
      </c>
      <c r="AV3320" t="s">
        <v>111</v>
      </c>
      <c r="AW3320" t="s">
        <v>112</v>
      </c>
      <c r="AX3320" t="s">
        <v>113</v>
      </c>
      <c r="AY3320" t="s">
        <v>204</v>
      </c>
      <c r="BA3320" t="s">
        <v>115</v>
      </c>
      <c r="BB3320" t="s">
        <v>111</v>
      </c>
      <c r="BC3320" t="s">
        <v>116</v>
      </c>
      <c r="BD3320" t="s">
        <v>117</v>
      </c>
      <c r="BH3320" t="s">
        <v>119</v>
      </c>
      <c r="BM3320" t="s">
        <v>120</v>
      </c>
      <c r="BQ3320" t="s">
        <v>113</v>
      </c>
      <c r="BR3320" t="s">
        <v>205</v>
      </c>
      <c r="BU3320" s="2">
        <v>92669.505999999994</v>
      </c>
      <c r="BV3320" s="2">
        <v>450513.58299999998</v>
      </c>
    </row>
    <row r="3321" spans="1:74" x14ac:dyDescent="0.25">
      <c r="A3321">
        <v>28533</v>
      </c>
      <c r="B3321" t="s">
        <v>7590</v>
      </c>
      <c r="C3321" t="s">
        <v>84</v>
      </c>
      <c r="D3321" t="s">
        <v>85</v>
      </c>
      <c r="E3321" t="s">
        <v>86</v>
      </c>
      <c r="F3321" t="s">
        <v>85</v>
      </c>
      <c r="H3321" t="s">
        <v>154</v>
      </c>
      <c r="J3321" t="s">
        <v>89</v>
      </c>
      <c r="K3321" t="s">
        <v>90</v>
      </c>
      <c r="L3321" t="s">
        <v>91</v>
      </c>
      <c r="M3321" t="s">
        <v>92</v>
      </c>
      <c r="N3321" t="s">
        <v>177</v>
      </c>
      <c r="O3321" t="s">
        <v>156</v>
      </c>
      <c r="P3321" t="s">
        <v>7591</v>
      </c>
      <c r="Q3321" t="s">
        <v>193</v>
      </c>
      <c r="R3321" t="s">
        <v>287</v>
      </c>
      <c r="U3321" t="s">
        <v>6</v>
      </c>
      <c r="V3321" t="s">
        <v>234</v>
      </c>
      <c r="AD3321" t="s">
        <v>99</v>
      </c>
      <c r="AE3321" t="s">
        <v>100</v>
      </c>
      <c r="AF3321" t="s">
        <v>101</v>
      </c>
      <c r="AG3321" t="s">
        <v>102</v>
      </c>
      <c r="AH3321" t="s">
        <v>103</v>
      </c>
      <c r="AL3321" t="s">
        <v>104</v>
      </c>
      <c r="AM3321" t="s">
        <v>288</v>
      </c>
      <c r="AN3321" t="s">
        <v>200</v>
      </c>
      <c r="AO3321" t="s">
        <v>107</v>
      </c>
      <c r="AQ3321" t="s">
        <v>202</v>
      </c>
      <c r="AS3321" t="s">
        <v>1556</v>
      </c>
      <c r="AT3321">
        <v>1997</v>
      </c>
      <c r="AV3321" t="s">
        <v>111</v>
      </c>
      <c r="AW3321" t="s">
        <v>112</v>
      </c>
      <c r="AX3321" t="s">
        <v>113</v>
      </c>
      <c r="AY3321" t="s">
        <v>165</v>
      </c>
      <c r="BA3321" t="s">
        <v>115</v>
      </c>
      <c r="BB3321" t="s">
        <v>111</v>
      </c>
      <c r="BC3321" t="s">
        <v>116</v>
      </c>
      <c r="BD3321" t="s">
        <v>117</v>
      </c>
      <c r="BH3321" t="s">
        <v>119</v>
      </c>
      <c r="BM3321" t="s">
        <v>120</v>
      </c>
      <c r="BQ3321" t="s">
        <v>113</v>
      </c>
      <c r="BR3321" t="s">
        <v>166</v>
      </c>
      <c r="BU3321" s="2">
        <v>91991.570999999996</v>
      </c>
      <c r="BV3321" s="2">
        <v>451223.61499999999</v>
      </c>
    </row>
    <row r="3322" spans="1:74" x14ac:dyDescent="0.25">
      <c r="A3322">
        <v>28135</v>
      </c>
      <c r="B3322" t="s">
        <v>7592</v>
      </c>
      <c r="C3322" t="s">
        <v>207</v>
      </c>
      <c r="D3322" t="s">
        <v>85</v>
      </c>
      <c r="E3322" t="s">
        <v>86</v>
      </c>
      <c r="F3322" t="s">
        <v>85</v>
      </c>
      <c r="H3322" t="s">
        <v>88</v>
      </c>
      <c r="J3322" t="s">
        <v>89</v>
      </c>
      <c r="K3322" t="s">
        <v>90</v>
      </c>
      <c r="L3322" t="s">
        <v>208</v>
      </c>
      <c r="M3322" t="s">
        <v>92</v>
      </c>
      <c r="N3322" t="s">
        <v>140</v>
      </c>
      <c r="O3322" t="s">
        <v>156</v>
      </c>
      <c r="P3322" t="s">
        <v>7593</v>
      </c>
      <c r="Q3322" t="s">
        <v>1193</v>
      </c>
      <c r="R3322" t="s">
        <v>1194</v>
      </c>
      <c r="U3322" t="s">
        <v>2</v>
      </c>
      <c r="AB3322" t="s">
        <v>213</v>
      </c>
      <c r="AD3322" t="s">
        <v>146</v>
      </c>
      <c r="AE3322" t="s">
        <v>100</v>
      </c>
      <c r="AF3322" t="s">
        <v>101</v>
      </c>
      <c r="AG3322" t="s">
        <v>140</v>
      </c>
      <c r="AH3322" t="s">
        <v>130</v>
      </c>
      <c r="AL3322" t="s">
        <v>104</v>
      </c>
      <c r="AM3322" t="s">
        <v>1195</v>
      </c>
      <c r="AN3322" t="s">
        <v>297</v>
      </c>
      <c r="AO3322" t="s">
        <v>149</v>
      </c>
      <c r="AQ3322" t="s">
        <v>202</v>
      </c>
      <c r="AS3322" t="s">
        <v>3757</v>
      </c>
      <c r="AT3322">
        <v>1990</v>
      </c>
      <c r="AV3322" t="s">
        <v>111</v>
      </c>
      <c r="AW3322" t="s">
        <v>112</v>
      </c>
      <c r="AX3322" t="s">
        <v>113</v>
      </c>
      <c r="AY3322" t="s">
        <v>114</v>
      </c>
      <c r="BA3322" t="s">
        <v>115</v>
      </c>
      <c r="BB3322" t="s">
        <v>111</v>
      </c>
      <c r="BC3322" t="s">
        <v>116</v>
      </c>
      <c r="BD3322" t="s">
        <v>117</v>
      </c>
      <c r="BH3322" t="s">
        <v>119</v>
      </c>
      <c r="BM3322" t="s">
        <v>120</v>
      </c>
      <c r="BQ3322" t="s">
        <v>113</v>
      </c>
      <c r="BR3322" t="s">
        <v>121</v>
      </c>
      <c r="BU3322" s="2">
        <v>93625.987999999998</v>
      </c>
      <c r="BV3322" s="2">
        <v>450288.44400000002</v>
      </c>
    </row>
    <row r="3323" spans="1:74" x14ac:dyDescent="0.25">
      <c r="A3323">
        <v>28274</v>
      </c>
      <c r="B3323" t="s">
        <v>7594</v>
      </c>
      <c r="C3323" t="s">
        <v>84</v>
      </c>
      <c r="D3323" t="s">
        <v>85</v>
      </c>
      <c r="E3323" t="s">
        <v>86</v>
      </c>
      <c r="F3323" t="s">
        <v>85</v>
      </c>
      <c r="H3323" t="s">
        <v>88</v>
      </c>
      <c r="J3323" t="s">
        <v>186</v>
      </c>
      <c r="K3323" t="s">
        <v>90</v>
      </c>
      <c r="L3323" t="s">
        <v>91</v>
      </c>
      <c r="M3323" t="s">
        <v>92</v>
      </c>
      <c r="N3323" t="s">
        <v>93</v>
      </c>
      <c r="O3323" t="s">
        <v>156</v>
      </c>
      <c r="P3323" t="s">
        <v>7595</v>
      </c>
      <c r="Q3323" t="s">
        <v>631</v>
      </c>
      <c r="R3323" t="s">
        <v>632</v>
      </c>
      <c r="U3323" t="s">
        <v>6</v>
      </c>
      <c r="AD3323" t="s">
        <v>99</v>
      </c>
      <c r="AE3323" t="s">
        <v>100</v>
      </c>
      <c r="AF3323" t="s">
        <v>101</v>
      </c>
      <c r="AG3323" t="s">
        <v>102</v>
      </c>
      <c r="AH3323" t="s">
        <v>103</v>
      </c>
      <c r="AL3323" t="s">
        <v>104</v>
      </c>
      <c r="AM3323" t="s">
        <v>633</v>
      </c>
      <c r="AN3323" t="s">
        <v>272</v>
      </c>
      <c r="AO3323" t="s">
        <v>107</v>
      </c>
      <c r="AQ3323" t="s">
        <v>273</v>
      </c>
      <c r="AR3323">
        <v>2014</v>
      </c>
      <c r="AS3323" t="s">
        <v>2977</v>
      </c>
      <c r="AT3323">
        <v>1988</v>
      </c>
      <c r="AV3323" t="s">
        <v>111</v>
      </c>
      <c r="AW3323" t="s">
        <v>112</v>
      </c>
      <c r="AX3323" t="s">
        <v>113</v>
      </c>
      <c r="AY3323" t="s">
        <v>114</v>
      </c>
      <c r="BA3323" t="s">
        <v>115</v>
      </c>
      <c r="BB3323" t="s">
        <v>111</v>
      </c>
      <c r="BC3323" t="s">
        <v>116</v>
      </c>
      <c r="BD3323" t="s">
        <v>117</v>
      </c>
      <c r="BH3323" t="s">
        <v>119</v>
      </c>
      <c r="BM3323" t="s">
        <v>120</v>
      </c>
      <c r="BQ3323" t="s">
        <v>113</v>
      </c>
      <c r="BR3323" t="s">
        <v>121</v>
      </c>
      <c r="BU3323" s="2">
        <v>94086.955000000002</v>
      </c>
      <c r="BV3323" s="2">
        <v>450549.24599999998</v>
      </c>
    </row>
    <row r="3324" spans="1:74" x14ac:dyDescent="0.25">
      <c r="A3324">
        <v>26591</v>
      </c>
      <c r="B3324" t="s">
        <v>7596</v>
      </c>
      <c r="C3324" t="s">
        <v>84</v>
      </c>
      <c r="D3324" t="s">
        <v>85</v>
      </c>
      <c r="E3324" t="s">
        <v>86</v>
      </c>
      <c r="F3324" t="s">
        <v>85</v>
      </c>
      <c r="G3324" t="s">
        <v>87</v>
      </c>
      <c r="H3324" t="s">
        <v>191</v>
      </c>
      <c r="J3324" t="s">
        <v>89</v>
      </c>
      <c r="K3324" t="s">
        <v>124</v>
      </c>
      <c r="L3324" t="s">
        <v>91</v>
      </c>
      <c r="M3324" t="s">
        <v>92</v>
      </c>
      <c r="N3324" t="s">
        <v>155</v>
      </c>
      <c r="O3324" t="s">
        <v>94</v>
      </c>
      <c r="P3324" t="s">
        <v>7597</v>
      </c>
      <c r="Q3324" t="s">
        <v>412</v>
      </c>
      <c r="R3324" t="s">
        <v>1048</v>
      </c>
      <c r="U3324" t="s">
        <v>6</v>
      </c>
      <c r="AD3324" t="s">
        <v>161</v>
      </c>
      <c r="AE3324" t="s">
        <v>100</v>
      </c>
      <c r="AF3324" t="s">
        <v>101</v>
      </c>
      <c r="AG3324" t="s">
        <v>129</v>
      </c>
      <c r="AH3324" t="s">
        <v>130</v>
      </c>
      <c r="AL3324" t="s">
        <v>104</v>
      </c>
      <c r="AM3324" t="s">
        <v>1049</v>
      </c>
      <c r="AN3324" t="s">
        <v>106</v>
      </c>
      <c r="AO3324" t="s">
        <v>163</v>
      </c>
      <c r="AQ3324" t="s">
        <v>109</v>
      </c>
      <c r="AS3324" t="s">
        <v>1050</v>
      </c>
      <c r="AT3324">
        <v>1998</v>
      </c>
      <c r="AV3324" t="s">
        <v>111</v>
      </c>
      <c r="AW3324" t="s">
        <v>112</v>
      </c>
      <c r="AX3324" t="s">
        <v>113</v>
      </c>
      <c r="AY3324" t="s">
        <v>204</v>
      </c>
      <c r="BA3324" t="s">
        <v>115</v>
      </c>
      <c r="BB3324" t="s">
        <v>111</v>
      </c>
      <c r="BC3324" t="s">
        <v>116</v>
      </c>
      <c r="BD3324" t="s">
        <v>117</v>
      </c>
      <c r="BH3324" t="s">
        <v>119</v>
      </c>
      <c r="BM3324" t="s">
        <v>134</v>
      </c>
      <c r="BQ3324" t="s">
        <v>113</v>
      </c>
      <c r="BR3324" t="s">
        <v>205</v>
      </c>
      <c r="BU3324" s="2">
        <v>92560.985000000001</v>
      </c>
      <c r="BV3324" s="2">
        <v>449863.65600000002</v>
      </c>
    </row>
    <row r="3325" spans="1:74" x14ac:dyDescent="0.25">
      <c r="A3325">
        <v>28275</v>
      </c>
      <c r="B3325" t="s">
        <v>7598</v>
      </c>
      <c r="C3325" t="s">
        <v>84</v>
      </c>
      <c r="D3325" t="s">
        <v>85</v>
      </c>
      <c r="E3325" t="s">
        <v>86</v>
      </c>
      <c r="F3325" t="s">
        <v>85</v>
      </c>
      <c r="G3325" t="s">
        <v>123</v>
      </c>
      <c r="H3325" t="s">
        <v>88</v>
      </c>
      <c r="J3325" t="s">
        <v>89</v>
      </c>
      <c r="K3325" t="s">
        <v>90</v>
      </c>
      <c r="L3325" t="s">
        <v>91</v>
      </c>
      <c r="M3325" t="s">
        <v>92</v>
      </c>
      <c r="N3325" t="s">
        <v>93</v>
      </c>
      <c r="O3325" t="s">
        <v>94</v>
      </c>
      <c r="P3325" t="s">
        <v>7599</v>
      </c>
      <c r="Q3325" t="s">
        <v>246</v>
      </c>
      <c r="R3325" t="s">
        <v>247</v>
      </c>
      <c r="U3325" t="s">
        <v>4</v>
      </c>
      <c r="V3325" t="s">
        <v>313</v>
      </c>
      <c r="AD3325" t="s">
        <v>248</v>
      </c>
      <c r="AE3325" t="s">
        <v>100</v>
      </c>
      <c r="AF3325" t="s">
        <v>101</v>
      </c>
      <c r="AG3325" t="s">
        <v>102</v>
      </c>
      <c r="AH3325" t="s">
        <v>130</v>
      </c>
      <c r="AK3325" t="s">
        <v>123</v>
      </c>
      <c r="AL3325" t="s">
        <v>104</v>
      </c>
      <c r="AM3325" t="s">
        <v>249</v>
      </c>
      <c r="AN3325" t="s">
        <v>106</v>
      </c>
      <c r="AO3325" t="s">
        <v>107</v>
      </c>
      <c r="AQ3325" t="s">
        <v>109</v>
      </c>
      <c r="AR3325">
        <v>2012</v>
      </c>
      <c r="AS3325" t="s">
        <v>407</v>
      </c>
      <c r="AT3325">
        <v>1988</v>
      </c>
      <c r="AV3325" t="s">
        <v>111</v>
      </c>
      <c r="AW3325" t="s">
        <v>112</v>
      </c>
      <c r="AX3325" t="s">
        <v>113</v>
      </c>
      <c r="AY3325" t="s">
        <v>189</v>
      </c>
      <c r="BA3325" t="s">
        <v>115</v>
      </c>
      <c r="BB3325" t="s">
        <v>111</v>
      </c>
      <c r="BC3325" t="s">
        <v>116</v>
      </c>
      <c r="BD3325" t="s">
        <v>117</v>
      </c>
      <c r="BH3325" t="s">
        <v>119</v>
      </c>
      <c r="BM3325" t="s">
        <v>120</v>
      </c>
      <c r="BQ3325" t="s">
        <v>113</v>
      </c>
      <c r="BR3325" t="s">
        <v>121</v>
      </c>
      <c r="BU3325" s="2">
        <v>93974.345000000001</v>
      </c>
      <c r="BV3325" s="2">
        <v>450760.11900000001</v>
      </c>
    </row>
    <row r="3326" spans="1:74" x14ac:dyDescent="0.25">
      <c r="A3326">
        <v>28395</v>
      </c>
      <c r="B3326" t="s">
        <v>7600</v>
      </c>
      <c r="C3326" t="s">
        <v>84</v>
      </c>
      <c r="D3326" t="s">
        <v>85</v>
      </c>
      <c r="E3326" t="s">
        <v>86</v>
      </c>
      <c r="F3326" t="s">
        <v>85</v>
      </c>
      <c r="G3326" t="s">
        <v>87</v>
      </c>
      <c r="H3326" t="s">
        <v>168</v>
      </c>
      <c r="J3326" t="s">
        <v>89</v>
      </c>
      <c r="K3326" t="s">
        <v>90</v>
      </c>
      <c r="L3326" t="s">
        <v>91</v>
      </c>
      <c r="M3326" t="s">
        <v>92</v>
      </c>
      <c r="N3326" t="s">
        <v>155</v>
      </c>
      <c r="O3326" t="s">
        <v>94</v>
      </c>
      <c r="P3326" t="s">
        <v>7601</v>
      </c>
      <c r="Q3326" t="s">
        <v>126</v>
      </c>
      <c r="R3326" t="s">
        <v>127</v>
      </c>
      <c r="U3326" t="s">
        <v>4</v>
      </c>
      <c r="V3326" t="s">
        <v>160</v>
      </c>
      <c r="AD3326" t="s">
        <v>128</v>
      </c>
      <c r="AE3326" t="s">
        <v>100</v>
      </c>
      <c r="AF3326" t="s">
        <v>101</v>
      </c>
      <c r="AG3326" t="s">
        <v>102</v>
      </c>
      <c r="AH3326" t="s">
        <v>130</v>
      </c>
      <c r="AK3326" t="s">
        <v>87</v>
      </c>
      <c r="AL3326" t="s">
        <v>104</v>
      </c>
      <c r="AM3326" t="s">
        <v>131</v>
      </c>
      <c r="AN3326" t="s">
        <v>106</v>
      </c>
      <c r="AO3326" t="s">
        <v>163</v>
      </c>
      <c r="AQ3326" t="s">
        <v>109</v>
      </c>
      <c r="AS3326" t="s">
        <v>789</v>
      </c>
      <c r="AT3326">
        <v>1990</v>
      </c>
      <c r="AV3326" t="s">
        <v>111</v>
      </c>
      <c r="AW3326" t="s">
        <v>112</v>
      </c>
      <c r="AX3326" t="s">
        <v>113</v>
      </c>
      <c r="AY3326" t="s">
        <v>151</v>
      </c>
      <c r="BA3326" t="s">
        <v>115</v>
      </c>
      <c r="BB3326" t="s">
        <v>111</v>
      </c>
      <c r="BC3326" t="s">
        <v>116</v>
      </c>
      <c r="BD3326" t="s">
        <v>117</v>
      </c>
      <c r="BH3326" t="s">
        <v>119</v>
      </c>
      <c r="BM3326" t="s">
        <v>396</v>
      </c>
      <c r="BQ3326" t="s">
        <v>113</v>
      </c>
      <c r="BR3326" t="s">
        <v>152</v>
      </c>
      <c r="BU3326" s="2">
        <v>92854.562000000005</v>
      </c>
      <c r="BV3326" s="2">
        <v>450725.36300000001</v>
      </c>
    </row>
    <row r="3327" spans="1:74" x14ac:dyDescent="0.25">
      <c r="A3327">
        <v>28397</v>
      </c>
      <c r="B3327" t="s">
        <v>7602</v>
      </c>
      <c r="C3327" t="s">
        <v>84</v>
      </c>
      <c r="D3327" t="s">
        <v>85</v>
      </c>
      <c r="E3327" t="s">
        <v>86</v>
      </c>
      <c r="F3327" t="s">
        <v>85</v>
      </c>
      <c r="H3327" t="s">
        <v>154</v>
      </c>
      <c r="J3327" t="s">
        <v>89</v>
      </c>
      <c r="K3327" t="s">
        <v>90</v>
      </c>
      <c r="L3327" t="s">
        <v>176</v>
      </c>
      <c r="M3327" t="s">
        <v>92</v>
      </c>
      <c r="N3327" t="s">
        <v>177</v>
      </c>
      <c r="O3327" t="s">
        <v>156</v>
      </c>
      <c r="P3327" t="s">
        <v>7603</v>
      </c>
      <c r="Q3327" t="s">
        <v>386</v>
      </c>
      <c r="R3327" t="s">
        <v>387</v>
      </c>
      <c r="T3327" t="s">
        <v>98</v>
      </c>
      <c r="U3327" t="s">
        <v>4</v>
      </c>
      <c r="V3327" t="s">
        <v>234</v>
      </c>
      <c r="AD3327" t="s">
        <v>161</v>
      </c>
      <c r="AE3327" t="s">
        <v>100</v>
      </c>
      <c r="AF3327" t="s">
        <v>101</v>
      </c>
      <c r="AG3327" t="s">
        <v>221</v>
      </c>
      <c r="AH3327" t="s">
        <v>130</v>
      </c>
      <c r="AL3327" t="s">
        <v>104</v>
      </c>
      <c r="AM3327" t="s">
        <v>388</v>
      </c>
      <c r="AN3327" t="s">
        <v>106</v>
      </c>
      <c r="AO3327" t="s">
        <v>183</v>
      </c>
      <c r="AP3327" t="s">
        <v>108</v>
      </c>
      <c r="AQ3327" t="s">
        <v>109</v>
      </c>
      <c r="AR3327">
        <v>2025</v>
      </c>
      <c r="AS3327" t="s">
        <v>420</v>
      </c>
      <c r="AT3327">
        <v>1990</v>
      </c>
      <c r="AV3327" t="s">
        <v>111</v>
      </c>
      <c r="AW3327" t="s">
        <v>112</v>
      </c>
      <c r="AX3327" t="s">
        <v>113</v>
      </c>
      <c r="AY3327" t="s">
        <v>421</v>
      </c>
      <c r="BA3327" t="s">
        <v>115</v>
      </c>
      <c r="BB3327" t="s">
        <v>111</v>
      </c>
      <c r="BC3327" t="s">
        <v>116</v>
      </c>
      <c r="BD3327" t="s">
        <v>117</v>
      </c>
      <c r="BG3327" t="s">
        <v>118</v>
      </c>
      <c r="BH3327" t="s">
        <v>119</v>
      </c>
      <c r="BM3327" t="s">
        <v>120</v>
      </c>
      <c r="BQ3327" t="s">
        <v>113</v>
      </c>
      <c r="BR3327" t="s">
        <v>166</v>
      </c>
      <c r="BU3327" s="2">
        <v>91467.941000000006</v>
      </c>
      <c r="BV3327" s="2">
        <v>451300.18099999998</v>
      </c>
    </row>
    <row r="3328" spans="1:74" x14ac:dyDescent="0.25">
      <c r="A3328">
        <v>26749</v>
      </c>
      <c r="B3328" t="s">
        <v>7604</v>
      </c>
      <c r="C3328" t="s">
        <v>84</v>
      </c>
      <c r="D3328" t="s">
        <v>85</v>
      </c>
      <c r="E3328" t="s">
        <v>86</v>
      </c>
      <c r="F3328" t="s">
        <v>85</v>
      </c>
      <c r="G3328" t="s">
        <v>87</v>
      </c>
      <c r="H3328" t="s">
        <v>154</v>
      </c>
      <c r="J3328" t="s">
        <v>89</v>
      </c>
      <c r="K3328" t="s">
        <v>90</v>
      </c>
      <c r="L3328" t="s">
        <v>91</v>
      </c>
      <c r="M3328" t="s">
        <v>92</v>
      </c>
      <c r="N3328" t="s">
        <v>155</v>
      </c>
      <c r="O3328" t="s">
        <v>94</v>
      </c>
      <c r="P3328" t="s">
        <v>7605</v>
      </c>
      <c r="Q3328" t="s">
        <v>474</v>
      </c>
      <c r="R3328" t="s">
        <v>475</v>
      </c>
      <c r="U3328" t="s">
        <v>6</v>
      </c>
      <c r="V3328" t="s">
        <v>234</v>
      </c>
      <c r="AD3328" t="s">
        <v>161</v>
      </c>
      <c r="AE3328" t="s">
        <v>100</v>
      </c>
      <c r="AF3328" t="s">
        <v>101</v>
      </c>
      <c r="AG3328" t="s">
        <v>129</v>
      </c>
      <c r="AH3328" t="s">
        <v>103</v>
      </c>
      <c r="AK3328" t="s">
        <v>87</v>
      </c>
      <c r="AL3328" t="s">
        <v>104</v>
      </c>
      <c r="AM3328" t="s">
        <v>476</v>
      </c>
      <c r="AN3328" t="s">
        <v>106</v>
      </c>
      <c r="AO3328" t="s">
        <v>163</v>
      </c>
      <c r="AQ3328" t="s">
        <v>109</v>
      </c>
      <c r="AS3328" t="s">
        <v>402</v>
      </c>
      <c r="AT3328">
        <v>1988</v>
      </c>
      <c r="AV3328" t="s">
        <v>111</v>
      </c>
      <c r="AW3328" t="s">
        <v>112</v>
      </c>
      <c r="AX3328" t="s">
        <v>113</v>
      </c>
      <c r="AY3328" t="s">
        <v>165</v>
      </c>
      <c r="BA3328" t="s">
        <v>115</v>
      </c>
      <c r="BB3328" t="s">
        <v>111</v>
      </c>
      <c r="BC3328" t="s">
        <v>116</v>
      </c>
      <c r="BD3328" t="s">
        <v>117</v>
      </c>
      <c r="BH3328" t="s">
        <v>119</v>
      </c>
      <c r="BM3328" t="s">
        <v>134</v>
      </c>
      <c r="BQ3328" t="s">
        <v>113</v>
      </c>
      <c r="BR3328" t="s">
        <v>166</v>
      </c>
      <c r="BU3328" s="2">
        <v>91734.365999999995</v>
      </c>
      <c r="BV3328" s="2">
        <v>450899.48100000003</v>
      </c>
    </row>
    <row r="3329" spans="1:74" x14ac:dyDescent="0.25">
      <c r="A3329">
        <v>26851</v>
      </c>
      <c r="B3329" t="s">
        <v>7606</v>
      </c>
      <c r="C3329" t="s">
        <v>84</v>
      </c>
      <c r="D3329" t="s">
        <v>85</v>
      </c>
      <c r="E3329" t="s">
        <v>86</v>
      </c>
      <c r="F3329" t="s">
        <v>85</v>
      </c>
      <c r="G3329" t="s">
        <v>123</v>
      </c>
      <c r="H3329" t="s">
        <v>154</v>
      </c>
      <c r="J3329" t="s">
        <v>89</v>
      </c>
      <c r="K3329" t="s">
        <v>90</v>
      </c>
      <c r="L3329" t="s">
        <v>91</v>
      </c>
      <c r="M3329" t="s">
        <v>92</v>
      </c>
      <c r="N3329" t="s">
        <v>155</v>
      </c>
      <c r="O3329" t="s">
        <v>94</v>
      </c>
      <c r="P3329" t="s">
        <v>7607</v>
      </c>
      <c r="Q3329" t="s">
        <v>294</v>
      </c>
      <c r="R3329" t="s">
        <v>469</v>
      </c>
      <c r="U3329" t="s">
        <v>5</v>
      </c>
      <c r="V3329" t="s">
        <v>313</v>
      </c>
      <c r="AD3329" t="s">
        <v>128</v>
      </c>
      <c r="AE3329" t="s">
        <v>100</v>
      </c>
      <c r="AF3329" t="s">
        <v>101</v>
      </c>
      <c r="AG3329" t="s">
        <v>129</v>
      </c>
      <c r="AH3329" t="s">
        <v>103</v>
      </c>
      <c r="AK3329" t="s">
        <v>123</v>
      </c>
      <c r="AL3329" t="s">
        <v>104</v>
      </c>
      <c r="AM3329" t="s">
        <v>470</v>
      </c>
      <c r="AN3329" t="s">
        <v>106</v>
      </c>
      <c r="AO3329" t="s">
        <v>163</v>
      </c>
      <c r="AQ3329" t="s">
        <v>109</v>
      </c>
      <c r="AS3329" t="s">
        <v>471</v>
      </c>
      <c r="AT3329">
        <v>1985</v>
      </c>
      <c r="AV3329" t="s">
        <v>111</v>
      </c>
      <c r="AW3329" t="s">
        <v>112</v>
      </c>
      <c r="AX3329" t="s">
        <v>236</v>
      </c>
      <c r="AY3329" t="s">
        <v>237</v>
      </c>
      <c r="BA3329" t="s">
        <v>115</v>
      </c>
      <c r="BB3329" t="s">
        <v>111</v>
      </c>
      <c r="BC3329" t="s">
        <v>116</v>
      </c>
      <c r="BD3329" t="s">
        <v>117</v>
      </c>
      <c r="BH3329" t="s">
        <v>119</v>
      </c>
      <c r="BM3329" t="s">
        <v>223</v>
      </c>
      <c r="BQ3329" t="s">
        <v>113</v>
      </c>
      <c r="BR3329" t="s">
        <v>166</v>
      </c>
      <c r="BU3329" s="2">
        <v>91390.467000000004</v>
      </c>
      <c r="BV3329" s="2">
        <v>450996.065</v>
      </c>
    </row>
    <row r="3330" spans="1:74" x14ac:dyDescent="0.25">
      <c r="A3330">
        <v>28536</v>
      </c>
      <c r="B3330" t="s">
        <v>7608</v>
      </c>
      <c r="C3330" t="s">
        <v>84</v>
      </c>
      <c r="D3330" t="s">
        <v>85</v>
      </c>
      <c r="E3330" t="s">
        <v>86</v>
      </c>
      <c r="F3330" t="s">
        <v>85</v>
      </c>
      <c r="G3330" t="s">
        <v>123</v>
      </c>
      <c r="H3330" t="s">
        <v>154</v>
      </c>
      <c r="J3330" t="s">
        <v>89</v>
      </c>
      <c r="K3330" t="s">
        <v>90</v>
      </c>
      <c r="L3330" t="s">
        <v>176</v>
      </c>
      <c r="M3330" t="s">
        <v>92</v>
      </c>
      <c r="N3330" t="s">
        <v>177</v>
      </c>
      <c r="O3330" t="s">
        <v>94</v>
      </c>
      <c r="P3330" t="s">
        <v>7609</v>
      </c>
      <c r="Q3330" t="s">
        <v>755</v>
      </c>
      <c r="R3330" t="s">
        <v>756</v>
      </c>
      <c r="U3330" t="s">
        <v>4</v>
      </c>
      <c r="V3330" t="s">
        <v>234</v>
      </c>
      <c r="AD3330" t="s">
        <v>248</v>
      </c>
      <c r="AE3330" t="s">
        <v>100</v>
      </c>
      <c r="AF3330" t="s">
        <v>101</v>
      </c>
      <c r="AG3330" t="s">
        <v>221</v>
      </c>
      <c r="AH3330" t="s">
        <v>130</v>
      </c>
      <c r="AK3330" t="s">
        <v>123</v>
      </c>
      <c r="AL3330" t="s">
        <v>104</v>
      </c>
      <c r="AM3330" t="s">
        <v>757</v>
      </c>
      <c r="AN3330" t="s">
        <v>106</v>
      </c>
      <c r="AO3330" t="s">
        <v>183</v>
      </c>
      <c r="AQ3330" t="s">
        <v>109</v>
      </c>
      <c r="AS3330" t="s">
        <v>937</v>
      </c>
      <c r="AT3330">
        <v>1997</v>
      </c>
      <c r="AV3330" t="s">
        <v>111</v>
      </c>
      <c r="AW3330" t="s">
        <v>112</v>
      </c>
      <c r="AX3330" t="s">
        <v>113</v>
      </c>
      <c r="AY3330" t="s">
        <v>488</v>
      </c>
      <c r="BA3330" t="s">
        <v>115</v>
      </c>
      <c r="BB3330" t="s">
        <v>111</v>
      </c>
      <c r="BC3330" t="s">
        <v>116</v>
      </c>
      <c r="BD3330" t="s">
        <v>117</v>
      </c>
      <c r="BH3330" t="s">
        <v>119</v>
      </c>
      <c r="BM3330" t="s">
        <v>134</v>
      </c>
      <c r="BQ3330" t="s">
        <v>113</v>
      </c>
      <c r="BR3330" t="s">
        <v>166</v>
      </c>
      <c r="BU3330" s="2">
        <v>92070.297000000006</v>
      </c>
      <c r="BV3330" s="2">
        <v>451278.109</v>
      </c>
    </row>
    <row r="3331" spans="1:74" x14ac:dyDescent="0.25">
      <c r="A3331">
        <v>28543</v>
      </c>
      <c r="B3331" t="s">
        <v>7610</v>
      </c>
      <c r="C3331" t="s">
        <v>84</v>
      </c>
      <c r="D3331" t="s">
        <v>85</v>
      </c>
      <c r="E3331" t="s">
        <v>86</v>
      </c>
      <c r="F3331" t="s">
        <v>85</v>
      </c>
      <c r="H3331" t="s">
        <v>88</v>
      </c>
      <c r="J3331" t="s">
        <v>186</v>
      </c>
      <c r="K3331" t="s">
        <v>90</v>
      </c>
      <c r="L3331" t="s">
        <v>91</v>
      </c>
      <c r="M3331" t="s">
        <v>92</v>
      </c>
      <c r="N3331" t="s">
        <v>177</v>
      </c>
      <c r="O3331" t="s">
        <v>156</v>
      </c>
      <c r="P3331" t="s">
        <v>7611</v>
      </c>
      <c r="Q3331" t="s">
        <v>246</v>
      </c>
      <c r="R3331" t="s">
        <v>247</v>
      </c>
      <c r="U3331" t="s">
        <v>4</v>
      </c>
      <c r="AD3331" t="s">
        <v>248</v>
      </c>
      <c r="AE3331" t="s">
        <v>100</v>
      </c>
      <c r="AF3331" t="s">
        <v>101</v>
      </c>
      <c r="AG3331" t="s">
        <v>102</v>
      </c>
      <c r="AH3331" t="s">
        <v>103</v>
      </c>
      <c r="AL3331" t="s">
        <v>104</v>
      </c>
      <c r="AM3331" t="s">
        <v>249</v>
      </c>
      <c r="AN3331" t="s">
        <v>106</v>
      </c>
      <c r="AO3331" t="s">
        <v>183</v>
      </c>
      <c r="AQ3331" t="s">
        <v>109</v>
      </c>
      <c r="AS3331" t="s">
        <v>579</v>
      </c>
      <c r="AT3331">
        <v>1988</v>
      </c>
      <c r="AV3331" t="s">
        <v>111</v>
      </c>
      <c r="AW3331" t="s">
        <v>112</v>
      </c>
      <c r="AX3331" t="s">
        <v>113</v>
      </c>
      <c r="AY3331" t="s">
        <v>259</v>
      </c>
      <c r="BA3331" t="s">
        <v>115</v>
      </c>
      <c r="BB3331" t="s">
        <v>111</v>
      </c>
      <c r="BC3331" t="s">
        <v>116</v>
      </c>
      <c r="BD3331" t="s">
        <v>117</v>
      </c>
      <c r="BH3331" t="s">
        <v>119</v>
      </c>
      <c r="BM3331" t="s">
        <v>134</v>
      </c>
      <c r="BQ3331" t="s">
        <v>113</v>
      </c>
      <c r="BR3331" t="s">
        <v>121</v>
      </c>
      <c r="BU3331" s="2">
        <v>93799.968999999997</v>
      </c>
      <c r="BV3331" s="2">
        <v>450984.69099999999</v>
      </c>
    </row>
    <row r="3332" spans="1:74" x14ac:dyDescent="0.25">
      <c r="A3332">
        <v>28292</v>
      </c>
      <c r="B3332" t="s">
        <v>7612</v>
      </c>
      <c r="C3332" t="s">
        <v>84</v>
      </c>
      <c r="D3332" t="s">
        <v>85</v>
      </c>
      <c r="E3332" t="s">
        <v>86</v>
      </c>
      <c r="F3332" t="s">
        <v>85</v>
      </c>
      <c r="G3332" t="s">
        <v>87</v>
      </c>
      <c r="H3332" t="s">
        <v>191</v>
      </c>
      <c r="J3332" t="s">
        <v>89</v>
      </c>
      <c r="K3332" t="s">
        <v>90</v>
      </c>
      <c r="L3332" t="s">
        <v>176</v>
      </c>
      <c r="M3332" t="s">
        <v>92</v>
      </c>
      <c r="N3332" t="s">
        <v>93</v>
      </c>
      <c r="O3332" t="s">
        <v>94</v>
      </c>
      <c r="P3332" t="s">
        <v>7613</v>
      </c>
      <c r="Q3332" t="s">
        <v>5270</v>
      </c>
      <c r="R3332" t="s">
        <v>5271</v>
      </c>
      <c r="U3332" t="s">
        <v>6</v>
      </c>
      <c r="AD3332" t="s">
        <v>99</v>
      </c>
      <c r="AE3332" t="s">
        <v>100</v>
      </c>
      <c r="AF3332" t="s">
        <v>101</v>
      </c>
      <c r="AG3332" t="s">
        <v>221</v>
      </c>
      <c r="AH3332" t="s">
        <v>130</v>
      </c>
      <c r="AL3332" t="s">
        <v>104</v>
      </c>
      <c r="AM3332" t="s">
        <v>5272</v>
      </c>
      <c r="AN3332" t="s">
        <v>106</v>
      </c>
      <c r="AO3332" t="s">
        <v>107</v>
      </c>
      <c r="AQ3332" t="s">
        <v>109</v>
      </c>
      <c r="AS3332" t="s">
        <v>534</v>
      </c>
      <c r="AT3332">
        <v>2015</v>
      </c>
      <c r="AV3332" t="s">
        <v>111</v>
      </c>
      <c r="AW3332" t="s">
        <v>112</v>
      </c>
      <c r="AX3332" t="s">
        <v>113</v>
      </c>
      <c r="AY3332" t="s">
        <v>133</v>
      </c>
      <c r="BA3332" t="s">
        <v>115</v>
      </c>
      <c r="BB3332" t="s">
        <v>111</v>
      </c>
      <c r="BC3332" t="s">
        <v>116</v>
      </c>
      <c r="BD3332" t="s">
        <v>117</v>
      </c>
      <c r="BH3332" t="s">
        <v>119</v>
      </c>
      <c r="BM3332" t="s">
        <v>223</v>
      </c>
      <c r="BQ3332" t="s">
        <v>113</v>
      </c>
      <c r="BR3332" t="s">
        <v>205</v>
      </c>
      <c r="BU3332" s="2">
        <v>93709.641000000003</v>
      </c>
      <c r="BV3332" s="2">
        <v>449812.315</v>
      </c>
    </row>
    <row r="3333" spans="1:74" x14ac:dyDescent="0.25">
      <c r="A3333">
        <v>26911</v>
      </c>
      <c r="B3333" t="s">
        <v>7614</v>
      </c>
      <c r="C3333" t="s">
        <v>84</v>
      </c>
      <c r="D3333" t="s">
        <v>85</v>
      </c>
      <c r="E3333" t="s">
        <v>86</v>
      </c>
      <c r="F3333" t="s">
        <v>85</v>
      </c>
      <c r="J3333" t="s">
        <v>89</v>
      </c>
      <c r="K3333" t="s">
        <v>124</v>
      </c>
      <c r="L3333" t="s">
        <v>91</v>
      </c>
      <c r="M3333" t="s">
        <v>92</v>
      </c>
      <c r="N3333" t="s">
        <v>155</v>
      </c>
      <c r="O3333" t="s">
        <v>209</v>
      </c>
      <c r="P3333" t="s">
        <v>7615</v>
      </c>
      <c r="Q3333" t="s">
        <v>254</v>
      </c>
      <c r="R3333" t="s">
        <v>255</v>
      </c>
      <c r="U3333" t="s">
        <v>2</v>
      </c>
      <c r="V3333" t="s">
        <v>160</v>
      </c>
      <c r="AD3333" t="s">
        <v>99</v>
      </c>
      <c r="AE3333" t="s">
        <v>100</v>
      </c>
      <c r="AF3333" t="s">
        <v>101</v>
      </c>
      <c r="AG3333" t="s">
        <v>102</v>
      </c>
      <c r="AH3333" t="s">
        <v>130</v>
      </c>
      <c r="AL3333" t="s">
        <v>104</v>
      </c>
      <c r="AM3333" t="s">
        <v>257</v>
      </c>
      <c r="AN3333" t="s">
        <v>200</v>
      </c>
      <c r="AO3333" t="s">
        <v>163</v>
      </c>
      <c r="AQ3333" t="s">
        <v>202</v>
      </c>
      <c r="AS3333" t="s">
        <v>4302</v>
      </c>
      <c r="AT3333">
        <v>1990</v>
      </c>
      <c r="AV3333" t="s">
        <v>111</v>
      </c>
      <c r="AW3333" t="s">
        <v>112</v>
      </c>
      <c r="AX3333" t="s">
        <v>113</v>
      </c>
      <c r="AY3333" t="s">
        <v>306</v>
      </c>
      <c r="BA3333" t="s">
        <v>115</v>
      </c>
      <c r="BB3333" t="s">
        <v>111</v>
      </c>
      <c r="BC3333" t="s">
        <v>116</v>
      </c>
      <c r="BD3333" t="s">
        <v>117</v>
      </c>
      <c r="BH3333" t="s">
        <v>119</v>
      </c>
      <c r="BM3333" t="s">
        <v>120</v>
      </c>
      <c r="BQ3333" t="s">
        <v>113</v>
      </c>
      <c r="BR3333" t="s">
        <v>152</v>
      </c>
      <c r="BU3333" s="2">
        <v>92992.595000000001</v>
      </c>
      <c r="BV3333" s="2">
        <v>450859.29700000002</v>
      </c>
    </row>
    <row r="3334" spans="1:74" x14ac:dyDescent="0.25">
      <c r="A3334">
        <v>26457</v>
      </c>
      <c r="B3334" t="s">
        <v>7616</v>
      </c>
      <c r="C3334" t="s">
        <v>84</v>
      </c>
      <c r="D3334" t="s">
        <v>85</v>
      </c>
      <c r="E3334" t="s">
        <v>86</v>
      </c>
      <c r="F3334" t="s">
        <v>85</v>
      </c>
      <c r="G3334" t="s">
        <v>87</v>
      </c>
      <c r="H3334" t="s">
        <v>175</v>
      </c>
      <c r="J3334" t="s">
        <v>89</v>
      </c>
      <c r="K3334" t="s">
        <v>124</v>
      </c>
      <c r="L3334" t="s">
        <v>91</v>
      </c>
      <c r="M3334" t="s">
        <v>92</v>
      </c>
      <c r="N3334" t="s">
        <v>155</v>
      </c>
      <c r="O3334" t="s">
        <v>94</v>
      </c>
      <c r="P3334" t="s">
        <v>7617</v>
      </c>
      <c r="Q3334" t="s">
        <v>509</v>
      </c>
      <c r="R3334" t="s">
        <v>510</v>
      </c>
      <c r="U3334" t="s">
        <v>4</v>
      </c>
      <c r="V3334" t="s">
        <v>160</v>
      </c>
      <c r="AD3334" t="s">
        <v>198</v>
      </c>
      <c r="AE3334" t="s">
        <v>100</v>
      </c>
      <c r="AF3334" t="s">
        <v>101</v>
      </c>
      <c r="AG3334" t="s">
        <v>129</v>
      </c>
      <c r="AH3334" t="s">
        <v>130</v>
      </c>
      <c r="AK3334" t="s">
        <v>87</v>
      </c>
      <c r="AL3334" t="s">
        <v>104</v>
      </c>
      <c r="AM3334" t="s">
        <v>511</v>
      </c>
      <c r="AN3334" t="s">
        <v>106</v>
      </c>
      <c r="AO3334" t="s">
        <v>163</v>
      </c>
      <c r="AQ3334" t="s">
        <v>109</v>
      </c>
      <c r="AS3334" t="s">
        <v>237</v>
      </c>
      <c r="AT3334">
        <v>1990</v>
      </c>
      <c r="AV3334" t="s">
        <v>111</v>
      </c>
      <c r="AW3334" t="s">
        <v>112</v>
      </c>
      <c r="AX3334" t="s">
        <v>236</v>
      </c>
      <c r="AY3334" t="s">
        <v>237</v>
      </c>
      <c r="BA3334" t="s">
        <v>115</v>
      </c>
      <c r="BB3334" t="s">
        <v>111</v>
      </c>
      <c r="BC3334" t="s">
        <v>116</v>
      </c>
      <c r="BD3334" t="s">
        <v>117</v>
      </c>
      <c r="BH3334" t="s">
        <v>119</v>
      </c>
      <c r="BM3334" t="s">
        <v>223</v>
      </c>
      <c r="BQ3334" t="s">
        <v>113</v>
      </c>
      <c r="BR3334" t="s">
        <v>166</v>
      </c>
      <c r="BU3334" s="2">
        <v>91304.952999999994</v>
      </c>
      <c r="BV3334" s="2">
        <v>450931.82500000001</v>
      </c>
    </row>
    <row r="3335" spans="1:74" x14ac:dyDescent="0.25">
      <c r="A3335">
        <v>26630</v>
      </c>
      <c r="B3335" t="s">
        <v>7618</v>
      </c>
      <c r="C3335" t="s">
        <v>84</v>
      </c>
      <c r="D3335" t="s">
        <v>85</v>
      </c>
      <c r="E3335" t="s">
        <v>86</v>
      </c>
      <c r="F3335" t="s">
        <v>85</v>
      </c>
      <c r="G3335" t="s">
        <v>123</v>
      </c>
      <c r="H3335" t="s">
        <v>175</v>
      </c>
      <c r="J3335" t="s">
        <v>89</v>
      </c>
      <c r="K3335" t="s">
        <v>90</v>
      </c>
      <c r="L3335" t="s">
        <v>91</v>
      </c>
      <c r="M3335" t="s">
        <v>92</v>
      </c>
      <c r="N3335" t="s">
        <v>155</v>
      </c>
      <c r="O3335" t="s">
        <v>94</v>
      </c>
      <c r="P3335" t="s">
        <v>7619</v>
      </c>
      <c r="Q3335" t="s">
        <v>841</v>
      </c>
      <c r="R3335" t="s">
        <v>842</v>
      </c>
      <c r="U3335" t="s">
        <v>4</v>
      </c>
      <c r="V3335" t="s">
        <v>160</v>
      </c>
      <c r="AD3335" t="s">
        <v>248</v>
      </c>
      <c r="AE3335" t="s">
        <v>100</v>
      </c>
      <c r="AF3335" t="s">
        <v>101</v>
      </c>
      <c r="AG3335" t="s">
        <v>102</v>
      </c>
      <c r="AH3335" t="s">
        <v>103</v>
      </c>
      <c r="AK3335" t="s">
        <v>123</v>
      </c>
      <c r="AL3335" t="s">
        <v>104</v>
      </c>
      <c r="AM3335" t="s">
        <v>843</v>
      </c>
      <c r="AN3335" t="s">
        <v>106</v>
      </c>
      <c r="AO3335" t="s">
        <v>107</v>
      </c>
      <c r="AQ3335" t="s">
        <v>109</v>
      </c>
      <c r="AS3335" t="s">
        <v>402</v>
      </c>
      <c r="AT3335">
        <v>2008</v>
      </c>
      <c r="AV3335" t="s">
        <v>111</v>
      </c>
      <c r="AW3335" t="s">
        <v>112</v>
      </c>
      <c r="AX3335" t="s">
        <v>113</v>
      </c>
      <c r="AY3335" t="s">
        <v>165</v>
      </c>
      <c r="BA3335" t="s">
        <v>115</v>
      </c>
      <c r="BB3335" t="s">
        <v>111</v>
      </c>
      <c r="BC3335" t="s">
        <v>116</v>
      </c>
      <c r="BD3335" t="s">
        <v>117</v>
      </c>
      <c r="BH3335" t="s">
        <v>119</v>
      </c>
      <c r="BM3335" t="s">
        <v>134</v>
      </c>
      <c r="BQ3335" t="s">
        <v>113</v>
      </c>
      <c r="BR3335" t="s">
        <v>166</v>
      </c>
      <c r="BU3335" s="2">
        <v>91900.832999999999</v>
      </c>
      <c r="BV3335" s="2">
        <v>450943.647</v>
      </c>
    </row>
    <row r="3336" spans="1:74" x14ac:dyDescent="0.25">
      <c r="A3336">
        <v>26783</v>
      </c>
      <c r="B3336" t="s">
        <v>7620</v>
      </c>
      <c r="C3336" t="s">
        <v>207</v>
      </c>
      <c r="D3336" t="s">
        <v>85</v>
      </c>
      <c r="E3336" t="s">
        <v>86</v>
      </c>
      <c r="F3336" t="s">
        <v>85</v>
      </c>
      <c r="H3336" t="s">
        <v>168</v>
      </c>
      <c r="J3336" t="s">
        <v>89</v>
      </c>
      <c r="K3336" t="s">
        <v>90</v>
      </c>
      <c r="L3336" t="s">
        <v>208</v>
      </c>
      <c r="M3336" t="s">
        <v>92</v>
      </c>
      <c r="N3336" t="s">
        <v>140</v>
      </c>
      <c r="O3336" t="s">
        <v>156</v>
      </c>
      <c r="P3336" t="s">
        <v>7621</v>
      </c>
      <c r="Q3336" t="s">
        <v>1193</v>
      </c>
      <c r="R3336" t="s">
        <v>1194</v>
      </c>
      <c r="T3336" t="s">
        <v>98</v>
      </c>
      <c r="U3336" t="s">
        <v>2</v>
      </c>
      <c r="V3336" t="s">
        <v>160</v>
      </c>
      <c r="AB3336" t="s">
        <v>213</v>
      </c>
      <c r="AD3336" t="s">
        <v>146</v>
      </c>
      <c r="AE3336" t="s">
        <v>100</v>
      </c>
      <c r="AF3336" t="s">
        <v>101</v>
      </c>
      <c r="AG3336" t="s">
        <v>140</v>
      </c>
      <c r="AH3336" t="s">
        <v>130</v>
      </c>
      <c r="AL3336" t="s">
        <v>104</v>
      </c>
      <c r="AM3336" t="s">
        <v>1195</v>
      </c>
      <c r="AN3336" t="s">
        <v>297</v>
      </c>
      <c r="AO3336" t="s">
        <v>149</v>
      </c>
      <c r="AP3336" t="s">
        <v>108</v>
      </c>
      <c r="AQ3336" t="s">
        <v>202</v>
      </c>
      <c r="AS3336" t="s">
        <v>2216</v>
      </c>
      <c r="AT3336">
        <v>1990</v>
      </c>
      <c r="AV3336" t="s">
        <v>111</v>
      </c>
      <c r="AW3336" t="s">
        <v>112</v>
      </c>
      <c r="AX3336" t="s">
        <v>113</v>
      </c>
      <c r="AY3336" t="s">
        <v>374</v>
      </c>
      <c r="AZ3336" s="1">
        <v>45744</v>
      </c>
      <c r="BA3336" t="s">
        <v>115</v>
      </c>
      <c r="BB3336" t="s">
        <v>111</v>
      </c>
      <c r="BC3336" t="s">
        <v>116</v>
      </c>
      <c r="BD3336" t="s">
        <v>117</v>
      </c>
      <c r="BG3336" t="s">
        <v>118</v>
      </c>
      <c r="BH3336" t="s">
        <v>119</v>
      </c>
      <c r="BM3336" t="s">
        <v>120</v>
      </c>
      <c r="BQ3336" t="s">
        <v>113</v>
      </c>
      <c r="BR3336" t="s">
        <v>152</v>
      </c>
      <c r="BU3336" s="2">
        <v>93094.184999999998</v>
      </c>
      <c r="BV3336" s="2">
        <v>450734.15500000003</v>
      </c>
    </row>
    <row r="3337" spans="1:74" x14ac:dyDescent="0.25">
      <c r="A3337">
        <v>28151</v>
      </c>
      <c r="B3337" t="s">
        <v>7622</v>
      </c>
      <c r="C3337" t="s">
        <v>84</v>
      </c>
      <c r="D3337" t="s">
        <v>85</v>
      </c>
      <c r="E3337" t="s">
        <v>86</v>
      </c>
      <c r="F3337" t="s">
        <v>85</v>
      </c>
      <c r="H3337" t="s">
        <v>88</v>
      </c>
      <c r="J3337" t="s">
        <v>89</v>
      </c>
      <c r="K3337" t="s">
        <v>124</v>
      </c>
      <c r="L3337" t="s">
        <v>91</v>
      </c>
      <c r="M3337" t="s">
        <v>92</v>
      </c>
      <c r="N3337" t="s">
        <v>155</v>
      </c>
      <c r="O3337" t="s">
        <v>156</v>
      </c>
      <c r="P3337" t="s">
        <v>7623</v>
      </c>
      <c r="Q3337" t="s">
        <v>366</v>
      </c>
      <c r="R3337" t="s">
        <v>367</v>
      </c>
      <c r="U3337" t="s">
        <v>4</v>
      </c>
      <c r="AD3337" t="s">
        <v>161</v>
      </c>
      <c r="AE3337" t="s">
        <v>220</v>
      </c>
      <c r="AF3337" t="s">
        <v>101</v>
      </c>
      <c r="AG3337" t="s">
        <v>140</v>
      </c>
      <c r="AH3337" t="s">
        <v>130</v>
      </c>
      <c r="AL3337" t="s">
        <v>104</v>
      </c>
      <c r="AM3337" t="s">
        <v>368</v>
      </c>
      <c r="AN3337" t="s">
        <v>106</v>
      </c>
      <c r="AO3337" t="s">
        <v>163</v>
      </c>
      <c r="AQ3337" t="s">
        <v>109</v>
      </c>
      <c r="AS3337" t="s">
        <v>321</v>
      </c>
      <c r="AT3337">
        <v>1990</v>
      </c>
      <c r="AV3337" t="s">
        <v>111</v>
      </c>
      <c r="AW3337" t="s">
        <v>112</v>
      </c>
      <c r="AX3337" t="s">
        <v>113</v>
      </c>
      <c r="AY3337" t="s">
        <v>322</v>
      </c>
      <c r="BA3337" t="s">
        <v>115</v>
      </c>
      <c r="BB3337" t="s">
        <v>111</v>
      </c>
      <c r="BC3337" t="s">
        <v>116</v>
      </c>
      <c r="BD3337" t="s">
        <v>117</v>
      </c>
      <c r="BH3337" t="s">
        <v>119</v>
      </c>
      <c r="BM3337" t="s">
        <v>120</v>
      </c>
      <c r="BQ3337" t="s">
        <v>113</v>
      </c>
      <c r="BR3337" t="s">
        <v>121</v>
      </c>
      <c r="BU3337" s="2">
        <v>93244.766000000003</v>
      </c>
      <c r="BV3337" s="2">
        <v>450527.28100000002</v>
      </c>
    </row>
    <row r="3338" spans="1:74" x14ac:dyDescent="0.25">
      <c r="A3338">
        <v>26461</v>
      </c>
      <c r="B3338" t="s">
        <v>7624</v>
      </c>
      <c r="C3338" t="s">
        <v>84</v>
      </c>
      <c r="D3338" t="s">
        <v>85</v>
      </c>
      <c r="E3338" t="s">
        <v>86</v>
      </c>
      <c r="F3338" t="s">
        <v>85</v>
      </c>
      <c r="G3338" t="s">
        <v>87</v>
      </c>
      <c r="H3338" t="s">
        <v>191</v>
      </c>
      <c r="J3338" t="s">
        <v>89</v>
      </c>
      <c r="K3338" t="s">
        <v>90</v>
      </c>
      <c r="L3338" t="s">
        <v>91</v>
      </c>
      <c r="M3338" t="s">
        <v>92</v>
      </c>
      <c r="N3338" t="s">
        <v>155</v>
      </c>
      <c r="O3338" t="s">
        <v>94</v>
      </c>
      <c r="P3338" t="s">
        <v>7625</v>
      </c>
      <c r="Q3338" t="s">
        <v>193</v>
      </c>
      <c r="R3338" t="s">
        <v>7626</v>
      </c>
      <c r="U3338" t="s">
        <v>2</v>
      </c>
      <c r="V3338" t="s">
        <v>144</v>
      </c>
      <c r="AD3338" t="s">
        <v>99</v>
      </c>
      <c r="AE3338" t="s">
        <v>100</v>
      </c>
      <c r="AF3338" t="s">
        <v>101</v>
      </c>
      <c r="AG3338" t="s">
        <v>140</v>
      </c>
      <c r="AH3338" t="s">
        <v>130</v>
      </c>
      <c r="AL3338" t="s">
        <v>104</v>
      </c>
      <c r="AM3338" t="s">
        <v>7627</v>
      </c>
      <c r="AN3338" t="s">
        <v>200</v>
      </c>
      <c r="AO3338" t="s">
        <v>163</v>
      </c>
      <c r="AQ3338" t="s">
        <v>202</v>
      </c>
      <c r="AS3338" t="s">
        <v>356</v>
      </c>
      <c r="AT3338">
        <v>1992</v>
      </c>
      <c r="AV3338" t="s">
        <v>111</v>
      </c>
      <c r="AW3338" t="s">
        <v>112</v>
      </c>
      <c r="AX3338" t="s">
        <v>113</v>
      </c>
      <c r="AY3338" t="s">
        <v>133</v>
      </c>
      <c r="AZ3338" s="1">
        <v>46177</v>
      </c>
      <c r="BA3338" t="s">
        <v>115</v>
      </c>
      <c r="BB3338" t="s">
        <v>111</v>
      </c>
      <c r="BC3338" t="s">
        <v>116</v>
      </c>
      <c r="BD3338" t="s">
        <v>117</v>
      </c>
      <c r="BH3338" t="s">
        <v>119</v>
      </c>
      <c r="BM3338" t="s">
        <v>223</v>
      </c>
      <c r="BQ3338" t="s">
        <v>113</v>
      </c>
      <c r="BR3338" t="s">
        <v>205</v>
      </c>
      <c r="BU3338" s="2">
        <v>93570.879000000001</v>
      </c>
      <c r="BV3338" s="2">
        <v>449913.85</v>
      </c>
    </row>
    <row r="3339" spans="1:74" x14ac:dyDescent="0.25">
      <c r="A3339">
        <v>26600</v>
      </c>
      <c r="B3339" t="s">
        <v>7628</v>
      </c>
      <c r="C3339" t="s">
        <v>84</v>
      </c>
      <c r="D3339" t="s">
        <v>85</v>
      </c>
      <c r="E3339" t="s">
        <v>86</v>
      </c>
      <c r="F3339" t="s">
        <v>85</v>
      </c>
      <c r="G3339" t="s">
        <v>762</v>
      </c>
      <c r="H3339" t="s">
        <v>168</v>
      </c>
      <c r="J3339" t="s">
        <v>89</v>
      </c>
      <c r="K3339" t="s">
        <v>90</v>
      </c>
      <c r="L3339" t="s">
        <v>176</v>
      </c>
      <c r="M3339" t="s">
        <v>92</v>
      </c>
      <c r="N3339" t="s">
        <v>93</v>
      </c>
      <c r="O3339" t="s">
        <v>763</v>
      </c>
      <c r="P3339" t="s">
        <v>7629</v>
      </c>
      <c r="Q3339" t="s">
        <v>193</v>
      </c>
      <c r="R3339" t="s">
        <v>194</v>
      </c>
      <c r="U3339" t="s">
        <v>6</v>
      </c>
      <c r="V3339" t="s">
        <v>144</v>
      </c>
      <c r="AD3339" t="s">
        <v>198</v>
      </c>
      <c r="AE3339" t="s">
        <v>100</v>
      </c>
      <c r="AF3339" t="s">
        <v>101</v>
      </c>
      <c r="AG3339" t="s">
        <v>221</v>
      </c>
      <c r="AH3339" t="s">
        <v>130</v>
      </c>
      <c r="AK3339" t="s">
        <v>762</v>
      </c>
      <c r="AL3339" t="s">
        <v>104</v>
      </c>
      <c r="AM3339" t="s">
        <v>199</v>
      </c>
      <c r="AN3339" t="s">
        <v>200</v>
      </c>
      <c r="AO3339" t="s">
        <v>107</v>
      </c>
      <c r="AQ3339" t="s">
        <v>202</v>
      </c>
      <c r="AS3339" t="s">
        <v>1214</v>
      </c>
      <c r="AT3339">
        <v>2019</v>
      </c>
      <c r="AV3339" t="s">
        <v>111</v>
      </c>
      <c r="AW3339" t="s">
        <v>112</v>
      </c>
      <c r="AX3339" t="s">
        <v>113</v>
      </c>
      <c r="AY3339" t="s">
        <v>151</v>
      </c>
      <c r="BA3339" t="s">
        <v>115</v>
      </c>
      <c r="BB3339" t="s">
        <v>111</v>
      </c>
      <c r="BC3339" t="s">
        <v>116</v>
      </c>
      <c r="BD3339" t="s">
        <v>117</v>
      </c>
      <c r="BH3339" t="s">
        <v>119</v>
      </c>
      <c r="BM3339" t="s">
        <v>134</v>
      </c>
      <c r="BQ3339" t="s">
        <v>113</v>
      </c>
      <c r="BR3339" t="s">
        <v>152</v>
      </c>
      <c r="BU3339" s="2">
        <v>92746.106</v>
      </c>
      <c r="BV3339" s="2">
        <v>450894.81400000001</v>
      </c>
    </row>
    <row r="3340" spans="1:74" x14ac:dyDescent="0.25">
      <c r="A3340">
        <v>26787</v>
      </c>
      <c r="B3340" t="s">
        <v>7630</v>
      </c>
      <c r="C3340" t="s">
        <v>84</v>
      </c>
      <c r="D3340" t="s">
        <v>85</v>
      </c>
      <c r="E3340" t="s">
        <v>86</v>
      </c>
      <c r="F3340" t="s">
        <v>85</v>
      </c>
      <c r="G3340" t="s">
        <v>87</v>
      </c>
      <c r="H3340" t="s">
        <v>191</v>
      </c>
      <c r="J3340" t="s">
        <v>89</v>
      </c>
      <c r="K3340" t="s">
        <v>124</v>
      </c>
      <c r="L3340" t="s">
        <v>91</v>
      </c>
      <c r="M3340" t="s">
        <v>92</v>
      </c>
      <c r="N3340" t="s">
        <v>93</v>
      </c>
      <c r="O3340" t="s">
        <v>94</v>
      </c>
      <c r="P3340" t="s">
        <v>7631</v>
      </c>
      <c r="Q3340" t="s">
        <v>126</v>
      </c>
      <c r="R3340" t="s">
        <v>127</v>
      </c>
      <c r="U3340" t="s">
        <v>4</v>
      </c>
      <c r="AD3340" t="s">
        <v>128</v>
      </c>
      <c r="AE3340" t="s">
        <v>100</v>
      </c>
      <c r="AF3340" t="s">
        <v>101</v>
      </c>
      <c r="AG3340" t="s">
        <v>129</v>
      </c>
      <c r="AH3340" t="s">
        <v>130</v>
      </c>
      <c r="AL3340" t="s">
        <v>104</v>
      </c>
      <c r="AM3340" t="s">
        <v>131</v>
      </c>
      <c r="AN3340" t="s">
        <v>106</v>
      </c>
      <c r="AO3340" t="s">
        <v>107</v>
      </c>
      <c r="AQ3340" t="s">
        <v>109</v>
      </c>
      <c r="AS3340" t="s">
        <v>356</v>
      </c>
      <c r="AT3340">
        <v>1995</v>
      </c>
      <c r="AV3340" t="s">
        <v>111</v>
      </c>
      <c r="AW3340" t="s">
        <v>112</v>
      </c>
      <c r="AX3340" t="s">
        <v>113</v>
      </c>
      <c r="AY3340" t="s">
        <v>133</v>
      </c>
      <c r="BA3340" t="s">
        <v>115</v>
      </c>
      <c r="BB3340" t="s">
        <v>111</v>
      </c>
      <c r="BC3340" t="s">
        <v>116</v>
      </c>
      <c r="BD3340" t="s">
        <v>117</v>
      </c>
      <c r="BH3340" t="s">
        <v>119</v>
      </c>
      <c r="BM3340" t="s">
        <v>223</v>
      </c>
      <c r="BQ3340" t="s">
        <v>113</v>
      </c>
      <c r="BR3340" t="s">
        <v>205</v>
      </c>
      <c r="BU3340" s="2">
        <v>93480.995999999999</v>
      </c>
      <c r="BV3340" s="2">
        <v>450058.57900000003</v>
      </c>
    </row>
    <row r="3341" spans="1:74" x14ac:dyDescent="0.25">
      <c r="A3341">
        <v>28298</v>
      </c>
      <c r="B3341" t="s">
        <v>7632</v>
      </c>
      <c r="C3341" t="s">
        <v>84</v>
      </c>
      <c r="D3341" t="s">
        <v>85</v>
      </c>
      <c r="E3341" t="s">
        <v>86</v>
      </c>
      <c r="F3341" t="s">
        <v>85</v>
      </c>
      <c r="G3341" t="s">
        <v>87</v>
      </c>
      <c r="H3341" t="s">
        <v>191</v>
      </c>
      <c r="J3341" t="s">
        <v>186</v>
      </c>
      <c r="K3341" t="s">
        <v>90</v>
      </c>
      <c r="L3341" t="s">
        <v>91</v>
      </c>
      <c r="M3341" t="s">
        <v>92</v>
      </c>
      <c r="N3341" t="s">
        <v>155</v>
      </c>
      <c r="O3341" t="s">
        <v>94</v>
      </c>
      <c r="P3341" t="s">
        <v>7633</v>
      </c>
      <c r="Q3341" t="s">
        <v>518</v>
      </c>
      <c r="R3341" t="s">
        <v>519</v>
      </c>
      <c r="U3341" t="s">
        <v>4</v>
      </c>
      <c r="V3341" t="s">
        <v>313</v>
      </c>
      <c r="AD3341" t="s">
        <v>161</v>
      </c>
      <c r="AE3341" t="s">
        <v>100</v>
      </c>
      <c r="AF3341" t="s">
        <v>101</v>
      </c>
      <c r="AG3341" t="s">
        <v>102</v>
      </c>
      <c r="AH3341" t="s">
        <v>103</v>
      </c>
      <c r="AK3341" t="s">
        <v>87</v>
      </c>
      <c r="AL3341" t="s">
        <v>104</v>
      </c>
      <c r="AM3341" t="s">
        <v>520</v>
      </c>
      <c r="AN3341" t="s">
        <v>106</v>
      </c>
      <c r="AO3341" t="s">
        <v>163</v>
      </c>
      <c r="AQ3341" t="s">
        <v>109</v>
      </c>
      <c r="AS3341" t="s">
        <v>750</v>
      </c>
      <c r="AT3341">
        <v>1990</v>
      </c>
      <c r="AV3341" t="s">
        <v>111</v>
      </c>
      <c r="AW3341" t="s">
        <v>112</v>
      </c>
      <c r="AX3341" t="s">
        <v>113</v>
      </c>
      <c r="AY3341" t="s">
        <v>151</v>
      </c>
      <c r="BA3341" t="s">
        <v>115</v>
      </c>
      <c r="BB3341" t="s">
        <v>111</v>
      </c>
      <c r="BC3341" t="s">
        <v>116</v>
      </c>
      <c r="BD3341" t="s">
        <v>117</v>
      </c>
      <c r="BH3341" t="s">
        <v>119</v>
      </c>
      <c r="BM3341" t="s">
        <v>134</v>
      </c>
      <c r="BQ3341" t="s">
        <v>113</v>
      </c>
      <c r="BR3341" t="s">
        <v>205</v>
      </c>
      <c r="BU3341" s="2">
        <v>92456.532000000007</v>
      </c>
      <c r="BV3341" s="2">
        <v>450574.23700000002</v>
      </c>
    </row>
    <row r="3342" spans="1:74" x14ac:dyDescent="0.25">
      <c r="A3342">
        <v>28300</v>
      </c>
      <c r="B3342" t="s">
        <v>7634</v>
      </c>
      <c r="C3342" t="s">
        <v>84</v>
      </c>
      <c r="D3342" t="s">
        <v>85</v>
      </c>
      <c r="E3342" t="s">
        <v>86</v>
      </c>
      <c r="F3342" t="s">
        <v>85</v>
      </c>
      <c r="H3342" t="s">
        <v>154</v>
      </c>
      <c r="J3342" t="s">
        <v>89</v>
      </c>
      <c r="K3342" t="s">
        <v>90</v>
      </c>
      <c r="L3342" t="s">
        <v>91</v>
      </c>
      <c r="M3342" t="s">
        <v>92</v>
      </c>
      <c r="N3342" t="s">
        <v>177</v>
      </c>
      <c r="O3342" t="s">
        <v>156</v>
      </c>
      <c r="P3342" t="s">
        <v>7635</v>
      </c>
      <c r="Q3342" t="s">
        <v>193</v>
      </c>
      <c r="R3342" t="s">
        <v>3764</v>
      </c>
      <c r="T3342" t="s">
        <v>98</v>
      </c>
      <c r="U3342" t="s">
        <v>6</v>
      </c>
      <c r="V3342" t="s">
        <v>144</v>
      </c>
      <c r="AD3342" t="s">
        <v>198</v>
      </c>
      <c r="AE3342" t="s">
        <v>100</v>
      </c>
      <c r="AF3342" t="s">
        <v>101</v>
      </c>
      <c r="AG3342" t="s">
        <v>102</v>
      </c>
      <c r="AH3342" t="s">
        <v>103</v>
      </c>
      <c r="AL3342" t="s">
        <v>104</v>
      </c>
      <c r="AM3342" t="s">
        <v>3765</v>
      </c>
      <c r="AN3342" t="s">
        <v>200</v>
      </c>
      <c r="AO3342" t="s">
        <v>107</v>
      </c>
      <c r="AP3342" t="s">
        <v>108</v>
      </c>
      <c r="AQ3342" t="s">
        <v>202</v>
      </c>
      <c r="AS3342" t="s">
        <v>922</v>
      </c>
      <c r="AT3342">
        <v>1997</v>
      </c>
      <c r="AV3342" t="s">
        <v>111</v>
      </c>
      <c r="AW3342" t="s">
        <v>112</v>
      </c>
      <c r="AX3342" t="s">
        <v>113</v>
      </c>
      <c r="AY3342" t="s">
        <v>165</v>
      </c>
      <c r="BA3342" t="s">
        <v>115</v>
      </c>
      <c r="BB3342" t="s">
        <v>111</v>
      </c>
      <c r="BC3342" t="s">
        <v>116</v>
      </c>
      <c r="BD3342" t="s">
        <v>117</v>
      </c>
      <c r="BG3342" t="s">
        <v>118</v>
      </c>
      <c r="BH3342" t="s">
        <v>119</v>
      </c>
      <c r="BM3342" t="s">
        <v>120</v>
      </c>
      <c r="BQ3342" t="s">
        <v>113</v>
      </c>
      <c r="BR3342" t="s">
        <v>166</v>
      </c>
      <c r="BU3342" s="2">
        <v>91688.034</v>
      </c>
      <c r="BV3342" s="2">
        <v>451223.88099999999</v>
      </c>
    </row>
    <row r="3343" spans="1:74" x14ac:dyDescent="0.25">
      <c r="A3343">
        <v>26340</v>
      </c>
      <c r="B3343" t="s">
        <v>7636</v>
      </c>
      <c r="C3343" t="s">
        <v>84</v>
      </c>
      <c r="D3343" t="s">
        <v>85</v>
      </c>
      <c r="E3343" t="s">
        <v>86</v>
      </c>
      <c r="F3343" t="s">
        <v>85</v>
      </c>
      <c r="G3343" t="s">
        <v>87</v>
      </c>
      <c r="H3343" t="s">
        <v>154</v>
      </c>
      <c r="J3343" t="s">
        <v>89</v>
      </c>
      <c r="K3343" t="s">
        <v>124</v>
      </c>
      <c r="L3343" t="s">
        <v>91</v>
      </c>
      <c r="M3343" t="s">
        <v>92</v>
      </c>
      <c r="N3343" t="s">
        <v>155</v>
      </c>
      <c r="O3343" t="s">
        <v>94</v>
      </c>
      <c r="P3343" t="s">
        <v>7637</v>
      </c>
      <c r="Q3343" t="s">
        <v>392</v>
      </c>
      <c r="R3343" t="s">
        <v>393</v>
      </c>
      <c r="U3343" t="s">
        <v>4</v>
      </c>
      <c r="V3343" t="s">
        <v>160</v>
      </c>
      <c r="AD3343" t="s">
        <v>99</v>
      </c>
      <c r="AE3343" t="s">
        <v>100</v>
      </c>
      <c r="AF3343" t="s">
        <v>101</v>
      </c>
      <c r="AG3343" t="s">
        <v>102</v>
      </c>
      <c r="AH3343" t="s">
        <v>130</v>
      </c>
      <c r="AK3343" t="s">
        <v>87</v>
      </c>
      <c r="AL3343" t="s">
        <v>104</v>
      </c>
      <c r="AM3343" t="s">
        <v>394</v>
      </c>
      <c r="AN3343" t="s">
        <v>106</v>
      </c>
      <c r="AO3343" t="s">
        <v>163</v>
      </c>
      <c r="AQ3343" t="s">
        <v>109</v>
      </c>
      <c r="AS3343" t="s">
        <v>237</v>
      </c>
      <c r="AT3343">
        <v>1985</v>
      </c>
      <c r="AV3343" t="s">
        <v>111</v>
      </c>
      <c r="AW3343" t="s">
        <v>112</v>
      </c>
      <c r="AX3343" t="s">
        <v>236</v>
      </c>
      <c r="AY3343" t="s">
        <v>237</v>
      </c>
      <c r="BA3343" t="s">
        <v>115</v>
      </c>
      <c r="BB3343" t="s">
        <v>111</v>
      </c>
      <c r="BC3343" t="s">
        <v>116</v>
      </c>
      <c r="BD3343" t="s">
        <v>117</v>
      </c>
      <c r="BH3343" t="s">
        <v>119</v>
      </c>
      <c r="BM3343" t="s">
        <v>223</v>
      </c>
      <c r="BQ3343" t="s">
        <v>113</v>
      </c>
      <c r="BR3343" t="s">
        <v>166</v>
      </c>
      <c r="BU3343" s="2">
        <v>91295.251999999993</v>
      </c>
      <c r="BV3343" s="2">
        <v>450822.14399999997</v>
      </c>
    </row>
    <row r="3344" spans="1:74" x14ac:dyDescent="0.25">
      <c r="A3344">
        <v>26346</v>
      </c>
      <c r="B3344" t="s">
        <v>7638</v>
      </c>
      <c r="C3344" t="s">
        <v>84</v>
      </c>
      <c r="D3344" t="s">
        <v>85</v>
      </c>
      <c r="E3344" t="s">
        <v>86</v>
      </c>
      <c r="F3344" t="s">
        <v>85</v>
      </c>
      <c r="G3344" t="s">
        <v>123</v>
      </c>
      <c r="H3344" t="s">
        <v>88</v>
      </c>
      <c r="J3344" t="s">
        <v>186</v>
      </c>
      <c r="K3344" t="s">
        <v>90</v>
      </c>
      <c r="L3344" t="s">
        <v>91</v>
      </c>
      <c r="M3344" t="s">
        <v>92</v>
      </c>
      <c r="N3344" t="s">
        <v>155</v>
      </c>
      <c r="O3344" t="s">
        <v>94</v>
      </c>
      <c r="P3344" t="s">
        <v>7639</v>
      </c>
      <c r="Q3344" t="s">
        <v>5524</v>
      </c>
      <c r="R3344" t="s">
        <v>5525</v>
      </c>
      <c r="U3344" t="s">
        <v>6</v>
      </c>
      <c r="AD3344" t="s">
        <v>248</v>
      </c>
      <c r="AE3344" t="s">
        <v>220</v>
      </c>
      <c r="AF3344" t="s">
        <v>101</v>
      </c>
      <c r="AG3344" t="s">
        <v>129</v>
      </c>
      <c r="AH3344" t="s">
        <v>103</v>
      </c>
      <c r="AL3344" t="s">
        <v>104</v>
      </c>
      <c r="AM3344" t="s">
        <v>5526</v>
      </c>
      <c r="AN3344" t="s">
        <v>106</v>
      </c>
      <c r="AO3344" t="s">
        <v>163</v>
      </c>
      <c r="AQ3344" t="s">
        <v>109</v>
      </c>
      <c r="AS3344" t="s">
        <v>466</v>
      </c>
      <c r="AT3344">
        <v>1988</v>
      </c>
      <c r="AV3344" t="s">
        <v>111</v>
      </c>
      <c r="AW3344" t="s">
        <v>112</v>
      </c>
      <c r="AX3344" t="s">
        <v>113</v>
      </c>
      <c r="AY3344" t="s">
        <v>189</v>
      </c>
      <c r="BA3344" t="s">
        <v>115</v>
      </c>
      <c r="BB3344" t="s">
        <v>111</v>
      </c>
      <c r="BC3344" t="s">
        <v>116</v>
      </c>
      <c r="BD3344" t="s">
        <v>117</v>
      </c>
      <c r="BH3344" t="s">
        <v>119</v>
      </c>
      <c r="BM3344" t="s">
        <v>134</v>
      </c>
      <c r="BQ3344" t="s">
        <v>113</v>
      </c>
      <c r="BR3344" t="s">
        <v>121</v>
      </c>
      <c r="BU3344" s="2">
        <v>93670.774000000005</v>
      </c>
      <c r="BV3344" s="2">
        <v>450492.35600000003</v>
      </c>
    </row>
    <row r="3345" spans="1:74" x14ac:dyDescent="0.25">
      <c r="A3345">
        <v>26762</v>
      </c>
      <c r="B3345" t="s">
        <v>7640</v>
      </c>
      <c r="C3345" t="s">
        <v>84</v>
      </c>
      <c r="D3345" t="s">
        <v>85</v>
      </c>
      <c r="E3345" t="s">
        <v>86</v>
      </c>
      <c r="F3345" t="s">
        <v>85</v>
      </c>
      <c r="G3345" t="s">
        <v>123</v>
      </c>
      <c r="H3345" t="s">
        <v>168</v>
      </c>
      <c r="J3345" t="s">
        <v>186</v>
      </c>
      <c r="K3345" t="s">
        <v>1248</v>
      </c>
      <c r="L3345" t="s">
        <v>176</v>
      </c>
      <c r="M3345" t="s">
        <v>92</v>
      </c>
      <c r="N3345" t="s">
        <v>93</v>
      </c>
      <c r="O3345" t="s">
        <v>94</v>
      </c>
      <c r="P3345" t="s">
        <v>7641</v>
      </c>
      <c r="Q3345" t="s">
        <v>170</v>
      </c>
      <c r="R3345" t="s">
        <v>171</v>
      </c>
      <c r="U3345" t="s">
        <v>4</v>
      </c>
      <c r="V3345" t="s">
        <v>160</v>
      </c>
      <c r="AD3345" t="s">
        <v>128</v>
      </c>
      <c r="AE3345" t="s">
        <v>100</v>
      </c>
      <c r="AF3345" t="s">
        <v>101</v>
      </c>
      <c r="AG3345" t="s">
        <v>221</v>
      </c>
      <c r="AH3345" t="s">
        <v>130</v>
      </c>
      <c r="AK3345" t="s">
        <v>123</v>
      </c>
      <c r="AL3345" t="s">
        <v>104</v>
      </c>
      <c r="AM3345" t="s">
        <v>172</v>
      </c>
      <c r="AN3345" t="s">
        <v>106</v>
      </c>
      <c r="AO3345" t="s">
        <v>107</v>
      </c>
      <c r="AQ3345" t="s">
        <v>109</v>
      </c>
      <c r="AS3345" t="s">
        <v>173</v>
      </c>
      <c r="AT3345">
        <v>1988</v>
      </c>
      <c r="AV3345" t="s">
        <v>111</v>
      </c>
      <c r="AW3345" t="s">
        <v>112</v>
      </c>
      <c r="AX3345" t="s">
        <v>113</v>
      </c>
      <c r="AY3345" t="s">
        <v>151</v>
      </c>
      <c r="BA3345" t="s">
        <v>115</v>
      </c>
      <c r="BB3345" t="s">
        <v>111</v>
      </c>
      <c r="BC3345" t="s">
        <v>116</v>
      </c>
      <c r="BD3345" t="s">
        <v>117</v>
      </c>
      <c r="BH3345" t="s">
        <v>119</v>
      </c>
      <c r="BM3345" t="s">
        <v>134</v>
      </c>
      <c r="BQ3345" t="s">
        <v>113</v>
      </c>
      <c r="BR3345" t="s">
        <v>152</v>
      </c>
      <c r="BU3345" s="2">
        <v>92367.278999999995</v>
      </c>
      <c r="BV3345" s="2">
        <v>450973.54300000001</v>
      </c>
    </row>
    <row r="3346" spans="1:74" x14ac:dyDescent="0.25">
      <c r="A3346">
        <v>26578</v>
      </c>
      <c r="B3346" t="s">
        <v>7642</v>
      </c>
      <c r="C3346" t="s">
        <v>84</v>
      </c>
      <c r="D3346" t="s">
        <v>85</v>
      </c>
      <c r="E3346" t="s">
        <v>86</v>
      </c>
      <c r="F3346" t="s">
        <v>85</v>
      </c>
      <c r="H3346" t="s">
        <v>154</v>
      </c>
      <c r="J3346" t="s">
        <v>89</v>
      </c>
      <c r="K3346" t="s">
        <v>90</v>
      </c>
      <c r="L3346" t="s">
        <v>91</v>
      </c>
      <c r="M3346" t="s">
        <v>92</v>
      </c>
      <c r="N3346" t="s">
        <v>177</v>
      </c>
      <c r="O3346" t="s">
        <v>209</v>
      </c>
      <c r="P3346" t="s">
        <v>7643</v>
      </c>
      <c r="Q3346" t="s">
        <v>193</v>
      </c>
      <c r="R3346" t="s">
        <v>194</v>
      </c>
      <c r="T3346" t="s">
        <v>98</v>
      </c>
      <c r="U3346" t="s">
        <v>6</v>
      </c>
      <c r="V3346" t="s">
        <v>144</v>
      </c>
      <c r="AD3346" t="s">
        <v>198</v>
      </c>
      <c r="AE3346" t="s">
        <v>100</v>
      </c>
      <c r="AF3346" t="s">
        <v>101</v>
      </c>
      <c r="AG3346" t="s">
        <v>102</v>
      </c>
      <c r="AH3346" t="s">
        <v>103</v>
      </c>
      <c r="AL3346" t="s">
        <v>104</v>
      </c>
      <c r="AM3346" t="s">
        <v>199</v>
      </c>
      <c r="AN3346" t="s">
        <v>200</v>
      </c>
      <c r="AO3346" t="s">
        <v>183</v>
      </c>
      <c r="AP3346" t="s">
        <v>108</v>
      </c>
      <c r="AQ3346" t="s">
        <v>202</v>
      </c>
      <c r="AS3346" t="s">
        <v>725</v>
      </c>
      <c r="AT3346">
        <v>1997</v>
      </c>
      <c r="AV3346" t="s">
        <v>111</v>
      </c>
      <c r="AW3346" t="s">
        <v>112</v>
      </c>
      <c r="AX3346" t="s">
        <v>113</v>
      </c>
      <c r="AY3346" t="s">
        <v>421</v>
      </c>
      <c r="BA3346" t="s">
        <v>115</v>
      </c>
      <c r="BB3346" t="s">
        <v>111</v>
      </c>
      <c r="BC3346" t="s">
        <v>116</v>
      </c>
      <c r="BD3346" t="s">
        <v>117</v>
      </c>
      <c r="BG3346" t="s">
        <v>118</v>
      </c>
      <c r="BH3346" t="s">
        <v>119</v>
      </c>
      <c r="BM3346" t="s">
        <v>120</v>
      </c>
      <c r="BQ3346" t="s">
        <v>113</v>
      </c>
      <c r="BR3346" t="s">
        <v>166</v>
      </c>
      <c r="BU3346" s="2">
        <v>91624.148000000001</v>
      </c>
      <c r="BV3346" s="2">
        <v>451347.93699999998</v>
      </c>
    </row>
    <row r="3347" spans="1:74" x14ac:dyDescent="0.25">
      <c r="A3347">
        <v>26879</v>
      </c>
      <c r="B3347" t="s">
        <v>7644</v>
      </c>
      <c r="C3347" t="s">
        <v>84</v>
      </c>
      <c r="D3347" t="s">
        <v>85</v>
      </c>
      <c r="E3347" t="s">
        <v>86</v>
      </c>
      <c r="F3347" t="s">
        <v>85</v>
      </c>
      <c r="H3347" t="s">
        <v>168</v>
      </c>
      <c r="J3347" t="s">
        <v>186</v>
      </c>
      <c r="K3347" t="s">
        <v>90</v>
      </c>
      <c r="L3347" t="s">
        <v>91</v>
      </c>
      <c r="M3347" t="s">
        <v>92</v>
      </c>
      <c r="N3347" t="s">
        <v>177</v>
      </c>
      <c r="O3347" t="s">
        <v>156</v>
      </c>
      <c r="P3347" t="s">
        <v>7645</v>
      </c>
      <c r="Q3347" t="s">
        <v>448</v>
      </c>
      <c r="R3347" t="s">
        <v>449</v>
      </c>
      <c r="U3347" t="s">
        <v>6</v>
      </c>
      <c r="V3347" t="s">
        <v>160</v>
      </c>
      <c r="AD3347" t="s">
        <v>99</v>
      </c>
      <c r="AE3347" t="s">
        <v>100</v>
      </c>
      <c r="AF3347" t="s">
        <v>101</v>
      </c>
      <c r="AG3347" t="s">
        <v>102</v>
      </c>
      <c r="AH3347" t="s">
        <v>103</v>
      </c>
      <c r="AL3347" t="s">
        <v>104</v>
      </c>
      <c r="AM3347" t="s">
        <v>450</v>
      </c>
      <c r="AN3347" t="s">
        <v>200</v>
      </c>
      <c r="AO3347" t="s">
        <v>183</v>
      </c>
      <c r="AQ3347" t="s">
        <v>202</v>
      </c>
      <c r="AS3347" t="s">
        <v>3772</v>
      </c>
      <c r="AT3347">
        <v>1990</v>
      </c>
      <c r="AV3347" t="s">
        <v>111</v>
      </c>
      <c r="AW3347" t="s">
        <v>112</v>
      </c>
      <c r="AX3347" t="s">
        <v>113</v>
      </c>
      <c r="AY3347" t="s">
        <v>151</v>
      </c>
      <c r="BA3347" t="s">
        <v>115</v>
      </c>
      <c r="BB3347" t="s">
        <v>111</v>
      </c>
      <c r="BC3347" t="s">
        <v>116</v>
      </c>
      <c r="BD3347" t="s">
        <v>117</v>
      </c>
      <c r="BH3347" t="s">
        <v>119</v>
      </c>
      <c r="BM3347" t="s">
        <v>120</v>
      </c>
      <c r="BQ3347" t="s">
        <v>113</v>
      </c>
      <c r="BR3347" t="s">
        <v>152</v>
      </c>
      <c r="BU3347" s="2">
        <v>92833.119000000006</v>
      </c>
      <c r="BV3347" s="2">
        <v>450959.261</v>
      </c>
    </row>
    <row r="3348" spans="1:74" x14ac:dyDescent="0.25">
      <c r="A3348">
        <v>26880</v>
      </c>
      <c r="B3348" t="s">
        <v>7646</v>
      </c>
      <c r="C3348" t="s">
        <v>84</v>
      </c>
      <c r="D3348" t="s">
        <v>85</v>
      </c>
      <c r="E3348" t="s">
        <v>86</v>
      </c>
      <c r="F3348" t="s">
        <v>85</v>
      </c>
      <c r="G3348" t="s">
        <v>123</v>
      </c>
      <c r="H3348" t="s">
        <v>175</v>
      </c>
      <c r="J3348" t="s">
        <v>89</v>
      </c>
      <c r="K3348" t="s">
        <v>124</v>
      </c>
      <c r="L3348" t="s">
        <v>91</v>
      </c>
      <c r="M3348" t="s">
        <v>92</v>
      </c>
      <c r="N3348" t="s">
        <v>177</v>
      </c>
      <c r="O3348" t="s">
        <v>94</v>
      </c>
      <c r="P3348" t="s">
        <v>7647</v>
      </c>
      <c r="Q3348" t="s">
        <v>179</v>
      </c>
      <c r="R3348" t="s">
        <v>180</v>
      </c>
      <c r="U3348" t="s">
        <v>6</v>
      </c>
      <c r="AD3348" t="s">
        <v>161</v>
      </c>
      <c r="AE3348" t="s">
        <v>100</v>
      </c>
      <c r="AF3348" t="s">
        <v>101</v>
      </c>
      <c r="AG3348" t="s">
        <v>129</v>
      </c>
      <c r="AH3348" t="s">
        <v>130</v>
      </c>
      <c r="AL3348" t="s">
        <v>104</v>
      </c>
      <c r="AM3348" t="s">
        <v>182</v>
      </c>
      <c r="AN3348" t="s">
        <v>106</v>
      </c>
      <c r="AO3348" t="s">
        <v>183</v>
      </c>
      <c r="AQ3348" t="s">
        <v>109</v>
      </c>
      <c r="AS3348" t="s">
        <v>480</v>
      </c>
      <c r="AT3348">
        <v>1990</v>
      </c>
      <c r="AV3348" t="s">
        <v>111</v>
      </c>
      <c r="AW3348" t="s">
        <v>112</v>
      </c>
      <c r="AX3348" t="s">
        <v>113</v>
      </c>
      <c r="AY3348" t="s">
        <v>204</v>
      </c>
      <c r="BA3348" t="s">
        <v>115</v>
      </c>
      <c r="BB3348" t="s">
        <v>111</v>
      </c>
      <c r="BC3348" t="s">
        <v>116</v>
      </c>
      <c r="BD3348" t="s">
        <v>117</v>
      </c>
      <c r="BH3348" t="s">
        <v>119</v>
      </c>
      <c r="BM3348" t="s">
        <v>134</v>
      </c>
      <c r="BQ3348" t="s">
        <v>113</v>
      </c>
      <c r="BR3348" t="s">
        <v>205</v>
      </c>
      <c r="BU3348" s="2">
        <v>92762.633000000002</v>
      </c>
      <c r="BV3348" s="2">
        <v>450431.04300000001</v>
      </c>
    </row>
    <row r="3349" spans="1:74" x14ac:dyDescent="0.25">
      <c r="A3349">
        <v>26636</v>
      </c>
      <c r="B3349" t="s">
        <v>7648</v>
      </c>
      <c r="C3349" t="s">
        <v>84</v>
      </c>
      <c r="D3349" t="s">
        <v>85</v>
      </c>
      <c r="E3349" t="s">
        <v>86</v>
      </c>
      <c r="F3349" t="s">
        <v>85</v>
      </c>
      <c r="G3349" t="s">
        <v>123</v>
      </c>
      <c r="H3349" t="s">
        <v>168</v>
      </c>
      <c r="J3349" t="s">
        <v>186</v>
      </c>
      <c r="K3349" t="s">
        <v>90</v>
      </c>
      <c r="L3349" t="s">
        <v>176</v>
      </c>
      <c r="M3349" t="s">
        <v>92</v>
      </c>
      <c r="N3349" t="s">
        <v>93</v>
      </c>
      <c r="O3349" t="s">
        <v>94</v>
      </c>
      <c r="P3349" t="s">
        <v>7649</v>
      </c>
      <c r="Q3349" t="s">
        <v>302</v>
      </c>
      <c r="R3349" t="s">
        <v>303</v>
      </c>
      <c r="U3349" t="s">
        <v>6</v>
      </c>
      <c r="V3349" t="s">
        <v>160</v>
      </c>
      <c r="AD3349" t="s">
        <v>99</v>
      </c>
      <c r="AE3349" t="s">
        <v>100</v>
      </c>
      <c r="AF3349" t="s">
        <v>101</v>
      </c>
      <c r="AG3349" t="s">
        <v>181</v>
      </c>
      <c r="AH3349" t="s">
        <v>103</v>
      </c>
      <c r="AK3349" t="s">
        <v>123</v>
      </c>
      <c r="AL3349" t="s">
        <v>104</v>
      </c>
      <c r="AM3349" t="s">
        <v>304</v>
      </c>
      <c r="AN3349" t="s">
        <v>106</v>
      </c>
      <c r="AO3349" t="s">
        <v>107</v>
      </c>
      <c r="AQ3349" t="s">
        <v>109</v>
      </c>
      <c r="AS3349" t="s">
        <v>305</v>
      </c>
      <c r="AT3349">
        <v>1991</v>
      </c>
      <c r="AV3349" t="s">
        <v>111</v>
      </c>
      <c r="AW3349" t="s">
        <v>112</v>
      </c>
      <c r="AX3349" t="s">
        <v>113</v>
      </c>
      <c r="AY3349" t="s">
        <v>306</v>
      </c>
      <c r="BA3349" t="s">
        <v>115</v>
      </c>
      <c r="BB3349" t="s">
        <v>111</v>
      </c>
      <c r="BC3349" t="s">
        <v>116</v>
      </c>
      <c r="BD3349" t="s">
        <v>117</v>
      </c>
      <c r="BH3349" t="s">
        <v>119</v>
      </c>
      <c r="BM3349" t="s">
        <v>120</v>
      </c>
      <c r="BQ3349" t="s">
        <v>113</v>
      </c>
      <c r="BR3349" t="s">
        <v>152</v>
      </c>
      <c r="BU3349" s="2">
        <v>93224.45</v>
      </c>
      <c r="BV3349" s="2">
        <v>451184.00199999998</v>
      </c>
    </row>
    <row r="3350" spans="1:74" x14ac:dyDescent="0.25">
      <c r="A3350">
        <v>26513</v>
      </c>
      <c r="B3350" t="s">
        <v>7650</v>
      </c>
      <c r="C3350" t="s">
        <v>84</v>
      </c>
      <c r="D3350" t="s">
        <v>85</v>
      </c>
      <c r="E3350" t="s">
        <v>86</v>
      </c>
      <c r="F3350" t="s">
        <v>85</v>
      </c>
      <c r="G3350" t="s">
        <v>123</v>
      </c>
      <c r="H3350" t="s">
        <v>154</v>
      </c>
      <c r="J3350" t="s">
        <v>89</v>
      </c>
      <c r="K3350" t="s">
        <v>90</v>
      </c>
      <c r="L3350" t="s">
        <v>176</v>
      </c>
      <c r="M3350" t="s">
        <v>92</v>
      </c>
      <c r="N3350" t="s">
        <v>155</v>
      </c>
      <c r="O3350" t="s">
        <v>94</v>
      </c>
      <c r="P3350" t="s">
        <v>7651</v>
      </c>
      <c r="Q3350" t="s">
        <v>3832</v>
      </c>
      <c r="R3350" t="s">
        <v>3833</v>
      </c>
      <c r="U3350" t="s">
        <v>6</v>
      </c>
      <c r="V3350" t="s">
        <v>234</v>
      </c>
      <c r="AD3350" t="s">
        <v>99</v>
      </c>
      <c r="AE3350" t="s">
        <v>100</v>
      </c>
      <c r="AF3350" t="s">
        <v>101</v>
      </c>
      <c r="AG3350" t="s">
        <v>181</v>
      </c>
      <c r="AH3350" t="s">
        <v>130</v>
      </c>
      <c r="AK3350" t="s">
        <v>123</v>
      </c>
      <c r="AL3350" t="s">
        <v>104</v>
      </c>
      <c r="AM3350" t="s">
        <v>3834</v>
      </c>
      <c r="AN3350" t="s">
        <v>272</v>
      </c>
      <c r="AO3350" t="s">
        <v>163</v>
      </c>
      <c r="AQ3350" t="s">
        <v>273</v>
      </c>
      <c r="AS3350" t="s">
        <v>402</v>
      </c>
      <c r="AT3350">
        <v>1988</v>
      </c>
      <c r="AV3350" t="s">
        <v>111</v>
      </c>
      <c r="AW3350" t="s">
        <v>112</v>
      </c>
      <c r="AX3350" t="s">
        <v>113</v>
      </c>
      <c r="AY3350" t="s">
        <v>165</v>
      </c>
      <c r="BA3350" t="s">
        <v>115</v>
      </c>
      <c r="BB3350" t="s">
        <v>111</v>
      </c>
      <c r="BC3350" t="s">
        <v>116</v>
      </c>
      <c r="BD3350" t="s">
        <v>117</v>
      </c>
      <c r="BH3350" t="s">
        <v>119</v>
      </c>
      <c r="BM3350" t="s">
        <v>134</v>
      </c>
      <c r="BQ3350" t="s">
        <v>113</v>
      </c>
      <c r="BR3350" t="s">
        <v>166</v>
      </c>
      <c r="BU3350" s="2">
        <v>91781.384000000005</v>
      </c>
      <c r="BV3350" s="2">
        <v>450839.48700000002</v>
      </c>
    </row>
    <row r="3351" spans="1:74" x14ac:dyDescent="0.25">
      <c r="A3351">
        <v>26468</v>
      </c>
      <c r="B3351" t="s">
        <v>7652</v>
      </c>
      <c r="C3351" t="s">
        <v>84</v>
      </c>
      <c r="D3351" t="s">
        <v>85</v>
      </c>
      <c r="E3351" t="s">
        <v>86</v>
      </c>
      <c r="F3351" t="s">
        <v>85</v>
      </c>
      <c r="H3351" t="s">
        <v>88</v>
      </c>
      <c r="J3351" t="s">
        <v>186</v>
      </c>
      <c r="K3351" t="s">
        <v>90</v>
      </c>
      <c r="L3351" t="s">
        <v>91</v>
      </c>
      <c r="M3351" t="s">
        <v>92</v>
      </c>
      <c r="N3351" t="s">
        <v>177</v>
      </c>
      <c r="O3351" t="s">
        <v>156</v>
      </c>
      <c r="P3351" t="s">
        <v>7653</v>
      </c>
      <c r="Q3351" t="s">
        <v>631</v>
      </c>
      <c r="R3351" t="s">
        <v>632</v>
      </c>
      <c r="U3351" t="s">
        <v>6</v>
      </c>
      <c r="AD3351" t="s">
        <v>99</v>
      </c>
      <c r="AE3351" t="s">
        <v>100</v>
      </c>
      <c r="AF3351" t="s">
        <v>101</v>
      </c>
      <c r="AG3351" t="s">
        <v>102</v>
      </c>
      <c r="AH3351" t="s">
        <v>103</v>
      </c>
      <c r="AL3351" t="s">
        <v>104</v>
      </c>
      <c r="AM3351" t="s">
        <v>633</v>
      </c>
      <c r="AN3351" t="s">
        <v>272</v>
      </c>
      <c r="AO3351" t="s">
        <v>183</v>
      </c>
      <c r="AQ3351" t="s">
        <v>273</v>
      </c>
      <c r="AR3351">
        <v>2014</v>
      </c>
      <c r="AS3351" t="s">
        <v>215</v>
      </c>
      <c r="AT3351">
        <v>1988</v>
      </c>
      <c r="AV3351" t="s">
        <v>111</v>
      </c>
      <c r="AW3351" t="s">
        <v>112</v>
      </c>
      <c r="AX3351" t="s">
        <v>113</v>
      </c>
      <c r="AY3351" t="s">
        <v>114</v>
      </c>
      <c r="BA3351" t="s">
        <v>115</v>
      </c>
      <c r="BB3351" t="s">
        <v>111</v>
      </c>
      <c r="BC3351" t="s">
        <v>116</v>
      </c>
      <c r="BD3351" t="s">
        <v>117</v>
      </c>
      <c r="BH3351" t="s">
        <v>119</v>
      </c>
      <c r="BM3351" t="s">
        <v>120</v>
      </c>
      <c r="BQ3351" t="s">
        <v>113</v>
      </c>
      <c r="BR3351" t="s">
        <v>121</v>
      </c>
      <c r="BU3351" s="2">
        <v>93944.702999999994</v>
      </c>
      <c r="BV3351" s="2">
        <v>450381.516</v>
      </c>
    </row>
    <row r="3352" spans="1:74" x14ac:dyDescent="0.25">
      <c r="A3352">
        <v>26472</v>
      </c>
      <c r="B3352" t="s">
        <v>7654</v>
      </c>
      <c r="C3352" t="s">
        <v>291</v>
      </c>
      <c r="D3352" t="s">
        <v>85</v>
      </c>
      <c r="E3352" t="s">
        <v>86</v>
      </c>
      <c r="F3352" t="s">
        <v>85</v>
      </c>
      <c r="G3352" t="s">
        <v>87</v>
      </c>
      <c r="H3352" t="s">
        <v>137</v>
      </c>
      <c r="J3352" t="s">
        <v>89</v>
      </c>
      <c r="K3352" t="s">
        <v>90</v>
      </c>
      <c r="L3352" t="s">
        <v>292</v>
      </c>
      <c r="M3352" t="s">
        <v>92</v>
      </c>
      <c r="N3352" t="s">
        <v>140</v>
      </c>
      <c r="O3352" t="s">
        <v>94</v>
      </c>
      <c r="P3352" t="s">
        <v>7655</v>
      </c>
      <c r="Q3352" t="s">
        <v>294</v>
      </c>
      <c r="R3352" t="s">
        <v>295</v>
      </c>
      <c r="U3352" t="s">
        <v>2</v>
      </c>
      <c r="AD3352" t="s">
        <v>146</v>
      </c>
      <c r="AE3352" t="s">
        <v>100</v>
      </c>
      <c r="AF3352" t="s">
        <v>101</v>
      </c>
      <c r="AG3352" t="s">
        <v>140</v>
      </c>
      <c r="AH3352" t="s">
        <v>130</v>
      </c>
      <c r="AJ3352">
        <v>2026</v>
      </c>
      <c r="AL3352" t="s">
        <v>104</v>
      </c>
      <c r="AM3352" t="s">
        <v>296</v>
      </c>
      <c r="AN3352" t="s">
        <v>297</v>
      </c>
      <c r="AO3352" t="s">
        <v>149</v>
      </c>
      <c r="AQ3352" t="s">
        <v>109</v>
      </c>
      <c r="AS3352" t="s">
        <v>330</v>
      </c>
      <c r="AT3352">
        <v>1996</v>
      </c>
      <c r="AV3352" t="s">
        <v>111</v>
      </c>
      <c r="AW3352" t="s">
        <v>112</v>
      </c>
      <c r="AX3352" t="s">
        <v>113</v>
      </c>
      <c r="AY3352" t="s">
        <v>275</v>
      </c>
      <c r="BA3352" t="s">
        <v>115</v>
      </c>
      <c r="BB3352" t="s">
        <v>111</v>
      </c>
      <c r="BC3352" t="s">
        <v>116</v>
      </c>
      <c r="BD3352" t="s">
        <v>117</v>
      </c>
      <c r="BH3352" t="s">
        <v>119</v>
      </c>
      <c r="BM3352" t="s">
        <v>299</v>
      </c>
      <c r="BQ3352" t="s">
        <v>113</v>
      </c>
      <c r="BR3352" t="s">
        <v>205</v>
      </c>
      <c r="BU3352" s="2">
        <v>92835.1</v>
      </c>
      <c r="BV3352" s="2">
        <v>449706.158</v>
      </c>
    </row>
    <row r="3353" spans="1:74" x14ac:dyDescent="0.25">
      <c r="A3353">
        <v>26798</v>
      </c>
      <c r="B3353" t="s">
        <v>7656</v>
      </c>
      <c r="C3353" t="s">
        <v>136</v>
      </c>
      <c r="D3353" t="s">
        <v>85</v>
      </c>
      <c r="E3353" t="s">
        <v>86</v>
      </c>
      <c r="F3353" t="s">
        <v>85</v>
      </c>
      <c r="H3353" t="s">
        <v>191</v>
      </c>
      <c r="J3353" t="s">
        <v>186</v>
      </c>
      <c r="K3353" t="s">
        <v>90</v>
      </c>
      <c r="L3353" t="s">
        <v>608</v>
      </c>
      <c r="M3353" t="s">
        <v>139</v>
      </c>
      <c r="N3353" t="s">
        <v>140</v>
      </c>
      <c r="O3353" t="s">
        <v>94</v>
      </c>
      <c r="P3353" t="s">
        <v>7657</v>
      </c>
      <c r="Q3353" t="s">
        <v>246</v>
      </c>
      <c r="R3353" t="s">
        <v>247</v>
      </c>
      <c r="U3353" t="s">
        <v>2</v>
      </c>
      <c r="V3353" t="s">
        <v>234</v>
      </c>
      <c r="AB3353" t="s">
        <v>610</v>
      </c>
      <c r="AD3353" t="s">
        <v>146</v>
      </c>
      <c r="AE3353" t="s">
        <v>100</v>
      </c>
      <c r="AF3353" t="s">
        <v>229</v>
      </c>
      <c r="AG3353" t="s">
        <v>140</v>
      </c>
      <c r="AH3353" t="s">
        <v>130</v>
      </c>
      <c r="AL3353" t="s">
        <v>104</v>
      </c>
      <c r="AM3353" t="s">
        <v>249</v>
      </c>
      <c r="AN3353" t="s">
        <v>148</v>
      </c>
      <c r="AO3353" t="s">
        <v>149</v>
      </c>
      <c r="AQ3353" t="s">
        <v>109</v>
      </c>
      <c r="AS3353" t="s">
        <v>437</v>
      </c>
      <c r="AT3353">
        <v>2008</v>
      </c>
      <c r="AV3353" t="s">
        <v>438</v>
      </c>
      <c r="AW3353" t="s">
        <v>112</v>
      </c>
      <c r="AX3353" t="s">
        <v>113</v>
      </c>
      <c r="AY3353" t="s">
        <v>114</v>
      </c>
      <c r="AZ3353" s="1">
        <v>45762</v>
      </c>
      <c r="BA3353" t="s">
        <v>115</v>
      </c>
      <c r="BB3353" t="s">
        <v>111</v>
      </c>
      <c r="BC3353" t="s">
        <v>116</v>
      </c>
      <c r="BD3353" t="s">
        <v>117</v>
      </c>
      <c r="BH3353" t="s">
        <v>119</v>
      </c>
      <c r="BM3353" t="s">
        <v>120</v>
      </c>
      <c r="BQ3353" t="s">
        <v>113</v>
      </c>
      <c r="BR3353" t="s">
        <v>121</v>
      </c>
      <c r="BU3353" s="2">
        <v>93967.164999999994</v>
      </c>
      <c r="BV3353" s="2">
        <v>450491.17700000003</v>
      </c>
    </row>
    <row r="3354" spans="1:74" x14ac:dyDescent="0.25">
      <c r="A3354">
        <v>26656</v>
      </c>
      <c r="B3354" t="s">
        <v>7658</v>
      </c>
      <c r="C3354" t="s">
        <v>84</v>
      </c>
      <c r="D3354" t="s">
        <v>85</v>
      </c>
      <c r="E3354" t="s">
        <v>86</v>
      </c>
      <c r="F3354" t="s">
        <v>85</v>
      </c>
      <c r="G3354" t="s">
        <v>87</v>
      </c>
      <c r="H3354" t="s">
        <v>88</v>
      </c>
      <c r="J3354" t="s">
        <v>89</v>
      </c>
      <c r="K3354" t="s">
        <v>90</v>
      </c>
      <c r="L3354" t="s">
        <v>91</v>
      </c>
      <c r="M3354" t="s">
        <v>92</v>
      </c>
      <c r="N3354" t="s">
        <v>155</v>
      </c>
      <c r="O3354" t="s">
        <v>94</v>
      </c>
      <c r="P3354" t="s">
        <v>7659</v>
      </c>
      <c r="Q3354" t="s">
        <v>443</v>
      </c>
      <c r="R3354" t="s">
        <v>444</v>
      </c>
      <c r="U3354" t="s">
        <v>6</v>
      </c>
      <c r="AD3354" t="s">
        <v>161</v>
      </c>
      <c r="AE3354" t="s">
        <v>767</v>
      </c>
      <c r="AF3354" t="s">
        <v>101</v>
      </c>
      <c r="AG3354" t="s">
        <v>140</v>
      </c>
      <c r="AH3354" t="s">
        <v>130</v>
      </c>
      <c r="AL3354" t="s">
        <v>104</v>
      </c>
      <c r="AM3354" t="s">
        <v>445</v>
      </c>
      <c r="AN3354" t="s">
        <v>272</v>
      </c>
      <c r="AO3354" t="s">
        <v>163</v>
      </c>
      <c r="AP3354" t="s">
        <v>108</v>
      </c>
      <c r="AQ3354" t="s">
        <v>273</v>
      </c>
      <c r="AS3354" t="s">
        <v>611</v>
      </c>
      <c r="AT3354">
        <v>1988</v>
      </c>
      <c r="AV3354" t="s">
        <v>111</v>
      </c>
      <c r="AW3354" t="s">
        <v>112</v>
      </c>
      <c r="AX3354" t="s">
        <v>113</v>
      </c>
      <c r="AY3354" t="s">
        <v>189</v>
      </c>
      <c r="BA3354" t="s">
        <v>115</v>
      </c>
      <c r="BB3354" t="s">
        <v>111</v>
      </c>
      <c r="BC3354" t="s">
        <v>116</v>
      </c>
      <c r="BD3354" t="s">
        <v>117</v>
      </c>
      <c r="BH3354" t="s">
        <v>119</v>
      </c>
      <c r="BM3354" t="s">
        <v>134</v>
      </c>
      <c r="BQ3354" t="s">
        <v>113</v>
      </c>
      <c r="BR3354" t="s">
        <v>121</v>
      </c>
      <c r="BU3354" s="2">
        <v>93702.846000000005</v>
      </c>
      <c r="BV3354" s="2">
        <v>450633.32900000003</v>
      </c>
    </row>
    <row r="3355" spans="1:74" x14ac:dyDescent="0.25">
      <c r="A3355">
        <v>26611</v>
      </c>
      <c r="B3355" t="s">
        <v>7660</v>
      </c>
      <c r="C3355" t="s">
        <v>291</v>
      </c>
      <c r="D3355" t="s">
        <v>85</v>
      </c>
      <c r="E3355" t="s">
        <v>86</v>
      </c>
      <c r="F3355" t="s">
        <v>85</v>
      </c>
      <c r="G3355" t="s">
        <v>87</v>
      </c>
      <c r="H3355" t="s">
        <v>154</v>
      </c>
      <c r="J3355" t="s">
        <v>89</v>
      </c>
      <c r="K3355" t="s">
        <v>90</v>
      </c>
      <c r="L3355" t="s">
        <v>292</v>
      </c>
      <c r="M3355" t="s">
        <v>92</v>
      </c>
      <c r="N3355" t="s">
        <v>140</v>
      </c>
      <c r="O3355" t="s">
        <v>94</v>
      </c>
      <c r="P3355" t="s">
        <v>7661</v>
      </c>
      <c r="Q3355" t="s">
        <v>294</v>
      </c>
      <c r="R3355" t="s">
        <v>295</v>
      </c>
      <c r="T3355" t="s">
        <v>98</v>
      </c>
      <c r="U3355" t="s">
        <v>2</v>
      </c>
      <c r="V3355" t="s">
        <v>234</v>
      </c>
      <c r="AD3355" t="s">
        <v>99</v>
      </c>
      <c r="AE3355" t="s">
        <v>100</v>
      </c>
      <c r="AF3355" t="s">
        <v>101</v>
      </c>
      <c r="AG3355" t="s">
        <v>140</v>
      </c>
      <c r="AH3355" t="s">
        <v>130</v>
      </c>
      <c r="AI3355">
        <v>2023</v>
      </c>
      <c r="AJ3355">
        <v>2027</v>
      </c>
      <c r="AK3355" t="s">
        <v>87</v>
      </c>
      <c r="AL3355" t="s">
        <v>104</v>
      </c>
      <c r="AM3355" t="s">
        <v>296</v>
      </c>
      <c r="AN3355" t="s">
        <v>297</v>
      </c>
      <c r="AO3355" t="s">
        <v>149</v>
      </c>
      <c r="AP3355" t="s">
        <v>108</v>
      </c>
      <c r="AQ3355" t="s">
        <v>109</v>
      </c>
      <c r="AS3355" t="s">
        <v>298</v>
      </c>
      <c r="AT3355">
        <v>1993</v>
      </c>
      <c r="AV3355" t="s">
        <v>111</v>
      </c>
      <c r="AW3355" t="s">
        <v>112</v>
      </c>
      <c r="AX3355" t="s">
        <v>113</v>
      </c>
      <c r="AY3355" t="s">
        <v>266</v>
      </c>
      <c r="AZ3355" s="1">
        <v>46044</v>
      </c>
      <c r="BA3355" t="s">
        <v>115</v>
      </c>
      <c r="BB3355" t="s">
        <v>111</v>
      </c>
      <c r="BC3355" t="s">
        <v>116</v>
      </c>
      <c r="BD3355" t="s">
        <v>117</v>
      </c>
      <c r="BG3355" t="s">
        <v>118</v>
      </c>
      <c r="BH3355" t="s">
        <v>119</v>
      </c>
      <c r="BM3355" t="s">
        <v>299</v>
      </c>
      <c r="BQ3355" t="s">
        <v>113</v>
      </c>
      <c r="BR3355" t="s">
        <v>166</v>
      </c>
      <c r="BU3355" s="2">
        <v>91332.664000000004</v>
      </c>
      <c r="BV3355" s="2">
        <v>450502.53100000002</v>
      </c>
    </row>
    <row r="3356" spans="1:74" x14ac:dyDescent="0.25">
      <c r="A3356">
        <v>26613</v>
      </c>
      <c r="B3356" t="s">
        <v>7662</v>
      </c>
      <c r="C3356" t="s">
        <v>84</v>
      </c>
      <c r="D3356" t="s">
        <v>85</v>
      </c>
      <c r="E3356" t="s">
        <v>86</v>
      </c>
      <c r="F3356" t="s">
        <v>85</v>
      </c>
      <c r="H3356" t="s">
        <v>154</v>
      </c>
      <c r="J3356" t="s">
        <v>89</v>
      </c>
      <c r="K3356" t="s">
        <v>90</v>
      </c>
      <c r="L3356" t="s">
        <v>91</v>
      </c>
      <c r="M3356" t="s">
        <v>92</v>
      </c>
      <c r="N3356" t="s">
        <v>177</v>
      </c>
      <c r="O3356" t="s">
        <v>156</v>
      </c>
      <c r="P3356" t="s">
        <v>7663</v>
      </c>
      <c r="Q3356" t="s">
        <v>193</v>
      </c>
      <c r="R3356" t="s">
        <v>194</v>
      </c>
      <c r="U3356" t="s">
        <v>6</v>
      </c>
      <c r="V3356" t="s">
        <v>234</v>
      </c>
      <c r="AD3356" t="s">
        <v>198</v>
      </c>
      <c r="AE3356" t="s">
        <v>100</v>
      </c>
      <c r="AF3356" t="s">
        <v>101</v>
      </c>
      <c r="AG3356" t="s">
        <v>102</v>
      </c>
      <c r="AH3356" t="s">
        <v>130</v>
      </c>
      <c r="AL3356" t="s">
        <v>104</v>
      </c>
      <c r="AM3356" t="s">
        <v>199</v>
      </c>
      <c r="AN3356" t="s">
        <v>200</v>
      </c>
      <c r="AO3356" t="s">
        <v>183</v>
      </c>
      <c r="AQ3356" t="s">
        <v>202</v>
      </c>
      <c r="AS3356" t="s">
        <v>265</v>
      </c>
      <c r="AT3356">
        <v>1990</v>
      </c>
      <c r="AV3356" t="s">
        <v>111</v>
      </c>
      <c r="AW3356" t="s">
        <v>112</v>
      </c>
      <c r="AX3356" t="s">
        <v>113</v>
      </c>
      <c r="AY3356" t="s">
        <v>266</v>
      </c>
      <c r="BA3356" t="s">
        <v>115</v>
      </c>
      <c r="BB3356" t="s">
        <v>111</v>
      </c>
      <c r="BC3356" t="s">
        <v>116</v>
      </c>
      <c r="BD3356" t="s">
        <v>117</v>
      </c>
      <c r="BH3356" t="s">
        <v>119</v>
      </c>
      <c r="BM3356" t="s">
        <v>120</v>
      </c>
      <c r="BQ3356" t="s">
        <v>113</v>
      </c>
      <c r="BR3356" t="s">
        <v>166</v>
      </c>
      <c r="BU3356" s="2">
        <v>92131.341</v>
      </c>
      <c r="BV3356" s="2">
        <v>450760.23700000002</v>
      </c>
    </row>
    <row r="3357" spans="1:74" x14ac:dyDescent="0.25">
      <c r="A3357">
        <v>26800</v>
      </c>
      <c r="B3357" t="s">
        <v>7664</v>
      </c>
      <c r="C3357" t="s">
        <v>84</v>
      </c>
      <c r="D3357" t="s">
        <v>85</v>
      </c>
      <c r="E3357" t="s">
        <v>86</v>
      </c>
      <c r="F3357" t="s">
        <v>85</v>
      </c>
      <c r="H3357" t="s">
        <v>175</v>
      </c>
      <c r="J3357" t="s">
        <v>89</v>
      </c>
      <c r="K3357" t="s">
        <v>252</v>
      </c>
      <c r="L3357" t="s">
        <v>176</v>
      </c>
      <c r="M3357" t="s">
        <v>92</v>
      </c>
      <c r="N3357" t="s">
        <v>177</v>
      </c>
      <c r="O3357" t="s">
        <v>156</v>
      </c>
      <c r="P3357" t="s">
        <v>7665</v>
      </c>
      <c r="Q3357" t="s">
        <v>179</v>
      </c>
      <c r="R3357" t="s">
        <v>180</v>
      </c>
      <c r="U3357" t="s">
        <v>6</v>
      </c>
      <c r="AD3357" t="s">
        <v>161</v>
      </c>
      <c r="AE3357" t="s">
        <v>100</v>
      </c>
      <c r="AF3357" t="s">
        <v>101</v>
      </c>
      <c r="AG3357" t="s">
        <v>221</v>
      </c>
      <c r="AH3357" t="s">
        <v>130</v>
      </c>
      <c r="AL3357" t="s">
        <v>104</v>
      </c>
      <c r="AM3357" t="s">
        <v>182</v>
      </c>
      <c r="AN3357" t="s">
        <v>106</v>
      </c>
      <c r="AO3357" t="s">
        <v>183</v>
      </c>
      <c r="AQ3357" t="s">
        <v>109</v>
      </c>
      <c r="AS3357" t="s">
        <v>579</v>
      </c>
      <c r="AT3357">
        <v>2009</v>
      </c>
      <c r="AV3357" t="s">
        <v>111</v>
      </c>
      <c r="AW3357" t="s">
        <v>112</v>
      </c>
      <c r="AX3357" t="s">
        <v>113</v>
      </c>
      <c r="AY3357" t="s">
        <v>259</v>
      </c>
      <c r="BA3357" t="s">
        <v>115</v>
      </c>
      <c r="BB3357" t="s">
        <v>111</v>
      </c>
      <c r="BC3357" t="s">
        <v>116</v>
      </c>
      <c r="BD3357" t="s">
        <v>117</v>
      </c>
      <c r="BH3357" t="s">
        <v>119</v>
      </c>
      <c r="BM3357" t="s">
        <v>120</v>
      </c>
      <c r="BQ3357" t="s">
        <v>113</v>
      </c>
      <c r="BR3357" t="s">
        <v>121</v>
      </c>
      <c r="BU3357" s="2">
        <v>93774.377999999997</v>
      </c>
      <c r="BV3357" s="2">
        <v>451125.27299999999</v>
      </c>
    </row>
    <row r="3358" spans="1:74" x14ac:dyDescent="0.25">
      <c r="A3358">
        <v>28096</v>
      </c>
      <c r="B3358" t="s">
        <v>7666</v>
      </c>
      <c r="C3358" t="s">
        <v>84</v>
      </c>
      <c r="D3358" t="s">
        <v>85</v>
      </c>
      <c r="E3358" t="s">
        <v>86</v>
      </c>
      <c r="F3358" t="s">
        <v>85</v>
      </c>
      <c r="G3358" t="s">
        <v>123</v>
      </c>
      <c r="H3358" t="s">
        <v>191</v>
      </c>
      <c r="J3358" t="s">
        <v>89</v>
      </c>
      <c r="K3358" t="s">
        <v>124</v>
      </c>
      <c r="L3358" t="s">
        <v>91</v>
      </c>
      <c r="M3358" t="s">
        <v>92</v>
      </c>
      <c r="N3358" t="s">
        <v>155</v>
      </c>
      <c r="O3358" t="s">
        <v>94</v>
      </c>
      <c r="P3358" t="s">
        <v>7667</v>
      </c>
      <c r="Q3358" t="s">
        <v>226</v>
      </c>
      <c r="R3358" t="s">
        <v>227</v>
      </c>
      <c r="U3358" t="s">
        <v>5</v>
      </c>
      <c r="AD3358" t="s">
        <v>198</v>
      </c>
      <c r="AE3358" t="s">
        <v>100</v>
      </c>
      <c r="AF3358" t="s">
        <v>101</v>
      </c>
      <c r="AG3358" t="s">
        <v>129</v>
      </c>
      <c r="AH3358" t="s">
        <v>130</v>
      </c>
      <c r="AL3358" t="s">
        <v>104</v>
      </c>
      <c r="AM3358" t="s">
        <v>230</v>
      </c>
      <c r="AN3358" t="s">
        <v>106</v>
      </c>
      <c r="AO3358" t="s">
        <v>163</v>
      </c>
      <c r="AQ3358" t="s">
        <v>109</v>
      </c>
      <c r="AS3358" t="s">
        <v>231</v>
      </c>
      <c r="AT3358">
        <v>1994</v>
      </c>
      <c r="AV3358" t="s">
        <v>111</v>
      </c>
      <c r="AW3358" t="s">
        <v>112</v>
      </c>
      <c r="AX3358" t="s">
        <v>113</v>
      </c>
      <c r="AY3358" t="s">
        <v>204</v>
      </c>
      <c r="AZ3358" s="1">
        <v>46042</v>
      </c>
      <c r="BA3358" t="s">
        <v>115</v>
      </c>
      <c r="BB3358" t="s">
        <v>111</v>
      </c>
      <c r="BC3358" t="s">
        <v>116</v>
      </c>
      <c r="BD3358" t="s">
        <v>117</v>
      </c>
      <c r="BH3358" t="s">
        <v>119</v>
      </c>
      <c r="BM3358" t="s">
        <v>134</v>
      </c>
      <c r="BO3358" t="s">
        <v>113</v>
      </c>
      <c r="BQ3358" t="s">
        <v>113</v>
      </c>
      <c r="BR3358" t="s">
        <v>205</v>
      </c>
      <c r="BU3358" s="2">
        <v>92522.271999999997</v>
      </c>
      <c r="BV3358" s="2">
        <v>450215.70899999997</v>
      </c>
    </row>
    <row r="3359" spans="1:74" x14ac:dyDescent="0.25">
      <c r="A3359">
        <v>26439</v>
      </c>
      <c r="B3359" t="s">
        <v>7668</v>
      </c>
      <c r="C3359" t="s">
        <v>84</v>
      </c>
      <c r="D3359" t="s">
        <v>85</v>
      </c>
      <c r="E3359" t="s">
        <v>86</v>
      </c>
      <c r="F3359" t="s">
        <v>85</v>
      </c>
      <c r="G3359" t="s">
        <v>762</v>
      </c>
      <c r="H3359" t="s">
        <v>154</v>
      </c>
      <c r="J3359" t="s">
        <v>89</v>
      </c>
      <c r="K3359" t="s">
        <v>90</v>
      </c>
      <c r="L3359" t="s">
        <v>91</v>
      </c>
      <c r="M3359" t="s">
        <v>92</v>
      </c>
      <c r="N3359" t="s">
        <v>155</v>
      </c>
      <c r="O3359" t="s">
        <v>763</v>
      </c>
      <c r="P3359" t="s">
        <v>7669</v>
      </c>
      <c r="Q3359" t="s">
        <v>126</v>
      </c>
      <c r="R3359" t="s">
        <v>127</v>
      </c>
      <c r="U3359" t="s">
        <v>4</v>
      </c>
      <c r="V3359" t="s">
        <v>160</v>
      </c>
      <c r="AD3359" t="s">
        <v>128</v>
      </c>
      <c r="AE3359" t="s">
        <v>767</v>
      </c>
      <c r="AF3359" t="s">
        <v>101</v>
      </c>
      <c r="AG3359" t="s">
        <v>129</v>
      </c>
      <c r="AH3359" t="s">
        <v>103</v>
      </c>
      <c r="AK3359" t="s">
        <v>762</v>
      </c>
      <c r="AL3359" t="s">
        <v>104</v>
      </c>
      <c r="AM3359" t="s">
        <v>131</v>
      </c>
      <c r="AN3359" t="s">
        <v>106</v>
      </c>
      <c r="AO3359" t="s">
        <v>163</v>
      </c>
      <c r="AP3359" t="s">
        <v>1227</v>
      </c>
      <c r="AQ3359" t="s">
        <v>109</v>
      </c>
      <c r="AS3359" t="s">
        <v>402</v>
      </c>
      <c r="AT3359">
        <v>1988</v>
      </c>
      <c r="AV3359" t="s">
        <v>111</v>
      </c>
      <c r="AW3359" t="s">
        <v>112</v>
      </c>
      <c r="AX3359" t="s">
        <v>113</v>
      </c>
      <c r="AY3359" t="s">
        <v>165</v>
      </c>
      <c r="BA3359" t="s">
        <v>115</v>
      </c>
      <c r="BB3359" t="s">
        <v>111</v>
      </c>
      <c r="BC3359" t="s">
        <v>116</v>
      </c>
      <c r="BD3359" t="s">
        <v>117</v>
      </c>
      <c r="BH3359" t="s">
        <v>119</v>
      </c>
      <c r="BM3359" t="s">
        <v>134</v>
      </c>
      <c r="BQ3359" t="s">
        <v>113</v>
      </c>
      <c r="BR3359" t="s">
        <v>166</v>
      </c>
      <c r="BU3359" s="2">
        <v>92049.923999999999</v>
      </c>
      <c r="BV3359" s="2">
        <v>450925.05099999998</v>
      </c>
    </row>
    <row r="3360" spans="1:74" x14ac:dyDescent="0.25">
      <c r="A3360">
        <v>26766</v>
      </c>
      <c r="B3360" t="s">
        <v>7670</v>
      </c>
      <c r="C3360" t="s">
        <v>84</v>
      </c>
      <c r="D3360" t="s">
        <v>85</v>
      </c>
      <c r="E3360" t="s">
        <v>86</v>
      </c>
      <c r="F3360" t="s">
        <v>85</v>
      </c>
      <c r="G3360" t="s">
        <v>123</v>
      </c>
      <c r="H3360" t="s">
        <v>154</v>
      </c>
      <c r="J3360" t="s">
        <v>89</v>
      </c>
      <c r="K3360" t="s">
        <v>90</v>
      </c>
      <c r="L3360" t="s">
        <v>91</v>
      </c>
      <c r="M3360" t="s">
        <v>92</v>
      </c>
      <c r="N3360" t="s">
        <v>155</v>
      </c>
      <c r="O3360" t="s">
        <v>94</v>
      </c>
      <c r="P3360" t="s">
        <v>7671</v>
      </c>
      <c r="Q3360" t="s">
        <v>246</v>
      </c>
      <c r="R3360" t="s">
        <v>247</v>
      </c>
      <c r="U3360" t="s">
        <v>5</v>
      </c>
      <c r="V3360" t="s">
        <v>313</v>
      </c>
      <c r="AD3360" t="s">
        <v>248</v>
      </c>
      <c r="AE3360" t="s">
        <v>100</v>
      </c>
      <c r="AF3360" t="s">
        <v>101</v>
      </c>
      <c r="AG3360" t="s">
        <v>129</v>
      </c>
      <c r="AH3360" t="s">
        <v>130</v>
      </c>
      <c r="AK3360" t="s">
        <v>123</v>
      </c>
      <c r="AL3360" t="s">
        <v>104</v>
      </c>
      <c r="AM3360" t="s">
        <v>249</v>
      </c>
      <c r="AN3360" t="s">
        <v>106</v>
      </c>
      <c r="AO3360" t="s">
        <v>163</v>
      </c>
      <c r="AQ3360" t="s">
        <v>109</v>
      </c>
      <c r="AS3360" t="s">
        <v>402</v>
      </c>
      <c r="AT3360">
        <v>1988</v>
      </c>
      <c r="AV3360" t="s">
        <v>111</v>
      </c>
      <c r="AW3360" t="s">
        <v>112</v>
      </c>
      <c r="AX3360" t="s">
        <v>113</v>
      </c>
      <c r="AY3360" t="s">
        <v>165</v>
      </c>
      <c r="BA3360" t="s">
        <v>115</v>
      </c>
      <c r="BB3360" t="s">
        <v>111</v>
      </c>
      <c r="BC3360" t="s">
        <v>116</v>
      </c>
      <c r="BD3360" t="s">
        <v>117</v>
      </c>
      <c r="BH3360" t="s">
        <v>119</v>
      </c>
      <c r="BM3360" t="s">
        <v>134</v>
      </c>
      <c r="BQ3360" t="s">
        <v>113</v>
      </c>
      <c r="BR3360" t="s">
        <v>166</v>
      </c>
      <c r="BU3360" s="2">
        <v>91787.17</v>
      </c>
      <c r="BV3360" s="2">
        <v>450946.35499999998</v>
      </c>
    </row>
    <row r="3361" spans="1:74" x14ac:dyDescent="0.25">
      <c r="A3361">
        <v>26767</v>
      </c>
      <c r="B3361" t="s">
        <v>7672</v>
      </c>
      <c r="C3361" t="s">
        <v>84</v>
      </c>
      <c r="D3361" t="s">
        <v>85</v>
      </c>
      <c r="E3361" t="s">
        <v>86</v>
      </c>
      <c r="F3361" t="s">
        <v>85</v>
      </c>
      <c r="H3361" t="s">
        <v>88</v>
      </c>
      <c r="J3361" t="s">
        <v>89</v>
      </c>
      <c r="K3361" t="s">
        <v>124</v>
      </c>
      <c r="L3361" t="s">
        <v>91</v>
      </c>
      <c r="M3361" t="s">
        <v>92</v>
      </c>
      <c r="N3361" t="s">
        <v>177</v>
      </c>
      <c r="O3361" t="s">
        <v>156</v>
      </c>
      <c r="P3361" t="s">
        <v>7673</v>
      </c>
      <c r="Q3361" t="s">
        <v>2118</v>
      </c>
      <c r="R3361" t="s">
        <v>2119</v>
      </c>
      <c r="U3361" t="s">
        <v>2</v>
      </c>
      <c r="AD3361" t="s">
        <v>99</v>
      </c>
      <c r="AE3361" t="s">
        <v>100</v>
      </c>
      <c r="AF3361" t="s">
        <v>101</v>
      </c>
      <c r="AG3361" t="s">
        <v>256</v>
      </c>
      <c r="AH3361" t="s">
        <v>130</v>
      </c>
      <c r="AL3361" t="s">
        <v>104</v>
      </c>
      <c r="AM3361" t="s">
        <v>2120</v>
      </c>
      <c r="AN3361" t="s">
        <v>200</v>
      </c>
      <c r="AO3361" t="s">
        <v>183</v>
      </c>
      <c r="AQ3361" t="s">
        <v>202</v>
      </c>
      <c r="AS3361" t="s">
        <v>1427</v>
      </c>
      <c r="AT3361">
        <v>1990</v>
      </c>
      <c r="AV3361" t="s">
        <v>111</v>
      </c>
      <c r="AW3361" t="s">
        <v>112</v>
      </c>
      <c r="AX3361" t="s">
        <v>113</v>
      </c>
      <c r="AY3361" t="s">
        <v>114</v>
      </c>
      <c r="BA3361" t="s">
        <v>115</v>
      </c>
      <c r="BB3361" t="s">
        <v>111</v>
      </c>
      <c r="BC3361" t="s">
        <v>116</v>
      </c>
      <c r="BD3361" t="s">
        <v>117</v>
      </c>
      <c r="BH3361" t="s">
        <v>119</v>
      </c>
      <c r="BM3361" t="s">
        <v>120</v>
      </c>
      <c r="BQ3361" t="s">
        <v>113</v>
      </c>
      <c r="BR3361" t="s">
        <v>121</v>
      </c>
      <c r="BU3361" s="2">
        <v>93630.385999999999</v>
      </c>
      <c r="BV3361" s="2">
        <v>450114.19400000002</v>
      </c>
    </row>
    <row r="3362" spans="1:74" x14ac:dyDescent="0.25">
      <c r="A3362">
        <v>26501</v>
      </c>
      <c r="B3362" t="s">
        <v>7674</v>
      </c>
      <c r="C3362" t="s">
        <v>84</v>
      </c>
      <c r="D3362" t="s">
        <v>85</v>
      </c>
      <c r="E3362" t="s">
        <v>86</v>
      </c>
      <c r="F3362" t="s">
        <v>85</v>
      </c>
      <c r="G3362" t="s">
        <v>123</v>
      </c>
      <c r="H3362" t="s">
        <v>154</v>
      </c>
      <c r="J3362" t="s">
        <v>89</v>
      </c>
      <c r="K3362" t="s">
        <v>90</v>
      </c>
      <c r="L3362" t="s">
        <v>91</v>
      </c>
      <c r="M3362" t="s">
        <v>92</v>
      </c>
      <c r="N3362" t="s">
        <v>177</v>
      </c>
      <c r="O3362" t="s">
        <v>94</v>
      </c>
      <c r="P3362" t="s">
        <v>7675</v>
      </c>
      <c r="Q3362" t="s">
        <v>551</v>
      </c>
      <c r="R3362" t="s">
        <v>552</v>
      </c>
      <c r="U3362" t="s">
        <v>6</v>
      </c>
      <c r="V3362" t="s">
        <v>160</v>
      </c>
      <c r="AD3362" t="s">
        <v>128</v>
      </c>
      <c r="AE3362" t="s">
        <v>100</v>
      </c>
      <c r="AF3362" t="s">
        <v>101</v>
      </c>
      <c r="AG3362" t="s">
        <v>102</v>
      </c>
      <c r="AH3362" t="s">
        <v>103</v>
      </c>
      <c r="AK3362" t="s">
        <v>123</v>
      </c>
      <c r="AL3362" t="s">
        <v>104</v>
      </c>
      <c r="AM3362" t="s">
        <v>553</v>
      </c>
      <c r="AN3362" t="s">
        <v>272</v>
      </c>
      <c r="AO3362" t="s">
        <v>183</v>
      </c>
      <c r="AQ3362" t="s">
        <v>273</v>
      </c>
      <c r="AS3362" t="s">
        <v>554</v>
      </c>
      <c r="AT3362">
        <v>2004</v>
      </c>
      <c r="AV3362" t="s">
        <v>111</v>
      </c>
      <c r="AW3362" t="s">
        <v>112</v>
      </c>
      <c r="AX3362" t="s">
        <v>113</v>
      </c>
      <c r="AY3362" t="s">
        <v>421</v>
      </c>
      <c r="BA3362" t="s">
        <v>115</v>
      </c>
      <c r="BB3362" t="s">
        <v>111</v>
      </c>
      <c r="BC3362" t="s">
        <v>116</v>
      </c>
      <c r="BD3362" t="s">
        <v>117</v>
      </c>
      <c r="BH3362" t="s">
        <v>119</v>
      </c>
      <c r="BM3362" t="s">
        <v>223</v>
      </c>
      <c r="BQ3362" t="s">
        <v>113</v>
      </c>
      <c r="BR3362" t="s">
        <v>166</v>
      </c>
      <c r="BU3362" s="2">
        <v>91452.857999999993</v>
      </c>
      <c r="BV3362" s="2">
        <v>450963.31</v>
      </c>
    </row>
    <row r="3363" spans="1:74" x14ac:dyDescent="0.25">
      <c r="A3363">
        <v>26503</v>
      </c>
      <c r="B3363" t="s">
        <v>7676</v>
      </c>
      <c r="C3363" t="s">
        <v>84</v>
      </c>
      <c r="D3363" t="s">
        <v>85</v>
      </c>
      <c r="E3363" t="s">
        <v>86</v>
      </c>
      <c r="F3363" t="s">
        <v>85</v>
      </c>
      <c r="G3363" t="s">
        <v>123</v>
      </c>
      <c r="H3363" t="s">
        <v>168</v>
      </c>
      <c r="J3363" t="s">
        <v>89</v>
      </c>
      <c r="K3363" t="s">
        <v>90</v>
      </c>
      <c r="L3363" t="s">
        <v>91</v>
      </c>
      <c r="M3363" t="s">
        <v>92</v>
      </c>
      <c r="N3363" t="s">
        <v>93</v>
      </c>
      <c r="O3363" t="s">
        <v>94</v>
      </c>
      <c r="P3363" t="s">
        <v>7677</v>
      </c>
      <c r="Q3363" t="s">
        <v>460</v>
      </c>
      <c r="R3363" t="s">
        <v>461</v>
      </c>
      <c r="U3363" t="s">
        <v>4</v>
      </c>
      <c r="V3363" t="s">
        <v>313</v>
      </c>
      <c r="AD3363" t="s">
        <v>99</v>
      </c>
      <c r="AE3363" t="s">
        <v>100</v>
      </c>
      <c r="AF3363" t="s">
        <v>101</v>
      </c>
      <c r="AG3363" t="s">
        <v>102</v>
      </c>
      <c r="AH3363" t="s">
        <v>130</v>
      </c>
      <c r="AK3363" t="s">
        <v>123</v>
      </c>
      <c r="AL3363" t="s">
        <v>104</v>
      </c>
      <c r="AM3363" t="s">
        <v>462</v>
      </c>
      <c r="AN3363" t="s">
        <v>106</v>
      </c>
      <c r="AO3363" t="s">
        <v>107</v>
      </c>
      <c r="AQ3363" t="s">
        <v>109</v>
      </c>
      <c r="AS3363" t="s">
        <v>395</v>
      </c>
      <c r="AT3363">
        <v>1990</v>
      </c>
      <c r="AV3363" t="s">
        <v>111</v>
      </c>
      <c r="AW3363" t="s">
        <v>112</v>
      </c>
      <c r="AX3363" t="s">
        <v>113</v>
      </c>
      <c r="AY3363" t="s">
        <v>306</v>
      </c>
      <c r="BA3363" t="s">
        <v>115</v>
      </c>
      <c r="BB3363" t="s">
        <v>111</v>
      </c>
      <c r="BC3363" t="s">
        <v>116</v>
      </c>
      <c r="BD3363" t="s">
        <v>117</v>
      </c>
      <c r="BH3363" t="s">
        <v>119</v>
      </c>
      <c r="BM3363" t="s">
        <v>396</v>
      </c>
      <c r="BQ3363" t="s">
        <v>113</v>
      </c>
      <c r="BR3363" t="s">
        <v>152</v>
      </c>
      <c r="BU3363" s="2">
        <v>92937.133000000002</v>
      </c>
      <c r="BV3363" s="2">
        <v>450758.283</v>
      </c>
    </row>
    <row r="3364" spans="1:74" x14ac:dyDescent="0.25">
      <c r="A3364">
        <v>26585</v>
      </c>
      <c r="B3364" t="s">
        <v>7678</v>
      </c>
      <c r="C3364" t="s">
        <v>84</v>
      </c>
      <c r="D3364" t="s">
        <v>85</v>
      </c>
      <c r="E3364" t="s">
        <v>86</v>
      </c>
      <c r="F3364" t="s">
        <v>85</v>
      </c>
      <c r="H3364" t="s">
        <v>168</v>
      </c>
      <c r="J3364" t="s">
        <v>186</v>
      </c>
      <c r="K3364" t="s">
        <v>90</v>
      </c>
      <c r="L3364" t="s">
        <v>176</v>
      </c>
      <c r="M3364" t="s">
        <v>92</v>
      </c>
      <c r="N3364" t="s">
        <v>93</v>
      </c>
      <c r="O3364" t="s">
        <v>156</v>
      </c>
      <c r="P3364" t="s">
        <v>7679</v>
      </c>
      <c r="Q3364" t="s">
        <v>311</v>
      </c>
      <c r="R3364" t="s">
        <v>312</v>
      </c>
      <c r="U3364" t="s">
        <v>5</v>
      </c>
      <c r="V3364" t="s">
        <v>313</v>
      </c>
      <c r="AD3364" t="s">
        <v>99</v>
      </c>
      <c r="AE3364" t="s">
        <v>100</v>
      </c>
      <c r="AF3364" t="s">
        <v>101</v>
      </c>
      <c r="AG3364" t="s">
        <v>221</v>
      </c>
      <c r="AH3364" t="s">
        <v>103</v>
      </c>
      <c r="AL3364" t="s">
        <v>104</v>
      </c>
      <c r="AM3364" t="s">
        <v>314</v>
      </c>
      <c r="AN3364" t="s">
        <v>106</v>
      </c>
      <c r="AO3364" t="s">
        <v>107</v>
      </c>
      <c r="AQ3364" t="s">
        <v>109</v>
      </c>
      <c r="AS3364" t="s">
        <v>315</v>
      </c>
      <c r="AT3364">
        <v>1990</v>
      </c>
      <c r="AV3364" t="s">
        <v>111</v>
      </c>
      <c r="AW3364" t="s">
        <v>112</v>
      </c>
      <c r="AX3364" t="s">
        <v>113</v>
      </c>
      <c r="AY3364" t="s">
        <v>151</v>
      </c>
      <c r="BA3364" t="s">
        <v>115</v>
      </c>
      <c r="BB3364" t="s">
        <v>111</v>
      </c>
      <c r="BC3364" t="s">
        <v>116</v>
      </c>
      <c r="BD3364" t="s">
        <v>117</v>
      </c>
      <c r="BH3364" t="s">
        <v>119</v>
      </c>
      <c r="BM3364" t="s">
        <v>120</v>
      </c>
      <c r="BQ3364" t="s">
        <v>113</v>
      </c>
      <c r="BR3364" t="s">
        <v>152</v>
      </c>
      <c r="BU3364" s="2">
        <v>92511.558999999994</v>
      </c>
      <c r="BV3364" s="2">
        <v>450804.00300000003</v>
      </c>
    </row>
    <row r="3365" spans="1:74" x14ac:dyDescent="0.25">
      <c r="A3365">
        <v>28128</v>
      </c>
      <c r="B3365" t="s">
        <v>7680</v>
      </c>
      <c r="C3365" t="s">
        <v>84</v>
      </c>
      <c r="D3365" t="s">
        <v>85</v>
      </c>
      <c r="E3365" t="s">
        <v>86</v>
      </c>
      <c r="F3365" t="s">
        <v>85</v>
      </c>
      <c r="G3365" t="s">
        <v>123</v>
      </c>
      <c r="H3365" t="s">
        <v>175</v>
      </c>
      <c r="J3365" t="s">
        <v>89</v>
      </c>
      <c r="K3365" t="s">
        <v>124</v>
      </c>
      <c r="L3365" t="s">
        <v>91</v>
      </c>
      <c r="M3365" t="s">
        <v>92</v>
      </c>
      <c r="N3365" t="s">
        <v>155</v>
      </c>
      <c r="O3365" t="s">
        <v>94</v>
      </c>
      <c r="P3365" t="s">
        <v>7681</v>
      </c>
      <c r="Q3365" t="s">
        <v>841</v>
      </c>
      <c r="R3365" t="s">
        <v>842</v>
      </c>
      <c r="U3365" t="s">
        <v>4</v>
      </c>
      <c r="AD3365" t="s">
        <v>248</v>
      </c>
      <c r="AE3365" t="s">
        <v>220</v>
      </c>
      <c r="AF3365" t="s">
        <v>101</v>
      </c>
      <c r="AG3365" t="s">
        <v>102</v>
      </c>
      <c r="AH3365" t="s">
        <v>130</v>
      </c>
      <c r="AL3365" t="s">
        <v>104</v>
      </c>
      <c r="AM3365" t="s">
        <v>843</v>
      </c>
      <c r="AN3365" t="s">
        <v>106</v>
      </c>
      <c r="AO3365" t="s">
        <v>163</v>
      </c>
      <c r="AQ3365" t="s">
        <v>109</v>
      </c>
      <c r="AS3365" t="s">
        <v>611</v>
      </c>
      <c r="AT3365">
        <v>1988</v>
      </c>
      <c r="AV3365" t="s">
        <v>111</v>
      </c>
      <c r="AW3365" t="s">
        <v>112</v>
      </c>
      <c r="AX3365" t="s">
        <v>113</v>
      </c>
      <c r="AY3365" t="s">
        <v>189</v>
      </c>
      <c r="BA3365" t="s">
        <v>115</v>
      </c>
      <c r="BB3365" t="s">
        <v>111</v>
      </c>
      <c r="BC3365" t="s">
        <v>116</v>
      </c>
      <c r="BD3365" t="s">
        <v>117</v>
      </c>
      <c r="BH3365" t="s">
        <v>119</v>
      </c>
      <c r="BM3365" t="s">
        <v>134</v>
      </c>
      <c r="BQ3365" t="s">
        <v>113</v>
      </c>
      <c r="BR3365" t="s">
        <v>121</v>
      </c>
      <c r="BU3365" s="2">
        <v>93717.998999999996</v>
      </c>
      <c r="BV3365" s="2">
        <v>450618</v>
      </c>
    </row>
    <row r="3366" spans="1:74" x14ac:dyDescent="0.25">
      <c r="A3366">
        <v>28130</v>
      </c>
      <c r="B3366" t="s">
        <v>7682</v>
      </c>
      <c r="C3366" t="s">
        <v>84</v>
      </c>
      <c r="D3366" t="s">
        <v>85</v>
      </c>
      <c r="E3366" t="s">
        <v>86</v>
      </c>
      <c r="F3366" t="s">
        <v>85</v>
      </c>
      <c r="G3366" t="s">
        <v>87</v>
      </c>
      <c r="H3366" t="s">
        <v>175</v>
      </c>
      <c r="J3366" t="s">
        <v>186</v>
      </c>
      <c r="K3366" t="s">
        <v>90</v>
      </c>
      <c r="L3366" t="s">
        <v>91</v>
      </c>
      <c r="M3366" t="s">
        <v>92</v>
      </c>
      <c r="N3366" t="s">
        <v>155</v>
      </c>
      <c r="O3366" t="s">
        <v>94</v>
      </c>
      <c r="P3366" t="s">
        <v>7683</v>
      </c>
      <c r="Q3366" t="s">
        <v>841</v>
      </c>
      <c r="R3366" t="s">
        <v>842</v>
      </c>
      <c r="U3366" t="s">
        <v>4</v>
      </c>
      <c r="AD3366" t="s">
        <v>248</v>
      </c>
      <c r="AE3366" t="s">
        <v>220</v>
      </c>
      <c r="AF3366" t="s">
        <v>101</v>
      </c>
      <c r="AG3366" t="s">
        <v>129</v>
      </c>
      <c r="AH3366" t="s">
        <v>103</v>
      </c>
      <c r="AL3366" t="s">
        <v>104</v>
      </c>
      <c r="AM3366" t="s">
        <v>843</v>
      </c>
      <c r="AN3366" t="s">
        <v>106</v>
      </c>
      <c r="AO3366" t="s">
        <v>163</v>
      </c>
      <c r="AQ3366" t="s">
        <v>109</v>
      </c>
      <c r="AS3366" t="s">
        <v>133</v>
      </c>
      <c r="AT3366">
        <v>1995</v>
      </c>
      <c r="AV3366" t="s">
        <v>111</v>
      </c>
      <c r="AW3366" t="s">
        <v>112</v>
      </c>
      <c r="AX3366" t="s">
        <v>113</v>
      </c>
      <c r="AY3366" t="s">
        <v>133</v>
      </c>
      <c r="BA3366" t="s">
        <v>115</v>
      </c>
      <c r="BB3366" t="s">
        <v>111</v>
      </c>
      <c r="BC3366" t="s">
        <v>116</v>
      </c>
      <c r="BD3366" t="s">
        <v>117</v>
      </c>
      <c r="BH3366" t="s">
        <v>119</v>
      </c>
      <c r="BM3366" t="s">
        <v>223</v>
      </c>
      <c r="BQ3366" t="s">
        <v>113</v>
      </c>
      <c r="BR3366" t="s">
        <v>205</v>
      </c>
      <c r="BU3366" s="2">
        <v>93063.76</v>
      </c>
      <c r="BV3366" s="2">
        <v>450171.10399999999</v>
      </c>
    </row>
    <row r="3367" spans="1:74" x14ac:dyDescent="0.25">
      <c r="A3367">
        <v>26589</v>
      </c>
      <c r="B3367" t="s">
        <v>7684</v>
      </c>
      <c r="C3367" t="s">
        <v>136</v>
      </c>
      <c r="D3367" t="s">
        <v>85</v>
      </c>
      <c r="E3367" t="s">
        <v>86</v>
      </c>
      <c r="F3367" t="s">
        <v>85</v>
      </c>
      <c r="H3367" t="s">
        <v>137</v>
      </c>
      <c r="J3367" t="s">
        <v>89</v>
      </c>
      <c r="K3367" t="s">
        <v>90</v>
      </c>
      <c r="L3367" t="s">
        <v>608</v>
      </c>
      <c r="M3367" t="s">
        <v>139</v>
      </c>
      <c r="N3367" t="s">
        <v>140</v>
      </c>
      <c r="O3367" t="s">
        <v>156</v>
      </c>
      <c r="P3367" t="s">
        <v>7685</v>
      </c>
      <c r="Q3367" t="s">
        <v>142</v>
      </c>
      <c r="R3367" t="s">
        <v>143</v>
      </c>
      <c r="U3367" t="s">
        <v>2</v>
      </c>
      <c r="V3367" t="s">
        <v>234</v>
      </c>
      <c r="AB3367" t="s">
        <v>610</v>
      </c>
      <c r="AD3367" t="s">
        <v>146</v>
      </c>
      <c r="AE3367" t="s">
        <v>100</v>
      </c>
      <c r="AF3367" t="s">
        <v>101</v>
      </c>
      <c r="AG3367" t="s">
        <v>140</v>
      </c>
      <c r="AH3367" t="s">
        <v>130</v>
      </c>
      <c r="AI3367">
        <v>2025</v>
      </c>
      <c r="AJ3367">
        <v>2026</v>
      </c>
      <c r="AL3367" t="s">
        <v>104</v>
      </c>
      <c r="AM3367" t="s">
        <v>147</v>
      </c>
      <c r="AN3367" t="s">
        <v>148</v>
      </c>
      <c r="AO3367" t="s">
        <v>149</v>
      </c>
      <c r="AQ3367" t="s">
        <v>109</v>
      </c>
      <c r="AS3367" t="s">
        <v>821</v>
      </c>
      <c r="AT3367">
        <v>1990</v>
      </c>
      <c r="AV3367" t="s">
        <v>111</v>
      </c>
      <c r="AW3367" t="s">
        <v>112</v>
      </c>
      <c r="AX3367" t="s">
        <v>113</v>
      </c>
      <c r="AY3367" t="s">
        <v>488</v>
      </c>
      <c r="AZ3367" s="1">
        <v>45491</v>
      </c>
      <c r="BA3367" t="s">
        <v>115</v>
      </c>
      <c r="BB3367" t="s">
        <v>111</v>
      </c>
      <c r="BC3367" t="s">
        <v>116</v>
      </c>
      <c r="BD3367" t="s">
        <v>117</v>
      </c>
      <c r="BH3367" t="s">
        <v>119</v>
      </c>
      <c r="BM3367" t="s">
        <v>120</v>
      </c>
      <c r="BQ3367" t="s">
        <v>113</v>
      </c>
      <c r="BR3367" t="s">
        <v>166</v>
      </c>
      <c r="BU3367" s="2">
        <v>92132.45</v>
      </c>
      <c r="BV3367" s="2">
        <v>451322.576</v>
      </c>
    </row>
    <row r="3368" spans="1:74" x14ac:dyDescent="0.25">
      <c r="A3368">
        <v>26652</v>
      </c>
      <c r="B3368" t="s">
        <v>7686</v>
      </c>
      <c r="C3368" t="s">
        <v>84</v>
      </c>
      <c r="D3368" t="s">
        <v>85</v>
      </c>
      <c r="E3368" t="s">
        <v>86</v>
      </c>
      <c r="F3368" t="s">
        <v>85</v>
      </c>
      <c r="H3368" t="s">
        <v>88</v>
      </c>
      <c r="J3368" t="s">
        <v>89</v>
      </c>
      <c r="K3368" t="s">
        <v>124</v>
      </c>
      <c r="L3368" t="s">
        <v>91</v>
      </c>
      <c r="M3368" t="s">
        <v>92</v>
      </c>
      <c r="N3368" t="s">
        <v>177</v>
      </c>
      <c r="O3368" t="s">
        <v>156</v>
      </c>
      <c r="P3368" t="s">
        <v>7687</v>
      </c>
      <c r="Q3368" t="s">
        <v>262</v>
      </c>
      <c r="R3368" t="s">
        <v>263</v>
      </c>
      <c r="U3368" t="s">
        <v>6</v>
      </c>
      <c r="AD3368" t="s">
        <v>161</v>
      </c>
      <c r="AE3368" t="s">
        <v>100</v>
      </c>
      <c r="AF3368" t="s">
        <v>101</v>
      </c>
      <c r="AG3368" t="s">
        <v>256</v>
      </c>
      <c r="AH3368" t="s">
        <v>130</v>
      </c>
      <c r="AL3368" t="s">
        <v>104</v>
      </c>
      <c r="AM3368" t="s">
        <v>264</v>
      </c>
      <c r="AN3368" t="s">
        <v>106</v>
      </c>
      <c r="AO3368" t="s">
        <v>183</v>
      </c>
      <c r="AQ3368" t="s">
        <v>109</v>
      </c>
      <c r="AS3368" t="s">
        <v>1857</v>
      </c>
      <c r="AT3368">
        <v>1988</v>
      </c>
      <c r="AV3368" t="s">
        <v>111</v>
      </c>
      <c r="AW3368" t="s">
        <v>112</v>
      </c>
      <c r="AX3368" t="s">
        <v>113</v>
      </c>
      <c r="AY3368" t="s">
        <v>259</v>
      </c>
      <c r="BA3368" t="s">
        <v>115</v>
      </c>
      <c r="BB3368" t="s">
        <v>111</v>
      </c>
      <c r="BC3368" t="s">
        <v>116</v>
      </c>
      <c r="BD3368" t="s">
        <v>117</v>
      </c>
      <c r="BH3368" t="s">
        <v>119</v>
      </c>
      <c r="BM3368" t="s">
        <v>120</v>
      </c>
      <c r="BQ3368" t="s">
        <v>113</v>
      </c>
      <c r="BR3368" t="s">
        <v>121</v>
      </c>
      <c r="BU3368" s="2">
        <v>93781.483999999997</v>
      </c>
      <c r="BV3368" s="2">
        <v>451056.06400000001</v>
      </c>
    </row>
    <row r="3369" spans="1:74" x14ac:dyDescent="0.25">
      <c r="A3369">
        <v>26803</v>
      </c>
      <c r="B3369" t="s">
        <v>7688</v>
      </c>
      <c r="C3369" t="s">
        <v>84</v>
      </c>
      <c r="D3369" t="s">
        <v>85</v>
      </c>
      <c r="E3369" t="s">
        <v>86</v>
      </c>
      <c r="F3369" t="s">
        <v>85</v>
      </c>
      <c r="G3369" t="s">
        <v>87</v>
      </c>
      <c r="H3369" t="s">
        <v>154</v>
      </c>
      <c r="J3369" t="s">
        <v>89</v>
      </c>
      <c r="K3369" t="s">
        <v>90</v>
      </c>
      <c r="L3369" t="s">
        <v>91</v>
      </c>
      <c r="M3369" t="s">
        <v>92</v>
      </c>
      <c r="N3369" t="s">
        <v>93</v>
      </c>
      <c r="O3369" t="s">
        <v>94</v>
      </c>
      <c r="P3369" t="s">
        <v>7689</v>
      </c>
      <c r="Q3369" t="s">
        <v>380</v>
      </c>
      <c r="R3369" t="s">
        <v>381</v>
      </c>
      <c r="U3369" t="s">
        <v>5</v>
      </c>
      <c r="V3369" t="s">
        <v>160</v>
      </c>
      <c r="AD3369" t="s">
        <v>161</v>
      </c>
      <c r="AE3369" t="s">
        <v>100</v>
      </c>
      <c r="AF3369" t="s">
        <v>101</v>
      </c>
      <c r="AG3369" t="s">
        <v>129</v>
      </c>
      <c r="AH3369" t="s">
        <v>103</v>
      </c>
      <c r="AK3369" t="s">
        <v>87</v>
      </c>
      <c r="AL3369" t="s">
        <v>104</v>
      </c>
      <c r="AM3369" t="s">
        <v>382</v>
      </c>
      <c r="AN3369" t="s">
        <v>106</v>
      </c>
      <c r="AO3369" t="s">
        <v>107</v>
      </c>
      <c r="AQ3369" t="s">
        <v>109</v>
      </c>
      <c r="AR3369">
        <v>2012</v>
      </c>
      <c r="AS3369" t="s">
        <v>526</v>
      </c>
      <c r="AT3369">
        <v>1988</v>
      </c>
      <c r="AV3369" t="s">
        <v>111</v>
      </c>
      <c r="AW3369" t="s">
        <v>112</v>
      </c>
      <c r="AX3369" t="s">
        <v>113</v>
      </c>
      <c r="AY3369" t="s">
        <v>266</v>
      </c>
      <c r="BA3369" t="s">
        <v>115</v>
      </c>
      <c r="BB3369" t="s">
        <v>111</v>
      </c>
      <c r="BC3369" t="s">
        <v>116</v>
      </c>
      <c r="BD3369" t="s">
        <v>117</v>
      </c>
      <c r="BH3369" t="s">
        <v>119</v>
      </c>
      <c r="BM3369" t="s">
        <v>134</v>
      </c>
      <c r="BQ3369" t="s">
        <v>113</v>
      </c>
      <c r="BR3369" t="s">
        <v>166</v>
      </c>
      <c r="BU3369" s="2">
        <v>92050.528000000006</v>
      </c>
      <c r="BV3369" s="2">
        <v>450859.88500000001</v>
      </c>
    </row>
    <row r="3370" spans="1:74" x14ac:dyDescent="0.25">
      <c r="A3370">
        <v>26744</v>
      </c>
      <c r="B3370" t="s">
        <v>7690</v>
      </c>
      <c r="C3370" t="s">
        <v>84</v>
      </c>
      <c r="D3370" t="s">
        <v>85</v>
      </c>
      <c r="E3370" t="s">
        <v>86</v>
      </c>
      <c r="F3370" t="s">
        <v>85</v>
      </c>
      <c r="G3370" t="s">
        <v>123</v>
      </c>
      <c r="H3370" t="s">
        <v>803</v>
      </c>
      <c r="J3370" t="s">
        <v>89</v>
      </c>
      <c r="K3370" t="s">
        <v>124</v>
      </c>
      <c r="L3370" t="s">
        <v>91</v>
      </c>
      <c r="M3370" t="s">
        <v>140</v>
      </c>
      <c r="N3370" t="s">
        <v>155</v>
      </c>
      <c r="O3370" t="s">
        <v>94</v>
      </c>
      <c r="P3370" t="s">
        <v>7691</v>
      </c>
      <c r="Q3370" t="s">
        <v>805</v>
      </c>
      <c r="R3370" t="s">
        <v>806</v>
      </c>
      <c r="U3370" t="s">
        <v>6</v>
      </c>
      <c r="V3370" t="s">
        <v>160</v>
      </c>
      <c r="AC3370" t="s">
        <v>807</v>
      </c>
      <c r="AD3370" t="s">
        <v>99</v>
      </c>
      <c r="AE3370" t="s">
        <v>100</v>
      </c>
      <c r="AF3370" t="s">
        <v>101</v>
      </c>
      <c r="AG3370" t="s">
        <v>102</v>
      </c>
      <c r="AH3370" t="s">
        <v>130</v>
      </c>
      <c r="AK3370" t="s">
        <v>123</v>
      </c>
      <c r="AL3370" t="s">
        <v>104</v>
      </c>
      <c r="AM3370" t="s">
        <v>808</v>
      </c>
      <c r="AN3370" t="s">
        <v>200</v>
      </c>
      <c r="AO3370" t="s">
        <v>163</v>
      </c>
      <c r="AQ3370" t="s">
        <v>202</v>
      </c>
      <c r="AS3370" t="s">
        <v>305</v>
      </c>
      <c r="AT3370">
        <v>1991</v>
      </c>
      <c r="AV3370" t="s">
        <v>111</v>
      </c>
      <c r="AW3370" t="s">
        <v>112</v>
      </c>
      <c r="AX3370" t="s">
        <v>113</v>
      </c>
      <c r="AY3370" t="s">
        <v>306</v>
      </c>
      <c r="AZ3370" s="1">
        <v>45722</v>
      </c>
      <c r="BA3370" t="s">
        <v>115</v>
      </c>
      <c r="BB3370" t="s">
        <v>111</v>
      </c>
      <c r="BC3370" t="s">
        <v>116</v>
      </c>
      <c r="BD3370" t="s">
        <v>117</v>
      </c>
      <c r="BH3370" t="s">
        <v>119</v>
      </c>
      <c r="BM3370" t="s">
        <v>120</v>
      </c>
      <c r="BO3370" t="s">
        <v>809</v>
      </c>
      <c r="BQ3370" t="s">
        <v>113</v>
      </c>
      <c r="BR3370" t="s">
        <v>152</v>
      </c>
      <c r="BU3370" s="2">
        <v>93169.81</v>
      </c>
      <c r="BV3370" s="2">
        <v>451233.81099999999</v>
      </c>
    </row>
    <row r="3371" spans="1:74" x14ac:dyDescent="0.25">
      <c r="A3371">
        <v>26621</v>
      </c>
      <c r="B3371" t="s">
        <v>7692</v>
      </c>
      <c r="C3371" t="s">
        <v>84</v>
      </c>
      <c r="D3371" t="s">
        <v>85</v>
      </c>
      <c r="E3371" t="s">
        <v>86</v>
      </c>
      <c r="F3371" t="s">
        <v>85</v>
      </c>
      <c r="H3371" t="s">
        <v>88</v>
      </c>
      <c r="J3371" t="s">
        <v>186</v>
      </c>
      <c r="K3371" t="s">
        <v>90</v>
      </c>
      <c r="L3371" t="s">
        <v>91</v>
      </c>
      <c r="M3371" t="s">
        <v>92</v>
      </c>
      <c r="N3371" t="s">
        <v>93</v>
      </c>
      <c r="O3371" t="s">
        <v>156</v>
      </c>
      <c r="P3371" t="s">
        <v>7693</v>
      </c>
      <c r="Q3371" t="s">
        <v>631</v>
      </c>
      <c r="R3371" t="s">
        <v>632</v>
      </c>
      <c r="U3371" t="s">
        <v>6</v>
      </c>
      <c r="AD3371" t="s">
        <v>99</v>
      </c>
      <c r="AE3371" t="s">
        <v>100</v>
      </c>
      <c r="AF3371" t="s">
        <v>101</v>
      </c>
      <c r="AG3371" t="s">
        <v>102</v>
      </c>
      <c r="AH3371" t="s">
        <v>103</v>
      </c>
      <c r="AL3371" t="s">
        <v>104</v>
      </c>
      <c r="AM3371" t="s">
        <v>633</v>
      </c>
      <c r="AN3371" t="s">
        <v>272</v>
      </c>
      <c r="AO3371" t="s">
        <v>107</v>
      </c>
      <c r="AQ3371" t="s">
        <v>273</v>
      </c>
      <c r="AR3371">
        <v>2014</v>
      </c>
      <c r="AS3371" t="s">
        <v>110</v>
      </c>
      <c r="AT3371">
        <v>1988</v>
      </c>
      <c r="AV3371" t="s">
        <v>111</v>
      </c>
      <c r="AW3371" t="s">
        <v>112</v>
      </c>
      <c r="AX3371" t="s">
        <v>113</v>
      </c>
      <c r="AY3371" t="s">
        <v>114</v>
      </c>
      <c r="BA3371" t="s">
        <v>115</v>
      </c>
      <c r="BB3371" t="s">
        <v>111</v>
      </c>
      <c r="BC3371" t="s">
        <v>116</v>
      </c>
      <c r="BD3371" t="s">
        <v>117</v>
      </c>
      <c r="BH3371" t="s">
        <v>119</v>
      </c>
      <c r="BM3371" t="s">
        <v>120</v>
      </c>
      <c r="BQ3371" t="s">
        <v>113</v>
      </c>
      <c r="BR3371" t="s">
        <v>121</v>
      </c>
      <c r="BU3371" s="2">
        <v>93844.281000000003</v>
      </c>
      <c r="BV3371" s="2">
        <v>450486.96600000001</v>
      </c>
    </row>
    <row r="3372" spans="1:74" x14ac:dyDescent="0.25">
      <c r="A3372">
        <v>26804</v>
      </c>
      <c r="B3372" t="s">
        <v>7694</v>
      </c>
      <c r="C3372" t="s">
        <v>84</v>
      </c>
      <c r="D3372" t="s">
        <v>85</v>
      </c>
      <c r="E3372" t="s">
        <v>86</v>
      </c>
      <c r="F3372" t="s">
        <v>85</v>
      </c>
      <c r="H3372" t="s">
        <v>191</v>
      </c>
      <c r="J3372" t="s">
        <v>89</v>
      </c>
      <c r="K3372" t="s">
        <v>124</v>
      </c>
      <c r="L3372" t="s">
        <v>91</v>
      </c>
      <c r="M3372" t="s">
        <v>92</v>
      </c>
      <c r="N3372" t="s">
        <v>155</v>
      </c>
      <c r="O3372" t="s">
        <v>209</v>
      </c>
      <c r="P3372" t="s">
        <v>7695</v>
      </c>
      <c r="Q3372" t="s">
        <v>650</v>
      </c>
      <c r="R3372" t="s">
        <v>651</v>
      </c>
      <c r="U3372" t="s">
        <v>6</v>
      </c>
      <c r="V3372" t="s">
        <v>160</v>
      </c>
      <c r="AD3372" t="s">
        <v>161</v>
      </c>
      <c r="AE3372" t="s">
        <v>328</v>
      </c>
      <c r="AF3372" t="s">
        <v>101</v>
      </c>
      <c r="AG3372" t="s">
        <v>102</v>
      </c>
      <c r="AH3372" t="s">
        <v>130</v>
      </c>
      <c r="AL3372" t="s">
        <v>104</v>
      </c>
      <c r="AM3372" t="s">
        <v>652</v>
      </c>
      <c r="AN3372" t="s">
        <v>272</v>
      </c>
      <c r="AO3372" t="s">
        <v>163</v>
      </c>
      <c r="AQ3372" t="s">
        <v>273</v>
      </c>
      <c r="AS3372" t="s">
        <v>231</v>
      </c>
      <c r="AT3372">
        <v>1994</v>
      </c>
      <c r="AV3372" t="s">
        <v>111</v>
      </c>
      <c r="AW3372" t="s">
        <v>112</v>
      </c>
      <c r="AX3372" t="s">
        <v>113</v>
      </c>
      <c r="AY3372" t="s">
        <v>204</v>
      </c>
      <c r="BA3372" t="s">
        <v>115</v>
      </c>
      <c r="BB3372" t="s">
        <v>111</v>
      </c>
      <c r="BC3372" t="s">
        <v>116</v>
      </c>
      <c r="BD3372" t="s">
        <v>117</v>
      </c>
      <c r="BH3372" t="s">
        <v>119</v>
      </c>
      <c r="BM3372" t="s">
        <v>134</v>
      </c>
      <c r="BQ3372" t="s">
        <v>113</v>
      </c>
      <c r="BR3372" t="s">
        <v>205</v>
      </c>
      <c r="BU3372" s="2">
        <v>92574.388000000006</v>
      </c>
      <c r="BV3372" s="2">
        <v>450112.31</v>
      </c>
    </row>
    <row r="3373" spans="1:74" x14ac:dyDescent="0.25">
      <c r="A3373">
        <v>26807</v>
      </c>
      <c r="B3373" t="s">
        <v>7696</v>
      </c>
      <c r="C3373" t="s">
        <v>84</v>
      </c>
      <c r="D3373" t="s">
        <v>85</v>
      </c>
      <c r="E3373" t="s">
        <v>86</v>
      </c>
      <c r="F3373" t="s">
        <v>85</v>
      </c>
      <c r="H3373" t="s">
        <v>175</v>
      </c>
      <c r="J3373" t="s">
        <v>89</v>
      </c>
      <c r="K3373" t="s">
        <v>90</v>
      </c>
      <c r="L3373" t="s">
        <v>91</v>
      </c>
      <c r="M3373" t="s">
        <v>92</v>
      </c>
      <c r="N3373" t="s">
        <v>177</v>
      </c>
      <c r="O3373" t="s">
        <v>156</v>
      </c>
      <c r="P3373" t="s">
        <v>7697</v>
      </c>
      <c r="Q3373" t="s">
        <v>509</v>
      </c>
      <c r="R3373" t="s">
        <v>510</v>
      </c>
      <c r="U3373" t="s">
        <v>4</v>
      </c>
      <c r="V3373" t="s">
        <v>234</v>
      </c>
      <c r="AD3373" t="s">
        <v>198</v>
      </c>
      <c r="AE3373" t="s">
        <v>100</v>
      </c>
      <c r="AF3373" t="s">
        <v>101</v>
      </c>
      <c r="AG3373" t="s">
        <v>102</v>
      </c>
      <c r="AH3373" t="s">
        <v>103</v>
      </c>
      <c r="AL3373" t="s">
        <v>104</v>
      </c>
      <c r="AM3373" t="s">
        <v>511</v>
      </c>
      <c r="AN3373" t="s">
        <v>106</v>
      </c>
      <c r="AO3373" t="s">
        <v>107</v>
      </c>
      <c r="AQ3373" t="s">
        <v>109</v>
      </c>
      <c r="AS3373" t="s">
        <v>717</v>
      </c>
      <c r="AT3373">
        <v>1997</v>
      </c>
      <c r="AV3373" t="s">
        <v>111</v>
      </c>
      <c r="AW3373" t="s">
        <v>112</v>
      </c>
      <c r="AX3373" t="s">
        <v>113</v>
      </c>
      <c r="AY3373" t="s">
        <v>165</v>
      </c>
      <c r="BA3373" t="s">
        <v>115</v>
      </c>
      <c r="BB3373" t="s">
        <v>111</v>
      </c>
      <c r="BC3373" t="s">
        <v>116</v>
      </c>
      <c r="BD3373" t="s">
        <v>117</v>
      </c>
      <c r="BH3373" t="s">
        <v>119</v>
      </c>
      <c r="BM3373" t="s">
        <v>120</v>
      </c>
      <c r="BQ3373" t="s">
        <v>113</v>
      </c>
      <c r="BR3373" t="s">
        <v>166</v>
      </c>
      <c r="BU3373" s="2">
        <v>91944.775999999998</v>
      </c>
      <c r="BV3373" s="2">
        <v>451067.37400000001</v>
      </c>
    </row>
    <row r="3374" spans="1:74" x14ac:dyDescent="0.25">
      <c r="A3374">
        <v>26357</v>
      </c>
      <c r="B3374" t="s">
        <v>7698</v>
      </c>
      <c r="C3374" t="s">
        <v>84</v>
      </c>
      <c r="D3374" t="s">
        <v>85</v>
      </c>
      <c r="E3374" t="s">
        <v>86</v>
      </c>
      <c r="F3374" t="s">
        <v>85</v>
      </c>
      <c r="G3374" t="s">
        <v>762</v>
      </c>
      <c r="H3374" t="s">
        <v>154</v>
      </c>
      <c r="J3374" t="s">
        <v>89</v>
      </c>
      <c r="K3374" t="s">
        <v>252</v>
      </c>
      <c r="L3374" t="s">
        <v>176</v>
      </c>
      <c r="M3374" t="s">
        <v>92</v>
      </c>
      <c r="N3374" t="s">
        <v>93</v>
      </c>
      <c r="O3374" t="s">
        <v>763</v>
      </c>
      <c r="P3374" t="s">
        <v>7699</v>
      </c>
      <c r="Q3374" t="s">
        <v>786</v>
      </c>
      <c r="R3374" t="s">
        <v>787</v>
      </c>
      <c r="U3374" t="s">
        <v>6</v>
      </c>
      <c r="V3374" t="s">
        <v>234</v>
      </c>
      <c r="AD3374" t="s">
        <v>99</v>
      </c>
      <c r="AE3374" t="s">
        <v>100</v>
      </c>
      <c r="AF3374" t="s">
        <v>101</v>
      </c>
      <c r="AG3374" t="s">
        <v>221</v>
      </c>
      <c r="AH3374" t="s">
        <v>130</v>
      </c>
      <c r="AK3374" t="s">
        <v>762</v>
      </c>
      <c r="AL3374" t="s">
        <v>104</v>
      </c>
      <c r="AM3374" t="s">
        <v>788</v>
      </c>
      <c r="AN3374" t="s">
        <v>106</v>
      </c>
      <c r="AO3374" t="s">
        <v>107</v>
      </c>
      <c r="AQ3374" t="s">
        <v>109</v>
      </c>
      <c r="AS3374" t="s">
        <v>265</v>
      </c>
      <c r="AT3374">
        <v>2019</v>
      </c>
      <c r="AV3374" t="s">
        <v>111</v>
      </c>
      <c r="AW3374" t="s">
        <v>112</v>
      </c>
      <c r="AX3374" t="s">
        <v>113</v>
      </c>
      <c r="AY3374" t="s">
        <v>266</v>
      </c>
      <c r="BA3374" t="s">
        <v>115</v>
      </c>
      <c r="BB3374" t="s">
        <v>111</v>
      </c>
      <c r="BC3374" t="s">
        <v>116</v>
      </c>
      <c r="BD3374" t="s">
        <v>117</v>
      </c>
      <c r="BH3374" t="s">
        <v>119</v>
      </c>
      <c r="BM3374" t="s">
        <v>120</v>
      </c>
      <c r="BQ3374" t="s">
        <v>113</v>
      </c>
      <c r="BR3374" t="s">
        <v>166</v>
      </c>
      <c r="BU3374" s="2">
        <v>91989.441999999995</v>
      </c>
      <c r="BV3374" s="2">
        <v>450674.30900000001</v>
      </c>
    </row>
    <row r="3375" spans="1:74" x14ac:dyDescent="0.25">
      <c r="A3375">
        <v>28269</v>
      </c>
      <c r="B3375" t="s">
        <v>7700</v>
      </c>
      <c r="C3375" t="s">
        <v>136</v>
      </c>
      <c r="D3375" t="s">
        <v>85</v>
      </c>
      <c r="E3375" t="s">
        <v>86</v>
      </c>
      <c r="F3375" t="s">
        <v>85</v>
      </c>
      <c r="H3375" t="s">
        <v>137</v>
      </c>
      <c r="J3375" t="s">
        <v>89</v>
      </c>
      <c r="K3375" t="s">
        <v>90</v>
      </c>
      <c r="L3375" t="s">
        <v>608</v>
      </c>
      <c r="M3375" t="s">
        <v>139</v>
      </c>
      <c r="N3375" t="s">
        <v>140</v>
      </c>
      <c r="O3375" t="s">
        <v>209</v>
      </c>
      <c r="P3375" t="s">
        <v>7701</v>
      </c>
      <c r="Q3375" t="s">
        <v>126</v>
      </c>
      <c r="R3375" t="s">
        <v>1579</v>
      </c>
      <c r="U3375" t="s">
        <v>2</v>
      </c>
      <c r="V3375" t="s">
        <v>234</v>
      </c>
      <c r="AB3375" t="s">
        <v>610</v>
      </c>
      <c r="AD3375" t="s">
        <v>146</v>
      </c>
      <c r="AE3375" t="s">
        <v>100</v>
      </c>
      <c r="AF3375" t="s">
        <v>101</v>
      </c>
      <c r="AG3375" t="s">
        <v>140</v>
      </c>
      <c r="AH3375" t="s">
        <v>130</v>
      </c>
      <c r="AL3375" t="s">
        <v>104</v>
      </c>
      <c r="AM3375" t="s">
        <v>1580</v>
      </c>
      <c r="AN3375" t="s">
        <v>148</v>
      </c>
      <c r="AO3375" t="s">
        <v>149</v>
      </c>
      <c r="AQ3375" t="s">
        <v>109</v>
      </c>
      <c r="AS3375" t="s">
        <v>471</v>
      </c>
      <c r="AT3375">
        <v>1985</v>
      </c>
      <c r="AV3375" t="s">
        <v>111</v>
      </c>
      <c r="AW3375" t="s">
        <v>112</v>
      </c>
      <c r="AX3375" t="s">
        <v>236</v>
      </c>
      <c r="AY3375" t="s">
        <v>237</v>
      </c>
      <c r="AZ3375" s="1">
        <v>45491</v>
      </c>
      <c r="BA3375" t="s">
        <v>115</v>
      </c>
      <c r="BB3375" t="s">
        <v>111</v>
      </c>
      <c r="BC3375" t="s">
        <v>116</v>
      </c>
      <c r="BD3375" t="s">
        <v>117</v>
      </c>
      <c r="BH3375" t="s">
        <v>119</v>
      </c>
      <c r="BM3375" t="s">
        <v>223</v>
      </c>
      <c r="BQ3375" t="s">
        <v>113</v>
      </c>
      <c r="BR3375" t="s">
        <v>166</v>
      </c>
      <c r="BU3375" s="2">
        <v>91470.157000000007</v>
      </c>
      <c r="BV3375" s="2">
        <v>450780.68</v>
      </c>
    </row>
    <row r="3376" spans="1:74" x14ac:dyDescent="0.25">
      <c r="A3376">
        <v>28271</v>
      </c>
      <c r="B3376" t="s">
        <v>7702</v>
      </c>
      <c r="C3376" t="s">
        <v>84</v>
      </c>
      <c r="D3376" t="s">
        <v>85</v>
      </c>
      <c r="E3376" t="s">
        <v>86</v>
      </c>
      <c r="F3376" t="s">
        <v>85</v>
      </c>
      <c r="H3376" t="s">
        <v>191</v>
      </c>
      <c r="J3376" t="s">
        <v>89</v>
      </c>
      <c r="K3376" t="s">
        <v>90</v>
      </c>
      <c r="L3376" t="s">
        <v>91</v>
      </c>
      <c r="M3376" t="s">
        <v>92</v>
      </c>
      <c r="N3376" t="s">
        <v>177</v>
      </c>
      <c r="O3376" t="s">
        <v>156</v>
      </c>
      <c r="P3376" t="s">
        <v>7703</v>
      </c>
      <c r="Q3376" t="s">
        <v>254</v>
      </c>
      <c r="R3376" t="s">
        <v>637</v>
      </c>
      <c r="U3376" t="s">
        <v>2</v>
      </c>
      <c r="AD3376" t="s">
        <v>198</v>
      </c>
      <c r="AE3376" t="s">
        <v>100</v>
      </c>
      <c r="AF3376" t="s">
        <v>101</v>
      </c>
      <c r="AG3376" t="s">
        <v>256</v>
      </c>
      <c r="AH3376" t="s">
        <v>130</v>
      </c>
      <c r="AL3376" t="s">
        <v>104</v>
      </c>
      <c r="AM3376" t="s">
        <v>638</v>
      </c>
      <c r="AN3376" t="s">
        <v>200</v>
      </c>
      <c r="AO3376" t="s">
        <v>183</v>
      </c>
      <c r="AQ3376" t="s">
        <v>202</v>
      </c>
      <c r="AS3376" t="s">
        <v>1898</v>
      </c>
      <c r="AT3376">
        <v>1990</v>
      </c>
      <c r="AV3376" t="s">
        <v>111</v>
      </c>
      <c r="AW3376" t="s">
        <v>112</v>
      </c>
      <c r="AX3376" t="s">
        <v>113</v>
      </c>
      <c r="AY3376" t="s">
        <v>502</v>
      </c>
      <c r="BA3376" t="s">
        <v>115</v>
      </c>
      <c r="BB3376" t="s">
        <v>111</v>
      </c>
      <c r="BC3376" t="s">
        <v>116</v>
      </c>
      <c r="BD3376" t="s">
        <v>117</v>
      </c>
      <c r="BH3376" t="s">
        <v>119</v>
      </c>
      <c r="BM3376" t="s">
        <v>120</v>
      </c>
      <c r="BQ3376" t="s">
        <v>113</v>
      </c>
      <c r="BR3376" t="s">
        <v>205</v>
      </c>
      <c r="BU3376" s="2">
        <v>92408.535999999993</v>
      </c>
      <c r="BV3376" s="2">
        <v>450534.09399999998</v>
      </c>
    </row>
    <row r="3377" spans="1:74" x14ac:dyDescent="0.25">
      <c r="A3377">
        <v>26903</v>
      </c>
      <c r="B3377" t="s">
        <v>7704</v>
      </c>
      <c r="C3377" t="s">
        <v>84</v>
      </c>
      <c r="D3377" t="s">
        <v>85</v>
      </c>
      <c r="E3377" t="s">
        <v>86</v>
      </c>
      <c r="F3377" t="s">
        <v>85</v>
      </c>
      <c r="G3377" t="s">
        <v>123</v>
      </c>
      <c r="H3377" t="s">
        <v>88</v>
      </c>
      <c r="J3377" t="s">
        <v>89</v>
      </c>
      <c r="K3377" t="s">
        <v>124</v>
      </c>
      <c r="L3377" t="s">
        <v>176</v>
      </c>
      <c r="M3377" t="s">
        <v>92</v>
      </c>
      <c r="N3377" t="s">
        <v>93</v>
      </c>
      <c r="O3377" t="s">
        <v>94</v>
      </c>
      <c r="P3377" t="s">
        <v>7705</v>
      </c>
      <c r="Q3377" t="s">
        <v>126</v>
      </c>
      <c r="R3377" t="s">
        <v>127</v>
      </c>
      <c r="U3377" t="s">
        <v>6</v>
      </c>
      <c r="AD3377" t="s">
        <v>128</v>
      </c>
      <c r="AE3377" t="s">
        <v>100</v>
      </c>
      <c r="AF3377" t="s">
        <v>101</v>
      </c>
      <c r="AG3377" t="s">
        <v>221</v>
      </c>
      <c r="AH3377" t="s">
        <v>130</v>
      </c>
      <c r="AL3377" t="s">
        <v>104</v>
      </c>
      <c r="AM3377" t="s">
        <v>131</v>
      </c>
      <c r="AN3377" t="s">
        <v>106</v>
      </c>
      <c r="AO3377" t="s">
        <v>107</v>
      </c>
      <c r="AQ3377" t="s">
        <v>109</v>
      </c>
      <c r="AS3377" t="s">
        <v>132</v>
      </c>
      <c r="AT3377">
        <v>1990</v>
      </c>
      <c r="AV3377" t="s">
        <v>111</v>
      </c>
      <c r="AW3377" t="s">
        <v>112</v>
      </c>
      <c r="AX3377" t="s">
        <v>113</v>
      </c>
      <c r="AY3377" t="s">
        <v>133</v>
      </c>
      <c r="BA3377" t="s">
        <v>115</v>
      </c>
      <c r="BB3377" t="s">
        <v>111</v>
      </c>
      <c r="BC3377" t="s">
        <v>116</v>
      </c>
      <c r="BD3377" t="s">
        <v>117</v>
      </c>
      <c r="BH3377" t="s">
        <v>119</v>
      </c>
      <c r="BM3377" t="s">
        <v>134</v>
      </c>
      <c r="BQ3377" t="s">
        <v>113</v>
      </c>
      <c r="BR3377" t="s">
        <v>121</v>
      </c>
      <c r="BU3377" s="2">
        <v>93069.565000000002</v>
      </c>
      <c r="BV3377" s="2">
        <v>450439.16899999999</v>
      </c>
    </row>
    <row r="3378" spans="1:74" x14ac:dyDescent="0.25">
      <c r="A3378">
        <v>26905</v>
      </c>
      <c r="B3378" t="s">
        <v>7706</v>
      </c>
      <c r="C3378" t="s">
        <v>84</v>
      </c>
      <c r="D3378" t="s">
        <v>85</v>
      </c>
      <c r="E3378" t="s">
        <v>86</v>
      </c>
      <c r="F3378" t="s">
        <v>85</v>
      </c>
      <c r="G3378" t="s">
        <v>123</v>
      </c>
      <c r="H3378" t="s">
        <v>191</v>
      </c>
      <c r="K3378" t="s">
        <v>90</v>
      </c>
      <c r="L3378" t="s">
        <v>91</v>
      </c>
      <c r="M3378" t="s">
        <v>92</v>
      </c>
      <c r="N3378" t="s">
        <v>155</v>
      </c>
      <c r="O3378" t="s">
        <v>94</v>
      </c>
      <c r="P3378" t="s">
        <v>7707</v>
      </c>
      <c r="Q3378" t="s">
        <v>262</v>
      </c>
      <c r="R3378" t="s">
        <v>263</v>
      </c>
      <c r="U3378" t="s">
        <v>6</v>
      </c>
      <c r="AD3378" t="s">
        <v>161</v>
      </c>
      <c r="AE3378" t="s">
        <v>220</v>
      </c>
      <c r="AF3378" t="s">
        <v>101</v>
      </c>
      <c r="AH3378" t="s">
        <v>130</v>
      </c>
      <c r="AL3378" t="s">
        <v>104</v>
      </c>
      <c r="AM3378" t="s">
        <v>264</v>
      </c>
      <c r="AN3378" t="s">
        <v>106</v>
      </c>
      <c r="AO3378" t="s">
        <v>163</v>
      </c>
      <c r="AQ3378" t="s">
        <v>109</v>
      </c>
      <c r="AS3378" t="s">
        <v>231</v>
      </c>
      <c r="AT3378">
        <v>1994</v>
      </c>
      <c r="AV3378" t="s">
        <v>111</v>
      </c>
      <c r="AW3378" t="s">
        <v>112</v>
      </c>
      <c r="AX3378" t="s">
        <v>113</v>
      </c>
      <c r="AY3378" t="s">
        <v>204</v>
      </c>
      <c r="BA3378" t="s">
        <v>115</v>
      </c>
      <c r="BB3378" t="s">
        <v>111</v>
      </c>
      <c r="BC3378" t="s">
        <v>116</v>
      </c>
      <c r="BD3378" t="s">
        <v>117</v>
      </c>
      <c r="BH3378" t="s">
        <v>119</v>
      </c>
      <c r="BM3378" t="s">
        <v>134</v>
      </c>
      <c r="BQ3378" t="s">
        <v>113</v>
      </c>
      <c r="BR3378" t="s">
        <v>205</v>
      </c>
      <c r="BU3378" s="2">
        <v>92589.107000000004</v>
      </c>
      <c r="BV3378" s="2">
        <v>450252.962</v>
      </c>
    </row>
    <row r="3379" spans="1:74" x14ac:dyDescent="0.25">
      <c r="A3379">
        <v>27096</v>
      </c>
      <c r="B3379" t="s">
        <v>7708</v>
      </c>
      <c r="C3379" t="s">
        <v>84</v>
      </c>
      <c r="D3379" t="s">
        <v>85</v>
      </c>
      <c r="E3379" t="s">
        <v>86</v>
      </c>
      <c r="F3379" t="s">
        <v>85</v>
      </c>
      <c r="G3379" t="s">
        <v>123</v>
      </c>
      <c r="H3379" t="s">
        <v>191</v>
      </c>
      <c r="J3379" t="s">
        <v>186</v>
      </c>
      <c r="K3379" t="s">
        <v>90</v>
      </c>
      <c r="L3379" t="s">
        <v>91</v>
      </c>
      <c r="M3379" t="s">
        <v>92</v>
      </c>
      <c r="N3379" t="s">
        <v>155</v>
      </c>
      <c r="O3379" t="s">
        <v>94</v>
      </c>
      <c r="P3379" t="s">
        <v>7709</v>
      </c>
      <c r="Q3379" t="s">
        <v>518</v>
      </c>
      <c r="R3379" t="s">
        <v>519</v>
      </c>
      <c r="U3379" t="s">
        <v>6</v>
      </c>
      <c r="AD3379" t="s">
        <v>161</v>
      </c>
      <c r="AE3379" t="s">
        <v>100</v>
      </c>
      <c r="AF3379" t="s">
        <v>101</v>
      </c>
      <c r="AG3379" t="s">
        <v>129</v>
      </c>
      <c r="AH3379" t="s">
        <v>103</v>
      </c>
      <c r="AL3379" t="s">
        <v>104</v>
      </c>
      <c r="AM3379" t="s">
        <v>520</v>
      </c>
      <c r="AN3379" t="s">
        <v>106</v>
      </c>
      <c r="AO3379" t="s">
        <v>163</v>
      </c>
      <c r="AQ3379" t="s">
        <v>109</v>
      </c>
      <c r="AS3379" t="s">
        <v>750</v>
      </c>
      <c r="AT3379">
        <v>1990</v>
      </c>
      <c r="AV3379" t="s">
        <v>111</v>
      </c>
      <c r="AW3379" t="s">
        <v>112</v>
      </c>
      <c r="AX3379" t="s">
        <v>113</v>
      </c>
      <c r="AY3379" t="s">
        <v>151</v>
      </c>
      <c r="BA3379" t="s">
        <v>115</v>
      </c>
      <c r="BB3379" t="s">
        <v>111</v>
      </c>
      <c r="BC3379" t="s">
        <v>116</v>
      </c>
      <c r="BD3379" t="s">
        <v>117</v>
      </c>
      <c r="BH3379" t="s">
        <v>119</v>
      </c>
      <c r="BM3379" t="s">
        <v>396</v>
      </c>
      <c r="BQ3379" t="s">
        <v>113</v>
      </c>
      <c r="BR3379" t="s">
        <v>205</v>
      </c>
      <c r="BU3379" s="2">
        <v>92479.596999999994</v>
      </c>
      <c r="BV3379" s="2">
        <v>450523.04800000001</v>
      </c>
    </row>
    <row r="3380" spans="1:74" x14ac:dyDescent="0.25">
      <c r="A3380">
        <v>27100</v>
      </c>
      <c r="B3380" t="s">
        <v>7710</v>
      </c>
      <c r="C3380" t="s">
        <v>84</v>
      </c>
      <c r="D3380" t="s">
        <v>85</v>
      </c>
      <c r="E3380" t="s">
        <v>86</v>
      </c>
      <c r="F3380" t="s">
        <v>85</v>
      </c>
      <c r="H3380" t="s">
        <v>175</v>
      </c>
      <c r="J3380" t="s">
        <v>186</v>
      </c>
      <c r="K3380" t="s">
        <v>90</v>
      </c>
      <c r="L3380" t="s">
        <v>91</v>
      </c>
      <c r="M3380" t="s">
        <v>92</v>
      </c>
      <c r="N3380" t="s">
        <v>93</v>
      </c>
      <c r="O3380" t="s">
        <v>156</v>
      </c>
      <c r="P3380" t="s">
        <v>7711</v>
      </c>
      <c r="Q3380" t="s">
        <v>179</v>
      </c>
      <c r="R3380" t="s">
        <v>180</v>
      </c>
      <c r="U3380" t="s">
        <v>6</v>
      </c>
      <c r="AD3380" t="s">
        <v>161</v>
      </c>
      <c r="AE3380" t="s">
        <v>100</v>
      </c>
      <c r="AF3380" t="s">
        <v>101</v>
      </c>
      <c r="AG3380" t="s">
        <v>129</v>
      </c>
      <c r="AH3380" t="s">
        <v>103</v>
      </c>
      <c r="AL3380" t="s">
        <v>104</v>
      </c>
      <c r="AM3380" t="s">
        <v>182</v>
      </c>
      <c r="AN3380" t="s">
        <v>106</v>
      </c>
      <c r="AO3380" t="s">
        <v>107</v>
      </c>
      <c r="AQ3380" t="s">
        <v>109</v>
      </c>
      <c r="AS3380" t="s">
        <v>480</v>
      </c>
      <c r="AT3380">
        <v>1990</v>
      </c>
      <c r="AV3380" t="s">
        <v>111</v>
      </c>
      <c r="AW3380" t="s">
        <v>112</v>
      </c>
      <c r="AX3380" t="s">
        <v>113</v>
      </c>
      <c r="AY3380" t="s">
        <v>151</v>
      </c>
      <c r="BA3380" t="s">
        <v>115</v>
      </c>
      <c r="BB3380" t="s">
        <v>111</v>
      </c>
      <c r="BC3380" t="s">
        <v>116</v>
      </c>
      <c r="BD3380" t="s">
        <v>117</v>
      </c>
      <c r="BH3380" t="s">
        <v>119</v>
      </c>
      <c r="BM3380" t="s">
        <v>120</v>
      </c>
      <c r="BQ3380" t="s">
        <v>113</v>
      </c>
      <c r="BR3380" t="s">
        <v>205</v>
      </c>
      <c r="BU3380" s="2">
        <v>92601.093999999997</v>
      </c>
      <c r="BV3380" s="2">
        <v>450726.16100000002</v>
      </c>
    </row>
    <row r="3381" spans="1:74" x14ac:dyDescent="0.25">
      <c r="A3381">
        <v>26701</v>
      </c>
      <c r="B3381" t="s">
        <v>7712</v>
      </c>
      <c r="C3381" t="s">
        <v>84</v>
      </c>
      <c r="D3381" t="s">
        <v>85</v>
      </c>
      <c r="E3381" t="s">
        <v>86</v>
      </c>
      <c r="F3381" t="s">
        <v>85</v>
      </c>
      <c r="H3381" t="s">
        <v>191</v>
      </c>
      <c r="J3381" t="s">
        <v>89</v>
      </c>
      <c r="K3381" t="s">
        <v>124</v>
      </c>
      <c r="L3381" t="s">
        <v>91</v>
      </c>
      <c r="M3381" t="s">
        <v>92</v>
      </c>
      <c r="N3381" t="s">
        <v>177</v>
      </c>
      <c r="O3381" t="s">
        <v>156</v>
      </c>
      <c r="P3381" t="s">
        <v>7713</v>
      </c>
      <c r="Q3381" t="s">
        <v>254</v>
      </c>
      <c r="R3381" t="s">
        <v>255</v>
      </c>
      <c r="U3381" t="s">
        <v>6</v>
      </c>
      <c r="AC3381" t="s">
        <v>1246</v>
      </c>
      <c r="AD3381" t="s">
        <v>99</v>
      </c>
      <c r="AE3381" t="s">
        <v>100</v>
      </c>
      <c r="AF3381" t="s">
        <v>101</v>
      </c>
      <c r="AG3381" t="s">
        <v>129</v>
      </c>
      <c r="AH3381" t="s">
        <v>130</v>
      </c>
      <c r="AL3381" t="s">
        <v>104</v>
      </c>
      <c r="AM3381" t="s">
        <v>257</v>
      </c>
      <c r="AN3381" t="s">
        <v>200</v>
      </c>
      <c r="AO3381" t="s">
        <v>183</v>
      </c>
      <c r="AQ3381" t="s">
        <v>202</v>
      </c>
      <c r="AS3381" t="s">
        <v>4657</v>
      </c>
      <c r="AT3381">
        <v>1993</v>
      </c>
      <c r="AV3381" t="s">
        <v>111</v>
      </c>
      <c r="AW3381" t="s">
        <v>112</v>
      </c>
      <c r="AX3381" t="s">
        <v>113</v>
      </c>
      <c r="AY3381" t="s">
        <v>204</v>
      </c>
      <c r="AZ3381" s="1">
        <v>46071</v>
      </c>
      <c r="BA3381" t="s">
        <v>115</v>
      </c>
      <c r="BB3381" t="s">
        <v>111</v>
      </c>
      <c r="BC3381" t="s">
        <v>116</v>
      </c>
      <c r="BD3381" t="s">
        <v>117</v>
      </c>
      <c r="BH3381" t="s">
        <v>119</v>
      </c>
      <c r="BM3381" t="s">
        <v>120</v>
      </c>
      <c r="BQ3381" t="s">
        <v>113</v>
      </c>
      <c r="BR3381" t="s">
        <v>205</v>
      </c>
      <c r="BU3381" s="2">
        <v>92627.292000000001</v>
      </c>
      <c r="BV3381" s="2">
        <v>450099.7</v>
      </c>
    </row>
    <row r="3382" spans="1:74" x14ac:dyDescent="0.25">
      <c r="A3382">
        <v>26703</v>
      </c>
      <c r="B3382" t="s">
        <v>7714</v>
      </c>
      <c r="C3382" t="s">
        <v>84</v>
      </c>
      <c r="D3382" t="s">
        <v>85</v>
      </c>
      <c r="E3382" t="s">
        <v>86</v>
      </c>
      <c r="F3382" t="s">
        <v>85</v>
      </c>
      <c r="G3382" t="s">
        <v>123</v>
      </c>
      <c r="H3382" t="s">
        <v>191</v>
      </c>
      <c r="J3382" t="s">
        <v>89</v>
      </c>
      <c r="K3382" t="s">
        <v>124</v>
      </c>
      <c r="L3382" t="s">
        <v>91</v>
      </c>
      <c r="M3382" t="s">
        <v>92</v>
      </c>
      <c r="N3382" t="s">
        <v>93</v>
      </c>
      <c r="O3382" t="s">
        <v>94</v>
      </c>
      <c r="P3382" t="s">
        <v>7715</v>
      </c>
      <c r="Q3382" t="s">
        <v>126</v>
      </c>
      <c r="R3382" t="s">
        <v>127</v>
      </c>
      <c r="U3382" t="s">
        <v>4</v>
      </c>
      <c r="AD3382" t="s">
        <v>128</v>
      </c>
      <c r="AE3382" t="s">
        <v>100</v>
      </c>
      <c r="AF3382" t="s">
        <v>101</v>
      </c>
      <c r="AG3382" t="s">
        <v>129</v>
      </c>
      <c r="AH3382" t="s">
        <v>130</v>
      </c>
      <c r="AL3382" t="s">
        <v>104</v>
      </c>
      <c r="AM3382" t="s">
        <v>131</v>
      </c>
      <c r="AN3382" t="s">
        <v>106</v>
      </c>
      <c r="AO3382" t="s">
        <v>107</v>
      </c>
      <c r="AQ3382" t="s">
        <v>109</v>
      </c>
      <c r="AS3382" t="s">
        <v>356</v>
      </c>
      <c r="AT3382">
        <v>1995</v>
      </c>
      <c r="AV3382" t="s">
        <v>111</v>
      </c>
      <c r="AW3382" t="s">
        <v>112</v>
      </c>
      <c r="AX3382" t="s">
        <v>113</v>
      </c>
      <c r="AY3382" t="s">
        <v>133</v>
      </c>
      <c r="BA3382" t="s">
        <v>115</v>
      </c>
      <c r="BB3382" t="s">
        <v>111</v>
      </c>
      <c r="BC3382" t="s">
        <v>116</v>
      </c>
      <c r="BD3382" t="s">
        <v>117</v>
      </c>
      <c r="BH3382" t="s">
        <v>119</v>
      </c>
      <c r="BM3382" t="s">
        <v>223</v>
      </c>
      <c r="BQ3382" t="s">
        <v>113</v>
      </c>
      <c r="BR3382" t="s">
        <v>205</v>
      </c>
      <c r="BU3382" s="2">
        <v>93373.388999999996</v>
      </c>
      <c r="BV3382" s="2">
        <v>450148.28200000001</v>
      </c>
    </row>
    <row r="3383" spans="1:74" x14ac:dyDescent="0.25">
      <c r="A3383">
        <v>26705</v>
      </c>
      <c r="B3383" t="s">
        <v>7716</v>
      </c>
      <c r="C3383" t="s">
        <v>84</v>
      </c>
      <c r="D3383" t="s">
        <v>85</v>
      </c>
      <c r="E3383" t="s">
        <v>86</v>
      </c>
      <c r="F3383" t="s">
        <v>85</v>
      </c>
      <c r="G3383" t="s">
        <v>87</v>
      </c>
      <c r="H3383" t="s">
        <v>657</v>
      </c>
      <c r="J3383" t="s">
        <v>89</v>
      </c>
      <c r="K3383" t="s">
        <v>90</v>
      </c>
      <c r="L3383" t="s">
        <v>176</v>
      </c>
      <c r="M3383" t="s">
        <v>92</v>
      </c>
      <c r="N3383" t="s">
        <v>155</v>
      </c>
      <c r="O3383" t="s">
        <v>94</v>
      </c>
      <c r="P3383" t="s">
        <v>7717</v>
      </c>
      <c r="Q3383" t="s">
        <v>474</v>
      </c>
      <c r="R3383" t="s">
        <v>475</v>
      </c>
      <c r="U3383" t="s">
        <v>6</v>
      </c>
      <c r="AD3383" t="s">
        <v>161</v>
      </c>
      <c r="AE3383" t="s">
        <v>100</v>
      </c>
      <c r="AF3383" t="s">
        <v>101</v>
      </c>
      <c r="AG3383" t="s">
        <v>181</v>
      </c>
      <c r="AH3383" t="s">
        <v>103</v>
      </c>
      <c r="AL3383" t="s">
        <v>104</v>
      </c>
      <c r="AM3383" t="s">
        <v>476</v>
      </c>
      <c r="AN3383" t="s">
        <v>106</v>
      </c>
      <c r="AO3383" t="s">
        <v>163</v>
      </c>
      <c r="AQ3383" t="s">
        <v>109</v>
      </c>
      <c r="AS3383" t="s">
        <v>395</v>
      </c>
      <c r="AT3383">
        <v>1997</v>
      </c>
      <c r="AV3383" t="s">
        <v>111</v>
      </c>
      <c r="AW3383" t="s">
        <v>112</v>
      </c>
      <c r="AX3383" t="s">
        <v>113</v>
      </c>
      <c r="AY3383" t="s">
        <v>151</v>
      </c>
      <c r="AZ3383" s="1">
        <v>45957</v>
      </c>
      <c r="BA3383" t="s">
        <v>115</v>
      </c>
      <c r="BB3383" t="s">
        <v>111</v>
      </c>
      <c r="BC3383" t="s">
        <v>116</v>
      </c>
      <c r="BD3383" t="s">
        <v>117</v>
      </c>
      <c r="BH3383" t="s">
        <v>119</v>
      </c>
      <c r="BM3383" t="s">
        <v>396</v>
      </c>
      <c r="BQ3383" t="s">
        <v>113</v>
      </c>
      <c r="BR3383" t="s">
        <v>205</v>
      </c>
      <c r="BU3383" s="2">
        <v>92765.345000000001</v>
      </c>
      <c r="BV3383" s="2">
        <v>450673.81599999999</v>
      </c>
    </row>
    <row r="3384" spans="1:74" x14ac:dyDescent="0.25">
      <c r="A3384">
        <v>26709</v>
      </c>
      <c r="B3384" t="s">
        <v>7718</v>
      </c>
      <c r="C3384" t="s">
        <v>84</v>
      </c>
      <c r="D3384" t="s">
        <v>85</v>
      </c>
      <c r="E3384" t="s">
        <v>86</v>
      </c>
      <c r="F3384" t="s">
        <v>85</v>
      </c>
      <c r="H3384" t="s">
        <v>191</v>
      </c>
      <c r="J3384" t="s">
        <v>89</v>
      </c>
      <c r="K3384" t="s">
        <v>90</v>
      </c>
      <c r="L3384" t="s">
        <v>176</v>
      </c>
      <c r="M3384" t="s">
        <v>92</v>
      </c>
      <c r="N3384" t="s">
        <v>177</v>
      </c>
      <c r="O3384" t="s">
        <v>94</v>
      </c>
      <c r="P3384" t="s">
        <v>7719</v>
      </c>
      <c r="Q3384" t="s">
        <v>246</v>
      </c>
      <c r="R3384" t="s">
        <v>247</v>
      </c>
      <c r="U3384" t="s">
        <v>6</v>
      </c>
      <c r="AD3384" t="s">
        <v>248</v>
      </c>
      <c r="AE3384" t="s">
        <v>100</v>
      </c>
      <c r="AF3384" t="s">
        <v>101</v>
      </c>
      <c r="AG3384" t="s">
        <v>221</v>
      </c>
      <c r="AH3384" t="s">
        <v>130</v>
      </c>
      <c r="AL3384" t="s">
        <v>104</v>
      </c>
      <c r="AM3384" t="s">
        <v>249</v>
      </c>
      <c r="AN3384" t="s">
        <v>106</v>
      </c>
      <c r="AO3384" t="s">
        <v>183</v>
      </c>
      <c r="AQ3384" t="s">
        <v>109</v>
      </c>
      <c r="AS3384" t="s">
        <v>250</v>
      </c>
      <c r="AT3384">
        <v>1990</v>
      </c>
      <c r="AV3384" t="s">
        <v>111</v>
      </c>
      <c r="AW3384" t="s">
        <v>112</v>
      </c>
      <c r="AX3384" t="s">
        <v>113</v>
      </c>
      <c r="AY3384" t="s">
        <v>133</v>
      </c>
      <c r="BA3384" t="s">
        <v>115</v>
      </c>
      <c r="BB3384" t="s">
        <v>111</v>
      </c>
      <c r="BC3384" t="s">
        <v>116</v>
      </c>
      <c r="BD3384" t="s">
        <v>117</v>
      </c>
      <c r="BH3384" t="s">
        <v>119</v>
      </c>
      <c r="BM3384" t="s">
        <v>223</v>
      </c>
      <c r="BQ3384" t="s">
        <v>113</v>
      </c>
      <c r="BR3384" t="s">
        <v>205</v>
      </c>
      <c r="BU3384" s="2">
        <v>92904.130999999994</v>
      </c>
      <c r="BV3384" s="2">
        <v>450467.20299999998</v>
      </c>
    </row>
    <row r="3385" spans="1:74" x14ac:dyDescent="0.25">
      <c r="A3385">
        <v>27317</v>
      </c>
      <c r="B3385" t="s">
        <v>7720</v>
      </c>
      <c r="C3385" t="s">
        <v>84</v>
      </c>
      <c r="D3385" t="s">
        <v>85</v>
      </c>
      <c r="E3385" t="s">
        <v>86</v>
      </c>
      <c r="F3385" t="s">
        <v>85</v>
      </c>
      <c r="G3385" t="s">
        <v>87</v>
      </c>
      <c r="H3385" t="s">
        <v>175</v>
      </c>
      <c r="J3385" t="s">
        <v>89</v>
      </c>
      <c r="K3385" t="s">
        <v>90</v>
      </c>
      <c r="L3385" t="s">
        <v>176</v>
      </c>
      <c r="M3385" t="s">
        <v>92</v>
      </c>
      <c r="N3385" t="s">
        <v>155</v>
      </c>
      <c r="O3385" t="s">
        <v>94</v>
      </c>
      <c r="P3385" t="s">
        <v>7721</v>
      </c>
      <c r="Q3385" t="s">
        <v>179</v>
      </c>
      <c r="R3385" t="s">
        <v>180</v>
      </c>
      <c r="U3385" t="s">
        <v>4</v>
      </c>
      <c r="AD3385" t="s">
        <v>161</v>
      </c>
      <c r="AE3385" t="s">
        <v>100</v>
      </c>
      <c r="AF3385" t="s">
        <v>101</v>
      </c>
      <c r="AG3385" t="s">
        <v>221</v>
      </c>
      <c r="AH3385" t="s">
        <v>130</v>
      </c>
      <c r="AL3385" t="s">
        <v>104</v>
      </c>
      <c r="AM3385" t="s">
        <v>182</v>
      </c>
      <c r="AN3385" t="s">
        <v>106</v>
      </c>
      <c r="AO3385" t="s">
        <v>163</v>
      </c>
      <c r="AQ3385" t="s">
        <v>109</v>
      </c>
      <c r="AS3385" t="s">
        <v>480</v>
      </c>
      <c r="AT3385">
        <v>1997</v>
      </c>
      <c r="AV3385" t="s">
        <v>111</v>
      </c>
      <c r="AW3385" t="s">
        <v>112</v>
      </c>
      <c r="AX3385" t="s">
        <v>113</v>
      </c>
      <c r="AY3385" t="s">
        <v>204</v>
      </c>
      <c r="BA3385" t="s">
        <v>115</v>
      </c>
      <c r="BB3385" t="s">
        <v>111</v>
      </c>
      <c r="BC3385" t="s">
        <v>116</v>
      </c>
      <c r="BD3385" t="s">
        <v>117</v>
      </c>
      <c r="BH3385" t="s">
        <v>119</v>
      </c>
      <c r="BM3385" t="s">
        <v>134</v>
      </c>
      <c r="BQ3385" t="s">
        <v>113</v>
      </c>
      <c r="BR3385" t="s">
        <v>205</v>
      </c>
      <c r="BU3385" s="2">
        <v>92690.933000000005</v>
      </c>
      <c r="BV3385" s="2">
        <v>450581.41899999999</v>
      </c>
    </row>
    <row r="3386" spans="1:74" x14ac:dyDescent="0.25">
      <c r="A3386">
        <v>27485</v>
      </c>
      <c r="B3386" t="s">
        <v>7722</v>
      </c>
      <c r="C3386" t="s">
        <v>593</v>
      </c>
      <c r="D3386" t="s">
        <v>85</v>
      </c>
      <c r="E3386" t="s">
        <v>86</v>
      </c>
      <c r="F3386" t="s">
        <v>85</v>
      </c>
      <c r="H3386" t="s">
        <v>191</v>
      </c>
      <c r="K3386" t="s">
        <v>1227</v>
      </c>
      <c r="L3386" t="s">
        <v>91</v>
      </c>
      <c r="M3386" t="s">
        <v>92</v>
      </c>
      <c r="N3386" t="s">
        <v>140</v>
      </c>
      <c r="O3386" t="s">
        <v>94</v>
      </c>
      <c r="P3386" t="s">
        <v>7723</v>
      </c>
      <c r="Q3386" t="s">
        <v>582</v>
      </c>
      <c r="R3386" t="s">
        <v>583</v>
      </c>
      <c r="U3386" t="s">
        <v>6</v>
      </c>
      <c r="V3386" t="s">
        <v>160</v>
      </c>
      <c r="AD3386" t="s">
        <v>248</v>
      </c>
      <c r="AE3386" t="s">
        <v>2108</v>
      </c>
      <c r="AF3386" t="s">
        <v>149</v>
      </c>
      <c r="AG3386" t="s">
        <v>140</v>
      </c>
      <c r="AH3386" t="s">
        <v>103</v>
      </c>
      <c r="AL3386" t="s">
        <v>104</v>
      </c>
      <c r="AM3386" t="s">
        <v>584</v>
      </c>
      <c r="AN3386" t="s">
        <v>106</v>
      </c>
      <c r="AO3386" t="s">
        <v>149</v>
      </c>
      <c r="AQ3386" t="s">
        <v>109</v>
      </c>
      <c r="AS3386" t="s">
        <v>2109</v>
      </c>
      <c r="AT3386">
        <v>1985</v>
      </c>
      <c r="AV3386" t="s">
        <v>111</v>
      </c>
      <c r="AW3386" t="s">
        <v>112</v>
      </c>
      <c r="AX3386" t="s">
        <v>236</v>
      </c>
      <c r="AY3386" t="s">
        <v>237</v>
      </c>
      <c r="BA3386" t="s">
        <v>115</v>
      </c>
      <c r="BB3386" t="s">
        <v>111</v>
      </c>
      <c r="BC3386" t="s">
        <v>116</v>
      </c>
      <c r="BD3386" t="s">
        <v>117</v>
      </c>
      <c r="BH3386" t="s">
        <v>119</v>
      </c>
      <c r="BM3386" t="s">
        <v>223</v>
      </c>
      <c r="BQ3386" t="s">
        <v>113</v>
      </c>
      <c r="BR3386" t="s">
        <v>166</v>
      </c>
      <c r="BU3386" s="2">
        <v>91396.812000000005</v>
      </c>
      <c r="BV3386" s="2">
        <v>450693.69500000001</v>
      </c>
    </row>
    <row r="3387" spans="1:74" x14ac:dyDescent="0.25">
      <c r="A3387">
        <v>26933</v>
      </c>
      <c r="B3387" t="s">
        <v>7724</v>
      </c>
      <c r="C3387" t="s">
        <v>84</v>
      </c>
      <c r="D3387" t="s">
        <v>85</v>
      </c>
      <c r="E3387" t="s">
        <v>86</v>
      </c>
      <c r="F3387" t="s">
        <v>85</v>
      </c>
      <c r="H3387" t="s">
        <v>175</v>
      </c>
      <c r="J3387" t="s">
        <v>89</v>
      </c>
      <c r="K3387" t="s">
        <v>90</v>
      </c>
      <c r="L3387" t="s">
        <v>91</v>
      </c>
      <c r="M3387" t="s">
        <v>92</v>
      </c>
      <c r="N3387" t="s">
        <v>177</v>
      </c>
      <c r="O3387" t="s">
        <v>156</v>
      </c>
      <c r="P3387" t="s">
        <v>7725</v>
      </c>
      <c r="Q3387" t="s">
        <v>509</v>
      </c>
      <c r="R3387" t="s">
        <v>510</v>
      </c>
      <c r="U3387" t="s">
        <v>4</v>
      </c>
      <c r="V3387" t="s">
        <v>234</v>
      </c>
      <c r="AD3387" t="s">
        <v>198</v>
      </c>
      <c r="AE3387" t="s">
        <v>100</v>
      </c>
      <c r="AF3387" t="s">
        <v>101</v>
      </c>
      <c r="AG3387" t="s">
        <v>102</v>
      </c>
      <c r="AH3387" t="s">
        <v>130</v>
      </c>
      <c r="AL3387" t="s">
        <v>104</v>
      </c>
      <c r="AM3387" t="s">
        <v>511</v>
      </c>
      <c r="AN3387" t="s">
        <v>106</v>
      </c>
      <c r="AO3387" t="s">
        <v>183</v>
      </c>
      <c r="AQ3387" t="s">
        <v>109</v>
      </c>
      <c r="AS3387" t="s">
        <v>454</v>
      </c>
      <c r="AT3387">
        <v>2004</v>
      </c>
      <c r="AV3387" t="s">
        <v>111</v>
      </c>
      <c r="AW3387" t="s">
        <v>112</v>
      </c>
      <c r="AX3387" t="s">
        <v>113</v>
      </c>
      <c r="AY3387" t="s">
        <v>165</v>
      </c>
      <c r="BA3387" t="s">
        <v>115</v>
      </c>
      <c r="BB3387" t="s">
        <v>111</v>
      </c>
      <c r="BC3387" t="s">
        <v>116</v>
      </c>
      <c r="BD3387" t="s">
        <v>117</v>
      </c>
      <c r="BH3387" t="s">
        <v>119</v>
      </c>
      <c r="BM3387" t="s">
        <v>120</v>
      </c>
      <c r="BQ3387" t="s">
        <v>113</v>
      </c>
      <c r="BR3387" t="s">
        <v>166</v>
      </c>
      <c r="BU3387" s="2">
        <v>91728.7</v>
      </c>
      <c r="BV3387" s="2">
        <v>451218.57299999997</v>
      </c>
    </row>
    <row r="3388" spans="1:74" x14ac:dyDescent="0.25">
      <c r="A3388">
        <v>26935</v>
      </c>
      <c r="B3388" t="s">
        <v>7726</v>
      </c>
      <c r="C3388" t="s">
        <v>84</v>
      </c>
      <c r="D3388" t="s">
        <v>85</v>
      </c>
      <c r="E3388" t="s">
        <v>86</v>
      </c>
      <c r="F3388" t="s">
        <v>85</v>
      </c>
      <c r="H3388" t="s">
        <v>88</v>
      </c>
      <c r="J3388" t="s">
        <v>186</v>
      </c>
      <c r="K3388" t="s">
        <v>90</v>
      </c>
      <c r="L3388" t="s">
        <v>91</v>
      </c>
      <c r="M3388" t="s">
        <v>92</v>
      </c>
      <c r="N3388" t="s">
        <v>93</v>
      </c>
      <c r="O3388" t="s">
        <v>156</v>
      </c>
      <c r="P3388" t="s">
        <v>7727</v>
      </c>
      <c r="Q3388" t="s">
        <v>246</v>
      </c>
      <c r="R3388" t="s">
        <v>247</v>
      </c>
      <c r="U3388" t="s">
        <v>5</v>
      </c>
      <c r="AD3388" t="s">
        <v>248</v>
      </c>
      <c r="AE3388" t="s">
        <v>100</v>
      </c>
      <c r="AF3388" t="s">
        <v>101</v>
      </c>
      <c r="AG3388" t="s">
        <v>129</v>
      </c>
      <c r="AH3388" t="s">
        <v>103</v>
      </c>
      <c r="AL3388" t="s">
        <v>104</v>
      </c>
      <c r="AM3388" t="s">
        <v>249</v>
      </c>
      <c r="AN3388" t="s">
        <v>106</v>
      </c>
      <c r="AO3388" t="s">
        <v>107</v>
      </c>
      <c r="AQ3388" t="s">
        <v>109</v>
      </c>
      <c r="AR3388">
        <v>2012</v>
      </c>
      <c r="AS3388" t="s">
        <v>407</v>
      </c>
      <c r="AT3388">
        <v>1988</v>
      </c>
      <c r="AV3388" t="s">
        <v>111</v>
      </c>
      <c r="AW3388" t="s">
        <v>112</v>
      </c>
      <c r="AX3388" t="s">
        <v>113</v>
      </c>
      <c r="AY3388" t="s">
        <v>114</v>
      </c>
      <c r="BA3388" t="s">
        <v>115</v>
      </c>
      <c r="BB3388" t="s">
        <v>111</v>
      </c>
      <c r="BC3388" t="s">
        <v>116</v>
      </c>
      <c r="BD3388" t="s">
        <v>117</v>
      </c>
      <c r="BH3388" t="s">
        <v>119</v>
      </c>
      <c r="BM3388" t="s">
        <v>120</v>
      </c>
      <c r="BQ3388" t="s">
        <v>113</v>
      </c>
      <c r="BR3388" t="s">
        <v>121</v>
      </c>
      <c r="BU3388" s="2">
        <v>93745.979000000007</v>
      </c>
      <c r="BV3388" s="2">
        <v>450460.19</v>
      </c>
    </row>
    <row r="3389" spans="1:74" x14ac:dyDescent="0.25">
      <c r="A3389">
        <v>26858</v>
      </c>
      <c r="B3389" t="s">
        <v>7728</v>
      </c>
      <c r="C3389" t="s">
        <v>84</v>
      </c>
      <c r="D3389" t="s">
        <v>85</v>
      </c>
      <c r="E3389" t="s">
        <v>86</v>
      </c>
      <c r="F3389" t="s">
        <v>85</v>
      </c>
      <c r="H3389" t="s">
        <v>88</v>
      </c>
      <c r="J3389" t="s">
        <v>89</v>
      </c>
      <c r="K3389" t="s">
        <v>90</v>
      </c>
      <c r="L3389" t="s">
        <v>91</v>
      </c>
      <c r="M3389" t="s">
        <v>92</v>
      </c>
      <c r="N3389" t="s">
        <v>155</v>
      </c>
      <c r="O3389" t="s">
        <v>156</v>
      </c>
      <c r="P3389" t="s">
        <v>7729</v>
      </c>
      <c r="Q3389" t="s">
        <v>366</v>
      </c>
      <c r="R3389" t="s">
        <v>367</v>
      </c>
      <c r="U3389" t="s">
        <v>4</v>
      </c>
      <c r="AD3389" t="s">
        <v>161</v>
      </c>
      <c r="AE3389" t="s">
        <v>220</v>
      </c>
      <c r="AF3389" t="s">
        <v>101</v>
      </c>
      <c r="AG3389" t="s">
        <v>140</v>
      </c>
      <c r="AH3389" t="s">
        <v>130</v>
      </c>
      <c r="AL3389" t="s">
        <v>104</v>
      </c>
      <c r="AM3389" t="s">
        <v>368</v>
      </c>
      <c r="AN3389" t="s">
        <v>106</v>
      </c>
      <c r="AO3389" t="s">
        <v>163</v>
      </c>
      <c r="AP3389" t="s">
        <v>201</v>
      </c>
      <c r="AQ3389" t="s">
        <v>109</v>
      </c>
      <c r="AS3389" t="s">
        <v>353</v>
      </c>
      <c r="AT3389">
        <v>1990</v>
      </c>
      <c r="AV3389" t="s">
        <v>111</v>
      </c>
      <c r="AW3389" t="s">
        <v>112</v>
      </c>
      <c r="AX3389" t="s">
        <v>113</v>
      </c>
      <c r="AY3389" t="s">
        <v>322</v>
      </c>
      <c r="AZ3389" s="1">
        <v>45602</v>
      </c>
      <c r="BA3389" t="s">
        <v>115</v>
      </c>
      <c r="BB3389" t="s">
        <v>111</v>
      </c>
      <c r="BC3389" t="s">
        <v>116</v>
      </c>
      <c r="BD3389" t="s">
        <v>117</v>
      </c>
      <c r="BH3389" t="s">
        <v>119</v>
      </c>
      <c r="BM3389" t="s">
        <v>120</v>
      </c>
      <c r="BQ3389" t="s">
        <v>113</v>
      </c>
      <c r="BR3389" t="s">
        <v>121</v>
      </c>
      <c r="BU3389" s="2">
        <v>93203.381999999998</v>
      </c>
      <c r="BV3389" s="2">
        <v>450481.42200000002</v>
      </c>
    </row>
    <row r="3390" spans="1:74" x14ac:dyDescent="0.25">
      <c r="A3390">
        <v>26861</v>
      </c>
      <c r="B3390" t="s">
        <v>7730</v>
      </c>
      <c r="C3390" t="s">
        <v>84</v>
      </c>
      <c r="D3390" t="s">
        <v>85</v>
      </c>
      <c r="E3390" t="s">
        <v>86</v>
      </c>
      <c r="F3390" t="s">
        <v>85</v>
      </c>
      <c r="H3390" t="s">
        <v>88</v>
      </c>
      <c r="J3390" t="s">
        <v>89</v>
      </c>
      <c r="K3390" t="s">
        <v>124</v>
      </c>
      <c r="L3390" t="s">
        <v>91</v>
      </c>
      <c r="M3390" t="s">
        <v>92</v>
      </c>
      <c r="N3390" t="s">
        <v>177</v>
      </c>
      <c r="O3390" t="s">
        <v>156</v>
      </c>
      <c r="P3390" t="s">
        <v>7731</v>
      </c>
      <c r="Q3390" t="s">
        <v>262</v>
      </c>
      <c r="R3390" t="s">
        <v>263</v>
      </c>
      <c r="T3390" t="s">
        <v>98</v>
      </c>
      <c r="U3390" t="s">
        <v>6</v>
      </c>
      <c r="AD3390" t="s">
        <v>161</v>
      </c>
      <c r="AE3390" t="s">
        <v>100</v>
      </c>
      <c r="AF3390" t="s">
        <v>101</v>
      </c>
      <c r="AG3390" t="s">
        <v>256</v>
      </c>
      <c r="AH3390" t="s">
        <v>130</v>
      </c>
      <c r="AL3390" t="s">
        <v>104</v>
      </c>
      <c r="AM3390" t="s">
        <v>264</v>
      </c>
      <c r="AN3390" t="s">
        <v>106</v>
      </c>
      <c r="AO3390" t="s">
        <v>183</v>
      </c>
      <c r="AP3390" t="s">
        <v>108</v>
      </c>
      <c r="AQ3390" t="s">
        <v>109</v>
      </c>
      <c r="AS3390" t="s">
        <v>350</v>
      </c>
      <c r="AT3390">
        <v>1990</v>
      </c>
      <c r="AV3390" t="s">
        <v>111</v>
      </c>
      <c r="AW3390" t="s">
        <v>112</v>
      </c>
      <c r="AX3390" t="s">
        <v>113</v>
      </c>
      <c r="AY3390" t="s">
        <v>259</v>
      </c>
      <c r="BA3390" t="s">
        <v>115</v>
      </c>
      <c r="BB3390" t="s">
        <v>111</v>
      </c>
      <c r="BC3390" t="s">
        <v>116</v>
      </c>
      <c r="BD3390" t="s">
        <v>117</v>
      </c>
      <c r="BG3390" t="s">
        <v>118</v>
      </c>
      <c r="BH3390" t="s">
        <v>119</v>
      </c>
      <c r="BM3390" t="s">
        <v>120</v>
      </c>
      <c r="BQ3390" t="s">
        <v>113</v>
      </c>
      <c r="BR3390" t="s">
        <v>121</v>
      </c>
      <c r="BU3390" s="2">
        <v>94150.561000000002</v>
      </c>
      <c r="BV3390" s="2">
        <v>450703.63</v>
      </c>
    </row>
    <row r="3391" spans="1:74" x14ac:dyDescent="0.25">
      <c r="A3391">
        <v>26863</v>
      </c>
      <c r="B3391" t="s">
        <v>7732</v>
      </c>
      <c r="C3391" t="s">
        <v>84</v>
      </c>
      <c r="D3391" t="s">
        <v>85</v>
      </c>
      <c r="E3391" t="s">
        <v>86</v>
      </c>
      <c r="F3391" t="s">
        <v>85</v>
      </c>
      <c r="G3391" t="s">
        <v>123</v>
      </c>
      <c r="H3391" t="s">
        <v>168</v>
      </c>
      <c r="J3391" t="s">
        <v>186</v>
      </c>
      <c r="K3391" t="s">
        <v>90</v>
      </c>
      <c r="L3391" t="s">
        <v>176</v>
      </c>
      <c r="M3391" t="s">
        <v>92</v>
      </c>
      <c r="N3391" t="s">
        <v>93</v>
      </c>
      <c r="O3391" t="s">
        <v>94</v>
      </c>
      <c r="P3391" t="s">
        <v>7733</v>
      </c>
      <c r="Q3391" t="s">
        <v>170</v>
      </c>
      <c r="R3391" t="s">
        <v>171</v>
      </c>
      <c r="U3391" t="s">
        <v>4</v>
      </c>
      <c r="V3391" t="s">
        <v>160</v>
      </c>
      <c r="AD3391" t="s">
        <v>128</v>
      </c>
      <c r="AE3391" t="s">
        <v>100</v>
      </c>
      <c r="AF3391" t="s">
        <v>101</v>
      </c>
      <c r="AG3391" t="s">
        <v>221</v>
      </c>
      <c r="AH3391" t="s">
        <v>103</v>
      </c>
      <c r="AK3391" t="s">
        <v>123</v>
      </c>
      <c r="AL3391" t="s">
        <v>104</v>
      </c>
      <c r="AM3391" t="s">
        <v>172</v>
      </c>
      <c r="AN3391" t="s">
        <v>106</v>
      </c>
      <c r="AO3391" t="s">
        <v>107</v>
      </c>
      <c r="AQ3391" t="s">
        <v>109</v>
      </c>
      <c r="AS3391" t="s">
        <v>173</v>
      </c>
      <c r="AT3391">
        <v>1988</v>
      </c>
      <c r="AV3391" t="s">
        <v>111</v>
      </c>
      <c r="AW3391" t="s">
        <v>112</v>
      </c>
      <c r="AX3391" t="s">
        <v>113</v>
      </c>
      <c r="AY3391" t="s">
        <v>151</v>
      </c>
      <c r="BA3391" t="s">
        <v>115</v>
      </c>
      <c r="BB3391" t="s">
        <v>111</v>
      </c>
      <c r="BC3391" t="s">
        <v>116</v>
      </c>
      <c r="BD3391" t="s">
        <v>117</v>
      </c>
      <c r="BH3391" t="s">
        <v>119</v>
      </c>
      <c r="BM3391" t="s">
        <v>134</v>
      </c>
      <c r="BQ3391" t="s">
        <v>113</v>
      </c>
      <c r="BR3391" t="s">
        <v>152</v>
      </c>
      <c r="BU3391" s="2">
        <v>92460.119000000006</v>
      </c>
      <c r="BV3391" s="2">
        <v>451008.91399999999</v>
      </c>
    </row>
    <row r="3392" spans="1:74" x14ac:dyDescent="0.25">
      <c r="A3392">
        <v>26409</v>
      </c>
      <c r="B3392" t="s">
        <v>7734</v>
      </c>
      <c r="C3392" t="s">
        <v>84</v>
      </c>
      <c r="D3392" t="s">
        <v>85</v>
      </c>
      <c r="E3392" t="s">
        <v>86</v>
      </c>
      <c r="F3392" t="s">
        <v>85</v>
      </c>
      <c r="G3392" t="s">
        <v>123</v>
      </c>
      <c r="J3392" t="s">
        <v>89</v>
      </c>
      <c r="K3392" t="s">
        <v>124</v>
      </c>
      <c r="L3392" t="s">
        <v>91</v>
      </c>
      <c r="M3392" t="s">
        <v>92</v>
      </c>
      <c r="N3392" t="s">
        <v>155</v>
      </c>
      <c r="O3392" t="s">
        <v>94</v>
      </c>
      <c r="P3392" t="s">
        <v>7735</v>
      </c>
      <c r="Q3392" t="s">
        <v>386</v>
      </c>
      <c r="R3392" t="s">
        <v>387</v>
      </c>
      <c r="U3392" t="s">
        <v>6</v>
      </c>
      <c r="V3392" t="s">
        <v>144</v>
      </c>
      <c r="AD3392" t="s">
        <v>161</v>
      </c>
      <c r="AE3392" t="s">
        <v>220</v>
      </c>
      <c r="AF3392" t="s">
        <v>101</v>
      </c>
      <c r="AG3392" t="s">
        <v>129</v>
      </c>
      <c r="AH3392" t="s">
        <v>130</v>
      </c>
      <c r="AK3392" t="s">
        <v>123</v>
      </c>
      <c r="AL3392" t="s">
        <v>104</v>
      </c>
      <c r="AM3392" t="s">
        <v>388</v>
      </c>
      <c r="AN3392" t="s">
        <v>106</v>
      </c>
      <c r="AO3392" t="s">
        <v>163</v>
      </c>
      <c r="AQ3392" t="s">
        <v>109</v>
      </c>
      <c r="AS3392" t="s">
        <v>760</v>
      </c>
      <c r="AT3392">
        <v>1994</v>
      </c>
      <c r="AV3392" t="s">
        <v>111</v>
      </c>
      <c r="AW3392" t="s">
        <v>112</v>
      </c>
      <c r="AX3392" t="s">
        <v>113</v>
      </c>
      <c r="AY3392" t="s">
        <v>151</v>
      </c>
      <c r="BA3392" t="s">
        <v>115</v>
      </c>
      <c r="BB3392" t="s">
        <v>111</v>
      </c>
      <c r="BC3392" t="s">
        <v>116</v>
      </c>
      <c r="BD3392" t="s">
        <v>117</v>
      </c>
      <c r="BH3392" t="s">
        <v>119</v>
      </c>
      <c r="BM3392" t="s">
        <v>120</v>
      </c>
      <c r="BQ3392" t="s">
        <v>113</v>
      </c>
      <c r="BR3392" t="s">
        <v>152</v>
      </c>
      <c r="BU3392" s="2">
        <v>92421.251000000004</v>
      </c>
      <c r="BV3392" s="2">
        <v>450814.02799999999</v>
      </c>
    </row>
    <row r="3393" spans="1:74" x14ac:dyDescent="0.25">
      <c r="A3393">
        <v>27349</v>
      </c>
      <c r="B3393" t="s">
        <v>7736</v>
      </c>
      <c r="C3393" t="s">
        <v>84</v>
      </c>
      <c r="D3393" t="s">
        <v>85</v>
      </c>
      <c r="E3393" t="s">
        <v>86</v>
      </c>
      <c r="F3393" t="s">
        <v>85</v>
      </c>
      <c r="G3393" t="s">
        <v>87</v>
      </c>
      <c r="H3393" t="s">
        <v>175</v>
      </c>
      <c r="J3393" t="s">
        <v>89</v>
      </c>
      <c r="K3393" t="s">
        <v>90</v>
      </c>
      <c r="L3393" t="s">
        <v>91</v>
      </c>
      <c r="M3393" t="s">
        <v>92</v>
      </c>
      <c r="N3393" t="s">
        <v>155</v>
      </c>
      <c r="O3393" t="s">
        <v>94</v>
      </c>
      <c r="P3393" t="s">
        <v>7737</v>
      </c>
      <c r="Q3393" t="s">
        <v>509</v>
      </c>
      <c r="R3393" t="s">
        <v>510</v>
      </c>
      <c r="U3393" t="s">
        <v>6</v>
      </c>
      <c r="V3393" t="s">
        <v>144</v>
      </c>
      <c r="AD3393" t="s">
        <v>198</v>
      </c>
      <c r="AE3393" t="s">
        <v>100</v>
      </c>
      <c r="AF3393" t="s">
        <v>101</v>
      </c>
      <c r="AG3393" t="s">
        <v>102</v>
      </c>
      <c r="AH3393" t="s">
        <v>103</v>
      </c>
      <c r="AK3393" t="s">
        <v>87</v>
      </c>
      <c r="AL3393" t="s">
        <v>104</v>
      </c>
      <c r="AM3393" t="s">
        <v>511</v>
      </c>
      <c r="AN3393" t="s">
        <v>106</v>
      </c>
      <c r="AO3393" t="s">
        <v>163</v>
      </c>
      <c r="AQ3393" t="s">
        <v>109</v>
      </c>
      <c r="AS3393" t="s">
        <v>771</v>
      </c>
      <c r="AT3393">
        <v>1985</v>
      </c>
      <c r="AV3393" t="s">
        <v>111</v>
      </c>
      <c r="AW3393" t="s">
        <v>112</v>
      </c>
      <c r="AX3393" t="s">
        <v>236</v>
      </c>
      <c r="AY3393" t="s">
        <v>237</v>
      </c>
      <c r="BA3393" t="s">
        <v>115</v>
      </c>
      <c r="BB3393" t="s">
        <v>111</v>
      </c>
      <c r="BC3393" t="s">
        <v>116</v>
      </c>
      <c r="BD3393" t="s">
        <v>117</v>
      </c>
      <c r="BH3393" t="s">
        <v>119</v>
      </c>
      <c r="BM3393" t="s">
        <v>299</v>
      </c>
      <c r="BQ3393" t="s">
        <v>113</v>
      </c>
      <c r="BR3393" t="s">
        <v>166</v>
      </c>
      <c r="BU3393" s="2">
        <v>91272.909</v>
      </c>
      <c r="BV3393" s="2">
        <v>450639.34</v>
      </c>
    </row>
    <row r="3394" spans="1:74" x14ac:dyDescent="0.25">
      <c r="A3394">
        <v>27351</v>
      </c>
      <c r="B3394" t="s">
        <v>7738</v>
      </c>
      <c r="C3394" t="s">
        <v>84</v>
      </c>
      <c r="D3394" t="s">
        <v>85</v>
      </c>
      <c r="E3394" t="s">
        <v>86</v>
      </c>
      <c r="F3394" t="s">
        <v>85</v>
      </c>
      <c r="G3394" t="s">
        <v>87</v>
      </c>
      <c r="H3394" t="s">
        <v>175</v>
      </c>
      <c r="J3394" t="s">
        <v>89</v>
      </c>
      <c r="K3394" t="s">
        <v>252</v>
      </c>
      <c r="L3394" t="s">
        <v>176</v>
      </c>
      <c r="M3394" t="s">
        <v>92</v>
      </c>
      <c r="N3394" t="s">
        <v>93</v>
      </c>
      <c r="O3394" t="s">
        <v>94</v>
      </c>
      <c r="P3394" t="s">
        <v>7739</v>
      </c>
      <c r="Q3394" t="s">
        <v>179</v>
      </c>
      <c r="R3394" t="s">
        <v>180</v>
      </c>
      <c r="U3394" t="s">
        <v>6</v>
      </c>
      <c r="AD3394" t="s">
        <v>161</v>
      </c>
      <c r="AE3394" t="s">
        <v>100</v>
      </c>
      <c r="AF3394" t="s">
        <v>101</v>
      </c>
      <c r="AG3394" t="s">
        <v>221</v>
      </c>
      <c r="AH3394" t="s">
        <v>130</v>
      </c>
      <c r="AL3394" t="s">
        <v>104</v>
      </c>
      <c r="AM3394" t="s">
        <v>182</v>
      </c>
      <c r="AN3394" t="s">
        <v>106</v>
      </c>
      <c r="AO3394" t="s">
        <v>107</v>
      </c>
      <c r="AQ3394" t="s">
        <v>109</v>
      </c>
      <c r="AS3394" t="s">
        <v>278</v>
      </c>
      <c r="AT3394">
        <v>1996</v>
      </c>
      <c r="AV3394" t="s">
        <v>111</v>
      </c>
      <c r="AW3394" t="s">
        <v>112</v>
      </c>
      <c r="AX3394" t="s">
        <v>113</v>
      </c>
      <c r="AY3394" t="s">
        <v>275</v>
      </c>
      <c r="BA3394" t="s">
        <v>115</v>
      </c>
      <c r="BB3394" t="s">
        <v>111</v>
      </c>
      <c r="BC3394" t="s">
        <v>116</v>
      </c>
      <c r="BD3394" t="s">
        <v>117</v>
      </c>
      <c r="BH3394" t="s">
        <v>119</v>
      </c>
      <c r="BM3394" t="s">
        <v>223</v>
      </c>
      <c r="BQ3394" t="s">
        <v>113</v>
      </c>
      <c r="BR3394" t="s">
        <v>205</v>
      </c>
      <c r="BU3394" s="2">
        <v>93236.116999999998</v>
      </c>
      <c r="BV3394" s="2">
        <v>449733.53200000001</v>
      </c>
    </row>
    <row r="3395" spans="1:74" x14ac:dyDescent="0.25">
      <c r="A3395">
        <v>26424</v>
      </c>
      <c r="B3395" t="s">
        <v>7740</v>
      </c>
      <c r="C3395" t="s">
        <v>84</v>
      </c>
      <c r="D3395" t="s">
        <v>85</v>
      </c>
      <c r="E3395" t="s">
        <v>86</v>
      </c>
      <c r="F3395" t="s">
        <v>85</v>
      </c>
      <c r="H3395" t="s">
        <v>175</v>
      </c>
      <c r="J3395" t="s">
        <v>89</v>
      </c>
      <c r="K3395" t="s">
        <v>90</v>
      </c>
      <c r="L3395" t="s">
        <v>91</v>
      </c>
      <c r="M3395" t="s">
        <v>92</v>
      </c>
      <c r="N3395" t="s">
        <v>155</v>
      </c>
      <c r="O3395" t="s">
        <v>156</v>
      </c>
      <c r="P3395" t="s">
        <v>7741</v>
      </c>
      <c r="Q3395" t="s">
        <v>509</v>
      </c>
      <c r="R3395" t="s">
        <v>510</v>
      </c>
      <c r="U3395" t="s">
        <v>4</v>
      </c>
      <c r="V3395" t="s">
        <v>160</v>
      </c>
      <c r="AD3395" t="s">
        <v>198</v>
      </c>
      <c r="AE3395" t="s">
        <v>100</v>
      </c>
      <c r="AF3395" t="s">
        <v>101</v>
      </c>
      <c r="AG3395" t="s">
        <v>102</v>
      </c>
      <c r="AH3395" t="s">
        <v>103</v>
      </c>
      <c r="AL3395" t="s">
        <v>104</v>
      </c>
      <c r="AM3395" t="s">
        <v>511</v>
      </c>
      <c r="AN3395" t="s">
        <v>106</v>
      </c>
      <c r="AO3395" t="s">
        <v>163</v>
      </c>
      <c r="AQ3395" t="s">
        <v>109</v>
      </c>
      <c r="AS3395" t="s">
        <v>771</v>
      </c>
      <c r="AT3395">
        <v>1985</v>
      </c>
      <c r="AV3395" t="s">
        <v>111</v>
      </c>
      <c r="AW3395" t="s">
        <v>112</v>
      </c>
      <c r="AX3395" t="s">
        <v>236</v>
      </c>
      <c r="AY3395" t="s">
        <v>237</v>
      </c>
      <c r="BA3395" t="s">
        <v>115</v>
      </c>
      <c r="BB3395" t="s">
        <v>111</v>
      </c>
      <c r="BC3395" t="s">
        <v>116</v>
      </c>
      <c r="BD3395" t="s">
        <v>117</v>
      </c>
      <c r="BH3395" t="s">
        <v>119</v>
      </c>
      <c r="BM3395" t="s">
        <v>223</v>
      </c>
      <c r="BQ3395" t="s">
        <v>113</v>
      </c>
      <c r="BR3395" t="s">
        <v>166</v>
      </c>
      <c r="BU3395" s="2">
        <v>91279.266000000003</v>
      </c>
      <c r="BV3395" s="2">
        <v>450625.74</v>
      </c>
    </row>
    <row r="3396" spans="1:74" x14ac:dyDescent="0.25">
      <c r="A3396">
        <v>26425</v>
      </c>
      <c r="B3396" t="s">
        <v>7742</v>
      </c>
      <c r="C3396" t="s">
        <v>84</v>
      </c>
      <c r="D3396" t="s">
        <v>85</v>
      </c>
      <c r="E3396" t="s">
        <v>86</v>
      </c>
      <c r="F3396" t="s">
        <v>85</v>
      </c>
      <c r="H3396" t="s">
        <v>191</v>
      </c>
      <c r="J3396" t="s">
        <v>89</v>
      </c>
      <c r="K3396" t="s">
        <v>90</v>
      </c>
      <c r="L3396" t="s">
        <v>176</v>
      </c>
      <c r="M3396" t="s">
        <v>92</v>
      </c>
      <c r="N3396" t="s">
        <v>177</v>
      </c>
      <c r="O3396" t="s">
        <v>156</v>
      </c>
      <c r="P3396" t="s">
        <v>7743</v>
      </c>
      <c r="Q3396" t="s">
        <v>269</v>
      </c>
      <c r="R3396" t="s">
        <v>270</v>
      </c>
      <c r="U3396" t="s">
        <v>6</v>
      </c>
      <c r="AD3396" t="s">
        <v>198</v>
      </c>
      <c r="AE3396" t="s">
        <v>100</v>
      </c>
      <c r="AF3396" t="s">
        <v>101</v>
      </c>
      <c r="AG3396" t="s">
        <v>221</v>
      </c>
      <c r="AH3396" t="s">
        <v>130</v>
      </c>
      <c r="AL3396" t="s">
        <v>104</v>
      </c>
      <c r="AM3396" t="s">
        <v>271</v>
      </c>
      <c r="AN3396" t="s">
        <v>272</v>
      </c>
      <c r="AO3396" t="s">
        <v>183</v>
      </c>
      <c r="AQ3396" t="s">
        <v>273</v>
      </c>
      <c r="AS3396" t="s">
        <v>927</v>
      </c>
      <c r="AT3396">
        <v>1993</v>
      </c>
      <c r="AV3396" t="s">
        <v>111</v>
      </c>
      <c r="AW3396" t="s">
        <v>112</v>
      </c>
      <c r="AX3396" t="s">
        <v>113</v>
      </c>
      <c r="AY3396" t="s">
        <v>275</v>
      </c>
      <c r="BA3396" t="s">
        <v>115</v>
      </c>
      <c r="BB3396" t="s">
        <v>111</v>
      </c>
      <c r="BC3396" t="s">
        <v>116</v>
      </c>
      <c r="BD3396" t="s">
        <v>117</v>
      </c>
      <c r="BH3396" t="s">
        <v>119</v>
      </c>
      <c r="BM3396" t="s">
        <v>120</v>
      </c>
      <c r="BQ3396" t="s">
        <v>113</v>
      </c>
      <c r="BR3396" t="s">
        <v>205</v>
      </c>
      <c r="BU3396" s="2">
        <v>92852.615000000005</v>
      </c>
      <c r="BV3396" s="2">
        <v>449889.41</v>
      </c>
    </row>
    <row r="3397" spans="1:74" x14ac:dyDescent="0.25">
      <c r="A3397">
        <v>26557</v>
      </c>
      <c r="B3397" t="s">
        <v>7744</v>
      </c>
      <c r="C3397" t="s">
        <v>291</v>
      </c>
      <c r="D3397" t="s">
        <v>85</v>
      </c>
      <c r="E3397" t="s">
        <v>86</v>
      </c>
      <c r="F3397" t="s">
        <v>85</v>
      </c>
      <c r="G3397" t="s">
        <v>87</v>
      </c>
      <c r="H3397" t="s">
        <v>191</v>
      </c>
      <c r="J3397" t="s">
        <v>89</v>
      </c>
      <c r="K3397" t="s">
        <v>124</v>
      </c>
      <c r="L3397" t="s">
        <v>292</v>
      </c>
      <c r="M3397" t="s">
        <v>92</v>
      </c>
      <c r="N3397" t="s">
        <v>140</v>
      </c>
      <c r="O3397" t="s">
        <v>94</v>
      </c>
      <c r="P3397" t="s">
        <v>7745</v>
      </c>
      <c r="Q3397" t="s">
        <v>294</v>
      </c>
      <c r="R3397" t="s">
        <v>295</v>
      </c>
      <c r="U3397" t="s">
        <v>2</v>
      </c>
      <c r="AD3397" t="s">
        <v>146</v>
      </c>
      <c r="AE3397" t="s">
        <v>100</v>
      </c>
      <c r="AF3397" t="s">
        <v>101</v>
      </c>
      <c r="AG3397" t="s">
        <v>140</v>
      </c>
      <c r="AH3397" t="s">
        <v>130</v>
      </c>
      <c r="AJ3397">
        <v>2027</v>
      </c>
      <c r="AL3397" t="s">
        <v>104</v>
      </c>
      <c r="AM3397" t="s">
        <v>296</v>
      </c>
      <c r="AN3397" t="s">
        <v>297</v>
      </c>
      <c r="AO3397" t="s">
        <v>149</v>
      </c>
      <c r="AQ3397" t="s">
        <v>109</v>
      </c>
      <c r="AS3397" t="s">
        <v>330</v>
      </c>
      <c r="AT3397">
        <v>1996</v>
      </c>
      <c r="AV3397" t="s">
        <v>111</v>
      </c>
      <c r="AW3397" t="s">
        <v>112</v>
      </c>
      <c r="AX3397" t="s">
        <v>113</v>
      </c>
      <c r="AY3397" t="s">
        <v>275</v>
      </c>
      <c r="BA3397" t="s">
        <v>115</v>
      </c>
      <c r="BB3397" t="s">
        <v>111</v>
      </c>
      <c r="BC3397" t="s">
        <v>116</v>
      </c>
      <c r="BD3397" t="s">
        <v>117</v>
      </c>
      <c r="BH3397" t="s">
        <v>119</v>
      </c>
      <c r="BM3397" t="s">
        <v>299</v>
      </c>
      <c r="BQ3397" t="s">
        <v>113</v>
      </c>
      <c r="BR3397" t="s">
        <v>205</v>
      </c>
      <c r="BU3397" s="2">
        <v>92714.422999999995</v>
      </c>
      <c r="BV3397" s="2">
        <v>449706.58399999997</v>
      </c>
    </row>
    <row r="3398" spans="1:74" x14ac:dyDescent="0.25">
      <c r="A3398">
        <v>27072</v>
      </c>
      <c r="B3398" t="s">
        <v>7746</v>
      </c>
      <c r="C3398" t="s">
        <v>84</v>
      </c>
      <c r="D3398" t="s">
        <v>85</v>
      </c>
      <c r="E3398" t="s">
        <v>86</v>
      </c>
      <c r="F3398" t="s">
        <v>85</v>
      </c>
      <c r="H3398" t="s">
        <v>88</v>
      </c>
      <c r="J3398" t="s">
        <v>89</v>
      </c>
      <c r="K3398" t="s">
        <v>90</v>
      </c>
      <c r="L3398" t="s">
        <v>91</v>
      </c>
      <c r="M3398" t="s">
        <v>92</v>
      </c>
      <c r="N3398" t="s">
        <v>177</v>
      </c>
      <c r="O3398" t="s">
        <v>156</v>
      </c>
      <c r="P3398" t="s">
        <v>7747</v>
      </c>
      <c r="Q3398" t="s">
        <v>281</v>
      </c>
      <c r="R3398" t="s">
        <v>334</v>
      </c>
      <c r="U3398" t="s">
        <v>6</v>
      </c>
      <c r="AD3398" t="s">
        <v>161</v>
      </c>
      <c r="AE3398" t="s">
        <v>328</v>
      </c>
      <c r="AF3398" t="s">
        <v>101</v>
      </c>
      <c r="AG3398" t="s">
        <v>102</v>
      </c>
      <c r="AH3398" t="s">
        <v>130</v>
      </c>
      <c r="AL3398" t="s">
        <v>104</v>
      </c>
      <c r="AM3398" t="s">
        <v>337</v>
      </c>
      <c r="AN3398" t="s">
        <v>106</v>
      </c>
      <c r="AO3398" t="s">
        <v>183</v>
      </c>
      <c r="AQ3398" t="s">
        <v>109</v>
      </c>
      <c r="AS3398" t="s">
        <v>3571</v>
      </c>
      <c r="AT3398">
        <v>1994</v>
      </c>
      <c r="AV3398" t="s">
        <v>111</v>
      </c>
      <c r="AW3398" t="s">
        <v>112</v>
      </c>
      <c r="AX3398" t="s">
        <v>113</v>
      </c>
      <c r="AY3398" t="s">
        <v>259</v>
      </c>
      <c r="BA3398" t="s">
        <v>115</v>
      </c>
      <c r="BB3398" t="s">
        <v>111</v>
      </c>
      <c r="BC3398" t="s">
        <v>116</v>
      </c>
      <c r="BD3398" t="s">
        <v>117</v>
      </c>
      <c r="BH3398" t="s">
        <v>119</v>
      </c>
      <c r="BM3398" t="s">
        <v>120</v>
      </c>
      <c r="BQ3398" t="s">
        <v>113</v>
      </c>
      <c r="BR3398" t="s">
        <v>121</v>
      </c>
      <c r="BU3398" s="2">
        <v>93873.494000000006</v>
      </c>
      <c r="BV3398" s="2">
        <v>451126.13299999997</v>
      </c>
    </row>
    <row r="3399" spans="1:74" x14ac:dyDescent="0.25">
      <c r="A3399">
        <v>26959</v>
      </c>
      <c r="B3399" t="s">
        <v>7748</v>
      </c>
      <c r="C3399" t="s">
        <v>207</v>
      </c>
      <c r="D3399" t="s">
        <v>85</v>
      </c>
      <c r="E3399" t="s">
        <v>86</v>
      </c>
      <c r="F3399" t="s">
        <v>85</v>
      </c>
      <c r="H3399" t="s">
        <v>191</v>
      </c>
      <c r="J3399" t="s">
        <v>89</v>
      </c>
      <c r="K3399" t="s">
        <v>124</v>
      </c>
      <c r="L3399" t="s">
        <v>208</v>
      </c>
      <c r="M3399" t="s">
        <v>92</v>
      </c>
      <c r="N3399" t="s">
        <v>140</v>
      </c>
      <c r="O3399" t="s">
        <v>156</v>
      </c>
      <c r="P3399" t="s">
        <v>7749</v>
      </c>
      <c r="Q3399" t="s">
        <v>211</v>
      </c>
      <c r="R3399" t="s">
        <v>212</v>
      </c>
      <c r="U3399" t="s">
        <v>2</v>
      </c>
      <c r="AB3399" t="s">
        <v>213</v>
      </c>
      <c r="AD3399" t="s">
        <v>146</v>
      </c>
      <c r="AE3399" t="s">
        <v>100</v>
      </c>
      <c r="AF3399" t="s">
        <v>101</v>
      </c>
      <c r="AG3399" t="s">
        <v>129</v>
      </c>
      <c r="AH3399" t="s">
        <v>130</v>
      </c>
      <c r="AL3399" t="s">
        <v>104</v>
      </c>
      <c r="AM3399" t="s">
        <v>214</v>
      </c>
      <c r="AN3399" t="s">
        <v>148</v>
      </c>
      <c r="AO3399" t="s">
        <v>149</v>
      </c>
      <c r="AQ3399" t="s">
        <v>202</v>
      </c>
      <c r="AS3399" t="s">
        <v>428</v>
      </c>
      <c r="AT3399">
        <v>1993</v>
      </c>
      <c r="AV3399" t="s">
        <v>111</v>
      </c>
      <c r="AW3399" t="s">
        <v>112</v>
      </c>
      <c r="AX3399" t="s">
        <v>113</v>
      </c>
      <c r="AY3399" t="s">
        <v>204</v>
      </c>
      <c r="BA3399" t="s">
        <v>115</v>
      </c>
      <c r="BB3399" t="s">
        <v>111</v>
      </c>
      <c r="BC3399" t="s">
        <v>116</v>
      </c>
      <c r="BD3399" t="s">
        <v>117</v>
      </c>
      <c r="BH3399" t="s">
        <v>119</v>
      </c>
      <c r="BM3399" t="s">
        <v>120</v>
      </c>
      <c r="BQ3399" t="s">
        <v>113</v>
      </c>
      <c r="BR3399" t="s">
        <v>205</v>
      </c>
      <c r="BU3399" s="2">
        <v>92762.315000000002</v>
      </c>
      <c r="BV3399" s="2">
        <v>450283.59899999999</v>
      </c>
    </row>
    <row r="3400" spans="1:74" x14ac:dyDescent="0.25">
      <c r="A3400">
        <v>26714</v>
      </c>
      <c r="B3400" t="s">
        <v>7750</v>
      </c>
      <c r="C3400" t="s">
        <v>84</v>
      </c>
      <c r="D3400" t="s">
        <v>85</v>
      </c>
      <c r="E3400" t="s">
        <v>86</v>
      </c>
      <c r="F3400" t="s">
        <v>85</v>
      </c>
      <c r="G3400" t="s">
        <v>123</v>
      </c>
      <c r="H3400" t="s">
        <v>154</v>
      </c>
      <c r="J3400" t="s">
        <v>89</v>
      </c>
      <c r="K3400" t="s">
        <v>90</v>
      </c>
      <c r="L3400" t="s">
        <v>91</v>
      </c>
      <c r="M3400" t="s">
        <v>92</v>
      </c>
      <c r="N3400" t="s">
        <v>155</v>
      </c>
      <c r="O3400" t="s">
        <v>94</v>
      </c>
      <c r="P3400" t="s">
        <v>7751</v>
      </c>
      <c r="Q3400" t="s">
        <v>294</v>
      </c>
      <c r="R3400" t="s">
        <v>469</v>
      </c>
      <c r="U3400" t="s">
        <v>5</v>
      </c>
      <c r="V3400" t="s">
        <v>313</v>
      </c>
      <c r="AD3400" t="s">
        <v>128</v>
      </c>
      <c r="AE3400" t="s">
        <v>100</v>
      </c>
      <c r="AF3400" t="s">
        <v>101</v>
      </c>
      <c r="AG3400" t="s">
        <v>129</v>
      </c>
      <c r="AH3400" t="s">
        <v>103</v>
      </c>
      <c r="AK3400" t="s">
        <v>123</v>
      </c>
      <c r="AL3400" t="s">
        <v>104</v>
      </c>
      <c r="AM3400" t="s">
        <v>470</v>
      </c>
      <c r="AN3400" t="s">
        <v>106</v>
      </c>
      <c r="AO3400" t="s">
        <v>163</v>
      </c>
      <c r="AQ3400" t="s">
        <v>109</v>
      </c>
      <c r="AS3400" t="s">
        <v>237</v>
      </c>
      <c r="AT3400">
        <v>1985</v>
      </c>
      <c r="AV3400" t="s">
        <v>111</v>
      </c>
      <c r="AW3400" t="s">
        <v>112</v>
      </c>
      <c r="AX3400" t="s">
        <v>236</v>
      </c>
      <c r="AY3400" t="s">
        <v>237</v>
      </c>
      <c r="BA3400" t="s">
        <v>115</v>
      </c>
      <c r="BB3400" t="s">
        <v>111</v>
      </c>
      <c r="BC3400" t="s">
        <v>116</v>
      </c>
      <c r="BD3400" t="s">
        <v>117</v>
      </c>
      <c r="BH3400" t="s">
        <v>119</v>
      </c>
      <c r="BM3400" t="s">
        <v>223</v>
      </c>
      <c r="BQ3400" t="s">
        <v>113</v>
      </c>
      <c r="BR3400" t="s">
        <v>166</v>
      </c>
      <c r="BU3400" s="2">
        <v>91258.312999999995</v>
      </c>
      <c r="BV3400" s="2">
        <v>451016.25300000003</v>
      </c>
    </row>
    <row r="3401" spans="1:74" x14ac:dyDescent="0.25">
      <c r="A3401">
        <v>27106</v>
      </c>
      <c r="B3401" t="s">
        <v>7752</v>
      </c>
      <c r="C3401" t="s">
        <v>84</v>
      </c>
      <c r="D3401" t="s">
        <v>85</v>
      </c>
      <c r="E3401" t="s">
        <v>86</v>
      </c>
      <c r="F3401" t="s">
        <v>85</v>
      </c>
      <c r="G3401" t="s">
        <v>123</v>
      </c>
      <c r="H3401" t="s">
        <v>154</v>
      </c>
      <c r="J3401" t="s">
        <v>89</v>
      </c>
      <c r="K3401" t="s">
        <v>90</v>
      </c>
      <c r="L3401" t="s">
        <v>91</v>
      </c>
      <c r="M3401" t="s">
        <v>92</v>
      </c>
      <c r="N3401" t="s">
        <v>155</v>
      </c>
      <c r="O3401" t="s">
        <v>94</v>
      </c>
      <c r="P3401" t="s">
        <v>7753</v>
      </c>
      <c r="Q3401" t="s">
        <v>294</v>
      </c>
      <c r="R3401" t="s">
        <v>469</v>
      </c>
      <c r="U3401" t="s">
        <v>5</v>
      </c>
      <c r="V3401" t="s">
        <v>313</v>
      </c>
      <c r="AD3401" t="s">
        <v>128</v>
      </c>
      <c r="AE3401" t="s">
        <v>100</v>
      </c>
      <c r="AF3401" t="s">
        <v>101</v>
      </c>
      <c r="AG3401" t="s">
        <v>129</v>
      </c>
      <c r="AH3401" t="s">
        <v>103</v>
      </c>
      <c r="AK3401" t="s">
        <v>123</v>
      </c>
      <c r="AL3401" t="s">
        <v>104</v>
      </c>
      <c r="AM3401" t="s">
        <v>470</v>
      </c>
      <c r="AN3401" t="s">
        <v>106</v>
      </c>
      <c r="AO3401" t="s">
        <v>163</v>
      </c>
      <c r="AQ3401" t="s">
        <v>109</v>
      </c>
      <c r="AS3401" t="s">
        <v>471</v>
      </c>
      <c r="AT3401">
        <v>1985</v>
      </c>
      <c r="AV3401" t="s">
        <v>111</v>
      </c>
      <c r="AW3401" t="s">
        <v>112</v>
      </c>
      <c r="AX3401" t="s">
        <v>236</v>
      </c>
      <c r="AY3401" t="s">
        <v>237</v>
      </c>
      <c r="BA3401" t="s">
        <v>115</v>
      </c>
      <c r="BB3401" t="s">
        <v>111</v>
      </c>
      <c r="BC3401" t="s">
        <v>116</v>
      </c>
      <c r="BD3401" t="s">
        <v>117</v>
      </c>
      <c r="BH3401" t="s">
        <v>119</v>
      </c>
      <c r="BM3401" t="s">
        <v>223</v>
      </c>
      <c r="BQ3401" t="s">
        <v>113</v>
      </c>
      <c r="BR3401" t="s">
        <v>166</v>
      </c>
      <c r="BU3401" s="2">
        <v>91443.462</v>
      </c>
      <c r="BV3401" s="2">
        <v>450949.39</v>
      </c>
    </row>
    <row r="3402" spans="1:74" x14ac:dyDescent="0.25">
      <c r="A3402">
        <v>26428</v>
      </c>
      <c r="B3402" t="s">
        <v>7754</v>
      </c>
      <c r="C3402" t="s">
        <v>84</v>
      </c>
      <c r="D3402" t="s">
        <v>85</v>
      </c>
      <c r="E3402" t="s">
        <v>86</v>
      </c>
      <c r="F3402" t="s">
        <v>85</v>
      </c>
      <c r="H3402" t="s">
        <v>191</v>
      </c>
      <c r="J3402" t="s">
        <v>89</v>
      </c>
      <c r="K3402" t="s">
        <v>124</v>
      </c>
      <c r="L3402" t="s">
        <v>91</v>
      </c>
      <c r="M3402" t="s">
        <v>92</v>
      </c>
      <c r="N3402" t="s">
        <v>177</v>
      </c>
      <c r="O3402" t="s">
        <v>209</v>
      </c>
      <c r="P3402" t="s">
        <v>7755</v>
      </c>
      <c r="Q3402" t="s">
        <v>531</v>
      </c>
      <c r="R3402" t="s">
        <v>532</v>
      </c>
      <c r="U3402" t="s">
        <v>6</v>
      </c>
      <c r="V3402" t="s">
        <v>234</v>
      </c>
      <c r="AD3402" t="s">
        <v>161</v>
      </c>
      <c r="AE3402" t="s">
        <v>100</v>
      </c>
      <c r="AF3402" t="s">
        <v>101</v>
      </c>
      <c r="AG3402" t="s">
        <v>102</v>
      </c>
      <c r="AH3402" t="s">
        <v>130</v>
      </c>
      <c r="AL3402" t="s">
        <v>104</v>
      </c>
      <c r="AM3402" t="s">
        <v>533</v>
      </c>
      <c r="AN3402" t="s">
        <v>106</v>
      </c>
      <c r="AO3402" t="s">
        <v>183</v>
      </c>
      <c r="AQ3402" t="s">
        <v>109</v>
      </c>
      <c r="AS3402" t="s">
        <v>2674</v>
      </c>
      <c r="AT3402">
        <v>1990</v>
      </c>
      <c r="AV3402" t="s">
        <v>111</v>
      </c>
      <c r="AW3402" t="s">
        <v>112</v>
      </c>
      <c r="AX3402" t="s">
        <v>113</v>
      </c>
      <c r="AY3402" t="s">
        <v>189</v>
      </c>
      <c r="BA3402" t="s">
        <v>115</v>
      </c>
      <c r="BB3402" t="s">
        <v>111</v>
      </c>
      <c r="BC3402" t="s">
        <v>116</v>
      </c>
      <c r="BD3402" t="s">
        <v>117</v>
      </c>
      <c r="BH3402" t="s">
        <v>119</v>
      </c>
      <c r="BM3402" t="s">
        <v>120</v>
      </c>
      <c r="BQ3402" t="s">
        <v>113</v>
      </c>
      <c r="BR3402" t="s">
        <v>121</v>
      </c>
      <c r="BU3402" s="2">
        <v>93330.76</v>
      </c>
      <c r="BV3402" s="2">
        <v>450308.42300000001</v>
      </c>
    </row>
    <row r="3403" spans="1:74" x14ac:dyDescent="0.25">
      <c r="A3403">
        <v>26429</v>
      </c>
      <c r="B3403" t="s">
        <v>7756</v>
      </c>
      <c r="C3403" t="s">
        <v>291</v>
      </c>
      <c r="D3403" t="s">
        <v>85</v>
      </c>
      <c r="E3403" t="s">
        <v>86</v>
      </c>
      <c r="F3403" t="s">
        <v>85</v>
      </c>
      <c r="G3403" t="s">
        <v>87</v>
      </c>
      <c r="H3403" t="s">
        <v>154</v>
      </c>
      <c r="J3403" t="s">
        <v>89</v>
      </c>
      <c r="K3403" t="s">
        <v>90</v>
      </c>
      <c r="L3403" t="s">
        <v>292</v>
      </c>
      <c r="M3403" t="s">
        <v>92</v>
      </c>
      <c r="N3403" t="s">
        <v>140</v>
      </c>
      <c r="O3403" t="s">
        <v>94</v>
      </c>
      <c r="P3403" t="s">
        <v>7757</v>
      </c>
      <c r="Q3403" t="s">
        <v>294</v>
      </c>
      <c r="R3403" t="s">
        <v>295</v>
      </c>
      <c r="U3403" t="s">
        <v>2</v>
      </c>
      <c r="V3403" t="s">
        <v>160</v>
      </c>
      <c r="AD3403" t="s">
        <v>99</v>
      </c>
      <c r="AE3403" t="s">
        <v>100</v>
      </c>
      <c r="AF3403" t="s">
        <v>101</v>
      </c>
      <c r="AG3403" t="s">
        <v>140</v>
      </c>
      <c r="AH3403" t="s">
        <v>130</v>
      </c>
      <c r="AI3403">
        <v>2024</v>
      </c>
      <c r="AJ3403">
        <v>2027</v>
      </c>
      <c r="AK3403" t="s">
        <v>87</v>
      </c>
      <c r="AL3403" t="s">
        <v>104</v>
      </c>
      <c r="AM3403" t="s">
        <v>296</v>
      </c>
      <c r="AN3403" t="s">
        <v>297</v>
      </c>
      <c r="AO3403" t="s">
        <v>149</v>
      </c>
      <c r="AQ3403" t="s">
        <v>109</v>
      </c>
      <c r="AS3403" t="s">
        <v>298</v>
      </c>
      <c r="AT3403">
        <v>1993</v>
      </c>
      <c r="AV3403" t="s">
        <v>111</v>
      </c>
      <c r="AW3403" t="s">
        <v>112</v>
      </c>
      <c r="AX3403" t="s">
        <v>113</v>
      </c>
      <c r="AY3403" t="s">
        <v>266</v>
      </c>
      <c r="BA3403" t="s">
        <v>115</v>
      </c>
      <c r="BB3403" t="s">
        <v>111</v>
      </c>
      <c r="BC3403" t="s">
        <v>116</v>
      </c>
      <c r="BD3403" t="s">
        <v>117</v>
      </c>
      <c r="BH3403" t="s">
        <v>119</v>
      </c>
      <c r="BM3403" t="s">
        <v>299</v>
      </c>
      <c r="BQ3403" t="s">
        <v>113</v>
      </c>
      <c r="BR3403" t="s">
        <v>166</v>
      </c>
      <c r="BU3403" s="2">
        <v>91918.846000000005</v>
      </c>
      <c r="BV3403" s="2">
        <v>450611.48499999999</v>
      </c>
    </row>
    <row r="3404" spans="1:74" x14ac:dyDescent="0.25">
      <c r="A3404">
        <v>26432</v>
      </c>
      <c r="B3404" t="s">
        <v>7758</v>
      </c>
      <c r="C3404" t="s">
        <v>84</v>
      </c>
      <c r="D3404" t="s">
        <v>85</v>
      </c>
      <c r="E3404" t="s">
        <v>86</v>
      </c>
      <c r="F3404" t="s">
        <v>85</v>
      </c>
      <c r="G3404" t="s">
        <v>123</v>
      </c>
      <c r="H3404" t="s">
        <v>168</v>
      </c>
      <c r="J3404" t="s">
        <v>186</v>
      </c>
      <c r="K3404" t="s">
        <v>90</v>
      </c>
      <c r="L3404" t="s">
        <v>176</v>
      </c>
      <c r="M3404" t="s">
        <v>92</v>
      </c>
      <c r="N3404" t="s">
        <v>155</v>
      </c>
      <c r="O3404" t="s">
        <v>94</v>
      </c>
      <c r="P3404" t="s">
        <v>7759</v>
      </c>
      <c r="Q3404" t="s">
        <v>262</v>
      </c>
      <c r="R3404" t="s">
        <v>263</v>
      </c>
      <c r="U3404" t="s">
        <v>6</v>
      </c>
      <c r="V3404" t="s">
        <v>144</v>
      </c>
      <c r="AD3404" t="s">
        <v>161</v>
      </c>
      <c r="AE3404" t="s">
        <v>220</v>
      </c>
      <c r="AF3404" t="s">
        <v>101</v>
      </c>
      <c r="AG3404" t="s">
        <v>221</v>
      </c>
      <c r="AH3404" t="s">
        <v>103</v>
      </c>
      <c r="AK3404" t="s">
        <v>123</v>
      </c>
      <c r="AL3404" t="s">
        <v>104</v>
      </c>
      <c r="AM3404" t="s">
        <v>264</v>
      </c>
      <c r="AN3404" t="s">
        <v>106</v>
      </c>
      <c r="AO3404" t="s">
        <v>163</v>
      </c>
      <c r="AQ3404" t="s">
        <v>109</v>
      </c>
      <c r="AS3404" t="s">
        <v>389</v>
      </c>
      <c r="AT3404">
        <v>1995</v>
      </c>
      <c r="AV3404" t="s">
        <v>111</v>
      </c>
      <c r="AW3404" t="s">
        <v>112</v>
      </c>
      <c r="AX3404" t="s">
        <v>113</v>
      </c>
      <c r="AY3404" t="s">
        <v>151</v>
      </c>
      <c r="BA3404" t="s">
        <v>115</v>
      </c>
      <c r="BB3404" t="s">
        <v>111</v>
      </c>
      <c r="BC3404" t="s">
        <v>116</v>
      </c>
      <c r="BD3404" t="s">
        <v>117</v>
      </c>
      <c r="BH3404" t="s">
        <v>119</v>
      </c>
      <c r="BM3404" t="s">
        <v>120</v>
      </c>
      <c r="BQ3404" t="s">
        <v>113</v>
      </c>
      <c r="BR3404" t="s">
        <v>152</v>
      </c>
      <c r="BU3404" s="2">
        <v>92670.914999999994</v>
      </c>
      <c r="BV3404" s="2">
        <v>451012.34700000001</v>
      </c>
    </row>
    <row r="3405" spans="1:74" x14ac:dyDescent="0.25">
      <c r="A3405">
        <v>26433</v>
      </c>
      <c r="B3405" t="s">
        <v>7760</v>
      </c>
      <c r="C3405" t="s">
        <v>84</v>
      </c>
      <c r="D3405" t="s">
        <v>85</v>
      </c>
      <c r="E3405" t="s">
        <v>86</v>
      </c>
      <c r="F3405" t="s">
        <v>85</v>
      </c>
      <c r="G3405" t="s">
        <v>87</v>
      </c>
      <c r="H3405" t="s">
        <v>191</v>
      </c>
      <c r="J3405" t="s">
        <v>186</v>
      </c>
      <c r="K3405" t="s">
        <v>90</v>
      </c>
      <c r="L3405" t="s">
        <v>91</v>
      </c>
      <c r="M3405" t="s">
        <v>92</v>
      </c>
      <c r="N3405" t="s">
        <v>155</v>
      </c>
      <c r="O3405" t="s">
        <v>94</v>
      </c>
      <c r="P3405" t="s">
        <v>7761</v>
      </c>
      <c r="Q3405" t="s">
        <v>765</v>
      </c>
      <c r="R3405" t="s">
        <v>766</v>
      </c>
      <c r="U3405" t="s">
        <v>5</v>
      </c>
      <c r="V3405" t="s">
        <v>313</v>
      </c>
      <c r="AD3405" t="s">
        <v>248</v>
      </c>
      <c r="AE3405" t="s">
        <v>220</v>
      </c>
      <c r="AF3405" t="s">
        <v>229</v>
      </c>
      <c r="AG3405" t="s">
        <v>129</v>
      </c>
      <c r="AH3405" t="s">
        <v>103</v>
      </c>
      <c r="AK3405" t="s">
        <v>1487</v>
      </c>
      <c r="AL3405" t="s">
        <v>104</v>
      </c>
      <c r="AM3405" t="s">
        <v>768</v>
      </c>
      <c r="AN3405" t="s">
        <v>106</v>
      </c>
      <c r="AO3405" t="s">
        <v>163</v>
      </c>
      <c r="AQ3405" t="s">
        <v>109</v>
      </c>
      <c r="AS3405" t="s">
        <v>235</v>
      </c>
      <c r="AT3405">
        <v>1990</v>
      </c>
      <c r="AV3405" t="s">
        <v>1233</v>
      </c>
      <c r="AW3405" t="s">
        <v>112</v>
      </c>
      <c r="AX3405" t="s">
        <v>236</v>
      </c>
      <c r="AY3405" t="s">
        <v>237</v>
      </c>
      <c r="AZ3405" s="1">
        <v>45609</v>
      </c>
      <c r="BA3405" t="s">
        <v>115</v>
      </c>
      <c r="BB3405" t="s">
        <v>111</v>
      </c>
      <c r="BC3405" t="s">
        <v>116</v>
      </c>
      <c r="BD3405" t="s">
        <v>117</v>
      </c>
      <c r="BH3405" t="s">
        <v>119</v>
      </c>
      <c r="BM3405" t="s">
        <v>299</v>
      </c>
      <c r="BQ3405" t="s">
        <v>113</v>
      </c>
      <c r="BR3405" t="s">
        <v>166</v>
      </c>
      <c r="BU3405" s="2">
        <v>91300.794999999998</v>
      </c>
      <c r="BV3405" s="2">
        <v>451115.74200000003</v>
      </c>
    </row>
    <row r="3406" spans="1:74" x14ac:dyDescent="0.25">
      <c r="A3406">
        <v>27428</v>
      </c>
      <c r="B3406" t="s">
        <v>7762</v>
      </c>
      <c r="C3406" t="s">
        <v>84</v>
      </c>
      <c r="D3406" t="s">
        <v>85</v>
      </c>
      <c r="E3406" t="s">
        <v>86</v>
      </c>
      <c r="F3406" t="s">
        <v>85</v>
      </c>
      <c r="H3406" t="s">
        <v>168</v>
      </c>
      <c r="J3406" t="s">
        <v>89</v>
      </c>
      <c r="K3406" t="s">
        <v>90</v>
      </c>
      <c r="L3406" t="s">
        <v>91</v>
      </c>
      <c r="M3406" t="s">
        <v>92</v>
      </c>
      <c r="N3406" t="s">
        <v>93</v>
      </c>
      <c r="O3406" t="s">
        <v>94</v>
      </c>
      <c r="P3406" t="s">
        <v>7763</v>
      </c>
      <c r="Q3406" t="s">
        <v>269</v>
      </c>
      <c r="R3406" t="s">
        <v>2071</v>
      </c>
      <c r="U3406" t="s">
        <v>6</v>
      </c>
      <c r="V3406" t="s">
        <v>160</v>
      </c>
      <c r="AD3406" t="s">
        <v>161</v>
      </c>
      <c r="AE3406" t="s">
        <v>100</v>
      </c>
      <c r="AF3406" t="s">
        <v>101</v>
      </c>
      <c r="AG3406" t="s">
        <v>102</v>
      </c>
      <c r="AH3406" t="s">
        <v>130</v>
      </c>
      <c r="AL3406" t="s">
        <v>104</v>
      </c>
      <c r="AM3406" t="s">
        <v>2072</v>
      </c>
      <c r="AN3406" t="s">
        <v>272</v>
      </c>
      <c r="AO3406" t="s">
        <v>107</v>
      </c>
      <c r="AQ3406" t="s">
        <v>273</v>
      </c>
      <c r="AS3406" t="s">
        <v>732</v>
      </c>
      <c r="AT3406">
        <v>1990</v>
      </c>
      <c r="AV3406" t="s">
        <v>111</v>
      </c>
      <c r="AW3406" t="s">
        <v>112</v>
      </c>
      <c r="AX3406" t="s">
        <v>113</v>
      </c>
      <c r="AY3406" t="s">
        <v>374</v>
      </c>
      <c r="BA3406" t="s">
        <v>115</v>
      </c>
      <c r="BB3406" t="s">
        <v>111</v>
      </c>
      <c r="BC3406" t="s">
        <v>116</v>
      </c>
      <c r="BD3406" t="s">
        <v>117</v>
      </c>
      <c r="BH3406" t="s">
        <v>119</v>
      </c>
      <c r="BM3406" t="s">
        <v>223</v>
      </c>
      <c r="BQ3406" t="s">
        <v>113</v>
      </c>
      <c r="BR3406" t="s">
        <v>152</v>
      </c>
      <c r="BU3406" s="2">
        <v>92941.679000000004</v>
      </c>
      <c r="BV3406" s="2">
        <v>450671.30099999998</v>
      </c>
    </row>
    <row r="3407" spans="1:74" x14ac:dyDescent="0.25">
      <c r="A3407">
        <v>27110</v>
      </c>
      <c r="B3407" t="s">
        <v>7764</v>
      </c>
      <c r="C3407" t="s">
        <v>84</v>
      </c>
      <c r="D3407" t="s">
        <v>85</v>
      </c>
      <c r="E3407" t="s">
        <v>86</v>
      </c>
      <c r="F3407" t="s">
        <v>85</v>
      </c>
      <c r="H3407" t="s">
        <v>88</v>
      </c>
      <c r="J3407" t="s">
        <v>89</v>
      </c>
      <c r="K3407" t="s">
        <v>124</v>
      </c>
      <c r="L3407" t="s">
        <v>91</v>
      </c>
      <c r="M3407" t="s">
        <v>92</v>
      </c>
      <c r="N3407" t="s">
        <v>155</v>
      </c>
      <c r="O3407" t="s">
        <v>156</v>
      </c>
      <c r="P3407" t="s">
        <v>7765</v>
      </c>
      <c r="Q3407" t="s">
        <v>366</v>
      </c>
      <c r="R3407" t="s">
        <v>367</v>
      </c>
      <c r="U3407" t="s">
        <v>4</v>
      </c>
      <c r="AD3407" t="s">
        <v>161</v>
      </c>
      <c r="AE3407" t="s">
        <v>220</v>
      </c>
      <c r="AF3407" t="s">
        <v>101</v>
      </c>
      <c r="AG3407" t="s">
        <v>140</v>
      </c>
      <c r="AH3407" t="s">
        <v>130</v>
      </c>
      <c r="AL3407" t="s">
        <v>104</v>
      </c>
      <c r="AM3407" t="s">
        <v>368</v>
      </c>
      <c r="AN3407" t="s">
        <v>106</v>
      </c>
      <c r="AO3407" t="s">
        <v>163</v>
      </c>
      <c r="AP3407" t="s">
        <v>201</v>
      </c>
      <c r="AQ3407" t="s">
        <v>109</v>
      </c>
      <c r="AS3407" t="s">
        <v>353</v>
      </c>
      <c r="AT3407">
        <v>1990</v>
      </c>
      <c r="AV3407" t="s">
        <v>111</v>
      </c>
      <c r="AW3407" t="s">
        <v>112</v>
      </c>
      <c r="AX3407" t="s">
        <v>113</v>
      </c>
      <c r="AY3407" t="s">
        <v>322</v>
      </c>
      <c r="AZ3407" s="1">
        <v>45462</v>
      </c>
      <c r="BA3407" t="s">
        <v>115</v>
      </c>
      <c r="BB3407" t="s">
        <v>111</v>
      </c>
      <c r="BC3407" t="s">
        <v>116</v>
      </c>
      <c r="BD3407" t="s">
        <v>117</v>
      </c>
      <c r="BH3407" t="s">
        <v>119</v>
      </c>
      <c r="BM3407" t="s">
        <v>120</v>
      </c>
      <c r="BQ3407" t="s">
        <v>113</v>
      </c>
      <c r="BR3407" t="s">
        <v>121</v>
      </c>
      <c r="BU3407" s="2">
        <v>93195.047999999995</v>
      </c>
      <c r="BV3407" s="2">
        <v>450473.364</v>
      </c>
    </row>
    <row r="3408" spans="1:74" x14ac:dyDescent="0.25">
      <c r="A3408">
        <v>26939</v>
      </c>
      <c r="B3408" t="s">
        <v>7766</v>
      </c>
      <c r="C3408" t="s">
        <v>84</v>
      </c>
      <c r="D3408" t="s">
        <v>85</v>
      </c>
      <c r="E3408" t="s">
        <v>86</v>
      </c>
      <c r="F3408" t="s">
        <v>85</v>
      </c>
      <c r="G3408" t="s">
        <v>123</v>
      </c>
      <c r="H3408" t="s">
        <v>154</v>
      </c>
      <c r="J3408" t="s">
        <v>89</v>
      </c>
      <c r="K3408" t="s">
        <v>90</v>
      </c>
      <c r="L3408" t="s">
        <v>91</v>
      </c>
      <c r="M3408" t="s">
        <v>92</v>
      </c>
      <c r="N3408" t="s">
        <v>177</v>
      </c>
      <c r="O3408" t="s">
        <v>94</v>
      </c>
      <c r="P3408" t="s">
        <v>7767</v>
      </c>
      <c r="Q3408" t="s">
        <v>551</v>
      </c>
      <c r="R3408" t="s">
        <v>552</v>
      </c>
      <c r="U3408" t="s">
        <v>6</v>
      </c>
      <c r="V3408" t="s">
        <v>234</v>
      </c>
      <c r="AD3408" t="s">
        <v>128</v>
      </c>
      <c r="AE3408" t="s">
        <v>100</v>
      </c>
      <c r="AF3408" t="s">
        <v>101</v>
      </c>
      <c r="AG3408" t="s">
        <v>102</v>
      </c>
      <c r="AH3408" t="s">
        <v>103</v>
      </c>
      <c r="AK3408" t="s">
        <v>123</v>
      </c>
      <c r="AL3408" t="s">
        <v>104</v>
      </c>
      <c r="AM3408" t="s">
        <v>553</v>
      </c>
      <c r="AN3408" t="s">
        <v>272</v>
      </c>
      <c r="AO3408" t="s">
        <v>183</v>
      </c>
      <c r="AQ3408" t="s">
        <v>273</v>
      </c>
      <c r="AS3408" t="s">
        <v>554</v>
      </c>
      <c r="AT3408">
        <v>2004</v>
      </c>
      <c r="AV3408" t="s">
        <v>111</v>
      </c>
      <c r="AW3408" t="s">
        <v>112</v>
      </c>
      <c r="AX3408" t="s">
        <v>113</v>
      </c>
      <c r="AY3408" t="s">
        <v>421</v>
      </c>
      <c r="BA3408" t="s">
        <v>115</v>
      </c>
      <c r="BB3408" t="s">
        <v>111</v>
      </c>
      <c r="BC3408" t="s">
        <v>116</v>
      </c>
      <c r="BD3408" t="s">
        <v>117</v>
      </c>
      <c r="BH3408" t="s">
        <v>119</v>
      </c>
      <c r="BM3408" t="s">
        <v>120</v>
      </c>
      <c r="BQ3408" t="s">
        <v>113</v>
      </c>
      <c r="BR3408" t="s">
        <v>166</v>
      </c>
      <c r="BU3408" s="2">
        <v>91507.006999999998</v>
      </c>
      <c r="BV3408" s="2">
        <v>450890.63500000001</v>
      </c>
    </row>
    <row r="3409" spans="1:74" x14ac:dyDescent="0.25">
      <c r="A3409">
        <v>26941</v>
      </c>
      <c r="B3409" t="s">
        <v>7768</v>
      </c>
      <c r="C3409" t="s">
        <v>84</v>
      </c>
      <c r="D3409" t="s">
        <v>85</v>
      </c>
      <c r="E3409" t="s">
        <v>86</v>
      </c>
      <c r="F3409" t="s">
        <v>85</v>
      </c>
      <c r="G3409" t="s">
        <v>123</v>
      </c>
      <c r="H3409" t="s">
        <v>175</v>
      </c>
      <c r="J3409" t="s">
        <v>89</v>
      </c>
      <c r="K3409" t="s">
        <v>124</v>
      </c>
      <c r="L3409" t="s">
        <v>91</v>
      </c>
      <c r="M3409" t="s">
        <v>92</v>
      </c>
      <c r="N3409" t="s">
        <v>155</v>
      </c>
      <c r="O3409" t="s">
        <v>94</v>
      </c>
      <c r="P3409" t="s">
        <v>7769</v>
      </c>
      <c r="Q3409" t="s">
        <v>841</v>
      </c>
      <c r="R3409" t="s">
        <v>842</v>
      </c>
      <c r="U3409" t="s">
        <v>4</v>
      </c>
      <c r="AD3409" t="s">
        <v>248</v>
      </c>
      <c r="AE3409" t="s">
        <v>220</v>
      </c>
      <c r="AF3409" t="s">
        <v>101</v>
      </c>
      <c r="AG3409" t="s">
        <v>102</v>
      </c>
      <c r="AH3409" t="s">
        <v>130</v>
      </c>
      <c r="AL3409" t="s">
        <v>104</v>
      </c>
      <c r="AM3409" t="s">
        <v>843</v>
      </c>
      <c r="AN3409" t="s">
        <v>106</v>
      </c>
      <c r="AO3409" t="s">
        <v>163</v>
      </c>
      <c r="AQ3409" t="s">
        <v>109</v>
      </c>
      <c r="AS3409" t="s">
        <v>133</v>
      </c>
      <c r="AT3409">
        <v>1995</v>
      </c>
      <c r="AV3409" t="s">
        <v>111</v>
      </c>
      <c r="AW3409" t="s">
        <v>112</v>
      </c>
      <c r="AX3409" t="s">
        <v>113</v>
      </c>
      <c r="AY3409" t="s">
        <v>133</v>
      </c>
      <c r="BA3409" t="s">
        <v>115</v>
      </c>
      <c r="BB3409" t="s">
        <v>111</v>
      </c>
      <c r="BC3409" t="s">
        <v>116</v>
      </c>
      <c r="BD3409" t="s">
        <v>117</v>
      </c>
      <c r="BH3409" t="s">
        <v>119</v>
      </c>
      <c r="BM3409" t="s">
        <v>223</v>
      </c>
      <c r="BQ3409" t="s">
        <v>113</v>
      </c>
      <c r="BR3409" t="s">
        <v>205</v>
      </c>
      <c r="BU3409" s="2">
        <v>93036.066000000006</v>
      </c>
      <c r="BV3409" s="2">
        <v>450258.74800000002</v>
      </c>
    </row>
    <row r="3410" spans="1:74" x14ac:dyDescent="0.25">
      <c r="A3410">
        <v>26570</v>
      </c>
      <c r="B3410" t="s">
        <v>7770</v>
      </c>
      <c r="C3410" t="s">
        <v>136</v>
      </c>
      <c r="D3410" t="s">
        <v>85</v>
      </c>
      <c r="E3410" t="s">
        <v>86</v>
      </c>
      <c r="F3410" t="s">
        <v>85</v>
      </c>
      <c r="G3410" t="s">
        <v>123</v>
      </c>
      <c r="H3410" t="s">
        <v>137</v>
      </c>
      <c r="J3410" t="s">
        <v>89</v>
      </c>
      <c r="K3410" t="s">
        <v>90</v>
      </c>
      <c r="L3410" t="s">
        <v>138</v>
      </c>
      <c r="M3410" t="s">
        <v>139</v>
      </c>
      <c r="N3410" t="s">
        <v>140</v>
      </c>
      <c r="O3410" t="s">
        <v>94</v>
      </c>
      <c r="P3410" t="s">
        <v>7771</v>
      </c>
      <c r="Q3410" t="s">
        <v>126</v>
      </c>
      <c r="R3410" t="s">
        <v>127</v>
      </c>
      <c r="U3410" t="s">
        <v>2</v>
      </c>
      <c r="V3410" t="s">
        <v>234</v>
      </c>
      <c r="AB3410" t="s">
        <v>145</v>
      </c>
      <c r="AD3410" t="s">
        <v>146</v>
      </c>
      <c r="AE3410" t="s">
        <v>100</v>
      </c>
      <c r="AF3410" t="s">
        <v>101</v>
      </c>
      <c r="AG3410" t="s">
        <v>140</v>
      </c>
      <c r="AH3410" t="s">
        <v>130</v>
      </c>
      <c r="AI3410">
        <v>2025</v>
      </c>
      <c r="AJ3410">
        <v>2026</v>
      </c>
      <c r="AK3410" t="s">
        <v>123</v>
      </c>
      <c r="AL3410" t="s">
        <v>104</v>
      </c>
      <c r="AM3410" t="s">
        <v>131</v>
      </c>
      <c r="AN3410" t="s">
        <v>148</v>
      </c>
      <c r="AO3410" t="s">
        <v>149</v>
      </c>
      <c r="AQ3410" t="s">
        <v>109</v>
      </c>
      <c r="AS3410" t="s">
        <v>471</v>
      </c>
      <c r="AT3410">
        <v>1985</v>
      </c>
      <c r="AV3410" t="s">
        <v>111</v>
      </c>
      <c r="AW3410" t="s">
        <v>112</v>
      </c>
      <c r="AX3410" t="s">
        <v>236</v>
      </c>
      <c r="AY3410" t="s">
        <v>237</v>
      </c>
      <c r="BA3410" t="s">
        <v>115</v>
      </c>
      <c r="BB3410" t="s">
        <v>111</v>
      </c>
      <c r="BC3410" t="s">
        <v>116</v>
      </c>
      <c r="BD3410" t="s">
        <v>117</v>
      </c>
      <c r="BH3410" t="s">
        <v>119</v>
      </c>
      <c r="BM3410" t="s">
        <v>223</v>
      </c>
      <c r="BQ3410" t="s">
        <v>113</v>
      </c>
      <c r="BR3410" t="s">
        <v>166</v>
      </c>
      <c r="BU3410" s="2">
        <v>91493.323000000004</v>
      </c>
      <c r="BV3410" s="2">
        <v>450783.6</v>
      </c>
    </row>
    <row r="3411" spans="1:74" x14ac:dyDescent="0.25">
      <c r="A3411">
        <v>27075</v>
      </c>
      <c r="B3411" t="s">
        <v>7772</v>
      </c>
      <c r="C3411" t="s">
        <v>84</v>
      </c>
      <c r="D3411" t="s">
        <v>85</v>
      </c>
      <c r="E3411" t="s">
        <v>86</v>
      </c>
      <c r="F3411" t="s">
        <v>85</v>
      </c>
      <c r="G3411" t="s">
        <v>123</v>
      </c>
      <c r="H3411" t="s">
        <v>154</v>
      </c>
      <c r="J3411" t="s">
        <v>89</v>
      </c>
      <c r="K3411" t="s">
        <v>90</v>
      </c>
      <c r="L3411" t="s">
        <v>176</v>
      </c>
      <c r="M3411" t="s">
        <v>92</v>
      </c>
      <c r="N3411" t="s">
        <v>93</v>
      </c>
      <c r="O3411" t="s">
        <v>94</v>
      </c>
      <c r="P3411" t="s">
        <v>7773</v>
      </c>
      <c r="Q3411" t="s">
        <v>960</v>
      </c>
      <c r="R3411" t="s">
        <v>1069</v>
      </c>
      <c r="U3411" t="s">
        <v>6</v>
      </c>
      <c r="V3411" t="s">
        <v>234</v>
      </c>
      <c r="AD3411" t="s">
        <v>128</v>
      </c>
      <c r="AE3411" t="s">
        <v>100</v>
      </c>
      <c r="AF3411" t="s">
        <v>101</v>
      </c>
      <c r="AG3411" t="s">
        <v>181</v>
      </c>
      <c r="AH3411" t="s">
        <v>130</v>
      </c>
      <c r="AK3411" t="s">
        <v>123</v>
      </c>
      <c r="AL3411" t="s">
        <v>104</v>
      </c>
      <c r="AM3411" t="s">
        <v>1070</v>
      </c>
      <c r="AN3411" t="s">
        <v>106</v>
      </c>
      <c r="AO3411" t="s">
        <v>107</v>
      </c>
      <c r="AQ3411" t="s">
        <v>109</v>
      </c>
      <c r="AS3411" t="s">
        <v>2032</v>
      </c>
      <c r="AT3411">
        <v>1997</v>
      </c>
      <c r="AV3411" t="s">
        <v>111</v>
      </c>
      <c r="AW3411" t="s">
        <v>112</v>
      </c>
      <c r="AX3411" t="s">
        <v>113</v>
      </c>
      <c r="AY3411" t="s">
        <v>165</v>
      </c>
      <c r="BA3411" t="s">
        <v>115</v>
      </c>
      <c r="BB3411" t="s">
        <v>111</v>
      </c>
      <c r="BC3411" t="s">
        <v>116</v>
      </c>
      <c r="BD3411" t="s">
        <v>117</v>
      </c>
      <c r="BH3411" t="s">
        <v>119</v>
      </c>
      <c r="BM3411" t="s">
        <v>120</v>
      </c>
      <c r="BQ3411" t="s">
        <v>113</v>
      </c>
      <c r="BR3411" t="s">
        <v>166</v>
      </c>
      <c r="BU3411" s="2">
        <v>91868.406000000003</v>
      </c>
      <c r="BV3411" s="2">
        <v>451055.35499999998</v>
      </c>
    </row>
    <row r="3412" spans="1:74" x14ac:dyDescent="0.25">
      <c r="A3412">
        <v>26896</v>
      </c>
      <c r="B3412" t="s">
        <v>7774</v>
      </c>
      <c r="C3412" t="s">
        <v>84</v>
      </c>
      <c r="D3412" t="s">
        <v>85</v>
      </c>
      <c r="E3412" t="s">
        <v>86</v>
      </c>
      <c r="F3412" t="s">
        <v>85</v>
      </c>
      <c r="H3412" t="s">
        <v>88</v>
      </c>
      <c r="J3412" t="s">
        <v>89</v>
      </c>
      <c r="K3412" t="s">
        <v>124</v>
      </c>
      <c r="L3412" t="s">
        <v>176</v>
      </c>
      <c r="M3412" t="s">
        <v>92</v>
      </c>
      <c r="N3412" t="s">
        <v>155</v>
      </c>
      <c r="O3412" t="s">
        <v>156</v>
      </c>
      <c r="P3412" t="s">
        <v>7775</v>
      </c>
      <c r="Q3412" t="s">
        <v>262</v>
      </c>
      <c r="R3412" t="s">
        <v>263</v>
      </c>
      <c r="U3412" t="s">
        <v>6</v>
      </c>
      <c r="AD3412" t="s">
        <v>161</v>
      </c>
      <c r="AE3412" t="s">
        <v>220</v>
      </c>
      <c r="AF3412" t="s">
        <v>101</v>
      </c>
      <c r="AG3412" t="s">
        <v>221</v>
      </c>
      <c r="AH3412" t="s">
        <v>130</v>
      </c>
      <c r="AL3412" t="s">
        <v>104</v>
      </c>
      <c r="AM3412" t="s">
        <v>264</v>
      </c>
      <c r="AN3412" t="s">
        <v>106</v>
      </c>
      <c r="AO3412" t="s">
        <v>163</v>
      </c>
      <c r="AQ3412" t="s">
        <v>109</v>
      </c>
      <c r="AS3412" t="s">
        <v>579</v>
      </c>
      <c r="AT3412">
        <v>2009</v>
      </c>
      <c r="AV3412" t="s">
        <v>111</v>
      </c>
      <c r="AW3412" t="s">
        <v>112</v>
      </c>
      <c r="AX3412" t="s">
        <v>113</v>
      </c>
      <c r="AY3412" t="s">
        <v>259</v>
      </c>
      <c r="BA3412" t="s">
        <v>115</v>
      </c>
      <c r="BB3412" t="s">
        <v>111</v>
      </c>
      <c r="BC3412" t="s">
        <v>116</v>
      </c>
      <c r="BD3412" t="s">
        <v>117</v>
      </c>
      <c r="BH3412" t="s">
        <v>119</v>
      </c>
      <c r="BM3412" t="s">
        <v>120</v>
      </c>
      <c r="BQ3412" t="s">
        <v>113</v>
      </c>
      <c r="BR3412" t="s">
        <v>121</v>
      </c>
      <c r="BU3412" s="2">
        <v>93783.835000000006</v>
      </c>
      <c r="BV3412" s="2">
        <v>451107.09</v>
      </c>
    </row>
    <row r="3413" spans="1:74" x14ac:dyDescent="0.25">
      <c r="A3413">
        <v>27076</v>
      </c>
      <c r="B3413" t="s">
        <v>7776</v>
      </c>
      <c r="C3413" t="s">
        <v>84</v>
      </c>
      <c r="D3413" t="s">
        <v>85</v>
      </c>
      <c r="E3413" t="s">
        <v>86</v>
      </c>
      <c r="F3413" t="s">
        <v>85</v>
      </c>
      <c r="G3413" t="s">
        <v>123</v>
      </c>
      <c r="H3413" t="s">
        <v>88</v>
      </c>
      <c r="J3413" t="s">
        <v>89</v>
      </c>
      <c r="K3413" t="s">
        <v>124</v>
      </c>
      <c r="L3413" t="s">
        <v>91</v>
      </c>
      <c r="M3413" t="s">
        <v>92</v>
      </c>
      <c r="N3413" t="s">
        <v>155</v>
      </c>
      <c r="O3413" t="s">
        <v>94</v>
      </c>
      <c r="P3413" t="s">
        <v>7777</v>
      </c>
      <c r="Q3413" t="s">
        <v>380</v>
      </c>
      <c r="R3413" t="s">
        <v>381</v>
      </c>
      <c r="U3413" t="s">
        <v>5</v>
      </c>
      <c r="AD3413" t="s">
        <v>161</v>
      </c>
      <c r="AE3413" t="s">
        <v>100</v>
      </c>
      <c r="AF3413" t="s">
        <v>101</v>
      </c>
      <c r="AG3413" t="s">
        <v>102</v>
      </c>
      <c r="AH3413" t="s">
        <v>130</v>
      </c>
      <c r="AL3413" t="s">
        <v>104</v>
      </c>
      <c r="AM3413" t="s">
        <v>382</v>
      </c>
      <c r="AN3413" t="s">
        <v>106</v>
      </c>
      <c r="AO3413" t="s">
        <v>163</v>
      </c>
      <c r="AQ3413" t="s">
        <v>109</v>
      </c>
      <c r="AS3413" t="s">
        <v>579</v>
      </c>
      <c r="AT3413">
        <v>1988</v>
      </c>
      <c r="AV3413" t="s">
        <v>111</v>
      </c>
      <c r="AW3413" t="s">
        <v>112</v>
      </c>
      <c r="AX3413" t="s">
        <v>113</v>
      </c>
      <c r="AY3413" t="s">
        <v>189</v>
      </c>
      <c r="BA3413" t="s">
        <v>115</v>
      </c>
      <c r="BB3413" t="s">
        <v>111</v>
      </c>
      <c r="BC3413" t="s">
        <v>116</v>
      </c>
      <c r="BD3413" t="s">
        <v>117</v>
      </c>
      <c r="BH3413" t="s">
        <v>119</v>
      </c>
      <c r="BM3413" t="s">
        <v>134</v>
      </c>
      <c r="BQ3413" t="s">
        <v>113</v>
      </c>
      <c r="BR3413" t="s">
        <v>121</v>
      </c>
      <c r="BU3413" s="2">
        <v>93938.421000000002</v>
      </c>
      <c r="BV3413" s="2">
        <v>450836.09299999999</v>
      </c>
    </row>
    <row r="3414" spans="1:74" x14ac:dyDescent="0.25">
      <c r="A3414">
        <v>27081</v>
      </c>
      <c r="B3414" t="s">
        <v>7778</v>
      </c>
      <c r="C3414" t="s">
        <v>84</v>
      </c>
      <c r="D3414" t="s">
        <v>85</v>
      </c>
      <c r="E3414" t="s">
        <v>86</v>
      </c>
      <c r="F3414" t="s">
        <v>85</v>
      </c>
      <c r="G3414" t="s">
        <v>123</v>
      </c>
      <c r="H3414" t="s">
        <v>175</v>
      </c>
      <c r="J3414" t="s">
        <v>89</v>
      </c>
      <c r="K3414" t="s">
        <v>90</v>
      </c>
      <c r="L3414" t="s">
        <v>176</v>
      </c>
      <c r="M3414" t="s">
        <v>92</v>
      </c>
      <c r="N3414" t="s">
        <v>177</v>
      </c>
      <c r="O3414" t="s">
        <v>94</v>
      </c>
      <c r="P3414" t="s">
        <v>7779</v>
      </c>
      <c r="Q3414" t="s">
        <v>179</v>
      </c>
      <c r="R3414" t="s">
        <v>180</v>
      </c>
      <c r="U3414" t="s">
        <v>4</v>
      </c>
      <c r="V3414" t="s">
        <v>234</v>
      </c>
      <c r="AD3414" t="s">
        <v>161</v>
      </c>
      <c r="AE3414" t="s">
        <v>100</v>
      </c>
      <c r="AF3414" t="s">
        <v>101</v>
      </c>
      <c r="AG3414" t="s">
        <v>221</v>
      </c>
      <c r="AH3414" t="s">
        <v>130</v>
      </c>
      <c r="AK3414" t="s">
        <v>123</v>
      </c>
      <c r="AL3414" t="s">
        <v>104</v>
      </c>
      <c r="AM3414" t="s">
        <v>182</v>
      </c>
      <c r="AN3414" t="s">
        <v>106</v>
      </c>
      <c r="AO3414" t="s">
        <v>183</v>
      </c>
      <c r="AQ3414" t="s">
        <v>109</v>
      </c>
      <c r="AS3414" t="s">
        <v>235</v>
      </c>
      <c r="AT3414">
        <v>1999</v>
      </c>
      <c r="AV3414" t="s">
        <v>111</v>
      </c>
      <c r="AW3414" t="s">
        <v>112</v>
      </c>
      <c r="AX3414" t="s">
        <v>113</v>
      </c>
      <c r="AY3414" t="s">
        <v>421</v>
      </c>
      <c r="BA3414" t="s">
        <v>115</v>
      </c>
      <c r="BB3414" t="s">
        <v>111</v>
      </c>
      <c r="BC3414" t="s">
        <v>116</v>
      </c>
      <c r="BD3414" t="s">
        <v>117</v>
      </c>
      <c r="BH3414" t="s">
        <v>119</v>
      </c>
      <c r="BM3414" t="s">
        <v>134</v>
      </c>
      <c r="BQ3414" t="s">
        <v>113</v>
      </c>
      <c r="BR3414" t="s">
        <v>166</v>
      </c>
      <c r="BU3414" s="2">
        <v>91538.732999999993</v>
      </c>
      <c r="BV3414" s="2">
        <v>451033.641</v>
      </c>
    </row>
    <row r="3415" spans="1:74" x14ac:dyDescent="0.25">
      <c r="A3415">
        <v>26533</v>
      </c>
      <c r="B3415" t="s">
        <v>7780</v>
      </c>
      <c r="C3415" t="s">
        <v>84</v>
      </c>
      <c r="D3415" t="s">
        <v>85</v>
      </c>
      <c r="E3415" t="s">
        <v>86</v>
      </c>
      <c r="F3415" t="s">
        <v>85</v>
      </c>
      <c r="G3415" t="s">
        <v>87</v>
      </c>
      <c r="H3415" t="s">
        <v>88</v>
      </c>
      <c r="J3415" t="s">
        <v>89</v>
      </c>
      <c r="K3415" t="s">
        <v>124</v>
      </c>
      <c r="L3415" t="s">
        <v>91</v>
      </c>
      <c r="M3415" t="s">
        <v>92</v>
      </c>
      <c r="N3415" t="s">
        <v>93</v>
      </c>
      <c r="O3415" t="s">
        <v>94</v>
      </c>
      <c r="P3415" t="s">
        <v>7781</v>
      </c>
      <c r="Q3415" t="s">
        <v>281</v>
      </c>
      <c r="R3415" t="s">
        <v>334</v>
      </c>
      <c r="U3415" t="s">
        <v>6</v>
      </c>
      <c r="AD3415" t="s">
        <v>161</v>
      </c>
      <c r="AE3415" t="s">
        <v>100</v>
      </c>
      <c r="AF3415" t="s">
        <v>101</v>
      </c>
      <c r="AG3415" t="s">
        <v>102</v>
      </c>
      <c r="AH3415" t="s">
        <v>130</v>
      </c>
      <c r="AL3415" t="s">
        <v>104</v>
      </c>
      <c r="AM3415" t="s">
        <v>337</v>
      </c>
      <c r="AN3415" t="s">
        <v>106</v>
      </c>
      <c r="AO3415" t="s">
        <v>107</v>
      </c>
      <c r="AQ3415" t="s">
        <v>109</v>
      </c>
      <c r="AS3415" t="s">
        <v>338</v>
      </c>
      <c r="AT3415">
        <v>1990</v>
      </c>
      <c r="AV3415" t="s">
        <v>111</v>
      </c>
      <c r="AW3415" t="s">
        <v>112</v>
      </c>
      <c r="AX3415" t="s">
        <v>113</v>
      </c>
      <c r="AY3415" t="s">
        <v>189</v>
      </c>
      <c r="BA3415" t="s">
        <v>115</v>
      </c>
      <c r="BB3415" t="s">
        <v>111</v>
      </c>
      <c r="BC3415" t="s">
        <v>116</v>
      </c>
      <c r="BD3415" t="s">
        <v>117</v>
      </c>
      <c r="BH3415" t="s">
        <v>119</v>
      </c>
      <c r="BM3415" t="s">
        <v>120</v>
      </c>
      <c r="BQ3415" t="s">
        <v>113</v>
      </c>
      <c r="BR3415" t="s">
        <v>121</v>
      </c>
      <c r="BU3415" s="2">
        <v>93429.597999999998</v>
      </c>
      <c r="BV3415" s="2">
        <v>450519.84299999999</v>
      </c>
    </row>
    <row r="3416" spans="1:74" x14ac:dyDescent="0.25">
      <c r="A3416">
        <v>26683</v>
      </c>
      <c r="B3416" t="s">
        <v>7782</v>
      </c>
      <c r="C3416" t="s">
        <v>84</v>
      </c>
      <c r="D3416" t="s">
        <v>85</v>
      </c>
      <c r="E3416" t="s">
        <v>86</v>
      </c>
      <c r="F3416" t="s">
        <v>85</v>
      </c>
      <c r="H3416" t="s">
        <v>88</v>
      </c>
      <c r="J3416" t="s">
        <v>89</v>
      </c>
      <c r="K3416" t="s">
        <v>124</v>
      </c>
      <c r="L3416" t="s">
        <v>91</v>
      </c>
      <c r="M3416" t="s">
        <v>92</v>
      </c>
      <c r="N3416" t="s">
        <v>93</v>
      </c>
      <c r="O3416" t="s">
        <v>156</v>
      </c>
      <c r="P3416" t="s">
        <v>7783</v>
      </c>
      <c r="Q3416" t="s">
        <v>380</v>
      </c>
      <c r="R3416" t="s">
        <v>381</v>
      </c>
      <c r="U3416" t="s">
        <v>5</v>
      </c>
      <c r="AD3416" t="s">
        <v>161</v>
      </c>
      <c r="AE3416" t="s">
        <v>100</v>
      </c>
      <c r="AF3416" t="s">
        <v>101</v>
      </c>
      <c r="AG3416" t="s">
        <v>129</v>
      </c>
      <c r="AH3416" t="s">
        <v>130</v>
      </c>
      <c r="AL3416" t="s">
        <v>104</v>
      </c>
      <c r="AM3416" t="s">
        <v>382</v>
      </c>
      <c r="AN3416" t="s">
        <v>106</v>
      </c>
      <c r="AO3416" t="s">
        <v>107</v>
      </c>
      <c r="AQ3416" t="s">
        <v>109</v>
      </c>
      <c r="AR3416">
        <v>2012</v>
      </c>
      <c r="AS3416" t="s">
        <v>463</v>
      </c>
      <c r="AT3416">
        <v>1988</v>
      </c>
      <c r="AV3416" t="s">
        <v>111</v>
      </c>
      <c r="AW3416" t="s">
        <v>112</v>
      </c>
      <c r="AX3416" t="s">
        <v>113</v>
      </c>
      <c r="AY3416" t="s">
        <v>322</v>
      </c>
      <c r="BA3416" t="s">
        <v>115</v>
      </c>
      <c r="BB3416" t="s">
        <v>111</v>
      </c>
      <c r="BC3416" t="s">
        <v>116</v>
      </c>
      <c r="BD3416" t="s">
        <v>117</v>
      </c>
      <c r="BH3416" t="s">
        <v>119</v>
      </c>
      <c r="BM3416" t="s">
        <v>134</v>
      </c>
      <c r="BQ3416" t="s">
        <v>113</v>
      </c>
      <c r="BR3416" t="s">
        <v>121</v>
      </c>
      <c r="BU3416" s="2">
        <v>93539.884999999995</v>
      </c>
      <c r="BV3416" s="2">
        <v>451087.571</v>
      </c>
    </row>
    <row r="3417" spans="1:74" x14ac:dyDescent="0.25">
      <c r="A3417">
        <v>27420</v>
      </c>
      <c r="B3417" t="s">
        <v>7784</v>
      </c>
      <c r="C3417" t="s">
        <v>84</v>
      </c>
      <c r="D3417" t="s">
        <v>85</v>
      </c>
      <c r="E3417" t="s">
        <v>86</v>
      </c>
      <c r="F3417" t="s">
        <v>85</v>
      </c>
      <c r="H3417" t="s">
        <v>88</v>
      </c>
      <c r="J3417" t="s">
        <v>186</v>
      </c>
      <c r="K3417" t="s">
        <v>90</v>
      </c>
      <c r="L3417" t="s">
        <v>91</v>
      </c>
      <c r="M3417" t="s">
        <v>92</v>
      </c>
      <c r="N3417" t="s">
        <v>93</v>
      </c>
      <c r="O3417" t="s">
        <v>209</v>
      </c>
      <c r="P3417" t="s">
        <v>7785</v>
      </c>
      <c r="Q3417" t="s">
        <v>246</v>
      </c>
      <c r="R3417" t="s">
        <v>247</v>
      </c>
      <c r="U3417" t="s">
        <v>4</v>
      </c>
      <c r="AD3417" t="s">
        <v>248</v>
      </c>
      <c r="AE3417" t="s">
        <v>100</v>
      </c>
      <c r="AF3417" t="s">
        <v>101</v>
      </c>
      <c r="AG3417" t="s">
        <v>129</v>
      </c>
      <c r="AH3417" t="s">
        <v>103</v>
      </c>
      <c r="AL3417" t="s">
        <v>104</v>
      </c>
      <c r="AM3417" t="s">
        <v>249</v>
      </c>
      <c r="AN3417" t="s">
        <v>106</v>
      </c>
      <c r="AO3417" t="s">
        <v>107</v>
      </c>
      <c r="AQ3417" t="s">
        <v>109</v>
      </c>
      <c r="AR3417">
        <v>2012</v>
      </c>
      <c r="AS3417" t="s">
        <v>407</v>
      </c>
      <c r="AT3417">
        <v>1990</v>
      </c>
      <c r="AV3417" t="s">
        <v>111</v>
      </c>
      <c r="AW3417" t="s">
        <v>112</v>
      </c>
      <c r="AX3417" t="s">
        <v>113</v>
      </c>
      <c r="AY3417" t="s">
        <v>114</v>
      </c>
      <c r="BA3417" t="s">
        <v>115</v>
      </c>
      <c r="BB3417" t="s">
        <v>111</v>
      </c>
      <c r="BC3417" t="s">
        <v>116</v>
      </c>
      <c r="BD3417" t="s">
        <v>117</v>
      </c>
      <c r="BH3417" t="s">
        <v>119</v>
      </c>
      <c r="BM3417" t="s">
        <v>120</v>
      </c>
      <c r="BQ3417" t="s">
        <v>113</v>
      </c>
      <c r="BR3417" t="s">
        <v>121</v>
      </c>
      <c r="BU3417" s="2">
        <v>93596.248999999996</v>
      </c>
      <c r="BV3417" s="2">
        <v>450281.527</v>
      </c>
    </row>
    <row r="3418" spans="1:74" x14ac:dyDescent="0.25">
      <c r="A3418">
        <v>26970</v>
      </c>
      <c r="B3418" t="s">
        <v>7786</v>
      </c>
      <c r="C3418" t="s">
        <v>84</v>
      </c>
      <c r="D3418" t="s">
        <v>85</v>
      </c>
      <c r="E3418" t="s">
        <v>86</v>
      </c>
      <c r="F3418" t="s">
        <v>85</v>
      </c>
      <c r="J3418" t="s">
        <v>89</v>
      </c>
      <c r="K3418" t="s">
        <v>124</v>
      </c>
      <c r="L3418" t="s">
        <v>91</v>
      </c>
      <c r="M3418" t="s">
        <v>92</v>
      </c>
      <c r="N3418" t="s">
        <v>177</v>
      </c>
      <c r="O3418" t="s">
        <v>156</v>
      </c>
      <c r="P3418" t="s">
        <v>7787</v>
      </c>
      <c r="Q3418" t="s">
        <v>626</v>
      </c>
      <c r="R3418" t="s">
        <v>627</v>
      </c>
      <c r="U3418" t="s">
        <v>6</v>
      </c>
      <c r="V3418" t="s">
        <v>160</v>
      </c>
      <c r="AD3418" t="s">
        <v>198</v>
      </c>
      <c r="AE3418" t="s">
        <v>100</v>
      </c>
      <c r="AF3418" t="s">
        <v>101</v>
      </c>
      <c r="AG3418" t="s">
        <v>102</v>
      </c>
      <c r="AH3418" t="s">
        <v>130</v>
      </c>
      <c r="AL3418" t="s">
        <v>104</v>
      </c>
      <c r="AM3418" t="s">
        <v>628</v>
      </c>
      <c r="AN3418" t="s">
        <v>272</v>
      </c>
      <c r="AO3418" t="s">
        <v>183</v>
      </c>
      <c r="AQ3418" t="s">
        <v>273</v>
      </c>
      <c r="AS3418" t="s">
        <v>1458</v>
      </c>
      <c r="AT3418">
        <v>1990</v>
      </c>
      <c r="AV3418" t="s">
        <v>111</v>
      </c>
      <c r="AW3418" t="s">
        <v>112</v>
      </c>
      <c r="AX3418" t="s">
        <v>113</v>
      </c>
      <c r="AY3418" t="s">
        <v>114</v>
      </c>
      <c r="BA3418" t="s">
        <v>115</v>
      </c>
      <c r="BB3418" t="s">
        <v>111</v>
      </c>
      <c r="BC3418" t="s">
        <v>116</v>
      </c>
      <c r="BD3418" t="s">
        <v>117</v>
      </c>
      <c r="BH3418" t="s">
        <v>119</v>
      </c>
      <c r="BM3418" t="s">
        <v>120</v>
      </c>
      <c r="BQ3418" t="s">
        <v>113</v>
      </c>
      <c r="BR3418" t="s">
        <v>121</v>
      </c>
      <c r="BU3418" s="2">
        <v>93762.304999999993</v>
      </c>
      <c r="BV3418" s="2">
        <v>450148.73</v>
      </c>
    </row>
    <row r="3419" spans="1:74" x14ac:dyDescent="0.25">
      <c r="A3419">
        <v>26686</v>
      </c>
      <c r="B3419" t="s">
        <v>7788</v>
      </c>
      <c r="C3419" t="s">
        <v>84</v>
      </c>
      <c r="D3419" t="s">
        <v>85</v>
      </c>
      <c r="E3419" t="s">
        <v>86</v>
      </c>
      <c r="F3419" t="s">
        <v>85</v>
      </c>
      <c r="H3419" t="s">
        <v>154</v>
      </c>
      <c r="J3419" t="s">
        <v>89</v>
      </c>
      <c r="K3419" t="s">
        <v>124</v>
      </c>
      <c r="L3419" t="s">
        <v>91</v>
      </c>
      <c r="M3419" t="s">
        <v>92</v>
      </c>
      <c r="N3419" t="s">
        <v>177</v>
      </c>
      <c r="O3419" t="s">
        <v>209</v>
      </c>
      <c r="P3419" t="s">
        <v>7789</v>
      </c>
      <c r="Q3419" t="s">
        <v>254</v>
      </c>
      <c r="R3419" t="s">
        <v>781</v>
      </c>
      <c r="T3419" t="s">
        <v>98</v>
      </c>
      <c r="U3419" t="s">
        <v>6</v>
      </c>
      <c r="V3419" t="s">
        <v>144</v>
      </c>
      <c r="AD3419" t="s">
        <v>198</v>
      </c>
      <c r="AE3419" t="s">
        <v>100</v>
      </c>
      <c r="AF3419" t="s">
        <v>101</v>
      </c>
      <c r="AG3419" t="s">
        <v>102</v>
      </c>
      <c r="AH3419" t="s">
        <v>130</v>
      </c>
      <c r="AL3419" t="s">
        <v>104</v>
      </c>
      <c r="AM3419" t="s">
        <v>782</v>
      </c>
      <c r="AN3419" t="s">
        <v>272</v>
      </c>
      <c r="AO3419" t="s">
        <v>183</v>
      </c>
      <c r="AP3419" t="s">
        <v>108</v>
      </c>
      <c r="AQ3419" t="s">
        <v>273</v>
      </c>
      <c r="AS3419" t="s">
        <v>1209</v>
      </c>
      <c r="AT3419">
        <v>1997</v>
      </c>
      <c r="AV3419" t="s">
        <v>111</v>
      </c>
      <c r="AW3419" t="s">
        <v>112</v>
      </c>
      <c r="AX3419" t="s">
        <v>113</v>
      </c>
      <c r="AY3419" t="s">
        <v>421</v>
      </c>
      <c r="BA3419" t="s">
        <v>115</v>
      </c>
      <c r="BB3419" t="s">
        <v>111</v>
      </c>
      <c r="BC3419" t="s">
        <v>116</v>
      </c>
      <c r="BD3419" t="s">
        <v>117</v>
      </c>
      <c r="BG3419" t="s">
        <v>118</v>
      </c>
      <c r="BH3419" t="s">
        <v>119</v>
      </c>
      <c r="BM3419" t="s">
        <v>120</v>
      </c>
      <c r="BQ3419" t="s">
        <v>113</v>
      </c>
      <c r="BR3419" t="s">
        <v>166</v>
      </c>
      <c r="BU3419" s="2">
        <v>91686.657999999996</v>
      </c>
      <c r="BV3419" s="2">
        <v>451306.22899999999</v>
      </c>
    </row>
    <row r="3420" spans="1:74" x14ac:dyDescent="0.25">
      <c r="A3420">
        <v>27048</v>
      </c>
      <c r="B3420" t="s">
        <v>7790</v>
      </c>
      <c r="C3420" t="s">
        <v>84</v>
      </c>
      <c r="D3420" t="s">
        <v>85</v>
      </c>
      <c r="E3420" t="s">
        <v>86</v>
      </c>
      <c r="F3420" t="s">
        <v>85</v>
      </c>
      <c r="G3420" t="s">
        <v>87</v>
      </c>
      <c r="H3420" t="s">
        <v>88</v>
      </c>
      <c r="J3420" t="s">
        <v>89</v>
      </c>
      <c r="K3420" t="s">
        <v>90</v>
      </c>
      <c r="L3420" t="s">
        <v>91</v>
      </c>
      <c r="M3420" t="s">
        <v>92</v>
      </c>
      <c r="N3420" t="s">
        <v>155</v>
      </c>
      <c r="O3420" t="s">
        <v>94</v>
      </c>
      <c r="P3420" t="s">
        <v>7791</v>
      </c>
      <c r="Q3420" t="s">
        <v>491</v>
      </c>
      <c r="R3420" t="s">
        <v>492</v>
      </c>
      <c r="U3420" t="s">
        <v>6</v>
      </c>
      <c r="AD3420" t="s">
        <v>99</v>
      </c>
      <c r="AE3420" t="s">
        <v>100</v>
      </c>
      <c r="AF3420" t="s">
        <v>101</v>
      </c>
      <c r="AG3420" t="s">
        <v>102</v>
      </c>
      <c r="AH3420" t="s">
        <v>130</v>
      </c>
      <c r="AL3420" t="s">
        <v>104</v>
      </c>
      <c r="AM3420" t="s">
        <v>493</v>
      </c>
      <c r="AN3420" t="s">
        <v>272</v>
      </c>
      <c r="AO3420" t="s">
        <v>163</v>
      </c>
      <c r="AQ3420" t="s">
        <v>273</v>
      </c>
      <c r="AS3420" t="s">
        <v>3699</v>
      </c>
      <c r="AT3420">
        <v>1990</v>
      </c>
      <c r="AV3420" t="s">
        <v>111</v>
      </c>
      <c r="AW3420" t="s">
        <v>112</v>
      </c>
      <c r="AX3420" t="s">
        <v>113</v>
      </c>
      <c r="AY3420" t="s">
        <v>322</v>
      </c>
      <c r="BA3420" t="s">
        <v>115</v>
      </c>
      <c r="BB3420" t="s">
        <v>111</v>
      </c>
      <c r="BC3420" t="s">
        <v>116</v>
      </c>
      <c r="BD3420" t="s">
        <v>117</v>
      </c>
      <c r="BH3420" t="s">
        <v>119</v>
      </c>
      <c r="BM3420" t="s">
        <v>120</v>
      </c>
      <c r="BQ3420" t="s">
        <v>113</v>
      </c>
      <c r="BR3420" t="s">
        <v>121</v>
      </c>
      <c r="BU3420" s="2">
        <v>93523.328999999998</v>
      </c>
      <c r="BV3420" s="2">
        <v>450787.66200000001</v>
      </c>
    </row>
    <row r="3421" spans="1:74" x14ac:dyDescent="0.25">
      <c r="A3421">
        <v>27329</v>
      </c>
      <c r="B3421" t="s">
        <v>7792</v>
      </c>
      <c r="C3421" t="s">
        <v>84</v>
      </c>
      <c r="D3421" t="s">
        <v>85</v>
      </c>
      <c r="E3421" t="s">
        <v>86</v>
      </c>
      <c r="F3421" t="s">
        <v>85</v>
      </c>
      <c r="H3421" t="s">
        <v>168</v>
      </c>
      <c r="J3421" t="s">
        <v>89</v>
      </c>
      <c r="K3421" t="s">
        <v>90</v>
      </c>
      <c r="L3421" t="s">
        <v>91</v>
      </c>
      <c r="M3421" t="s">
        <v>92</v>
      </c>
      <c r="N3421" t="s">
        <v>177</v>
      </c>
      <c r="O3421" t="s">
        <v>156</v>
      </c>
      <c r="P3421" t="s">
        <v>7793</v>
      </c>
      <c r="Q3421" t="s">
        <v>448</v>
      </c>
      <c r="R3421" t="s">
        <v>449</v>
      </c>
      <c r="U3421" t="s">
        <v>6</v>
      </c>
      <c r="V3421" t="s">
        <v>234</v>
      </c>
      <c r="AD3421" t="s">
        <v>99</v>
      </c>
      <c r="AE3421" t="s">
        <v>100</v>
      </c>
      <c r="AF3421" t="s">
        <v>101</v>
      </c>
      <c r="AG3421" t="s">
        <v>102</v>
      </c>
      <c r="AH3421" t="s">
        <v>130</v>
      </c>
      <c r="AL3421" t="s">
        <v>104</v>
      </c>
      <c r="AM3421" t="s">
        <v>450</v>
      </c>
      <c r="AN3421" t="s">
        <v>200</v>
      </c>
      <c r="AO3421" t="s">
        <v>183</v>
      </c>
      <c r="AQ3421" t="s">
        <v>202</v>
      </c>
      <c r="AS3421" t="s">
        <v>776</v>
      </c>
      <c r="AT3421">
        <v>1990</v>
      </c>
      <c r="AV3421" t="s">
        <v>111</v>
      </c>
      <c r="AW3421" t="s">
        <v>112</v>
      </c>
      <c r="AX3421" t="s">
        <v>113</v>
      </c>
      <c r="AY3421" t="s">
        <v>151</v>
      </c>
      <c r="BA3421" t="s">
        <v>115</v>
      </c>
      <c r="BB3421" t="s">
        <v>111</v>
      </c>
      <c r="BC3421" t="s">
        <v>116</v>
      </c>
      <c r="BD3421" t="s">
        <v>117</v>
      </c>
      <c r="BH3421" t="s">
        <v>119</v>
      </c>
      <c r="BM3421" t="s">
        <v>120</v>
      </c>
      <c r="BQ3421" t="s">
        <v>113</v>
      </c>
      <c r="BR3421" t="s">
        <v>152</v>
      </c>
      <c r="BU3421" s="2">
        <v>92910.467000000004</v>
      </c>
      <c r="BV3421" s="2">
        <v>450984.17499999999</v>
      </c>
    </row>
    <row r="3422" spans="1:74" x14ac:dyDescent="0.25">
      <c r="A3422">
        <v>26666</v>
      </c>
      <c r="B3422" t="s">
        <v>7794</v>
      </c>
      <c r="C3422" t="s">
        <v>84</v>
      </c>
      <c r="D3422" t="s">
        <v>85</v>
      </c>
      <c r="E3422" t="s">
        <v>86</v>
      </c>
      <c r="F3422" t="s">
        <v>85</v>
      </c>
      <c r="H3422" t="s">
        <v>88</v>
      </c>
      <c r="J3422" t="s">
        <v>89</v>
      </c>
      <c r="K3422" t="s">
        <v>90</v>
      </c>
      <c r="L3422" t="s">
        <v>91</v>
      </c>
      <c r="M3422" t="s">
        <v>92</v>
      </c>
      <c r="N3422" t="s">
        <v>93</v>
      </c>
      <c r="O3422" t="s">
        <v>209</v>
      </c>
      <c r="P3422" t="s">
        <v>7795</v>
      </c>
      <c r="Q3422" t="s">
        <v>380</v>
      </c>
      <c r="R3422" t="s">
        <v>381</v>
      </c>
      <c r="U3422" t="s">
        <v>4</v>
      </c>
      <c r="AD3422" t="s">
        <v>161</v>
      </c>
      <c r="AE3422" t="s">
        <v>100</v>
      </c>
      <c r="AF3422" t="s">
        <v>101</v>
      </c>
      <c r="AG3422" t="s">
        <v>129</v>
      </c>
      <c r="AH3422" t="s">
        <v>130</v>
      </c>
      <c r="AL3422" t="s">
        <v>104</v>
      </c>
      <c r="AM3422" t="s">
        <v>382</v>
      </c>
      <c r="AN3422" t="s">
        <v>106</v>
      </c>
      <c r="AO3422" t="s">
        <v>107</v>
      </c>
      <c r="AQ3422" t="s">
        <v>109</v>
      </c>
      <c r="AR3422">
        <v>2012</v>
      </c>
      <c r="AS3422" t="s">
        <v>740</v>
      </c>
      <c r="AT3422">
        <v>1990</v>
      </c>
      <c r="AV3422" t="s">
        <v>111</v>
      </c>
      <c r="AW3422" t="s">
        <v>112</v>
      </c>
      <c r="AX3422" t="s">
        <v>113</v>
      </c>
      <c r="AY3422" t="s">
        <v>114</v>
      </c>
      <c r="BA3422" t="s">
        <v>115</v>
      </c>
      <c r="BB3422" t="s">
        <v>111</v>
      </c>
      <c r="BC3422" t="s">
        <v>116</v>
      </c>
      <c r="BD3422" t="s">
        <v>117</v>
      </c>
      <c r="BH3422" t="s">
        <v>119</v>
      </c>
      <c r="BM3422" t="s">
        <v>134</v>
      </c>
      <c r="BQ3422" t="s">
        <v>113</v>
      </c>
      <c r="BR3422" t="s">
        <v>121</v>
      </c>
      <c r="BU3422" s="2">
        <v>93741.994000000006</v>
      </c>
      <c r="BV3422" s="2">
        <v>450042.27</v>
      </c>
    </row>
    <row r="3423" spans="1:74" x14ac:dyDescent="0.25">
      <c r="A3423">
        <v>26673</v>
      </c>
      <c r="B3423" t="s">
        <v>7796</v>
      </c>
      <c r="C3423" t="s">
        <v>84</v>
      </c>
      <c r="D3423" t="s">
        <v>85</v>
      </c>
      <c r="E3423" t="s">
        <v>86</v>
      </c>
      <c r="F3423" t="s">
        <v>85</v>
      </c>
      <c r="H3423" t="s">
        <v>88</v>
      </c>
      <c r="J3423" t="s">
        <v>89</v>
      </c>
      <c r="K3423" t="s">
        <v>90</v>
      </c>
      <c r="L3423" t="s">
        <v>176</v>
      </c>
      <c r="M3423" t="s">
        <v>92</v>
      </c>
      <c r="N3423" t="s">
        <v>177</v>
      </c>
      <c r="O3423" t="s">
        <v>209</v>
      </c>
      <c r="P3423" t="s">
        <v>7797</v>
      </c>
      <c r="Q3423" t="s">
        <v>380</v>
      </c>
      <c r="R3423" t="s">
        <v>381</v>
      </c>
      <c r="U3423" t="s">
        <v>4</v>
      </c>
      <c r="AD3423" t="s">
        <v>161</v>
      </c>
      <c r="AE3423" t="s">
        <v>100</v>
      </c>
      <c r="AF3423" t="s">
        <v>101</v>
      </c>
      <c r="AG3423" t="s">
        <v>181</v>
      </c>
      <c r="AH3423" t="s">
        <v>130</v>
      </c>
      <c r="AL3423" t="s">
        <v>104</v>
      </c>
      <c r="AM3423" t="s">
        <v>382</v>
      </c>
      <c r="AN3423" t="s">
        <v>106</v>
      </c>
      <c r="AO3423" t="s">
        <v>183</v>
      </c>
      <c r="AQ3423" t="s">
        <v>109</v>
      </c>
      <c r="AR3423">
        <v>2012</v>
      </c>
      <c r="AS3423" t="s">
        <v>579</v>
      </c>
      <c r="AT3423">
        <v>1988</v>
      </c>
      <c r="AV3423" t="s">
        <v>111</v>
      </c>
      <c r="AW3423" t="s">
        <v>112</v>
      </c>
      <c r="AX3423" t="s">
        <v>113</v>
      </c>
      <c r="AY3423" t="s">
        <v>322</v>
      </c>
      <c r="BA3423" t="s">
        <v>115</v>
      </c>
      <c r="BB3423" t="s">
        <v>111</v>
      </c>
      <c r="BC3423" t="s">
        <v>116</v>
      </c>
      <c r="BD3423" t="s">
        <v>117</v>
      </c>
      <c r="BH3423" t="s">
        <v>119</v>
      </c>
      <c r="BM3423" t="s">
        <v>134</v>
      </c>
      <c r="BQ3423" t="s">
        <v>113</v>
      </c>
      <c r="BR3423" t="s">
        <v>121</v>
      </c>
      <c r="BU3423" s="2">
        <v>93628.97</v>
      </c>
      <c r="BV3423" s="2">
        <v>451077.54700000002</v>
      </c>
    </row>
    <row r="3424" spans="1:74" x14ac:dyDescent="0.25">
      <c r="A3424">
        <v>27053</v>
      </c>
      <c r="B3424" t="s">
        <v>7798</v>
      </c>
      <c r="C3424" t="s">
        <v>84</v>
      </c>
      <c r="D3424" t="s">
        <v>85</v>
      </c>
      <c r="E3424" t="s">
        <v>86</v>
      </c>
      <c r="F3424" t="s">
        <v>85</v>
      </c>
      <c r="G3424" t="s">
        <v>2662</v>
      </c>
      <c r="H3424" t="s">
        <v>154</v>
      </c>
      <c r="J3424" t="s">
        <v>89</v>
      </c>
      <c r="K3424" t="s">
        <v>124</v>
      </c>
      <c r="L3424" t="s">
        <v>91</v>
      </c>
      <c r="M3424" t="s">
        <v>92</v>
      </c>
      <c r="N3424" t="s">
        <v>93</v>
      </c>
      <c r="O3424" t="s">
        <v>209</v>
      </c>
      <c r="P3424" t="s">
        <v>7799</v>
      </c>
      <c r="Q3424" t="s">
        <v>254</v>
      </c>
      <c r="R3424" t="s">
        <v>255</v>
      </c>
      <c r="U3424" t="s">
        <v>2</v>
      </c>
      <c r="V3424" t="s">
        <v>234</v>
      </c>
      <c r="AD3424" t="s">
        <v>99</v>
      </c>
      <c r="AE3424" t="s">
        <v>220</v>
      </c>
      <c r="AF3424" t="s">
        <v>101</v>
      </c>
      <c r="AG3424" t="s">
        <v>102</v>
      </c>
      <c r="AH3424" t="s">
        <v>130</v>
      </c>
      <c r="AK3424" t="s">
        <v>2662</v>
      </c>
      <c r="AL3424" t="s">
        <v>104</v>
      </c>
      <c r="AM3424" t="s">
        <v>257</v>
      </c>
      <c r="AN3424" t="s">
        <v>200</v>
      </c>
      <c r="AO3424" t="s">
        <v>107</v>
      </c>
      <c r="AQ3424" t="s">
        <v>202</v>
      </c>
      <c r="AS3424" t="s">
        <v>937</v>
      </c>
      <c r="AT3424">
        <v>1995</v>
      </c>
      <c r="AV3424" t="s">
        <v>111</v>
      </c>
      <c r="AW3424" t="s">
        <v>112</v>
      </c>
      <c r="AX3424" t="s">
        <v>113</v>
      </c>
      <c r="AY3424" t="s">
        <v>165</v>
      </c>
      <c r="BA3424" t="s">
        <v>115</v>
      </c>
      <c r="BB3424" t="s">
        <v>111</v>
      </c>
      <c r="BC3424" t="s">
        <v>116</v>
      </c>
      <c r="BD3424" t="s">
        <v>117</v>
      </c>
      <c r="BH3424" t="s">
        <v>119</v>
      </c>
      <c r="BM3424" t="s">
        <v>134</v>
      </c>
      <c r="BQ3424" t="s">
        <v>113</v>
      </c>
      <c r="BR3424" t="s">
        <v>166</v>
      </c>
      <c r="BU3424" s="2">
        <v>92176.88</v>
      </c>
      <c r="BV3424" s="2">
        <v>450961.01500000001</v>
      </c>
    </row>
    <row r="3425" spans="1:74" x14ac:dyDescent="0.25">
      <c r="A3425">
        <v>27183</v>
      </c>
      <c r="B3425" t="s">
        <v>7800</v>
      </c>
      <c r="C3425" t="s">
        <v>84</v>
      </c>
      <c r="D3425" t="s">
        <v>85</v>
      </c>
      <c r="E3425" t="s">
        <v>86</v>
      </c>
      <c r="F3425" t="s">
        <v>85</v>
      </c>
      <c r="H3425" t="s">
        <v>88</v>
      </c>
      <c r="J3425" t="s">
        <v>89</v>
      </c>
      <c r="K3425" t="s">
        <v>90</v>
      </c>
      <c r="L3425" t="s">
        <v>91</v>
      </c>
      <c r="M3425" t="s">
        <v>92</v>
      </c>
      <c r="N3425" t="s">
        <v>93</v>
      </c>
      <c r="O3425" t="s">
        <v>156</v>
      </c>
      <c r="P3425" t="s">
        <v>7801</v>
      </c>
      <c r="Q3425" t="s">
        <v>631</v>
      </c>
      <c r="R3425" t="s">
        <v>632</v>
      </c>
      <c r="U3425" t="s">
        <v>6</v>
      </c>
      <c r="AD3425" t="s">
        <v>99</v>
      </c>
      <c r="AE3425" t="s">
        <v>100</v>
      </c>
      <c r="AF3425" t="s">
        <v>101</v>
      </c>
      <c r="AG3425" t="s">
        <v>102</v>
      </c>
      <c r="AH3425" t="s">
        <v>130</v>
      </c>
      <c r="AL3425" t="s">
        <v>104</v>
      </c>
      <c r="AM3425" t="s">
        <v>633</v>
      </c>
      <c r="AN3425" t="s">
        <v>272</v>
      </c>
      <c r="AO3425" t="s">
        <v>107</v>
      </c>
      <c r="AQ3425" t="s">
        <v>273</v>
      </c>
      <c r="AR3425">
        <v>2014</v>
      </c>
      <c r="AS3425" t="s">
        <v>2977</v>
      </c>
      <c r="AT3425">
        <v>1988</v>
      </c>
      <c r="AV3425" t="s">
        <v>111</v>
      </c>
      <c r="AW3425" t="s">
        <v>112</v>
      </c>
      <c r="AX3425" t="s">
        <v>113</v>
      </c>
      <c r="AY3425" t="s">
        <v>114</v>
      </c>
      <c r="BA3425" t="s">
        <v>115</v>
      </c>
      <c r="BB3425" t="s">
        <v>111</v>
      </c>
      <c r="BC3425" t="s">
        <v>116</v>
      </c>
      <c r="BD3425" t="s">
        <v>117</v>
      </c>
      <c r="BH3425" t="s">
        <v>119</v>
      </c>
      <c r="BM3425" t="s">
        <v>120</v>
      </c>
      <c r="BQ3425" t="s">
        <v>113</v>
      </c>
      <c r="BR3425" t="s">
        <v>121</v>
      </c>
      <c r="BU3425" s="2">
        <v>94123.400999999998</v>
      </c>
      <c r="BV3425" s="2">
        <v>450591.74099999998</v>
      </c>
    </row>
    <row r="3426" spans="1:74" x14ac:dyDescent="0.25">
      <c r="A3426">
        <v>27457</v>
      </c>
      <c r="B3426" t="s">
        <v>7802</v>
      </c>
      <c r="C3426" t="s">
        <v>84</v>
      </c>
      <c r="D3426" t="s">
        <v>85</v>
      </c>
      <c r="E3426" t="s">
        <v>86</v>
      </c>
      <c r="F3426" t="s">
        <v>85</v>
      </c>
      <c r="H3426" t="s">
        <v>88</v>
      </c>
      <c r="J3426" t="s">
        <v>89</v>
      </c>
      <c r="K3426" t="s">
        <v>124</v>
      </c>
      <c r="L3426" t="s">
        <v>91</v>
      </c>
      <c r="M3426" t="s">
        <v>92</v>
      </c>
      <c r="N3426" t="s">
        <v>155</v>
      </c>
      <c r="O3426" t="s">
        <v>156</v>
      </c>
      <c r="P3426" t="s">
        <v>7803</v>
      </c>
      <c r="Q3426" t="s">
        <v>262</v>
      </c>
      <c r="R3426" t="s">
        <v>263</v>
      </c>
      <c r="U3426" t="s">
        <v>6</v>
      </c>
      <c r="AD3426" t="s">
        <v>161</v>
      </c>
      <c r="AE3426" t="s">
        <v>220</v>
      </c>
      <c r="AF3426" t="s">
        <v>101</v>
      </c>
      <c r="AG3426" t="s">
        <v>129</v>
      </c>
      <c r="AH3426" t="s">
        <v>130</v>
      </c>
      <c r="AL3426" t="s">
        <v>104</v>
      </c>
      <c r="AM3426" t="s">
        <v>264</v>
      </c>
      <c r="AN3426" t="s">
        <v>106</v>
      </c>
      <c r="AO3426" t="s">
        <v>163</v>
      </c>
      <c r="AQ3426" t="s">
        <v>109</v>
      </c>
      <c r="AS3426" t="s">
        <v>579</v>
      </c>
      <c r="AT3426">
        <v>2009</v>
      </c>
      <c r="AV3426" t="s">
        <v>111</v>
      </c>
      <c r="AW3426" t="s">
        <v>112</v>
      </c>
      <c r="AX3426" t="s">
        <v>113</v>
      </c>
      <c r="AY3426" t="s">
        <v>259</v>
      </c>
      <c r="BA3426" t="s">
        <v>115</v>
      </c>
      <c r="BB3426" t="s">
        <v>111</v>
      </c>
      <c r="BC3426" t="s">
        <v>116</v>
      </c>
      <c r="BD3426" t="s">
        <v>117</v>
      </c>
      <c r="BH3426" t="s">
        <v>119</v>
      </c>
      <c r="BM3426" t="s">
        <v>120</v>
      </c>
      <c r="BQ3426" t="s">
        <v>113</v>
      </c>
      <c r="BR3426" t="s">
        <v>121</v>
      </c>
      <c r="BU3426" s="2">
        <v>93753.457999999999</v>
      </c>
      <c r="BV3426" s="2">
        <v>451071.92599999998</v>
      </c>
    </row>
    <row r="3427" spans="1:74" x14ac:dyDescent="0.25">
      <c r="A3427">
        <v>26813</v>
      </c>
      <c r="B3427" t="s">
        <v>7804</v>
      </c>
      <c r="C3427" t="s">
        <v>84</v>
      </c>
      <c r="D3427" t="s">
        <v>85</v>
      </c>
      <c r="E3427" t="s">
        <v>86</v>
      </c>
      <c r="F3427" t="s">
        <v>85</v>
      </c>
      <c r="G3427" t="s">
        <v>123</v>
      </c>
      <c r="H3427" t="s">
        <v>191</v>
      </c>
      <c r="J3427" t="s">
        <v>89</v>
      </c>
      <c r="K3427" t="s">
        <v>90</v>
      </c>
      <c r="L3427" t="s">
        <v>91</v>
      </c>
      <c r="M3427" t="s">
        <v>92</v>
      </c>
      <c r="N3427" t="s">
        <v>155</v>
      </c>
      <c r="O3427" t="s">
        <v>94</v>
      </c>
      <c r="P3427" t="s">
        <v>7805</v>
      </c>
      <c r="Q3427" t="s">
        <v>226</v>
      </c>
      <c r="R3427" t="s">
        <v>227</v>
      </c>
      <c r="U3427" t="s">
        <v>5</v>
      </c>
      <c r="AD3427" t="s">
        <v>198</v>
      </c>
      <c r="AE3427" t="s">
        <v>220</v>
      </c>
      <c r="AF3427" t="s">
        <v>101</v>
      </c>
      <c r="AG3427" t="s">
        <v>102</v>
      </c>
      <c r="AH3427" t="s">
        <v>130</v>
      </c>
      <c r="AL3427" t="s">
        <v>104</v>
      </c>
      <c r="AM3427" t="s">
        <v>230</v>
      </c>
      <c r="AN3427" t="s">
        <v>106</v>
      </c>
      <c r="AO3427" t="s">
        <v>163</v>
      </c>
      <c r="AQ3427" t="s">
        <v>109</v>
      </c>
      <c r="AS3427" t="s">
        <v>133</v>
      </c>
      <c r="AT3427">
        <v>1995</v>
      </c>
      <c r="AV3427" t="s">
        <v>111</v>
      </c>
      <c r="AW3427" t="s">
        <v>112</v>
      </c>
      <c r="AX3427" t="s">
        <v>113</v>
      </c>
      <c r="AY3427" t="s">
        <v>133</v>
      </c>
      <c r="BA3427" t="s">
        <v>115</v>
      </c>
      <c r="BB3427" t="s">
        <v>111</v>
      </c>
      <c r="BC3427" t="s">
        <v>116</v>
      </c>
      <c r="BD3427" t="s">
        <v>117</v>
      </c>
      <c r="BH3427" t="s">
        <v>119</v>
      </c>
      <c r="BM3427" t="s">
        <v>223</v>
      </c>
      <c r="BQ3427" t="s">
        <v>113</v>
      </c>
      <c r="BR3427" t="s">
        <v>205</v>
      </c>
      <c r="BU3427" s="2">
        <v>93169.383000000002</v>
      </c>
      <c r="BV3427" s="2">
        <v>450234.364</v>
      </c>
    </row>
    <row r="3428" spans="1:74" x14ac:dyDescent="0.25">
      <c r="A3428">
        <v>26815</v>
      </c>
      <c r="B3428" t="s">
        <v>7806</v>
      </c>
      <c r="C3428" t="s">
        <v>84</v>
      </c>
      <c r="D3428" t="s">
        <v>85</v>
      </c>
      <c r="E3428" t="s">
        <v>86</v>
      </c>
      <c r="F3428" t="s">
        <v>85</v>
      </c>
      <c r="H3428" t="s">
        <v>168</v>
      </c>
      <c r="J3428" t="s">
        <v>89</v>
      </c>
      <c r="K3428" t="s">
        <v>90</v>
      </c>
      <c r="L3428" t="s">
        <v>91</v>
      </c>
      <c r="M3428" t="s">
        <v>92</v>
      </c>
      <c r="N3428" t="s">
        <v>93</v>
      </c>
      <c r="O3428" t="s">
        <v>156</v>
      </c>
      <c r="P3428" t="s">
        <v>7807</v>
      </c>
      <c r="Q3428" t="s">
        <v>448</v>
      </c>
      <c r="R3428" t="s">
        <v>449</v>
      </c>
      <c r="U3428" t="s">
        <v>6</v>
      </c>
      <c r="V3428" t="s">
        <v>234</v>
      </c>
      <c r="AD3428" t="s">
        <v>99</v>
      </c>
      <c r="AE3428" t="s">
        <v>100</v>
      </c>
      <c r="AF3428" t="s">
        <v>101</v>
      </c>
      <c r="AG3428" t="s">
        <v>102</v>
      </c>
      <c r="AH3428" t="s">
        <v>130</v>
      </c>
      <c r="AL3428" t="s">
        <v>104</v>
      </c>
      <c r="AM3428" t="s">
        <v>450</v>
      </c>
      <c r="AN3428" t="s">
        <v>200</v>
      </c>
      <c r="AO3428" t="s">
        <v>107</v>
      </c>
      <c r="AQ3428" t="s">
        <v>202</v>
      </c>
      <c r="AS3428" t="s">
        <v>1964</v>
      </c>
      <c r="AT3428">
        <v>1990</v>
      </c>
      <c r="AV3428" t="s">
        <v>111</v>
      </c>
      <c r="AW3428" t="s">
        <v>112</v>
      </c>
      <c r="AX3428" t="s">
        <v>113</v>
      </c>
      <c r="AY3428" t="s">
        <v>151</v>
      </c>
      <c r="BA3428" t="s">
        <v>115</v>
      </c>
      <c r="BB3428" t="s">
        <v>111</v>
      </c>
      <c r="BC3428" t="s">
        <v>116</v>
      </c>
      <c r="BD3428" t="s">
        <v>117</v>
      </c>
      <c r="BH3428" t="s">
        <v>119</v>
      </c>
      <c r="BM3428" t="s">
        <v>120</v>
      </c>
      <c r="BQ3428" t="s">
        <v>113</v>
      </c>
      <c r="BR3428" t="s">
        <v>152</v>
      </c>
      <c r="BU3428" s="2">
        <v>92536.168999999994</v>
      </c>
      <c r="BV3428" s="2">
        <v>450693.13799999998</v>
      </c>
    </row>
    <row r="3429" spans="1:74" x14ac:dyDescent="0.25">
      <c r="A3429">
        <v>26816</v>
      </c>
      <c r="B3429" t="s">
        <v>7808</v>
      </c>
      <c r="C3429" t="s">
        <v>84</v>
      </c>
      <c r="D3429" t="s">
        <v>85</v>
      </c>
      <c r="E3429" t="s">
        <v>86</v>
      </c>
      <c r="F3429" t="s">
        <v>85</v>
      </c>
      <c r="H3429" t="s">
        <v>168</v>
      </c>
      <c r="J3429" t="s">
        <v>186</v>
      </c>
      <c r="K3429" t="s">
        <v>90</v>
      </c>
      <c r="L3429" t="s">
        <v>91</v>
      </c>
      <c r="M3429" t="s">
        <v>92</v>
      </c>
      <c r="N3429" t="s">
        <v>93</v>
      </c>
      <c r="O3429" t="s">
        <v>156</v>
      </c>
      <c r="P3429" t="s">
        <v>7809</v>
      </c>
      <c r="Q3429" t="s">
        <v>262</v>
      </c>
      <c r="R3429" t="s">
        <v>263</v>
      </c>
      <c r="U3429" t="s">
        <v>6</v>
      </c>
      <c r="V3429" t="s">
        <v>144</v>
      </c>
      <c r="AD3429" t="s">
        <v>161</v>
      </c>
      <c r="AE3429" t="s">
        <v>100</v>
      </c>
      <c r="AF3429" t="s">
        <v>101</v>
      </c>
      <c r="AG3429" t="s">
        <v>102</v>
      </c>
      <c r="AH3429" t="s">
        <v>103</v>
      </c>
      <c r="AL3429" t="s">
        <v>104</v>
      </c>
      <c r="AM3429" t="s">
        <v>264</v>
      </c>
      <c r="AN3429" t="s">
        <v>106</v>
      </c>
      <c r="AO3429" t="s">
        <v>107</v>
      </c>
      <c r="AQ3429" t="s">
        <v>109</v>
      </c>
      <c r="AS3429" t="s">
        <v>4305</v>
      </c>
      <c r="AT3429">
        <v>1992</v>
      </c>
      <c r="AV3429" t="s">
        <v>111</v>
      </c>
      <c r="AW3429" t="s">
        <v>112</v>
      </c>
      <c r="AX3429" t="s">
        <v>113</v>
      </c>
      <c r="AY3429" t="s">
        <v>306</v>
      </c>
      <c r="BA3429" t="s">
        <v>115</v>
      </c>
      <c r="BB3429" t="s">
        <v>111</v>
      </c>
      <c r="BC3429" t="s">
        <v>116</v>
      </c>
      <c r="BD3429" t="s">
        <v>117</v>
      </c>
      <c r="BH3429" t="s">
        <v>119</v>
      </c>
      <c r="BM3429" t="s">
        <v>120</v>
      </c>
      <c r="BQ3429" t="s">
        <v>113</v>
      </c>
      <c r="BR3429" t="s">
        <v>152</v>
      </c>
      <c r="BU3429" s="2">
        <v>93027.066999999995</v>
      </c>
      <c r="BV3429" s="2">
        <v>450903.027</v>
      </c>
    </row>
    <row r="3430" spans="1:74" x14ac:dyDescent="0.25">
      <c r="A3430">
        <v>26818</v>
      </c>
      <c r="B3430" t="s">
        <v>7810</v>
      </c>
      <c r="C3430" t="s">
        <v>84</v>
      </c>
      <c r="D3430" t="s">
        <v>85</v>
      </c>
      <c r="E3430" t="s">
        <v>86</v>
      </c>
      <c r="F3430" t="s">
        <v>85</v>
      </c>
      <c r="G3430" t="s">
        <v>123</v>
      </c>
      <c r="H3430" t="s">
        <v>191</v>
      </c>
      <c r="J3430" t="s">
        <v>186</v>
      </c>
      <c r="K3430" t="s">
        <v>252</v>
      </c>
      <c r="L3430" t="s">
        <v>176</v>
      </c>
      <c r="M3430" t="s">
        <v>92</v>
      </c>
      <c r="N3430" t="s">
        <v>93</v>
      </c>
      <c r="O3430" t="s">
        <v>94</v>
      </c>
      <c r="P3430" t="s">
        <v>7811</v>
      </c>
      <c r="Q3430" t="s">
        <v>246</v>
      </c>
      <c r="R3430" t="s">
        <v>247</v>
      </c>
      <c r="U3430" t="s">
        <v>6</v>
      </c>
      <c r="AD3430" t="s">
        <v>248</v>
      </c>
      <c r="AE3430" t="s">
        <v>100</v>
      </c>
      <c r="AF3430" t="s">
        <v>101</v>
      </c>
      <c r="AG3430" t="s">
        <v>221</v>
      </c>
      <c r="AH3430" t="s">
        <v>103</v>
      </c>
      <c r="AL3430" t="s">
        <v>104</v>
      </c>
      <c r="AM3430" t="s">
        <v>249</v>
      </c>
      <c r="AN3430" t="s">
        <v>106</v>
      </c>
      <c r="AO3430" t="s">
        <v>107</v>
      </c>
      <c r="AQ3430" t="s">
        <v>109</v>
      </c>
      <c r="AS3430" t="s">
        <v>250</v>
      </c>
      <c r="AT3430">
        <v>1990</v>
      </c>
      <c r="AV3430" t="s">
        <v>111</v>
      </c>
      <c r="AW3430" t="s">
        <v>112</v>
      </c>
      <c r="AX3430" t="s">
        <v>113</v>
      </c>
      <c r="AY3430" t="s">
        <v>133</v>
      </c>
      <c r="BA3430" t="s">
        <v>115</v>
      </c>
      <c r="BB3430" t="s">
        <v>111</v>
      </c>
      <c r="BC3430" t="s">
        <v>116</v>
      </c>
      <c r="BD3430" t="s">
        <v>117</v>
      </c>
      <c r="BH3430" t="s">
        <v>119</v>
      </c>
      <c r="BM3430" t="s">
        <v>223</v>
      </c>
      <c r="BQ3430" t="s">
        <v>113</v>
      </c>
      <c r="BR3430" t="s">
        <v>205</v>
      </c>
      <c r="BU3430" s="2">
        <v>92969.150999999998</v>
      </c>
      <c r="BV3430" s="2">
        <v>450320.02299999999</v>
      </c>
    </row>
    <row r="3431" spans="1:74" x14ac:dyDescent="0.25">
      <c r="A3431">
        <v>26392</v>
      </c>
      <c r="B3431" t="s">
        <v>7812</v>
      </c>
      <c r="C3431" t="s">
        <v>84</v>
      </c>
      <c r="D3431" t="s">
        <v>85</v>
      </c>
      <c r="E3431" t="s">
        <v>86</v>
      </c>
      <c r="F3431" t="s">
        <v>85</v>
      </c>
      <c r="G3431" t="s">
        <v>123</v>
      </c>
      <c r="H3431" t="s">
        <v>191</v>
      </c>
      <c r="J3431" t="s">
        <v>89</v>
      </c>
      <c r="K3431" t="s">
        <v>124</v>
      </c>
      <c r="L3431" t="s">
        <v>91</v>
      </c>
      <c r="M3431" t="s">
        <v>92</v>
      </c>
      <c r="N3431" t="s">
        <v>93</v>
      </c>
      <c r="O3431" t="s">
        <v>94</v>
      </c>
      <c r="P3431" t="s">
        <v>7813</v>
      </c>
      <c r="Q3431" t="s">
        <v>380</v>
      </c>
      <c r="R3431" t="s">
        <v>381</v>
      </c>
      <c r="U3431" t="s">
        <v>4</v>
      </c>
      <c r="AD3431" t="s">
        <v>161</v>
      </c>
      <c r="AE3431" t="s">
        <v>100</v>
      </c>
      <c r="AF3431" t="s">
        <v>101</v>
      </c>
      <c r="AG3431" t="s">
        <v>129</v>
      </c>
      <c r="AH3431" t="s">
        <v>130</v>
      </c>
      <c r="AL3431" t="s">
        <v>104</v>
      </c>
      <c r="AM3431" t="s">
        <v>382</v>
      </c>
      <c r="AN3431" t="s">
        <v>106</v>
      </c>
      <c r="AO3431" t="s">
        <v>107</v>
      </c>
      <c r="AQ3431" t="s">
        <v>109</v>
      </c>
      <c r="AR3431">
        <v>2011</v>
      </c>
      <c r="AS3431" t="s">
        <v>383</v>
      </c>
      <c r="AT3431">
        <v>1990</v>
      </c>
      <c r="AV3431" t="s">
        <v>111</v>
      </c>
      <c r="AW3431" t="s">
        <v>112</v>
      </c>
      <c r="AX3431" t="s">
        <v>113</v>
      </c>
      <c r="AY3431" t="s">
        <v>204</v>
      </c>
      <c r="BA3431" t="s">
        <v>115</v>
      </c>
      <c r="BB3431" t="s">
        <v>111</v>
      </c>
      <c r="BC3431" t="s">
        <v>116</v>
      </c>
      <c r="BD3431" t="s">
        <v>117</v>
      </c>
      <c r="BH3431" t="s">
        <v>119</v>
      </c>
      <c r="BM3431" t="s">
        <v>134</v>
      </c>
      <c r="BQ3431" t="s">
        <v>113</v>
      </c>
      <c r="BR3431" t="s">
        <v>205</v>
      </c>
      <c r="BU3431" s="2">
        <v>92499.407999999996</v>
      </c>
      <c r="BV3431" s="2">
        <v>450088.90100000001</v>
      </c>
    </row>
    <row r="3432" spans="1:74" x14ac:dyDescent="0.25">
      <c r="A3432">
        <v>26370</v>
      </c>
      <c r="B3432" t="s">
        <v>7814</v>
      </c>
      <c r="C3432" t="s">
        <v>136</v>
      </c>
      <c r="D3432" t="s">
        <v>85</v>
      </c>
      <c r="E3432" t="s">
        <v>86</v>
      </c>
      <c r="F3432" t="s">
        <v>85</v>
      </c>
      <c r="H3432" t="s">
        <v>137</v>
      </c>
      <c r="J3432" t="s">
        <v>89</v>
      </c>
      <c r="K3432" t="s">
        <v>90</v>
      </c>
      <c r="L3432" t="s">
        <v>608</v>
      </c>
      <c r="M3432" t="s">
        <v>139</v>
      </c>
      <c r="N3432" t="s">
        <v>140</v>
      </c>
      <c r="O3432" t="s">
        <v>209</v>
      </c>
      <c r="P3432" t="s">
        <v>7815</v>
      </c>
      <c r="Q3432" t="s">
        <v>126</v>
      </c>
      <c r="R3432" t="s">
        <v>1579</v>
      </c>
      <c r="U3432" t="s">
        <v>2</v>
      </c>
      <c r="V3432" t="s">
        <v>234</v>
      </c>
      <c r="AB3432" t="s">
        <v>610</v>
      </c>
      <c r="AD3432" t="s">
        <v>146</v>
      </c>
      <c r="AE3432" t="s">
        <v>100</v>
      </c>
      <c r="AF3432" t="s">
        <v>101</v>
      </c>
      <c r="AG3432" t="s">
        <v>140</v>
      </c>
      <c r="AH3432" t="s">
        <v>130</v>
      </c>
      <c r="AL3432" t="s">
        <v>104</v>
      </c>
      <c r="AM3432" t="s">
        <v>1580</v>
      </c>
      <c r="AN3432" t="s">
        <v>148</v>
      </c>
      <c r="AO3432" t="s">
        <v>149</v>
      </c>
      <c r="AQ3432" t="s">
        <v>109</v>
      </c>
      <c r="AS3432" t="s">
        <v>471</v>
      </c>
      <c r="AT3432">
        <v>1985</v>
      </c>
      <c r="AV3432" t="s">
        <v>111</v>
      </c>
      <c r="AW3432" t="s">
        <v>112</v>
      </c>
      <c r="AX3432" t="s">
        <v>236</v>
      </c>
      <c r="AY3432" t="s">
        <v>237</v>
      </c>
      <c r="AZ3432" s="1">
        <v>45491</v>
      </c>
      <c r="BA3432" t="s">
        <v>115</v>
      </c>
      <c r="BB3432" t="s">
        <v>111</v>
      </c>
      <c r="BC3432" t="s">
        <v>116</v>
      </c>
      <c r="BD3432" t="s">
        <v>117</v>
      </c>
      <c r="BH3432" t="s">
        <v>119</v>
      </c>
      <c r="BM3432" t="s">
        <v>223</v>
      </c>
      <c r="BQ3432" t="s">
        <v>113</v>
      </c>
      <c r="BR3432" t="s">
        <v>166</v>
      </c>
      <c r="BU3432" s="2">
        <v>91467.093999999997</v>
      </c>
      <c r="BV3432" s="2">
        <v>450784.663</v>
      </c>
    </row>
    <row r="3433" spans="1:74" x14ac:dyDescent="0.25">
      <c r="A3433">
        <v>26371</v>
      </c>
      <c r="B3433" t="s">
        <v>7816</v>
      </c>
      <c r="C3433" t="s">
        <v>84</v>
      </c>
      <c r="D3433" t="s">
        <v>85</v>
      </c>
      <c r="E3433" t="s">
        <v>86</v>
      </c>
      <c r="F3433" t="s">
        <v>85</v>
      </c>
      <c r="H3433" t="s">
        <v>88</v>
      </c>
      <c r="J3433" t="s">
        <v>186</v>
      </c>
      <c r="K3433" t="s">
        <v>90</v>
      </c>
      <c r="L3433" t="s">
        <v>91</v>
      </c>
      <c r="M3433" t="s">
        <v>92</v>
      </c>
      <c r="N3433" t="s">
        <v>177</v>
      </c>
      <c r="O3433" t="s">
        <v>156</v>
      </c>
      <c r="P3433" t="s">
        <v>7817</v>
      </c>
      <c r="Q3433" t="s">
        <v>631</v>
      </c>
      <c r="R3433" t="s">
        <v>632</v>
      </c>
      <c r="U3433" t="s">
        <v>6</v>
      </c>
      <c r="AD3433" t="s">
        <v>99</v>
      </c>
      <c r="AE3433" t="s">
        <v>100</v>
      </c>
      <c r="AF3433" t="s">
        <v>101</v>
      </c>
      <c r="AG3433" t="s">
        <v>102</v>
      </c>
      <c r="AH3433" t="s">
        <v>103</v>
      </c>
      <c r="AL3433" t="s">
        <v>104</v>
      </c>
      <c r="AM3433" t="s">
        <v>633</v>
      </c>
      <c r="AN3433" t="s">
        <v>272</v>
      </c>
      <c r="AO3433" t="s">
        <v>183</v>
      </c>
      <c r="AQ3433" t="s">
        <v>273</v>
      </c>
      <c r="AR3433">
        <v>2014</v>
      </c>
      <c r="AS3433" t="s">
        <v>2977</v>
      </c>
      <c r="AT3433">
        <v>1988</v>
      </c>
      <c r="AV3433" t="s">
        <v>111</v>
      </c>
      <c r="AW3433" t="s">
        <v>112</v>
      </c>
      <c r="AX3433" t="s">
        <v>113</v>
      </c>
      <c r="AY3433" t="s">
        <v>114</v>
      </c>
      <c r="BA3433" t="s">
        <v>115</v>
      </c>
      <c r="BB3433" t="s">
        <v>111</v>
      </c>
      <c r="BC3433" t="s">
        <v>116</v>
      </c>
      <c r="BD3433" t="s">
        <v>117</v>
      </c>
      <c r="BH3433" t="s">
        <v>119</v>
      </c>
      <c r="BM3433" t="s">
        <v>120</v>
      </c>
      <c r="BQ3433" t="s">
        <v>113</v>
      </c>
      <c r="BR3433" t="s">
        <v>121</v>
      </c>
      <c r="BU3433" s="2">
        <v>94032.948000000004</v>
      </c>
      <c r="BV3433" s="2">
        <v>450484.39</v>
      </c>
    </row>
    <row r="3434" spans="1:74" x14ac:dyDescent="0.25">
      <c r="A3434">
        <v>26538</v>
      </c>
      <c r="B3434" t="s">
        <v>7818</v>
      </c>
      <c r="C3434" t="s">
        <v>84</v>
      </c>
      <c r="D3434" t="s">
        <v>85</v>
      </c>
      <c r="E3434" t="s">
        <v>86</v>
      </c>
      <c r="F3434" t="s">
        <v>85</v>
      </c>
      <c r="H3434" t="s">
        <v>154</v>
      </c>
      <c r="J3434" t="s">
        <v>89</v>
      </c>
      <c r="K3434" t="s">
        <v>90</v>
      </c>
      <c r="L3434" t="s">
        <v>176</v>
      </c>
      <c r="M3434" t="s">
        <v>92</v>
      </c>
      <c r="N3434" t="s">
        <v>177</v>
      </c>
      <c r="O3434" t="s">
        <v>156</v>
      </c>
      <c r="P3434" t="s">
        <v>7819</v>
      </c>
      <c r="Q3434" t="s">
        <v>281</v>
      </c>
      <c r="R3434" t="s">
        <v>1928</v>
      </c>
      <c r="T3434" t="s">
        <v>98</v>
      </c>
      <c r="U3434" t="s">
        <v>6</v>
      </c>
      <c r="V3434" t="s">
        <v>234</v>
      </c>
      <c r="AD3434" t="s">
        <v>128</v>
      </c>
      <c r="AE3434" t="s">
        <v>100</v>
      </c>
      <c r="AF3434" t="s">
        <v>101</v>
      </c>
      <c r="AG3434" t="s">
        <v>221</v>
      </c>
      <c r="AH3434" t="s">
        <v>130</v>
      </c>
      <c r="AL3434" t="s">
        <v>104</v>
      </c>
      <c r="AM3434" t="s">
        <v>1929</v>
      </c>
      <c r="AN3434" t="s">
        <v>106</v>
      </c>
      <c r="AO3434" t="s">
        <v>183</v>
      </c>
      <c r="AP3434" t="s">
        <v>108</v>
      </c>
      <c r="AQ3434" t="s">
        <v>109</v>
      </c>
      <c r="AR3434">
        <v>2023</v>
      </c>
      <c r="AS3434" t="s">
        <v>1930</v>
      </c>
      <c r="AT3434">
        <v>1997</v>
      </c>
      <c r="AV3434" t="s">
        <v>111</v>
      </c>
      <c r="AW3434" t="s">
        <v>112</v>
      </c>
      <c r="AX3434" t="s">
        <v>113</v>
      </c>
      <c r="AY3434" t="s">
        <v>421</v>
      </c>
      <c r="BA3434" t="s">
        <v>115</v>
      </c>
      <c r="BB3434" t="s">
        <v>111</v>
      </c>
      <c r="BC3434" t="s">
        <v>116</v>
      </c>
      <c r="BD3434" t="s">
        <v>117</v>
      </c>
      <c r="BG3434" t="s">
        <v>118</v>
      </c>
      <c r="BH3434" t="s">
        <v>119</v>
      </c>
      <c r="BM3434" t="s">
        <v>120</v>
      </c>
      <c r="BQ3434" t="s">
        <v>113</v>
      </c>
      <c r="BR3434" t="s">
        <v>166</v>
      </c>
      <c r="BU3434" s="2">
        <v>91776.476999999999</v>
      </c>
      <c r="BV3434" s="2">
        <v>451341.22</v>
      </c>
    </row>
    <row r="3435" spans="1:74" x14ac:dyDescent="0.25">
      <c r="A3435">
        <v>26540</v>
      </c>
      <c r="B3435" t="s">
        <v>7820</v>
      </c>
      <c r="C3435" t="s">
        <v>84</v>
      </c>
      <c r="D3435" t="s">
        <v>85</v>
      </c>
      <c r="E3435" t="s">
        <v>86</v>
      </c>
      <c r="F3435" t="s">
        <v>85</v>
      </c>
      <c r="G3435" t="s">
        <v>123</v>
      </c>
      <c r="H3435" t="s">
        <v>168</v>
      </c>
      <c r="J3435" t="s">
        <v>89</v>
      </c>
      <c r="K3435" t="s">
        <v>90</v>
      </c>
      <c r="L3435" t="s">
        <v>176</v>
      </c>
      <c r="M3435" t="s">
        <v>92</v>
      </c>
      <c r="N3435" t="s">
        <v>177</v>
      </c>
      <c r="O3435" t="s">
        <v>94</v>
      </c>
      <c r="P3435" t="s">
        <v>7821</v>
      </c>
      <c r="Q3435" t="s">
        <v>126</v>
      </c>
      <c r="R3435" t="s">
        <v>127</v>
      </c>
      <c r="U3435" t="s">
        <v>4</v>
      </c>
      <c r="V3435" t="s">
        <v>160</v>
      </c>
      <c r="AD3435" t="s">
        <v>128</v>
      </c>
      <c r="AE3435" t="s">
        <v>100</v>
      </c>
      <c r="AF3435" t="s">
        <v>101</v>
      </c>
      <c r="AG3435" t="s">
        <v>221</v>
      </c>
      <c r="AH3435" t="s">
        <v>130</v>
      </c>
      <c r="AK3435" t="s">
        <v>123</v>
      </c>
      <c r="AL3435" t="s">
        <v>104</v>
      </c>
      <c r="AM3435" t="s">
        <v>131</v>
      </c>
      <c r="AN3435" t="s">
        <v>106</v>
      </c>
      <c r="AO3435" t="s">
        <v>183</v>
      </c>
      <c r="AQ3435" t="s">
        <v>109</v>
      </c>
      <c r="AS3435" t="s">
        <v>341</v>
      </c>
      <c r="AT3435">
        <v>1991</v>
      </c>
      <c r="AV3435" t="s">
        <v>111</v>
      </c>
      <c r="AW3435" t="s">
        <v>112</v>
      </c>
      <c r="AX3435" t="s">
        <v>113</v>
      </c>
      <c r="AY3435" t="s">
        <v>306</v>
      </c>
      <c r="BA3435" t="s">
        <v>115</v>
      </c>
      <c r="BB3435" t="s">
        <v>111</v>
      </c>
      <c r="BC3435" t="s">
        <v>116</v>
      </c>
      <c r="BD3435" t="s">
        <v>117</v>
      </c>
      <c r="BH3435" t="s">
        <v>119</v>
      </c>
      <c r="BM3435" t="s">
        <v>134</v>
      </c>
      <c r="BQ3435" t="s">
        <v>113</v>
      </c>
      <c r="BR3435" t="s">
        <v>152</v>
      </c>
      <c r="BU3435" s="2">
        <v>93027.657000000007</v>
      </c>
      <c r="BV3435" s="2">
        <v>451058.12199999997</v>
      </c>
    </row>
    <row r="3436" spans="1:74" x14ac:dyDescent="0.25">
      <c r="A3436">
        <v>27305</v>
      </c>
      <c r="B3436" t="s">
        <v>7822</v>
      </c>
      <c r="C3436" t="s">
        <v>84</v>
      </c>
      <c r="D3436" t="s">
        <v>85</v>
      </c>
      <c r="E3436" t="s">
        <v>86</v>
      </c>
      <c r="F3436" t="s">
        <v>85</v>
      </c>
      <c r="H3436" t="s">
        <v>168</v>
      </c>
      <c r="J3436" t="s">
        <v>89</v>
      </c>
      <c r="K3436" t="s">
        <v>90</v>
      </c>
      <c r="L3436" t="s">
        <v>176</v>
      </c>
      <c r="M3436" t="s">
        <v>92</v>
      </c>
      <c r="N3436" t="s">
        <v>177</v>
      </c>
      <c r="O3436" t="s">
        <v>156</v>
      </c>
      <c r="P3436" t="s">
        <v>7823</v>
      </c>
      <c r="Q3436" t="s">
        <v>2537</v>
      </c>
      <c r="R3436" t="s">
        <v>2538</v>
      </c>
      <c r="U3436" t="s">
        <v>6</v>
      </c>
      <c r="V3436" t="s">
        <v>144</v>
      </c>
      <c r="AD3436" t="s">
        <v>99</v>
      </c>
      <c r="AE3436" t="s">
        <v>100</v>
      </c>
      <c r="AF3436" t="s">
        <v>101</v>
      </c>
      <c r="AG3436" t="s">
        <v>221</v>
      </c>
      <c r="AH3436" t="s">
        <v>130</v>
      </c>
      <c r="AK3436" t="s">
        <v>762</v>
      </c>
      <c r="AL3436" t="s">
        <v>104</v>
      </c>
      <c r="AM3436" t="s">
        <v>2539</v>
      </c>
      <c r="AN3436" t="s">
        <v>106</v>
      </c>
      <c r="AO3436" t="s">
        <v>183</v>
      </c>
      <c r="AQ3436" t="s">
        <v>109</v>
      </c>
      <c r="AS3436" t="s">
        <v>1616</v>
      </c>
      <c r="AT3436">
        <v>2018</v>
      </c>
      <c r="AV3436" t="s">
        <v>111</v>
      </c>
      <c r="AW3436" t="s">
        <v>112</v>
      </c>
      <c r="AX3436" t="s">
        <v>113</v>
      </c>
      <c r="AY3436" t="s">
        <v>306</v>
      </c>
      <c r="BA3436" t="s">
        <v>115</v>
      </c>
      <c r="BB3436" t="s">
        <v>111</v>
      </c>
      <c r="BC3436" t="s">
        <v>116</v>
      </c>
      <c r="BD3436" t="s">
        <v>117</v>
      </c>
      <c r="BH3436" t="s">
        <v>119</v>
      </c>
      <c r="BM3436" t="s">
        <v>120</v>
      </c>
      <c r="BQ3436" t="s">
        <v>113</v>
      </c>
      <c r="BR3436" t="s">
        <v>152</v>
      </c>
      <c r="BU3436" s="2">
        <v>93321.953999999998</v>
      </c>
      <c r="BV3436" s="2">
        <v>451138.03100000002</v>
      </c>
    </row>
    <row r="3437" spans="1:74" x14ac:dyDescent="0.25">
      <c r="A3437">
        <v>27090</v>
      </c>
      <c r="B3437" t="s">
        <v>7824</v>
      </c>
      <c r="C3437" t="s">
        <v>84</v>
      </c>
      <c r="D3437" t="s">
        <v>85</v>
      </c>
      <c r="E3437" t="s">
        <v>86</v>
      </c>
      <c r="F3437" t="s">
        <v>85</v>
      </c>
      <c r="G3437" t="s">
        <v>123</v>
      </c>
      <c r="H3437" t="s">
        <v>88</v>
      </c>
      <c r="J3437" t="s">
        <v>186</v>
      </c>
      <c r="K3437" t="s">
        <v>90</v>
      </c>
      <c r="L3437" t="s">
        <v>91</v>
      </c>
      <c r="M3437" t="s">
        <v>92</v>
      </c>
      <c r="N3437" t="s">
        <v>93</v>
      </c>
      <c r="O3437" t="s">
        <v>94</v>
      </c>
      <c r="P3437" t="s">
        <v>7825</v>
      </c>
      <c r="Q3437" t="s">
        <v>96</v>
      </c>
      <c r="R3437" t="s">
        <v>97</v>
      </c>
      <c r="U3437" t="s">
        <v>4</v>
      </c>
      <c r="AD3437" t="s">
        <v>99</v>
      </c>
      <c r="AE3437" t="s">
        <v>100</v>
      </c>
      <c r="AF3437" t="s">
        <v>101</v>
      </c>
      <c r="AG3437" t="s">
        <v>102</v>
      </c>
      <c r="AH3437" t="s">
        <v>103</v>
      </c>
      <c r="AL3437" t="s">
        <v>104</v>
      </c>
      <c r="AM3437" t="s">
        <v>105</v>
      </c>
      <c r="AN3437" t="s">
        <v>106</v>
      </c>
      <c r="AO3437" t="s">
        <v>107</v>
      </c>
      <c r="AQ3437" t="s">
        <v>109</v>
      </c>
      <c r="AS3437" t="s">
        <v>188</v>
      </c>
      <c r="AT3437">
        <v>1988</v>
      </c>
      <c r="AV3437" t="s">
        <v>111</v>
      </c>
      <c r="AW3437" t="s">
        <v>112</v>
      </c>
      <c r="AX3437" t="s">
        <v>113</v>
      </c>
      <c r="AY3437" t="s">
        <v>189</v>
      </c>
      <c r="BA3437" t="s">
        <v>115</v>
      </c>
      <c r="BB3437" t="s">
        <v>111</v>
      </c>
      <c r="BC3437" t="s">
        <v>116</v>
      </c>
      <c r="BD3437" t="s">
        <v>117</v>
      </c>
      <c r="BH3437" t="s">
        <v>119</v>
      </c>
      <c r="BM3437" t="s">
        <v>134</v>
      </c>
      <c r="BQ3437" t="s">
        <v>113</v>
      </c>
      <c r="BR3437" t="s">
        <v>121</v>
      </c>
      <c r="BU3437" s="2">
        <v>93634.05</v>
      </c>
      <c r="BV3437" s="2">
        <v>450677.89799999999</v>
      </c>
    </row>
    <row r="3438" spans="1:74" x14ac:dyDescent="0.25">
      <c r="A3438">
        <v>27220</v>
      </c>
      <c r="B3438" t="s">
        <v>7826</v>
      </c>
      <c r="C3438" t="s">
        <v>84</v>
      </c>
      <c r="D3438" t="s">
        <v>85</v>
      </c>
      <c r="E3438" t="s">
        <v>86</v>
      </c>
      <c r="F3438" t="s">
        <v>85</v>
      </c>
      <c r="H3438" t="s">
        <v>154</v>
      </c>
      <c r="J3438" t="s">
        <v>89</v>
      </c>
      <c r="K3438" t="s">
        <v>90</v>
      </c>
      <c r="L3438" t="s">
        <v>91</v>
      </c>
      <c r="M3438" t="s">
        <v>92</v>
      </c>
      <c r="N3438" t="s">
        <v>93</v>
      </c>
      <c r="O3438" t="s">
        <v>156</v>
      </c>
      <c r="P3438" t="s">
        <v>7827</v>
      </c>
      <c r="Q3438" t="s">
        <v>380</v>
      </c>
      <c r="R3438" t="s">
        <v>381</v>
      </c>
      <c r="U3438" t="s">
        <v>5</v>
      </c>
      <c r="V3438" t="s">
        <v>160</v>
      </c>
      <c r="AD3438" t="s">
        <v>161</v>
      </c>
      <c r="AE3438" t="s">
        <v>100</v>
      </c>
      <c r="AF3438" t="s">
        <v>101</v>
      </c>
      <c r="AG3438" t="s">
        <v>129</v>
      </c>
      <c r="AH3438" t="s">
        <v>103</v>
      </c>
      <c r="AL3438" t="s">
        <v>104</v>
      </c>
      <c r="AM3438" t="s">
        <v>382</v>
      </c>
      <c r="AN3438" t="s">
        <v>106</v>
      </c>
      <c r="AO3438" t="s">
        <v>107</v>
      </c>
      <c r="AQ3438" t="s">
        <v>109</v>
      </c>
      <c r="AR3438">
        <v>2012</v>
      </c>
      <c r="AS3438" t="s">
        <v>526</v>
      </c>
      <c r="AT3438">
        <v>1995</v>
      </c>
      <c r="AV3438" t="s">
        <v>111</v>
      </c>
      <c r="AW3438" t="s">
        <v>112</v>
      </c>
      <c r="AX3438" t="s">
        <v>113</v>
      </c>
      <c r="AY3438" t="s">
        <v>266</v>
      </c>
      <c r="BA3438" t="s">
        <v>115</v>
      </c>
      <c r="BB3438" t="s">
        <v>111</v>
      </c>
      <c r="BC3438" t="s">
        <v>116</v>
      </c>
      <c r="BD3438" t="s">
        <v>117</v>
      </c>
      <c r="BH3438" t="s">
        <v>119</v>
      </c>
      <c r="BM3438" t="s">
        <v>120</v>
      </c>
      <c r="BQ3438" t="s">
        <v>113</v>
      </c>
      <c r="BR3438" t="s">
        <v>166</v>
      </c>
      <c r="BU3438" s="2">
        <v>91921.138999999996</v>
      </c>
      <c r="BV3438" s="2">
        <v>450799.43699999998</v>
      </c>
    </row>
    <row r="3439" spans="1:74" x14ac:dyDescent="0.25">
      <c r="A3439">
        <v>27226</v>
      </c>
      <c r="B3439" t="s">
        <v>7828</v>
      </c>
      <c r="C3439" t="s">
        <v>84</v>
      </c>
      <c r="D3439" t="s">
        <v>85</v>
      </c>
      <c r="E3439" t="s">
        <v>86</v>
      </c>
      <c r="F3439" t="s">
        <v>85</v>
      </c>
      <c r="H3439" t="s">
        <v>168</v>
      </c>
      <c r="J3439" t="s">
        <v>89</v>
      </c>
      <c r="K3439" t="s">
        <v>124</v>
      </c>
      <c r="L3439" t="s">
        <v>91</v>
      </c>
      <c r="M3439" t="s">
        <v>92</v>
      </c>
      <c r="N3439" t="s">
        <v>177</v>
      </c>
      <c r="O3439" t="s">
        <v>156</v>
      </c>
      <c r="P3439" t="s">
        <v>7829</v>
      </c>
      <c r="Q3439" t="s">
        <v>262</v>
      </c>
      <c r="R3439" t="s">
        <v>263</v>
      </c>
      <c r="U3439" t="s">
        <v>6</v>
      </c>
      <c r="V3439" t="s">
        <v>234</v>
      </c>
      <c r="AD3439" t="s">
        <v>161</v>
      </c>
      <c r="AE3439" t="s">
        <v>100</v>
      </c>
      <c r="AF3439" t="s">
        <v>101</v>
      </c>
      <c r="AG3439" t="s">
        <v>102</v>
      </c>
      <c r="AH3439" t="s">
        <v>130</v>
      </c>
      <c r="AL3439" t="s">
        <v>104</v>
      </c>
      <c r="AM3439" t="s">
        <v>264</v>
      </c>
      <c r="AN3439" t="s">
        <v>106</v>
      </c>
      <c r="AO3439" t="s">
        <v>183</v>
      </c>
      <c r="AQ3439" t="s">
        <v>109</v>
      </c>
      <c r="AS3439" t="s">
        <v>1616</v>
      </c>
      <c r="AT3439">
        <v>1990</v>
      </c>
      <c r="AV3439" t="s">
        <v>111</v>
      </c>
      <c r="AW3439" t="s">
        <v>112</v>
      </c>
      <c r="AX3439" t="s">
        <v>113</v>
      </c>
      <c r="AY3439" t="s">
        <v>306</v>
      </c>
      <c r="BA3439" t="s">
        <v>115</v>
      </c>
      <c r="BB3439" t="s">
        <v>111</v>
      </c>
      <c r="BC3439" t="s">
        <v>116</v>
      </c>
      <c r="BD3439" t="s">
        <v>117</v>
      </c>
      <c r="BH3439" t="s">
        <v>119</v>
      </c>
      <c r="BM3439" t="s">
        <v>120</v>
      </c>
      <c r="BQ3439" t="s">
        <v>113</v>
      </c>
      <c r="BR3439" t="s">
        <v>152</v>
      </c>
      <c r="BU3439" s="2">
        <v>93274.971000000005</v>
      </c>
      <c r="BV3439" s="2">
        <v>451171.82299999997</v>
      </c>
    </row>
    <row r="3440" spans="1:74" x14ac:dyDescent="0.25">
      <c r="A3440">
        <v>26526</v>
      </c>
      <c r="B3440" t="s">
        <v>7830</v>
      </c>
      <c r="C3440" t="s">
        <v>593</v>
      </c>
      <c r="D3440" t="s">
        <v>85</v>
      </c>
      <c r="E3440" t="s">
        <v>86</v>
      </c>
      <c r="F3440" t="s">
        <v>85</v>
      </c>
      <c r="G3440" t="s">
        <v>87</v>
      </c>
      <c r="H3440" t="s">
        <v>154</v>
      </c>
      <c r="J3440" t="s">
        <v>89</v>
      </c>
      <c r="K3440" t="s">
        <v>124</v>
      </c>
      <c r="L3440" t="s">
        <v>91</v>
      </c>
      <c r="M3440" t="s">
        <v>92</v>
      </c>
      <c r="N3440" t="s">
        <v>140</v>
      </c>
      <c r="O3440" t="s">
        <v>94</v>
      </c>
      <c r="P3440" t="s">
        <v>7831</v>
      </c>
      <c r="Q3440" t="s">
        <v>595</v>
      </c>
      <c r="R3440" t="s">
        <v>596</v>
      </c>
      <c r="T3440" t="s">
        <v>98</v>
      </c>
      <c r="U3440" t="s">
        <v>4</v>
      </c>
      <c r="V3440" t="s">
        <v>160</v>
      </c>
      <c r="AD3440" t="s">
        <v>161</v>
      </c>
      <c r="AE3440" t="s">
        <v>100</v>
      </c>
      <c r="AF3440" t="s">
        <v>101</v>
      </c>
      <c r="AG3440" t="s">
        <v>140</v>
      </c>
      <c r="AH3440" t="s">
        <v>130</v>
      </c>
      <c r="AK3440" t="s">
        <v>87</v>
      </c>
      <c r="AL3440" t="s">
        <v>104</v>
      </c>
      <c r="AM3440" t="s">
        <v>597</v>
      </c>
      <c r="AN3440" t="s">
        <v>106</v>
      </c>
      <c r="AO3440" t="s">
        <v>149</v>
      </c>
      <c r="AP3440" t="s">
        <v>201</v>
      </c>
      <c r="AQ3440" t="s">
        <v>109</v>
      </c>
      <c r="AS3440" t="s">
        <v>1609</v>
      </c>
      <c r="AT3440">
        <v>2003</v>
      </c>
      <c r="AV3440" t="s">
        <v>111</v>
      </c>
      <c r="AW3440" t="s">
        <v>112</v>
      </c>
      <c r="AX3440" t="s">
        <v>113</v>
      </c>
      <c r="AY3440" t="s">
        <v>421</v>
      </c>
      <c r="BA3440" t="s">
        <v>115</v>
      </c>
      <c r="BB3440" t="s">
        <v>111</v>
      </c>
      <c r="BC3440" t="s">
        <v>116</v>
      </c>
      <c r="BD3440" t="s">
        <v>117</v>
      </c>
      <c r="BG3440" t="s">
        <v>118</v>
      </c>
      <c r="BH3440" t="s">
        <v>119</v>
      </c>
      <c r="BM3440" t="s">
        <v>223</v>
      </c>
      <c r="BQ3440" t="s">
        <v>113</v>
      </c>
      <c r="BR3440" t="s">
        <v>166</v>
      </c>
      <c r="BU3440" s="2">
        <v>91578.660999999993</v>
      </c>
      <c r="BV3440" s="2">
        <v>451493.8</v>
      </c>
    </row>
    <row r="3441" spans="1:74" x14ac:dyDescent="0.25">
      <c r="A3441">
        <v>27057</v>
      </c>
      <c r="B3441" t="s">
        <v>7832</v>
      </c>
      <c r="C3441" t="s">
        <v>84</v>
      </c>
      <c r="D3441" t="s">
        <v>85</v>
      </c>
      <c r="E3441" t="s">
        <v>86</v>
      </c>
      <c r="F3441" t="s">
        <v>85</v>
      </c>
      <c r="H3441" t="s">
        <v>154</v>
      </c>
      <c r="J3441" t="s">
        <v>89</v>
      </c>
      <c r="K3441" t="s">
        <v>90</v>
      </c>
      <c r="L3441" t="s">
        <v>91</v>
      </c>
      <c r="M3441" t="s">
        <v>92</v>
      </c>
      <c r="N3441" t="s">
        <v>177</v>
      </c>
      <c r="O3441" t="s">
        <v>156</v>
      </c>
      <c r="P3441" t="s">
        <v>7833</v>
      </c>
      <c r="Q3441" t="s">
        <v>448</v>
      </c>
      <c r="R3441" t="s">
        <v>449</v>
      </c>
      <c r="U3441" t="s">
        <v>6</v>
      </c>
      <c r="V3441" t="s">
        <v>144</v>
      </c>
      <c r="AD3441" t="s">
        <v>99</v>
      </c>
      <c r="AE3441" t="s">
        <v>100</v>
      </c>
      <c r="AF3441" t="s">
        <v>101</v>
      </c>
      <c r="AG3441" t="s">
        <v>102</v>
      </c>
      <c r="AH3441" t="s">
        <v>103</v>
      </c>
      <c r="AL3441" t="s">
        <v>104</v>
      </c>
      <c r="AM3441" t="s">
        <v>450</v>
      </c>
      <c r="AN3441" t="s">
        <v>200</v>
      </c>
      <c r="AO3441" t="s">
        <v>183</v>
      </c>
      <c r="AQ3441" t="s">
        <v>202</v>
      </c>
      <c r="AS3441" t="s">
        <v>451</v>
      </c>
      <c r="AT3441">
        <v>1990</v>
      </c>
      <c r="AV3441" t="s">
        <v>111</v>
      </c>
      <c r="AW3441" t="s">
        <v>112</v>
      </c>
      <c r="AX3441" t="s">
        <v>113</v>
      </c>
      <c r="AY3441" t="s">
        <v>421</v>
      </c>
      <c r="BA3441" t="s">
        <v>115</v>
      </c>
      <c r="BB3441" t="s">
        <v>111</v>
      </c>
      <c r="BC3441" t="s">
        <v>116</v>
      </c>
      <c r="BD3441" t="s">
        <v>117</v>
      </c>
      <c r="BH3441" t="s">
        <v>119</v>
      </c>
      <c r="BM3441" t="s">
        <v>120</v>
      </c>
      <c r="BQ3441" t="s">
        <v>113</v>
      </c>
      <c r="BR3441" t="s">
        <v>166</v>
      </c>
      <c r="BU3441" s="2">
        <v>91404.888000000006</v>
      </c>
      <c r="BV3441" s="2">
        <v>451113.88299999997</v>
      </c>
    </row>
    <row r="3442" spans="1:74" x14ac:dyDescent="0.25">
      <c r="A3442">
        <v>27344</v>
      </c>
      <c r="B3442" t="s">
        <v>7834</v>
      </c>
      <c r="C3442" t="s">
        <v>84</v>
      </c>
      <c r="D3442" t="s">
        <v>85</v>
      </c>
      <c r="E3442" t="s">
        <v>86</v>
      </c>
      <c r="F3442" t="s">
        <v>85</v>
      </c>
      <c r="G3442" t="s">
        <v>87</v>
      </c>
      <c r="H3442" t="s">
        <v>88</v>
      </c>
      <c r="J3442" t="s">
        <v>89</v>
      </c>
      <c r="K3442" t="s">
        <v>124</v>
      </c>
      <c r="L3442" t="s">
        <v>176</v>
      </c>
      <c r="M3442" t="s">
        <v>92</v>
      </c>
      <c r="N3442" t="s">
        <v>177</v>
      </c>
      <c r="O3442" t="s">
        <v>94</v>
      </c>
      <c r="P3442" t="s">
        <v>7835</v>
      </c>
      <c r="Q3442" t="s">
        <v>281</v>
      </c>
      <c r="R3442" t="s">
        <v>282</v>
      </c>
      <c r="U3442" t="s">
        <v>2</v>
      </c>
      <c r="V3442" t="s">
        <v>144</v>
      </c>
      <c r="W3442" t="s">
        <v>196</v>
      </c>
      <c r="AD3442" t="s">
        <v>99</v>
      </c>
      <c r="AE3442" t="s">
        <v>220</v>
      </c>
      <c r="AF3442" t="s">
        <v>101</v>
      </c>
      <c r="AG3442" t="s">
        <v>221</v>
      </c>
      <c r="AH3442" t="s">
        <v>130</v>
      </c>
      <c r="AL3442" t="s">
        <v>104</v>
      </c>
      <c r="AM3442" t="s">
        <v>283</v>
      </c>
      <c r="AN3442" t="s">
        <v>272</v>
      </c>
      <c r="AO3442" t="s">
        <v>183</v>
      </c>
      <c r="AP3442" t="s">
        <v>201</v>
      </c>
      <c r="AQ3442" t="s">
        <v>273</v>
      </c>
      <c r="AS3442" t="s">
        <v>463</v>
      </c>
      <c r="AT3442">
        <v>2021</v>
      </c>
      <c r="AV3442" t="s">
        <v>111</v>
      </c>
      <c r="AW3442" t="s">
        <v>112</v>
      </c>
      <c r="AX3442" t="s">
        <v>113</v>
      </c>
      <c r="AY3442" t="s">
        <v>322</v>
      </c>
      <c r="BA3442" t="s">
        <v>115</v>
      </c>
      <c r="BB3442" t="s">
        <v>111</v>
      </c>
      <c r="BC3442" t="s">
        <v>116</v>
      </c>
      <c r="BD3442" t="s">
        <v>117</v>
      </c>
      <c r="BH3442" t="s">
        <v>119</v>
      </c>
      <c r="BM3442" t="s">
        <v>120</v>
      </c>
      <c r="BQ3442" t="s">
        <v>113</v>
      </c>
      <c r="BR3442" t="s">
        <v>121</v>
      </c>
      <c r="BU3442" s="2">
        <v>93316.116999999998</v>
      </c>
      <c r="BV3442" s="2">
        <v>450821.43199999997</v>
      </c>
    </row>
    <row r="3443" spans="1:74" x14ac:dyDescent="0.25">
      <c r="A3443">
        <v>26823</v>
      </c>
      <c r="B3443" t="s">
        <v>7836</v>
      </c>
      <c r="C3443" t="s">
        <v>84</v>
      </c>
      <c r="D3443" t="s">
        <v>85</v>
      </c>
      <c r="E3443" t="s">
        <v>86</v>
      </c>
      <c r="F3443" t="s">
        <v>85</v>
      </c>
      <c r="H3443" t="s">
        <v>191</v>
      </c>
      <c r="J3443" t="s">
        <v>186</v>
      </c>
      <c r="K3443" t="s">
        <v>90</v>
      </c>
      <c r="L3443" t="s">
        <v>91</v>
      </c>
      <c r="M3443" t="s">
        <v>92</v>
      </c>
      <c r="N3443" t="s">
        <v>177</v>
      </c>
      <c r="O3443" t="s">
        <v>156</v>
      </c>
      <c r="P3443" t="s">
        <v>7837</v>
      </c>
      <c r="Q3443" t="s">
        <v>448</v>
      </c>
      <c r="R3443" t="s">
        <v>449</v>
      </c>
      <c r="T3443" t="s">
        <v>98</v>
      </c>
      <c r="U3443" t="s">
        <v>6</v>
      </c>
      <c r="V3443" t="s">
        <v>144</v>
      </c>
      <c r="AD3443" t="s">
        <v>99</v>
      </c>
      <c r="AE3443" t="s">
        <v>100</v>
      </c>
      <c r="AF3443" t="s">
        <v>101</v>
      </c>
      <c r="AG3443" t="s">
        <v>102</v>
      </c>
      <c r="AH3443" t="s">
        <v>103</v>
      </c>
      <c r="AL3443" t="s">
        <v>104</v>
      </c>
      <c r="AM3443" t="s">
        <v>450</v>
      </c>
      <c r="AN3443" t="s">
        <v>200</v>
      </c>
      <c r="AO3443" t="s">
        <v>183</v>
      </c>
      <c r="AP3443" t="s">
        <v>108</v>
      </c>
      <c r="AQ3443" t="s">
        <v>202</v>
      </c>
      <c r="AS3443" t="s">
        <v>1499</v>
      </c>
      <c r="AT3443">
        <v>1990</v>
      </c>
      <c r="AV3443" t="s">
        <v>111</v>
      </c>
      <c r="AW3443" t="s">
        <v>112</v>
      </c>
      <c r="AX3443" t="s">
        <v>113</v>
      </c>
      <c r="AY3443" t="s">
        <v>421</v>
      </c>
      <c r="BA3443" t="s">
        <v>115</v>
      </c>
      <c r="BB3443" t="s">
        <v>111</v>
      </c>
      <c r="BC3443" t="s">
        <v>116</v>
      </c>
      <c r="BD3443" t="s">
        <v>117</v>
      </c>
      <c r="BG3443" t="s">
        <v>118</v>
      </c>
      <c r="BH3443" t="s">
        <v>119</v>
      </c>
      <c r="BM3443" t="s">
        <v>120</v>
      </c>
      <c r="BQ3443" t="s">
        <v>113</v>
      </c>
      <c r="BR3443" t="s">
        <v>166</v>
      </c>
      <c r="BU3443" s="2">
        <v>91430.953999999998</v>
      </c>
      <c r="BV3443" s="2">
        <v>451266.36700000003</v>
      </c>
    </row>
    <row r="3444" spans="1:74" x14ac:dyDescent="0.25">
      <c r="A3444">
        <v>26399</v>
      </c>
      <c r="B3444" t="s">
        <v>7838</v>
      </c>
      <c r="C3444" t="s">
        <v>84</v>
      </c>
      <c r="D3444" t="s">
        <v>85</v>
      </c>
      <c r="E3444" t="s">
        <v>86</v>
      </c>
      <c r="F3444" t="s">
        <v>85</v>
      </c>
      <c r="H3444" t="s">
        <v>154</v>
      </c>
      <c r="J3444" t="s">
        <v>89</v>
      </c>
      <c r="K3444" t="s">
        <v>90</v>
      </c>
      <c r="L3444" t="s">
        <v>91</v>
      </c>
      <c r="M3444" t="s">
        <v>92</v>
      </c>
      <c r="N3444" t="s">
        <v>93</v>
      </c>
      <c r="O3444" t="s">
        <v>156</v>
      </c>
      <c r="P3444" t="s">
        <v>7839</v>
      </c>
      <c r="Q3444" t="s">
        <v>5764</v>
      </c>
      <c r="R3444" t="s">
        <v>5765</v>
      </c>
      <c r="U3444" t="s">
        <v>4</v>
      </c>
      <c r="V3444" t="s">
        <v>160</v>
      </c>
      <c r="AD3444" t="s">
        <v>99</v>
      </c>
      <c r="AE3444" t="s">
        <v>328</v>
      </c>
      <c r="AF3444" t="s">
        <v>101</v>
      </c>
      <c r="AG3444" t="s">
        <v>102</v>
      </c>
      <c r="AH3444" t="s">
        <v>130</v>
      </c>
      <c r="AL3444" t="s">
        <v>104</v>
      </c>
      <c r="AM3444" t="s">
        <v>5766</v>
      </c>
      <c r="AN3444" t="s">
        <v>106</v>
      </c>
      <c r="AO3444" t="s">
        <v>163</v>
      </c>
      <c r="AQ3444" t="s">
        <v>109</v>
      </c>
      <c r="AS3444" t="s">
        <v>540</v>
      </c>
      <c r="AT3444">
        <v>1997</v>
      </c>
      <c r="AV3444" t="s">
        <v>111</v>
      </c>
      <c r="AW3444" t="s">
        <v>112</v>
      </c>
      <c r="AX3444" t="s">
        <v>113</v>
      </c>
      <c r="AY3444" t="s">
        <v>266</v>
      </c>
      <c r="BA3444" t="s">
        <v>115</v>
      </c>
      <c r="BB3444" t="s">
        <v>111</v>
      </c>
      <c r="BC3444" t="s">
        <v>116</v>
      </c>
      <c r="BD3444" t="s">
        <v>117</v>
      </c>
      <c r="BH3444" t="s">
        <v>119</v>
      </c>
      <c r="BM3444" t="s">
        <v>120</v>
      </c>
      <c r="BQ3444" t="s">
        <v>113</v>
      </c>
      <c r="BR3444" t="s">
        <v>166</v>
      </c>
      <c r="BU3444" s="2">
        <v>91565.933000000005</v>
      </c>
      <c r="BV3444" s="2">
        <v>450645.95299999998</v>
      </c>
    </row>
    <row r="3445" spans="1:74" x14ac:dyDescent="0.25">
      <c r="A3445">
        <v>27192</v>
      </c>
      <c r="B3445" t="s">
        <v>7840</v>
      </c>
      <c r="C3445" t="s">
        <v>84</v>
      </c>
      <c r="D3445" t="s">
        <v>85</v>
      </c>
      <c r="E3445" t="s">
        <v>86</v>
      </c>
      <c r="F3445" t="s">
        <v>85</v>
      </c>
      <c r="G3445" t="s">
        <v>87</v>
      </c>
      <c r="H3445" t="s">
        <v>168</v>
      </c>
      <c r="J3445" t="s">
        <v>89</v>
      </c>
      <c r="K3445" t="s">
        <v>90</v>
      </c>
      <c r="L3445" t="s">
        <v>91</v>
      </c>
      <c r="M3445" t="s">
        <v>92</v>
      </c>
      <c r="N3445" t="s">
        <v>155</v>
      </c>
      <c r="O3445" t="s">
        <v>94</v>
      </c>
      <c r="P3445" t="s">
        <v>7841</v>
      </c>
      <c r="Q3445" t="s">
        <v>126</v>
      </c>
      <c r="R3445" t="s">
        <v>127</v>
      </c>
      <c r="U3445" t="s">
        <v>4</v>
      </c>
      <c r="V3445" t="s">
        <v>160</v>
      </c>
      <c r="AD3445" t="s">
        <v>128</v>
      </c>
      <c r="AE3445" t="s">
        <v>100</v>
      </c>
      <c r="AF3445" t="s">
        <v>101</v>
      </c>
      <c r="AG3445" t="s">
        <v>102</v>
      </c>
      <c r="AH3445" t="s">
        <v>130</v>
      </c>
      <c r="AK3445" t="s">
        <v>87</v>
      </c>
      <c r="AL3445" t="s">
        <v>104</v>
      </c>
      <c r="AM3445" t="s">
        <v>131</v>
      </c>
      <c r="AN3445" t="s">
        <v>106</v>
      </c>
      <c r="AO3445" t="s">
        <v>107</v>
      </c>
      <c r="AQ3445" t="s">
        <v>109</v>
      </c>
      <c r="AS3445" t="s">
        <v>732</v>
      </c>
      <c r="AT3445">
        <v>1990</v>
      </c>
      <c r="AV3445" t="s">
        <v>111</v>
      </c>
      <c r="AW3445" t="s">
        <v>112</v>
      </c>
      <c r="AX3445" t="s">
        <v>113</v>
      </c>
      <c r="AY3445" t="s">
        <v>133</v>
      </c>
      <c r="BA3445" t="s">
        <v>115</v>
      </c>
      <c r="BB3445" t="s">
        <v>111</v>
      </c>
      <c r="BC3445" t="s">
        <v>116</v>
      </c>
      <c r="BD3445" t="s">
        <v>117</v>
      </c>
      <c r="BH3445" t="s">
        <v>119</v>
      </c>
      <c r="BM3445" t="s">
        <v>223</v>
      </c>
      <c r="BQ3445" t="s">
        <v>113</v>
      </c>
      <c r="BR3445" t="s">
        <v>152</v>
      </c>
      <c r="BU3445" s="2">
        <v>92932.358999999997</v>
      </c>
      <c r="BV3445" s="2">
        <v>450660.141</v>
      </c>
    </row>
    <row r="3446" spans="1:74" x14ac:dyDescent="0.25">
      <c r="A3446">
        <v>27194</v>
      </c>
      <c r="B3446" t="s">
        <v>7842</v>
      </c>
      <c r="C3446" t="s">
        <v>84</v>
      </c>
      <c r="D3446" t="s">
        <v>85</v>
      </c>
      <c r="E3446" t="s">
        <v>86</v>
      </c>
      <c r="F3446" t="s">
        <v>85</v>
      </c>
      <c r="G3446" t="s">
        <v>123</v>
      </c>
      <c r="H3446" t="s">
        <v>154</v>
      </c>
      <c r="J3446" t="s">
        <v>89</v>
      </c>
      <c r="K3446" t="s">
        <v>90</v>
      </c>
      <c r="L3446" t="s">
        <v>91</v>
      </c>
      <c r="M3446" t="s">
        <v>92</v>
      </c>
      <c r="N3446" t="s">
        <v>155</v>
      </c>
      <c r="O3446" t="s">
        <v>94</v>
      </c>
      <c r="P3446" t="s">
        <v>7843</v>
      </c>
      <c r="Q3446" t="s">
        <v>246</v>
      </c>
      <c r="R3446" t="s">
        <v>247</v>
      </c>
      <c r="U3446" t="s">
        <v>4</v>
      </c>
      <c r="V3446" t="s">
        <v>313</v>
      </c>
      <c r="AD3446" t="s">
        <v>248</v>
      </c>
      <c r="AE3446" t="s">
        <v>100</v>
      </c>
      <c r="AF3446" t="s">
        <v>101</v>
      </c>
      <c r="AG3446" t="s">
        <v>129</v>
      </c>
      <c r="AH3446" t="s">
        <v>130</v>
      </c>
      <c r="AK3446" t="s">
        <v>123</v>
      </c>
      <c r="AL3446" t="s">
        <v>104</v>
      </c>
      <c r="AM3446" t="s">
        <v>249</v>
      </c>
      <c r="AN3446" t="s">
        <v>106</v>
      </c>
      <c r="AO3446" t="s">
        <v>163</v>
      </c>
      <c r="AQ3446" t="s">
        <v>109</v>
      </c>
      <c r="AS3446" t="s">
        <v>402</v>
      </c>
      <c r="AT3446">
        <v>1988</v>
      </c>
      <c r="AV3446" t="s">
        <v>111</v>
      </c>
      <c r="AW3446" t="s">
        <v>112</v>
      </c>
      <c r="AX3446" t="s">
        <v>113</v>
      </c>
      <c r="AY3446" t="s">
        <v>165</v>
      </c>
      <c r="BA3446" t="s">
        <v>115</v>
      </c>
      <c r="BB3446" t="s">
        <v>111</v>
      </c>
      <c r="BC3446" t="s">
        <v>116</v>
      </c>
      <c r="BD3446" t="s">
        <v>117</v>
      </c>
      <c r="BH3446" t="s">
        <v>119</v>
      </c>
      <c r="BM3446" t="s">
        <v>134</v>
      </c>
      <c r="BQ3446" t="s">
        <v>113</v>
      </c>
      <c r="BR3446" t="s">
        <v>166</v>
      </c>
      <c r="BU3446" s="2">
        <v>91774.54</v>
      </c>
      <c r="BV3446" s="2">
        <v>450920.85</v>
      </c>
    </row>
    <row r="3447" spans="1:74" x14ac:dyDescent="0.25">
      <c r="A3447">
        <v>27196</v>
      </c>
      <c r="B3447" t="s">
        <v>7844</v>
      </c>
      <c r="C3447" t="s">
        <v>84</v>
      </c>
      <c r="D3447" t="s">
        <v>85</v>
      </c>
      <c r="E3447" t="s">
        <v>86</v>
      </c>
      <c r="F3447" t="s">
        <v>85</v>
      </c>
      <c r="G3447" t="s">
        <v>123</v>
      </c>
      <c r="H3447" t="s">
        <v>154</v>
      </c>
      <c r="J3447" t="s">
        <v>89</v>
      </c>
      <c r="K3447" t="s">
        <v>90</v>
      </c>
      <c r="L3447" t="s">
        <v>91</v>
      </c>
      <c r="M3447" t="s">
        <v>92</v>
      </c>
      <c r="N3447" t="s">
        <v>155</v>
      </c>
      <c r="O3447" t="s">
        <v>94</v>
      </c>
      <c r="P3447" t="s">
        <v>7845</v>
      </c>
      <c r="Q3447" t="s">
        <v>294</v>
      </c>
      <c r="R3447" t="s">
        <v>469</v>
      </c>
      <c r="U3447" t="s">
        <v>5</v>
      </c>
      <c r="V3447" t="s">
        <v>313</v>
      </c>
      <c r="AD3447" t="s">
        <v>128</v>
      </c>
      <c r="AE3447" t="s">
        <v>100</v>
      </c>
      <c r="AF3447" t="s">
        <v>101</v>
      </c>
      <c r="AG3447" t="s">
        <v>129</v>
      </c>
      <c r="AH3447" t="s">
        <v>103</v>
      </c>
      <c r="AK3447" t="s">
        <v>123</v>
      </c>
      <c r="AL3447" t="s">
        <v>104</v>
      </c>
      <c r="AM3447" t="s">
        <v>470</v>
      </c>
      <c r="AN3447" t="s">
        <v>106</v>
      </c>
      <c r="AO3447" t="s">
        <v>163</v>
      </c>
      <c r="AQ3447" t="s">
        <v>109</v>
      </c>
      <c r="AS3447" t="s">
        <v>237</v>
      </c>
      <c r="AT3447">
        <v>1985</v>
      </c>
      <c r="AV3447" t="s">
        <v>111</v>
      </c>
      <c r="AW3447" t="s">
        <v>112</v>
      </c>
      <c r="AX3447" t="s">
        <v>236</v>
      </c>
      <c r="AY3447" t="s">
        <v>237</v>
      </c>
      <c r="BA3447" t="s">
        <v>115</v>
      </c>
      <c r="BB3447" t="s">
        <v>111</v>
      </c>
      <c r="BC3447" t="s">
        <v>116</v>
      </c>
      <c r="BD3447" t="s">
        <v>117</v>
      </c>
      <c r="BH3447" t="s">
        <v>119</v>
      </c>
      <c r="BM3447" t="s">
        <v>223</v>
      </c>
      <c r="BQ3447" t="s">
        <v>113</v>
      </c>
      <c r="BR3447" t="s">
        <v>166</v>
      </c>
      <c r="BU3447" s="2">
        <v>91201.909</v>
      </c>
      <c r="BV3447" s="2">
        <v>450990.63500000001</v>
      </c>
    </row>
    <row r="3448" spans="1:74" x14ac:dyDescent="0.25">
      <c r="A3448">
        <v>27403</v>
      </c>
      <c r="B3448" t="s">
        <v>7846</v>
      </c>
      <c r="C3448" t="s">
        <v>84</v>
      </c>
      <c r="D3448" t="s">
        <v>85</v>
      </c>
      <c r="E3448" t="s">
        <v>86</v>
      </c>
      <c r="F3448" t="s">
        <v>85</v>
      </c>
      <c r="G3448" t="s">
        <v>123</v>
      </c>
      <c r="J3448" t="s">
        <v>89</v>
      </c>
      <c r="K3448" t="s">
        <v>90</v>
      </c>
      <c r="L3448" t="s">
        <v>91</v>
      </c>
      <c r="M3448" t="s">
        <v>92</v>
      </c>
      <c r="N3448" t="s">
        <v>93</v>
      </c>
      <c r="O3448" t="s">
        <v>94</v>
      </c>
      <c r="P3448" t="s">
        <v>7847</v>
      </c>
      <c r="Q3448" t="s">
        <v>518</v>
      </c>
      <c r="R3448" t="s">
        <v>519</v>
      </c>
      <c r="U3448" t="s">
        <v>4</v>
      </c>
      <c r="V3448" t="s">
        <v>160</v>
      </c>
      <c r="AD3448" t="s">
        <v>161</v>
      </c>
      <c r="AE3448" t="s">
        <v>328</v>
      </c>
      <c r="AF3448" t="s">
        <v>101</v>
      </c>
      <c r="AG3448" t="s">
        <v>102</v>
      </c>
      <c r="AH3448" t="s">
        <v>130</v>
      </c>
      <c r="AK3448" t="s">
        <v>123</v>
      </c>
      <c r="AL3448" t="s">
        <v>104</v>
      </c>
      <c r="AM3448" t="s">
        <v>520</v>
      </c>
      <c r="AN3448" t="s">
        <v>106</v>
      </c>
      <c r="AO3448" t="s">
        <v>107</v>
      </c>
      <c r="AQ3448" t="s">
        <v>109</v>
      </c>
      <c r="AS3448" t="s">
        <v>521</v>
      </c>
      <c r="AT3448">
        <v>1988</v>
      </c>
      <c r="AV3448" t="s">
        <v>111</v>
      </c>
      <c r="AW3448" t="s">
        <v>112</v>
      </c>
      <c r="AX3448" t="s">
        <v>113</v>
      </c>
      <c r="AY3448" t="s">
        <v>306</v>
      </c>
      <c r="BA3448" t="s">
        <v>115</v>
      </c>
      <c r="BB3448" t="s">
        <v>111</v>
      </c>
      <c r="BC3448" t="s">
        <v>116</v>
      </c>
      <c r="BD3448" t="s">
        <v>117</v>
      </c>
      <c r="BH3448" t="s">
        <v>119</v>
      </c>
      <c r="BM3448" t="s">
        <v>134</v>
      </c>
      <c r="BQ3448" t="s">
        <v>113</v>
      </c>
      <c r="BR3448" t="s">
        <v>152</v>
      </c>
      <c r="BU3448" s="2">
        <v>93031.59</v>
      </c>
      <c r="BV3448" s="2">
        <v>450994.44900000002</v>
      </c>
    </row>
    <row r="3449" spans="1:74" x14ac:dyDescent="0.25">
      <c r="A3449">
        <v>27926</v>
      </c>
      <c r="B3449" t="s">
        <v>7848</v>
      </c>
      <c r="C3449" t="s">
        <v>84</v>
      </c>
      <c r="D3449" t="s">
        <v>85</v>
      </c>
      <c r="E3449" t="s">
        <v>86</v>
      </c>
      <c r="F3449" t="s">
        <v>85</v>
      </c>
      <c r="H3449" t="s">
        <v>88</v>
      </c>
      <c r="J3449" t="s">
        <v>89</v>
      </c>
      <c r="K3449" t="s">
        <v>90</v>
      </c>
      <c r="L3449" t="s">
        <v>176</v>
      </c>
      <c r="M3449" t="s">
        <v>92</v>
      </c>
      <c r="N3449" t="s">
        <v>93</v>
      </c>
      <c r="O3449" t="s">
        <v>209</v>
      </c>
      <c r="P3449" t="s">
        <v>7849</v>
      </c>
      <c r="Q3449" t="s">
        <v>3526</v>
      </c>
      <c r="R3449" t="s">
        <v>3527</v>
      </c>
      <c r="T3449" t="s">
        <v>242</v>
      </c>
      <c r="U3449" t="s">
        <v>2</v>
      </c>
      <c r="V3449" t="s">
        <v>144</v>
      </c>
      <c r="W3449" t="s">
        <v>196</v>
      </c>
      <c r="AA3449" t="s">
        <v>197</v>
      </c>
      <c r="AD3449" t="s">
        <v>99</v>
      </c>
      <c r="AE3449" t="s">
        <v>100</v>
      </c>
      <c r="AF3449" t="s">
        <v>101</v>
      </c>
      <c r="AG3449" t="s">
        <v>181</v>
      </c>
      <c r="AH3449" t="s">
        <v>130</v>
      </c>
      <c r="AL3449" t="s">
        <v>104</v>
      </c>
      <c r="AM3449" t="s">
        <v>3528</v>
      </c>
      <c r="AN3449" t="s">
        <v>272</v>
      </c>
      <c r="AO3449" t="s">
        <v>107</v>
      </c>
      <c r="AP3449" t="s">
        <v>201</v>
      </c>
      <c r="AQ3449" t="s">
        <v>273</v>
      </c>
      <c r="AS3449" t="s">
        <v>132</v>
      </c>
      <c r="AT3449">
        <v>2022</v>
      </c>
      <c r="AV3449" t="s">
        <v>111</v>
      </c>
      <c r="AW3449" t="s">
        <v>112</v>
      </c>
      <c r="AX3449" t="s">
        <v>113</v>
      </c>
      <c r="AY3449" t="s">
        <v>322</v>
      </c>
      <c r="AZ3449" s="1">
        <v>45758</v>
      </c>
      <c r="BA3449" t="s">
        <v>115</v>
      </c>
      <c r="BB3449" t="s">
        <v>111</v>
      </c>
      <c r="BC3449" t="s">
        <v>116</v>
      </c>
      <c r="BD3449" t="s">
        <v>117</v>
      </c>
      <c r="BG3449" t="s">
        <v>118</v>
      </c>
      <c r="BH3449" t="s">
        <v>119</v>
      </c>
      <c r="BM3449" t="s">
        <v>134</v>
      </c>
      <c r="BQ3449" t="s">
        <v>113</v>
      </c>
      <c r="BR3449" t="s">
        <v>121</v>
      </c>
      <c r="BU3449" s="2">
        <v>93107.251999999993</v>
      </c>
      <c r="BV3449" s="2">
        <v>450431.364</v>
      </c>
    </row>
    <row r="3450" spans="1:74" x14ac:dyDescent="0.25">
      <c r="A3450">
        <v>27928</v>
      </c>
      <c r="B3450" t="s">
        <v>7850</v>
      </c>
      <c r="C3450" t="s">
        <v>84</v>
      </c>
      <c r="D3450" t="s">
        <v>85</v>
      </c>
      <c r="E3450" t="s">
        <v>86</v>
      </c>
      <c r="F3450" t="s">
        <v>85</v>
      </c>
      <c r="G3450" t="s">
        <v>123</v>
      </c>
      <c r="H3450" t="s">
        <v>191</v>
      </c>
      <c r="J3450" t="s">
        <v>89</v>
      </c>
      <c r="K3450" t="s">
        <v>90</v>
      </c>
      <c r="L3450" t="s">
        <v>176</v>
      </c>
      <c r="M3450" t="s">
        <v>92</v>
      </c>
      <c r="N3450" t="s">
        <v>93</v>
      </c>
      <c r="O3450" t="s">
        <v>94</v>
      </c>
      <c r="P3450" t="s">
        <v>7851</v>
      </c>
      <c r="Q3450" t="s">
        <v>380</v>
      </c>
      <c r="R3450" t="s">
        <v>381</v>
      </c>
      <c r="U3450" t="s">
        <v>4</v>
      </c>
      <c r="AD3450" t="s">
        <v>161</v>
      </c>
      <c r="AE3450" t="s">
        <v>100</v>
      </c>
      <c r="AF3450" t="s">
        <v>101</v>
      </c>
      <c r="AG3450" t="s">
        <v>221</v>
      </c>
      <c r="AH3450" t="s">
        <v>130</v>
      </c>
      <c r="AL3450" t="s">
        <v>104</v>
      </c>
      <c r="AM3450" t="s">
        <v>382</v>
      </c>
      <c r="AN3450" t="s">
        <v>106</v>
      </c>
      <c r="AO3450" t="s">
        <v>107</v>
      </c>
      <c r="AQ3450" t="s">
        <v>109</v>
      </c>
      <c r="AS3450" t="s">
        <v>480</v>
      </c>
      <c r="AT3450">
        <v>1997</v>
      </c>
      <c r="AV3450" t="s">
        <v>111</v>
      </c>
      <c r="AW3450" t="s">
        <v>112</v>
      </c>
      <c r="AX3450" t="s">
        <v>113</v>
      </c>
      <c r="AY3450" t="s">
        <v>275</v>
      </c>
      <c r="BA3450" t="s">
        <v>115</v>
      </c>
      <c r="BB3450" t="s">
        <v>111</v>
      </c>
      <c r="BC3450" t="s">
        <v>116</v>
      </c>
      <c r="BD3450" t="s">
        <v>117</v>
      </c>
      <c r="BH3450" t="s">
        <v>119</v>
      </c>
      <c r="BM3450" t="s">
        <v>134</v>
      </c>
      <c r="BQ3450" t="s">
        <v>113</v>
      </c>
      <c r="BR3450" t="s">
        <v>205</v>
      </c>
      <c r="BU3450" s="2">
        <v>92882.872000000003</v>
      </c>
      <c r="BV3450" s="2">
        <v>450148.03399999999</v>
      </c>
    </row>
    <row r="3451" spans="1:74" x14ac:dyDescent="0.25">
      <c r="A3451">
        <v>27789</v>
      </c>
      <c r="B3451" t="s">
        <v>7852</v>
      </c>
      <c r="C3451" t="s">
        <v>84</v>
      </c>
      <c r="D3451" t="s">
        <v>85</v>
      </c>
      <c r="E3451" t="s">
        <v>86</v>
      </c>
      <c r="F3451" t="s">
        <v>85</v>
      </c>
      <c r="G3451" t="s">
        <v>123</v>
      </c>
      <c r="H3451" t="s">
        <v>175</v>
      </c>
      <c r="J3451" t="s">
        <v>89</v>
      </c>
      <c r="K3451" t="s">
        <v>90</v>
      </c>
      <c r="L3451" t="s">
        <v>91</v>
      </c>
      <c r="M3451" t="s">
        <v>92</v>
      </c>
      <c r="N3451" t="s">
        <v>155</v>
      </c>
      <c r="O3451" t="s">
        <v>94</v>
      </c>
      <c r="P3451" t="s">
        <v>7853</v>
      </c>
      <c r="Q3451" t="s">
        <v>841</v>
      </c>
      <c r="R3451" t="s">
        <v>842</v>
      </c>
      <c r="U3451" t="s">
        <v>4</v>
      </c>
      <c r="V3451" t="s">
        <v>234</v>
      </c>
      <c r="AD3451" t="s">
        <v>248</v>
      </c>
      <c r="AE3451" t="s">
        <v>100</v>
      </c>
      <c r="AF3451" t="s">
        <v>101</v>
      </c>
      <c r="AG3451" t="s">
        <v>129</v>
      </c>
      <c r="AH3451" t="s">
        <v>130</v>
      </c>
      <c r="AK3451" t="s">
        <v>123</v>
      </c>
      <c r="AL3451" t="s">
        <v>104</v>
      </c>
      <c r="AM3451" t="s">
        <v>843</v>
      </c>
      <c r="AN3451" t="s">
        <v>106</v>
      </c>
      <c r="AO3451" t="s">
        <v>107</v>
      </c>
      <c r="AQ3451" t="s">
        <v>109</v>
      </c>
      <c r="AS3451" t="s">
        <v>402</v>
      </c>
      <c r="AT3451">
        <v>2008</v>
      </c>
      <c r="AV3451" t="s">
        <v>111</v>
      </c>
      <c r="AW3451" t="s">
        <v>112</v>
      </c>
      <c r="AX3451" t="s">
        <v>113</v>
      </c>
      <c r="AY3451" t="s">
        <v>165</v>
      </c>
      <c r="BA3451" t="s">
        <v>115</v>
      </c>
      <c r="BB3451" t="s">
        <v>111</v>
      </c>
      <c r="BC3451" t="s">
        <v>116</v>
      </c>
      <c r="BD3451" t="s">
        <v>117</v>
      </c>
      <c r="BH3451" t="s">
        <v>119</v>
      </c>
      <c r="BM3451" t="s">
        <v>134</v>
      </c>
      <c r="BQ3451" t="s">
        <v>113</v>
      </c>
      <c r="BR3451" t="s">
        <v>166</v>
      </c>
      <c r="BU3451" s="2">
        <v>91922.296000000002</v>
      </c>
      <c r="BV3451" s="2">
        <v>450883.11499999999</v>
      </c>
    </row>
    <row r="3452" spans="1:74" x14ac:dyDescent="0.25">
      <c r="A3452">
        <v>27570</v>
      </c>
      <c r="B3452" t="s">
        <v>7854</v>
      </c>
      <c r="C3452" t="s">
        <v>84</v>
      </c>
      <c r="D3452" t="s">
        <v>85</v>
      </c>
      <c r="E3452" t="s">
        <v>86</v>
      </c>
      <c r="F3452" t="s">
        <v>85</v>
      </c>
      <c r="G3452" t="s">
        <v>87</v>
      </c>
      <c r="H3452" t="s">
        <v>154</v>
      </c>
      <c r="J3452" t="s">
        <v>89</v>
      </c>
      <c r="K3452" t="s">
        <v>90</v>
      </c>
      <c r="L3452" t="s">
        <v>91</v>
      </c>
      <c r="M3452" t="s">
        <v>92</v>
      </c>
      <c r="N3452" t="s">
        <v>155</v>
      </c>
      <c r="O3452" t="s">
        <v>94</v>
      </c>
      <c r="P3452" t="s">
        <v>7855</v>
      </c>
      <c r="Q3452" t="s">
        <v>1361</v>
      </c>
      <c r="R3452" t="s">
        <v>1362</v>
      </c>
      <c r="U3452" t="s">
        <v>3</v>
      </c>
      <c r="V3452" t="s">
        <v>313</v>
      </c>
      <c r="AD3452" t="s">
        <v>128</v>
      </c>
      <c r="AE3452" t="s">
        <v>100</v>
      </c>
      <c r="AF3452" t="s">
        <v>101</v>
      </c>
      <c r="AG3452" t="s">
        <v>129</v>
      </c>
      <c r="AH3452" t="s">
        <v>103</v>
      </c>
      <c r="AK3452" t="s">
        <v>87</v>
      </c>
      <c r="AL3452" t="s">
        <v>104</v>
      </c>
      <c r="AM3452" t="s">
        <v>1363</v>
      </c>
      <c r="AN3452" t="s">
        <v>106</v>
      </c>
      <c r="AO3452" t="s">
        <v>163</v>
      </c>
      <c r="AQ3452" t="s">
        <v>109</v>
      </c>
      <c r="AS3452" t="s">
        <v>1364</v>
      </c>
      <c r="AT3452">
        <v>1985</v>
      </c>
      <c r="AV3452" t="s">
        <v>111</v>
      </c>
      <c r="AW3452" t="s">
        <v>112</v>
      </c>
      <c r="AX3452" t="s">
        <v>236</v>
      </c>
      <c r="AY3452" t="s">
        <v>237</v>
      </c>
      <c r="BA3452" t="s">
        <v>115</v>
      </c>
      <c r="BB3452" t="s">
        <v>111</v>
      </c>
      <c r="BC3452" t="s">
        <v>116</v>
      </c>
      <c r="BD3452" t="s">
        <v>117</v>
      </c>
      <c r="BH3452" t="s">
        <v>119</v>
      </c>
      <c r="BM3452" t="s">
        <v>223</v>
      </c>
      <c r="BQ3452" t="s">
        <v>113</v>
      </c>
      <c r="BR3452" t="s">
        <v>166</v>
      </c>
      <c r="BU3452" s="2">
        <v>91299.793999999994</v>
      </c>
      <c r="BV3452" s="2">
        <v>450614.658</v>
      </c>
    </row>
    <row r="3453" spans="1:74" x14ac:dyDescent="0.25">
      <c r="A3453">
        <v>27741</v>
      </c>
      <c r="B3453" t="s">
        <v>7856</v>
      </c>
      <c r="C3453" t="s">
        <v>84</v>
      </c>
      <c r="D3453" t="s">
        <v>85</v>
      </c>
      <c r="E3453" t="s">
        <v>86</v>
      </c>
      <c r="F3453" t="s">
        <v>85</v>
      </c>
      <c r="H3453" t="s">
        <v>88</v>
      </c>
      <c r="J3453" t="s">
        <v>89</v>
      </c>
      <c r="K3453" t="s">
        <v>90</v>
      </c>
      <c r="L3453" t="s">
        <v>91</v>
      </c>
      <c r="M3453" t="s">
        <v>92</v>
      </c>
      <c r="N3453" t="s">
        <v>177</v>
      </c>
      <c r="O3453" t="s">
        <v>156</v>
      </c>
      <c r="P3453" t="s">
        <v>7857</v>
      </c>
      <c r="Q3453" t="s">
        <v>631</v>
      </c>
      <c r="R3453" t="s">
        <v>632</v>
      </c>
      <c r="U3453" t="s">
        <v>6</v>
      </c>
      <c r="AD3453" t="s">
        <v>99</v>
      </c>
      <c r="AE3453" t="s">
        <v>100</v>
      </c>
      <c r="AF3453" t="s">
        <v>101</v>
      </c>
      <c r="AG3453" t="s">
        <v>256</v>
      </c>
      <c r="AH3453" t="s">
        <v>130</v>
      </c>
      <c r="AL3453" t="s">
        <v>104</v>
      </c>
      <c r="AM3453" t="s">
        <v>633</v>
      </c>
      <c r="AN3453" t="s">
        <v>272</v>
      </c>
      <c r="AO3453" t="s">
        <v>183</v>
      </c>
      <c r="AQ3453" t="s">
        <v>273</v>
      </c>
      <c r="AR3453">
        <v>2014</v>
      </c>
      <c r="AS3453" t="s">
        <v>2018</v>
      </c>
      <c r="AT3453">
        <v>1998</v>
      </c>
      <c r="AV3453" t="s">
        <v>111</v>
      </c>
      <c r="AW3453" t="s">
        <v>112</v>
      </c>
      <c r="AX3453" t="s">
        <v>113</v>
      </c>
      <c r="AY3453" t="s">
        <v>114</v>
      </c>
      <c r="BA3453" t="s">
        <v>115</v>
      </c>
      <c r="BB3453" t="s">
        <v>111</v>
      </c>
      <c r="BC3453" t="s">
        <v>116</v>
      </c>
      <c r="BD3453" t="s">
        <v>117</v>
      </c>
      <c r="BH3453" t="s">
        <v>119</v>
      </c>
      <c r="BM3453" t="s">
        <v>120</v>
      </c>
      <c r="BQ3453" t="s">
        <v>113</v>
      </c>
      <c r="BR3453" t="s">
        <v>121</v>
      </c>
      <c r="BU3453" s="2">
        <v>94056.951000000001</v>
      </c>
      <c r="BV3453" s="2">
        <v>450647.36300000001</v>
      </c>
    </row>
    <row r="3454" spans="1:74" x14ac:dyDescent="0.25">
      <c r="A3454">
        <v>27507</v>
      </c>
      <c r="B3454" t="s">
        <v>7858</v>
      </c>
      <c r="C3454" t="s">
        <v>593</v>
      </c>
      <c r="D3454" t="s">
        <v>85</v>
      </c>
      <c r="E3454" t="s">
        <v>86</v>
      </c>
      <c r="F3454" t="s">
        <v>85</v>
      </c>
      <c r="H3454" t="s">
        <v>154</v>
      </c>
      <c r="J3454" t="s">
        <v>89</v>
      </c>
      <c r="K3454" t="s">
        <v>90</v>
      </c>
      <c r="L3454" t="s">
        <v>91</v>
      </c>
      <c r="M3454" t="s">
        <v>92</v>
      </c>
      <c r="N3454" t="s">
        <v>140</v>
      </c>
      <c r="O3454" t="s">
        <v>94</v>
      </c>
      <c r="P3454" t="s">
        <v>7859</v>
      </c>
      <c r="Q3454" t="s">
        <v>443</v>
      </c>
      <c r="R3454" t="s">
        <v>444</v>
      </c>
      <c r="T3454" t="s">
        <v>98</v>
      </c>
      <c r="U3454" t="s">
        <v>6</v>
      </c>
      <c r="V3454" t="s">
        <v>234</v>
      </c>
      <c r="AD3454" t="s">
        <v>161</v>
      </c>
      <c r="AE3454" t="s">
        <v>328</v>
      </c>
      <c r="AF3454" t="s">
        <v>101</v>
      </c>
      <c r="AG3454" t="s">
        <v>140</v>
      </c>
      <c r="AH3454" t="s">
        <v>130</v>
      </c>
      <c r="AL3454" t="s">
        <v>104</v>
      </c>
      <c r="AM3454" t="s">
        <v>445</v>
      </c>
      <c r="AN3454" t="s">
        <v>272</v>
      </c>
      <c r="AO3454" t="s">
        <v>149</v>
      </c>
      <c r="AP3454" t="s">
        <v>108</v>
      </c>
      <c r="AQ3454" t="s">
        <v>273</v>
      </c>
      <c r="AS3454" t="s">
        <v>598</v>
      </c>
      <c r="AT3454">
        <v>2000</v>
      </c>
      <c r="AV3454" t="s">
        <v>111</v>
      </c>
      <c r="AW3454" t="s">
        <v>112</v>
      </c>
      <c r="AX3454" t="s">
        <v>236</v>
      </c>
      <c r="AY3454" t="s">
        <v>237</v>
      </c>
      <c r="BA3454" t="s">
        <v>115</v>
      </c>
      <c r="BB3454" t="s">
        <v>111</v>
      </c>
      <c r="BC3454" t="s">
        <v>116</v>
      </c>
      <c r="BD3454" t="s">
        <v>117</v>
      </c>
      <c r="BG3454" t="s">
        <v>118</v>
      </c>
      <c r="BH3454" t="s">
        <v>119</v>
      </c>
      <c r="BM3454" t="s">
        <v>299</v>
      </c>
      <c r="BQ3454" t="s">
        <v>113</v>
      </c>
      <c r="BR3454" t="s">
        <v>166</v>
      </c>
      <c r="BU3454" s="2">
        <v>91317.258000000002</v>
      </c>
      <c r="BV3454" s="2">
        <v>451250.86800000002</v>
      </c>
    </row>
    <row r="3455" spans="1:74" x14ac:dyDescent="0.25">
      <c r="A3455">
        <v>27572</v>
      </c>
      <c r="B3455" t="s">
        <v>7860</v>
      </c>
      <c r="C3455" t="s">
        <v>84</v>
      </c>
      <c r="D3455" t="s">
        <v>85</v>
      </c>
      <c r="E3455" t="s">
        <v>86</v>
      </c>
      <c r="F3455" t="s">
        <v>85</v>
      </c>
      <c r="G3455" t="s">
        <v>123</v>
      </c>
      <c r="H3455" t="s">
        <v>191</v>
      </c>
      <c r="K3455" t="s">
        <v>124</v>
      </c>
      <c r="L3455" t="s">
        <v>176</v>
      </c>
      <c r="M3455" t="s">
        <v>92</v>
      </c>
      <c r="N3455" t="s">
        <v>93</v>
      </c>
      <c r="O3455" t="s">
        <v>94</v>
      </c>
      <c r="P3455" t="s">
        <v>7861</v>
      </c>
      <c r="Q3455" t="s">
        <v>380</v>
      </c>
      <c r="R3455" t="s">
        <v>381</v>
      </c>
      <c r="U3455" t="s">
        <v>4</v>
      </c>
      <c r="AD3455" t="s">
        <v>161</v>
      </c>
      <c r="AE3455" t="s">
        <v>100</v>
      </c>
      <c r="AF3455" t="s">
        <v>101</v>
      </c>
      <c r="AG3455" t="s">
        <v>221</v>
      </c>
      <c r="AH3455" t="s">
        <v>130</v>
      </c>
      <c r="AL3455" t="s">
        <v>104</v>
      </c>
      <c r="AM3455" t="s">
        <v>382</v>
      </c>
      <c r="AN3455" t="s">
        <v>106</v>
      </c>
      <c r="AO3455" t="s">
        <v>107</v>
      </c>
      <c r="AQ3455" t="s">
        <v>109</v>
      </c>
      <c r="AS3455" t="s">
        <v>480</v>
      </c>
      <c r="AT3455">
        <v>1997</v>
      </c>
      <c r="AV3455" t="s">
        <v>111</v>
      </c>
      <c r="AW3455" t="s">
        <v>112</v>
      </c>
      <c r="AX3455" t="s">
        <v>113</v>
      </c>
      <c r="AY3455" t="s">
        <v>275</v>
      </c>
      <c r="BA3455" t="s">
        <v>115</v>
      </c>
      <c r="BB3455" t="s">
        <v>111</v>
      </c>
      <c r="BC3455" t="s">
        <v>116</v>
      </c>
      <c r="BD3455" t="s">
        <v>117</v>
      </c>
      <c r="BH3455" t="s">
        <v>119</v>
      </c>
      <c r="BM3455" t="s">
        <v>134</v>
      </c>
      <c r="BQ3455" t="s">
        <v>113</v>
      </c>
      <c r="BR3455" t="s">
        <v>205</v>
      </c>
      <c r="BU3455" s="2">
        <v>92843.816999999995</v>
      </c>
      <c r="BV3455" s="2">
        <v>450111.78</v>
      </c>
    </row>
    <row r="3456" spans="1:74" x14ac:dyDescent="0.25">
      <c r="A3456">
        <v>27745</v>
      </c>
      <c r="B3456" t="s">
        <v>7862</v>
      </c>
      <c r="C3456" t="s">
        <v>84</v>
      </c>
      <c r="D3456" t="s">
        <v>85</v>
      </c>
      <c r="E3456" t="s">
        <v>86</v>
      </c>
      <c r="F3456" t="s">
        <v>85</v>
      </c>
      <c r="H3456" t="s">
        <v>88</v>
      </c>
      <c r="J3456" t="s">
        <v>89</v>
      </c>
      <c r="K3456" t="s">
        <v>124</v>
      </c>
      <c r="L3456" t="s">
        <v>91</v>
      </c>
      <c r="M3456" t="s">
        <v>92</v>
      </c>
      <c r="N3456" t="s">
        <v>177</v>
      </c>
      <c r="O3456" t="s">
        <v>156</v>
      </c>
      <c r="P3456" t="s">
        <v>7863</v>
      </c>
      <c r="Q3456" t="s">
        <v>491</v>
      </c>
      <c r="R3456" t="s">
        <v>492</v>
      </c>
      <c r="U3456" t="s">
        <v>6</v>
      </c>
      <c r="AD3456" t="s">
        <v>99</v>
      </c>
      <c r="AE3456" t="s">
        <v>100</v>
      </c>
      <c r="AF3456" t="s">
        <v>101</v>
      </c>
      <c r="AG3456" t="s">
        <v>256</v>
      </c>
      <c r="AH3456" t="s">
        <v>130</v>
      </c>
      <c r="AL3456" t="s">
        <v>104</v>
      </c>
      <c r="AM3456" t="s">
        <v>493</v>
      </c>
      <c r="AN3456" t="s">
        <v>272</v>
      </c>
      <c r="AO3456" t="s">
        <v>183</v>
      </c>
      <c r="AQ3456" t="s">
        <v>273</v>
      </c>
      <c r="AS3456" t="s">
        <v>494</v>
      </c>
      <c r="AT3456">
        <v>1990</v>
      </c>
      <c r="AV3456" t="s">
        <v>111</v>
      </c>
      <c r="AW3456" t="s">
        <v>112</v>
      </c>
      <c r="AX3456" t="s">
        <v>113</v>
      </c>
      <c r="AY3456" t="s">
        <v>322</v>
      </c>
      <c r="BA3456" t="s">
        <v>115</v>
      </c>
      <c r="BB3456" t="s">
        <v>111</v>
      </c>
      <c r="BC3456" t="s">
        <v>116</v>
      </c>
      <c r="BD3456" t="s">
        <v>117</v>
      </c>
      <c r="BH3456" t="s">
        <v>119</v>
      </c>
      <c r="BM3456" t="s">
        <v>120</v>
      </c>
      <c r="BQ3456" t="s">
        <v>113</v>
      </c>
      <c r="BR3456" t="s">
        <v>121</v>
      </c>
      <c r="BU3456" s="2">
        <v>93429.608999999997</v>
      </c>
      <c r="BV3456" s="2">
        <v>450729.75199999998</v>
      </c>
    </row>
    <row r="3457" spans="1:74" x14ac:dyDescent="0.25">
      <c r="A3457">
        <v>27746</v>
      </c>
      <c r="B3457" t="s">
        <v>7864</v>
      </c>
      <c r="C3457" t="s">
        <v>84</v>
      </c>
      <c r="D3457" t="s">
        <v>85</v>
      </c>
      <c r="E3457" t="s">
        <v>86</v>
      </c>
      <c r="F3457" t="s">
        <v>85</v>
      </c>
      <c r="H3457" t="s">
        <v>191</v>
      </c>
      <c r="J3457" t="s">
        <v>186</v>
      </c>
      <c r="K3457" t="s">
        <v>252</v>
      </c>
      <c r="L3457" t="s">
        <v>91</v>
      </c>
      <c r="M3457" t="s">
        <v>92</v>
      </c>
      <c r="N3457" t="s">
        <v>177</v>
      </c>
      <c r="O3457" t="s">
        <v>156</v>
      </c>
      <c r="P3457" t="s">
        <v>7865</v>
      </c>
      <c r="Q3457" t="s">
        <v>193</v>
      </c>
      <c r="R3457" t="s">
        <v>287</v>
      </c>
      <c r="U3457" t="s">
        <v>6</v>
      </c>
      <c r="AD3457" t="s">
        <v>99</v>
      </c>
      <c r="AE3457" t="s">
        <v>100</v>
      </c>
      <c r="AF3457" t="s">
        <v>101</v>
      </c>
      <c r="AG3457" t="s">
        <v>256</v>
      </c>
      <c r="AH3457" t="s">
        <v>103</v>
      </c>
      <c r="AL3457" t="s">
        <v>104</v>
      </c>
      <c r="AM3457" t="s">
        <v>288</v>
      </c>
      <c r="AN3457" t="s">
        <v>200</v>
      </c>
      <c r="AO3457" t="s">
        <v>183</v>
      </c>
      <c r="AQ3457" t="s">
        <v>202</v>
      </c>
      <c r="AS3457" t="s">
        <v>1073</v>
      </c>
      <c r="AT3457">
        <v>1994</v>
      </c>
      <c r="AV3457" t="s">
        <v>111</v>
      </c>
      <c r="AW3457" t="s">
        <v>112</v>
      </c>
      <c r="AX3457" t="s">
        <v>113</v>
      </c>
      <c r="AY3457" t="s">
        <v>275</v>
      </c>
      <c r="BA3457" t="s">
        <v>115</v>
      </c>
      <c r="BB3457" t="s">
        <v>111</v>
      </c>
      <c r="BC3457" t="s">
        <v>116</v>
      </c>
      <c r="BD3457" t="s">
        <v>117</v>
      </c>
      <c r="BH3457" t="s">
        <v>119</v>
      </c>
      <c r="BM3457" t="s">
        <v>120</v>
      </c>
      <c r="BQ3457" t="s">
        <v>113</v>
      </c>
      <c r="BR3457" t="s">
        <v>205</v>
      </c>
      <c r="BU3457" s="2">
        <v>92741.914999999994</v>
      </c>
      <c r="BV3457" s="2">
        <v>449920.261</v>
      </c>
    </row>
    <row r="3458" spans="1:74" x14ac:dyDescent="0.25">
      <c r="A3458">
        <v>27649</v>
      </c>
      <c r="B3458" t="s">
        <v>7866</v>
      </c>
      <c r="C3458" t="s">
        <v>84</v>
      </c>
      <c r="D3458" t="s">
        <v>85</v>
      </c>
      <c r="E3458" t="s">
        <v>86</v>
      </c>
      <c r="F3458" t="s">
        <v>85</v>
      </c>
      <c r="G3458" t="s">
        <v>87</v>
      </c>
      <c r="H3458" t="s">
        <v>191</v>
      </c>
      <c r="J3458" t="s">
        <v>186</v>
      </c>
      <c r="K3458" t="s">
        <v>90</v>
      </c>
      <c r="L3458" t="s">
        <v>91</v>
      </c>
      <c r="M3458" t="s">
        <v>92</v>
      </c>
      <c r="N3458" t="s">
        <v>93</v>
      </c>
      <c r="O3458" t="s">
        <v>94</v>
      </c>
      <c r="P3458" t="s">
        <v>7867</v>
      </c>
      <c r="Q3458" t="s">
        <v>412</v>
      </c>
      <c r="R3458" t="s">
        <v>413</v>
      </c>
      <c r="U3458" t="s">
        <v>6</v>
      </c>
      <c r="V3458" t="s">
        <v>160</v>
      </c>
      <c r="AD3458" t="s">
        <v>248</v>
      </c>
      <c r="AE3458" t="s">
        <v>220</v>
      </c>
      <c r="AF3458" t="s">
        <v>101</v>
      </c>
      <c r="AG3458" t="s">
        <v>102</v>
      </c>
      <c r="AH3458" t="s">
        <v>103</v>
      </c>
      <c r="AK3458" t="s">
        <v>87</v>
      </c>
      <c r="AL3458" t="s">
        <v>104</v>
      </c>
      <c r="AM3458" t="s">
        <v>414</v>
      </c>
      <c r="AN3458" t="s">
        <v>106</v>
      </c>
      <c r="AO3458" t="s">
        <v>107</v>
      </c>
      <c r="AQ3458" t="s">
        <v>109</v>
      </c>
      <c r="AS3458" t="s">
        <v>278</v>
      </c>
      <c r="AT3458">
        <v>1996</v>
      </c>
      <c r="AV3458" t="s">
        <v>111</v>
      </c>
      <c r="AW3458" t="s">
        <v>112</v>
      </c>
      <c r="AX3458" t="s">
        <v>113</v>
      </c>
      <c r="AY3458" t="s">
        <v>133</v>
      </c>
      <c r="BA3458" t="s">
        <v>115</v>
      </c>
      <c r="BB3458" t="s">
        <v>111</v>
      </c>
      <c r="BC3458" t="s">
        <v>116</v>
      </c>
      <c r="BD3458" t="s">
        <v>117</v>
      </c>
      <c r="BH3458" t="s">
        <v>119</v>
      </c>
      <c r="BM3458" t="s">
        <v>223</v>
      </c>
      <c r="BQ3458" t="s">
        <v>113</v>
      </c>
      <c r="BR3458" t="s">
        <v>205</v>
      </c>
      <c r="BU3458" s="2">
        <v>93284.508000000002</v>
      </c>
      <c r="BV3458" s="2">
        <v>449789.71799999999</v>
      </c>
    </row>
    <row r="3459" spans="1:74" x14ac:dyDescent="0.25">
      <c r="A3459">
        <v>27653</v>
      </c>
      <c r="B3459" t="s">
        <v>7868</v>
      </c>
      <c r="C3459" t="s">
        <v>84</v>
      </c>
      <c r="D3459" t="s">
        <v>85</v>
      </c>
      <c r="E3459" t="s">
        <v>86</v>
      </c>
      <c r="F3459" t="s">
        <v>85</v>
      </c>
      <c r="G3459" t="s">
        <v>123</v>
      </c>
      <c r="H3459" t="s">
        <v>191</v>
      </c>
      <c r="J3459" t="s">
        <v>89</v>
      </c>
      <c r="K3459" t="s">
        <v>124</v>
      </c>
      <c r="L3459" t="s">
        <v>176</v>
      </c>
      <c r="M3459" t="s">
        <v>92</v>
      </c>
      <c r="N3459" t="s">
        <v>93</v>
      </c>
      <c r="O3459" t="s">
        <v>94</v>
      </c>
      <c r="P3459" t="s">
        <v>7869</v>
      </c>
      <c r="Q3459" t="s">
        <v>126</v>
      </c>
      <c r="R3459" t="s">
        <v>127</v>
      </c>
      <c r="U3459" t="s">
        <v>6</v>
      </c>
      <c r="AD3459" t="s">
        <v>128</v>
      </c>
      <c r="AE3459" t="s">
        <v>100</v>
      </c>
      <c r="AF3459" t="s">
        <v>101</v>
      </c>
      <c r="AG3459" t="s">
        <v>181</v>
      </c>
      <c r="AH3459" t="s">
        <v>130</v>
      </c>
      <c r="AL3459" t="s">
        <v>104</v>
      </c>
      <c r="AM3459" t="s">
        <v>131</v>
      </c>
      <c r="AN3459" t="s">
        <v>106</v>
      </c>
      <c r="AO3459" t="s">
        <v>107</v>
      </c>
      <c r="AQ3459" t="s">
        <v>109</v>
      </c>
      <c r="AS3459" t="s">
        <v>356</v>
      </c>
      <c r="AT3459">
        <v>1995</v>
      </c>
      <c r="AV3459" t="s">
        <v>111</v>
      </c>
      <c r="AW3459" t="s">
        <v>112</v>
      </c>
      <c r="AX3459" t="s">
        <v>113</v>
      </c>
      <c r="AY3459" t="s">
        <v>133</v>
      </c>
      <c r="BA3459" t="s">
        <v>115</v>
      </c>
      <c r="BB3459" t="s">
        <v>111</v>
      </c>
      <c r="BC3459" t="s">
        <v>116</v>
      </c>
      <c r="BD3459" t="s">
        <v>117</v>
      </c>
      <c r="BH3459" t="s">
        <v>119</v>
      </c>
      <c r="BM3459" t="s">
        <v>223</v>
      </c>
      <c r="BQ3459" t="s">
        <v>113</v>
      </c>
      <c r="BR3459" t="s">
        <v>205</v>
      </c>
      <c r="BU3459" s="2">
        <v>93481.126999999993</v>
      </c>
      <c r="BV3459" s="2">
        <v>450069.42</v>
      </c>
    </row>
    <row r="3460" spans="1:74" x14ac:dyDescent="0.25">
      <c r="A3460">
        <v>27797</v>
      </c>
      <c r="B3460" t="s">
        <v>7870</v>
      </c>
      <c r="C3460" t="s">
        <v>136</v>
      </c>
      <c r="D3460" t="s">
        <v>85</v>
      </c>
      <c r="E3460" t="s">
        <v>86</v>
      </c>
      <c r="F3460" t="s">
        <v>85</v>
      </c>
      <c r="H3460" t="s">
        <v>137</v>
      </c>
      <c r="J3460" t="s">
        <v>89</v>
      </c>
      <c r="K3460" t="s">
        <v>124</v>
      </c>
      <c r="L3460" t="s">
        <v>608</v>
      </c>
      <c r="M3460" t="s">
        <v>139</v>
      </c>
      <c r="N3460" t="s">
        <v>140</v>
      </c>
      <c r="O3460" t="s">
        <v>209</v>
      </c>
      <c r="P3460" t="s">
        <v>7871</v>
      </c>
      <c r="Q3460" t="s">
        <v>246</v>
      </c>
      <c r="R3460" t="s">
        <v>247</v>
      </c>
      <c r="U3460" t="s">
        <v>2</v>
      </c>
      <c r="AB3460" t="s">
        <v>610</v>
      </c>
      <c r="AD3460" t="s">
        <v>146</v>
      </c>
      <c r="AE3460" t="s">
        <v>100</v>
      </c>
      <c r="AF3460" t="s">
        <v>101</v>
      </c>
      <c r="AG3460" t="s">
        <v>140</v>
      </c>
      <c r="AH3460" t="s">
        <v>130</v>
      </c>
      <c r="AL3460" t="s">
        <v>104</v>
      </c>
      <c r="AM3460" t="s">
        <v>249</v>
      </c>
      <c r="AN3460" t="s">
        <v>148</v>
      </c>
      <c r="AO3460" t="s">
        <v>149</v>
      </c>
      <c r="AQ3460" t="s">
        <v>109</v>
      </c>
      <c r="AS3460" t="s">
        <v>611</v>
      </c>
      <c r="AT3460">
        <v>1988</v>
      </c>
      <c r="AV3460" t="s">
        <v>111</v>
      </c>
      <c r="AW3460" t="s">
        <v>112</v>
      </c>
      <c r="AX3460" t="s">
        <v>113</v>
      </c>
      <c r="AY3460" t="s">
        <v>189</v>
      </c>
      <c r="AZ3460" s="1">
        <v>45491</v>
      </c>
      <c r="BA3460" t="s">
        <v>115</v>
      </c>
      <c r="BB3460" t="s">
        <v>111</v>
      </c>
      <c r="BC3460" t="s">
        <v>116</v>
      </c>
      <c r="BD3460" t="s">
        <v>117</v>
      </c>
      <c r="BH3460" t="s">
        <v>119</v>
      </c>
      <c r="BM3460" t="s">
        <v>120</v>
      </c>
      <c r="BQ3460" t="s">
        <v>113</v>
      </c>
      <c r="BR3460" t="s">
        <v>121</v>
      </c>
      <c r="BU3460" s="2">
        <v>93798.187999999995</v>
      </c>
      <c r="BV3460" s="2">
        <v>450658.58899999998</v>
      </c>
    </row>
    <row r="3461" spans="1:74" x14ac:dyDescent="0.25">
      <c r="A3461">
        <v>27799</v>
      </c>
      <c r="B3461" t="s">
        <v>7872</v>
      </c>
      <c r="C3461" t="s">
        <v>84</v>
      </c>
      <c r="D3461" t="s">
        <v>85</v>
      </c>
      <c r="E3461" t="s">
        <v>86</v>
      </c>
      <c r="F3461" t="s">
        <v>85</v>
      </c>
      <c r="H3461" t="s">
        <v>88</v>
      </c>
      <c r="J3461" t="s">
        <v>89</v>
      </c>
      <c r="K3461" t="s">
        <v>90</v>
      </c>
      <c r="L3461" t="s">
        <v>176</v>
      </c>
      <c r="M3461" t="s">
        <v>92</v>
      </c>
      <c r="N3461" t="s">
        <v>155</v>
      </c>
      <c r="O3461" t="s">
        <v>156</v>
      </c>
      <c r="P3461" t="s">
        <v>7873</v>
      </c>
      <c r="Q3461" t="s">
        <v>218</v>
      </c>
      <c r="R3461" t="s">
        <v>219</v>
      </c>
      <c r="U3461" t="s">
        <v>6</v>
      </c>
      <c r="AD3461" t="s">
        <v>161</v>
      </c>
      <c r="AE3461" t="s">
        <v>100</v>
      </c>
      <c r="AF3461" t="s">
        <v>101</v>
      </c>
      <c r="AG3461" t="s">
        <v>221</v>
      </c>
      <c r="AH3461" t="s">
        <v>130</v>
      </c>
      <c r="AL3461" t="s">
        <v>104</v>
      </c>
      <c r="AM3461" t="s">
        <v>222</v>
      </c>
      <c r="AN3461" t="s">
        <v>106</v>
      </c>
      <c r="AO3461" t="s">
        <v>163</v>
      </c>
      <c r="AQ3461" t="s">
        <v>109</v>
      </c>
      <c r="AS3461" t="s">
        <v>1053</v>
      </c>
      <c r="AT3461">
        <v>2016</v>
      </c>
      <c r="AV3461" t="s">
        <v>111</v>
      </c>
      <c r="AW3461" t="s">
        <v>112</v>
      </c>
      <c r="AX3461" t="s">
        <v>113</v>
      </c>
      <c r="AY3461" t="s">
        <v>322</v>
      </c>
      <c r="BA3461" t="s">
        <v>115</v>
      </c>
      <c r="BB3461" t="s">
        <v>111</v>
      </c>
      <c r="BC3461" t="s">
        <v>116</v>
      </c>
      <c r="BD3461" t="s">
        <v>117</v>
      </c>
      <c r="BH3461" t="s">
        <v>119</v>
      </c>
      <c r="BM3461" t="s">
        <v>120</v>
      </c>
      <c r="BQ3461" t="s">
        <v>113</v>
      </c>
      <c r="BR3461" t="s">
        <v>121</v>
      </c>
      <c r="BU3461" s="2">
        <v>93456.945000000007</v>
      </c>
      <c r="BV3461" s="2">
        <v>450886.95799999998</v>
      </c>
    </row>
    <row r="3462" spans="1:74" x14ac:dyDescent="0.25">
      <c r="A3462">
        <v>27715</v>
      </c>
      <c r="B3462" t="s">
        <v>7874</v>
      </c>
      <c r="C3462" t="s">
        <v>84</v>
      </c>
      <c r="D3462" t="s">
        <v>85</v>
      </c>
      <c r="E3462" t="s">
        <v>86</v>
      </c>
      <c r="F3462" t="s">
        <v>85</v>
      </c>
      <c r="G3462" t="s">
        <v>123</v>
      </c>
      <c r="H3462" t="s">
        <v>154</v>
      </c>
      <c r="J3462" t="s">
        <v>89</v>
      </c>
      <c r="K3462" t="s">
        <v>90</v>
      </c>
      <c r="L3462" t="s">
        <v>91</v>
      </c>
      <c r="M3462" t="s">
        <v>92</v>
      </c>
      <c r="N3462" t="s">
        <v>155</v>
      </c>
      <c r="O3462" t="s">
        <v>94</v>
      </c>
      <c r="P3462" t="s">
        <v>7875</v>
      </c>
      <c r="Q3462" t="s">
        <v>294</v>
      </c>
      <c r="R3462" t="s">
        <v>469</v>
      </c>
      <c r="U3462" t="s">
        <v>5</v>
      </c>
      <c r="V3462" t="s">
        <v>160</v>
      </c>
      <c r="AD3462" t="s">
        <v>128</v>
      </c>
      <c r="AE3462" t="s">
        <v>100</v>
      </c>
      <c r="AF3462" t="s">
        <v>101</v>
      </c>
      <c r="AG3462" t="s">
        <v>129</v>
      </c>
      <c r="AH3462" t="s">
        <v>103</v>
      </c>
      <c r="AK3462" t="s">
        <v>123</v>
      </c>
      <c r="AL3462" t="s">
        <v>104</v>
      </c>
      <c r="AM3462" t="s">
        <v>470</v>
      </c>
      <c r="AN3462" t="s">
        <v>106</v>
      </c>
      <c r="AO3462" t="s">
        <v>163</v>
      </c>
      <c r="AQ3462" t="s">
        <v>109</v>
      </c>
      <c r="AS3462" t="s">
        <v>237</v>
      </c>
      <c r="AT3462">
        <v>1985</v>
      </c>
      <c r="AV3462" t="s">
        <v>111</v>
      </c>
      <c r="AW3462" t="s">
        <v>112</v>
      </c>
      <c r="AX3462" t="s">
        <v>236</v>
      </c>
      <c r="AY3462" t="s">
        <v>237</v>
      </c>
      <c r="BA3462" t="s">
        <v>115</v>
      </c>
      <c r="BB3462" t="s">
        <v>111</v>
      </c>
      <c r="BC3462" t="s">
        <v>116</v>
      </c>
      <c r="BD3462" t="s">
        <v>117</v>
      </c>
      <c r="BH3462" t="s">
        <v>119</v>
      </c>
      <c r="BM3462" t="s">
        <v>223</v>
      </c>
      <c r="BQ3462" t="s">
        <v>113</v>
      </c>
      <c r="BR3462" t="s">
        <v>166</v>
      </c>
      <c r="BU3462" s="2">
        <v>91272.45</v>
      </c>
      <c r="BV3462" s="2">
        <v>451019.234</v>
      </c>
    </row>
    <row r="3463" spans="1:74" x14ac:dyDescent="0.25">
      <c r="A3463">
        <v>27802</v>
      </c>
      <c r="B3463" t="s">
        <v>7876</v>
      </c>
      <c r="C3463" t="s">
        <v>84</v>
      </c>
      <c r="D3463" t="s">
        <v>85</v>
      </c>
      <c r="E3463" t="s">
        <v>86</v>
      </c>
      <c r="F3463" t="s">
        <v>85</v>
      </c>
      <c r="G3463" t="s">
        <v>123</v>
      </c>
      <c r="H3463" t="s">
        <v>191</v>
      </c>
      <c r="J3463" t="s">
        <v>89</v>
      </c>
      <c r="K3463" t="s">
        <v>90</v>
      </c>
      <c r="L3463" t="s">
        <v>91</v>
      </c>
      <c r="M3463" t="s">
        <v>92</v>
      </c>
      <c r="N3463" t="s">
        <v>155</v>
      </c>
      <c r="O3463" t="s">
        <v>94</v>
      </c>
      <c r="P3463" t="s">
        <v>7877</v>
      </c>
      <c r="Q3463" t="s">
        <v>226</v>
      </c>
      <c r="R3463" t="s">
        <v>227</v>
      </c>
      <c r="U3463" t="s">
        <v>3</v>
      </c>
      <c r="V3463" t="s">
        <v>313</v>
      </c>
      <c r="AD3463" t="s">
        <v>198</v>
      </c>
      <c r="AE3463" t="s">
        <v>100</v>
      </c>
      <c r="AF3463" t="s">
        <v>101</v>
      </c>
      <c r="AG3463" t="s">
        <v>102</v>
      </c>
      <c r="AH3463" t="s">
        <v>103</v>
      </c>
      <c r="AK3463" t="s">
        <v>123</v>
      </c>
      <c r="AL3463" t="s">
        <v>104</v>
      </c>
      <c r="AM3463" t="s">
        <v>230</v>
      </c>
      <c r="AN3463" t="s">
        <v>106</v>
      </c>
      <c r="AO3463" t="s">
        <v>163</v>
      </c>
      <c r="AQ3463" t="s">
        <v>109</v>
      </c>
      <c r="AS3463" t="s">
        <v>231</v>
      </c>
      <c r="AT3463">
        <v>1994</v>
      </c>
      <c r="AV3463" t="s">
        <v>111</v>
      </c>
      <c r="AW3463" t="s">
        <v>112</v>
      </c>
      <c r="AX3463" t="s">
        <v>113</v>
      </c>
      <c r="AY3463" t="s">
        <v>204</v>
      </c>
      <c r="AZ3463" s="1">
        <v>45686</v>
      </c>
      <c r="BA3463" t="s">
        <v>115</v>
      </c>
      <c r="BB3463" t="s">
        <v>111</v>
      </c>
      <c r="BC3463" t="s">
        <v>116</v>
      </c>
      <c r="BD3463" t="s">
        <v>117</v>
      </c>
      <c r="BH3463" t="s">
        <v>119</v>
      </c>
      <c r="BM3463" t="s">
        <v>134</v>
      </c>
      <c r="BQ3463" t="s">
        <v>113</v>
      </c>
      <c r="BR3463" t="s">
        <v>205</v>
      </c>
      <c r="BU3463" s="2">
        <v>92504.213000000003</v>
      </c>
      <c r="BV3463" s="2">
        <v>450266.39</v>
      </c>
    </row>
    <row r="3464" spans="1:74" x14ac:dyDescent="0.25">
      <c r="A3464">
        <v>29672</v>
      </c>
      <c r="B3464" t="s">
        <v>7878</v>
      </c>
      <c r="C3464" t="s">
        <v>84</v>
      </c>
      <c r="D3464" t="s">
        <v>85</v>
      </c>
      <c r="E3464" t="s">
        <v>86</v>
      </c>
      <c r="F3464" t="s">
        <v>85</v>
      </c>
      <c r="H3464" t="s">
        <v>88</v>
      </c>
      <c r="J3464" t="s">
        <v>89</v>
      </c>
      <c r="K3464" t="s">
        <v>124</v>
      </c>
      <c r="L3464" t="s">
        <v>91</v>
      </c>
      <c r="M3464" t="s">
        <v>92</v>
      </c>
      <c r="N3464" t="s">
        <v>155</v>
      </c>
      <c r="O3464" t="s">
        <v>156</v>
      </c>
      <c r="P3464" t="s">
        <v>7879</v>
      </c>
      <c r="Q3464" t="s">
        <v>366</v>
      </c>
      <c r="R3464" t="s">
        <v>367</v>
      </c>
      <c r="U3464" t="s">
        <v>4</v>
      </c>
      <c r="AD3464" t="s">
        <v>161</v>
      </c>
      <c r="AE3464" t="s">
        <v>220</v>
      </c>
      <c r="AF3464" t="s">
        <v>101</v>
      </c>
      <c r="AG3464" t="s">
        <v>140</v>
      </c>
      <c r="AH3464" t="s">
        <v>130</v>
      </c>
      <c r="AL3464" t="s">
        <v>104</v>
      </c>
      <c r="AM3464" t="s">
        <v>368</v>
      </c>
      <c r="AN3464" t="s">
        <v>106</v>
      </c>
      <c r="AO3464" t="s">
        <v>163</v>
      </c>
      <c r="AP3464" t="s">
        <v>201</v>
      </c>
      <c r="AQ3464" t="s">
        <v>109</v>
      </c>
      <c r="AS3464" t="s">
        <v>353</v>
      </c>
      <c r="AT3464">
        <v>1990</v>
      </c>
      <c r="AV3464" t="s">
        <v>111</v>
      </c>
      <c r="AW3464" t="s">
        <v>112</v>
      </c>
      <c r="AX3464" t="s">
        <v>113</v>
      </c>
      <c r="AY3464" t="s">
        <v>322</v>
      </c>
      <c r="AZ3464" s="1">
        <v>45462</v>
      </c>
      <c r="BA3464" t="s">
        <v>115</v>
      </c>
      <c r="BB3464" t="s">
        <v>111</v>
      </c>
      <c r="BC3464" t="s">
        <v>116</v>
      </c>
      <c r="BD3464" t="s">
        <v>117</v>
      </c>
      <c r="BH3464" t="s">
        <v>119</v>
      </c>
      <c r="BM3464" t="s">
        <v>120</v>
      </c>
      <c r="BQ3464" t="s">
        <v>113</v>
      </c>
      <c r="BR3464" t="s">
        <v>121</v>
      </c>
      <c r="BU3464" s="2">
        <v>93199.057000000001</v>
      </c>
      <c r="BV3464" s="2">
        <v>450473.33399999997</v>
      </c>
    </row>
    <row r="3465" spans="1:74" x14ac:dyDescent="0.25">
      <c r="A3465">
        <v>27868</v>
      </c>
      <c r="B3465" t="s">
        <v>7880</v>
      </c>
      <c r="C3465" t="s">
        <v>84</v>
      </c>
      <c r="D3465" t="s">
        <v>85</v>
      </c>
      <c r="E3465" t="s">
        <v>86</v>
      </c>
      <c r="F3465" t="s">
        <v>85</v>
      </c>
      <c r="G3465" t="s">
        <v>123</v>
      </c>
      <c r="H3465" t="s">
        <v>154</v>
      </c>
      <c r="J3465" t="s">
        <v>89</v>
      </c>
      <c r="K3465" t="s">
        <v>90</v>
      </c>
      <c r="L3465" t="s">
        <v>91</v>
      </c>
      <c r="M3465" t="s">
        <v>92</v>
      </c>
      <c r="N3465" t="s">
        <v>155</v>
      </c>
      <c r="O3465" t="s">
        <v>94</v>
      </c>
      <c r="P3465" t="s">
        <v>7881</v>
      </c>
      <c r="Q3465" t="s">
        <v>662</v>
      </c>
      <c r="R3465" t="s">
        <v>663</v>
      </c>
      <c r="U3465" t="s">
        <v>4</v>
      </c>
      <c r="V3465" t="s">
        <v>160</v>
      </c>
      <c r="AD3465" t="s">
        <v>128</v>
      </c>
      <c r="AE3465" t="s">
        <v>100</v>
      </c>
      <c r="AF3465" t="s">
        <v>101</v>
      </c>
      <c r="AG3465" t="s">
        <v>102</v>
      </c>
      <c r="AH3465" t="s">
        <v>103</v>
      </c>
      <c r="AK3465" t="s">
        <v>123</v>
      </c>
      <c r="AL3465" t="s">
        <v>104</v>
      </c>
      <c r="AM3465" t="s">
        <v>664</v>
      </c>
      <c r="AN3465" t="s">
        <v>106</v>
      </c>
      <c r="AO3465" t="s">
        <v>163</v>
      </c>
      <c r="AQ3465" t="s">
        <v>109</v>
      </c>
      <c r="AS3465" t="s">
        <v>402</v>
      </c>
      <c r="AT3465">
        <v>1988</v>
      </c>
      <c r="AV3465" t="s">
        <v>111</v>
      </c>
      <c r="AW3465" t="s">
        <v>112</v>
      </c>
      <c r="AX3465" t="s">
        <v>113</v>
      </c>
      <c r="AY3465" t="s">
        <v>165</v>
      </c>
      <c r="BA3465" t="s">
        <v>115</v>
      </c>
      <c r="BB3465" t="s">
        <v>111</v>
      </c>
      <c r="BC3465" t="s">
        <v>116</v>
      </c>
      <c r="BD3465" t="s">
        <v>117</v>
      </c>
      <c r="BH3465" t="s">
        <v>119</v>
      </c>
      <c r="BM3465" t="s">
        <v>134</v>
      </c>
      <c r="BQ3465" t="s">
        <v>113</v>
      </c>
      <c r="BR3465" t="s">
        <v>166</v>
      </c>
      <c r="BU3465" s="2">
        <v>91852.133000000002</v>
      </c>
      <c r="BV3465" s="2">
        <v>450858.68699999998</v>
      </c>
    </row>
    <row r="3466" spans="1:74" x14ac:dyDescent="0.25">
      <c r="A3466">
        <v>27954</v>
      </c>
      <c r="B3466" t="s">
        <v>7882</v>
      </c>
      <c r="C3466" t="s">
        <v>84</v>
      </c>
      <c r="D3466" t="s">
        <v>85</v>
      </c>
      <c r="E3466" t="s">
        <v>86</v>
      </c>
      <c r="F3466" t="s">
        <v>85</v>
      </c>
      <c r="H3466" t="s">
        <v>168</v>
      </c>
      <c r="J3466" t="s">
        <v>89</v>
      </c>
      <c r="K3466" t="s">
        <v>90</v>
      </c>
      <c r="L3466" t="s">
        <v>176</v>
      </c>
      <c r="M3466" t="s">
        <v>92</v>
      </c>
      <c r="N3466" t="s">
        <v>155</v>
      </c>
      <c r="O3466" t="s">
        <v>156</v>
      </c>
      <c r="P3466" t="s">
        <v>7883</v>
      </c>
      <c r="Q3466" t="s">
        <v>193</v>
      </c>
      <c r="R3466" t="s">
        <v>287</v>
      </c>
      <c r="U3466" t="s">
        <v>6</v>
      </c>
      <c r="V3466" t="s">
        <v>144</v>
      </c>
      <c r="AD3466" t="s">
        <v>99</v>
      </c>
      <c r="AE3466" t="s">
        <v>100</v>
      </c>
      <c r="AF3466" t="s">
        <v>101</v>
      </c>
      <c r="AG3466" t="s">
        <v>221</v>
      </c>
      <c r="AH3466" t="s">
        <v>130</v>
      </c>
      <c r="AL3466" t="s">
        <v>104</v>
      </c>
      <c r="AM3466" t="s">
        <v>288</v>
      </c>
      <c r="AN3466" t="s">
        <v>200</v>
      </c>
      <c r="AO3466" t="s">
        <v>163</v>
      </c>
      <c r="AQ3466" t="s">
        <v>202</v>
      </c>
      <c r="AS3466" t="s">
        <v>606</v>
      </c>
      <c r="AT3466">
        <v>1995</v>
      </c>
      <c r="AV3466" t="s">
        <v>111</v>
      </c>
      <c r="AW3466" t="s">
        <v>112</v>
      </c>
      <c r="AX3466" t="s">
        <v>113</v>
      </c>
      <c r="AY3466" t="s">
        <v>151</v>
      </c>
      <c r="BA3466" t="s">
        <v>115</v>
      </c>
      <c r="BB3466" t="s">
        <v>111</v>
      </c>
      <c r="BC3466" t="s">
        <v>544</v>
      </c>
      <c r="BD3466" t="s">
        <v>117</v>
      </c>
      <c r="BH3466" t="s">
        <v>119</v>
      </c>
      <c r="BM3466" t="s">
        <v>120</v>
      </c>
      <c r="BQ3466" t="s">
        <v>113</v>
      </c>
      <c r="BR3466" t="s">
        <v>152</v>
      </c>
      <c r="BU3466" s="2">
        <v>92591.346000000005</v>
      </c>
      <c r="BV3466" s="2">
        <v>451065.859</v>
      </c>
    </row>
    <row r="3467" spans="1:74" x14ac:dyDescent="0.25">
      <c r="A3467">
        <v>27514</v>
      </c>
      <c r="B3467" t="s">
        <v>7884</v>
      </c>
      <c r="C3467" t="s">
        <v>84</v>
      </c>
      <c r="D3467" t="s">
        <v>85</v>
      </c>
      <c r="E3467" t="s">
        <v>86</v>
      </c>
      <c r="F3467" t="s">
        <v>85</v>
      </c>
      <c r="H3467" t="s">
        <v>168</v>
      </c>
      <c r="J3467" t="s">
        <v>186</v>
      </c>
      <c r="K3467" t="s">
        <v>90</v>
      </c>
      <c r="L3467" t="s">
        <v>91</v>
      </c>
      <c r="M3467" t="s">
        <v>92</v>
      </c>
      <c r="N3467" t="s">
        <v>177</v>
      </c>
      <c r="O3467" t="s">
        <v>156</v>
      </c>
      <c r="P3467" t="s">
        <v>7885</v>
      </c>
      <c r="Q3467" t="s">
        <v>262</v>
      </c>
      <c r="R3467" t="s">
        <v>263</v>
      </c>
      <c r="U3467" t="s">
        <v>4</v>
      </c>
      <c r="V3467" t="s">
        <v>160</v>
      </c>
      <c r="AD3467" t="s">
        <v>161</v>
      </c>
      <c r="AE3467" t="s">
        <v>100</v>
      </c>
      <c r="AF3467" t="s">
        <v>101</v>
      </c>
      <c r="AG3467" t="s">
        <v>102</v>
      </c>
      <c r="AH3467" t="s">
        <v>103</v>
      </c>
      <c r="AL3467" t="s">
        <v>104</v>
      </c>
      <c r="AM3467" t="s">
        <v>264</v>
      </c>
      <c r="AN3467" t="s">
        <v>106</v>
      </c>
      <c r="AO3467" t="s">
        <v>183</v>
      </c>
      <c r="AQ3467" t="s">
        <v>109</v>
      </c>
      <c r="AS3467" t="s">
        <v>1338</v>
      </c>
      <c r="AT3467">
        <v>1990</v>
      </c>
      <c r="AV3467" t="s">
        <v>111</v>
      </c>
      <c r="AW3467" t="s">
        <v>112</v>
      </c>
      <c r="AX3467" t="s">
        <v>113</v>
      </c>
      <c r="AY3467" t="s">
        <v>374</v>
      </c>
      <c r="BA3467" t="s">
        <v>115</v>
      </c>
      <c r="BB3467" t="s">
        <v>111</v>
      </c>
      <c r="BC3467" t="s">
        <v>116</v>
      </c>
      <c r="BD3467" t="s">
        <v>117</v>
      </c>
      <c r="BH3467" t="s">
        <v>119</v>
      </c>
      <c r="BM3467" t="s">
        <v>120</v>
      </c>
      <c r="BQ3467" t="s">
        <v>113</v>
      </c>
      <c r="BR3467" t="s">
        <v>152</v>
      </c>
      <c r="BU3467" s="2">
        <v>93446.096999999994</v>
      </c>
      <c r="BV3467" s="2">
        <v>451079.02799999999</v>
      </c>
    </row>
    <row r="3468" spans="1:74" x14ac:dyDescent="0.25">
      <c r="A3468">
        <v>29414</v>
      </c>
      <c r="B3468" t="s">
        <v>7886</v>
      </c>
      <c r="C3468" t="s">
        <v>84</v>
      </c>
      <c r="D3468" t="s">
        <v>85</v>
      </c>
      <c r="E3468" t="s">
        <v>86</v>
      </c>
      <c r="F3468" t="s">
        <v>85</v>
      </c>
      <c r="G3468" t="s">
        <v>123</v>
      </c>
      <c r="H3468" t="s">
        <v>191</v>
      </c>
      <c r="J3468" t="s">
        <v>89</v>
      </c>
      <c r="K3468" t="s">
        <v>90</v>
      </c>
      <c r="L3468" t="s">
        <v>176</v>
      </c>
      <c r="M3468" t="s">
        <v>92</v>
      </c>
      <c r="N3468" t="s">
        <v>177</v>
      </c>
      <c r="O3468" t="s">
        <v>94</v>
      </c>
      <c r="P3468" t="s">
        <v>7887</v>
      </c>
      <c r="Q3468" t="s">
        <v>5270</v>
      </c>
      <c r="R3468" t="s">
        <v>5271</v>
      </c>
      <c r="U3468" t="s">
        <v>4</v>
      </c>
      <c r="AD3468" t="s">
        <v>99</v>
      </c>
      <c r="AE3468" t="s">
        <v>100</v>
      </c>
      <c r="AF3468" t="s">
        <v>101</v>
      </c>
      <c r="AG3468" t="s">
        <v>221</v>
      </c>
      <c r="AH3468" t="s">
        <v>130</v>
      </c>
      <c r="AL3468" t="s">
        <v>104</v>
      </c>
      <c r="AM3468" t="s">
        <v>5272</v>
      </c>
      <c r="AN3468" t="s">
        <v>106</v>
      </c>
      <c r="AO3468" t="s">
        <v>183</v>
      </c>
      <c r="AQ3468" t="s">
        <v>109</v>
      </c>
      <c r="AS3468" t="s">
        <v>534</v>
      </c>
      <c r="AT3468">
        <v>2015</v>
      </c>
      <c r="AV3468" t="s">
        <v>111</v>
      </c>
      <c r="AW3468" t="s">
        <v>112</v>
      </c>
      <c r="AX3468" t="s">
        <v>113</v>
      </c>
      <c r="AY3468" t="s">
        <v>133</v>
      </c>
      <c r="BA3468" t="s">
        <v>115</v>
      </c>
      <c r="BB3468" t="s">
        <v>111</v>
      </c>
      <c r="BC3468" t="s">
        <v>116</v>
      </c>
      <c r="BD3468" t="s">
        <v>117</v>
      </c>
      <c r="BH3468" t="s">
        <v>119</v>
      </c>
      <c r="BM3468" t="s">
        <v>223</v>
      </c>
      <c r="BQ3468" t="s">
        <v>113</v>
      </c>
      <c r="BR3468" t="s">
        <v>205</v>
      </c>
      <c r="BU3468" s="2">
        <v>93644.743000000002</v>
      </c>
      <c r="BV3468" s="2">
        <v>449865.74400000001</v>
      </c>
    </row>
    <row r="3469" spans="1:74" x14ac:dyDescent="0.25">
      <c r="A3469">
        <v>28040</v>
      </c>
      <c r="B3469" t="s">
        <v>7888</v>
      </c>
      <c r="C3469" t="s">
        <v>84</v>
      </c>
      <c r="D3469" t="s">
        <v>85</v>
      </c>
      <c r="E3469" t="s">
        <v>86</v>
      </c>
      <c r="F3469" t="s">
        <v>85</v>
      </c>
      <c r="G3469" t="s">
        <v>123</v>
      </c>
      <c r="H3469" t="s">
        <v>88</v>
      </c>
      <c r="J3469" t="s">
        <v>89</v>
      </c>
      <c r="K3469" t="s">
        <v>90</v>
      </c>
      <c r="L3469" t="s">
        <v>176</v>
      </c>
      <c r="M3469" t="s">
        <v>92</v>
      </c>
      <c r="N3469" t="s">
        <v>177</v>
      </c>
      <c r="O3469" t="s">
        <v>94</v>
      </c>
      <c r="P3469" t="s">
        <v>7889</v>
      </c>
      <c r="Q3469" t="s">
        <v>701</v>
      </c>
      <c r="R3469" t="s">
        <v>702</v>
      </c>
      <c r="U3469" t="s">
        <v>4</v>
      </c>
      <c r="AD3469" t="s">
        <v>161</v>
      </c>
      <c r="AE3469" t="s">
        <v>100</v>
      </c>
      <c r="AF3469" t="s">
        <v>101</v>
      </c>
      <c r="AG3469" t="s">
        <v>181</v>
      </c>
      <c r="AH3469" t="s">
        <v>130</v>
      </c>
      <c r="AL3469" t="s">
        <v>104</v>
      </c>
      <c r="AM3469" t="s">
        <v>703</v>
      </c>
      <c r="AN3469" t="s">
        <v>106</v>
      </c>
      <c r="AO3469" t="s">
        <v>183</v>
      </c>
      <c r="AQ3469" t="s">
        <v>109</v>
      </c>
      <c r="AS3469" t="s">
        <v>407</v>
      </c>
      <c r="AT3469">
        <v>1988</v>
      </c>
      <c r="AV3469" t="s">
        <v>111</v>
      </c>
      <c r="AW3469" t="s">
        <v>112</v>
      </c>
      <c r="AX3469" t="s">
        <v>113</v>
      </c>
      <c r="AY3469" t="s">
        <v>114</v>
      </c>
      <c r="BA3469" t="s">
        <v>115</v>
      </c>
      <c r="BB3469" t="s">
        <v>111</v>
      </c>
      <c r="BC3469" t="s">
        <v>116</v>
      </c>
      <c r="BD3469" t="s">
        <v>117</v>
      </c>
      <c r="BH3469" t="s">
        <v>119</v>
      </c>
      <c r="BM3469" t="s">
        <v>120</v>
      </c>
      <c r="BQ3469" t="s">
        <v>113</v>
      </c>
      <c r="BR3469" t="s">
        <v>121</v>
      </c>
      <c r="BU3469" s="2">
        <v>93808.475000000006</v>
      </c>
      <c r="BV3469" s="2">
        <v>450548.64600000001</v>
      </c>
    </row>
    <row r="3470" spans="1:74" x14ac:dyDescent="0.25">
      <c r="A3470">
        <v>27606</v>
      </c>
      <c r="B3470" t="s">
        <v>7890</v>
      </c>
      <c r="C3470" t="s">
        <v>84</v>
      </c>
      <c r="D3470" t="s">
        <v>85</v>
      </c>
      <c r="E3470" t="s">
        <v>86</v>
      </c>
      <c r="F3470" t="s">
        <v>85</v>
      </c>
      <c r="H3470" t="s">
        <v>168</v>
      </c>
      <c r="J3470" t="s">
        <v>89</v>
      </c>
      <c r="K3470" t="s">
        <v>124</v>
      </c>
      <c r="L3470" t="s">
        <v>91</v>
      </c>
      <c r="M3470" t="s">
        <v>92</v>
      </c>
      <c r="N3470" t="s">
        <v>177</v>
      </c>
      <c r="O3470" t="s">
        <v>156</v>
      </c>
      <c r="P3470" t="s">
        <v>7891</v>
      </c>
      <c r="Q3470" t="s">
        <v>262</v>
      </c>
      <c r="R3470" t="s">
        <v>263</v>
      </c>
      <c r="U3470" t="s">
        <v>6</v>
      </c>
      <c r="V3470" t="s">
        <v>160</v>
      </c>
      <c r="AD3470" t="s">
        <v>161</v>
      </c>
      <c r="AE3470" t="s">
        <v>100</v>
      </c>
      <c r="AF3470" t="s">
        <v>101</v>
      </c>
      <c r="AG3470" t="s">
        <v>102</v>
      </c>
      <c r="AH3470" t="s">
        <v>130</v>
      </c>
      <c r="AL3470" t="s">
        <v>104</v>
      </c>
      <c r="AM3470" t="s">
        <v>264</v>
      </c>
      <c r="AN3470" t="s">
        <v>106</v>
      </c>
      <c r="AO3470" t="s">
        <v>183</v>
      </c>
      <c r="AQ3470" t="s">
        <v>109</v>
      </c>
      <c r="AS3470" t="s">
        <v>2356</v>
      </c>
      <c r="AT3470">
        <v>1990</v>
      </c>
      <c r="AV3470" t="s">
        <v>111</v>
      </c>
      <c r="AW3470" t="s">
        <v>112</v>
      </c>
      <c r="AX3470" t="s">
        <v>113</v>
      </c>
      <c r="AY3470" t="s">
        <v>374</v>
      </c>
      <c r="BA3470" t="s">
        <v>115</v>
      </c>
      <c r="BB3470" t="s">
        <v>111</v>
      </c>
      <c r="BC3470" t="s">
        <v>116</v>
      </c>
      <c r="BD3470" t="s">
        <v>117</v>
      </c>
      <c r="BH3470" t="s">
        <v>119</v>
      </c>
      <c r="BM3470" t="s">
        <v>120</v>
      </c>
      <c r="BQ3470" t="s">
        <v>113</v>
      </c>
      <c r="BR3470" t="s">
        <v>152</v>
      </c>
      <c r="BU3470" s="2">
        <v>93188.191000000006</v>
      </c>
      <c r="BV3470" s="2">
        <v>450791.39899999998</v>
      </c>
    </row>
    <row r="3471" spans="1:74" x14ac:dyDescent="0.25">
      <c r="A3471">
        <v>27609</v>
      </c>
      <c r="B3471" t="s">
        <v>7892</v>
      </c>
      <c r="C3471" t="s">
        <v>84</v>
      </c>
      <c r="D3471" t="s">
        <v>85</v>
      </c>
      <c r="E3471" t="s">
        <v>86</v>
      </c>
      <c r="F3471" t="s">
        <v>85</v>
      </c>
      <c r="H3471" t="s">
        <v>191</v>
      </c>
      <c r="J3471" t="s">
        <v>89</v>
      </c>
      <c r="K3471" t="s">
        <v>124</v>
      </c>
      <c r="L3471" t="s">
        <v>91</v>
      </c>
      <c r="M3471" t="s">
        <v>92</v>
      </c>
      <c r="N3471" t="s">
        <v>93</v>
      </c>
      <c r="O3471" t="s">
        <v>156</v>
      </c>
      <c r="P3471" t="s">
        <v>7893</v>
      </c>
      <c r="Q3471" t="s">
        <v>193</v>
      </c>
      <c r="R3471" t="s">
        <v>194</v>
      </c>
      <c r="U3471" t="s">
        <v>2</v>
      </c>
      <c r="AD3471" t="s">
        <v>198</v>
      </c>
      <c r="AE3471" t="s">
        <v>100</v>
      </c>
      <c r="AF3471" t="s">
        <v>101</v>
      </c>
      <c r="AG3471" t="s">
        <v>256</v>
      </c>
      <c r="AH3471" t="s">
        <v>130</v>
      </c>
      <c r="AL3471" t="s">
        <v>104</v>
      </c>
      <c r="AM3471" t="s">
        <v>199</v>
      </c>
      <c r="AN3471" t="s">
        <v>200</v>
      </c>
      <c r="AO3471" t="s">
        <v>107</v>
      </c>
      <c r="AQ3471" t="s">
        <v>202</v>
      </c>
      <c r="AS3471" t="s">
        <v>480</v>
      </c>
      <c r="AT3471">
        <v>1990</v>
      </c>
      <c r="AV3471" t="s">
        <v>111</v>
      </c>
      <c r="AW3471" t="s">
        <v>112</v>
      </c>
      <c r="AX3471" t="s">
        <v>113</v>
      </c>
      <c r="AY3471" t="s">
        <v>151</v>
      </c>
      <c r="BA3471" t="s">
        <v>115</v>
      </c>
      <c r="BB3471" t="s">
        <v>111</v>
      </c>
      <c r="BC3471" t="s">
        <v>116</v>
      </c>
      <c r="BD3471" t="s">
        <v>117</v>
      </c>
      <c r="BH3471" t="s">
        <v>119</v>
      </c>
      <c r="BM3471" t="s">
        <v>120</v>
      </c>
      <c r="BQ3471" t="s">
        <v>113</v>
      </c>
      <c r="BR3471" t="s">
        <v>205</v>
      </c>
      <c r="BU3471" s="2">
        <v>92612.775999999998</v>
      </c>
      <c r="BV3471" s="2">
        <v>450685.86800000002</v>
      </c>
    </row>
    <row r="3472" spans="1:74" x14ac:dyDescent="0.25">
      <c r="A3472">
        <v>27749</v>
      </c>
      <c r="B3472" t="s">
        <v>7894</v>
      </c>
      <c r="C3472" t="s">
        <v>84</v>
      </c>
      <c r="D3472" t="s">
        <v>85</v>
      </c>
      <c r="E3472" t="s">
        <v>86</v>
      </c>
      <c r="F3472" t="s">
        <v>85</v>
      </c>
      <c r="H3472" t="s">
        <v>168</v>
      </c>
      <c r="J3472" t="s">
        <v>89</v>
      </c>
      <c r="K3472" t="s">
        <v>252</v>
      </c>
      <c r="L3472" t="s">
        <v>176</v>
      </c>
      <c r="M3472" t="s">
        <v>92</v>
      </c>
      <c r="N3472" t="s">
        <v>177</v>
      </c>
      <c r="O3472" t="s">
        <v>156</v>
      </c>
      <c r="P3472" t="s">
        <v>7895</v>
      </c>
      <c r="Q3472" t="s">
        <v>3793</v>
      </c>
      <c r="R3472" t="s">
        <v>3794</v>
      </c>
      <c r="U3472" t="s">
        <v>2</v>
      </c>
      <c r="V3472" t="s">
        <v>144</v>
      </c>
      <c r="AD3472" t="s">
        <v>99</v>
      </c>
      <c r="AE3472" t="s">
        <v>220</v>
      </c>
      <c r="AF3472" t="s">
        <v>101</v>
      </c>
      <c r="AG3472" t="s">
        <v>221</v>
      </c>
      <c r="AH3472" t="s">
        <v>130</v>
      </c>
      <c r="AL3472" t="s">
        <v>104</v>
      </c>
      <c r="AM3472" t="s">
        <v>3795</v>
      </c>
      <c r="AN3472" t="s">
        <v>200</v>
      </c>
      <c r="AO3472" t="s">
        <v>183</v>
      </c>
      <c r="AQ3472" t="s">
        <v>109</v>
      </c>
      <c r="AS3472" t="s">
        <v>3366</v>
      </c>
      <c r="AT3472">
        <v>2012</v>
      </c>
      <c r="AV3472" t="s">
        <v>111</v>
      </c>
      <c r="AW3472" t="s">
        <v>112</v>
      </c>
      <c r="AX3472" t="s">
        <v>113</v>
      </c>
      <c r="AY3472" t="s">
        <v>306</v>
      </c>
      <c r="BA3472" t="s">
        <v>115</v>
      </c>
      <c r="BB3472" t="s">
        <v>111</v>
      </c>
      <c r="BC3472" t="s">
        <v>116</v>
      </c>
      <c r="BD3472" t="s">
        <v>117</v>
      </c>
      <c r="BH3472" t="s">
        <v>119</v>
      </c>
      <c r="BM3472" t="s">
        <v>120</v>
      </c>
      <c r="BQ3472" t="s">
        <v>113</v>
      </c>
      <c r="BR3472" t="s">
        <v>152</v>
      </c>
      <c r="BU3472" s="2">
        <v>93338.702999999994</v>
      </c>
      <c r="BV3472" s="2">
        <v>451209.82699999999</v>
      </c>
    </row>
    <row r="3473" spans="1:74" x14ac:dyDescent="0.25">
      <c r="A3473">
        <v>27580</v>
      </c>
      <c r="B3473" t="s">
        <v>7896</v>
      </c>
      <c r="C3473" t="s">
        <v>84</v>
      </c>
      <c r="D3473" t="s">
        <v>85</v>
      </c>
      <c r="E3473" t="s">
        <v>86</v>
      </c>
      <c r="F3473" t="s">
        <v>85</v>
      </c>
      <c r="G3473" t="s">
        <v>87</v>
      </c>
      <c r="H3473" t="s">
        <v>191</v>
      </c>
      <c r="J3473" t="s">
        <v>186</v>
      </c>
      <c r="K3473" t="s">
        <v>90</v>
      </c>
      <c r="L3473" t="s">
        <v>91</v>
      </c>
      <c r="M3473" t="s">
        <v>92</v>
      </c>
      <c r="N3473" t="s">
        <v>155</v>
      </c>
      <c r="O3473" t="s">
        <v>94</v>
      </c>
      <c r="P3473" t="s">
        <v>7897</v>
      </c>
      <c r="Q3473" t="s">
        <v>603</v>
      </c>
      <c r="R3473" t="s">
        <v>3499</v>
      </c>
      <c r="U3473" t="s">
        <v>6</v>
      </c>
      <c r="AD3473" t="s">
        <v>161</v>
      </c>
      <c r="AE3473" t="s">
        <v>220</v>
      </c>
      <c r="AF3473" t="s">
        <v>101</v>
      </c>
      <c r="AG3473" t="s">
        <v>129</v>
      </c>
      <c r="AH3473" t="s">
        <v>103</v>
      </c>
      <c r="AL3473" t="s">
        <v>104</v>
      </c>
      <c r="AM3473" t="s">
        <v>3500</v>
      </c>
      <c r="AN3473" t="s">
        <v>106</v>
      </c>
      <c r="AO3473" t="s">
        <v>163</v>
      </c>
      <c r="AQ3473" t="s">
        <v>109</v>
      </c>
      <c r="AS3473" t="s">
        <v>133</v>
      </c>
      <c r="AT3473">
        <v>1990</v>
      </c>
      <c r="AV3473" t="s">
        <v>111</v>
      </c>
      <c r="AW3473" t="s">
        <v>112</v>
      </c>
      <c r="AX3473" t="s">
        <v>113</v>
      </c>
      <c r="AY3473" t="s">
        <v>133</v>
      </c>
      <c r="BA3473" t="s">
        <v>115</v>
      </c>
      <c r="BB3473" t="s">
        <v>111</v>
      </c>
      <c r="BC3473" t="s">
        <v>116</v>
      </c>
      <c r="BD3473" t="s">
        <v>117</v>
      </c>
      <c r="BH3473" t="s">
        <v>119</v>
      </c>
      <c r="BM3473" t="s">
        <v>223</v>
      </c>
      <c r="BQ3473" t="s">
        <v>113</v>
      </c>
      <c r="BR3473" t="s">
        <v>205</v>
      </c>
      <c r="BU3473" s="2">
        <v>93100.562000000005</v>
      </c>
      <c r="BV3473" s="2">
        <v>450328.17</v>
      </c>
    </row>
    <row r="3474" spans="1:74" x14ac:dyDescent="0.25">
      <c r="A3474">
        <v>27582</v>
      </c>
      <c r="B3474" t="s">
        <v>7898</v>
      </c>
      <c r="C3474" t="s">
        <v>593</v>
      </c>
      <c r="D3474" t="s">
        <v>85</v>
      </c>
      <c r="E3474" t="s">
        <v>86</v>
      </c>
      <c r="F3474" t="s">
        <v>85</v>
      </c>
      <c r="H3474" t="s">
        <v>191</v>
      </c>
      <c r="K3474" t="s">
        <v>1227</v>
      </c>
      <c r="L3474" t="s">
        <v>91</v>
      </c>
      <c r="M3474" t="s">
        <v>92</v>
      </c>
      <c r="N3474" t="s">
        <v>140</v>
      </c>
      <c r="O3474" t="s">
        <v>94</v>
      </c>
      <c r="P3474" t="s">
        <v>7899</v>
      </c>
      <c r="Q3474" t="s">
        <v>582</v>
      </c>
      <c r="R3474" t="s">
        <v>583</v>
      </c>
      <c r="U3474" t="s">
        <v>6</v>
      </c>
      <c r="V3474" t="s">
        <v>160</v>
      </c>
      <c r="AD3474" t="s">
        <v>248</v>
      </c>
      <c r="AE3474" t="s">
        <v>2108</v>
      </c>
      <c r="AF3474" t="s">
        <v>149</v>
      </c>
      <c r="AG3474" t="s">
        <v>140</v>
      </c>
      <c r="AH3474" t="s">
        <v>103</v>
      </c>
      <c r="AL3474" t="s">
        <v>104</v>
      </c>
      <c r="AM3474" t="s">
        <v>584</v>
      </c>
      <c r="AN3474" t="s">
        <v>106</v>
      </c>
      <c r="AO3474" t="s">
        <v>149</v>
      </c>
      <c r="AQ3474" t="s">
        <v>109</v>
      </c>
      <c r="AS3474" t="s">
        <v>2109</v>
      </c>
      <c r="AT3474">
        <v>1985</v>
      </c>
      <c r="AV3474" t="s">
        <v>111</v>
      </c>
      <c r="AW3474" t="s">
        <v>112</v>
      </c>
      <c r="AX3474" t="s">
        <v>236</v>
      </c>
      <c r="AY3474" t="s">
        <v>237</v>
      </c>
      <c r="BA3474" t="s">
        <v>115</v>
      </c>
      <c r="BB3474" t="s">
        <v>111</v>
      </c>
      <c r="BC3474" t="s">
        <v>116</v>
      </c>
      <c r="BD3474" t="s">
        <v>117</v>
      </c>
      <c r="BH3474" t="s">
        <v>119</v>
      </c>
      <c r="BM3474" t="s">
        <v>223</v>
      </c>
      <c r="BQ3474" t="s">
        <v>113</v>
      </c>
      <c r="BR3474" t="s">
        <v>166</v>
      </c>
      <c r="BU3474" s="2">
        <v>91419.198999999993</v>
      </c>
      <c r="BV3474" s="2">
        <v>450710.44099999999</v>
      </c>
    </row>
    <row r="3475" spans="1:74" x14ac:dyDescent="0.25">
      <c r="A3475">
        <v>27660</v>
      </c>
      <c r="B3475" t="s">
        <v>7900</v>
      </c>
      <c r="C3475" t="s">
        <v>84</v>
      </c>
      <c r="D3475" t="s">
        <v>85</v>
      </c>
      <c r="E3475" t="s">
        <v>86</v>
      </c>
      <c r="F3475" t="s">
        <v>85</v>
      </c>
      <c r="H3475" t="s">
        <v>175</v>
      </c>
      <c r="J3475" t="s">
        <v>89</v>
      </c>
      <c r="K3475" t="s">
        <v>90</v>
      </c>
      <c r="L3475" t="s">
        <v>91</v>
      </c>
      <c r="M3475" t="s">
        <v>92</v>
      </c>
      <c r="N3475" t="s">
        <v>177</v>
      </c>
      <c r="O3475" t="s">
        <v>156</v>
      </c>
      <c r="P3475" t="s">
        <v>7901</v>
      </c>
      <c r="Q3475" t="s">
        <v>509</v>
      </c>
      <c r="R3475" t="s">
        <v>510</v>
      </c>
      <c r="U3475" t="s">
        <v>4</v>
      </c>
      <c r="V3475" t="s">
        <v>160</v>
      </c>
      <c r="AD3475" t="s">
        <v>198</v>
      </c>
      <c r="AE3475" t="s">
        <v>100</v>
      </c>
      <c r="AF3475" t="s">
        <v>101</v>
      </c>
      <c r="AG3475" t="s">
        <v>102</v>
      </c>
      <c r="AH3475" t="s">
        <v>103</v>
      </c>
      <c r="AL3475" t="s">
        <v>104</v>
      </c>
      <c r="AM3475" t="s">
        <v>511</v>
      </c>
      <c r="AN3475" t="s">
        <v>106</v>
      </c>
      <c r="AO3475" t="s">
        <v>107</v>
      </c>
      <c r="AQ3475" t="s">
        <v>109</v>
      </c>
      <c r="AS3475" t="s">
        <v>454</v>
      </c>
      <c r="AT3475">
        <v>1998</v>
      </c>
      <c r="AV3475" t="s">
        <v>111</v>
      </c>
      <c r="AW3475" t="s">
        <v>112</v>
      </c>
      <c r="AX3475" t="s">
        <v>113</v>
      </c>
      <c r="AY3475" t="s">
        <v>165</v>
      </c>
      <c r="BA3475" t="s">
        <v>115</v>
      </c>
      <c r="BB3475" t="s">
        <v>111</v>
      </c>
      <c r="BC3475" t="s">
        <v>116</v>
      </c>
      <c r="BD3475" t="s">
        <v>117</v>
      </c>
      <c r="BH3475" t="s">
        <v>119</v>
      </c>
      <c r="BM3475" t="s">
        <v>120</v>
      </c>
      <c r="BQ3475" t="s">
        <v>113</v>
      </c>
      <c r="BR3475" t="s">
        <v>166</v>
      </c>
      <c r="BU3475" s="2">
        <v>91688.697</v>
      </c>
      <c r="BV3475" s="2">
        <v>451114.36300000001</v>
      </c>
    </row>
    <row r="3476" spans="1:74" x14ac:dyDescent="0.25">
      <c r="A3476">
        <v>27662</v>
      </c>
      <c r="B3476" t="s">
        <v>7902</v>
      </c>
      <c r="C3476" t="s">
        <v>84</v>
      </c>
      <c r="D3476" t="s">
        <v>85</v>
      </c>
      <c r="E3476" t="s">
        <v>86</v>
      </c>
      <c r="F3476" t="s">
        <v>85</v>
      </c>
      <c r="G3476" t="s">
        <v>123</v>
      </c>
      <c r="H3476" t="s">
        <v>154</v>
      </c>
      <c r="J3476" t="s">
        <v>89</v>
      </c>
      <c r="K3476" t="s">
        <v>90</v>
      </c>
      <c r="L3476" t="s">
        <v>91</v>
      </c>
      <c r="M3476" t="s">
        <v>92</v>
      </c>
      <c r="N3476" t="s">
        <v>155</v>
      </c>
      <c r="O3476" t="s">
        <v>94</v>
      </c>
      <c r="P3476" t="s">
        <v>7903</v>
      </c>
      <c r="Q3476" t="s">
        <v>662</v>
      </c>
      <c r="R3476" t="s">
        <v>663</v>
      </c>
      <c r="U3476" t="s">
        <v>4</v>
      </c>
      <c r="V3476" t="s">
        <v>160</v>
      </c>
      <c r="AD3476" t="s">
        <v>128</v>
      </c>
      <c r="AE3476" t="s">
        <v>100</v>
      </c>
      <c r="AF3476" t="s">
        <v>101</v>
      </c>
      <c r="AG3476" t="s">
        <v>102</v>
      </c>
      <c r="AH3476" t="s">
        <v>130</v>
      </c>
      <c r="AK3476" t="s">
        <v>123</v>
      </c>
      <c r="AL3476" t="s">
        <v>104</v>
      </c>
      <c r="AM3476" t="s">
        <v>664</v>
      </c>
      <c r="AN3476" t="s">
        <v>106</v>
      </c>
      <c r="AO3476" t="s">
        <v>163</v>
      </c>
      <c r="AQ3476" t="s">
        <v>109</v>
      </c>
      <c r="AS3476" t="s">
        <v>402</v>
      </c>
      <c r="AT3476">
        <v>1988</v>
      </c>
      <c r="AV3476" t="s">
        <v>111</v>
      </c>
      <c r="AW3476" t="s">
        <v>112</v>
      </c>
      <c r="AX3476" t="s">
        <v>113</v>
      </c>
      <c r="AY3476" t="s">
        <v>165</v>
      </c>
      <c r="BA3476" t="s">
        <v>115</v>
      </c>
      <c r="BB3476" t="s">
        <v>111</v>
      </c>
      <c r="BC3476" t="s">
        <v>116</v>
      </c>
      <c r="BD3476" t="s">
        <v>117</v>
      </c>
      <c r="BH3476" t="s">
        <v>119</v>
      </c>
      <c r="BM3476" t="s">
        <v>134</v>
      </c>
      <c r="BQ3476" t="s">
        <v>113</v>
      </c>
      <c r="BR3476" t="s">
        <v>166</v>
      </c>
      <c r="BU3476" s="2">
        <v>91855.462</v>
      </c>
      <c r="BV3476" s="2">
        <v>450866.891</v>
      </c>
    </row>
    <row r="3477" spans="1:74" x14ac:dyDescent="0.25">
      <c r="A3477">
        <v>29278</v>
      </c>
      <c r="B3477" t="s">
        <v>7904</v>
      </c>
      <c r="C3477" t="s">
        <v>84</v>
      </c>
      <c r="D3477" t="s">
        <v>85</v>
      </c>
      <c r="E3477" t="s">
        <v>86</v>
      </c>
      <c r="F3477" t="s">
        <v>85</v>
      </c>
      <c r="G3477" t="s">
        <v>123</v>
      </c>
      <c r="H3477" t="s">
        <v>154</v>
      </c>
      <c r="J3477" t="s">
        <v>89</v>
      </c>
      <c r="K3477" t="s">
        <v>90</v>
      </c>
      <c r="L3477" t="s">
        <v>91</v>
      </c>
      <c r="M3477" t="s">
        <v>92</v>
      </c>
      <c r="N3477" t="s">
        <v>93</v>
      </c>
      <c r="O3477" t="s">
        <v>94</v>
      </c>
      <c r="P3477" t="s">
        <v>7905</v>
      </c>
      <c r="Q3477" t="s">
        <v>193</v>
      </c>
      <c r="R3477" t="s">
        <v>645</v>
      </c>
      <c r="U3477" t="s">
        <v>6</v>
      </c>
      <c r="V3477" t="s">
        <v>234</v>
      </c>
      <c r="AD3477" t="s">
        <v>99</v>
      </c>
      <c r="AE3477" t="s">
        <v>100</v>
      </c>
      <c r="AF3477" t="s">
        <v>101</v>
      </c>
      <c r="AG3477" t="s">
        <v>102</v>
      </c>
      <c r="AH3477" t="s">
        <v>103</v>
      </c>
      <c r="AK3477" t="s">
        <v>123</v>
      </c>
      <c r="AL3477" t="s">
        <v>104</v>
      </c>
      <c r="AM3477" t="s">
        <v>646</v>
      </c>
      <c r="AN3477" t="s">
        <v>272</v>
      </c>
      <c r="AO3477" t="s">
        <v>163</v>
      </c>
      <c r="AQ3477" t="s">
        <v>273</v>
      </c>
      <c r="AS3477" t="s">
        <v>647</v>
      </c>
      <c r="AT3477">
        <v>1993</v>
      </c>
      <c r="AV3477" t="s">
        <v>111</v>
      </c>
      <c r="AW3477" t="s">
        <v>112</v>
      </c>
      <c r="AX3477" t="s">
        <v>113</v>
      </c>
      <c r="AY3477" t="s">
        <v>266</v>
      </c>
      <c r="BA3477" t="s">
        <v>115</v>
      </c>
      <c r="BB3477" t="s">
        <v>111</v>
      </c>
      <c r="BC3477" t="s">
        <v>116</v>
      </c>
      <c r="BD3477" t="s">
        <v>117</v>
      </c>
      <c r="BH3477" t="s">
        <v>119</v>
      </c>
      <c r="BM3477" t="s">
        <v>120</v>
      </c>
      <c r="BQ3477" t="s">
        <v>113</v>
      </c>
      <c r="BR3477" t="s">
        <v>166</v>
      </c>
      <c r="BU3477" s="2">
        <v>92058.224000000002</v>
      </c>
      <c r="BV3477" s="2">
        <v>450719.45500000002</v>
      </c>
    </row>
    <row r="3478" spans="1:74" x14ac:dyDescent="0.25">
      <c r="A3478">
        <v>29279</v>
      </c>
      <c r="B3478" t="s">
        <v>7906</v>
      </c>
      <c r="C3478" t="s">
        <v>84</v>
      </c>
      <c r="D3478" t="s">
        <v>85</v>
      </c>
      <c r="E3478" t="s">
        <v>86</v>
      </c>
      <c r="F3478" t="s">
        <v>85</v>
      </c>
      <c r="G3478" t="s">
        <v>87</v>
      </c>
      <c r="H3478" t="s">
        <v>175</v>
      </c>
      <c r="J3478" t="s">
        <v>186</v>
      </c>
      <c r="K3478" t="s">
        <v>90</v>
      </c>
      <c r="L3478" t="s">
        <v>91</v>
      </c>
      <c r="M3478" t="s">
        <v>92</v>
      </c>
      <c r="N3478" t="s">
        <v>155</v>
      </c>
      <c r="O3478" t="s">
        <v>94</v>
      </c>
      <c r="P3478" t="s">
        <v>7907</v>
      </c>
      <c r="Q3478" t="s">
        <v>841</v>
      </c>
      <c r="R3478" t="s">
        <v>842</v>
      </c>
      <c r="U3478" t="s">
        <v>4</v>
      </c>
      <c r="V3478" t="s">
        <v>160</v>
      </c>
      <c r="AD3478" t="s">
        <v>248</v>
      </c>
      <c r="AE3478" t="s">
        <v>220</v>
      </c>
      <c r="AF3478" t="s">
        <v>229</v>
      </c>
      <c r="AG3478" t="s">
        <v>102</v>
      </c>
      <c r="AH3478" t="s">
        <v>103</v>
      </c>
      <c r="AK3478" t="s">
        <v>87</v>
      </c>
      <c r="AL3478" t="s">
        <v>104</v>
      </c>
      <c r="AM3478" t="s">
        <v>843</v>
      </c>
      <c r="AN3478" t="s">
        <v>106</v>
      </c>
      <c r="AO3478" t="s">
        <v>163</v>
      </c>
      <c r="AQ3478" t="s">
        <v>109</v>
      </c>
      <c r="AS3478" t="s">
        <v>235</v>
      </c>
      <c r="AT3478">
        <v>1990</v>
      </c>
      <c r="AV3478" t="s">
        <v>1233</v>
      </c>
      <c r="AW3478" t="s">
        <v>112</v>
      </c>
      <c r="AX3478" t="s">
        <v>236</v>
      </c>
      <c r="AY3478" t="s">
        <v>237</v>
      </c>
      <c r="BA3478" t="s">
        <v>115</v>
      </c>
      <c r="BB3478" t="s">
        <v>111</v>
      </c>
      <c r="BC3478" t="s">
        <v>116</v>
      </c>
      <c r="BD3478" t="s">
        <v>117</v>
      </c>
      <c r="BH3478" t="s">
        <v>119</v>
      </c>
      <c r="BM3478" t="s">
        <v>299</v>
      </c>
      <c r="BQ3478" t="s">
        <v>113</v>
      </c>
      <c r="BR3478" t="s">
        <v>166</v>
      </c>
      <c r="BU3478" s="2">
        <v>91229.975999999995</v>
      </c>
      <c r="BV3478" s="2">
        <v>451144.92599999998</v>
      </c>
    </row>
    <row r="3479" spans="1:74" x14ac:dyDescent="0.25">
      <c r="A3479">
        <v>27906</v>
      </c>
      <c r="B3479" t="s">
        <v>7908</v>
      </c>
      <c r="C3479" t="s">
        <v>136</v>
      </c>
      <c r="D3479" t="s">
        <v>85</v>
      </c>
      <c r="E3479" t="s">
        <v>86</v>
      </c>
      <c r="F3479" t="s">
        <v>85</v>
      </c>
      <c r="G3479" t="s">
        <v>123</v>
      </c>
      <c r="H3479" t="s">
        <v>137</v>
      </c>
      <c r="J3479" t="s">
        <v>89</v>
      </c>
      <c r="K3479" t="s">
        <v>90</v>
      </c>
      <c r="L3479" t="s">
        <v>138</v>
      </c>
      <c r="M3479" t="s">
        <v>139</v>
      </c>
      <c r="N3479" t="s">
        <v>140</v>
      </c>
      <c r="O3479" t="s">
        <v>94</v>
      </c>
      <c r="P3479" t="s">
        <v>7909</v>
      </c>
      <c r="Q3479" t="s">
        <v>142</v>
      </c>
      <c r="R3479" t="s">
        <v>143</v>
      </c>
      <c r="U3479" t="s">
        <v>2</v>
      </c>
      <c r="V3479" t="s">
        <v>234</v>
      </c>
      <c r="AB3479" t="s">
        <v>145</v>
      </c>
      <c r="AD3479" t="s">
        <v>146</v>
      </c>
      <c r="AE3479" t="s">
        <v>100</v>
      </c>
      <c r="AF3479" t="s">
        <v>101</v>
      </c>
      <c r="AG3479" t="s">
        <v>140</v>
      </c>
      <c r="AH3479" t="s">
        <v>130</v>
      </c>
      <c r="AI3479">
        <v>2025</v>
      </c>
      <c r="AJ3479">
        <v>2026</v>
      </c>
      <c r="AK3479" t="s">
        <v>123</v>
      </c>
      <c r="AL3479" t="s">
        <v>104</v>
      </c>
      <c r="AM3479" t="s">
        <v>147</v>
      </c>
      <c r="AN3479" t="s">
        <v>148</v>
      </c>
      <c r="AO3479" t="s">
        <v>149</v>
      </c>
      <c r="AQ3479" t="s">
        <v>109</v>
      </c>
      <c r="AS3479" t="s">
        <v>150</v>
      </c>
      <c r="AT3479">
        <v>1990</v>
      </c>
      <c r="AV3479" t="s">
        <v>111</v>
      </c>
      <c r="AW3479" t="s">
        <v>112</v>
      </c>
      <c r="AX3479" t="s">
        <v>113</v>
      </c>
      <c r="AY3479" t="s">
        <v>151</v>
      </c>
      <c r="BA3479" t="s">
        <v>115</v>
      </c>
      <c r="BB3479" t="s">
        <v>111</v>
      </c>
      <c r="BC3479" t="s">
        <v>116</v>
      </c>
      <c r="BD3479" t="s">
        <v>117</v>
      </c>
      <c r="BH3479" t="s">
        <v>119</v>
      </c>
      <c r="BM3479" t="s">
        <v>120</v>
      </c>
      <c r="BQ3479" t="s">
        <v>113</v>
      </c>
      <c r="BR3479" t="s">
        <v>152</v>
      </c>
      <c r="BU3479" s="2">
        <v>92632.974000000002</v>
      </c>
      <c r="BV3479" s="2">
        <v>450857.82199999999</v>
      </c>
    </row>
    <row r="3480" spans="1:74" x14ac:dyDescent="0.25">
      <c r="A3480">
        <v>27808</v>
      </c>
      <c r="B3480" t="s">
        <v>7910</v>
      </c>
      <c r="C3480" t="s">
        <v>136</v>
      </c>
      <c r="D3480" t="s">
        <v>85</v>
      </c>
      <c r="E3480" t="s">
        <v>86</v>
      </c>
      <c r="F3480" t="s">
        <v>85</v>
      </c>
      <c r="G3480" t="s">
        <v>123</v>
      </c>
      <c r="H3480" t="s">
        <v>137</v>
      </c>
      <c r="J3480" t="s">
        <v>89</v>
      </c>
      <c r="K3480" t="s">
        <v>90</v>
      </c>
      <c r="L3480" t="s">
        <v>138</v>
      </c>
      <c r="M3480" t="s">
        <v>139</v>
      </c>
      <c r="N3480" t="s">
        <v>140</v>
      </c>
      <c r="O3480" t="s">
        <v>94</v>
      </c>
      <c r="P3480" t="s">
        <v>7911</v>
      </c>
      <c r="Q3480" t="s">
        <v>126</v>
      </c>
      <c r="R3480" t="s">
        <v>127</v>
      </c>
      <c r="U3480" t="s">
        <v>2</v>
      </c>
      <c r="V3480" t="s">
        <v>234</v>
      </c>
      <c r="AB3480" t="s">
        <v>145</v>
      </c>
      <c r="AD3480" t="s">
        <v>146</v>
      </c>
      <c r="AE3480" t="s">
        <v>100</v>
      </c>
      <c r="AF3480" t="s">
        <v>101</v>
      </c>
      <c r="AG3480" t="s">
        <v>140</v>
      </c>
      <c r="AH3480" t="s">
        <v>130</v>
      </c>
      <c r="AI3480">
        <v>2025</v>
      </c>
      <c r="AJ3480">
        <v>2026</v>
      </c>
      <c r="AK3480" t="s">
        <v>123</v>
      </c>
      <c r="AL3480" t="s">
        <v>104</v>
      </c>
      <c r="AM3480" t="s">
        <v>131</v>
      </c>
      <c r="AN3480" t="s">
        <v>148</v>
      </c>
      <c r="AO3480" t="s">
        <v>149</v>
      </c>
      <c r="AQ3480" t="s">
        <v>109</v>
      </c>
      <c r="AS3480" t="s">
        <v>471</v>
      </c>
      <c r="AT3480">
        <v>1988</v>
      </c>
      <c r="AV3480" t="s">
        <v>111</v>
      </c>
      <c r="AW3480" t="s">
        <v>112</v>
      </c>
      <c r="AX3480" t="s">
        <v>113</v>
      </c>
      <c r="AY3480" t="s">
        <v>421</v>
      </c>
      <c r="BA3480" t="s">
        <v>115</v>
      </c>
      <c r="BB3480" t="s">
        <v>111</v>
      </c>
      <c r="BC3480" t="s">
        <v>116</v>
      </c>
      <c r="BD3480" t="s">
        <v>117</v>
      </c>
      <c r="BH3480" t="s">
        <v>119</v>
      </c>
      <c r="BM3480" t="s">
        <v>223</v>
      </c>
      <c r="BQ3480" t="s">
        <v>113</v>
      </c>
      <c r="BR3480" t="s">
        <v>166</v>
      </c>
      <c r="BU3480" s="2">
        <v>91623.535999999993</v>
      </c>
      <c r="BV3480" s="2">
        <v>450777.36</v>
      </c>
    </row>
    <row r="3481" spans="1:74" x14ac:dyDescent="0.25">
      <c r="A3481">
        <v>27812</v>
      </c>
      <c r="B3481" t="s">
        <v>7912</v>
      </c>
      <c r="C3481" t="s">
        <v>84</v>
      </c>
      <c r="D3481" t="s">
        <v>85</v>
      </c>
      <c r="E3481" t="s">
        <v>86</v>
      </c>
      <c r="F3481" t="s">
        <v>85</v>
      </c>
      <c r="G3481" t="s">
        <v>123</v>
      </c>
      <c r="H3481" t="s">
        <v>154</v>
      </c>
      <c r="J3481" t="s">
        <v>89</v>
      </c>
      <c r="K3481" t="s">
        <v>90</v>
      </c>
      <c r="L3481" t="s">
        <v>91</v>
      </c>
      <c r="M3481" t="s">
        <v>92</v>
      </c>
      <c r="N3481" t="s">
        <v>93</v>
      </c>
      <c r="O3481" t="s">
        <v>94</v>
      </c>
      <c r="P3481" t="s">
        <v>7913</v>
      </c>
      <c r="Q3481" t="s">
        <v>380</v>
      </c>
      <c r="R3481" t="s">
        <v>381</v>
      </c>
      <c r="U3481" t="s">
        <v>4</v>
      </c>
      <c r="V3481" t="s">
        <v>160</v>
      </c>
      <c r="AC3481" t="s">
        <v>1246</v>
      </c>
      <c r="AD3481" t="s">
        <v>161</v>
      </c>
      <c r="AE3481" t="s">
        <v>100</v>
      </c>
      <c r="AF3481" t="s">
        <v>101</v>
      </c>
      <c r="AG3481" t="s">
        <v>102</v>
      </c>
      <c r="AH3481" t="s">
        <v>130</v>
      </c>
      <c r="AK3481" t="s">
        <v>123</v>
      </c>
      <c r="AL3481" t="s">
        <v>104</v>
      </c>
      <c r="AM3481" t="s">
        <v>382</v>
      </c>
      <c r="AN3481" t="s">
        <v>106</v>
      </c>
      <c r="AO3481" t="s">
        <v>107</v>
      </c>
      <c r="AQ3481" t="s">
        <v>109</v>
      </c>
      <c r="AR3481">
        <v>2012</v>
      </c>
      <c r="AS3481" t="s">
        <v>526</v>
      </c>
      <c r="AT3481">
        <v>1993</v>
      </c>
      <c r="AV3481" t="s">
        <v>111</v>
      </c>
      <c r="AW3481" t="s">
        <v>112</v>
      </c>
      <c r="AX3481" t="s">
        <v>113</v>
      </c>
      <c r="AY3481" t="s">
        <v>266</v>
      </c>
      <c r="AZ3481" s="1">
        <v>46112</v>
      </c>
      <c r="BA3481" t="s">
        <v>115</v>
      </c>
      <c r="BB3481" t="s">
        <v>111</v>
      </c>
      <c r="BC3481" t="s">
        <v>116</v>
      </c>
      <c r="BD3481" t="s">
        <v>117</v>
      </c>
      <c r="BH3481" t="s">
        <v>119</v>
      </c>
      <c r="BM3481" t="s">
        <v>120</v>
      </c>
      <c r="BQ3481" t="s">
        <v>113</v>
      </c>
      <c r="BR3481" t="s">
        <v>166</v>
      </c>
      <c r="BU3481" s="2">
        <v>92186.956999999995</v>
      </c>
      <c r="BV3481" s="2">
        <v>450895.17499999999</v>
      </c>
    </row>
    <row r="3482" spans="1:74" x14ac:dyDescent="0.25">
      <c r="A3482">
        <v>29529</v>
      </c>
      <c r="B3482" t="s">
        <v>7914</v>
      </c>
      <c r="C3482" t="s">
        <v>84</v>
      </c>
      <c r="D3482" t="s">
        <v>85</v>
      </c>
      <c r="E3482" t="s">
        <v>86</v>
      </c>
      <c r="F3482" t="s">
        <v>85</v>
      </c>
      <c r="G3482" t="s">
        <v>87</v>
      </c>
      <c r="H3482" t="s">
        <v>191</v>
      </c>
      <c r="J3482" t="s">
        <v>186</v>
      </c>
      <c r="K3482" t="s">
        <v>90</v>
      </c>
      <c r="L3482" t="s">
        <v>91</v>
      </c>
      <c r="M3482" t="s">
        <v>92</v>
      </c>
      <c r="N3482" t="s">
        <v>155</v>
      </c>
      <c r="O3482" t="s">
        <v>94</v>
      </c>
      <c r="P3482" t="s">
        <v>7915</v>
      </c>
      <c r="Q3482" t="s">
        <v>392</v>
      </c>
      <c r="R3482" t="s">
        <v>393</v>
      </c>
      <c r="U3482" t="s">
        <v>6</v>
      </c>
      <c r="AD3482" t="s">
        <v>99</v>
      </c>
      <c r="AE3482" t="s">
        <v>328</v>
      </c>
      <c r="AF3482" t="s">
        <v>101</v>
      </c>
      <c r="AG3482" t="s">
        <v>129</v>
      </c>
      <c r="AH3482" t="s">
        <v>103</v>
      </c>
      <c r="AL3482" t="s">
        <v>104</v>
      </c>
      <c r="AM3482" t="s">
        <v>394</v>
      </c>
      <c r="AN3482" t="s">
        <v>106</v>
      </c>
      <c r="AO3482" t="s">
        <v>163</v>
      </c>
      <c r="AQ3482" t="s">
        <v>109</v>
      </c>
      <c r="AS3482" t="s">
        <v>133</v>
      </c>
      <c r="AT3482">
        <v>2003</v>
      </c>
      <c r="AV3482" t="s">
        <v>111</v>
      </c>
      <c r="AW3482" t="s">
        <v>112</v>
      </c>
      <c r="AX3482" t="s">
        <v>113</v>
      </c>
      <c r="AY3482" t="s">
        <v>133</v>
      </c>
      <c r="BA3482" t="s">
        <v>115</v>
      </c>
      <c r="BB3482" t="s">
        <v>111</v>
      </c>
      <c r="BC3482" t="s">
        <v>116</v>
      </c>
      <c r="BD3482" t="s">
        <v>117</v>
      </c>
      <c r="BH3482" t="s">
        <v>119</v>
      </c>
      <c r="BM3482" t="s">
        <v>223</v>
      </c>
      <c r="BQ3482" t="s">
        <v>113</v>
      </c>
      <c r="BR3482" t="s">
        <v>205</v>
      </c>
      <c r="BU3482" s="2">
        <v>93110.69</v>
      </c>
      <c r="BV3482" s="2">
        <v>449848.30699999997</v>
      </c>
    </row>
    <row r="3483" spans="1:74" x14ac:dyDescent="0.25">
      <c r="A3483">
        <v>29530</v>
      </c>
      <c r="B3483" t="s">
        <v>7916</v>
      </c>
      <c r="C3483" t="s">
        <v>84</v>
      </c>
      <c r="D3483" t="s">
        <v>85</v>
      </c>
      <c r="E3483" t="s">
        <v>86</v>
      </c>
      <c r="F3483" t="s">
        <v>85</v>
      </c>
      <c r="H3483" t="s">
        <v>191</v>
      </c>
      <c r="J3483" t="s">
        <v>186</v>
      </c>
      <c r="K3483" t="s">
        <v>90</v>
      </c>
      <c r="L3483" t="s">
        <v>91</v>
      </c>
      <c r="M3483" t="s">
        <v>92</v>
      </c>
      <c r="N3483" t="s">
        <v>177</v>
      </c>
      <c r="O3483" t="s">
        <v>156</v>
      </c>
      <c r="P3483" t="s">
        <v>7917</v>
      </c>
      <c r="Q3483" t="s">
        <v>531</v>
      </c>
      <c r="R3483" t="s">
        <v>532</v>
      </c>
      <c r="U3483" t="s">
        <v>6</v>
      </c>
      <c r="V3483" t="s">
        <v>160</v>
      </c>
      <c r="AD3483" t="s">
        <v>161</v>
      </c>
      <c r="AE3483" t="s">
        <v>100</v>
      </c>
      <c r="AF3483" t="s">
        <v>101</v>
      </c>
      <c r="AG3483" t="s">
        <v>102</v>
      </c>
      <c r="AH3483" t="s">
        <v>103</v>
      </c>
      <c r="AL3483" t="s">
        <v>104</v>
      </c>
      <c r="AM3483" t="s">
        <v>533</v>
      </c>
      <c r="AN3483" t="s">
        <v>106</v>
      </c>
      <c r="AO3483" t="s">
        <v>183</v>
      </c>
      <c r="AQ3483" t="s">
        <v>109</v>
      </c>
      <c r="AS3483" t="s">
        <v>2674</v>
      </c>
      <c r="AT3483">
        <v>1990</v>
      </c>
      <c r="AV3483" t="s">
        <v>111</v>
      </c>
      <c r="AW3483" t="s">
        <v>112</v>
      </c>
      <c r="AX3483" t="s">
        <v>113</v>
      </c>
      <c r="AY3483" t="s">
        <v>189</v>
      </c>
      <c r="BA3483" t="s">
        <v>115</v>
      </c>
      <c r="BB3483" t="s">
        <v>111</v>
      </c>
      <c r="BC3483" t="s">
        <v>116</v>
      </c>
      <c r="BD3483" t="s">
        <v>117</v>
      </c>
      <c r="BH3483" t="s">
        <v>119</v>
      </c>
      <c r="BM3483" t="s">
        <v>120</v>
      </c>
      <c r="BQ3483" t="s">
        <v>113</v>
      </c>
      <c r="BR3483" t="s">
        <v>121</v>
      </c>
      <c r="BU3483" s="2">
        <v>93349.542000000001</v>
      </c>
      <c r="BV3483" s="2">
        <v>450331.19400000002</v>
      </c>
    </row>
    <row r="3484" spans="1:74" x14ac:dyDescent="0.25">
      <c r="A3484">
        <v>27729</v>
      </c>
      <c r="B3484" t="s">
        <v>7918</v>
      </c>
      <c r="C3484" t="s">
        <v>84</v>
      </c>
      <c r="D3484" t="s">
        <v>85</v>
      </c>
      <c r="E3484" t="s">
        <v>86</v>
      </c>
      <c r="F3484" t="s">
        <v>85</v>
      </c>
      <c r="H3484" t="s">
        <v>88</v>
      </c>
      <c r="J3484" t="s">
        <v>89</v>
      </c>
      <c r="K3484" t="s">
        <v>90</v>
      </c>
      <c r="L3484" t="s">
        <v>176</v>
      </c>
      <c r="M3484" t="s">
        <v>92</v>
      </c>
      <c r="N3484" t="s">
        <v>155</v>
      </c>
      <c r="O3484" t="s">
        <v>156</v>
      </c>
      <c r="P3484" t="s">
        <v>7919</v>
      </c>
      <c r="Q3484" t="s">
        <v>960</v>
      </c>
      <c r="R3484" t="s">
        <v>1069</v>
      </c>
      <c r="T3484" t="s">
        <v>195</v>
      </c>
      <c r="U3484" t="s">
        <v>2</v>
      </c>
      <c r="AD3484" t="s">
        <v>128</v>
      </c>
      <c r="AE3484" t="s">
        <v>100</v>
      </c>
      <c r="AF3484" t="s">
        <v>101</v>
      </c>
      <c r="AG3484" t="s">
        <v>221</v>
      </c>
      <c r="AH3484" t="s">
        <v>130</v>
      </c>
      <c r="AL3484" t="s">
        <v>104</v>
      </c>
      <c r="AM3484" t="s">
        <v>1070</v>
      </c>
      <c r="AN3484" t="s">
        <v>106</v>
      </c>
      <c r="AO3484" t="s">
        <v>163</v>
      </c>
      <c r="AP3484" t="s">
        <v>201</v>
      </c>
      <c r="AQ3484" t="s">
        <v>109</v>
      </c>
      <c r="AS3484" t="s">
        <v>258</v>
      </c>
      <c r="AT3484">
        <v>2020</v>
      </c>
      <c r="AV3484" t="s">
        <v>111</v>
      </c>
      <c r="AW3484" t="s">
        <v>112</v>
      </c>
      <c r="AX3484" t="s">
        <v>113</v>
      </c>
      <c r="AY3484" t="s">
        <v>259</v>
      </c>
      <c r="BA3484" t="s">
        <v>115</v>
      </c>
      <c r="BB3484" t="s">
        <v>111</v>
      </c>
      <c r="BC3484" t="s">
        <v>116</v>
      </c>
      <c r="BD3484" t="s">
        <v>117</v>
      </c>
      <c r="BG3484" t="s">
        <v>118</v>
      </c>
      <c r="BH3484" t="s">
        <v>119</v>
      </c>
      <c r="BM3484" t="s">
        <v>120</v>
      </c>
      <c r="BQ3484" t="s">
        <v>113</v>
      </c>
      <c r="BR3484" t="s">
        <v>121</v>
      </c>
      <c r="BU3484" s="2">
        <v>94134.697</v>
      </c>
      <c r="BV3484" s="2">
        <v>450781.79300000001</v>
      </c>
    </row>
    <row r="3485" spans="1:74" x14ac:dyDescent="0.25">
      <c r="A3485">
        <v>27730</v>
      </c>
      <c r="B3485" t="s">
        <v>7920</v>
      </c>
      <c r="C3485" t="s">
        <v>84</v>
      </c>
      <c r="D3485" t="s">
        <v>85</v>
      </c>
      <c r="E3485" t="s">
        <v>86</v>
      </c>
      <c r="F3485" t="s">
        <v>85</v>
      </c>
      <c r="H3485" t="s">
        <v>88</v>
      </c>
      <c r="J3485" t="s">
        <v>89</v>
      </c>
      <c r="K3485" t="s">
        <v>124</v>
      </c>
      <c r="L3485" t="s">
        <v>91</v>
      </c>
      <c r="M3485" t="s">
        <v>92</v>
      </c>
      <c r="N3485" t="s">
        <v>93</v>
      </c>
      <c r="O3485" t="s">
        <v>209</v>
      </c>
      <c r="P3485" t="s">
        <v>7921</v>
      </c>
      <c r="Q3485" t="s">
        <v>380</v>
      </c>
      <c r="R3485" t="s">
        <v>381</v>
      </c>
      <c r="U3485" t="s">
        <v>4</v>
      </c>
      <c r="AD3485" t="s">
        <v>161</v>
      </c>
      <c r="AE3485" t="s">
        <v>100</v>
      </c>
      <c r="AF3485" t="s">
        <v>101</v>
      </c>
      <c r="AG3485" t="s">
        <v>129</v>
      </c>
      <c r="AH3485" t="s">
        <v>130</v>
      </c>
      <c r="AL3485" t="s">
        <v>104</v>
      </c>
      <c r="AM3485" t="s">
        <v>382</v>
      </c>
      <c r="AN3485" t="s">
        <v>106</v>
      </c>
      <c r="AO3485" t="s">
        <v>107</v>
      </c>
      <c r="AQ3485" t="s">
        <v>109</v>
      </c>
      <c r="AR3485">
        <v>2012</v>
      </c>
      <c r="AS3485" t="s">
        <v>740</v>
      </c>
      <c r="AT3485">
        <v>1988</v>
      </c>
      <c r="AV3485" t="s">
        <v>111</v>
      </c>
      <c r="AW3485" t="s">
        <v>112</v>
      </c>
      <c r="AX3485" t="s">
        <v>113</v>
      </c>
      <c r="AY3485" t="s">
        <v>114</v>
      </c>
      <c r="BA3485" t="s">
        <v>115</v>
      </c>
      <c r="BB3485" t="s">
        <v>111</v>
      </c>
      <c r="BC3485" t="s">
        <v>116</v>
      </c>
      <c r="BD3485" t="s">
        <v>117</v>
      </c>
      <c r="BH3485" t="s">
        <v>119</v>
      </c>
      <c r="BM3485" t="s">
        <v>134</v>
      </c>
      <c r="BQ3485" t="s">
        <v>113</v>
      </c>
      <c r="BR3485" t="s">
        <v>121</v>
      </c>
      <c r="BU3485" s="2">
        <v>94147.657000000007</v>
      </c>
      <c r="BV3485" s="2">
        <v>450527.94300000003</v>
      </c>
    </row>
    <row r="3486" spans="1:74" x14ac:dyDescent="0.25">
      <c r="A3486">
        <v>28023</v>
      </c>
      <c r="B3486" t="s">
        <v>7922</v>
      </c>
      <c r="C3486" t="s">
        <v>291</v>
      </c>
      <c r="D3486" t="s">
        <v>85</v>
      </c>
      <c r="E3486" t="s">
        <v>86</v>
      </c>
      <c r="F3486" t="s">
        <v>85</v>
      </c>
      <c r="G3486" t="s">
        <v>87</v>
      </c>
      <c r="H3486" t="s">
        <v>154</v>
      </c>
      <c r="J3486" t="s">
        <v>89</v>
      </c>
      <c r="K3486" t="s">
        <v>252</v>
      </c>
      <c r="L3486" t="s">
        <v>292</v>
      </c>
      <c r="M3486" t="s">
        <v>92</v>
      </c>
      <c r="N3486" t="s">
        <v>140</v>
      </c>
      <c r="O3486" t="s">
        <v>94</v>
      </c>
      <c r="P3486" t="s">
        <v>7923</v>
      </c>
      <c r="Q3486" t="s">
        <v>294</v>
      </c>
      <c r="R3486" t="s">
        <v>295</v>
      </c>
      <c r="U3486" t="s">
        <v>2</v>
      </c>
      <c r="V3486" t="s">
        <v>234</v>
      </c>
      <c r="AD3486" t="s">
        <v>99</v>
      </c>
      <c r="AE3486" t="s">
        <v>100</v>
      </c>
      <c r="AF3486" t="s">
        <v>101</v>
      </c>
      <c r="AG3486" t="s">
        <v>140</v>
      </c>
      <c r="AH3486" t="s">
        <v>130</v>
      </c>
      <c r="AJ3486">
        <v>2025</v>
      </c>
      <c r="AK3486" t="s">
        <v>87</v>
      </c>
      <c r="AL3486" t="s">
        <v>104</v>
      </c>
      <c r="AM3486" t="s">
        <v>296</v>
      </c>
      <c r="AN3486" t="s">
        <v>297</v>
      </c>
      <c r="AO3486" t="s">
        <v>149</v>
      </c>
      <c r="AQ3486" t="s">
        <v>109</v>
      </c>
      <c r="AS3486" t="s">
        <v>708</v>
      </c>
      <c r="AT3486">
        <v>2016</v>
      </c>
      <c r="AV3486" t="s">
        <v>111</v>
      </c>
      <c r="AW3486" t="s">
        <v>112</v>
      </c>
      <c r="AX3486" t="s">
        <v>113</v>
      </c>
      <c r="AY3486" t="s">
        <v>266</v>
      </c>
      <c r="BA3486" t="s">
        <v>115</v>
      </c>
      <c r="BB3486" t="s">
        <v>111</v>
      </c>
      <c r="BC3486" t="s">
        <v>116</v>
      </c>
      <c r="BD3486" t="s">
        <v>117</v>
      </c>
      <c r="BH3486" t="s">
        <v>119</v>
      </c>
      <c r="BM3486" t="s">
        <v>299</v>
      </c>
      <c r="BQ3486" t="s">
        <v>113</v>
      </c>
      <c r="BR3486" t="s">
        <v>166</v>
      </c>
      <c r="BU3486" s="2">
        <v>91266.125</v>
      </c>
      <c r="BV3486" s="2">
        <v>450461.47600000002</v>
      </c>
    </row>
    <row r="3487" spans="1:74" x14ac:dyDescent="0.25">
      <c r="A3487">
        <v>27555</v>
      </c>
      <c r="B3487" t="s">
        <v>7924</v>
      </c>
      <c r="C3487" t="s">
        <v>593</v>
      </c>
      <c r="D3487" t="s">
        <v>85</v>
      </c>
      <c r="E3487" t="s">
        <v>86</v>
      </c>
      <c r="F3487" t="s">
        <v>85</v>
      </c>
      <c r="G3487" t="s">
        <v>87</v>
      </c>
      <c r="H3487" t="s">
        <v>168</v>
      </c>
      <c r="J3487" t="s">
        <v>186</v>
      </c>
      <c r="K3487" t="s">
        <v>252</v>
      </c>
      <c r="L3487" t="s">
        <v>91</v>
      </c>
      <c r="M3487" t="s">
        <v>92</v>
      </c>
      <c r="N3487" t="s">
        <v>140</v>
      </c>
      <c r="O3487" t="s">
        <v>94</v>
      </c>
      <c r="P3487" t="s">
        <v>7925</v>
      </c>
      <c r="Q3487" t="s">
        <v>226</v>
      </c>
      <c r="R3487" t="s">
        <v>227</v>
      </c>
      <c r="U3487" t="s">
        <v>5</v>
      </c>
      <c r="V3487" t="s">
        <v>160</v>
      </c>
      <c r="AD3487" t="s">
        <v>198</v>
      </c>
      <c r="AE3487" t="s">
        <v>220</v>
      </c>
      <c r="AF3487" t="s">
        <v>101</v>
      </c>
      <c r="AG3487" t="s">
        <v>140</v>
      </c>
      <c r="AH3487" t="s">
        <v>103</v>
      </c>
      <c r="AK3487" t="s">
        <v>87</v>
      </c>
      <c r="AL3487" t="s">
        <v>104</v>
      </c>
      <c r="AM3487" t="s">
        <v>230</v>
      </c>
      <c r="AN3487" t="s">
        <v>106</v>
      </c>
      <c r="AO3487" t="s">
        <v>149</v>
      </c>
      <c r="AQ3487" t="s">
        <v>109</v>
      </c>
      <c r="AS3487" t="s">
        <v>3630</v>
      </c>
      <c r="AT3487">
        <v>1998</v>
      </c>
      <c r="AV3487" t="s">
        <v>111</v>
      </c>
      <c r="AW3487" t="s">
        <v>112</v>
      </c>
      <c r="AX3487" t="s">
        <v>113</v>
      </c>
      <c r="AY3487" t="s">
        <v>1503</v>
      </c>
      <c r="BA3487" t="s">
        <v>115</v>
      </c>
      <c r="BB3487" t="s">
        <v>111</v>
      </c>
      <c r="BC3487" t="s">
        <v>116</v>
      </c>
      <c r="BD3487" t="s">
        <v>117</v>
      </c>
      <c r="BH3487" t="s">
        <v>119</v>
      </c>
      <c r="BM3487" t="s">
        <v>134</v>
      </c>
      <c r="BQ3487" t="s">
        <v>113</v>
      </c>
      <c r="BR3487" t="s">
        <v>152</v>
      </c>
      <c r="BU3487" s="2">
        <v>92894.998000000007</v>
      </c>
      <c r="BV3487" s="2">
        <v>451288.74800000002</v>
      </c>
    </row>
    <row r="3488" spans="1:74" x14ac:dyDescent="0.25">
      <c r="A3488">
        <v>27556</v>
      </c>
      <c r="B3488" t="s">
        <v>7926</v>
      </c>
      <c r="C3488" t="s">
        <v>136</v>
      </c>
      <c r="D3488" t="s">
        <v>85</v>
      </c>
      <c r="E3488" t="s">
        <v>86</v>
      </c>
      <c r="F3488" t="s">
        <v>85</v>
      </c>
      <c r="H3488" t="s">
        <v>137</v>
      </c>
      <c r="J3488" t="s">
        <v>89</v>
      </c>
      <c r="K3488" t="s">
        <v>90</v>
      </c>
      <c r="L3488" t="s">
        <v>138</v>
      </c>
      <c r="M3488" t="s">
        <v>139</v>
      </c>
      <c r="N3488" t="s">
        <v>140</v>
      </c>
      <c r="O3488" t="s">
        <v>209</v>
      </c>
      <c r="P3488" t="s">
        <v>7927</v>
      </c>
      <c r="Q3488" t="s">
        <v>269</v>
      </c>
      <c r="R3488" t="s">
        <v>668</v>
      </c>
      <c r="U3488" t="s">
        <v>2</v>
      </c>
      <c r="V3488" t="s">
        <v>144</v>
      </c>
      <c r="AB3488" t="s">
        <v>145</v>
      </c>
      <c r="AD3488" t="s">
        <v>146</v>
      </c>
      <c r="AE3488" t="s">
        <v>100</v>
      </c>
      <c r="AF3488" t="s">
        <v>229</v>
      </c>
      <c r="AG3488" t="s">
        <v>140</v>
      </c>
      <c r="AH3488" t="s">
        <v>130</v>
      </c>
      <c r="AI3488">
        <v>2025</v>
      </c>
      <c r="AJ3488">
        <v>2026</v>
      </c>
      <c r="AK3488" t="s">
        <v>762</v>
      </c>
      <c r="AL3488" t="s">
        <v>104</v>
      </c>
      <c r="AM3488" t="s">
        <v>669</v>
      </c>
      <c r="AN3488" t="s">
        <v>148</v>
      </c>
      <c r="AO3488" t="s">
        <v>149</v>
      </c>
      <c r="AQ3488" t="s">
        <v>109</v>
      </c>
      <c r="AS3488" t="s">
        <v>606</v>
      </c>
      <c r="AT3488">
        <v>2015</v>
      </c>
      <c r="AV3488" t="s">
        <v>111</v>
      </c>
      <c r="AW3488" t="s">
        <v>112</v>
      </c>
      <c r="AX3488" t="s">
        <v>113</v>
      </c>
      <c r="AY3488" t="s">
        <v>151</v>
      </c>
      <c r="BA3488" t="s">
        <v>115</v>
      </c>
      <c r="BB3488" t="s">
        <v>111</v>
      </c>
      <c r="BC3488" t="s">
        <v>544</v>
      </c>
      <c r="BD3488" t="s">
        <v>117</v>
      </c>
      <c r="BH3488" t="s">
        <v>119</v>
      </c>
      <c r="BM3488" t="s">
        <v>120</v>
      </c>
      <c r="BQ3488" t="s">
        <v>113</v>
      </c>
      <c r="BR3488" t="s">
        <v>152</v>
      </c>
      <c r="BU3488" s="2">
        <v>92655.01</v>
      </c>
      <c r="BV3488" s="2">
        <v>450969.23499999999</v>
      </c>
    </row>
    <row r="3489" spans="1:74" x14ac:dyDescent="0.25">
      <c r="A3489">
        <v>27557</v>
      </c>
      <c r="B3489" t="s">
        <v>7928</v>
      </c>
      <c r="C3489" t="s">
        <v>84</v>
      </c>
      <c r="D3489" t="s">
        <v>85</v>
      </c>
      <c r="E3489" t="s">
        <v>86</v>
      </c>
      <c r="F3489" t="s">
        <v>85</v>
      </c>
      <c r="H3489" t="s">
        <v>168</v>
      </c>
      <c r="J3489" t="s">
        <v>89</v>
      </c>
      <c r="K3489" t="s">
        <v>124</v>
      </c>
      <c r="L3489" t="s">
        <v>91</v>
      </c>
      <c r="M3489" t="s">
        <v>92</v>
      </c>
      <c r="N3489" t="s">
        <v>93</v>
      </c>
      <c r="O3489" t="s">
        <v>156</v>
      </c>
      <c r="P3489" t="s">
        <v>7929</v>
      </c>
      <c r="Q3489" t="s">
        <v>254</v>
      </c>
      <c r="R3489" t="s">
        <v>781</v>
      </c>
      <c r="U3489" t="s">
        <v>6</v>
      </c>
      <c r="V3489" t="s">
        <v>160</v>
      </c>
      <c r="AD3489" t="s">
        <v>198</v>
      </c>
      <c r="AE3489" t="s">
        <v>100</v>
      </c>
      <c r="AF3489" t="s">
        <v>101</v>
      </c>
      <c r="AG3489" t="s">
        <v>102</v>
      </c>
      <c r="AH3489" t="s">
        <v>130</v>
      </c>
      <c r="AL3489" t="s">
        <v>104</v>
      </c>
      <c r="AM3489" t="s">
        <v>782</v>
      </c>
      <c r="AN3489" t="s">
        <v>272</v>
      </c>
      <c r="AO3489" t="s">
        <v>107</v>
      </c>
      <c r="AQ3489" t="s">
        <v>273</v>
      </c>
      <c r="AS3489" t="s">
        <v>1338</v>
      </c>
      <c r="AT3489">
        <v>1998</v>
      </c>
      <c r="AV3489" t="s">
        <v>111</v>
      </c>
      <c r="AW3489" t="s">
        <v>112</v>
      </c>
      <c r="AX3489" t="s">
        <v>113</v>
      </c>
      <c r="AY3489" t="s">
        <v>374</v>
      </c>
      <c r="BA3489" t="s">
        <v>115</v>
      </c>
      <c r="BB3489" t="s">
        <v>111</v>
      </c>
      <c r="BC3489" t="s">
        <v>116</v>
      </c>
      <c r="BD3489" t="s">
        <v>117</v>
      </c>
      <c r="BH3489" t="s">
        <v>119</v>
      </c>
      <c r="BM3489" t="s">
        <v>120</v>
      </c>
      <c r="BQ3489" t="s">
        <v>113</v>
      </c>
      <c r="BR3489" t="s">
        <v>152</v>
      </c>
      <c r="BU3489" s="2">
        <v>93434.957999999999</v>
      </c>
      <c r="BV3489" s="2">
        <v>451086.35800000001</v>
      </c>
    </row>
    <row r="3490" spans="1:74" x14ac:dyDescent="0.25">
      <c r="A3490">
        <v>27930</v>
      </c>
      <c r="B3490" t="s">
        <v>7930</v>
      </c>
      <c r="C3490" t="s">
        <v>84</v>
      </c>
      <c r="D3490" t="s">
        <v>85</v>
      </c>
      <c r="E3490" t="s">
        <v>86</v>
      </c>
      <c r="F3490" t="s">
        <v>85</v>
      </c>
      <c r="H3490" t="s">
        <v>88</v>
      </c>
      <c r="J3490" t="s">
        <v>89</v>
      </c>
      <c r="K3490" t="s">
        <v>124</v>
      </c>
      <c r="L3490" t="s">
        <v>91</v>
      </c>
      <c r="M3490" t="s">
        <v>92</v>
      </c>
      <c r="N3490" t="s">
        <v>177</v>
      </c>
      <c r="O3490" t="s">
        <v>156</v>
      </c>
      <c r="P3490" t="s">
        <v>7931</v>
      </c>
      <c r="Q3490" t="s">
        <v>262</v>
      </c>
      <c r="R3490" t="s">
        <v>263</v>
      </c>
      <c r="U3490" t="s">
        <v>6</v>
      </c>
      <c r="AD3490" t="s">
        <v>161</v>
      </c>
      <c r="AE3490" t="s">
        <v>100</v>
      </c>
      <c r="AF3490" t="s">
        <v>101</v>
      </c>
      <c r="AG3490" t="s">
        <v>129</v>
      </c>
      <c r="AH3490" t="s">
        <v>130</v>
      </c>
      <c r="AL3490" t="s">
        <v>104</v>
      </c>
      <c r="AM3490" t="s">
        <v>264</v>
      </c>
      <c r="AN3490" t="s">
        <v>106</v>
      </c>
      <c r="AO3490" t="s">
        <v>183</v>
      </c>
      <c r="AQ3490" t="s">
        <v>109</v>
      </c>
      <c r="AS3490" t="s">
        <v>1141</v>
      </c>
      <c r="AT3490">
        <v>1990</v>
      </c>
      <c r="AV3490" t="s">
        <v>111</v>
      </c>
      <c r="AW3490" t="s">
        <v>112</v>
      </c>
      <c r="AX3490" t="s">
        <v>113</v>
      </c>
      <c r="AY3490" t="s">
        <v>189</v>
      </c>
      <c r="BA3490" t="s">
        <v>115</v>
      </c>
      <c r="BB3490" t="s">
        <v>111</v>
      </c>
      <c r="BC3490" t="s">
        <v>116</v>
      </c>
      <c r="BD3490" t="s">
        <v>117</v>
      </c>
      <c r="BH3490" t="s">
        <v>119</v>
      </c>
      <c r="BM3490" t="s">
        <v>120</v>
      </c>
      <c r="BQ3490" t="s">
        <v>113</v>
      </c>
      <c r="BR3490" t="s">
        <v>121</v>
      </c>
      <c r="BU3490" s="2">
        <v>93417.125</v>
      </c>
      <c r="BV3490" s="2">
        <v>450381.86200000002</v>
      </c>
    </row>
    <row r="3491" spans="1:74" x14ac:dyDescent="0.25">
      <c r="A3491">
        <v>27999</v>
      </c>
      <c r="B3491" t="s">
        <v>7932</v>
      </c>
      <c r="C3491" t="s">
        <v>84</v>
      </c>
      <c r="D3491" t="s">
        <v>85</v>
      </c>
      <c r="E3491" t="s">
        <v>86</v>
      </c>
      <c r="F3491" t="s">
        <v>85</v>
      </c>
      <c r="H3491" t="s">
        <v>191</v>
      </c>
      <c r="J3491" t="s">
        <v>186</v>
      </c>
      <c r="K3491" t="s">
        <v>90</v>
      </c>
      <c r="L3491" t="s">
        <v>91</v>
      </c>
      <c r="M3491" t="s">
        <v>92</v>
      </c>
      <c r="N3491" t="s">
        <v>177</v>
      </c>
      <c r="O3491" t="s">
        <v>156</v>
      </c>
      <c r="P3491" t="s">
        <v>7933</v>
      </c>
      <c r="Q3491" t="s">
        <v>448</v>
      </c>
      <c r="R3491" t="s">
        <v>449</v>
      </c>
      <c r="T3491" t="s">
        <v>98</v>
      </c>
      <c r="U3491" t="s">
        <v>6</v>
      </c>
      <c r="V3491" t="s">
        <v>144</v>
      </c>
      <c r="AD3491" t="s">
        <v>99</v>
      </c>
      <c r="AE3491" t="s">
        <v>100</v>
      </c>
      <c r="AF3491" t="s">
        <v>101</v>
      </c>
      <c r="AG3491" t="s">
        <v>102</v>
      </c>
      <c r="AH3491" t="s">
        <v>103</v>
      </c>
      <c r="AL3491" t="s">
        <v>104</v>
      </c>
      <c r="AM3491" t="s">
        <v>450</v>
      </c>
      <c r="AN3491" t="s">
        <v>200</v>
      </c>
      <c r="AO3491" t="s">
        <v>183</v>
      </c>
      <c r="AP3491" t="s">
        <v>108</v>
      </c>
      <c r="AQ3491" t="s">
        <v>202</v>
      </c>
      <c r="AS3491" t="s">
        <v>735</v>
      </c>
      <c r="AT3491">
        <v>1990</v>
      </c>
      <c r="AV3491" t="s">
        <v>111</v>
      </c>
      <c r="AW3491" t="s">
        <v>112</v>
      </c>
      <c r="AX3491" t="s">
        <v>113</v>
      </c>
      <c r="AY3491" t="s">
        <v>421</v>
      </c>
      <c r="BA3491" t="s">
        <v>115</v>
      </c>
      <c r="BB3491" t="s">
        <v>111</v>
      </c>
      <c r="BC3491" t="s">
        <v>116</v>
      </c>
      <c r="BD3491" t="s">
        <v>117</v>
      </c>
      <c r="BG3491" t="s">
        <v>118</v>
      </c>
      <c r="BH3491" t="s">
        <v>119</v>
      </c>
      <c r="BM3491" t="s">
        <v>120</v>
      </c>
      <c r="BQ3491" t="s">
        <v>113</v>
      </c>
      <c r="BR3491" t="s">
        <v>166</v>
      </c>
      <c r="BU3491" s="2">
        <v>91408.52</v>
      </c>
      <c r="BV3491" s="2">
        <v>451314.89</v>
      </c>
    </row>
    <row r="3492" spans="1:74" x14ac:dyDescent="0.25">
      <c r="A3492">
        <v>27697</v>
      </c>
      <c r="B3492" t="s">
        <v>7934</v>
      </c>
      <c r="C3492" t="s">
        <v>593</v>
      </c>
      <c r="D3492" t="s">
        <v>85</v>
      </c>
      <c r="E3492" t="s">
        <v>86</v>
      </c>
      <c r="F3492" t="s">
        <v>85</v>
      </c>
      <c r="G3492" t="s">
        <v>87</v>
      </c>
      <c r="H3492" t="s">
        <v>191</v>
      </c>
      <c r="J3492" t="s">
        <v>89</v>
      </c>
      <c r="K3492" t="s">
        <v>124</v>
      </c>
      <c r="L3492" t="s">
        <v>91</v>
      </c>
      <c r="M3492" t="s">
        <v>92</v>
      </c>
      <c r="N3492" t="s">
        <v>140</v>
      </c>
      <c r="O3492" t="s">
        <v>94</v>
      </c>
      <c r="P3492" t="s">
        <v>7935</v>
      </c>
      <c r="Q3492" t="s">
        <v>412</v>
      </c>
      <c r="R3492" t="s">
        <v>413</v>
      </c>
      <c r="U3492" t="s">
        <v>6</v>
      </c>
      <c r="V3492" t="s">
        <v>234</v>
      </c>
      <c r="AC3492" t="s">
        <v>7936</v>
      </c>
      <c r="AD3492" t="s">
        <v>248</v>
      </c>
      <c r="AE3492" t="s">
        <v>100</v>
      </c>
      <c r="AF3492" t="s">
        <v>101</v>
      </c>
      <c r="AG3492" t="s">
        <v>129</v>
      </c>
      <c r="AH3492" t="s">
        <v>130</v>
      </c>
      <c r="AK3492" t="s">
        <v>87</v>
      </c>
      <c r="AL3492" t="s">
        <v>104</v>
      </c>
      <c r="AM3492" t="s">
        <v>414</v>
      </c>
      <c r="AN3492" t="s">
        <v>106</v>
      </c>
      <c r="AO3492" t="s">
        <v>149</v>
      </c>
      <c r="AQ3492" t="s">
        <v>109</v>
      </c>
      <c r="AS3492" t="s">
        <v>133</v>
      </c>
      <c r="AT3492">
        <v>1993</v>
      </c>
      <c r="AV3492" t="s">
        <v>111</v>
      </c>
      <c r="AW3492" t="s">
        <v>112</v>
      </c>
      <c r="AX3492" t="s">
        <v>113</v>
      </c>
      <c r="AY3492" t="s">
        <v>133</v>
      </c>
      <c r="AZ3492" s="1">
        <v>46127</v>
      </c>
      <c r="BA3492" t="s">
        <v>115</v>
      </c>
      <c r="BB3492" t="s">
        <v>111</v>
      </c>
      <c r="BC3492" t="s">
        <v>116</v>
      </c>
      <c r="BD3492" t="s">
        <v>117</v>
      </c>
      <c r="BH3492" t="s">
        <v>119</v>
      </c>
      <c r="BM3492" t="s">
        <v>223</v>
      </c>
      <c r="BO3492" t="s">
        <v>113</v>
      </c>
      <c r="BQ3492" t="s">
        <v>113</v>
      </c>
      <c r="BR3492" t="s">
        <v>205</v>
      </c>
      <c r="BU3492" s="2">
        <v>92879.563999999998</v>
      </c>
      <c r="BV3492" s="2">
        <v>450317.69799999997</v>
      </c>
    </row>
    <row r="3493" spans="1:74" x14ac:dyDescent="0.25">
      <c r="A3493">
        <v>27700</v>
      </c>
      <c r="B3493" t="s">
        <v>7937</v>
      </c>
      <c r="C3493" t="s">
        <v>84</v>
      </c>
      <c r="D3493" t="s">
        <v>85</v>
      </c>
      <c r="E3493" t="s">
        <v>86</v>
      </c>
      <c r="F3493" t="s">
        <v>85</v>
      </c>
      <c r="G3493" t="s">
        <v>123</v>
      </c>
      <c r="H3493" t="s">
        <v>175</v>
      </c>
      <c r="J3493" t="s">
        <v>89</v>
      </c>
      <c r="K3493" t="s">
        <v>90</v>
      </c>
      <c r="L3493" t="s">
        <v>176</v>
      </c>
      <c r="M3493" t="s">
        <v>92</v>
      </c>
      <c r="N3493" t="s">
        <v>93</v>
      </c>
      <c r="O3493" t="s">
        <v>94</v>
      </c>
      <c r="P3493" t="s">
        <v>7938</v>
      </c>
      <c r="Q3493" t="s">
        <v>179</v>
      </c>
      <c r="R3493" t="s">
        <v>180</v>
      </c>
      <c r="T3493" t="s">
        <v>98</v>
      </c>
      <c r="U3493" t="s">
        <v>6</v>
      </c>
      <c r="V3493" t="s">
        <v>234</v>
      </c>
      <c r="AD3493" t="s">
        <v>161</v>
      </c>
      <c r="AE3493" t="s">
        <v>100</v>
      </c>
      <c r="AF3493" t="s">
        <v>101</v>
      </c>
      <c r="AG3493" t="s">
        <v>181</v>
      </c>
      <c r="AH3493" t="s">
        <v>130</v>
      </c>
      <c r="AK3493" t="s">
        <v>123</v>
      </c>
      <c r="AL3493" t="s">
        <v>104</v>
      </c>
      <c r="AM3493" t="s">
        <v>182</v>
      </c>
      <c r="AN3493" t="s">
        <v>106</v>
      </c>
      <c r="AO3493" t="s">
        <v>163</v>
      </c>
      <c r="AP3493" t="s">
        <v>108</v>
      </c>
      <c r="AQ3493" t="s">
        <v>109</v>
      </c>
      <c r="AS3493" t="s">
        <v>184</v>
      </c>
      <c r="AT3493">
        <v>1997</v>
      </c>
      <c r="AV3493" t="s">
        <v>111</v>
      </c>
      <c r="AW3493" t="s">
        <v>112</v>
      </c>
      <c r="AX3493" t="s">
        <v>113</v>
      </c>
      <c r="AY3493" t="s">
        <v>165</v>
      </c>
      <c r="BA3493" t="s">
        <v>115</v>
      </c>
      <c r="BB3493" t="s">
        <v>111</v>
      </c>
      <c r="BC3493" t="s">
        <v>116</v>
      </c>
      <c r="BD3493" t="s">
        <v>117</v>
      </c>
      <c r="BG3493" t="s">
        <v>118</v>
      </c>
      <c r="BH3493" t="s">
        <v>119</v>
      </c>
      <c r="BM3493" t="s">
        <v>120</v>
      </c>
      <c r="BQ3493" t="s">
        <v>113</v>
      </c>
      <c r="BR3493" t="s">
        <v>166</v>
      </c>
      <c r="BU3493" s="2">
        <v>91779.941999999995</v>
      </c>
      <c r="BV3493" s="2">
        <v>451273.01199999999</v>
      </c>
    </row>
    <row r="3494" spans="1:74" x14ac:dyDescent="0.25">
      <c r="A3494">
        <v>27587</v>
      </c>
      <c r="B3494" t="s">
        <v>7939</v>
      </c>
      <c r="C3494" t="s">
        <v>84</v>
      </c>
      <c r="D3494" t="s">
        <v>85</v>
      </c>
      <c r="E3494" t="s">
        <v>86</v>
      </c>
      <c r="F3494" t="s">
        <v>85</v>
      </c>
      <c r="G3494" t="s">
        <v>123</v>
      </c>
      <c r="H3494" t="s">
        <v>154</v>
      </c>
      <c r="J3494" t="s">
        <v>89</v>
      </c>
      <c r="K3494" t="s">
        <v>90</v>
      </c>
      <c r="L3494" t="s">
        <v>176</v>
      </c>
      <c r="M3494" t="s">
        <v>92</v>
      </c>
      <c r="N3494" t="s">
        <v>177</v>
      </c>
      <c r="O3494" t="s">
        <v>94</v>
      </c>
      <c r="P3494" t="s">
        <v>7940</v>
      </c>
      <c r="Q3494" t="s">
        <v>531</v>
      </c>
      <c r="R3494" t="s">
        <v>1001</v>
      </c>
      <c r="U3494" t="s">
        <v>4</v>
      </c>
      <c r="V3494" t="s">
        <v>234</v>
      </c>
      <c r="AD3494" t="s">
        <v>161</v>
      </c>
      <c r="AE3494" t="s">
        <v>100</v>
      </c>
      <c r="AF3494" t="s">
        <v>101</v>
      </c>
      <c r="AG3494" t="s">
        <v>221</v>
      </c>
      <c r="AH3494" t="s">
        <v>130</v>
      </c>
      <c r="AK3494" t="s">
        <v>1002</v>
      </c>
      <c r="AL3494" t="s">
        <v>104</v>
      </c>
      <c r="AM3494" t="s">
        <v>1003</v>
      </c>
      <c r="AN3494" t="s">
        <v>200</v>
      </c>
      <c r="AO3494" t="s">
        <v>183</v>
      </c>
      <c r="AQ3494" t="s">
        <v>202</v>
      </c>
      <c r="AS3494" t="s">
        <v>1004</v>
      </c>
      <c r="AT3494">
        <v>2003</v>
      </c>
      <c r="AV3494" t="s">
        <v>111</v>
      </c>
      <c r="AW3494" t="s">
        <v>112</v>
      </c>
      <c r="AX3494" t="s">
        <v>113</v>
      </c>
      <c r="AY3494" t="s">
        <v>488</v>
      </c>
      <c r="BA3494" t="s">
        <v>115</v>
      </c>
      <c r="BB3494" t="s">
        <v>111</v>
      </c>
      <c r="BC3494" t="s">
        <v>116</v>
      </c>
      <c r="BD3494" t="s">
        <v>117</v>
      </c>
      <c r="BH3494" t="s">
        <v>119</v>
      </c>
      <c r="BM3494" t="s">
        <v>120</v>
      </c>
      <c r="BQ3494" t="s">
        <v>113</v>
      </c>
      <c r="BR3494" t="s">
        <v>166</v>
      </c>
      <c r="BU3494" s="2">
        <v>92317.335000000006</v>
      </c>
      <c r="BV3494" s="2">
        <v>451058.14199999999</v>
      </c>
    </row>
    <row r="3495" spans="1:74" x14ac:dyDescent="0.25">
      <c r="A3495">
        <v>27636</v>
      </c>
      <c r="B3495" t="s">
        <v>7941</v>
      </c>
      <c r="C3495" t="s">
        <v>84</v>
      </c>
      <c r="D3495" t="s">
        <v>85</v>
      </c>
      <c r="E3495" t="s">
        <v>86</v>
      </c>
      <c r="F3495" t="s">
        <v>85</v>
      </c>
      <c r="G3495" t="s">
        <v>123</v>
      </c>
      <c r="H3495" t="s">
        <v>191</v>
      </c>
      <c r="J3495" t="s">
        <v>186</v>
      </c>
      <c r="K3495" t="s">
        <v>90</v>
      </c>
      <c r="L3495" t="s">
        <v>91</v>
      </c>
      <c r="M3495" t="s">
        <v>92</v>
      </c>
      <c r="N3495" t="s">
        <v>177</v>
      </c>
      <c r="O3495" t="s">
        <v>94</v>
      </c>
      <c r="P3495" t="s">
        <v>7942</v>
      </c>
      <c r="Q3495" t="s">
        <v>518</v>
      </c>
      <c r="R3495" t="s">
        <v>519</v>
      </c>
      <c r="U3495" t="s">
        <v>6</v>
      </c>
      <c r="AD3495" t="s">
        <v>161</v>
      </c>
      <c r="AE3495" t="s">
        <v>100</v>
      </c>
      <c r="AF3495" t="s">
        <v>101</v>
      </c>
      <c r="AG3495" t="s">
        <v>129</v>
      </c>
      <c r="AH3495" t="s">
        <v>103</v>
      </c>
      <c r="AL3495" t="s">
        <v>104</v>
      </c>
      <c r="AM3495" t="s">
        <v>520</v>
      </c>
      <c r="AN3495" t="s">
        <v>106</v>
      </c>
      <c r="AO3495" t="s">
        <v>183</v>
      </c>
      <c r="AQ3495" t="s">
        <v>109</v>
      </c>
      <c r="AS3495" t="s">
        <v>750</v>
      </c>
      <c r="AT3495">
        <v>1988</v>
      </c>
      <c r="AV3495" t="s">
        <v>111</v>
      </c>
      <c r="AW3495" t="s">
        <v>112</v>
      </c>
      <c r="AX3495" t="s">
        <v>113</v>
      </c>
      <c r="AY3495" t="s">
        <v>151</v>
      </c>
      <c r="BA3495" t="s">
        <v>115</v>
      </c>
      <c r="BB3495" t="s">
        <v>111</v>
      </c>
      <c r="BC3495" t="s">
        <v>116</v>
      </c>
      <c r="BD3495" t="s">
        <v>117</v>
      </c>
      <c r="BH3495" t="s">
        <v>119</v>
      </c>
      <c r="BM3495" t="s">
        <v>134</v>
      </c>
      <c r="BQ3495" t="s">
        <v>113</v>
      </c>
      <c r="BR3495" t="s">
        <v>205</v>
      </c>
      <c r="BU3495" s="2">
        <v>92390.308999999994</v>
      </c>
      <c r="BV3495" s="2">
        <v>450747.484</v>
      </c>
    </row>
    <row r="3496" spans="1:74" x14ac:dyDescent="0.25">
      <c r="A3496">
        <v>27851</v>
      </c>
      <c r="B3496" t="s">
        <v>7943</v>
      </c>
      <c r="C3496" t="s">
        <v>136</v>
      </c>
      <c r="D3496" t="s">
        <v>85</v>
      </c>
      <c r="E3496" t="s">
        <v>86</v>
      </c>
      <c r="F3496" t="s">
        <v>85</v>
      </c>
      <c r="G3496" t="s">
        <v>87</v>
      </c>
      <c r="H3496" t="s">
        <v>137</v>
      </c>
      <c r="J3496" t="s">
        <v>89</v>
      </c>
      <c r="K3496" t="s">
        <v>90</v>
      </c>
      <c r="L3496" t="s">
        <v>138</v>
      </c>
      <c r="M3496" t="s">
        <v>139</v>
      </c>
      <c r="N3496" t="s">
        <v>140</v>
      </c>
      <c r="O3496" t="s">
        <v>94</v>
      </c>
      <c r="P3496" t="s">
        <v>7944</v>
      </c>
      <c r="Q3496" t="s">
        <v>126</v>
      </c>
      <c r="R3496" t="s">
        <v>1579</v>
      </c>
      <c r="U3496" t="s">
        <v>2</v>
      </c>
      <c r="V3496" t="s">
        <v>234</v>
      </c>
      <c r="AB3496" t="s">
        <v>145</v>
      </c>
      <c r="AD3496" t="s">
        <v>146</v>
      </c>
      <c r="AE3496" t="s">
        <v>100</v>
      </c>
      <c r="AF3496" t="s">
        <v>101</v>
      </c>
      <c r="AG3496" t="s">
        <v>140</v>
      </c>
      <c r="AH3496" t="s">
        <v>130</v>
      </c>
      <c r="AI3496">
        <v>2025</v>
      </c>
      <c r="AJ3496">
        <v>2026</v>
      </c>
      <c r="AK3496" t="s">
        <v>87</v>
      </c>
      <c r="AL3496" t="s">
        <v>104</v>
      </c>
      <c r="AM3496" t="s">
        <v>1580</v>
      </c>
      <c r="AN3496" t="s">
        <v>148</v>
      </c>
      <c r="AO3496" t="s">
        <v>149</v>
      </c>
      <c r="AQ3496" t="s">
        <v>109</v>
      </c>
      <c r="AS3496" t="s">
        <v>471</v>
      </c>
      <c r="AT3496">
        <v>1988</v>
      </c>
      <c r="AV3496" t="s">
        <v>111</v>
      </c>
      <c r="AW3496" t="s">
        <v>112</v>
      </c>
      <c r="AX3496" t="s">
        <v>236</v>
      </c>
      <c r="AY3496" t="s">
        <v>237</v>
      </c>
      <c r="BA3496" t="s">
        <v>115</v>
      </c>
      <c r="BB3496" t="s">
        <v>111</v>
      </c>
      <c r="BC3496" t="s">
        <v>116</v>
      </c>
      <c r="BD3496" t="s">
        <v>117</v>
      </c>
      <c r="BH3496" t="s">
        <v>119</v>
      </c>
      <c r="BM3496" t="s">
        <v>223</v>
      </c>
      <c r="BQ3496" t="s">
        <v>113</v>
      </c>
      <c r="BR3496" t="s">
        <v>166</v>
      </c>
      <c r="BU3496" s="2">
        <v>91658.035999999993</v>
      </c>
      <c r="BV3496" s="2">
        <v>450763.49699999997</v>
      </c>
    </row>
    <row r="3497" spans="1:74" x14ac:dyDescent="0.25">
      <c r="A3497">
        <v>27594</v>
      </c>
      <c r="B3497" t="s">
        <v>7945</v>
      </c>
      <c r="C3497" t="s">
        <v>84</v>
      </c>
      <c r="D3497" t="s">
        <v>85</v>
      </c>
      <c r="E3497" t="s">
        <v>86</v>
      </c>
      <c r="F3497" t="s">
        <v>85</v>
      </c>
      <c r="H3497" t="s">
        <v>88</v>
      </c>
      <c r="J3497" t="s">
        <v>186</v>
      </c>
      <c r="K3497" t="s">
        <v>90</v>
      </c>
      <c r="L3497" t="s">
        <v>91</v>
      </c>
      <c r="M3497" t="s">
        <v>92</v>
      </c>
      <c r="N3497" t="s">
        <v>155</v>
      </c>
      <c r="O3497" t="s">
        <v>156</v>
      </c>
      <c r="P3497" t="s">
        <v>7946</v>
      </c>
      <c r="Q3497" t="s">
        <v>246</v>
      </c>
      <c r="R3497" t="s">
        <v>247</v>
      </c>
      <c r="U3497" t="s">
        <v>5</v>
      </c>
      <c r="AD3497" t="s">
        <v>248</v>
      </c>
      <c r="AE3497" t="s">
        <v>100</v>
      </c>
      <c r="AF3497" t="s">
        <v>101</v>
      </c>
      <c r="AG3497" t="s">
        <v>129</v>
      </c>
      <c r="AH3497" t="s">
        <v>103</v>
      </c>
      <c r="AL3497" t="s">
        <v>104</v>
      </c>
      <c r="AM3497" t="s">
        <v>249</v>
      </c>
      <c r="AN3497" t="s">
        <v>106</v>
      </c>
      <c r="AO3497" t="s">
        <v>163</v>
      </c>
      <c r="AQ3497" t="s">
        <v>109</v>
      </c>
      <c r="AR3497">
        <v>2012</v>
      </c>
      <c r="AS3497" t="s">
        <v>655</v>
      </c>
      <c r="AT3497">
        <v>1988</v>
      </c>
      <c r="AV3497" t="s">
        <v>111</v>
      </c>
      <c r="AW3497" t="s">
        <v>112</v>
      </c>
      <c r="AX3497" t="s">
        <v>113</v>
      </c>
      <c r="AY3497" t="s">
        <v>322</v>
      </c>
      <c r="BA3497" t="s">
        <v>115</v>
      </c>
      <c r="BB3497" t="s">
        <v>111</v>
      </c>
      <c r="BC3497" t="s">
        <v>116</v>
      </c>
      <c r="BD3497" t="s">
        <v>117</v>
      </c>
      <c r="BH3497" t="s">
        <v>119</v>
      </c>
      <c r="BM3497" t="s">
        <v>120</v>
      </c>
      <c r="BQ3497" t="s">
        <v>113</v>
      </c>
      <c r="BR3497" t="s">
        <v>121</v>
      </c>
      <c r="BU3497" s="2">
        <v>93526.653999999995</v>
      </c>
      <c r="BV3497" s="2">
        <v>450660.75</v>
      </c>
    </row>
    <row r="3498" spans="1:74" x14ac:dyDescent="0.25">
      <c r="A3498">
        <v>27915</v>
      </c>
      <c r="B3498" t="s">
        <v>7947</v>
      </c>
      <c r="C3498" t="s">
        <v>291</v>
      </c>
      <c r="D3498" t="s">
        <v>85</v>
      </c>
      <c r="E3498" t="s">
        <v>86</v>
      </c>
      <c r="F3498" t="s">
        <v>85</v>
      </c>
      <c r="H3498" t="s">
        <v>154</v>
      </c>
      <c r="J3498" t="s">
        <v>89</v>
      </c>
      <c r="K3498" t="s">
        <v>90</v>
      </c>
      <c r="L3498" t="s">
        <v>292</v>
      </c>
      <c r="M3498" t="s">
        <v>92</v>
      </c>
      <c r="N3498" t="s">
        <v>140</v>
      </c>
      <c r="O3498" t="s">
        <v>94</v>
      </c>
      <c r="P3498" t="s">
        <v>7948</v>
      </c>
      <c r="Q3498" t="s">
        <v>294</v>
      </c>
      <c r="R3498" t="s">
        <v>295</v>
      </c>
      <c r="T3498" t="s">
        <v>98</v>
      </c>
      <c r="U3498" t="s">
        <v>2</v>
      </c>
      <c r="V3498" t="s">
        <v>160</v>
      </c>
      <c r="AD3498" t="s">
        <v>99</v>
      </c>
      <c r="AE3498" t="s">
        <v>220</v>
      </c>
      <c r="AF3498" t="s">
        <v>101</v>
      </c>
      <c r="AG3498" t="s">
        <v>140</v>
      </c>
      <c r="AH3498" t="s">
        <v>130</v>
      </c>
      <c r="AJ3498">
        <v>2025</v>
      </c>
      <c r="AL3498" t="s">
        <v>104</v>
      </c>
      <c r="AM3498" t="s">
        <v>296</v>
      </c>
      <c r="AN3498" t="s">
        <v>297</v>
      </c>
      <c r="AO3498" t="s">
        <v>149</v>
      </c>
      <c r="AP3498" t="s">
        <v>108</v>
      </c>
      <c r="AQ3498" t="s">
        <v>109</v>
      </c>
      <c r="AS3498" t="s">
        <v>598</v>
      </c>
      <c r="AT3498">
        <v>1990</v>
      </c>
      <c r="AV3498" t="s">
        <v>111</v>
      </c>
      <c r="AW3498" t="s">
        <v>112</v>
      </c>
      <c r="AX3498" t="s">
        <v>236</v>
      </c>
      <c r="AY3498" t="s">
        <v>237</v>
      </c>
      <c r="BA3498" t="s">
        <v>115</v>
      </c>
      <c r="BB3498" t="s">
        <v>111</v>
      </c>
      <c r="BC3498" t="s">
        <v>116</v>
      </c>
      <c r="BD3498" t="s">
        <v>117</v>
      </c>
      <c r="BG3498" t="s">
        <v>118</v>
      </c>
      <c r="BH3498" t="s">
        <v>119</v>
      </c>
      <c r="BM3498" t="s">
        <v>299</v>
      </c>
      <c r="BQ3498" t="s">
        <v>113</v>
      </c>
      <c r="BR3498" t="s">
        <v>166</v>
      </c>
      <c r="BU3498" s="2">
        <v>91336.960000000006</v>
      </c>
      <c r="BV3498" s="2">
        <v>451328.36700000003</v>
      </c>
    </row>
    <row r="3499" spans="1:74" x14ac:dyDescent="0.25">
      <c r="A3499">
        <v>27857</v>
      </c>
      <c r="B3499" t="s">
        <v>7949</v>
      </c>
      <c r="C3499" t="s">
        <v>84</v>
      </c>
      <c r="D3499" t="s">
        <v>85</v>
      </c>
      <c r="E3499" t="s">
        <v>86</v>
      </c>
      <c r="F3499" t="s">
        <v>85</v>
      </c>
      <c r="H3499" t="s">
        <v>168</v>
      </c>
      <c r="J3499" t="s">
        <v>89</v>
      </c>
      <c r="K3499" t="s">
        <v>90</v>
      </c>
      <c r="L3499" t="s">
        <v>91</v>
      </c>
      <c r="M3499" t="s">
        <v>92</v>
      </c>
      <c r="N3499" t="s">
        <v>177</v>
      </c>
      <c r="O3499" t="s">
        <v>156</v>
      </c>
      <c r="P3499" t="s">
        <v>7950</v>
      </c>
      <c r="Q3499" t="s">
        <v>262</v>
      </c>
      <c r="R3499" t="s">
        <v>263</v>
      </c>
      <c r="U3499" t="s">
        <v>4</v>
      </c>
      <c r="V3499" t="s">
        <v>160</v>
      </c>
      <c r="AD3499" t="s">
        <v>161</v>
      </c>
      <c r="AE3499" t="s">
        <v>100</v>
      </c>
      <c r="AF3499" t="s">
        <v>101</v>
      </c>
      <c r="AG3499" t="s">
        <v>102</v>
      </c>
      <c r="AH3499" t="s">
        <v>130</v>
      </c>
      <c r="AL3499" t="s">
        <v>104</v>
      </c>
      <c r="AM3499" t="s">
        <v>264</v>
      </c>
      <c r="AN3499" t="s">
        <v>106</v>
      </c>
      <c r="AO3499" t="s">
        <v>183</v>
      </c>
      <c r="AQ3499" t="s">
        <v>109</v>
      </c>
      <c r="AS3499" t="s">
        <v>1338</v>
      </c>
      <c r="AT3499">
        <v>1990</v>
      </c>
      <c r="AV3499" t="s">
        <v>111</v>
      </c>
      <c r="AW3499" t="s">
        <v>112</v>
      </c>
      <c r="AX3499" t="s">
        <v>113</v>
      </c>
      <c r="AY3499" t="s">
        <v>374</v>
      </c>
      <c r="BA3499" t="s">
        <v>115</v>
      </c>
      <c r="BB3499" t="s">
        <v>111</v>
      </c>
      <c r="BC3499" t="s">
        <v>116</v>
      </c>
      <c r="BD3499" t="s">
        <v>117</v>
      </c>
      <c r="BH3499" t="s">
        <v>119</v>
      </c>
      <c r="BM3499" t="s">
        <v>120</v>
      </c>
      <c r="BQ3499" t="s">
        <v>113</v>
      </c>
      <c r="BR3499" t="s">
        <v>152</v>
      </c>
      <c r="BU3499" s="2">
        <v>93455.709000000003</v>
      </c>
      <c r="BV3499" s="2">
        <v>451071.04200000002</v>
      </c>
    </row>
    <row r="3500" spans="1:74" x14ac:dyDescent="0.25">
      <c r="A3500">
        <v>28004</v>
      </c>
      <c r="B3500" t="s">
        <v>7951</v>
      </c>
      <c r="C3500" t="s">
        <v>84</v>
      </c>
      <c r="D3500" t="s">
        <v>85</v>
      </c>
      <c r="E3500" t="s">
        <v>86</v>
      </c>
      <c r="F3500" t="s">
        <v>85</v>
      </c>
      <c r="H3500" t="s">
        <v>88</v>
      </c>
      <c r="J3500" t="s">
        <v>89</v>
      </c>
      <c r="K3500" t="s">
        <v>90</v>
      </c>
      <c r="L3500" t="s">
        <v>176</v>
      </c>
      <c r="M3500" t="s">
        <v>92</v>
      </c>
      <c r="N3500" t="s">
        <v>177</v>
      </c>
      <c r="O3500" t="s">
        <v>209</v>
      </c>
      <c r="P3500" t="s">
        <v>7952</v>
      </c>
      <c r="Q3500" t="s">
        <v>380</v>
      </c>
      <c r="R3500" t="s">
        <v>381</v>
      </c>
      <c r="U3500" t="s">
        <v>6</v>
      </c>
      <c r="AD3500" t="s">
        <v>161</v>
      </c>
      <c r="AE3500" t="s">
        <v>100</v>
      </c>
      <c r="AF3500" t="s">
        <v>101</v>
      </c>
      <c r="AG3500" t="s">
        <v>181</v>
      </c>
      <c r="AH3500" t="s">
        <v>130</v>
      </c>
      <c r="AL3500" t="s">
        <v>104</v>
      </c>
      <c r="AM3500" t="s">
        <v>382</v>
      </c>
      <c r="AN3500" t="s">
        <v>106</v>
      </c>
      <c r="AO3500" t="s">
        <v>183</v>
      </c>
      <c r="AQ3500" t="s">
        <v>109</v>
      </c>
      <c r="AR3500">
        <v>2012</v>
      </c>
      <c r="AS3500" t="s">
        <v>579</v>
      </c>
      <c r="AT3500">
        <v>1988</v>
      </c>
      <c r="AV3500" t="s">
        <v>111</v>
      </c>
      <c r="AW3500" t="s">
        <v>112</v>
      </c>
      <c r="AX3500" t="s">
        <v>113</v>
      </c>
      <c r="AY3500" t="s">
        <v>322</v>
      </c>
      <c r="BA3500" t="s">
        <v>115</v>
      </c>
      <c r="BB3500" t="s">
        <v>111</v>
      </c>
      <c r="BC3500" t="s">
        <v>116</v>
      </c>
      <c r="BD3500" t="s">
        <v>117</v>
      </c>
      <c r="BH3500" t="s">
        <v>119</v>
      </c>
      <c r="BM3500" t="s">
        <v>134</v>
      </c>
      <c r="BQ3500" t="s">
        <v>113</v>
      </c>
      <c r="BR3500" t="s">
        <v>121</v>
      </c>
      <c r="BU3500" s="2">
        <v>93639.142999999996</v>
      </c>
      <c r="BV3500" s="2">
        <v>451069.03100000002</v>
      </c>
    </row>
    <row r="3501" spans="1:74" x14ac:dyDescent="0.25">
      <c r="A3501">
        <v>28008</v>
      </c>
      <c r="B3501" t="s">
        <v>7953</v>
      </c>
      <c r="C3501" t="s">
        <v>84</v>
      </c>
      <c r="D3501" t="s">
        <v>85</v>
      </c>
      <c r="E3501" t="s">
        <v>86</v>
      </c>
      <c r="F3501" t="s">
        <v>85</v>
      </c>
      <c r="G3501" t="s">
        <v>123</v>
      </c>
      <c r="H3501" t="s">
        <v>168</v>
      </c>
      <c r="J3501" t="s">
        <v>89</v>
      </c>
      <c r="K3501" t="s">
        <v>90</v>
      </c>
      <c r="L3501" t="s">
        <v>91</v>
      </c>
      <c r="M3501" t="s">
        <v>92</v>
      </c>
      <c r="N3501" t="s">
        <v>177</v>
      </c>
      <c r="O3501" t="s">
        <v>94</v>
      </c>
      <c r="P3501" t="s">
        <v>7954</v>
      </c>
      <c r="Q3501" t="s">
        <v>170</v>
      </c>
      <c r="R3501" t="s">
        <v>171</v>
      </c>
      <c r="U3501" t="s">
        <v>6</v>
      </c>
      <c r="V3501" t="s">
        <v>160</v>
      </c>
      <c r="AD3501" t="s">
        <v>128</v>
      </c>
      <c r="AE3501" t="s">
        <v>100</v>
      </c>
      <c r="AF3501" t="s">
        <v>101</v>
      </c>
      <c r="AG3501" t="s">
        <v>102</v>
      </c>
      <c r="AH3501" t="s">
        <v>130</v>
      </c>
      <c r="AK3501" t="s">
        <v>123</v>
      </c>
      <c r="AL3501" t="s">
        <v>104</v>
      </c>
      <c r="AM3501" t="s">
        <v>172</v>
      </c>
      <c r="AN3501" t="s">
        <v>106</v>
      </c>
      <c r="AO3501" t="s">
        <v>183</v>
      </c>
      <c r="AQ3501" t="s">
        <v>109</v>
      </c>
      <c r="AS3501" t="s">
        <v>173</v>
      </c>
      <c r="AT3501">
        <v>1988</v>
      </c>
      <c r="AV3501" t="s">
        <v>111</v>
      </c>
      <c r="AW3501" t="s">
        <v>112</v>
      </c>
      <c r="AX3501" t="s">
        <v>113</v>
      </c>
      <c r="AY3501" t="s">
        <v>488</v>
      </c>
      <c r="BA3501" t="s">
        <v>115</v>
      </c>
      <c r="BB3501" t="s">
        <v>111</v>
      </c>
      <c r="BC3501" t="s">
        <v>116</v>
      </c>
      <c r="BD3501" t="s">
        <v>117</v>
      </c>
      <c r="BH3501" t="s">
        <v>119</v>
      </c>
      <c r="BM3501" t="s">
        <v>134</v>
      </c>
      <c r="BQ3501" t="s">
        <v>113</v>
      </c>
      <c r="BR3501" t="s">
        <v>152</v>
      </c>
      <c r="BU3501" s="2">
        <v>92422.192999999999</v>
      </c>
      <c r="BV3501" s="2">
        <v>451027.21899999998</v>
      </c>
    </row>
    <row r="3502" spans="1:74" x14ac:dyDescent="0.25">
      <c r="A3502">
        <v>28069</v>
      </c>
      <c r="B3502" t="s">
        <v>7955</v>
      </c>
      <c r="C3502" t="s">
        <v>84</v>
      </c>
      <c r="D3502" t="s">
        <v>85</v>
      </c>
      <c r="E3502" t="s">
        <v>86</v>
      </c>
      <c r="F3502" t="s">
        <v>85</v>
      </c>
      <c r="G3502" t="s">
        <v>123</v>
      </c>
      <c r="J3502" t="s">
        <v>89</v>
      </c>
      <c r="K3502" t="s">
        <v>124</v>
      </c>
      <c r="L3502" t="s">
        <v>91</v>
      </c>
      <c r="M3502" t="s">
        <v>92</v>
      </c>
      <c r="N3502" t="s">
        <v>155</v>
      </c>
      <c r="O3502" t="s">
        <v>94</v>
      </c>
      <c r="P3502" t="s">
        <v>7956</v>
      </c>
      <c r="Q3502" t="s">
        <v>386</v>
      </c>
      <c r="R3502" t="s">
        <v>387</v>
      </c>
      <c r="U3502" t="s">
        <v>6</v>
      </c>
      <c r="V3502" t="s">
        <v>144</v>
      </c>
      <c r="AD3502" t="s">
        <v>161</v>
      </c>
      <c r="AE3502" t="s">
        <v>220</v>
      </c>
      <c r="AF3502" t="s">
        <v>101</v>
      </c>
      <c r="AG3502" t="s">
        <v>129</v>
      </c>
      <c r="AH3502" t="s">
        <v>130</v>
      </c>
      <c r="AK3502" t="s">
        <v>123</v>
      </c>
      <c r="AL3502" t="s">
        <v>104</v>
      </c>
      <c r="AM3502" t="s">
        <v>388</v>
      </c>
      <c r="AN3502" t="s">
        <v>106</v>
      </c>
      <c r="AO3502" t="s">
        <v>163</v>
      </c>
      <c r="AQ3502" t="s">
        <v>109</v>
      </c>
      <c r="AS3502" t="s">
        <v>315</v>
      </c>
      <c r="AT3502">
        <v>1995</v>
      </c>
      <c r="AV3502" t="s">
        <v>111</v>
      </c>
      <c r="AW3502" t="s">
        <v>112</v>
      </c>
      <c r="AX3502" t="s">
        <v>113</v>
      </c>
      <c r="AY3502" t="s">
        <v>151</v>
      </c>
      <c r="BA3502" t="s">
        <v>115</v>
      </c>
      <c r="BB3502" t="s">
        <v>111</v>
      </c>
      <c r="BC3502" t="s">
        <v>116</v>
      </c>
      <c r="BD3502" t="s">
        <v>117</v>
      </c>
      <c r="BH3502" t="s">
        <v>119</v>
      </c>
      <c r="BM3502" t="s">
        <v>120</v>
      </c>
      <c r="BQ3502" t="s">
        <v>113</v>
      </c>
      <c r="BR3502" t="s">
        <v>152</v>
      </c>
      <c r="BU3502" s="2">
        <v>92433.764999999999</v>
      </c>
      <c r="BV3502" s="2">
        <v>450761.25199999998</v>
      </c>
    </row>
    <row r="3503" spans="1:74" x14ac:dyDescent="0.25">
      <c r="A3503">
        <v>27782</v>
      </c>
      <c r="B3503" t="s">
        <v>7957</v>
      </c>
      <c r="C3503" t="s">
        <v>84</v>
      </c>
      <c r="D3503" t="s">
        <v>85</v>
      </c>
      <c r="E3503" t="s">
        <v>86</v>
      </c>
      <c r="F3503" t="s">
        <v>85</v>
      </c>
      <c r="G3503" t="s">
        <v>123</v>
      </c>
      <c r="H3503" t="s">
        <v>88</v>
      </c>
      <c r="J3503" t="s">
        <v>89</v>
      </c>
      <c r="K3503" t="s">
        <v>90</v>
      </c>
      <c r="L3503" t="s">
        <v>176</v>
      </c>
      <c r="M3503" t="s">
        <v>92</v>
      </c>
      <c r="N3503" t="s">
        <v>177</v>
      </c>
      <c r="O3503" t="s">
        <v>94</v>
      </c>
      <c r="P3503" t="s">
        <v>7958</v>
      </c>
      <c r="Q3503" t="s">
        <v>218</v>
      </c>
      <c r="R3503" t="s">
        <v>219</v>
      </c>
      <c r="U3503" t="s">
        <v>6</v>
      </c>
      <c r="AD3503" t="s">
        <v>161</v>
      </c>
      <c r="AE3503" t="s">
        <v>100</v>
      </c>
      <c r="AF3503" t="s">
        <v>101</v>
      </c>
      <c r="AG3503" t="s">
        <v>221</v>
      </c>
      <c r="AH3503" t="s">
        <v>130</v>
      </c>
      <c r="AL3503" t="s">
        <v>104</v>
      </c>
      <c r="AM3503" t="s">
        <v>222</v>
      </c>
      <c r="AN3503" t="s">
        <v>106</v>
      </c>
      <c r="AO3503" t="s">
        <v>183</v>
      </c>
      <c r="AQ3503" t="s">
        <v>109</v>
      </c>
      <c r="AS3503" t="s">
        <v>1824</v>
      </c>
      <c r="AT3503">
        <v>2015</v>
      </c>
      <c r="AV3503" t="s">
        <v>111</v>
      </c>
      <c r="AW3503" t="s">
        <v>112</v>
      </c>
      <c r="AX3503" t="s">
        <v>113</v>
      </c>
      <c r="AY3503" t="s">
        <v>741</v>
      </c>
      <c r="BA3503" t="s">
        <v>115</v>
      </c>
      <c r="BB3503" t="s">
        <v>111</v>
      </c>
      <c r="BC3503" t="s">
        <v>116</v>
      </c>
      <c r="BD3503" t="s">
        <v>117</v>
      </c>
      <c r="BH3503" t="s">
        <v>119</v>
      </c>
      <c r="BM3503" t="s">
        <v>396</v>
      </c>
      <c r="BQ3503" t="s">
        <v>113</v>
      </c>
      <c r="BR3503" t="s">
        <v>121</v>
      </c>
      <c r="BU3503" s="2">
        <v>94001.546000000002</v>
      </c>
      <c r="BV3503" s="2">
        <v>450234.66800000001</v>
      </c>
    </row>
    <row r="3504" spans="1:74" x14ac:dyDescent="0.25">
      <c r="A3504">
        <v>27559</v>
      </c>
      <c r="B3504" t="s">
        <v>7959</v>
      </c>
      <c r="C3504" t="s">
        <v>84</v>
      </c>
      <c r="D3504" t="s">
        <v>85</v>
      </c>
      <c r="E3504" t="s">
        <v>86</v>
      </c>
      <c r="F3504" t="s">
        <v>85</v>
      </c>
      <c r="G3504" t="s">
        <v>87</v>
      </c>
      <c r="H3504" t="s">
        <v>154</v>
      </c>
      <c r="J3504" t="s">
        <v>89</v>
      </c>
      <c r="K3504" t="s">
        <v>90</v>
      </c>
      <c r="L3504" t="s">
        <v>91</v>
      </c>
      <c r="M3504" t="s">
        <v>92</v>
      </c>
      <c r="N3504" t="s">
        <v>93</v>
      </c>
      <c r="O3504" t="s">
        <v>94</v>
      </c>
      <c r="P3504" t="s">
        <v>7960</v>
      </c>
      <c r="Q3504" t="s">
        <v>380</v>
      </c>
      <c r="R3504" t="s">
        <v>381</v>
      </c>
      <c r="U3504" t="s">
        <v>5</v>
      </c>
      <c r="V3504" t="s">
        <v>160</v>
      </c>
      <c r="AD3504" t="s">
        <v>161</v>
      </c>
      <c r="AE3504" t="s">
        <v>100</v>
      </c>
      <c r="AF3504" t="s">
        <v>101</v>
      </c>
      <c r="AG3504" t="s">
        <v>129</v>
      </c>
      <c r="AH3504" t="s">
        <v>103</v>
      </c>
      <c r="AK3504" t="s">
        <v>87</v>
      </c>
      <c r="AL3504" t="s">
        <v>104</v>
      </c>
      <c r="AM3504" t="s">
        <v>382</v>
      </c>
      <c r="AN3504" t="s">
        <v>106</v>
      </c>
      <c r="AO3504" t="s">
        <v>107</v>
      </c>
      <c r="AQ3504" t="s">
        <v>109</v>
      </c>
      <c r="AR3504">
        <v>2012</v>
      </c>
      <c r="AS3504" t="s">
        <v>526</v>
      </c>
      <c r="AT3504">
        <v>1988</v>
      </c>
      <c r="AV3504" t="s">
        <v>111</v>
      </c>
      <c r="AW3504" t="s">
        <v>112</v>
      </c>
      <c r="AX3504" t="s">
        <v>113</v>
      </c>
      <c r="AY3504" t="s">
        <v>266</v>
      </c>
      <c r="BA3504" t="s">
        <v>115</v>
      </c>
      <c r="BB3504" t="s">
        <v>111</v>
      </c>
      <c r="BC3504" t="s">
        <v>116</v>
      </c>
      <c r="BD3504" t="s">
        <v>117</v>
      </c>
      <c r="BH3504" t="s">
        <v>119</v>
      </c>
      <c r="BM3504" t="s">
        <v>134</v>
      </c>
      <c r="BQ3504" t="s">
        <v>113</v>
      </c>
      <c r="BR3504" t="s">
        <v>166</v>
      </c>
      <c r="BU3504" s="2">
        <v>91748.065000000002</v>
      </c>
      <c r="BV3504" s="2">
        <v>450751.19099999999</v>
      </c>
    </row>
    <row r="3505" spans="1:74" x14ac:dyDescent="0.25">
      <c r="A3505">
        <v>27560</v>
      </c>
      <c r="B3505" t="s">
        <v>7961</v>
      </c>
      <c r="C3505" t="s">
        <v>84</v>
      </c>
      <c r="D3505" t="s">
        <v>85</v>
      </c>
      <c r="E3505" t="s">
        <v>86</v>
      </c>
      <c r="F3505" t="s">
        <v>85</v>
      </c>
      <c r="G3505" t="s">
        <v>123</v>
      </c>
      <c r="H3505" t="s">
        <v>191</v>
      </c>
      <c r="J3505" t="s">
        <v>89</v>
      </c>
      <c r="K3505" t="s">
        <v>90</v>
      </c>
      <c r="L3505" t="s">
        <v>176</v>
      </c>
      <c r="M3505" t="s">
        <v>92</v>
      </c>
      <c r="N3505" t="s">
        <v>177</v>
      </c>
      <c r="O3505" t="s">
        <v>94</v>
      </c>
      <c r="P3505" t="s">
        <v>7962</v>
      </c>
      <c r="Q3505" t="s">
        <v>246</v>
      </c>
      <c r="R3505" t="s">
        <v>247</v>
      </c>
      <c r="U3505" t="s">
        <v>6</v>
      </c>
      <c r="AD3505" t="s">
        <v>248</v>
      </c>
      <c r="AE3505" t="s">
        <v>100</v>
      </c>
      <c r="AF3505" t="s">
        <v>101</v>
      </c>
      <c r="AG3505" t="s">
        <v>221</v>
      </c>
      <c r="AH3505" t="s">
        <v>130</v>
      </c>
      <c r="AL3505" t="s">
        <v>104</v>
      </c>
      <c r="AM3505" t="s">
        <v>249</v>
      </c>
      <c r="AN3505" t="s">
        <v>106</v>
      </c>
      <c r="AO3505" t="s">
        <v>183</v>
      </c>
      <c r="AQ3505" t="s">
        <v>109</v>
      </c>
      <c r="AS3505" t="s">
        <v>250</v>
      </c>
      <c r="AT3505">
        <v>1990</v>
      </c>
      <c r="AV3505" t="s">
        <v>111</v>
      </c>
      <c r="AW3505" t="s">
        <v>112</v>
      </c>
      <c r="AX3505" t="s">
        <v>113</v>
      </c>
      <c r="AY3505" t="s">
        <v>133</v>
      </c>
      <c r="BA3505" t="s">
        <v>115</v>
      </c>
      <c r="BB3505" t="s">
        <v>111</v>
      </c>
      <c r="BC3505" t="s">
        <v>116</v>
      </c>
      <c r="BD3505" t="s">
        <v>117</v>
      </c>
      <c r="BH3505" t="s">
        <v>119</v>
      </c>
      <c r="BM3505" t="s">
        <v>223</v>
      </c>
      <c r="BQ3505" t="s">
        <v>113</v>
      </c>
      <c r="BR3505" t="s">
        <v>205</v>
      </c>
      <c r="BU3505" s="2">
        <v>92939.510999999999</v>
      </c>
      <c r="BV3505" s="2">
        <v>450413.53</v>
      </c>
    </row>
    <row r="3506" spans="1:74" x14ac:dyDescent="0.25">
      <c r="A3506">
        <v>27891</v>
      </c>
      <c r="B3506" t="s">
        <v>7963</v>
      </c>
      <c r="C3506" t="s">
        <v>84</v>
      </c>
      <c r="D3506" t="s">
        <v>85</v>
      </c>
      <c r="E3506" t="s">
        <v>86</v>
      </c>
      <c r="F3506" t="s">
        <v>85</v>
      </c>
      <c r="G3506" t="s">
        <v>123</v>
      </c>
      <c r="H3506" t="s">
        <v>154</v>
      </c>
      <c r="J3506" t="s">
        <v>89</v>
      </c>
      <c r="K3506" t="s">
        <v>90</v>
      </c>
      <c r="L3506" t="s">
        <v>91</v>
      </c>
      <c r="M3506" t="s">
        <v>92</v>
      </c>
      <c r="N3506" t="s">
        <v>177</v>
      </c>
      <c r="O3506" t="s">
        <v>94</v>
      </c>
      <c r="P3506" t="s">
        <v>7964</v>
      </c>
      <c r="Q3506" t="s">
        <v>380</v>
      </c>
      <c r="R3506" t="s">
        <v>381</v>
      </c>
      <c r="T3506" t="s">
        <v>98</v>
      </c>
      <c r="U3506" t="s">
        <v>4</v>
      </c>
      <c r="V3506" t="s">
        <v>160</v>
      </c>
      <c r="AD3506" t="s">
        <v>161</v>
      </c>
      <c r="AE3506" t="s">
        <v>100</v>
      </c>
      <c r="AF3506" t="s">
        <v>101</v>
      </c>
      <c r="AG3506" t="s">
        <v>129</v>
      </c>
      <c r="AH3506" t="s">
        <v>130</v>
      </c>
      <c r="AK3506" t="s">
        <v>123</v>
      </c>
      <c r="AL3506" t="s">
        <v>104</v>
      </c>
      <c r="AM3506" t="s">
        <v>382</v>
      </c>
      <c r="AN3506" t="s">
        <v>106</v>
      </c>
      <c r="AO3506" t="s">
        <v>183</v>
      </c>
      <c r="AP3506" t="s">
        <v>108</v>
      </c>
      <c r="AQ3506" t="s">
        <v>109</v>
      </c>
      <c r="AR3506">
        <v>2010</v>
      </c>
      <c r="AS3506" t="s">
        <v>487</v>
      </c>
      <c r="AT3506">
        <v>1997</v>
      </c>
      <c r="AV3506" t="s">
        <v>111</v>
      </c>
      <c r="AW3506" t="s">
        <v>112</v>
      </c>
      <c r="AX3506" t="s">
        <v>113</v>
      </c>
      <c r="AY3506" t="s">
        <v>488</v>
      </c>
      <c r="BA3506" t="s">
        <v>115</v>
      </c>
      <c r="BB3506" t="s">
        <v>111</v>
      </c>
      <c r="BC3506" t="s">
        <v>116</v>
      </c>
      <c r="BD3506" t="s">
        <v>117</v>
      </c>
      <c r="BG3506" t="s">
        <v>118</v>
      </c>
      <c r="BH3506" t="s">
        <v>119</v>
      </c>
      <c r="BM3506" t="s">
        <v>134</v>
      </c>
      <c r="BQ3506" t="s">
        <v>113</v>
      </c>
      <c r="BR3506" t="s">
        <v>166</v>
      </c>
      <c r="BU3506" s="2">
        <v>91875.317999999999</v>
      </c>
      <c r="BV3506" s="2">
        <v>451349.57699999999</v>
      </c>
    </row>
    <row r="3507" spans="1:74" x14ac:dyDescent="0.25">
      <c r="A3507">
        <v>28072</v>
      </c>
      <c r="B3507" t="s">
        <v>7965</v>
      </c>
      <c r="C3507" t="s">
        <v>84</v>
      </c>
      <c r="D3507" t="s">
        <v>85</v>
      </c>
      <c r="E3507" t="s">
        <v>86</v>
      </c>
      <c r="F3507" t="s">
        <v>85</v>
      </c>
      <c r="G3507" t="s">
        <v>123</v>
      </c>
      <c r="H3507" t="s">
        <v>88</v>
      </c>
      <c r="J3507" t="s">
        <v>89</v>
      </c>
      <c r="K3507" t="s">
        <v>124</v>
      </c>
      <c r="L3507" t="s">
        <v>91</v>
      </c>
      <c r="M3507" t="s">
        <v>92</v>
      </c>
      <c r="N3507" t="s">
        <v>177</v>
      </c>
      <c r="O3507" t="s">
        <v>94</v>
      </c>
      <c r="P3507" t="s">
        <v>7966</v>
      </c>
      <c r="Q3507" t="s">
        <v>701</v>
      </c>
      <c r="R3507" t="s">
        <v>702</v>
      </c>
      <c r="U3507" t="s">
        <v>6</v>
      </c>
      <c r="AD3507" t="s">
        <v>161</v>
      </c>
      <c r="AE3507" t="s">
        <v>100</v>
      </c>
      <c r="AF3507" t="s">
        <v>101</v>
      </c>
      <c r="AG3507" t="s">
        <v>129</v>
      </c>
      <c r="AH3507" t="s">
        <v>130</v>
      </c>
      <c r="AL3507" t="s">
        <v>104</v>
      </c>
      <c r="AM3507" t="s">
        <v>703</v>
      </c>
      <c r="AN3507" t="s">
        <v>106</v>
      </c>
      <c r="AO3507" t="s">
        <v>183</v>
      </c>
      <c r="AQ3507" t="s">
        <v>109</v>
      </c>
      <c r="AS3507" t="s">
        <v>407</v>
      </c>
      <c r="AT3507">
        <v>1988</v>
      </c>
      <c r="AV3507" t="s">
        <v>111</v>
      </c>
      <c r="AW3507" t="s">
        <v>112</v>
      </c>
      <c r="AX3507" t="s">
        <v>113</v>
      </c>
      <c r="AY3507" t="s">
        <v>189</v>
      </c>
      <c r="BA3507" t="s">
        <v>115</v>
      </c>
      <c r="BB3507" t="s">
        <v>111</v>
      </c>
      <c r="BC3507" t="s">
        <v>116</v>
      </c>
      <c r="BD3507" t="s">
        <v>117</v>
      </c>
      <c r="BH3507" t="s">
        <v>119</v>
      </c>
      <c r="BM3507" t="s">
        <v>120</v>
      </c>
      <c r="BQ3507" t="s">
        <v>113</v>
      </c>
      <c r="BR3507" t="s">
        <v>121</v>
      </c>
      <c r="BU3507" s="2">
        <v>93819.180999999997</v>
      </c>
      <c r="BV3507" s="2">
        <v>450561.11</v>
      </c>
    </row>
    <row r="3508" spans="1:74" x14ac:dyDescent="0.25">
      <c r="A3508">
        <v>27566</v>
      </c>
      <c r="B3508" t="s">
        <v>7967</v>
      </c>
      <c r="C3508" t="s">
        <v>291</v>
      </c>
      <c r="D3508" t="s">
        <v>85</v>
      </c>
      <c r="E3508" t="s">
        <v>86</v>
      </c>
      <c r="F3508" t="s">
        <v>85</v>
      </c>
      <c r="G3508" t="s">
        <v>87</v>
      </c>
      <c r="H3508" t="s">
        <v>154</v>
      </c>
      <c r="J3508" t="s">
        <v>89</v>
      </c>
      <c r="K3508" t="s">
        <v>90</v>
      </c>
      <c r="L3508" t="s">
        <v>292</v>
      </c>
      <c r="M3508" t="s">
        <v>92</v>
      </c>
      <c r="N3508" t="s">
        <v>140</v>
      </c>
      <c r="O3508" t="s">
        <v>94</v>
      </c>
      <c r="P3508" t="s">
        <v>7968</v>
      </c>
      <c r="Q3508" t="s">
        <v>294</v>
      </c>
      <c r="R3508" t="s">
        <v>295</v>
      </c>
      <c r="U3508" t="s">
        <v>2</v>
      </c>
      <c r="V3508" t="s">
        <v>160</v>
      </c>
      <c r="AD3508" t="s">
        <v>99</v>
      </c>
      <c r="AE3508" t="s">
        <v>100</v>
      </c>
      <c r="AF3508" t="s">
        <v>101</v>
      </c>
      <c r="AG3508" t="s">
        <v>140</v>
      </c>
      <c r="AH3508" t="s">
        <v>130</v>
      </c>
      <c r="AI3508">
        <v>2024</v>
      </c>
      <c r="AJ3508">
        <v>2025</v>
      </c>
      <c r="AK3508" t="s">
        <v>87</v>
      </c>
      <c r="AL3508" t="s">
        <v>104</v>
      </c>
      <c r="AM3508" t="s">
        <v>296</v>
      </c>
      <c r="AN3508" t="s">
        <v>297</v>
      </c>
      <c r="AO3508" t="s">
        <v>149</v>
      </c>
      <c r="AQ3508" t="s">
        <v>109</v>
      </c>
      <c r="AS3508" t="s">
        <v>708</v>
      </c>
      <c r="AT3508">
        <v>1993</v>
      </c>
      <c r="AV3508" t="s">
        <v>111</v>
      </c>
      <c r="AW3508" t="s">
        <v>112</v>
      </c>
      <c r="AX3508" t="s">
        <v>113</v>
      </c>
      <c r="AY3508" t="s">
        <v>266</v>
      </c>
      <c r="BA3508" t="s">
        <v>115</v>
      </c>
      <c r="BB3508" t="s">
        <v>111</v>
      </c>
      <c r="BC3508" t="s">
        <v>116</v>
      </c>
      <c r="BD3508" t="s">
        <v>117</v>
      </c>
      <c r="BH3508" t="s">
        <v>119</v>
      </c>
      <c r="BM3508" t="s">
        <v>299</v>
      </c>
      <c r="BQ3508" t="s">
        <v>113</v>
      </c>
      <c r="BR3508" t="s">
        <v>166</v>
      </c>
      <c r="BU3508" s="2">
        <v>91256.08</v>
      </c>
      <c r="BV3508" s="2">
        <v>450547.83799999999</v>
      </c>
    </row>
    <row r="3509" spans="1:74" x14ac:dyDescent="0.25">
      <c r="A3509">
        <v>27705</v>
      </c>
      <c r="B3509" t="s">
        <v>7969</v>
      </c>
      <c r="C3509" t="s">
        <v>84</v>
      </c>
      <c r="D3509" t="s">
        <v>85</v>
      </c>
      <c r="E3509" t="s">
        <v>86</v>
      </c>
      <c r="F3509" t="s">
        <v>85</v>
      </c>
      <c r="G3509" t="s">
        <v>123</v>
      </c>
      <c r="H3509" t="s">
        <v>168</v>
      </c>
      <c r="J3509" t="s">
        <v>186</v>
      </c>
      <c r="K3509" t="s">
        <v>90</v>
      </c>
      <c r="L3509" t="s">
        <v>91</v>
      </c>
      <c r="M3509" t="s">
        <v>92</v>
      </c>
      <c r="N3509" t="s">
        <v>93</v>
      </c>
      <c r="O3509" t="s">
        <v>94</v>
      </c>
      <c r="P3509" t="s">
        <v>7970</v>
      </c>
      <c r="Q3509" t="s">
        <v>392</v>
      </c>
      <c r="R3509" t="s">
        <v>393</v>
      </c>
      <c r="U3509" t="s">
        <v>4</v>
      </c>
      <c r="V3509" t="s">
        <v>160</v>
      </c>
      <c r="AD3509" t="s">
        <v>99</v>
      </c>
      <c r="AE3509" t="s">
        <v>100</v>
      </c>
      <c r="AF3509" t="s">
        <v>101</v>
      </c>
      <c r="AG3509" t="s">
        <v>256</v>
      </c>
      <c r="AH3509" t="s">
        <v>103</v>
      </c>
      <c r="AK3509" t="s">
        <v>123</v>
      </c>
      <c r="AL3509" t="s">
        <v>104</v>
      </c>
      <c r="AM3509" t="s">
        <v>394</v>
      </c>
      <c r="AN3509" t="s">
        <v>106</v>
      </c>
      <c r="AO3509" t="s">
        <v>107</v>
      </c>
      <c r="AQ3509" t="s">
        <v>109</v>
      </c>
      <c r="AS3509" t="s">
        <v>395</v>
      </c>
      <c r="AT3509">
        <v>1988</v>
      </c>
      <c r="AV3509" t="s">
        <v>111</v>
      </c>
      <c r="AW3509" t="s">
        <v>112</v>
      </c>
      <c r="AX3509" t="s">
        <v>113</v>
      </c>
      <c r="AY3509" t="s">
        <v>306</v>
      </c>
      <c r="BA3509" t="s">
        <v>115</v>
      </c>
      <c r="BB3509" t="s">
        <v>111</v>
      </c>
      <c r="BC3509" t="s">
        <v>116</v>
      </c>
      <c r="BD3509" t="s">
        <v>117</v>
      </c>
      <c r="BH3509" t="s">
        <v>119</v>
      </c>
      <c r="BM3509" t="s">
        <v>396</v>
      </c>
      <c r="BQ3509" t="s">
        <v>113</v>
      </c>
      <c r="BR3509" t="s">
        <v>152</v>
      </c>
      <c r="BU3509" s="2">
        <v>93170.78</v>
      </c>
      <c r="BV3509" s="2">
        <v>450903.92599999998</v>
      </c>
    </row>
    <row r="3510" spans="1:74" x14ac:dyDescent="0.25">
      <c r="A3510">
        <v>27706</v>
      </c>
      <c r="B3510" t="s">
        <v>7971</v>
      </c>
      <c r="C3510" t="s">
        <v>84</v>
      </c>
      <c r="D3510" t="s">
        <v>85</v>
      </c>
      <c r="E3510" t="s">
        <v>86</v>
      </c>
      <c r="F3510" t="s">
        <v>85</v>
      </c>
      <c r="G3510" t="s">
        <v>123</v>
      </c>
      <c r="H3510" t="s">
        <v>154</v>
      </c>
      <c r="J3510" t="s">
        <v>89</v>
      </c>
      <c r="K3510" t="s">
        <v>90</v>
      </c>
      <c r="L3510" t="s">
        <v>176</v>
      </c>
      <c r="M3510" t="s">
        <v>92</v>
      </c>
      <c r="N3510" t="s">
        <v>177</v>
      </c>
      <c r="O3510" t="s">
        <v>94</v>
      </c>
      <c r="P3510" t="s">
        <v>7972</v>
      </c>
      <c r="Q3510" t="s">
        <v>755</v>
      </c>
      <c r="R3510" t="s">
        <v>756</v>
      </c>
      <c r="U3510" t="s">
        <v>4</v>
      </c>
      <c r="V3510" t="s">
        <v>234</v>
      </c>
      <c r="AD3510" t="s">
        <v>248</v>
      </c>
      <c r="AE3510" t="s">
        <v>100</v>
      </c>
      <c r="AF3510" t="s">
        <v>101</v>
      </c>
      <c r="AG3510" t="s">
        <v>221</v>
      </c>
      <c r="AH3510" t="s">
        <v>130</v>
      </c>
      <c r="AK3510" t="s">
        <v>123</v>
      </c>
      <c r="AL3510" t="s">
        <v>104</v>
      </c>
      <c r="AM3510" t="s">
        <v>757</v>
      </c>
      <c r="AN3510" t="s">
        <v>106</v>
      </c>
      <c r="AO3510" t="s">
        <v>183</v>
      </c>
      <c r="AQ3510" t="s">
        <v>109</v>
      </c>
      <c r="AS3510" t="s">
        <v>937</v>
      </c>
      <c r="AT3510">
        <v>1997</v>
      </c>
      <c r="AV3510" t="s">
        <v>111</v>
      </c>
      <c r="AW3510" t="s">
        <v>112</v>
      </c>
      <c r="AX3510" t="s">
        <v>113</v>
      </c>
      <c r="AY3510" t="s">
        <v>488</v>
      </c>
      <c r="BA3510" t="s">
        <v>115</v>
      </c>
      <c r="BB3510" t="s">
        <v>111</v>
      </c>
      <c r="BC3510" t="s">
        <v>116</v>
      </c>
      <c r="BD3510" t="s">
        <v>117</v>
      </c>
      <c r="BH3510" t="s">
        <v>119</v>
      </c>
      <c r="BM3510" t="s">
        <v>134</v>
      </c>
      <c r="BQ3510" t="s">
        <v>113</v>
      </c>
      <c r="BR3510" t="s">
        <v>166</v>
      </c>
      <c r="BU3510" s="2">
        <v>92084.504000000001</v>
      </c>
      <c r="BV3510" s="2">
        <v>451238.92099999997</v>
      </c>
    </row>
    <row r="3511" spans="1:74" x14ac:dyDescent="0.25">
      <c r="A3511">
        <v>27624</v>
      </c>
      <c r="B3511" t="s">
        <v>7973</v>
      </c>
      <c r="C3511" t="s">
        <v>593</v>
      </c>
      <c r="D3511" t="s">
        <v>85</v>
      </c>
      <c r="E3511" t="s">
        <v>86</v>
      </c>
      <c r="F3511" t="s">
        <v>85</v>
      </c>
      <c r="G3511" t="s">
        <v>87</v>
      </c>
      <c r="H3511" t="s">
        <v>191</v>
      </c>
      <c r="J3511" t="s">
        <v>89</v>
      </c>
      <c r="K3511" t="s">
        <v>124</v>
      </c>
      <c r="L3511" t="s">
        <v>91</v>
      </c>
      <c r="M3511" t="s">
        <v>92</v>
      </c>
      <c r="N3511" t="s">
        <v>140</v>
      </c>
      <c r="O3511" t="s">
        <v>94</v>
      </c>
      <c r="P3511" t="s">
        <v>7974</v>
      </c>
      <c r="Q3511" t="s">
        <v>765</v>
      </c>
      <c r="R3511" t="s">
        <v>766</v>
      </c>
      <c r="U3511" t="s">
        <v>6</v>
      </c>
      <c r="AD3511" t="s">
        <v>248</v>
      </c>
      <c r="AE3511" t="s">
        <v>328</v>
      </c>
      <c r="AF3511" t="s">
        <v>101</v>
      </c>
      <c r="AG3511" t="s">
        <v>102</v>
      </c>
      <c r="AH3511" t="s">
        <v>130</v>
      </c>
      <c r="AL3511" t="s">
        <v>104</v>
      </c>
      <c r="AM3511" t="s">
        <v>768</v>
      </c>
      <c r="AN3511" t="s">
        <v>106</v>
      </c>
      <c r="AO3511" t="s">
        <v>149</v>
      </c>
      <c r="AQ3511" t="s">
        <v>109</v>
      </c>
      <c r="AS3511" t="s">
        <v>278</v>
      </c>
      <c r="AT3511">
        <v>1998</v>
      </c>
      <c r="AV3511" t="s">
        <v>111</v>
      </c>
      <c r="AW3511" t="s">
        <v>112</v>
      </c>
      <c r="AX3511" t="s">
        <v>113</v>
      </c>
      <c r="AY3511" t="s">
        <v>275</v>
      </c>
      <c r="BA3511" t="s">
        <v>115</v>
      </c>
      <c r="BB3511" t="s">
        <v>111</v>
      </c>
      <c r="BC3511" t="s">
        <v>116</v>
      </c>
      <c r="BD3511" t="s">
        <v>117</v>
      </c>
      <c r="BH3511" t="s">
        <v>119</v>
      </c>
      <c r="BM3511" t="s">
        <v>223</v>
      </c>
      <c r="BQ3511" t="s">
        <v>113</v>
      </c>
      <c r="BR3511" t="s">
        <v>205</v>
      </c>
      <c r="BU3511" s="2">
        <v>92821.188999999998</v>
      </c>
      <c r="BV3511" s="2">
        <v>450044.223</v>
      </c>
    </row>
    <row r="3512" spans="1:74" x14ac:dyDescent="0.25">
      <c r="A3512">
        <v>27627</v>
      </c>
      <c r="B3512" t="s">
        <v>7975</v>
      </c>
      <c r="C3512" t="s">
        <v>84</v>
      </c>
      <c r="D3512" t="s">
        <v>85</v>
      </c>
      <c r="E3512" t="s">
        <v>86</v>
      </c>
      <c r="F3512" t="s">
        <v>85</v>
      </c>
      <c r="H3512" t="s">
        <v>175</v>
      </c>
      <c r="J3512" t="s">
        <v>89</v>
      </c>
      <c r="K3512" t="s">
        <v>90</v>
      </c>
      <c r="L3512" t="s">
        <v>91</v>
      </c>
      <c r="M3512" t="s">
        <v>92</v>
      </c>
      <c r="N3512" t="s">
        <v>177</v>
      </c>
      <c r="O3512" t="s">
        <v>156</v>
      </c>
      <c r="P3512" t="s">
        <v>7976</v>
      </c>
      <c r="Q3512" t="s">
        <v>509</v>
      </c>
      <c r="R3512" t="s">
        <v>510</v>
      </c>
      <c r="T3512" t="s">
        <v>98</v>
      </c>
      <c r="U3512" t="s">
        <v>6</v>
      </c>
      <c r="V3512" t="s">
        <v>160</v>
      </c>
      <c r="AD3512" t="s">
        <v>198</v>
      </c>
      <c r="AE3512" t="s">
        <v>100</v>
      </c>
      <c r="AF3512" t="s">
        <v>101</v>
      </c>
      <c r="AG3512" t="s">
        <v>102</v>
      </c>
      <c r="AH3512" t="s">
        <v>130</v>
      </c>
      <c r="AL3512" t="s">
        <v>104</v>
      </c>
      <c r="AM3512" t="s">
        <v>511</v>
      </c>
      <c r="AN3512" t="s">
        <v>106</v>
      </c>
      <c r="AO3512" t="s">
        <v>183</v>
      </c>
      <c r="AP3512" t="s">
        <v>201</v>
      </c>
      <c r="AQ3512" t="s">
        <v>109</v>
      </c>
      <c r="AS3512" t="s">
        <v>289</v>
      </c>
      <c r="AT3512">
        <v>1998</v>
      </c>
      <c r="AV3512" t="s">
        <v>111</v>
      </c>
      <c r="AW3512" t="s">
        <v>112</v>
      </c>
      <c r="AX3512" t="s">
        <v>113</v>
      </c>
      <c r="AY3512" t="s">
        <v>165</v>
      </c>
      <c r="AZ3512" s="1">
        <v>45420</v>
      </c>
      <c r="BA3512" t="s">
        <v>115</v>
      </c>
      <c r="BB3512" t="s">
        <v>111</v>
      </c>
      <c r="BC3512" t="s">
        <v>116</v>
      </c>
      <c r="BD3512" t="s">
        <v>117</v>
      </c>
      <c r="BG3512" t="s">
        <v>118</v>
      </c>
      <c r="BH3512" t="s">
        <v>119</v>
      </c>
      <c r="BM3512" t="s">
        <v>120</v>
      </c>
      <c r="BQ3512" t="s">
        <v>113</v>
      </c>
      <c r="BR3512" t="s">
        <v>166</v>
      </c>
      <c r="BU3512" s="2">
        <v>91716.688999999998</v>
      </c>
      <c r="BV3512" s="2">
        <v>451037.20500000002</v>
      </c>
    </row>
    <row r="3513" spans="1:74" x14ac:dyDescent="0.25">
      <c r="A3513">
        <v>27628</v>
      </c>
      <c r="B3513" t="s">
        <v>7977</v>
      </c>
      <c r="C3513" t="s">
        <v>84</v>
      </c>
      <c r="D3513" t="s">
        <v>85</v>
      </c>
      <c r="E3513" t="s">
        <v>86</v>
      </c>
      <c r="F3513" t="s">
        <v>85</v>
      </c>
      <c r="G3513" t="s">
        <v>123</v>
      </c>
      <c r="H3513" t="s">
        <v>168</v>
      </c>
      <c r="J3513" t="s">
        <v>89</v>
      </c>
      <c r="K3513" t="s">
        <v>90</v>
      </c>
      <c r="L3513" t="s">
        <v>176</v>
      </c>
      <c r="M3513" t="s">
        <v>92</v>
      </c>
      <c r="N3513" t="s">
        <v>177</v>
      </c>
      <c r="O3513" t="s">
        <v>94</v>
      </c>
      <c r="P3513" t="s">
        <v>7978</v>
      </c>
      <c r="Q3513" t="s">
        <v>170</v>
      </c>
      <c r="R3513" t="s">
        <v>171</v>
      </c>
      <c r="U3513" t="s">
        <v>4</v>
      </c>
      <c r="V3513" t="s">
        <v>160</v>
      </c>
      <c r="AD3513" t="s">
        <v>128</v>
      </c>
      <c r="AE3513" t="s">
        <v>100</v>
      </c>
      <c r="AF3513" t="s">
        <v>101</v>
      </c>
      <c r="AG3513" t="s">
        <v>221</v>
      </c>
      <c r="AH3513" t="s">
        <v>130</v>
      </c>
      <c r="AK3513" t="s">
        <v>123</v>
      </c>
      <c r="AL3513" t="s">
        <v>104</v>
      </c>
      <c r="AM3513" t="s">
        <v>172</v>
      </c>
      <c r="AN3513" t="s">
        <v>106</v>
      </c>
      <c r="AO3513" t="s">
        <v>183</v>
      </c>
      <c r="AQ3513" t="s">
        <v>109</v>
      </c>
      <c r="AS3513" t="s">
        <v>173</v>
      </c>
      <c r="AT3513">
        <v>1997</v>
      </c>
      <c r="AV3513" t="s">
        <v>111</v>
      </c>
      <c r="AW3513" t="s">
        <v>112</v>
      </c>
      <c r="AX3513" t="s">
        <v>113</v>
      </c>
      <c r="AY3513" t="s">
        <v>151</v>
      </c>
      <c r="BA3513" t="s">
        <v>115</v>
      </c>
      <c r="BB3513" t="s">
        <v>111</v>
      </c>
      <c r="BC3513" t="s">
        <v>116</v>
      </c>
      <c r="BD3513" t="s">
        <v>117</v>
      </c>
      <c r="BH3513" t="s">
        <v>119</v>
      </c>
      <c r="BM3513" t="s">
        <v>134</v>
      </c>
      <c r="BQ3513" t="s">
        <v>113</v>
      </c>
      <c r="BR3513" t="s">
        <v>152</v>
      </c>
      <c r="BU3513" s="2">
        <v>92569.54</v>
      </c>
      <c r="BV3513" s="2">
        <v>451078.21899999998</v>
      </c>
    </row>
    <row r="3514" spans="1:74" x14ac:dyDescent="0.25">
      <c r="A3514">
        <v>27502</v>
      </c>
      <c r="B3514" t="s">
        <v>7979</v>
      </c>
      <c r="C3514" t="s">
        <v>84</v>
      </c>
      <c r="D3514" t="s">
        <v>85</v>
      </c>
      <c r="E3514" t="s">
        <v>86</v>
      </c>
      <c r="F3514" t="s">
        <v>85</v>
      </c>
      <c r="H3514" t="s">
        <v>154</v>
      </c>
      <c r="J3514" t="s">
        <v>89</v>
      </c>
      <c r="K3514" t="s">
        <v>90</v>
      </c>
      <c r="L3514" t="s">
        <v>91</v>
      </c>
      <c r="M3514" t="s">
        <v>92</v>
      </c>
      <c r="N3514" t="s">
        <v>155</v>
      </c>
      <c r="O3514" t="s">
        <v>156</v>
      </c>
      <c r="P3514" t="s">
        <v>7980</v>
      </c>
      <c r="Q3514" t="s">
        <v>158</v>
      </c>
      <c r="R3514" t="s">
        <v>159</v>
      </c>
      <c r="U3514" t="s">
        <v>4</v>
      </c>
      <c r="V3514" t="s">
        <v>160</v>
      </c>
      <c r="AD3514" t="s">
        <v>161</v>
      </c>
      <c r="AE3514" t="s">
        <v>100</v>
      </c>
      <c r="AF3514" t="s">
        <v>101</v>
      </c>
      <c r="AG3514" t="s">
        <v>129</v>
      </c>
      <c r="AH3514" t="s">
        <v>130</v>
      </c>
      <c r="AL3514" t="s">
        <v>104</v>
      </c>
      <c r="AM3514" t="s">
        <v>162</v>
      </c>
      <c r="AN3514" t="s">
        <v>106</v>
      </c>
      <c r="AO3514" t="s">
        <v>163</v>
      </c>
      <c r="AQ3514" t="s">
        <v>109</v>
      </c>
      <c r="AS3514" t="s">
        <v>164</v>
      </c>
      <c r="AT3514">
        <v>1997</v>
      </c>
      <c r="AV3514" t="s">
        <v>111</v>
      </c>
      <c r="AW3514" t="s">
        <v>112</v>
      </c>
      <c r="AX3514" t="s">
        <v>113</v>
      </c>
      <c r="AY3514" t="s">
        <v>165</v>
      </c>
      <c r="BA3514" t="s">
        <v>115</v>
      </c>
      <c r="BB3514" t="s">
        <v>111</v>
      </c>
      <c r="BC3514" t="s">
        <v>116</v>
      </c>
      <c r="BD3514" t="s">
        <v>117</v>
      </c>
      <c r="BH3514" t="s">
        <v>119</v>
      </c>
      <c r="BM3514" t="s">
        <v>120</v>
      </c>
      <c r="BQ3514" t="s">
        <v>113</v>
      </c>
      <c r="BR3514" t="s">
        <v>166</v>
      </c>
      <c r="BU3514" s="2">
        <v>91867.292000000001</v>
      </c>
      <c r="BV3514" s="2">
        <v>451091.53499999997</v>
      </c>
    </row>
    <row r="3515" spans="1:74" x14ac:dyDescent="0.25">
      <c r="A3515">
        <v>27860</v>
      </c>
      <c r="B3515" t="s">
        <v>7981</v>
      </c>
      <c r="C3515" t="s">
        <v>84</v>
      </c>
      <c r="D3515" t="s">
        <v>85</v>
      </c>
      <c r="E3515" t="s">
        <v>86</v>
      </c>
      <c r="F3515" t="s">
        <v>85</v>
      </c>
      <c r="G3515" t="s">
        <v>123</v>
      </c>
      <c r="H3515" t="s">
        <v>88</v>
      </c>
      <c r="J3515" t="s">
        <v>89</v>
      </c>
      <c r="K3515" t="s">
        <v>124</v>
      </c>
      <c r="L3515" t="s">
        <v>91</v>
      </c>
      <c r="M3515" t="s">
        <v>92</v>
      </c>
      <c r="N3515" t="s">
        <v>93</v>
      </c>
      <c r="O3515" t="s">
        <v>94</v>
      </c>
      <c r="P3515" t="s">
        <v>7982</v>
      </c>
      <c r="Q3515" t="s">
        <v>126</v>
      </c>
      <c r="R3515" t="s">
        <v>127</v>
      </c>
      <c r="U3515" t="s">
        <v>4</v>
      </c>
      <c r="AD3515" t="s">
        <v>128</v>
      </c>
      <c r="AE3515" t="s">
        <v>100</v>
      </c>
      <c r="AF3515" t="s">
        <v>101</v>
      </c>
      <c r="AG3515" t="s">
        <v>129</v>
      </c>
      <c r="AH3515" t="s">
        <v>130</v>
      </c>
      <c r="AL3515" t="s">
        <v>104</v>
      </c>
      <c r="AM3515" t="s">
        <v>131</v>
      </c>
      <c r="AN3515" t="s">
        <v>106</v>
      </c>
      <c r="AO3515" t="s">
        <v>107</v>
      </c>
      <c r="AQ3515" t="s">
        <v>109</v>
      </c>
      <c r="AS3515" t="s">
        <v>132</v>
      </c>
      <c r="AT3515">
        <v>1990</v>
      </c>
      <c r="AV3515" t="s">
        <v>111</v>
      </c>
      <c r="AW3515" t="s">
        <v>112</v>
      </c>
      <c r="AX3515" t="s">
        <v>113</v>
      </c>
      <c r="AY3515" t="s">
        <v>133</v>
      </c>
      <c r="BA3515" t="s">
        <v>115</v>
      </c>
      <c r="BB3515" t="s">
        <v>111</v>
      </c>
      <c r="BC3515" t="s">
        <v>116</v>
      </c>
      <c r="BD3515" t="s">
        <v>117</v>
      </c>
      <c r="BH3515" t="s">
        <v>119</v>
      </c>
      <c r="BM3515" t="s">
        <v>134</v>
      </c>
      <c r="BQ3515" t="s">
        <v>113</v>
      </c>
      <c r="BR3515" t="s">
        <v>121</v>
      </c>
      <c r="BU3515" s="2">
        <v>93182.638999999996</v>
      </c>
      <c r="BV3515" s="2">
        <v>450344.43900000001</v>
      </c>
    </row>
    <row r="3516" spans="1:74" x14ac:dyDescent="0.25">
      <c r="A3516">
        <v>27786</v>
      </c>
      <c r="B3516" t="s">
        <v>7983</v>
      </c>
      <c r="C3516" t="s">
        <v>84</v>
      </c>
      <c r="D3516" t="s">
        <v>85</v>
      </c>
      <c r="E3516" t="s">
        <v>86</v>
      </c>
      <c r="F3516" t="s">
        <v>85</v>
      </c>
      <c r="G3516" t="s">
        <v>87</v>
      </c>
      <c r="H3516" t="s">
        <v>154</v>
      </c>
      <c r="J3516" t="s">
        <v>89</v>
      </c>
      <c r="K3516" t="s">
        <v>90</v>
      </c>
      <c r="L3516" t="s">
        <v>91</v>
      </c>
      <c r="M3516" t="s">
        <v>92</v>
      </c>
      <c r="N3516" t="s">
        <v>93</v>
      </c>
      <c r="O3516" t="s">
        <v>94</v>
      </c>
      <c r="P3516" t="s">
        <v>7984</v>
      </c>
      <c r="Q3516" t="s">
        <v>380</v>
      </c>
      <c r="R3516" t="s">
        <v>381</v>
      </c>
      <c r="T3516" t="s">
        <v>98</v>
      </c>
      <c r="U3516" t="s">
        <v>4</v>
      </c>
      <c r="V3516" t="s">
        <v>313</v>
      </c>
      <c r="AD3516" t="s">
        <v>161</v>
      </c>
      <c r="AE3516" t="s">
        <v>100</v>
      </c>
      <c r="AF3516" t="s">
        <v>101</v>
      </c>
      <c r="AG3516" t="s">
        <v>102</v>
      </c>
      <c r="AH3516" t="s">
        <v>130</v>
      </c>
      <c r="AK3516" t="s">
        <v>87</v>
      </c>
      <c r="AL3516" t="s">
        <v>104</v>
      </c>
      <c r="AM3516" t="s">
        <v>382</v>
      </c>
      <c r="AN3516" t="s">
        <v>106</v>
      </c>
      <c r="AO3516" t="s">
        <v>163</v>
      </c>
      <c r="AP3516" t="s">
        <v>108</v>
      </c>
      <c r="AQ3516" t="s">
        <v>109</v>
      </c>
      <c r="AR3516">
        <v>2010</v>
      </c>
      <c r="AS3516" t="s">
        <v>487</v>
      </c>
      <c r="AT3516">
        <v>1990</v>
      </c>
      <c r="AV3516" t="s">
        <v>111</v>
      </c>
      <c r="AW3516" t="s">
        <v>112</v>
      </c>
      <c r="AX3516" t="s">
        <v>113</v>
      </c>
      <c r="AY3516" t="s">
        <v>421</v>
      </c>
      <c r="BA3516" t="s">
        <v>115</v>
      </c>
      <c r="BB3516" t="s">
        <v>111</v>
      </c>
      <c r="BC3516" t="s">
        <v>116</v>
      </c>
      <c r="BD3516" t="s">
        <v>117</v>
      </c>
      <c r="BG3516" t="s">
        <v>118</v>
      </c>
      <c r="BH3516" t="s">
        <v>119</v>
      </c>
      <c r="BM3516" t="s">
        <v>134</v>
      </c>
      <c r="BQ3516" t="s">
        <v>113</v>
      </c>
      <c r="BR3516" t="s">
        <v>166</v>
      </c>
      <c r="BU3516" s="2">
        <v>91846.214000000007</v>
      </c>
      <c r="BV3516" s="2">
        <v>451332.34</v>
      </c>
    </row>
    <row r="3517" spans="1:74" x14ac:dyDescent="0.25">
      <c r="A3517">
        <v>27862</v>
      </c>
      <c r="B3517" t="s">
        <v>7985</v>
      </c>
      <c r="C3517" t="s">
        <v>84</v>
      </c>
      <c r="D3517" t="s">
        <v>85</v>
      </c>
      <c r="E3517" t="s">
        <v>86</v>
      </c>
      <c r="F3517" t="s">
        <v>85</v>
      </c>
      <c r="G3517" t="s">
        <v>123</v>
      </c>
      <c r="H3517" t="s">
        <v>191</v>
      </c>
      <c r="J3517" t="s">
        <v>89</v>
      </c>
      <c r="K3517" t="s">
        <v>90</v>
      </c>
      <c r="L3517" t="s">
        <v>176</v>
      </c>
      <c r="M3517" t="s">
        <v>92</v>
      </c>
      <c r="N3517" t="s">
        <v>93</v>
      </c>
      <c r="O3517" t="s">
        <v>94</v>
      </c>
      <c r="P3517" t="s">
        <v>7986</v>
      </c>
      <c r="Q3517" t="s">
        <v>126</v>
      </c>
      <c r="R3517" t="s">
        <v>127</v>
      </c>
      <c r="U3517" t="s">
        <v>6</v>
      </c>
      <c r="AD3517" t="s">
        <v>128</v>
      </c>
      <c r="AE3517" t="s">
        <v>100</v>
      </c>
      <c r="AF3517" t="s">
        <v>101</v>
      </c>
      <c r="AG3517" t="s">
        <v>221</v>
      </c>
      <c r="AH3517" t="s">
        <v>130</v>
      </c>
      <c r="AL3517" t="s">
        <v>104</v>
      </c>
      <c r="AM3517" t="s">
        <v>131</v>
      </c>
      <c r="AN3517" t="s">
        <v>106</v>
      </c>
      <c r="AO3517" t="s">
        <v>107</v>
      </c>
      <c r="AQ3517" t="s">
        <v>109</v>
      </c>
      <c r="AS3517" t="s">
        <v>356</v>
      </c>
      <c r="AT3517">
        <v>1990</v>
      </c>
      <c r="AV3517" t="s">
        <v>111</v>
      </c>
      <c r="AW3517" t="s">
        <v>112</v>
      </c>
      <c r="AX3517" t="s">
        <v>113</v>
      </c>
      <c r="AY3517" t="s">
        <v>133</v>
      </c>
      <c r="BA3517" t="s">
        <v>115</v>
      </c>
      <c r="BB3517" t="s">
        <v>111</v>
      </c>
      <c r="BC3517" t="s">
        <v>116</v>
      </c>
      <c r="BD3517" t="s">
        <v>117</v>
      </c>
      <c r="BH3517" t="s">
        <v>119</v>
      </c>
      <c r="BM3517" t="s">
        <v>223</v>
      </c>
      <c r="BQ3517" t="s">
        <v>113</v>
      </c>
      <c r="BR3517" t="s">
        <v>205</v>
      </c>
      <c r="BU3517" s="2">
        <v>93143.269</v>
      </c>
      <c r="BV3517" s="2">
        <v>450351.90399999998</v>
      </c>
    </row>
    <row r="3518" spans="1:74" x14ac:dyDescent="0.25">
      <c r="A3518">
        <v>28033</v>
      </c>
      <c r="B3518" t="s">
        <v>7987</v>
      </c>
      <c r="C3518" t="s">
        <v>84</v>
      </c>
      <c r="D3518" t="s">
        <v>85</v>
      </c>
      <c r="E3518" t="s">
        <v>86</v>
      </c>
      <c r="F3518" t="s">
        <v>85</v>
      </c>
      <c r="G3518" t="s">
        <v>123</v>
      </c>
      <c r="H3518" t="s">
        <v>168</v>
      </c>
      <c r="J3518" t="s">
        <v>89</v>
      </c>
      <c r="K3518" t="s">
        <v>90</v>
      </c>
      <c r="L3518" t="s">
        <v>176</v>
      </c>
      <c r="M3518" t="s">
        <v>92</v>
      </c>
      <c r="N3518" t="s">
        <v>177</v>
      </c>
      <c r="O3518" t="s">
        <v>94</v>
      </c>
      <c r="P3518" t="s">
        <v>7988</v>
      </c>
      <c r="Q3518" t="s">
        <v>170</v>
      </c>
      <c r="R3518" t="s">
        <v>171</v>
      </c>
      <c r="U3518" t="s">
        <v>4</v>
      </c>
      <c r="V3518" t="s">
        <v>160</v>
      </c>
      <c r="AD3518" t="s">
        <v>128</v>
      </c>
      <c r="AE3518" t="s">
        <v>100</v>
      </c>
      <c r="AF3518" t="s">
        <v>101</v>
      </c>
      <c r="AG3518" t="s">
        <v>221</v>
      </c>
      <c r="AH3518" t="s">
        <v>130</v>
      </c>
      <c r="AK3518" t="s">
        <v>123</v>
      </c>
      <c r="AL3518" t="s">
        <v>104</v>
      </c>
      <c r="AM3518" t="s">
        <v>172</v>
      </c>
      <c r="AN3518" t="s">
        <v>106</v>
      </c>
      <c r="AO3518" t="s">
        <v>183</v>
      </c>
      <c r="AP3518" t="s">
        <v>201</v>
      </c>
      <c r="AQ3518" t="s">
        <v>109</v>
      </c>
      <c r="AS3518" t="s">
        <v>173</v>
      </c>
      <c r="AT3518">
        <v>1998</v>
      </c>
      <c r="AV3518" t="s">
        <v>111</v>
      </c>
      <c r="AW3518" t="s">
        <v>112</v>
      </c>
      <c r="AX3518" t="s">
        <v>113</v>
      </c>
      <c r="AY3518" t="s">
        <v>151</v>
      </c>
      <c r="BA3518" t="s">
        <v>115</v>
      </c>
      <c r="BB3518" t="s">
        <v>111</v>
      </c>
      <c r="BC3518" t="s">
        <v>116</v>
      </c>
      <c r="BD3518" t="s">
        <v>117</v>
      </c>
      <c r="BH3518" t="s">
        <v>119</v>
      </c>
      <c r="BM3518" t="s">
        <v>134</v>
      </c>
      <c r="BQ3518" t="s">
        <v>113</v>
      </c>
      <c r="BR3518" t="s">
        <v>152</v>
      </c>
      <c r="BU3518" s="2">
        <v>92482.695999999996</v>
      </c>
      <c r="BV3518" s="2">
        <v>451009.71299999999</v>
      </c>
    </row>
    <row r="3519" spans="1:74" x14ac:dyDescent="0.25">
      <c r="A3519">
        <v>28085</v>
      </c>
      <c r="B3519" t="s">
        <v>7989</v>
      </c>
      <c r="C3519" t="s">
        <v>324</v>
      </c>
      <c r="D3519" t="s">
        <v>85</v>
      </c>
      <c r="E3519" t="s">
        <v>86</v>
      </c>
      <c r="F3519" t="s">
        <v>85</v>
      </c>
      <c r="G3519" t="s">
        <v>87</v>
      </c>
      <c r="H3519" t="s">
        <v>88</v>
      </c>
      <c r="J3519" t="s">
        <v>186</v>
      </c>
      <c r="K3519" t="s">
        <v>90</v>
      </c>
      <c r="L3519" t="s">
        <v>208</v>
      </c>
      <c r="M3519" t="s">
        <v>92</v>
      </c>
      <c r="N3519" t="s">
        <v>155</v>
      </c>
      <c r="O3519" t="s">
        <v>94</v>
      </c>
      <c r="P3519" t="s">
        <v>7990</v>
      </c>
      <c r="Q3519" t="s">
        <v>582</v>
      </c>
      <c r="R3519" t="s">
        <v>583</v>
      </c>
      <c r="U3519" t="s">
        <v>4</v>
      </c>
      <c r="AD3519" t="s">
        <v>248</v>
      </c>
      <c r="AE3519" t="s">
        <v>220</v>
      </c>
      <c r="AF3519" t="s">
        <v>101</v>
      </c>
      <c r="AG3519" t="s">
        <v>140</v>
      </c>
      <c r="AH3519" t="s">
        <v>103</v>
      </c>
      <c r="AL3519" t="s">
        <v>104</v>
      </c>
      <c r="AM3519" t="s">
        <v>584</v>
      </c>
      <c r="AN3519" t="s">
        <v>106</v>
      </c>
      <c r="AO3519" t="s">
        <v>163</v>
      </c>
      <c r="AQ3519" t="s">
        <v>109</v>
      </c>
      <c r="AS3519" t="s">
        <v>585</v>
      </c>
      <c r="AT3519">
        <v>1988</v>
      </c>
      <c r="AV3519" t="s">
        <v>111</v>
      </c>
      <c r="AW3519" t="s">
        <v>112</v>
      </c>
      <c r="AX3519" t="s">
        <v>113</v>
      </c>
      <c r="AY3519" t="s">
        <v>189</v>
      </c>
      <c r="BA3519" t="s">
        <v>115</v>
      </c>
      <c r="BB3519" t="s">
        <v>111</v>
      </c>
      <c r="BC3519" t="s">
        <v>116</v>
      </c>
      <c r="BD3519" t="s">
        <v>117</v>
      </c>
      <c r="BH3519" t="s">
        <v>119</v>
      </c>
      <c r="BM3519" t="s">
        <v>134</v>
      </c>
      <c r="BQ3519" t="s">
        <v>113</v>
      </c>
      <c r="BR3519" t="s">
        <v>121</v>
      </c>
      <c r="BU3519" s="2">
        <v>93722.849000000002</v>
      </c>
      <c r="BV3519" s="2">
        <v>450571.47600000002</v>
      </c>
    </row>
    <row r="3520" spans="1:74" x14ac:dyDescent="0.25">
      <c r="A3520">
        <v>27521</v>
      </c>
      <c r="B3520" t="s">
        <v>7991</v>
      </c>
      <c r="C3520" t="s">
        <v>84</v>
      </c>
      <c r="D3520" t="s">
        <v>85</v>
      </c>
      <c r="E3520" t="s">
        <v>86</v>
      </c>
      <c r="F3520" t="s">
        <v>85</v>
      </c>
      <c r="G3520" t="s">
        <v>123</v>
      </c>
      <c r="H3520" t="s">
        <v>154</v>
      </c>
      <c r="J3520" t="s">
        <v>89</v>
      </c>
      <c r="K3520" t="s">
        <v>90</v>
      </c>
      <c r="L3520" t="s">
        <v>91</v>
      </c>
      <c r="M3520" t="s">
        <v>92</v>
      </c>
      <c r="N3520" t="s">
        <v>93</v>
      </c>
      <c r="O3520" t="s">
        <v>94</v>
      </c>
      <c r="P3520" t="s">
        <v>7992</v>
      </c>
      <c r="Q3520" t="s">
        <v>380</v>
      </c>
      <c r="R3520" t="s">
        <v>381</v>
      </c>
      <c r="U3520" t="s">
        <v>4</v>
      </c>
      <c r="V3520" t="s">
        <v>160</v>
      </c>
      <c r="AD3520" t="s">
        <v>161</v>
      </c>
      <c r="AE3520" t="s">
        <v>100</v>
      </c>
      <c r="AF3520" t="s">
        <v>101</v>
      </c>
      <c r="AG3520" t="s">
        <v>129</v>
      </c>
      <c r="AH3520" t="s">
        <v>103</v>
      </c>
      <c r="AK3520" t="s">
        <v>123</v>
      </c>
      <c r="AL3520" t="s">
        <v>104</v>
      </c>
      <c r="AM3520" t="s">
        <v>382</v>
      </c>
      <c r="AN3520" t="s">
        <v>106</v>
      </c>
      <c r="AO3520" t="s">
        <v>107</v>
      </c>
      <c r="AQ3520" t="s">
        <v>109</v>
      </c>
      <c r="AR3520">
        <v>2012</v>
      </c>
      <c r="AS3520" t="s">
        <v>722</v>
      </c>
      <c r="AT3520">
        <v>1988</v>
      </c>
      <c r="AV3520" t="s">
        <v>111</v>
      </c>
      <c r="AW3520" t="s">
        <v>112</v>
      </c>
      <c r="AX3520" t="s">
        <v>113</v>
      </c>
      <c r="AY3520" t="s">
        <v>421</v>
      </c>
      <c r="BA3520" t="s">
        <v>115</v>
      </c>
      <c r="BB3520" t="s">
        <v>111</v>
      </c>
      <c r="BC3520" t="s">
        <v>116</v>
      </c>
      <c r="BD3520" t="s">
        <v>117</v>
      </c>
      <c r="BH3520" t="s">
        <v>119</v>
      </c>
      <c r="BM3520" t="s">
        <v>134</v>
      </c>
      <c r="BQ3520" t="s">
        <v>113</v>
      </c>
      <c r="BR3520" t="s">
        <v>166</v>
      </c>
      <c r="BU3520" s="2">
        <v>91657.331999999995</v>
      </c>
      <c r="BV3520" s="2">
        <v>450778.86700000003</v>
      </c>
    </row>
    <row r="3521" spans="1:74" x14ac:dyDescent="0.25">
      <c r="A3521">
        <v>28324</v>
      </c>
      <c r="B3521" t="s">
        <v>7993</v>
      </c>
      <c r="C3521" t="s">
        <v>84</v>
      </c>
      <c r="D3521" t="s">
        <v>85</v>
      </c>
      <c r="E3521" t="s">
        <v>86</v>
      </c>
      <c r="F3521" t="s">
        <v>85</v>
      </c>
      <c r="G3521" t="s">
        <v>123</v>
      </c>
      <c r="H3521" t="s">
        <v>191</v>
      </c>
      <c r="J3521" t="s">
        <v>89</v>
      </c>
      <c r="K3521" t="s">
        <v>124</v>
      </c>
      <c r="L3521" t="s">
        <v>91</v>
      </c>
      <c r="M3521" t="s">
        <v>92</v>
      </c>
      <c r="N3521" t="s">
        <v>93</v>
      </c>
      <c r="O3521" t="s">
        <v>94</v>
      </c>
      <c r="P3521" t="s">
        <v>7994</v>
      </c>
      <c r="Q3521" t="s">
        <v>380</v>
      </c>
      <c r="R3521" t="s">
        <v>381</v>
      </c>
      <c r="U3521" t="s">
        <v>4</v>
      </c>
      <c r="V3521" t="s">
        <v>160</v>
      </c>
      <c r="AD3521" t="s">
        <v>161</v>
      </c>
      <c r="AE3521" t="s">
        <v>100</v>
      </c>
      <c r="AF3521" t="s">
        <v>229</v>
      </c>
      <c r="AG3521" t="s">
        <v>102</v>
      </c>
      <c r="AH3521" t="s">
        <v>130</v>
      </c>
      <c r="AK3521" t="s">
        <v>123</v>
      </c>
      <c r="AL3521" t="s">
        <v>104</v>
      </c>
      <c r="AM3521" t="s">
        <v>382</v>
      </c>
      <c r="AN3521" t="s">
        <v>106</v>
      </c>
      <c r="AO3521" t="s">
        <v>107</v>
      </c>
      <c r="AQ3521" t="s">
        <v>109</v>
      </c>
      <c r="AR3521">
        <v>2011</v>
      </c>
      <c r="AS3521" t="s">
        <v>383</v>
      </c>
      <c r="AT3521">
        <v>1997</v>
      </c>
      <c r="AV3521" t="s">
        <v>111</v>
      </c>
      <c r="AW3521" t="s">
        <v>112</v>
      </c>
      <c r="AX3521" t="s">
        <v>113</v>
      </c>
      <c r="AY3521" t="s">
        <v>204</v>
      </c>
      <c r="BA3521" t="s">
        <v>115</v>
      </c>
      <c r="BB3521" t="s">
        <v>111</v>
      </c>
      <c r="BC3521" t="s">
        <v>116</v>
      </c>
      <c r="BD3521" t="s">
        <v>117</v>
      </c>
      <c r="BH3521" t="s">
        <v>119</v>
      </c>
      <c r="BM3521" t="s">
        <v>134</v>
      </c>
      <c r="BQ3521" t="s">
        <v>113</v>
      </c>
      <c r="BR3521" t="s">
        <v>205</v>
      </c>
      <c r="BU3521" s="2">
        <v>92596.504000000001</v>
      </c>
      <c r="BV3521" s="2">
        <v>449983.83199999999</v>
      </c>
    </row>
    <row r="3522" spans="1:74" x14ac:dyDescent="0.25">
      <c r="A3522">
        <v>28326</v>
      </c>
      <c r="B3522" t="s">
        <v>7995</v>
      </c>
      <c r="C3522" t="s">
        <v>84</v>
      </c>
      <c r="D3522" t="s">
        <v>85</v>
      </c>
      <c r="E3522" t="s">
        <v>86</v>
      </c>
      <c r="F3522" t="s">
        <v>85</v>
      </c>
      <c r="G3522" t="s">
        <v>123</v>
      </c>
      <c r="H3522" t="s">
        <v>154</v>
      </c>
      <c r="J3522" t="s">
        <v>89</v>
      </c>
      <c r="K3522" t="s">
        <v>124</v>
      </c>
      <c r="L3522" t="s">
        <v>176</v>
      </c>
      <c r="M3522" t="s">
        <v>140</v>
      </c>
      <c r="N3522" t="s">
        <v>93</v>
      </c>
      <c r="O3522" t="s">
        <v>94</v>
      </c>
      <c r="P3522" t="s">
        <v>7996</v>
      </c>
      <c r="Q3522" t="s">
        <v>380</v>
      </c>
      <c r="R3522" t="s">
        <v>381</v>
      </c>
      <c r="T3522" t="s">
        <v>98</v>
      </c>
      <c r="U3522" t="s">
        <v>4</v>
      </c>
      <c r="AC3522" t="s">
        <v>807</v>
      </c>
      <c r="AD3522" t="s">
        <v>161</v>
      </c>
      <c r="AE3522" t="s">
        <v>100</v>
      </c>
      <c r="AF3522" t="s">
        <v>101</v>
      </c>
      <c r="AG3522" t="s">
        <v>221</v>
      </c>
      <c r="AH3522" t="s">
        <v>130</v>
      </c>
      <c r="AL3522" t="s">
        <v>104</v>
      </c>
      <c r="AM3522" t="s">
        <v>382</v>
      </c>
      <c r="AN3522" t="s">
        <v>106</v>
      </c>
      <c r="AO3522" t="s">
        <v>107</v>
      </c>
      <c r="AP3522" t="s">
        <v>108</v>
      </c>
      <c r="AQ3522" t="s">
        <v>109</v>
      </c>
      <c r="AR3522">
        <v>2012</v>
      </c>
      <c r="AS3522" t="s">
        <v>722</v>
      </c>
      <c r="AT3522">
        <v>1985</v>
      </c>
      <c r="AV3522" t="s">
        <v>111</v>
      </c>
      <c r="AW3522" t="s">
        <v>112</v>
      </c>
      <c r="AX3522" t="s">
        <v>113</v>
      </c>
      <c r="AY3522" t="s">
        <v>421</v>
      </c>
      <c r="AZ3522" s="1">
        <v>45903</v>
      </c>
      <c r="BA3522" t="s">
        <v>115</v>
      </c>
      <c r="BB3522" t="s">
        <v>111</v>
      </c>
      <c r="BC3522" t="s">
        <v>116</v>
      </c>
      <c r="BD3522" t="s">
        <v>117</v>
      </c>
      <c r="BG3522" t="s">
        <v>118</v>
      </c>
      <c r="BH3522" t="s">
        <v>119</v>
      </c>
      <c r="BM3522" t="s">
        <v>134</v>
      </c>
      <c r="BO3522" t="s">
        <v>113</v>
      </c>
      <c r="BQ3522" t="s">
        <v>113</v>
      </c>
      <c r="BR3522" t="s">
        <v>166</v>
      </c>
      <c r="BU3522" s="2">
        <v>91536.377999999997</v>
      </c>
      <c r="BV3522" s="2">
        <v>451142.94799999997</v>
      </c>
    </row>
    <row r="3523" spans="1:74" x14ac:dyDescent="0.25">
      <c r="A3523">
        <v>28220</v>
      </c>
      <c r="B3523" t="s">
        <v>7997</v>
      </c>
      <c r="C3523" t="s">
        <v>84</v>
      </c>
      <c r="D3523" t="s">
        <v>85</v>
      </c>
      <c r="E3523" t="s">
        <v>86</v>
      </c>
      <c r="F3523" t="s">
        <v>85</v>
      </c>
      <c r="H3523" t="s">
        <v>191</v>
      </c>
      <c r="J3523" t="s">
        <v>186</v>
      </c>
      <c r="K3523" t="s">
        <v>124</v>
      </c>
      <c r="L3523" t="s">
        <v>91</v>
      </c>
      <c r="M3523" t="s">
        <v>92</v>
      </c>
      <c r="N3523" t="s">
        <v>93</v>
      </c>
      <c r="O3523" t="s">
        <v>156</v>
      </c>
      <c r="P3523" t="s">
        <v>7998</v>
      </c>
      <c r="Q3523" t="s">
        <v>262</v>
      </c>
      <c r="R3523" t="s">
        <v>263</v>
      </c>
      <c r="T3523" t="s">
        <v>98</v>
      </c>
      <c r="U3523" t="s">
        <v>6</v>
      </c>
      <c r="AD3523" t="s">
        <v>161</v>
      </c>
      <c r="AE3523" t="s">
        <v>100</v>
      </c>
      <c r="AF3523" t="s">
        <v>101</v>
      </c>
      <c r="AG3523" t="s">
        <v>129</v>
      </c>
      <c r="AH3523" t="s">
        <v>336</v>
      </c>
      <c r="AL3523" t="s">
        <v>104</v>
      </c>
      <c r="AM3523" t="s">
        <v>264</v>
      </c>
      <c r="AN3523" t="s">
        <v>106</v>
      </c>
      <c r="AO3523" t="s">
        <v>107</v>
      </c>
      <c r="AP3523" t="s">
        <v>108</v>
      </c>
      <c r="AQ3523" t="s">
        <v>109</v>
      </c>
      <c r="AS3523" t="s">
        <v>258</v>
      </c>
      <c r="AT3523">
        <v>1990</v>
      </c>
      <c r="AV3523" t="s">
        <v>111</v>
      </c>
      <c r="AW3523" t="s">
        <v>112</v>
      </c>
      <c r="AX3523" t="s">
        <v>113</v>
      </c>
      <c r="AY3523" t="s">
        <v>259</v>
      </c>
      <c r="BA3523" t="s">
        <v>115</v>
      </c>
      <c r="BB3523" t="s">
        <v>111</v>
      </c>
      <c r="BC3523" t="s">
        <v>116</v>
      </c>
      <c r="BD3523" t="s">
        <v>117</v>
      </c>
      <c r="BG3523" t="s">
        <v>118</v>
      </c>
      <c r="BH3523" t="s">
        <v>119</v>
      </c>
      <c r="BM3523" t="s">
        <v>120</v>
      </c>
      <c r="BQ3523" t="s">
        <v>113</v>
      </c>
      <c r="BR3523" t="s">
        <v>121</v>
      </c>
      <c r="BU3523" s="2">
        <v>94122.737999999998</v>
      </c>
      <c r="BV3523" s="2">
        <v>450782.59700000001</v>
      </c>
    </row>
    <row r="3524" spans="1:74" x14ac:dyDescent="0.25">
      <c r="A3524">
        <v>27670</v>
      </c>
      <c r="B3524" t="s">
        <v>7999</v>
      </c>
      <c r="C3524" t="s">
        <v>84</v>
      </c>
      <c r="D3524" t="s">
        <v>85</v>
      </c>
      <c r="E3524" t="s">
        <v>86</v>
      </c>
      <c r="F3524" t="s">
        <v>85</v>
      </c>
      <c r="H3524" t="s">
        <v>168</v>
      </c>
      <c r="J3524" t="s">
        <v>89</v>
      </c>
      <c r="K3524" t="s">
        <v>90</v>
      </c>
      <c r="L3524" t="s">
        <v>176</v>
      </c>
      <c r="M3524" t="s">
        <v>92</v>
      </c>
      <c r="N3524" t="s">
        <v>93</v>
      </c>
      <c r="O3524" t="s">
        <v>156</v>
      </c>
      <c r="P3524" t="s">
        <v>8000</v>
      </c>
      <c r="Q3524" t="s">
        <v>448</v>
      </c>
      <c r="R3524" t="s">
        <v>449</v>
      </c>
      <c r="U3524" t="s">
        <v>2</v>
      </c>
      <c r="V3524" t="s">
        <v>144</v>
      </c>
      <c r="AD3524" t="s">
        <v>99</v>
      </c>
      <c r="AE3524" t="s">
        <v>100</v>
      </c>
      <c r="AF3524" t="s">
        <v>101</v>
      </c>
      <c r="AG3524" t="s">
        <v>221</v>
      </c>
      <c r="AH3524" t="s">
        <v>130</v>
      </c>
      <c r="AL3524" t="s">
        <v>104</v>
      </c>
      <c r="AM3524" t="s">
        <v>450</v>
      </c>
      <c r="AN3524" t="s">
        <v>200</v>
      </c>
      <c r="AO3524" t="s">
        <v>107</v>
      </c>
      <c r="AQ3524" t="s">
        <v>202</v>
      </c>
      <c r="AS3524" t="s">
        <v>1282</v>
      </c>
      <c r="AT3524">
        <v>2020</v>
      </c>
      <c r="AV3524" t="s">
        <v>111</v>
      </c>
      <c r="AW3524" t="s">
        <v>112</v>
      </c>
      <c r="AX3524" t="s">
        <v>113</v>
      </c>
      <c r="AY3524" t="s">
        <v>151</v>
      </c>
      <c r="BA3524" t="s">
        <v>115</v>
      </c>
      <c r="BB3524" t="s">
        <v>111</v>
      </c>
      <c r="BC3524" t="s">
        <v>116</v>
      </c>
      <c r="BD3524" t="s">
        <v>117</v>
      </c>
      <c r="BH3524" t="s">
        <v>119</v>
      </c>
      <c r="BM3524" t="s">
        <v>120</v>
      </c>
      <c r="BQ3524" t="s">
        <v>113</v>
      </c>
      <c r="BR3524" t="s">
        <v>152</v>
      </c>
      <c r="BU3524" s="2">
        <v>92478.985000000001</v>
      </c>
      <c r="BV3524" s="2">
        <v>450658.23200000002</v>
      </c>
    </row>
    <row r="3525" spans="1:74" x14ac:dyDescent="0.25">
      <c r="A3525">
        <v>27673</v>
      </c>
      <c r="B3525" t="s">
        <v>8001</v>
      </c>
      <c r="C3525" t="s">
        <v>84</v>
      </c>
      <c r="D3525" t="s">
        <v>85</v>
      </c>
      <c r="E3525" t="s">
        <v>86</v>
      </c>
      <c r="F3525" t="s">
        <v>85</v>
      </c>
      <c r="H3525" t="s">
        <v>191</v>
      </c>
      <c r="J3525" t="s">
        <v>89</v>
      </c>
      <c r="K3525" t="s">
        <v>90</v>
      </c>
      <c r="L3525" t="s">
        <v>91</v>
      </c>
      <c r="M3525" t="s">
        <v>92</v>
      </c>
      <c r="N3525" t="s">
        <v>155</v>
      </c>
      <c r="O3525" t="s">
        <v>156</v>
      </c>
      <c r="P3525" t="s">
        <v>8002</v>
      </c>
      <c r="Q3525" t="s">
        <v>412</v>
      </c>
      <c r="R3525" t="s">
        <v>413</v>
      </c>
      <c r="U3525" t="s">
        <v>4</v>
      </c>
      <c r="V3525" t="s">
        <v>160</v>
      </c>
      <c r="AD3525" t="s">
        <v>248</v>
      </c>
      <c r="AE3525" t="s">
        <v>767</v>
      </c>
      <c r="AF3525" t="s">
        <v>101</v>
      </c>
      <c r="AG3525" t="s">
        <v>102</v>
      </c>
      <c r="AH3525" t="s">
        <v>130</v>
      </c>
      <c r="AL3525" t="s">
        <v>104</v>
      </c>
      <c r="AM3525" t="s">
        <v>414</v>
      </c>
      <c r="AN3525" t="s">
        <v>106</v>
      </c>
      <c r="AO3525" t="s">
        <v>163</v>
      </c>
      <c r="AQ3525" t="s">
        <v>109</v>
      </c>
      <c r="AS3525" t="s">
        <v>534</v>
      </c>
      <c r="AT3525">
        <v>1994</v>
      </c>
      <c r="AV3525" t="s">
        <v>111</v>
      </c>
      <c r="AW3525" t="s">
        <v>112</v>
      </c>
      <c r="AX3525" t="s">
        <v>113</v>
      </c>
      <c r="AY3525" t="s">
        <v>133</v>
      </c>
      <c r="BA3525" t="s">
        <v>115</v>
      </c>
      <c r="BB3525" t="s">
        <v>111</v>
      </c>
      <c r="BC3525" t="s">
        <v>116</v>
      </c>
      <c r="BD3525" t="s">
        <v>117</v>
      </c>
      <c r="BH3525" t="s">
        <v>119</v>
      </c>
      <c r="BM3525" t="s">
        <v>299</v>
      </c>
      <c r="BQ3525" t="s">
        <v>113</v>
      </c>
      <c r="BR3525" t="s">
        <v>205</v>
      </c>
      <c r="BU3525" s="2">
        <v>93406.623999999996</v>
      </c>
      <c r="BV3525" s="2">
        <v>449704.90100000001</v>
      </c>
    </row>
    <row r="3526" spans="1:74" x14ac:dyDescent="0.25">
      <c r="A3526">
        <v>27967</v>
      </c>
      <c r="B3526" t="s">
        <v>8003</v>
      </c>
      <c r="C3526" t="s">
        <v>84</v>
      </c>
      <c r="D3526" t="s">
        <v>85</v>
      </c>
      <c r="E3526" t="s">
        <v>86</v>
      </c>
      <c r="F3526" t="s">
        <v>85</v>
      </c>
      <c r="H3526" t="s">
        <v>191</v>
      </c>
      <c r="J3526" t="s">
        <v>186</v>
      </c>
      <c r="K3526" t="s">
        <v>90</v>
      </c>
      <c r="L3526" t="s">
        <v>91</v>
      </c>
      <c r="M3526" t="s">
        <v>92</v>
      </c>
      <c r="N3526" t="s">
        <v>177</v>
      </c>
      <c r="O3526" t="s">
        <v>156</v>
      </c>
      <c r="P3526" t="s">
        <v>8004</v>
      </c>
      <c r="Q3526" t="s">
        <v>254</v>
      </c>
      <c r="R3526" t="s">
        <v>255</v>
      </c>
      <c r="T3526" t="s">
        <v>98</v>
      </c>
      <c r="U3526" t="s">
        <v>2</v>
      </c>
      <c r="AD3526" t="s">
        <v>99</v>
      </c>
      <c r="AE3526" t="s">
        <v>100</v>
      </c>
      <c r="AF3526" t="s">
        <v>101</v>
      </c>
      <c r="AG3526" t="s">
        <v>256</v>
      </c>
      <c r="AH3526" t="s">
        <v>336</v>
      </c>
      <c r="AL3526" t="s">
        <v>104</v>
      </c>
      <c r="AM3526" t="s">
        <v>257</v>
      </c>
      <c r="AN3526" t="s">
        <v>200</v>
      </c>
      <c r="AO3526" t="s">
        <v>183</v>
      </c>
      <c r="AP3526" t="s">
        <v>108</v>
      </c>
      <c r="AQ3526" t="s">
        <v>202</v>
      </c>
      <c r="AS3526" t="s">
        <v>1821</v>
      </c>
      <c r="AT3526">
        <v>1990</v>
      </c>
      <c r="AV3526" t="s">
        <v>111</v>
      </c>
      <c r="AW3526" t="s">
        <v>112</v>
      </c>
      <c r="AX3526" t="s">
        <v>113</v>
      </c>
      <c r="AY3526" t="s">
        <v>259</v>
      </c>
      <c r="BA3526" t="s">
        <v>115</v>
      </c>
      <c r="BB3526" t="s">
        <v>111</v>
      </c>
      <c r="BC3526" t="s">
        <v>116</v>
      </c>
      <c r="BD3526" t="s">
        <v>117</v>
      </c>
      <c r="BG3526" t="s">
        <v>118</v>
      </c>
      <c r="BH3526" t="s">
        <v>119</v>
      </c>
      <c r="BM3526" t="s">
        <v>120</v>
      </c>
      <c r="BQ3526" t="s">
        <v>113</v>
      </c>
      <c r="BR3526" t="s">
        <v>121</v>
      </c>
      <c r="BU3526" s="2">
        <v>94134.490999999995</v>
      </c>
      <c r="BV3526" s="2">
        <v>450903.33299999998</v>
      </c>
    </row>
    <row r="3527" spans="1:74" x14ac:dyDescent="0.25">
      <c r="A3527">
        <v>27975</v>
      </c>
      <c r="B3527" t="s">
        <v>8005</v>
      </c>
      <c r="C3527" t="s">
        <v>84</v>
      </c>
      <c r="D3527" t="s">
        <v>85</v>
      </c>
      <c r="E3527" t="s">
        <v>86</v>
      </c>
      <c r="F3527" t="s">
        <v>85</v>
      </c>
      <c r="G3527" t="s">
        <v>123</v>
      </c>
      <c r="H3527" t="s">
        <v>168</v>
      </c>
      <c r="J3527" t="s">
        <v>89</v>
      </c>
      <c r="K3527" t="s">
        <v>90</v>
      </c>
      <c r="L3527" t="s">
        <v>176</v>
      </c>
      <c r="M3527" t="s">
        <v>92</v>
      </c>
      <c r="N3527" t="s">
        <v>155</v>
      </c>
      <c r="O3527" t="s">
        <v>94</v>
      </c>
      <c r="P3527" t="s">
        <v>8006</v>
      </c>
      <c r="Q3527" t="s">
        <v>386</v>
      </c>
      <c r="R3527" t="s">
        <v>387</v>
      </c>
      <c r="U3527" t="s">
        <v>4</v>
      </c>
      <c r="V3527" t="s">
        <v>160</v>
      </c>
      <c r="AD3527" t="s">
        <v>161</v>
      </c>
      <c r="AE3527" t="s">
        <v>220</v>
      </c>
      <c r="AF3527" t="s">
        <v>101</v>
      </c>
      <c r="AG3527" t="s">
        <v>221</v>
      </c>
      <c r="AH3527" t="s">
        <v>130</v>
      </c>
      <c r="AK3527" t="s">
        <v>123</v>
      </c>
      <c r="AL3527" t="s">
        <v>104</v>
      </c>
      <c r="AM3527" t="s">
        <v>388</v>
      </c>
      <c r="AN3527" t="s">
        <v>106</v>
      </c>
      <c r="AO3527" t="s">
        <v>163</v>
      </c>
      <c r="AQ3527" t="s">
        <v>109</v>
      </c>
      <c r="AS3527" t="s">
        <v>606</v>
      </c>
      <c r="AT3527">
        <v>1990</v>
      </c>
      <c r="AV3527" t="s">
        <v>111</v>
      </c>
      <c r="AW3527" t="s">
        <v>112</v>
      </c>
      <c r="AX3527" t="s">
        <v>113</v>
      </c>
      <c r="AY3527" t="s">
        <v>151</v>
      </c>
      <c r="BA3527" t="s">
        <v>115</v>
      </c>
      <c r="BB3527" t="s">
        <v>111</v>
      </c>
      <c r="BC3527" t="s">
        <v>116</v>
      </c>
      <c r="BD3527" t="s">
        <v>117</v>
      </c>
      <c r="BH3527" t="s">
        <v>119</v>
      </c>
      <c r="BM3527" t="s">
        <v>120</v>
      </c>
      <c r="BQ3527" t="s">
        <v>113</v>
      </c>
      <c r="BR3527" t="s">
        <v>152</v>
      </c>
      <c r="BU3527" s="2">
        <v>92694.769</v>
      </c>
      <c r="BV3527" s="2">
        <v>450991.22899999999</v>
      </c>
    </row>
    <row r="3528" spans="1:74" x14ac:dyDescent="0.25">
      <c r="A3528">
        <v>27531</v>
      </c>
      <c r="B3528" t="s">
        <v>8007</v>
      </c>
      <c r="C3528" t="s">
        <v>84</v>
      </c>
      <c r="D3528" t="s">
        <v>85</v>
      </c>
      <c r="E3528" t="s">
        <v>86</v>
      </c>
      <c r="F3528" t="s">
        <v>85</v>
      </c>
      <c r="G3528" t="s">
        <v>123</v>
      </c>
      <c r="H3528" t="s">
        <v>191</v>
      </c>
      <c r="J3528" t="s">
        <v>89</v>
      </c>
      <c r="K3528" t="s">
        <v>252</v>
      </c>
      <c r="L3528" t="s">
        <v>91</v>
      </c>
      <c r="M3528" t="s">
        <v>92</v>
      </c>
      <c r="N3528" t="s">
        <v>93</v>
      </c>
      <c r="O3528" t="s">
        <v>94</v>
      </c>
      <c r="P3528" t="s">
        <v>8008</v>
      </c>
      <c r="Q3528" t="s">
        <v>531</v>
      </c>
      <c r="R3528" t="s">
        <v>532</v>
      </c>
      <c r="U3528" t="s">
        <v>4</v>
      </c>
      <c r="V3528" t="s">
        <v>160</v>
      </c>
      <c r="AD3528" t="s">
        <v>161</v>
      </c>
      <c r="AE3528" t="s">
        <v>100</v>
      </c>
      <c r="AF3528" t="s">
        <v>101</v>
      </c>
      <c r="AG3528" t="s">
        <v>102</v>
      </c>
      <c r="AH3528" t="s">
        <v>103</v>
      </c>
      <c r="AK3528" t="s">
        <v>123</v>
      </c>
      <c r="AL3528" t="s">
        <v>104</v>
      </c>
      <c r="AM3528" t="s">
        <v>533</v>
      </c>
      <c r="AN3528" t="s">
        <v>106</v>
      </c>
      <c r="AO3528" t="s">
        <v>107</v>
      </c>
      <c r="AQ3528" t="s">
        <v>109</v>
      </c>
      <c r="AS3528" t="s">
        <v>534</v>
      </c>
      <c r="AT3528">
        <v>1994</v>
      </c>
      <c r="AV3528" t="s">
        <v>111</v>
      </c>
      <c r="AW3528" t="s">
        <v>112</v>
      </c>
      <c r="AX3528" t="s">
        <v>113</v>
      </c>
      <c r="AY3528" t="s">
        <v>133</v>
      </c>
      <c r="BA3528" t="s">
        <v>115</v>
      </c>
      <c r="BB3528" t="s">
        <v>111</v>
      </c>
      <c r="BC3528" t="s">
        <v>116</v>
      </c>
      <c r="BD3528" t="s">
        <v>117</v>
      </c>
      <c r="BH3528" t="s">
        <v>119</v>
      </c>
      <c r="BM3528" t="s">
        <v>223</v>
      </c>
      <c r="BQ3528" t="s">
        <v>113</v>
      </c>
      <c r="BR3528" t="s">
        <v>205</v>
      </c>
      <c r="BU3528" s="2">
        <v>93385.275999999998</v>
      </c>
      <c r="BV3528" s="2">
        <v>449843.15600000002</v>
      </c>
    </row>
    <row r="3529" spans="1:74" x14ac:dyDescent="0.25">
      <c r="A3529">
        <v>28631</v>
      </c>
      <c r="B3529" t="s">
        <v>8009</v>
      </c>
      <c r="C3529" t="s">
        <v>84</v>
      </c>
      <c r="D3529" t="s">
        <v>85</v>
      </c>
      <c r="E3529" t="s">
        <v>86</v>
      </c>
      <c r="F3529" t="s">
        <v>85</v>
      </c>
      <c r="H3529" t="s">
        <v>154</v>
      </c>
      <c r="J3529" t="s">
        <v>89</v>
      </c>
      <c r="K3529" t="s">
        <v>90</v>
      </c>
      <c r="L3529" t="s">
        <v>91</v>
      </c>
      <c r="M3529" t="s">
        <v>92</v>
      </c>
      <c r="N3529" t="s">
        <v>177</v>
      </c>
      <c r="O3529" t="s">
        <v>156</v>
      </c>
      <c r="P3529" t="s">
        <v>8010</v>
      </c>
      <c r="Q3529" t="s">
        <v>193</v>
      </c>
      <c r="R3529" t="s">
        <v>287</v>
      </c>
      <c r="U3529" t="s">
        <v>2</v>
      </c>
      <c r="V3529" t="s">
        <v>144</v>
      </c>
      <c r="AD3529" t="s">
        <v>99</v>
      </c>
      <c r="AE3529" t="s">
        <v>100</v>
      </c>
      <c r="AF3529" t="s">
        <v>101</v>
      </c>
      <c r="AG3529" t="s">
        <v>102</v>
      </c>
      <c r="AH3529" t="s">
        <v>103</v>
      </c>
      <c r="AL3529" t="s">
        <v>104</v>
      </c>
      <c r="AM3529" t="s">
        <v>288</v>
      </c>
      <c r="AN3529" t="s">
        <v>200</v>
      </c>
      <c r="AO3529" t="s">
        <v>183</v>
      </c>
      <c r="AQ3529" t="s">
        <v>202</v>
      </c>
      <c r="AS3529" t="s">
        <v>289</v>
      </c>
      <c r="AT3529">
        <v>1998</v>
      </c>
      <c r="AV3529" t="s">
        <v>111</v>
      </c>
      <c r="AW3529" t="s">
        <v>112</v>
      </c>
      <c r="AX3529" t="s">
        <v>113</v>
      </c>
      <c r="AY3529" t="s">
        <v>165</v>
      </c>
      <c r="BA3529" t="s">
        <v>115</v>
      </c>
      <c r="BB3529" t="s">
        <v>111</v>
      </c>
      <c r="BC3529" t="s">
        <v>116</v>
      </c>
      <c r="BD3529" t="s">
        <v>117</v>
      </c>
      <c r="BH3529" t="s">
        <v>119</v>
      </c>
      <c r="BM3529" t="s">
        <v>120</v>
      </c>
      <c r="BQ3529" t="s">
        <v>113</v>
      </c>
      <c r="BR3529" t="s">
        <v>166</v>
      </c>
      <c r="BU3529" s="2">
        <v>91761.956000000006</v>
      </c>
      <c r="BV3529" s="2">
        <v>451040.56099999999</v>
      </c>
    </row>
    <row r="3530" spans="1:74" x14ac:dyDescent="0.25">
      <c r="A3530">
        <v>28635</v>
      </c>
      <c r="B3530" t="s">
        <v>8011</v>
      </c>
      <c r="C3530" t="s">
        <v>84</v>
      </c>
      <c r="D3530" t="s">
        <v>85</v>
      </c>
      <c r="E3530" t="s">
        <v>86</v>
      </c>
      <c r="F3530" t="s">
        <v>85</v>
      </c>
      <c r="G3530" t="s">
        <v>87</v>
      </c>
      <c r="H3530" t="s">
        <v>154</v>
      </c>
      <c r="J3530" t="s">
        <v>89</v>
      </c>
      <c r="K3530" t="s">
        <v>90</v>
      </c>
      <c r="L3530" t="s">
        <v>176</v>
      </c>
      <c r="M3530" t="s">
        <v>92</v>
      </c>
      <c r="N3530" t="s">
        <v>93</v>
      </c>
      <c r="O3530" t="s">
        <v>94</v>
      </c>
      <c r="P3530" t="s">
        <v>8012</v>
      </c>
      <c r="Q3530" t="s">
        <v>126</v>
      </c>
      <c r="R3530" t="s">
        <v>127</v>
      </c>
      <c r="U3530" t="s">
        <v>4</v>
      </c>
      <c r="V3530" t="s">
        <v>160</v>
      </c>
      <c r="AD3530" t="s">
        <v>128</v>
      </c>
      <c r="AE3530" t="s">
        <v>100</v>
      </c>
      <c r="AF3530" t="s">
        <v>101</v>
      </c>
      <c r="AG3530" t="s">
        <v>181</v>
      </c>
      <c r="AH3530" t="s">
        <v>130</v>
      </c>
      <c r="AK3530" t="s">
        <v>87</v>
      </c>
      <c r="AL3530" t="s">
        <v>104</v>
      </c>
      <c r="AM3530" t="s">
        <v>131</v>
      </c>
      <c r="AN3530" t="s">
        <v>106</v>
      </c>
      <c r="AO3530" t="s">
        <v>163</v>
      </c>
      <c r="AQ3530" t="s">
        <v>109</v>
      </c>
      <c r="AS3530" t="s">
        <v>937</v>
      </c>
      <c r="AT3530">
        <v>1997</v>
      </c>
      <c r="AV3530" t="s">
        <v>111</v>
      </c>
      <c r="AW3530" t="s">
        <v>112</v>
      </c>
      <c r="AX3530" t="s">
        <v>113</v>
      </c>
      <c r="AY3530" t="s">
        <v>488</v>
      </c>
      <c r="BA3530" t="s">
        <v>115</v>
      </c>
      <c r="BB3530" t="s">
        <v>111</v>
      </c>
      <c r="BC3530" t="s">
        <v>116</v>
      </c>
      <c r="BD3530" t="s">
        <v>117</v>
      </c>
      <c r="BH3530" t="s">
        <v>119</v>
      </c>
      <c r="BM3530" t="s">
        <v>134</v>
      </c>
      <c r="BQ3530" t="s">
        <v>113</v>
      </c>
      <c r="BR3530" t="s">
        <v>166</v>
      </c>
      <c r="BU3530" s="2">
        <v>92099.938999999998</v>
      </c>
      <c r="BV3530" s="2">
        <v>451172.30800000002</v>
      </c>
    </row>
    <row r="3531" spans="1:74" x14ac:dyDescent="0.25">
      <c r="A3531">
        <v>28472</v>
      </c>
      <c r="B3531" t="s">
        <v>8013</v>
      </c>
      <c r="C3531" t="s">
        <v>84</v>
      </c>
      <c r="D3531" t="s">
        <v>85</v>
      </c>
      <c r="E3531" t="s">
        <v>86</v>
      </c>
      <c r="F3531" t="s">
        <v>85</v>
      </c>
      <c r="G3531" t="s">
        <v>123</v>
      </c>
      <c r="H3531" t="s">
        <v>154</v>
      </c>
      <c r="J3531" t="s">
        <v>89</v>
      </c>
      <c r="K3531" t="s">
        <v>90</v>
      </c>
      <c r="L3531" t="s">
        <v>176</v>
      </c>
      <c r="M3531" t="s">
        <v>92</v>
      </c>
      <c r="N3531" t="s">
        <v>93</v>
      </c>
      <c r="O3531" t="s">
        <v>94</v>
      </c>
      <c r="P3531" t="s">
        <v>8014</v>
      </c>
      <c r="Q3531" t="s">
        <v>960</v>
      </c>
      <c r="R3531" t="s">
        <v>1069</v>
      </c>
      <c r="U3531" t="s">
        <v>6</v>
      </c>
      <c r="V3531" t="s">
        <v>234</v>
      </c>
      <c r="AD3531" t="s">
        <v>128</v>
      </c>
      <c r="AE3531" t="s">
        <v>100</v>
      </c>
      <c r="AF3531" t="s">
        <v>101</v>
      </c>
      <c r="AG3531" t="s">
        <v>181</v>
      </c>
      <c r="AH3531" t="s">
        <v>130</v>
      </c>
      <c r="AK3531" t="s">
        <v>123</v>
      </c>
      <c r="AL3531" t="s">
        <v>104</v>
      </c>
      <c r="AM3531" t="s">
        <v>1070</v>
      </c>
      <c r="AN3531" t="s">
        <v>106</v>
      </c>
      <c r="AO3531" t="s">
        <v>107</v>
      </c>
      <c r="AQ3531" t="s">
        <v>109</v>
      </c>
      <c r="AS3531" t="s">
        <v>2032</v>
      </c>
      <c r="AT3531">
        <v>1997</v>
      </c>
      <c r="AV3531" t="s">
        <v>111</v>
      </c>
      <c r="AW3531" t="s">
        <v>112</v>
      </c>
      <c r="AX3531" t="s">
        <v>113</v>
      </c>
      <c r="AY3531" t="s">
        <v>165</v>
      </c>
      <c r="BA3531" t="s">
        <v>115</v>
      </c>
      <c r="BB3531" t="s">
        <v>111</v>
      </c>
      <c r="BC3531" t="s">
        <v>116</v>
      </c>
      <c r="BD3531" t="s">
        <v>117</v>
      </c>
      <c r="BH3531" t="s">
        <v>119</v>
      </c>
      <c r="BM3531" t="s">
        <v>120</v>
      </c>
      <c r="BQ3531" t="s">
        <v>113</v>
      </c>
      <c r="BR3531" t="s">
        <v>166</v>
      </c>
      <c r="BU3531" s="2">
        <v>91874.085000000006</v>
      </c>
      <c r="BV3531" s="2">
        <v>451039.19500000001</v>
      </c>
    </row>
    <row r="3532" spans="1:74" x14ac:dyDescent="0.25">
      <c r="A3532">
        <v>27982</v>
      </c>
      <c r="B3532" t="s">
        <v>8015</v>
      </c>
      <c r="C3532" t="s">
        <v>84</v>
      </c>
      <c r="D3532" t="s">
        <v>85</v>
      </c>
      <c r="E3532" t="s">
        <v>86</v>
      </c>
      <c r="F3532" t="s">
        <v>85</v>
      </c>
      <c r="G3532" t="s">
        <v>123</v>
      </c>
      <c r="H3532" t="s">
        <v>191</v>
      </c>
      <c r="J3532" t="s">
        <v>89</v>
      </c>
      <c r="K3532" t="s">
        <v>90</v>
      </c>
      <c r="L3532" t="s">
        <v>91</v>
      </c>
      <c r="M3532" t="s">
        <v>92</v>
      </c>
      <c r="N3532" t="s">
        <v>155</v>
      </c>
      <c r="O3532" t="s">
        <v>94</v>
      </c>
      <c r="P3532" t="s">
        <v>8016</v>
      </c>
      <c r="Q3532" t="s">
        <v>960</v>
      </c>
      <c r="R3532" t="s">
        <v>961</v>
      </c>
      <c r="U3532" t="s">
        <v>6</v>
      </c>
      <c r="V3532" t="s">
        <v>234</v>
      </c>
      <c r="AD3532" t="s">
        <v>128</v>
      </c>
      <c r="AE3532" t="s">
        <v>100</v>
      </c>
      <c r="AF3532" t="s">
        <v>229</v>
      </c>
      <c r="AG3532" t="s">
        <v>102</v>
      </c>
      <c r="AH3532" t="s">
        <v>130</v>
      </c>
      <c r="AK3532" t="s">
        <v>123</v>
      </c>
      <c r="AL3532" t="s">
        <v>104</v>
      </c>
      <c r="AM3532" t="s">
        <v>962</v>
      </c>
      <c r="AN3532" t="s">
        <v>106</v>
      </c>
      <c r="AO3532" t="s">
        <v>163</v>
      </c>
      <c r="AQ3532" t="s">
        <v>109</v>
      </c>
      <c r="AS3532" t="s">
        <v>164</v>
      </c>
      <c r="AT3532">
        <v>1997</v>
      </c>
      <c r="AV3532" t="s">
        <v>111</v>
      </c>
      <c r="AW3532" t="s">
        <v>112</v>
      </c>
      <c r="AX3532" t="s">
        <v>113</v>
      </c>
      <c r="AY3532" t="s">
        <v>165</v>
      </c>
      <c r="BA3532" t="s">
        <v>115</v>
      </c>
      <c r="BB3532" t="s">
        <v>111</v>
      </c>
      <c r="BC3532" t="s">
        <v>116</v>
      </c>
      <c r="BD3532" t="s">
        <v>117</v>
      </c>
      <c r="BH3532" t="s">
        <v>119</v>
      </c>
      <c r="BM3532" t="s">
        <v>120</v>
      </c>
      <c r="BQ3532" t="s">
        <v>113</v>
      </c>
      <c r="BR3532" t="s">
        <v>166</v>
      </c>
      <c r="BU3532" s="2">
        <v>91827.338000000003</v>
      </c>
      <c r="BV3532" s="2">
        <v>451151.71500000003</v>
      </c>
    </row>
    <row r="3533" spans="1:74" x14ac:dyDescent="0.25">
      <c r="A3533">
        <v>27676</v>
      </c>
      <c r="B3533" t="s">
        <v>8017</v>
      </c>
      <c r="C3533" t="s">
        <v>84</v>
      </c>
      <c r="D3533" t="s">
        <v>85</v>
      </c>
      <c r="E3533" t="s">
        <v>86</v>
      </c>
      <c r="F3533" t="s">
        <v>85</v>
      </c>
      <c r="J3533" t="s">
        <v>186</v>
      </c>
      <c r="K3533" t="s">
        <v>124</v>
      </c>
      <c r="L3533" t="s">
        <v>91</v>
      </c>
      <c r="M3533" t="s">
        <v>92</v>
      </c>
      <c r="N3533" t="s">
        <v>155</v>
      </c>
      <c r="O3533" t="s">
        <v>156</v>
      </c>
      <c r="P3533" t="s">
        <v>8018</v>
      </c>
      <c r="Q3533" t="s">
        <v>193</v>
      </c>
      <c r="R3533" t="s">
        <v>2679</v>
      </c>
      <c r="U3533" t="s">
        <v>6</v>
      </c>
      <c r="V3533" t="s">
        <v>234</v>
      </c>
      <c r="AD3533" t="s">
        <v>198</v>
      </c>
      <c r="AE3533" t="s">
        <v>100</v>
      </c>
      <c r="AF3533" t="s">
        <v>101</v>
      </c>
      <c r="AG3533" t="s">
        <v>102</v>
      </c>
      <c r="AH3533" t="s">
        <v>336</v>
      </c>
      <c r="AL3533" t="s">
        <v>104</v>
      </c>
      <c r="AM3533" t="s">
        <v>2680</v>
      </c>
      <c r="AN3533" t="s">
        <v>200</v>
      </c>
      <c r="AO3533" t="s">
        <v>163</v>
      </c>
      <c r="AQ3533" t="s">
        <v>202</v>
      </c>
      <c r="AS3533" t="s">
        <v>3719</v>
      </c>
      <c r="AT3533">
        <v>1990</v>
      </c>
      <c r="AV3533" t="s">
        <v>111</v>
      </c>
      <c r="AW3533" t="s">
        <v>112</v>
      </c>
      <c r="AX3533" t="s">
        <v>113</v>
      </c>
      <c r="AY3533" t="s">
        <v>374</v>
      </c>
      <c r="BA3533" t="s">
        <v>115</v>
      </c>
      <c r="BB3533" t="s">
        <v>111</v>
      </c>
      <c r="BC3533" t="s">
        <v>116</v>
      </c>
      <c r="BD3533" t="s">
        <v>117</v>
      </c>
      <c r="BH3533" t="s">
        <v>119</v>
      </c>
      <c r="BM3533" t="s">
        <v>120</v>
      </c>
      <c r="BQ3533" t="s">
        <v>113</v>
      </c>
      <c r="BR3533" t="s">
        <v>152</v>
      </c>
      <c r="BU3533" s="2">
        <v>93266.282000000007</v>
      </c>
      <c r="BV3533" s="2">
        <v>450806.34899999999</v>
      </c>
    </row>
    <row r="3534" spans="1:74" x14ac:dyDescent="0.25">
      <c r="A3534">
        <v>28196</v>
      </c>
      <c r="B3534" t="s">
        <v>8019</v>
      </c>
      <c r="C3534" t="s">
        <v>84</v>
      </c>
      <c r="D3534" t="s">
        <v>85</v>
      </c>
      <c r="E3534" t="s">
        <v>86</v>
      </c>
      <c r="F3534" t="s">
        <v>85</v>
      </c>
      <c r="G3534" t="s">
        <v>87</v>
      </c>
      <c r="H3534" t="s">
        <v>154</v>
      </c>
      <c r="J3534" t="s">
        <v>89</v>
      </c>
      <c r="K3534" t="s">
        <v>90</v>
      </c>
      <c r="L3534" t="s">
        <v>91</v>
      </c>
      <c r="M3534" t="s">
        <v>92</v>
      </c>
      <c r="N3534" t="s">
        <v>155</v>
      </c>
      <c r="O3534" t="s">
        <v>94</v>
      </c>
      <c r="P3534" t="s">
        <v>8020</v>
      </c>
      <c r="Q3534" t="s">
        <v>1361</v>
      </c>
      <c r="R3534" t="s">
        <v>1362</v>
      </c>
      <c r="U3534" t="s">
        <v>5</v>
      </c>
      <c r="V3534" t="s">
        <v>313</v>
      </c>
      <c r="AD3534" t="s">
        <v>128</v>
      </c>
      <c r="AE3534" t="s">
        <v>100</v>
      </c>
      <c r="AF3534" t="s">
        <v>101</v>
      </c>
      <c r="AG3534" t="s">
        <v>129</v>
      </c>
      <c r="AH3534" t="s">
        <v>103</v>
      </c>
      <c r="AK3534" t="s">
        <v>87</v>
      </c>
      <c r="AL3534" t="s">
        <v>104</v>
      </c>
      <c r="AM3534" t="s">
        <v>1363</v>
      </c>
      <c r="AN3534" t="s">
        <v>106</v>
      </c>
      <c r="AO3534" t="s">
        <v>163</v>
      </c>
      <c r="AQ3534" t="s">
        <v>109</v>
      </c>
      <c r="AS3534" t="s">
        <v>1364</v>
      </c>
      <c r="AT3534">
        <v>1985</v>
      </c>
      <c r="AV3534" t="s">
        <v>111</v>
      </c>
      <c r="AW3534" t="s">
        <v>112</v>
      </c>
      <c r="AX3534" t="s">
        <v>236</v>
      </c>
      <c r="AY3534" t="s">
        <v>237</v>
      </c>
      <c r="BA3534" t="s">
        <v>115</v>
      </c>
      <c r="BB3534" t="s">
        <v>111</v>
      </c>
      <c r="BC3534" t="s">
        <v>116</v>
      </c>
      <c r="BD3534" t="s">
        <v>117</v>
      </c>
      <c r="BH3534" t="s">
        <v>119</v>
      </c>
      <c r="BM3534" t="s">
        <v>223</v>
      </c>
      <c r="BQ3534" t="s">
        <v>113</v>
      </c>
      <c r="BR3534" t="s">
        <v>166</v>
      </c>
      <c r="BU3534" s="2">
        <v>91300.826000000001</v>
      </c>
      <c r="BV3534" s="2">
        <v>450621.95899999997</v>
      </c>
    </row>
    <row r="3535" spans="1:74" x14ac:dyDescent="0.25">
      <c r="A3535">
        <v>27840</v>
      </c>
      <c r="B3535" t="s">
        <v>8021</v>
      </c>
      <c r="C3535" t="s">
        <v>84</v>
      </c>
      <c r="D3535" t="s">
        <v>85</v>
      </c>
      <c r="E3535" t="s">
        <v>86</v>
      </c>
      <c r="F3535" t="s">
        <v>85</v>
      </c>
      <c r="G3535" t="s">
        <v>123</v>
      </c>
      <c r="J3535" t="s">
        <v>186</v>
      </c>
      <c r="K3535" t="s">
        <v>90</v>
      </c>
      <c r="L3535" t="s">
        <v>91</v>
      </c>
      <c r="M3535" t="s">
        <v>92</v>
      </c>
      <c r="N3535" t="s">
        <v>177</v>
      </c>
      <c r="O3535" t="s">
        <v>94</v>
      </c>
      <c r="P3535" t="s">
        <v>8022</v>
      </c>
      <c r="Q3535" t="s">
        <v>518</v>
      </c>
      <c r="R3535" t="s">
        <v>519</v>
      </c>
      <c r="U3535" t="s">
        <v>4</v>
      </c>
      <c r="V3535" t="s">
        <v>160</v>
      </c>
      <c r="AD3535" t="s">
        <v>161</v>
      </c>
      <c r="AE3535" t="s">
        <v>100</v>
      </c>
      <c r="AF3535" t="s">
        <v>101</v>
      </c>
      <c r="AG3535" t="s">
        <v>102</v>
      </c>
      <c r="AH3535" t="s">
        <v>103</v>
      </c>
      <c r="AK3535" t="s">
        <v>123</v>
      </c>
      <c r="AL3535" t="s">
        <v>104</v>
      </c>
      <c r="AM3535" t="s">
        <v>520</v>
      </c>
      <c r="AN3535" t="s">
        <v>106</v>
      </c>
      <c r="AO3535" t="s">
        <v>183</v>
      </c>
      <c r="AQ3535" t="s">
        <v>109</v>
      </c>
      <c r="AS3535" t="s">
        <v>1502</v>
      </c>
      <c r="AT3535">
        <v>1995</v>
      </c>
      <c r="AV3535" t="s">
        <v>111</v>
      </c>
      <c r="AW3535" t="s">
        <v>112</v>
      </c>
      <c r="AX3535" t="s">
        <v>113</v>
      </c>
      <c r="AY3535" t="s">
        <v>151</v>
      </c>
      <c r="BA3535" t="s">
        <v>115</v>
      </c>
      <c r="BB3535" t="s">
        <v>111</v>
      </c>
      <c r="BC3535" t="s">
        <v>116</v>
      </c>
      <c r="BD3535" t="s">
        <v>117</v>
      </c>
      <c r="BH3535" t="s">
        <v>119</v>
      </c>
      <c r="BM3535" t="s">
        <v>134</v>
      </c>
      <c r="BQ3535" t="s">
        <v>113</v>
      </c>
      <c r="BR3535" t="s">
        <v>152</v>
      </c>
      <c r="BU3535" s="2">
        <v>92868.794999999998</v>
      </c>
      <c r="BV3535" s="2">
        <v>451068.18599999999</v>
      </c>
    </row>
    <row r="3536" spans="1:74" x14ac:dyDescent="0.25">
      <c r="A3536">
        <v>27680</v>
      </c>
      <c r="B3536" t="s">
        <v>8023</v>
      </c>
      <c r="C3536" t="s">
        <v>84</v>
      </c>
      <c r="D3536" t="s">
        <v>85</v>
      </c>
      <c r="E3536" t="s">
        <v>86</v>
      </c>
      <c r="F3536" t="s">
        <v>85</v>
      </c>
      <c r="G3536" t="s">
        <v>123</v>
      </c>
      <c r="H3536" t="s">
        <v>191</v>
      </c>
      <c r="J3536" t="s">
        <v>186</v>
      </c>
      <c r="K3536" t="s">
        <v>90</v>
      </c>
      <c r="L3536" t="s">
        <v>91</v>
      </c>
      <c r="M3536" t="s">
        <v>92</v>
      </c>
      <c r="N3536" t="s">
        <v>177</v>
      </c>
      <c r="O3536" t="s">
        <v>94</v>
      </c>
      <c r="P3536" t="s">
        <v>8024</v>
      </c>
      <c r="Q3536" t="s">
        <v>518</v>
      </c>
      <c r="R3536" t="s">
        <v>519</v>
      </c>
      <c r="U3536" t="s">
        <v>6</v>
      </c>
      <c r="AD3536" t="s">
        <v>161</v>
      </c>
      <c r="AE3536" t="s">
        <v>100</v>
      </c>
      <c r="AF3536" t="s">
        <v>101</v>
      </c>
      <c r="AG3536" t="s">
        <v>102</v>
      </c>
      <c r="AH3536" t="s">
        <v>103</v>
      </c>
      <c r="AL3536" t="s">
        <v>104</v>
      </c>
      <c r="AM3536" t="s">
        <v>520</v>
      </c>
      <c r="AN3536" t="s">
        <v>106</v>
      </c>
      <c r="AO3536" t="s">
        <v>183</v>
      </c>
      <c r="AQ3536" t="s">
        <v>109</v>
      </c>
      <c r="AS3536" t="s">
        <v>750</v>
      </c>
      <c r="AT3536">
        <v>1990</v>
      </c>
      <c r="AV3536" t="s">
        <v>111</v>
      </c>
      <c r="AW3536" t="s">
        <v>112</v>
      </c>
      <c r="AX3536" t="s">
        <v>113</v>
      </c>
      <c r="AY3536" t="s">
        <v>204</v>
      </c>
      <c r="BA3536" t="s">
        <v>115</v>
      </c>
      <c r="BB3536" t="s">
        <v>111</v>
      </c>
      <c r="BC3536" t="s">
        <v>116</v>
      </c>
      <c r="BD3536" t="s">
        <v>117</v>
      </c>
      <c r="BH3536" t="s">
        <v>119</v>
      </c>
      <c r="BM3536" t="s">
        <v>396</v>
      </c>
      <c r="BQ3536" t="s">
        <v>113</v>
      </c>
      <c r="BR3536" t="s">
        <v>205</v>
      </c>
      <c r="BU3536" s="2">
        <v>92490.342000000004</v>
      </c>
      <c r="BV3536" s="2">
        <v>450459.31400000001</v>
      </c>
    </row>
    <row r="3537" spans="1:74" x14ac:dyDescent="0.25">
      <c r="A3537">
        <v>28332</v>
      </c>
      <c r="B3537" t="s">
        <v>8025</v>
      </c>
      <c r="C3537" t="s">
        <v>84</v>
      </c>
      <c r="D3537" t="s">
        <v>85</v>
      </c>
      <c r="E3537" t="s">
        <v>86</v>
      </c>
      <c r="F3537" t="s">
        <v>85</v>
      </c>
      <c r="H3537" t="s">
        <v>88</v>
      </c>
      <c r="J3537" t="s">
        <v>186</v>
      </c>
      <c r="K3537" t="s">
        <v>90</v>
      </c>
      <c r="L3537" t="s">
        <v>91</v>
      </c>
      <c r="M3537" t="s">
        <v>92</v>
      </c>
      <c r="N3537" t="s">
        <v>93</v>
      </c>
      <c r="O3537" t="s">
        <v>209</v>
      </c>
      <c r="P3537" t="s">
        <v>8026</v>
      </c>
      <c r="Q3537" t="s">
        <v>246</v>
      </c>
      <c r="R3537" t="s">
        <v>247</v>
      </c>
      <c r="U3537" t="s">
        <v>4</v>
      </c>
      <c r="AD3537" t="s">
        <v>248</v>
      </c>
      <c r="AE3537" t="s">
        <v>100</v>
      </c>
      <c r="AF3537" t="s">
        <v>101</v>
      </c>
      <c r="AG3537" t="s">
        <v>129</v>
      </c>
      <c r="AH3537" t="s">
        <v>103</v>
      </c>
      <c r="AL3537" t="s">
        <v>104</v>
      </c>
      <c r="AM3537" t="s">
        <v>249</v>
      </c>
      <c r="AN3537" t="s">
        <v>106</v>
      </c>
      <c r="AO3537" t="s">
        <v>107</v>
      </c>
      <c r="AQ3537" t="s">
        <v>109</v>
      </c>
      <c r="AR3537">
        <v>2012</v>
      </c>
      <c r="AS3537" t="s">
        <v>407</v>
      </c>
      <c r="AT3537">
        <v>1988</v>
      </c>
      <c r="AV3537" t="s">
        <v>111</v>
      </c>
      <c r="AW3537" t="s">
        <v>112</v>
      </c>
      <c r="AX3537" t="s">
        <v>113</v>
      </c>
      <c r="AY3537" t="s">
        <v>114</v>
      </c>
      <c r="BA3537" t="s">
        <v>115</v>
      </c>
      <c r="BB3537" t="s">
        <v>111</v>
      </c>
      <c r="BC3537" t="s">
        <v>116</v>
      </c>
      <c r="BD3537" t="s">
        <v>117</v>
      </c>
      <c r="BH3537" t="s">
        <v>119</v>
      </c>
      <c r="BM3537" t="s">
        <v>120</v>
      </c>
      <c r="BQ3537" t="s">
        <v>113</v>
      </c>
      <c r="BR3537" t="s">
        <v>121</v>
      </c>
      <c r="BU3537" s="2">
        <v>93908.414999999994</v>
      </c>
      <c r="BV3537" s="2">
        <v>450654.58</v>
      </c>
    </row>
    <row r="3538" spans="1:74" x14ac:dyDescent="0.25">
      <c r="A3538">
        <v>28586</v>
      </c>
      <c r="B3538" t="s">
        <v>8027</v>
      </c>
      <c r="C3538" t="s">
        <v>84</v>
      </c>
      <c r="D3538" t="s">
        <v>85</v>
      </c>
      <c r="E3538" t="s">
        <v>86</v>
      </c>
      <c r="F3538" t="s">
        <v>85</v>
      </c>
      <c r="H3538" t="s">
        <v>191</v>
      </c>
      <c r="J3538" t="s">
        <v>186</v>
      </c>
      <c r="K3538" t="s">
        <v>124</v>
      </c>
      <c r="L3538" t="s">
        <v>91</v>
      </c>
      <c r="M3538" t="s">
        <v>92</v>
      </c>
      <c r="N3538" t="s">
        <v>177</v>
      </c>
      <c r="O3538" t="s">
        <v>156</v>
      </c>
      <c r="P3538" t="s">
        <v>8028</v>
      </c>
      <c r="Q3538" t="s">
        <v>281</v>
      </c>
      <c r="R3538" t="s">
        <v>1023</v>
      </c>
      <c r="U3538" t="s">
        <v>6</v>
      </c>
      <c r="V3538" t="s">
        <v>160</v>
      </c>
      <c r="AD3538" t="s">
        <v>99</v>
      </c>
      <c r="AE3538" t="s">
        <v>100</v>
      </c>
      <c r="AF3538" t="s">
        <v>229</v>
      </c>
      <c r="AG3538" t="s">
        <v>102</v>
      </c>
      <c r="AH3538" t="s">
        <v>103</v>
      </c>
      <c r="AL3538" t="s">
        <v>104</v>
      </c>
      <c r="AM3538" t="s">
        <v>1024</v>
      </c>
      <c r="AN3538" t="s">
        <v>106</v>
      </c>
      <c r="AO3538" t="s">
        <v>183</v>
      </c>
      <c r="AQ3538" t="s">
        <v>109</v>
      </c>
      <c r="AS3538" t="s">
        <v>407</v>
      </c>
      <c r="AT3538">
        <v>1988</v>
      </c>
      <c r="AV3538" t="s">
        <v>111</v>
      </c>
      <c r="AW3538" t="s">
        <v>112</v>
      </c>
      <c r="AX3538" t="s">
        <v>113</v>
      </c>
      <c r="AY3538" t="s">
        <v>189</v>
      </c>
      <c r="BA3538" t="s">
        <v>115</v>
      </c>
      <c r="BB3538" t="s">
        <v>111</v>
      </c>
      <c r="BC3538" t="s">
        <v>544</v>
      </c>
      <c r="BD3538" t="s">
        <v>117</v>
      </c>
      <c r="BH3538" t="s">
        <v>119</v>
      </c>
      <c r="BM3538" t="s">
        <v>120</v>
      </c>
      <c r="BQ3538" t="s">
        <v>113</v>
      </c>
      <c r="BR3538" t="s">
        <v>121</v>
      </c>
      <c r="BU3538" s="2">
        <v>93726.569000000003</v>
      </c>
      <c r="BV3538" s="2">
        <v>450470.27</v>
      </c>
    </row>
    <row r="3539" spans="1:74" x14ac:dyDescent="0.25">
      <c r="A3539">
        <v>27988</v>
      </c>
      <c r="B3539" t="s">
        <v>8029</v>
      </c>
      <c r="C3539" t="s">
        <v>136</v>
      </c>
      <c r="D3539" t="s">
        <v>85</v>
      </c>
      <c r="E3539" t="s">
        <v>86</v>
      </c>
      <c r="F3539" t="s">
        <v>85</v>
      </c>
      <c r="H3539" t="s">
        <v>137</v>
      </c>
      <c r="J3539" t="s">
        <v>89</v>
      </c>
      <c r="K3539" t="s">
        <v>124</v>
      </c>
      <c r="L3539" t="s">
        <v>608</v>
      </c>
      <c r="M3539" t="s">
        <v>139</v>
      </c>
      <c r="N3539" t="s">
        <v>140</v>
      </c>
      <c r="O3539" t="s">
        <v>209</v>
      </c>
      <c r="P3539" t="s">
        <v>8030</v>
      </c>
      <c r="Q3539" t="s">
        <v>246</v>
      </c>
      <c r="R3539" t="s">
        <v>247</v>
      </c>
      <c r="U3539" t="s">
        <v>2</v>
      </c>
      <c r="AB3539" t="s">
        <v>610</v>
      </c>
      <c r="AD3539" t="s">
        <v>146</v>
      </c>
      <c r="AE3539" t="s">
        <v>100</v>
      </c>
      <c r="AF3539" t="s">
        <v>101</v>
      </c>
      <c r="AG3539" t="s">
        <v>140</v>
      </c>
      <c r="AH3539" t="s">
        <v>130</v>
      </c>
      <c r="AL3539" t="s">
        <v>104</v>
      </c>
      <c r="AM3539" t="s">
        <v>249</v>
      </c>
      <c r="AN3539" t="s">
        <v>148</v>
      </c>
      <c r="AO3539" t="s">
        <v>149</v>
      </c>
      <c r="AQ3539" t="s">
        <v>109</v>
      </c>
      <c r="AS3539" t="s">
        <v>611</v>
      </c>
      <c r="AT3539">
        <v>1988</v>
      </c>
      <c r="AV3539" t="s">
        <v>111</v>
      </c>
      <c r="AW3539" t="s">
        <v>112</v>
      </c>
      <c r="AX3539" t="s">
        <v>113</v>
      </c>
      <c r="AY3539" t="s">
        <v>189</v>
      </c>
      <c r="AZ3539" s="1">
        <v>45762</v>
      </c>
      <c r="BA3539" t="s">
        <v>115</v>
      </c>
      <c r="BB3539" t="s">
        <v>111</v>
      </c>
      <c r="BC3539" t="s">
        <v>116</v>
      </c>
      <c r="BD3539" t="s">
        <v>117</v>
      </c>
      <c r="BH3539" t="s">
        <v>119</v>
      </c>
      <c r="BM3539" t="s">
        <v>120</v>
      </c>
      <c r="BQ3539" t="s">
        <v>113</v>
      </c>
      <c r="BR3539" t="s">
        <v>121</v>
      </c>
      <c r="BU3539" s="2">
        <v>93807.004000000001</v>
      </c>
      <c r="BV3539" s="2">
        <v>450663.34499999997</v>
      </c>
    </row>
    <row r="3540" spans="1:74" x14ac:dyDescent="0.25">
      <c r="A3540">
        <v>27989</v>
      </c>
      <c r="B3540" t="s">
        <v>8031</v>
      </c>
      <c r="C3540" t="s">
        <v>84</v>
      </c>
      <c r="D3540" t="s">
        <v>85</v>
      </c>
      <c r="E3540" t="s">
        <v>86</v>
      </c>
      <c r="F3540" t="s">
        <v>85</v>
      </c>
      <c r="G3540" t="s">
        <v>123</v>
      </c>
      <c r="H3540" t="s">
        <v>88</v>
      </c>
      <c r="J3540" t="s">
        <v>89</v>
      </c>
      <c r="K3540" t="s">
        <v>90</v>
      </c>
      <c r="L3540" t="s">
        <v>176</v>
      </c>
      <c r="M3540" t="s">
        <v>92</v>
      </c>
      <c r="N3540" t="s">
        <v>177</v>
      </c>
      <c r="O3540" t="s">
        <v>94</v>
      </c>
      <c r="P3540" t="s">
        <v>8032</v>
      </c>
      <c r="Q3540" t="s">
        <v>380</v>
      </c>
      <c r="R3540" t="s">
        <v>381</v>
      </c>
      <c r="T3540" t="s">
        <v>98</v>
      </c>
      <c r="U3540" t="s">
        <v>4</v>
      </c>
      <c r="AD3540" t="s">
        <v>161</v>
      </c>
      <c r="AE3540" t="s">
        <v>100</v>
      </c>
      <c r="AF3540" t="s">
        <v>101</v>
      </c>
      <c r="AG3540" t="s">
        <v>181</v>
      </c>
      <c r="AH3540" t="s">
        <v>130</v>
      </c>
      <c r="AL3540" t="s">
        <v>104</v>
      </c>
      <c r="AM3540" t="s">
        <v>382</v>
      </c>
      <c r="AN3540" t="s">
        <v>106</v>
      </c>
      <c r="AO3540" t="s">
        <v>183</v>
      </c>
      <c r="AP3540" t="s">
        <v>108</v>
      </c>
      <c r="AQ3540" t="s">
        <v>109</v>
      </c>
      <c r="AS3540" t="s">
        <v>579</v>
      </c>
      <c r="AT3540">
        <v>1990</v>
      </c>
      <c r="AV3540" t="s">
        <v>111</v>
      </c>
      <c r="AW3540" t="s">
        <v>112</v>
      </c>
      <c r="AX3540" t="s">
        <v>113</v>
      </c>
      <c r="AY3540" t="s">
        <v>259</v>
      </c>
      <c r="BA3540" t="s">
        <v>115</v>
      </c>
      <c r="BB3540" t="s">
        <v>111</v>
      </c>
      <c r="BC3540" t="s">
        <v>116</v>
      </c>
      <c r="BD3540" t="s">
        <v>117</v>
      </c>
      <c r="BG3540" t="s">
        <v>118</v>
      </c>
      <c r="BH3540" t="s">
        <v>119</v>
      </c>
      <c r="BM3540" t="s">
        <v>134</v>
      </c>
      <c r="BQ3540" t="s">
        <v>113</v>
      </c>
      <c r="BR3540" t="s">
        <v>121</v>
      </c>
      <c r="BU3540" s="2">
        <v>94173.96</v>
      </c>
      <c r="BV3540" s="2">
        <v>450674.86800000002</v>
      </c>
    </row>
    <row r="3541" spans="1:74" x14ac:dyDescent="0.25">
      <c r="A3541">
        <v>27990</v>
      </c>
      <c r="B3541" t="s">
        <v>8033</v>
      </c>
      <c r="C3541" t="s">
        <v>84</v>
      </c>
      <c r="D3541" t="s">
        <v>85</v>
      </c>
      <c r="E3541" t="s">
        <v>86</v>
      </c>
      <c r="F3541" t="s">
        <v>85</v>
      </c>
      <c r="H3541" t="s">
        <v>175</v>
      </c>
      <c r="J3541" t="s">
        <v>186</v>
      </c>
      <c r="K3541" t="s">
        <v>90</v>
      </c>
      <c r="L3541" t="s">
        <v>91</v>
      </c>
      <c r="M3541" t="s">
        <v>92</v>
      </c>
      <c r="N3541" t="s">
        <v>155</v>
      </c>
      <c r="O3541" t="s">
        <v>156</v>
      </c>
      <c r="P3541" t="s">
        <v>8034</v>
      </c>
      <c r="Q3541" t="s">
        <v>509</v>
      </c>
      <c r="R3541" t="s">
        <v>510</v>
      </c>
      <c r="U3541" t="s">
        <v>4</v>
      </c>
      <c r="V3541" t="s">
        <v>160</v>
      </c>
      <c r="AE3541" t="s">
        <v>100</v>
      </c>
      <c r="AF3541" t="s">
        <v>101</v>
      </c>
      <c r="AG3541" t="s">
        <v>102</v>
      </c>
      <c r="AH3541" t="s">
        <v>103</v>
      </c>
      <c r="AL3541" t="s">
        <v>104</v>
      </c>
      <c r="AM3541" t="s">
        <v>1695</v>
      </c>
      <c r="AN3541" t="s">
        <v>106</v>
      </c>
      <c r="AO3541" t="s">
        <v>163</v>
      </c>
      <c r="AQ3541" t="s">
        <v>109</v>
      </c>
      <c r="AS3541" t="s">
        <v>1427</v>
      </c>
      <c r="AT3541">
        <v>1990</v>
      </c>
      <c r="AV3541" t="s">
        <v>111</v>
      </c>
      <c r="AW3541" t="s">
        <v>112</v>
      </c>
      <c r="AX3541" t="s">
        <v>113</v>
      </c>
      <c r="AY3541" t="s">
        <v>114</v>
      </c>
      <c r="BA3541" t="s">
        <v>115</v>
      </c>
      <c r="BB3541" t="s">
        <v>111</v>
      </c>
      <c r="BC3541" t="s">
        <v>116</v>
      </c>
      <c r="BD3541" t="s">
        <v>117</v>
      </c>
      <c r="BH3541" t="s">
        <v>119</v>
      </c>
      <c r="BM3541" t="s">
        <v>120</v>
      </c>
      <c r="BQ3541" t="s">
        <v>113</v>
      </c>
      <c r="BR3541" t="s">
        <v>121</v>
      </c>
      <c r="BU3541" s="2">
        <v>93772.813999999998</v>
      </c>
      <c r="BV3541" s="2">
        <v>450180.42</v>
      </c>
    </row>
    <row r="3542" spans="1:74" x14ac:dyDescent="0.25">
      <c r="A3542">
        <v>27833</v>
      </c>
      <c r="B3542" t="s">
        <v>8035</v>
      </c>
      <c r="C3542" t="s">
        <v>84</v>
      </c>
      <c r="D3542" t="s">
        <v>85</v>
      </c>
      <c r="E3542" t="s">
        <v>86</v>
      </c>
      <c r="F3542" t="s">
        <v>85</v>
      </c>
      <c r="G3542" t="s">
        <v>87</v>
      </c>
      <c r="H3542" t="s">
        <v>191</v>
      </c>
      <c r="J3542" t="s">
        <v>89</v>
      </c>
      <c r="K3542" t="s">
        <v>90</v>
      </c>
      <c r="L3542" t="s">
        <v>91</v>
      </c>
      <c r="M3542" t="s">
        <v>92</v>
      </c>
      <c r="N3542" t="s">
        <v>93</v>
      </c>
      <c r="O3542" t="s">
        <v>94</v>
      </c>
      <c r="P3542" t="s">
        <v>8036</v>
      </c>
      <c r="Q3542" t="s">
        <v>126</v>
      </c>
      <c r="R3542" t="s">
        <v>127</v>
      </c>
      <c r="U3542" t="s">
        <v>4</v>
      </c>
      <c r="AD3542" t="s">
        <v>128</v>
      </c>
      <c r="AE3542" t="s">
        <v>100</v>
      </c>
      <c r="AF3542" t="s">
        <v>101</v>
      </c>
      <c r="AG3542" t="s">
        <v>129</v>
      </c>
      <c r="AH3542" t="s">
        <v>130</v>
      </c>
      <c r="AL3542" t="s">
        <v>104</v>
      </c>
      <c r="AM3542" t="s">
        <v>131</v>
      </c>
      <c r="AN3542" t="s">
        <v>106</v>
      </c>
      <c r="AO3542" t="s">
        <v>107</v>
      </c>
      <c r="AQ3542" t="s">
        <v>109</v>
      </c>
      <c r="AS3542" t="s">
        <v>356</v>
      </c>
      <c r="AT3542">
        <v>1995</v>
      </c>
      <c r="AV3542" t="s">
        <v>111</v>
      </c>
      <c r="AW3542" t="s">
        <v>112</v>
      </c>
      <c r="AX3542" t="s">
        <v>113</v>
      </c>
      <c r="AY3542" t="s">
        <v>133</v>
      </c>
      <c r="BA3542" t="s">
        <v>115</v>
      </c>
      <c r="BB3542" t="s">
        <v>111</v>
      </c>
      <c r="BC3542" t="s">
        <v>116</v>
      </c>
      <c r="BD3542" t="s">
        <v>117</v>
      </c>
      <c r="BH3542" t="s">
        <v>119</v>
      </c>
      <c r="BM3542" t="s">
        <v>223</v>
      </c>
      <c r="BQ3542" t="s">
        <v>113</v>
      </c>
      <c r="BR3542" t="s">
        <v>205</v>
      </c>
      <c r="BU3542" s="2">
        <v>93416.175000000003</v>
      </c>
      <c r="BV3542" s="2">
        <v>450112.54200000002</v>
      </c>
    </row>
    <row r="3543" spans="1:74" x14ac:dyDescent="0.25">
      <c r="A3543">
        <v>27835</v>
      </c>
      <c r="B3543" t="s">
        <v>8037</v>
      </c>
      <c r="C3543" t="s">
        <v>593</v>
      </c>
      <c r="D3543" t="s">
        <v>85</v>
      </c>
      <c r="E3543" t="s">
        <v>86</v>
      </c>
      <c r="F3543" t="s">
        <v>85</v>
      </c>
      <c r="G3543" t="s">
        <v>762</v>
      </c>
      <c r="H3543" t="s">
        <v>88</v>
      </c>
      <c r="J3543" t="s">
        <v>89</v>
      </c>
      <c r="K3543" t="s">
        <v>124</v>
      </c>
      <c r="L3543" t="s">
        <v>91</v>
      </c>
      <c r="M3543" t="s">
        <v>92</v>
      </c>
      <c r="N3543" t="s">
        <v>140</v>
      </c>
      <c r="O3543" t="s">
        <v>763</v>
      </c>
      <c r="P3543" t="s">
        <v>8038</v>
      </c>
      <c r="Q3543" t="s">
        <v>812</v>
      </c>
      <c r="R3543" t="s">
        <v>813</v>
      </c>
      <c r="U3543" t="s">
        <v>2</v>
      </c>
      <c r="AD3543" t="s">
        <v>99</v>
      </c>
      <c r="AE3543" t="s">
        <v>767</v>
      </c>
      <c r="AF3543" t="s">
        <v>101</v>
      </c>
      <c r="AG3543" t="s">
        <v>140</v>
      </c>
      <c r="AH3543" t="s">
        <v>130</v>
      </c>
      <c r="AL3543" t="s">
        <v>104</v>
      </c>
      <c r="AM3543" t="s">
        <v>814</v>
      </c>
      <c r="AN3543" t="s">
        <v>200</v>
      </c>
      <c r="AO3543" t="s">
        <v>149</v>
      </c>
      <c r="AQ3543" t="s">
        <v>202</v>
      </c>
      <c r="AS3543" t="s">
        <v>611</v>
      </c>
      <c r="AT3543">
        <v>1988</v>
      </c>
      <c r="AV3543" t="s">
        <v>111</v>
      </c>
      <c r="AW3543" t="s">
        <v>112</v>
      </c>
      <c r="AX3543" t="s">
        <v>113</v>
      </c>
      <c r="AY3543" t="s">
        <v>189</v>
      </c>
      <c r="BA3543" t="s">
        <v>115</v>
      </c>
      <c r="BB3543" t="s">
        <v>111</v>
      </c>
      <c r="BC3543" t="s">
        <v>116</v>
      </c>
      <c r="BD3543" t="s">
        <v>117</v>
      </c>
      <c r="BH3543" t="s">
        <v>119</v>
      </c>
      <c r="BM3543" t="s">
        <v>120</v>
      </c>
      <c r="BQ3543" t="s">
        <v>113</v>
      </c>
      <c r="BR3543" t="s">
        <v>121</v>
      </c>
      <c r="BU3543" s="2">
        <v>93803.531000000003</v>
      </c>
      <c r="BV3543" s="2">
        <v>450651.55</v>
      </c>
    </row>
    <row r="3544" spans="1:74" x14ac:dyDescent="0.25">
      <c r="A3544">
        <v>28451</v>
      </c>
      <c r="B3544" t="s">
        <v>8039</v>
      </c>
      <c r="C3544" t="s">
        <v>84</v>
      </c>
      <c r="D3544" t="s">
        <v>85</v>
      </c>
      <c r="E3544" t="s">
        <v>86</v>
      </c>
      <c r="F3544" t="s">
        <v>85</v>
      </c>
      <c r="G3544" t="s">
        <v>123</v>
      </c>
      <c r="H3544" t="s">
        <v>88</v>
      </c>
      <c r="J3544" t="s">
        <v>186</v>
      </c>
      <c r="K3544" t="s">
        <v>90</v>
      </c>
      <c r="L3544" t="s">
        <v>91</v>
      </c>
      <c r="M3544" t="s">
        <v>92</v>
      </c>
      <c r="N3544" t="s">
        <v>93</v>
      </c>
      <c r="O3544" t="s">
        <v>94</v>
      </c>
      <c r="P3544" t="s">
        <v>8040</v>
      </c>
      <c r="Q3544" t="s">
        <v>246</v>
      </c>
      <c r="R3544" t="s">
        <v>247</v>
      </c>
      <c r="U3544" t="s">
        <v>5</v>
      </c>
      <c r="AD3544" t="s">
        <v>248</v>
      </c>
      <c r="AE3544" t="s">
        <v>100</v>
      </c>
      <c r="AF3544" t="s">
        <v>101</v>
      </c>
      <c r="AG3544" t="s">
        <v>129</v>
      </c>
      <c r="AH3544" t="s">
        <v>103</v>
      </c>
      <c r="AL3544" t="s">
        <v>104</v>
      </c>
      <c r="AM3544" t="s">
        <v>249</v>
      </c>
      <c r="AN3544" t="s">
        <v>106</v>
      </c>
      <c r="AO3544" t="s">
        <v>107</v>
      </c>
      <c r="AQ3544" t="s">
        <v>109</v>
      </c>
      <c r="AR3544">
        <v>2012</v>
      </c>
      <c r="AS3544" t="s">
        <v>655</v>
      </c>
      <c r="AT3544">
        <v>1988</v>
      </c>
      <c r="AV3544" t="s">
        <v>111</v>
      </c>
      <c r="AW3544" t="s">
        <v>112</v>
      </c>
      <c r="AX3544" t="s">
        <v>113</v>
      </c>
      <c r="AY3544" t="s">
        <v>322</v>
      </c>
      <c r="BA3544" t="s">
        <v>115</v>
      </c>
      <c r="BB3544" t="s">
        <v>111</v>
      </c>
      <c r="BC3544" t="s">
        <v>116</v>
      </c>
      <c r="BD3544" t="s">
        <v>117</v>
      </c>
      <c r="BH3544" t="s">
        <v>119</v>
      </c>
      <c r="BM3544" t="s">
        <v>120</v>
      </c>
      <c r="BQ3544" t="s">
        <v>113</v>
      </c>
      <c r="BR3544" t="s">
        <v>121</v>
      </c>
      <c r="BU3544" s="2">
        <v>93634.548999999999</v>
      </c>
      <c r="BV3544" s="2">
        <v>450790.45299999998</v>
      </c>
    </row>
    <row r="3545" spans="1:74" x14ac:dyDescent="0.25">
      <c r="A3545">
        <v>28577</v>
      </c>
      <c r="B3545" t="s">
        <v>8041</v>
      </c>
      <c r="C3545" t="s">
        <v>84</v>
      </c>
      <c r="D3545" t="s">
        <v>85</v>
      </c>
      <c r="E3545" t="s">
        <v>86</v>
      </c>
      <c r="F3545" t="s">
        <v>85</v>
      </c>
      <c r="G3545" t="s">
        <v>87</v>
      </c>
      <c r="H3545" t="s">
        <v>191</v>
      </c>
      <c r="J3545" t="s">
        <v>89</v>
      </c>
      <c r="K3545" t="s">
        <v>124</v>
      </c>
      <c r="L3545" t="s">
        <v>91</v>
      </c>
      <c r="M3545" t="s">
        <v>92</v>
      </c>
      <c r="N3545" t="s">
        <v>155</v>
      </c>
      <c r="O3545" t="s">
        <v>94</v>
      </c>
      <c r="P3545" t="s">
        <v>8042</v>
      </c>
      <c r="Q3545" t="s">
        <v>269</v>
      </c>
      <c r="R3545" t="s">
        <v>668</v>
      </c>
      <c r="U3545" t="s">
        <v>2</v>
      </c>
      <c r="AD3545" t="s">
        <v>161</v>
      </c>
      <c r="AE3545" t="s">
        <v>100</v>
      </c>
      <c r="AF3545" t="s">
        <v>101</v>
      </c>
      <c r="AG3545" t="s">
        <v>140</v>
      </c>
      <c r="AH3545" t="s">
        <v>130</v>
      </c>
      <c r="AL3545" t="s">
        <v>104</v>
      </c>
      <c r="AM3545" t="s">
        <v>669</v>
      </c>
      <c r="AN3545" t="s">
        <v>106</v>
      </c>
      <c r="AO3545" t="s">
        <v>163</v>
      </c>
      <c r="AQ3545" t="s">
        <v>109</v>
      </c>
      <c r="AS3545" t="s">
        <v>670</v>
      </c>
      <c r="AT3545">
        <v>2007</v>
      </c>
      <c r="AV3545" t="s">
        <v>111</v>
      </c>
      <c r="AW3545" t="s">
        <v>112</v>
      </c>
      <c r="AX3545" t="s">
        <v>113</v>
      </c>
      <c r="AY3545" t="s">
        <v>275</v>
      </c>
      <c r="BA3545" t="s">
        <v>115</v>
      </c>
      <c r="BB3545" t="s">
        <v>111</v>
      </c>
      <c r="BC3545" t="s">
        <v>116</v>
      </c>
      <c r="BD3545" t="s">
        <v>117</v>
      </c>
      <c r="BH3545" t="s">
        <v>119</v>
      </c>
      <c r="BM3545" t="s">
        <v>299</v>
      </c>
      <c r="BQ3545" t="s">
        <v>113</v>
      </c>
      <c r="BR3545" t="s">
        <v>205</v>
      </c>
      <c r="BU3545" s="2">
        <v>92880.241999999998</v>
      </c>
      <c r="BV3545" s="2">
        <v>449695.21899999998</v>
      </c>
    </row>
    <row r="3546" spans="1:74" x14ac:dyDescent="0.25">
      <c r="A3546">
        <v>28305</v>
      </c>
      <c r="B3546" t="s">
        <v>8043</v>
      </c>
      <c r="C3546" t="s">
        <v>84</v>
      </c>
      <c r="D3546" t="s">
        <v>85</v>
      </c>
      <c r="E3546" t="s">
        <v>86</v>
      </c>
      <c r="F3546" t="s">
        <v>85</v>
      </c>
      <c r="G3546" t="s">
        <v>123</v>
      </c>
      <c r="H3546" t="s">
        <v>154</v>
      </c>
      <c r="J3546" t="s">
        <v>89</v>
      </c>
      <c r="K3546" t="s">
        <v>124</v>
      </c>
      <c r="L3546" t="s">
        <v>91</v>
      </c>
      <c r="M3546" t="s">
        <v>92</v>
      </c>
      <c r="N3546" t="s">
        <v>155</v>
      </c>
      <c r="O3546" t="s">
        <v>94</v>
      </c>
      <c r="P3546" t="s">
        <v>8044</v>
      </c>
      <c r="Q3546" t="s">
        <v>960</v>
      </c>
      <c r="R3546" t="s">
        <v>1069</v>
      </c>
      <c r="U3546" t="s">
        <v>6</v>
      </c>
      <c r="V3546" t="s">
        <v>234</v>
      </c>
      <c r="AD3546" t="s">
        <v>128</v>
      </c>
      <c r="AE3546" t="s">
        <v>100</v>
      </c>
      <c r="AF3546" t="s">
        <v>101</v>
      </c>
      <c r="AG3546" t="s">
        <v>102</v>
      </c>
      <c r="AH3546" t="s">
        <v>130</v>
      </c>
      <c r="AK3546" t="s">
        <v>123</v>
      </c>
      <c r="AL3546" t="s">
        <v>104</v>
      </c>
      <c r="AM3546" t="s">
        <v>1070</v>
      </c>
      <c r="AN3546" t="s">
        <v>106</v>
      </c>
      <c r="AO3546" t="s">
        <v>163</v>
      </c>
      <c r="AQ3546" t="s">
        <v>109</v>
      </c>
      <c r="AS3546" t="s">
        <v>164</v>
      </c>
      <c r="AT3546">
        <v>1997</v>
      </c>
      <c r="AV3546" t="s">
        <v>111</v>
      </c>
      <c r="AW3546" t="s">
        <v>112</v>
      </c>
      <c r="AX3546" t="s">
        <v>113</v>
      </c>
      <c r="AY3546" t="s">
        <v>165</v>
      </c>
      <c r="BA3546" t="s">
        <v>115</v>
      </c>
      <c r="BB3546" t="s">
        <v>111</v>
      </c>
      <c r="BC3546" t="s">
        <v>116</v>
      </c>
      <c r="BD3546" t="s">
        <v>117</v>
      </c>
      <c r="BH3546" t="s">
        <v>119</v>
      </c>
      <c r="BM3546" t="s">
        <v>120</v>
      </c>
      <c r="BQ3546" t="s">
        <v>113</v>
      </c>
      <c r="BR3546" t="s">
        <v>166</v>
      </c>
      <c r="BU3546" s="2">
        <v>91853.604000000007</v>
      </c>
      <c r="BV3546" s="2">
        <v>451101.64</v>
      </c>
    </row>
    <row r="3547" spans="1:74" x14ac:dyDescent="0.25">
      <c r="A3547">
        <v>28580</v>
      </c>
      <c r="B3547" t="s">
        <v>8045</v>
      </c>
      <c r="C3547" t="s">
        <v>84</v>
      </c>
      <c r="D3547" t="s">
        <v>85</v>
      </c>
      <c r="E3547" t="s">
        <v>86</v>
      </c>
      <c r="F3547" t="s">
        <v>85</v>
      </c>
      <c r="G3547" t="s">
        <v>87</v>
      </c>
      <c r="H3547" t="s">
        <v>154</v>
      </c>
      <c r="J3547" t="s">
        <v>89</v>
      </c>
      <c r="K3547" t="s">
        <v>124</v>
      </c>
      <c r="L3547" t="s">
        <v>91</v>
      </c>
      <c r="M3547" t="s">
        <v>92</v>
      </c>
      <c r="N3547" t="s">
        <v>155</v>
      </c>
      <c r="O3547" t="s">
        <v>94</v>
      </c>
      <c r="P3547" t="s">
        <v>8046</v>
      </c>
      <c r="Q3547" t="s">
        <v>1430</v>
      </c>
      <c r="R3547" t="s">
        <v>4059</v>
      </c>
      <c r="U3547" t="s">
        <v>6</v>
      </c>
      <c r="V3547" t="s">
        <v>160</v>
      </c>
      <c r="AD3547" t="s">
        <v>248</v>
      </c>
      <c r="AE3547" t="s">
        <v>100</v>
      </c>
      <c r="AF3547" t="s">
        <v>101</v>
      </c>
      <c r="AG3547" t="s">
        <v>102</v>
      </c>
      <c r="AH3547" t="s">
        <v>130</v>
      </c>
      <c r="AK3547" t="s">
        <v>87</v>
      </c>
      <c r="AL3547" t="s">
        <v>104</v>
      </c>
      <c r="AM3547" t="s">
        <v>4060</v>
      </c>
      <c r="AN3547" t="s">
        <v>106</v>
      </c>
      <c r="AO3547" t="s">
        <v>163</v>
      </c>
      <c r="AQ3547" t="s">
        <v>109</v>
      </c>
      <c r="AS3547" t="s">
        <v>237</v>
      </c>
      <c r="AT3547">
        <v>1990</v>
      </c>
      <c r="AV3547" t="s">
        <v>111</v>
      </c>
      <c r="AW3547" t="s">
        <v>112</v>
      </c>
      <c r="AX3547" t="s">
        <v>236</v>
      </c>
      <c r="AY3547" t="s">
        <v>237</v>
      </c>
      <c r="BA3547" t="s">
        <v>115</v>
      </c>
      <c r="BB3547" t="s">
        <v>111</v>
      </c>
      <c r="BC3547" t="s">
        <v>116</v>
      </c>
      <c r="BD3547" t="s">
        <v>117</v>
      </c>
      <c r="BH3547" t="s">
        <v>119</v>
      </c>
      <c r="BM3547" t="s">
        <v>223</v>
      </c>
      <c r="BQ3547" t="s">
        <v>113</v>
      </c>
      <c r="BR3547" t="s">
        <v>166</v>
      </c>
      <c r="BU3547" s="2">
        <v>91436.425000000003</v>
      </c>
      <c r="BV3547" s="2">
        <v>450803.78499999997</v>
      </c>
    </row>
    <row r="3548" spans="1:74" x14ac:dyDescent="0.25">
      <c r="A3548">
        <v>28372</v>
      </c>
      <c r="B3548" t="s">
        <v>8047</v>
      </c>
      <c r="C3548" t="s">
        <v>84</v>
      </c>
      <c r="D3548" t="s">
        <v>85</v>
      </c>
      <c r="E3548" t="s">
        <v>86</v>
      </c>
      <c r="F3548" t="s">
        <v>85</v>
      </c>
      <c r="G3548" t="s">
        <v>87</v>
      </c>
      <c r="H3548" t="s">
        <v>191</v>
      </c>
      <c r="J3548" t="s">
        <v>89</v>
      </c>
      <c r="K3548" t="s">
        <v>90</v>
      </c>
      <c r="L3548" t="s">
        <v>176</v>
      </c>
      <c r="M3548" t="s">
        <v>92</v>
      </c>
      <c r="N3548" t="s">
        <v>93</v>
      </c>
      <c r="O3548" t="s">
        <v>94</v>
      </c>
      <c r="P3548" t="s">
        <v>8048</v>
      </c>
      <c r="Q3548" t="s">
        <v>531</v>
      </c>
      <c r="R3548" t="s">
        <v>532</v>
      </c>
      <c r="U3548" t="s">
        <v>6</v>
      </c>
      <c r="AD3548" t="s">
        <v>161</v>
      </c>
      <c r="AE3548" t="s">
        <v>328</v>
      </c>
      <c r="AF3548" t="s">
        <v>101</v>
      </c>
      <c r="AG3548" t="s">
        <v>181</v>
      </c>
      <c r="AH3548" t="s">
        <v>130</v>
      </c>
      <c r="AL3548" t="s">
        <v>104</v>
      </c>
      <c r="AM3548" t="s">
        <v>533</v>
      </c>
      <c r="AN3548" t="s">
        <v>106</v>
      </c>
      <c r="AO3548" t="s">
        <v>107</v>
      </c>
      <c r="AQ3548" t="s">
        <v>109</v>
      </c>
      <c r="AS3548" t="s">
        <v>534</v>
      </c>
      <c r="AT3548">
        <v>1994</v>
      </c>
      <c r="AV3548" t="s">
        <v>111</v>
      </c>
      <c r="AW3548" t="s">
        <v>112</v>
      </c>
      <c r="AX3548" t="s">
        <v>113</v>
      </c>
      <c r="AY3548" t="s">
        <v>133</v>
      </c>
      <c r="BA3548" t="s">
        <v>115</v>
      </c>
      <c r="BB3548" t="s">
        <v>111</v>
      </c>
      <c r="BC3548" t="s">
        <v>116</v>
      </c>
      <c r="BD3548" t="s">
        <v>117</v>
      </c>
      <c r="BH3548" t="s">
        <v>119</v>
      </c>
      <c r="BM3548" t="s">
        <v>223</v>
      </c>
      <c r="BQ3548" t="s">
        <v>113</v>
      </c>
      <c r="BR3548" t="s">
        <v>205</v>
      </c>
      <c r="BU3548" s="2">
        <v>93626.808000000005</v>
      </c>
      <c r="BV3548" s="2">
        <v>449894.06599999999</v>
      </c>
    </row>
    <row r="3549" spans="1:74" x14ac:dyDescent="0.25">
      <c r="A3549">
        <v>28309</v>
      </c>
      <c r="B3549" t="s">
        <v>8049</v>
      </c>
      <c r="C3549" t="s">
        <v>84</v>
      </c>
      <c r="D3549" t="s">
        <v>85</v>
      </c>
      <c r="E3549" t="s">
        <v>86</v>
      </c>
      <c r="F3549" t="s">
        <v>85</v>
      </c>
      <c r="G3549" t="s">
        <v>87</v>
      </c>
      <c r="H3549" t="s">
        <v>168</v>
      </c>
      <c r="J3549" t="s">
        <v>89</v>
      </c>
      <c r="K3549" t="s">
        <v>90</v>
      </c>
      <c r="L3549" t="s">
        <v>176</v>
      </c>
      <c r="M3549" t="s">
        <v>92</v>
      </c>
      <c r="N3549" t="s">
        <v>93</v>
      </c>
      <c r="O3549" t="s">
        <v>94</v>
      </c>
      <c r="P3549" t="s">
        <v>8050</v>
      </c>
      <c r="Q3549" t="s">
        <v>126</v>
      </c>
      <c r="R3549" t="s">
        <v>127</v>
      </c>
      <c r="U3549" t="s">
        <v>4</v>
      </c>
      <c r="V3549" t="s">
        <v>160</v>
      </c>
      <c r="AD3549" t="s">
        <v>128</v>
      </c>
      <c r="AE3549" t="s">
        <v>100</v>
      </c>
      <c r="AF3549" t="s">
        <v>101</v>
      </c>
      <c r="AG3549" t="s">
        <v>221</v>
      </c>
      <c r="AH3549" t="s">
        <v>130</v>
      </c>
      <c r="AK3549" t="s">
        <v>87</v>
      </c>
      <c r="AL3549" t="s">
        <v>104</v>
      </c>
      <c r="AM3549" t="s">
        <v>131</v>
      </c>
      <c r="AN3549" t="s">
        <v>106</v>
      </c>
      <c r="AO3549" t="s">
        <v>107</v>
      </c>
      <c r="AQ3549" t="s">
        <v>109</v>
      </c>
      <c r="AS3549" t="s">
        <v>341</v>
      </c>
      <c r="AT3549">
        <v>1991</v>
      </c>
      <c r="AV3549" t="s">
        <v>111</v>
      </c>
      <c r="AW3549" t="s">
        <v>112</v>
      </c>
      <c r="AX3549" t="s">
        <v>113</v>
      </c>
      <c r="AY3549" t="s">
        <v>306</v>
      </c>
      <c r="BA3549" t="s">
        <v>115</v>
      </c>
      <c r="BB3549" t="s">
        <v>111</v>
      </c>
      <c r="BC3549" t="s">
        <v>116</v>
      </c>
      <c r="BD3549" t="s">
        <v>117</v>
      </c>
      <c r="BH3549" t="s">
        <v>119</v>
      </c>
      <c r="BM3549" t="s">
        <v>134</v>
      </c>
      <c r="BQ3549" t="s">
        <v>113</v>
      </c>
      <c r="BR3549" t="s">
        <v>152</v>
      </c>
      <c r="BU3549" s="2">
        <v>93067.607999999993</v>
      </c>
      <c r="BV3549" s="2">
        <v>451162.98700000002</v>
      </c>
    </row>
    <row r="3550" spans="1:74" x14ac:dyDescent="0.25">
      <c r="A3550">
        <v>28337</v>
      </c>
      <c r="B3550" t="s">
        <v>8051</v>
      </c>
      <c r="C3550" t="s">
        <v>84</v>
      </c>
      <c r="D3550" t="s">
        <v>85</v>
      </c>
      <c r="E3550" t="s">
        <v>86</v>
      </c>
      <c r="F3550" t="s">
        <v>85</v>
      </c>
      <c r="H3550" t="s">
        <v>168</v>
      </c>
      <c r="J3550" t="s">
        <v>89</v>
      </c>
      <c r="K3550" t="s">
        <v>124</v>
      </c>
      <c r="L3550" t="s">
        <v>91</v>
      </c>
      <c r="M3550" t="s">
        <v>92</v>
      </c>
      <c r="N3550" t="s">
        <v>93</v>
      </c>
      <c r="O3550" t="s">
        <v>156</v>
      </c>
      <c r="P3550" t="s">
        <v>8052</v>
      </c>
      <c r="Q3550" t="s">
        <v>254</v>
      </c>
      <c r="R3550" t="s">
        <v>781</v>
      </c>
      <c r="U3550" t="s">
        <v>6</v>
      </c>
      <c r="V3550" t="s">
        <v>234</v>
      </c>
      <c r="AD3550" t="s">
        <v>198</v>
      </c>
      <c r="AE3550" t="s">
        <v>100</v>
      </c>
      <c r="AF3550" t="s">
        <v>101</v>
      </c>
      <c r="AG3550" t="s">
        <v>102</v>
      </c>
      <c r="AH3550" t="s">
        <v>130</v>
      </c>
      <c r="AL3550" t="s">
        <v>104</v>
      </c>
      <c r="AM3550" t="s">
        <v>782</v>
      </c>
      <c r="AN3550" t="s">
        <v>272</v>
      </c>
      <c r="AO3550" t="s">
        <v>107</v>
      </c>
      <c r="AQ3550" t="s">
        <v>273</v>
      </c>
      <c r="AS3550" t="s">
        <v>1338</v>
      </c>
      <c r="AT3550">
        <v>1998</v>
      </c>
      <c r="AV3550" t="s">
        <v>111</v>
      </c>
      <c r="AW3550" t="s">
        <v>112</v>
      </c>
      <c r="AX3550" t="s">
        <v>113</v>
      </c>
      <c r="AY3550" t="s">
        <v>374</v>
      </c>
      <c r="BA3550" t="s">
        <v>115</v>
      </c>
      <c r="BB3550" t="s">
        <v>111</v>
      </c>
      <c r="BC3550" t="s">
        <v>116</v>
      </c>
      <c r="BD3550" t="s">
        <v>117</v>
      </c>
      <c r="BH3550" t="s">
        <v>119</v>
      </c>
      <c r="BM3550" t="s">
        <v>120</v>
      </c>
      <c r="BQ3550" t="s">
        <v>113</v>
      </c>
      <c r="BR3550" t="s">
        <v>152</v>
      </c>
      <c r="BU3550" s="2">
        <v>93377.729000000007</v>
      </c>
      <c r="BV3550" s="2">
        <v>451017.43699999998</v>
      </c>
    </row>
    <row r="3551" spans="1:74" x14ac:dyDescent="0.25">
      <c r="A3551">
        <v>28339</v>
      </c>
      <c r="B3551" t="s">
        <v>8053</v>
      </c>
      <c r="C3551" t="s">
        <v>84</v>
      </c>
      <c r="D3551" t="s">
        <v>85</v>
      </c>
      <c r="E3551" t="s">
        <v>86</v>
      </c>
      <c r="F3551" t="s">
        <v>85</v>
      </c>
      <c r="H3551" t="s">
        <v>191</v>
      </c>
      <c r="J3551" t="s">
        <v>89</v>
      </c>
      <c r="K3551" t="s">
        <v>124</v>
      </c>
      <c r="L3551" t="s">
        <v>91</v>
      </c>
      <c r="M3551" t="s">
        <v>92</v>
      </c>
      <c r="N3551" t="s">
        <v>155</v>
      </c>
      <c r="O3551" t="s">
        <v>156</v>
      </c>
      <c r="P3551" t="s">
        <v>8054</v>
      </c>
      <c r="Q3551" t="s">
        <v>318</v>
      </c>
      <c r="R3551" t="s">
        <v>319</v>
      </c>
      <c r="U3551" t="s">
        <v>2</v>
      </c>
      <c r="V3551" t="s">
        <v>144</v>
      </c>
      <c r="AD3551" t="s">
        <v>198</v>
      </c>
      <c r="AE3551" t="s">
        <v>220</v>
      </c>
      <c r="AF3551" t="s">
        <v>229</v>
      </c>
      <c r="AG3551" t="s">
        <v>102</v>
      </c>
      <c r="AH3551" t="s">
        <v>130</v>
      </c>
      <c r="AL3551" t="s">
        <v>104</v>
      </c>
      <c r="AM3551" t="s">
        <v>320</v>
      </c>
      <c r="AN3551" t="s">
        <v>200</v>
      </c>
      <c r="AO3551" t="s">
        <v>163</v>
      </c>
      <c r="AP3551" t="s">
        <v>201</v>
      </c>
      <c r="AQ3551" t="s">
        <v>202</v>
      </c>
      <c r="AS3551" t="s">
        <v>494</v>
      </c>
      <c r="AT3551">
        <v>2021</v>
      </c>
      <c r="AV3551" t="s">
        <v>111</v>
      </c>
      <c r="AW3551" t="s">
        <v>112</v>
      </c>
      <c r="AX3551" t="s">
        <v>113</v>
      </c>
      <c r="AY3551" t="s">
        <v>322</v>
      </c>
      <c r="BA3551" t="s">
        <v>115</v>
      </c>
      <c r="BB3551" t="s">
        <v>111</v>
      </c>
      <c r="BC3551" t="s">
        <v>116</v>
      </c>
      <c r="BD3551" t="s">
        <v>117</v>
      </c>
      <c r="BH3551" t="s">
        <v>119</v>
      </c>
      <c r="BM3551" t="s">
        <v>120</v>
      </c>
      <c r="BQ3551" t="s">
        <v>113</v>
      </c>
      <c r="BR3551" t="s">
        <v>121</v>
      </c>
      <c r="BU3551" s="2">
        <v>93400.017999999996</v>
      </c>
      <c r="BV3551" s="2">
        <v>450782.89299999998</v>
      </c>
    </row>
    <row r="3552" spans="1:74" x14ac:dyDescent="0.25">
      <c r="A3552">
        <v>28612</v>
      </c>
      <c r="B3552" t="s">
        <v>8055</v>
      </c>
      <c r="C3552" t="s">
        <v>84</v>
      </c>
      <c r="D3552" t="s">
        <v>85</v>
      </c>
      <c r="E3552" t="s">
        <v>86</v>
      </c>
      <c r="F3552" t="s">
        <v>85</v>
      </c>
      <c r="G3552" t="s">
        <v>87</v>
      </c>
      <c r="H3552" t="s">
        <v>168</v>
      </c>
      <c r="J3552" t="s">
        <v>89</v>
      </c>
      <c r="K3552" t="s">
        <v>90</v>
      </c>
      <c r="L3552" t="s">
        <v>176</v>
      </c>
      <c r="M3552" t="s">
        <v>92</v>
      </c>
      <c r="N3552" t="s">
        <v>155</v>
      </c>
      <c r="O3552" t="s">
        <v>94</v>
      </c>
      <c r="P3552" t="s">
        <v>8056</v>
      </c>
      <c r="Q3552" t="s">
        <v>126</v>
      </c>
      <c r="R3552" t="s">
        <v>127</v>
      </c>
      <c r="U3552" t="s">
        <v>4</v>
      </c>
      <c r="V3552" t="s">
        <v>160</v>
      </c>
      <c r="AD3552" t="s">
        <v>128</v>
      </c>
      <c r="AE3552" t="s">
        <v>100</v>
      </c>
      <c r="AF3552" t="s">
        <v>101</v>
      </c>
      <c r="AG3552" t="s">
        <v>221</v>
      </c>
      <c r="AH3552" t="s">
        <v>130</v>
      </c>
      <c r="AK3552" t="s">
        <v>87</v>
      </c>
      <c r="AL3552" t="s">
        <v>104</v>
      </c>
      <c r="AM3552" t="s">
        <v>131</v>
      </c>
      <c r="AN3552" t="s">
        <v>106</v>
      </c>
      <c r="AO3552" t="s">
        <v>107</v>
      </c>
      <c r="AQ3552" t="s">
        <v>109</v>
      </c>
      <c r="AS3552" t="s">
        <v>732</v>
      </c>
      <c r="AT3552">
        <v>1990</v>
      </c>
      <c r="AV3552" t="s">
        <v>111</v>
      </c>
      <c r="AW3552" t="s">
        <v>112</v>
      </c>
      <c r="AX3552" t="s">
        <v>113</v>
      </c>
      <c r="AY3552" t="s">
        <v>133</v>
      </c>
      <c r="BA3552" t="s">
        <v>115</v>
      </c>
      <c r="BB3552" t="s">
        <v>111</v>
      </c>
      <c r="BC3552" t="s">
        <v>116</v>
      </c>
      <c r="BD3552" t="s">
        <v>117</v>
      </c>
      <c r="BH3552" t="s">
        <v>119</v>
      </c>
      <c r="BM3552" t="s">
        <v>223</v>
      </c>
      <c r="BQ3552" t="s">
        <v>113</v>
      </c>
      <c r="BR3552" t="s">
        <v>152</v>
      </c>
      <c r="BU3552" s="2">
        <v>92997.820999999996</v>
      </c>
      <c r="BV3552" s="2">
        <v>450605.63299999997</v>
      </c>
    </row>
    <row r="3553" spans="1:74" x14ac:dyDescent="0.25">
      <c r="A3553">
        <v>28613</v>
      </c>
      <c r="B3553" t="s">
        <v>8057</v>
      </c>
      <c r="C3553" t="s">
        <v>84</v>
      </c>
      <c r="D3553" t="s">
        <v>85</v>
      </c>
      <c r="E3553" t="s">
        <v>86</v>
      </c>
      <c r="F3553" t="s">
        <v>85</v>
      </c>
      <c r="G3553" t="s">
        <v>123</v>
      </c>
      <c r="H3553" t="s">
        <v>154</v>
      </c>
      <c r="J3553" t="s">
        <v>89</v>
      </c>
      <c r="K3553" t="s">
        <v>90</v>
      </c>
      <c r="L3553" t="s">
        <v>91</v>
      </c>
      <c r="M3553" t="s">
        <v>92</v>
      </c>
      <c r="N3553" t="s">
        <v>155</v>
      </c>
      <c r="O3553" t="s">
        <v>94</v>
      </c>
      <c r="P3553" t="s">
        <v>8058</v>
      </c>
      <c r="Q3553" t="s">
        <v>294</v>
      </c>
      <c r="R3553" t="s">
        <v>469</v>
      </c>
      <c r="U3553" t="s">
        <v>5</v>
      </c>
      <c r="V3553" t="s">
        <v>313</v>
      </c>
      <c r="AD3553" t="s">
        <v>128</v>
      </c>
      <c r="AE3553" t="s">
        <v>100</v>
      </c>
      <c r="AF3553" t="s">
        <v>101</v>
      </c>
      <c r="AG3553" t="s">
        <v>129</v>
      </c>
      <c r="AH3553" t="s">
        <v>103</v>
      </c>
      <c r="AK3553" t="s">
        <v>123</v>
      </c>
      <c r="AL3553" t="s">
        <v>104</v>
      </c>
      <c r="AM3553" t="s">
        <v>470</v>
      </c>
      <c r="AN3553" t="s">
        <v>106</v>
      </c>
      <c r="AO3553" t="s">
        <v>163</v>
      </c>
      <c r="AQ3553" t="s">
        <v>109</v>
      </c>
      <c r="AS3553" t="s">
        <v>237</v>
      </c>
      <c r="AT3553">
        <v>1985</v>
      </c>
      <c r="AV3553" t="s">
        <v>111</v>
      </c>
      <c r="AW3553" t="s">
        <v>112</v>
      </c>
      <c r="AX3553" t="s">
        <v>236</v>
      </c>
      <c r="AY3553" t="s">
        <v>237</v>
      </c>
      <c r="BA3553" t="s">
        <v>115</v>
      </c>
      <c r="BB3553" t="s">
        <v>111</v>
      </c>
      <c r="BC3553" t="s">
        <v>116</v>
      </c>
      <c r="BD3553" t="s">
        <v>117</v>
      </c>
      <c r="BH3553" t="s">
        <v>119</v>
      </c>
      <c r="BM3553" t="s">
        <v>223</v>
      </c>
      <c r="BQ3553" t="s">
        <v>113</v>
      </c>
      <c r="BR3553" t="s">
        <v>166</v>
      </c>
      <c r="BU3553" s="2">
        <v>91294.058000000005</v>
      </c>
      <c r="BV3553" s="2">
        <v>451021.35700000002</v>
      </c>
    </row>
    <row r="3554" spans="1:74" x14ac:dyDescent="0.25">
      <c r="A3554">
        <v>28614</v>
      </c>
      <c r="B3554" t="s">
        <v>8059</v>
      </c>
      <c r="C3554" t="s">
        <v>136</v>
      </c>
      <c r="D3554" t="s">
        <v>85</v>
      </c>
      <c r="E3554" t="s">
        <v>86</v>
      </c>
      <c r="F3554" t="s">
        <v>85</v>
      </c>
      <c r="H3554" t="s">
        <v>137</v>
      </c>
      <c r="J3554" t="s">
        <v>186</v>
      </c>
      <c r="K3554" t="s">
        <v>90</v>
      </c>
      <c r="L3554" t="s">
        <v>138</v>
      </c>
      <c r="M3554" t="s">
        <v>139</v>
      </c>
      <c r="N3554" t="s">
        <v>140</v>
      </c>
      <c r="O3554" t="s">
        <v>209</v>
      </c>
      <c r="P3554" t="s">
        <v>8060</v>
      </c>
      <c r="Q3554" t="s">
        <v>269</v>
      </c>
      <c r="R3554" t="s">
        <v>668</v>
      </c>
      <c r="U3554" t="s">
        <v>2</v>
      </c>
      <c r="V3554" t="s">
        <v>144</v>
      </c>
      <c r="AB3554" t="s">
        <v>145</v>
      </c>
      <c r="AD3554" t="s">
        <v>146</v>
      </c>
      <c r="AE3554" t="s">
        <v>100</v>
      </c>
      <c r="AF3554" t="s">
        <v>229</v>
      </c>
      <c r="AG3554" t="s">
        <v>140</v>
      </c>
      <c r="AH3554" t="s">
        <v>130</v>
      </c>
      <c r="AI3554">
        <v>2025</v>
      </c>
      <c r="AJ3554">
        <v>2026</v>
      </c>
      <c r="AK3554" t="s">
        <v>762</v>
      </c>
      <c r="AL3554" t="s">
        <v>104</v>
      </c>
      <c r="AM3554" t="s">
        <v>669</v>
      </c>
      <c r="AN3554" t="s">
        <v>148</v>
      </c>
      <c r="AO3554" t="s">
        <v>149</v>
      </c>
      <c r="AQ3554" t="s">
        <v>109</v>
      </c>
      <c r="AS3554" t="s">
        <v>606</v>
      </c>
      <c r="AT3554">
        <v>2015</v>
      </c>
      <c r="AV3554" t="s">
        <v>111</v>
      </c>
      <c r="AW3554" t="s">
        <v>112</v>
      </c>
      <c r="AX3554" t="s">
        <v>113</v>
      </c>
      <c r="AY3554" t="s">
        <v>151</v>
      </c>
      <c r="AZ3554" s="1">
        <v>45763</v>
      </c>
      <c r="BA3554" t="s">
        <v>115</v>
      </c>
      <c r="BB3554" t="s">
        <v>111</v>
      </c>
      <c r="BC3554" t="s">
        <v>544</v>
      </c>
      <c r="BD3554" t="s">
        <v>117</v>
      </c>
      <c r="BH3554" t="s">
        <v>119</v>
      </c>
      <c r="BM3554" t="s">
        <v>120</v>
      </c>
      <c r="BQ3554" t="s">
        <v>113</v>
      </c>
      <c r="BR3554" t="s">
        <v>152</v>
      </c>
      <c r="BU3554" s="2">
        <v>92632.432000000001</v>
      </c>
      <c r="BV3554" s="2">
        <v>450988.29399999999</v>
      </c>
    </row>
    <row r="3555" spans="1:74" x14ac:dyDescent="0.25">
      <c r="A3555">
        <v>28565</v>
      </c>
      <c r="B3555" t="s">
        <v>8061</v>
      </c>
      <c r="C3555" t="s">
        <v>84</v>
      </c>
      <c r="D3555" t="s">
        <v>85</v>
      </c>
      <c r="E3555" t="s">
        <v>86</v>
      </c>
      <c r="F3555" t="s">
        <v>85</v>
      </c>
      <c r="H3555" t="s">
        <v>154</v>
      </c>
      <c r="J3555" t="s">
        <v>89</v>
      </c>
      <c r="K3555" t="s">
        <v>124</v>
      </c>
      <c r="L3555" t="s">
        <v>91</v>
      </c>
      <c r="M3555" t="s">
        <v>92</v>
      </c>
      <c r="N3555" t="s">
        <v>177</v>
      </c>
      <c r="O3555" t="s">
        <v>156</v>
      </c>
      <c r="P3555" t="s">
        <v>8062</v>
      </c>
      <c r="Q3555" t="s">
        <v>269</v>
      </c>
      <c r="R3555" t="s">
        <v>270</v>
      </c>
      <c r="T3555" t="s">
        <v>98</v>
      </c>
      <c r="U3555" t="s">
        <v>6</v>
      </c>
      <c r="V3555" t="s">
        <v>234</v>
      </c>
      <c r="AD3555" t="s">
        <v>198</v>
      </c>
      <c r="AE3555" t="s">
        <v>100</v>
      </c>
      <c r="AF3555" t="s">
        <v>101</v>
      </c>
      <c r="AG3555" t="s">
        <v>102</v>
      </c>
      <c r="AH3555" t="s">
        <v>130</v>
      </c>
      <c r="AL3555" t="s">
        <v>104</v>
      </c>
      <c r="AM3555" t="s">
        <v>271</v>
      </c>
      <c r="AN3555" t="s">
        <v>272</v>
      </c>
      <c r="AO3555" t="s">
        <v>107</v>
      </c>
      <c r="AP3555" t="s">
        <v>108</v>
      </c>
      <c r="AQ3555" t="s">
        <v>273</v>
      </c>
      <c r="AS3555" t="s">
        <v>1779</v>
      </c>
      <c r="AT3555">
        <v>1997</v>
      </c>
      <c r="AV3555" t="s">
        <v>111</v>
      </c>
      <c r="AW3555" t="s">
        <v>112</v>
      </c>
      <c r="AX3555" t="s">
        <v>113</v>
      </c>
      <c r="AY3555" t="s">
        <v>165</v>
      </c>
      <c r="BA3555" t="s">
        <v>115</v>
      </c>
      <c r="BB3555" t="s">
        <v>111</v>
      </c>
      <c r="BC3555" t="s">
        <v>116</v>
      </c>
      <c r="BD3555" t="s">
        <v>117</v>
      </c>
      <c r="BG3555" t="s">
        <v>118</v>
      </c>
      <c r="BH3555" t="s">
        <v>119</v>
      </c>
      <c r="BM3555" t="s">
        <v>120</v>
      </c>
      <c r="BQ3555" t="s">
        <v>113</v>
      </c>
      <c r="BR3555" t="s">
        <v>166</v>
      </c>
      <c r="BU3555" s="2">
        <v>91872.782000000007</v>
      </c>
      <c r="BV3555" s="2">
        <v>451289.85499999998</v>
      </c>
    </row>
    <row r="3556" spans="1:74" x14ac:dyDescent="0.25">
      <c r="A3556">
        <v>28568</v>
      </c>
      <c r="B3556" t="s">
        <v>8063</v>
      </c>
      <c r="C3556" t="s">
        <v>84</v>
      </c>
      <c r="D3556" t="s">
        <v>85</v>
      </c>
      <c r="E3556" t="s">
        <v>86</v>
      </c>
      <c r="F3556" t="s">
        <v>85</v>
      </c>
      <c r="G3556" t="s">
        <v>87</v>
      </c>
      <c r="H3556" t="s">
        <v>191</v>
      </c>
      <c r="J3556" t="s">
        <v>89</v>
      </c>
      <c r="K3556" t="s">
        <v>124</v>
      </c>
      <c r="L3556" t="s">
        <v>91</v>
      </c>
      <c r="M3556" t="s">
        <v>92</v>
      </c>
      <c r="N3556" t="s">
        <v>93</v>
      </c>
      <c r="O3556" t="s">
        <v>94</v>
      </c>
      <c r="P3556" t="s">
        <v>8064</v>
      </c>
      <c r="Q3556" t="s">
        <v>380</v>
      </c>
      <c r="R3556" t="s">
        <v>381</v>
      </c>
      <c r="U3556" t="s">
        <v>4</v>
      </c>
      <c r="AD3556" t="s">
        <v>161</v>
      </c>
      <c r="AE3556" t="s">
        <v>100</v>
      </c>
      <c r="AF3556" t="s">
        <v>101</v>
      </c>
      <c r="AG3556" t="s">
        <v>102</v>
      </c>
      <c r="AH3556" t="s">
        <v>130</v>
      </c>
      <c r="AL3556" t="s">
        <v>104</v>
      </c>
      <c r="AM3556" t="s">
        <v>382</v>
      </c>
      <c r="AN3556" t="s">
        <v>106</v>
      </c>
      <c r="AO3556" t="s">
        <v>107</v>
      </c>
      <c r="AQ3556" t="s">
        <v>109</v>
      </c>
      <c r="AR3556">
        <v>2011</v>
      </c>
      <c r="AS3556" t="s">
        <v>383</v>
      </c>
      <c r="AT3556">
        <v>1990</v>
      </c>
      <c r="AV3556" t="s">
        <v>111</v>
      </c>
      <c r="AW3556" t="s">
        <v>112</v>
      </c>
      <c r="AX3556" t="s">
        <v>113</v>
      </c>
      <c r="AY3556" t="s">
        <v>204</v>
      </c>
      <c r="BA3556" t="s">
        <v>115</v>
      </c>
      <c r="BB3556" t="s">
        <v>111</v>
      </c>
      <c r="BC3556" t="s">
        <v>116</v>
      </c>
      <c r="BD3556" t="s">
        <v>117</v>
      </c>
      <c r="BH3556" t="s">
        <v>119</v>
      </c>
      <c r="BM3556" t="s">
        <v>134</v>
      </c>
      <c r="BQ3556" t="s">
        <v>113</v>
      </c>
      <c r="BR3556" t="s">
        <v>205</v>
      </c>
      <c r="BU3556" s="2">
        <v>92412.990999999995</v>
      </c>
      <c r="BV3556" s="2">
        <v>450330.04300000001</v>
      </c>
    </row>
    <row r="3557" spans="1:74" x14ac:dyDescent="0.25">
      <c r="A3557">
        <v>28455</v>
      </c>
      <c r="B3557" t="s">
        <v>8065</v>
      </c>
      <c r="C3557" t="s">
        <v>84</v>
      </c>
      <c r="D3557" t="s">
        <v>85</v>
      </c>
      <c r="E3557" t="s">
        <v>86</v>
      </c>
      <c r="F3557" t="s">
        <v>85</v>
      </c>
      <c r="G3557" t="s">
        <v>123</v>
      </c>
      <c r="H3557" t="s">
        <v>191</v>
      </c>
      <c r="J3557" t="s">
        <v>89</v>
      </c>
      <c r="K3557" t="s">
        <v>90</v>
      </c>
      <c r="L3557" t="s">
        <v>176</v>
      </c>
      <c r="M3557" t="s">
        <v>92</v>
      </c>
      <c r="N3557" t="s">
        <v>93</v>
      </c>
      <c r="O3557" t="s">
        <v>94</v>
      </c>
      <c r="P3557" t="s">
        <v>8066</v>
      </c>
      <c r="Q3557" t="s">
        <v>126</v>
      </c>
      <c r="R3557" t="s">
        <v>127</v>
      </c>
      <c r="U3557" t="s">
        <v>6</v>
      </c>
      <c r="AD3557" t="s">
        <v>128</v>
      </c>
      <c r="AE3557" t="s">
        <v>100</v>
      </c>
      <c r="AF3557" t="s">
        <v>101</v>
      </c>
      <c r="AG3557" t="s">
        <v>221</v>
      </c>
      <c r="AH3557" t="s">
        <v>130</v>
      </c>
      <c r="AL3557" t="s">
        <v>104</v>
      </c>
      <c r="AM3557" t="s">
        <v>131</v>
      </c>
      <c r="AN3557" t="s">
        <v>106</v>
      </c>
      <c r="AO3557" t="s">
        <v>107</v>
      </c>
      <c r="AP3557" t="s">
        <v>201</v>
      </c>
      <c r="AQ3557" t="s">
        <v>109</v>
      </c>
      <c r="AS3557" t="s">
        <v>356</v>
      </c>
      <c r="AT3557">
        <v>1995</v>
      </c>
      <c r="AV3557" t="s">
        <v>111</v>
      </c>
      <c r="AW3557" t="s">
        <v>112</v>
      </c>
      <c r="AX3557" t="s">
        <v>113</v>
      </c>
      <c r="AY3557" t="s">
        <v>133</v>
      </c>
      <c r="BA3557" t="s">
        <v>115</v>
      </c>
      <c r="BB3557" t="s">
        <v>111</v>
      </c>
      <c r="BC3557" t="s">
        <v>116</v>
      </c>
      <c r="BD3557" t="s">
        <v>117</v>
      </c>
      <c r="BH3557" t="s">
        <v>119</v>
      </c>
      <c r="BM3557" t="s">
        <v>223</v>
      </c>
      <c r="BQ3557" t="s">
        <v>113</v>
      </c>
      <c r="BR3557" t="s">
        <v>205</v>
      </c>
      <c r="BU3557" s="2">
        <v>93314.648000000001</v>
      </c>
      <c r="BV3557" s="2">
        <v>450208.7</v>
      </c>
    </row>
    <row r="3558" spans="1:74" x14ac:dyDescent="0.25">
      <c r="A3558">
        <v>28260</v>
      </c>
      <c r="B3558" t="s">
        <v>8067</v>
      </c>
      <c r="C3558" t="s">
        <v>84</v>
      </c>
      <c r="D3558" t="s">
        <v>85</v>
      </c>
      <c r="E3558" t="s">
        <v>86</v>
      </c>
      <c r="F3558" t="s">
        <v>85</v>
      </c>
      <c r="H3558" t="s">
        <v>191</v>
      </c>
      <c r="J3558" t="s">
        <v>186</v>
      </c>
      <c r="K3558" t="s">
        <v>90</v>
      </c>
      <c r="L3558" t="s">
        <v>176</v>
      </c>
      <c r="M3558" t="s">
        <v>92</v>
      </c>
      <c r="N3558" t="s">
        <v>177</v>
      </c>
      <c r="O3558" t="s">
        <v>209</v>
      </c>
      <c r="P3558" t="s">
        <v>8068</v>
      </c>
      <c r="Q3558" t="s">
        <v>193</v>
      </c>
      <c r="R3558" t="s">
        <v>287</v>
      </c>
      <c r="U3558" t="s">
        <v>6</v>
      </c>
      <c r="V3558" t="s">
        <v>144</v>
      </c>
      <c r="AD3558" t="s">
        <v>99</v>
      </c>
      <c r="AE3558" t="s">
        <v>100</v>
      </c>
      <c r="AF3558" t="s">
        <v>229</v>
      </c>
      <c r="AG3558" t="s">
        <v>221</v>
      </c>
      <c r="AH3558" t="s">
        <v>130</v>
      </c>
      <c r="AK3558" t="s">
        <v>762</v>
      </c>
      <c r="AL3558" t="s">
        <v>104</v>
      </c>
      <c r="AM3558" t="s">
        <v>288</v>
      </c>
      <c r="AN3558" t="s">
        <v>200</v>
      </c>
      <c r="AO3558" t="s">
        <v>183</v>
      </c>
      <c r="AQ3558" t="s">
        <v>202</v>
      </c>
      <c r="AS3558" t="s">
        <v>606</v>
      </c>
      <c r="AT3558">
        <v>2015</v>
      </c>
      <c r="AV3558" t="s">
        <v>111</v>
      </c>
      <c r="AW3558" t="s">
        <v>112</v>
      </c>
      <c r="AX3558" t="s">
        <v>113</v>
      </c>
      <c r="AY3558" t="s">
        <v>151</v>
      </c>
      <c r="BA3558" t="s">
        <v>115</v>
      </c>
      <c r="BB3558" t="s">
        <v>111</v>
      </c>
      <c r="BC3558" t="s">
        <v>544</v>
      </c>
      <c r="BD3558" t="s">
        <v>117</v>
      </c>
      <c r="BH3558" t="s">
        <v>119</v>
      </c>
      <c r="BM3558" t="s">
        <v>120</v>
      </c>
      <c r="BQ3558" t="s">
        <v>113</v>
      </c>
      <c r="BR3558" t="s">
        <v>152</v>
      </c>
      <c r="BU3558" s="2">
        <v>92667.850999999995</v>
      </c>
      <c r="BV3558" s="2">
        <v>450947.098</v>
      </c>
    </row>
    <row r="3559" spans="1:74" x14ac:dyDescent="0.25">
      <c r="A3559">
        <v>28261</v>
      </c>
      <c r="B3559" t="s">
        <v>8069</v>
      </c>
      <c r="C3559" t="s">
        <v>84</v>
      </c>
      <c r="D3559" t="s">
        <v>85</v>
      </c>
      <c r="E3559" t="s">
        <v>86</v>
      </c>
      <c r="F3559" t="s">
        <v>85</v>
      </c>
      <c r="G3559" t="s">
        <v>123</v>
      </c>
      <c r="H3559" t="s">
        <v>154</v>
      </c>
      <c r="J3559" t="s">
        <v>89</v>
      </c>
      <c r="K3559" t="s">
        <v>90</v>
      </c>
      <c r="L3559" t="s">
        <v>91</v>
      </c>
      <c r="M3559" t="s">
        <v>92</v>
      </c>
      <c r="N3559" t="s">
        <v>155</v>
      </c>
      <c r="O3559" t="s">
        <v>94</v>
      </c>
      <c r="P3559" t="s">
        <v>8070</v>
      </c>
      <c r="Q3559" t="s">
        <v>662</v>
      </c>
      <c r="R3559" t="s">
        <v>663</v>
      </c>
      <c r="U3559" t="s">
        <v>6</v>
      </c>
      <c r="V3559" t="s">
        <v>160</v>
      </c>
      <c r="AD3559" t="s">
        <v>128</v>
      </c>
      <c r="AE3559" t="s">
        <v>100</v>
      </c>
      <c r="AF3559" t="s">
        <v>101</v>
      </c>
      <c r="AG3559" t="s">
        <v>102</v>
      </c>
      <c r="AH3559" t="s">
        <v>130</v>
      </c>
      <c r="AK3559" t="s">
        <v>123</v>
      </c>
      <c r="AL3559" t="s">
        <v>104</v>
      </c>
      <c r="AM3559" t="s">
        <v>664</v>
      </c>
      <c r="AN3559" t="s">
        <v>106</v>
      </c>
      <c r="AO3559" t="s">
        <v>163</v>
      </c>
      <c r="AQ3559" t="s">
        <v>109</v>
      </c>
      <c r="AS3559" t="s">
        <v>402</v>
      </c>
      <c r="AT3559">
        <v>1988</v>
      </c>
      <c r="AV3559" t="s">
        <v>111</v>
      </c>
      <c r="AW3559" t="s">
        <v>112</v>
      </c>
      <c r="AX3559" t="s">
        <v>113</v>
      </c>
      <c r="AY3559" t="s">
        <v>165</v>
      </c>
      <c r="BA3559" t="s">
        <v>115</v>
      </c>
      <c r="BB3559" t="s">
        <v>111</v>
      </c>
      <c r="BC3559" t="s">
        <v>116</v>
      </c>
      <c r="BD3559" t="s">
        <v>117</v>
      </c>
      <c r="BH3559" t="s">
        <v>119</v>
      </c>
      <c r="BM3559" t="s">
        <v>134</v>
      </c>
      <c r="BQ3559" t="s">
        <v>113</v>
      </c>
      <c r="BR3559" t="s">
        <v>166</v>
      </c>
      <c r="BU3559" s="2">
        <v>91825.626999999993</v>
      </c>
      <c r="BV3559" s="2">
        <v>450932.31099999999</v>
      </c>
    </row>
    <row r="3560" spans="1:74" x14ac:dyDescent="0.25">
      <c r="A3560">
        <v>28172</v>
      </c>
      <c r="B3560" t="s">
        <v>8071</v>
      </c>
      <c r="C3560" t="s">
        <v>84</v>
      </c>
      <c r="D3560" t="s">
        <v>85</v>
      </c>
      <c r="E3560" t="s">
        <v>86</v>
      </c>
      <c r="F3560" t="s">
        <v>85</v>
      </c>
      <c r="H3560" t="s">
        <v>88</v>
      </c>
      <c r="J3560" t="s">
        <v>89</v>
      </c>
      <c r="K3560" t="s">
        <v>124</v>
      </c>
      <c r="L3560" t="s">
        <v>91</v>
      </c>
      <c r="M3560" t="s">
        <v>92</v>
      </c>
      <c r="N3560" t="s">
        <v>155</v>
      </c>
      <c r="O3560" t="s">
        <v>156</v>
      </c>
      <c r="P3560" t="s">
        <v>8072</v>
      </c>
      <c r="Q3560" t="s">
        <v>262</v>
      </c>
      <c r="R3560" t="s">
        <v>263</v>
      </c>
      <c r="U3560" t="s">
        <v>6</v>
      </c>
      <c r="AD3560" t="s">
        <v>161</v>
      </c>
      <c r="AE3560" t="s">
        <v>220</v>
      </c>
      <c r="AF3560" t="s">
        <v>101</v>
      </c>
      <c r="AG3560" t="s">
        <v>129</v>
      </c>
      <c r="AH3560" t="s">
        <v>130</v>
      </c>
      <c r="AL3560" t="s">
        <v>104</v>
      </c>
      <c r="AM3560" t="s">
        <v>264</v>
      </c>
      <c r="AN3560" t="s">
        <v>106</v>
      </c>
      <c r="AO3560" t="s">
        <v>163</v>
      </c>
      <c r="AQ3560" t="s">
        <v>109</v>
      </c>
      <c r="AS3560" t="s">
        <v>579</v>
      </c>
      <c r="AT3560">
        <v>2009</v>
      </c>
      <c r="AV3560" t="s">
        <v>111</v>
      </c>
      <c r="AW3560" t="s">
        <v>112</v>
      </c>
      <c r="AX3560" t="s">
        <v>113</v>
      </c>
      <c r="AY3560" t="s">
        <v>259</v>
      </c>
      <c r="BA3560" t="s">
        <v>115</v>
      </c>
      <c r="BB3560" t="s">
        <v>111</v>
      </c>
      <c r="BC3560" t="s">
        <v>116</v>
      </c>
      <c r="BD3560" t="s">
        <v>117</v>
      </c>
      <c r="BH3560" t="s">
        <v>119</v>
      </c>
      <c r="BM3560" t="s">
        <v>120</v>
      </c>
      <c r="BQ3560" t="s">
        <v>113</v>
      </c>
      <c r="BR3560" t="s">
        <v>121</v>
      </c>
      <c r="BU3560" s="2">
        <v>93819.251000000004</v>
      </c>
      <c r="BV3560" s="2">
        <v>451119.07900000003</v>
      </c>
    </row>
    <row r="3561" spans="1:74" x14ac:dyDescent="0.25">
      <c r="A3561">
        <v>28462</v>
      </c>
      <c r="B3561" t="s">
        <v>8073</v>
      </c>
      <c r="C3561" t="s">
        <v>84</v>
      </c>
      <c r="D3561" t="s">
        <v>85</v>
      </c>
      <c r="E3561" t="s">
        <v>86</v>
      </c>
      <c r="F3561" t="s">
        <v>85</v>
      </c>
      <c r="H3561" t="s">
        <v>168</v>
      </c>
      <c r="J3561" t="s">
        <v>89</v>
      </c>
      <c r="K3561" t="s">
        <v>90</v>
      </c>
      <c r="L3561" t="s">
        <v>176</v>
      </c>
      <c r="M3561" t="s">
        <v>92</v>
      </c>
      <c r="N3561" t="s">
        <v>177</v>
      </c>
      <c r="O3561" t="s">
        <v>209</v>
      </c>
      <c r="P3561" t="s">
        <v>8074</v>
      </c>
      <c r="Q3561" t="s">
        <v>281</v>
      </c>
      <c r="R3561" t="s">
        <v>282</v>
      </c>
      <c r="U3561" t="s">
        <v>2</v>
      </c>
      <c r="V3561" t="s">
        <v>144</v>
      </c>
      <c r="AD3561" t="s">
        <v>99</v>
      </c>
      <c r="AE3561" t="s">
        <v>100</v>
      </c>
      <c r="AF3561" t="s">
        <v>101</v>
      </c>
      <c r="AG3561" t="s">
        <v>221</v>
      </c>
      <c r="AH3561" t="s">
        <v>130</v>
      </c>
      <c r="AL3561" t="s">
        <v>104</v>
      </c>
      <c r="AM3561" t="s">
        <v>283</v>
      </c>
      <c r="AN3561" t="s">
        <v>272</v>
      </c>
      <c r="AO3561" t="s">
        <v>183</v>
      </c>
      <c r="AQ3561" t="s">
        <v>273</v>
      </c>
      <c r="AS3561" t="s">
        <v>315</v>
      </c>
      <c r="AT3561">
        <v>1990</v>
      </c>
      <c r="AV3561" t="s">
        <v>111</v>
      </c>
      <c r="AW3561" t="s">
        <v>112</v>
      </c>
      <c r="AX3561" t="s">
        <v>113</v>
      </c>
      <c r="AY3561" t="s">
        <v>151</v>
      </c>
      <c r="BA3561" t="s">
        <v>115</v>
      </c>
      <c r="BB3561" t="s">
        <v>111</v>
      </c>
      <c r="BC3561" t="s">
        <v>116</v>
      </c>
      <c r="BD3561" t="s">
        <v>117</v>
      </c>
      <c r="BH3561" t="s">
        <v>119</v>
      </c>
      <c r="BM3561" t="s">
        <v>120</v>
      </c>
      <c r="BQ3561" t="s">
        <v>113</v>
      </c>
      <c r="BR3561" t="s">
        <v>152</v>
      </c>
      <c r="BU3561" s="2">
        <v>92716.763000000006</v>
      </c>
      <c r="BV3561" s="2">
        <v>450980.13099999999</v>
      </c>
    </row>
    <row r="3562" spans="1:74" x14ac:dyDescent="0.25">
      <c r="A3562">
        <v>28601</v>
      </c>
      <c r="B3562" t="s">
        <v>8075</v>
      </c>
      <c r="C3562" t="s">
        <v>84</v>
      </c>
      <c r="D3562" t="s">
        <v>85</v>
      </c>
      <c r="E3562" t="s">
        <v>86</v>
      </c>
      <c r="F3562" t="s">
        <v>85</v>
      </c>
      <c r="H3562" t="s">
        <v>191</v>
      </c>
      <c r="J3562" t="s">
        <v>89</v>
      </c>
      <c r="K3562" t="s">
        <v>124</v>
      </c>
      <c r="L3562" t="s">
        <v>91</v>
      </c>
      <c r="M3562" t="s">
        <v>92</v>
      </c>
      <c r="N3562" t="s">
        <v>93</v>
      </c>
      <c r="O3562" t="s">
        <v>156</v>
      </c>
      <c r="P3562" t="s">
        <v>8076</v>
      </c>
      <c r="Q3562" t="s">
        <v>380</v>
      </c>
      <c r="R3562" t="s">
        <v>381</v>
      </c>
      <c r="U3562" t="s">
        <v>4</v>
      </c>
      <c r="AD3562" t="s">
        <v>161</v>
      </c>
      <c r="AE3562" t="s">
        <v>100</v>
      </c>
      <c r="AF3562" t="s">
        <v>101</v>
      </c>
      <c r="AG3562" t="s">
        <v>129</v>
      </c>
      <c r="AH3562" t="s">
        <v>130</v>
      </c>
      <c r="AL3562" t="s">
        <v>104</v>
      </c>
      <c r="AM3562" t="s">
        <v>382</v>
      </c>
      <c r="AN3562" t="s">
        <v>106</v>
      </c>
      <c r="AO3562" t="s">
        <v>107</v>
      </c>
      <c r="AQ3562" t="s">
        <v>109</v>
      </c>
      <c r="AR3562">
        <v>2011</v>
      </c>
      <c r="AS3562" t="s">
        <v>383</v>
      </c>
      <c r="AT3562">
        <v>1990</v>
      </c>
      <c r="AV3562" t="s">
        <v>111</v>
      </c>
      <c r="AW3562" t="s">
        <v>112</v>
      </c>
      <c r="AX3562" t="s">
        <v>113</v>
      </c>
      <c r="AY3562" t="s">
        <v>204</v>
      </c>
      <c r="BA3562" t="s">
        <v>115</v>
      </c>
      <c r="BB3562" t="s">
        <v>111</v>
      </c>
      <c r="BC3562" t="s">
        <v>116</v>
      </c>
      <c r="BD3562" t="s">
        <v>117</v>
      </c>
      <c r="BH3562" t="s">
        <v>119</v>
      </c>
      <c r="BM3562" t="s">
        <v>134</v>
      </c>
      <c r="BQ3562" t="s">
        <v>113</v>
      </c>
      <c r="BR3562" t="s">
        <v>205</v>
      </c>
      <c r="BU3562" s="2">
        <v>92433.760999999999</v>
      </c>
      <c r="BV3562" s="2">
        <v>450329.17499999999</v>
      </c>
    </row>
    <row r="3563" spans="1:74" x14ac:dyDescent="0.25">
      <c r="A3563">
        <v>28245</v>
      </c>
      <c r="B3563" t="s">
        <v>8077</v>
      </c>
      <c r="C3563" t="s">
        <v>291</v>
      </c>
      <c r="D3563" t="s">
        <v>85</v>
      </c>
      <c r="E3563" t="s">
        <v>86</v>
      </c>
      <c r="F3563" t="s">
        <v>85</v>
      </c>
      <c r="G3563" t="s">
        <v>87</v>
      </c>
      <c r="H3563" t="s">
        <v>137</v>
      </c>
      <c r="J3563" t="s">
        <v>89</v>
      </c>
      <c r="K3563" t="s">
        <v>90</v>
      </c>
      <c r="L3563" t="s">
        <v>292</v>
      </c>
      <c r="M3563" t="s">
        <v>92</v>
      </c>
      <c r="N3563" t="s">
        <v>140</v>
      </c>
      <c r="O3563" t="s">
        <v>94</v>
      </c>
      <c r="P3563" t="s">
        <v>8078</v>
      </c>
      <c r="Q3563" t="s">
        <v>294</v>
      </c>
      <c r="R3563" t="s">
        <v>295</v>
      </c>
      <c r="U3563" t="s">
        <v>2</v>
      </c>
      <c r="V3563" t="s">
        <v>160</v>
      </c>
      <c r="AD3563" t="s">
        <v>99</v>
      </c>
      <c r="AE3563" t="s">
        <v>100</v>
      </c>
      <c r="AF3563" t="s">
        <v>101</v>
      </c>
      <c r="AG3563" t="s">
        <v>140</v>
      </c>
      <c r="AH3563" t="s">
        <v>130</v>
      </c>
      <c r="AI3563">
        <v>2024</v>
      </c>
      <c r="AJ3563">
        <v>2026</v>
      </c>
      <c r="AK3563" t="s">
        <v>87</v>
      </c>
      <c r="AL3563" t="s">
        <v>104</v>
      </c>
      <c r="AM3563" t="s">
        <v>296</v>
      </c>
      <c r="AN3563" t="s">
        <v>297</v>
      </c>
      <c r="AO3563" t="s">
        <v>149</v>
      </c>
      <c r="AQ3563" t="s">
        <v>109</v>
      </c>
      <c r="AS3563" t="s">
        <v>298</v>
      </c>
      <c r="AT3563">
        <v>1993</v>
      </c>
      <c r="AV3563" t="s">
        <v>111</v>
      </c>
      <c r="AW3563" t="s">
        <v>112</v>
      </c>
      <c r="AX3563" t="s">
        <v>113</v>
      </c>
      <c r="AY3563" t="s">
        <v>266</v>
      </c>
      <c r="BA3563" t="s">
        <v>115</v>
      </c>
      <c r="BB3563" t="s">
        <v>111</v>
      </c>
      <c r="BC3563" t="s">
        <v>116</v>
      </c>
      <c r="BD3563" t="s">
        <v>117</v>
      </c>
      <c r="BH3563" t="s">
        <v>119</v>
      </c>
      <c r="BM3563" t="s">
        <v>299</v>
      </c>
      <c r="BQ3563" t="s">
        <v>113</v>
      </c>
      <c r="BR3563" t="s">
        <v>166</v>
      </c>
      <c r="BU3563" s="2">
        <v>91844.186000000002</v>
      </c>
      <c r="BV3563" s="2">
        <v>450600.37199999997</v>
      </c>
    </row>
    <row r="3564" spans="1:74" x14ac:dyDescent="0.25">
      <c r="A3564">
        <v>28376</v>
      </c>
      <c r="B3564" t="s">
        <v>8079</v>
      </c>
      <c r="C3564" t="s">
        <v>84</v>
      </c>
      <c r="D3564" t="s">
        <v>85</v>
      </c>
      <c r="E3564" t="s">
        <v>86</v>
      </c>
      <c r="F3564" t="s">
        <v>85</v>
      </c>
      <c r="G3564" t="s">
        <v>87</v>
      </c>
      <c r="H3564" t="s">
        <v>154</v>
      </c>
      <c r="J3564" t="s">
        <v>89</v>
      </c>
      <c r="K3564" t="s">
        <v>90</v>
      </c>
      <c r="L3564" t="s">
        <v>91</v>
      </c>
      <c r="M3564" t="s">
        <v>92</v>
      </c>
      <c r="N3564" t="s">
        <v>93</v>
      </c>
      <c r="O3564" t="s">
        <v>94</v>
      </c>
      <c r="P3564" t="s">
        <v>8080</v>
      </c>
      <c r="Q3564" t="s">
        <v>380</v>
      </c>
      <c r="R3564" t="s">
        <v>381</v>
      </c>
      <c r="U3564" t="s">
        <v>4</v>
      </c>
      <c r="V3564" t="s">
        <v>160</v>
      </c>
      <c r="AD3564" t="s">
        <v>161</v>
      </c>
      <c r="AE3564" t="s">
        <v>100</v>
      </c>
      <c r="AF3564" t="s">
        <v>101</v>
      </c>
      <c r="AG3564" t="s">
        <v>129</v>
      </c>
      <c r="AH3564" t="s">
        <v>103</v>
      </c>
      <c r="AK3564" t="s">
        <v>87</v>
      </c>
      <c r="AL3564" t="s">
        <v>104</v>
      </c>
      <c r="AM3564" t="s">
        <v>382</v>
      </c>
      <c r="AN3564" t="s">
        <v>106</v>
      </c>
      <c r="AO3564" t="s">
        <v>107</v>
      </c>
      <c r="AQ3564" t="s">
        <v>109</v>
      </c>
      <c r="AR3564">
        <v>2012</v>
      </c>
      <c r="AS3564" t="s">
        <v>526</v>
      </c>
      <c r="AT3564">
        <v>1988</v>
      </c>
      <c r="AV3564" t="s">
        <v>111</v>
      </c>
      <c r="AW3564" t="s">
        <v>112</v>
      </c>
      <c r="AX3564" t="s">
        <v>113</v>
      </c>
      <c r="AY3564" t="s">
        <v>266</v>
      </c>
      <c r="BA3564" t="s">
        <v>115</v>
      </c>
      <c r="BB3564" t="s">
        <v>111</v>
      </c>
      <c r="BC3564" t="s">
        <v>116</v>
      </c>
      <c r="BD3564" t="s">
        <v>117</v>
      </c>
      <c r="BH3564" t="s">
        <v>119</v>
      </c>
      <c r="BM3564" t="s">
        <v>134</v>
      </c>
      <c r="BQ3564" t="s">
        <v>113</v>
      </c>
      <c r="BR3564" t="s">
        <v>166</v>
      </c>
      <c r="BU3564" s="2">
        <v>92035.519</v>
      </c>
      <c r="BV3564" s="2">
        <v>450854.45400000003</v>
      </c>
    </row>
    <row r="3565" spans="1:74" x14ac:dyDescent="0.25">
      <c r="A3565">
        <v>28177</v>
      </c>
      <c r="B3565" t="s">
        <v>8081</v>
      </c>
      <c r="C3565" t="s">
        <v>84</v>
      </c>
      <c r="D3565" t="s">
        <v>85</v>
      </c>
      <c r="E3565" t="s">
        <v>86</v>
      </c>
      <c r="F3565" t="s">
        <v>85</v>
      </c>
      <c r="H3565" t="s">
        <v>154</v>
      </c>
      <c r="J3565" t="s">
        <v>89</v>
      </c>
      <c r="K3565" t="s">
        <v>90</v>
      </c>
      <c r="L3565" t="s">
        <v>176</v>
      </c>
      <c r="M3565" t="s">
        <v>92</v>
      </c>
      <c r="N3565" t="s">
        <v>177</v>
      </c>
      <c r="O3565" t="s">
        <v>156</v>
      </c>
      <c r="P3565" t="s">
        <v>8082</v>
      </c>
      <c r="Q3565" t="s">
        <v>262</v>
      </c>
      <c r="R3565" t="s">
        <v>263</v>
      </c>
      <c r="T3565" t="s">
        <v>98</v>
      </c>
      <c r="U3565" t="s">
        <v>6</v>
      </c>
      <c r="V3565" t="s">
        <v>144</v>
      </c>
      <c r="AD3565" t="s">
        <v>161</v>
      </c>
      <c r="AE3565" t="s">
        <v>100</v>
      </c>
      <c r="AF3565" t="s">
        <v>101</v>
      </c>
      <c r="AG3565" t="s">
        <v>221</v>
      </c>
      <c r="AH3565" t="s">
        <v>130</v>
      </c>
      <c r="AL3565" t="s">
        <v>104</v>
      </c>
      <c r="AM3565" t="s">
        <v>264</v>
      </c>
      <c r="AN3565" t="s">
        <v>106</v>
      </c>
      <c r="AO3565" t="s">
        <v>183</v>
      </c>
      <c r="AP3565" t="s">
        <v>108</v>
      </c>
      <c r="AQ3565" t="s">
        <v>109</v>
      </c>
      <c r="AS3565" t="s">
        <v>1609</v>
      </c>
      <c r="AT3565">
        <v>1997</v>
      </c>
      <c r="AV3565" t="s">
        <v>111</v>
      </c>
      <c r="AW3565" t="s">
        <v>112</v>
      </c>
      <c r="AX3565" t="s">
        <v>113</v>
      </c>
      <c r="AY3565" t="s">
        <v>421</v>
      </c>
      <c r="BA3565" t="s">
        <v>115</v>
      </c>
      <c r="BB3565" t="s">
        <v>111</v>
      </c>
      <c r="BC3565" t="s">
        <v>116</v>
      </c>
      <c r="BD3565" t="s">
        <v>117</v>
      </c>
      <c r="BG3565" t="s">
        <v>118</v>
      </c>
      <c r="BH3565" t="s">
        <v>119</v>
      </c>
      <c r="BM3565" t="s">
        <v>120</v>
      </c>
      <c r="BQ3565" t="s">
        <v>113</v>
      </c>
      <c r="BR3565" t="s">
        <v>166</v>
      </c>
      <c r="BU3565" s="2">
        <v>91508.176999999996</v>
      </c>
      <c r="BV3565" s="2">
        <v>451439.99</v>
      </c>
    </row>
    <row r="3566" spans="1:74" x14ac:dyDescent="0.25">
      <c r="A3566">
        <v>28179</v>
      </c>
      <c r="B3566" t="s">
        <v>8083</v>
      </c>
      <c r="C3566" t="s">
        <v>84</v>
      </c>
      <c r="D3566" t="s">
        <v>85</v>
      </c>
      <c r="E3566" t="s">
        <v>86</v>
      </c>
      <c r="F3566" t="s">
        <v>85</v>
      </c>
      <c r="G3566" t="s">
        <v>123</v>
      </c>
      <c r="H3566" t="s">
        <v>191</v>
      </c>
      <c r="J3566" t="s">
        <v>89</v>
      </c>
      <c r="K3566" t="s">
        <v>90</v>
      </c>
      <c r="L3566" t="s">
        <v>91</v>
      </c>
      <c r="M3566" t="s">
        <v>92</v>
      </c>
      <c r="N3566" t="s">
        <v>93</v>
      </c>
      <c r="O3566" t="s">
        <v>94</v>
      </c>
      <c r="P3566" t="s">
        <v>8084</v>
      </c>
      <c r="Q3566" t="s">
        <v>531</v>
      </c>
      <c r="R3566" t="s">
        <v>532</v>
      </c>
      <c r="U3566" t="s">
        <v>4</v>
      </c>
      <c r="V3566" t="s">
        <v>160</v>
      </c>
      <c r="AD3566" t="s">
        <v>161</v>
      </c>
      <c r="AE3566" t="s">
        <v>100</v>
      </c>
      <c r="AF3566" t="s">
        <v>101</v>
      </c>
      <c r="AG3566" t="s">
        <v>102</v>
      </c>
      <c r="AH3566" t="s">
        <v>103</v>
      </c>
      <c r="AK3566" t="s">
        <v>123</v>
      </c>
      <c r="AL3566" t="s">
        <v>104</v>
      </c>
      <c r="AM3566" t="s">
        <v>533</v>
      </c>
      <c r="AN3566" t="s">
        <v>106</v>
      </c>
      <c r="AO3566" t="s">
        <v>107</v>
      </c>
      <c r="AQ3566" t="s">
        <v>109</v>
      </c>
      <c r="AS3566" t="s">
        <v>534</v>
      </c>
      <c r="AT3566">
        <v>1994</v>
      </c>
      <c r="AV3566" t="s">
        <v>111</v>
      </c>
      <c r="AW3566" t="s">
        <v>112</v>
      </c>
      <c r="AX3566" t="s">
        <v>113</v>
      </c>
      <c r="AY3566" t="s">
        <v>133</v>
      </c>
      <c r="BA3566" t="s">
        <v>115</v>
      </c>
      <c r="BB3566" t="s">
        <v>111</v>
      </c>
      <c r="BC3566" t="s">
        <v>116</v>
      </c>
      <c r="BD3566" t="s">
        <v>117</v>
      </c>
      <c r="BH3566" t="s">
        <v>119</v>
      </c>
      <c r="BM3566" t="s">
        <v>223</v>
      </c>
      <c r="BQ3566" t="s">
        <v>113</v>
      </c>
      <c r="BR3566" t="s">
        <v>205</v>
      </c>
      <c r="BU3566" s="2">
        <v>93496.884999999995</v>
      </c>
      <c r="BV3566" s="2">
        <v>449835.554</v>
      </c>
    </row>
    <row r="3567" spans="1:74" x14ac:dyDescent="0.25">
      <c r="A3567">
        <v>28207</v>
      </c>
      <c r="B3567" t="s">
        <v>8085</v>
      </c>
      <c r="C3567" t="s">
        <v>84</v>
      </c>
      <c r="D3567" t="s">
        <v>85</v>
      </c>
      <c r="E3567" t="s">
        <v>86</v>
      </c>
      <c r="F3567" t="s">
        <v>85</v>
      </c>
      <c r="G3567" t="s">
        <v>123</v>
      </c>
      <c r="J3567" t="s">
        <v>89</v>
      </c>
      <c r="K3567" t="s">
        <v>124</v>
      </c>
      <c r="L3567" t="s">
        <v>91</v>
      </c>
      <c r="M3567" t="s">
        <v>92</v>
      </c>
      <c r="N3567" t="s">
        <v>155</v>
      </c>
      <c r="O3567" t="s">
        <v>94</v>
      </c>
      <c r="P3567" t="s">
        <v>8086</v>
      </c>
      <c r="Q3567" t="s">
        <v>805</v>
      </c>
      <c r="R3567" t="s">
        <v>806</v>
      </c>
      <c r="U3567" t="s">
        <v>6</v>
      </c>
      <c r="V3567" t="s">
        <v>160</v>
      </c>
      <c r="AD3567" t="s">
        <v>99</v>
      </c>
      <c r="AE3567" t="s">
        <v>220</v>
      </c>
      <c r="AF3567" t="s">
        <v>101</v>
      </c>
      <c r="AG3567" t="s">
        <v>102</v>
      </c>
      <c r="AH3567" t="s">
        <v>130</v>
      </c>
      <c r="AK3567" t="s">
        <v>123</v>
      </c>
      <c r="AL3567" t="s">
        <v>104</v>
      </c>
      <c r="AM3567" t="s">
        <v>808</v>
      </c>
      <c r="AN3567" t="s">
        <v>200</v>
      </c>
      <c r="AO3567" t="s">
        <v>163</v>
      </c>
      <c r="AQ3567" t="s">
        <v>202</v>
      </c>
      <c r="AS3567" t="s">
        <v>347</v>
      </c>
      <c r="AT3567">
        <v>1988</v>
      </c>
      <c r="AV3567" t="s">
        <v>111</v>
      </c>
      <c r="AW3567" t="s">
        <v>112</v>
      </c>
      <c r="AX3567" t="s">
        <v>113</v>
      </c>
      <c r="AY3567" t="s">
        <v>322</v>
      </c>
      <c r="BA3567" t="s">
        <v>115</v>
      </c>
      <c r="BB3567" t="s">
        <v>111</v>
      </c>
      <c r="BC3567" t="s">
        <v>116</v>
      </c>
      <c r="BD3567" t="s">
        <v>117</v>
      </c>
      <c r="BH3567" t="s">
        <v>119</v>
      </c>
      <c r="BM3567" t="s">
        <v>120</v>
      </c>
      <c r="BQ3567" t="s">
        <v>113</v>
      </c>
      <c r="BR3567" t="s">
        <v>121</v>
      </c>
      <c r="BU3567" s="2">
        <v>93530.865000000005</v>
      </c>
      <c r="BV3567" s="2">
        <v>450890.57900000003</v>
      </c>
    </row>
    <row r="3568" spans="1:74" x14ac:dyDescent="0.25">
      <c r="A3568">
        <v>28490</v>
      </c>
      <c r="B3568" t="s">
        <v>8087</v>
      </c>
      <c r="C3568" t="s">
        <v>84</v>
      </c>
      <c r="D3568" t="s">
        <v>85</v>
      </c>
      <c r="E3568" t="s">
        <v>86</v>
      </c>
      <c r="F3568" t="s">
        <v>85</v>
      </c>
      <c r="G3568" t="s">
        <v>123</v>
      </c>
      <c r="H3568" t="s">
        <v>168</v>
      </c>
      <c r="J3568" t="s">
        <v>89</v>
      </c>
      <c r="K3568" t="s">
        <v>124</v>
      </c>
      <c r="L3568" t="s">
        <v>91</v>
      </c>
      <c r="M3568" t="s">
        <v>92</v>
      </c>
      <c r="N3568" t="s">
        <v>155</v>
      </c>
      <c r="O3568" t="s">
        <v>94</v>
      </c>
      <c r="P3568" t="s">
        <v>8088</v>
      </c>
      <c r="Q3568" t="s">
        <v>386</v>
      </c>
      <c r="R3568" t="s">
        <v>387</v>
      </c>
      <c r="U3568" t="s">
        <v>6</v>
      </c>
      <c r="V3568" t="s">
        <v>144</v>
      </c>
      <c r="AD3568" t="s">
        <v>161</v>
      </c>
      <c r="AE3568" t="s">
        <v>220</v>
      </c>
      <c r="AF3568" t="s">
        <v>101</v>
      </c>
      <c r="AG3568" t="s">
        <v>102</v>
      </c>
      <c r="AH3568" t="s">
        <v>130</v>
      </c>
      <c r="AK3568" t="s">
        <v>123</v>
      </c>
      <c r="AL3568" t="s">
        <v>104</v>
      </c>
      <c r="AM3568" t="s">
        <v>388</v>
      </c>
      <c r="AN3568" t="s">
        <v>106</v>
      </c>
      <c r="AO3568" t="s">
        <v>163</v>
      </c>
      <c r="AQ3568" t="s">
        <v>109</v>
      </c>
      <c r="AS3568" t="s">
        <v>760</v>
      </c>
      <c r="AT3568">
        <v>1994</v>
      </c>
      <c r="AV3568" t="s">
        <v>111</v>
      </c>
      <c r="AW3568" t="s">
        <v>112</v>
      </c>
      <c r="AX3568" t="s">
        <v>113</v>
      </c>
      <c r="AY3568" t="s">
        <v>151</v>
      </c>
      <c r="BA3568" t="s">
        <v>115</v>
      </c>
      <c r="BB3568" t="s">
        <v>111</v>
      </c>
      <c r="BC3568" t="s">
        <v>116</v>
      </c>
      <c r="BD3568" t="s">
        <v>117</v>
      </c>
      <c r="BH3568" t="s">
        <v>119</v>
      </c>
      <c r="BM3568" t="s">
        <v>120</v>
      </c>
      <c r="BQ3568" t="s">
        <v>113</v>
      </c>
      <c r="BR3568" t="s">
        <v>152</v>
      </c>
      <c r="BU3568" s="2">
        <v>92394.42</v>
      </c>
      <c r="BV3568" s="2">
        <v>450881.69300000003</v>
      </c>
    </row>
    <row r="3569" spans="1:74" x14ac:dyDescent="0.25">
      <c r="A3569">
        <v>28514</v>
      </c>
      <c r="B3569" t="s">
        <v>8089</v>
      </c>
      <c r="C3569" t="s">
        <v>84</v>
      </c>
      <c r="D3569" t="s">
        <v>85</v>
      </c>
      <c r="E3569" t="s">
        <v>86</v>
      </c>
      <c r="F3569" t="s">
        <v>85</v>
      </c>
      <c r="H3569" t="s">
        <v>168</v>
      </c>
      <c r="J3569" t="s">
        <v>89</v>
      </c>
      <c r="K3569" t="s">
        <v>90</v>
      </c>
      <c r="L3569" t="s">
        <v>176</v>
      </c>
      <c r="M3569" t="s">
        <v>92</v>
      </c>
      <c r="N3569" t="s">
        <v>177</v>
      </c>
      <c r="O3569" t="s">
        <v>156</v>
      </c>
      <c r="P3569" t="s">
        <v>8090</v>
      </c>
      <c r="Q3569" t="s">
        <v>2537</v>
      </c>
      <c r="R3569" t="s">
        <v>2538</v>
      </c>
      <c r="U3569" t="s">
        <v>6</v>
      </c>
      <c r="V3569" t="s">
        <v>144</v>
      </c>
      <c r="AD3569" t="s">
        <v>99</v>
      </c>
      <c r="AE3569" t="s">
        <v>100</v>
      </c>
      <c r="AF3569" t="s">
        <v>101</v>
      </c>
      <c r="AG3569" t="s">
        <v>221</v>
      </c>
      <c r="AH3569" t="s">
        <v>130</v>
      </c>
      <c r="AL3569" t="s">
        <v>104</v>
      </c>
      <c r="AM3569" t="s">
        <v>2539</v>
      </c>
      <c r="AN3569" t="s">
        <v>106</v>
      </c>
      <c r="AO3569" t="s">
        <v>183</v>
      </c>
      <c r="AQ3569" t="s">
        <v>109</v>
      </c>
      <c r="AS3569" t="s">
        <v>574</v>
      </c>
      <c r="AT3569">
        <v>2018</v>
      </c>
      <c r="AV3569" t="s">
        <v>111</v>
      </c>
      <c r="AW3569" t="s">
        <v>112</v>
      </c>
      <c r="AX3569" t="s">
        <v>113</v>
      </c>
      <c r="AY3569" t="s">
        <v>306</v>
      </c>
      <c r="BA3569" t="s">
        <v>115</v>
      </c>
      <c r="BB3569" t="s">
        <v>111</v>
      </c>
      <c r="BC3569" t="s">
        <v>116</v>
      </c>
      <c r="BD3569" t="s">
        <v>117</v>
      </c>
      <c r="BH3569" t="s">
        <v>119</v>
      </c>
      <c r="BM3569" t="s">
        <v>120</v>
      </c>
      <c r="BQ3569" t="s">
        <v>113</v>
      </c>
      <c r="BR3569" t="s">
        <v>152</v>
      </c>
      <c r="BU3569" s="2">
        <v>93287.269</v>
      </c>
      <c r="BV3569" s="2">
        <v>451091.19799999997</v>
      </c>
    </row>
    <row r="3570" spans="1:74" x14ac:dyDescent="0.25">
      <c r="A3570">
        <v>28218</v>
      </c>
      <c r="B3570" t="s">
        <v>8091</v>
      </c>
      <c r="C3570" t="s">
        <v>84</v>
      </c>
      <c r="D3570" t="s">
        <v>85</v>
      </c>
      <c r="E3570" t="s">
        <v>86</v>
      </c>
      <c r="F3570" t="s">
        <v>85</v>
      </c>
      <c r="G3570" t="s">
        <v>123</v>
      </c>
      <c r="H3570" t="s">
        <v>154</v>
      </c>
      <c r="J3570" t="s">
        <v>89</v>
      </c>
      <c r="K3570" t="s">
        <v>90</v>
      </c>
      <c r="L3570" t="s">
        <v>91</v>
      </c>
      <c r="M3570" t="s">
        <v>92</v>
      </c>
      <c r="N3570" t="s">
        <v>155</v>
      </c>
      <c r="O3570" t="s">
        <v>94</v>
      </c>
      <c r="P3570" t="s">
        <v>8092</v>
      </c>
      <c r="Q3570" t="s">
        <v>294</v>
      </c>
      <c r="R3570" t="s">
        <v>469</v>
      </c>
      <c r="U3570" t="s">
        <v>5</v>
      </c>
      <c r="V3570" t="s">
        <v>313</v>
      </c>
      <c r="AD3570" t="s">
        <v>128</v>
      </c>
      <c r="AE3570" t="s">
        <v>100</v>
      </c>
      <c r="AF3570" t="s">
        <v>101</v>
      </c>
      <c r="AG3570" t="s">
        <v>129</v>
      </c>
      <c r="AH3570" t="s">
        <v>103</v>
      </c>
      <c r="AK3570" t="s">
        <v>123</v>
      </c>
      <c r="AL3570" t="s">
        <v>104</v>
      </c>
      <c r="AM3570" t="s">
        <v>470</v>
      </c>
      <c r="AN3570" t="s">
        <v>106</v>
      </c>
      <c r="AO3570" t="s">
        <v>163</v>
      </c>
      <c r="AQ3570" t="s">
        <v>109</v>
      </c>
      <c r="AS3570" t="s">
        <v>471</v>
      </c>
      <c r="AT3570">
        <v>1985</v>
      </c>
      <c r="AV3570" t="s">
        <v>111</v>
      </c>
      <c r="AW3570" t="s">
        <v>112</v>
      </c>
      <c r="AX3570" t="s">
        <v>236</v>
      </c>
      <c r="AY3570" t="s">
        <v>237</v>
      </c>
      <c r="BA3570" t="s">
        <v>115</v>
      </c>
      <c r="BB3570" t="s">
        <v>111</v>
      </c>
      <c r="BC3570" t="s">
        <v>116</v>
      </c>
      <c r="BD3570" t="s">
        <v>117</v>
      </c>
      <c r="BH3570" t="s">
        <v>119</v>
      </c>
      <c r="BM3570" t="s">
        <v>223</v>
      </c>
      <c r="BQ3570" t="s">
        <v>113</v>
      </c>
      <c r="BR3570" t="s">
        <v>166</v>
      </c>
      <c r="BU3570" s="2">
        <v>91478.093999999997</v>
      </c>
      <c r="BV3570" s="2">
        <v>450826.96500000003</v>
      </c>
    </row>
    <row r="3571" spans="1:74" x14ac:dyDescent="0.25">
      <c r="A3571">
        <v>28557</v>
      </c>
      <c r="B3571" t="s">
        <v>8093</v>
      </c>
      <c r="C3571" t="s">
        <v>84</v>
      </c>
      <c r="D3571" t="s">
        <v>85</v>
      </c>
      <c r="E3571" t="s">
        <v>86</v>
      </c>
      <c r="F3571" t="s">
        <v>85</v>
      </c>
      <c r="H3571" t="s">
        <v>88</v>
      </c>
      <c r="J3571" t="s">
        <v>89</v>
      </c>
      <c r="K3571" t="s">
        <v>124</v>
      </c>
      <c r="L3571" t="s">
        <v>91</v>
      </c>
      <c r="M3571" t="s">
        <v>92</v>
      </c>
      <c r="N3571" t="s">
        <v>155</v>
      </c>
      <c r="O3571" t="s">
        <v>156</v>
      </c>
      <c r="P3571" t="s">
        <v>8094</v>
      </c>
      <c r="Q3571" t="s">
        <v>262</v>
      </c>
      <c r="R3571" t="s">
        <v>263</v>
      </c>
      <c r="U3571" t="s">
        <v>6</v>
      </c>
      <c r="AD3571" t="s">
        <v>161</v>
      </c>
      <c r="AE3571" t="s">
        <v>220</v>
      </c>
      <c r="AF3571" t="s">
        <v>101</v>
      </c>
      <c r="AG3571" t="s">
        <v>102</v>
      </c>
      <c r="AH3571" t="s">
        <v>130</v>
      </c>
      <c r="AL3571" t="s">
        <v>104</v>
      </c>
      <c r="AM3571" t="s">
        <v>264</v>
      </c>
      <c r="AN3571" t="s">
        <v>106</v>
      </c>
      <c r="AO3571" t="s">
        <v>163</v>
      </c>
      <c r="AQ3571" t="s">
        <v>109</v>
      </c>
      <c r="AS3571" t="s">
        <v>321</v>
      </c>
      <c r="AT3571">
        <v>1990</v>
      </c>
      <c r="AV3571" t="s">
        <v>111</v>
      </c>
      <c r="AW3571" t="s">
        <v>112</v>
      </c>
      <c r="AX3571" t="s">
        <v>113</v>
      </c>
      <c r="AY3571" t="s">
        <v>322</v>
      </c>
      <c r="BA3571" t="s">
        <v>115</v>
      </c>
      <c r="BB3571" t="s">
        <v>111</v>
      </c>
      <c r="BC3571" t="s">
        <v>116</v>
      </c>
      <c r="BD3571" t="s">
        <v>117</v>
      </c>
      <c r="BH3571" t="s">
        <v>119</v>
      </c>
      <c r="BM3571" t="s">
        <v>120</v>
      </c>
      <c r="BQ3571" t="s">
        <v>113</v>
      </c>
      <c r="BR3571" t="s">
        <v>121</v>
      </c>
      <c r="BU3571" s="2">
        <v>93250.463000000003</v>
      </c>
      <c r="BV3571" s="2">
        <v>450540.81199999998</v>
      </c>
    </row>
    <row r="3572" spans="1:74" x14ac:dyDescent="0.25">
      <c r="A3572">
        <v>28560</v>
      </c>
      <c r="B3572" t="s">
        <v>8095</v>
      </c>
      <c r="C3572" t="s">
        <v>84</v>
      </c>
      <c r="D3572" t="s">
        <v>85</v>
      </c>
      <c r="E3572" t="s">
        <v>86</v>
      </c>
      <c r="F3572" t="s">
        <v>85</v>
      </c>
      <c r="H3572" t="s">
        <v>154</v>
      </c>
      <c r="J3572" t="s">
        <v>89</v>
      </c>
      <c r="K3572" t="s">
        <v>90</v>
      </c>
      <c r="L3572" t="s">
        <v>176</v>
      </c>
      <c r="M3572" t="s">
        <v>92</v>
      </c>
      <c r="N3572" t="s">
        <v>177</v>
      </c>
      <c r="O3572" t="s">
        <v>209</v>
      </c>
      <c r="P3572" t="s">
        <v>8096</v>
      </c>
      <c r="Q3572" t="s">
        <v>1948</v>
      </c>
      <c r="R3572" t="s">
        <v>1949</v>
      </c>
      <c r="U3572" t="s">
        <v>6</v>
      </c>
      <c r="V3572" t="s">
        <v>234</v>
      </c>
      <c r="AD3572" t="s">
        <v>99</v>
      </c>
      <c r="AE3572" t="s">
        <v>100</v>
      </c>
      <c r="AF3572" t="s">
        <v>101</v>
      </c>
      <c r="AG3572" t="s">
        <v>221</v>
      </c>
      <c r="AH3572" t="s">
        <v>130</v>
      </c>
      <c r="AL3572" t="s">
        <v>104</v>
      </c>
      <c r="AM3572" t="s">
        <v>1950</v>
      </c>
      <c r="AN3572" t="s">
        <v>106</v>
      </c>
      <c r="AO3572" t="s">
        <v>183</v>
      </c>
      <c r="AQ3572" t="s">
        <v>109</v>
      </c>
      <c r="AS3572" t="s">
        <v>1951</v>
      </c>
      <c r="AT3572">
        <v>1999</v>
      </c>
      <c r="AV3572" t="s">
        <v>111</v>
      </c>
      <c r="AW3572" t="s">
        <v>112</v>
      </c>
      <c r="AX3572" t="s">
        <v>113</v>
      </c>
      <c r="AY3572" t="s">
        <v>421</v>
      </c>
      <c r="BA3572" t="s">
        <v>115</v>
      </c>
      <c r="BB3572" t="s">
        <v>111</v>
      </c>
      <c r="BC3572" t="s">
        <v>116</v>
      </c>
      <c r="BD3572" t="s">
        <v>117</v>
      </c>
      <c r="BH3572" t="s">
        <v>119</v>
      </c>
      <c r="BM3572" t="s">
        <v>120</v>
      </c>
      <c r="BQ3572" t="s">
        <v>113</v>
      </c>
      <c r="BR3572" t="s">
        <v>166</v>
      </c>
      <c r="BU3572" s="2">
        <v>91659.7</v>
      </c>
      <c r="BV3572" s="2">
        <v>450975.11800000002</v>
      </c>
    </row>
    <row r="3573" spans="1:74" x14ac:dyDescent="0.25">
      <c r="A3573">
        <v>27816</v>
      </c>
      <c r="B3573" t="s">
        <v>8097</v>
      </c>
      <c r="C3573" t="s">
        <v>84</v>
      </c>
      <c r="D3573" t="s">
        <v>85</v>
      </c>
      <c r="E3573" t="s">
        <v>86</v>
      </c>
      <c r="F3573" t="s">
        <v>85</v>
      </c>
      <c r="H3573" t="s">
        <v>191</v>
      </c>
      <c r="J3573" t="s">
        <v>89</v>
      </c>
      <c r="K3573" t="s">
        <v>124</v>
      </c>
      <c r="L3573" t="s">
        <v>176</v>
      </c>
      <c r="M3573" t="s">
        <v>92</v>
      </c>
      <c r="N3573" t="s">
        <v>177</v>
      </c>
      <c r="O3573" t="s">
        <v>156</v>
      </c>
      <c r="P3573" t="s">
        <v>8098</v>
      </c>
      <c r="Q3573" t="s">
        <v>877</v>
      </c>
      <c r="R3573" t="s">
        <v>878</v>
      </c>
      <c r="U3573" t="s">
        <v>6</v>
      </c>
      <c r="AD3573" t="s">
        <v>99</v>
      </c>
      <c r="AE3573" t="s">
        <v>100</v>
      </c>
      <c r="AF3573" t="s">
        <v>101</v>
      </c>
      <c r="AG3573" t="s">
        <v>181</v>
      </c>
      <c r="AH3573" t="s">
        <v>130</v>
      </c>
      <c r="AL3573" t="s">
        <v>104</v>
      </c>
      <c r="AM3573" t="s">
        <v>879</v>
      </c>
      <c r="AN3573" t="s">
        <v>272</v>
      </c>
      <c r="AO3573" t="s">
        <v>183</v>
      </c>
      <c r="AQ3573" t="s">
        <v>273</v>
      </c>
      <c r="AS3573" t="s">
        <v>903</v>
      </c>
      <c r="AT3573">
        <v>1990</v>
      </c>
      <c r="AV3573" t="s">
        <v>111</v>
      </c>
      <c r="AW3573" t="s">
        <v>112</v>
      </c>
      <c r="AX3573" t="s">
        <v>113</v>
      </c>
      <c r="AY3573" t="s">
        <v>204</v>
      </c>
      <c r="BA3573" t="s">
        <v>115</v>
      </c>
      <c r="BB3573" t="s">
        <v>111</v>
      </c>
      <c r="BC3573" t="s">
        <v>116</v>
      </c>
      <c r="BD3573" t="s">
        <v>117</v>
      </c>
      <c r="BH3573" t="s">
        <v>119</v>
      </c>
      <c r="BM3573" t="s">
        <v>120</v>
      </c>
      <c r="BQ3573" t="s">
        <v>113</v>
      </c>
      <c r="BR3573" t="s">
        <v>205</v>
      </c>
      <c r="BU3573" s="2">
        <v>92698.165999999997</v>
      </c>
      <c r="BV3573" s="2">
        <v>450467.946</v>
      </c>
    </row>
    <row r="3574" spans="1:74" x14ac:dyDescent="0.25">
      <c r="A3574">
        <v>28464</v>
      </c>
      <c r="B3574" t="s">
        <v>8099</v>
      </c>
      <c r="C3574" t="s">
        <v>291</v>
      </c>
      <c r="D3574" t="s">
        <v>85</v>
      </c>
      <c r="E3574" t="s">
        <v>86</v>
      </c>
      <c r="F3574" t="s">
        <v>85</v>
      </c>
      <c r="G3574" t="s">
        <v>87</v>
      </c>
      <c r="H3574" t="s">
        <v>154</v>
      </c>
      <c r="J3574" t="s">
        <v>89</v>
      </c>
      <c r="K3574" t="s">
        <v>252</v>
      </c>
      <c r="L3574" t="s">
        <v>292</v>
      </c>
      <c r="M3574" t="s">
        <v>92</v>
      </c>
      <c r="N3574" t="s">
        <v>140</v>
      </c>
      <c r="O3574" t="s">
        <v>94</v>
      </c>
      <c r="P3574" t="s">
        <v>8100</v>
      </c>
      <c r="Q3574" t="s">
        <v>294</v>
      </c>
      <c r="R3574" t="s">
        <v>295</v>
      </c>
      <c r="U3574" t="s">
        <v>2</v>
      </c>
      <c r="V3574" t="s">
        <v>234</v>
      </c>
      <c r="AD3574" t="s">
        <v>99</v>
      </c>
      <c r="AE3574" t="s">
        <v>100</v>
      </c>
      <c r="AF3574" t="s">
        <v>101</v>
      </c>
      <c r="AG3574" t="s">
        <v>140</v>
      </c>
      <c r="AH3574" t="s">
        <v>130</v>
      </c>
      <c r="AJ3574">
        <v>2025</v>
      </c>
      <c r="AK3574" t="s">
        <v>87</v>
      </c>
      <c r="AL3574" t="s">
        <v>104</v>
      </c>
      <c r="AM3574" t="s">
        <v>296</v>
      </c>
      <c r="AN3574" t="s">
        <v>297</v>
      </c>
      <c r="AO3574" t="s">
        <v>149</v>
      </c>
      <c r="AQ3574" t="s">
        <v>109</v>
      </c>
      <c r="AS3574" t="s">
        <v>708</v>
      </c>
      <c r="AT3574">
        <v>2016</v>
      </c>
      <c r="AV3574" t="s">
        <v>111</v>
      </c>
      <c r="AW3574" t="s">
        <v>112</v>
      </c>
      <c r="AX3574" t="s">
        <v>113</v>
      </c>
      <c r="AY3574" t="s">
        <v>266</v>
      </c>
      <c r="AZ3574" s="1">
        <v>45573</v>
      </c>
      <c r="BA3574" t="s">
        <v>115</v>
      </c>
      <c r="BB3574" t="s">
        <v>111</v>
      </c>
      <c r="BC3574" t="s">
        <v>116</v>
      </c>
      <c r="BD3574" t="s">
        <v>117</v>
      </c>
      <c r="BH3574" t="s">
        <v>119</v>
      </c>
      <c r="BM3574" t="s">
        <v>299</v>
      </c>
      <c r="BQ3574" t="s">
        <v>113</v>
      </c>
      <c r="BR3574" t="s">
        <v>166</v>
      </c>
      <c r="BU3574" s="2">
        <v>91226.827000000005</v>
      </c>
      <c r="BV3574" s="2">
        <v>450450.18800000002</v>
      </c>
    </row>
    <row r="3575" spans="1:74" x14ac:dyDescent="0.25">
      <c r="A3575">
        <v>28467</v>
      </c>
      <c r="B3575" t="s">
        <v>8101</v>
      </c>
      <c r="C3575" t="s">
        <v>84</v>
      </c>
      <c r="D3575" t="s">
        <v>85</v>
      </c>
      <c r="E3575" t="s">
        <v>86</v>
      </c>
      <c r="F3575" t="s">
        <v>85</v>
      </c>
      <c r="G3575" t="s">
        <v>87</v>
      </c>
      <c r="H3575" t="s">
        <v>191</v>
      </c>
      <c r="J3575" t="s">
        <v>186</v>
      </c>
      <c r="K3575" t="s">
        <v>90</v>
      </c>
      <c r="L3575" t="s">
        <v>91</v>
      </c>
      <c r="M3575" t="s">
        <v>92</v>
      </c>
      <c r="N3575" t="s">
        <v>155</v>
      </c>
      <c r="O3575" t="s">
        <v>94</v>
      </c>
      <c r="P3575" t="s">
        <v>8102</v>
      </c>
      <c r="Q3575" t="s">
        <v>765</v>
      </c>
      <c r="R3575" t="s">
        <v>766</v>
      </c>
      <c r="U3575" t="s">
        <v>5</v>
      </c>
      <c r="V3575" t="s">
        <v>313</v>
      </c>
      <c r="AD3575" t="s">
        <v>248</v>
      </c>
      <c r="AE3575" t="s">
        <v>220</v>
      </c>
      <c r="AF3575" t="s">
        <v>229</v>
      </c>
      <c r="AG3575" t="s">
        <v>102</v>
      </c>
      <c r="AH3575" t="s">
        <v>103</v>
      </c>
      <c r="AK3575" t="s">
        <v>87</v>
      </c>
      <c r="AL3575" t="s">
        <v>104</v>
      </c>
      <c r="AM3575" t="s">
        <v>768</v>
      </c>
      <c r="AN3575" t="s">
        <v>106</v>
      </c>
      <c r="AO3575" t="s">
        <v>163</v>
      </c>
      <c r="AQ3575" t="s">
        <v>109</v>
      </c>
      <c r="AS3575" t="s">
        <v>235</v>
      </c>
      <c r="AT3575">
        <v>1990</v>
      </c>
      <c r="AV3575" t="s">
        <v>1233</v>
      </c>
      <c r="AW3575" t="s">
        <v>112</v>
      </c>
      <c r="AX3575" t="s">
        <v>236</v>
      </c>
      <c r="AY3575" t="s">
        <v>237</v>
      </c>
      <c r="AZ3575" s="1">
        <v>45609</v>
      </c>
      <c r="BA3575" t="s">
        <v>115</v>
      </c>
      <c r="BB3575" t="s">
        <v>111</v>
      </c>
      <c r="BC3575" t="s">
        <v>116</v>
      </c>
      <c r="BD3575" t="s">
        <v>117</v>
      </c>
      <c r="BH3575" t="s">
        <v>119</v>
      </c>
      <c r="BM3575" t="s">
        <v>299</v>
      </c>
      <c r="BQ3575" t="s">
        <v>113</v>
      </c>
      <c r="BR3575" t="s">
        <v>166</v>
      </c>
      <c r="BU3575" s="2">
        <v>91287.592000000004</v>
      </c>
      <c r="BV3575" s="2">
        <v>451099.95699999999</v>
      </c>
    </row>
    <row r="3576" spans="1:74" x14ac:dyDescent="0.25">
      <c r="A3576">
        <v>28468</v>
      </c>
      <c r="B3576" t="s">
        <v>8103</v>
      </c>
      <c r="C3576" t="s">
        <v>84</v>
      </c>
      <c r="D3576" t="s">
        <v>85</v>
      </c>
      <c r="E3576" t="s">
        <v>86</v>
      </c>
      <c r="F3576" t="s">
        <v>85</v>
      </c>
      <c r="H3576" t="s">
        <v>88</v>
      </c>
      <c r="J3576" t="s">
        <v>89</v>
      </c>
      <c r="K3576" t="s">
        <v>124</v>
      </c>
      <c r="L3576" t="s">
        <v>91</v>
      </c>
      <c r="M3576" t="s">
        <v>92</v>
      </c>
      <c r="N3576" t="s">
        <v>177</v>
      </c>
      <c r="O3576" t="s">
        <v>156</v>
      </c>
      <c r="P3576" t="s">
        <v>8104</v>
      </c>
      <c r="Q3576" t="s">
        <v>491</v>
      </c>
      <c r="R3576" t="s">
        <v>492</v>
      </c>
      <c r="U3576" t="s">
        <v>6</v>
      </c>
      <c r="AD3576" t="s">
        <v>99</v>
      </c>
      <c r="AE3576" t="s">
        <v>100</v>
      </c>
      <c r="AF3576" t="s">
        <v>101</v>
      </c>
      <c r="AG3576" t="s">
        <v>256</v>
      </c>
      <c r="AH3576" t="s">
        <v>130</v>
      </c>
      <c r="AL3576" t="s">
        <v>104</v>
      </c>
      <c r="AM3576" t="s">
        <v>493</v>
      </c>
      <c r="AN3576" t="s">
        <v>272</v>
      </c>
      <c r="AO3576" t="s">
        <v>183</v>
      </c>
      <c r="AQ3576" t="s">
        <v>273</v>
      </c>
      <c r="AS3576" t="s">
        <v>494</v>
      </c>
      <c r="AT3576">
        <v>1990</v>
      </c>
      <c r="AV3576" t="s">
        <v>111</v>
      </c>
      <c r="AW3576" t="s">
        <v>112</v>
      </c>
      <c r="AX3576" t="s">
        <v>113</v>
      </c>
      <c r="AY3576" t="s">
        <v>322</v>
      </c>
      <c r="BA3576" t="s">
        <v>115</v>
      </c>
      <c r="BB3576" t="s">
        <v>111</v>
      </c>
      <c r="BC3576" t="s">
        <v>116</v>
      </c>
      <c r="BD3576" t="s">
        <v>117</v>
      </c>
      <c r="BH3576" t="s">
        <v>119</v>
      </c>
      <c r="BM3576" t="s">
        <v>120</v>
      </c>
      <c r="BQ3576" t="s">
        <v>113</v>
      </c>
      <c r="BR3576" t="s">
        <v>121</v>
      </c>
      <c r="BU3576" s="2">
        <v>93400.872000000003</v>
      </c>
      <c r="BV3576" s="2">
        <v>450753.89199999999</v>
      </c>
    </row>
    <row r="3577" spans="1:74" x14ac:dyDescent="0.25">
      <c r="A3577">
        <v>28249</v>
      </c>
      <c r="B3577" t="s">
        <v>8105</v>
      </c>
      <c r="C3577" t="s">
        <v>84</v>
      </c>
      <c r="D3577" t="s">
        <v>85</v>
      </c>
      <c r="E3577" t="s">
        <v>86</v>
      </c>
      <c r="F3577" t="s">
        <v>85</v>
      </c>
      <c r="G3577" t="s">
        <v>123</v>
      </c>
      <c r="H3577" t="s">
        <v>168</v>
      </c>
      <c r="J3577" t="s">
        <v>89</v>
      </c>
      <c r="K3577" t="s">
        <v>90</v>
      </c>
      <c r="L3577" t="s">
        <v>91</v>
      </c>
      <c r="M3577" t="s">
        <v>92</v>
      </c>
      <c r="N3577" t="s">
        <v>93</v>
      </c>
      <c r="O3577" t="s">
        <v>94</v>
      </c>
      <c r="P3577" t="s">
        <v>8106</v>
      </c>
      <c r="Q3577" t="s">
        <v>518</v>
      </c>
      <c r="R3577" t="s">
        <v>519</v>
      </c>
      <c r="U3577" t="s">
        <v>4</v>
      </c>
      <c r="V3577" t="s">
        <v>160</v>
      </c>
      <c r="AD3577" t="s">
        <v>161</v>
      </c>
      <c r="AE3577" t="s">
        <v>100</v>
      </c>
      <c r="AF3577" t="s">
        <v>101</v>
      </c>
      <c r="AG3577" t="s">
        <v>102</v>
      </c>
      <c r="AH3577" t="s">
        <v>130</v>
      </c>
      <c r="AK3577" t="s">
        <v>123</v>
      </c>
      <c r="AL3577" t="s">
        <v>104</v>
      </c>
      <c r="AM3577" t="s">
        <v>520</v>
      </c>
      <c r="AN3577" t="s">
        <v>106</v>
      </c>
      <c r="AO3577" t="s">
        <v>107</v>
      </c>
      <c r="AQ3577" t="s">
        <v>109</v>
      </c>
      <c r="AS3577" t="s">
        <v>1502</v>
      </c>
      <c r="AT3577">
        <v>1999</v>
      </c>
      <c r="AV3577" t="s">
        <v>111</v>
      </c>
      <c r="AW3577" t="s">
        <v>112</v>
      </c>
      <c r="AX3577" t="s">
        <v>113</v>
      </c>
      <c r="AY3577" t="s">
        <v>1503</v>
      </c>
      <c r="BA3577" t="s">
        <v>115</v>
      </c>
      <c r="BB3577" t="s">
        <v>111</v>
      </c>
      <c r="BC3577" t="s">
        <v>116</v>
      </c>
      <c r="BD3577" t="s">
        <v>117</v>
      </c>
      <c r="BH3577" t="s">
        <v>119</v>
      </c>
      <c r="BM3577" t="s">
        <v>134</v>
      </c>
      <c r="BQ3577" t="s">
        <v>113</v>
      </c>
      <c r="BR3577" t="s">
        <v>152</v>
      </c>
      <c r="BU3577" s="2">
        <v>92714.71</v>
      </c>
      <c r="BV3577" s="2">
        <v>451145.51</v>
      </c>
    </row>
    <row r="3578" spans="1:74" x14ac:dyDescent="0.25">
      <c r="A3578">
        <v>27961</v>
      </c>
      <c r="B3578" t="s">
        <v>8107</v>
      </c>
      <c r="C3578" t="s">
        <v>84</v>
      </c>
      <c r="D3578" t="s">
        <v>85</v>
      </c>
      <c r="E3578" t="s">
        <v>86</v>
      </c>
      <c r="F3578" t="s">
        <v>85</v>
      </c>
      <c r="G3578" t="s">
        <v>123</v>
      </c>
      <c r="H3578" t="s">
        <v>191</v>
      </c>
      <c r="J3578" t="s">
        <v>89</v>
      </c>
      <c r="K3578" t="s">
        <v>124</v>
      </c>
      <c r="L3578" t="s">
        <v>176</v>
      </c>
      <c r="M3578" t="s">
        <v>92</v>
      </c>
      <c r="N3578" t="s">
        <v>155</v>
      </c>
      <c r="O3578" t="s">
        <v>94</v>
      </c>
      <c r="P3578" t="s">
        <v>8108</v>
      </c>
      <c r="Q3578" t="s">
        <v>281</v>
      </c>
      <c r="R3578" t="s">
        <v>334</v>
      </c>
      <c r="U3578" t="s">
        <v>6</v>
      </c>
      <c r="V3578" t="s">
        <v>144</v>
      </c>
      <c r="AD3578" t="s">
        <v>161</v>
      </c>
      <c r="AE3578" t="s">
        <v>220</v>
      </c>
      <c r="AF3578" t="s">
        <v>229</v>
      </c>
      <c r="AG3578" t="s">
        <v>221</v>
      </c>
      <c r="AH3578" t="s">
        <v>130</v>
      </c>
      <c r="AK3578" t="s">
        <v>123</v>
      </c>
      <c r="AL3578" t="s">
        <v>104</v>
      </c>
      <c r="AM3578" t="s">
        <v>337</v>
      </c>
      <c r="AN3578" t="s">
        <v>106</v>
      </c>
      <c r="AO3578" t="s">
        <v>163</v>
      </c>
      <c r="AQ3578" t="s">
        <v>109</v>
      </c>
      <c r="AS3578" t="s">
        <v>494</v>
      </c>
      <c r="AT3578">
        <v>2012</v>
      </c>
      <c r="AV3578" t="s">
        <v>438</v>
      </c>
      <c r="AW3578" t="s">
        <v>112</v>
      </c>
      <c r="AX3578" t="s">
        <v>113</v>
      </c>
      <c r="AY3578" t="s">
        <v>322</v>
      </c>
      <c r="BA3578" t="s">
        <v>115</v>
      </c>
      <c r="BB3578" t="s">
        <v>111</v>
      </c>
      <c r="BC3578" t="s">
        <v>116</v>
      </c>
      <c r="BD3578" t="s">
        <v>117</v>
      </c>
      <c r="BH3578" t="s">
        <v>119</v>
      </c>
      <c r="BM3578" t="s">
        <v>120</v>
      </c>
      <c r="BQ3578" t="s">
        <v>113</v>
      </c>
      <c r="BR3578" t="s">
        <v>121</v>
      </c>
      <c r="BU3578" s="2">
        <v>93422.2</v>
      </c>
      <c r="BV3578" s="2">
        <v>450771.88799999998</v>
      </c>
    </row>
    <row r="3579" spans="1:74" x14ac:dyDescent="0.25">
      <c r="A3579">
        <v>27964</v>
      </c>
      <c r="B3579" t="s">
        <v>8109</v>
      </c>
      <c r="C3579" t="s">
        <v>84</v>
      </c>
      <c r="D3579" t="s">
        <v>85</v>
      </c>
      <c r="E3579" t="s">
        <v>86</v>
      </c>
      <c r="F3579" t="s">
        <v>85</v>
      </c>
      <c r="H3579" t="s">
        <v>154</v>
      </c>
      <c r="J3579" t="s">
        <v>89</v>
      </c>
      <c r="K3579" t="s">
        <v>90</v>
      </c>
      <c r="L3579" t="s">
        <v>91</v>
      </c>
      <c r="M3579" t="s">
        <v>92</v>
      </c>
      <c r="N3579" t="s">
        <v>93</v>
      </c>
      <c r="O3579" t="s">
        <v>156</v>
      </c>
      <c r="P3579" t="s">
        <v>8110</v>
      </c>
      <c r="Q3579" t="s">
        <v>386</v>
      </c>
      <c r="R3579" t="s">
        <v>387</v>
      </c>
      <c r="T3579" t="s">
        <v>98</v>
      </c>
      <c r="U3579" t="s">
        <v>4</v>
      </c>
      <c r="V3579" t="s">
        <v>160</v>
      </c>
      <c r="AD3579" t="s">
        <v>161</v>
      </c>
      <c r="AE3579" t="s">
        <v>100</v>
      </c>
      <c r="AF3579" t="s">
        <v>101</v>
      </c>
      <c r="AG3579" t="s">
        <v>129</v>
      </c>
      <c r="AH3579" t="s">
        <v>130</v>
      </c>
      <c r="AL3579" t="s">
        <v>104</v>
      </c>
      <c r="AM3579" t="s">
        <v>388</v>
      </c>
      <c r="AN3579" t="s">
        <v>106</v>
      </c>
      <c r="AO3579" t="s">
        <v>107</v>
      </c>
      <c r="AP3579" t="s">
        <v>108</v>
      </c>
      <c r="AQ3579" t="s">
        <v>109</v>
      </c>
      <c r="AR3579">
        <v>2025</v>
      </c>
      <c r="AS3579" t="s">
        <v>420</v>
      </c>
      <c r="AT3579">
        <v>1990</v>
      </c>
      <c r="AV3579" t="s">
        <v>111</v>
      </c>
      <c r="AW3579" t="s">
        <v>112</v>
      </c>
      <c r="AX3579" t="s">
        <v>113</v>
      </c>
      <c r="AY3579" t="s">
        <v>421</v>
      </c>
      <c r="BA3579" t="s">
        <v>115</v>
      </c>
      <c r="BB3579" t="s">
        <v>111</v>
      </c>
      <c r="BC3579" t="s">
        <v>116</v>
      </c>
      <c r="BD3579" t="s">
        <v>117</v>
      </c>
      <c r="BG3579" t="s">
        <v>118</v>
      </c>
      <c r="BH3579" t="s">
        <v>119</v>
      </c>
      <c r="BM3579" t="s">
        <v>120</v>
      </c>
      <c r="BQ3579" t="s">
        <v>113</v>
      </c>
      <c r="BR3579" t="s">
        <v>166</v>
      </c>
      <c r="BU3579" s="2">
        <v>91429.956000000006</v>
      </c>
      <c r="BV3579" s="2">
        <v>451406.06300000002</v>
      </c>
    </row>
    <row r="3580" spans="1:74" x14ac:dyDescent="0.25">
      <c r="A3580">
        <v>28184</v>
      </c>
      <c r="B3580" t="s">
        <v>8111</v>
      </c>
      <c r="C3580" t="s">
        <v>84</v>
      </c>
      <c r="D3580" t="s">
        <v>85</v>
      </c>
      <c r="E3580" t="s">
        <v>86</v>
      </c>
      <c r="F3580" t="s">
        <v>85</v>
      </c>
      <c r="H3580" t="s">
        <v>154</v>
      </c>
      <c r="J3580" t="s">
        <v>89</v>
      </c>
      <c r="K3580" t="s">
        <v>90</v>
      </c>
      <c r="L3580" t="s">
        <v>176</v>
      </c>
      <c r="M3580" t="s">
        <v>92</v>
      </c>
      <c r="N3580" t="s">
        <v>93</v>
      </c>
      <c r="O3580" t="s">
        <v>156</v>
      </c>
      <c r="P3580" t="s">
        <v>8112</v>
      </c>
      <c r="Q3580" t="s">
        <v>262</v>
      </c>
      <c r="R3580" t="s">
        <v>263</v>
      </c>
      <c r="T3580" t="s">
        <v>98</v>
      </c>
      <c r="U3580" t="s">
        <v>6</v>
      </c>
      <c r="V3580" t="s">
        <v>234</v>
      </c>
      <c r="AD3580" t="s">
        <v>161</v>
      </c>
      <c r="AE3580" t="s">
        <v>100</v>
      </c>
      <c r="AF3580" t="s">
        <v>101</v>
      </c>
      <c r="AG3580" t="s">
        <v>221</v>
      </c>
      <c r="AH3580" t="s">
        <v>130</v>
      </c>
      <c r="AL3580" t="s">
        <v>104</v>
      </c>
      <c r="AM3580" t="s">
        <v>264</v>
      </c>
      <c r="AN3580" t="s">
        <v>106</v>
      </c>
      <c r="AO3580" t="s">
        <v>183</v>
      </c>
      <c r="AP3580" t="s">
        <v>108</v>
      </c>
      <c r="AQ3580" t="s">
        <v>109</v>
      </c>
      <c r="AR3580">
        <v>2025</v>
      </c>
      <c r="AS3580" t="s">
        <v>420</v>
      </c>
      <c r="AT3580">
        <v>1990</v>
      </c>
      <c r="AV3580" t="s">
        <v>111</v>
      </c>
      <c r="AW3580" t="s">
        <v>112</v>
      </c>
      <c r="AX3580" t="s">
        <v>113</v>
      </c>
      <c r="AY3580" t="s">
        <v>421</v>
      </c>
      <c r="BA3580" t="s">
        <v>115</v>
      </c>
      <c r="BB3580" t="s">
        <v>111</v>
      </c>
      <c r="BC3580" t="s">
        <v>116</v>
      </c>
      <c r="BD3580" t="s">
        <v>117</v>
      </c>
      <c r="BG3580" t="s">
        <v>118</v>
      </c>
      <c r="BH3580" t="s">
        <v>119</v>
      </c>
      <c r="BM3580" t="s">
        <v>120</v>
      </c>
      <c r="BQ3580" t="s">
        <v>113</v>
      </c>
      <c r="BR3580" t="s">
        <v>166</v>
      </c>
      <c r="BU3580" s="2">
        <v>91481.929000000004</v>
      </c>
      <c r="BV3580" s="2">
        <v>451287.46799999999</v>
      </c>
    </row>
    <row r="3581" spans="1:74" x14ac:dyDescent="0.25">
      <c r="A3581">
        <v>28637</v>
      </c>
      <c r="B3581" t="s">
        <v>8113</v>
      </c>
      <c r="C3581" t="s">
        <v>84</v>
      </c>
      <c r="D3581" t="s">
        <v>85</v>
      </c>
      <c r="E3581" t="s">
        <v>86</v>
      </c>
      <c r="F3581" t="s">
        <v>85</v>
      </c>
      <c r="H3581" t="s">
        <v>88</v>
      </c>
      <c r="J3581" t="s">
        <v>89</v>
      </c>
      <c r="K3581" t="s">
        <v>124</v>
      </c>
      <c r="L3581" t="s">
        <v>91</v>
      </c>
      <c r="M3581" t="s">
        <v>92</v>
      </c>
      <c r="N3581" t="s">
        <v>93</v>
      </c>
      <c r="O3581" t="s">
        <v>156</v>
      </c>
      <c r="P3581" t="s">
        <v>8114</v>
      </c>
      <c r="Q3581" t="s">
        <v>1948</v>
      </c>
      <c r="R3581" t="s">
        <v>1949</v>
      </c>
      <c r="U3581" t="s">
        <v>6</v>
      </c>
      <c r="AD3581" t="s">
        <v>99</v>
      </c>
      <c r="AE3581" t="s">
        <v>100</v>
      </c>
      <c r="AF3581" t="s">
        <v>101</v>
      </c>
      <c r="AG3581" t="s">
        <v>256</v>
      </c>
      <c r="AH3581" t="s">
        <v>130</v>
      </c>
      <c r="AL3581" t="s">
        <v>104</v>
      </c>
      <c r="AM3581" t="s">
        <v>1950</v>
      </c>
      <c r="AN3581" t="s">
        <v>106</v>
      </c>
      <c r="AO3581" t="s">
        <v>107</v>
      </c>
      <c r="AQ3581" t="s">
        <v>109</v>
      </c>
      <c r="AS3581" t="s">
        <v>437</v>
      </c>
      <c r="AT3581">
        <v>1995</v>
      </c>
      <c r="AV3581" t="s">
        <v>111</v>
      </c>
      <c r="AW3581" t="s">
        <v>112</v>
      </c>
      <c r="AX3581" t="s">
        <v>113</v>
      </c>
      <c r="AY3581" t="s">
        <v>114</v>
      </c>
      <c r="BA3581" t="s">
        <v>115</v>
      </c>
      <c r="BB3581" t="s">
        <v>111</v>
      </c>
      <c r="BC3581" t="s">
        <v>116</v>
      </c>
      <c r="BD3581" t="s">
        <v>117</v>
      </c>
      <c r="BH3581" t="s">
        <v>119</v>
      </c>
      <c r="BM3581" t="s">
        <v>120</v>
      </c>
      <c r="BQ3581" t="s">
        <v>113</v>
      </c>
      <c r="BR3581" t="s">
        <v>121</v>
      </c>
      <c r="BU3581" s="2">
        <v>93988.812999999995</v>
      </c>
      <c r="BV3581" s="2">
        <v>450551.94900000002</v>
      </c>
    </row>
    <row r="3582" spans="1:74" x14ac:dyDescent="0.25">
      <c r="A3582">
        <v>28082</v>
      </c>
      <c r="B3582" t="s">
        <v>8115</v>
      </c>
      <c r="C3582" t="s">
        <v>84</v>
      </c>
      <c r="D3582" t="s">
        <v>85</v>
      </c>
      <c r="E3582" t="s">
        <v>86</v>
      </c>
      <c r="F3582" t="s">
        <v>85</v>
      </c>
      <c r="H3582" t="s">
        <v>154</v>
      </c>
      <c r="J3582" t="s">
        <v>89</v>
      </c>
      <c r="K3582" t="s">
        <v>90</v>
      </c>
      <c r="L3582" t="s">
        <v>91</v>
      </c>
      <c r="M3582" t="s">
        <v>92</v>
      </c>
      <c r="N3582" t="s">
        <v>177</v>
      </c>
      <c r="O3582" t="s">
        <v>209</v>
      </c>
      <c r="P3582" t="s">
        <v>8116</v>
      </c>
      <c r="Q3582" t="s">
        <v>269</v>
      </c>
      <c r="R3582" t="s">
        <v>270</v>
      </c>
      <c r="U3582" t="s">
        <v>6</v>
      </c>
      <c r="V3582" t="s">
        <v>234</v>
      </c>
      <c r="AD3582" t="s">
        <v>198</v>
      </c>
      <c r="AE3582" t="s">
        <v>100</v>
      </c>
      <c r="AF3582" t="s">
        <v>101</v>
      </c>
      <c r="AG3582" t="s">
        <v>102</v>
      </c>
      <c r="AH3582" t="s">
        <v>130</v>
      </c>
      <c r="AL3582" t="s">
        <v>104</v>
      </c>
      <c r="AM3582" t="s">
        <v>271</v>
      </c>
      <c r="AN3582" t="s">
        <v>272</v>
      </c>
      <c r="AO3582" t="s">
        <v>183</v>
      </c>
      <c r="AQ3582" t="s">
        <v>273</v>
      </c>
      <c r="AS3582" t="s">
        <v>1991</v>
      </c>
      <c r="AT3582">
        <v>1997</v>
      </c>
      <c r="AV3582" t="s">
        <v>111</v>
      </c>
      <c r="AW3582" t="s">
        <v>112</v>
      </c>
      <c r="AX3582" t="s">
        <v>113</v>
      </c>
      <c r="AY3582" t="s">
        <v>421</v>
      </c>
      <c r="BA3582" t="s">
        <v>115</v>
      </c>
      <c r="BB3582" t="s">
        <v>111</v>
      </c>
      <c r="BC3582" t="s">
        <v>116</v>
      </c>
      <c r="BD3582" t="s">
        <v>117</v>
      </c>
      <c r="BH3582" t="s">
        <v>119</v>
      </c>
      <c r="BM3582" t="s">
        <v>120</v>
      </c>
      <c r="BQ3582" t="s">
        <v>113</v>
      </c>
      <c r="BR3582" t="s">
        <v>166</v>
      </c>
      <c r="BU3582" s="2">
        <v>91612.936000000002</v>
      </c>
      <c r="BV3582" s="2">
        <v>451415.85499999998</v>
      </c>
    </row>
    <row r="3583" spans="1:74" x14ac:dyDescent="0.25">
      <c r="A3583">
        <v>28083</v>
      </c>
      <c r="B3583" t="s">
        <v>8117</v>
      </c>
      <c r="C3583" t="s">
        <v>291</v>
      </c>
      <c r="D3583" t="s">
        <v>85</v>
      </c>
      <c r="E3583" t="s">
        <v>86</v>
      </c>
      <c r="F3583" t="s">
        <v>85</v>
      </c>
      <c r="G3583" t="s">
        <v>87</v>
      </c>
      <c r="H3583" t="s">
        <v>137</v>
      </c>
      <c r="J3583" t="s">
        <v>89</v>
      </c>
      <c r="K3583" t="s">
        <v>90</v>
      </c>
      <c r="L3583" t="s">
        <v>292</v>
      </c>
      <c r="M3583" t="s">
        <v>92</v>
      </c>
      <c r="N3583" t="s">
        <v>140</v>
      </c>
      <c r="O3583" t="s">
        <v>94</v>
      </c>
      <c r="P3583" t="s">
        <v>8118</v>
      </c>
      <c r="Q3583" t="s">
        <v>294</v>
      </c>
      <c r="R3583" t="s">
        <v>295</v>
      </c>
      <c r="U3583" t="s">
        <v>2</v>
      </c>
      <c r="V3583" t="s">
        <v>160</v>
      </c>
      <c r="AD3583" t="s">
        <v>99</v>
      </c>
      <c r="AE3583" t="s">
        <v>100</v>
      </c>
      <c r="AF3583" t="s">
        <v>101</v>
      </c>
      <c r="AG3583" t="s">
        <v>140</v>
      </c>
      <c r="AH3583" t="s">
        <v>130</v>
      </c>
      <c r="AI3583">
        <v>2023</v>
      </c>
      <c r="AJ3583">
        <v>2026</v>
      </c>
      <c r="AK3583" t="s">
        <v>87</v>
      </c>
      <c r="AL3583" t="s">
        <v>104</v>
      </c>
      <c r="AM3583" t="s">
        <v>296</v>
      </c>
      <c r="AN3583" t="s">
        <v>297</v>
      </c>
      <c r="AO3583" t="s">
        <v>149</v>
      </c>
      <c r="AQ3583" t="s">
        <v>109</v>
      </c>
      <c r="AS3583" t="s">
        <v>298</v>
      </c>
      <c r="AT3583">
        <v>1993</v>
      </c>
      <c r="AV3583" t="s">
        <v>111</v>
      </c>
      <c r="AW3583" t="s">
        <v>112</v>
      </c>
      <c r="AX3583" t="s">
        <v>113</v>
      </c>
      <c r="AY3583" t="s">
        <v>266</v>
      </c>
      <c r="BA3583" t="s">
        <v>115</v>
      </c>
      <c r="BB3583" t="s">
        <v>111</v>
      </c>
      <c r="BC3583" t="s">
        <v>116</v>
      </c>
      <c r="BD3583" t="s">
        <v>117</v>
      </c>
      <c r="BH3583" t="s">
        <v>119</v>
      </c>
      <c r="BM3583" t="s">
        <v>299</v>
      </c>
      <c r="BQ3583" t="s">
        <v>113</v>
      </c>
      <c r="BR3583" t="s">
        <v>166</v>
      </c>
      <c r="BU3583" s="2">
        <v>91665.436000000002</v>
      </c>
      <c r="BV3583" s="2">
        <v>450574.10700000002</v>
      </c>
    </row>
    <row r="3584" spans="1:74" x14ac:dyDescent="0.25">
      <c r="A3584">
        <v>28764</v>
      </c>
      <c r="B3584" t="s">
        <v>8119</v>
      </c>
      <c r="C3584" t="s">
        <v>84</v>
      </c>
      <c r="D3584" t="s">
        <v>85</v>
      </c>
      <c r="E3584" t="s">
        <v>86</v>
      </c>
      <c r="F3584" t="s">
        <v>85</v>
      </c>
      <c r="G3584" t="s">
        <v>123</v>
      </c>
      <c r="H3584" t="s">
        <v>154</v>
      </c>
      <c r="J3584" t="s">
        <v>89</v>
      </c>
      <c r="K3584" t="s">
        <v>90</v>
      </c>
      <c r="L3584" t="s">
        <v>91</v>
      </c>
      <c r="M3584" t="s">
        <v>92</v>
      </c>
      <c r="N3584" t="s">
        <v>155</v>
      </c>
      <c r="O3584" t="s">
        <v>94</v>
      </c>
      <c r="P3584" t="s">
        <v>8120</v>
      </c>
      <c r="Q3584" t="s">
        <v>294</v>
      </c>
      <c r="R3584" t="s">
        <v>469</v>
      </c>
      <c r="U3584" t="s">
        <v>5</v>
      </c>
      <c r="V3584" t="s">
        <v>313</v>
      </c>
      <c r="AD3584" t="s">
        <v>128</v>
      </c>
      <c r="AE3584" t="s">
        <v>100</v>
      </c>
      <c r="AF3584" t="s">
        <v>101</v>
      </c>
      <c r="AG3584" t="s">
        <v>129</v>
      </c>
      <c r="AH3584" t="s">
        <v>103</v>
      </c>
      <c r="AK3584" t="s">
        <v>123</v>
      </c>
      <c r="AL3584" t="s">
        <v>104</v>
      </c>
      <c r="AM3584" t="s">
        <v>470</v>
      </c>
      <c r="AN3584" t="s">
        <v>106</v>
      </c>
      <c r="AO3584" t="s">
        <v>163</v>
      </c>
      <c r="AQ3584" t="s">
        <v>109</v>
      </c>
      <c r="AS3584" t="s">
        <v>237</v>
      </c>
      <c r="AT3584">
        <v>1985</v>
      </c>
      <c r="AV3584" t="s">
        <v>111</v>
      </c>
      <c r="AW3584" t="s">
        <v>112</v>
      </c>
      <c r="AX3584" t="s">
        <v>236</v>
      </c>
      <c r="AY3584" t="s">
        <v>237</v>
      </c>
      <c r="BA3584" t="s">
        <v>115</v>
      </c>
      <c r="BB3584" t="s">
        <v>111</v>
      </c>
      <c r="BC3584" t="s">
        <v>116</v>
      </c>
      <c r="BD3584" t="s">
        <v>117</v>
      </c>
      <c r="BH3584" t="s">
        <v>119</v>
      </c>
      <c r="BM3584" t="s">
        <v>223</v>
      </c>
      <c r="BQ3584" t="s">
        <v>113</v>
      </c>
      <c r="BR3584" t="s">
        <v>166</v>
      </c>
      <c r="BU3584" s="2">
        <v>91244.713000000003</v>
      </c>
      <c r="BV3584" s="2">
        <v>451012.109</v>
      </c>
    </row>
    <row r="3585" spans="1:74" x14ac:dyDescent="0.25">
      <c r="A3585">
        <v>28984</v>
      </c>
      <c r="B3585" t="s">
        <v>8121</v>
      </c>
      <c r="C3585" t="s">
        <v>84</v>
      </c>
      <c r="D3585" t="s">
        <v>85</v>
      </c>
      <c r="E3585" t="s">
        <v>86</v>
      </c>
      <c r="F3585" t="s">
        <v>85</v>
      </c>
      <c r="G3585" t="s">
        <v>87</v>
      </c>
      <c r="H3585" t="s">
        <v>154</v>
      </c>
      <c r="J3585" t="s">
        <v>89</v>
      </c>
      <c r="K3585" t="s">
        <v>90</v>
      </c>
      <c r="L3585" t="s">
        <v>91</v>
      </c>
      <c r="M3585" t="s">
        <v>92</v>
      </c>
      <c r="N3585" t="s">
        <v>155</v>
      </c>
      <c r="O3585" t="s">
        <v>94</v>
      </c>
      <c r="P3585" t="s">
        <v>8122</v>
      </c>
      <c r="Q3585" t="s">
        <v>474</v>
      </c>
      <c r="R3585" t="s">
        <v>475</v>
      </c>
      <c r="U3585" t="s">
        <v>4</v>
      </c>
      <c r="V3585" t="s">
        <v>160</v>
      </c>
      <c r="AD3585" t="s">
        <v>161</v>
      </c>
      <c r="AE3585" t="s">
        <v>100</v>
      </c>
      <c r="AF3585" t="s">
        <v>101</v>
      </c>
      <c r="AG3585" t="s">
        <v>129</v>
      </c>
      <c r="AH3585" t="s">
        <v>130</v>
      </c>
      <c r="AK3585" t="s">
        <v>87</v>
      </c>
      <c r="AL3585" t="s">
        <v>104</v>
      </c>
      <c r="AM3585" t="s">
        <v>476</v>
      </c>
      <c r="AN3585" t="s">
        <v>106</v>
      </c>
      <c r="AO3585" t="s">
        <v>163</v>
      </c>
      <c r="AQ3585" t="s">
        <v>109</v>
      </c>
      <c r="AS3585" t="s">
        <v>402</v>
      </c>
      <c r="AT3585">
        <v>1988</v>
      </c>
      <c r="AV3585" t="s">
        <v>111</v>
      </c>
      <c r="AW3585" t="s">
        <v>112</v>
      </c>
      <c r="AX3585" t="s">
        <v>113</v>
      </c>
      <c r="AY3585" t="s">
        <v>165</v>
      </c>
      <c r="BA3585" t="s">
        <v>115</v>
      </c>
      <c r="BB3585" t="s">
        <v>111</v>
      </c>
      <c r="BC3585" t="s">
        <v>116</v>
      </c>
      <c r="BD3585" t="s">
        <v>117</v>
      </c>
      <c r="BH3585" t="s">
        <v>119</v>
      </c>
      <c r="BM3585" t="s">
        <v>134</v>
      </c>
      <c r="BQ3585" t="s">
        <v>113</v>
      </c>
      <c r="BR3585" t="s">
        <v>166</v>
      </c>
      <c r="BU3585" s="2">
        <v>91767.293000000005</v>
      </c>
      <c r="BV3585" s="2">
        <v>450807.85700000002</v>
      </c>
    </row>
    <row r="3586" spans="1:74" x14ac:dyDescent="0.25">
      <c r="A3586">
        <v>29186</v>
      </c>
      <c r="B3586" t="s">
        <v>8123</v>
      </c>
      <c r="C3586" t="s">
        <v>84</v>
      </c>
      <c r="D3586" t="s">
        <v>85</v>
      </c>
      <c r="E3586" t="s">
        <v>86</v>
      </c>
      <c r="F3586" t="s">
        <v>85</v>
      </c>
      <c r="G3586" t="s">
        <v>123</v>
      </c>
      <c r="H3586" t="s">
        <v>191</v>
      </c>
      <c r="J3586" t="s">
        <v>89</v>
      </c>
      <c r="K3586" t="s">
        <v>90</v>
      </c>
      <c r="L3586" t="s">
        <v>176</v>
      </c>
      <c r="M3586" t="s">
        <v>92</v>
      </c>
      <c r="N3586" t="s">
        <v>177</v>
      </c>
      <c r="O3586" t="s">
        <v>94</v>
      </c>
      <c r="P3586" t="s">
        <v>8124</v>
      </c>
      <c r="Q3586" t="s">
        <v>246</v>
      </c>
      <c r="R3586" t="s">
        <v>247</v>
      </c>
      <c r="U3586" t="s">
        <v>6</v>
      </c>
      <c r="AD3586" t="s">
        <v>248</v>
      </c>
      <c r="AE3586" t="s">
        <v>100</v>
      </c>
      <c r="AF3586" t="s">
        <v>101</v>
      </c>
      <c r="AG3586" t="s">
        <v>221</v>
      </c>
      <c r="AH3586" t="s">
        <v>130</v>
      </c>
      <c r="AL3586" t="s">
        <v>104</v>
      </c>
      <c r="AM3586" t="s">
        <v>249</v>
      </c>
      <c r="AN3586" t="s">
        <v>106</v>
      </c>
      <c r="AO3586" t="s">
        <v>183</v>
      </c>
      <c r="AQ3586" t="s">
        <v>109</v>
      </c>
      <c r="AS3586" t="s">
        <v>250</v>
      </c>
      <c r="AT3586">
        <v>1990</v>
      </c>
      <c r="AV3586" t="s">
        <v>111</v>
      </c>
      <c r="AW3586" t="s">
        <v>112</v>
      </c>
      <c r="AX3586" t="s">
        <v>113</v>
      </c>
      <c r="AY3586" t="s">
        <v>133</v>
      </c>
      <c r="BA3586" t="s">
        <v>115</v>
      </c>
      <c r="BB3586" t="s">
        <v>111</v>
      </c>
      <c r="BC3586" t="s">
        <v>116</v>
      </c>
      <c r="BD3586" t="s">
        <v>117</v>
      </c>
      <c r="BH3586" t="s">
        <v>119</v>
      </c>
      <c r="BM3586" t="s">
        <v>223</v>
      </c>
      <c r="BQ3586" t="s">
        <v>113</v>
      </c>
      <c r="BR3586" t="s">
        <v>205</v>
      </c>
      <c r="BU3586" s="2">
        <v>92935.896999999997</v>
      </c>
      <c r="BV3586" s="2">
        <v>450393.70699999999</v>
      </c>
    </row>
    <row r="3587" spans="1:74" x14ac:dyDescent="0.25">
      <c r="A3587">
        <v>28765</v>
      </c>
      <c r="B3587" t="s">
        <v>8125</v>
      </c>
      <c r="C3587" t="s">
        <v>593</v>
      </c>
      <c r="D3587" t="s">
        <v>85</v>
      </c>
      <c r="E3587" t="s">
        <v>86</v>
      </c>
      <c r="F3587" t="s">
        <v>85</v>
      </c>
      <c r="H3587" t="s">
        <v>88</v>
      </c>
      <c r="J3587" t="s">
        <v>89</v>
      </c>
      <c r="K3587" t="s">
        <v>124</v>
      </c>
      <c r="L3587" t="s">
        <v>91</v>
      </c>
      <c r="M3587" t="s">
        <v>92</v>
      </c>
      <c r="N3587" t="s">
        <v>140</v>
      </c>
      <c r="O3587" t="s">
        <v>156</v>
      </c>
      <c r="P3587" t="s">
        <v>8126</v>
      </c>
      <c r="Q3587" t="s">
        <v>854</v>
      </c>
      <c r="R3587" t="s">
        <v>855</v>
      </c>
      <c r="U3587" t="s">
        <v>2</v>
      </c>
      <c r="AD3587" t="s">
        <v>198</v>
      </c>
      <c r="AE3587" t="s">
        <v>100</v>
      </c>
      <c r="AF3587" t="s">
        <v>101</v>
      </c>
      <c r="AG3587" t="s">
        <v>140</v>
      </c>
      <c r="AH3587" t="s">
        <v>130</v>
      </c>
      <c r="AL3587" t="s">
        <v>104</v>
      </c>
      <c r="AM3587" t="s">
        <v>856</v>
      </c>
      <c r="AN3587" t="s">
        <v>200</v>
      </c>
      <c r="AO3587" t="s">
        <v>149</v>
      </c>
      <c r="AQ3587" t="s">
        <v>202</v>
      </c>
      <c r="AS3587" t="s">
        <v>1141</v>
      </c>
      <c r="AT3587">
        <v>1990</v>
      </c>
      <c r="AV3587" t="s">
        <v>111</v>
      </c>
      <c r="AW3587" t="s">
        <v>112</v>
      </c>
      <c r="AX3587" t="s">
        <v>113</v>
      </c>
      <c r="AY3587" t="s">
        <v>189</v>
      </c>
      <c r="BA3587" t="s">
        <v>115</v>
      </c>
      <c r="BB3587" t="s">
        <v>111</v>
      </c>
      <c r="BC3587" t="s">
        <v>116</v>
      </c>
      <c r="BD3587" t="s">
        <v>117</v>
      </c>
      <c r="BH3587" t="s">
        <v>119</v>
      </c>
      <c r="BM3587" t="s">
        <v>120</v>
      </c>
      <c r="BQ3587" t="s">
        <v>113</v>
      </c>
      <c r="BR3587" t="s">
        <v>121</v>
      </c>
      <c r="BU3587" s="2">
        <v>93456.725999999995</v>
      </c>
      <c r="BV3587" s="2">
        <v>450352.66800000001</v>
      </c>
    </row>
    <row r="3588" spans="1:74" x14ac:dyDescent="0.25">
      <c r="A3588">
        <v>28911</v>
      </c>
      <c r="B3588" t="s">
        <v>8127</v>
      </c>
      <c r="C3588" t="s">
        <v>84</v>
      </c>
      <c r="D3588" t="s">
        <v>85</v>
      </c>
      <c r="E3588" t="s">
        <v>86</v>
      </c>
      <c r="F3588" t="s">
        <v>85</v>
      </c>
      <c r="G3588" t="s">
        <v>87</v>
      </c>
      <c r="H3588" t="s">
        <v>191</v>
      </c>
      <c r="J3588" t="s">
        <v>89</v>
      </c>
      <c r="K3588" t="s">
        <v>90</v>
      </c>
      <c r="L3588" t="s">
        <v>91</v>
      </c>
      <c r="M3588" t="s">
        <v>92</v>
      </c>
      <c r="N3588" t="s">
        <v>93</v>
      </c>
      <c r="O3588" t="s">
        <v>94</v>
      </c>
      <c r="P3588" t="s">
        <v>8128</v>
      </c>
      <c r="Q3588" t="s">
        <v>126</v>
      </c>
      <c r="R3588" t="s">
        <v>127</v>
      </c>
      <c r="U3588" t="s">
        <v>4</v>
      </c>
      <c r="AD3588" t="s">
        <v>128</v>
      </c>
      <c r="AE3588" t="s">
        <v>100</v>
      </c>
      <c r="AF3588" t="s">
        <v>101</v>
      </c>
      <c r="AG3588" t="s">
        <v>129</v>
      </c>
      <c r="AH3588" t="s">
        <v>130</v>
      </c>
      <c r="AL3588" t="s">
        <v>104</v>
      </c>
      <c r="AM3588" t="s">
        <v>131</v>
      </c>
      <c r="AN3588" t="s">
        <v>106</v>
      </c>
      <c r="AO3588" t="s">
        <v>107</v>
      </c>
      <c r="AQ3588" t="s">
        <v>109</v>
      </c>
      <c r="AS3588" t="s">
        <v>356</v>
      </c>
      <c r="AT3588">
        <v>1990</v>
      </c>
      <c r="AV3588" t="s">
        <v>111</v>
      </c>
      <c r="AW3588" t="s">
        <v>112</v>
      </c>
      <c r="AX3588" t="s">
        <v>113</v>
      </c>
      <c r="AY3588" t="s">
        <v>133</v>
      </c>
      <c r="BA3588" t="s">
        <v>115</v>
      </c>
      <c r="BB3588" t="s">
        <v>111</v>
      </c>
      <c r="BC3588" t="s">
        <v>116</v>
      </c>
      <c r="BD3588" t="s">
        <v>117</v>
      </c>
      <c r="BH3588" t="s">
        <v>119</v>
      </c>
      <c r="BM3588" t="s">
        <v>223</v>
      </c>
      <c r="BQ3588" t="s">
        <v>113</v>
      </c>
      <c r="BR3588" t="s">
        <v>205</v>
      </c>
      <c r="BU3588" s="2">
        <v>93159.292000000001</v>
      </c>
      <c r="BV3588" s="2">
        <v>450327.11599999998</v>
      </c>
    </row>
    <row r="3589" spans="1:74" x14ac:dyDescent="0.25">
      <c r="A3589">
        <v>29129</v>
      </c>
      <c r="B3589" t="s">
        <v>8129</v>
      </c>
      <c r="C3589" t="s">
        <v>291</v>
      </c>
      <c r="D3589" t="s">
        <v>85</v>
      </c>
      <c r="E3589" t="s">
        <v>86</v>
      </c>
      <c r="F3589" t="s">
        <v>85</v>
      </c>
      <c r="G3589" t="s">
        <v>87</v>
      </c>
      <c r="H3589" t="s">
        <v>154</v>
      </c>
      <c r="J3589" t="s">
        <v>89</v>
      </c>
      <c r="K3589" t="s">
        <v>124</v>
      </c>
      <c r="L3589" t="s">
        <v>292</v>
      </c>
      <c r="M3589" t="s">
        <v>92</v>
      </c>
      <c r="N3589" t="s">
        <v>140</v>
      </c>
      <c r="O3589" t="s">
        <v>94</v>
      </c>
      <c r="P3589" t="s">
        <v>8130</v>
      </c>
      <c r="Q3589" t="s">
        <v>294</v>
      </c>
      <c r="R3589" t="s">
        <v>295</v>
      </c>
      <c r="U3589" t="s">
        <v>2</v>
      </c>
      <c r="V3589" t="s">
        <v>160</v>
      </c>
      <c r="AD3589" t="s">
        <v>99</v>
      </c>
      <c r="AE3589" t="s">
        <v>100</v>
      </c>
      <c r="AF3589" t="s">
        <v>101</v>
      </c>
      <c r="AG3589" t="s">
        <v>140</v>
      </c>
      <c r="AH3589" t="s">
        <v>130</v>
      </c>
      <c r="AI3589">
        <v>2023</v>
      </c>
      <c r="AJ3589">
        <v>2027</v>
      </c>
      <c r="AK3589" t="s">
        <v>87</v>
      </c>
      <c r="AL3589" t="s">
        <v>104</v>
      </c>
      <c r="AM3589" t="s">
        <v>296</v>
      </c>
      <c r="AN3589" t="s">
        <v>297</v>
      </c>
      <c r="AO3589" t="s">
        <v>149</v>
      </c>
      <c r="AQ3589" t="s">
        <v>109</v>
      </c>
      <c r="AS3589" t="s">
        <v>298</v>
      </c>
      <c r="AT3589">
        <v>1993</v>
      </c>
      <c r="AV3589" t="s">
        <v>111</v>
      </c>
      <c r="AW3589" t="s">
        <v>112</v>
      </c>
      <c r="AX3589" t="s">
        <v>113</v>
      </c>
      <c r="AY3589" t="s">
        <v>266</v>
      </c>
      <c r="BA3589" t="s">
        <v>115</v>
      </c>
      <c r="BB3589" t="s">
        <v>111</v>
      </c>
      <c r="BC3589" t="s">
        <v>116</v>
      </c>
      <c r="BD3589" t="s">
        <v>117</v>
      </c>
      <c r="BH3589" t="s">
        <v>119</v>
      </c>
      <c r="BM3589" t="s">
        <v>299</v>
      </c>
      <c r="BQ3589" t="s">
        <v>113</v>
      </c>
      <c r="BR3589" t="s">
        <v>166</v>
      </c>
      <c r="BU3589" s="2">
        <v>91906.070999999996</v>
      </c>
      <c r="BV3589" s="2">
        <v>450609.39799999999</v>
      </c>
    </row>
    <row r="3590" spans="1:74" x14ac:dyDescent="0.25">
      <c r="A3590">
        <v>29193</v>
      </c>
      <c r="B3590" t="s">
        <v>8131</v>
      </c>
      <c r="C3590" t="s">
        <v>593</v>
      </c>
      <c r="D3590" t="s">
        <v>85</v>
      </c>
      <c r="E3590" t="s">
        <v>86</v>
      </c>
      <c r="F3590" t="s">
        <v>85</v>
      </c>
      <c r="G3590" t="s">
        <v>87</v>
      </c>
      <c r="H3590" t="s">
        <v>154</v>
      </c>
      <c r="J3590" t="s">
        <v>89</v>
      </c>
      <c r="K3590" t="s">
        <v>90</v>
      </c>
      <c r="L3590" t="s">
        <v>91</v>
      </c>
      <c r="M3590" t="s">
        <v>92</v>
      </c>
      <c r="N3590" t="s">
        <v>140</v>
      </c>
      <c r="O3590" t="s">
        <v>94</v>
      </c>
      <c r="P3590" t="s">
        <v>8132</v>
      </c>
      <c r="Q3590" t="s">
        <v>2147</v>
      </c>
      <c r="R3590" t="s">
        <v>2148</v>
      </c>
      <c r="T3590" t="s">
        <v>98</v>
      </c>
      <c r="U3590" t="s">
        <v>6</v>
      </c>
      <c r="V3590" t="s">
        <v>160</v>
      </c>
      <c r="AD3590" t="s">
        <v>128</v>
      </c>
      <c r="AE3590" t="s">
        <v>328</v>
      </c>
      <c r="AF3590" t="s">
        <v>101</v>
      </c>
      <c r="AG3590" t="s">
        <v>140</v>
      </c>
      <c r="AH3590" t="s">
        <v>130</v>
      </c>
      <c r="AK3590" t="s">
        <v>87</v>
      </c>
      <c r="AL3590" t="s">
        <v>104</v>
      </c>
      <c r="AM3590" t="s">
        <v>2149</v>
      </c>
      <c r="AN3590" t="s">
        <v>106</v>
      </c>
      <c r="AO3590" t="s">
        <v>149</v>
      </c>
      <c r="AP3590" t="s">
        <v>201</v>
      </c>
      <c r="AQ3590" t="s">
        <v>109</v>
      </c>
      <c r="AS3590" t="s">
        <v>598</v>
      </c>
      <c r="AT3590">
        <v>2003</v>
      </c>
      <c r="AV3590" t="s">
        <v>111</v>
      </c>
      <c r="AW3590" t="s">
        <v>112</v>
      </c>
      <c r="AX3590" t="s">
        <v>236</v>
      </c>
      <c r="AY3590" t="s">
        <v>237</v>
      </c>
      <c r="BA3590" t="s">
        <v>115</v>
      </c>
      <c r="BB3590" t="s">
        <v>111</v>
      </c>
      <c r="BC3590" t="s">
        <v>116</v>
      </c>
      <c r="BD3590" t="s">
        <v>117</v>
      </c>
      <c r="BG3590" t="s">
        <v>118</v>
      </c>
      <c r="BH3590" t="s">
        <v>119</v>
      </c>
      <c r="BM3590" t="s">
        <v>299</v>
      </c>
      <c r="BQ3590" t="s">
        <v>113</v>
      </c>
      <c r="BR3590" t="s">
        <v>166</v>
      </c>
      <c r="BU3590" s="2">
        <v>91054.682000000001</v>
      </c>
      <c r="BV3590" s="2">
        <v>451561.81300000002</v>
      </c>
    </row>
    <row r="3591" spans="1:74" x14ac:dyDescent="0.25">
      <c r="A3591">
        <v>29223</v>
      </c>
      <c r="B3591" t="s">
        <v>8133</v>
      </c>
      <c r="C3591" t="s">
        <v>84</v>
      </c>
      <c r="D3591" t="s">
        <v>85</v>
      </c>
      <c r="E3591" t="s">
        <v>86</v>
      </c>
      <c r="F3591" t="s">
        <v>85</v>
      </c>
      <c r="G3591" t="s">
        <v>123</v>
      </c>
      <c r="H3591" t="s">
        <v>154</v>
      </c>
      <c r="J3591" t="s">
        <v>89</v>
      </c>
      <c r="K3591" t="s">
        <v>90</v>
      </c>
      <c r="L3591" t="s">
        <v>91</v>
      </c>
      <c r="M3591" t="s">
        <v>92</v>
      </c>
      <c r="N3591" t="s">
        <v>177</v>
      </c>
      <c r="O3591" t="s">
        <v>94</v>
      </c>
      <c r="P3591" t="s">
        <v>8134</v>
      </c>
      <c r="Q3591" t="s">
        <v>380</v>
      </c>
      <c r="R3591" t="s">
        <v>381</v>
      </c>
      <c r="T3591" t="s">
        <v>98</v>
      </c>
      <c r="U3591" t="s">
        <v>4</v>
      </c>
      <c r="V3591" t="s">
        <v>234</v>
      </c>
      <c r="AD3591" t="s">
        <v>161</v>
      </c>
      <c r="AE3591" t="s">
        <v>100</v>
      </c>
      <c r="AF3591" t="s">
        <v>101</v>
      </c>
      <c r="AG3591" t="s">
        <v>129</v>
      </c>
      <c r="AH3591" t="s">
        <v>130</v>
      </c>
      <c r="AK3591" t="s">
        <v>123</v>
      </c>
      <c r="AL3591" t="s">
        <v>104</v>
      </c>
      <c r="AM3591" t="s">
        <v>382</v>
      </c>
      <c r="AN3591" t="s">
        <v>106</v>
      </c>
      <c r="AO3591" t="s">
        <v>183</v>
      </c>
      <c r="AP3591" t="s">
        <v>108</v>
      </c>
      <c r="AQ3591" t="s">
        <v>109</v>
      </c>
      <c r="AR3591">
        <v>2010</v>
      </c>
      <c r="AS3591" t="s">
        <v>487</v>
      </c>
      <c r="AT3591">
        <v>1997</v>
      </c>
      <c r="AV3591" t="s">
        <v>111</v>
      </c>
      <c r="AW3591" t="s">
        <v>112</v>
      </c>
      <c r="AX3591" t="s">
        <v>113</v>
      </c>
      <c r="AY3591" t="s">
        <v>421</v>
      </c>
      <c r="BA3591" t="s">
        <v>115</v>
      </c>
      <c r="BB3591" t="s">
        <v>111</v>
      </c>
      <c r="BC3591" t="s">
        <v>116</v>
      </c>
      <c r="BD3591" t="s">
        <v>117</v>
      </c>
      <c r="BG3591" t="s">
        <v>118</v>
      </c>
      <c r="BH3591" t="s">
        <v>119</v>
      </c>
      <c r="BM3591" t="s">
        <v>134</v>
      </c>
      <c r="BQ3591" t="s">
        <v>113</v>
      </c>
      <c r="BR3591" t="s">
        <v>166</v>
      </c>
      <c r="BU3591" s="2">
        <v>91589.95</v>
      </c>
      <c r="BV3591" s="2">
        <v>451247.10399999999</v>
      </c>
    </row>
    <row r="3592" spans="1:74" x14ac:dyDescent="0.25">
      <c r="A3592">
        <v>29225</v>
      </c>
      <c r="B3592" t="s">
        <v>8135</v>
      </c>
      <c r="C3592" t="s">
        <v>84</v>
      </c>
      <c r="D3592" t="s">
        <v>85</v>
      </c>
      <c r="E3592" t="s">
        <v>86</v>
      </c>
      <c r="F3592" t="s">
        <v>85</v>
      </c>
      <c r="G3592" t="s">
        <v>87</v>
      </c>
      <c r="H3592" t="s">
        <v>154</v>
      </c>
      <c r="J3592" t="s">
        <v>89</v>
      </c>
      <c r="K3592" t="s">
        <v>90</v>
      </c>
      <c r="L3592" t="s">
        <v>176</v>
      </c>
      <c r="M3592" t="s">
        <v>92</v>
      </c>
      <c r="N3592" t="s">
        <v>177</v>
      </c>
      <c r="O3592" t="s">
        <v>94</v>
      </c>
      <c r="P3592" t="s">
        <v>8136</v>
      </c>
      <c r="Q3592" t="s">
        <v>2930</v>
      </c>
      <c r="R3592" t="s">
        <v>2931</v>
      </c>
      <c r="U3592" t="s">
        <v>6</v>
      </c>
      <c r="V3592" t="s">
        <v>234</v>
      </c>
      <c r="AD3592" t="s">
        <v>99</v>
      </c>
      <c r="AE3592" t="s">
        <v>220</v>
      </c>
      <c r="AF3592" t="s">
        <v>101</v>
      </c>
      <c r="AG3592" t="s">
        <v>221</v>
      </c>
      <c r="AH3592" t="s">
        <v>130</v>
      </c>
      <c r="AK3592" t="s">
        <v>87</v>
      </c>
      <c r="AL3592" t="s">
        <v>104</v>
      </c>
      <c r="AM3592" t="s">
        <v>2932</v>
      </c>
      <c r="AN3592" t="s">
        <v>106</v>
      </c>
      <c r="AO3592" t="s">
        <v>107</v>
      </c>
      <c r="AQ3592" t="s">
        <v>109</v>
      </c>
      <c r="AS3592" t="s">
        <v>540</v>
      </c>
      <c r="AT3592">
        <v>2014</v>
      </c>
      <c r="AV3592" t="s">
        <v>111</v>
      </c>
      <c r="AW3592" t="s">
        <v>112</v>
      </c>
      <c r="AX3592" t="s">
        <v>113</v>
      </c>
      <c r="AY3592" t="s">
        <v>266</v>
      </c>
      <c r="BA3592" t="s">
        <v>115</v>
      </c>
      <c r="BB3592" t="s">
        <v>111</v>
      </c>
      <c r="BC3592" t="s">
        <v>116</v>
      </c>
      <c r="BD3592" t="s">
        <v>117</v>
      </c>
      <c r="BH3592" t="s">
        <v>119</v>
      </c>
      <c r="BM3592" t="s">
        <v>120</v>
      </c>
      <c r="BQ3592" t="s">
        <v>113</v>
      </c>
      <c r="BR3592" t="s">
        <v>166</v>
      </c>
      <c r="BU3592" s="2">
        <v>91291.421000000002</v>
      </c>
      <c r="BV3592" s="2">
        <v>450563.86599999998</v>
      </c>
    </row>
    <row r="3593" spans="1:74" x14ac:dyDescent="0.25">
      <c r="A3593">
        <v>29137</v>
      </c>
      <c r="B3593" t="s">
        <v>8137</v>
      </c>
      <c r="C3593" t="s">
        <v>84</v>
      </c>
      <c r="D3593" t="s">
        <v>85</v>
      </c>
      <c r="E3593" t="s">
        <v>86</v>
      </c>
      <c r="F3593" t="s">
        <v>85</v>
      </c>
      <c r="G3593" t="s">
        <v>123</v>
      </c>
      <c r="H3593" t="s">
        <v>88</v>
      </c>
      <c r="J3593" t="s">
        <v>89</v>
      </c>
      <c r="K3593" t="s">
        <v>124</v>
      </c>
      <c r="L3593" t="s">
        <v>91</v>
      </c>
      <c r="M3593" t="s">
        <v>92</v>
      </c>
      <c r="N3593" t="s">
        <v>155</v>
      </c>
      <c r="O3593" t="s">
        <v>94</v>
      </c>
      <c r="P3593" t="s">
        <v>8138</v>
      </c>
      <c r="Q3593" t="s">
        <v>805</v>
      </c>
      <c r="R3593" t="s">
        <v>806</v>
      </c>
      <c r="U3593" t="s">
        <v>6</v>
      </c>
      <c r="AD3593" t="s">
        <v>99</v>
      </c>
      <c r="AE3593" t="s">
        <v>328</v>
      </c>
      <c r="AF3593" t="s">
        <v>101</v>
      </c>
      <c r="AG3593" t="s">
        <v>256</v>
      </c>
      <c r="AH3593" t="s">
        <v>130</v>
      </c>
      <c r="AL3593" t="s">
        <v>104</v>
      </c>
      <c r="AM3593" t="s">
        <v>808</v>
      </c>
      <c r="AN3593" t="s">
        <v>200</v>
      </c>
      <c r="AO3593" t="s">
        <v>163</v>
      </c>
      <c r="AQ3593" t="s">
        <v>202</v>
      </c>
      <c r="AS3593" t="s">
        <v>347</v>
      </c>
      <c r="AT3593">
        <v>1988</v>
      </c>
      <c r="AV3593" t="s">
        <v>111</v>
      </c>
      <c r="AW3593" t="s">
        <v>112</v>
      </c>
      <c r="AX3593" t="s">
        <v>113</v>
      </c>
      <c r="AY3593" t="s">
        <v>322</v>
      </c>
      <c r="BA3593" t="s">
        <v>115</v>
      </c>
      <c r="BB3593" t="s">
        <v>111</v>
      </c>
      <c r="BC3593" t="s">
        <v>116</v>
      </c>
      <c r="BD3593" t="s">
        <v>117</v>
      </c>
      <c r="BH3593" t="s">
        <v>119</v>
      </c>
      <c r="BM3593" t="s">
        <v>120</v>
      </c>
      <c r="BQ3593" t="s">
        <v>113</v>
      </c>
      <c r="BR3593" t="s">
        <v>121</v>
      </c>
      <c r="BU3593" s="2">
        <v>93536.697</v>
      </c>
      <c r="BV3593" s="2">
        <v>450853.41600000003</v>
      </c>
    </row>
    <row r="3594" spans="1:74" x14ac:dyDescent="0.25">
      <c r="A3594">
        <v>28691</v>
      </c>
      <c r="B3594" t="s">
        <v>8139</v>
      </c>
      <c r="C3594" t="s">
        <v>84</v>
      </c>
      <c r="D3594" t="s">
        <v>85</v>
      </c>
      <c r="E3594" t="s">
        <v>86</v>
      </c>
      <c r="F3594" t="s">
        <v>85</v>
      </c>
      <c r="G3594" t="s">
        <v>123</v>
      </c>
      <c r="H3594" t="s">
        <v>191</v>
      </c>
      <c r="J3594" t="s">
        <v>89</v>
      </c>
      <c r="K3594" t="s">
        <v>90</v>
      </c>
      <c r="L3594" t="s">
        <v>176</v>
      </c>
      <c r="M3594" t="s">
        <v>92</v>
      </c>
      <c r="N3594" t="s">
        <v>155</v>
      </c>
      <c r="O3594" t="s">
        <v>94</v>
      </c>
      <c r="P3594" t="s">
        <v>8140</v>
      </c>
      <c r="Q3594" t="s">
        <v>460</v>
      </c>
      <c r="R3594" t="s">
        <v>728</v>
      </c>
      <c r="U3594" t="s">
        <v>6</v>
      </c>
      <c r="AD3594" t="s">
        <v>99</v>
      </c>
      <c r="AE3594" t="s">
        <v>220</v>
      </c>
      <c r="AF3594" t="s">
        <v>101</v>
      </c>
      <c r="AG3594" t="s">
        <v>221</v>
      </c>
      <c r="AH3594" t="s">
        <v>130</v>
      </c>
      <c r="AL3594" t="s">
        <v>104</v>
      </c>
      <c r="AM3594" t="s">
        <v>729</v>
      </c>
      <c r="AN3594" t="s">
        <v>106</v>
      </c>
      <c r="AO3594" t="s">
        <v>163</v>
      </c>
      <c r="AQ3594" t="s">
        <v>109</v>
      </c>
      <c r="AS3594" t="s">
        <v>133</v>
      </c>
      <c r="AT3594">
        <v>1996</v>
      </c>
      <c r="AV3594" t="s">
        <v>111</v>
      </c>
      <c r="AW3594" t="s">
        <v>112</v>
      </c>
      <c r="AX3594" t="s">
        <v>113</v>
      </c>
      <c r="AY3594" t="s">
        <v>133</v>
      </c>
      <c r="BA3594" t="s">
        <v>115</v>
      </c>
      <c r="BB3594" t="s">
        <v>111</v>
      </c>
      <c r="BC3594" t="s">
        <v>116</v>
      </c>
      <c r="BD3594" t="s">
        <v>117</v>
      </c>
      <c r="BH3594" t="s">
        <v>119</v>
      </c>
      <c r="BM3594" t="s">
        <v>223</v>
      </c>
      <c r="BQ3594" t="s">
        <v>113</v>
      </c>
      <c r="BR3594" t="s">
        <v>205</v>
      </c>
      <c r="BU3594" s="2">
        <v>93181.508000000002</v>
      </c>
      <c r="BV3594" s="2">
        <v>449927.32799999998</v>
      </c>
    </row>
    <row r="3595" spans="1:74" x14ac:dyDescent="0.25">
      <c r="A3595">
        <v>28867</v>
      </c>
      <c r="B3595" t="s">
        <v>8141</v>
      </c>
      <c r="C3595" t="s">
        <v>84</v>
      </c>
      <c r="D3595" t="s">
        <v>85</v>
      </c>
      <c r="E3595" t="s">
        <v>86</v>
      </c>
      <c r="F3595" t="s">
        <v>85</v>
      </c>
      <c r="H3595" t="s">
        <v>175</v>
      </c>
      <c r="J3595" t="s">
        <v>89</v>
      </c>
      <c r="K3595" t="s">
        <v>90</v>
      </c>
      <c r="L3595" t="s">
        <v>176</v>
      </c>
      <c r="M3595" t="s">
        <v>92</v>
      </c>
      <c r="N3595" t="s">
        <v>93</v>
      </c>
      <c r="O3595" t="s">
        <v>156</v>
      </c>
      <c r="P3595" t="s">
        <v>8142</v>
      </c>
      <c r="Q3595" t="s">
        <v>179</v>
      </c>
      <c r="R3595" t="s">
        <v>180</v>
      </c>
      <c r="U3595" t="s">
        <v>6</v>
      </c>
      <c r="AD3595" t="s">
        <v>161</v>
      </c>
      <c r="AE3595" t="s">
        <v>100</v>
      </c>
      <c r="AF3595" t="s">
        <v>101</v>
      </c>
      <c r="AG3595" t="s">
        <v>221</v>
      </c>
      <c r="AH3595" t="s">
        <v>130</v>
      </c>
      <c r="AL3595" t="s">
        <v>104</v>
      </c>
      <c r="AM3595" t="s">
        <v>182</v>
      </c>
      <c r="AN3595" t="s">
        <v>106</v>
      </c>
      <c r="AO3595" t="s">
        <v>107</v>
      </c>
      <c r="AQ3595" t="s">
        <v>109</v>
      </c>
      <c r="AR3595">
        <v>2015</v>
      </c>
      <c r="AS3595" t="s">
        <v>278</v>
      </c>
      <c r="AT3595">
        <v>1996</v>
      </c>
      <c r="AV3595" t="s">
        <v>111</v>
      </c>
      <c r="AW3595" t="s">
        <v>112</v>
      </c>
      <c r="AX3595" t="s">
        <v>113</v>
      </c>
      <c r="AY3595" t="s">
        <v>275</v>
      </c>
      <c r="BA3595" t="s">
        <v>115</v>
      </c>
      <c r="BB3595" t="s">
        <v>111</v>
      </c>
      <c r="BC3595" t="s">
        <v>116</v>
      </c>
      <c r="BD3595" t="s">
        <v>117</v>
      </c>
      <c r="BH3595" t="s">
        <v>119</v>
      </c>
      <c r="BM3595" t="s">
        <v>120</v>
      </c>
      <c r="BQ3595" t="s">
        <v>113</v>
      </c>
      <c r="BR3595" t="s">
        <v>205</v>
      </c>
      <c r="BU3595" s="2">
        <v>93068.702999999994</v>
      </c>
      <c r="BV3595" s="2">
        <v>449838.636</v>
      </c>
    </row>
    <row r="3596" spans="1:74" x14ac:dyDescent="0.25">
      <c r="A3596">
        <v>28772</v>
      </c>
      <c r="B3596" t="s">
        <v>8143</v>
      </c>
      <c r="C3596" t="s">
        <v>84</v>
      </c>
      <c r="D3596" t="s">
        <v>85</v>
      </c>
      <c r="E3596" t="s">
        <v>86</v>
      </c>
      <c r="F3596" t="s">
        <v>85</v>
      </c>
      <c r="G3596" t="s">
        <v>123</v>
      </c>
      <c r="H3596" t="s">
        <v>191</v>
      </c>
      <c r="J3596" t="s">
        <v>186</v>
      </c>
      <c r="K3596" t="s">
        <v>252</v>
      </c>
      <c r="L3596" t="s">
        <v>91</v>
      </c>
      <c r="M3596" t="s">
        <v>92</v>
      </c>
      <c r="N3596" t="s">
        <v>177</v>
      </c>
      <c r="O3596" t="s">
        <v>94</v>
      </c>
      <c r="P3596" t="s">
        <v>8144</v>
      </c>
      <c r="Q3596" t="s">
        <v>193</v>
      </c>
      <c r="R3596" t="s">
        <v>287</v>
      </c>
      <c r="U3596" t="s">
        <v>6</v>
      </c>
      <c r="AD3596" t="s">
        <v>99</v>
      </c>
      <c r="AE3596" t="s">
        <v>100</v>
      </c>
      <c r="AF3596" t="s">
        <v>101</v>
      </c>
      <c r="AG3596" t="s">
        <v>256</v>
      </c>
      <c r="AH3596" t="s">
        <v>103</v>
      </c>
      <c r="AL3596" t="s">
        <v>104</v>
      </c>
      <c r="AM3596" t="s">
        <v>288</v>
      </c>
      <c r="AN3596" t="s">
        <v>200</v>
      </c>
      <c r="AO3596" t="s">
        <v>183</v>
      </c>
      <c r="AQ3596" t="s">
        <v>202</v>
      </c>
      <c r="AS3596" t="s">
        <v>965</v>
      </c>
      <c r="AT3596">
        <v>1994</v>
      </c>
      <c r="AV3596" t="s">
        <v>111</v>
      </c>
      <c r="AW3596" t="s">
        <v>112</v>
      </c>
      <c r="AX3596" t="s">
        <v>113</v>
      </c>
      <c r="AY3596" t="s">
        <v>275</v>
      </c>
      <c r="BA3596" t="s">
        <v>115</v>
      </c>
      <c r="BB3596" t="s">
        <v>111</v>
      </c>
      <c r="BC3596" t="s">
        <v>116</v>
      </c>
      <c r="BD3596" t="s">
        <v>117</v>
      </c>
      <c r="BH3596" t="s">
        <v>119</v>
      </c>
      <c r="BM3596" t="s">
        <v>120</v>
      </c>
      <c r="BQ3596" t="s">
        <v>113</v>
      </c>
      <c r="BR3596" t="s">
        <v>205</v>
      </c>
      <c r="BU3596" s="2">
        <v>92719.789000000004</v>
      </c>
      <c r="BV3596" s="2">
        <v>449919.88400000002</v>
      </c>
    </row>
    <row r="3597" spans="1:74" x14ac:dyDescent="0.25">
      <c r="A3597">
        <v>29020</v>
      </c>
      <c r="B3597" t="s">
        <v>8145</v>
      </c>
      <c r="C3597" t="s">
        <v>593</v>
      </c>
      <c r="D3597" t="s">
        <v>85</v>
      </c>
      <c r="E3597" t="s">
        <v>86</v>
      </c>
      <c r="F3597" t="s">
        <v>85</v>
      </c>
      <c r="H3597" t="s">
        <v>88</v>
      </c>
      <c r="J3597" t="s">
        <v>89</v>
      </c>
      <c r="K3597" t="s">
        <v>124</v>
      </c>
      <c r="L3597" t="s">
        <v>91</v>
      </c>
      <c r="M3597" t="s">
        <v>92</v>
      </c>
      <c r="N3597" t="s">
        <v>140</v>
      </c>
      <c r="O3597" t="s">
        <v>156</v>
      </c>
      <c r="P3597" t="s">
        <v>8146</v>
      </c>
      <c r="Q3597" t="s">
        <v>8147</v>
      </c>
      <c r="R3597" t="s">
        <v>8148</v>
      </c>
      <c r="U3597" t="s">
        <v>6</v>
      </c>
      <c r="AD3597" t="s">
        <v>99</v>
      </c>
      <c r="AE3597" t="s">
        <v>220</v>
      </c>
      <c r="AF3597" t="s">
        <v>101</v>
      </c>
      <c r="AG3597" t="s">
        <v>140</v>
      </c>
      <c r="AH3597" t="s">
        <v>130</v>
      </c>
      <c r="AL3597" t="s">
        <v>104</v>
      </c>
      <c r="AM3597" t="s">
        <v>8149</v>
      </c>
      <c r="AN3597" t="s">
        <v>200</v>
      </c>
      <c r="AO3597" t="s">
        <v>149</v>
      </c>
      <c r="AQ3597" t="s">
        <v>890</v>
      </c>
      <c r="AS3597" t="s">
        <v>353</v>
      </c>
      <c r="AT3597">
        <v>1990</v>
      </c>
      <c r="AV3597" t="s">
        <v>111</v>
      </c>
      <c r="AW3597" t="s">
        <v>112</v>
      </c>
      <c r="AX3597" t="s">
        <v>113</v>
      </c>
      <c r="AY3597" t="s">
        <v>322</v>
      </c>
      <c r="AZ3597" s="1">
        <v>46084</v>
      </c>
      <c r="BA3597" t="s">
        <v>115</v>
      </c>
      <c r="BB3597" t="s">
        <v>111</v>
      </c>
      <c r="BC3597" t="s">
        <v>116</v>
      </c>
      <c r="BD3597" t="s">
        <v>117</v>
      </c>
      <c r="BH3597" t="s">
        <v>119</v>
      </c>
      <c r="BM3597" t="s">
        <v>120</v>
      </c>
      <c r="BQ3597" t="s">
        <v>113</v>
      </c>
      <c r="BR3597" t="s">
        <v>121</v>
      </c>
      <c r="BU3597" s="2">
        <v>93259.217999999993</v>
      </c>
      <c r="BV3597" s="2">
        <v>450505.67099999997</v>
      </c>
    </row>
    <row r="3598" spans="1:74" x14ac:dyDescent="0.25">
      <c r="A3598">
        <v>28920</v>
      </c>
      <c r="B3598" t="s">
        <v>8150</v>
      </c>
      <c r="C3598" t="s">
        <v>291</v>
      </c>
      <c r="D3598" t="s">
        <v>85</v>
      </c>
      <c r="E3598" t="s">
        <v>86</v>
      </c>
      <c r="F3598" t="s">
        <v>85</v>
      </c>
      <c r="G3598" t="s">
        <v>87</v>
      </c>
      <c r="H3598" t="s">
        <v>137</v>
      </c>
      <c r="J3598" t="s">
        <v>89</v>
      </c>
      <c r="K3598" t="s">
        <v>90</v>
      </c>
      <c r="L3598" t="s">
        <v>292</v>
      </c>
      <c r="M3598" t="s">
        <v>92</v>
      </c>
      <c r="N3598" t="s">
        <v>140</v>
      </c>
      <c r="O3598" t="s">
        <v>94</v>
      </c>
      <c r="P3598" t="s">
        <v>8151</v>
      </c>
      <c r="Q3598" t="s">
        <v>294</v>
      </c>
      <c r="R3598" t="s">
        <v>295</v>
      </c>
      <c r="U3598" t="s">
        <v>2</v>
      </c>
      <c r="V3598" t="s">
        <v>160</v>
      </c>
      <c r="AD3598" t="s">
        <v>99</v>
      </c>
      <c r="AE3598" t="s">
        <v>100</v>
      </c>
      <c r="AF3598" t="s">
        <v>101</v>
      </c>
      <c r="AG3598" t="s">
        <v>140</v>
      </c>
      <c r="AH3598" t="s">
        <v>130</v>
      </c>
      <c r="AI3598">
        <v>2023</v>
      </c>
      <c r="AJ3598">
        <v>2026</v>
      </c>
      <c r="AK3598" t="s">
        <v>87</v>
      </c>
      <c r="AL3598" t="s">
        <v>104</v>
      </c>
      <c r="AM3598" t="s">
        <v>296</v>
      </c>
      <c r="AN3598" t="s">
        <v>297</v>
      </c>
      <c r="AO3598" t="s">
        <v>149</v>
      </c>
      <c r="AQ3598" t="s">
        <v>109</v>
      </c>
      <c r="AS3598" t="s">
        <v>298</v>
      </c>
      <c r="AT3598">
        <v>1993</v>
      </c>
      <c r="AV3598" t="s">
        <v>111</v>
      </c>
      <c r="AW3598" t="s">
        <v>112</v>
      </c>
      <c r="AX3598" t="s">
        <v>113</v>
      </c>
      <c r="AY3598" t="s">
        <v>266</v>
      </c>
      <c r="BA3598" t="s">
        <v>115</v>
      </c>
      <c r="BB3598" t="s">
        <v>111</v>
      </c>
      <c r="BC3598" t="s">
        <v>116</v>
      </c>
      <c r="BD3598" t="s">
        <v>117</v>
      </c>
      <c r="BH3598" t="s">
        <v>119</v>
      </c>
      <c r="BM3598" t="s">
        <v>299</v>
      </c>
      <c r="BQ3598" t="s">
        <v>113</v>
      </c>
      <c r="BR3598" t="s">
        <v>166</v>
      </c>
      <c r="BU3598" s="2">
        <v>91296.107000000004</v>
      </c>
      <c r="BV3598" s="2">
        <v>450491.65299999999</v>
      </c>
    </row>
    <row r="3599" spans="1:74" x14ac:dyDescent="0.25">
      <c r="A3599">
        <v>28922</v>
      </c>
      <c r="B3599" t="s">
        <v>8152</v>
      </c>
      <c r="C3599" t="s">
        <v>84</v>
      </c>
      <c r="D3599" t="s">
        <v>85</v>
      </c>
      <c r="E3599" t="s">
        <v>86</v>
      </c>
      <c r="F3599" t="s">
        <v>85</v>
      </c>
      <c r="G3599" t="s">
        <v>123</v>
      </c>
      <c r="H3599" t="s">
        <v>154</v>
      </c>
      <c r="J3599" t="s">
        <v>89</v>
      </c>
      <c r="K3599" t="s">
        <v>124</v>
      </c>
      <c r="L3599" t="s">
        <v>91</v>
      </c>
      <c r="M3599" t="s">
        <v>92</v>
      </c>
      <c r="N3599" t="s">
        <v>155</v>
      </c>
      <c r="O3599" t="s">
        <v>94</v>
      </c>
      <c r="P3599" t="s">
        <v>8153</v>
      </c>
      <c r="Q3599" t="s">
        <v>960</v>
      </c>
      <c r="R3599" t="s">
        <v>1069</v>
      </c>
      <c r="U3599" t="s">
        <v>6</v>
      </c>
      <c r="V3599" t="s">
        <v>234</v>
      </c>
      <c r="AD3599" t="s">
        <v>128</v>
      </c>
      <c r="AE3599" t="s">
        <v>100</v>
      </c>
      <c r="AF3599" t="s">
        <v>101</v>
      </c>
      <c r="AG3599" t="s">
        <v>102</v>
      </c>
      <c r="AH3599" t="s">
        <v>130</v>
      </c>
      <c r="AK3599" t="s">
        <v>123</v>
      </c>
      <c r="AL3599" t="s">
        <v>104</v>
      </c>
      <c r="AM3599" t="s">
        <v>1070</v>
      </c>
      <c r="AN3599" t="s">
        <v>106</v>
      </c>
      <c r="AO3599" t="s">
        <v>163</v>
      </c>
      <c r="AQ3599" t="s">
        <v>109</v>
      </c>
      <c r="AS3599" t="s">
        <v>164</v>
      </c>
      <c r="AT3599">
        <v>1997</v>
      </c>
      <c r="AV3599" t="s">
        <v>111</v>
      </c>
      <c r="AW3599" t="s">
        <v>112</v>
      </c>
      <c r="AX3599" t="s">
        <v>113</v>
      </c>
      <c r="AY3599" t="s">
        <v>165</v>
      </c>
      <c r="BA3599" t="s">
        <v>115</v>
      </c>
      <c r="BB3599" t="s">
        <v>111</v>
      </c>
      <c r="BC3599" t="s">
        <v>116</v>
      </c>
      <c r="BD3599" t="s">
        <v>117</v>
      </c>
      <c r="BH3599" t="s">
        <v>119</v>
      </c>
      <c r="BM3599" t="s">
        <v>120</v>
      </c>
      <c r="BQ3599" t="s">
        <v>113</v>
      </c>
      <c r="BR3599" t="s">
        <v>166</v>
      </c>
      <c r="BU3599" s="2">
        <v>91850.127999999997</v>
      </c>
      <c r="BV3599" s="2">
        <v>451111.37800000003</v>
      </c>
    </row>
    <row r="3600" spans="1:74" x14ac:dyDescent="0.25">
      <c r="A3600">
        <v>28925</v>
      </c>
      <c r="B3600" t="s">
        <v>8154</v>
      </c>
      <c r="C3600" t="s">
        <v>84</v>
      </c>
      <c r="D3600" t="s">
        <v>85</v>
      </c>
      <c r="E3600" t="s">
        <v>86</v>
      </c>
      <c r="F3600" t="s">
        <v>85</v>
      </c>
      <c r="G3600" t="s">
        <v>123</v>
      </c>
      <c r="H3600" t="s">
        <v>154</v>
      </c>
      <c r="J3600" t="s">
        <v>89</v>
      </c>
      <c r="K3600" t="s">
        <v>124</v>
      </c>
      <c r="L3600" t="s">
        <v>91</v>
      </c>
      <c r="M3600" t="s">
        <v>92</v>
      </c>
      <c r="N3600" t="s">
        <v>93</v>
      </c>
      <c r="O3600" t="s">
        <v>94</v>
      </c>
      <c r="P3600" t="s">
        <v>8155</v>
      </c>
      <c r="Q3600" t="s">
        <v>193</v>
      </c>
      <c r="R3600" t="s">
        <v>1103</v>
      </c>
      <c r="U3600" t="s">
        <v>2</v>
      </c>
      <c r="V3600" t="s">
        <v>144</v>
      </c>
      <c r="AD3600" t="s">
        <v>198</v>
      </c>
      <c r="AE3600" t="s">
        <v>100</v>
      </c>
      <c r="AF3600" t="s">
        <v>101</v>
      </c>
      <c r="AG3600" t="s">
        <v>102</v>
      </c>
      <c r="AH3600" t="s">
        <v>130</v>
      </c>
      <c r="AK3600" t="s">
        <v>123</v>
      </c>
      <c r="AL3600" t="s">
        <v>104</v>
      </c>
      <c r="AM3600" t="s">
        <v>1104</v>
      </c>
      <c r="AN3600" t="s">
        <v>200</v>
      </c>
      <c r="AO3600" t="s">
        <v>107</v>
      </c>
      <c r="AQ3600" t="s">
        <v>202</v>
      </c>
      <c r="AS3600" t="s">
        <v>3128</v>
      </c>
      <c r="AT3600">
        <v>2011</v>
      </c>
      <c r="AV3600" t="s">
        <v>111</v>
      </c>
      <c r="AW3600" t="s">
        <v>112</v>
      </c>
      <c r="AX3600" t="s">
        <v>113</v>
      </c>
      <c r="AY3600" t="s">
        <v>266</v>
      </c>
      <c r="BA3600" t="s">
        <v>115</v>
      </c>
      <c r="BB3600" t="s">
        <v>111</v>
      </c>
      <c r="BC3600" t="s">
        <v>116</v>
      </c>
      <c r="BD3600" t="s">
        <v>117</v>
      </c>
      <c r="BH3600" t="s">
        <v>119</v>
      </c>
      <c r="BM3600" t="s">
        <v>120</v>
      </c>
      <c r="BQ3600" t="s">
        <v>113</v>
      </c>
      <c r="BR3600" t="s">
        <v>166</v>
      </c>
      <c r="BU3600" s="2">
        <v>91987.178</v>
      </c>
      <c r="BV3600" s="2">
        <v>450708.81199999998</v>
      </c>
    </row>
    <row r="3601" spans="1:74" x14ac:dyDescent="0.25">
      <c r="A3601">
        <v>29074</v>
      </c>
      <c r="B3601" t="s">
        <v>8156</v>
      </c>
      <c r="C3601" t="s">
        <v>84</v>
      </c>
      <c r="D3601" t="s">
        <v>85</v>
      </c>
      <c r="E3601" t="s">
        <v>86</v>
      </c>
      <c r="F3601" t="s">
        <v>85</v>
      </c>
      <c r="H3601" t="s">
        <v>191</v>
      </c>
      <c r="J3601" t="s">
        <v>89</v>
      </c>
      <c r="K3601" t="s">
        <v>124</v>
      </c>
      <c r="L3601" t="s">
        <v>176</v>
      </c>
      <c r="M3601" t="s">
        <v>92</v>
      </c>
      <c r="N3601" t="s">
        <v>177</v>
      </c>
      <c r="O3601" t="s">
        <v>156</v>
      </c>
      <c r="P3601" t="s">
        <v>8157</v>
      </c>
      <c r="Q3601" t="s">
        <v>281</v>
      </c>
      <c r="R3601" t="s">
        <v>282</v>
      </c>
      <c r="U3601" t="s">
        <v>6</v>
      </c>
      <c r="AD3601" t="s">
        <v>99</v>
      </c>
      <c r="AE3601" t="s">
        <v>100</v>
      </c>
      <c r="AF3601" t="s">
        <v>101</v>
      </c>
      <c r="AG3601" t="s">
        <v>221</v>
      </c>
      <c r="AH3601" t="s">
        <v>130</v>
      </c>
      <c r="AL3601" t="s">
        <v>104</v>
      </c>
      <c r="AM3601" t="s">
        <v>283</v>
      </c>
      <c r="AN3601" t="s">
        <v>272</v>
      </c>
      <c r="AO3601" t="s">
        <v>183</v>
      </c>
      <c r="AQ3601" t="s">
        <v>273</v>
      </c>
      <c r="AR3601">
        <v>2023</v>
      </c>
      <c r="AS3601" t="s">
        <v>284</v>
      </c>
      <c r="AT3601">
        <v>1990</v>
      </c>
      <c r="AV3601" t="s">
        <v>111</v>
      </c>
      <c r="AW3601" t="s">
        <v>112</v>
      </c>
      <c r="AX3601" t="s">
        <v>113</v>
      </c>
      <c r="AY3601" t="s">
        <v>204</v>
      </c>
      <c r="BA3601" t="s">
        <v>115</v>
      </c>
      <c r="BB3601" t="s">
        <v>111</v>
      </c>
      <c r="BC3601" t="s">
        <v>116</v>
      </c>
      <c r="BD3601" t="s">
        <v>117</v>
      </c>
      <c r="BH3601" t="s">
        <v>119</v>
      </c>
      <c r="BM3601" t="s">
        <v>120</v>
      </c>
      <c r="BQ3601" t="s">
        <v>113</v>
      </c>
      <c r="BR3601" t="s">
        <v>205</v>
      </c>
      <c r="BU3601" s="2">
        <v>92610.697</v>
      </c>
      <c r="BV3601" s="2">
        <v>450301.59499999997</v>
      </c>
    </row>
    <row r="3602" spans="1:74" x14ac:dyDescent="0.25">
      <c r="A3602">
        <v>28936</v>
      </c>
      <c r="B3602" t="s">
        <v>8158</v>
      </c>
      <c r="C3602" t="s">
        <v>84</v>
      </c>
      <c r="D3602" t="s">
        <v>85</v>
      </c>
      <c r="E3602" t="s">
        <v>86</v>
      </c>
      <c r="F3602" t="s">
        <v>85</v>
      </c>
      <c r="G3602" t="s">
        <v>87</v>
      </c>
      <c r="H3602" t="s">
        <v>154</v>
      </c>
      <c r="J3602" t="s">
        <v>89</v>
      </c>
      <c r="K3602" t="s">
        <v>90</v>
      </c>
      <c r="L3602" t="s">
        <v>91</v>
      </c>
      <c r="M3602" t="s">
        <v>92</v>
      </c>
      <c r="N3602" t="s">
        <v>93</v>
      </c>
      <c r="O3602" t="s">
        <v>94</v>
      </c>
      <c r="P3602" t="s">
        <v>8159</v>
      </c>
      <c r="Q3602" t="s">
        <v>380</v>
      </c>
      <c r="R3602" t="s">
        <v>381</v>
      </c>
      <c r="U3602" t="s">
        <v>4</v>
      </c>
      <c r="V3602" t="s">
        <v>160</v>
      </c>
      <c r="AD3602" t="s">
        <v>161</v>
      </c>
      <c r="AE3602" t="s">
        <v>100</v>
      </c>
      <c r="AF3602" t="s">
        <v>101</v>
      </c>
      <c r="AG3602" t="s">
        <v>129</v>
      </c>
      <c r="AH3602" t="s">
        <v>103</v>
      </c>
      <c r="AK3602" t="s">
        <v>87</v>
      </c>
      <c r="AL3602" t="s">
        <v>104</v>
      </c>
      <c r="AM3602" t="s">
        <v>382</v>
      </c>
      <c r="AN3602" t="s">
        <v>106</v>
      </c>
      <c r="AO3602" t="s">
        <v>107</v>
      </c>
      <c r="AQ3602" t="s">
        <v>109</v>
      </c>
      <c r="AR3602">
        <v>2012</v>
      </c>
      <c r="AS3602" t="s">
        <v>526</v>
      </c>
      <c r="AT3602">
        <v>1988</v>
      </c>
      <c r="AV3602" t="s">
        <v>111</v>
      </c>
      <c r="AW3602" t="s">
        <v>112</v>
      </c>
      <c r="AX3602" t="s">
        <v>113</v>
      </c>
      <c r="AY3602" t="s">
        <v>266</v>
      </c>
      <c r="BA3602" t="s">
        <v>115</v>
      </c>
      <c r="BB3602" t="s">
        <v>111</v>
      </c>
      <c r="BC3602" t="s">
        <v>116</v>
      </c>
      <c r="BD3602" t="s">
        <v>117</v>
      </c>
      <c r="BH3602" t="s">
        <v>119</v>
      </c>
      <c r="BM3602" t="s">
        <v>134</v>
      </c>
      <c r="BQ3602" t="s">
        <v>113</v>
      </c>
      <c r="BR3602" t="s">
        <v>166</v>
      </c>
      <c r="BU3602" s="2">
        <v>91990.005999999994</v>
      </c>
      <c r="BV3602" s="2">
        <v>450838.14899999998</v>
      </c>
    </row>
    <row r="3603" spans="1:74" x14ac:dyDescent="0.25">
      <c r="A3603">
        <v>28995</v>
      </c>
      <c r="B3603" t="s">
        <v>8160</v>
      </c>
      <c r="C3603" t="s">
        <v>84</v>
      </c>
      <c r="D3603" t="s">
        <v>85</v>
      </c>
      <c r="E3603" t="s">
        <v>86</v>
      </c>
      <c r="F3603" t="s">
        <v>85</v>
      </c>
      <c r="G3603" t="s">
        <v>87</v>
      </c>
      <c r="H3603" t="s">
        <v>191</v>
      </c>
      <c r="J3603" t="s">
        <v>89</v>
      </c>
      <c r="K3603" t="s">
        <v>90</v>
      </c>
      <c r="L3603" t="s">
        <v>91</v>
      </c>
      <c r="M3603" t="s">
        <v>92</v>
      </c>
      <c r="N3603" t="s">
        <v>93</v>
      </c>
      <c r="O3603" t="s">
        <v>94</v>
      </c>
      <c r="P3603" t="s">
        <v>8161</v>
      </c>
      <c r="Q3603" t="s">
        <v>126</v>
      </c>
      <c r="R3603" t="s">
        <v>127</v>
      </c>
      <c r="U3603" t="s">
        <v>6</v>
      </c>
      <c r="AD3603" t="s">
        <v>128</v>
      </c>
      <c r="AE3603" t="s">
        <v>100</v>
      </c>
      <c r="AF3603" t="s">
        <v>101</v>
      </c>
      <c r="AG3603" t="s">
        <v>129</v>
      </c>
      <c r="AH3603" t="s">
        <v>130</v>
      </c>
      <c r="AL3603" t="s">
        <v>104</v>
      </c>
      <c r="AM3603" t="s">
        <v>131</v>
      </c>
      <c r="AN3603" t="s">
        <v>106</v>
      </c>
      <c r="AO3603" t="s">
        <v>107</v>
      </c>
      <c r="AQ3603" t="s">
        <v>109</v>
      </c>
      <c r="AS3603" t="s">
        <v>356</v>
      </c>
      <c r="AT3603">
        <v>1990</v>
      </c>
      <c r="AV3603" t="s">
        <v>111</v>
      </c>
      <c r="AW3603" t="s">
        <v>112</v>
      </c>
      <c r="AX3603" t="s">
        <v>113</v>
      </c>
      <c r="AY3603" t="s">
        <v>133</v>
      </c>
      <c r="BA3603" t="s">
        <v>115</v>
      </c>
      <c r="BB3603" t="s">
        <v>111</v>
      </c>
      <c r="BC3603" t="s">
        <v>116</v>
      </c>
      <c r="BD3603" t="s">
        <v>117</v>
      </c>
      <c r="BH3603" t="s">
        <v>119</v>
      </c>
      <c r="BM3603" t="s">
        <v>223</v>
      </c>
      <c r="BQ3603" t="s">
        <v>113</v>
      </c>
      <c r="BR3603" t="s">
        <v>205</v>
      </c>
      <c r="BU3603" s="2">
        <v>93063.369000000006</v>
      </c>
      <c r="BV3603" s="2">
        <v>450407.27</v>
      </c>
    </row>
    <row r="3604" spans="1:74" x14ac:dyDescent="0.25">
      <c r="A3604">
        <v>29200</v>
      </c>
      <c r="B3604" t="s">
        <v>8162</v>
      </c>
      <c r="C3604" t="s">
        <v>84</v>
      </c>
      <c r="D3604" t="s">
        <v>85</v>
      </c>
      <c r="E3604" t="s">
        <v>86</v>
      </c>
      <c r="F3604" t="s">
        <v>85</v>
      </c>
      <c r="H3604" t="s">
        <v>154</v>
      </c>
      <c r="J3604" t="s">
        <v>89</v>
      </c>
      <c r="K3604" t="s">
        <v>90</v>
      </c>
      <c r="L3604" t="s">
        <v>176</v>
      </c>
      <c r="M3604" t="s">
        <v>92</v>
      </c>
      <c r="N3604" t="s">
        <v>177</v>
      </c>
      <c r="O3604" t="s">
        <v>209</v>
      </c>
      <c r="P3604" t="s">
        <v>8163</v>
      </c>
      <c r="Q3604" t="s">
        <v>1532</v>
      </c>
      <c r="R3604" t="s">
        <v>1533</v>
      </c>
      <c r="T3604" t="s">
        <v>98</v>
      </c>
      <c r="U3604" t="s">
        <v>6</v>
      </c>
      <c r="V3604" t="s">
        <v>144</v>
      </c>
      <c r="AD3604" t="s">
        <v>161</v>
      </c>
      <c r="AE3604" t="s">
        <v>100</v>
      </c>
      <c r="AF3604" t="s">
        <v>101</v>
      </c>
      <c r="AG3604" t="s">
        <v>221</v>
      </c>
      <c r="AH3604" t="s">
        <v>130</v>
      </c>
      <c r="AL3604" t="s">
        <v>104</v>
      </c>
      <c r="AM3604" t="s">
        <v>1534</v>
      </c>
      <c r="AN3604" t="s">
        <v>106</v>
      </c>
      <c r="AO3604" t="s">
        <v>183</v>
      </c>
      <c r="AP3604" t="s">
        <v>108</v>
      </c>
      <c r="AQ3604" t="s">
        <v>109</v>
      </c>
      <c r="AS3604" t="s">
        <v>451</v>
      </c>
      <c r="AT3604">
        <v>1990</v>
      </c>
      <c r="AV3604" t="s">
        <v>111</v>
      </c>
      <c r="AW3604" t="s">
        <v>112</v>
      </c>
      <c r="AX3604" t="s">
        <v>113</v>
      </c>
      <c r="AY3604" t="s">
        <v>421</v>
      </c>
      <c r="BA3604" t="s">
        <v>115</v>
      </c>
      <c r="BB3604" t="s">
        <v>111</v>
      </c>
      <c r="BC3604" t="s">
        <v>116</v>
      </c>
      <c r="BD3604" t="s">
        <v>117</v>
      </c>
      <c r="BG3604" t="s">
        <v>118</v>
      </c>
      <c r="BH3604" t="s">
        <v>119</v>
      </c>
      <c r="BM3604" t="s">
        <v>120</v>
      </c>
      <c r="BQ3604" t="s">
        <v>113</v>
      </c>
      <c r="BR3604" t="s">
        <v>166</v>
      </c>
      <c r="BU3604" s="2">
        <v>91383.194000000003</v>
      </c>
      <c r="BV3604" s="2">
        <v>451213.74200000003</v>
      </c>
    </row>
    <row r="3605" spans="1:74" x14ac:dyDescent="0.25">
      <c r="A3605">
        <v>29077</v>
      </c>
      <c r="B3605" t="s">
        <v>8164</v>
      </c>
      <c r="C3605" t="s">
        <v>84</v>
      </c>
      <c r="D3605" t="s">
        <v>85</v>
      </c>
      <c r="E3605" t="s">
        <v>86</v>
      </c>
      <c r="F3605" t="s">
        <v>85</v>
      </c>
      <c r="H3605" t="s">
        <v>154</v>
      </c>
      <c r="J3605" t="s">
        <v>89</v>
      </c>
      <c r="K3605" t="s">
        <v>90</v>
      </c>
      <c r="L3605" t="s">
        <v>176</v>
      </c>
      <c r="M3605" t="s">
        <v>92</v>
      </c>
      <c r="N3605" t="s">
        <v>177</v>
      </c>
      <c r="O3605" t="s">
        <v>156</v>
      </c>
      <c r="P3605" t="s">
        <v>8165</v>
      </c>
      <c r="Q3605" t="s">
        <v>262</v>
      </c>
      <c r="R3605" t="s">
        <v>263</v>
      </c>
      <c r="T3605" t="s">
        <v>98</v>
      </c>
      <c r="U3605" t="s">
        <v>6</v>
      </c>
      <c r="V3605" t="s">
        <v>144</v>
      </c>
      <c r="AD3605" t="s">
        <v>161</v>
      </c>
      <c r="AE3605" t="s">
        <v>100</v>
      </c>
      <c r="AF3605" t="s">
        <v>101</v>
      </c>
      <c r="AG3605" t="s">
        <v>221</v>
      </c>
      <c r="AH3605" t="s">
        <v>130</v>
      </c>
      <c r="AL3605" t="s">
        <v>104</v>
      </c>
      <c r="AM3605" t="s">
        <v>264</v>
      </c>
      <c r="AN3605" t="s">
        <v>106</v>
      </c>
      <c r="AO3605" t="s">
        <v>183</v>
      </c>
      <c r="AP3605" t="s">
        <v>108</v>
      </c>
      <c r="AQ3605" t="s">
        <v>109</v>
      </c>
      <c r="AS3605" t="s">
        <v>1609</v>
      </c>
      <c r="AT3605">
        <v>1997</v>
      </c>
      <c r="AV3605" t="s">
        <v>111</v>
      </c>
      <c r="AW3605" t="s">
        <v>112</v>
      </c>
      <c r="AX3605" t="s">
        <v>113</v>
      </c>
      <c r="AY3605" t="s">
        <v>421</v>
      </c>
      <c r="BA3605" t="s">
        <v>115</v>
      </c>
      <c r="BB3605" t="s">
        <v>111</v>
      </c>
      <c r="BC3605" t="s">
        <v>116</v>
      </c>
      <c r="BD3605" t="s">
        <v>117</v>
      </c>
      <c r="BG3605" t="s">
        <v>118</v>
      </c>
      <c r="BH3605" t="s">
        <v>119</v>
      </c>
      <c r="BM3605" t="s">
        <v>120</v>
      </c>
      <c r="BQ3605" t="s">
        <v>113</v>
      </c>
      <c r="BR3605" t="s">
        <v>166</v>
      </c>
      <c r="BU3605" s="2">
        <v>91525.941000000006</v>
      </c>
      <c r="BV3605" s="2">
        <v>451390.65100000001</v>
      </c>
    </row>
    <row r="3606" spans="1:74" x14ac:dyDescent="0.25">
      <c r="A3606">
        <v>28732</v>
      </c>
      <c r="B3606" t="s">
        <v>8166</v>
      </c>
      <c r="C3606" t="s">
        <v>84</v>
      </c>
      <c r="D3606" t="s">
        <v>85</v>
      </c>
      <c r="E3606" t="s">
        <v>86</v>
      </c>
      <c r="F3606" t="s">
        <v>85</v>
      </c>
      <c r="G3606" t="s">
        <v>123</v>
      </c>
      <c r="H3606" t="s">
        <v>88</v>
      </c>
      <c r="J3606" t="s">
        <v>89</v>
      </c>
      <c r="K3606" t="s">
        <v>124</v>
      </c>
      <c r="L3606" t="s">
        <v>91</v>
      </c>
      <c r="M3606" t="s">
        <v>92</v>
      </c>
      <c r="N3606" t="s">
        <v>93</v>
      </c>
      <c r="O3606" t="s">
        <v>94</v>
      </c>
      <c r="P3606" t="s">
        <v>8167</v>
      </c>
      <c r="Q3606" t="s">
        <v>1430</v>
      </c>
      <c r="R3606" t="s">
        <v>4059</v>
      </c>
      <c r="AD3606" t="s">
        <v>248</v>
      </c>
      <c r="AE3606" t="s">
        <v>220</v>
      </c>
      <c r="AF3606" t="s">
        <v>101</v>
      </c>
      <c r="AG3606" t="s">
        <v>256</v>
      </c>
      <c r="AH3606" t="s">
        <v>130</v>
      </c>
      <c r="AL3606" t="s">
        <v>104</v>
      </c>
      <c r="AM3606" t="s">
        <v>4060</v>
      </c>
      <c r="AN3606" t="s">
        <v>106</v>
      </c>
      <c r="AO3606" t="s">
        <v>107</v>
      </c>
      <c r="AQ3606" t="s">
        <v>109</v>
      </c>
      <c r="AS3606" t="s">
        <v>466</v>
      </c>
      <c r="AT3606">
        <v>1988</v>
      </c>
      <c r="AV3606" t="s">
        <v>111</v>
      </c>
      <c r="AW3606" t="s">
        <v>112</v>
      </c>
      <c r="AX3606" t="s">
        <v>113</v>
      </c>
      <c r="AY3606" t="s">
        <v>189</v>
      </c>
      <c r="BA3606" t="s">
        <v>115</v>
      </c>
      <c r="BB3606" t="s">
        <v>111</v>
      </c>
      <c r="BC3606" t="s">
        <v>116</v>
      </c>
      <c r="BD3606" t="s">
        <v>117</v>
      </c>
      <c r="BH3606" t="s">
        <v>119</v>
      </c>
      <c r="BM3606" t="s">
        <v>134</v>
      </c>
      <c r="BQ3606" t="s">
        <v>113</v>
      </c>
      <c r="BR3606" t="s">
        <v>121</v>
      </c>
      <c r="BU3606" s="2">
        <v>93620.569000000003</v>
      </c>
      <c r="BV3606" s="2">
        <v>450435.96399999998</v>
      </c>
    </row>
    <row r="3607" spans="1:74" x14ac:dyDescent="0.25">
      <c r="A3607">
        <v>28734</v>
      </c>
      <c r="B3607" t="s">
        <v>8168</v>
      </c>
      <c r="C3607" t="s">
        <v>84</v>
      </c>
      <c r="D3607" t="s">
        <v>85</v>
      </c>
      <c r="E3607" t="s">
        <v>86</v>
      </c>
      <c r="F3607" t="s">
        <v>85</v>
      </c>
      <c r="G3607" t="s">
        <v>123</v>
      </c>
      <c r="H3607" t="s">
        <v>88</v>
      </c>
      <c r="J3607" t="s">
        <v>186</v>
      </c>
      <c r="K3607" t="s">
        <v>90</v>
      </c>
      <c r="L3607" t="s">
        <v>91</v>
      </c>
      <c r="M3607" t="s">
        <v>92</v>
      </c>
      <c r="N3607" t="s">
        <v>93</v>
      </c>
      <c r="O3607" t="s">
        <v>94</v>
      </c>
      <c r="P3607" t="s">
        <v>8169</v>
      </c>
      <c r="Q3607" t="s">
        <v>96</v>
      </c>
      <c r="R3607" t="s">
        <v>97</v>
      </c>
      <c r="U3607" t="s">
        <v>4</v>
      </c>
      <c r="AD3607" t="s">
        <v>99</v>
      </c>
      <c r="AE3607" t="s">
        <v>100</v>
      </c>
      <c r="AF3607" t="s">
        <v>101</v>
      </c>
      <c r="AG3607" t="s">
        <v>102</v>
      </c>
      <c r="AH3607" t="s">
        <v>103</v>
      </c>
      <c r="AL3607" t="s">
        <v>104</v>
      </c>
      <c r="AM3607" t="s">
        <v>105</v>
      </c>
      <c r="AN3607" t="s">
        <v>106</v>
      </c>
      <c r="AO3607" t="s">
        <v>107</v>
      </c>
      <c r="AQ3607" t="s">
        <v>109</v>
      </c>
      <c r="AS3607" t="s">
        <v>188</v>
      </c>
      <c r="AT3607">
        <v>1988</v>
      </c>
      <c r="AV3607" t="s">
        <v>111</v>
      </c>
      <c r="AW3607" t="s">
        <v>112</v>
      </c>
      <c r="AX3607" t="s">
        <v>113</v>
      </c>
      <c r="AY3607" t="s">
        <v>189</v>
      </c>
      <c r="BA3607" t="s">
        <v>115</v>
      </c>
      <c r="BB3607" t="s">
        <v>111</v>
      </c>
      <c r="BC3607" t="s">
        <v>116</v>
      </c>
      <c r="BD3607" t="s">
        <v>117</v>
      </c>
      <c r="BH3607" t="s">
        <v>119</v>
      </c>
      <c r="BM3607" t="s">
        <v>134</v>
      </c>
      <c r="BQ3607" t="s">
        <v>113</v>
      </c>
      <c r="BR3607" t="s">
        <v>121</v>
      </c>
      <c r="BU3607" s="2">
        <v>93610.436000000002</v>
      </c>
      <c r="BV3607" s="2">
        <v>450528.13699999999</v>
      </c>
    </row>
    <row r="3608" spans="1:74" x14ac:dyDescent="0.25">
      <c r="A3608">
        <v>28781</v>
      </c>
      <c r="B3608" t="s">
        <v>8170</v>
      </c>
      <c r="C3608" t="s">
        <v>84</v>
      </c>
      <c r="D3608" t="s">
        <v>85</v>
      </c>
      <c r="E3608" t="s">
        <v>86</v>
      </c>
      <c r="F3608" t="s">
        <v>85</v>
      </c>
      <c r="G3608" t="s">
        <v>123</v>
      </c>
      <c r="H3608" t="s">
        <v>154</v>
      </c>
      <c r="J3608" t="s">
        <v>89</v>
      </c>
      <c r="K3608" t="s">
        <v>90</v>
      </c>
      <c r="L3608" t="s">
        <v>91</v>
      </c>
      <c r="M3608" t="s">
        <v>92</v>
      </c>
      <c r="N3608" t="s">
        <v>155</v>
      </c>
      <c r="O3608" t="s">
        <v>94</v>
      </c>
      <c r="P3608" t="s">
        <v>8171</v>
      </c>
      <c r="Q3608" t="s">
        <v>126</v>
      </c>
      <c r="R3608" t="s">
        <v>127</v>
      </c>
      <c r="U3608" t="s">
        <v>4</v>
      </c>
      <c r="V3608" t="s">
        <v>160</v>
      </c>
      <c r="AD3608" t="s">
        <v>128</v>
      </c>
      <c r="AE3608" t="s">
        <v>767</v>
      </c>
      <c r="AF3608" t="s">
        <v>101</v>
      </c>
      <c r="AG3608" t="s">
        <v>129</v>
      </c>
      <c r="AH3608" t="s">
        <v>103</v>
      </c>
      <c r="AK3608" t="s">
        <v>123</v>
      </c>
      <c r="AL3608" t="s">
        <v>104</v>
      </c>
      <c r="AM3608" t="s">
        <v>131</v>
      </c>
      <c r="AN3608" t="s">
        <v>106</v>
      </c>
      <c r="AO3608" t="s">
        <v>163</v>
      </c>
      <c r="AQ3608" t="s">
        <v>109</v>
      </c>
      <c r="AS3608" t="s">
        <v>402</v>
      </c>
      <c r="AT3608">
        <v>1988</v>
      </c>
      <c r="AV3608" t="s">
        <v>111</v>
      </c>
      <c r="AW3608" t="s">
        <v>112</v>
      </c>
      <c r="AX3608" t="s">
        <v>113</v>
      </c>
      <c r="AY3608" t="s">
        <v>165</v>
      </c>
      <c r="BA3608" t="s">
        <v>115</v>
      </c>
      <c r="BB3608" t="s">
        <v>111</v>
      </c>
      <c r="BC3608" t="s">
        <v>116</v>
      </c>
      <c r="BD3608" t="s">
        <v>117</v>
      </c>
      <c r="BH3608" t="s">
        <v>119</v>
      </c>
      <c r="BM3608" t="s">
        <v>134</v>
      </c>
      <c r="BQ3608" t="s">
        <v>113</v>
      </c>
      <c r="BR3608" t="s">
        <v>166</v>
      </c>
      <c r="BU3608" s="2">
        <v>92038.066000000006</v>
      </c>
      <c r="BV3608" s="2">
        <v>450926.55200000003</v>
      </c>
    </row>
    <row r="3609" spans="1:74" x14ac:dyDescent="0.25">
      <c r="A3609">
        <v>28784</v>
      </c>
      <c r="B3609" t="s">
        <v>8172</v>
      </c>
      <c r="C3609" t="s">
        <v>84</v>
      </c>
      <c r="D3609" t="s">
        <v>85</v>
      </c>
      <c r="E3609" t="s">
        <v>86</v>
      </c>
      <c r="F3609" t="s">
        <v>85</v>
      </c>
      <c r="G3609" t="s">
        <v>123</v>
      </c>
      <c r="H3609" t="s">
        <v>168</v>
      </c>
      <c r="J3609" t="s">
        <v>89</v>
      </c>
      <c r="K3609" t="s">
        <v>90</v>
      </c>
      <c r="L3609" t="s">
        <v>176</v>
      </c>
      <c r="M3609" t="s">
        <v>92</v>
      </c>
      <c r="N3609" t="s">
        <v>177</v>
      </c>
      <c r="O3609" t="s">
        <v>94</v>
      </c>
      <c r="P3609" t="s">
        <v>8173</v>
      </c>
      <c r="Q3609" t="s">
        <v>170</v>
      </c>
      <c r="R3609" t="s">
        <v>171</v>
      </c>
      <c r="U3609" t="s">
        <v>4</v>
      </c>
      <c r="V3609" t="s">
        <v>160</v>
      </c>
      <c r="AD3609" t="s">
        <v>128</v>
      </c>
      <c r="AE3609" t="s">
        <v>100</v>
      </c>
      <c r="AF3609" t="s">
        <v>101</v>
      </c>
      <c r="AG3609" t="s">
        <v>181</v>
      </c>
      <c r="AH3609" t="s">
        <v>130</v>
      </c>
      <c r="AK3609" t="s">
        <v>123</v>
      </c>
      <c r="AL3609" t="s">
        <v>104</v>
      </c>
      <c r="AM3609" t="s">
        <v>172</v>
      </c>
      <c r="AN3609" t="s">
        <v>106</v>
      </c>
      <c r="AO3609" t="s">
        <v>183</v>
      </c>
      <c r="AQ3609" t="s">
        <v>109</v>
      </c>
      <c r="AS3609" t="s">
        <v>173</v>
      </c>
      <c r="AT3609">
        <v>1988</v>
      </c>
      <c r="AV3609" t="s">
        <v>111</v>
      </c>
      <c r="AW3609" t="s">
        <v>112</v>
      </c>
      <c r="AX3609" t="s">
        <v>113</v>
      </c>
      <c r="AY3609" t="s">
        <v>488</v>
      </c>
      <c r="BA3609" t="s">
        <v>115</v>
      </c>
      <c r="BB3609" t="s">
        <v>111</v>
      </c>
      <c r="BC3609" t="s">
        <v>116</v>
      </c>
      <c r="BD3609" t="s">
        <v>117</v>
      </c>
      <c r="BH3609" t="s">
        <v>119</v>
      </c>
      <c r="BM3609" t="s">
        <v>134</v>
      </c>
      <c r="BQ3609" t="s">
        <v>113</v>
      </c>
      <c r="BR3609" t="s">
        <v>152</v>
      </c>
      <c r="BU3609" s="2">
        <v>92337.812000000005</v>
      </c>
      <c r="BV3609" s="2">
        <v>450996.467</v>
      </c>
    </row>
    <row r="3610" spans="1:74" x14ac:dyDescent="0.25">
      <c r="A3610">
        <v>28788</v>
      </c>
      <c r="B3610" t="s">
        <v>8174</v>
      </c>
      <c r="C3610" t="s">
        <v>84</v>
      </c>
      <c r="D3610" t="s">
        <v>85</v>
      </c>
      <c r="E3610" t="s">
        <v>86</v>
      </c>
      <c r="F3610" t="s">
        <v>85</v>
      </c>
      <c r="H3610" t="s">
        <v>191</v>
      </c>
      <c r="J3610" t="s">
        <v>186</v>
      </c>
      <c r="K3610" t="s">
        <v>90</v>
      </c>
      <c r="L3610" t="s">
        <v>91</v>
      </c>
      <c r="M3610" t="s">
        <v>92</v>
      </c>
      <c r="N3610" t="s">
        <v>177</v>
      </c>
      <c r="O3610" t="s">
        <v>156</v>
      </c>
      <c r="P3610" t="s">
        <v>8175</v>
      </c>
      <c r="Q3610" t="s">
        <v>262</v>
      </c>
      <c r="R3610" t="s">
        <v>263</v>
      </c>
      <c r="U3610" t="s">
        <v>4</v>
      </c>
      <c r="AD3610" t="s">
        <v>161</v>
      </c>
      <c r="AE3610" t="s">
        <v>100</v>
      </c>
      <c r="AF3610" t="s">
        <v>101</v>
      </c>
      <c r="AG3610" t="s">
        <v>102</v>
      </c>
      <c r="AH3610" t="s">
        <v>336</v>
      </c>
      <c r="AL3610" t="s">
        <v>104</v>
      </c>
      <c r="AM3610" t="s">
        <v>264</v>
      </c>
      <c r="AN3610" t="s">
        <v>106</v>
      </c>
      <c r="AO3610" t="s">
        <v>183</v>
      </c>
      <c r="AQ3610" t="s">
        <v>109</v>
      </c>
      <c r="AS3610" t="s">
        <v>1141</v>
      </c>
      <c r="AT3610">
        <v>1990</v>
      </c>
      <c r="AV3610" t="s">
        <v>111</v>
      </c>
      <c r="AW3610" t="s">
        <v>112</v>
      </c>
      <c r="AX3610" t="s">
        <v>113</v>
      </c>
      <c r="AY3610" t="s">
        <v>189</v>
      </c>
      <c r="BA3610" t="s">
        <v>115</v>
      </c>
      <c r="BB3610" t="s">
        <v>111</v>
      </c>
      <c r="BC3610" t="s">
        <v>116</v>
      </c>
      <c r="BD3610" t="s">
        <v>117</v>
      </c>
      <c r="BH3610" t="s">
        <v>119</v>
      </c>
      <c r="BM3610" t="s">
        <v>120</v>
      </c>
      <c r="BQ3610" t="s">
        <v>113</v>
      </c>
      <c r="BR3610" t="s">
        <v>121</v>
      </c>
      <c r="BU3610" s="2">
        <v>93470.342000000004</v>
      </c>
      <c r="BV3610" s="2">
        <v>450337.47899999999</v>
      </c>
    </row>
    <row r="3611" spans="1:74" x14ac:dyDescent="0.25">
      <c r="A3611">
        <v>29030</v>
      </c>
      <c r="B3611" t="s">
        <v>8176</v>
      </c>
      <c r="C3611" t="s">
        <v>84</v>
      </c>
      <c r="D3611" t="s">
        <v>85</v>
      </c>
      <c r="E3611" t="s">
        <v>86</v>
      </c>
      <c r="F3611" t="s">
        <v>85</v>
      </c>
      <c r="G3611" t="s">
        <v>123</v>
      </c>
      <c r="H3611" t="s">
        <v>191</v>
      </c>
      <c r="J3611" t="s">
        <v>89</v>
      </c>
      <c r="K3611" t="s">
        <v>124</v>
      </c>
      <c r="L3611" t="s">
        <v>176</v>
      </c>
      <c r="M3611" t="s">
        <v>92</v>
      </c>
      <c r="N3611" t="s">
        <v>93</v>
      </c>
      <c r="O3611" t="s">
        <v>94</v>
      </c>
      <c r="P3611" t="s">
        <v>8177</v>
      </c>
      <c r="Q3611" t="s">
        <v>126</v>
      </c>
      <c r="R3611" t="s">
        <v>127</v>
      </c>
      <c r="U3611" t="s">
        <v>6</v>
      </c>
      <c r="AD3611" t="s">
        <v>128</v>
      </c>
      <c r="AE3611" t="s">
        <v>100</v>
      </c>
      <c r="AF3611" t="s">
        <v>101</v>
      </c>
      <c r="AG3611" t="s">
        <v>181</v>
      </c>
      <c r="AH3611" t="s">
        <v>130</v>
      </c>
      <c r="AL3611" t="s">
        <v>104</v>
      </c>
      <c r="AM3611" t="s">
        <v>131</v>
      </c>
      <c r="AN3611" t="s">
        <v>106</v>
      </c>
      <c r="AO3611" t="s">
        <v>107</v>
      </c>
      <c r="AQ3611" t="s">
        <v>109</v>
      </c>
      <c r="AS3611" t="s">
        <v>356</v>
      </c>
      <c r="AT3611">
        <v>1995</v>
      </c>
      <c r="AV3611" t="s">
        <v>111</v>
      </c>
      <c r="AW3611" t="s">
        <v>112</v>
      </c>
      <c r="AX3611" t="s">
        <v>113</v>
      </c>
      <c r="AY3611" t="s">
        <v>133</v>
      </c>
      <c r="BA3611" t="s">
        <v>115</v>
      </c>
      <c r="BB3611" t="s">
        <v>111</v>
      </c>
      <c r="BC3611" t="s">
        <v>116</v>
      </c>
      <c r="BD3611" t="s">
        <v>117</v>
      </c>
      <c r="BH3611" t="s">
        <v>119</v>
      </c>
      <c r="BM3611" t="s">
        <v>223</v>
      </c>
      <c r="BQ3611" t="s">
        <v>113</v>
      </c>
      <c r="BR3611" t="s">
        <v>205</v>
      </c>
      <c r="BU3611" s="2">
        <v>93465.156000000003</v>
      </c>
      <c r="BV3611" s="2">
        <v>450082.83899999998</v>
      </c>
    </row>
    <row r="3612" spans="1:74" x14ac:dyDescent="0.25">
      <c r="A3612">
        <v>28899</v>
      </c>
      <c r="B3612" t="s">
        <v>8178</v>
      </c>
      <c r="C3612" t="s">
        <v>84</v>
      </c>
      <c r="D3612" t="s">
        <v>85</v>
      </c>
      <c r="E3612" t="s">
        <v>86</v>
      </c>
      <c r="F3612" t="s">
        <v>85</v>
      </c>
      <c r="H3612" t="s">
        <v>154</v>
      </c>
      <c r="J3612" t="s">
        <v>89</v>
      </c>
      <c r="K3612" t="s">
        <v>90</v>
      </c>
      <c r="L3612" t="s">
        <v>91</v>
      </c>
      <c r="M3612" t="s">
        <v>92</v>
      </c>
      <c r="N3612" t="s">
        <v>177</v>
      </c>
      <c r="O3612" t="s">
        <v>156</v>
      </c>
      <c r="P3612" t="s">
        <v>8179</v>
      </c>
      <c r="Q3612" t="s">
        <v>386</v>
      </c>
      <c r="R3612" t="s">
        <v>387</v>
      </c>
      <c r="T3612" t="s">
        <v>98</v>
      </c>
      <c r="U3612" t="s">
        <v>4</v>
      </c>
      <c r="V3612" t="s">
        <v>234</v>
      </c>
      <c r="AD3612" t="s">
        <v>161</v>
      </c>
      <c r="AE3612" t="s">
        <v>100</v>
      </c>
      <c r="AF3612" t="s">
        <v>101</v>
      </c>
      <c r="AG3612" t="s">
        <v>102</v>
      </c>
      <c r="AH3612" t="s">
        <v>103</v>
      </c>
      <c r="AL3612" t="s">
        <v>104</v>
      </c>
      <c r="AM3612" t="s">
        <v>388</v>
      </c>
      <c r="AN3612" t="s">
        <v>106</v>
      </c>
      <c r="AO3612" t="s">
        <v>183</v>
      </c>
      <c r="AP3612" t="s">
        <v>108</v>
      </c>
      <c r="AQ3612" t="s">
        <v>109</v>
      </c>
      <c r="AR3612">
        <v>2025</v>
      </c>
      <c r="AS3612" t="s">
        <v>420</v>
      </c>
      <c r="AT3612">
        <v>1995</v>
      </c>
      <c r="AV3612" t="s">
        <v>111</v>
      </c>
      <c r="AW3612" t="s">
        <v>112</v>
      </c>
      <c r="AX3612" t="s">
        <v>113</v>
      </c>
      <c r="AY3612" t="s">
        <v>421</v>
      </c>
      <c r="BA3612" t="s">
        <v>115</v>
      </c>
      <c r="BB3612" t="s">
        <v>111</v>
      </c>
      <c r="BC3612" t="s">
        <v>116</v>
      </c>
      <c r="BD3612" t="s">
        <v>117</v>
      </c>
      <c r="BG3612" t="s">
        <v>118</v>
      </c>
      <c r="BH3612" t="s">
        <v>119</v>
      </c>
      <c r="BM3612" t="s">
        <v>120</v>
      </c>
      <c r="BQ3612" t="s">
        <v>113</v>
      </c>
      <c r="BR3612" t="s">
        <v>166</v>
      </c>
      <c r="BU3612" s="2">
        <v>91435.311000000002</v>
      </c>
      <c r="BV3612" s="2">
        <v>451392.00699999998</v>
      </c>
    </row>
    <row r="3613" spans="1:74" x14ac:dyDescent="0.25">
      <c r="A3613">
        <v>28852</v>
      </c>
      <c r="B3613" t="s">
        <v>8180</v>
      </c>
      <c r="C3613" t="s">
        <v>84</v>
      </c>
      <c r="D3613" t="s">
        <v>85</v>
      </c>
      <c r="E3613" t="s">
        <v>86</v>
      </c>
      <c r="F3613" t="s">
        <v>85</v>
      </c>
      <c r="H3613" t="s">
        <v>154</v>
      </c>
      <c r="J3613" t="s">
        <v>89</v>
      </c>
      <c r="K3613" t="s">
        <v>90</v>
      </c>
      <c r="L3613" t="s">
        <v>91</v>
      </c>
      <c r="M3613" t="s">
        <v>92</v>
      </c>
      <c r="N3613" t="s">
        <v>177</v>
      </c>
      <c r="O3613" t="s">
        <v>156</v>
      </c>
      <c r="P3613" t="s">
        <v>8181</v>
      </c>
      <c r="Q3613" t="s">
        <v>1153</v>
      </c>
      <c r="R3613" t="s">
        <v>1154</v>
      </c>
      <c r="T3613" t="s">
        <v>98</v>
      </c>
      <c r="U3613" t="s">
        <v>6</v>
      </c>
      <c r="V3613" t="s">
        <v>160</v>
      </c>
      <c r="AD3613" t="s">
        <v>99</v>
      </c>
      <c r="AE3613" t="s">
        <v>100</v>
      </c>
      <c r="AF3613" t="s">
        <v>101</v>
      </c>
      <c r="AG3613" t="s">
        <v>102</v>
      </c>
      <c r="AH3613" t="s">
        <v>130</v>
      </c>
      <c r="AL3613" t="s">
        <v>104</v>
      </c>
      <c r="AM3613" t="s">
        <v>1155</v>
      </c>
      <c r="AN3613" t="s">
        <v>272</v>
      </c>
      <c r="AO3613" t="s">
        <v>183</v>
      </c>
      <c r="AP3613" t="s">
        <v>108</v>
      </c>
      <c r="AQ3613" t="s">
        <v>273</v>
      </c>
      <c r="AS3613" t="s">
        <v>922</v>
      </c>
      <c r="AT3613">
        <v>1997</v>
      </c>
      <c r="AV3613" t="s">
        <v>111</v>
      </c>
      <c r="AW3613" t="s">
        <v>112</v>
      </c>
      <c r="AX3613" t="s">
        <v>113</v>
      </c>
      <c r="AY3613" t="s">
        <v>165</v>
      </c>
      <c r="BA3613" t="s">
        <v>115</v>
      </c>
      <c r="BB3613" t="s">
        <v>111</v>
      </c>
      <c r="BC3613" t="s">
        <v>116</v>
      </c>
      <c r="BD3613" t="s">
        <v>117</v>
      </c>
      <c r="BG3613" t="s">
        <v>118</v>
      </c>
      <c r="BH3613" t="s">
        <v>119</v>
      </c>
      <c r="BM3613" t="s">
        <v>120</v>
      </c>
      <c r="BQ3613" t="s">
        <v>113</v>
      </c>
      <c r="BR3613" t="s">
        <v>166</v>
      </c>
      <c r="BU3613" s="2">
        <v>91667.622000000003</v>
      </c>
      <c r="BV3613" s="2">
        <v>451185.777</v>
      </c>
    </row>
    <row r="3614" spans="1:74" x14ac:dyDescent="0.25">
      <c r="A3614">
        <v>28853</v>
      </c>
      <c r="B3614" t="s">
        <v>8182</v>
      </c>
      <c r="C3614" t="s">
        <v>84</v>
      </c>
      <c r="D3614" t="s">
        <v>85</v>
      </c>
      <c r="E3614" t="s">
        <v>86</v>
      </c>
      <c r="F3614" t="s">
        <v>85</v>
      </c>
      <c r="H3614" t="s">
        <v>88</v>
      </c>
      <c r="J3614" t="s">
        <v>186</v>
      </c>
      <c r="K3614" t="s">
        <v>90</v>
      </c>
      <c r="L3614" t="s">
        <v>91</v>
      </c>
      <c r="M3614" t="s">
        <v>92</v>
      </c>
      <c r="N3614" t="s">
        <v>177</v>
      </c>
      <c r="O3614" t="s">
        <v>156</v>
      </c>
      <c r="P3614" t="s">
        <v>8183</v>
      </c>
      <c r="Q3614" t="s">
        <v>631</v>
      </c>
      <c r="R3614" t="s">
        <v>632</v>
      </c>
      <c r="U3614" t="s">
        <v>6</v>
      </c>
      <c r="AD3614" t="s">
        <v>99</v>
      </c>
      <c r="AE3614" t="s">
        <v>100</v>
      </c>
      <c r="AF3614" t="s">
        <v>101</v>
      </c>
      <c r="AG3614" t="s">
        <v>102</v>
      </c>
      <c r="AH3614" t="s">
        <v>103</v>
      </c>
      <c r="AL3614" t="s">
        <v>104</v>
      </c>
      <c r="AM3614" t="s">
        <v>633</v>
      </c>
      <c r="AN3614" t="s">
        <v>272</v>
      </c>
      <c r="AO3614" t="s">
        <v>183</v>
      </c>
      <c r="AQ3614" t="s">
        <v>273</v>
      </c>
      <c r="AR3614">
        <v>2014</v>
      </c>
      <c r="AS3614" t="s">
        <v>2018</v>
      </c>
      <c r="AT3614">
        <v>1988</v>
      </c>
      <c r="AV3614" t="s">
        <v>111</v>
      </c>
      <c r="AW3614" t="s">
        <v>112</v>
      </c>
      <c r="AX3614" t="s">
        <v>113</v>
      </c>
      <c r="AY3614" t="s">
        <v>114</v>
      </c>
      <c r="BA3614" t="s">
        <v>115</v>
      </c>
      <c r="BB3614" t="s">
        <v>111</v>
      </c>
      <c r="BC3614" t="s">
        <v>116</v>
      </c>
      <c r="BD3614" t="s">
        <v>117</v>
      </c>
      <c r="BH3614" t="s">
        <v>119</v>
      </c>
      <c r="BM3614" t="s">
        <v>120</v>
      </c>
      <c r="BQ3614" t="s">
        <v>113</v>
      </c>
      <c r="BR3614" t="s">
        <v>121</v>
      </c>
      <c r="BU3614" s="2">
        <v>93900.52</v>
      </c>
      <c r="BV3614" s="2">
        <v>450555.05599999998</v>
      </c>
    </row>
    <row r="3615" spans="1:74" x14ac:dyDescent="0.25">
      <c r="A3615">
        <v>29003</v>
      </c>
      <c r="B3615" t="s">
        <v>8184</v>
      </c>
      <c r="C3615" t="s">
        <v>84</v>
      </c>
      <c r="D3615" t="s">
        <v>85</v>
      </c>
      <c r="E3615" t="s">
        <v>86</v>
      </c>
      <c r="F3615" t="s">
        <v>85</v>
      </c>
      <c r="G3615" t="s">
        <v>123</v>
      </c>
      <c r="H3615" t="s">
        <v>154</v>
      </c>
      <c r="J3615" t="s">
        <v>89</v>
      </c>
      <c r="K3615" t="s">
        <v>90</v>
      </c>
      <c r="L3615" t="s">
        <v>91</v>
      </c>
      <c r="M3615" t="s">
        <v>92</v>
      </c>
      <c r="N3615" t="s">
        <v>177</v>
      </c>
      <c r="O3615" t="s">
        <v>94</v>
      </c>
      <c r="P3615" t="s">
        <v>8185</v>
      </c>
      <c r="Q3615" t="s">
        <v>262</v>
      </c>
      <c r="R3615" t="s">
        <v>263</v>
      </c>
      <c r="U3615" t="s">
        <v>4</v>
      </c>
      <c r="V3615" t="s">
        <v>234</v>
      </c>
      <c r="AD3615" t="s">
        <v>161</v>
      </c>
      <c r="AE3615" t="s">
        <v>220</v>
      </c>
      <c r="AF3615" t="s">
        <v>101</v>
      </c>
      <c r="AG3615" t="s">
        <v>102</v>
      </c>
      <c r="AH3615" t="s">
        <v>130</v>
      </c>
      <c r="AK3615" t="s">
        <v>123</v>
      </c>
      <c r="AL3615" t="s">
        <v>104</v>
      </c>
      <c r="AM3615" t="s">
        <v>264</v>
      </c>
      <c r="AN3615" t="s">
        <v>106</v>
      </c>
      <c r="AO3615" t="s">
        <v>183</v>
      </c>
      <c r="AQ3615" t="s">
        <v>109</v>
      </c>
      <c r="AS3615" t="s">
        <v>937</v>
      </c>
      <c r="AT3615">
        <v>1997</v>
      </c>
      <c r="AV3615" t="s">
        <v>111</v>
      </c>
      <c r="AW3615" t="s">
        <v>112</v>
      </c>
      <c r="AX3615" t="s">
        <v>113</v>
      </c>
      <c r="AY3615" t="s">
        <v>488</v>
      </c>
      <c r="BA3615" t="s">
        <v>115</v>
      </c>
      <c r="BB3615" t="s">
        <v>111</v>
      </c>
      <c r="BC3615" t="s">
        <v>116</v>
      </c>
      <c r="BD3615" t="s">
        <v>117</v>
      </c>
      <c r="BH3615" t="s">
        <v>119</v>
      </c>
      <c r="BM3615" t="s">
        <v>134</v>
      </c>
      <c r="BQ3615" t="s">
        <v>113</v>
      </c>
      <c r="BR3615" t="s">
        <v>166</v>
      </c>
      <c r="BU3615" s="2">
        <v>92088.763999999996</v>
      </c>
      <c r="BV3615" s="2">
        <v>451252.98100000003</v>
      </c>
    </row>
    <row r="3616" spans="1:74" x14ac:dyDescent="0.25">
      <c r="A3616">
        <v>29052</v>
      </c>
      <c r="B3616" t="s">
        <v>8186</v>
      </c>
      <c r="C3616" t="s">
        <v>84</v>
      </c>
      <c r="D3616" t="s">
        <v>85</v>
      </c>
      <c r="E3616" t="s">
        <v>86</v>
      </c>
      <c r="F3616" t="s">
        <v>85</v>
      </c>
      <c r="H3616" t="s">
        <v>154</v>
      </c>
      <c r="J3616" t="s">
        <v>89</v>
      </c>
      <c r="K3616" t="s">
        <v>90</v>
      </c>
      <c r="L3616" t="s">
        <v>176</v>
      </c>
      <c r="M3616" t="s">
        <v>92</v>
      </c>
      <c r="N3616" t="s">
        <v>177</v>
      </c>
      <c r="O3616" t="s">
        <v>209</v>
      </c>
      <c r="P3616" t="s">
        <v>8187</v>
      </c>
      <c r="Q3616" t="s">
        <v>1948</v>
      </c>
      <c r="R3616" t="s">
        <v>1949</v>
      </c>
      <c r="U3616" t="s">
        <v>6</v>
      </c>
      <c r="V3616" t="s">
        <v>234</v>
      </c>
      <c r="AD3616" t="s">
        <v>99</v>
      </c>
      <c r="AE3616" t="s">
        <v>100</v>
      </c>
      <c r="AF3616" t="s">
        <v>101</v>
      </c>
      <c r="AG3616" t="s">
        <v>221</v>
      </c>
      <c r="AH3616" t="s">
        <v>130</v>
      </c>
      <c r="AL3616" t="s">
        <v>104</v>
      </c>
      <c r="AM3616" t="s">
        <v>1950</v>
      </c>
      <c r="AN3616" t="s">
        <v>106</v>
      </c>
      <c r="AO3616" t="s">
        <v>183</v>
      </c>
      <c r="AQ3616" t="s">
        <v>109</v>
      </c>
      <c r="AS3616" t="s">
        <v>1951</v>
      </c>
      <c r="AT3616">
        <v>1997</v>
      </c>
      <c r="AV3616" t="s">
        <v>111</v>
      </c>
      <c r="AW3616" t="s">
        <v>112</v>
      </c>
      <c r="AX3616" t="s">
        <v>113</v>
      </c>
      <c r="AY3616" t="s">
        <v>421</v>
      </c>
      <c r="BA3616" t="s">
        <v>115</v>
      </c>
      <c r="BB3616" t="s">
        <v>111</v>
      </c>
      <c r="BC3616" t="s">
        <v>116</v>
      </c>
      <c r="BD3616" t="s">
        <v>117</v>
      </c>
      <c r="BH3616" t="s">
        <v>119</v>
      </c>
      <c r="BM3616" t="s">
        <v>120</v>
      </c>
      <c r="BQ3616" t="s">
        <v>113</v>
      </c>
      <c r="BR3616" t="s">
        <v>166</v>
      </c>
      <c r="BU3616" s="2">
        <v>91711.349000000002</v>
      </c>
      <c r="BV3616" s="2">
        <v>450831.766</v>
      </c>
    </row>
    <row r="3617" spans="1:74" x14ac:dyDescent="0.25">
      <c r="A3617">
        <v>28674</v>
      </c>
      <c r="B3617" t="s">
        <v>8188</v>
      </c>
      <c r="C3617" t="s">
        <v>84</v>
      </c>
      <c r="D3617" t="s">
        <v>85</v>
      </c>
      <c r="E3617" t="s">
        <v>86</v>
      </c>
      <c r="F3617" t="s">
        <v>85</v>
      </c>
      <c r="G3617" t="s">
        <v>87</v>
      </c>
      <c r="H3617" t="s">
        <v>154</v>
      </c>
      <c r="J3617" t="s">
        <v>89</v>
      </c>
      <c r="K3617" t="s">
        <v>90</v>
      </c>
      <c r="L3617" t="s">
        <v>176</v>
      </c>
      <c r="M3617" t="s">
        <v>92</v>
      </c>
      <c r="N3617" t="s">
        <v>93</v>
      </c>
      <c r="O3617" t="s">
        <v>94</v>
      </c>
      <c r="P3617" t="s">
        <v>8189</v>
      </c>
      <c r="Q3617" t="s">
        <v>380</v>
      </c>
      <c r="R3617" t="s">
        <v>381</v>
      </c>
      <c r="T3617" t="s">
        <v>98</v>
      </c>
      <c r="U3617" t="s">
        <v>4</v>
      </c>
      <c r="V3617" t="s">
        <v>160</v>
      </c>
      <c r="AD3617" t="s">
        <v>161</v>
      </c>
      <c r="AE3617" t="s">
        <v>100</v>
      </c>
      <c r="AF3617" t="s">
        <v>101</v>
      </c>
      <c r="AG3617" t="s">
        <v>221</v>
      </c>
      <c r="AH3617" t="s">
        <v>130</v>
      </c>
      <c r="AK3617" t="s">
        <v>87</v>
      </c>
      <c r="AL3617" t="s">
        <v>104</v>
      </c>
      <c r="AM3617" t="s">
        <v>382</v>
      </c>
      <c r="AN3617" t="s">
        <v>106</v>
      </c>
      <c r="AO3617" t="s">
        <v>163</v>
      </c>
      <c r="AP3617" t="s">
        <v>108</v>
      </c>
      <c r="AQ3617" t="s">
        <v>109</v>
      </c>
      <c r="AR3617">
        <v>2010</v>
      </c>
      <c r="AS3617" t="s">
        <v>487</v>
      </c>
      <c r="AT3617">
        <v>1990</v>
      </c>
      <c r="AV3617" t="s">
        <v>111</v>
      </c>
      <c r="AW3617" t="s">
        <v>112</v>
      </c>
      <c r="AX3617" t="s">
        <v>113</v>
      </c>
      <c r="AY3617" t="s">
        <v>421</v>
      </c>
      <c r="BA3617" t="s">
        <v>115</v>
      </c>
      <c r="BB3617" t="s">
        <v>111</v>
      </c>
      <c r="BC3617" t="s">
        <v>116</v>
      </c>
      <c r="BD3617" t="s">
        <v>117</v>
      </c>
      <c r="BG3617" t="s">
        <v>118</v>
      </c>
      <c r="BH3617" t="s">
        <v>119</v>
      </c>
      <c r="BM3617" t="s">
        <v>134</v>
      </c>
      <c r="BQ3617" t="s">
        <v>113</v>
      </c>
      <c r="BR3617" t="s">
        <v>166</v>
      </c>
      <c r="BU3617" s="2">
        <v>91805.548999999999</v>
      </c>
      <c r="BV3617" s="2">
        <v>451317.56900000002</v>
      </c>
    </row>
    <row r="3618" spans="1:74" x14ac:dyDescent="0.25">
      <c r="A3618">
        <v>28679</v>
      </c>
      <c r="B3618" t="s">
        <v>8190</v>
      </c>
      <c r="C3618" t="s">
        <v>84</v>
      </c>
      <c r="D3618" t="s">
        <v>85</v>
      </c>
      <c r="E3618" t="s">
        <v>86</v>
      </c>
      <c r="F3618" t="s">
        <v>85</v>
      </c>
      <c r="G3618" t="s">
        <v>123</v>
      </c>
      <c r="H3618" t="s">
        <v>168</v>
      </c>
      <c r="J3618" t="s">
        <v>89</v>
      </c>
      <c r="K3618" t="s">
        <v>90</v>
      </c>
      <c r="L3618" t="s">
        <v>176</v>
      </c>
      <c r="M3618" t="s">
        <v>92</v>
      </c>
      <c r="N3618" t="s">
        <v>177</v>
      </c>
      <c r="O3618" t="s">
        <v>94</v>
      </c>
      <c r="P3618" t="s">
        <v>8191</v>
      </c>
      <c r="Q3618" t="s">
        <v>170</v>
      </c>
      <c r="R3618" t="s">
        <v>171</v>
      </c>
      <c r="U3618" t="s">
        <v>6</v>
      </c>
      <c r="V3618" t="s">
        <v>160</v>
      </c>
      <c r="AD3618" t="s">
        <v>128</v>
      </c>
      <c r="AE3618" t="s">
        <v>100</v>
      </c>
      <c r="AF3618" t="s">
        <v>101</v>
      </c>
      <c r="AG3618" t="s">
        <v>181</v>
      </c>
      <c r="AH3618" t="s">
        <v>130</v>
      </c>
      <c r="AK3618" t="s">
        <v>123</v>
      </c>
      <c r="AL3618" t="s">
        <v>104</v>
      </c>
      <c r="AM3618" t="s">
        <v>172</v>
      </c>
      <c r="AN3618" t="s">
        <v>106</v>
      </c>
      <c r="AO3618" t="s">
        <v>183</v>
      </c>
      <c r="AQ3618" t="s">
        <v>109</v>
      </c>
      <c r="AS3618" t="s">
        <v>173</v>
      </c>
      <c r="AT3618">
        <v>1988</v>
      </c>
      <c r="AV3618" t="s">
        <v>111</v>
      </c>
      <c r="AW3618" t="s">
        <v>112</v>
      </c>
      <c r="AX3618" t="s">
        <v>113</v>
      </c>
      <c r="AY3618" t="s">
        <v>488</v>
      </c>
      <c r="BA3618" t="s">
        <v>115</v>
      </c>
      <c r="BB3618" t="s">
        <v>111</v>
      </c>
      <c r="BC3618" t="s">
        <v>116</v>
      </c>
      <c r="BD3618" t="s">
        <v>117</v>
      </c>
      <c r="BH3618" t="s">
        <v>119</v>
      </c>
      <c r="BM3618" t="s">
        <v>134</v>
      </c>
      <c r="BQ3618" t="s">
        <v>113</v>
      </c>
      <c r="BR3618" t="s">
        <v>152</v>
      </c>
      <c r="BU3618" s="2">
        <v>92431.623000000007</v>
      </c>
      <c r="BV3618" s="2">
        <v>451031.01299999998</v>
      </c>
    </row>
    <row r="3619" spans="1:74" x14ac:dyDescent="0.25">
      <c r="A3619">
        <v>28680</v>
      </c>
      <c r="B3619" t="s">
        <v>8192</v>
      </c>
      <c r="C3619" t="s">
        <v>84</v>
      </c>
      <c r="D3619" t="s">
        <v>85</v>
      </c>
      <c r="E3619" t="s">
        <v>86</v>
      </c>
      <c r="F3619" t="s">
        <v>85</v>
      </c>
      <c r="H3619" t="s">
        <v>88</v>
      </c>
      <c r="J3619" t="s">
        <v>89</v>
      </c>
      <c r="K3619" t="s">
        <v>124</v>
      </c>
      <c r="L3619" t="s">
        <v>91</v>
      </c>
      <c r="M3619" t="s">
        <v>92</v>
      </c>
      <c r="N3619" t="s">
        <v>177</v>
      </c>
      <c r="O3619" t="s">
        <v>156</v>
      </c>
      <c r="P3619" t="s">
        <v>8193</v>
      </c>
      <c r="Q3619" t="s">
        <v>531</v>
      </c>
      <c r="R3619" t="s">
        <v>532</v>
      </c>
      <c r="U3619" t="s">
        <v>6</v>
      </c>
      <c r="AD3619" t="s">
        <v>161</v>
      </c>
      <c r="AE3619" t="s">
        <v>100</v>
      </c>
      <c r="AF3619" t="s">
        <v>101</v>
      </c>
      <c r="AG3619" t="s">
        <v>102</v>
      </c>
      <c r="AH3619" t="s">
        <v>130</v>
      </c>
      <c r="AL3619" t="s">
        <v>104</v>
      </c>
      <c r="AM3619" t="s">
        <v>533</v>
      </c>
      <c r="AN3619" t="s">
        <v>106</v>
      </c>
      <c r="AO3619" t="s">
        <v>183</v>
      </c>
      <c r="AQ3619" t="s">
        <v>109</v>
      </c>
      <c r="AS3619" t="s">
        <v>1422</v>
      </c>
      <c r="AT3619">
        <v>1988</v>
      </c>
      <c r="AV3619" t="s">
        <v>111</v>
      </c>
      <c r="AW3619" t="s">
        <v>112</v>
      </c>
      <c r="AX3619" t="s">
        <v>113</v>
      </c>
      <c r="AY3619" t="s">
        <v>189</v>
      </c>
      <c r="BA3619" t="s">
        <v>115</v>
      </c>
      <c r="BB3619" t="s">
        <v>111</v>
      </c>
      <c r="BC3619" t="s">
        <v>116</v>
      </c>
      <c r="BD3619" t="s">
        <v>117</v>
      </c>
      <c r="BH3619" t="s">
        <v>119</v>
      </c>
      <c r="BM3619" t="s">
        <v>120</v>
      </c>
      <c r="BQ3619" t="s">
        <v>113</v>
      </c>
      <c r="BR3619" t="s">
        <v>121</v>
      </c>
      <c r="BU3619" s="2">
        <v>93680.804999999993</v>
      </c>
      <c r="BV3619" s="2">
        <v>450765.51</v>
      </c>
    </row>
    <row r="3620" spans="1:74" x14ac:dyDescent="0.25">
      <c r="A3620">
        <v>29007</v>
      </c>
      <c r="B3620" t="s">
        <v>8194</v>
      </c>
      <c r="C3620" t="s">
        <v>84</v>
      </c>
      <c r="D3620" t="s">
        <v>85</v>
      </c>
      <c r="E3620" t="s">
        <v>86</v>
      </c>
      <c r="F3620" t="s">
        <v>85</v>
      </c>
      <c r="H3620" t="s">
        <v>154</v>
      </c>
      <c r="J3620" t="s">
        <v>89</v>
      </c>
      <c r="K3620" t="s">
        <v>90</v>
      </c>
      <c r="L3620" t="s">
        <v>91</v>
      </c>
      <c r="M3620" t="s">
        <v>92</v>
      </c>
      <c r="N3620" t="s">
        <v>177</v>
      </c>
      <c r="O3620" t="s">
        <v>156</v>
      </c>
      <c r="P3620" t="s">
        <v>8195</v>
      </c>
      <c r="Q3620" t="s">
        <v>448</v>
      </c>
      <c r="R3620" t="s">
        <v>449</v>
      </c>
      <c r="T3620" t="s">
        <v>98</v>
      </c>
      <c r="U3620" t="s">
        <v>6</v>
      </c>
      <c r="V3620" t="s">
        <v>144</v>
      </c>
      <c r="AD3620" t="s">
        <v>99</v>
      </c>
      <c r="AE3620" t="s">
        <v>100</v>
      </c>
      <c r="AF3620" t="s">
        <v>101</v>
      </c>
      <c r="AG3620" t="s">
        <v>102</v>
      </c>
      <c r="AH3620" t="s">
        <v>103</v>
      </c>
      <c r="AL3620" t="s">
        <v>104</v>
      </c>
      <c r="AM3620" t="s">
        <v>450</v>
      </c>
      <c r="AN3620" t="s">
        <v>200</v>
      </c>
      <c r="AO3620" t="s">
        <v>183</v>
      </c>
      <c r="AP3620" t="s">
        <v>108</v>
      </c>
      <c r="AQ3620" t="s">
        <v>202</v>
      </c>
      <c r="AS3620" t="s">
        <v>1659</v>
      </c>
      <c r="AT3620">
        <v>1990</v>
      </c>
      <c r="AV3620" t="s">
        <v>111</v>
      </c>
      <c r="AW3620" t="s">
        <v>112</v>
      </c>
      <c r="AX3620" t="s">
        <v>113</v>
      </c>
      <c r="AY3620" t="s">
        <v>421</v>
      </c>
      <c r="BA3620" t="s">
        <v>115</v>
      </c>
      <c r="BB3620" t="s">
        <v>111</v>
      </c>
      <c r="BC3620" t="s">
        <v>116</v>
      </c>
      <c r="BD3620" t="s">
        <v>117</v>
      </c>
      <c r="BG3620" t="s">
        <v>118</v>
      </c>
      <c r="BH3620" t="s">
        <v>119</v>
      </c>
      <c r="BM3620" t="s">
        <v>120</v>
      </c>
      <c r="BQ3620" t="s">
        <v>113</v>
      </c>
      <c r="BR3620" t="s">
        <v>166</v>
      </c>
      <c r="BU3620" s="2">
        <v>91461.850999999995</v>
      </c>
      <c r="BV3620" s="2">
        <v>451196.12199999997</v>
      </c>
    </row>
    <row r="3621" spans="1:74" x14ac:dyDescent="0.25">
      <c r="A3621">
        <v>29157</v>
      </c>
      <c r="B3621" t="s">
        <v>8196</v>
      </c>
      <c r="C3621" t="s">
        <v>84</v>
      </c>
      <c r="D3621" t="s">
        <v>85</v>
      </c>
      <c r="E3621" t="s">
        <v>86</v>
      </c>
      <c r="F3621" t="s">
        <v>85</v>
      </c>
      <c r="H3621" t="s">
        <v>88</v>
      </c>
      <c r="J3621" t="s">
        <v>89</v>
      </c>
      <c r="K3621" t="s">
        <v>124</v>
      </c>
      <c r="L3621" t="s">
        <v>176</v>
      </c>
      <c r="M3621" t="s">
        <v>92</v>
      </c>
      <c r="N3621" t="s">
        <v>177</v>
      </c>
      <c r="O3621" t="s">
        <v>156</v>
      </c>
      <c r="P3621" t="s">
        <v>8197</v>
      </c>
      <c r="Q3621" t="s">
        <v>1948</v>
      </c>
      <c r="R3621" t="s">
        <v>1949</v>
      </c>
      <c r="U3621" t="s">
        <v>6</v>
      </c>
      <c r="AD3621" t="s">
        <v>99</v>
      </c>
      <c r="AE3621" t="s">
        <v>100</v>
      </c>
      <c r="AF3621" t="s">
        <v>101</v>
      </c>
      <c r="AG3621" t="s">
        <v>221</v>
      </c>
      <c r="AH3621" t="s">
        <v>130</v>
      </c>
      <c r="AL3621" t="s">
        <v>104</v>
      </c>
      <c r="AM3621" t="s">
        <v>1950</v>
      </c>
      <c r="AN3621" t="s">
        <v>106</v>
      </c>
      <c r="AO3621" t="s">
        <v>183</v>
      </c>
      <c r="AQ3621" t="s">
        <v>109</v>
      </c>
      <c r="AS3621" t="s">
        <v>215</v>
      </c>
      <c r="AT3621">
        <v>1990</v>
      </c>
      <c r="AV3621" t="s">
        <v>111</v>
      </c>
      <c r="AW3621" t="s">
        <v>112</v>
      </c>
      <c r="AX3621" t="s">
        <v>113</v>
      </c>
      <c r="AY3621" t="s">
        <v>114</v>
      </c>
      <c r="BA3621" t="s">
        <v>115</v>
      </c>
      <c r="BB3621" t="s">
        <v>111</v>
      </c>
      <c r="BC3621" t="s">
        <v>116</v>
      </c>
      <c r="BD3621" t="s">
        <v>117</v>
      </c>
      <c r="BH3621" t="s">
        <v>119</v>
      </c>
      <c r="BM3621" t="s">
        <v>120</v>
      </c>
      <c r="BQ3621" t="s">
        <v>113</v>
      </c>
      <c r="BR3621" t="s">
        <v>121</v>
      </c>
      <c r="BU3621" s="2">
        <v>93779.510999999999</v>
      </c>
      <c r="BV3621" s="2">
        <v>450292.61099999998</v>
      </c>
    </row>
    <row r="3622" spans="1:74" x14ac:dyDescent="0.25">
      <c r="A3622">
        <v>28735</v>
      </c>
      <c r="B3622" t="s">
        <v>8198</v>
      </c>
      <c r="C3622" t="s">
        <v>84</v>
      </c>
      <c r="D3622" t="s">
        <v>85</v>
      </c>
      <c r="E3622" t="s">
        <v>86</v>
      </c>
      <c r="F3622" t="s">
        <v>85</v>
      </c>
      <c r="G3622" t="s">
        <v>87</v>
      </c>
      <c r="H3622" t="s">
        <v>154</v>
      </c>
      <c r="J3622" t="s">
        <v>89</v>
      </c>
      <c r="K3622" t="s">
        <v>90</v>
      </c>
      <c r="L3622" t="s">
        <v>91</v>
      </c>
      <c r="M3622" t="s">
        <v>92</v>
      </c>
      <c r="N3622" t="s">
        <v>155</v>
      </c>
      <c r="O3622" t="s">
        <v>94</v>
      </c>
      <c r="P3622" t="s">
        <v>8199</v>
      </c>
      <c r="Q3622" t="s">
        <v>226</v>
      </c>
      <c r="R3622" t="s">
        <v>227</v>
      </c>
      <c r="U3622" t="s">
        <v>3</v>
      </c>
      <c r="V3622" t="s">
        <v>313</v>
      </c>
      <c r="AD3622" t="s">
        <v>198</v>
      </c>
      <c r="AE3622" t="s">
        <v>100</v>
      </c>
      <c r="AF3622" t="s">
        <v>101</v>
      </c>
      <c r="AG3622" t="s">
        <v>102</v>
      </c>
      <c r="AH3622" t="s">
        <v>103</v>
      </c>
      <c r="AK3622" t="s">
        <v>87</v>
      </c>
      <c r="AL3622" t="s">
        <v>104</v>
      </c>
      <c r="AM3622" t="s">
        <v>230</v>
      </c>
      <c r="AN3622" t="s">
        <v>106</v>
      </c>
      <c r="AO3622" t="s">
        <v>163</v>
      </c>
      <c r="AQ3622" t="s">
        <v>109</v>
      </c>
      <c r="AS3622" t="s">
        <v>1064</v>
      </c>
      <c r="AT3622">
        <v>1990</v>
      </c>
      <c r="AV3622" t="s">
        <v>111</v>
      </c>
      <c r="AW3622" t="s">
        <v>112</v>
      </c>
      <c r="AX3622" t="s">
        <v>113</v>
      </c>
      <c r="AY3622" t="s">
        <v>488</v>
      </c>
      <c r="BA3622" t="s">
        <v>115</v>
      </c>
      <c r="BB3622" t="s">
        <v>111</v>
      </c>
      <c r="BC3622" t="s">
        <v>116</v>
      </c>
      <c r="BD3622" t="s">
        <v>117</v>
      </c>
      <c r="BH3622" t="s">
        <v>119</v>
      </c>
      <c r="BM3622" t="s">
        <v>120</v>
      </c>
      <c r="BQ3622" t="s">
        <v>113</v>
      </c>
      <c r="BR3622" t="s">
        <v>166</v>
      </c>
      <c r="BU3622" s="2">
        <v>92593.425000000003</v>
      </c>
      <c r="BV3622" s="2">
        <v>451311.28100000002</v>
      </c>
    </row>
    <row r="3623" spans="1:74" x14ac:dyDescent="0.25">
      <c r="A3623">
        <v>28738</v>
      </c>
      <c r="B3623" t="s">
        <v>8200</v>
      </c>
      <c r="C3623" t="s">
        <v>136</v>
      </c>
      <c r="D3623" t="s">
        <v>85</v>
      </c>
      <c r="E3623" t="s">
        <v>86</v>
      </c>
      <c r="F3623" t="s">
        <v>85</v>
      </c>
      <c r="G3623" t="s">
        <v>123</v>
      </c>
      <c r="H3623" t="s">
        <v>137</v>
      </c>
      <c r="J3623" t="s">
        <v>89</v>
      </c>
      <c r="K3623" t="s">
        <v>90</v>
      </c>
      <c r="L3623" t="s">
        <v>138</v>
      </c>
      <c r="M3623" t="s">
        <v>139</v>
      </c>
      <c r="N3623" t="s">
        <v>140</v>
      </c>
      <c r="O3623" t="s">
        <v>94</v>
      </c>
      <c r="P3623" t="s">
        <v>8201</v>
      </c>
      <c r="Q3623" t="s">
        <v>126</v>
      </c>
      <c r="R3623" t="s">
        <v>127</v>
      </c>
      <c r="U3623" t="s">
        <v>2</v>
      </c>
      <c r="V3623" t="s">
        <v>234</v>
      </c>
      <c r="AB3623" t="s">
        <v>145</v>
      </c>
      <c r="AD3623" t="s">
        <v>146</v>
      </c>
      <c r="AE3623" t="s">
        <v>100</v>
      </c>
      <c r="AF3623" t="s">
        <v>101</v>
      </c>
      <c r="AG3623" t="s">
        <v>140</v>
      </c>
      <c r="AH3623" t="s">
        <v>130</v>
      </c>
      <c r="AI3623">
        <v>2025</v>
      </c>
      <c r="AJ3623">
        <v>2026</v>
      </c>
      <c r="AK3623" t="s">
        <v>123</v>
      </c>
      <c r="AL3623" t="s">
        <v>104</v>
      </c>
      <c r="AM3623" t="s">
        <v>131</v>
      </c>
      <c r="AN3623" t="s">
        <v>148</v>
      </c>
      <c r="AO3623" t="s">
        <v>149</v>
      </c>
      <c r="AQ3623" t="s">
        <v>109</v>
      </c>
      <c r="AS3623" t="s">
        <v>471</v>
      </c>
      <c r="AT3623">
        <v>1988</v>
      </c>
      <c r="AV3623" t="s">
        <v>111</v>
      </c>
      <c r="AW3623" t="s">
        <v>112</v>
      </c>
      <c r="AX3623" t="s">
        <v>236</v>
      </c>
      <c r="AY3623" t="s">
        <v>237</v>
      </c>
      <c r="BA3623" t="s">
        <v>115</v>
      </c>
      <c r="BB3623" t="s">
        <v>111</v>
      </c>
      <c r="BC3623" t="s">
        <v>116</v>
      </c>
      <c r="BD3623" t="s">
        <v>117</v>
      </c>
      <c r="BH3623" t="s">
        <v>119</v>
      </c>
      <c r="BM3623" t="s">
        <v>223</v>
      </c>
      <c r="BQ3623" t="s">
        <v>113</v>
      </c>
      <c r="BR3623" t="s">
        <v>166</v>
      </c>
      <c r="BU3623" s="2">
        <v>91628.563999999998</v>
      </c>
      <c r="BV3623" s="2">
        <v>450765.87099999998</v>
      </c>
    </row>
    <row r="3624" spans="1:74" x14ac:dyDescent="0.25">
      <c r="A3624">
        <v>28742</v>
      </c>
      <c r="B3624" t="s">
        <v>8202</v>
      </c>
      <c r="C3624" t="s">
        <v>84</v>
      </c>
      <c r="D3624" t="s">
        <v>85</v>
      </c>
      <c r="E3624" t="s">
        <v>86</v>
      </c>
      <c r="F3624" t="s">
        <v>85</v>
      </c>
      <c r="H3624" t="s">
        <v>168</v>
      </c>
      <c r="J3624" t="s">
        <v>89</v>
      </c>
      <c r="K3624" t="s">
        <v>90</v>
      </c>
      <c r="L3624" t="s">
        <v>176</v>
      </c>
      <c r="M3624" t="s">
        <v>92</v>
      </c>
      <c r="N3624" t="s">
        <v>93</v>
      </c>
      <c r="O3624" t="s">
        <v>94</v>
      </c>
      <c r="P3624" t="s">
        <v>8203</v>
      </c>
      <c r="Q3624" t="s">
        <v>126</v>
      </c>
      <c r="R3624" t="s">
        <v>127</v>
      </c>
      <c r="U3624" t="s">
        <v>4</v>
      </c>
      <c r="V3624" t="s">
        <v>160</v>
      </c>
      <c r="AD3624" t="s">
        <v>128</v>
      </c>
      <c r="AE3624" t="s">
        <v>100</v>
      </c>
      <c r="AF3624" t="s">
        <v>101</v>
      </c>
      <c r="AG3624" t="s">
        <v>221</v>
      </c>
      <c r="AH3624" t="s">
        <v>130</v>
      </c>
      <c r="AL3624" t="s">
        <v>104</v>
      </c>
      <c r="AM3624" t="s">
        <v>131</v>
      </c>
      <c r="AN3624" t="s">
        <v>106</v>
      </c>
      <c r="AO3624" t="s">
        <v>107</v>
      </c>
      <c r="AQ3624" t="s">
        <v>109</v>
      </c>
      <c r="AS3624" t="s">
        <v>341</v>
      </c>
      <c r="AT3624">
        <v>1991</v>
      </c>
      <c r="AV3624" t="s">
        <v>111</v>
      </c>
      <c r="AW3624" t="s">
        <v>112</v>
      </c>
      <c r="AX3624" t="s">
        <v>113</v>
      </c>
      <c r="AY3624" t="s">
        <v>306</v>
      </c>
      <c r="BA3624" t="s">
        <v>115</v>
      </c>
      <c r="BB3624" t="s">
        <v>111</v>
      </c>
      <c r="BC3624" t="s">
        <v>116</v>
      </c>
      <c r="BD3624" t="s">
        <v>117</v>
      </c>
      <c r="BH3624" t="s">
        <v>119</v>
      </c>
      <c r="BM3624" t="s">
        <v>134</v>
      </c>
      <c r="BQ3624" t="s">
        <v>113</v>
      </c>
      <c r="BR3624" t="s">
        <v>152</v>
      </c>
      <c r="BU3624" s="2">
        <v>93015.891000000003</v>
      </c>
      <c r="BV3624" s="2">
        <v>451018.11300000001</v>
      </c>
    </row>
    <row r="3625" spans="1:74" x14ac:dyDescent="0.25">
      <c r="A3625">
        <v>29214</v>
      </c>
      <c r="B3625" t="s">
        <v>8204</v>
      </c>
      <c r="C3625" t="s">
        <v>84</v>
      </c>
      <c r="D3625" t="s">
        <v>85</v>
      </c>
      <c r="E3625" t="s">
        <v>86</v>
      </c>
      <c r="F3625" t="s">
        <v>85</v>
      </c>
      <c r="H3625" t="s">
        <v>191</v>
      </c>
      <c r="J3625" t="s">
        <v>186</v>
      </c>
      <c r="K3625" t="s">
        <v>90</v>
      </c>
      <c r="L3625" t="s">
        <v>91</v>
      </c>
      <c r="M3625" t="s">
        <v>92</v>
      </c>
      <c r="N3625" t="s">
        <v>177</v>
      </c>
      <c r="O3625" t="s">
        <v>156</v>
      </c>
      <c r="P3625" t="s">
        <v>8205</v>
      </c>
      <c r="Q3625" t="s">
        <v>254</v>
      </c>
      <c r="R3625" t="s">
        <v>637</v>
      </c>
      <c r="U3625" t="s">
        <v>6</v>
      </c>
      <c r="AD3625" t="s">
        <v>198</v>
      </c>
      <c r="AE3625" t="s">
        <v>100</v>
      </c>
      <c r="AF3625" t="s">
        <v>101</v>
      </c>
      <c r="AG3625" t="s">
        <v>256</v>
      </c>
      <c r="AH3625" t="s">
        <v>103</v>
      </c>
      <c r="AL3625" t="s">
        <v>104</v>
      </c>
      <c r="AM3625" t="s">
        <v>638</v>
      </c>
      <c r="AN3625" t="s">
        <v>200</v>
      </c>
      <c r="AO3625" t="s">
        <v>183</v>
      </c>
      <c r="AQ3625" t="s">
        <v>202</v>
      </c>
      <c r="AS3625" t="s">
        <v>501</v>
      </c>
      <c r="AT3625">
        <v>1990</v>
      </c>
      <c r="AV3625" t="s">
        <v>111</v>
      </c>
      <c r="AW3625" t="s">
        <v>112</v>
      </c>
      <c r="AX3625" t="s">
        <v>113</v>
      </c>
      <c r="AY3625" t="s">
        <v>502</v>
      </c>
      <c r="BA3625" t="s">
        <v>115</v>
      </c>
      <c r="BB3625" t="s">
        <v>111</v>
      </c>
      <c r="BC3625" t="s">
        <v>116</v>
      </c>
      <c r="BD3625" t="s">
        <v>117</v>
      </c>
      <c r="BH3625" t="s">
        <v>119</v>
      </c>
      <c r="BM3625" t="s">
        <v>120</v>
      </c>
      <c r="BQ3625" t="s">
        <v>113</v>
      </c>
      <c r="BR3625" t="s">
        <v>205</v>
      </c>
      <c r="BU3625" s="2">
        <v>92175.118000000002</v>
      </c>
      <c r="BV3625" s="2">
        <v>450590.87800000003</v>
      </c>
    </row>
    <row r="3626" spans="1:74" x14ac:dyDescent="0.25">
      <c r="A3626">
        <v>29217</v>
      </c>
      <c r="B3626" t="s">
        <v>8206</v>
      </c>
      <c r="C3626" t="s">
        <v>84</v>
      </c>
      <c r="D3626" t="s">
        <v>85</v>
      </c>
      <c r="E3626" t="s">
        <v>86</v>
      </c>
      <c r="F3626" t="s">
        <v>85</v>
      </c>
      <c r="H3626" t="s">
        <v>88</v>
      </c>
      <c r="J3626" t="s">
        <v>89</v>
      </c>
      <c r="K3626" t="s">
        <v>124</v>
      </c>
      <c r="L3626" t="s">
        <v>91</v>
      </c>
      <c r="M3626" t="s">
        <v>92</v>
      </c>
      <c r="N3626" t="s">
        <v>177</v>
      </c>
      <c r="O3626" t="s">
        <v>156</v>
      </c>
      <c r="P3626" t="s">
        <v>8207</v>
      </c>
      <c r="Q3626" t="s">
        <v>531</v>
      </c>
      <c r="R3626" t="s">
        <v>532</v>
      </c>
      <c r="U3626" t="s">
        <v>6</v>
      </c>
      <c r="AD3626" t="s">
        <v>161</v>
      </c>
      <c r="AE3626" t="s">
        <v>100</v>
      </c>
      <c r="AF3626" t="s">
        <v>101</v>
      </c>
      <c r="AG3626" t="s">
        <v>256</v>
      </c>
      <c r="AH3626" t="s">
        <v>130</v>
      </c>
      <c r="AL3626" t="s">
        <v>104</v>
      </c>
      <c r="AM3626" t="s">
        <v>533</v>
      </c>
      <c r="AN3626" t="s">
        <v>106</v>
      </c>
      <c r="AO3626" t="s">
        <v>183</v>
      </c>
      <c r="AQ3626" t="s">
        <v>109</v>
      </c>
      <c r="AS3626" t="s">
        <v>984</v>
      </c>
      <c r="AT3626">
        <v>1990</v>
      </c>
      <c r="AV3626" t="s">
        <v>111</v>
      </c>
      <c r="AW3626" t="s">
        <v>112</v>
      </c>
      <c r="AX3626" t="s">
        <v>113</v>
      </c>
      <c r="AY3626" t="s">
        <v>189</v>
      </c>
      <c r="BA3626" t="s">
        <v>115</v>
      </c>
      <c r="BB3626" t="s">
        <v>111</v>
      </c>
      <c r="BC3626" t="s">
        <v>116</v>
      </c>
      <c r="BD3626" t="s">
        <v>117</v>
      </c>
      <c r="BH3626" t="s">
        <v>119</v>
      </c>
      <c r="BM3626" t="s">
        <v>120</v>
      </c>
      <c r="BQ3626" t="s">
        <v>113</v>
      </c>
      <c r="BR3626" t="s">
        <v>121</v>
      </c>
      <c r="BU3626" s="2">
        <v>93462.44</v>
      </c>
      <c r="BV3626" s="2">
        <v>450422.78899999999</v>
      </c>
    </row>
    <row r="3627" spans="1:74" x14ac:dyDescent="0.25">
      <c r="A3627">
        <v>29160</v>
      </c>
      <c r="B3627" t="s">
        <v>8208</v>
      </c>
      <c r="C3627" t="s">
        <v>84</v>
      </c>
      <c r="D3627" t="s">
        <v>85</v>
      </c>
      <c r="E3627" t="s">
        <v>86</v>
      </c>
      <c r="F3627" t="s">
        <v>85</v>
      </c>
      <c r="H3627" t="s">
        <v>154</v>
      </c>
      <c r="J3627" t="s">
        <v>89</v>
      </c>
      <c r="K3627" t="s">
        <v>90</v>
      </c>
      <c r="L3627" t="s">
        <v>91</v>
      </c>
      <c r="M3627" t="s">
        <v>92</v>
      </c>
      <c r="N3627" t="s">
        <v>177</v>
      </c>
      <c r="O3627" t="s">
        <v>156</v>
      </c>
      <c r="P3627" t="s">
        <v>8209</v>
      </c>
      <c r="Q3627" t="s">
        <v>262</v>
      </c>
      <c r="R3627" t="s">
        <v>263</v>
      </c>
      <c r="T3627" t="s">
        <v>98</v>
      </c>
      <c r="U3627" t="s">
        <v>4</v>
      </c>
      <c r="V3627" t="s">
        <v>234</v>
      </c>
      <c r="AD3627" t="s">
        <v>161</v>
      </c>
      <c r="AE3627" t="s">
        <v>100</v>
      </c>
      <c r="AF3627" t="s">
        <v>101</v>
      </c>
      <c r="AG3627" t="s">
        <v>129</v>
      </c>
      <c r="AH3627" t="s">
        <v>130</v>
      </c>
      <c r="AL3627" t="s">
        <v>104</v>
      </c>
      <c r="AM3627" t="s">
        <v>264</v>
      </c>
      <c r="AN3627" t="s">
        <v>106</v>
      </c>
      <c r="AO3627" t="s">
        <v>183</v>
      </c>
      <c r="AP3627" t="s">
        <v>108</v>
      </c>
      <c r="AQ3627" t="s">
        <v>109</v>
      </c>
      <c r="AR3627">
        <v>2025</v>
      </c>
      <c r="AS3627" t="s">
        <v>420</v>
      </c>
      <c r="AT3627">
        <v>1990</v>
      </c>
      <c r="AV3627" t="s">
        <v>111</v>
      </c>
      <c r="AW3627" t="s">
        <v>112</v>
      </c>
      <c r="AX3627" t="s">
        <v>113</v>
      </c>
      <c r="AY3627" t="s">
        <v>421</v>
      </c>
      <c r="BA3627" t="s">
        <v>115</v>
      </c>
      <c r="BB3627" t="s">
        <v>111</v>
      </c>
      <c r="BC3627" t="s">
        <v>116</v>
      </c>
      <c r="BD3627" t="s">
        <v>117</v>
      </c>
      <c r="BG3627" t="s">
        <v>118</v>
      </c>
      <c r="BH3627" t="s">
        <v>119</v>
      </c>
      <c r="BM3627" t="s">
        <v>120</v>
      </c>
      <c r="BQ3627" t="s">
        <v>113</v>
      </c>
      <c r="BR3627" t="s">
        <v>166</v>
      </c>
      <c r="BU3627" s="2">
        <v>91462.875</v>
      </c>
      <c r="BV3627" s="2">
        <v>451314.29100000003</v>
      </c>
    </row>
    <row r="3628" spans="1:74" x14ac:dyDescent="0.25">
      <c r="A3628">
        <v>28981</v>
      </c>
      <c r="B3628" t="s">
        <v>8210</v>
      </c>
      <c r="C3628" t="s">
        <v>84</v>
      </c>
      <c r="D3628" t="s">
        <v>85</v>
      </c>
      <c r="E3628" t="s">
        <v>86</v>
      </c>
      <c r="F3628" t="s">
        <v>85</v>
      </c>
      <c r="G3628" t="s">
        <v>87</v>
      </c>
      <c r="H3628" t="s">
        <v>154</v>
      </c>
      <c r="J3628" t="s">
        <v>89</v>
      </c>
      <c r="K3628" t="s">
        <v>90</v>
      </c>
      <c r="L3628" t="s">
        <v>91</v>
      </c>
      <c r="M3628" t="s">
        <v>92</v>
      </c>
      <c r="N3628" t="s">
        <v>155</v>
      </c>
      <c r="O3628" t="s">
        <v>94</v>
      </c>
      <c r="P3628" t="s">
        <v>8211</v>
      </c>
      <c r="Q3628" t="s">
        <v>474</v>
      </c>
      <c r="R3628" t="s">
        <v>475</v>
      </c>
      <c r="U3628" t="s">
        <v>6</v>
      </c>
      <c r="V3628" t="s">
        <v>234</v>
      </c>
      <c r="AD3628" t="s">
        <v>161</v>
      </c>
      <c r="AE3628" t="s">
        <v>100</v>
      </c>
      <c r="AF3628" t="s">
        <v>101</v>
      </c>
      <c r="AG3628" t="s">
        <v>129</v>
      </c>
      <c r="AH3628" t="s">
        <v>130</v>
      </c>
      <c r="AK3628" t="s">
        <v>87</v>
      </c>
      <c r="AL3628" t="s">
        <v>104</v>
      </c>
      <c r="AM3628" t="s">
        <v>476</v>
      </c>
      <c r="AN3628" t="s">
        <v>106</v>
      </c>
      <c r="AO3628" t="s">
        <v>163</v>
      </c>
      <c r="AQ3628" t="s">
        <v>109</v>
      </c>
      <c r="AS3628" t="s">
        <v>402</v>
      </c>
      <c r="AT3628">
        <v>1988</v>
      </c>
      <c r="AV3628" t="s">
        <v>111</v>
      </c>
      <c r="AW3628" t="s">
        <v>112</v>
      </c>
      <c r="AX3628" t="s">
        <v>113</v>
      </c>
      <c r="AY3628" t="s">
        <v>165</v>
      </c>
      <c r="BA3628" t="s">
        <v>115</v>
      </c>
      <c r="BB3628" t="s">
        <v>111</v>
      </c>
      <c r="BC3628" t="s">
        <v>116</v>
      </c>
      <c r="BD3628" t="s">
        <v>117</v>
      </c>
      <c r="BH3628" t="s">
        <v>119</v>
      </c>
      <c r="BM3628" t="s">
        <v>134</v>
      </c>
      <c r="BQ3628" t="s">
        <v>113</v>
      </c>
      <c r="BR3628" t="s">
        <v>166</v>
      </c>
      <c r="BU3628" s="2">
        <v>91749.644</v>
      </c>
      <c r="BV3628" s="2">
        <v>450856.46500000003</v>
      </c>
    </row>
    <row r="3629" spans="1:74" x14ac:dyDescent="0.25">
      <c r="A3629">
        <v>29119</v>
      </c>
      <c r="B3629" t="s">
        <v>8212</v>
      </c>
      <c r="C3629" t="s">
        <v>84</v>
      </c>
      <c r="D3629" t="s">
        <v>85</v>
      </c>
      <c r="E3629" t="s">
        <v>86</v>
      </c>
      <c r="F3629" t="s">
        <v>85</v>
      </c>
      <c r="H3629" t="s">
        <v>191</v>
      </c>
      <c r="J3629" t="s">
        <v>89</v>
      </c>
      <c r="K3629" t="s">
        <v>124</v>
      </c>
      <c r="L3629" t="s">
        <v>91</v>
      </c>
      <c r="M3629" t="s">
        <v>92</v>
      </c>
      <c r="N3629" t="s">
        <v>177</v>
      </c>
      <c r="O3629" t="s">
        <v>94</v>
      </c>
      <c r="P3629" t="s">
        <v>8213</v>
      </c>
      <c r="Q3629" t="s">
        <v>1318</v>
      </c>
      <c r="R3629" t="s">
        <v>1319</v>
      </c>
      <c r="U3629" t="s">
        <v>6</v>
      </c>
      <c r="V3629" t="s">
        <v>144</v>
      </c>
      <c r="AD3629" t="s">
        <v>161</v>
      </c>
      <c r="AE3629" t="s">
        <v>100</v>
      </c>
      <c r="AF3629" t="s">
        <v>101</v>
      </c>
      <c r="AG3629" t="s">
        <v>102</v>
      </c>
      <c r="AH3629" t="s">
        <v>130</v>
      </c>
      <c r="AK3629" t="s">
        <v>1002</v>
      </c>
      <c r="AL3629" t="s">
        <v>104</v>
      </c>
      <c r="AM3629" t="s">
        <v>1320</v>
      </c>
      <c r="AN3629" t="s">
        <v>106</v>
      </c>
      <c r="AO3629" t="s">
        <v>183</v>
      </c>
      <c r="AQ3629" t="s">
        <v>109</v>
      </c>
      <c r="AS3629" t="s">
        <v>1321</v>
      </c>
      <c r="AT3629">
        <v>2006</v>
      </c>
      <c r="AV3629" t="s">
        <v>111</v>
      </c>
      <c r="AW3629" t="s">
        <v>112</v>
      </c>
      <c r="AX3629" t="s">
        <v>113</v>
      </c>
      <c r="AY3629" t="s">
        <v>488</v>
      </c>
      <c r="BA3629" t="s">
        <v>115</v>
      </c>
      <c r="BB3629" t="s">
        <v>111</v>
      </c>
      <c r="BC3629" t="s">
        <v>116</v>
      </c>
      <c r="BD3629" t="s">
        <v>117</v>
      </c>
      <c r="BH3629" t="s">
        <v>119</v>
      </c>
      <c r="BM3629" t="s">
        <v>120</v>
      </c>
      <c r="BQ3629" t="s">
        <v>113</v>
      </c>
      <c r="BR3629" t="s">
        <v>166</v>
      </c>
      <c r="BU3629" s="2">
        <v>92459.217000000004</v>
      </c>
      <c r="BV3629" s="2">
        <v>451093.01799999998</v>
      </c>
    </row>
    <row r="3630" spans="1:74" x14ac:dyDescent="0.25">
      <c r="A3630">
        <v>29120</v>
      </c>
      <c r="B3630" t="s">
        <v>8214</v>
      </c>
      <c r="C3630" t="s">
        <v>84</v>
      </c>
      <c r="D3630" t="s">
        <v>85</v>
      </c>
      <c r="E3630" t="s">
        <v>86</v>
      </c>
      <c r="F3630" t="s">
        <v>85</v>
      </c>
      <c r="G3630" t="s">
        <v>123</v>
      </c>
      <c r="H3630" t="s">
        <v>191</v>
      </c>
      <c r="J3630" t="s">
        <v>89</v>
      </c>
      <c r="K3630" t="s">
        <v>124</v>
      </c>
      <c r="L3630" t="s">
        <v>91</v>
      </c>
      <c r="M3630" t="s">
        <v>92</v>
      </c>
      <c r="N3630" t="s">
        <v>93</v>
      </c>
      <c r="O3630" t="s">
        <v>94</v>
      </c>
      <c r="P3630" t="s">
        <v>8215</v>
      </c>
      <c r="Q3630" t="s">
        <v>380</v>
      </c>
      <c r="R3630" t="s">
        <v>381</v>
      </c>
      <c r="U3630" t="s">
        <v>5</v>
      </c>
      <c r="AD3630" t="s">
        <v>161</v>
      </c>
      <c r="AE3630" t="s">
        <v>100</v>
      </c>
      <c r="AF3630" t="s">
        <v>101</v>
      </c>
      <c r="AG3630" t="s">
        <v>129</v>
      </c>
      <c r="AH3630" t="s">
        <v>130</v>
      </c>
      <c r="AL3630" t="s">
        <v>104</v>
      </c>
      <c r="AM3630" t="s">
        <v>382</v>
      </c>
      <c r="AN3630" t="s">
        <v>106</v>
      </c>
      <c r="AO3630" t="s">
        <v>107</v>
      </c>
      <c r="AQ3630" t="s">
        <v>109</v>
      </c>
      <c r="AR3630">
        <v>2011</v>
      </c>
      <c r="AS3630" t="s">
        <v>383</v>
      </c>
      <c r="AT3630">
        <v>1990</v>
      </c>
      <c r="AV3630" t="s">
        <v>111</v>
      </c>
      <c r="AW3630" t="s">
        <v>112</v>
      </c>
      <c r="AX3630" t="s">
        <v>113</v>
      </c>
      <c r="AY3630" t="s">
        <v>204</v>
      </c>
      <c r="BA3630" t="s">
        <v>115</v>
      </c>
      <c r="BB3630" t="s">
        <v>111</v>
      </c>
      <c r="BC3630" t="s">
        <v>116</v>
      </c>
      <c r="BD3630" t="s">
        <v>117</v>
      </c>
      <c r="BH3630" t="s">
        <v>119</v>
      </c>
      <c r="BM3630" t="s">
        <v>134</v>
      </c>
      <c r="BQ3630" t="s">
        <v>113</v>
      </c>
      <c r="BR3630" t="s">
        <v>205</v>
      </c>
      <c r="BU3630" s="2">
        <v>92489.724000000002</v>
      </c>
      <c r="BV3630" s="2">
        <v>450116.64500000002</v>
      </c>
    </row>
    <row r="3631" spans="1:74" x14ac:dyDescent="0.25">
      <c r="A3631">
        <v>29123</v>
      </c>
      <c r="B3631" t="s">
        <v>8216</v>
      </c>
      <c r="C3631" t="s">
        <v>84</v>
      </c>
      <c r="D3631" t="s">
        <v>85</v>
      </c>
      <c r="E3631" t="s">
        <v>86</v>
      </c>
      <c r="F3631" t="s">
        <v>85</v>
      </c>
      <c r="H3631" t="s">
        <v>88</v>
      </c>
      <c r="J3631" t="s">
        <v>186</v>
      </c>
      <c r="K3631" t="s">
        <v>252</v>
      </c>
      <c r="L3631" t="s">
        <v>176</v>
      </c>
      <c r="M3631" t="s">
        <v>92</v>
      </c>
      <c r="N3631" t="s">
        <v>177</v>
      </c>
      <c r="O3631" t="s">
        <v>156</v>
      </c>
      <c r="P3631" t="s">
        <v>8217</v>
      </c>
      <c r="Q3631" t="s">
        <v>380</v>
      </c>
      <c r="R3631" t="s">
        <v>381</v>
      </c>
      <c r="U3631" t="s">
        <v>4</v>
      </c>
      <c r="AD3631" t="s">
        <v>161</v>
      </c>
      <c r="AE3631" t="s">
        <v>100</v>
      </c>
      <c r="AF3631" t="s">
        <v>101</v>
      </c>
      <c r="AG3631" t="s">
        <v>221</v>
      </c>
      <c r="AH3631" t="s">
        <v>103</v>
      </c>
      <c r="AL3631" t="s">
        <v>104</v>
      </c>
      <c r="AM3631" t="s">
        <v>382</v>
      </c>
      <c r="AN3631" t="s">
        <v>106</v>
      </c>
      <c r="AO3631" t="s">
        <v>183</v>
      </c>
      <c r="AQ3631" t="s">
        <v>109</v>
      </c>
      <c r="AS3631" t="s">
        <v>579</v>
      </c>
      <c r="AT3631">
        <v>1988</v>
      </c>
      <c r="AV3631" t="s">
        <v>111</v>
      </c>
      <c r="AW3631" t="s">
        <v>112</v>
      </c>
      <c r="AX3631" t="s">
        <v>113</v>
      </c>
      <c r="AY3631" t="s">
        <v>189</v>
      </c>
      <c r="BA3631" t="s">
        <v>115</v>
      </c>
      <c r="BB3631" t="s">
        <v>111</v>
      </c>
      <c r="BC3631" t="s">
        <v>116</v>
      </c>
      <c r="BD3631" t="s">
        <v>117</v>
      </c>
      <c r="BH3631" t="s">
        <v>119</v>
      </c>
      <c r="BM3631" t="s">
        <v>134</v>
      </c>
      <c r="BQ3631" t="s">
        <v>113</v>
      </c>
      <c r="BR3631" t="s">
        <v>121</v>
      </c>
      <c r="BU3631" s="2">
        <v>93910.069000000003</v>
      </c>
      <c r="BV3631" s="2">
        <v>450845.48300000001</v>
      </c>
    </row>
    <row r="3632" spans="1:74" x14ac:dyDescent="0.25">
      <c r="A3632">
        <v>29061</v>
      </c>
      <c r="B3632" t="s">
        <v>8218</v>
      </c>
      <c r="C3632" t="s">
        <v>84</v>
      </c>
      <c r="D3632" t="s">
        <v>85</v>
      </c>
      <c r="E3632" t="s">
        <v>86</v>
      </c>
      <c r="F3632" t="s">
        <v>85</v>
      </c>
      <c r="H3632" t="s">
        <v>88</v>
      </c>
      <c r="J3632" t="s">
        <v>89</v>
      </c>
      <c r="K3632" t="s">
        <v>124</v>
      </c>
      <c r="L3632" t="s">
        <v>91</v>
      </c>
      <c r="M3632" t="s">
        <v>92</v>
      </c>
      <c r="N3632" t="s">
        <v>177</v>
      </c>
      <c r="O3632" t="s">
        <v>156</v>
      </c>
      <c r="P3632" t="s">
        <v>8219</v>
      </c>
      <c r="Q3632" t="s">
        <v>262</v>
      </c>
      <c r="R3632" t="s">
        <v>263</v>
      </c>
      <c r="U3632" t="s">
        <v>4</v>
      </c>
      <c r="AD3632" t="s">
        <v>161</v>
      </c>
      <c r="AE3632" t="s">
        <v>100</v>
      </c>
      <c r="AF3632" t="s">
        <v>101</v>
      </c>
      <c r="AG3632" t="s">
        <v>102</v>
      </c>
      <c r="AH3632" t="s">
        <v>130</v>
      </c>
      <c r="AL3632" t="s">
        <v>104</v>
      </c>
      <c r="AM3632" t="s">
        <v>264</v>
      </c>
      <c r="AN3632" t="s">
        <v>106</v>
      </c>
      <c r="AO3632" t="s">
        <v>183</v>
      </c>
      <c r="AQ3632" t="s">
        <v>109</v>
      </c>
      <c r="AS3632" t="s">
        <v>2504</v>
      </c>
      <c r="AT3632">
        <v>1988</v>
      </c>
      <c r="AV3632" t="s">
        <v>111</v>
      </c>
      <c r="AW3632" t="s">
        <v>112</v>
      </c>
      <c r="AX3632" t="s">
        <v>113</v>
      </c>
      <c r="AY3632" t="s">
        <v>189</v>
      </c>
      <c r="BA3632" t="s">
        <v>115</v>
      </c>
      <c r="BB3632" t="s">
        <v>111</v>
      </c>
      <c r="BC3632" t="s">
        <v>116</v>
      </c>
      <c r="BD3632" t="s">
        <v>117</v>
      </c>
      <c r="BH3632" t="s">
        <v>119</v>
      </c>
      <c r="BM3632" t="s">
        <v>120</v>
      </c>
      <c r="BQ3632" t="s">
        <v>113</v>
      </c>
      <c r="BR3632" t="s">
        <v>121</v>
      </c>
      <c r="BU3632" s="2">
        <v>93625.514999999999</v>
      </c>
      <c r="BV3632" s="2">
        <v>450638.47100000002</v>
      </c>
    </row>
    <row r="3633" spans="1:74" x14ac:dyDescent="0.25">
      <c r="A3633">
        <v>29125</v>
      </c>
      <c r="B3633" t="s">
        <v>8220</v>
      </c>
      <c r="C3633" t="s">
        <v>84</v>
      </c>
      <c r="D3633" t="s">
        <v>85</v>
      </c>
      <c r="E3633" t="s">
        <v>86</v>
      </c>
      <c r="F3633" t="s">
        <v>85</v>
      </c>
      <c r="G3633" t="s">
        <v>123</v>
      </c>
      <c r="H3633" t="s">
        <v>88</v>
      </c>
      <c r="J3633" t="s">
        <v>89</v>
      </c>
      <c r="K3633" t="s">
        <v>124</v>
      </c>
      <c r="L3633" t="s">
        <v>91</v>
      </c>
      <c r="M3633" t="s">
        <v>92</v>
      </c>
      <c r="N3633" t="s">
        <v>93</v>
      </c>
      <c r="O3633" t="s">
        <v>94</v>
      </c>
      <c r="P3633" t="s">
        <v>8221</v>
      </c>
      <c r="Q3633" t="s">
        <v>380</v>
      </c>
      <c r="R3633" t="s">
        <v>381</v>
      </c>
      <c r="U3633" t="s">
        <v>4</v>
      </c>
      <c r="AD3633" t="s">
        <v>161</v>
      </c>
      <c r="AE3633" t="s">
        <v>100</v>
      </c>
      <c r="AF3633" t="s">
        <v>101</v>
      </c>
      <c r="AG3633" t="s">
        <v>129</v>
      </c>
      <c r="AH3633" t="s">
        <v>130</v>
      </c>
      <c r="AL3633" t="s">
        <v>104</v>
      </c>
      <c r="AM3633" t="s">
        <v>382</v>
      </c>
      <c r="AN3633" t="s">
        <v>106</v>
      </c>
      <c r="AO3633" t="s">
        <v>107</v>
      </c>
      <c r="AQ3633" t="s">
        <v>109</v>
      </c>
      <c r="AR3633">
        <v>2012</v>
      </c>
      <c r="AS3633" t="s">
        <v>740</v>
      </c>
      <c r="AT3633">
        <v>1990</v>
      </c>
      <c r="AV3633" t="s">
        <v>111</v>
      </c>
      <c r="AW3633" t="s">
        <v>112</v>
      </c>
      <c r="AX3633" t="s">
        <v>113</v>
      </c>
      <c r="AY3633" t="s">
        <v>741</v>
      </c>
      <c r="BA3633" t="s">
        <v>115</v>
      </c>
      <c r="BB3633" t="s">
        <v>111</v>
      </c>
      <c r="BC3633" t="s">
        <v>116</v>
      </c>
      <c r="BD3633" t="s">
        <v>117</v>
      </c>
      <c r="BH3633" t="s">
        <v>119</v>
      </c>
      <c r="BM3633" t="s">
        <v>134</v>
      </c>
      <c r="BQ3633" t="s">
        <v>113</v>
      </c>
      <c r="BR3633" t="s">
        <v>121</v>
      </c>
      <c r="BU3633" s="2">
        <v>93695.115000000005</v>
      </c>
      <c r="BV3633" s="2">
        <v>449964.78200000001</v>
      </c>
    </row>
    <row r="3634" spans="1:74" x14ac:dyDescent="0.25">
      <c r="A3634">
        <v>29126</v>
      </c>
      <c r="B3634" t="s">
        <v>8222</v>
      </c>
      <c r="C3634" t="s">
        <v>84</v>
      </c>
      <c r="D3634" t="s">
        <v>85</v>
      </c>
      <c r="E3634" t="s">
        <v>86</v>
      </c>
      <c r="F3634" t="s">
        <v>85</v>
      </c>
      <c r="G3634" t="s">
        <v>123</v>
      </c>
      <c r="H3634" t="s">
        <v>154</v>
      </c>
      <c r="J3634" t="s">
        <v>89</v>
      </c>
      <c r="K3634" t="s">
        <v>90</v>
      </c>
      <c r="L3634" t="s">
        <v>91</v>
      </c>
      <c r="M3634" t="s">
        <v>92</v>
      </c>
      <c r="N3634" t="s">
        <v>177</v>
      </c>
      <c r="O3634" t="s">
        <v>94</v>
      </c>
      <c r="P3634" t="s">
        <v>8223</v>
      </c>
      <c r="Q3634" t="s">
        <v>380</v>
      </c>
      <c r="R3634" t="s">
        <v>381</v>
      </c>
      <c r="U3634" t="s">
        <v>4</v>
      </c>
      <c r="V3634" t="s">
        <v>160</v>
      </c>
      <c r="AD3634" t="s">
        <v>161</v>
      </c>
      <c r="AE3634" t="s">
        <v>100</v>
      </c>
      <c r="AF3634" t="s">
        <v>101</v>
      </c>
      <c r="AG3634" t="s">
        <v>102</v>
      </c>
      <c r="AH3634" t="s">
        <v>103</v>
      </c>
      <c r="AK3634" t="s">
        <v>123</v>
      </c>
      <c r="AL3634" t="s">
        <v>104</v>
      </c>
      <c r="AM3634" t="s">
        <v>382</v>
      </c>
      <c r="AN3634" t="s">
        <v>106</v>
      </c>
      <c r="AO3634" t="s">
        <v>107</v>
      </c>
      <c r="AQ3634" t="s">
        <v>109</v>
      </c>
      <c r="AR3634">
        <v>2012</v>
      </c>
      <c r="AS3634" t="s">
        <v>526</v>
      </c>
      <c r="AT3634">
        <v>1990</v>
      </c>
      <c r="AV3634" t="s">
        <v>111</v>
      </c>
      <c r="AW3634" t="s">
        <v>112</v>
      </c>
      <c r="AX3634" t="s">
        <v>113</v>
      </c>
      <c r="AY3634" t="s">
        <v>266</v>
      </c>
      <c r="BA3634" t="s">
        <v>115</v>
      </c>
      <c r="BB3634" t="s">
        <v>111</v>
      </c>
      <c r="BC3634" t="s">
        <v>116</v>
      </c>
      <c r="BD3634" t="s">
        <v>117</v>
      </c>
      <c r="BH3634" t="s">
        <v>119</v>
      </c>
      <c r="BM3634" t="s">
        <v>120</v>
      </c>
      <c r="BQ3634" t="s">
        <v>113</v>
      </c>
      <c r="BR3634" t="s">
        <v>166</v>
      </c>
      <c r="BU3634" s="2">
        <v>92105.808999999994</v>
      </c>
      <c r="BV3634" s="2">
        <v>450866.11900000001</v>
      </c>
    </row>
    <row r="3635" spans="1:74" x14ac:dyDescent="0.25">
      <c r="A3635">
        <v>29013</v>
      </c>
      <c r="B3635" t="s">
        <v>8224</v>
      </c>
      <c r="C3635" t="s">
        <v>593</v>
      </c>
      <c r="D3635" t="s">
        <v>85</v>
      </c>
      <c r="E3635" t="s">
        <v>86</v>
      </c>
      <c r="F3635" t="s">
        <v>85</v>
      </c>
      <c r="G3635" t="s">
        <v>87</v>
      </c>
      <c r="H3635" t="s">
        <v>154</v>
      </c>
      <c r="J3635" t="s">
        <v>89</v>
      </c>
      <c r="K3635" t="s">
        <v>90</v>
      </c>
      <c r="L3635" t="s">
        <v>91</v>
      </c>
      <c r="M3635" t="s">
        <v>92</v>
      </c>
      <c r="N3635" t="s">
        <v>140</v>
      </c>
      <c r="O3635" t="s">
        <v>94</v>
      </c>
      <c r="P3635" t="s">
        <v>8225</v>
      </c>
      <c r="Q3635" t="s">
        <v>269</v>
      </c>
      <c r="R3635" t="s">
        <v>668</v>
      </c>
      <c r="T3635" t="s">
        <v>195</v>
      </c>
      <c r="U3635" t="s">
        <v>6</v>
      </c>
      <c r="V3635" t="s">
        <v>144</v>
      </c>
      <c r="AD3635" t="s">
        <v>161</v>
      </c>
      <c r="AE3635" t="s">
        <v>328</v>
      </c>
      <c r="AF3635" t="s">
        <v>101</v>
      </c>
      <c r="AG3635" t="s">
        <v>140</v>
      </c>
      <c r="AH3635" t="s">
        <v>130</v>
      </c>
      <c r="AK3635" t="s">
        <v>87</v>
      </c>
      <c r="AL3635" t="s">
        <v>104</v>
      </c>
      <c r="AM3635" t="s">
        <v>669</v>
      </c>
      <c r="AN3635" t="s">
        <v>106</v>
      </c>
      <c r="AO3635" t="s">
        <v>149</v>
      </c>
      <c r="AP3635" t="s">
        <v>201</v>
      </c>
      <c r="AQ3635" t="s">
        <v>109</v>
      </c>
      <c r="AS3635" t="s">
        <v>598</v>
      </c>
      <c r="AT3635">
        <v>2017</v>
      </c>
      <c r="AV3635" t="s">
        <v>111</v>
      </c>
      <c r="AW3635" t="s">
        <v>112</v>
      </c>
      <c r="AX3635" t="s">
        <v>236</v>
      </c>
      <c r="AY3635" t="s">
        <v>237</v>
      </c>
      <c r="BA3635" t="s">
        <v>115</v>
      </c>
      <c r="BB3635" t="s">
        <v>111</v>
      </c>
      <c r="BC3635" t="s">
        <v>116</v>
      </c>
      <c r="BD3635" t="s">
        <v>117</v>
      </c>
      <c r="BG3635" t="s">
        <v>118</v>
      </c>
      <c r="BH3635" t="s">
        <v>119</v>
      </c>
      <c r="BM3635" t="s">
        <v>299</v>
      </c>
      <c r="BQ3635" t="s">
        <v>113</v>
      </c>
      <c r="BR3635" t="s">
        <v>166</v>
      </c>
      <c r="BU3635" s="2">
        <v>91064.462</v>
      </c>
      <c r="BV3635" s="2">
        <v>451568.79499999998</v>
      </c>
    </row>
    <row r="3636" spans="1:74" x14ac:dyDescent="0.25">
      <c r="A3636">
        <v>29015</v>
      </c>
      <c r="B3636" t="s">
        <v>8226</v>
      </c>
      <c r="C3636" t="s">
        <v>84</v>
      </c>
      <c r="D3636" t="s">
        <v>85</v>
      </c>
      <c r="E3636" t="s">
        <v>86</v>
      </c>
      <c r="F3636" t="s">
        <v>85</v>
      </c>
      <c r="G3636" t="s">
        <v>762</v>
      </c>
      <c r="H3636" t="s">
        <v>191</v>
      </c>
      <c r="J3636" t="s">
        <v>89</v>
      </c>
      <c r="K3636" t="s">
        <v>90</v>
      </c>
      <c r="L3636" t="s">
        <v>176</v>
      </c>
      <c r="M3636" t="s">
        <v>92</v>
      </c>
      <c r="N3636" t="s">
        <v>177</v>
      </c>
      <c r="O3636" t="s">
        <v>763</v>
      </c>
      <c r="P3636" t="s">
        <v>8227</v>
      </c>
      <c r="Q3636" t="s">
        <v>877</v>
      </c>
      <c r="R3636" t="s">
        <v>878</v>
      </c>
      <c r="U3636" t="s">
        <v>2</v>
      </c>
      <c r="AD3636" t="s">
        <v>99</v>
      </c>
      <c r="AE3636" t="s">
        <v>100</v>
      </c>
      <c r="AF3636" t="s">
        <v>101</v>
      </c>
      <c r="AG3636" t="s">
        <v>221</v>
      </c>
      <c r="AH3636" t="s">
        <v>130</v>
      </c>
      <c r="AL3636" t="s">
        <v>104</v>
      </c>
      <c r="AM3636" t="s">
        <v>879</v>
      </c>
      <c r="AN3636" t="s">
        <v>272</v>
      </c>
      <c r="AO3636" t="s">
        <v>183</v>
      </c>
      <c r="AQ3636" t="s">
        <v>273</v>
      </c>
      <c r="AS3636" t="s">
        <v>880</v>
      </c>
      <c r="AT3636">
        <v>2020</v>
      </c>
      <c r="AV3636" t="s">
        <v>111</v>
      </c>
      <c r="AW3636" t="s">
        <v>112</v>
      </c>
      <c r="AX3636" t="s">
        <v>113</v>
      </c>
      <c r="AY3636" t="s">
        <v>204</v>
      </c>
      <c r="BA3636" t="s">
        <v>115</v>
      </c>
      <c r="BB3636" t="s">
        <v>111</v>
      </c>
      <c r="BC3636" t="s">
        <v>116</v>
      </c>
      <c r="BD3636" t="s">
        <v>881</v>
      </c>
      <c r="BH3636" t="s">
        <v>119</v>
      </c>
      <c r="BM3636" t="s">
        <v>120</v>
      </c>
      <c r="BQ3636" t="s">
        <v>113</v>
      </c>
      <c r="BR3636" t="s">
        <v>205</v>
      </c>
      <c r="BU3636" s="2">
        <v>92424.728000000003</v>
      </c>
      <c r="BV3636" s="2">
        <v>450086.73200000002</v>
      </c>
    </row>
    <row r="3637" spans="1:74" x14ac:dyDescent="0.25">
      <c r="A3637">
        <v>29208</v>
      </c>
      <c r="B3637" t="s">
        <v>8228</v>
      </c>
      <c r="C3637" t="s">
        <v>84</v>
      </c>
      <c r="D3637" t="s">
        <v>85</v>
      </c>
      <c r="E3637" t="s">
        <v>86</v>
      </c>
      <c r="F3637" t="s">
        <v>85</v>
      </c>
      <c r="H3637" t="s">
        <v>191</v>
      </c>
      <c r="J3637" t="s">
        <v>89</v>
      </c>
      <c r="K3637" t="s">
        <v>90</v>
      </c>
      <c r="L3637" t="s">
        <v>91</v>
      </c>
      <c r="M3637" t="s">
        <v>92</v>
      </c>
      <c r="N3637" t="s">
        <v>177</v>
      </c>
      <c r="O3637" t="s">
        <v>156</v>
      </c>
      <c r="P3637" t="s">
        <v>8229</v>
      </c>
      <c r="Q3637" t="s">
        <v>193</v>
      </c>
      <c r="R3637" t="s">
        <v>287</v>
      </c>
      <c r="U3637" t="s">
        <v>2</v>
      </c>
      <c r="AD3637" t="s">
        <v>99</v>
      </c>
      <c r="AE3637" t="s">
        <v>100</v>
      </c>
      <c r="AF3637" t="s">
        <v>101</v>
      </c>
      <c r="AG3637" t="s">
        <v>256</v>
      </c>
      <c r="AH3637" t="s">
        <v>130</v>
      </c>
      <c r="AL3637" t="s">
        <v>104</v>
      </c>
      <c r="AM3637" t="s">
        <v>288</v>
      </c>
      <c r="AN3637" t="s">
        <v>200</v>
      </c>
      <c r="AO3637" t="s">
        <v>183</v>
      </c>
      <c r="AQ3637" t="s">
        <v>202</v>
      </c>
      <c r="AS3637" t="s">
        <v>1073</v>
      </c>
      <c r="AT3637">
        <v>1994</v>
      </c>
      <c r="AV3637" t="s">
        <v>111</v>
      </c>
      <c r="AW3637" t="s">
        <v>112</v>
      </c>
      <c r="AX3637" t="s">
        <v>113</v>
      </c>
      <c r="AY3637" t="s">
        <v>275</v>
      </c>
      <c r="BA3637" t="s">
        <v>115</v>
      </c>
      <c r="BB3637" t="s">
        <v>111</v>
      </c>
      <c r="BC3637" t="s">
        <v>116</v>
      </c>
      <c r="BD3637" t="s">
        <v>117</v>
      </c>
      <c r="BH3637" t="s">
        <v>119</v>
      </c>
      <c r="BM3637" t="s">
        <v>120</v>
      </c>
      <c r="BQ3637" t="s">
        <v>113</v>
      </c>
      <c r="BR3637" t="s">
        <v>205</v>
      </c>
      <c r="BU3637" s="2">
        <v>92762.082999999999</v>
      </c>
      <c r="BV3637" s="2">
        <v>449912.51699999999</v>
      </c>
    </row>
    <row r="3638" spans="1:74" x14ac:dyDescent="0.25">
      <c r="A3638">
        <v>29062</v>
      </c>
      <c r="B3638" t="s">
        <v>8230</v>
      </c>
      <c r="C3638" t="s">
        <v>84</v>
      </c>
      <c r="D3638" t="s">
        <v>85</v>
      </c>
      <c r="E3638" t="s">
        <v>86</v>
      </c>
      <c r="F3638" t="s">
        <v>85</v>
      </c>
      <c r="G3638" t="s">
        <v>87</v>
      </c>
      <c r="H3638" t="s">
        <v>175</v>
      </c>
      <c r="J3638" t="s">
        <v>89</v>
      </c>
      <c r="K3638" t="s">
        <v>124</v>
      </c>
      <c r="L3638" t="s">
        <v>91</v>
      </c>
      <c r="M3638" t="s">
        <v>92</v>
      </c>
      <c r="N3638" t="s">
        <v>177</v>
      </c>
      <c r="O3638" t="s">
        <v>94</v>
      </c>
      <c r="P3638" t="s">
        <v>8231</v>
      </c>
      <c r="Q3638" t="s">
        <v>179</v>
      </c>
      <c r="R3638" t="s">
        <v>180</v>
      </c>
      <c r="U3638" t="s">
        <v>4</v>
      </c>
      <c r="V3638" t="s">
        <v>160</v>
      </c>
      <c r="AD3638" t="s">
        <v>161</v>
      </c>
      <c r="AE3638" t="s">
        <v>100</v>
      </c>
      <c r="AF3638" t="s">
        <v>101</v>
      </c>
      <c r="AG3638" t="s">
        <v>102</v>
      </c>
      <c r="AH3638" t="s">
        <v>130</v>
      </c>
      <c r="AK3638" t="s">
        <v>87</v>
      </c>
      <c r="AL3638" t="s">
        <v>104</v>
      </c>
      <c r="AM3638" t="s">
        <v>182</v>
      </c>
      <c r="AN3638" t="s">
        <v>106</v>
      </c>
      <c r="AO3638" t="s">
        <v>183</v>
      </c>
      <c r="AQ3638" t="s">
        <v>109</v>
      </c>
      <c r="AS3638" t="s">
        <v>235</v>
      </c>
      <c r="AT3638">
        <v>1995</v>
      </c>
      <c r="AV3638" t="s">
        <v>111</v>
      </c>
      <c r="AW3638" t="s">
        <v>112</v>
      </c>
      <c r="AX3638" t="s">
        <v>236</v>
      </c>
      <c r="AY3638" t="s">
        <v>237</v>
      </c>
      <c r="BA3638" t="s">
        <v>115</v>
      </c>
      <c r="BB3638" t="s">
        <v>111</v>
      </c>
      <c r="BC3638" t="s">
        <v>116</v>
      </c>
      <c r="BD3638" t="s">
        <v>117</v>
      </c>
      <c r="BH3638" t="s">
        <v>119</v>
      </c>
      <c r="BM3638" t="s">
        <v>223</v>
      </c>
      <c r="BQ3638" t="s">
        <v>113</v>
      </c>
      <c r="BR3638" t="s">
        <v>166</v>
      </c>
      <c r="BU3638" s="2">
        <v>91281.471000000005</v>
      </c>
      <c r="BV3638" s="2">
        <v>451061.489</v>
      </c>
    </row>
    <row r="3639" spans="1:74" x14ac:dyDescent="0.25">
      <c r="A3639">
        <v>29176</v>
      </c>
      <c r="B3639" t="s">
        <v>8232</v>
      </c>
      <c r="C3639" t="s">
        <v>84</v>
      </c>
      <c r="D3639" t="s">
        <v>85</v>
      </c>
      <c r="E3639" t="s">
        <v>86</v>
      </c>
      <c r="F3639" t="s">
        <v>85</v>
      </c>
      <c r="G3639" t="s">
        <v>123</v>
      </c>
      <c r="H3639" t="s">
        <v>154</v>
      </c>
      <c r="J3639" t="s">
        <v>89</v>
      </c>
      <c r="K3639" t="s">
        <v>90</v>
      </c>
      <c r="L3639" t="s">
        <v>176</v>
      </c>
      <c r="M3639" t="s">
        <v>92</v>
      </c>
      <c r="N3639" t="s">
        <v>177</v>
      </c>
      <c r="O3639" t="s">
        <v>94</v>
      </c>
      <c r="P3639" t="s">
        <v>8233</v>
      </c>
      <c r="Q3639" t="s">
        <v>262</v>
      </c>
      <c r="R3639" t="s">
        <v>263</v>
      </c>
      <c r="U3639" t="s">
        <v>6</v>
      </c>
      <c r="V3639" t="s">
        <v>234</v>
      </c>
      <c r="AD3639" t="s">
        <v>161</v>
      </c>
      <c r="AE3639" t="s">
        <v>220</v>
      </c>
      <c r="AF3639" t="s">
        <v>101</v>
      </c>
      <c r="AG3639" t="s">
        <v>221</v>
      </c>
      <c r="AH3639" t="s">
        <v>130</v>
      </c>
      <c r="AK3639" t="s">
        <v>123</v>
      </c>
      <c r="AL3639" t="s">
        <v>104</v>
      </c>
      <c r="AM3639" t="s">
        <v>264</v>
      </c>
      <c r="AN3639" t="s">
        <v>106</v>
      </c>
      <c r="AO3639" t="s">
        <v>183</v>
      </c>
      <c r="AQ3639" t="s">
        <v>109</v>
      </c>
      <c r="AS3639" t="s">
        <v>937</v>
      </c>
      <c r="AT3639">
        <v>1997</v>
      </c>
      <c r="AV3639" t="s">
        <v>111</v>
      </c>
      <c r="AW3639" t="s">
        <v>112</v>
      </c>
      <c r="AX3639" t="s">
        <v>113</v>
      </c>
      <c r="AY3639" t="s">
        <v>488</v>
      </c>
      <c r="BA3639" t="s">
        <v>115</v>
      </c>
      <c r="BB3639" t="s">
        <v>111</v>
      </c>
      <c r="BC3639" t="s">
        <v>116</v>
      </c>
      <c r="BD3639" t="s">
        <v>117</v>
      </c>
      <c r="BH3639" t="s">
        <v>119</v>
      </c>
      <c r="BM3639" t="s">
        <v>134</v>
      </c>
      <c r="BQ3639" t="s">
        <v>113</v>
      </c>
      <c r="BR3639" t="s">
        <v>166</v>
      </c>
      <c r="BU3639" s="2">
        <v>92087.445999999996</v>
      </c>
      <c r="BV3639" s="2">
        <v>451257.098</v>
      </c>
    </row>
    <row r="3640" spans="1:74" x14ac:dyDescent="0.25">
      <c r="A3640">
        <v>28829</v>
      </c>
      <c r="B3640" t="s">
        <v>8234</v>
      </c>
      <c r="C3640" t="s">
        <v>84</v>
      </c>
      <c r="D3640" t="s">
        <v>85</v>
      </c>
      <c r="E3640" t="s">
        <v>86</v>
      </c>
      <c r="F3640" t="s">
        <v>85</v>
      </c>
      <c r="H3640" t="s">
        <v>168</v>
      </c>
      <c r="J3640" t="s">
        <v>89</v>
      </c>
      <c r="K3640" t="s">
        <v>124</v>
      </c>
      <c r="L3640" t="s">
        <v>91</v>
      </c>
      <c r="M3640" t="s">
        <v>92</v>
      </c>
      <c r="N3640" t="s">
        <v>155</v>
      </c>
      <c r="O3640" t="s">
        <v>156</v>
      </c>
      <c r="P3640" t="s">
        <v>8235</v>
      </c>
      <c r="Q3640" t="s">
        <v>193</v>
      </c>
      <c r="R3640" t="s">
        <v>194</v>
      </c>
      <c r="U3640" t="s">
        <v>6</v>
      </c>
      <c r="V3640" t="s">
        <v>313</v>
      </c>
      <c r="AD3640" t="s">
        <v>198</v>
      </c>
      <c r="AE3640" t="s">
        <v>100</v>
      </c>
      <c r="AF3640" t="s">
        <v>101</v>
      </c>
      <c r="AG3640" t="s">
        <v>102</v>
      </c>
      <c r="AH3640" t="s">
        <v>130</v>
      </c>
      <c r="AL3640" t="s">
        <v>104</v>
      </c>
      <c r="AM3640" t="s">
        <v>199</v>
      </c>
      <c r="AN3640" t="s">
        <v>200</v>
      </c>
      <c r="AO3640" t="s">
        <v>163</v>
      </c>
      <c r="AQ3640" t="s">
        <v>202</v>
      </c>
      <c r="AS3640" t="s">
        <v>776</v>
      </c>
      <c r="AT3640">
        <v>1990</v>
      </c>
      <c r="AV3640" t="s">
        <v>111</v>
      </c>
      <c r="AW3640" t="s">
        <v>112</v>
      </c>
      <c r="AX3640" t="s">
        <v>113</v>
      </c>
      <c r="AY3640" t="s">
        <v>151</v>
      </c>
      <c r="BA3640" t="s">
        <v>115</v>
      </c>
      <c r="BB3640" t="s">
        <v>111</v>
      </c>
      <c r="BC3640" t="s">
        <v>116</v>
      </c>
      <c r="BD3640" t="s">
        <v>117</v>
      </c>
      <c r="BH3640" t="s">
        <v>119</v>
      </c>
      <c r="BM3640" t="s">
        <v>120</v>
      </c>
      <c r="BQ3640" t="s">
        <v>113</v>
      </c>
      <c r="BR3640" t="s">
        <v>152</v>
      </c>
      <c r="BU3640" s="2">
        <v>92930.811000000002</v>
      </c>
      <c r="BV3640" s="2">
        <v>450962.837</v>
      </c>
    </row>
    <row r="3641" spans="1:74" x14ac:dyDescent="0.25">
      <c r="A3641">
        <v>29390</v>
      </c>
      <c r="B3641" t="s">
        <v>8236</v>
      </c>
      <c r="C3641" t="s">
        <v>84</v>
      </c>
      <c r="D3641" t="s">
        <v>85</v>
      </c>
      <c r="E3641" t="s">
        <v>86</v>
      </c>
      <c r="F3641" t="s">
        <v>85</v>
      </c>
      <c r="G3641" t="s">
        <v>123</v>
      </c>
      <c r="H3641" t="s">
        <v>154</v>
      </c>
      <c r="J3641" t="s">
        <v>89</v>
      </c>
      <c r="K3641" t="s">
        <v>140</v>
      </c>
      <c r="L3641" t="s">
        <v>176</v>
      </c>
      <c r="M3641" t="s">
        <v>92</v>
      </c>
      <c r="N3641" t="s">
        <v>177</v>
      </c>
      <c r="O3641" t="s">
        <v>94</v>
      </c>
      <c r="P3641" t="s">
        <v>8237</v>
      </c>
      <c r="Q3641" t="s">
        <v>262</v>
      </c>
      <c r="R3641" t="s">
        <v>263</v>
      </c>
      <c r="T3641" t="s">
        <v>195</v>
      </c>
      <c r="U3641" t="s">
        <v>2</v>
      </c>
      <c r="V3641" t="s">
        <v>144</v>
      </c>
      <c r="W3641" t="s">
        <v>196</v>
      </c>
      <c r="AC3641" t="s">
        <v>8238</v>
      </c>
      <c r="AD3641" t="s">
        <v>161</v>
      </c>
      <c r="AE3641" t="s">
        <v>220</v>
      </c>
      <c r="AF3641" t="s">
        <v>101</v>
      </c>
      <c r="AG3641" t="s">
        <v>140</v>
      </c>
      <c r="AH3641" t="s">
        <v>103</v>
      </c>
      <c r="AK3641" t="s">
        <v>123</v>
      </c>
      <c r="AL3641" t="s">
        <v>104</v>
      </c>
      <c r="AM3641" t="s">
        <v>264</v>
      </c>
      <c r="AN3641" t="s">
        <v>106</v>
      </c>
      <c r="AO3641" t="s">
        <v>183</v>
      </c>
      <c r="AP3641" t="s">
        <v>201</v>
      </c>
      <c r="AQ3641" t="s">
        <v>109</v>
      </c>
      <c r="AS3641" t="s">
        <v>937</v>
      </c>
      <c r="AT3641">
        <v>2021</v>
      </c>
      <c r="AV3641" t="s">
        <v>111</v>
      </c>
      <c r="AW3641" t="s">
        <v>112</v>
      </c>
      <c r="AX3641" t="s">
        <v>113</v>
      </c>
      <c r="AY3641" t="s">
        <v>488</v>
      </c>
      <c r="AZ3641" s="1">
        <v>46177</v>
      </c>
      <c r="BA3641" t="s">
        <v>115</v>
      </c>
      <c r="BB3641" t="s">
        <v>111</v>
      </c>
      <c r="BC3641" t="s">
        <v>116</v>
      </c>
      <c r="BD3641" t="s">
        <v>117</v>
      </c>
      <c r="BG3641" t="s">
        <v>118</v>
      </c>
      <c r="BH3641" t="s">
        <v>119</v>
      </c>
      <c r="BM3641" t="s">
        <v>134</v>
      </c>
      <c r="BQ3641" t="s">
        <v>113</v>
      </c>
      <c r="BR3641" t="s">
        <v>166</v>
      </c>
      <c r="BU3641" s="2">
        <v>92114.388000000006</v>
      </c>
      <c r="BV3641" s="2">
        <v>451182.158</v>
      </c>
    </row>
    <row r="3642" spans="1:74" x14ac:dyDescent="0.25">
      <c r="A3642">
        <v>29702</v>
      </c>
      <c r="B3642" t="s">
        <v>8239</v>
      </c>
      <c r="C3642" t="s">
        <v>84</v>
      </c>
      <c r="D3642" t="s">
        <v>85</v>
      </c>
      <c r="E3642" t="s">
        <v>86</v>
      </c>
      <c r="F3642" t="s">
        <v>85</v>
      </c>
      <c r="H3642" t="s">
        <v>168</v>
      </c>
      <c r="J3642" t="s">
        <v>89</v>
      </c>
      <c r="K3642" t="s">
        <v>1248</v>
      </c>
      <c r="L3642" t="s">
        <v>176</v>
      </c>
      <c r="M3642" t="s">
        <v>92</v>
      </c>
      <c r="N3642" t="s">
        <v>93</v>
      </c>
      <c r="O3642" t="s">
        <v>156</v>
      </c>
      <c r="P3642" t="s">
        <v>8240</v>
      </c>
      <c r="Q3642" t="s">
        <v>218</v>
      </c>
      <c r="R3642" t="s">
        <v>219</v>
      </c>
      <c r="U3642" t="s">
        <v>4</v>
      </c>
      <c r="V3642" t="s">
        <v>160</v>
      </c>
      <c r="AD3642" t="s">
        <v>161</v>
      </c>
      <c r="AE3642" t="s">
        <v>100</v>
      </c>
      <c r="AF3642" t="s">
        <v>101</v>
      </c>
      <c r="AG3642" t="s">
        <v>221</v>
      </c>
      <c r="AH3642" t="s">
        <v>130</v>
      </c>
      <c r="AL3642" t="s">
        <v>104</v>
      </c>
      <c r="AM3642" t="s">
        <v>222</v>
      </c>
      <c r="AN3642" t="s">
        <v>106</v>
      </c>
      <c r="AO3642" t="s">
        <v>107</v>
      </c>
      <c r="AQ3642" t="s">
        <v>109</v>
      </c>
      <c r="AS3642" t="s">
        <v>1282</v>
      </c>
      <c r="AT3642">
        <v>1990</v>
      </c>
      <c r="AV3642" t="s">
        <v>111</v>
      </c>
      <c r="AW3642" t="s">
        <v>112</v>
      </c>
      <c r="AX3642" t="s">
        <v>113</v>
      </c>
      <c r="AY3642" t="s">
        <v>151</v>
      </c>
      <c r="BA3642" t="s">
        <v>115</v>
      </c>
      <c r="BB3642" t="s">
        <v>111</v>
      </c>
      <c r="BC3642" t="s">
        <v>116</v>
      </c>
      <c r="BD3642" t="s">
        <v>117</v>
      </c>
      <c r="BH3642" t="s">
        <v>119</v>
      </c>
      <c r="BM3642" t="s">
        <v>120</v>
      </c>
      <c r="BQ3642" t="s">
        <v>113</v>
      </c>
      <c r="BR3642" t="s">
        <v>152</v>
      </c>
      <c r="BU3642" s="2">
        <v>92508.305999999997</v>
      </c>
      <c r="BV3642" s="2">
        <v>450732.69</v>
      </c>
    </row>
    <row r="3643" spans="1:74" x14ac:dyDescent="0.25">
      <c r="A3643">
        <v>29704</v>
      </c>
      <c r="B3643" t="s">
        <v>8241</v>
      </c>
      <c r="C3643" t="s">
        <v>84</v>
      </c>
      <c r="D3643" t="s">
        <v>85</v>
      </c>
      <c r="E3643" t="s">
        <v>86</v>
      </c>
      <c r="F3643" t="s">
        <v>85</v>
      </c>
      <c r="H3643" t="s">
        <v>191</v>
      </c>
      <c r="J3643" t="s">
        <v>186</v>
      </c>
      <c r="K3643" t="s">
        <v>90</v>
      </c>
      <c r="L3643" t="s">
        <v>91</v>
      </c>
      <c r="M3643" t="s">
        <v>92</v>
      </c>
      <c r="N3643" t="s">
        <v>93</v>
      </c>
      <c r="O3643" t="s">
        <v>156</v>
      </c>
      <c r="P3643" t="s">
        <v>8242</v>
      </c>
      <c r="Q3643" t="s">
        <v>448</v>
      </c>
      <c r="R3643" t="s">
        <v>449</v>
      </c>
      <c r="T3643" t="s">
        <v>98</v>
      </c>
      <c r="U3643" t="s">
        <v>6</v>
      </c>
      <c r="V3643" t="s">
        <v>234</v>
      </c>
      <c r="AD3643" t="s">
        <v>99</v>
      </c>
      <c r="AE3643" t="s">
        <v>100</v>
      </c>
      <c r="AF3643" t="s">
        <v>101</v>
      </c>
      <c r="AG3643" t="s">
        <v>102</v>
      </c>
      <c r="AH3643" t="s">
        <v>336</v>
      </c>
      <c r="AL3643" t="s">
        <v>104</v>
      </c>
      <c r="AM3643" t="s">
        <v>450</v>
      </c>
      <c r="AN3643" t="s">
        <v>200</v>
      </c>
      <c r="AO3643" t="s">
        <v>107</v>
      </c>
      <c r="AP3643" t="s">
        <v>108</v>
      </c>
      <c r="AQ3643" t="s">
        <v>202</v>
      </c>
      <c r="AS3643" t="s">
        <v>1659</v>
      </c>
      <c r="AT3643">
        <v>1990</v>
      </c>
      <c r="AV3643" t="s">
        <v>111</v>
      </c>
      <c r="AW3643" t="s">
        <v>112</v>
      </c>
      <c r="AX3643" t="s">
        <v>113</v>
      </c>
      <c r="AY3643" t="s">
        <v>421</v>
      </c>
      <c r="BA3643" t="s">
        <v>115</v>
      </c>
      <c r="BB3643" t="s">
        <v>111</v>
      </c>
      <c r="BC3643" t="s">
        <v>116</v>
      </c>
      <c r="BD3643" t="s">
        <v>117</v>
      </c>
      <c r="BG3643" t="s">
        <v>118</v>
      </c>
      <c r="BH3643" t="s">
        <v>119</v>
      </c>
      <c r="BM3643" t="s">
        <v>120</v>
      </c>
      <c r="BQ3643" t="s">
        <v>113</v>
      </c>
      <c r="BR3643" t="s">
        <v>166</v>
      </c>
      <c r="BU3643" s="2">
        <v>91469.198999999993</v>
      </c>
      <c r="BV3643" s="2">
        <v>451208.772</v>
      </c>
    </row>
    <row r="3644" spans="1:74" x14ac:dyDescent="0.25">
      <c r="A3644">
        <v>29707</v>
      </c>
      <c r="B3644" t="s">
        <v>8243</v>
      </c>
      <c r="C3644" t="s">
        <v>84</v>
      </c>
      <c r="D3644" t="s">
        <v>85</v>
      </c>
      <c r="E3644" t="s">
        <v>86</v>
      </c>
      <c r="F3644" t="s">
        <v>85</v>
      </c>
      <c r="J3644" t="s">
        <v>89</v>
      </c>
      <c r="K3644" t="s">
        <v>90</v>
      </c>
      <c r="L3644" t="s">
        <v>91</v>
      </c>
      <c r="M3644" t="s">
        <v>92</v>
      </c>
      <c r="N3644" t="s">
        <v>177</v>
      </c>
      <c r="O3644" t="s">
        <v>156</v>
      </c>
      <c r="P3644" t="s">
        <v>8244</v>
      </c>
      <c r="Q3644" t="s">
        <v>448</v>
      </c>
      <c r="R3644" t="s">
        <v>449</v>
      </c>
      <c r="U3644" t="s">
        <v>6</v>
      </c>
      <c r="V3644" t="s">
        <v>234</v>
      </c>
      <c r="AD3644" t="s">
        <v>99</v>
      </c>
      <c r="AE3644" t="s">
        <v>100</v>
      </c>
      <c r="AF3644" t="s">
        <v>101</v>
      </c>
      <c r="AG3644" t="s">
        <v>102</v>
      </c>
      <c r="AH3644" t="s">
        <v>103</v>
      </c>
      <c r="AL3644" t="s">
        <v>104</v>
      </c>
      <c r="AM3644" t="s">
        <v>450</v>
      </c>
      <c r="AN3644" t="s">
        <v>200</v>
      </c>
      <c r="AO3644" t="s">
        <v>183</v>
      </c>
      <c r="AQ3644" t="s">
        <v>202</v>
      </c>
      <c r="AS3644" t="s">
        <v>1964</v>
      </c>
      <c r="AT3644">
        <v>1990</v>
      </c>
      <c r="AV3644" t="s">
        <v>111</v>
      </c>
      <c r="AW3644" t="s">
        <v>112</v>
      </c>
      <c r="AX3644" t="s">
        <v>113</v>
      </c>
      <c r="AY3644" t="s">
        <v>151</v>
      </c>
      <c r="BA3644" t="s">
        <v>115</v>
      </c>
      <c r="BB3644" t="s">
        <v>111</v>
      </c>
      <c r="BC3644" t="s">
        <v>116</v>
      </c>
      <c r="BD3644" t="s">
        <v>117</v>
      </c>
      <c r="BH3644" t="s">
        <v>119</v>
      </c>
      <c r="BM3644" t="s">
        <v>120</v>
      </c>
      <c r="BQ3644" t="s">
        <v>113</v>
      </c>
      <c r="BR3644" t="s">
        <v>152</v>
      </c>
      <c r="BU3644" s="2">
        <v>92548.858999999997</v>
      </c>
      <c r="BV3644" s="2">
        <v>450657.55200000003</v>
      </c>
    </row>
    <row r="3645" spans="1:74" x14ac:dyDescent="0.25">
      <c r="A3645">
        <v>29474</v>
      </c>
      <c r="B3645" t="s">
        <v>8245</v>
      </c>
      <c r="C3645" t="s">
        <v>84</v>
      </c>
      <c r="D3645" t="s">
        <v>85</v>
      </c>
      <c r="E3645" t="s">
        <v>86</v>
      </c>
      <c r="F3645" t="s">
        <v>85</v>
      </c>
      <c r="G3645" t="s">
        <v>123</v>
      </c>
      <c r="H3645" t="s">
        <v>191</v>
      </c>
      <c r="J3645" t="s">
        <v>89</v>
      </c>
      <c r="K3645" t="s">
        <v>90</v>
      </c>
      <c r="L3645" t="s">
        <v>176</v>
      </c>
      <c r="M3645" t="s">
        <v>92</v>
      </c>
      <c r="N3645" t="s">
        <v>93</v>
      </c>
      <c r="O3645" t="s">
        <v>94</v>
      </c>
      <c r="P3645" t="s">
        <v>8246</v>
      </c>
      <c r="Q3645" t="s">
        <v>380</v>
      </c>
      <c r="R3645" t="s">
        <v>381</v>
      </c>
      <c r="U3645" t="s">
        <v>4</v>
      </c>
      <c r="V3645" t="s">
        <v>160</v>
      </c>
      <c r="AD3645" t="s">
        <v>161</v>
      </c>
      <c r="AE3645" t="s">
        <v>100</v>
      </c>
      <c r="AF3645" t="s">
        <v>229</v>
      </c>
      <c r="AG3645" t="s">
        <v>221</v>
      </c>
      <c r="AH3645" t="s">
        <v>130</v>
      </c>
      <c r="AK3645" t="s">
        <v>123</v>
      </c>
      <c r="AL3645" t="s">
        <v>104</v>
      </c>
      <c r="AM3645" t="s">
        <v>382</v>
      </c>
      <c r="AN3645" t="s">
        <v>106</v>
      </c>
      <c r="AO3645" t="s">
        <v>107</v>
      </c>
      <c r="AQ3645" t="s">
        <v>109</v>
      </c>
      <c r="AR3645">
        <v>2011</v>
      </c>
      <c r="AS3645" t="s">
        <v>383</v>
      </c>
      <c r="AT3645">
        <v>1997</v>
      </c>
      <c r="AV3645" t="s">
        <v>111</v>
      </c>
      <c r="AW3645" t="s">
        <v>112</v>
      </c>
      <c r="AX3645" t="s">
        <v>113</v>
      </c>
      <c r="AY3645" t="s">
        <v>204</v>
      </c>
      <c r="BA3645" t="s">
        <v>115</v>
      </c>
      <c r="BB3645" t="s">
        <v>111</v>
      </c>
      <c r="BC3645" t="s">
        <v>116</v>
      </c>
      <c r="BD3645" t="s">
        <v>117</v>
      </c>
      <c r="BH3645" t="s">
        <v>119</v>
      </c>
      <c r="BM3645" t="s">
        <v>134</v>
      </c>
      <c r="BQ3645" t="s">
        <v>113</v>
      </c>
      <c r="BR3645" t="s">
        <v>205</v>
      </c>
      <c r="BU3645" s="2">
        <v>92590.716</v>
      </c>
      <c r="BV3645" s="2">
        <v>449989.95699999999</v>
      </c>
    </row>
    <row r="3646" spans="1:74" x14ac:dyDescent="0.25">
      <c r="A3646">
        <v>29523</v>
      </c>
      <c r="B3646" t="s">
        <v>8247</v>
      </c>
      <c r="C3646" t="s">
        <v>84</v>
      </c>
      <c r="D3646" t="s">
        <v>85</v>
      </c>
      <c r="E3646" t="s">
        <v>86</v>
      </c>
      <c r="F3646" t="s">
        <v>85</v>
      </c>
      <c r="G3646" t="s">
        <v>123</v>
      </c>
      <c r="H3646" t="s">
        <v>168</v>
      </c>
      <c r="J3646" t="s">
        <v>89</v>
      </c>
      <c r="K3646" t="s">
        <v>124</v>
      </c>
      <c r="L3646" t="s">
        <v>91</v>
      </c>
      <c r="M3646" t="s">
        <v>92</v>
      </c>
      <c r="N3646" t="s">
        <v>177</v>
      </c>
      <c r="O3646" t="s">
        <v>94</v>
      </c>
      <c r="P3646" t="s">
        <v>8248</v>
      </c>
      <c r="Q3646" t="s">
        <v>392</v>
      </c>
      <c r="R3646" t="s">
        <v>393</v>
      </c>
      <c r="U3646" t="s">
        <v>4</v>
      </c>
      <c r="V3646" t="s">
        <v>160</v>
      </c>
      <c r="AD3646" t="s">
        <v>99</v>
      </c>
      <c r="AE3646" t="s">
        <v>100</v>
      </c>
      <c r="AF3646" t="s">
        <v>101</v>
      </c>
      <c r="AG3646" t="s">
        <v>102</v>
      </c>
      <c r="AH3646" t="s">
        <v>130</v>
      </c>
      <c r="AK3646" t="s">
        <v>123</v>
      </c>
      <c r="AL3646" t="s">
        <v>104</v>
      </c>
      <c r="AM3646" t="s">
        <v>394</v>
      </c>
      <c r="AN3646" t="s">
        <v>106</v>
      </c>
      <c r="AO3646" t="s">
        <v>183</v>
      </c>
      <c r="AQ3646" t="s">
        <v>109</v>
      </c>
      <c r="AS3646" t="s">
        <v>898</v>
      </c>
      <c r="AT3646">
        <v>1990</v>
      </c>
      <c r="AV3646" t="s">
        <v>111</v>
      </c>
      <c r="AW3646" t="s">
        <v>112</v>
      </c>
      <c r="AX3646" t="s">
        <v>113</v>
      </c>
      <c r="AY3646" t="s">
        <v>306</v>
      </c>
      <c r="BA3646" t="s">
        <v>115</v>
      </c>
      <c r="BB3646" t="s">
        <v>111</v>
      </c>
      <c r="BC3646" t="s">
        <v>116</v>
      </c>
      <c r="BD3646" t="s">
        <v>117</v>
      </c>
      <c r="BH3646" t="s">
        <v>119</v>
      </c>
      <c r="BM3646" t="s">
        <v>396</v>
      </c>
      <c r="BQ3646" t="s">
        <v>113</v>
      </c>
      <c r="BR3646" t="s">
        <v>152</v>
      </c>
      <c r="BU3646" s="2">
        <v>93273.790999999997</v>
      </c>
      <c r="BV3646" s="2">
        <v>451013.18099999998</v>
      </c>
    </row>
    <row r="3647" spans="1:74" x14ac:dyDescent="0.25">
      <c r="A3647">
        <v>29781</v>
      </c>
      <c r="B3647" t="s">
        <v>8249</v>
      </c>
      <c r="C3647" t="s">
        <v>84</v>
      </c>
      <c r="D3647" t="s">
        <v>85</v>
      </c>
      <c r="E3647" t="s">
        <v>86</v>
      </c>
      <c r="F3647" t="s">
        <v>85</v>
      </c>
      <c r="H3647" t="s">
        <v>154</v>
      </c>
      <c r="J3647" t="s">
        <v>89</v>
      </c>
      <c r="K3647" t="s">
        <v>124</v>
      </c>
      <c r="L3647" t="s">
        <v>91</v>
      </c>
      <c r="M3647" t="s">
        <v>92</v>
      </c>
      <c r="N3647" t="s">
        <v>155</v>
      </c>
      <c r="O3647" t="s">
        <v>156</v>
      </c>
      <c r="P3647" t="s">
        <v>8250</v>
      </c>
      <c r="Q3647" t="s">
        <v>344</v>
      </c>
      <c r="R3647" t="s">
        <v>345</v>
      </c>
      <c r="U3647" t="s">
        <v>4</v>
      </c>
      <c r="V3647" t="s">
        <v>160</v>
      </c>
      <c r="AD3647" t="s">
        <v>161</v>
      </c>
      <c r="AE3647" t="s">
        <v>220</v>
      </c>
      <c r="AF3647" t="s">
        <v>101</v>
      </c>
      <c r="AG3647" t="s">
        <v>102</v>
      </c>
      <c r="AH3647" t="s">
        <v>130</v>
      </c>
      <c r="AL3647" t="s">
        <v>104</v>
      </c>
      <c r="AM3647" t="s">
        <v>346</v>
      </c>
      <c r="AN3647" t="s">
        <v>272</v>
      </c>
      <c r="AO3647" t="s">
        <v>163</v>
      </c>
      <c r="AQ3647" t="s">
        <v>273</v>
      </c>
      <c r="AS3647" t="s">
        <v>237</v>
      </c>
      <c r="AT3647">
        <v>1990</v>
      </c>
      <c r="AV3647" t="s">
        <v>111</v>
      </c>
      <c r="AW3647" t="s">
        <v>112</v>
      </c>
      <c r="AX3647" t="s">
        <v>236</v>
      </c>
      <c r="AY3647" t="s">
        <v>237</v>
      </c>
      <c r="BA3647" t="s">
        <v>115</v>
      </c>
      <c r="BB3647" t="s">
        <v>111</v>
      </c>
      <c r="BC3647" t="s">
        <v>116</v>
      </c>
      <c r="BD3647" t="s">
        <v>117</v>
      </c>
      <c r="BH3647" t="s">
        <v>119</v>
      </c>
      <c r="BM3647" t="s">
        <v>223</v>
      </c>
      <c r="BQ3647" t="s">
        <v>113</v>
      </c>
      <c r="BR3647" t="s">
        <v>166</v>
      </c>
      <c r="BU3647" s="2">
        <v>91397.611000000004</v>
      </c>
      <c r="BV3647" s="2">
        <v>450941.65</v>
      </c>
    </row>
    <row r="3648" spans="1:74" x14ac:dyDescent="0.25">
      <c r="A3648">
        <v>29394</v>
      </c>
      <c r="B3648" t="s">
        <v>8251</v>
      </c>
      <c r="C3648" t="s">
        <v>84</v>
      </c>
      <c r="D3648" t="s">
        <v>85</v>
      </c>
      <c r="E3648" t="s">
        <v>86</v>
      </c>
      <c r="F3648" t="s">
        <v>85</v>
      </c>
      <c r="G3648" t="s">
        <v>762</v>
      </c>
      <c r="H3648" t="s">
        <v>168</v>
      </c>
      <c r="J3648" t="s">
        <v>89</v>
      </c>
      <c r="K3648" t="s">
        <v>90</v>
      </c>
      <c r="L3648" t="s">
        <v>176</v>
      </c>
      <c r="M3648" t="s">
        <v>92</v>
      </c>
      <c r="N3648" t="s">
        <v>93</v>
      </c>
      <c r="O3648" t="s">
        <v>763</v>
      </c>
      <c r="P3648" t="s">
        <v>8252</v>
      </c>
      <c r="Q3648" t="s">
        <v>193</v>
      </c>
      <c r="R3648" t="s">
        <v>194</v>
      </c>
      <c r="U3648" t="s">
        <v>6</v>
      </c>
      <c r="V3648" t="s">
        <v>144</v>
      </c>
      <c r="AD3648" t="s">
        <v>198</v>
      </c>
      <c r="AE3648" t="s">
        <v>100</v>
      </c>
      <c r="AF3648" t="s">
        <v>101</v>
      </c>
      <c r="AG3648" t="s">
        <v>221</v>
      </c>
      <c r="AH3648" t="s">
        <v>130</v>
      </c>
      <c r="AK3648" t="s">
        <v>762</v>
      </c>
      <c r="AL3648" t="s">
        <v>104</v>
      </c>
      <c r="AM3648" t="s">
        <v>199</v>
      </c>
      <c r="AN3648" t="s">
        <v>200</v>
      </c>
      <c r="AO3648" t="s">
        <v>107</v>
      </c>
      <c r="AQ3648" t="s">
        <v>202</v>
      </c>
      <c r="AS3648" t="s">
        <v>1214</v>
      </c>
      <c r="AT3648">
        <v>2019</v>
      </c>
      <c r="AV3648" t="s">
        <v>111</v>
      </c>
      <c r="AW3648" t="s">
        <v>112</v>
      </c>
      <c r="AX3648" t="s">
        <v>113</v>
      </c>
      <c r="AY3648" t="s">
        <v>151</v>
      </c>
      <c r="BA3648" t="s">
        <v>115</v>
      </c>
      <c r="BB3648" t="s">
        <v>111</v>
      </c>
      <c r="BC3648" t="s">
        <v>116</v>
      </c>
      <c r="BD3648" t="s">
        <v>117</v>
      </c>
      <c r="BH3648" t="s">
        <v>119</v>
      </c>
      <c r="BM3648" t="s">
        <v>134</v>
      </c>
      <c r="BQ3648" t="s">
        <v>113</v>
      </c>
      <c r="BR3648" t="s">
        <v>152</v>
      </c>
      <c r="BU3648" s="2">
        <v>92756.034</v>
      </c>
      <c r="BV3648" s="2">
        <v>450904.97</v>
      </c>
    </row>
    <row r="3649" spans="1:74" x14ac:dyDescent="0.25">
      <c r="A3649">
        <v>29400</v>
      </c>
      <c r="B3649" t="s">
        <v>8253</v>
      </c>
      <c r="C3649" t="s">
        <v>84</v>
      </c>
      <c r="D3649" t="s">
        <v>85</v>
      </c>
      <c r="E3649" t="s">
        <v>86</v>
      </c>
      <c r="F3649" t="s">
        <v>85</v>
      </c>
      <c r="H3649" t="s">
        <v>191</v>
      </c>
      <c r="J3649" t="s">
        <v>89</v>
      </c>
      <c r="K3649" t="s">
        <v>90</v>
      </c>
      <c r="L3649" t="s">
        <v>176</v>
      </c>
      <c r="M3649" t="s">
        <v>92</v>
      </c>
      <c r="N3649" t="s">
        <v>177</v>
      </c>
      <c r="O3649" t="s">
        <v>209</v>
      </c>
      <c r="P3649" t="s">
        <v>8254</v>
      </c>
      <c r="Q3649" t="s">
        <v>380</v>
      </c>
      <c r="R3649" t="s">
        <v>381</v>
      </c>
      <c r="U3649" t="s">
        <v>6</v>
      </c>
      <c r="AD3649" t="s">
        <v>161</v>
      </c>
      <c r="AE3649" t="s">
        <v>100</v>
      </c>
      <c r="AF3649" t="s">
        <v>101</v>
      </c>
      <c r="AG3649" t="s">
        <v>221</v>
      </c>
      <c r="AH3649" t="s">
        <v>130</v>
      </c>
      <c r="AL3649" t="s">
        <v>104</v>
      </c>
      <c r="AM3649" t="s">
        <v>382</v>
      </c>
      <c r="AN3649" t="s">
        <v>106</v>
      </c>
      <c r="AO3649" t="s">
        <v>183</v>
      </c>
      <c r="AQ3649" t="s">
        <v>109</v>
      </c>
      <c r="AR3649">
        <v>2010</v>
      </c>
      <c r="AS3649" t="s">
        <v>278</v>
      </c>
      <c r="AT3649">
        <v>1995</v>
      </c>
      <c r="AV3649" t="s">
        <v>111</v>
      </c>
      <c r="AW3649" t="s">
        <v>112</v>
      </c>
      <c r="AX3649" t="s">
        <v>113</v>
      </c>
      <c r="AY3649" t="s">
        <v>275</v>
      </c>
      <c r="BA3649" t="s">
        <v>115</v>
      </c>
      <c r="BB3649" t="s">
        <v>111</v>
      </c>
      <c r="BC3649" t="s">
        <v>116</v>
      </c>
      <c r="BD3649" t="s">
        <v>117</v>
      </c>
      <c r="BH3649" t="s">
        <v>119</v>
      </c>
      <c r="BM3649" t="s">
        <v>120</v>
      </c>
      <c r="BQ3649" t="s">
        <v>113</v>
      </c>
      <c r="BR3649" t="s">
        <v>205</v>
      </c>
      <c r="BU3649" s="2">
        <v>92845.979000000007</v>
      </c>
      <c r="BV3649" s="2">
        <v>450025.53899999999</v>
      </c>
    </row>
    <row r="3650" spans="1:74" x14ac:dyDescent="0.25">
      <c r="A3650">
        <v>29231</v>
      </c>
      <c r="B3650" t="s">
        <v>8255</v>
      </c>
      <c r="C3650" t="s">
        <v>84</v>
      </c>
      <c r="D3650" t="s">
        <v>85</v>
      </c>
      <c r="E3650" t="s">
        <v>86</v>
      </c>
      <c r="F3650" t="s">
        <v>85</v>
      </c>
      <c r="G3650" t="s">
        <v>123</v>
      </c>
      <c r="H3650" t="s">
        <v>154</v>
      </c>
      <c r="J3650" t="s">
        <v>89</v>
      </c>
      <c r="K3650" t="s">
        <v>140</v>
      </c>
      <c r="L3650" t="s">
        <v>91</v>
      </c>
      <c r="M3650" t="s">
        <v>92</v>
      </c>
      <c r="N3650" t="s">
        <v>155</v>
      </c>
      <c r="O3650" t="s">
        <v>94</v>
      </c>
      <c r="P3650" t="s">
        <v>8256</v>
      </c>
      <c r="Q3650" t="s">
        <v>474</v>
      </c>
      <c r="R3650" t="s">
        <v>475</v>
      </c>
      <c r="U3650" t="s">
        <v>6</v>
      </c>
      <c r="V3650" t="s">
        <v>234</v>
      </c>
      <c r="AC3650" t="s">
        <v>807</v>
      </c>
      <c r="AD3650" t="s">
        <v>161</v>
      </c>
      <c r="AE3650" t="s">
        <v>220</v>
      </c>
      <c r="AF3650" t="s">
        <v>101</v>
      </c>
      <c r="AG3650" t="s">
        <v>129</v>
      </c>
      <c r="AH3650" t="s">
        <v>103</v>
      </c>
      <c r="AK3650" t="s">
        <v>123</v>
      </c>
      <c r="AL3650" t="s">
        <v>104</v>
      </c>
      <c r="AM3650" t="s">
        <v>476</v>
      </c>
      <c r="AN3650" t="s">
        <v>106</v>
      </c>
      <c r="AO3650" t="s">
        <v>163</v>
      </c>
      <c r="AQ3650" t="s">
        <v>109</v>
      </c>
      <c r="AS3650" t="s">
        <v>237</v>
      </c>
      <c r="AT3650">
        <v>1985</v>
      </c>
      <c r="AV3650" t="s">
        <v>111</v>
      </c>
      <c r="AW3650" t="s">
        <v>112</v>
      </c>
      <c r="AX3650" t="s">
        <v>236</v>
      </c>
      <c r="AY3650" t="s">
        <v>237</v>
      </c>
      <c r="AZ3650" s="1">
        <v>45903</v>
      </c>
      <c r="BA3650" t="s">
        <v>115</v>
      </c>
      <c r="BB3650" t="s">
        <v>111</v>
      </c>
      <c r="BC3650" t="s">
        <v>116</v>
      </c>
      <c r="BD3650" t="s">
        <v>117</v>
      </c>
      <c r="BH3650" t="s">
        <v>119</v>
      </c>
      <c r="BM3650" t="s">
        <v>223</v>
      </c>
      <c r="BO3650" t="s">
        <v>113</v>
      </c>
      <c r="BQ3650" t="s">
        <v>113</v>
      </c>
      <c r="BR3650" t="s">
        <v>166</v>
      </c>
      <c r="BU3650" s="2">
        <v>91237.216</v>
      </c>
      <c r="BV3650" s="2">
        <v>450989.49</v>
      </c>
    </row>
    <row r="3651" spans="1:74" x14ac:dyDescent="0.25">
      <c r="A3651">
        <v>29564</v>
      </c>
      <c r="B3651" t="s">
        <v>8257</v>
      </c>
      <c r="C3651" t="s">
        <v>84</v>
      </c>
      <c r="D3651" t="s">
        <v>85</v>
      </c>
      <c r="E3651" t="s">
        <v>86</v>
      </c>
      <c r="F3651" t="s">
        <v>85</v>
      </c>
      <c r="H3651" t="s">
        <v>191</v>
      </c>
      <c r="J3651" t="s">
        <v>89</v>
      </c>
      <c r="K3651" t="s">
        <v>90</v>
      </c>
      <c r="L3651" t="s">
        <v>176</v>
      </c>
      <c r="M3651" t="s">
        <v>92</v>
      </c>
      <c r="N3651" t="s">
        <v>177</v>
      </c>
      <c r="O3651" t="s">
        <v>156</v>
      </c>
      <c r="P3651" t="s">
        <v>8258</v>
      </c>
      <c r="Q3651" t="s">
        <v>433</v>
      </c>
      <c r="R3651" t="s">
        <v>1242</v>
      </c>
      <c r="U3651" t="s">
        <v>2</v>
      </c>
      <c r="V3651" t="s">
        <v>144</v>
      </c>
      <c r="W3651" t="s">
        <v>196</v>
      </c>
      <c r="AD3651" t="s">
        <v>198</v>
      </c>
      <c r="AE3651" t="s">
        <v>100</v>
      </c>
      <c r="AF3651" t="s">
        <v>101</v>
      </c>
      <c r="AG3651" t="s">
        <v>181</v>
      </c>
      <c r="AH3651" t="s">
        <v>130</v>
      </c>
      <c r="AL3651" t="s">
        <v>104</v>
      </c>
      <c r="AM3651" t="s">
        <v>1243</v>
      </c>
      <c r="AN3651" t="s">
        <v>200</v>
      </c>
      <c r="AO3651" t="s">
        <v>183</v>
      </c>
      <c r="AP3651" t="s">
        <v>201</v>
      </c>
      <c r="AQ3651" t="s">
        <v>202</v>
      </c>
      <c r="AS3651" t="s">
        <v>1073</v>
      </c>
      <c r="AT3651">
        <v>2021</v>
      </c>
      <c r="AV3651" t="s">
        <v>111</v>
      </c>
      <c r="AW3651" t="s">
        <v>112</v>
      </c>
      <c r="AX3651" t="s">
        <v>113</v>
      </c>
      <c r="AY3651" t="s">
        <v>275</v>
      </c>
      <c r="BA3651" t="s">
        <v>115</v>
      </c>
      <c r="BB3651" t="s">
        <v>111</v>
      </c>
      <c r="BC3651" t="s">
        <v>116</v>
      </c>
      <c r="BD3651" t="s">
        <v>117</v>
      </c>
      <c r="BH3651" t="s">
        <v>119</v>
      </c>
      <c r="BM3651" t="s">
        <v>120</v>
      </c>
      <c r="BQ3651" t="s">
        <v>113</v>
      </c>
      <c r="BR3651" t="s">
        <v>205</v>
      </c>
      <c r="BU3651" s="2">
        <v>92949.957999999999</v>
      </c>
      <c r="BV3651" s="2">
        <v>449777.136</v>
      </c>
    </row>
    <row r="3652" spans="1:74" x14ac:dyDescent="0.25">
      <c r="A3652">
        <v>29567</v>
      </c>
      <c r="B3652" t="s">
        <v>8259</v>
      </c>
      <c r="C3652" t="s">
        <v>136</v>
      </c>
      <c r="D3652" t="s">
        <v>85</v>
      </c>
      <c r="E3652" t="s">
        <v>86</v>
      </c>
      <c r="F3652" t="s">
        <v>85</v>
      </c>
      <c r="G3652" t="s">
        <v>123</v>
      </c>
      <c r="H3652" t="s">
        <v>137</v>
      </c>
      <c r="J3652" t="s">
        <v>89</v>
      </c>
      <c r="K3652" t="s">
        <v>90</v>
      </c>
      <c r="L3652" t="s">
        <v>138</v>
      </c>
      <c r="M3652" t="s">
        <v>139</v>
      </c>
      <c r="N3652" t="s">
        <v>140</v>
      </c>
      <c r="O3652" t="s">
        <v>94</v>
      </c>
      <c r="P3652" t="s">
        <v>8260</v>
      </c>
      <c r="Q3652" t="s">
        <v>126</v>
      </c>
      <c r="R3652" t="s">
        <v>127</v>
      </c>
      <c r="U3652" t="s">
        <v>2</v>
      </c>
      <c r="V3652" t="s">
        <v>234</v>
      </c>
      <c r="AB3652" t="s">
        <v>145</v>
      </c>
      <c r="AD3652" t="s">
        <v>146</v>
      </c>
      <c r="AE3652" t="s">
        <v>100</v>
      </c>
      <c r="AF3652" t="s">
        <v>101</v>
      </c>
      <c r="AG3652" t="s">
        <v>140</v>
      </c>
      <c r="AH3652" t="s">
        <v>130</v>
      </c>
      <c r="AI3652">
        <v>2025</v>
      </c>
      <c r="AJ3652">
        <v>2026</v>
      </c>
      <c r="AK3652" t="s">
        <v>123</v>
      </c>
      <c r="AL3652" t="s">
        <v>104</v>
      </c>
      <c r="AM3652" t="s">
        <v>131</v>
      </c>
      <c r="AN3652" t="s">
        <v>148</v>
      </c>
      <c r="AO3652" t="s">
        <v>149</v>
      </c>
      <c r="AQ3652" t="s">
        <v>109</v>
      </c>
      <c r="AS3652" t="s">
        <v>471</v>
      </c>
      <c r="AT3652">
        <v>1988</v>
      </c>
      <c r="AV3652" t="s">
        <v>111</v>
      </c>
      <c r="AW3652" t="s">
        <v>112</v>
      </c>
      <c r="AX3652" t="s">
        <v>236</v>
      </c>
      <c r="AY3652" t="s">
        <v>237</v>
      </c>
      <c r="BA3652" t="s">
        <v>115</v>
      </c>
      <c r="BB3652" t="s">
        <v>111</v>
      </c>
      <c r="BC3652" t="s">
        <v>116</v>
      </c>
      <c r="BD3652" t="s">
        <v>117</v>
      </c>
      <c r="BH3652" t="s">
        <v>119</v>
      </c>
      <c r="BM3652" t="s">
        <v>223</v>
      </c>
      <c r="BQ3652" t="s">
        <v>113</v>
      </c>
      <c r="BR3652" t="s">
        <v>166</v>
      </c>
      <c r="BU3652" s="2">
        <v>91612.413</v>
      </c>
      <c r="BV3652" s="2">
        <v>450768.14199999999</v>
      </c>
    </row>
    <row r="3653" spans="1:74" x14ac:dyDescent="0.25">
      <c r="A3653">
        <v>29346</v>
      </c>
      <c r="B3653" t="s">
        <v>8261</v>
      </c>
      <c r="C3653" t="s">
        <v>84</v>
      </c>
      <c r="D3653" t="s">
        <v>85</v>
      </c>
      <c r="E3653" t="s">
        <v>86</v>
      </c>
      <c r="F3653" t="s">
        <v>85</v>
      </c>
      <c r="H3653" t="s">
        <v>88</v>
      </c>
      <c r="J3653" t="s">
        <v>186</v>
      </c>
      <c r="K3653" t="s">
        <v>90</v>
      </c>
      <c r="L3653" t="s">
        <v>91</v>
      </c>
      <c r="M3653" t="s">
        <v>92</v>
      </c>
      <c r="N3653" t="s">
        <v>177</v>
      </c>
      <c r="O3653" t="s">
        <v>156</v>
      </c>
      <c r="P3653" t="s">
        <v>8262</v>
      </c>
      <c r="Q3653" t="s">
        <v>631</v>
      </c>
      <c r="R3653" t="s">
        <v>632</v>
      </c>
      <c r="U3653" t="s">
        <v>6</v>
      </c>
      <c r="AD3653" t="s">
        <v>99</v>
      </c>
      <c r="AE3653" t="s">
        <v>100</v>
      </c>
      <c r="AF3653" t="s">
        <v>101</v>
      </c>
      <c r="AG3653" t="s">
        <v>102</v>
      </c>
      <c r="AH3653" t="s">
        <v>103</v>
      </c>
      <c r="AL3653" t="s">
        <v>104</v>
      </c>
      <c r="AM3653" t="s">
        <v>633</v>
      </c>
      <c r="AN3653" t="s">
        <v>272</v>
      </c>
      <c r="AO3653" t="s">
        <v>183</v>
      </c>
      <c r="AQ3653" t="s">
        <v>273</v>
      </c>
      <c r="AR3653">
        <v>2014</v>
      </c>
      <c r="AS3653" t="s">
        <v>110</v>
      </c>
      <c r="AT3653">
        <v>1988</v>
      </c>
      <c r="AV3653" t="s">
        <v>111</v>
      </c>
      <c r="AW3653" t="s">
        <v>112</v>
      </c>
      <c r="AX3653" t="s">
        <v>113</v>
      </c>
      <c r="AY3653" t="s">
        <v>114</v>
      </c>
      <c r="BA3653" t="s">
        <v>115</v>
      </c>
      <c r="BB3653" t="s">
        <v>111</v>
      </c>
      <c r="BC3653" t="s">
        <v>116</v>
      </c>
      <c r="BD3653" t="s">
        <v>117</v>
      </c>
      <c r="BH3653" t="s">
        <v>119</v>
      </c>
      <c r="BM3653" t="s">
        <v>120</v>
      </c>
      <c r="BQ3653" t="s">
        <v>113</v>
      </c>
      <c r="BR3653" t="s">
        <v>121</v>
      </c>
      <c r="BU3653" s="2">
        <v>93768.672999999995</v>
      </c>
      <c r="BV3653" s="2">
        <v>450396.64</v>
      </c>
    </row>
    <row r="3654" spans="1:74" x14ac:dyDescent="0.25">
      <c r="A3654">
        <v>29476</v>
      </c>
      <c r="B3654" t="s">
        <v>8263</v>
      </c>
      <c r="C3654" t="s">
        <v>84</v>
      </c>
      <c r="D3654" t="s">
        <v>85</v>
      </c>
      <c r="E3654" t="s">
        <v>86</v>
      </c>
      <c r="F3654" t="s">
        <v>85</v>
      </c>
      <c r="G3654" t="s">
        <v>123</v>
      </c>
      <c r="H3654" t="s">
        <v>154</v>
      </c>
      <c r="J3654" t="s">
        <v>89</v>
      </c>
      <c r="K3654" t="s">
        <v>90</v>
      </c>
      <c r="L3654" t="s">
        <v>91</v>
      </c>
      <c r="M3654" t="s">
        <v>92</v>
      </c>
      <c r="N3654" t="s">
        <v>155</v>
      </c>
      <c r="O3654" t="s">
        <v>94</v>
      </c>
      <c r="P3654" t="s">
        <v>8264</v>
      </c>
      <c r="Q3654" t="s">
        <v>631</v>
      </c>
      <c r="R3654" t="s">
        <v>632</v>
      </c>
      <c r="U3654" t="s">
        <v>6</v>
      </c>
      <c r="V3654" t="s">
        <v>234</v>
      </c>
      <c r="AD3654" t="s">
        <v>99</v>
      </c>
      <c r="AE3654" t="s">
        <v>328</v>
      </c>
      <c r="AF3654" t="s">
        <v>101</v>
      </c>
      <c r="AG3654" t="s">
        <v>102</v>
      </c>
      <c r="AH3654" t="s">
        <v>130</v>
      </c>
      <c r="AK3654" t="s">
        <v>123</v>
      </c>
      <c r="AL3654" t="s">
        <v>104</v>
      </c>
      <c r="AM3654" t="s">
        <v>633</v>
      </c>
      <c r="AN3654" t="s">
        <v>272</v>
      </c>
      <c r="AO3654" t="s">
        <v>163</v>
      </c>
      <c r="AQ3654" t="s">
        <v>273</v>
      </c>
      <c r="AS3654" t="s">
        <v>402</v>
      </c>
      <c r="AT3654">
        <v>2008</v>
      </c>
      <c r="AV3654" t="s">
        <v>111</v>
      </c>
      <c r="AW3654" t="s">
        <v>112</v>
      </c>
      <c r="AX3654" t="s">
        <v>113</v>
      </c>
      <c r="AY3654" t="s">
        <v>165</v>
      </c>
      <c r="BA3654" t="s">
        <v>115</v>
      </c>
      <c r="BB3654" t="s">
        <v>111</v>
      </c>
      <c r="BC3654" t="s">
        <v>116</v>
      </c>
      <c r="BD3654" t="s">
        <v>117</v>
      </c>
      <c r="BH3654" t="s">
        <v>119</v>
      </c>
      <c r="BM3654" t="s">
        <v>134</v>
      </c>
      <c r="BQ3654" t="s">
        <v>113</v>
      </c>
      <c r="BR3654" t="s">
        <v>166</v>
      </c>
      <c r="BU3654" s="2">
        <v>91888.736000000004</v>
      </c>
      <c r="BV3654" s="2">
        <v>450923.734</v>
      </c>
    </row>
    <row r="3655" spans="1:74" x14ac:dyDescent="0.25">
      <c r="A3655">
        <v>29246</v>
      </c>
      <c r="B3655" t="s">
        <v>8265</v>
      </c>
      <c r="C3655" t="s">
        <v>84</v>
      </c>
      <c r="D3655" t="s">
        <v>85</v>
      </c>
      <c r="E3655" t="s">
        <v>86</v>
      </c>
      <c r="F3655" t="s">
        <v>85</v>
      </c>
      <c r="H3655" t="s">
        <v>154</v>
      </c>
      <c r="J3655" t="s">
        <v>89</v>
      </c>
      <c r="K3655" t="s">
        <v>90</v>
      </c>
      <c r="L3655" t="s">
        <v>176</v>
      </c>
      <c r="M3655" t="s">
        <v>92</v>
      </c>
      <c r="N3655" t="s">
        <v>177</v>
      </c>
      <c r="O3655" t="s">
        <v>209</v>
      </c>
      <c r="P3655" t="s">
        <v>8266</v>
      </c>
      <c r="Q3655" t="s">
        <v>551</v>
      </c>
      <c r="R3655" t="s">
        <v>552</v>
      </c>
      <c r="T3655" t="s">
        <v>242</v>
      </c>
      <c r="U3655" t="s">
        <v>6</v>
      </c>
      <c r="V3655" t="s">
        <v>144</v>
      </c>
      <c r="W3655" t="s">
        <v>196</v>
      </c>
      <c r="AA3655" t="s">
        <v>197</v>
      </c>
      <c r="AD3655" t="s">
        <v>128</v>
      </c>
      <c r="AE3655" t="s">
        <v>100</v>
      </c>
      <c r="AF3655" t="s">
        <v>101</v>
      </c>
      <c r="AG3655" t="s">
        <v>221</v>
      </c>
      <c r="AH3655" t="s">
        <v>130</v>
      </c>
      <c r="AL3655" t="s">
        <v>104</v>
      </c>
      <c r="AM3655" t="s">
        <v>553</v>
      </c>
      <c r="AN3655" t="s">
        <v>272</v>
      </c>
      <c r="AO3655" t="s">
        <v>183</v>
      </c>
      <c r="AP3655" t="s">
        <v>201</v>
      </c>
      <c r="AQ3655" t="s">
        <v>273</v>
      </c>
      <c r="AS3655" t="s">
        <v>554</v>
      </c>
      <c r="AT3655">
        <v>2022</v>
      </c>
      <c r="AV3655" t="s">
        <v>111</v>
      </c>
      <c r="AW3655" t="s">
        <v>112</v>
      </c>
      <c r="AX3655" t="s">
        <v>113</v>
      </c>
      <c r="AY3655" t="s">
        <v>421</v>
      </c>
      <c r="AZ3655" s="1">
        <v>45758</v>
      </c>
      <c r="BA3655" t="s">
        <v>115</v>
      </c>
      <c r="BB3655" t="s">
        <v>111</v>
      </c>
      <c r="BC3655" t="s">
        <v>116</v>
      </c>
      <c r="BD3655" t="s">
        <v>117</v>
      </c>
      <c r="BG3655" t="s">
        <v>118</v>
      </c>
      <c r="BH3655" t="s">
        <v>119</v>
      </c>
      <c r="BM3655" t="s">
        <v>120</v>
      </c>
      <c r="BQ3655" t="s">
        <v>113</v>
      </c>
      <c r="BR3655" t="s">
        <v>166</v>
      </c>
      <c r="BU3655" s="2">
        <v>91468.744000000006</v>
      </c>
      <c r="BV3655" s="2">
        <v>450979.18900000001</v>
      </c>
    </row>
    <row r="3656" spans="1:74" x14ac:dyDescent="0.25">
      <c r="A3656">
        <v>29776</v>
      </c>
      <c r="B3656" t="s">
        <v>8267</v>
      </c>
      <c r="C3656" t="s">
        <v>84</v>
      </c>
      <c r="D3656" t="s">
        <v>85</v>
      </c>
      <c r="E3656" t="s">
        <v>86</v>
      </c>
      <c r="F3656" t="s">
        <v>85</v>
      </c>
      <c r="H3656" t="s">
        <v>88</v>
      </c>
      <c r="J3656" t="s">
        <v>89</v>
      </c>
      <c r="K3656" t="s">
        <v>90</v>
      </c>
      <c r="L3656" t="s">
        <v>91</v>
      </c>
      <c r="M3656" t="s">
        <v>92</v>
      </c>
      <c r="N3656" t="s">
        <v>177</v>
      </c>
      <c r="O3656" t="s">
        <v>156</v>
      </c>
      <c r="P3656" t="s">
        <v>8268</v>
      </c>
      <c r="Q3656" t="s">
        <v>631</v>
      </c>
      <c r="R3656" t="s">
        <v>632</v>
      </c>
      <c r="U3656" t="s">
        <v>6</v>
      </c>
      <c r="V3656" t="s">
        <v>160</v>
      </c>
      <c r="AD3656" t="s">
        <v>99</v>
      </c>
      <c r="AE3656" t="s">
        <v>100</v>
      </c>
      <c r="AF3656" t="s">
        <v>101</v>
      </c>
      <c r="AG3656" t="s">
        <v>102</v>
      </c>
      <c r="AH3656" t="s">
        <v>130</v>
      </c>
      <c r="AL3656" t="s">
        <v>104</v>
      </c>
      <c r="AM3656" t="s">
        <v>633</v>
      </c>
      <c r="AN3656" t="s">
        <v>272</v>
      </c>
      <c r="AO3656" t="s">
        <v>183</v>
      </c>
      <c r="AQ3656" t="s">
        <v>273</v>
      </c>
      <c r="AR3656">
        <v>2014</v>
      </c>
      <c r="AS3656" t="s">
        <v>215</v>
      </c>
      <c r="AT3656">
        <v>1988</v>
      </c>
      <c r="AV3656" t="s">
        <v>111</v>
      </c>
      <c r="AW3656" t="s">
        <v>112</v>
      </c>
      <c r="AX3656" t="s">
        <v>113</v>
      </c>
      <c r="AY3656" t="s">
        <v>114</v>
      </c>
      <c r="BA3656" t="s">
        <v>115</v>
      </c>
      <c r="BB3656" t="s">
        <v>111</v>
      </c>
      <c r="BC3656" t="s">
        <v>116</v>
      </c>
      <c r="BD3656" t="s">
        <v>117</v>
      </c>
      <c r="BH3656" t="s">
        <v>119</v>
      </c>
      <c r="BM3656" t="s">
        <v>120</v>
      </c>
      <c r="BQ3656" t="s">
        <v>113</v>
      </c>
      <c r="BR3656" t="s">
        <v>121</v>
      </c>
      <c r="BU3656" s="2">
        <v>93917.313999999998</v>
      </c>
      <c r="BV3656" s="2">
        <v>450340.56599999999</v>
      </c>
    </row>
    <row r="3657" spans="1:74" x14ac:dyDescent="0.25">
      <c r="A3657">
        <v>29778</v>
      </c>
      <c r="B3657" t="s">
        <v>8269</v>
      </c>
      <c r="C3657" t="s">
        <v>84</v>
      </c>
      <c r="D3657" t="s">
        <v>85</v>
      </c>
      <c r="E3657" t="s">
        <v>86</v>
      </c>
      <c r="F3657" t="s">
        <v>85</v>
      </c>
      <c r="G3657" t="s">
        <v>123</v>
      </c>
      <c r="H3657" t="s">
        <v>191</v>
      </c>
      <c r="J3657" t="s">
        <v>89</v>
      </c>
      <c r="K3657" t="s">
        <v>90</v>
      </c>
      <c r="L3657" t="s">
        <v>91</v>
      </c>
      <c r="M3657" t="s">
        <v>92</v>
      </c>
      <c r="N3657" t="s">
        <v>93</v>
      </c>
      <c r="O3657" t="s">
        <v>94</v>
      </c>
      <c r="P3657" t="s">
        <v>8270</v>
      </c>
      <c r="Q3657" t="s">
        <v>126</v>
      </c>
      <c r="R3657" t="s">
        <v>127</v>
      </c>
      <c r="U3657" t="s">
        <v>4</v>
      </c>
      <c r="AD3657" t="s">
        <v>128</v>
      </c>
      <c r="AE3657" t="s">
        <v>100</v>
      </c>
      <c r="AF3657" t="s">
        <v>101</v>
      </c>
      <c r="AG3657" t="s">
        <v>129</v>
      </c>
      <c r="AH3657" t="s">
        <v>130</v>
      </c>
      <c r="AL3657" t="s">
        <v>104</v>
      </c>
      <c r="AM3657" t="s">
        <v>131</v>
      </c>
      <c r="AN3657" t="s">
        <v>106</v>
      </c>
      <c r="AO3657" t="s">
        <v>107</v>
      </c>
      <c r="AQ3657" t="s">
        <v>109</v>
      </c>
      <c r="AS3657" t="s">
        <v>356</v>
      </c>
      <c r="AT3657">
        <v>1995</v>
      </c>
      <c r="AV3657" t="s">
        <v>111</v>
      </c>
      <c r="AW3657" t="s">
        <v>112</v>
      </c>
      <c r="AX3657" t="s">
        <v>113</v>
      </c>
      <c r="AY3657" t="s">
        <v>133</v>
      </c>
      <c r="BA3657" t="s">
        <v>115</v>
      </c>
      <c r="BB3657" t="s">
        <v>111</v>
      </c>
      <c r="BC3657" t="s">
        <v>116</v>
      </c>
      <c r="BD3657" t="s">
        <v>117</v>
      </c>
      <c r="BH3657" t="s">
        <v>119</v>
      </c>
      <c r="BM3657" t="s">
        <v>223</v>
      </c>
      <c r="BQ3657" t="s">
        <v>113</v>
      </c>
      <c r="BR3657" t="s">
        <v>205</v>
      </c>
      <c r="BU3657" s="2">
        <v>93277.08</v>
      </c>
      <c r="BV3657" s="2">
        <v>450228.74</v>
      </c>
    </row>
    <row r="3658" spans="1:74" x14ac:dyDescent="0.25">
      <c r="A3658">
        <v>29779</v>
      </c>
      <c r="B3658" t="s">
        <v>8271</v>
      </c>
      <c r="C3658" t="s">
        <v>84</v>
      </c>
      <c r="D3658" t="s">
        <v>85</v>
      </c>
      <c r="E3658" t="s">
        <v>86</v>
      </c>
      <c r="F3658" t="s">
        <v>85</v>
      </c>
      <c r="H3658" t="s">
        <v>191</v>
      </c>
      <c r="J3658" t="s">
        <v>186</v>
      </c>
      <c r="K3658" t="s">
        <v>90</v>
      </c>
      <c r="L3658" t="s">
        <v>176</v>
      </c>
      <c r="M3658" t="s">
        <v>92</v>
      </c>
      <c r="N3658" t="s">
        <v>177</v>
      </c>
      <c r="O3658" t="s">
        <v>156</v>
      </c>
      <c r="P3658" t="s">
        <v>8272</v>
      </c>
      <c r="Q3658" t="s">
        <v>380</v>
      </c>
      <c r="R3658" t="s">
        <v>381</v>
      </c>
      <c r="U3658" t="s">
        <v>6</v>
      </c>
      <c r="AD3658" t="s">
        <v>161</v>
      </c>
      <c r="AE3658" t="s">
        <v>100</v>
      </c>
      <c r="AF3658" t="s">
        <v>101</v>
      </c>
      <c r="AG3658" t="s">
        <v>221</v>
      </c>
      <c r="AH3658" t="s">
        <v>103</v>
      </c>
      <c r="AL3658" t="s">
        <v>104</v>
      </c>
      <c r="AM3658" t="s">
        <v>382</v>
      </c>
      <c r="AN3658" t="s">
        <v>106</v>
      </c>
      <c r="AO3658" t="s">
        <v>183</v>
      </c>
      <c r="AQ3658" t="s">
        <v>109</v>
      </c>
      <c r="AR3658">
        <v>2010</v>
      </c>
      <c r="AS3658" t="s">
        <v>278</v>
      </c>
      <c r="AT3658">
        <v>1995</v>
      </c>
      <c r="AV3658" t="s">
        <v>111</v>
      </c>
      <c r="AW3658" t="s">
        <v>112</v>
      </c>
      <c r="AX3658" t="s">
        <v>113</v>
      </c>
      <c r="AY3658" t="s">
        <v>275</v>
      </c>
      <c r="BA3658" t="s">
        <v>115</v>
      </c>
      <c r="BB3658" t="s">
        <v>111</v>
      </c>
      <c r="BC3658" t="s">
        <v>116</v>
      </c>
      <c r="BD3658" t="s">
        <v>117</v>
      </c>
      <c r="BH3658" t="s">
        <v>119</v>
      </c>
      <c r="BM3658" t="s">
        <v>120</v>
      </c>
      <c r="BQ3658" t="s">
        <v>113</v>
      </c>
      <c r="BR3658" t="s">
        <v>205</v>
      </c>
      <c r="BU3658" s="2">
        <v>92885.043000000005</v>
      </c>
      <c r="BV3658" s="2">
        <v>450061.56</v>
      </c>
    </row>
    <row r="3659" spans="1:74" x14ac:dyDescent="0.25">
      <c r="A3659">
        <v>29660</v>
      </c>
      <c r="B3659" t="s">
        <v>8273</v>
      </c>
      <c r="C3659" t="s">
        <v>84</v>
      </c>
      <c r="D3659" t="s">
        <v>85</v>
      </c>
      <c r="E3659" t="s">
        <v>86</v>
      </c>
      <c r="F3659" t="s">
        <v>85</v>
      </c>
      <c r="G3659" t="s">
        <v>123</v>
      </c>
      <c r="H3659" t="s">
        <v>168</v>
      </c>
      <c r="J3659" t="s">
        <v>89</v>
      </c>
      <c r="K3659" t="s">
        <v>124</v>
      </c>
      <c r="L3659" t="s">
        <v>91</v>
      </c>
      <c r="M3659" t="s">
        <v>92</v>
      </c>
      <c r="N3659" t="s">
        <v>93</v>
      </c>
      <c r="O3659" t="s">
        <v>94</v>
      </c>
      <c r="P3659" t="s">
        <v>8274</v>
      </c>
      <c r="Q3659" t="s">
        <v>170</v>
      </c>
      <c r="R3659" t="s">
        <v>171</v>
      </c>
      <c r="U3659" t="s">
        <v>4</v>
      </c>
      <c r="V3659" t="s">
        <v>160</v>
      </c>
      <c r="AD3659" t="s">
        <v>128</v>
      </c>
      <c r="AE3659" t="s">
        <v>100</v>
      </c>
      <c r="AF3659" t="s">
        <v>101</v>
      </c>
      <c r="AG3659" t="s">
        <v>102</v>
      </c>
      <c r="AH3659" t="s">
        <v>130</v>
      </c>
      <c r="AK3659" t="s">
        <v>123</v>
      </c>
      <c r="AL3659" t="s">
        <v>104</v>
      </c>
      <c r="AM3659" t="s">
        <v>172</v>
      </c>
      <c r="AN3659" t="s">
        <v>106</v>
      </c>
      <c r="AO3659" t="s">
        <v>107</v>
      </c>
      <c r="AQ3659" t="s">
        <v>109</v>
      </c>
      <c r="AS3659" t="s">
        <v>173</v>
      </c>
      <c r="AT3659">
        <v>1988</v>
      </c>
      <c r="AV3659" t="s">
        <v>111</v>
      </c>
      <c r="AW3659" t="s">
        <v>112</v>
      </c>
      <c r="AX3659" t="s">
        <v>113</v>
      </c>
      <c r="AY3659" t="s">
        <v>488</v>
      </c>
      <c r="BA3659" t="s">
        <v>115</v>
      </c>
      <c r="BB3659" t="s">
        <v>111</v>
      </c>
      <c r="BC3659" t="s">
        <v>116</v>
      </c>
      <c r="BD3659" t="s">
        <v>117</v>
      </c>
      <c r="BH3659" t="s">
        <v>119</v>
      </c>
      <c r="BM3659" t="s">
        <v>134</v>
      </c>
      <c r="BQ3659" t="s">
        <v>113</v>
      </c>
      <c r="BR3659" t="s">
        <v>152</v>
      </c>
      <c r="BU3659" s="2">
        <v>92331.638000000006</v>
      </c>
      <c r="BV3659" s="2">
        <v>450984.141</v>
      </c>
    </row>
    <row r="3660" spans="1:74" x14ac:dyDescent="0.25">
      <c r="A3660">
        <v>29780</v>
      </c>
      <c r="B3660" t="s">
        <v>8275</v>
      </c>
      <c r="C3660" t="s">
        <v>84</v>
      </c>
      <c r="D3660" t="s">
        <v>85</v>
      </c>
      <c r="E3660" t="s">
        <v>86</v>
      </c>
      <c r="F3660" t="s">
        <v>85</v>
      </c>
      <c r="H3660" t="s">
        <v>88</v>
      </c>
      <c r="J3660" t="s">
        <v>89</v>
      </c>
      <c r="K3660" t="s">
        <v>90</v>
      </c>
      <c r="L3660" t="s">
        <v>91</v>
      </c>
      <c r="M3660" t="s">
        <v>92</v>
      </c>
      <c r="N3660" t="s">
        <v>93</v>
      </c>
      <c r="O3660" t="s">
        <v>156</v>
      </c>
      <c r="P3660" t="s">
        <v>8276</v>
      </c>
      <c r="Q3660" t="s">
        <v>262</v>
      </c>
      <c r="R3660" t="s">
        <v>263</v>
      </c>
      <c r="U3660" t="s">
        <v>6</v>
      </c>
      <c r="AD3660" t="s">
        <v>161</v>
      </c>
      <c r="AE3660" t="s">
        <v>100</v>
      </c>
      <c r="AF3660" t="s">
        <v>101</v>
      </c>
      <c r="AG3660" t="s">
        <v>256</v>
      </c>
      <c r="AH3660" t="s">
        <v>130</v>
      </c>
      <c r="AL3660" t="s">
        <v>104</v>
      </c>
      <c r="AM3660" t="s">
        <v>264</v>
      </c>
      <c r="AN3660" t="s">
        <v>106</v>
      </c>
      <c r="AO3660" t="s">
        <v>107</v>
      </c>
      <c r="AQ3660" t="s">
        <v>109</v>
      </c>
      <c r="AS3660" t="s">
        <v>258</v>
      </c>
      <c r="AT3660">
        <v>1990</v>
      </c>
      <c r="AV3660" t="s">
        <v>111</v>
      </c>
      <c r="AW3660" t="s">
        <v>112</v>
      </c>
      <c r="AX3660" t="s">
        <v>113</v>
      </c>
      <c r="AY3660" t="s">
        <v>259</v>
      </c>
      <c r="BA3660" t="s">
        <v>115</v>
      </c>
      <c r="BB3660" t="s">
        <v>111</v>
      </c>
      <c r="BC3660" t="s">
        <v>116</v>
      </c>
      <c r="BD3660" t="s">
        <v>117</v>
      </c>
      <c r="BH3660" t="s">
        <v>119</v>
      </c>
      <c r="BM3660" t="s">
        <v>120</v>
      </c>
      <c r="BQ3660" t="s">
        <v>113</v>
      </c>
      <c r="BR3660" t="s">
        <v>121</v>
      </c>
      <c r="BU3660" s="2">
        <v>94048.035999999993</v>
      </c>
      <c r="BV3660" s="2">
        <v>450844.27100000001</v>
      </c>
    </row>
    <row r="3661" spans="1:74" x14ac:dyDescent="0.25">
      <c r="A3661">
        <v>29312</v>
      </c>
      <c r="B3661" t="s">
        <v>8277</v>
      </c>
      <c r="C3661" t="s">
        <v>84</v>
      </c>
      <c r="D3661" t="s">
        <v>85</v>
      </c>
      <c r="E3661" t="s">
        <v>86</v>
      </c>
      <c r="F3661" t="s">
        <v>85</v>
      </c>
      <c r="G3661" t="s">
        <v>87</v>
      </c>
      <c r="H3661" t="s">
        <v>154</v>
      </c>
      <c r="J3661" t="s">
        <v>89</v>
      </c>
      <c r="K3661" t="s">
        <v>90</v>
      </c>
      <c r="L3661" t="s">
        <v>91</v>
      </c>
      <c r="M3661" t="s">
        <v>92</v>
      </c>
      <c r="N3661" t="s">
        <v>93</v>
      </c>
      <c r="O3661" t="s">
        <v>94</v>
      </c>
      <c r="P3661" t="s">
        <v>8278</v>
      </c>
      <c r="Q3661" t="s">
        <v>380</v>
      </c>
      <c r="R3661" t="s">
        <v>381</v>
      </c>
      <c r="U3661" t="s">
        <v>4</v>
      </c>
      <c r="V3661" t="s">
        <v>160</v>
      </c>
      <c r="AD3661" t="s">
        <v>161</v>
      </c>
      <c r="AE3661" t="s">
        <v>100</v>
      </c>
      <c r="AF3661" t="s">
        <v>101</v>
      </c>
      <c r="AG3661" t="s">
        <v>129</v>
      </c>
      <c r="AH3661" t="s">
        <v>103</v>
      </c>
      <c r="AK3661" t="s">
        <v>87</v>
      </c>
      <c r="AL3661" t="s">
        <v>104</v>
      </c>
      <c r="AM3661" t="s">
        <v>382</v>
      </c>
      <c r="AN3661" t="s">
        <v>106</v>
      </c>
      <c r="AO3661" t="s">
        <v>107</v>
      </c>
      <c r="AQ3661" t="s">
        <v>109</v>
      </c>
      <c r="AR3661">
        <v>2012</v>
      </c>
      <c r="AS3661" t="s">
        <v>526</v>
      </c>
      <c r="AT3661">
        <v>1988</v>
      </c>
      <c r="AV3661" t="s">
        <v>111</v>
      </c>
      <c r="AW3661" t="s">
        <v>112</v>
      </c>
      <c r="AX3661" t="s">
        <v>113</v>
      </c>
      <c r="AY3661" t="s">
        <v>266</v>
      </c>
      <c r="BA3661" t="s">
        <v>115</v>
      </c>
      <c r="BB3661" t="s">
        <v>111</v>
      </c>
      <c r="BC3661" t="s">
        <v>116</v>
      </c>
      <c r="BD3661" t="s">
        <v>117</v>
      </c>
      <c r="BH3661" t="s">
        <v>119</v>
      </c>
      <c r="BM3661" t="s">
        <v>134</v>
      </c>
      <c r="BQ3661" t="s">
        <v>113</v>
      </c>
      <c r="BR3661" t="s">
        <v>166</v>
      </c>
      <c r="BU3661" s="2">
        <v>91854.649000000005</v>
      </c>
      <c r="BV3661" s="2">
        <v>450789.39199999999</v>
      </c>
    </row>
    <row r="3662" spans="1:74" x14ac:dyDescent="0.25">
      <c r="A3662">
        <v>29314</v>
      </c>
      <c r="B3662" t="s">
        <v>8279</v>
      </c>
      <c r="C3662" t="s">
        <v>84</v>
      </c>
      <c r="D3662" t="s">
        <v>85</v>
      </c>
      <c r="E3662" t="s">
        <v>86</v>
      </c>
      <c r="F3662" t="s">
        <v>85</v>
      </c>
      <c r="G3662" t="s">
        <v>87</v>
      </c>
      <c r="H3662" t="s">
        <v>175</v>
      </c>
      <c r="J3662" t="s">
        <v>186</v>
      </c>
      <c r="K3662" t="s">
        <v>90</v>
      </c>
      <c r="L3662" t="s">
        <v>91</v>
      </c>
      <c r="M3662" t="s">
        <v>92</v>
      </c>
      <c r="N3662" t="s">
        <v>155</v>
      </c>
      <c r="O3662" t="s">
        <v>94</v>
      </c>
      <c r="P3662" t="s">
        <v>8280</v>
      </c>
      <c r="Q3662" t="s">
        <v>841</v>
      </c>
      <c r="R3662" t="s">
        <v>842</v>
      </c>
      <c r="U3662" t="s">
        <v>4</v>
      </c>
      <c r="AD3662" t="s">
        <v>248</v>
      </c>
      <c r="AE3662" t="s">
        <v>220</v>
      </c>
      <c r="AF3662" t="s">
        <v>101</v>
      </c>
      <c r="AG3662" t="s">
        <v>102</v>
      </c>
      <c r="AH3662" t="s">
        <v>103</v>
      </c>
      <c r="AL3662" t="s">
        <v>104</v>
      </c>
      <c r="AM3662" t="s">
        <v>843</v>
      </c>
      <c r="AN3662" t="s">
        <v>106</v>
      </c>
      <c r="AO3662" t="s">
        <v>163</v>
      </c>
      <c r="AQ3662" t="s">
        <v>109</v>
      </c>
      <c r="AS3662" t="s">
        <v>133</v>
      </c>
      <c r="AT3662">
        <v>1995</v>
      </c>
      <c r="AV3662" t="s">
        <v>111</v>
      </c>
      <c r="AW3662" t="s">
        <v>112</v>
      </c>
      <c r="AX3662" t="s">
        <v>113</v>
      </c>
      <c r="AY3662" t="s">
        <v>133</v>
      </c>
      <c r="BA3662" t="s">
        <v>115</v>
      </c>
      <c r="BB3662" t="s">
        <v>111</v>
      </c>
      <c r="BC3662" t="s">
        <v>116</v>
      </c>
      <c r="BD3662" t="s">
        <v>117</v>
      </c>
      <c r="BH3662" t="s">
        <v>119</v>
      </c>
      <c r="BM3662" t="s">
        <v>223</v>
      </c>
      <c r="BQ3662" t="s">
        <v>113</v>
      </c>
      <c r="BR3662" t="s">
        <v>205</v>
      </c>
      <c r="BU3662" s="2">
        <v>93021.081999999995</v>
      </c>
      <c r="BV3662" s="2">
        <v>450249.70299999998</v>
      </c>
    </row>
    <row r="3663" spans="1:74" x14ac:dyDescent="0.25">
      <c r="A3663">
        <v>29604</v>
      </c>
      <c r="B3663" t="s">
        <v>8281</v>
      </c>
      <c r="C3663" t="s">
        <v>84</v>
      </c>
      <c r="D3663" t="s">
        <v>85</v>
      </c>
      <c r="E3663" t="s">
        <v>86</v>
      </c>
      <c r="F3663" t="s">
        <v>85</v>
      </c>
      <c r="G3663" t="s">
        <v>87</v>
      </c>
      <c r="H3663" t="s">
        <v>154</v>
      </c>
      <c r="J3663" t="s">
        <v>89</v>
      </c>
      <c r="K3663" t="s">
        <v>90</v>
      </c>
      <c r="L3663" t="s">
        <v>91</v>
      </c>
      <c r="M3663" t="s">
        <v>92</v>
      </c>
      <c r="N3663" t="s">
        <v>155</v>
      </c>
      <c r="O3663" t="s">
        <v>94</v>
      </c>
      <c r="P3663" t="s">
        <v>8282</v>
      </c>
      <c r="Q3663" t="s">
        <v>1361</v>
      </c>
      <c r="R3663" t="s">
        <v>1362</v>
      </c>
      <c r="U3663" t="s">
        <v>5</v>
      </c>
      <c r="V3663" t="s">
        <v>313</v>
      </c>
      <c r="AD3663" t="s">
        <v>128</v>
      </c>
      <c r="AE3663" t="s">
        <v>100</v>
      </c>
      <c r="AF3663" t="s">
        <v>101</v>
      </c>
      <c r="AG3663" t="s">
        <v>129</v>
      </c>
      <c r="AH3663" t="s">
        <v>103</v>
      </c>
      <c r="AK3663" t="s">
        <v>87</v>
      </c>
      <c r="AL3663" t="s">
        <v>104</v>
      </c>
      <c r="AM3663" t="s">
        <v>1363</v>
      </c>
      <c r="AN3663" t="s">
        <v>106</v>
      </c>
      <c r="AO3663" t="s">
        <v>163</v>
      </c>
      <c r="AQ3663" t="s">
        <v>109</v>
      </c>
      <c r="AS3663" t="s">
        <v>1364</v>
      </c>
      <c r="AT3663">
        <v>1988</v>
      </c>
      <c r="AV3663" t="s">
        <v>111</v>
      </c>
      <c r="AW3663" t="s">
        <v>112</v>
      </c>
      <c r="AX3663" t="s">
        <v>113</v>
      </c>
      <c r="AY3663" t="s">
        <v>266</v>
      </c>
      <c r="BA3663" t="s">
        <v>115</v>
      </c>
      <c r="BB3663" t="s">
        <v>111</v>
      </c>
      <c r="BC3663" t="s">
        <v>116</v>
      </c>
      <c r="BD3663" t="s">
        <v>117</v>
      </c>
      <c r="BH3663" t="s">
        <v>119</v>
      </c>
      <c r="BM3663" t="s">
        <v>223</v>
      </c>
      <c r="BQ3663" t="s">
        <v>113</v>
      </c>
      <c r="BR3663" t="s">
        <v>166</v>
      </c>
      <c r="BU3663" s="2">
        <v>91584.023000000001</v>
      </c>
      <c r="BV3663" s="2">
        <v>450697.21100000001</v>
      </c>
    </row>
    <row r="3664" spans="1:74" x14ac:dyDescent="0.25">
      <c r="A3664">
        <v>29608</v>
      </c>
      <c r="B3664" t="s">
        <v>8283</v>
      </c>
      <c r="C3664" t="s">
        <v>84</v>
      </c>
      <c r="D3664" t="s">
        <v>85</v>
      </c>
      <c r="E3664" t="s">
        <v>86</v>
      </c>
      <c r="F3664" t="s">
        <v>85</v>
      </c>
      <c r="H3664" t="s">
        <v>168</v>
      </c>
      <c r="J3664" t="s">
        <v>89</v>
      </c>
      <c r="K3664" t="s">
        <v>124</v>
      </c>
      <c r="L3664" t="s">
        <v>91</v>
      </c>
      <c r="M3664" t="s">
        <v>92</v>
      </c>
      <c r="N3664" t="s">
        <v>177</v>
      </c>
      <c r="O3664" t="s">
        <v>156</v>
      </c>
      <c r="P3664" t="s">
        <v>8284</v>
      </c>
      <c r="Q3664" t="s">
        <v>254</v>
      </c>
      <c r="R3664" t="s">
        <v>781</v>
      </c>
      <c r="U3664" t="s">
        <v>6</v>
      </c>
      <c r="V3664" t="s">
        <v>234</v>
      </c>
      <c r="AD3664" t="s">
        <v>198</v>
      </c>
      <c r="AE3664" t="s">
        <v>100</v>
      </c>
      <c r="AF3664" t="s">
        <v>101</v>
      </c>
      <c r="AG3664" t="s">
        <v>102</v>
      </c>
      <c r="AH3664" t="s">
        <v>130</v>
      </c>
      <c r="AL3664" t="s">
        <v>104</v>
      </c>
      <c r="AM3664" t="s">
        <v>782</v>
      </c>
      <c r="AN3664" t="s">
        <v>272</v>
      </c>
      <c r="AO3664" t="s">
        <v>183</v>
      </c>
      <c r="AQ3664" t="s">
        <v>273</v>
      </c>
      <c r="AS3664" t="s">
        <v>1338</v>
      </c>
      <c r="AT3664">
        <v>1998</v>
      </c>
      <c r="AV3664" t="s">
        <v>111</v>
      </c>
      <c r="AW3664" t="s">
        <v>112</v>
      </c>
      <c r="AX3664" t="s">
        <v>113</v>
      </c>
      <c r="AY3664" t="s">
        <v>374</v>
      </c>
      <c r="BA3664" t="s">
        <v>115</v>
      </c>
      <c r="BB3664" t="s">
        <v>111</v>
      </c>
      <c r="BC3664" t="s">
        <v>116</v>
      </c>
      <c r="BD3664" t="s">
        <v>117</v>
      </c>
      <c r="BH3664" t="s">
        <v>119</v>
      </c>
      <c r="BM3664" t="s">
        <v>120</v>
      </c>
      <c r="BQ3664" t="s">
        <v>113</v>
      </c>
      <c r="BR3664" t="s">
        <v>152</v>
      </c>
      <c r="BU3664" s="2">
        <v>93429.923999999999</v>
      </c>
      <c r="BV3664" s="2">
        <v>451079.87300000002</v>
      </c>
    </row>
    <row r="3665" spans="1:74" x14ac:dyDescent="0.25">
      <c r="A3665">
        <v>29245</v>
      </c>
      <c r="B3665" t="s">
        <v>8285</v>
      </c>
      <c r="C3665" t="s">
        <v>84</v>
      </c>
      <c r="D3665" t="s">
        <v>85</v>
      </c>
      <c r="E3665" t="s">
        <v>86</v>
      </c>
      <c r="F3665" t="s">
        <v>85</v>
      </c>
      <c r="H3665" t="s">
        <v>191</v>
      </c>
      <c r="J3665" t="s">
        <v>89</v>
      </c>
      <c r="K3665" t="s">
        <v>124</v>
      </c>
      <c r="L3665" t="s">
        <v>91</v>
      </c>
      <c r="M3665" t="s">
        <v>92</v>
      </c>
      <c r="N3665" t="s">
        <v>177</v>
      </c>
      <c r="O3665" t="s">
        <v>156</v>
      </c>
      <c r="P3665" t="s">
        <v>8286</v>
      </c>
      <c r="Q3665" t="s">
        <v>193</v>
      </c>
      <c r="R3665" t="s">
        <v>194</v>
      </c>
      <c r="U3665" t="s">
        <v>6</v>
      </c>
      <c r="AD3665" t="s">
        <v>198</v>
      </c>
      <c r="AE3665" t="s">
        <v>100</v>
      </c>
      <c r="AF3665" t="s">
        <v>101</v>
      </c>
      <c r="AG3665" t="s">
        <v>129</v>
      </c>
      <c r="AH3665" t="s">
        <v>130</v>
      </c>
      <c r="AL3665" t="s">
        <v>104</v>
      </c>
      <c r="AM3665" t="s">
        <v>199</v>
      </c>
      <c r="AN3665" t="s">
        <v>200</v>
      </c>
      <c r="AO3665" t="s">
        <v>183</v>
      </c>
      <c r="AQ3665" t="s">
        <v>202</v>
      </c>
      <c r="AS3665" t="s">
        <v>203</v>
      </c>
      <c r="AT3665">
        <v>1994</v>
      </c>
      <c r="AV3665" t="s">
        <v>111</v>
      </c>
      <c r="AW3665" t="s">
        <v>112</v>
      </c>
      <c r="AX3665" t="s">
        <v>113</v>
      </c>
      <c r="AY3665" t="s">
        <v>204</v>
      </c>
      <c r="BA3665" t="s">
        <v>115</v>
      </c>
      <c r="BB3665" t="s">
        <v>111</v>
      </c>
      <c r="BC3665" t="s">
        <v>116</v>
      </c>
      <c r="BD3665" t="s">
        <v>117</v>
      </c>
      <c r="BH3665" t="s">
        <v>119</v>
      </c>
      <c r="BM3665" t="s">
        <v>120</v>
      </c>
      <c r="BQ3665" t="s">
        <v>113</v>
      </c>
      <c r="BR3665" t="s">
        <v>205</v>
      </c>
      <c r="BU3665" s="2">
        <v>92686.956000000006</v>
      </c>
      <c r="BV3665" s="2">
        <v>450058.89</v>
      </c>
    </row>
    <row r="3666" spans="1:74" x14ac:dyDescent="0.25">
      <c r="A3666">
        <v>29318</v>
      </c>
      <c r="B3666" t="s">
        <v>8287</v>
      </c>
      <c r="C3666" t="s">
        <v>84</v>
      </c>
      <c r="D3666" t="s">
        <v>85</v>
      </c>
      <c r="E3666" t="s">
        <v>86</v>
      </c>
      <c r="F3666" t="s">
        <v>85</v>
      </c>
      <c r="H3666" t="s">
        <v>168</v>
      </c>
      <c r="J3666" t="s">
        <v>89</v>
      </c>
      <c r="K3666" t="s">
        <v>90</v>
      </c>
      <c r="L3666" t="s">
        <v>91</v>
      </c>
      <c r="M3666" t="s">
        <v>92</v>
      </c>
      <c r="N3666" t="s">
        <v>177</v>
      </c>
      <c r="O3666" t="s">
        <v>156</v>
      </c>
      <c r="P3666" t="s">
        <v>8288</v>
      </c>
      <c r="Q3666" t="s">
        <v>262</v>
      </c>
      <c r="R3666" t="s">
        <v>263</v>
      </c>
      <c r="U3666" t="s">
        <v>6</v>
      </c>
      <c r="V3666" t="s">
        <v>234</v>
      </c>
      <c r="AD3666" t="s">
        <v>161</v>
      </c>
      <c r="AE3666" t="s">
        <v>100</v>
      </c>
      <c r="AF3666" t="s">
        <v>101</v>
      </c>
      <c r="AG3666" t="s">
        <v>102</v>
      </c>
      <c r="AH3666" t="s">
        <v>130</v>
      </c>
      <c r="AL3666" t="s">
        <v>104</v>
      </c>
      <c r="AM3666" t="s">
        <v>264</v>
      </c>
      <c r="AN3666" t="s">
        <v>106</v>
      </c>
      <c r="AO3666" t="s">
        <v>183</v>
      </c>
      <c r="AQ3666" t="s">
        <v>109</v>
      </c>
      <c r="AS3666" t="s">
        <v>1352</v>
      </c>
      <c r="AT3666">
        <v>1990</v>
      </c>
      <c r="AV3666" t="s">
        <v>111</v>
      </c>
      <c r="AW3666" t="s">
        <v>112</v>
      </c>
      <c r="AX3666" t="s">
        <v>113</v>
      </c>
      <c r="AY3666" t="s">
        <v>306</v>
      </c>
      <c r="BA3666" t="s">
        <v>115</v>
      </c>
      <c r="BB3666" t="s">
        <v>111</v>
      </c>
      <c r="BC3666" t="s">
        <v>116</v>
      </c>
      <c r="BD3666" t="s">
        <v>117</v>
      </c>
      <c r="BH3666" t="s">
        <v>119</v>
      </c>
      <c r="BM3666" t="s">
        <v>396</v>
      </c>
      <c r="BQ3666" t="s">
        <v>113</v>
      </c>
      <c r="BR3666" t="s">
        <v>152</v>
      </c>
      <c r="BU3666" s="2">
        <v>93256.555999999997</v>
      </c>
      <c r="BV3666" s="2">
        <v>451032.28100000002</v>
      </c>
    </row>
    <row r="3667" spans="1:74" x14ac:dyDescent="0.25">
      <c r="A3667">
        <v>29731</v>
      </c>
      <c r="B3667" t="s">
        <v>8289</v>
      </c>
      <c r="C3667" t="s">
        <v>84</v>
      </c>
      <c r="D3667" t="s">
        <v>85</v>
      </c>
      <c r="E3667" t="s">
        <v>86</v>
      </c>
      <c r="F3667" t="s">
        <v>85</v>
      </c>
      <c r="G3667" t="s">
        <v>123</v>
      </c>
      <c r="H3667" t="s">
        <v>191</v>
      </c>
      <c r="J3667" t="s">
        <v>186</v>
      </c>
      <c r="K3667" t="s">
        <v>90</v>
      </c>
      <c r="L3667" t="s">
        <v>91</v>
      </c>
      <c r="M3667" t="s">
        <v>92</v>
      </c>
      <c r="N3667" t="s">
        <v>155</v>
      </c>
      <c r="O3667" t="s">
        <v>94</v>
      </c>
      <c r="P3667" t="s">
        <v>8290</v>
      </c>
      <c r="Q3667" t="s">
        <v>955</v>
      </c>
      <c r="R3667" t="s">
        <v>1956</v>
      </c>
      <c r="U3667" t="s">
        <v>5</v>
      </c>
      <c r="AD3667" t="s">
        <v>161</v>
      </c>
      <c r="AE3667" t="s">
        <v>328</v>
      </c>
      <c r="AF3667" t="s">
        <v>101</v>
      </c>
      <c r="AG3667" t="s">
        <v>129</v>
      </c>
      <c r="AH3667" t="s">
        <v>103</v>
      </c>
      <c r="AL3667" t="s">
        <v>104</v>
      </c>
      <c r="AM3667" t="s">
        <v>1957</v>
      </c>
      <c r="AN3667" t="s">
        <v>106</v>
      </c>
      <c r="AO3667" t="s">
        <v>163</v>
      </c>
      <c r="AQ3667" t="s">
        <v>109</v>
      </c>
      <c r="AS3667" t="s">
        <v>356</v>
      </c>
      <c r="AT3667">
        <v>1990</v>
      </c>
      <c r="AV3667" t="s">
        <v>111</v>
      </c>
      <c r="AW3667" t="s">
        <v>112</v>
      </c>
      <c r="AX3667" t="s">
        <v>113</v>
      </c>
      <c r="AY3667" t="s">
        <v>133</v>
      </c>
      <c r="BA3667" t="s">
        <v>115</v>
      </c>
      <c r="BB3667" t="s">
        <v>111</v>
      </c>
      <c r="BC3667" t="s">
        <v>116</v>
      </c>
      <c r="BD3667" t="s">
        <v>117</v>
      </c>
      <c r="BH3667" t="s">
        <v>119</v>
      </c>
      <c r="BM3667" t="s">
        <v>223</v>
      </c>
      <c r="BQ3667" t="s">
        <v>113</v>
      </c>
      <c r="BR3667" t="s">
        <v>205</v>
      </c>
      <c r="BU3667" s="2">
        <v>92968.066999999995</v>
      </c>
      <c r="BV3667" s="2">
        <v>450593.565</v>
      </c>
    </row>
    <row r="3668" spans="1:74" x14ac:dyDescent="0.25">
      <c r="A3668">
        <v>29686</v>
      </c>
      <c r="B3668" t="s">
        <v>8291</v>
      </c>
      <c r="C3668" t="s">
        <v>291</v>
      </c>
      <c r="D3668" t="s">
        <v>85</v>
      </c>
      <c r="E3668" t="s">
        <v>86</v>
      </c>
      <c r="F3668" t="s">
        <v>85</v>
      </c>
      <c r="G3668" t="s">
        <v>87</v>
      </c>
      <c r="H3668" t="s">
        <v>154</v>
      </c>
      <c r="J3668" t="s">
        <v>89</v>
      </c>
      <c r="K3668" t="s">
        <v>90</v>
      </c>
      <c r="L3668" t="s">
        <v>292</v>
      </c>
      <c r="M3668" t="s">
        <v>92</v>
      </c>
      <c r="N3668" t="s">
        <v>140</v>
      </c>
      <c r="O3668" t="s">
        <v>94</v>
      </c>
      <c r="P3668" t="s">
        <v>8292</v>
      </c>
      <c r="Q3668" t="s">
        <v>294</v>
      </c>
      <c r="R3668" t="s">
        <v>295</v>
      </c>
      <c r="U3668" t="s">
        <v>2</v>
      </c>
      <c r="V3668" t="s">
        <v>234</v>
      </c>
      <c r="AD3668" t="s">
        <v>99</v>
      </c>
      <c r="AE3668" t="s">
        <v>100</v>
      </c>
      <c r="AF3668" t="s">
        <v>101</v>
      </c>
      <c r="AG3668" t="s">
        <v>140</v>
      </c>
      <c r="AH3668" t="s">
        <v>130</v>
      </c>
      <c r="AI3668">
        <v>2023</v>
      </c>
      <c r="AJ3668">
        <v>2027</v>
      </c>
      <c r="AK3668" t="s">
        <v>87</v>
      </c>
      <c r="AL3668" t="s">
        <v>104</v>
      </c>
      <c r="AM3668" t="s">
        <v>296</v>
      </c>
      <c r="AN3668" t="s">
        <v>297</v>
      </c>
      <c r="AO3668" t="s">
        <v>149</v>
      </c>
      <c r="AQ3668" t="s">
        <v>109</v>
      </c>
      <c r="AS3668" t="s">
        <v>298</v>
      </c>
      <c r="AT3668">
        <v>1993</v>
      </c>
      <c r="AV3668" t="s">
        <v>111</v>
      </c>
      <c r="AW3668" t="s">
        <v>112</v>
      </c>
      <c r="AX3668" t="s">
        <v>113</v>
      </c>
      <c r="AY3668" t="s">
        <v>266</v>
      </c>
      <c r="BA3668" t="s">
        <v>115</v>
      </c>
      <c r="BB3668" t="s">
        <v>111</v>
      </c>
      <c r="BC3668" t="s">
        <v>116</v>
      </c>
      <c r="BD3668" t="s">
        <v>117</v>
      </c>
      <c r="BH3668" t="s">
        <v>119</v>
      </c>
      <c r="BM3668" t="s">
        <v>299</v>
      </c>
      <c r="BQ3668" t="s">
        <v>113</v>
      </c>
      <c r="BR3668" t="s">
        <v>166</v>
      </c>
      <c r="BU3668" s="2">
        <v>91369.118000000002</v>
      </c>
      <c r="BV3668" s="2">
        <v>450512.82699999999</v>
      </c>
    </row>
    <row r="3669" spans="1:74" x14ac:dyDescent="0.25">
      <c r="A3669">
        <v>29570</v>
      </c>
      <c r="B3669" t="s">
        <v>8293</v>
      </c>
      <c r="C3669" t="s">
        <v>84</v>
      </c>
      <c r="D3669" t="s">
        <v>85</v>
      </c>
      <c r="E3669" t="s">
        <v>86</v>
      </c>
      <c r="F3669" t="s">
        <v>85</v>
      </c>
      <c r="J3669" t="s">
        <v>89</v>
      </c>
      <c r="K3669" t="s">
        <v>124</v>
      </c>
      <c r="L3669" t="s">
        <v>91</v>
      </c>
      <c r="M3669" t="s">
        <v>92</v>
      </c>
      <c r="N3669" t="s">
        <v>177</v>
      </c>
      <c r="O3669" t="s">
        <v>156</v>
      </c>
      <c r="P3669" t="s">
        <v>8294</v>
      </c>
      <c r="Q3669" t="s">
        <v>626</v>
      </c>
      <c r="R3669" t="s">
        <v>627</v>
      </c>
      <c r="U3669" t="s">
        <v>6</v>
      </c>
      <c r="V3669" t="s">
        <v>160</v>
      </c>
      <c r="AD3669" t="s">
        <v>198</v>
      </c>
      <c r="AE3669" t="s">
        <v>100</v>
      </c>
      <c r="AF3669" t="s">
        <v>101</v>
      </c>
      <c r="AG3669" t="s">
        <v>102</v>
      </c>
      <c r="AH3669" t="s">
        <v>130</v>
      </c>
      <c r="AL3669" t="s">
        <v>104</v>
      </c>
      <c r="AM3669" t="s">
        <v>628</v>
      </c>
      <c r="AN3669" t="s">
        <v>272</v>
      </c>
      <c r="AO3669" t="s">
        <v>183</v>
      </c>
      <c r="AQ3669" t="s">
        <v>273</v>
      </c>
      <c r="AS3669" t="s">
        <v>1458</v>
      </c>
      <c r="AT3669">
        <v>1990</v>
      </c>
      <c r="AV3669" t="s">
        <v>111</v>
      </c>
      <c r="AW3669" t="s">
        <v>112</v>
      </c>
      <c r="AX3669" t="s">
        <v>113</v>
      </c>
      <c r="AY3669" t="s">
        <v>114</v>
      </c>
      <c r="BA3669" t="s">
        <v>115</v>
      </c>
      <c r="BB3669" t="s">
        <v>111</v>
      </c>
      <c r="BC3669" t="s">
        <v>116</v>
      </c>
      <c r="BD3669" t="s">
        <v>117</v>
      </c>
      <c r="BH3669" t="s">
        <v>119</v>
      </c>
      <c r="BM3669" t="s">
        <v>120</v>
      </c>
      <c r="BQ3669" t="s">
        <v>113</v>
      </c>
      <c r="BR3669" t="s">
        <v>121</v>
      </c>
      <c r="BU3669" s="2">
        <v>93621.596999999994</v>
      </c>
      <c r="BV3669" s="2">
        <v>450067.72</v>
      </c>
    </row>
    <row r="3670" spans="1:74" x14ac:dyDescent="0.25">
      <c r="A3670">
        <v>29573</v>
      </c>
      <c r="B3670" t="s">
        <v>8295</v>
      </c>
      <c r="C3670" t="s">
        <v>593</v>
      </c>
      <c r="D3670" t="s">
        <v>85</v>
      </c>
      <c r="E3670" t="s">
        <v>86</v>
      </c>
      <c r="F3670" t="s">
        <v>85</v>
      </c>
      <c r="G3670" t="s">
        <v>87</v>
      </c>
      <c r="J3670" t="s">
        <v>89</v>
      </c>
      <c r="K3670" t="s">
        <v>90</v>
      </c>
      <c r="L3670" t="s">
        <v>91</v>
      </c>
      <c r="M3670" t="s">
        <v>92</v>
      </c>
      <c r="N3670" t="s">
        <v>140</v>
      </c>
      <c r="O3670" t="s">
        <v>94</v>
      </c>
      <c r="P3670" t="s">
        <v>8296</v>
      </c>
      <c r="Q3670" t="s">
        <v>595</v>
      </c>
      <c r="R3670" t="s">
        <v>596</v>
      </c>
      <c r="T3670" t="s">
        <v>98</v>
      </c>
      <c r="U3670" t="s">
        <v>6</v>
      </c>
      <c r="V3670" t="s">
        <v>160</v>
      </c>
      <c r="AD3670" t="s">
        <v>161</v>
      </c>
      <c r="AE3670" t="s">
        <v>328</v>
      </c>
      <c r="AF3670" t="s">
        <v>101</v>
      </c>
      <c r="AG3670" t="s">
        <v>140</v>
      </c>
      <c r="AH3670" t="s">
        <v>103</v>
      </c>
      <c r="AK3670" t="s">
        <v>87</v>
      </c>
      <c r="AL3670" t="s">
        <v>104</v>
      </c>
      <c r="AM3670" t="s">
        <v>597</v>
      </c>
      <c r="AN3670" t="s">
        <v>106</v>
      </c>
      <c r="AO3670" t="s">
        <v>149</v>
      </c>
      <c r="AP3670" t="s">
        <v>201</v>
      </c>
      <c r="AQ3670" t="s">
        <v>109</v>
      </c>
      <c r="AS3670" t="s">
        <v>598</v>
      </c>
      <c r="AT3670">
        <v>2003</v>
      </c>
      <c r="AV3670" t="s">
        <v>111</v>
      </c>
      <c r="AW3670" t="s">
        <v>112</v>
      </c>
      <c r="AX3670" t="s">
        <v>236</v>
      </c>
      <c r="AY3670" t="s">
        <v>237</v>
      </c>
      <c r="BA3670" t="s">
        <v>115</v>
      </c>
      <c r="BB3670" t="s">
        <v>111</v>
      </c>
      <c r="BC3670" t="s">
        <v>116</v>
      </c>
      <c r="BD3670" t="s">
        <v>117</v>
      </c>
      <c r="BG3670" t="s">
        <v>118</v>
      </c>
      <c r="BH3670" t="s">
        <v>119</v>
      </c>
      <c r="BM3670" t="s">
        <v>299</v>
      </c>
      <c r="BQ3670" t="s">
        <v>113</v>
      </c>
      <c r="BR3670" t="s">
        <v>166</v>
      </c>
      <c r="BU3670" s="2">
        <v>91193.384999999995</v>
      </c>
      <c r="BV3670" s="2">
        <v>451543.84100000001</v>
      </c>
    </row>
    <row r="3671" spans="1:74" x14ac:dyDescent="0.25">
      <c r="A3671">
        <v>29355</v>
      </c>
      <c r="B3671" t="s">
        <v>8297</v>
      </c>
      <c r="C3671" t="s">
        <v>84</v>
      </c>
      <c r="D3671" t="s">
        <v>85</v>
      </c>
      <c r="E3671" t="s">
        <v>86</v>
      </c>
      <c r="F3671" t="s">
        <v>85</v>
      </c>
      <c r="H3671" t="s">
        <v>88</v>
      </c>
      <c r="J3671" t="s">
        <v>89</v>
      </c>
      <c r="K3671" t="s">
        <v>124</v>
      </c>
      <c r="L3671" t="s">
        <v>91</v>
      </c>
      <c r="M3671" t="s">
        <v>92</v>
      </c>
      <c r="N3671" t="s">
        <v>177</v>
      </c>
      <c r="O3671" t="s">
        <v>156</v>
      </c>
      <c r="P3671" t="s">
        <v>8298</v>
      </c>
      <c r="Q3671" t="s">
        <v>626</v>
      </c>
      <c r="R3671" t="s">
        <v>627</v>
      </c>
      <c r="U3671" t="s">
        <v>6</v>
      </c>
      <c r="AD3671" t="s">
        <v>198</v>
      </c>
      <c r="AE3671" t="s">
        <v>100</v>
      </c>
      <c r="AF3671" t="s">
        <v>101</v>
      </c>
      <c r="AG3671" t="s">
        <v>256</v>
      </c>
      <c r="AH3671" t="s">
        <v>130</v>
      </c>
      <c r="AL3671" t="s">
        <v>104</v>
      </c>
      <c r="AM3671" t="s">
        <v>628</v>
      </c>
      <c r="AN3671" t="s">
        <v>272</v>
      </c>
      <c r="AO3671" t="s">
        <v>183</v>
      </c>
      <c r="AQ3671" t="s">
        <v>273</v>
      </c>
      <c r="AS3671" t="s">
        <v>1458</v>
      </c>
      <c r="AT3671">
        <v>1990</v>
      </c>
      <c r="AV3671" t="s">
        <v>111</v>
      </c>
      <c r="AW3671" t="s">
        <v>112</v>
      </c>
      <c r="AX3671" t="s">
        <v>113</v>
      </c>
      <c r="AY3671" t="s">
        <v>114</v>
      </c>
      <c r="BA3671" t="s">
        <v>115</v>
      </c>
      <c r="BB3671" t="s">
        <v>111</v>
      </c>
      <c r="BC3671" t="s">
        <v>116</v>
      </c>
      <c r="BD3671" t="s">
        <v>117</v>
      </c>
      <c r="BH3671" t="s">
        <v>119</v>
      </c>
      <c r="BM3671" t="s">
        <v>120</v>
      </c>
      <c r="BQ3671" t="s">
        <v>113</v>
      </c>
      <c r="BR3671" t="s">
        <v>121</v>
      </c>
      <c r="BU3671" s="2">
        <v>93753.71</v>
      </c>
      <c r="BV3671" s="2">
        <v>450138.43800000002</v>
      </c>
    </row>
    <row r="3672" spans="1:74" x14ac:dyDescent="0.25">
      <c r="A3672">
        <v>29486</v>
      </c>
      <c r="B3672" t="s">
        <v>8299</v>
      </c>
      <c r="C3672" t="s">
        <v>84</v>
      </c>
      <c r="D3672" t="s">
        <v>85</v>
      </c>
      <c r="E3672" t="s">
        <v>86</v>
      </c>
      <c r="F3672" t="s">
        <v>85</v>
      </c>
      <c r="H3672" t="s">
        <v>168</v>
      </c>
      <c r="J3672" t="s">
        <v>89</v>
      </c>
      <c r="K3672" t="s">
        <v>252</v>
      </c>
      <c r="L3672" t="s">
        <v>176</v>
      </c>
      <c r="M3672" t="s">
        <v>92</v>
      </c>
      <c r="N3672" t="s">
        <v>155</v>
      </c>
      <c r="O3672" t="s">
        <v>94</v>
      </c>
      <c r="P3672" t="s">
        <v>8300</v>
      </c>
      <c r="Q3672" t="s">
        <v>302</v>
      </c>
      <c r="R3672" t="s">
        <v>4915</v>
      </c>
      <c r="U3672" t="s">
        <v>6</v>
      </c>
      <c r="V3672" t="s">
        <v>234</v>
      </c>
      <c r="AA3672" t="s">
        <v>197</v>
      </c>
      <c r="AD3672" t="s">
        <v>161</v>
      </c>
      <c r="AE3672" t="s">
        <v>100</v>
      </c>
      <c r="AF3672" t="s">
        <v>101</v>
      </c>
      <c r="AG3672" t="s">
        <v>181</v>
      </c>
      <c r="AH3672" t="s">
        <v>130</v>
      </c>
      <c r="AL3672" t="s">
        <v>104</v>
      </c>
      <c r="AM3672" t="s">
        <v>4916</v>
      </c>
      <c r="AN3672" t="s">
        <v>106</v>
      </c>
      <c r="AO3672" t="s">
        <v>163</v>
      </c>
      <c r="AP3672" t="s">
        <v>201</v>
      </c>
      <c r="AQ3672" t="s">
        <v>109</v>
      </c>
      <c r="AS3672" t="s">
        <v>4917</v>
      </c>
      <c r="AT3672">
        <v>2001</v>
      </c>
      <c r="AV3672" t="s">
        <v>111</v>
      </c>
      <c r="AW3672" t="s">
        <v>112</v>
      </c>
      <c r="AX3672" t="s">
        <v>113</v>
      </c>
      <c r="AY3672" t="s">
        <v>1503</v>
      </c>
      <c r="AZ3672" s="1">
        <v>45419</v>
      </c>
      <c r="BA3672" t="s">
        <v>115</v>
      </c>
      <c r="BB3672" t="s">
        <v>111</v>
      </c>
      <c r="BC3672" t="s">
        <v>116</v>
      </c>
      <c r="BD3672" t="s">
        <v>117</v>
      </c>
      <c r="BG3672" t="s">
        <v>118</v>
      </c>
      <c r="BH3672" t="s">
        <v>119</v>
      </c>
      <c r="BM3672" t="s">
        <v>120</v>
      </c>
      <c r="BQ3672" t="s">
        <v>113</v>
      </c>
      <c r="BR3672" t="s">
        <v>152</v>
      </c>
      <c r="BU3672" s="2">
        <v>92937.164000000004</v>
      </c>
      <c r="BV3672" s="2">
        <v>451083.99300000002</v>
      </c>
    </row>
    <row r="3673" spans="1:74" x14ac:dyDescent="0.25">
      <c r="A3673">
        <v>29510</v>
      </c>
      <c r="B3673" t="s">
        <v>8301</v>
      </c>
      <c r="C3673" t="s">
        <v>84</v>
      </c>
      <c r="D3673" t="s">
        <v>85</v>
      </c>
      <c r="E3673" t="s">
        <v>86</v>
      </c>
      <c r="F3673" t="s">
        <v>85</v>
      </c>
      <c r="G3673" t="s">
        <v>123</v>
      </c>
      <c r="H3673" t="s">
        <v>191</v>
      </c>
      <c r="J3673" t="s">
        <v>89</v>
      </c>
      <c r="K3673" t="s">
        <v>90</v>
      </c>
      <c r="L3673" t="s">
        <v>91</v>
      </c>
      <c r="M3673" t="s">
        <v>92</v>
      </c>
      <c r="N3673" t="s">
        <v>93</v>
      </c>
      <c r="O3673" t="s">
        <v>94</v>
      </c>
      <c r="P3673" t="s">
        <v>8302</v>
      </c>
      <c r="Q3673" t="s">
        <v>531</v>
      </c>
      <c r="R3673" t="s">
        <v>532</v>
      </c>
      <c r="U3673" t="s">
        <v>4</v>
      </c>
      <c r="V3673" t="s">
        <v>160</v>
      </c>
      <c r="AD3673" t="s">
        <v>161</v>
      </c>
      <c r="AE3673" t="s">
        <v>100</v>
      </c>
      <c r="AF3673" t="s">
        <v>101</v>
      </c>
      <c r="AG3673" t="s">
        <v>102</v>
      </c>
      <c r="AH3673" t="s">
        <v>103</v>
      </c>
      <c r="AK3673" t="s">
        <v>123</v>
      </c>
      <c r="AL3673" t="s">
        <v>104</v>
      </c>
      <c r="AM3673" t="s">
        <v>533</v>
      </c>
      <c r="AN3673" t="s">
        <v>106</v>
      </c>
      <c r="AO3673" t="s">
        <v>107</v>
      </c>
      <c r="AQ3673" t="s">
        <v>109</v>
      </c>
      <c r="AS3673" t="s">
        <v>534</v>
      </c>
      <c r="AT3673">
        <v>1994</v>
      </c>
      <c r="AV3673" t="s">
        <v>111</v>
      </c>
      <c r="AW3673" t="s">
        <v>112</v>
      </c>
      <c r="AX3673" t="s">
        <v>113</v>
      </c>
      <c r="AY3673" t="s">
        <v>133</v>
      </c>
      <c r="BA3673" t="s">
        <v>115</v>
      </c>
      <c r="BB3673" t="s">
        <v>111</v>
      </c>
      <c r="BC3673" t="s">
        <v>116</v>
      </c>
      <c r="BD3673" t="s">
        <v>117</v>
      </c>
      <c r="BH3673" t="s">
        <v>119</v>
      </c>
      <c r="BM3673" t="s">
        <v>223</v>
      </c>
      <c r="BQ3673" t="s">
        <v>113</v>
      </c>
      <c r="BR3673" t="s">
        <v>205</v>
      </c>
      <c r="BU3673" s="2">
        <v>93598.603000000003</v>
      </c>
      <c r="BV3673" s="2">
        <v>449873.603</v>
      </c>
    </row>
    <row r="3674" spans="1:74" x14ac:dyDescent="0.25">
      <c r="A3674">
        <v>29627</v>
      </c>
      <c r="B3674" t="s">
        <v>8303</v>
      </c>
      <c r="C3674" t="s">
        <v>84</v>
      </c>
      <c r="D3674" t="s">
        <v>85</v>
      </c>
      <c r="E3674" t="s">
        <v>86</v>
      </c>
      <c r="F3674" t="s">
        <v>85</v>
      </c>
      <c r="H3674" t="s">
        <v>88</v>
      </c>
      <c r="J3674" t="s">
        <v>89</v>
      </c>
      <c r="K3674" t="s">
        <v>90</v>
      </c>
      <c r="L3674" t="s">
        <v>91</v>
      </c>
      <c r="M3674" t="s">
        <v>92</v>
      </c>
      <c r="N3674" t="s">
        <v>177</v>
      </c>
      <c r="O3674" t="s">
        <v>156</v>
      </c>
      <c r="P3674" t="s">
        <v>8304</v>
      </c>
      <c r="Q3674" t="s">
        <v>491</v>
      </c>
      <c r="R3674" t="s">
        <v>492</v>
      </c>
      <c r="U3674" t="s">
        <v>6</v>
      </c>
      <c r="AD3674" t="s">
        <v>99</v>
      </c>
      <c r="AE3674" t="s">
        <v>100</v>
      </c>
      <c r="AF3674" t="s">
        <v>101</v>
      </c>
      <c r="AG3674" t="s">
        <v>102</v>
      </c>
      <c r="AH3674" t="s">
        <v>130</v>
      </c>
      <c r="AL3674" t="s">
        <v>104</v>
      </c>
      <c r="AM3674" t="s">
        <v>493</v>
      </c>
      <c r="AN3674" t="s">
        <v>272</v>
      </c>
      <c r="AO3674" t="s">
        <v>183</v>
      </c>
      <c r="AQ3674" t="s">
        <v>273</v>
      </c>
      <c r="AS3674" t="s">
        <v>3699</v>
      </c>
      <c r="AT3674">
        <v>1990</v>
      </c>
      <c r="AV3674" t="s">
        <v>111</v>
      </c>
      <c r="AW3674" t="s">
        <v>112</v>
      </c>
      <c r="AX3674" t="s">
        <v>113</v>
      </c>
      <c r="AY3674" t="s">
        <v>322</v>
      </c>
      <c r="BA3674" t="s">
        <v>115</v>
      </c>
      <c r="BB3674" t="s">
        <v>111</v>
      </c>
      <c r="BC3674" t="s">
        <v>116</v>
      </c>
      <c r="BD3674" t="s">
        <v>117</v>
      </c>
      <c r="BH3674" t="s">
        <v>119</v>
      </c>
      <c r="BM3674" t="s">
        <v>120</v>
      </c>
      <c r="BQ3674" t="s">
        <v>113</v>
      </c>
      <c r="BR3674" t="s">
        <v>121</v>
      </c>
      <c r="BU3674" s="2">
        <v>93532.849000000002</v>
      </c>
      <c r="BV3674" s="2">
        <v>450759.40500000003</v>
      </c>
    </row>
    <row r="3675" spans="1:74" x14ac:dyDescent="0.25">
      <c r="A3675">
        <v>29722</v>
      </c>
      <c r="B3675" t="s">
        <v>8305</v>
      </c>
      <c r="C3675" t="s">
        <v>84</v>
      </c>
      <c r="D3675" t="s">
        <v>85</v>
      </c>
      <c r="E3675" t="s">
        <v>86</v>
      </c>
      <c r="F3675" t="s">
        <v>85</v>
      </c>
      <c r="G3675" t="s">
        <v>123</v>
      </c>
      <c r="H3675" t="s">
        <v>191</v>
      </c>
      <c r="J3675" t="s">
        <v>186</v>
      </c>
      <c r="K3675" t="s">
        <v>90</v>
      </c>
      <c r="L3675" t="s">
        <v>91</v>
      </c>
      <c r="M3675" t="s">
        <v>92</v>
      </c>
      <c r="N3675" t="s">
        <v>155</v>
      </c>
      <c r="O3675" t="s">
        <v>94</v>
      </c>
      <c r="P3675" t="s">
        <v>8306</v>
      </c>
      <c r="Q3675" t="s">
        <v>955</v>
      </c>
      <c r="R3675" t="s">
        <v>1956</v>
      </c>
      <c r="U3675" t="s">
        <v>5</v>
      </c>
      <c r="AD3675" t="s">
        <v>161</v>
      </c>
      <c r="AE3675" t="s">
        <v>328</v>
      </c>
      <c r="AF3675" t="s">
        <v>101</v>
      </c>
      <c r="AG3675" t="s">
        <v>129</v>
      </c>
      <c r="AH3675" t="s">
        <v>103</v>
      </c>
      <c r="AL3675" t="s">
        <v>104</v>
      </c>
      <c r="AM3675" t="s">
        <v>1957</v>
      </c>
      <c r="AN3675" t="s">
        <v>106</v>
      </c>
      <c r="AO3675" t="s">
        <v>163</v>
      </c>
      <c r="AQ3675" t="s">
        <v>109</v>
      </c>
      <c r="AS3675" t="s">
        <v>133</v>
      </c>
      <c r="AT3675">
        <v>2003</v>
      </c>
      <c r="AV3675" t="s">
        <v>111</v>
      </c>
      <c r="AW3675" t="s">
        <v>112</v>
      </c>
      <c r="AX3675" t="s">
        <v>113</v>
      </c>
      <c r="AY3675" t="s">
        <v>133</v>
      </c>
      <c r="BA3675" t="s">
        <v>115</v>
      </c>
      <c r="BB3675" t="s">
        <v>111</v>
      </c>
      <c r="BC3675" t="s">
        <v>116</v>
      </c>
      <c r="BD3675" t="s">
        <v>117</v>
      </c>
      <c r="BH3675" t="s">
        <v>119</v>
      </c>
      <c r="BM3675" t="s">
        <v>223</v>
      </c>
      <c r="BQ3675" t="s">
        <v>113</v>
      </c>
      <c r="BR3675" t="s">
        <v>205</v>
      </c>
      <c r="BU3675" s="2">
        <v>93161.157999999996</v>
      </c>
      <c r="BV3675" s="2">
        <v>449792.02899999998</v>
      </c>
    </row>
    <row r="3676" spans="1:74" x14ac:dyDescent="0.25">
      <c r="A3676">
        <v>29612</v>
      </c>
      <c r="B3676" t="s">
        <v>8307</v>
      </c>
      <c r="C3676" t="s">
        <v>84</v>
      </c>
      <c r="D3676" t="s">
        <v>85</v>
      </c>
      <c r="E3676" t="s">
        <v>86</v>
      </c>
      <c r="F3676" t="s">
        <v>85</v>
      </c>
      <c r="G3676" t="s">
        <v>123</v>
      </c>
      <c r="H3676" t="s">
        <v>191</v>
      </c>
      <c r="J3676" t="s">
        <v>89</v>
      </c>
      <c r="K3676" t="s">
        <v>90</v>
      </c>
      <c r="L3676" t="s">
        <v>176</v>
      </c>
      <c r="M3676" t="s">
        <v>92</v>
      </c>
      <c r="N3676" t="s">
        <v>155</v>
      </c>
      <c r="O3676" t="s">
        <v>94</v>
      </c>
      <c r="P3676" t="s">
        <v>8308</v>
      </c>
      <c r="Q3676" t="s">
        <v>491</v>
      </c>
      <c r="R3676" t="s">
        <v>492</v>
      </c>
      <c r="U3676" t="s">
        <v>2</v>
      </c>
      <c r="AD3676" t="s">
        <v>99</v>
      </c>
      <c r="AE3676" t="s">
        <v>220</v>
      </c>
      <c r="AF3676" t="s">
        <v>101</v>
      </c>
      <c r="AG3676" t="s">
        <v>221</v>
      </c>
      <c r="AH3676" t="s">
        <v>130</v>
      </c>
      <c r="AL3676" t="s">
        <v>104</v>
      </c>
      <c r="AM3676" t="s">
        <v>493</v>
      </c>
      <c r="AN3676" t="s">
        <v>272</v>
      </c>
      <c r="AO3676" t="s">
        <v>163</v>
      </c>
      <c r="AQ3676" t="s">
        <v>273</v>
      </c>
      <c r="AS3676" t="s">
        <v>133</v>
      </c>
      <c r="AT3676">
        <v>2019</v>
      </c>
      <c r="AV3676" t="s">
        <v>111</v>
      </c>
      <c r="AW3676" t="s">
        <v>112</v>
      </c>
      <c r="AX3676" t="s">
        <v>113</v>
      </c>
      <c r="AY3676" t="s">
        <v>133</v>
      </c>
      <c r="BA3676" t="s">
        <v>115</v>
      </c>
      <c r="BB3676" t="s">
        <v>111</v>
      </c>
      <c r="BC3676" t="s">
        <v>116</v>
      </c>
      <c r="BD3676" t="s">
        <v>117</v>
      </c>
      <c r="BH3676" t="s">
        <v>119</v>
      </c>
      <c r="BM3676" t="s">
        <v>223</v>
      </c>
      <c r="BQ3676" t="s">
        <v>113</v>
      </c>
      <c r="BR3676" t="s">
        <v>205</v>
      </c>
      <c r="BU3676" s="2">
        <v>93083.430999999997</v>
      </c>
      <c r="BV3676" s="2">
        <v>450199.859</v>
      </c>
    </row>
    <row r="3677" spans="1:74" x14ac:dyDescent="0.25">
      <c r="A3677">
        <v>29614</v>
      </c>
      <c r="B3677" t="s">
        <v>8309</v>
      </c>
      <c r="C3677" t="s">
        <v>84</v>
      </c>
      <c r="D3677" t="s">
        <v>85</v>
      </c>
      <c r="E3677" t="s">
        <v>86</v>
      </c>
      <c r="F3677" t="s">
        <v>85</v>
      </c>
      <c r="H3677" t="s">
        <v>154</v>
      </c>
      <c r="J3677" t="s">
        <v>89</v>
      </c>
      <c r="K3677" t="s">
        <v>90</v>
      </c>
      <c r="L3677" t="s">
        <v>91</v>
      </c>
      <c r="M3677" t="s">
        <v>92</v>
      </c>
      <c r="N3677" t="s">
        <v>155</v>
      </c>
      <c r="O3677" t="s">
        <v>94</v>
      </c>
      <c r="P3677" t="s">
        <v>8310</v>
      </c>
      <c r="Q3677" t="s">
        <v>126</v>
      </c>
      <c r="R3677" t="s">
        <v>127</v>
      </c>
      <c r="U3677" t="s">
        <v>4</v>
      </c>
      <c r="V3677" t="s">
        <v>234</v>
      </c>
      <c r="AD3677" t="s">
        <v>128</v>
      </c>
      <c r="AE3677" t="s">
        <v>767</v>
      </c>
      <c r="AF3677" t="s">
        <v>101</v>
      </c>
      <c r="AG3677" t="s">
        <v>140</v>
      </c>
      <c r="AH3677" t="s">
        <v>103</v>
      </c>
      <c r="AL3677" t="s">
        <v>104</v>
      </c>
      <c r="AM3677" t="s">
        <v>131</v>
      </c>
      <c r="AN3677" t="s">
        <v>106</v>
      </c>
      <c r="AO3677" t="s">
        <v>163</v>
      </c>
      <c r="AP3677" t="s">
        <v>201</v>
      </c>
      <c r="AQ3677" t="s">
        <v>109</v>
      </c>
      <c r="AS3677" t="s">
        <v>402</v>
      </c>
      <c r="AT3677">
        <v>1988</v>
      </c>
      <c r="AV3677" t="s">
        <v>111</v>
      </c>
      <c r="AW3677" t="s">
        <v>112</v>
      </c>
      <c r="AX3677" t="s">
        <v>113</v>
      </c>
      <c r="AY3677" t="s">
        <v>165</v>
      </c>
      <c r="BA3677" t="s">
        <v>115</v>
      </c>
      <c r="BB3677" t="s">
        <v>111</v>
      </c>
      <c r="BC3677" t="s">
        <v>116</v>
      </c>
      <c r="BD3677" t="s">
        <v>117</v>
      </c>
      <c r="BH3677" t="s">
        <v>119</v>
      </c>
      <c r="BM3677" t="s">
        <v>134</v>
      </c>
      <c r="BQ3677" t="s">
        <v>113</v>
      </c>
      <c r="BR3677" t="s">
        <v>166</v>
      </c>
      <c r="BU3677" s="2">
        <v>92020.998000000007</v>
      </c>
      <c r="BV3677" s="2">
        <v>450894.777</v>
      </c>
    </row>
    <row r="3678" spans="1:74" x14ac:dyDescent="0.25">
      <c r="A3678">
        <v>29633</v>
      </c>
      <c r="B3678" t="s">
        <v>8311</v>
      </c>
      <c r="C3678" t="s">
        <v>593</v>
      </c>
      <c r="D3678" t="s">
        <v>85</v>
      </c>
      <c r="E3678" t="s">
        <v>86</v>
      </c>
      <c r="F3678" t="s">
        <v>85</v>
      </c>
      <c r="G3678" t="s">
        <v>87</v>
      </c>
      <c r="H3678" t="s">
        <v>191</v>
      </c>
      <c r="J3678" t="s">
        <v>186</v>
      </c>
      <c r="K3678" t="s">
        <v>90</v>
      </c>
      <c r="L3678" t="s">
        <v>91</v>
      </c>
      <c r="M3678" t="s">
        <v>92</v>
      </c>
      <c r="N3678" t="s">
        <v>140</v>
      </c>
      <c r="O3678" t="s">
        <v>94</v>
      </c>
      <c r="P3678" t="s">
        <v>8312</v>
      </c>
      <c r="Q3678" t="s">
        <v>226</v>
      </c>
      <c r="R3678" t="s">
        <v>227</v>
      </c>
      <c r="U3678" t="s">
        <v>5</v>
      </c>
      <c r="AD3678" t="s">
        <v>198</v>
      </c>
      <c r="AE3678" t="s">
        <v>100</v>
      </c>
      <c r="AF3678" t="s">
        <v>101</v>
      </c>
      <c r="AG3678" t="s">
        <v>140</v>
      </c>
      <c r="AH3678" t="s">
        <v>103</v>
      </c>
      <c r="AL3678" t="s">
        <v>104</v>
      </c>
      <c r="AM3678" t="s">
        <v>230</v>
      </c>
      <c r="AN3678" t="s">
        <v>106</v>
      </c>
      <c r="AO3678" t="s">
        <v>149</v>
      </c>
      <c r="AQ3678" t="s">
        <v>109</v>
      </c>
      <c r="AS3678" t="s">
        <v>356</v>
      </c>
      <c r="AT3678">
        <v>1990</v>
      </c>
      <c r="AV3678" t="s">
        <v>111</v>
      </c>
      <c r="AW3678" t="s">
        <v>112</v>
      </c>
      <c r="AX3678" t="s">
        <v>113</v>
      </c>
      <c r="AY3678" t="s">
        <v>133</v>
      </c>
      <c r="BA3678" t="s">
        <v>115</v>
      </c>
      <c r="BB3678" t="s">
        <v>111</v>
      </c>
      <c r="BC3678" t="s">
        <v>116</v>
      </c>
      <c r="BD3678" t="s">
        <v>117</v>
      </c>
      <c r="BH3678" t="s">
        <v>119</v>
      </c>
      <c r="BM3678" t="s">
        <v>223</v>
      </c>
      <c r="BQ3678" t="s">
        <v>113</v>
      </c>
      <c r="BR3678" t="s">
        <v>205</v>
      </c>
      <c r="BU3678" s="2">
        <v>92948.409</v>
      </c>
      <c r="BV3678" s="2">
        <v>450547.31199999998</v>
      </c>
    </row>
    <row r="3679" spans="1:74" x14ac:dyDescent="0.25">
      <c r="A3679">
        <v>29545</v>
      </c>
      <c r="B3679" t="s">
        <v>8313</v>
      </c>
      <c r="C3679" t="s">
        <v>84</v>
      </c>
      <c r="D3679" t="s">
        <v>85</v>
      </c>
      <c r="E3679" t="s">
        <v>86</v>
      </c>
      <c r="F3679" t="s">
        <v>85</v>
      </c>
      <c r="G3679" t="s">
        <v>123</v>
      </c>
      <c r="H3679" t="s">
        <v>154</v>
      </c>
      <c r="J3679" t="s">
        <v>89</v>
      </c>
      <c r="K3679" t="s">
        <v>90</v>
      </c>
      <c r="L3679" t="s">
        <v>91</v>
      </c>
      <c r="M3679" t="s">
        <v>92</v>
      </c>
      <c r="N3679" t="s">
        <v>155</v>
      </c>
      <c r="O3679" t="s">
        <v>94</v>
      </c>
      <c r="P3679" t="s">
        <v>8314</v>
      </c>
      <c r="Q3679" t="s">
        <v>662</v>
      </c>
      <c r="R3679" t="s">
        <v>663</v>
      </c>
      <c r="U3679" t="s">
        <v>4</v>
      </c>
      <c r="V3679" t="s">
        <v>160</v>
      </c>
      <c r="AD3679" t="s">
        <v>128</v>
      </c>
      <c r="AE3679" t="s">
        <v>100</v>
      </c>
      <c r="AF3679" t="s">
        <v>101</v>
      </c>
      <c r="AG3679" t="s">
        <v>102</v>
      </c>
      <c r="AH3679" t="s">
        <v>130</v>
      </c>
      <c r="AK3679" t="s">
        <v>123</v>
      </c>
      <c r="AL3679" t="s">
        <v>104</v>
      </c>
      <c r="AM3679" t="s">
        <v>664</v>
      </c>
      <c r="AN3679" t="s">
        <v>106</v>
      </c>
      <c r="AO3679" t="s">
        <v>163</v>
      </c>
      <c r="AQ3679" t="s">
        <v>109</v>
      </c>
      <c r="AS3679" t="s">
        <v>402</v>
      </c>
      <c r="AT3679">
        <v>1988</v>
      </c>
      <c r="AV3679" t="s">
        <v>111</v>
      </c>
      <c r="AW3679" t="s">
        <v>112</v>
      </c>
      <c r="AX3679" t="s">
        <v>113</v>
      </c>
      <c r="AY3679" t="s">
        <v>165</v>
      </c>
      <c r="BA3679" t="s">
        <v>115</v>
      </c>
      <c r="BB3679" t="s">
        <v>111</v>
      </c>
      <c r="BC3679" t="s">
        <v>116</v>
      </c>
      <c r="BD3679" t="s">
        <v>117</v>
      </c>
      <c r="BH3679" t="s">
        <v>119</v>
      </c>
      <c r="BM3679" t="s">
        <v>134</v>
      </c>
      <c r="BQ3679" t="s">
        <v>113</v>
      </c>
      <c r="BR3679" t="s">
        <v>166</v>
      </c>
      <c r="BU3679" s="2">
        <v>91860.706999999995</v>
      </c>
      <c r="BV3679" s="2">
        <v>450834.83100000001</v>
      </c>
    </row>
    <row r="3680" spans="1:74" x14ac:dyDescent="0.25">
      <c r="A3680">
        <v>29617</v>
      </c>
      <c r="B3680" t="s">
        <v>8315</v>
      </c>
      <c r="C3680" t="s">
        <v>84</v>
      </c>
      <c r="D3680" t="s">
        <v>85</v>
      </c>
      <c r="E3680" t="s">
        <v>86</v>
      </c>
      <c r="F3680" t="s">
        <v>85</v>
      </c>
      <c r="H3680" t="s">
        <v>154</v>
      </c>
      <c r="J3680" t="s">
        <v>89</v>
      </c>
      <c r="K3680" t="s">
        <v>124</v>
      </c>
      <c r="L3680" t="s">
        <v>91</v>
      </c>
      <c r="M3680" t="s">
        <v>92</v>
      </c>
      <c r="N3680" t="s">
        <v>93</v>
      </c>
      <c r="O3680" t="s">
        <v>156</v>
      </c>
      <c r="P3680" t="s">
        <v>8316</v>
      </c>
      <c r="Q3680" t="s">
        <v>254</v>
      </c>
      <c r="R3680" t="s">
        <v>781</v>
      </c>
      <c r="T3680" t="s">
        <v>98</v>
      </c>
      <c r="U3680" t="s">
        <v>6</v>
      </c>
      <c r="AA3680" t="s">
        <v>197</v>
      </c>
      <c r="AC3680" t="s">
        <v>4186</v>
      </c>
      <c r="AD3680" t="s">
        <v>198</v>
      </c>
      <c r="AE3680" t="s">
        <v>100</v>
      </c>
      <c r="AF3680" t="s">
        <v>101</v>
      </c>
      <c r="AG3680" t="s">
        <v>256</v>
      </c>
      <c r="AH3680" t="s">
        <v>130</v>
      </c>
      <c r="AL3680" t="s">
        <v>104</v>
      </c>
      <c r="AM3680" t="s">
        <v>782</v>
      </c>
      <c r="AN3680" t="s">
        <v>272</v>
      </c>
      <c r="AO3680" t="s">
        <v>107</v>
      </c>
      <c r="AP3680" t="s">
        <v>108</v>
      </c>
      <c r="AQ3680" t="s">
        <v>273</v>
      </c>
      <c r="AS3680" t="s">
        <v>2835</v>
      </c>
      <c r="AT3680">
        <v>1996</v>
      </c>
      <c r="AV3680" t="s">
        <v>111</v>
      </c>
      <c r="AW3680" t="s">
        <v>112</v>
      </c>
      <c r="AX3680" t="s">
        <v>113</v>
      </c>
      <c r="AY3680" t="s">
        <v>266</v>
      </c>
      <c r="AZ3680" s="1">
        <v>45730</v>
      </c>
      <c r="BA3680" t="s">
        <v>115</v>
      </c>
      <c r="BB3680" t="s">
        <v>111</v>
      </c>
      <c r="BC3680" t="s">
        <v>116</v>
      </c>
      <c r="BD3680" t="s">
        <v>117</v>
      </c>
      <c r="BG3680" t="s">
        <v>118</v>
      </c>
      <c r="BH3680" t="s">
        <v>119</v>
      </c>
      <c r="BM3680" t="s">
        <v>120</v>
      </c>
      <c r="BQ3680" t="s">
        <v>113</v>
      </c>
      <c r="BR3680" t="s">
        <v>166</v>
      </c>
      <c r="BU3680" s="2">
        <v>92237.777000000002</v>
      </c>
      <c r="BV3680" s="2">
        <v>450827.72</v>
      </c>
    </row>
    <row r="3681" spans="1:74" x14ac:dyDescent="0.25">
      <c r="A3681">
        <v>29754</v>
      </c>
      <c r="B3681" t="s">
        <v>8317</v>
      </c>
      <c r="C3681" t="s">
        <v>84</v>
      </c>
      <c r="D3681" t="s">
        <v>85</v>
      </c>
      <c r="E3681" t="s">
        <v>86</v>
      </c>
      <c r="F3681" t="s">
        <v>85</v>
      </c>
      <c r="H3681" t="s">
        <v>191</v>
      </c>
      <c r="J3681" t="s">
        <v>89</v>
      </c>
      <c r="K3681" t="s">
        <v>90</v>
      </c>
      <c r="L3681" t="s">
        <v>176</v>
      </c>
      <c r="M3681" t="s">
        <v>92</v>
      </c>
      <c r="N3681" t="s">
        <v>93</v>
      </c>
      <c r="O3681" t="s">
        <v>156</v>
      </c>
      <c r="P3681" t="s">
        <v>8318</v>
      </c>
      <c r="Q3681" t="s">
        <v>281</v>
      </c>
      <c r="R3681" t="s">
        <v>282</v>
      </c>
      <c r="U3681" t="s">
        <v>6</v>
      </c>
      <c r="AD3681" t="s">
        <v>99</v>
      </c>
      <c r="AE3681" t="s">
        <v>100</v>
      </c>
      <c r="AF3681" t="s">
        <v>101</v>
      </c>
      <c r="AG3681" t="s">
        <v>221</v>
      </c>
      <c r="AH3681" t="s">
        <v>130</v>
      </c>
      <c r="AL3681" t="s">
        <v>104</v>
      </c>
      <c r="AM3681" t="s">
        <v>283</v>
      </c>
      <c r="AN3681" t="s">
        <v>272</v>
      </c>
      <c r="AO3681" t="s">
        <v>107</v>
      </c>
      <c r="AQ3681" t="s">
        <v>273</v>
      </c>
      <c r="AR3681">
        <v>2023</v>
      </c>
      <c r="AS3681" t="s">
        <v>284</v>
      </c>
      <c r="AT3681">
        <v>1993</v>
      </c>
      <c r="AV3681" t="s">
        <v>111</v>
      </c>
      <c r="AW3681" t="s">
        <v>112</v>
      </c>
      <c r="AX3681" t="s">
        <v>113</v>
      </c>
      <c r="AY3681" t="s">
        <v>204</v>
      </c>
      <c r="BA3681" t="s">
        <v>115</v>
      </c>
      <c r="BB3681" t="s">
        <v>111</v>
      </c>
      <c r="BC3681" t="s">
        <v>116</v>
      </c>
      <c r="BD3681" t="s">
        <v>117</v>
      </c>
      <c r="BH3681" t="s">
        <v>119</v>
      </c>
      <c r="BM3681" t="s">
        <v>120</v>
      </c>
      <c r="BQ3681" t="s">
        <v>113</v>
      </c>
      <c r="BR3681" t="s">
        <v>205</v>
      </c>
      <c r="BU3681" s="2">
        <v>92589.342000000004</v>
      </c>
      <c r="BV3681" s="2">
        <v>450293.94799999997</v>
      </c>
    </row>
    <row r="3682" spans="1:74" x14ac:dyDescent="0.25">
      <c r="A3682">
        <v>29760</v>
      </c>
      <c r="B3682" t="s">
        <v>8319</v>
      </c>
      <c r="C3682" t="s">
        <v>84</v>
      </c>
      <c r="D3682" t="s">
        <v>85</v>
      </c>
      <c r="E3682" t="s">
        <v>86</v>
      </c>
      <c r="F3682" t="s">
        <v>85</v>
      </c>
      <c r="G3682" t="s">
        <v>123</v>
      </c>
      <c r="H3682" t="s">
        <v>168</v>
      </c>
      <c r="J3682" t="s">
        <v>89</v>
      </c>
      <c r="K3682" t="s">
        <v>90</v>
      </c>
      <c r="L3682" t="s">
        <v>176</v>
      </c>
      <c r="M3682" t="s">
        <v>92</v>
      </c>
      <c r="N3682" t="s">
        <v>93</v>
      </c>
      <c r="O3682" t="s">
        <v>94</v>
      </c>
      <c r="P3682" t="s">
        <v>8320</v>
      </c>
      <c r="Q3682" t="s">
        <v>126</v>
      </c>
      <c r="R3682" t="s">
        <v>127</v>
      </c>
      <c r="U3682" t="s">
        <v>6</v>
      </c>
      <c r="V3682" t="s">
        <v>160</v>
      </c>
      <c r="AD3682" t="s">
        <v>128</v>
      </c>
      <c r="AE3682" t="s">
        <v>100</v>
      </c>
      <c r="AF3682" t="s">
        <v>101</v>
      </c>
      <c r="AG3682" t="s">
        <v>221</v>
      </c>
      <c r="AH3682" t="s">
        <v>130</v>
      </c>
      <c r="AK3682" t="s">
        <v>123</v>
      </c>
      <c r="AL3682" t="s">
        <v>104</v>
      </c>
      <c r="AM3682" t="s">
        <v>131</v>
      </c>
      <c r="AN3682" t="s">
        <v>106</v>
      </c>
      <c r="AO3682" t="s">
        <v>107</v>
      </c>
      <c r="AQ3682" t="s">
        <v>109</v>
      </c>
      <c r="AS3682" t="s">
        <v>341</v>
      </c>
      <c r="AT3682">
        <v>1990</v>
      </c>
      <c r="AV3682" t="s">
        <v>111</v>
      </c>
      <c r="AW3682" t="s">
        <v>112</v>
      </c>
      <c r="AX3682" t="s">
        <v>113</v>
      </c>
      <c r="AY3682" t="s">
        <v>306</v>
      </c>
      <c r="BA3682" t="s">
        <v>115</v>
      </c>
      <c r="BB3682" t="s">
        <v>111</v>
      </c>
      <c r="BC3682" t="s">
        <v>116</v>
      </c>
      <c r="BD3682" t="s">
        <v>117</v>
      </c>
      <c r="BH3682" t="s">
        <v>119</v>
      </c>
      <c r="BM3682" t="s">
        <v>134</v>
      </c>
      <c r="BQ3682" t="s">
        <v>113</v>
      </c>
      <c r="BR3682" t="s">
        <v>152</v>
      </c>
      <c r="BU3682" s="2">
        <v>92893.913</v>
      </c>
      <c r="BV3682" s="2">
        <v>450817.13799999998</v>
      </c>
    </row>
    <row r="3683" spans="1:74" x14ac:dyDescent="0.25">
      <c r="A3683">
        <v>29382</v>
      </c>
      <c r="B3683" t="s">
        <v>8321</v>
      </c>
      <c r="C3683" t="s">
        <v>84</v>
      </c>
      <c r="D3683" t="s">
        <v>85</v>
      </c>
      <c r="E3683" t="s">
        <v>86</v>
      </c>
      <c r="F3683" t="s">
        <v>85</v>
      </c>
      <c r="G3683" t="s">
        <v>123</v>
      </c>
      <c r="H3683" t="s">
        <v>175</v>
      </c>
      <c r="J3683" t="s">
        <v>186</v>
      </c>
      <c r="K3683" t="s">
        <v>90</v>
      </c>
      <c r="L3683" t="s">
        <v>91</v>
      </c>
      <c r="M3683" t="s">
        <v>92</v>
      </c>
      <c r="N3683" t="s">
        <v>155</v>
      </c>
      <c r="O3683" t="s">
        <v>94</v>
      </c>
      <c r="P3683" t="s">
        <v>8322</v>
      </c>
      <c r="Q3683" t="s">
        <v>179</v>
      </c>
      <c r="R3683" t="s">
        <v>180</v>
      </c>
      <c r="U3683" t="s">
        <v>6</v>
      </c>
      <c r="AD3683" t="s">
        <v>161</v>
      </c>
      <c r="AE3683" t="s">
        <v>100</v>
      </c>
      <c r="AF3683" t="s">
        <v>101</v>
      </c>
      <c r="AG3683" t="s">
        <v>129</v>
      </c>
      <c r="AH3683" t="s">
        <v>103</v>
      </c>
      <c r="AL3683" t="s">
        <v>104</v>
      </c>
      <c r="AM3683" t="s">
        <v>182</v>
      </c>
      <c r="AN3683" t="s">
        <v>106</v>
      </c>
      <c r="AO3683" t="s">
        <v>163</v>
      </c>
      <c r="AQ3683" t="s">
        <v>109</v>
      </c>
      <c r="AS3683" t="s">
        <v>480</v>
      </c>
      <c r="AT3683">
        <v>1990</v>
      </c>
      <c r="AV3683" t="s">
        <v>111</v>
      </c>
      <c r="AW3683" t="s">
        <v>112</v>
      </c>
      <c r="AX3683" t="s">
        <v>113</v>
      </c>
      <c r="AY3683" t="s">
        <v>204</v>
      </c>
      <c r="BA3683" t="s">
        <v>115</v>
      </c>
      <c r="BB3683" t="s">
        <v>111</v>
      </c>
      <c r="BC3683" t="s">
        <v>116</v>
      </c>
      <c r="BD3683" t="s">
        <v>117</v>
      </c>
      <c r="BH3683" t="s">
        <v>119</v>
      </c>
      <c r="BM3683" t="s">
        <v>134</v>
      </c>
      <c r="BQ3683" t="s">
        <v>113</v>
      </c>
      <c r="BR3683" t="s">
        <v>205</v>
      </c>
      <c r="BU3683" s="2">
        <v>92725.142999999996</v>
      </c>
      <c r="BV3683" s="2">
        <v>450551.18400000001</v>
      </c>
    </row>
    <row r="3684" spans="1:74" x14ac:dyDescent="0.25">
      <c r="A3684">
        <v>29297</v>
      </c>
      <c r="B3684" t="s">
        <v>8323</v>
      </c>
      <c r="C3684" t="s">
        <v>84</v>
      </c>
      <c r="D3684" t="s">
        <v>85</v>
      </c>
      <c r="E3684" t="s">
        <v>86</v>
      </c>
      <c r="F3684" t="s">
        <v>85</v>
      </c>
      <c r="G3684" t="s">
        <v>123</v>
      </c>
      <c r="H3684" t="s">
        <v>154</v>
      </c>
      <c r="J3684" t="s">
        <v>89</v>
      </c>
      <c r="K3684" t="s">
        <v>90</v>
      </c>
      <c r="L3684" t="s">
        <v>91</v>
      </c>
      <c r="M3684" t="s">
        <v>92</v>
      </c>
      <c r="N3684" t="s">
        <v>93</v>
      </c>
      <c r="O3684" t="s">
        <v>94</v>
      </c>
      <c r="P3684" t="s">
        <v>8324</v>
      </c>
      <c r="Q3684" t="s">
        <v>380</v>
      </c>
      <c r="R3684" t="s">
        <v>381</v>
      </c>
      <c r="U3684" t="s">
        <v>5</v>
      </c>
      <c r="V3684" t="s">
        <v>160</v>
      </c>
      <c r="AD3684" t="s">
        <v>161</v>
      </c>
      <c r="AE3684" t="s">
        <v>100</v>
      </c>
      <c r="AF3684" t="s">
        <v>101</v>
      </c>
      <c r="AG3684" t="s">
        <v>129</v>
      </c>
      <c r="AH3684" t="s">
        <v>130</v>
      </c>
      <c r="AK3684" t="s">
        <v>123</v>
      </c>
      <c r="AL3684" t="s">
        <v>104</v>
      </c>
      <c r="AM3684" t="s">
        <v>382</v>
      </c>
      <c r="AN3684" t="s">
        <v>106</v>
      </c>
      <c r="AO3684" t="s">
        <v>107</v>
      </c>
      <c r="AQ3684" t="s">
        <v>109</v>
      </c>
      <c r="AR3684">
        <v>2012</v>
      </c>
      <c r="AS3684" t="s">
        <v>722</v>
      </c>
      <c r="AT3684">
        <v>1988</v>
      </c>
      <c r="AV3684" t="s">
        <v>111</v>
      </c>
      <c r="AW3684" t="s">
        <v>112</v>
      </c>
      <c r="AX3684" t="s">
        <v>113</v>
      </c>
      <c r="AY3684" t="s">
        <v>421</v>
      </c>
      <c r="BA3684" t="s">
        <v>115</v>
      </c>
      <c r="BB3684" t="s">
        <v>111</v>
      </c>
      <c r="BC3684" t="s">
        <v>116</v>
      </c>
      <c r="BD3684" t="s">
        <v>117</v>
      </c>
      <c r="BH3684" t="s">
        <v>119</v>
      </c>
      <c r="BM3684" t="s">
        <v>134</v>
      </c>
      <c r="BQ3684" t="s">
        <v>113</v>
      </c>
      <c r="BR3684" t="s">
        <v>166</v>
      </c>
      <c r="BU3684" s="2">
        <v>91609.209000000003</v>
      </c>
      <c r="BV3684" s="2">
        <v>450938.53499999997</v>
      </c>
    </row>
    <row r="3685" spans="1:74" x14ac:dyDescent="0.25">
      <c r="A3685">
        <v>29580</v>
      </c>
      <c r="B3685" t="s">
        <v>8325</v>
      </c>
      <c r="C3685" t="s">
        <v>84</v>
      </c>
      <c r="D3685" t="s">
        <v>85</v>
      </c>
      <c r="E3685" t="s">
        <v>86</v>
      </c>
      <c r="F3685" t="s">
        <v>85</v>
      </c>
      <c r="H3685" t="s">
        <v>88</v>
      </c>
      <c r="J3685" t="s">
        <v>186</v>
      </c>
      <c r="K3685" t="s">
        <v>90</v>
      </c>
      <c r="L3685" t="s">
        <v>91</v>
      </c>
      <c r="M3685" t="s">
        <v>92</v>
      </c>
      <c r="N3685" t="s">
        <v>93</v>
      </c>
      <c r="O3685" t="s">
        <v>209</v>
      </c>
      <c r="P3685" t="s">
        <v>8326</v>
      </c>
      <c r="Q3685" t="s">
        <v>246</v>
      </c>
      <c r="R3685" t="s">
        <v>247</v>
      </c>
      <c r="U3685" t="s">
        <v>5</v>
      </c>
      <c r="AD3685" t="s">
        <v>248</v>
      </c>
      <c r="AE3685" t="s">
        <v>100</v>
      </c>
      <c r="AF3685" t="s">
        <v>101</v>
      </c>
      <c r="AG3685" t="s">
        <v>102</v>
      </c>
      <c r="AH3685" t="s">
        <v>103</v>
      </c>
      <c r="AL3685" t="s">
        <v>104</v>
      </c>
      <c r="AM3685" t="s">
        <v>249</v>
      </c>
      <c r="AN3685" t="s">
        <v>106</v>
      </c>
      <c r="AO3685" t="s">
        <v>107</v>
      </c>
      <c r="AQ3685" t="s">
        <v>109</v>
      </c>
      <c r="AR3685">
        <v>2012</v>
      </c>
      <c r="AS3685" t="s">
        <v>338</v>
      </c>
      <c r="AT3685">
        <v>1990</v>
      </c>
      <c r="AV3685" t="s">
        <v>111</v>
      </c>
      <c r="AW3685" t="s">
        <v>112</v>
      </c>
      <c r="AX3685" t="s">
        <v>113</v>
      </c>
      <c r="AY3685" t="s">
        <v>114</v>
      </c>
      <c r="BA3685" t="s">
        <v>115</v>
      </c>
      <c r="BB3685" t="s">
        <v>111</v>
      </c>
      <c r="BC3685" t="s">
        <v>116</v>
      </c>
      <c r="BD3685" t="s">
        <v>117</v>
      </c>
      <c r="BH3685" t="s">
        <v>119</v>
      </c>
      <c r="BM3685" t="s">
        <v>120</v>
      </c>
      <c r="BQ3685" t="s">
        <v>113</v>
      </c>
      <c r="BR3685" t="s">
        <v>121</v>
      </c>
      <c r="BU3685" s="2">
        <v>93747.063999999998</v>
      </c>
      <c r="BV3685" s="2">
        <v>450239.38199999998</v>
      </c>
    </row>
    <row r="3686" spans="1:74" x14ac:dyDescent="0.25">
      <c r="A3686">
        <v>29495</v>
      </c>
      <c r="B3686" t="s">
        <v>8327</v>
      </c>
      <c r="C3686" t="s">
        <v>84</v>
      </c>
      <c r="D3686" t="s">
        <v>85</v>
      </c>
      <c r="E3686" t="s">
        <v>86</v>
      </c>
      <c r="F3686" t="s">
        <v>85</v>
      </c>
      <c r="G3686" t="s">
        <v>123</v>
      </c>
      <c r="H3686" t="s">
        <v>191</v>
      </c>
      <c r="J3686" t="s">
        <v>89</v>
      </c>
      <c r="K3686" t="s">
        <v>124</v>
      </c>
      <c r="L3686" t="s">
        <v>91</v>
      </c>
      <c r="M3686" t="s">
        <v>92</v>
      </c>
      <c r="N3686" t="s">
        <v>93</v>
      </c>
      <c r="O3686" t="s">
        <v>94</v>
      </c>
      <c r="P3686" t="s">
        <v>8328</v>
      </c>
      <c r="Q3686" t="s">
        <v>662</v>
      </c>
      <c r="R3686" t="s">
        <v>663</v>
      </c>
      <c r="U3686" t="s">
        <v>6</v>
      </c>
      <c r="V3686" t="s">
        <v>160</v>
      </c>
      <c r="AD3686" t="s">
        <v>128</v>
      </c>
      <c r="AE3686" t="s">
        <v>100</v>
      </c>
      <c r="AF3686" t="s">
        <v>101</v>
      </c>
      <c r="AG3686" t="s">
        <v>102</v>
      </c>
      <c r="AH3686" t="s">
        <v>130</v>
      </c>
      <c r="AK3686" t="s">
        <v>123</v>
      </c>
      <c r="AL3686" t="s">
        <v>104</v>
      </c>
      <c r="AM3686" t="s">
        <v>664</v>
      </c>
      <c r="AN3686" t="s">
        <v>106</v>
      </c>
      <c r="AO3686" t="s">
        <v>107</v>
      </c>
      <c r="AQ3686" t="s">
        <v>109</v>
      </c>
      <c r="AS3686" t="s">
        <v>231</v>
      </c>
      <c r="AT3686">
        <v>1994</v>
      </c>
      <c r="AV3686" t="s">
        <v>111</v>
      </c>
      <c r="AW3686" t="s">
        <v>112</v>
      </c>
      <c r="AX3686" t="s">
        <v>113</v>
      </c>
      <c r="AY3686" t="s">
        <v>204</v>
      </c>
      <c r="BA3686" t="s">
        <v>115</v>
      </c>
      <c r="BB3686" t="s">
        <v>111</v>
      </c>
      <c r="BC3686" t="s">
        <v>116</v>
      </c>
      <c r="BD3686" t="s">
        <v>117</v>
      </c>
      <c r="BH3686" t="s">
        <v>119</v>
      </c>
      <c r="BM3686" t="s">
        <v>134</v>
      </c>
      <c r="BQ3686" t="s">
        <v>113</v>
      </c>
      <c r="BR3686" t="s">
        <v>205</v>
      </c>
      <c r="BU3686" s="2">
        <v>92599.851999999999</v>
      </c>
      <c r="BV3686" s="2">
        <v>450100.97</v>
      </c>
    </row>
    <row r="3687" spans="1:74" x14ac:dyDescent="0.25">
      <c r="A3687">
        <v>29301</v>
      </c>
      <c r="B3687" t="s">
        <v>8329</v>
      </c>
      <c r="C3687" t="s">
        <v>84</v>
      </c>
      <c r="D3687" t="s">
        <v>85</v>
      </c>
      <c r="E3687" t="s">
        <v>86</v>
      </c>
      <c r="F3687" t="s">
        <v>85</v>
      </c>
      <c r="H3687" t="s">
        <v>191</v>
      </c>
      <c r="J3687" t="s">
        <v>89</v>
      </c>
      <c r="K3687" t="s">
        <v>90</v>
      </c>
      <c r="L3687" t="s">
        <v>91</v>
      </c>
      <c r="M3687" t="s">
        <v>92</v>
      </c>
      <c r="N3687" t="s">
        <v>93</v>
      </c>
      <c r="O3687" t="s">
        <v>156</v>
      </c>
      <c r="P3687" t="s">
        <v>8330</v>
      </c>
      <c r="Q3687" t="s">
        <v>254</v>
      </c>
      <c r="R3687" t="s">
        <v>637</v>
      </c>
      <c r="U3687" t="s">
        <v>6</v>
      </c>
      <c r="AD3687" t="s">
        <v>198</v>
      </c>
      <c r="AE3687" t="s">
        <v>100</v>
      </c>
      <c r="AF3687" t="s">
        <v>101</v>
      </c>
      <c r="AG3687" t="s">
        <v>256</v>
      </c>
      <c r="AH3687" t="s">
        <v>130</v>
      </c>
      <c r="AL3687" t="s">
        <v>104</v>
      </c>
      <c r="AM3687" t="s">
        <v>638</v>
      </c>
      <c r="AN3687" t="s">
        <v>200</v>
      </c>
      <c r="AO3687" t="s">
        <v>107</v>
      </c>
      <c r="AQ3687" t="s">
        <v>202</v>
      </c>
      <c r="AS3687" t="s">
        <v>868</v>
      </c>
      <c r="AT3687">
        <v>1995</v>
      </c>
      <c r="AV3687" t="s">
        <v>111</v>
      </c>
      <c r="AW3687" t="s">
        <v>112</v>
      </c>
      <c r="AX3687" t="s">
        <v>113</v>
      </c>
      <c r="AY3687" t="s">
        <v>275</v>
      </c>
      <c r="BA3687" t="s">
        <v>115</v>
      </c>
      <c r="BB3687" t="s">
        <v>111</v>
      </c>
      <c r="BC3687" t="s">
        <v>116</v>
      </c>
      <c r="BD3687" t="s">
        <v>117</v>
      </c>
      <c r="BH3687" t="s">
        <v>119</v>
      </c>
      <c r="BM3687" t="s">
        <v>120</v>
      </c>
      <c r="BQ3687" t="s">
        <v>113</v>
      </c>
      <c r="BR3687" t="s">
        <v>205</v>
      </c>
      <c r="BU3687" s="2">
        <v>92942.85</v>
      </c>
      <c r="BV3687" s="2">
        <v>449960.38299999997</v>
      </c>
    </row>
    <row r="3688" spans="1:74" x14ac:dyDescent="0.25">
      <c r="A3688">
        <v>29747</v>
      </c>
      <c r="B3688" t="s">
        <v>8331</v>
      </c>
      <c r="C3688" t="s">
        <v>291</v>
      </c>
      <c r="D3688" t="s">
        <v>85</v>
      </c>
      <c r="E3688" t="s">
        <v>86</v>
      </c>
      <c r="F3688" t="s">
        <v>85</v>
      </c>
      <c r="G3688" t="s">
        <v>87</v>
      </c>
      <c r="H3688" t="s">
        <v>137</v>
      </c>
      <c r="J3688" t="s">
        <v>89</v>
      </c>
      <c r="K3688" t="s">
        <v>124</v>
      </c>
      <c r="L3688" t="s">
        <v>292</v>
      </c>
      <c r="M3688" t="s">
        <v>92</v>
      </c>
      <c r="N3688" t="s">
        <v>140</v>
      </c>
      <c r="O3688" t="s">
        <v>94</v>
      </c>
      <c r="P3688" t="s">
        <v>8332</v>
      </c>
      <c r="Q3688" t="s">
        <v>294</v>
      </c>
      <c r="R3688" t="s">
        <v>295</v>
      </c>
      <c r="U3688" t="s">
        <v>2</v>
      </c>
      <c r="V3688" t="s">
        <v>160</v>
      </c>
      <c r="AD3688" t="s">
        <v>99</v>
      </c>
      <c r="AE3688" t="s">
        <v>100</v>
      </c>
      <c r="AF3688" t="s">
        <v>101</v>
      </c>
      <c r="AG3688" t="s">
        <v>140</v>
      </c>
      <c r="AH3688" t="s">
        <v>130</v>
      </c>
      <c r="AI3688">
        <v>2023</v>
      </c>
      <c r="AJ3688">
        <v>2026</v>
      </c>
      <c r="AK3688" t="s">
        <v>87</v>
      </c>
      <c r="AL3688" t="s">
        <v>104</v>
      </c>
      <c r="AM3688" t="s">
        <v>296</v>
      </c>
      <c r="AN3688" t="s">
        <v>297</v>
      </c>
      <c r="AO3688" t="s">
        <v>149</v>
      </c>
      <c r="AQ3688" t="s">
        <v>109</v>
      </c>
      <c r="AS3688" t="s">
        <v>298</v>
      </c>
      <c r="AT3688">
        <v>1993</v>
      </c>
      <c r="AV3688" t="s">
        <v>111</v>
      </c>
      <c r="AW3688" t="s">
        <v>112</v>
      </c>
      <c r="AX3688" t="s">
        <v>113</v>
      </c>
      <c r="AY3688" t="s">
        <v>266</v>
      </c>
      <c r="BA3688" t="s">
        <v>115</v>
      </c>
      <c r="BB3688" t="s">
        <v>111</v>
      </c>
      <c r="BC3688" t="s">
        <v>116</v>
      </c>
      <c r="BD3688" t="s">
        <v>117</v>
      </c>
      <c r="BH3688" t="s">
        <v>119</v>
      </c>
      <c r="BM3688" t="s">
        <v>299</v>
      </c>
      <c r="BQ3688" t="s">
        <v>113</v>
      </c>
      <c r="BR3688" t="s">
        <v>166</v>
      </c>
      <c r="BU3688" s="2">
        <v>91831.497000000003</v>
      </c>
      <c r="BV3688" s="2">
        <v>450598.223</v>
      </c>
    </row>
    <row r="3689" spans="1:74" x14ac:dyDescent="0.25">
      <c r="A3689">
        <v>29749</v>
      </c>
      <c r="B3689" t="s">
        <v>8333</v>
      </c>
      <c r="C3689" t="s">
        <v>84</v>
      </c>
      <c r="D3689" t="s">
        <v>85</v>
      </c>
      <c r="E3689" t="s">
        <v>86</v>
      </c>
      <c r="F3689" t="s">
        <v>85</v>
      </c>
      <c r="H3689" t="s">
        <v>88</v>
      </c>
      <c r="J3689" t="s">
        <v>89</v>
      </c>
      <c r="K3689" t="s">
        <v>124</v>
      </c>
      <c r="L3689" t="s">
        <v>91</v>
      </c>
      <c r="M3689" t="s">
        <v>92</v>
      </c>
      <c r="N3689" t="s">
        <v>93</v>
      </c>
      <c r="O3689" t="s">
        <v>156</v>
      </c>
      <c r="P3689" t="s">
        <v>8334</v>
      </c>
      <c r="Q3689" t="s">
        <v>262</v>
      </c>
      <c r="R3689" t="s">
        <v>263</v>
      </c>
      <c r="U3689" t="s">
        <v>4</v>
      </c>
      <c r="AD3689" t="s">
        <v>161</v>
      </c>
      <c r="AE3689" t="s">
        <v>100</v>
      </c>
      <c r="AF3689" t="s">
        <v>101</v>
      </c>
      <c r="AG3689" t="s">
        <v>129</v>
      </c>
      <c r="AH3689" t="s">
        <v>130</v>
      </c>
      <c r="AL3689" t="s">
        <v>104</v>
      </c>
      <c r="AM3689" t="s">
        <v>264</v>
      </c>
      <c r="AN3689" t="s">
        <v>106</v>
      </c>
      <c r="AO3689" t="s">
        <v>107</v>
      </c>
      <c r="AQ3689" t="s">
        <v>109</v>
      </c>
      <c r="AS3689" t="s">
        <v>909</v>
      </c>
      <c r="AT3689">
        <v>1988</v>
      </c>
      <c r="AV3689" t="s">
        <v>111</v>
      </c>
      <c r="AW3689" t="s">
        <v>112</v>
      </c>
      <c r="AX3689" t="s">
        <v>113</v>
      </c>
      <c r="AY3689" t="s">
        <v>259</v>
      </c>
      <c r="BA3689" t="s">
        <v>115</v>
      </c>
      <c r="BB3689" t="s">
        <v>111</v>
      </c>
      <c r="BC3689" t="s">
        <v>116</v>
      </c>
      <c r="BD3689" t="s">
        <v>117</v>
      </c>
      <c r="BH3689" t="s">
        <v>119</v>
      </c>
      <c r="BM3689" t="s">
        <v>120</v>
      </c>
      <c r="BQ3689" t="s">
        <v>113</v>
      </c>
      <c r="BR3689" t="s">
        <v>121</v>
      </c>
      <c r="BU3689" s="2">
        <v>93884.462</v>
      </c>
      <c r="BV3689" s="2">
        <v>451030.43099999998</v>
      </c>
    </row>
    <row r="3690" spans="1:74" x14ac:dyDescent="0.25">
      <c r="A3690">
        <v>29500</v>
      </c>
      <c r="B3690" t="s">
        <v>8335</v>
      </c>
      <c r="C3690" t="s">
        <v>84</v>
      </c>
      <c r="D3690" t="s">
        <v>85</v>
      </c>
      <c r="E3690" t="s">
        <v>86</v>
      </c>
      <c r="F3690" t="s">
        <v>85</v>
      </c>
      <c r="G3690" t="s">
        <v>123</v>
      </c>
      <c r="H3690" t="s">
        <v>88</v>
      </c>
      <c r="J3690" t="s">
        <v>186</v>
      </c>
      <c r="K3690" t="s">
        <v>252</v>
      </c>
      <c r="L3690" t="s">
        <v>176</v>
      </c>
      <c r="M3690" t="s">
        <v>92</v>
      </c>
      <c r="N3690" t="s">
        <v>177</v>
      </c>
      <c r="O3690" t="s">
        <v>94</v>
      </c>
      <c r="P3690" t="s">
        <v>8336</v>
      </c>
      <c r="Q3690" t="s">
        <v>380</v>
      </c>
      <c r="R3690" t="s">
        <v>381</v>
      </c>
      <c r="U3690" t="s">
        <v>4</v>
      </c>
      <c r="AD3690" t="s">
        <v>161</v>
      </c>
      <c r="AE3690" t="s">
        <v>100</v>
      </c>
      <c r="AF3690" t="s">
        <v>101</v>
      </c>
      <c r="AG3690" t="s">
        <v>221</v>
      </c>
      <c r="AH3690" t="s">
        <v>103</v>
      </c>
      <c r="AL3690" t="s">
        <v>104</v>
      </c>
      <c r="AM3690" t="s">
        <v>382</v>
      </c>
      <c r="AN3690" t="s">
        <v>106</v>
      </c>
      <c r="AO3690" t="s">
        <v>183</v>
      </c>
      <c r="AQ3690" t="s">
        <v>109</v>
      </c>
      <c r="AS3690" t="s">
        <v>579</v>
      </c>
      <c r="AT3690">
        <v>1990</v>
      </c>
      <c r="AV3690" t="s">
        <v>111</v>
      </c>
      <c r="AW3690" t="s">
        <v>112</v>
      </c>
      <c r="AX3690" t="s">
        <v>113</v>
      </c>
      <c r="AY3690" t="s">
        <v>259</v>
      </c>
      <c r="BA3690" t="s">
        <v>115</v>
      </c>
      <c r="BB3690" t="s">
        <v>111</v>
      </c>
      <c r="BC3690" t="s">
        <v>116</v>
      </c>
      <c r="BD3690" t="s">
        <v>117</v>
      </c>
      <c r="BH3690" t="s">
        <v>119</v>
      </c>
      <c r="BM3690" t="s">
        <v>134</v>
      </c>
      <c r="BQ3690" t="s">
        <v>113</v>
      </c>
      <c r="BR3690" t="s">
        <v>121</v>
      </c>
      <c r="BU3690" s="2">
        <v>94054.474000000002</v>
      </c>
      <c r="BV3690" s="2">
        <v>450774.82299999997</v>
      </c>
    </row>
    <row r="3691" spans="1:74" x14ac:dyDescent="0.25">
      <c r="A3691">
        <v>29642</v>
      </c>
      <c r="B3691" t="s">
        <v>8337</v>
      </c>
      <c r="C3691" t="s">
        <v>84</v>
      </c>
      <c r="D3691" t="s">
        <v>85</v>
      </c>
      <c r="E3691" t="s">
        <v>86</v>
      </c>
      <c r="F3691" t="s">
        <v>85</v>
      </c>
      <c r="G3691" t="s">
        <v>87</v>
      </c>
      <c r="H3691" t="s">
        <v>175</v>
      </c>
      <c r="J3691" t="s">
        <v>186</v>
      </c>
      <c r="K3691" t="s">
        <v>90</v>
      </c>
      <c r="L3691" t="s">
        <v>91</v>
      </c>
      <c r="M3691" t="s">
        <v>92</v>
      </c>
      <c r="N3691" t="s">
        <v>155</v>
      </c>
      <c r="O3691" t="s">
        <v>94</v>
      </c>
      <c r="P3691" t="s">
        <v>8338</v>
      </c>
      <c r="Q3691" t="s">
        <v>841</v>
      </c>
      <c r="R3691" t="s">
        <v>842</v>
      </c>
      <c r="U3691" t="s">
        <v>4</v>
      </c>
      <c r="V3691" t="s">
        <v>160</v>
      </c>
      <c r="AD3691" t="s">
        <v>248</v>
      </c>
      <c r="AE3691" t="s">
        <v>220</v>
      </c>
      <c r="AF3691" t="s">
        <v>229</v>
      </c>
      <c r="AG3691" t="s">
        <v>102</v>
      </c>
      <c r="AH3691" t="s">
        <v>103</v>
      </c>
      <c r="AK3691" t="s">
        <v>87</v>
      </c>
      <c r="AL3691" t="s">
        <v>104</v>
      </c>
      <c r="AM3691" t="s">
        <v>843</v>
      </c>
      <c r="AN3691" t="s">
        <v>106</v>
      </c>
      <c r="AO3691" t="s">
        <v>163</v>
      </c>
      <c r="AQ3691" t="s">
        <v>109</v>
      </c>
      <c r="AS3691" t="s">
        <v>235</v>
      </c>
      <c r="AT3691">
        <v>1990</v>
      </c>
      <c r="AV3691" t="s">
        <v>1233</v>
      </c>
      <c r="AW3691" t="s">
        <v>112</v>
      </c>
      <c r="AX3691" t="s">
        <v>236</v>
      </c>
      <c r="AY3691" t="s">
        <v>237</v>
      </c>
      <c r="BA3691" t="s">
        <v>115</v>
      </c>
      <c r="BB3691" t="s">
        <v>111</v>
      </c>
      <c r="BC3691" t="s">
        <v>116</v>
      </c>
      <c r="BD3691" t="s">
        <v>117</v>
      </c>
      <c r="BH3691" t="s">
        <v>119</v>
      </c>
      <c r="BM3691" t="s">
        <v>299</v>
      </c>
      <c r="BQ3691" t="s">
        <v>113</v>
      </c>
      <c r="BR3691" t="s">
        <v>166</v>
      </c>
      <c r="BU3691" s="2">
        <v>91211.426000000007</v>
      </c>
      <c r="BV3691" s="2">
        <v>451153.37599999999</v>
      </c>
    </row>
    <row r="3692" spans="1:74" x14ac:dyDescent="0.25">
      <c r="A3692">
        <v>29644</v>
      </c>
      <c r="B3692" t="s">
        <v>8339</v>
      </c>
      <c r="C3692" t="s">
        <v>84</v>
      </c>
      <c r="D3692" t="s">
        <v>85</v>
      </c>
      <c r="E3692" t="s">
        <v>86</v>
      </c>
      <c r="F3692" t="s">
        <v>85</v>
      </c>
      <c r="G3692" t="s">
        <v>87</v>
      </c>
      <c r="H3692" t="s">
        <v>191</v>
      </c>
      <c r="J3692" t="s">
        <v>186</v>
      </c>
      <c r="K3692" t="s">
        <v>90</v>
      </c>
      <c r="L3692" t="s">
        <v>91</v>
      </c>
      <c r="M3692" t="s">
        <v>92</v>
      </c>
      <c r="N3692" t="s">
        <v>155</v>
      </c>
      <c r="O3692" t="s">
        <v>94</v>
      </c>
      <c r="P3692" t="s">
        <v>8340</v>
      </c>
      <c r="Q3692" t="s">
        <v>518</v>
      </c>
      <c r="R3692" t="s">
        <v>519</v>
      </c>
      <c r="U3692" t="s">
        <v>4</v>
      </c>
      <c r="V3692" t="s">
        <v>313</v>
      </c>
      <c r="AD3692" t="s">
        <v>161</v>
      </c>
      <c r="AE3692" t="s">
        <v>100</v>
      </c>
      <c r="AF3692" t="s">
        <v>101</v>
      </c>
      <c r="AG3692" t="s">
        <v>102</v>
      </c>
      <c r="AH3692" t="s">
        <v>103</v>
      </c>
      <c r="AK3692" t="s">
        <v>87</v>
      </c>
      <c r="AL3692" t="s">
        <v>104</v>
      </c>
      <c r="AM3692" t="s">
        <v>520</v>
      </c>
      <c r="AN3692" t="s">
        <v>106</v>
      </c>
      <c r="AO3692" t="s">
        <v>163</v>
      </c>
      <c r="AQ3692" t="s">
        <v>109</v>
      </c>
      <c r="AS3692" t="s">
        <v>750</v>
      </c>
      <c r="AT3692">
        <v>1990</v>
      </c>
      <c r="AV3692" t="s">
        <v>111</v>
      </c>
      <c r="AW3692" t="s">
        <v>112</v>
      </c>
      <c r="AX3692" t="s">
        <v>113</v>
      </c>
      <c r="AY3692" t="s">
        <v>204</v>
      </c>
      <c r="BA3692" t="s">
        <v>115</v>
      </c>
      <c r="BB3692" t="s">
        <v>111</v>
      </c>
      <c r="BC3692" t="s">
        <v>116</v>
      </c>
      <c r="BD3692" t="s">
        <v>117</v>
      </c>
      <c r="BH3692" t="s">
        <v>119</v>
      </c>
      <c r="BM3692" t="s">
        <v>396</v>
      </c>
      <c r="BQ3692" t="s">
        <v>113</v>
      </c>
      <c r="BR3692" t="s">
        <v>205</v>
      </c>
      <c r="BU3692" s="2">
        <v>92496.966</v>
      </c>
      <c r="BV3692" s="2">
        <v>450462.00799999997</v>
      </c>
    </row>
    <row r="3693" spans="1:74" x14ac:dyDescent="0.25">
      <c r="A3693">
        <v>29330</v>
      </c>
      <c r="B3693" t="s">
        <v>8341</v>
      </c>
      <c r="C3693" t="s">
        <v>84</v>
      </c>
      <c r="D3693" t="s">
        <v>85</v>
      </c>
      <c r="E3693" t="s">
        <v>86</v>
      </c>
      <c r="F3693" t="s">
        <v>85</v>
      </c>
      <c r="H3693" t="s">
        <v>191</v>
      </c>
      <c r="J3693" t="s">
        <v>89</v>
      </c>
      <c r="K3693" t="s">
        <v>90</v>
      </c>
      <c r="L3693" t="s">
        <v>176</v>
      </c>
      <c r="M3693" t="s">
        <v>92</v>
      </c>
      <c r="N3693" t="s">
        <v>177</v>
      </c>
      <c r="O3693" t="s">
        <v>156</v>
      </c>
      <c r="P3693" t="s">
        <v>8342</v>
      </c>
      <c r="Q3693" t="s">
        <v>254</v>
      </c>
      <c r="R3693" t="s">
        <v>637</v>
      </c>
      <c r="U3693" t="s">
        <v>2</v>
      </c>
      <c r="AD3693" t="s">
        <v>198</v>
      </c>
      <c r="AE3693" t="s">
        <v>100</v>
      </c>
      <c r="AF3693" t="s">
        <v>101</v>
      </c>
      <c r="AG3693" t="s">
        <v>181</v>
      </c>
      <c r="AH3693" t="s">
        <v>130</v>
      </c>
      <c r="AL3693" t="s">
        <v>104</v>
      </c>
      <c r="AM3693" t="s">
        <v>638</v>
      </c>
      <c r="AN3693" t="s">
        <v>200</v>
      </c>
      <c r="AO3693" t="s">
        <v>183</v>
      </c>
      <c r="AQ3693" t="s">
        <v>202</v>
      </c>
      <c r="AS3693" t="s">
        <v>868</v>
      </c>
      <c r="AT3693">
        <v>2000</v>
      </c>
      <c r="AV3693" t="s">
        <v>111</v>
      </c>
      <c r="AW3693" t="s">
        <v>112</v>
      </c>
      <c r="AX3693" t="s">
        <v>113</v>
      </c>
      <c r="AY3693" t="s">
        <v>275</v>
      </c>
      <c r="BA3693" t="s">
        <v>115</v>
      </c>
      <c r="BB3693" t="s">
        <v>111</v>
      </c>
      <c r="BC3693" t="s">
        <v>116</v>
      </c>
      <c r="BD3693" t="s">
        <v>117</v>
      </c>
      <c r="BH3693" t="s">
        <v>119</v>
      </c>
      <c r="BM3693" t="s">
        <v>120</v>
      </c>
      <c r="BQ3693" t="s">
        <v>113</v>
      </c>
      <c r="BR3693" t="s">
        <v>205</v>
      </c>
      <c r="BU3693" s="2">
        <v>92995.441999999995</v>
      </c>
      <c r="BV3693" s="2">
        <v>449781.70400000003</v>
      </c>
    </row>
    <row r="3694" spans="1:74" x14ac:dyDescent="0.25">
      <c r="A3694">
        <v>29620</v>
      </c>
      <c r="B3694" t="s">
        <v>8343</v>
      </c>
      <c r="C3694" t="s">
        <v>84</v>
      </c>
      <c r="D3694" t="s">
        <v>85</v>
      </c>
      <c r="E3694" t="s">
        <v>86</v>
      </c>
      <c r="F3694" t="s">
        <v>85</v>
      </c>
      <c r="H3694" t="s">
        <v>88</v>
      </c>
      <c r="J3694" t="s">
        <v>89</v>
      </c>
      <c r="K3694" t="s">
        <v>124</v>
      </c>
      <c r="L3694" t="s">
        <v>91</v>
      </c>
      <c r="M3694" t="s">
        <v>92</v>
      </c>
      <c r="N3694" t="s">
        <v>155</v>
      </c>
      <c r="O3694" t="s">
        <v>156</v>
      </c>
      <c r="P3694" t="s">
        <v>8344</v>
      </c>
      <c r="Q3694" t="s">
        <v>262</v>
      </c>
      <c r="R3694" t="s">
        <v>263</v>
      </c>
      <c r="U3694" t="s">
        <v>6</v>
      </c>
      <c r="AD3694" t="s">
        <v>161</v>
      </c>
      <c r="AE3694" t="s">
        <v>220</v>
      </c>
      <c r="AF3694" t="s">
        <v>101</v>
      </c>
      <c r="AG3694" t="s">
        <v>129</v>
      </c>
      <c r="AH3694" t="s">
        <v>130</v>
      </c>
      <c r="AL3694" t="s">
        <v>104</v>
      </c>
      <c r="AM3694" t="s">
        <v>264</v>
      </c>
      <c r="AN3694" t="s">
        <v>106</v>
      </c>
      <c r="AO3694" t="s">
        <v>163</v>
      </c>
      <c r="AQ3694" t="s">
        <v>109</v>
      </c>
      <c r="AS3694" t="s">
        <v>579</v>
      </c>
      <c r="AT3694">
        <v>2009</v>
      </c>
      <c r="AV3694" t="s">
        <v>111</v>
      </c>
      <c r="AW3694" t="s">
        <v>112</v>
      </c>
      <c r="AX3694" t="s">
        <v>113</v>
      </c>
      <c r="AY3694" t="s">
        <v>259</v>
      </c>
      <c r="BA3694" t="s">
        <v>115</v>
      </c>
      <c r="BB3694" t="s">
        <v>111</v>
      </c>
      <c r="BC3694" t="s">
        <v>116</v>
      </c>
      <c r="BD3694" t="s">
        <v>117</v>
      </c>
      <c r="BH3694" t="s">
        <v>119</v>
      </c>
      <c r="BM3694" t="s">
        <v>120</v>
      </c>
      <c r="BQ3694" t="s">
        <v>113</v>
      </c>
      <c r="BR3694" t="s">
        <v>121</v>
      </c>
      <c r="BU3694" s="2">
        <v>93816.907000000007</v>
      </c>
      <c r="BV3694" s="2">
        <v>451118.49</v>
      </c>
    </row>
    <row r="3695" spans="1:74" x14ac:dyDescent="0.25">
      <c r="A3695">
        <v>29626</v>
      </c>
      <c r="B3695" t="s">
        <v>8345</v>
      </c>
      <c r="C3695" t="s">
        <v>84</v>
      </c>
      <c r="D3695" t="s">
        <v>85</v>
      </c>
      <c r="E3695" t="s">
        <v>86</v>
      </c>
      <c r="F3695" t="s">
        <v>85</v>
      </c>
      <c r="G3695" t="s">
        <v>87</v>
      </c>
      <c r="H3695" t="s">
        <v>88</v>
      </c>
      <c r="J3695" t="s">
        <v>89</v>
      </c>
      <c r="K3695" t="s">
        <v>90</v>
      </c>
      <c r="L3695" t="s">
        <v>176</v>
      </c>
      <c r="M3695" t="s">
        <v>92</v>
      </c>
      <c r="N3695" t="s">
        <v>177</v>
      </c>
      <c r="O3695" t="s">
        <v>94</v>
      </c>
      <c r="P3695" t="s">
        <v>8346</v>
      </c>
      <c r="Q3695" t="s">
        <v>218</v>
      </c>
      <c r="R3695" t="s">
        <v>219</v>
      </c>
      <c r="U3695" t="s">
        <v>6</v>
      </c>
      <c r="AD3695" t="s">
        <v>161</v>
      </c>
      <c r="AE3695" t="s">
        <v>100</v>
      </c>
      <c r="AF3695" t="s">
        <v>101</v>
      </c>
      <c r="AG3695" t="s">
        <v>221</v>
      </c>
      <c r="AH3695" t="s">
        <v>130</v>
      </c>
      <c r="AL3695" t="s">
        <v>104</v>
      </c>
      <c r="AM3695" t="s">
        <v>222</v>
      </c>
      <c r="AN3695" t="s">
        <v>106</v>
      </c>
      <c r="AO3695" t="s">
        <v>183</v>
      </c>
      <c r="AQ3695" t="s">
        <v>109</v>
      </c>
      <c r="AS3695" t="s">
        <v>3571</v>
      </c>
      <c r="AT3695">
        <v>2015</v>
      </c>
      <c r="AV3695" t="s">
        <v>111</v>
      </c>
      <c r="AW3695" t="s">
        <v>112</v>
      </c>
      <c r="AX3695" t="s">
        <v>113</v>
      </c>
      <c r="AY3695" t="s">
        <v>259</v>
      </c>
      <c r="BA3695" t="s">
        <v>115</v>
      </c>
      <c r="BB3695" t="s">
        <v>111</v>
      </c>
      <c r="BC3695" t="s">
        <v>116</v>
      </c>
      <c r="BD3695" t="s">
        <v>117</v>
      </c>
      <c r="BH3695" t="s">
        <v>119</v>
      </c>
      <c r="BM3695" t="s">
        <v>134</v>
      </c>
      <c r="BQ3695" t="s">
        <v>113</v>
      </c>
      <c r="BR3695" t="s">
        <v>121</v>
      </c>
      <c r="BU3695" s="2">
        <v>93936.808999999994</v>
      </c>
      <c r="BV3695" s="2">
        <v>451027.09</v>
      </c>
    </row>
    <row r="3696" spans="1:74" x14ac:dyDescent="0.25">
      <c r="A3696">
        <v>29767</v>
      </c>
      <c r="B3696" t="s">
        <v>8347</v>
      </c>
      <c r="C3696" t="s">
        <v>84</v>
      </c>
      <c r="D3696" t="s">
        <v>85</v>
      </c>
      <c r="E3696" t="s">
        <v>86</v>
      </c>
      <c r="F3696" t="s">
        <v>85</v>
      </c>
      <c r="H3696" t="s">
        <v>88</v>
      </c>
      <c r="J3696" t="s">
        <v>89</v>
      </c>
      <c r="K3696" t="s">
        <v>124</v>
      </c>
      <c r="L3696" t="s">
        <v>91</v>
      </c>
      <c r="M3696" t="s">
        <v>92</v>
      </c>
      <c r="N3696" t="s">
        <v>93</v>
      </c>
      <c r="O3696" t="s">
        <v>156</v>
      </c>
      <c r="P3696" t="s">
        <v>8348</v>
      </c>
      <c r="Q3696" t="s">
        <v>631</v>
      </c>
      <c r="R3696" t="s">
        <v>632</v>
      </c>
      <c r="U3696" t="s">
        <v>4</v>
      </c>
      <c r="V3696" t="s">
        <v>160</v>
      </c>
      <c r="AD3696" t="s">
        <v>99</v>
      </c>
      <c r="AE3696" t="s">
        <v>100</v>
      </c>
      <c r="AF3696" t="s">
        <v>101</v>
      </c>
      <c r="AG3696" t="s">
        <v>102</v>
      </c>
      <c r="AH3696" t="s">
        <v>130</v>
      </c>
      <c r="AL3696" t="s">
        <v>104</v>
      </c>
      <c r="AM3696" t="s">
        <v>633</v>
      </c>
      <c r="AN3696" t="s">
        <v>272</v>
      </c>
      <c r="AO3696" t="s">
        <v>107</v>
      </c>
      <c r="AQ3696" t="s">
        <v>273</v>
      </c>
      <c r="AR3696">
        <v>2014</v>
      </c>
      <c r="AS3696" t="s">
        <v>215</v>
      </c>
      <c r="AT3696">
        <v>1988</v>
      </c>
      <c r="AV3696" t="s">
        <v>111</v>
      </c>
      <c r="AW3696" t="s">
        <v>112</v>
      </c>
      <c r="AX3696" t="s">
        <v>113</v>
      </c>
      <c r="AY3696" t="s">
        <v>114</v>
      </c>
      <c r="BA3696" t="s">
        <v>115</v>
      </c>
      <c r="BB3696" t="s">
        <v>111</v>
      </c>
      <c r="BC3696" t="s">
        <v>116</v>
      </c>
      <c r="BD3696" t="s">
        <v>117</v>
      </c>
      <c r="BH3696" t="s">
        <v>119</v>
      </c>
      <c r="BM3696" t="s">
        <v>120</v>
      </c>
      <c r="BQ3696" t="s">
        <v>113</v>
      </c>
      <c r="BR3696" t="s">
        <v>121</v>
      </c>
      <c r="BU3696" s="2">
        <v>93935.384999999995</v>
      </c>
      <c r="BV3696" s="2">
        <v>450367.64299999998</v>
      </c>
    </row>
    <row r="3697" spans="1:74" x14ac:dyDescent="0.25">
      <c r="A3697">
        <v>29769</v>
      </c>
      <c r="B3697" t="s">
        <v>8349</v>
      </c>
      <c r="C3697" t="s">
        <v>84</v>
      </c>
      <c r="D3697" t="s">
        <v>85</v>
      </c>
      <c r="E3697" t="s">
        <v>86</v>
      </c>
      <c r="F3697" t="s">
        <v>85</v>
      </c>
      <c r="G3697" t="s">
        <v>123</v>
      </c>
      <c r="H3697" t="s">
        <v>154</v>
      </c>
      <c r="J3697" t="s">
        <v>89</v>
      </c>
      <c r="K3697" t="s">
        <v>124</v>
      </c>
      <c r="L3697" t="s">
        <v>176</v>
      </c>
      <c r="M3697" t="s">
        <v>92</v>
      </c>
      <c r="N3697" t="s">
        <v>93</v>
      </c>
      <c r="O3697" t="s">
        <v>94</v>
      </c>
      <c r="P3697" t="s">
        <v>8350</v>
      </c>
      <c r="Q3697" t="s">
        <v>193</v>
      </c>
      <c r="R3697" t="s">
        <v>1103</v>
      </c>
      <c r="T3697" t="s">
        <v>242</v>
      </c>
      <c r="U3697" t="s">
        <v>2</v>
      </c>
      <c r="V3697" t="s">
        <v>144</v>
      </c>
      <c r="W3697" t="s">
        <v>196</v>
      </c>
      <c r="AA3697" t="s">
        <v>197</v>
      </c>
      <c r="AD3697" t="s">
        <v>198</v>
      </c>
      <c r="AE3697" t="s">
        <v>100</v>
      </c>
      <c r="AF3697" t="s">
        <v>101</v>
      </c>
      <c r="AG3697" t="s">
        <v>256</v>
      </c>
      <c r="AH3697" t="s">
        <v>130</v>
      </c>
      <c r="AK3697" t="s">
        <v>123</v>
      </c>
      <c r="AL3697" t="s">
        <v>104</v>
      </c>
      <c r="AM3697" t="s">
        <v>1104</v>
      </c>
      <c r="AN3697" t="s">
        <v>200</v>
      </c>
      <c r="AO3697" t="s">
        <v>107</v>
      </c>
      <c r="AP3697" t="s">
        <v>201</v>
      </c>
      <c r="AQ3697" t="s">
        <v>202</v>
      </c>
      <c r="AS3697" t="s">
        <v>3128</v>
      </c>
      <c r="AT3697">
        <v>2023</v>
      </c>
      <c r="AV3697" t="s">
        <v>111</v>
      </c>
      <c r="AW3697" t="s">
        <v>112</v>
      </c>
      <c r="AX3697" t="s">
        <v>113</v>
      </c>
      <c r="AY3697" t="s">
        <v>266</v>
      </c>
      <c r="AZ3697" s="1">
        <v>45758</v>
      </c>
      <c r="BA3697" t="s">
        <v>115</v>
      </c>
      <c r="BB3697" t="s">
        <v>111</v>
      </c>
      <c r="BC3697" t="s">
        <v>116</v>
      </c>
      <c r="BD3697" t="s">
        <v>117</v>
      </c>
      <c r="BG3697" t="s">
        <v>118</v>
      </c>
      <c r="BH3697" t="s">
        <v>119</v>
      </c>
      <c r="BM3697" t="s">
        <v>120</v>
      </c>
      <c r="BQ3697" t="s">
        <v>113</v>
      </c>
      <c r="BR3697" t="s">
        <v>166</v>
      </c>
      <c r="BU3697" s="2">
        <v>91988.697</v>
      </c>
      <c r="BV3697" s="2">
        <v>450704.02100000001</v>
      </c>
    </row>
    <row r="3698" spans="1:74" x14ac:dyDescent="0.25">
      <c r="A3698">
        <v>29553</v>
      </c>
      <c r="B3698" t="s">
        <v>8351</v>
      </c>
      <c r="C3698" t="s">
        <v>84</v>
      </c>
      <c r="D3698" t="s">
        <v>85</v>
      </c>
      <c r="E3698" t="s">
        <v>86</v>
      </c>
      <c r="F3698" t="s">
        <v>85</v>
      </c>
      <c r="H3698" t="s">
        <v>191</v>
      </c>
      <c r="J3698" t="s">
        <v>186</v>
      </c>
      <c r="K3698" t="s">
        <v>90</v>
      </c>
      <c r="L3698" t="s">
        <v>91</v>
      </c>
      <c r="M3698" t="s">
        <v>92</v>
      </c>
      <c r="N3698" t="s">
        <v>177</v>
      </c>
      <c r="O3698" t="s">
        <v>156</v>
      </c>
      <c r="P3698" t="s">
        <v>8352</v>
      </c>
      <c r="Q3698" t="s">
        <v>531</v>
      </c>
      <c r="R3698" t="s">
        <v>532</v>
      </c>
      <c r="U3698" t="s">
        <v>6</v>
      </c>
      <c r="AD3698" t="s">
        <v>161</v>
      </c>
      <c r="AE3698" t="s">
        <v>100</v>
      </c>
      <c r="AF3698" t="s">
        <v>101</v>
      </c>
      <c r="AG3698" t="s">
        <v>102</v>
      </c>
      <c r="AH3698" t="s">
        <v>103</v>
      </c>
      <c r="AL3698" t="s">
        <v>104</v>
      </c>
      <c r="AM3698" t="s">
        <v>533</v>
      </c>
      <c r="AN3698" t="s">
        <v>106</v>
      </c>
      <c r="AO3698" t="s">
        <v>183</v>
      </c>
      <c r="AQ3698" t="s">
        <v>109</v>
      </c>
      <c r="AS3698" t="s">
        <v>1422</v>
      </c>
      <c r="AT3698">
        <v>1988</v>
      </c>
      <c r="AV3698" t="s">
        <v>111</v>
      </c>
      <c r="AW3698" t="s">
        <v>112</v>
      </c>
      <c r="AX3698" t="s">
        <v>113</v>
      </c>
      <c r="AY3698" t="s">
        <v>189</v>
      </c>
      <c r="BA3698" t="s">
        <v>115</v>
      </c>
      <c r="BB3698" t="s">
        <v>111</v>
      </c>
      <c r="BC3698" t="s">
        <v>116</v>
      </c>
      <c r="BD3698" t="s">
        <v>117</v>
      </c>
      <c r="BH3698" t="s">
        <v>119</v>
      </c>
      <c r="BM3698" t="s">
        <v>120</v>
      </c>
      <c r="BQ3698" t="s">
        <v>113</v>
      </c>
      <c r="BR3698" t="s">
        <v>121</v>
      </c>
      <c r="BU3698" s="2">
        <v>93720.938999999998</v>
      </c>
      <c r="BV3698" s="2">
        <v>450735.408</v>
      </c>
    </row>
    <row r="3699" spans="1:74" x14ac:dyDescent="0.25">
      <c r="A3699">
        <v>29699</v>
      </c>
      <c r="B3699" t="s">
        <v>8353</v>
      </c>
      <c r="C3699" t="s">
        <v>84</v>
      </c>
      <c r="D3699" t="s">
        <v>85</v>
      </c>
      <c r="E3699" t="s">
        <v>86</v>
      </c>
      <c r="F3699" t="s">
        <v>85</v>
      </c>
      <c r="H3699" t="s">
        <v>168</v>
      </c>
      <c r="J3699" t="s">
        <v>89</v>
      </c>
      <c r="K3699" t="s">
        <v>124</v>
      </c>
      <c r="L3699" t="s">
        <v>91</v>
      </c>
      <c r="M3699" t="s">
        <v>92</v>
      </c>
      <c r="N3699" t="s">
        <v>93</v>
      </c>
      <c r="O3699" t="s">
        <v>156</v>
      </c>
      <c r="P3699" t="s">
        <v>8354</v>
      </c>
      <c r="Q3699" t="s">
        <v>269</v>
      </c>
      <c r="R3699" t="s">
        <v>2071</v>
      </c>
      <c r="U3699" t="s">
        <v>6</v>
      </c>
      <c r="V3699" t="s">
        <v>160</v>
      </c>
      <c r="AD3699" t="s">
        <v>161</v>
      </c>
      <c r="AE3699" t="s">
        <v>100</v>
      </c>
      <c r="AF3699" t="s">
        <v>101</v>
      </c>
      <c r="AG3699" t="s">
        <v>102</v>
      </c>
      <c r="AH3699" t="s">
        <v>130</v>
      </c>
      <c r="AL3699" t="s">
        <v>104</v>
      </c>
      <c r="AM3699" t="s">
        <v>2072</v>
      </c>
      <c r="AN3699" t="s">
        <v>272</v>
      </c>
      <c r="AO3699" t="s">
        <v>107</v>
      </c>
      <c r="AQ3699" t="s">
        <v>273</v>
      </c>
      <c r="AS3699" t="s">
        <v>732</v>
      </c>
      <c r="AT3699">
        <v>1990</v>
      </c>
      <c r="AV3699" t="s">
        <v>111</v>
      </c>
      <c r="AW3699" t="s">
        <v>112</v>
      </c>
      <c r="AX3699" t="s">
        <v>113</v>
      </c>
      <c r="AY3699" t="s">
        <v>374</v>
      </c>
      <c r="BA3699" t="s">
        <v>115</v>
      </c>
      <c r="BB3699" t="s">
        <v>111</v>
      </c>
      <c r="BC3699" t="s">
        <v>116</v>
      </c>
      <c r="BD3699" t="s">
        <v>117</v>
      </c>
      <c r="BH3699" t="s">
        <v>119</v>
      </c>
      <c r="BM3699" t="s">
        <v>223</v>
      </c>
      <c r="BQ3699" t="s">
        <v>113</v>
      </c>
      <c r="BR3699" t="s">
        <v>152</v>
      </c>
      <c r="BU3699" s="2">
        <v>93033.02</v>
      </c>
      <c r="BV3699" s="2">
        <v>450594.549</v>
      </c>
    </row>
    <row r="3700" spans="1:74" x14ac:dyDescent="0.25">
      <c r="A3700">
        <v>29467</v>
      </c>
      <c r="B3700" t="s">
        <v>8355</v>
      </c>
      <c r="C3700" t="s">
        <v>84</v>
      </c>
      <c r="D3700" t="s">
        <v>85</v>
      </c>
      <c r="E3700" t="s">
        <v>86</v>
      </c>
      <c r="F3700" t="s">
        <v>85</v>
      </c>
      <c r="H3700" t="s">
        <v>191</v>
      </c>
      <c r="J3700" t="s">
        <v>89</v>
      </c>
      <c r="K3700" t="s">
        <v>124</v>
      </c>
      <c r="L3700" t="s">
        <v>91</v>
      </c>
      <c r="M3700" t="s">
        <v>92</v>
      </c>
      <c r="N3700" t="s">
        <v>177</v>
      </c>
      <c r="O3700" t="s">
        <v>156</v>
      </c>
      <c r="P3700" t="s">
        <v>8356</v>
      </c>
      <c r="Q3700" t="s">
        <v>254</v>
      </c>
      <c r="R3700" t="s">
        <v>637</v>
      </c>
      <c r="U3700" t="s">
        <v>6</v>
      </c>
      <c r="AD3700" t="s">
        <v>198</v>
      </c>
      <c r="AE3700" t="s">
        <v>100</v>
      </c>
      <c r="AF3700" t="s">
        <v>101</v>
      </c>
      <c r="AG3700" t="s">
        <v>129</v>
      </c>
      <c r="AH3700" t="s">
        <v>130</v>
      </c>
      <c r="AL3700" t="s">
        <v>104</v>
      </c>
      <c r="AM3700" t="s">
        <v>638</v>
      </c>
      <c r="AN3700" t="s">
        <v>200</v>
      </c>
      <c r="AO3700" t="s">
        <v>183</v>
      </c>
      <c r="AQ3700" t="s">
        <v>202</v>
      </c>
      <c r="AS3700" t="s">
        <v>1898</v>
      </c>
      <c r="AT3700">
        <v>1990</v>
      </c>
      <c r="AV3700" t="s">
        <v>111</v>
      </c>
      <c r="AW3700" t="s">
        <v>112</v>
      </c>
      <c r="AX3700" t="s">
        <v>113</v>
      </c>
      <c r="AY3700" t="s">
        <v>502</v>
      </c>
      <c r="BA3700" t="s">
        <v>115</v>
      </c>
      <c r="BB3700" t="s">
        <v>111</v>
      </c>
      <c r="BC3700" t="s">
        <v>116</v>
      </c>
      <c r="BD3700" t="s">
        <v>117</v>
      </c>
      <c r="BH3700" t="s">
        <v>119</v>
      </c>
      <c r="BM3700" t="s">
        <v>120</v>
      </c>
      <c r="BQ3700" t="s">
        <v>113</v>
      </c>
      <c r="BR3700" t="s">
        <v>205</v>
      </c>
      <c r="BU3700" s="2">
        <v>92374.24</v>
      </c>
      <c r="BV3700" s="2">
        <v>450629.25199999998</v>
      </c>
    </row>
    <row r="3701" spans="1:74" x14ac:dyDescent="0.25">
      <c r="A3701">
        <v>29792</v>
      </c>
      <c r="B3701" t="s">
        <v>8357</v>
      </c>
      <c r="C3701" t="s">
        <v>84</v>
      </c>
      <c r="D3701" t="s">
        <v>85</v>
      </c>
      <c r="E3701" t="s">
        <v>86</v>
      </c>
      <c r="F3701" t="s">
        <v>85</v>
      </c>
      <c r="G3701" t="s">
        <v>123</v>
      </c>
      <c r="H3701" t="s">
        <v>88</v>
      </c>
      <c r="J3701" t="s">
        <v>89</v>
      </c>
      <c r="K3701" t="s">
        <v>124</v>
      </c>
      <c r="L3701" t="s">
        <v>91</v>
      </c>
      <c r="M3701" t="s">
        <v>92</v>
      </c>
      <c r="N3701" t="s">
        <v>93</v>
      </c>
      <c r="O3701" t="s">
        <v>94</v>
      </c>
      <c r="P3701" t="s">
        <v>8358</v>
      </c>
      <c r="Q3701" t="s">
        <v>380</v>
      </c>
      <c r="R3701" t="s">
        <v>381</v>
      </c>
      <c r="U3701" t="s">
        <v>4</v>
      </c>
      <c r="AD3701" t="s">
        <v>161</v>
      </c>
      <c r="AE3701" t="s">
        <v>100</v>
      </c>
      <c r="AF3701" t="s">
        <v>101</v>
      </c>
      <c r="AG3701" t="s">
        <v>129</v>
      </c>
      <c r="AH3701" t="s">
        <v>130</v>
      </c>
      <c r="AL3701" t="s">
        <v>104</v>
      </c>
      <c r="AM3701" t="s">
        <v>382</v>
      </c>
      <c r="AN3701" t="s">
        <v>106</v>
      </c>
      <c r="AO3701" t="s">
        <v>107</v>
      </c>
      <c r="AQ3701" t="s">
        <v>109</v>
      </c>
      <c r="AR3701">
        <v>2012</v>
      </c>
      <c r="AS3701" t="s">
        <v>579</v>
      </c>
      <c r="AT3701">
        <v>1990</v>
      </c>
      <c r="AV3701" t="s">
        <v>111</v>
      </c>
      <c r="AW3701" t="s">
        <v>112</v>
      </c>
      <c r="AX3701" t="s">
        <v>113</v>
      </c>
      <c r="AY3701" t="s">
        <v>114</v>
      </c>
      <c r="BA3701" t="s">
        <v>115</v>
      </c>
      <c r="BB3701" t="s">
        <v>111</v>
      </c>
      <c r="BC3701" t="s">
        <v>116</v>
      </c>
      <c r="BD3701" t="s">
        <v>117</v>
      </c>
      <c r="BH3701" t="s">
        <v>119</v>
      </c>
      <c r="BM3701" t="s">
        <v>134</v>
      </c>
      <c r="BQ3701" t="s">
        <v>113</v>
      </c>
      <c r="BR3701" t="s">
        <v>121</v>
      </c>
      <c r="BU3701" s="2">
        <v>94029.38</v>
      </c>
      <c r="BV3701" s="2">
        <v>450743.29300000001</v>
      </c>
    </row>
    <row r="3702" spans="1:74" x14ac:dyDescent="0.25">
      <c r="A3702">
        <v>29797</v>
      </c>
      <c r="B3702" t="s">
        <v>8359</v>
      </c>
      <c r="C3702" t="s">
        <v>84</v>
      </c>
      <c r="D3702" t="s">
        <v>85</v>
      </c>
      <c r="E3702" t="s">
        <v>86</v>
      </c>
      <c r="F3702" t="s">
        <v>85</v>
      </c>
      <c r="G3702" t="s">
        <v>123</v>
      </c>
      <c r="H3702" t="s">
        <v>168</v>
      </c>
      <c r="J3702" t="s">
        <v>89</v>
      </c>
      <c r="K3702" t="s">
        <v>90</v>
      </c>
      <c r="L3702" t="s">
        <v>176</v>
      </c>
      <c r="M3702" t="s">
        <v>92</v>
      </c>
      <c r="N3702" t="s">
        <v>177</v>
      </c>
      <c r="O3702" t="s">
        <v>94</v>
      </c>
      <c r="P3702" t="s">
        <v>8360</v>
      </c>
      <c r="Q3702" t="s">
        <v>170</v>
      </c>
      <c r="R3702" t="s">
        <v>171</v>
      </c>
      <c r="U3702" t="s">
        <v>4</v>
      </c>
      <c r="V3702" t="s">
        <v>160</v>
      </c>
      <c r="AD3702" t="s">
        <v>128</v>
      </c>
      <c r="AE3702" t="s">
        <v>100</v>
      </c>
      <c r="AF3702" t="s">
        <v>101</v>
      </c>
      <c r="AG3702" t="s">
        <v>221</v>
      </c>
      <c r="AH3702" t="s">
        <v>130</v>
      </c>
      <c r="AK3702" t="s">
        <v>123</v>
      </c>
      <c r="AL3702" t="s">
        <v>104</v>
      </c>
      <c r="AM3702" t="s">
        <v>172</v>
      </c>
      <c r="AN3702" t="s">
        <v>106</v>
      </c>
      <c r="AO3702" t="s">
        <v>183</v>
      </c>
      <c r="AQ3702" t="s">
        <v>109</v>
      </c>
      <c r="AS3702" t="s">
        <v>173</v>
      </c>
      <c r="AT3702">
        <v>1988</v>
      </c>
      <c r="AV3702" t="s">
        <v>111</v>
      </c>
      <c r="AW3702" t="s">
        <v>112</v>
      </c>
      <c r="AX3702" t="s">
        <v>113</v>
      </c>
      <c r="AY3702" t="s">
        <v>488</v>
      </c>
      <c r="BA3702" t="s">
        <v>115</v>
      </c>
      <c r="BB3702" t="s">
        <v>111</v>
      </c>
      <c r="BC3702" t="s">
        <v>116</v>
      </c>
      <c r="BD3702" t="s">
        <v>117</v>
      </c>
      <c r="BH3702" t="s">
        <v>119</v>
      </c>
      <c r="BM3702" t="s">
        <v>134</v>
      </c>
      <c r="BQ3702" t="s">
        <v>113</v>
      </c>
      <c r="BR3702" t="s">
        <v>152</v>
      </c>
      <c r="BU3702" s="2">
        <v>92573.489000000001</v>
      </c>
      <c r="BV3702" s="2">
        <v>451151.576</v>
      </c>
    </row>
    <row r="3703" spans="1:74" x14ac:dyDescent="0.25">
      <c r="A3703">
        <v>30177</v>
      </c>
      <c r="B3703" t="s">
        <v>8361</v>
      </c>
      <c r="C3703" t="s">
        <v>84</v>
      </c>
      <c r="D3703" t="s">
        <v>85</v>
      </c>
      <c r="E3703" t="s">
        <v>86</v>
      </c>
      <c r="F3703" t="s">
        <v>85</v>
      </c>
      <c r="H3703" t="s">
        <v>191</v>
      </c>
      <c r="J3703" t="s">
        <v>89</v>
      </c>
      <c r="K3703" t="s">
        <v>90</v>
      </c>
      <c r="L3703" t="s">
        <v>176</v>
      </c>
      <c r="M3703" t="s">
        <v>92</v>
      </c>
      <c r="N3703" t="s">
        <v>177</v>
      </c>
      <c r="O3703" t="s">
        <v>156</v>
      </c>
      <c r="P3703" t="s">
        <v>8362</v>
      </c>
      <c r="Q3703" t="s">
        <v>281</v>
      </c>
      <c r="R3703" t="s">
        <v>282</v>
      </c>
      <c r="U3703" t="s">
        <v>6</v>
      </c>
      <c r="AD3703" t="s">
        <v>99</v>
      </c>
      <c r="AE3703" t="s">
        <v>100</v>
      </c>
      <c r="AF3703" t="s">
        <v>101</v>
      </c>
      <c r="AG3703" t="s">
        <v>221</v>
      </c>
      <c r="AH3703" t="s">
        <v>130</v>
      </c>
      <c r="AL3703" t="s">
        <v>104</v>
      </c>
      <c r="AM3703" t="s">
        <v>283</v>
      </c>
      <c r="AN3703" t="s">
        <v>272</v>
      </c>
      <c r="AO3703" t="s">
        <v>183</v>
      </c>
      <c r="AQ3703" t="s">
        <v>273</v>
      </c>
      <c r="AR3703">
        <v>2023</v>
      </c>
      <c r="AS3703" t="s">
        <v>361</v>
      </c>
      <c r="AT3703">
        <v>1993</v>
      </c>
      <c r="AV3703" t="s">
        <v>111</v>
      </c>
      <c r="AW3703" t="s">
        <v>112</v>
      </c>
      <c r="AX3703" t="s">
        <v>113</v>
      </c>
      <c r="AY3703" t="s">
        <v>204</v>
      </c>
      <c r="BA3703" t="s">
        <v>115</v>
      </c>
      <c r="BB3703" t="s">
        <v>111</v>
      </c>
      <c r="BC3703" t="s">
        <v>116</v>
      </c>
      <c r="BD3703" t="s">
        <v>117</v>
      </c>
      <c r="BH3703" t="s">
        <v>119</v>
      </c>
      <c r="BM3703" t="s">
        <v>120</v>
      </c>
      <c r="BQ3703" t="s">
        <v>113</v>
      </c>
      <c r="BR3703" t="s">
        <v>205</v>
      </c>
      <c r="BU3703" s="2">
        <v>92695.308999999994</v>
      </c>
      <c r="BV3703" s="2">
        <v>450191.11800000002</v>
      </c>
    </row>
    <row r="3704" spans="1:74" x14ac:dyDescent="0.25">
      <c r="A3704">
        <v>30181</v>
      </c>
      <c r="B3704" t="s">
        <v>8363</v>
      </c>
      <c r="C3704" t="s">
        <v>593</v>
      </c>
      <c r="D3704" t="s">
        <v>85</v>
      </c>
      <c r="E3704" t="s">
        <v>86</v>
      </c>
      <c r="F3704" t="s">
        <v>85</v>
      </c>
      <c r="G3704" t="s">
        <v>87</v>
      </c>
      <c r="H3704" t="s">
        <v>154</v>
      </c>
      <c r="J3704" t="s">
        <v>89</v>
      </c>
      <c r="K3704" t="s">
        <v>124</v>
      </c>
      <c r="L3704" t="s">
        <v>91</v>
      </c>
      <c r="M3704" t="s">
        <v>92</v>
      </c>
      <c r="N3704" t="s">
        <v>140</v>
      </c>
      <c r="O3704" t="s">
        <v>94</v>
      </c>
      <c r="P3704" t="s">
        <v>8364</v>
      </c>
      <c r="Q3704" t="s">
        <v>955</v>
      </c>
      <c r="R3704" t="s">
        <v>956</v>
      </c>
      <c r="T3704" t="s">
        <v>242</v>
      </c>
      <c r="U3704" t="s">
        <v>2</v>
      </c>
      <c r="V3704" t="s">
        <v>144</v>
      </c>
      <c r="W3704" t="s">
        <v>196</v>
      </c>
      <c r="AA3704" t="s">
        <v>197</v>
      </c>
      <c r="AD3704" t="s">
        <v>128</v>
      </c>
      <c r="AE3704" t="s">
        <v>328</v>
      </c>
      <c r="AF3704" t="s">
        <v>101</v>
      </c>
      <c r="AG3704" t="s">
        <v>129</v>
      </c>
      <c r="AH3704" t="s">
        <v>130</v>
      </c>
      <c r="AK3704" t="s">
        <v>87</v>
      </c>
      <c r="AL3704" t="s">
        <v>104</v>
      </c>
      <c r="AM3704" t="s">
        <v>957</v>
      </c>
      <c r="AN3704" t="s">
        <v>106</v>
      </c>
      <c r="AO3704" t="s">
        <v>149</v>
      </c>
      <c r="AP3704" t="s">
        <v>201</v>
      </c>
      <c r="AQ3704" t="s">
        <v>109</v>
      </c>
      <c r="AS3704" t="s">
        <v>708</v>
      </c>
      <c r="AT3704">
        <v>2022</v>
      </c>
      <c r="AV3704" t="s">
        <v>111</v>
      </c>
      <c r="AW3704" t="s">
        <v>112</v>
      </c>
      <c r="AX3704" t="s">
        <v>113</v>
      </c>
      <c r="AY3704" t="s">
        <v>266</v>
      </c>
      <c r="AZ3704" s="1">
        <v>45758</v>
      </c>
      <c r="BA3704" t="s">
        <v>115</v>
      </c>
      <c r="BB3704" t="s">
        <v>111</v>
      </c>
      <c r="BC3704" t="s">
        <v>116</v>
      </c>
      <c r="BD3704" t="s">
        <v>117</v>
      </c>
      <c r="BG3704" t="s">
        <v>118</v>
      </c>
      <c r="BH3704" t="s">
        <v>119</v>
      </c>
      <c r="BM3704" t="s">
        <v>299</v>
      </c>
      <c r="BQ3704" t="s">
        <v>113</v>
      </c>
      <c r="BR3704" t="s">
        <v>166</v>
      </c>
      <c r="BU3704" s="2">
        <v>91245.345000000001</v>
      </c>
      <c r="BV3704" s="2">
        <v>450464.71899999998</v>
      </c>
    </row>
    <row r="3705" spans="1:74" x14ac:dyDescent="0.25">
      <c r="A3705">
        <v>30183</v>
      </c>
      <c r="B3705" t="s">
        <v>8365</v>
      </c>
      <c r="C3705" t="s">
        <v>84</v>
      </c>
      <c r="D3705" t="s">
        <v>85</v>
      </c>
      <c r="E3705" t="s">
        <v>86</v>
      </c>
      <c r="F3705" t="s">
        <v>85</v>
      </c>
      <c r="H3705" t="s">
        <v>154</v>
      </c>
      <c r="J3705" t="s">
        <v>89</v>
      </c>
      <c r="K3705" t="s">
        <v>90</v>
      </c>
      <c r="L3705" t="s">
        <v>91</v>
      </c>
      <c r="M3705" t="s">
        <v>92</v>
      </c>
      <c r="N3705" t="s">
        <v>177</v>
      </c>
      <c r="O3705" t="s">
        <v>209</v>
      </c>
      <c r="P3705" t="s">
        <v>8366</v>
      </c>
      <c r="Q3705" t="s">
        <v>193</v>
      </c>
      <c r="R3705" t="s">
        <v>194</v>
      </c>
      <c r="T3705" t="s">
        <v>98</v>
      </c>
      <c r="U3705" t="s">
        <v>2</v>
      </c>
      <c r="V3705" t="s">
        <v>144</v>
      </c>
      <c r="AD3705" t="s">
        <v>198</v>
      </c>
      <c r="AE3705" t="s">
        <v>100</v>
      </c>
      <c r="AF3705" t="s">
        <v>101</v>
      </c>
      <c r="AG3705" t="s">
        <v>102</v>
      </c>
      <c r="AH3705" t="s">
        <v>103</v>
      </c>
      <c r="AL3705" t="s">
        <v>104</v>
      </c>
      <c r="AM3705" t="s">
        <v>199</v>
      </c>
      <c r="AN3705" t="s">
        <v>200</v>
      </c>
      <c r="AO3705" t="s">
        <v>183</v>
      </c>
      <c r="AP3705" t="s">
        <v>108</v>
      </c>
      <c r="AQ3705" t="s">
        <v>202</v>
      </c>
      <c r="AS3705" t="s">
        <v>725</v>
      </c>
      <c r="AT3705">
        <v>1997</v>
      </c>
      <c r="AV3705" t="s">
        <v>111</v>
      </c>
      <c r="AW3705" t="s">
        <v>112</v>
      </c>
      <c r="AX3705" t="s">
        <v>113</v>
      </c>
      <c r="AY3705" t="s">
        <v>421</v>
      </c>
      <c r="BA3705" t="s">
        <v>115</v>
      </c>
      <c r="BB3705" t="s">
        <v>111</v>
      </c>
      <c r="BC3705" t="s">
        <v>116</v>
      </c>
      <c r="BD3705" t="s">
        <v>117</v>
      </c>
      <c r="BG3705" t="s">
        <v>118</v>
      </c>
      <c r="BH3705" t="s">
        <v>119</v>
      </c>
      <c r="BM3705" t="s">
        <v>120</v>
      </c>
      <c r="BQ3705" t="s">
        <v>113</v>
      </c>
      <c r="BR3705" t="s">
        <v>166</v>
      </c>
      <c r="BU3705" s="2">
        <v>91626.577999999994</v>
      </c>
      <c r="BV3705" s="2">
        <v>451297.27899999998</v>
      </c>
    </row>
    <row r="3706" spans="1:74" x14ac:dyDescent="0.25">
      <c r="A3706">
        <v>30038</v>
      </c>
      <c r="B3706" t="s">
        <v>8367</v>
      </c>
      <c r="C3706" t="s">
        <v>84</v>
      </c>
      <c r="D3706" t="s">
        <v>85</v>
      </c>
      <c r="E3706" t="s">
        <v>86</v>
      </c>
      <c r="F3706" t="s">
        <v>85</v>
      </c>
      <c r="G3706" t="s">
        <v>123</v>
      </c>
      <c r="H3706" t="s">
        <v>175</v>
      </c>
      <c r="J3706" t="s">
        <v>89</v>
      </c>
      <c r="K3706" t="s">
        <v>90</v>
      </c>
      <c r="L3706" t="s">
        <v>176</v>
      </c>
      <c r="M3706" t="s">
        <v>92</v>
      </c>
      <c r="N3706" t="s">
        <v>177</v>
      </c>
      <c r="O3706" t="s">
        <v>94</v>
      </c>
      <c r="P3706" t="s">
        <v>8368</v>
      </c>
      <c r="Q3706" t="s">
        <v>179</v>
      </c>
      <c r="R3706" t="s">
        <v>180</v>
      </c>
      <c r="U3706" t="s">
        <v>4</v>
      </c>
      <c r="V3706" t="s">
        <v>234</v>
      </c>
      <c r="AD3706" t="s">
        <v>161</v>
      </c>
      <c r="AE3706" t="s">
        <v>100</v>
      </c>
      <c r="AF3706" t="s">
        <v>101</v>
      </c>
      <c r="AG3706" t="s">
        <v>221</v>
      </c>
      <c r="AH3706" t="s">
        <v>130</v>
      </c>
      <c r="AK3706" t="s">
        <v>123</v>
      </c>
      <c r="AL3706" t="s">
        <v>104</v>
      </c>
      <c r="AM3706" t="s">
        <v>182</v>
      </c>
      <c r="AN3706" t="s">
        <v>106</v>
      </c>
      <c r="AO3706" t="s">
        <v>183</v>
      </c>
      <c r="AQ3706" t="s">
        <v>109</v>
      </c>
      <c r="AS3706" t="s">
        <v>235</v>
      </c>
      <c r="AT3706">
        <v>1990</v>
      </c>
      <c r="AV3706" t="s">
        <v>111</v>
      </c>
      <c r="AW3706" t="s">
        <v>112</v>
      </c>
      <c r="AX3706" t="s">
        <v>113</v>
      </c>
      <c r="AY3706" t="s">
        <v>421</v>
      </c>
      <c r="BA3706" t="s">
        <v>115</v>
      </c>
      <c r="BB3706" t="s">
        <v>111</v>
      </c>
      <c r="BC3706" t="s">
        <v>116</v>
      </c>
      <c r="BD3706" t="s">
        <v>117</v>
      </c>
      <c r="BH3706" t="s">
        <v>119</v>
      </c>
      <c r="BM3706" t="s">
        <v>134</v>
      </c>
      <c r="BQ3706" t="s">
        <v>113</v>
      </c>
      <c r="BR3706" t="s">
        <v>166</v>
      </c>
      <c r="BU3706" s="2">
        <v>91360.976999999999</v>
      </c>
      <c r="BV3706" s="2">
        <v>451056.70699999999</v>
      </c>
    </row>
    <row r="3707" spans="1:74" x14ac:dyDescent="0.25">
      <c r="A3707">
        <v>30402</v>
      </c>
      <c r="B3707" t="s">
        <v>8369</v>
      </c>
      <c r="C3707" t="s">
        <v>84</v>
      </c>
      <c r="D3707" t="s">
        <v>85</v>
      </c>
      <c r="E3707" t="s">
        <v>86</v>
      </c>
      <c r="F3707" t="s">
        <v>85</v>
      </c>
      <c r="H3707" t="s">
        <v>191</v>
      </c>
      <c r="J3707" t="s">
        <v>89</v>
      </c>
      <c r="K3707" t="s">
        <v>90</v>
      </c>
      <c r="L3707" t="s">
        <v>176</v>
      </c>
      <c r="M3707" t="s">
        <v>92</v>
      </c>
      <c r="N3707" t="s">
        <v>177</v>
      </c>
      <c r="O3707" t="s">
        <v>156</v>
      </c>
      <c r="P3707" t="s">
        <v>8370</v>
      </c>
      <c r="Q3707" t="s">
        <v>433</v>
      </c>
      <c r="R3707" t="s">
        <v>1242</v>
      </c>
      <c r="U3707" t="s">
        <v>2</v>
      </c>
      <c r="AD3707" t="s">
        <v>198</v>
      </c>
      <c r="AE3707" t="s">
        <v>100</v>
      </c>
      <c r="AF3707" t="s">
        <v>101</v>
      </c>
      <c r="AG3707" t="s">
        <v>181</v>
      </c>
      <c r="AH3707" t="s">
        <v>130</v>
      </c>
      <c r="AL3707" t="s">
        <v>104</v>
      </c>
      <c r="AM3707" t="s">
        <v>1243</v>
      </c>
      <c r="AN3707" t="s">
        <v>200</v>
      </c>
      <c r="AO3707" t="s">
        <v>183</v>
      </c>
      <c r="AQ3707" t="s">
        <v>202</v>
      </c>
      <c r="AS3707" t="s">
        <v>1073</v>
      </c>
      <c r="AT3707">
        <v>2011</v>
      </c>
      <c r="AV3707" t="s">
        <v>111</v>
      </c>
      <c r="AW3707" t="s">
        <v>112</v>
      </c>
      <c r="AX3707" t="s">
        <v>113</v>
      </c>
      <c r="AY3707" t="s">
        <v>275</v>
      </c>
      <c r="BA3707" t="s">
        <v>115</v>
      </c>
      <c r="BB3707" t="s">
        <v>111</v>
      </c>
      <c r="BC3707" t="s">
        <v>116</v>
      </c>
      <c r="BD3707" t="s">
        <v>117</v>
      </c>
      <c r="BH3707" t="s">
        <v>119</v>
      </c>
      <c r="BM3707" t="s">
        <v>120</v>
      </c>
      <c r="BQ3707" t="s">
        <v>113</v>
      </c>
      <c r="BR3707" t="s">
        <v>205</v>
      </c>
      <c r="BU3707" s="2">
        <v>93004.635999999999</v>
      </c>
      <c r="BV3707" s="2">
        <v>449776.85</v>
      </c>
    </row>
    <row r="3708" spans="1:74" x14ac:dyDescent="0.25">
      <c r="A3708">
        <v>30333</v>
      </c>
      <c r="B3708" t="s">
        <v>8371</v>
      </c>
      <c r="C3708" t="s">
        <v>84</v>
      </c>
      <c r="D3708" t="s">
        <v>85</v>
      </c>
      <c r="E3708" t="s">
        <v>86</v>
      </c>
      <c r="F3708" t="s">
        <v>85</v>
      </c>
      <c r="G3708" t="s">
        <v>123</v>
      </c>
      <c r="H3708" t="s">
        <v>191</v>
      </c>
      <c r="J3708" t="s">
        <v>89</v>
      </c>
      <c r="K3708" t="s">
        <v>124</v>
      </c>
      <c r="L3708" t="s">
        <v>91</v>
      </c>
      <c r="M3708" t="s">
        <v>92</v>
      </c>
      <c r="N3708" t="s">
        <v>93</v>
      </c>
      <c r="O3708" t="s">
        <v>94</v>
      </c>
      <c r="P3708" t="s">
        <v>8372</v>
      </c>
      <c r="Q3708" t="s">
        <v>412</v>
      </c>
      <c r="R3708" t="s">
        <v>413</v>
      </c>
      <c r="U3708" t="s">
        <v>6</v>
      </c>
      <c r="V3708" t="s">
        <v>234</v>
      </c>
      <c r="AD3708" t="s">
        <v>248</v>
      </c>
      <c r="AE3708" t="s">
        <v>100</v>
      </c>
      <c r="AF3708" t="s">
        <v>101</v>
      </c>
      <c r="AG3708" t="s">
        <v>102</v>
      </c>
      <c r="AH3708" t="s">
        <v>130</v>
      </c>
      <c r="AK3708" t="s">
        <v>123</v>
      </c>
      <c r="AL3708" t="s">
        <v>104</v>
      </c>
      <c r="AM3708" t="s">
        <v>414</v>
      </c>
      <c r="AN3708" t="s">
        <v>106</v>
      </c>
      <c r="AO3708" t="s">
        <v>107</v>
      </c>
      <c r="AQ3708" t="s">
        <v>109</v>
      </c>
      <c r="AS3708" t="s">
        <v>2264</v>
      </c>
      <c r="AT3708">
        <v>2003</v>
      </c>
      <c r="AV3708" t="s">
        <v>111</v>
      </c>
      <c r="AW3708" t="s">
        <v>112</v>
      </c>
      <c r="AX3708" t="s">
        <v>113</v>
      </c>
      <c r="AY3708" t="s">
        <v>488</v>
      </c>
      <c r="BA3708" t="s">
        <v>115</v>
      </c>
      <c r="BB3708" t="s">
        <v>111</v>
      </c>
      <c r="BC3708" t="s">
        <v>116</v>
      </c>
      <c r="BD3708" t="s">
        <v>117</v>
      </c>
      <c r="BH3708" t="s">
        <v>119</v>
      </c>
      <c r="BM3708" t="s">
        <v>120</v>
      </c>
      <c r="BQ3708" t="s">
        <v>113</v>
      </c>
      <c r="BR3708" t="s">
        <v>166</v>
      </c>
      <c r="BU3708" s="2">
        <v>92171.767999999996</v>
      </c>
      <c r="BV3708" s="2">
        <v>451118.31199999998</v>
      </c>
    </row>
    <row r="3709" spans="1:74" x14ac:dyDescent="0.25">
      <c r="A3709">
        <v>30334</v>
      </c>
      <c r="B3709" t="s">
        <v>8373</v>
      </c>
      <c r="C3709" t="s">
        <v>84</v>
      </c>
      <c r="D3709" t="s">
        <v>85</v>
      </c>
      <c r="E3709" t="s">
        <v>86</v>
      </c>
      <c r="F3709" t="s">
        <v>85</v>
      </c>
      <c r="G3709" t="s">
        <v>87</v>
      </c>
      <c r="H3709" t="s">
        <v>191</v>
      </c>
      <c r="J3709" t="s">
        <v>89</v>
      </c>
      <c r="K3709" t="s">
        <v>124</v>
      </c>
      <c r="L3709" t="s">
        <v>176</v>
      </c>
      <c r="M3709" t="s">
        <v>92</v>
      </c>
      <c r="N3709" t="s">
        <v>155</v>
      </c>
      <c r="O3709" t="s">
        <v>94</v>
      </c>
      <c r="P3709" t="s">
        <v>8374</v>
      </c>
      <c r="Q3709" t="s">
        <v>563</v>
      </c>
      <c r="R3709" t="s">
        <v>564</v>
      </c>
      <c r="U3709" t="s">
        <v>2</v>
      </c>
      <c r="AD3709" t="s">
        <v>161</v>
      </c>
      <c r="AE3709" t="s">
        <v>100</v>
      </c>
      <c r="AF3709" t="s">
        <v>101</v>
      </c>
      <c r="AG3709" t="s">
        <v>221</v>
      </c>
      <c r="AH3709" t="s">
        <v>130</v>
      </c>
      <c r="AL3709" t="s">
        <v>104</v>
      </c>
      <c r="AM3709" t="s">
        <v>565</v>
      </c>
      <c r="AN3709" t="s">
        <v>106</v>
      </c>
      <c r="AO3709" t="s">
        <v>163</v>
      </c>
      <c r="AQ3709" t="s">
        <v>109</v>
      </c>
      <c r="AS3709" t="s">
        <v>133</v>
      </c>
      <c r="AT3709">
        <v>2019</v>
      </c>
      <c r="AV3709" t="s">
        <v>111</v>
      </c>
      <c r="AW3709" t="s">
        <v>112</v>
      </c>
      <c r="AX3709" t="s">
        <v>113</v>
      </c>
      <c r="AY3709" t="s">
        <v>133</v>
      </c>
      <c r="BA3709" t="s">
        <v>115</v>
      </c>
      <c r="BB3709" t="s">
        <v>111</v>
      </c>
      <c r="BC3709" t="s">
        <v>116</v>
      </c>
      <c r="BD3709" t="s">
        <v>117</v>
      </c>
      <c r="BH3709" t="s">
        <v>119</v>
      </c>
      <c r="BM3709" t="s">
        <v>223</v>
      </c>
      <c r="BQ3709" t="s">
        <v>113</v>
      </c>
      <c r="BR3709" t="s">
        <v>205</v>
      </c>
      <c r="BU3709" s="2">
        <v>93049.057000000001</v>
      </c>
      <c r="BV3709" s="2">
        <v>450311.79599999997</v>
      </c>
    </row>
    <row r="3710" spans="1:74" x14ac:dyDescent="0.25">
      <c r="A3710">
        <v>30814</v>
      </c>
      <c r="B3710" t="s">
        <v>8375</v>
      </c>
      <c r="C3710" t="s">
        <v>84</v>
      </c>
      <c r="D3710" t="s">
        <v>85</v>
      </c>
      <c r="E3710" t="s">
        <v>86</v>
      </c>
      <c r="F3710" t="s">
        <v>85</v>
      </c>
      <c r="G3710" t="s">
        <v>123</v>
      </c>
      <c r="H3710" t="s">
        <v>154</v>
      </c>
      <c r="J3710" t="s">
        <v>89</v>
      </c>
      <c r="K3710" t="s">
        <v>90</v>
      </c>
      <c r="L3710" t="s">
        <v>91</v>
      </c>
      <c r="M3710" t="s">
        <v>92</v>
      </c>
      <c r="N3710" t="s">
        <v>155</v>
      </c>
      <c r="O3710" t="s">
        <v>94</v>
      </c>
      <c r="P3710" t="s">
        <v>8376</v>
      </c>
      <c r="Q3710" t="s">
        <v>294</v>
      </c>
      <c r="R3710" t="s">
        <v>469</v>
      </c>
      <c r="U3710" t="s">
        <v>5</v>
      </c>
      <c r="V3710" t="s">
        <v>313</v>
      </c>
      <c r="AD3710" t="s">
        <v>128</v>
      </c>
      <c r="AE3710" t="s">
        <v>100</v>
      </c>
      <c r="AF3710" t="s">
        <v>101</v>
      </c>
      <c r="AG3710" t="s">
        <v>129</v>
      </c>
      <c r="AH3710" t="s">
        <v>103</v>
      </c>
      <c r="AK3710" t="s">
        <v>123</v>
      </c>
      <c r="AL3710" t="s">
        <v>104</v>
      </c>
      <c r="AM3710" t="s">
        <v>470</v>
      </c>
      <c r="AN3710" t="s">
        <v>106</v>
      </c>
      <c r="AO3710" t="s">
        <v>163</v>
      </c>
      <c r="AQ3710" t="s">
        <v>109</v>
      </c>
      <c r="AS3710" t="s">
        <v>471</v>
      </c>
      <c r="AT3710">
        <v>1985</v>
      </c>
      <c r="AV3710" t="s">
        <v>111</v>
      </c>
      <c r="AW3710" t="s">
        <v>112</v>
      </c>
      <c r="AX3710" t="s">
        <v>236</v>
      </c>
      <c r="AY3710" t="s">
        <v>237</v>
      </c>
      <c r="BA3710" t="s">
        <v>115</v>
      </c>
      <c r="BB3710" t="s">
        <v>111</v>
      </c>
      <c r="BC3710" t="s">
        <v>116</v>
      </c>
      <c r="BD3710" t="s">
        <v>117</v>
      </c>
      <c r="BH3710" t="s">
        <v>119</v>
      </c>
      <c r="BM3710" t="s">
        <v>223</v>
      </c>
      <c r="BQ3710" t="s">
        <v>113</v>
      </c>
      <c r="BR3710" t="s">
        <v>166</v>
      </c>
      <c r="BU3710" s="2">
        <v>91479.081000000006</v>
      </c>
      <c r="BV3710" s="2">
        <v>450848.49200000003</v>
      </c>
    </row>
    <row r="3711" spans="1:74" x14ac:dyDescent="0.25">
      <c r="A3711">
        <v>29989</v>
      </c>
      <c r="B3711" t="s">
        <v>8377</v>
      </c>
      <c r="C3711" t="s">
        <v>84</v>
      </c>
      <c r="D3711" t="s">
        <v>85</v>
      </c>
      <c r="E3711" t="s">
        <v>86</v>
      </c>
      <c r="F3711" t="s">
        <v>85</v>
      </c>
      <c r="G3711" t="s">
        <v>87</v>
      </c>
      <c r="H3711" t="s">
        <v>191</v>
      </c>
      <c r="J3711" t="s">
        <v>89</v>
      </c>
      <c r="K3711" t="s">
        <v>124</v>
      </c>
      <c r="L3711" t="s">
        <v>91</v>
      </c>
      <c r="M3711" t="s">
        <v>92</v>
      </c>
      <c r="N3711" t="s">
        <v>93</v>
      </c>
      <c r="O3711" t="s">
        <v>94</v>
      </c>
      <c r="P3711" t="s">
        <v>8378</v>
      </c>
      <c r="Q3711" t="s">
        <v>126</v>
      </c>
      <c r="R3711" t="s">
        <v>127</v>
      </c>
      <c r="U3711" t="s">
        <v>4</v>
      </c>
      <c r="AD3711" t="s">
        <v>128</v>
      </c>
      <c r="AE3711" t="s">
        <v>100</v>
      </c>
      <c r="AF3711" t="s">
        <v>101</v>
      </c>
      <c r="AG3711" t="s">
        <v>129</v>
      </c>
      <c r="AH3711" t="s">
        <v>130</v>
      </c>
      <c r="AL3711" t="s">
        <v>104</v>
      </c>
      <c r="AM3711" t="s">
        <v>131</v>
      </c>
      <c r="AN3711" t="s">
        <v>106</v>
      </c>
      <c r="AO3711" t="s">
        <v>107</v>
      </c>
      <c r="AQ3711" t="s">
        <v>109</v>
      </c>
      <c r="AS3711" t="s">
        <v>356</v>
      </c>
      <c r="AT3711">
        <v>1995</v>
      </c>
      <c r="AV3711" t="s">
        <v>111</v>
      </c>
      <c r="AW3711" t="s">
        <v>112</v>
      </c>
      <c r="AX3711" t="s">
        <v>113</v>
      </c>
      <c r="AY3711" t="s">
        <v>133</v>
      </c>
      <c r="BA3711" t="s">
        <v>115</v>
      </c>
      <c r="BB3711" t="s">
        <v>111</v>
      </c>
      <c r="BC3711" t="s">
        <v>116</v>
      </c>
      <c r="BD3711" t="s">
        <v>117</v>
      </c>
      <c r="BH3711" t="s">
        <v>119</v>
      </c>
      <c r="BM3711" t="s">
        <v>223</v>
      </c>
      <c r="BQ3711" t="s">
        <v>113</v>
      </c>
      <c r="BR3711" t="s">
        <v>205</v>
      </c>
      <c r="BU3711" s="2">
        <v>93449.16</v>
      </c>
      <c r="BV3711" s="2">
        <v>450085.02399999998</v>
      </c>
    </row>
    <row r="3712" spans="1:74" x14ac:dyDescent="0.25">
      <c r="A3712">
        <v>29992</v>
      </c>
      <c r="B3712" t="s">
        <v>8379</v>
      </c>
      <c r="C3712" t="s">
        <v>84</v>
      </c>
      <c r="D3712" t="s">
        <v>85</v>
      </c>
      <c r="E3712" t="s">
        <v>86</v>
      </c>
      <c r="F3712" t="s">
        <v>85</v>
      </c>
      <c r="H3712" t="s">
        <v>154</v>
      </c>
      <c r="J3712" t="s">
        <v>89</v>
      </c>
      <c r="K3712" t="s">
        <v>90</v>
      </c>
      <c r="L3712" t="s">
        <v>91</v>
      </c>
      <c r="M3712" t="s">
        <v>92</v>
      </c>
      <c r="N3712" t="s">
        <v>177</v>
      </c>
      <c r="O3712" t="s">
        <v>209</v>
      </c>
      <c r="P3712" t="s">
        <v>8380</v>
      </c>
      <c r="Q3712" t="s">
        <v>380</v>
      </c>
      <c r="R3712" t="s">
        <v>381</v>
      </c>
      <c r="U3712" t="s">
        <v>4</v>
      </c>
      <c r="V3712" t="s">
        <v>160</v>
      </c>
      <c r="AD3712" t="s">
        <v>161</v>
      </c>
      <c r="AE3712" t="s">
        <v>100</v>
      </c>
      <c r="AF3712" t="s">
        <v>101</v>
      </c>
      <c r="AG3712" t="s">
        <v>102</v>
      </c>
      <c r="AH3712" t="s">
        <v>130</v>
      </c>
      <c r="AL3712" t="s">
        <v>104</v>
      </c>
      <c r="AM3712" t="s">
        <v>382</v>
      </c>
      <c r="AN3712" t="s">
        <v>106</v>
      </c>
      <c r="AO3712" t="s">
        <v>183</v>
      </c>
      <c r="AQ3712" t="s">
        <v>109</v>
      </c>
      <c r="AR3712">
        <v>2012</v>
      </c>
      <c r="AS3712" t="s">
        <v>722</v>
      </c>
      <c r="AT3712">
        <v>1997</v>
      </c>
      <c r="AV3712" t="s">
        <v>111</v>
      </c>
      <c r="AW3712" t="s">
        <v>112</v>
      </c>
      <c r="AX3712" t="s">
        <v>113</v>
      </c>
      <c r="AY3712" t="s">
        <v>421</v>
      </c>
      <c r="BA3712" t="s">
        <v>115</v>
      </c>
      <c r="BB3712" t="s">
        <v>111</v>
      </c>
      <c r="BC3712" t="s">
        <v>116</v>
      </c>
      <c r="BD3712" t="s">
        <v>117</v>
      </c>
      <c r="BH3712" t="s">
        <v>119</v>
      </c>
      <c r="BM3712" t="s">
        <v>134</v>
      </c>
      <c r="BQ3712" t="s">
        <v>113</v>
      </c>
      <c r="BR3712" t="s">
        <v>166</v>
      </c>
      <c r="BU3712" s="2">
        <v>91553.343999999997</v>
      </c>
      <c r="BV3712" s="2">
        <v>451065.326</v>
      </c>
    </row>
    <row r="3713" spans="1:74" x14ac:dyDescent="0.25">
      <c r="A3713">
        <v>30046</v>
      </c>
      <c r="B3713" t="s">
        <v>8381</v>
      </c>
      <c r="C3713" t="s">
        <v>84</v>
      </c>
      <c r="D3713" t="s">
        <v>85</v>
      </c>
      <c r="E3713" t="s">
        <v>86</v>
      </c>
      <c r="F3713" t="s">
        <v>85</v>
      </c>
      <c r="H3713" t="s">
        <v>88</v>
      </c>
      <c r="J3713" t="s">
        <v>89</v>
      </c>
      <c r="K3713" t="s">
        <v>124</v>
      </c>
      <c r="L3713" t="s">
        <v>91</v>
      </c>
      <c r="M3713" t="s">
        <v>92</v>
      </c>
      <c r="N3713" t="s">
        <v>93</v>
      </c>
      <c r="O3713" t="s">
        <v>156</v>
      </c>
      <c r="P3713" t="s">
        <v>8382</v>
      </c>
      <c r="Q3713" t="s">
        <v>380</v>
      </c>
      <c r="R3713" t="s">
        <v>381</v>
      </c>
      <c r="U3713" t="s">
        <v>5</v>
      </c>
      <c r="AD3713" t="s">
        <v>161</v>
      </c>
      <c r="AE3713" t="s">
        <v>100</v>
      </c>
      <c r="AF3713" t="s">
        <v>101</v>
      </c>
      <c r="AG3713" t="s">
        <v>129</v>
      </c>
      <c r="AH3713" t="s">
        <v>130</v>
      </c>
      <c r="AL3713" t="s">
        <v>104</v>
      </c>
      <c r="AM3713" t="s">
        <v>382</v>
      </c>
      <c r="AN3713" t="s">
        <v>106</v>
      </c>
      <c r="AO3713" t="s">
        <v>107</v>
      </c>
      <c r="AQ3713" t="s">
        <v>109</v>
      </c>
      <c r="AR3713">
        <v>2012</v>
      </c>
      <c r="AS3713" t="s">
        <v>463</v>
      </c>
      <c r="AT3713">
        <v>1988</v>
      </c>
      <c r="AV3713" t="s">
        <v>111</v>
      </c>
      <c r="AW3713" t="s">
        <v>112</v>
      </c>
      <c r="AX3713" t="s">
        <v>113</v>
      </c>
      <c r="AY3713" t="s">
        <v>322</v>
      </c>
      <c r="BA3713" t="s">
        <v>115</v>
      </c>
      <c r="BB3713" t="s">
        <v>111</v>
      </c>
      <c r="BC3713" t="s">
        <v>116</v>
      </c>
      <c r="BD3713" t="s">
        <v>117</v>
      </c>
      <c r="BH3713" t="s">
        <v>119</v>
      </c>
      <c r="BM3713" t="s">
        <v>134</v>
      </c>
      <c r="BQ3713" t="s">
        <v>113</v>
      </c>
      <c r="BR3713" t="s">
        <v>121</v>
      </c>
      <c r="BU3713" s="2">
        <v>93432.572</v>
      </c>
      <c r="BV3713" s="2">
        <v>450959.20699999999</v>
      </c>
    </row>
    <row r="3714" spans="1:74" x14ac:dyDescent="0.25">
      <c r="A3714">
        <v>30047</v>
      </c>
      <c r="B3714" t="s">
        <v>8383</v>
      </c>
      <c r="C3714" t="s">
        <v>84</v>
      </c>
      <c r="D3714" t="s">
        <v>85</v>
      </c>
      <c r="E3714" t="s">
        <v>86</v>
      </c>
      <c r="F3714" t="s">
        <v>85</v>
      </c>
      <c r="H3714" t="s">
        <v>154</v>
      </c>
      <c r="J3714" t="s">
        <v>89</v>
      </c>
      <c r="K3714" t="s">
        <v>90</v>
      </c>
      <c r="L3714" t="s">
        <v>91</v>
      </c>
      <c r="M3714" t="s">
        <v>92</v>
      </c>
      <c r="N3714" t="s">
        <v>93</v>
      </c>
      <c r="O3714" t="s">
        <v>156</v>
      </c>
      <c r="P3714" t="s">
        <v>8384</v>
      </c>
      <c r="Q3714" t="s">
        <v>448</v>
      </c>
      <c r="R3714" t="s">
        <v>449</v>
      </c>
      <c r="U3714" t="s">
        <v>6</v>
      </c>
      <c r="V3714" t="s">
        <v>144</v>
      </c>
      <c r="AD3714" t="s">
        <v>99</v>
      </c>
      <c r="AE3714" t="s">
        <v>100</v>
      </c>
      <c r="AF3714" t="s">
        <v>101</v>
      </c>
      <c r="AG3714" t="s">
        <v>102</v>
      </c>
      <c r="AH3714" t="s">
        <v>103</v>
      </c>
      <c r="AL3714" t="s">
        <v>104</v>
      </c>
      <c r="AM3714" t="s">
        <v>450</v>
      </c>
      <c r="AN3714" t="s">
        <v>200</v>
      </c>
      <c r="AO3714" t="s">
        <v>107</v>
      </c>
      <c r="AQ3714" t="s">
        <v>202</v>
      </c>
      <c r="AS3714" t="s">
        <v>451</v>
      </c>
      <c r="AT3714">
        <v>1990</v>
      </c>
      <c r="AV3714" t="s">
        <v>111</v>
      </c>
      <c r="AW3714" t="s">
        <v>112</v>
      </c>
      <c r="AX3714" t="s">
        <v>113</v>
      </c>
      <c r="AY3714" t="s">
        <v>421</v>
      </c>
      <c r="BA3714" t="s">
        <v>115</v>
      </c>
      <c r="BB3714" t="s">
        <v>111</v>
      </c>
      <c r="BC3714" t="s">
        <v>116</v>
      </c>
      <c r="BD3714" t="s">
        <v>117</v>
      </c>
      <c r="BH3714" t="s">
        <v>119</v>
      </c>
      <c r="BM3714" t="s">
        <v>120</v>
      </c>
      <c r="BQ3714" t="s">
        <v>113</v>
      </c>
      <c r="BR3714" t="s">
        <v>166</v>
      </c>
      <c r="BU3714" s="2">
        <v>91459.570999999996</v>
      </c>
      <c r="BV3714" s="2">
        <v>451133.65899999999</v>
      </c>
    </row>
    <row r="3715" spans="1:74" x14ac:dyDescent="0.25">
      <c r="A3715">
        <v>30424</v>
      </c>
      <c r="B3715" t="s">
        <v>8385</v>
      </c>
      <c r="C3715" t="s">
        <v>84</v>
      </c>
      <c r="D3715" t="s">
        <v>85</v>
      </c>
      <c r="E3715" t="s">
        <v>86</v>
      </c>
      <c r="F3715" t="s">
        <v>85</v>
      </c>
      <c r="H3715" t="s">
        <v>191</v>
      </c>
      <c r="J3715" t="s">
        <v>89</v>
      </c>
      <c r="K3715" t="s">
        <v>90</v>
      </c>
      <c r="L3715" t="s">
        <v>91</v>
      </c>
      <c r="M3715" t="s">
        <v>92</v>
      </c>
      <c r="N3715" t="s">
        <v>177</v>
      </c>
      <c r="O3715" t="s">
        <v>156</v>
      </c>
      <c r="P3715" t="s">
        <v>8386</v>
      </c>
      <c r="Q3715" t="s">
        <v>254</v>
      </c>
      <c r="R3715" t="s">
        <v>255</v>
      </c>
      <c r="U3715" t="s">
        <v>2</v>
      </c>
      <c r="AD3715" t="s">
        <v>99</v>
      </c>
      <c r="AE3715" t="s">
        <v>100</v>
      </c>
      <c r="AF3715" t="s">
        <v>101</v>
      </c>
      <c r="AG3715" t="s">
        <v>129</v>
      </c>
      <c r="AH3715" t="s">
        <v>130</v>
      </c>
      <c r="AL3715" t="s">
        <v>104</v>
      </c>
      <c r="AM3715" t="s">
        <v>257</v>
      </c>
      <c r="AN3715" t="s">
        <v>200</v>
      </c>
      <c r="AO3715" t="s">
        <v>183</v>
      </c>
      <c r="AQ3715" t="s">
        <v>202</v>
      </c>
      <c r="AS3715" t="s">
        <v>4932</v>
      </c>
      <c r="AT3715">
        <v>1993</v>
      </c>
      <c r="AV3715" t="s">
        <v>111</v>
      </c>
      <c r="AW3715" t="s">
        <v>112</v>
      </c>
      <c r="AX3715" t="s">
        <v>113</v>
      </c>
      <c r="AY3715" t="s">
        <v>204</v>
      </c>
      <c r="BA3715" t="s">
        <v>115</v>
      </c>
      <c r="BB3715" t="s">
        <v>111</v>
      </c>
      <c r="BC3715" t="s">
        <v>116</v>
      </c>
      <c r="BD3715" t="s">
        <v>117</v>
      </c>
      <c r="BH3715" t="s">
        <v>119</v>
      </c>
      <c r="BM3715" t="s">
        <v>120</v>
      </c>
      <c r="BQ3715" t="s">
        <v>113</v>
      </c>
      <c r="BR3715" t="s">
        <v>205</v>
      </c>
      <c r="BU3715" s="2">
        <v>92771.202000000005</v>
      </c>
      <c r="BV3715" s="2">
        <v>450231.60200000001</v>
      </c>
    </row>
    <row r="3716" spans="1:74" x14ac:dyDescent="0.25">
      <c r="A3716">
        <v>30426</v>
      </c>
      <c r="B3716" t="s">
        <v>8387</v>
      </c>
      <c r="C3716" t="s">
        <v>84</v>
      </c>
      <c r="D3716" t="s">
        <v>85</v>
      </c>
      <c r="E3716" t="s">
        <v>86</v>
      </c>
      <c r="F3716" t="s">
        <v>85</v>
      </c>
      <c r="G3716" t="s">
        <v>87</v>
      </c>
      <c r="H3716" t="s">
        <v>154</v>
      </c>
      <c r="J3716" t="s">
        <v>89</v>
      </c>
      <c r="K3716" t="s">
        <v>124</v>
      </c>
      <c r="L3716" t="s">
        <v>91</v>
      </c>
      <c r="M3716" t="s">
        <v>92</v>
      </c>
      <c r="N3716" t="s">
        <v>155</v>
      </c>
      <c r="O3716" t="s">
        <v>94</v>
      </c>
      <c r="P3716" t="s">
        <v>8388</v>
      </c>
      <c r="Q3716" t="s">
        <v>392</v>
      </c>
      <c r="R3716" t="s">
        <v>393</v>
      </c>
      <c r="U3716" t="s">
        <v>4</v>
      </c>
      <c r="V3716" t="s">
        <v>160</v>
      </c>
      <c r="AD3716" t="s">
        <v>99</v>
      </c>
      <c r="AE3716" t="s">
        <v>100</v>
      </c>
      <c r="AF3716" t="s">
        <v>101</v>
      </c>
      <c r="AG3716" t="s">
        <v>102</v>
      </c>
      <c r="AH3716" t="s">
        <v>130</v>
      </c>
      <c r="AK3716" t="s">
        <v>87</v>
      </c>
      <c r="AL3716" t="s">
        <v>104</v>
      </c>
      <c r="AM3716" t="s">
        <v>394</v>
      </c>
      <c r="AN3716" t="s">
        <v>106</v>
      </c>
      <c r="AO3716" t="s">
        <v>163</v>
      </c>
      <c r="AQ3716" t="s">
        <v>109</v>
      </c>
      <c r="AS3716" t="s">
        <v>237</v>
      </c>
      <c r="AT3716">
        <v>1990</v>
      </c>
      <c r="AV3716" t="s">
        <v>111</v>
      </c>
      <c r="AW3716" t="s">
        <v>112</v>
      </c>
      <c r="AX3716" t="s">
        <v>236</v>
      </c>
      <c r="AY3716" t="s">
        <v>237</v>
      </c>
      <c r="BA3716" t="s">
        <v>115</v>
      </c>
      <c r="BB3716" t="s">
        <v>111</v>
      </c>
      <c r="BC3716" t="s">
        <v>116</v>
      </c>
      <c r="BD3716" t="s">
        <v>117</v>
      </c>
      <c r="BH3716" t="s">
        <v>119</v>
      </c>
      <c r="BM3716" t="s">
        <v>223</v>
      </c>
      <c r="BQ3716" t="s">
        <v>113</v>
      </c>
      <c r="BR3716" t="s">
        <v>166</v>
      </c>
      <c r="BU3716" s="2">
        <v>91365.081000000006</v>
      </c>
      <c r="BV3716" s="2">
        <v>450813.19300000003</v>
      </c>
    </row>
    <row r="3717" spans="1:74" x14ac:dyDescent="0.25">
      <c r="A3717">
        <v>30154</v>
      </c>
      <c r="B3717" t="s">
        <v>8389</v>
      </c>
      <c r="C3717" t="s">
        <v>84</v>
      </c>
      <c r="D3717" t="s">
        <v>85</v>
      </c>
      <c r="E3717" t="s">
        <v>86</v>
      </c>
      <c r="F3717" t="s">
        <v>85</v>
      </c>
      <c r="G3717" t="s">
        <v>87</v>
      </c>
      <c r="H3717" t="s">
        <v>175</v>
      </c>
      <c r="J3717" t="s">
        <v>89</v>
      </c>
      <c r="K3717" t="s">
        <v>90</v>
      </c>
      <c r="L3717" t="s">
        <v>91</v>
      </c>
      <c r="M3717" t="s">
        <v>92</v>
      </c>
      <c r="N3717" t="s">
        <v>155</v>
      </c>
      <c r="O3717" t="s">
        <v>94</v>
      </c>
      <c r="P3717" t="s">
        <v>8390</v>
      </c>
      <c r="Q3717" t="s">
        <v>509</v>
      </c>
      <c r="R3717" t="s">
        <v>510</v>
      </c>
      <c r="U3717" t="s">
        <v>4</v>
      </c>
      <c r="V3717" t="s">
        <v>160</v>
      </c>
      <c r="AD3717" t="s">
        <v>198</v>
      </c>
      <c r="AE3717" t="s">
        <v>100</v>
      </c>
      <c r="AF3717" t="s">
        <v>101</v>
      </c>
      <c r="AG3717" t="s">
        <v>102</v>
      </c>
      <c r="AH3717" t="s">
        <v>103</v>
      </c>
      <c r="AK3717" t="s">
        <v>87</v>
      </c>
      <c r="AL3717" t="s">
        <v>104</v>
      </c>
      <c r="AM3717" t="s">
        <v>511</v>
      </c>
      <c r="AN3717" t="s">
        <v>106</v>
      </c>
      <c r="AO3717" t="s">
        <v>163</v>
      </c>
      <c r="AQ3717" t="s">
        <v>109</v>
      </c>
      <c r="AS3717" t="s">
        <v>237</v>
      </c>
      <c r="AT3717">
        <v>1985</v>
      </c>
      <c r="AV3717" t="s">
        <v>111</v>
      </c>
      <c r="AW3717" t="s">
        <v>112</v>
      </c>
      <c r="AX3717" t="s">
        <v>236</v>
      </c>
      <c r="AY3717" t="s">
        <v>237</v>
      </c>
      <c r="BA3717" t="s">
        <v>115</v>
      </c>
      <c r="BB3717" t="s">
        <v>111</v>
      </c>
      <c r="BC3717" t="s">
        <v>116</v>
      </c>
      <c r="BD3717" t="s">
        <v>117</v>
      </c>
      <c r="BH3717" t="s">
        <v>119</v>
      </c>
      <c r="BM3717" t="s">
        <v>223</v>
      </c>
      <c r="BQ3717" t="s">
        <v>113</v>
      </c>
      <c r="BR3717" t="s">
        <v>166</v>
      </c>
      <c r="BU3717" s="2">
        <v>91313.741999999998</v>
      </c>
      <c r="BV3717" s="2">
        <v>450890.23800000001</v>
      </c>
    </row>
    <row r="3718" spans="1:74" x14ac:dyDescent="0.25">
      <c r="A3718">
        <v>30294</v>
      </c>
      <c r="B3718" t="s">
        <v>8391</v>
      </c>
      <c r="C3718" t="s">
        <v>84</v>
      </c>
      <c r="D3718" t="s">
        <v>85</v>
      </c>
      <c r="E3718" t="s">
        <v>86</v>
      </c>
      <c r="F3718" t="s">
        <v>85</v>
      </c>
      <c r="H3718" t="s">
        <v>88</v>
      </c>
      <c r="J3718" t="s">
        <v>89</v>
      </c>
      <c r="K3718" t="s">
        <v>90</v>
      </c>
      <c r="L3718" t="s">
        <v>176</v>
      </c>
      <c r="M3718" t="s">
        <v>92</v>
      </c>
      <c r="N3718" t="s">
        <v>155</v>
      </c>
      <c r="O3718" t="s">
        <v>156</v>
      </c>
      <c r="P3718" t="s">
        <v>8392</v>
      </c>
      <c r="Q3718" t="s">
        <v>262</v>
      </c>
      <c r="R3718" t="s">
        <v>263</v>
      </c>
      <c r="U3718" t="s">
        <v>6</v>
      </c>
      <c r="AD3718" t="s">
        <v>161</v>
      </c>
      <c r="AE3718" t="s">
        <v>220</v>
      </c>
      <c r="AF3718" t="s">
        <v>101</v>
      </c>
      <c r="AG3718" t="s">
        <v>181</v>
      </c>
      <c r="AH3718" t="s">
        <v>130</v>
      </c>
      <c r="AL3718" t="s">
        <v>104</v>
      </c>
      <c r="AM3718" t="s">
        <v>264</v>
      </c>
      <c r="AN3718" t="s">
        <v>106</v>
      </c>
      <c r="AO3718" t="s">
        <v>163</v>
      </c>
      <c r="AQ3718" t="s">
        <v>109</v>
      </c>
      <c r="AS3718" t="s">
        <v>579</v>
      </c>
      <c r="AT3718">
        <v>2009</v>
      </c>
      <c r="AV3718" t="s">
        <v>111</v>
      </c>
      <c r="AW3718" t="s">
        <v>112</v>
      </c>
      <c r="AX3718" t="s">
        <v>113</v>
      </c>
      <c r="AY3718" t="s">
        <v>259</v>
      </c>
      <c r="BA3718" t="s">
        <v>115</v>
      </c>
      <c r="BB3718" t="s">
        <v>111</v>
      </c>
      <c r="BC3718" t="s">
        <v>116</v>
      </c>
      <c r="BD3718" t="s">
        <v>117</v>
      </c>
      <c r="BH3718" t="s">
        <v>119</v>
      </c>
      <c r="BM3718" t="s">
        <v>120</v>
      </c>
      <c r="BQ3718" t="s">
        <v>113</v>
      </c>
      <c r="BR3718" t="s">
        <v>121</v>
      </c>
      <c r="BU3718" s="2">
        <v>93803.657999999996</v>
      </c>
      <c r="BV3718" s="2">
        <v>451116.85700000002</v>
      </c>
    </row>
    <row r="3719" spans="1:74" x14ac:dyDescent="0.25">
      <c r="A3719">
        <v>30295</v>
      </c>
      <c r="B3719" t="s">
        <v>8393</v>
      </c>
      <c r="C3719" t="s">
        <v>207</v>
      </c>
      <c r="D3719" t="s">
        <v>85</v>
      </c>
      <c r="E3719" t="s">
        <v>86</v>
      </c>
      <c r="F3719" t="s">
        <v>85</v>
      </c>
      <c r="H3719" t="s">
        <v>88</v>
      </c>
      <c r="J3719" t="s">
        <v>89</v>
      </c>
      <c r="K3719" t="s">
        <v>90</v>
      </c>
      <c r="L3719" t="s">
        <v>208</v>
      </c>
      <c r="M3719" t="s">
        <v>92</v>
      </c>
      <c r="N3719" t="s">
        <v>140</v>
      </c>
      <c r="O3719" t="s">
        <v>156</v>
      </c>
      <c r="P3719" t="s">
        <v>8394</v>
      </c>
      <c r="Q3719" t="s">
        <v>211</v>
      </c>
      <c r="R3719" t="s">
        <v>212</v>
      </c>
      <c r="U3719" t="s">
        <v>2</v>
      </c>
      <c r="AB3719" t="s">
        <v>213</v>
      </c>
      <c r="AD3719" t="s">
        <v>146</v>
      </c>
      <c r="AE3719" t="s">
        <v>100</v>
      </c>
      <c r="AF3719" t="s">
        <v>101</v>
      </c>
      <c r="AG3719" t="s">
        <v>140</v>
      </c>
      <c r="AH3719" t="s">
        <v>130</v>
      </c>
      <c r="AL3719" t="s">
        <v>104</v>
      </c>
      <c r="AM3719" t="s">
        <v>214</v>
      </c>
      <c r="AN3719" t="s">
        <v>148</v>
      </c>
      <c r="AO3719" t="s">
        <v>149</v>
      </c>
      <c r="AQ3719" t="s">
        <v>202</v>
      </c>
      <c r="AS3719" t="s">
        <v>1490</v>
      </c>
      <c r="AT3719">
        <v>1988</v>
      </c>
      <c r="AV3719" t="s">
        <v>111</v>
      </c>
      <c r="AW3719" t="s">
        <v>112</v>
      </c>
      <c r="AX3719" t="s">
        <v>113</v>
      </c>
      <c r="AY3719" t="s">
        <v>189</v>
      </c>
      <c r="BA3719" t="s">
        <v>115</v>
      </c>
      <c r="BB3719" t="s">
        <v>111</v>
      </c>
      <c r="BC3719" t="s">
        <v>116</v>
      </c>
      <c r="BD3719" t="s">
        <v>117</v>
      </c>
      <c r="BH3719" t="s">
        <v>119</v>
      </c>
      <c r="BM3719" t="s">
        <v>120</v>
      </c>
      <c r="BQ3719" t="s">
        <v>113</v>
      </c>
      <c r="BR3719" t="s">
        <v>121</v>
      </c>
      <c r="BU3719" s="2">
        <v>93896.957999999999</v>
      </c>
      <c r="BV3719" s="2">
        <v>450806.82900000003</v>
      </c>
    </row>
    <row r="3720" spans="1:74" x14ac:dyDescent="0.25">
      <c r="A3720">
        <v>30296</v>
      </c>
      <c r="B3720" t="s">
        <v>8395</v>
      </c>
      <c r="C3720" t="s">
        <v>84</v>
      </c>
      <c r="D3720" t="s">
        <v>85</v>
      </c>
      <c r="E3720" t="s">
        <v>86</v>
      </c>
      <c r="F3720" t="s">
        <v>85</v>
      </c>
      <c r="H3720" t="s">
        <v>168</v>
      </c>
      <c r="J3720" t="s">
        <v>89</v>
      </c>
      <c r="K3720" t="s">
        <v>124</v>
      </c>
      <c r="L3720" t="s">
        <v>176</v>
      </c>
      <c r="M3720" t="s">
        <v>92</v>
      </c>
      <c r="N3720" t="s">
        <v>177</v>
      </c>
      <c r="O3720" t="s">
        <v>156</v>
      </c>
      <c r="P3720" t="s">
        <v>8396</v>
      </c>
      <c r="Q3720" t="s">
        <v>1345</v>
      </c>
      <c r="R3720" t="s">
        <v>5058</v>
      </c>
      <c r="T3720" t="s">
        <v>195</v>
      </c>
      <c r="U3720" t="s">
        <v>2</v>
      </c>
      <c r="V3720" t="s">
        <v>144</v>
      </c>
      <c r="W3720" t="s">
        <v>435</v>
      </c>
      <c r="AA3720" t="s">
        <v>197</v>
      </c>
      <c r="AD3720" t="s">
        <v>99</v>
      </c>
      <c r="AE3720" t="s">
        <v>100</v>
      </c>
      <c r="AF3720" t="s">
        <v>101</v>
      </c>
      <c r="AG3720" t="s">
        <v>102</v>
      </c>
      <c r="AH3720" t="s">
        <v>130</v>
      </c>
      <c r="AL3720" t="s">
        <v>104</v>
      </c>
      <c r="AM3720" t="s">
        <v>5059</v>
      </c>
      <c r="AN3720" t="s">
        <v>200</v>
      </c>
      <c r="AO3720" t="s">
        <v>183</v>
      </c>
      <c r="AP3720" t="s">
        <v>201</v>
      </c>
      <c r="AQ3720" t="s">
        <v>202</v>
      </c>
      <c r="AS3720" t="s">
        <v>2216</v>
      </c>
      <c r="AT3720">
        <v>2021</v>
      </c>
      <c r="AV3720" t="s">
        <v>111</v>
      </c>
      <c r="AW3720" t="s">
        <v>112</v>
      </c>
      <c r="AX3720" t="s">
        <v>113</v>
      </c>
      <c r="AY3720" t="s">
        <v>374</v>
      </c>
      <c r="AZ3720" s="1">
        <v>45765</v>
      </c>
      <c r="BA3720" t="s">
        <v>115</v>
      </c>
      <c r="BB3720" t="s">
        <v>111</v>
      </c>
      <c r="BC3720" t="s">
        <v>116</v>
      </c>
      <c r="BD3720" t="s">
        <v>117</v>
      </c>
      <c r="BG3720" t="s">
        <v>118</v>
      </c>
      <c r="BH3720" t="s">
        <v>119</v>
      </c>
      <c r="BM3720" t="s">
        <v>120</v>
      </c>
      <c r="BQ3720" t="s">
        <v>113</v>
      </c>
      <c r="BR3720" t="s">
        <v>152</v>
      </c>
      <c r="BU3720" s="2">
        <v>93141.442999999999</v>
      </c>
      <c r="BV3720" s="2">
        <v>450780.53600000002</v>
      </c>
    </row>
    <row r="3721" spans="1:74" x14ac:dyDescent="0.25">
      <c r="A3721">
        <v>30207</v>
      </c>
      <c r="B3721" t="s">
        <v>8397</v>
      </c>
      <c r="C3721" t="s">
        <v>84</v>
      </c>
      <c r="D3721" t="s">
        <v>85</v>
      </c>
      <c r="E3721" t="s">
        <v>86</v>
      </c>
      <c r="F3721" t="s">
        <v>85</v>
      </c>
      <c r="G3721" t="s">
        <v>87</v>
      </c>
      <c r="H3721" t="s">
        <v>175</v>
      </c>
      <c r="J3721" t="s">
        <v>89</v>
      </c>
      <c r="K3721" t="s">
        <v>90</v>
      </c>
      <c r="L3721" t="s">
        <v>91</v>
      </c>
      <c r="M3721" t="s">
        <v>92</v>
      </c>
      <c r="N3721" t="s">
        <v>177</v>
      </c>
      <c r="O3721" t="s">
        <v>94</v>
      </c>
      <c r="P3721" t="s">
        <v>8398</v>
      </c>
      <c r="Q3721" t="s">
        <v>179</v>
      </c>
      <c r="R3721" t="s">
        <v>180</v>
      </c>
      <c r="U3721" t="s">
        <v>4</v>
      </c>
      <c r="V3721" t="s">
        <v>160</v>
      </c>
      <c r="AD3721" t="s">
        <v>161</v>
      </c>
      <c r="AE3721" t="s">
        <v>100</v>
      </c>
      <c r="AF3721" t="s">
        <v>101</v>
      </c>
      <c r="AG3721" t="s">
        <v>102</v>
      </c>
      <c r="AH3721" t="s">
        <v>103</v>
      </c>
      <c r="AK3721" t="s">
        <v>87</v>
      </c>
      <c r="AL3721" t="s">
        <v>104</v>
      </c>
      <c r="AM3721" t="s">
        <v>182</v>
      </c>
      <c r="AN3721" t="s">
        <v>106</v>
      </c>
      <c r="AO3721" t="s">
        <v>183</v>
      </c>
      <c r="AQ3721" t="s">
        <v>109</v>
      </c>
      <c r="AS3721" t="s">
        <v>235</v>
      </c>
      <c r="AT3721">
        <v>1995</v>
      </c>
      <c r="AV3721" t="s">
        <v>111</v>
      </c>
      <c r="AW3721" t="s">
        <v>112</v>
      </c>
      <c r="AX3721" t="s">
        <v>236</v>
      </c>
      <c r="AY3721" t="s">
        <v>237</v>
      </c>
      <c r="BA3721" t="s">
        <v>115</v>
      </c>
      <c r="BB3721" t="s">
        <v>111</v>
      </c>
      <c r="BC3721" t="s">
        <v>116</v>
      </c>
      <c r="BD3721" t="s">
        <v>117</v>
      </c>
      <c r="BH3721" t="s">
        <v>119</v>
      </c>
      <c r="BM3721" t="s">
        <v>223</v>
      </c>
      <c r="BQ3721" t="s">
        <v>113</v>
      </c>
      <c r="BR3721" t="s">
        <v>166</v>
      </c>
      <c r="BU3721" s="2">
        <v>91252.956999999995</v>
      </c>
      <c r="BV3721" s="2">
        <v>451065.18699999998</v>
      </c>
    </row>
    <row r="3722" spans="1:74" x14ac:dyDescent="0.25">
      <c r="A3722">
        <v>30208</v>
      </c>
      <c r="B3722" t="s">
        <v>8399</v>
      </c>
      <c r="C3722" t="s">
        <v>136</v>
      </c>
      <c r="D3722" t="s">
        <v>85</v>
      </c>
      <c r="E3722" t="s">
        <v>86</v>
      </c>
      <c r="F3722" t="s">
        <v>85</v>
      </c>
      <c r="G3722" t="s">
        <v>123</v>
      </c>
      <c r="H3722" t="s">
        <v>137</v>
      </c>
      <c r="J3722" t="s">
        <v>89</v>
      </c>
      <c r="K3722" t="s">
        <v>90</v>
      </c>
      <c r="L3722" t="s">
        <v>138</v>
      </c>
      <c r="M3722" t="s">
        <v>139</v>
      </c>
      <c r="N3722" t="s">
        <v>140</v>
      </c>
      <c r="O3722" t="s">
        <v>94</v>
      </c>
      <c r="P3722" t="s">
        <v>8400</v>
      </c>
      <c r="Q3722" t="s">
        <v>126</v>
      </c>
      <c r="R3722" t="s">
        <v>127</v>
      </c>
      <c r="U3722" t="s">
        <v>2</v>
      </c>
      <c r="V3722" t="s">
        <v>234</v>
      </c>
      <c r="AB3722" t="s">
        <v>145</v>
      </c>
      <c r="AD3722" t="s">
        <v>146</v>
      </c>
      <c r="AE3722" t="s">
        <v>100</v>
      </c>
      <c r="AF3722" t="s">
        <v>101</v>
      </c>
      <c r="AG3722" t="s">
        <v>140</v>
      </c>
      <c r="AH3722" t="s">
        <v>130</v>
      </c>
      <c r="AI3722">
        <v>2025</v>
      </c>
      <c r="AJ3722">
        <v>2026</v>
      </c>
      <c r="AK3722" t="s">
        <v>123</v>
      </c>
      <c r="AL3722" t="s">
        <v>104</v>
      </c>
      <c r="AM3722" t="s">
        <v>131</v>
      </c>
      <c r="AN3722" t="s">
        <v>148</v>
      </c>
      <c r="AO3722" t="s">
        <v>149</v>
      </c>
      <c r="AQ3722" t="s">
        <v>109</v>
      </c>
      <c r="AS3722" t="s">
        <v>471</v>
      </c>
      <c r="AT3722">
        <v>1988</v>
      </c>
      <c r="AV3722" t="s">
        <v>111</v>
      </c>
      <c r="AW3722" t="s">
        <v>112</v>
      </c>
      <c r="AX3722" t="s">
        <v>113</v>
      </c>
      <c r="AY3722" t="s">
        <v>421</v>
      </c>
      <c r="BA3722" t="s">
        <v>115</v>
      </c>
      <c r="BB3722" t="s">
        <v>111</v>
      </c>
      <c r="BC3722" t="s">
        <v>116</v>
      </c>
      <c r="BD3722" t="s">
        <v>117</v>
      </c>
      <c r="BH3722" t="s">
        <v>119</v>
      </c>
      <c r="BM3722" t="s">
        <v>223</v>
      </c>
      <c r="BQ3722" t="s">
        <v>113</v>
      </c>
      <c r="BR3722" t="s">
        <v>166</v>
      </c>
      <c r="BU3722" s="2">
        <v>91507.335999999996</v>
      </c>
      <c r="BV3722" s="2">
        <v>450792.47700000001</v>
      </c>
    </row>
    <row r="3723" spans="1:74" x14ac:dyDescent="0.25">
      <c r="A3723">
        <v>30568</v>
      </c>
      <c r="B3723" t="s">
        <v>8401</v>
      </c>
      <c r="C3723" t="s">
        <v>84</v>
      </c>
      <c r="D3723" t="s">
        <v>85</v>
      </c>
      <c r="E3723" t="s">
        <v>86</v>
      </c>
      <c r="F3723" t="s">
        <v>85</v>
      </c>
      <c r="H3723" t="s">
        <v>154</v>
      </c>
      <c r="J3723" t="s">
        <v>89</v>
      </c>
      <c r="K3723" t="s">
        <v>90</v>
      </c>
      <c r="L3723" t="s">
        <v>176</v>
      </c>
      <c r="M3723" t="s">
        <v>92</v>
      </c>
      <c r="N3723" t="s">
        <v>177</v>
      </c>
      <c r="O3723" t="s">
        <v>209</v>
      </c>
      <c r="P3723" t="s">
        <v>8402</v>
      </c>
      <c r="Q3723" t="s">
        <v>254</v>
      </c>
      <c r="R3723" t="s">
        <v>781</v>
      </c>
      <c r="U3723" t="s">
        <v>6</v>
      </c>
      <c r="V3723" t="s">
        <v>144</v>
      </c>
      <c r="AD3723" t="s">
        <v>198</v>
      </c>
      <c r="AE3723" t="s">
        <v>100</v>
      </c>
      <c r="AF3723" t="s">
        <v>101</v>
      </c>
      <c r="AG3723" t="s">
        <v>181</v>
      </c>
      <c r="AH3723" t="s">
        <v>130</v>
      </c>
      <c r="AL3723" t="s">
        <v>104</v>
      </c>
      <c r="AM3723" t="s">
        <v>782</v>
      </c>
      <c r="AN3723" t="s">
        <v>272</v>
      </c>
      <c r="AO3723" t="s">
        <v>183</v>
      </c>
      <c r="AP3723" t="s">
        <v>201</v>
      </c>
      <c r="AQ3723" t="s">
        <v>273</v>
      </c>
      <c r="AR3723">
        <v>2022</v>
      </c>
      <c r="AS3723" t="s">
        <v>1209</v>
      </c>
      <c r="AT3723">
        <v>2021</v>
      </c>
      <c r="AV3723" t="s">
        <v>111</v>
      </c>
      <c r="AW3723" t="s">
        <v>112</v>
      </c>
      <c r="AX3723" t="s">
        <v>113</v>
      </c>
      <c r="AY3723" t="s">
        <v>421</v>
      </c>
      <c r="BA3723" t="s">
        <v>115</v>
      </c>
      <c r="BB3723" t="s">
        <v>111</v>
      </c>
      <c r="BC3723" t="s">
        <v>116</v>
      </c>
      <c r="BD3723" t="s">
        <v>117</v>
      </c>
      <c r="BH3723" t="s">
        <v>119</v>
      </c>
      <c r="BM3723" t="s">
        <v>120</v>
      </c>
      <c r="BQ3723" t="s">
        <v>113</v>
      </c>
      <c r="BR3723" t="s">
        <v>166</v>
      </c>
      <c r="BU3723" s="2">
        <v>91729.835999999996</v>
      </c>
      <c r="BV3723" s="2">
        <v>451404.23700000002</v>
      </c>
    </row>
    <row r="3724" spans="1:74" x14ac:dyDescent="0.25">
      <c r="A3724">
        <v>30300</v>
      </c>
      <c r="B3724" t="s">
        <v>8403</v>
      </c>
      <c r="C3724" t="s">
        <v>84</v>
      </c>
      <c r="D3724" t="s">
        <v>85</v>
      </c>
      <c r="E3724" t="s">
        <v>86</v>
      </c>
      <c r="F3724" t="s">
        <v>85</v>
      </c>
      <c r="G3724" t="s">
        <v>123</v>
      </c>
      <c r="H3724" t="s">
        <v>168</v>
      </c>
      <c r="J3724" t="s">
        <v>89</v>
      </c>
      <c r="K3724" t="s">
        <v>90</v>
      </c>
      <c r="L3724" t="s">
        <v>176</v>
      </c>
      <c r="M3724" t="s">
        <v>92</v>
      </c>
      <c r="N3724" t="s">
        <v>93</v>
      </c>
      <c r="O3724" t="s">
        <v>94</v>
      </c>
      <c r="P3724" t="s">
        <v>8404</v>
      </c>
      <c r="Q3724" t="s">
        <v>218</v>
      </c>
      <c r="R3724" t="s">
        <v>3364</v>
      </c>
      <c r="U3724" t="s">
        <v>6</v>
      </c>
      <c r="V3724" t="s">
        <v>144</v>
      </c>
      <c r="AD3724" t="s">
        <v>128</v>
      </c>
      <c r="AE3724" t="s">
        <v>100</v>
      </c>
      <c r="AF3724" t="s">
        <v>101</v>
      </c>
      <c r="AG3724" t="s">
        <v>221</v>
      </c>
      <c r="AH3724" t="s">
        <v>130</v>
      </c>
      <c r="AK3724" t="s">
        <v>123</v>
      </c>
      <c r="AL3724" t="s">
        <v>104</v>
      </c>
      <c r="AM3724" t="s">
        <v>3365</v>
      </c>
      <c r="AN3724" t="s">
        <v>106</v>
      </c>
      <c r="AO3724" t="s">
        <v>107</v>
      </c>
      <c r="AQ3724" t="s">
        <v>109</v>
      </c>
      <c r="AS3724" t="s">
        <v>3366</v>
      </c>
      <c r="AT3724">
        <v>2012</v>
      </c>
      <c r="AV3724" t="s">
        <v>111</v>
      </c>
      <c r="AW3724" t="s">
        <v>112</v>
      </c>
      <c r="AX3724" t="s">
        <v>113</v>
      </c>
      <c r="AY3724" t="s">
        <v>306</v>
      </c>
      <c r="BA3724" t="s">
        <v>115</v>
      </c>
      <c r="BB3724" t="s">
        <v>111</v>
      </c>
      <c r="BC3724" t="s">
        <v>116</v>
      </c>
      <c r="BD3724" t="s">
        <v>117</v>
      </c>
      <c r="BH3724" t="s">
        <v>119</v>
      </c>
      <c r="BM3724" t="s">
        <v>396</v>
      </c>
      <c r="BQ3724" t="s">
        <v>113</v>
      </c>
      <c r="BR3724" t="s">
        <v>152</v>
      </c>
      <c r="BU3724" s="2">
        <v>93374.96</v>
      </c>
      <c r="BV3724" s="2">
        <v>451164.19300000003</v>
      </c>
    </row>
    <row r="3725" spans="1:74" x14ac:dyDescent="0.25">
      <c r="A3725">
        <v>30060</v>
      </c>
      <c r="B3725" t="s">
        <v>8405</v>
      </c>
      <c r="C3725" t="s">
        <v>84</v>
      </c>
      <c r="D3725" t="s">
        <v>85</v>
      </c>
      <c r="E3725" t="s">
        <v>86</v>
      </c>
      <c r="F3725" t="s">
        <v>85</v>
      </c>
      <c r="G3725" t="s">
        <v>123</v>
      </c>
      <c r="H3725" t="s">
        <v>191</v>
      </c>
      <c r="J3725" t="s">
        <v>89</v>
      </c>
      <c r="K3725" t="s">
        <v>124</v>
      </c>
      <c r="L3725" t="s">
        <v>91</v>
      </c>
      <c r="M3725" t="s">
        <v>92</v>
      </c>
      <c r="N3725" t="s">
        <v>155</v>
      </c>
      <c r="O3725" t="s">
        <v>94</v>
      </c>
      <c r="P3725" t="s">
        <v>8406</v>
      </c>
      <c r="Q3725" t="s">
        <v>805</v>
      </c>
      <c r="R3725" t="s">
        <v>806</v>
      </c>
      <c r="U3725" t="s">
        <v>2</v>
      </c>
      <c r="V3725" t="s">
        <v>144</v>
      </c>
      <c r="AD3725" t="s">
        <v>99</v>
      </c>
      <c r="AE3725" t="s">
        <v>100</v>
      </c>
      <c r="AF3725" t="s">
        <v>229</v>
      </c>
      <c r="AG3725" t="s">
        <v>102</v>
      </c>
      <c r="AH3725" t="s">
        <v>130</v>
      </c>
      <c r="AK3725" t="s">
        <v>123</v>
      </c>
      <c r="AL3725" t="s">
        <v>104</v>
      </c>
      <c r="AM3725" t="s">
        <v>808</v>
      </c>
      <c r="AN3725" t="s">
        <v>200</v>
      </c>
      <c r="AO3725" t="s">
        <v>163</v>
      </c>
      <c r="AQ3725" t="s">
        <v>202</v>
      </c>
      <c r="AS3725" t="s">
        <v>4408</v>
      </c>
      <c r="AT3725">
        <v>2005</v>
      </c>
      <c r="AV3725" t="s">
        <v>111</v>
      </c>
      <c r="AW3725" t="s">
        <v>112</v>
      </c>
      <c r="AX3725" t="s">
        <v>113</v>
      </c>
      <c r="AY3725" t="s">
        <v>204</v>
      </c>
      <c r="BA3725" t="s">
        <v>115</v>
      </c>
      <c r="BB3725" t="s">
        <v>111</v>
      </c>
      <c r="BC3725" t="s">
        <v>116</v>
      </c>
      <c r="BD3725" t="s">
        <v>117</v>
      </c>
      <c r="BH3725" t="s">
        <v>119</v>
      </c>
      <c r="BM3725" t="s">
        <v>120</v>
      </c>
      <c r="BQ3725" t="s">
        <v>113</v>
      </c>
      <c r="BR3725" t="s">
        <v>205</v>
      </c>
      <c r="BU3725" s="2">
        <v>92600.144</v>
      </c>
      <c r="BV3725" s="2">
        <v>450019.76899999997</v>
      </c>
    </row>
    <row r="3726" spans="1:74" x14ac:dyDescent="0.25">
      <c r="A3726">
        <v>30409</v>
      </c>
      <c r="B3726" t="s">
        <v>8407</v>
      </c>
      <c r="C3726" t="s">
        <v>84</v>
      </c>
      <c r="D3726" t="s">
        <v>85</v>
      </c>
      <c r="E3726" t="s">
        <v>86</v>
      </c>
      <c r="F3726" t="s">
        <v>85</v>
      </c>
      <c r="G3726" t="s">
        <v>123</v>
      </c>
      <c r="H3726" t="s">
        <v>168</v>
      </c>
      <c r="J3726" t="s">
        <v>89</v>
      </c>
      <c r="K3726" t="s">
        <v>90</v>
      </c>
      <c r="L3726" t="s">
        <v>176</v>
      </c>
      <c r="M3726" t="s">
        <v>92</v>
      </c>
      <c r="N3726" t="s">
        <v>155</v>
      </c>
      <c r="O3726" t="s">
        <v>94</v>
      </c>
      <c r="P3726" t="s">
        <v>8408</v>
      </c>
      <c r="Q3726" t="s">
        <v>386</v>
      </c>
      <c r="R3726" t="s">
        <v>387</v>
      </c>
      <c r="U3726" t="s">
        <v>2</v>
      </c>
      <c r="V3726" t="s">
        <v>144</v>
      </c>
      <c r="AD3726" t="s">
        <v>161</v>
      </c>
      <c r="AE3726" t="s">
        <v>328</v>
      </c>
      <c r="AF3726" t="s">
        <v>101</v>
      </c>
      <c r="AG3726" t="s">
        <v>221</v>
      </c>
      <c r="AH3726" t="s">
        <v>130</v>
      </c>
      <c r="AK3726" t="s">
        <v>123</v>
      </c>
      <c r="AL3726" t="s">
        <v>104</v>
      </c>
      <c r="AM3726" t="s">
        <v>388</v>
      </c>
      <c r="AN3726" t="s">
        <v>106</v>
      </c>
      <c r="AO3726" t="s">
        <v>163</v>
      </c>
      <c r="AQ3726" t="s">
        <v>109</v>
      </c>
      <c r="AS3726" t="s">
        <v>305</v>
      </c>
      <c r="AT3726">
        <v>2014</v>
      </c>
      <c r="AV3726" t="s">
        <v>111</v>
      </c>
      <c r="AW3726" t="s">
        <v>112</v>
      </c>
      <c r="AX3726" t="s">
        <v>113</v>
      </c>
      <c r="AY3726" t="s">
        <v>306</v>
      </c>
      <c r="BA3726" t="s">
        <v>115</v>
      </c>
      <c r="BB3726" t="s">
        <v>111</v>
      </c>
      <c r="BC3726" t="s">
        <v>116</v>
      </c>
      <c r="BD3726" t="s">
        <v>117</v>
      </c>
      <c r="BH3726" t="s">
        <v>119</v>
      </c>
      <c r="BM3726" t="s">
        <v>120</v>
      </c>
      <c r="BQ3726" t="s">
        <v>113</v>
      </c>
      <c r="BR3726" t="s">
        <v>152</v>
      </c>
      <c r="BU3726" s="2">
        <v>93216.198000000004</v>
      </c>
      <c r="BV3726" s="2">
        <v>451191.53700000001</v>
      </c>
    </row>
    <row r="3727" spans="1:74" x14ac:dyDescent="0.25">
      <c r="A3727">
        <v>30374</v>
      </c>
      <c r="B3727" t="s">
        <v>8409</v>
      </c>
      <c r="C3727" t="s">
        <v>84</v>
      </c>
      <c r="D3727" t="s">
        <v>85</v>
      </c>
      <c r="E3727" t="s">
        <v>86</v>
      </c>
      <c r="F3727" t="s">
        <v>85</v>
      </c>
      <c r="H3727" t="s">
        <v>191</v>
      </c>
      <c r="J3727" t="s">
        <v>89</v>
      </c>
      <c r="K3727" t="s">
        <v>90</v>
      </c>
      <c r="L3727" t="s">
        <v>176</v>
      </c>
      <c r="M3727" t="s">
        <v>92</v>
      </c>
      <c r="N3727" t="s">
        <v>177</v>
      </c>
      <c r="O3727" t="s">
        <v>209</v>
      </c>
      <c r="P3727" t="s">
        <v>8410</v>
      </c>
      <c r="Q3727" t="s">
        <v>380</v>
      </c>
      <c r="R3727" t="s">
        <v>381</v>
      </c>
      <c r="U3727" t="s">
        <v>6</v>
      </c>
      <c r="AD3727" t="s">
        <v>161</v>
      </c>
      <c r="AE3727" t="s">
        <v>100</v>
      </c>
      <c r="AF3727" t="s">
        <v>101</v>
      </c>
      <c r="AG3727" t="s">
        <v>221</v>
      </c>
      <c r="AH3727" t="s">
        <v>130</v>
      </c>
      <c r="AL3727" t="s">
        <v>104</v>
      </c>
      <c r="AM3727" t="s">
        <v>382</v>
      </c>
      <c r="AN3727" t="s">
        <v>106</v>
      </c>
      <c r="AO3727" t="s">
        <v>183</v>
      </c>
      <c r="AQ3727" t="s">
        <v>109</v>
      </c>
      <c r="AR3727">
        <v>2010</v>
      </c>
      <c r="AS3727" t="s">
        <v>278</v>
      </c>
      <c r="AT3727">
        <v>1995</v>
      </c>
      <c r="AV3727" t="s">
        <v>111</v>
      </c>
      <c r="AW3727" t="s">
        <v>112</v>
      </c>
      <c r="AX3727" t="s">
        <v>113</v>
      </c>
      <c r="AY3727" t="s">
        <v>275</v>
      </c>
      <c r="BA3727" t="s">
        <v>115</v>
      </c>
      <c r="BB3727" t="s">
        <v>111</v>
      </c>
      <c r="BC3727" t="s">
        <v>116</v>
      </c>
      <c r="BD3727" t="s">
        <v>117</v>
      </c>
      <c r="BH3727" t="s">
        <v>119</v>
      </c>
      <c r="BM3727" t="s">
        <v>120</v>
      </c>
      <c r="BQ3727" t="s">
        <v>113</v>
      </c>
      <c r="BR3727" t="s">
        <v>205</v>
      </c>
      <c r="BU3727" s="2">
        <v>92905.421000000002</v>
      </c>
      <c r="BV3727" s="2">
        <v>450080.36700000003</v>
      </c>
    </row>
    <row r="3728" spans="1:74" x14ac:dyDescent="0.25">
      <c r="A3728">
        <v>29901</v>
      </c>
      <c r="B3728" t="s">
        <v>8411</v>
      </c>
      <c r="C3728" t="s">
        <v>84</v>
      </c>
      <c r="D3728" t="s">
        <v>85</v>
      </c>
      <c r="E3728" t="s">
        <v>86</v>
      </c>
      <c r="F3728" t="s">
        <v>85</v>
      </c>
      <c r="G3728" t="s">
        <v>123</v>
      </c>
      <c r="H3728" t="s">
        <v>154</v>
      </c>
      <c r="J3728" t="s">
        <v>89</v>
      </c>
      <c r="K3728" t="s">
        <v>90</v>
      </c>
      <c r="L3728" t="s">
        <v>91</v>
      </c>
      <c r="M3728" t="s">
        <v>92</v>
      </c>
      <c r="N3728" t="s">
        <v>93</v>
      </c>
      <c r="O3728" t="s">
        <v>94</v>
      </c>
      <c r="P3728" t="s">
        <v>8412</v>
      </c>
      <c r="Q3728" t="s">
        <v>193</v>
      </c>
      <c r="R3728" t="s">
        <v>1165</v>
      </c>
      <c r="U3728" t="s">
        <v>6</v>
      </c>
      <c r="V3728" t="s">
        <v>234</v>
      </c>
      <c r="AD3728" t="s">
        <v>198</v>
      </c>
      <c r="AE3728" t="s">
        <v>100</v>
      </c>
      <c r="AF3728" t="s">
        <v>101</v>
      </c>
      <c r="AG3728" t="s">
        <v>102</v>
      </c>
      <c r="AH3728" t="s">
        <v>130</v>
      </c>
      <c r="AK3728" t="s">
        <v>123</v>
      </c>
      <c r="AL3728" t="s">
        <v>104</v>
      </c>
      <c r="AM3728" t="s">
        <v>1166</v>
      </c>
      <c r="AN3728" t="s">
        <v>200</v>
      </c>
      <c r="AO3728" t="s">
        <v>163</v>
      </c>
      <c r="AQ3728" t="s">
        <v>202</v>
      </c>
      <c r="AS3728" t="s">
        <v>2461</v>
      </c>
      <c r="AT3728">
        <v>1993</v>
      </c>
      <c r="AV3728" t="s">
        <v>111</v>
      </c>
      <c r="AW3728" t="s">
        <v>112</v>
      </c>
      <c r="AX3728" t="s">
        <v>113</v>
      </c>
      <c r="AY3728" t="s">
        <v>266</v>
      </c>
      <c r="BA3728" t="s">
        <v>115</v>
      </c>
      <c r="BB3728" t="s">
        <v>111</v>
      </c>
      <c r="BC3728" t="s">
        <v>116</v>
      </c>
      <c r="BD3728" t="s">
        <v>117</v>
      </c>
      <c r="BH3728" t="s">
        <v>119</v>
      </c>
      <c r="BM3728" t="s">
        <v>120</v>
      </c>
      <c r="BQ3728" t="s">
        <v>113</v>
      </c>
      <c r="BR3728" t="s">
        <v>166</v>
      </c>
      <c r="BU3728" s="2">
        <v>91905.657999999996</v>
      </c>
      <c r="BV3728" s="2">
        <v>450698.424</v>
      </c>
    </row>
    <row r="3729" spans="1:74" x14ac:dyDescent="0.25">
      <c r="A3729">
        <v>30230</v>
      </c>
      <c r="B3729" t="s">
        <v>8413</v>
      </c>
      <c r="C3729" t="s">
        <v>593</v>
      </c>
      <c r="D3729" t="s">
        <v>85</v>
      </c>
      <c r="E3729" t="s">
        <v>86</v>
      </c>
      <c r="F3729" t="s">
        <v>85</v>
      </c>
      <c r="G3729" t="s">
        <v>87</v>
      </c>
      <c r="H3729" t="s">
        <v>154</v>
      </c>
      <c r="J3729" t="s">
        <v>89</v>
      </c>
      <c r="K3729" t="s">
        <v>124</v>
      </c>
      <c r="L3729" t="s">
        <v>91</v>
      </c>
      <c r="M3729" t="s">
        <v>92</v>
      </c>
      <c r="N3729" t="s">
        <v>140</v>
      </c>
      <c r="O3729" t="s">
        <v>94</v>
      </c>
      <c r="P3729" t="s">
        <v>8414</v>
      </c>
      <c r="Q3729" t="s">
        <v>595</v>
      </c>
      <c r="R3729" t="s">
        <v>596</v>
      </c>
      <c r="T3729" t="s">
        <v>98</v>
      </c>
      <c r="U3729" t="s">
        <v>4</v>
      </c>
      <c r="V3729" t="s">
        <v>160</v>
      </c>
      <c r="AD3729" t="s">
        <v>161</v>
      </c>
      <c r="AE3729" t="s">
        <v>100</v>
      </c>
      <c r="AF3729" t="s">
        <v>101</v>
      </c>
      <c r="AG3729" t="s">
        <v>140</v>
      </c>
      <c r="AH3729" t="s">
        <v>130</v>
      </c>
      <c r="AK3729" t="s">
        <v>87</v>
      </c>
      <c r="AL3729" t="s">
        <v>104</v>
      </c>
      <c r="AM3729" t="s">
        <v>597</v>
      </c>
      <c r="AN3729" t="s">
        <v>106</v>
      </c>
      <c r="AO3729" t="s">
        <v>149</v>
      </c>
      <c r="AP3729" t="s">
        <v>201</v>
      </c>
      <c r="AQ3729" t="s">
        <v>109</v>
      </c>
      <c r="AS3729" t="s">
        <v>1609</v>
      </c>
      <c r="AT3729">
        <v>2003</v>
      </c>
      <c r="AV3729" t="s">
        <v>111</v>
      </c>
      <c r="AW3729" t="s">
        <v>112</v>
      </c>
      <c r="AX3729" t="s">
        <v>113</v>
      </c>
      <c r="AY3729" t="s">
        <v>421</v>
      </c>
      <c r="BA3729" t="s">
        <v>115</v>
      </c>
      <c r="BB3729" t="s">
        <v>111</v>
      </c>
      <c r="BC3729" t="s">
        <v>116</v>
      </c>
      <c r="BD3729" t="s">
        <v>117</v>
      </c>
      <c r="BG3729" t="s">
        <v>118</v>
      </c>
      <c r="BH3729" t="s">
        <v>119</v>
      </c>
      <c r="BM3729" t="s">
        <v>223</v>
      </c>
      <c r="BQ3729" t="s">
        <v>113</v>
      </c>
      <c r="BR3729" t="s">
        <v>166</v>
      </c>
      <c r="BU3729" s="2">
        <v>91538.672000000006</v>
      </c>
      <c r="BV3729" s="2">
        <v>451498.82799999998</v>
      </c>
    </row>
    <row r="3730" spans="1:74" x14ac:dyDescent="0.25">
      <c r="A3730">
        <v>30346</v>
      </c>
      <c r="B3730" t="s">
        <v>8415</v>
      </c>
      <c r="C3730" t="s">
        <v>84</v>
      </c>
      <c r="D3730" t="s">
        <v>85</v>
      </c>
      <c r="E3730" t="s">
        <v>86</v>
      </c>
      <c r="F3730" t="s">
        <v>85</v>
      </c>
      <c r="H3730" t="s">
        <v>154</v>
      </c>
      <c r="J3730" t="s">
        <v>89</v>
      </c>
      <c r="K3730" t="s">
        <v>90</v>
      </c>
      <c r="L3730" t="s">
        <v>91</v>
      </c>
      <c r="M3730" t="s">
        <v>92</v>
      </c>
      <c r="N3730" t="s">
        <v>93</v>
      </c>
      <c r="O3730" t="s">
        <v>156</v>
      </c>
      <c r="P3730" t="s">
        <v>8416</v>
      </c>
      <c r="Q3730" t="s">
        <v>158</v>
      </c>
      <c r="R3730" t="s">
        <v>159</v>
      </c>
      <c r="U3730" t="s">
        <v>4</v>
      </c>
      <c r="V3730" t="s">
        <v>160</v>
      </c>
      <c r="AD3730" t="s">
        <v>161</v>
      </c>
      <c r="AE3730" t="s">
        <v>100</v>
      </c>
      <c r="AF3730" t="s">
        <v>101</v>
      </c>
      <c r="AG3730" t="s">
        <v>102</v>
      </c>
      <c r="AH3730" t="s">
        <v>103</v>
      </c>
      <c r="AL3730" t="s">
        <v>104</v>
      </c>
      <c r="AM3730" t="s">
        <v>162</v>
      </c>
      <c r="AN3730" t="s">
        <v>106</v>
      </c>
      <c r="AO3730" t="s">
        <v>107</v>
      </c>
      <c r="AQ3730" t="s">
        <v>109</v>
      </c>
      <c r="AS3730" t="s">
        <v>164</v>
      </c>
      <c r="AT3730">
        <v>1997</v>
      </c>
      <c r="AV3730" t="s">
        <v>111</v>
      </c>
      <c r="AW3730" t="s">
        <v>112</v>
      </c>
      <c r="AX3730" t="s">
        <v>113</v>
      </c>
      <c r="AY3730" t="s">
        <v>165</v>
      </c>
      <c r="BA3730" t="s">
        <v>115</v>
      </c>
      <c r="BB3730" t="s">
        <v>111</v>
      </c>
      <c r="BC3730" t="s">
        <v>116</v>
      </c>
      <c r="BD3730" t="s">
        <v>117</v>
      </c>
      <c r="BH3730" t="s">
        <v>119</v>
      </c>
      <c r="BM3730" t="s">
        <v>120</v>
      </c>
      <c r="BQ3730" t="s">
        <v>113</v>
      </c>
      <c r="BR3730" t="s">
        <v>166</v>
      </c>
      <c r="BU3730" s="2">
        <v>91768.337</v>
      </c>
      <c r="BV3730" s="2">
        <v>451105.67800000001</v>
      </c>
    </row>
    <row r="3731" spans="1:74" x14ac:dyDescent="0.25">
      <c r="A3731">
        <v>30822</v>
      </c>
      <c r="B3731" t="s">
        <v>8417</v>
      </c>
      <c r="C3731" t="s">
        <v>324</v>
      </c>
      <c r="D3731" t="s">
        <v>85</v>
      </c>
      <c r="E3731" t="s">
        <v>86</v>
      </c>
      <c r="F3731" t="s">
        <v>85</v>
      </c>
      <c r="G3731" t="s">
        <v>87</v>
      </c>
      <c r="H3731" t="s">
        <v>191</v>
      </c>
      <c r="J3731" t="s">
        <v>89</v>
      </c>
      <c r="K3731" t="s">
        <v>124</v>
      </c>
      <c r="L3731" t="s">
        <v>208</v>
      </c>
      <c r="M3731" t="s">
        <v>92</v>
      </c>
      <c r="N3731" t="s">
        <v>155</v>
      </c>
      <c r="O3731" t="s">
        <v>94</v>
      </c>
      <c r="P3731" t="s">
        <v>8418</v>
      </c>
      <c r="Q3731" t="s">
        <v>582</v>
      </c>
      <c r="R3731" t="s">
        <v>583</v>
      </c>
      <c r="U3731" t="s">
        <v>4</v>
      </c>
      <c r="AD3731" t="s">
        <v>248</v>
      </c>
      <c r="AE3731" t="s">
        <v>100</v>
      </c>
      <c r="AF3731" t="s">
        <v>101</v>
      </c>
      <c r="AG3731" t="s">
        <v>102</v>
      </c>
      <c r="AH3731" t="s">
        <v>130</v>
      </c>
      <c r="AL3731" t="s">
        <v>104</v>
      </c>
      <c r="AM3731" t="s">
        <v>584</v>
      </c>
      <c r="AN3731" t="s">
        <v>106</v>
      </c>
      <c r="AO3731" t="s">
        <v>163</v>
      </c>
      <c r="AQ3731" t="s">
        <v>109</v>
      </c>
      <c r="AS3731" t="s">
        <v>133</v>
      </c>
      <c r="AT3731">
        <v>1995</v>
      </c>
      <c r="AV3731" t="s">
        <v>111</v>
      </c>
      <c r="AW3731" t="s">
        <v>112</v>
      </c>
      <c r="AX3731" t="s">
        <v>113</v>
      </c>
      <c r="AY3731" t="s">
        <v>133</v>
      </c>
      <c r="BA3731" t="s">
        <v>115</v>
      </c>
      <c r="BB3731" t="s">
        <v>111</v>
      </c>
      <c r="BC3731" t="s">
        <v>116</v>
      </c>
      <c r="BD3731" t="s">
        <v>117</v>
      </c>
      <c r="BH3731" t="s">
        <v>119</v>
      </c>
      <c r="BM3731" t="s">
        <v>223</v>
      </c>
      <c r="BQ3731" t="s">
        <v>113</v>
      </c>
      <c r="BR3731" t="s">
        <v>205</v>
      </c>
      <c r="BU3731" s="2">
        <v>93121.968999999997</v>
      </c>
      <c r="BV3731" s="2">
        <v>450108.64</v>
      </c>
    </row>
    <row r="3732" spans="1:74" x14ac:dyDescent="0.25">
      <c r="A3732">
        <v>29907</v>
      </c>
      <c r="B3732" t="s">
        <v>8419</v>
      </c>
      <c r="C3732" t="s">
        <v>84</v>
      </c>
      <c r="D3732" t="s">
        <v>85</v>
      </c>
      <c r="E3732" t="s">
        <v>86</v>
      </c>
      <c r="F3732" t="s">
        <v>85</v>
      </c>
      <c r="G3732" t="s">
        <v>123</v>
      </c>
      <c r="J3732" t="s">
        <v>89</v>
      </c>
      <c r="K3732" t="s">
        <v>90</v>
      </c>
      <c r="L3732" t="s">
        <v>91</v>
      </c>
      <c r="M3732" t="s">
        <v>92</v>
      </c>
      <c r="N3732" t="s">
        <v>155</v>
      </c>
      <c r="O3732" t="s">
        <v>94</v>
      </c>
      <c r="P3732" t="s">
        <v>8420</v>
      </c>
      <c r="Q3732" t="s">
        <v>254</v>
      </c>
      <c r="R3732" t="s">
        <v>255</v>
      </c>
      <c r="U3732" t="s">
        <v>6</v>
      </c>
      <c r="AC3732" t="s">
        <v>479</v>
      </c>
      <c r="AD3732" t="s">
        <v>99</v>
      </c>
      <c r="AE3732" t="s">
        <v>100</v>
      </c>
      <c r="AF3732" t="s">
        <v>101</v>
      </c>
      <c r="AG3732" t="s">
        <v>256</v>
      </c>
      <c r="AH3732" t="s">
        <v>130</v>
      </c>
      <c r="AL3732" t="s">
        <v>104</v>
      </c>
      <c r="AM3732" t="s">
        <v>257</v>
      </c>
      <c r="AN3732" t="s">
        <v>200</v>
      </c>
      <c r="AO3732" t="s">
        <v>163</v>
      </c>
      <c r="AQ3732" t="s">
        <v>202</v>
      </c>
      <c r="AS3732" t="s">
        <v>480</v>
      </c>
      <c r="AT3732">
        <v>1990</v>
      </c>
      <c r="AV3732" t="s">
        <v>111</v>
      </c>
      <c r="AW3732" t="s">
        <v>112</v>
      </c>
      <c r="AX3732" t="s">
        <v>113</v>
      </c>
      <c r="AY3732" t="s">
        <v>151</v>
      </c>
      <c r="AZ3732" s="1">
        <v>45875</v>
      </c>
      <c r="BA3732" t="s">
        <v>115</v>
      </c>
      <c r="BB3732" t="s">
        <v>111</v>
      </c>
      <c r="BC3732" t="s">
        <v>116</v>
      </c>
      <c r="BD3732" t="s">
        <v>117</v>
      </c>
      <c r="BH3732" t="s">
        <v>119</v>
      </c>
      <c r="BM3732" t="s">
        <v>223</v>
      </c>
      <c r="BQ3732" t="s">
        <v>113</v>
      </c>
      <c r="BR3732" t="s">
        <v>205</v>
      </c>
      <c r="BU3732" s="2">
        <v>92715.732999999993</v>
      </c>
      <c r="BV3732" s="2">
        <v>450789.35100000002</v>
      </c>
    </row>
    <row r="3733" spans="1:74" x14ac:dyDescent="0.25">
      <c r="A3733">
        <v>30435</v>
      </c>
      <c r="B3733" t="s">
        <v>8421</v>
      </c>
      <c r="C3733" t="s">
        <v>84</v>
      </c>
      <c r="D3733" t="s">
        <v>85</v>
      </c>
      <c r="E3733" t="s">
        <v>86</v>
      </c>
      <c r="F3733" t="s">
        <v>85</v>
      </c>
      <c r="H3733" t="s">
        <v>191</v>
      </c>
      <c r="J3733" t="s">
        <v>89</v>
      </c>
      <c r="K3733" t="s">
        <v>124</v>
      </c>
      <c r="L3733" t="s">
        <v>91</v>
      </c>
      <c r="M3733" t="s">
        <v>92</v>
      </c>
      <c r="N3733" t="s">
        <v>177</v>
      </c>
      <c r="O3733" t="s">
        <v>156</v>
      </c>
      <c r="P3733" t="s">
        <v>8422</v>
      </c>
      <c r="Q3733" t="s">
        <v>626</v>
      </c>
      <c r="R3733" t="s">
        <v>8423</v>
      </c>
      <c r="U3733" t="s">
        <v>6</v>
      </c>
      <c r="AD3733" t="s">
        <v>99</v>
      </c>
      <c r="AE3733" t="s">
        <v>100</v>
      </c>
      <c r="AF3733" t="s">
        <v>101</v>
      </c>
      <c r="AG3733" t="s">
        <v>129</v>
      </c>
      <c r="AH3733" t="s">
        <v>130</v>
      </c>
      <c r="AL3733" t="s">
        <v>104</v>
      </c>
      <c r="AM3733" t="s">
        <v>8424</v>
      </c>
      <c r="AN3733" t="s">
        <v>272</v>
      </c>
      <c r="AO3733" t="s">
        <v>183</v>
      </c>
      <c r="AQ3733" t="s">
        <v>273</v>
      </c>
      <c r="AS3733" t="s">
        <v>8425</v>
      </c>
      <c r="AT3733">
        <v>1994</v>
      </c>
      <c r="AV3733" t="s">
        <v>111</v>
      </c>
      <c r="AW3733" t="s">
        <v>112</v>
      </c>
      <c r="AX3733" t="s">
        <v>113</v>
      </c>
      <c r="AY3733" t="s">
        <v>204</v>
      </c>
      <c r="BA3733" t="s">
        <v>115</v>
      </c>
      <c r="BB3733" t="s">
        <v>111</v>
      </c>
      <c r="BC3733" t="s">
        <v>116</v>
      </c>
      <c r="BD3733" t="s">
        <v>117</v>
      </c>
      <c r="BH3733" t="s">
        <v>119</v>
      </c>
      <c r="BM3733" t="s">
        <v>120</v>
      </c>
      <c r="BQ3733" t="s">
        <v>113</v>
      </c>
      <c r="BR3733" t="s">
        <v>205</v>
      </c>
      <c r="BU3733" s="2">
        <v>92502.877999999997</v>
      </c>
      <c r="BV3733" s="2">
        <v>450236.02500000002</v>
      </c>
    </row>
    <row r="3734" spans="1:74" x14ac:dyDescent="0.25">
      <c r="A3734">
        <v>30165</v>
      </c>
      <c r="B3734" t="s">
        <v>8426</v>
      </c>
      <c r="C3734" t="s">
        <v>593</v>
      </c>
      <c r="D3734" t="s">
        <v>85</v>
      </c>
      <c r="E3734" t="s">
        <v>86</v>
      </c>
      <c r="F3734" t="s">
        <v>85</v>
      </c>
      <c r="G3734" t="s">
        <v>87</v>
      </c>
      <c r="H3734" t="s">
        <v>191</v>
      </c>
      <c r="K3734" t="s">
        <v>124</v>
      </c>
      <c r="L3734" t="s">
        <v>91</v>
      </c>
      <c r="M3734" t="s">
        <v>92</v>
      </c>
      <c r="N3734" t="s">
        <v>140</v>
      </c>
      <c r="O3734" t="s">
        <v>94</v>
      </c>
      <c r="P3734" t="s">
        <v>8427</v>
      </c>
      <c r="Q3734" t="s">
        <v>226</v>
      </c>
      <c r="R3734" t="s">
        <v>227</v>
      </c>
      <c r="U3734" t="s">
        <v>5</v>
      </c>
      <c r="AD3734" t="s">
        <v>198</v>
      </c>
      <c r="AE3734" t="s">
        <v>100</v>
      </c>
      <c r="AF3734" t="s">
        <v>101</v>
      </c>
      <c r="AG3734" t="s">
        <v>140</v>
      </c>
      <c r="AH3734" t="s">
        <v>130</v>
      </c>
      <c r="AL3734" t="s">
        <v>104</v>
      </c>
      <c r="AM3734" t="s">
        <v>230</v>
      </c>
      <c r="AN3734" t="s">
        <v>106</v>
      </c>
      <c r="AO3734" t="s">
        <v>149</v>
      </c>
      <c r="AQ3734" t="s">
        <v>109</v>
      </c>
      <c r="AS3734" t="s">
        <v>356</v>
      </c>
      <c r="AT3734">
        <v>1990</v>
      </c>
      <c r="AV3734" t="s">
        <v>111</v>
      </c>
      <c r="AW3734" t="s">
        <v>112</v>
      </c>
      <c r="AX3734" t="s">
        <v>113</v>
      </c>
      <c r="AY3734" t="s">
        <v>133</v>
      </c>
      <c r="BA3734" t="s">
        <v>115</v>
      </c>
      <c r="BB3734" t="s">
        <v>111</v>
      </c>
      <c r="BC3734" t="s">
        <v>116</v>
      </c>
      <c r="BD3734" t="s">
        <v>117</v>
      </c>
      <c r="BH3734" t="s">
        <v>119</v>
      </c>
      <c r="BM3734" t="s">
        <v>223</v>
      </c>
      <c r="BQ3734" t="s">
        <v>113</v>
      </c>
      <c r="BR3734" t="s">
        <v>205</v>
      </c>
      <c r="BU3734" s="2">
        <v>92897.947</v>
      </c>
      <c r="BV3734" s="2">
        <v>450589.67700000003</v>
      </c>
    </row>
    <row r="3735" spans="1:74" x14ac:dyDescent="0.25">
      <c r="A3735">
        <v>30055</v>
      </c>
      <c r="B3735" t="s">
        <v>8428</v>
      </c>
      <c r="C3735" t="s">
        <v>84</v>
      </c>
      <c r="D3735" t="s">
        <v>85</v>
      </c>
      <c r="E3735" t="s">
        <v>86</v>
      </c>
      <c r="F3735" t="s">
        <v>85</v>
      </c>
      <c r="H3735" t="s">
        <v>88</v>
      </c>
      <c r="J3735" t="s">
        <v>89</v>
      </c>
      <c r="K3735" t="s">
        <v>124</v>
      </c>
      <c r="L3735" t="s">
        <v>91</v>
      </c>
      <c r="M3735" t="s">
        <v>92</v>
      </c>
      <c r="N3735" t="s">
        <v>93</v>
      </c>
      <c r="O3735" t="s">
        <v>156</v>
      </c>
      <c r="P3735" t="s">
        <v>8429</v>
      </c>
      <c r="Q3735" t="s">
        <v>193</v>
      </c>
      <c r="R3735" t="s">
        <v>194</v>
      </c>
      <c r="U3735" t="s">
        <v>6</v>
      </c>
      <c r="AD3735" t="s">
        <v>198</v>
      </c>
      <c r="AE3735" t="s">
        <v>100</v>
      </c>
      <c r="AF3735" t="s">
        <v>101</v>
      </c>
      <c r="AG3735" t="s">
        <v>102</v>
      </c>
      <c r="AH3735" t="s">
        <v>130</v>
      </c>
      <c r="AL3735" t="s">
        <v>104</v>
      </c>
      <c r="AM3735" t="s">
        <v>199</v>
      </c>
      <c r="AN3735" t="s">
        <v>200</v>
      </c>
      <c r="AO3735" t="s">
        <v>107</v>
      </c>
      <c r="AQ3735" t="s">
        <v>202</v>
      </c>
      <c r="AS3735" t="s">
        <v>1053</v>
      </c>
      <c r="AT3735">
        <v>1988</v>
      </c>
      <c r="AV3735" t="s">
        <v>111</v>
      </c>
      <c r="AW3735" t="s">
        <v>112</v>
      </c>
      <c r="AX3735" t="s">
        <v>113</v>
      </c>
      <c r="AY3735" t="s">
        <v>322</v>
      </c>
      <c r="BA3735" t="s">
        <v>115</v>
      </c>
      <c r="BB3735" t="s">
        <v>111</v>
      </c>
      <c r="BC3735" t="s">
        <v>116</v>
      </c>
      <c r="BD3735" t="s">
        <v>117</v>
      </c>
      <c r="BH3735" t="s">
        <v>119</v>
      </c>
      <c r="BM3735" t="s">
        <v>120</v>
      </c>
      <c r="BQ3735" t="s">
        <v>113</v>
      </c>
      <c r="BR3735" t="s">
        <v>121</v>
      </c>
      <c r="BU3735" s="2">
        <v>93656.290999999997</v>
      </c>
      <c r="BV3735" s="2">
        <v>450910.29800000001</v>
      </c>
    </row>
    <row r="3736" spans="1:74" x14ac:dyDescent="0.25">
      <c r="A3736">
        <v>30136</v>
      </c>
      <c r="B3736" t="s">
        <v>8430</v>
      </c>
      <c r="C3736" t="s">
        <v>84</v>
      </c>
      <c r="D3736" t="s">
        <v>85</v>
      </c>
      <c r="E3736" t="s">
        <v>86</v>
      </c>
      <c r="F3736" t="s">
        <v>85</v>
      </c>
      <c r="G3736" t="s">
        <v>87</v>
      </c>
      <c r="H3736" t="s">
        <v>191</v>
      </c>
      <c r="J3736" t="s">
        <v>89</v>
      </c>
      <c r="K3736" t="s">
        <v>124</v>
      </c>
      <c r="L3736" t="s">
        <v>91</v>
      </c>
      <c r="M3736" t="s">
        <v>92</v>
      </c>
      <c r="N3736" t="s">
        <v>155</v>
      </c>
      <c r="O3736" t="s">
        <v>94</v>
      </c>
      <c r="P3736" t="s">
        <v>8431</v>
      </c>
      <c r="Q3736" t="s">
        <v>269</v>
      </c>
      <c r="R3736" t="s">
        <v>668</v>
      </c>
      <c r="U3736" t="s">
        <v>2</v>
      </c>
      <c r="AD3736" t="s">
        <v>161</v>
      </c>
      <c r="AE3736" t="s">
        <v>100</v>
      </c>
      <c r="AF3736" t="s">
        <v>101</v>
      </c>
      <c r="AG3736" t="s">
        <v>140</v>
      </c>
      <c r="AH3736" t="s">
        <v>130</v>
      </c>
      <c r="AL3736" t="s">
        <v>104</v>
      </c>
      <c r="AM3736" t="s">
        <v>669</v>
      </c>
      <c r="AN3736" t="s">
        <v>106</v>
      </c>
      <c r="AO3736" t="s">
        <v>163</v>
      </c>
      <c r="AQ3736" t="s">
        <v>109</v>
      </c>
      <c r="AS3736" t="s">
        <v>670</v>
      </c>
      <c r="AT3736">
        <v>2007</v>
      </c>
      <c r="AV3736" t="s">
        <v>111</v>
      </c>
      <c r="AW3736" t="s">
        <v>112</v>
      </c>
      <c r="AX3736" t="s">
        <v>113</v>
      </c>
      <c r="AY3736" t="s">
        <v>275</v>
      </c>
      <c r="BA3736" t="s">
        <v>115</v>
      </c>
      <c r="BB3736" t="s">
        <v>111</v>
      </c>
      <c r="BC3736" t="s">
        <v>116</v>
      </c>
      <c r="BD3736" t="s">
        <v>117</v>
      </c>
      <c r="BH3736" t="s">
        <v>119</v>
      </c>
      <c r="BM3736" t="s">
        <v>299</v>
      </c>
      <c r="BQ3736" t="s">
        <v>113</v>
      </c>
      <c r="BR3736" t="s">
        <v>205</v>
      </c>
      <c r="BU3736" s="2">
        <v>92744.851999999999</v>
      </c>
      <c r="BV3736" s="2">
        <v>449695.22600000002</v>
      </c>
    </row>
    <row r="3737" spans="1:74" x14ac:dyDescent="0.25">
      <c r="A3737">
        <v>30798</v>
      </c>
      <c r="B3737" t="s">
        <v>8432</v>
      </c>
      <c r="C3737" t="s">
        <v>291</v>
      </c>
      <c r="D3737" t="s">
        <v>85</v>
      </c>
      <c r="E3737" t="s">
        <v>86</v>
      </c>
      <c r="F3737" t="s">
        <v>85</v>
      </c>
      <c r="G3737" t="s">
        <v>87</v>
      </c>
      <c r="H3737" t="s">
        <v>154</v>
      </c>
      <c r="J3737" t="s">
        <v>89</v>
      </c>
      <c r="K3737" t="s">
        <v>90</v>
      </c>
      <c r="L3737" t="s">
        <v>292</v>
      </c>
      <c r="M3737" t="s">
        <v>92</v>
      </c>
      <c r="N3737" t="s">
        <v>140</v>
      </c>
      <c r="O3737" t="s">
        <v>94</v>
      </c>
      <c r="P3737" t="s">
        <v>8433</v>
      </c>
      <c r="Q3737" t="s">
        <v>294</v>
      </c>
      <c r="R3737" t="s">
        <v>295</v>
      </c>
      <c r="T3737" t="s">
        <v>195</v>
      </c>
      <c r="U3737" t="s">
        <v>2</v>
      </c>
      <c r="V3737" t="s">
        <v>144</v>
      </c>
      <c r="AA3737" t="s">
        <v>197</v>
      </c>
      <c r="AD3737" t="s">
        <v>146</v>
      </c>
      <c r="AE3737" t="s">
        <v>100</v>
      </c>
      <c r="AF3737" t="s">
        <v>101</v>
      </c>
      <c r="AG3737" t="s">
        <v>140</v>
      </c>
      <c r="AH3737" t="s">
        <v>130</v>
      </c>
      <c r="AI3737">
        <v>2023</v>
      </c>
      <c r="AJ3737">
        <v>2027</v>
      </c>
      <c r="AK3737" t="s">
        <v>87</v>
      </c>
      <c r="AL3737" t="s">
        <v>104</v>
      </c>
      <c r="AM3737" t="s">
        <v>296</v>
      </c>
      <c r="AN3737" t="s">
        <v>297</v>
      </c>
      <c r="AO3737" t="s">
        <v>149</v>
      </c>
      <c r="AP3737" t="s">
        <v>201</v>
      </c>
      <c r="AQ3737" t="s">
        <v>109</v>
      </c>
      <c r="AS3737" t="s">
        <v>298</v>
      </c>
      <c r="AT3737">
        <v>2021</v>
      </c>
      <c r="AV3737" t="s">
        <v>111</v>
      </c>
      <c r="AW3737" t="s">
        <v>112</v>
      </c>
      <c r="AX3737" t="s">
        <v>113</v>
      </c>
      <c r="AY3737" t="s">
        <v>266</v>
      </c>
      <c r="AZ3737" s="1">
        <v>45744</v>
      </c>
      <c r="BA3737" t="s">
        <v>115</v>
      </c>
      <c r="BB3737" t="s">
        <v>111</v>
      </c>
      <c r="BC3737" t="s">
        <v>116</v>
      </c>
      <c r="BD3737" t="s">
        <v>117</v>
      </c>
      <c r="BG3737" t="s">
        <v>118</v>
      </c>
      <c r="BH3737" t="s">
        <v>119</v>
      </c>
      <c r="BM3737" t="s">
        <v>299</v>
      </c>
      <c r="BQ3737" t="s">
        <v>113</v>
      </c>
      <c r="BR3737" t="s">
        <v>166</v>
      </c>
      <c r="BU3737" s="2">
        <v>91356.679000000004</v>
      </c>
      <c r="BV3737" s="2">
        <v>450509.70699999999</v>
      </c>
    </row>
    <row r="3738" spans="1:74" x14ac:dyDescent="0.25">
      <c r="A3738">
        <v>30800</v>
      </c>
      <c r="B3738" t="s">
        <v>8434</v>
      </c>
      <c r="C3738" t="s">
        <v>84</v>
      </c>
      <c r="D3738" t="s">
        <v>85</v>
      </c>
      <c r="E3738" t="s">
        <v>86</v>
      </c>
      <c r="F3738" t="s">
        <v>85</v>
      </c>
      <c r="G3738" t="s">
        <v>87</v>
      </c>
      <c r="H3738" t="s">
        <v>175</v>
      </c>
      <c r="J3738" t="s">
        <v>89</v>
      </c>
      <c r="K3738" t="s">
        <v>90</v>
      </c>
      <c r="L3738" t="s">
        <v>91</v>
      </c>
      <c r="M3738" t="s">
        <v>92</v>
      </c>
      <c r="N3738" t="s">
        <v>155</v>
      </c>
      <c r="O3738" t="s">
        <v>94</v>
      </c>
      <c r="P3738" t="s">
        <v>8435</v>
      </c>
      <c r="Q3738" t="s">
        <v>509</v>
      </c>
      <c r="R3738" t="s">
        <v>510</v>
      </c>
      <c r="T3738" t="s">
        <v>98</v>
      </c>
      <c r="U3738" t="s">
        <v>4</v>
      </c>
      <c r="V3738" t="s">
        <v>160</v>
      </c>
      <c r="AD3738" t="s">
        <v>198</v>
      </c>
      <c r="AE3738" t="s">
        <v>100</v>
      </c>
      <c r="AF3738" t="s">
        <v>101</v>
      </c>
      <c r="AG3738" t="s">
        <v>102</v>
      </c>
      <c r="AH3738" t="s">
        <v>103</v>
      </c>
      <c r="AK3738" t="s">
        <v>87</v>
      </c>
      <c r="AL3738" t="s">
        <v>104</v>
      </c>
      <c r="AM3738" t="s">
        <v>511</v>
      </c>
      <c r="AN3738" t="s">
        <v>106</v>
      </c>
      <c r="AO3738" t="s">
        <v>163</v>
      </c>
      <c r="AP3738" t="s">
        <v>108</v>
      </c>
      <c r="AQ3738" t="s">
        <v>109</v>
      </c>
      <c r="AS3738" t="s">
        <v>623</v>
      </c>
      <c r="AT3738">
        <v>1990</v>
      </c>
      <c r="AV3738" t="s">
        <v>111</v>
      </c>
      <c r="AW3738" t="s">
        <v>112</v>
      </c>
      <c r="AX3738" t="s">
        <v>236</v>
      </c>
      <c r="AY3738" t="s">
        <v>237</v>
      </c>
      <c r="BA3738" t="s">
        <v>115</v>
      </c>
      <c r="BB3738" t="s">
        <v>111</v>
      </c>
      <c r="BC3738" t="s">
        <v>116</v>
      </c>
      <c r="BD3738" t="s">
        <v>117</v>
      </c>
      <c r="BG3738" t="s">
        <v>118</v>
      </c>
      <c r="BH3738" t="s">
        <v>119</v>
      </c>
      <c r="BM3738" t="s">
        <v>223</v>
      </c>
      <c r="BQ3738" t="s">
        <v>113</v>
      </c>
      <c r="BR3738" t="s">
        <v>166</v>
      </c>
      <c r="BU3738" s="2">
        <v>91350.097999999998</v>
      </c>
      <c r="BV3738" s="2">
        <v>451234.38099999999</v>
      </c>
    </row>
    <row r="3739" spans="1:74" x14ac:dyDescent="0.25">
      <c r="A3739">
        <v>29858</v>
      </c>
      <c r="B3739" t="s">
        <v>8436</v>
      </c>
      <c r="C3739" t="s">
        <v>84</v>
      </c>
      <c r="D3739" t="s">
        <v>85</v>
      </c>
      <c r="E3739" t="s">
        <v>86</v>
      </c>
      <c r="F3739" t="s">
        <v>85</v>
      </c>
      <c r="H3739" t="s">
        <v>168</v>
      </c>
      <c r="J3739" t="s">
        <v>89</v>
      </c>
      <c r="K3739" t="s">
        <v>90</v>
      </c>
      <c r="L3739" t="s">
        <v>176</v>
      </c>
      <c r="M3739" t="s">
        <v>92</v>
      </c>
      <c r="N3739" t="s">
        <v>93</v>
      </c>
      <c r="O3739" t="s">
        <v>94</v>
      </c>
      <c r="P3739" t="s">
        <v>8437</v>
      </c>
      <c r="Q3739" t="s">
        <v>126</v>
      </c>
      <c r="R3739" t="s">
        <v>127</v>
      </c>
      <c r="U3739" t="s">
        <v>4</v>
      </c>
      <c r="V3739" t="s">
        <v>160</v>
      </c>
      <c r="AD3739" t="s">
        <v>128</v>
      </c>
      <c r="AE3739" t="s">
        <v>100</v>
      </c>
      <c r="AF3739" t="s">
        <v>101</v>
      </c>
      <c r="AG3739" t="s">
        <v>221</v>
      </c>
      <c r="AH3739" t="s">
        <v>130</v>
      </c>
      <c r="AL3739" t="s">
        <v>104</v>
      </c>
      <c r="AM3739" t="s">
        <v>131</v>
      </c>
      <c r="AN3739" t="s">
        <v>106</v>
      </c>
      <c r="AO3739" t="s">
        <v>107</v>
      </c>
      <c r="AQ3739" t="s">
        <v>109</v>
      </c>
      <c r="AS3739" t="s">
        <v>341</v>
      </c>
      <c r="AT3739">
        <v>1991</v>
      </c>
      <c r="AV3739" t="s">
        <v>111</v>
      </c>
      <c r="AW3739" t="s">
        <v>112</v>
      </c>
      <c r="AX3739" t="s">
        <v>113</v>
      </c>
      <c r="AY3739" t="s">
        <v>306</v>
      </c>
      <c r="BA3739" t="s">
        <v>115</v>
      </c>
      <c r="BB3739" t="s">
        <v>111</v>
      </c>
      <c r="BC3739" t="s">
        <v>116</v>
      </c>
      <c r="BD3739" t="s">
        <v>117</v>
      </c>
      <c r="BH3739" t="s">
        <v>119</v>
      </c>
      <c r="BM3739" t="s">
        <v>134</v>
      </c>
      <c r="BQ3739" t="s">
        <v>113</v>
      </c>
      <c r="BR3739" t="s">
        <v>152</v>
      </c>
      <c r="BU3739" s="2">
        <v>93009.107000000004</v>
      </c>
      <c r="BV3739" s="2">
        <v>451003.45799999998</v>
      </c>
    </row>
    <row r="3740" spans="1:74" x14ac:dyDescent="0.25">
      <c r="A3740">
        <v>30922</v>
      </c>
      <c r="B3740" t="s">
        <v>8438</v>
      </c>
      <c r="C3740" t="s">
        <v>84</v>
      </c>
      <c r="D3740" t="s">
        <v>85</v>
      </c>
      <c r="E3740" t="s">
        <v>86</v>
      </c>
      <c r="F3740" t="s">
        <v>85</v>
      </c>
      <c r="G3740" t="s">
        <v>87</v>
      </c>
      <c r="H3740" t="s">
        <v>175</v>
      </c>
      <c r="J3740" t="s">
        <v>89</v>
      </c>
      <c r="K3740" t="s">
        <v>90</v>
      </c>
      <c r="L3740" t="s">
        <v>91</v>
      </c>
      <c r="M3740" t="s">
        <v>92</v>
      </c>
      <c r="N3740" t="s">
        <v>155</v>
      </c>
      <c r="O3740" t="s">
        <v>94</v>
      </c>
      <c r="P3740" t="s">
        <v>8439</v>
      </c>
      <c r="Q3740" t="s">
        <v>509</v>
      </c>
      <c r="R3740" t="s">
        <v>510</v>
      </c>
      <c r="T3740" t="s">
        <v>98</v>
      </c>
      <c r="U3740" t="s">
        <v>4</v>
      </c>
      <c r="V3740" t="s">
        <v>160</v>
      </c>
      <c r="AD3740" t="s">
        <v>198</v>
      </c>
      <c r="AE3740" t="s">
        <v>100</v>
      </c>
      <c r="AF3740" t="s">
        <v>101</v>
      </c>
      <c r="AG3740" t="s">
        <v>102</v>
      </c>
      <c r="AH3740" t="s">
        <v>103</v>
      </c>
      <c r="AK3740" t="s">
        <v>87</v>
      </c>
      <c r="AL3740" t="s">
        <v>104</v>
      </c>
      <c r="AM3740" t="s">
        <v>511</v>
      </c>
      <c r="AN3740" t="s">
        <v>106</v>
      </c>
      <c r="AO3740" t="s">
        <v>163</v>
      </c>
      <c r="AP3740" t="s">
        <v>108</v>
      </c>
      <c r="AQ3740" t="s">
        <v>109</v>
      </c>
      <c r="AS3740" t="s">
        <v>623</v>
      </c>
      <c r="AT3740">
        <v>1990</v>
      </c>
      <c r="AV3740" t="s">
        <v>111</v>
      </c>
      <c r="AW3740" t="s">
        <v>112</v>
      </c>
      <c r="AX3740" t="s">
        <v>236</v>
      </c>
      <c r="AY3740" t="s">
        <v>237</v>
      </c>
      <c r="BA3740" t="s">
        <v>115</v>
      </c>
      <c r="BB3740" t="s">
        <v>111</v>
      </c>
      <c r="BC3740" t="s">
        <v>116</v>
      </c>
      <c r="BD3740" t="s">
        <v>117</v>
      </c>
      <c r="BG3740" t="s">
        <v>118</v>
      </c>
      <c r="BH3740" t="s">
        <v>119</v>
      </c>
      <c r="BM3740" t="s">
        <v>223</v>
      </c>
      <c r="BQ3740" t="s">
        <v>113</v>
      </c>
      <c r="BR3740" t="s">
        <v>166</v>
      </c>
      <c r="BU3740" s="2">
        <v>91347.990999999995</v>
      </c>
      <c r="BV3740" s="2">
        <v>451218.57699999999</v>
      </c>
    </row>
    <row r="3741" spans="1:74" x14ac:dyDescent="0.25">
      <c r="A3741">
        <v>30282</v>
      </c>
      <c r="B3741" t="s">
        <v>8440</v>
      </c>
      <c r="C3741" t="s">
        <v>84</v>
      </c>
      <c r="D3741" t="s">
        <v>85</v>
      </c>
      <c r="E3741" t="s">
        <v>86</v>
      </c>
      <c r="F3741" t="s">
        <v>85</v>
      </c>
      <c r="G3741" t="s">
        <v>123</v>
      </c>
      <c r="H3741" t="s">
        <v>168</v>
      </c>
      <c r="J3741" t="s">
        <v>89</v>
      </c>
      <c r="K3741" t="s">
        <v>124</v>
      </c>
      <c r="L3741" t="s">
        <v>91</v>
      </c>
      <c r="M3741" t="s">
        <v>92</v>
      </c>
      <c r="N3741" t="s">
        <v>155</v>
      </c>
      <c r="O3741" t="s">
        <v>94</v>
      </c>
      <c r="P3741" t="s">
        <v>8441</v>
      </c>
      <c r="Q3741" t="s">
        <v>262</v>
      </c>
      <c r="R3741" t="s">
        <v>263</v>
      </c>
      <c r="U3741" t="s">
        <v>6</v>
      </c>
      <c r="V3741" t="s">
        <v>234</v>
      </c>
      <c r="AD3741" t="s">
        <v>161</v>
      </c>
      <c r="AE3741" t="s">
        <v>220</v>
      </c>
      <c r="AF3741" t="s">
        <v>101</v>
      </c>
      <c r="AG3741" t="s">
        <v>102</v>
      </c>
      <c r="AH3741" t="s">
        <v>130</v>
      </c>
      <c r="AK3741" t="s">
        <v>123</v>
      </c>
      <c r="AL3741" t="s">
        <v>104</v>
      </c>
      <c r="AM3741" t="s">
        <v>264</v>
      </c>
      <c r="AN3741" t="s">
        <v>106</v>
      </c>
      <c r="AO3741" t="s">
        <v>163</v>
      </c>
      <c r="AQ3741" t="s">
        <v>109</v>
      </c>
      <c r="AS3741" t="s">
        <v>1306</v>
      </c>
      <c r="AT3741">
        <v>1991</v>
      </c>
      <c r="AV3741" t="s">
        <v>111</v>
      </c>
      <c r="AW3741" t="s">
        <v>112</v>
      </c>
      <c r="AX3741" t="s">
        <v>113</v>
      </c>
      <c r="AY3741" t="s">
        <v>306</v>
      </c>
      <c r="BA3741" t="s">
        <v>115</v>
      </c>
      <c r="BB3741" t="s">
        <v>111</v>
      </c>
      <c r="BC3741" t="s">
        <v>116</v>
      </c>
      <c r="BD3741" t="s">
        <v>117</v>
      </c>
      <c r="BH3741" t="s">
        <v>119</v>
      </c>
      <c r="BM3741" t="s">
        <v>120</v>
      </c>
      <c r="BQ3741" t="s">
        <v>113</v>
      </c>
      <c r="BR3741" t="s">
        <v>152</v>
      </c>
      <c r="BU3741" s="2">
        <v>93101.596999999994</v>
      </c>
      <c r="BV3741" s="2">
        <v>451152.114</v>
      </c>
    </row>
    <row r="3742" spans="1:74" x14ac:dyDescent="0.25">
      <c r="A3742">
        <v>29829</v>
      </c>
      <c r="B3742" t="s">
        <v>8442</v>
      </c>
      <c r="C3742" t="s">
        <v>291</v>
      </c>
      <c r="D3742" t="s">
        <v>85</v>
      </c>
      <c r="E3742" t="s">
        <v>86</v>
      </c>
      <c r="F3742" t="s">
        <v>85</v>
      </c>
      <c r="G3742" t="s">
        <v>87</v>
      </c>
      <c r="H3742" t="s">
        <v>154</v>
      </c>
      <c r="J3742" t="s">
        <v>89</v>
      </c>
      <c r="K3742" t="s">
        <v>90</v>
      </c>
      <c r="L3742" t="s">
        <v>292</v>
      </c>
      <c r="M3742" t="s">
        <v>92</v>
      </c>
      <c r="N3742" t="s">
        <v>140</v>
      </c>
      <c r="O3742" t="s">
        <v>94</v>
      </c>
      <c r="P3742" t="s">
        <v>8443</v>
      </c>
      <c r="Q3742" t="s">
        <v>294</v>
      </c>
      <c r="R3742" t="s">
        <v>295</v>
      </c>
      <c r="T3742" t="s">
        <v>195</v>
      </c>
      <c r="U3742" t="s">
        <v>2</v>
      </c>
      <c r="V3742" t="s">
        <v>144</v>
      </c>
      <c r="AA3742" t="s">
        <v>197</v>
      </c>
      <c r="AD3742" t="s">
        <v>146</v>
      </c>
      <c r="AE3742" t="s">
        <v>220</v>
      </c>
      <c r="AF3742" t="s">
        <v>101</v>
      </c>
      <c r="AG3742" t="s">
        <v>140</v>
      </c>
      <c r="AH3742" t="s">
        <v>130</v>
      </c>
      <c r="AI3742">
        <v>2023</v>
      </c>
      <c r="AJ3742">
        <v>2025</v>
      </c>
      <c r="AK3742" t="s">
        <v>87</v>
      </c>
      <c r="AL3742" t="s">
        <v>104</v>
      </c>
      <c r="AM3742" t="s">
        <v>296</v>
      </c>
      <c r="AN3742" t="s">
        <v>297</v>
      </c>
      <c r="AO3742" t="s">
        <v>149</v>
      </c>
      <c r="AP3742" t="s">
        <v>201</v>
      </c>
      <c r="AQ3742" t="s">
        <v>109</v>
      </c>
      <c r="AS3742" t="s">
        <v>237</v>
      </c>
      <c r="AT3742">
        <v>2021</v>
      </c>
      <c r="AV3742" t="s">
        <v>111</v>
      </c>
      <c r="AW3742" t="s">
        <v>112</v>
      </c>
      <c r="AX3742" t="s">
        <v>236</v>
      </c>
      <c r="AY3742" t="s">
        <v>237</v>
      </c>
      <c r="AZ3742" s="1">
        <v>45756</v>
      </c>
      <c r="BA3742" t="s">
        <v>115</v>
      </c>
      <c r="BB3742" t="s">
        <v>111</v>
      </c>
      <c r="BC3742" t="s">
        <v>116</v>
      </c>
      <c r="BD3742" t="s">
        <v>117</v>
      </c>
      <c r="BG3742" t="s">
        <v>118</v>
      </c>
      <c r="BH3742" t="s">
        <v>119</v>
      </c>
      <c r="BM3742" t="s">
        <v>223</v>
      </c>
      <c r="BQ3742" t="s">
        <v>113</v>
      </c>
      <c r="BR3742" t="s">
        <v>166</v>
      </c>
      <c r="BU3742" s="2">
        <v>91379.082999999999</v>
      </c>
      <c r="BV3742" s="2">
        <v>450972.88299999997</v>
      </c>
    </row>
    <row r="3743" spans="1:74" x14ac:dyDescent="0.25">
      <c r="A3743">
        <v>29830</v>
      </c>
      <c r="B3743" t="s">
        <v>8444</v>
      </c>
      <c r="C3743" t="s">
        <v>84</v>
      </c>
      <c r="D3743" t="s">
        <v>85</v>
      </c>
      <c r="E3743" t="s">
        <v>86</v>
      </c>
      <c r="F3743" t="s">
        <v>85</v>
      </c>
      <c r="G3743" t="s">
        <v>123</v>
      </c>
      <c r="H3743" t="s">
        <v>88</v>
      </c>
      <c r="J3743" t="s">
        <v>89</v>
      </c>
      <c r="K3743" t="s">
        <v>124</v>
      </c>
      <c r="L3743" t="s">
        <v>91</v>
      </c>
      <c r="M3743" t="s">
        <v>92</v>
      </c>
      <c r="N3743" t="s">
        <v>155</v>
      </c>
      <c r="O3743" t="s">
        <v>94</v>
      </c>
      <c r="P3743" t="s">
        <v>8445</v>
      </c>
      <c r="Q3743" t="s">
        <v>1193</v>
      </c>
      <c r="R3743" t="s">
        <v>3028</v>
      </c>
      <c r="U3743" t="s">
        <v>6</v>
      </c>
      <c r="AD3743" t="s">
        <v>161</v>
      </c>
      <c r="AE3743" t="s">
        <v>220</v>
      </c>
      <c r="AF3743" t="s">
        <v>101</v>
      </c>
      <c r="AG3743" t="s">
        <v>102</v>
      </c>
      <c r="AH3743" t="s">
        <v>130</v>
      </c>
      <c r="AL3743" t="s">
        <v>104</v>
      </c>
      <c r="AM3743" t="s">
        <v>3029</v>
      </c>
      <c r="AN3743" t="s">
        <v>272</v>
      </c>
      <c r="AO3743" t="s">
        <v>163</v>
      </c>
      <c r="AQ3743" t="s">
        <v>273</v>
      </c>
      <c r="AS3743" t="s">
        <v>347</v>
      </c>
      <c r="AT3743">
        <v>1988</v>
      </c>
      <c r="AV3743" t="s">
        <v>111</v>
      </c>
      <c r="AW3743" t="s">
        <v>112</v>
      </c>
      <c r="AX3743" t="s">
        <v>113</v>
      </c>
      <c r="AY3743" t="s">
        <v>322</v>
      </c>
      <c r="BA3743" t="s">
        <v>115</v>
      </c>
      <c r="BB3743" t="s">
        <v>111</v>
      </c>
      <c r="BC3743" t="s">
        <v>116</v>
      </c>
      <c r="BD3743" t="s">
        <v>117</v>
      </c>
      <c r="BH3743" t="s">
        <v>119</v>
      </c>
      <c r="BM3743" t="s">
        <v>120</v>
      </c>
      <c r="BQ3743" t="s">
        <v>113</v>
      </c>
      <c r="BR3743" t="s">
        <v>121</v>
      </c>
      <c r="BU3743" s="2">
        <v>93532.096000000005</v>
      </c>
      <c r="BV3743" s="2">
        <v>450879.32900000003</v>
      </c>
    </row>
    <row r="3744" spans="1:74" x14ac:dyDescent="0.25">
      <c r="A3744">
        <v>30002</v>
      </c>
      <c r="B3744" t="s">
        <v>8446</v>
      </c>
      <c r="C3744" t="s">
        <v>84</v>
      </c>
      <c r="D3744" t="s">
        <v>85</v>
      </c>
      <c r="E3744" t="s">
        <v>86</v>
      </c>
      <c r="F3744" t="s">
        <v>85</v>
      </c>
      <c r="G3744" t="s">
        <v>123</v>
      </c>
      <c r="H3744" t="s">
        <v>168</v>
      </c>
      <c r="J3744" t="s">
        <v>89</v>
      </c>
      <c r="K3744" t="s">
        <v>252</v>
      </c>
      <c r="L3744" t="s">
        <v>176</v>
      </c>
      <c r="M3744" t="s">
        <v>92</v>
      </c>
      <c r="N3744" t="s">
        <v>177</v>
      </c>
      <c r="O3744" t="s">
        <v>94</v>
      </c>
      <c r="P3744" t="s">
        <v>8447</v>
      </c>
      <c r="Q3744" t="s">
        <v>281</v>
      </c>
      <c r="R3744" t="s">
        <v>282</v>
      </c>
      <c r="U3744" t="s">
        <v>4</v>
      </c>
      <c r="V3744" t="s">
        <v>160</v>
      </c>
      <c r="AD3744" t="s">
        <v>99</v>
      </c>
      <c r="AE3744" t="s">
        <v>220</v>
      </c>
      <c r="AF3744" t="s">
        <v>101</v>
      </c>
      <c r="AG3744" t="s">
        <v>221</v>
      </c>
      <c r="AH3744" t="s">
        <v>130</v>
      </c>
      <c r="AK3744" t="s">
        <v>123</v>
      </c>
      <c r="AL3744" t="s">
        <v>104</v>
      </c>
      <c r="AM3744" t="s">
        <v>283</v>
      </c>
      <c r="AN3744" t="s">
        <v>272</v>
      </c>
      <c r="AO3744" t="s">
        <v>183</v>
      </c>
      <c r="AQ3744" t="s">
        <v>273</v>
      </c>
      <c r="AS3744" t="s">
        <v>315</v>
      </c>
      <c r="AT3744">
        <v>1990</v>
      </c>
      <c r="AV3744" t="s">
        <v>111</v>
      </c>
      <c r="AW3744" t="s">
        <v>112</v>
      </c>
      <c r="AX3744" t="s">
        <v>113</v>
      </c>
      <c r="AY3744" t="s">
        <v>151</v>
      </c>
      <c r="BA3744" t="s">
        <v>115</v>
      </c>
      <c r="BB3744" t="s">
        <v>111</v>
      </c>
      <c r="BC3744" t="s">
        <v>116</v>
      </c>
      <c r="BD3744" t="s">
        <v>117</v>
      </c>
      <c r="BH3744" t="s">
        <v>119</v>
      </c>
      <c r="BM3744" t="s">
        <v>120</v>
      </c>
      <c r="BQ3744" t="s">
        <v>113</v>
      </c>
      <c r="BR3744" t="s">
        <v>152</v>
      </c>
      <c r="BU3744" s="2">
        <v>92596.456000000006</v>
      </c>
      <c r="BV3744" s="2">
        <v>450881.136</v>
      </c>
    </row>
    <row r="3745" spans="1:74" x14ac:dyDescent="0.25">
      <c r="A3745">
        <v>30555</v>
      </c>
      <c r="B3745" t="s">
        <v>8448</v>
      </c>
      <c r="C3745" t="s">
        <v>84</v>
      </c>
      <c r="D3745" t="s">
        <v>85</v>
      </c>
      <c r="E3745" t="s">
        <v>86</v>
      </c>
      <c r="F3745" t="s">
        <v>85</v>
      </c>
      <c r="H3745" t="s">
        <v>191</v>
      </c>
      <c r="J3745" t="s">
        <v>89</v>
      </c>
      <c r="K3745" t="s">
        <v>124</v>
      </c>
      <c r="L3745" t="s">
        <v>91</v>
      </c>
      <c r="M3745" t="s">
        <v>92</v>
      </c>
      <c r="N3745" t="s">
        <v>177</v>
      </c>
      <c r="O3745" t="s">
        <v>156</v>
      </c>
      <c r="P3745" t="s">
        <v>8449</v>
      </c>
      <c r="Q3745" t="s">
        <v>281</v>
      </c>
      <c r="R3745" t="s">
        <v>1023</v>
      </c>
      <c r="U3745" t="s">
        <v>6</v>
      </c>
      <c r="V3745" t="s">
        <v>160</v>
      </c>
      <c r="AD3745" t="s">
        <v>99</v>
      </c>
      <c r="AE3745" t="s">
        <v>100</v>
      </c>
      <c r="AF3745" t="s">
        <v>229</v>
      </c>
      <c r="AG3745" t="s">
        <v>102</v>
      </c>
      <c r="AH3745" t="s">
        <v>130</v>
      </c>
      <c r="AL3745" t="s">
        <v>104</v>
      </c>
      <c r="AM3745" t="s">
        <v>1024</v>
      </c>
      <c r="AN3745" t="s">
        <v>106</v>
      </c>
      <c r="AO3745" t="s">
        <v>183</v>
      </c>
      <c r="AQ3745" t="s">
        <v>109</v>
      </c>
      <c r="AS3745" t="s">
        <v>407</v>
      </c>
      <c r="AT3745">
        <v>1988</v>
      </c>
      <c r="AV3745" t="s">
        <v>111</v>
      </c>
      <c r="AW3745" t="s">
        <v>112</v>
      </c>
      <c r="AX3745" t="s">
        <v>113</v>
      </c>
      <c r="AY3745" t="s">
        <v>189</v>
      </c>
      <c r="BA3745" t="s">
        <v>115</v>
      </c>
      <c r="BB3745" t="s">
        <v>111</v>
      </c>
      <c r="BC3745" t="s">
        <v>544</v>
      </c>
      <c r="BD3745" t="s">
        <v>117</v>
      </c>
      <c r="BH3745" t="s">
        <v>119</v>
      </c>
      <c r="BM3745" t="s">
        <v>120</v>
      </c>
      <c r="BQ3745" t="s">
        <v>113</v>
      </c>
      <c r="BR3745" t="s">
        <v>121</v>
      </c>
      <c r="BU3745" s="2">
        <v>93713.229000000007</v>
      </c>
      <c r="BV3745" s="2">
        <v>450507.28100000002</v>
      </c>
    </row>
    <row r="3746" spans="1:74" x14ac:dyDescent="0.25">
      <c r="A3746">
        <v>29834</v>
      </c>
      <c r="B3746" t="s">
        <v>8450</v>
      </c>
      <c r="C3746" t="s">
        <v>84</v>
      </c>
      <c r="D3746" t="s">
        <v>85</v>
      </c>
      <c r="E3746" t="s">
        <v>86</v>
      </c>
      <c r="F3746" t="s">
        <v>85</v>
      </c>
      <c r="G3746" t="s">
        <v>123</v>
      </c>
      <c r="H3746" t="s">
        <v>168</v>
      </c>
      <c r="J3746" t="s">
        <v>89</v>
      </c>
      <c r="K3746" t="s">
        <v>90</v>
      </c>
      <c r="L3746" t="s">
        <v>176</v>
      </c>
      <c r="M3746" t="s">
        <v>92</v>
      </c>
      <c r="N3746" t="s">
        <v>93</v>
      </c>
      <c r="O3746" t="s">
        <v>94</v>
      </c>
      <c r="P3746" t="s">
        <v>8451</v>
      </c>
      <c r="Q3746" t="s">
        <v>126</v>
      </c>
      <c r="R3746" t="s">
        <v>127</v>
      </c>
      <c r="U3746" t="s">
        <v>4</v>
      </c>
      <c r="V3746" t="s">
        <v>160</v>
      </c>
      <c r="AD3746" t="s">
        <v>128</v>
      </c>
      <c r="AE3746" t="s">
        <v>100</v>
      </c>
      <c r="AF3746" t="s">
        <v>101</v>
      </c>
      <c r="AG3746" t="s">
        <v>221</v>
      </c>
      <c r="AH3746" t="s">
        <v>130</v>
      </c>
      <c r="AK3746" t="s">
        <v>123</v>
      </c>
      <c r="AL3746" t="s">
        <v>104</v>
      </c>
      <c r="AM3746" t="s">
        <v>131</v>
      </c>
      <c r="AN3746" t="s">
        <v>106</v>
      </c>
      <c r="AO3746" t="s">
        <v>107</v>
      </c>
      <c r="AQ3746" t="s">
        <v>109</v>
      </c>
      <c r="AS3746" t="s">
        <v>341</v>
      </c>
      <c r="AT3746">
        <v>1990</v>
      </c>
      <c r="AV3746" t="s">
        <v>111</v>
      </c>
      <c r="AW3746" t="s">
        <v>112</v>
      </c>
      <c r="AX3746" t="s">
        <v>113</v>
      </c>
      <c r="AY3746" t="s">
        <v>306</v>
      </c>
      <c r="BA3746" t="s">
        <v>115</v>
      </c>
      <c r="BB3746" t="s">
        <v>111</v>
      </c>
      <c r="BC3746" t="s">
        <v>116</v>
      </c>
      <c r="BD3746" t="s">
        <v>117</v>
      </c>
      <c r="BH3746" t="s">
        <v>119</v>
      </c>
      <c r="BM3746" t="s">
        <v>134</v>
      </c>
      <c r="BQ3746" t="s">
        <v>113</v>
      </c>
      <c r="BR3746" t="s">
        <v>152</v>
      </c>
      <c r="BU3746" s="2">
        <v>92988.634000000005</v>
      </c>
      <c r="BV3746" s="2">
        <v>450955.54399999999</v>
      </c>
    </row>
    <row r="3747" spans="1:74" x14ac:dyDescent="0.25">
      <c r="A3747">
        <v>29974</v>
      </c>
      <c r="B3747" t="s">
        <v>8452</v>
      </c>
      <c r="C3747" t="s">
        <v>84</v>
      </c>
      <c r="D3747" t="s">
        <v>85</v>
      </c>
      <c r="E3747" t="s">
        <v>86</v>
      </c>
      <c r="F3747" t="s">
        <v>85</v>
      </c>
      <c r="H3747" t="s">
        <v>154</v>
      </c>
      <c r="J3747" t="s">
        <v>89</v>
      </c>
      <c r="K3747" t="s">
        <v>90</v>
      </c>
      <c r="L3747" t="s">
        <v>91</v>
      </c>
      <c r="M3747" t="s">
        <v>92</v>
      </c>
      <c r="N3747" t="s">
        <v>177</v>
      </c>
      <c r="O3747" t="s">
        <v>209</v>
      </c>
      <c r="P3747" t="s">
        <v>8453</v>
      </c>
      <c r="Q3747" t="s">
        <v>380</v>
      </c>
      <c r="R3747" t="s">
        <v>381</v>
      </c>
      <c r="U3747" t="s">
        <v>4</v>
      </c>
      <c r="V3747" t="s">
        <v>160</v>
      </c>
      <c r="AD3747" t="s">
        <v>161</v>
      </c>
      <c r="AE3747" t="s">
        <v>100</v>
      </c>
      <c r="AF3747" t="s">
        <v>101</v>
      </c>
      <c r="AG3747" t="s">
        <v>102</v>
      </c>
      <c r="AH3747" t="s">
        <v>103</v>
      </c>
      <c r="AL3747" t="s">
        <v>104</v>
      </c>
      <c r="AM3747" t="s">
        <v>382</v>
      </c>
      <c r="AN3747" t="s">
        <v>106</v>
      </c>
      <c r="AO3747" t="s">
        <v>183</v>
      </c>
      <c r="AQ3747" t="s">
        <v>109</v>
      </c>
      <c r="AR3747">
        <v>2012</v>
      </c>
      <c r="AS3747" t="s">
        <v>722</v>
      </c>
      <c r="AT3747">
        <v>1995</v>
      </c>
      <c r="AV3747" t="s">
        <v>111</v>
      </c>
      <c r="AW3747" t="s">
        <v>112</v>
      </c>
      <c r="AX3747" t="s">
        <v>113</v>
      </c>
      <c r="AY3747" t="s">
        <v>421</v>
      </c>
      <c r="BA3747" t="s">
        <v>115</v>
      </c>
      <c r="BB3747" t="s">
        <v>111</v>
      </c>
      <c r="BC3747" t="s">
        <v>116</v>
      </c>
      <c r="BD3747" t="s">
        <v>117</v>
      </c>
      <c r="BH3747" t="s">
        <v>119</v>
      </c>
      <c r="BM3747" t="s">
        <v>134</v>
      </c>
      <c r="BQ3747" t="s">
        <v>113</v>
      </c>
      <c r="BR3747" t="s">
        <v>166</v>
      </c>
      <c r="BU3747" s="2">
        <v>91543.875</v>
      </c>
      <c r="BV3747" s="2">
        <v>451091.95500000002</v>
      </c>
    </row>
    <row r="3748" spans="1:74" x14ac:dyDescent="0.25">
      <c r="A3748">
        <v>30170</v>
      </c>
      <c r="B3748" t="s">
        <v>8454</v>
      </c>
      <c r="C3748" t="s">
        <v>84</v>
      </c>
      <c r="D3748" t="s">
        <v>85</v>
      </c>
      <c r="E3748" t="s">
        <v>86</v>
      </c>
      <c r="F3748" t="s">
        <v>85</v>
      </c>
      <c r="H3748" t="s">
        <v>154</v>
      </c>
      <c r="J3748" t="s">
        <v>89</v>
      </c>
      <c r="K3748" t="s">
        <v>90</v>
      </c>
      <c r="L3748" t="s">
        <v>176</v>
      </c>
      <c r="M3748" t="s">
        <v>92</v>
      </c>
      <c r="N3748" t="s">
        <v>93</v>
      </c>
      <c r="O3748" t="s">
        <v>156</v>
      </c>
      <c r="P3748" t="s">
        <v>8455</v>
      </c>
      <c r="Q3748" t="s">
        <v>254</v>
      </c>
      <c r="R3748" t="s">
        <v>781</v>
      </c>
      <c r="U3748" t="s">
        <v>2</v>
      </c>
      <c r="V3748" t="s">
        <v>144</v>
      </c>
      <c r="W3748" t="s">
        <v>196</v>
      </c>
      <c r="AD3748" t="s">
        <v>198</v>
      </c>
      <c r="AE3748" t="s">
        <v>100</v>
      </c>
      <c r="AF3748" t="s">
        <v>101</v>
      </c>
      <c r="AG3748" t="s">
        <v>221</v>
      </c>
      <c r="AH3748" t="s">
        <v>130</v>
      </c>
      <c r="AL3748" t="s">
        <v>104</v>
      </c>
      <c r="AM3748" t="s">
        <v>782</v>
      </c>
      <c r="AN3748" t="s">
        <v>272</v>
      </c>
      <c r="AO3748" t="s">
        <v>183</v>
      </c>
      <c r="AP3748" t="s">
        <v>201</v>
      </c>
      <c r="AQ3748" t="s">
        <v>273</v>
      </c>
      <c r="AS3748" t="s">
        <v>783</v>
      </c>
      <c r="AT3748">
        <v>2021</v>
      </c>
      <c r="AV3748" t="s">
        <v>111</v>
      </c>
      <c r="AW3748" t="s">
        <v>112</v>
      </c>
      <c r="AX3748" t="s">
        <v>113</v>
      </c>
      <c r="AY3748" t="s">
        <v>266</v>
      </c>
      <c r="BA3748" t="s">
        <v>115</v>
      </c>
      <c r="BB3748" t="s">
        <v>111</v>
      </c>
      <c r="BC3748" t="s">
        <v>116</v>
      </c>
      <c r="BD3748" t="s">
        <v>117</v>
      </c>
      <c r="BH3748" t="s">
        <v>119</v>
      </c>
      <c r="BM3748" t="s">
        <v>120</v>
      </c>
      <c r="BQ3748" t="s">
        <v>113</v>
      </c>
      <c r="BR3748" t="s">
        <v>166</v>
      </c>
      <c r="BU3748" s="2">
        <v>92255.623999999996</v>
      </c>
      <c r="BV3748" s="2">
        <v>450797.90399999998</v>
      </c>
    </row>
    <row r="3749" spans="1:74" x14ac:dyDescent="0.25">
      <c r="A3749">
        <v>29880</v>
      </c>
      <c r="B3749" t="s">
        <v>8456</v>
      </c>
      <c r="C3749" t="s">
        <v>84</v>
      </c>
      <c r="D3749" t="s">
        <v>85</v>
      </c>
      <c r="E3749" t="s">
        <v>86</v>
      </c>
      <c r="F3749" t="s">
        <v>85</v>
      </c>
      <c r="G3749" t="s">
        <v>123</v>
      </c>
      <c r="H3749" t="s">
        <v>154</v>
      </c>
      <c r="J3749" t="s">
        <v>89</v>
      </c>
      <c r="K3749" t="s">
        <v>90</v>
      </c>
      <c r="L3749" t="s">
        <v>91</v>
      </c>
      <c r="M3749" t="s">
        <v>92</v>
      </c>
      <c r="N3749" t="s">
        <v>155</v>
      </c>
      <c r="O3749" t="s">
        <v>94</v>
      </c>
      <c r="P3749" t="s">
        <v>8457</v>
      </c>
      <c r="Q3749" t="s">
        <v>254</v>
      </c>
      <c r="R3749" t="s">
        <v>255</v>
      </c>
      <c r="T3749" t="s">
        <v>98</v>
      </c>
      <c r="U3749" t="s">
        <v>2</v>
      </c>
      <c r="V3749" t="s">
        <v>234</v>
      </c>
      <c r="AD3749" t="s">
        <v>99</v>
      </c>
      <c r="AE3749" t="s">
        <v>100</v>
      </c>
      <c r="AF3749" t="s">
        <v>101</v>
      </c>
      <c r="AG3749" t="s">
        <v>102</v>
      </c>
      <c r="AH3749" t="s">
        <v>103</v>
      </c>
      <c r="AK3749" t="s">
        <v>123</v>
      </c>
      <c r="AL3749" t="s">
        <v>104</v>
      </c>
      <c r="AM3749" t="s">
        <v>257</v>
      </c>
      <c r="AN3749" t="s">
        <v>200</v>
      </c>
      <c r="AO3749" t="s">
        <v>163</v>
      </c>
      <c r="AP3749" t="s">
        <v>108</v>
      </c>
      <c r="AQ3749" t="s">
        <v>202</v>
      </c>
      <c r="AS3749" t="s">
        <v>1609</v>
      </c>
      <c r="AT3749">
        <v>1997</v>
      </c>
      <c r="AV3749" t="s">
        <v>111</v>
      </c>
      <c r="AW3749" t="s">
        <v>112</v>
      </c>
      <c r="AX3749" t="s">
        <v>113</v>
      </c>
      <c r="AY3749" t="s">
        <v>421</v>
      </c>
      <c r="BA3749" t="s">
        <v>115</v>
      </c>
      <c r="BB3749" t="s">
        <v>111</v>
      </c>
      <c r="BC3749" t="s">
        <v>116</v>
      </c>
      <c r="BD3749" t="s">
        <v>117</v>
      </c>
      <c r="BG3749" t="s">
        <v>118</v>
      </c>
      <c r="BH3749" t="s">
        <v>119</v>
      </c>
      <c r="BM3749" t="s">
        <v>120</v>
      </c>
      <c r="BQ3749" t="s">
        <v>113</v>
      </c>
      <c r="BR3749" t="s">
        <v>166</v>
      </c>
      <c r="BU3749" s="2">
        <v>91565.448999999993</v>
      </c>
      <c r="BV3749" s="2">
        <v>451321.96399999998</v>
      </c>
    </row>
    <row r="3750" spans="1:74" x14ac:dyDescent="0.25">
      <c r="A3750">
        <v>30689</v>
      </c>
      <c r="B3750" t="s">
        <v>8458</v>
      </c>
      <c r="C3750" t="s">
        <v>84</v>
      </c>
      <c r="D3750" t="s">
        <v>85</v>
      </c>
      <c r="E3750" t="s">
        <v>86</v>
      </c>
      <c r="F3750" t="s">
        <v>85</v>
      </c>
      <c r="J3750" t="s">
        <v>89</v>
      </c>
      <c r="K3750" t="s">
        <v>90</v>
      </c>
      <c r="L3750" t="s">
        <v>91</v>
      </c>
      <c r="M3750" t="s">
        <v>92</v>
      </c>
      <c r="N3750" t="s">
        <v>177</v>
      </c>
      <c r="O3750" t="s">
        <v>156</v>
      </c>
      <c r="P3750" t="s">
        <v>8459</v>
      </c>
      <c r="Q3750" t="s">
        <v>681</v>
      </c>
      <c r="R3750" t="s">
        <v>682</v>
      </c>
      <c r="T3750" t="s">
        <v>98</v>
      </c>
      <c r="U3750" t="s">
        <v>2</v>
      </c>
      <c r="V3750" t="s">
        <v>144</v>
      </c>
      <c r="AD3750" t="s">
        <v>198</v>
      </c>
      <c r="AE3750" t="s">
        <v>100</v>
      </c>
      <c r="AF3750" t="s">
        <v>101</v>
      </c>
      <c r="AG3750" t="s">
        <v>102</v>
      </c>
      <c r="AH3750" t="s">
        <v>103</v>
      </c>
      <c r="AL3750" t="s">
        <v>104</v>
      </c>
      <c r="AM3750" t="s">
        <v>683</v>
      </c>
      <c r="AN3750" t="s">
        <v>200</v>
      </c>
      <c r="AO3750" t="s">
        <v>183</v>
      </c>
      <c r="AP3750" t="s">
        <v>108</v>
      </c>
      <c r="AQ3750" t="s">
        <v>202</v>
      </c>
      <c r="AS3750" t="s">
        <v>922</v>
      </c>
      <c r="AT3750">
        <v>1997</v>
      </c>
      <c r="AV3750" t="s">
        <v>111</v>
      </c>
      <c r="AW3750" t="s">
        <v>112</v>
      </c>
      <c r="AX3750" t="s">
        <v>113</v>
      </c>
      <c r="AY3750" t="s">
        <v>165</v>
      </c>
      <c r="BA3750" t="s">
        <v>115</v>
      </c>
      <c r="BB3750" t="s">
        <v>111</v>
      </c>
      <c r="BC3750" t="s">
        <v>116</v>
      </c>
      <c r="BD3750" t="s">
        <v>117</v>
      </c>
      <c r="BG3750" t="s">
        <v>118</v>
      </c>
      <c r="BH3750" t="s">
        <v>119</v>
      </c>
      <c r="BM3750" t="s">
        <v>120</v>
      </c>
      <c r="BQ3750" t="s">
        <v>113</v>
      </c>
      <c r="BR3750" t="s">
        <v>166</v>
      </c>
      <c r="BU3750" s="2">
        <v>91761.892999999996</v>
      </c>
      <c r="BV3750" s="2">
        <v>451250.47</v>
      </c>
    </row>
    <row r="3751" spans="1:74" x14ac:dyDescent="0.25">
      <c r="A3751">
        <v>30691</v>
      </c>
      <c r="B3751" t="s">
        <v>8460</v>
      </c>
      <c r="C3751" t="s">
        <v>84</v>
      </c>
      <c r="D3751" t="s">
        <v>85</v>
      </c>
      <c r="E3751" t="s">
        <v>86</v>
      </c>
      <c r="F3751" t="s">
        <v>85</v>
      </c>
      <c r="G3751" t="s">
        <v>123</v>
      </c>
      <c r="H3751" t="s">
        <v>88</v>
      </c>
      <c r="J3751" t="s">
        <v>89</v>
      </c>
      <c r="K3751" t="s">
        <v>124</v>
      </c>
      <c r="L3751" t="s">
        <v>91</v>
      </c>
      <c r="M3751" t="s">
        <v>92</v>
      </c>
      <c r="N3751" t="s">
        <v>93</v>
      </c>
      <c r="O3751" t="s">
        <v>94</v>
      </c>
      <c r="P3751" t="s">
        <v>8461</v>
      </c>
      <c r="Q3751" t="s">
        <v>126</v>
      </c>
      <c r="R3751" t="s">
        <v>127</v>
      </c>
      <c r="U3751" t="s">
        <v>6</v>
      </c>
      <c r="AD3751" t="s">
        <v>128</v>
      </c>
      <c r="AE3751" t="s">
        <v>100</v>
      </c>
      <c r="AF3751" t="s">
        <v>101</v>
      </c>
      <c r="AG3751" t="s">
        <v>102</v>
      </c>
      <c r="AH3751" t="s">
        <v>130</v>
      </c>
      <c r="AL3751" t="s">
        <v>104</v>
      </c>
      <c r="AM3751" t="s">
        <v>131</v>
      </c>
      <c r="AN3751" t="s">
        <v>106</v>
      </c>
      <c r="AO3751" t="s">
        <v>107</v>
      </c>
      <c r="AQ3751" t="s">
        <v>109</v>
      </c>
      <c r="AS3751" t="s">
        <v>132</v>
      </c>
      <c r="AT3751">
        <v>1990</v>
      </c>
      <c r="AV3751" t="s">
        <v>111</v>
      </c>
      <c r="AW3751" t="s">
        <v>112</v>
      </c>
      <c r="AX3751" t="s">
        <v>113</v>
      </c>
      <c r="AY3751" t="s">
        <v>133</v>
      </c>
      <c r="BA3751" t="s">
        <v>115</v>
      </c>
      <c r="BB3751" t="s">
        <v>111</v>
      </c>
      <c r="BC3751" t="s">
        <v>116</v>
      </c>
      <c r="BD3751" t="s">
        <v>117</v>
      </c>
      <c r="BH3751" t="s">
        <v>119</v>
      </c>
      <c r="BM3751" t="s">
        <v>134</v>
      </c>
      <c r="BQ3751" t="s">
        <v>113</v>
      </c>
      <c r="BR3751" t="s">
        <v>121</v>
      </c>
      <c r="BU3751" s="2">
        <v>93058.904999999999</v>
      </c>
      <c r="BV3751" s="2">
        <v>450448.223</v>
      </c>
    </row>
    <row r="3752" spans="1:74" x14ac:dyDescent="0.25">
      <c r="A3752">
        <v>30175</v>
      </c>
      <c r="B3752" t="s">
        <v>8462</v>
      </c>
      <c r="C3752" t="s">
        <v>84</v>
      </c>
      <c r="D3752" t="s">
        <v>85</v>
      </c>
      <c r="E3752" t="s">
        <v>86</v>
      </c>
      <c r="F3752" t="s">
        <v>85</v>
      </c>
      <c r="G3752" t="s">
        <v>123</v>
      </c>
      <c r="H3752" t="s">
        <v>191</v>
      </c>
      <c r="J3752" t="s">
        <v>186</v>
      </c>
      <c r="K3752" t="s">
        <v>90</v>
      </c>
      <c r="L3752" t="s">
        <v>91</v>
      </c>
      <c r="M3752" t="s">
        <v>92</v>
      </c>
      <c r="N3752" t="s">
        <v>155</v>
      </c>
      <c r="O3752" t="s">
        <v>94</v>
      </c>
      <c r="P3752" t="s">
        <v>8463</v>
      </c>
      <c r="Q3752" t="s">
        <v>618</v>
      </c>
      <c r="R3752" t="s">
        <v>619</v>
      </c>
      <c r="U3752" t="s">
        <v>6</v>
      </c>
      <c r="AD3752" t="s">
        <v>99</v>
      </c>
      <c r="AE3752" t="s">
        <v>100</v>
      </c>
      <c r="AF3752" t="s">
        <v>101</v>
      </c>
      <c r="AG3752" t="s">
        <v>102</v>
      </c>
      <c r="AH3752" t="s">
        <v>103</v>
      </c>
      <c r="AL3752" t="s">
        <v>104</v>
      </c>
      <c r="AM3752" t="s">
        <v>620</v>
      </c>
      <c r="AN3752" t="s">
        <v>106</v>
      </c>
      <c r="AO3752" t="s">
        <v>163</v>
      </c>
      <c r="AQ3752" t="s">
        <v>109</v>
      </c>
      <c r="AS3752" t="s">
        <v>356</v>
      </c>
      <c r="AT3752">
        <v>1995</v>
      </c>
      <c r="AV3752" t="s">
        <v>111</v>
      </c>
      <c r="AW3752" t="s">
        <v>112</v>
      </c>
      <c r="AX3752" t="s">
        <v>113</v>
      </c>
      <c r="AY3752" t="s">
        <v>133</v>
      </c>
      <c r="BA3752" t="s">
        <v>115</v>
      </c>
      <c r="BB3752" t="s">
        <v>111</v>
      </c>
      <c r="BC3752" t="s">
        <v>116</v>
      </c>
      <c r="BD3752" t="s">
        <v>117</v>
      </c>
      <c r="BH3752" t="s">
        <v>119</v>
      </c>
      <c r="BM3752" t="s">
        <v>223</v>
      </c>
      <c r="BQ3752" t="s">
        <v>113</v>
      </c>
      <c r="BR3752" t="s">
        <v>205</v>
      </c>
      <c r="BU3752" s="2">
        <v>93015.531000000003</v>
      </c>
      <c r="BV3752" s="2">
        <v>450531.15600000002</v>
      </c>
    </row>
    <row r="3753" spans="1:74" x14ac:dyDescent="0.25">
      <c r="A3753">
        <v>30187</v>
      </c>
      <c r="B3753" t="s">
        <v>8464</v>
      </c>
      <c r="C3753" t="s">
        <v>84</v>
      </c>
      <c r="D3753" t="s">
        <v>85</v>
      </c>
      <c r="E3753" t="s">
        <v>86</v>
      </c>
      <c r="F3753" t="s">
        <v>85</v>
      </c>
      <c r="H3753" t="s">
        <v>154</v>
      </c>
      <c r="J3753" t="s">
        <v>89</v>
      </c>
      <c r="K3753" t="s">
        <v>90</v>
      </c>
      <c r="L3753" t="s">
        <v>91</v>
      </c>
      <c r="M3753" t="s">
        <v>92</v>
      </c>
      <c r="N3753" t="s">
        <v>155</v>
      </c>
      <c r="O3753" t="s">
        <v>156</v>
      </c>
      <c r="P3753" t="s">
        <v>8465</v>
      </c>
      <c r="Q3753" t="s">
        <v>193</v>
      </c>
      <c r="R3753" t="s">
        <v>194</v>
      </c>
      <c r="T3753" t="s">
        <v>98</v>
      </c>
      <c r="U3753" t="s">
        <v>6</v>
      </c>
      <c r="V3753" t="s">
        <v>234</v>
      </c>
      <c r="AD3753" t="s">
        <v>198</v>
      </c>
      <c r="AE3753" t="s">
        <v>100</v>
      </c>
      <c r="AF3753" t="s">
        <v>101</v>
      </c>
      <c r="AG3753" t="s">
        <v>102</v>
      </c>
      <c r="AH3753" t="s">
        <v>103</v>
      </c>
      <c r="AL3753" t="s">
        <v>104</v>
      </c>
      <c r="AM3753" t="s">
        <v>199</v>
      </c>
      <c r="AN3753" t="s">
        <v>200</v>
      </c>
      <c r="AO3753" t="s">
        <v>163</v>
      </c>
      <c r="AP3753" t="s">
        <v>108</v>
      </c>
      <c r="AQ3753" t="s">
        <v>202</v>
      </c>
      <c r="AS3753" t="s">
        <v>725</v>
      </c>
      <c r="AT3753">
        <v>1997</v>
      </c>
      <c r="AV3753" t="s">
        <v>111</v>
      </c>
      <c r="AW3753" t="s">
        <v>112</v>
      </c>
      <c r="AX3753" t="s">
        <v>113</v>
      </c>
      <c r="AY3753" t="s">
        <v>421</v>
      </c>
      <c r="BA3753" t="s">
        <v>115</v>
      </c>
      <c r="BB3753" t="s">
        <v>111</v>
      </c>
      <c r="BC3753" t="s">
        <v>116</v>
      </c>
      <c r="BD3753" t="s">
        <v>117</v>
      </c>
      <c r="BG3753" t="s">
        <v>118</v>
      </c>
      <c r="BH3753" t="s">
        <v>119</v>
      </c>
      <c r="BM3753" t="s">
        <v>120</v>
      </c>
      <c r="BQ3753" t="s">
        <v>113</v>
      </c>
      <c r="BR3753" t="s">
        <v>166</v>
      </c>
      <c r="BU3753" s="2">
        <v>91623.152000000002</v>
      </c>
      <c r="BV3753" s="2">
        <v>451333.78399999999</v>
      </c>
    </row>
    <row r="3754" spans="1:74" x14ac:dyDescent="0.25">
      <c r="A3754">
        <v>30803</v>
      </c>
      <c r="B3754" t="s">
        <v>8466</v>
      </c>
      <c r="C3754" t="s">
        <v>136</v>
      </c>
      <c r="D3754" t="s">
        <v>85</v>
      </c>
      <c r="E3754" t="s">
        <v>86</v>
      </c>
      <c r="F3754" t="s">
        <v>85</v>
      </c>
      <c r="G3754" t="s">
        <v>123</v>
      </c>
      <c r="H3754" t="s">
        <v>137</v>
      </c>
      <c r="J3754" t="s">
        <v>89</v>
      </c>
      <c r="K3754" t="s">
        <v>90</v>
      </c>
      <c r="L3754" t="s">
        <v>138</v>
      </c>
      <c r="M3754" t="s">
        <v>139</v>
      </c>
      <c r="N3754" t="s">
        <v>140</v>
      </c>
      <c r="O3754" t="s">
        <v>94</v>
      </c>
      <c r="P3754" t="s">
        <v>8467</v>
      </c>
      <c r="Q3754" t="s">
        <v>142</v>
      </c>
      <c r="R3754" t="s">
        <v>143</v>
      </c>
      <c r="U3754" t="s">
        <v>2</v>
      </c>
      <c r="V3754" t="s">
        <v>234</v>
      </c>
      <c r="AB3754" t="s">
        <v>145</v>
      </c>
      <c r="AD3754" t="s">
        <v>146</v>
      </c>
      <c r="AE3754" t="s">
        <v>100</v>
      </c>
      <c r="AF3754" t="s">
        <v>101</v>
      </c>
      <c r="AG3754" t="s">
        <v>140</v>
      </c>
      <c r="AH3754" t="s">
        <v>130</v>
      </c>
      <c r="AI3754">
        <v>2025</v>
      </c>
      <c r="AJ3754">
        <v>2026</v>
      </c>
      <c r="AK3754" t="s">
        <v>123</v>
      </c>
      <c r="AL3754" t="s">
        <v>104</v>
      </c>
      <c r="AM3754" t="s">
        <v>147</v>
      </c>
      <c r="AN3754" t="s">
        <v>148</v>
      </c>
      <c r="AO3754" t="s">
        <v>149</v>
      </c>
      <c r="AQ3754" t="s">
        <v>109</v>
      </c>
      <c r="AS3754" t="s">
        <v>150</v>
      </c>
      <c r="AT3754">
        <v>1990</v>
      </c>
      <c r="AV3754" t="s">
        <v>111</v>
      </c>
      <c r="AW3754" t="s">
        <v>112</v>
      </c>
      <c r="AX3754" t="s">
        <v>113</v>
      </c>
      <c r="AY3754" t="s">
        <v>151</v>
      </c>
      <c r="BA3754" t="s">
        <v>115</v>
      </c>
      <c r="BB3754" t="s">
        <v>111</v>
      </c>
      <c r="BC3754" t="s">
        <v>116</v>
      </c>
      <c r="BD3754" t="s">
        <v>117</v>
      </c>
      <c r="BH3754" t="s">
        <v>119</v>
      </c>
      <c r="BM3754" t="s">
        <v>120</v>
      </c>
      <c r="BQ3754" t="s">
        <v>113</v>
      </c>
      <c r="BR3754" t="s">
        <v>152</v>
      </c>
      <c r="BU3754" s="2">
        <v>92633.156000000003</v>
      </c>
      <c r="BV3754" s="2">
        <v>450853.13199999998</v>
      </c>
    </row>
    <row r="3755" spans="1:74" x14ac:dyDescent="0.25">
      <c r="A3755">
        <v>30805</v>
      </c>
      <c r="B3755" t="s">
        <v>8468</v>
      </c>
      <c r="C3755" t="s">
        <v>136</v>
      </c>
      <c r="D3755" t="s">
        <v>85</v>
      </c>
      <c r="E3755" t="s">
        <v>86</v>
      </c>
      <c r="F3755" t="s">
        <v>85</v>
      </c>
      <c r="H3755" t="s">
        <v>137</v>
      </c>
      <c r="J3755" t="s">
        <v>89</v>
      </c>
      <c r="K3755" t="s">
        <v>90</v>
      </c>
      <c r="L3755" t="s">
        <v>608</v>
      </c>
      <c r="M3755" t="s">
        <v>139</v>
      </c>
      <c r="N3755" t="s">
        <v>140</v>
      </c>
      <c r="O3755" t="s">
        <v>209</v>
      </c>
      <c r="P3755" t="s">
        <v>8469</v>
      </c>
      <c r="Q3755" t="s">
        <v>126</v>
      </c>
      <c r="R3755" t="s">
        <v>1579</v>
      </c>
      <c r="U3755" t="s">
        <v>2</v>
      </c>
      <c r="V3755" t="s">
        <v>234</v>
      </c>
      <c r="AB3755" t="s">
        <v>610</v>
      </c>
      <c r="AD3755" t="s">
        <v>146</v>
      </c>
      <c r="AE3755" t="s">
        <v>100</v>
      </c>
      <c r="AF3755" t="s">
        <v>101</v>
      </c>
      <c r="AG3755" t="s">
        <v>140</v>
      </c>
      <c r="AH3755" t="s">
        <v>130</v>
      </c>
      <c r="AL3755" t="s">
        <v>104</v>
      </c>
      <c r="AM3755" t="s">
        <v>1580</v>
      </c>
      <c r="AN3755" t="s">
        <v>148</v>
      </c>
      <c r="AO3755" t="s">
        <v>149</v>
      </c>
      <c r="AQ3755" t="s">
        <v>109</v>
      </c>
      <c r="AS3755" t="s">
        <v>471</v>
      </c>
      <c r="AT3755">
        <v>1985</v>
      </c>
      <c r="AV3755" t="s">
        <v>111</v>
      </c>
      <c r="AW3755" t="s">
        <v>112</v>
      </c>
      <c r="AX3755" t="s">
        <v>236</v>
      </c>
      <c r="AY3755" t="s">
        <v>237</v>
      </c>
      <c r="AZ3755" s="1">
        <v>45491</v>
      </c>
      <c r="BA3755" t="s">
        <v>115</v>
      </c>
      <c r="BB3755" t="s">
        <v>111</v>
      </c>
      <c r="BC3755" t="s">
        <v>116</v>
      </c>
      <c r="BD3755" t="s">
        <v>117</v>
      </c>
      <c r="BH3755" t="s">
        <v>119</v>
      </c>
      <c r="BM3755" t="s">
        <v>223</v>
      </c>
      <c r="BQ3755" t="s">
        <v>113</v>
      </c>
      <c r="BR3755" t="s">
        <v>166</v>
      </c>
      <c r="BU3755" s="2">
        <v>91477.698000000004</v>
      </c>
      <c r="BV3755" s="2">
        <v>450783.18</v>
      </c>
    </row>
    <row r="3756" spans="1:74" x14ac:dyDescent="0.25">
      <c r="A3756">
        <v>30147</v>
      </c>
      <c r="B3756" t="s">
        <v>8470</v>
      </c>
      <c r="C3756" t="s">
        <v>291</v>
      </c>
      <c r="D3756" t="s">
        <v>85</v>
      </c>
      <c r="E3756" t="s">
        <v>86</v>
      </c>
      <c r="F3756" t="s">
        <v>85</v>
      </c>
      <c r="G3756" t="s">
        <v>87</v>
      </c>
      <c r="H3756" t="s">
        <v>137</v>
      </c>
      <c r="J3756" t="s">
        <v>89</v>
      </c>
      <c r="K3756" t="s">
        <v>124</v>
      </c>
      <c r="L3756" t="s">
        <v>292</v>
      </c>
      <c r="M3756" t="s">
        <v>92</v>
      </c>
      <c r="N3756" t="s">
        <v>140</v>
      </c>
      <c r="O3756" t="s">
        <v>94</v>
      </c>
      <c r="P3756" t="s">
        <v>8471</v>
      </c>
      <c r="Q3756" t="s">
        <v>294</v>
      </c>
      <c r="R3756" t="s">
        <v>295</v>
      </c>
      <c r="U3756" t="s">
        <v>2</v>
      </c>
      <c r="AD3756" t="s">
        <v>146</v>
      </c>
      <c r="AE3756" t="s">
        <v>100</v>
      </c>
      <c r="AF3756" t="s">
        <v>101</v>
      </c>
      <c r="AG3756" t="s">
        <v>140</v>
      </c>
      <c r="AH3756" t="s">
        <v>130</v>
      </c>
      <c r="AJ3756">
        <v>2026</v>
      </c>
      <c r="AL3756" t="s">
        <v>104</v>
      </c>
      <c r="AM3756" t="s">
        <v>296</v>
      </c>
      <c r="AN3756" t="s">
        <v>297</v>
      </c>
      <c r="AO3756" t="s">
        <v>149</v>
      </c>
      <c r="AQ3756" t="s">
        <v>109</v>
      </c>
      <c r="AS3756" t="s">
        <v>330</v>
      </c>
      <c r="AT3756">
        <v>1996</v>
      </c>
      <c r="AV3756" t="s">
        <v>111</v>
      </c>
      <c r="AW3756" t="s">
        <v>112</v>
      </c>
      <c r="AX3756" t="s">
        <v>113</v>
      </c>
      <c r="AY3756" t="s">
        <v>275</v>
      </c>
      <c r="BA3756" t="s">
        <v>115</v>
      </c>
      <c r="BB3756" t="s">
        <v>111</v>
      </c>
      <c r="BC3756" t="s">
        <v>116</v>
      </c>
      <c r="BD3756" t="s">
        <v>117</v>
      </c>
      <c r="BH3756" t="s">
        <v>119</v>
      </c>
      <c r="BM3756" t="s">
        <v>299</v>
      </c>
      <c r="BQ3756" t="s">
        <v>113</v>
      </c>
      <c r="BR3756" t="s">
        <v>205</v>
      </c>
      <c r="BU3756" s="2">
        <v>92862.343999999997</v>
      </c>
      <c r="BV3756" s="2">
        <v>449706.158</v>
      </c>
    </row>
    <row r="3757" spans="1:74" x14ac:dyDescent="0.25">
      <c r="A3757">
        <v>30328</v>
      </c>
      <c r="B3757" t="s">
        <v>8472</v>
      </c>
      <c r="C3757" t="s">
        <v>84</v>
      </c>
      <c r="D3757" t="s">
        <v>85</v>
      </c>
      <c r="E3757" t="s">
        <v>86</v>
      </c>
      <c r="F3757" t="s">
        <v>85</v>
      </c>
      <c r="G3757" t="s">
        <v>123</v>
      </c>
      <c r="H3757" t="s">
        <v>191</v>
      </c>
      <c r="J3757" t="s">
        <v>89</v>
      </c>
      <c r="K3757" t="s">
        <v>90</v>
      </c>
      <c r="L3757" t="s">
        <v>176</v>
      </c>
      <c r="M3757" t="s">
        <v>92</v>
      </c>
      <c r="N3757" t="s">
        <v>93</v>
      </c>
      <c r="O3757" t="s">
        <v>94</v>
      </c>
      <c r="P3757" t="s">
        <v>8473</v>
      </c>
      <c r="Q3757" t="s">
        <v>126</v>
      </c>
      <c r="R3757" t="s">
        <v>127</v>
      </c>
      <c r="U3757" t="s">
        <v>6</v>
      </c>
      <c r="AD3757" t="s">
        <v>128</v>
      </c>
      <c r="AE3757" t="s">
        <v>100</v>
      </c>
      <c r="AF3757" t="s">
        <v>101</v>
      </c>
      <c r="AG3757" t="s">
        <v>181</v>
      </c>
      <c r="AH3757" t="s">
        <v>130</v>
      </c>
      <c r="AL3757" t="s">
        <v>104</v>
      </c>
      <c r="AM3757" t="s">
        <v>131</v>
      </c>
      <c r="AN3757" t="s">
        <v>106</v>
      </c>
      <c r="AO3757" t="s">
        <v>107</v>
      </c>
      <c r="AQ3757" t="s">
        <v>109</v>
      </c>
      <c r="AS3757" t="s">
        <v>356</v>
      </c>
      <c r="AT3757">
        <v>1995</v>
      </c>
      <c r="AV3757" t="s">
        <v>111</v>
      </c>
      <c r="AW3757" t="s">
        <v>112</v>
      </c>
      <c r="AX3757" t="s">
        <v>113</v>
      </c>
      <c r="AY3757" t="s">
        <v>133</v>
      </c>
      <c r="BA3757" t="s">
        <v>115</v>
      </c>
      <c r="BB3757" t="s">
        <v>111</v>
      </c>
      <c r="BC3757" t="s">
        <v>116</v>
      </c>
      <c r="BD3757" t="s">
        <v>117</v>
      </c>
      <c r="BH3757" t="s">
        <v>119</v>
      </c>
      <c r="BM3757" t="s">
        <v>223</v>
      </c>
      <c r="BQ3757" t="s">
        <v>113</v>
      </c>
      <c r="BR3757" t="s">
        <v>205</v>
      </c>
      <c r="BU3757" s="2">
        <v>93245.448000000004</v>
      </c>
      <c r="BV3757" s="2">
        <v>450266.29399999999</v>
      </c>
    </row>
    <row r="3758" spans="1:74" x14ac:dyDescent="0.25">
      <c r="A3758">
        <v>30869</v>
      </c>
      <c r="B3758" t="s">
        <v>8474</v>
      </c>
      <c r="C3758" t="s">
        <v>84</v>
      </c>
      <c r="D3758" t="s">
        <v>85</v>
      </c>
      <c r="E3758" t="s">
        <v>86</v>
      </c>
      <c r="F3758" t="s">
        <v>85</v>
      </c>
      <c r="G3758" t="s">
        <v>87</v>
      </c>
      <c r="H3758" t="s">
        <v>191</v>
      </c>
      <c r="J3758" t="s">
        <v>186</v>
      </c>
      <c r="K3758" t="s">
        <v>90</v>
      </c>
      <c r="L3758" t="s">
        <v>91</v>
      </c>
      <c r="M3758" t="s">
        <v>92</v>
      </c>
      <c r="N3758" t="s">
        <v>155</v>
      </c>
      <c r="O3758" t="s">
        <v>94</v>
      </c>
      <c r="P3758" t="s">
        <v>8475</v>
      </c>
      <c r="Q3758" t="s">
        <v>412</v>
      </c>
      <c r="R3758" t="s">
        <v>1048</v>
      </c>
      <c r="U3758" t="s">
        <v>6</v>
      </c>
      <c r="AD3758" t="s">
        <v>161</v>
      </c>
      <c r="AE3758" t="s">
        <v>220</v>
      </c>
      <c r="AF3758" t="s">
        <v>101</v>
      </c>
      <c r="AG3758" t="s">
        <v>102</v>
      </c>
      <c r="AH3758" t="s">
        <v>103</v>
      </c>
      <c r="AL3758" t="s">
        <v>104</v>
      </c>
      <c r="AM3758" t="s">
        <v>1049</v>
      </c>
      <c r="AN3758" t="s">
        <v>106</v>
      </c>
      <c r="AO3758" t="s">
        <v>163</v>
      </c>
      <c r="AQ3758" t="s">
        <v>109</v>
      </c>
      <c r="AS3758" t="s">
        <v>356</v>
      </c>
      <c r="AT3758">
        <v>1992</v>
      </c>
      <c r="AV3758" t="s">
        <v>111</v>
      </c>
      <c r="AW3758" t="s">
        <v>112</v>
      </c>
      <c r="AX3758" t="s">
        <v>113</v>
      </c>
      <c r="AY3758" t="s">
        <v>133</v>
      </c>
      <c r="BA3758" t="s">
        <v>115</v>
      </c>
      <c r="BB3758" t="s">
        <v>111</v>
      </c>
      <c r="BC3758" t="s">
        <v>116</v>
      </c>
      <c r="BD3758" t="s">
        <v>117</v>
      </c>
      <c r="BH3758" t="s">
        <v>119</v>
      </c>
      <c r="BM3758" t="s">
        <v>223</v>
      </c>
      <c r="BQ3758" t="s">
        <v>113</v>
      </c>
      <c r="BR3758" t="s">
        <v>205</v>
      </c>
      <c r="BU3758" s="2">
        <v>92853.786999999997</v>
      </c>
      <c r="BV3758" s="2">
        <v>450698.75199999998</v>
      </c>
    </row>
    <row r="3759" spans="1:74" x14ac:dyDescent="0.25">
      <c r="A3759">
        <v>30287</v>
      </c>
      <c r="B3759" t="s">
        <v>8476</v>
      </c>
      <c r="C3759" t="s">
        <v>84</v>
      </c>
      <c r="D3759" t="s">
        <v>85</v>
      </c>
      <c r="E3759" t="s">
        <v>86</v>
      </c>
      <c r="F3759" t="s">
        <v>85</v>
      </c>
      <c r="G3759" t="s">
        <v>87</v>
      </c>
      <c r="H3759" t="s">
        <v>154</v>
      </c>
      <c r="J3759" t="s">
        <v>89</v>
      </c>
      <c r="K3759" t="s">
        <v>90</v>
      </c>
      <c r="L3759" t="s">
        <v>91</v>
      </c>
      <c r="M3759" t="s">
        <v>92</v>
      </c>
      <c r="N3759" t="s">
        <v>155</v>
      </c>
      <c r="O3759" t="s">
        <v>94</v>
      </c>
      <c r="P3759" t="s">
        <v>8477</v>
      </c>
      <c r="Q3759" t="s">
        <v>1361</v>
      </c>
      <c r="R3759" t="s">
        <v>1362</v>
      </c>
      <c r="U3759" t="s">
        <v>5</v>
      </c>
      <c r="V3759" t="s">
        <v>313</v>
      </c>
      <c r="AD3759" t="s">
        <v>128</v>
      </c>
      <c r="AE3759" t="s">
        <v>100</v>
      </c>
      <c r="AF3759" t="s">
        <v>101</v>
      </c>
      <c r="AG3759" t="s">
        <v>129</v>
      </c>
      <c r="AH3759" t="s">
        <v>103</v>
      </c>
      <c r="AK3759" t="s">
        <v>87</v>
      </c>
      <c r="AL3759" t="s">
        <v>104</v>
      </c>
      <c r="AM3759" t="s">
        <v>1363</v>
      </c>
      <c r="AN3759" t="s">
        <v>106</v>
      </c>
      <c r="AO3759" t="s">
        <v>163</v>
      </c>
      <c r="AQ3759" t="s">
        <v>109</v>
      </c>
      <c r="AS3759" t="s">
        <v>1364</v>
      </c>
      <c r="AT3759">
        <v>1985</v>
      </c>
      <c r="AV3759" t="s">
        <v>111</v>
      </c>
      <c r="AW3759" t="s">
        <v>112</v>
      </c>
      <c r="AX3759" t="s">
        <v>113</v>
      </c>
      <c r="AY3759" t="s">
        <v>266</v>
      </c>
      <c r="BA3759" t="s">
        <v>115</v>
      </c>
      <c r="BB3759" t="s">
        <v>111</v>
      </c>
      <c r="BC3759" t="s">
        <v>116</v>
      </c>
      <c r="BD3759" t="s">
        <v>117</v>
      </c>
      <c r="BH3759" t="s">
        <v>119</v>
      </c>
      <c r="BM3759" t="s">
        <v>223</v>
      </c>
      <c r="BQ3759" t="s">
        <v>113</v>
      </c>
      <c r="BR3759" t="s">
        <v>166</v>
      </c>
      <c r="BU3759" s="2">
        <v>91390.417000000001</v>
      </c>
      <c r="BV3759" s="2">
        <v>450627.48100000003</v>
      </c>
    </row>
    <row r="3760" spans="1:74" x14ac:dyDescent="0.25">
      <c r="A3760">
        <v>29868</v>
      </c>
      <c r="B3760" t="s">
        <v>8478</v>
      </c>
      <c r="C3760" t="s">
        <v>84</v>
      </c>
      <c r="D3760" t="s">
        <v>85</v>
      </c>
      <c r="E3760" t="s">
        <v>86</v>
      </c>
      <c r="F3760" t="s">
        <v>85</v>
      </c>
      <c r="G3760" t="s">
        <v>123</v>
      </c>
      <c r="H3760" t="s">
        <v>154</v>
      </c>
      <c r="J3760" t="s">
        <v>89</v>
      </c>
      <c r="K3760" t="s">
        <v>90</v>
      </c>
      <c r="L3760" t="s">
        <v>91</v>
      </c>
      <c r="M3760" t="s">
        <v>92</v>
      </c>
      <c r="N3760" t="s">
        <v>93</v>
      </c>
      <c r="O3760" t="s">
        <v>94</v>
      </c>
      <c r="P3760" t="s">
        <v>8479</v>
      </c>
      <c r="Q3760" t="s">
        <v>380</v>
      </c>
      <c r="R3760" t="s">
        <v>381</v>
      </c>
      <c r="U3760" t="s">
        <v>4</v>
      </c>
      <c r="V3760" t="s">
        <v>160</v>
      </c>
      <c r="AC3760" t="s">
        <v>1246</v>
      </c>
      <c r="AD3760" t="s">
        <v>161</v>
      </c>
      <c r="AE3760" t="s">
        <v>100</v>
      </c>
      <c r="AF3760" t="s">
        <v>101</v>
      </c>
      <c r="AG3760" t="s">
        <v>102</v>
      </c>
      <c r="AH3760" t="s">
        <v>103</v>
      </c>
      <c r="AK3760" t="s">
        <v>123</v>
      </c>
      <c r="AL3760" t="s">
        <v>104</v>
      </c>
      <c r="AM3760" t="s">
        <v>382</v>
      </c>
      <c r="AN3760" t="s">
        <v>106</v>
      </c>
      <c r="AO3760" t="s">
        <v>107</v>
      </c>
      <c r="AQ3760" t="s">
        <v>109</v>
      </c>
      <c r="AR3760">
        <v>2012</v>
      </c>
      <c r="AS3760" t="s">
        <v>526</v>
      </c>
      <c r="AT3760">
        <v>1993</v>
      </c>
      <c r="AV3760" t="s">
        <v>111</v>
      </c>
      <c r="AW3760" t="s">
        <v>112</v>
      </c>
      <c r="AX3760" t="s">
        <v>113</v>
      </c>
      <c r="AY3760" t="s">
        <v>266</v>
      </c>
      <c r="AZ3760" s="1">
        <v>46112</v>
      </c>
      <c r="BA3760" t="s">
        <v>115</v>
      </c>
      <c r="BB3760" t="s">
        <v>111</v>
      </c>
      <c r="BC3760" t="s">
        <v>116</v>
      </c>
      <c r="BD3760" t="s">
        <v>117</v>
      </c>
      <c r="BH3760" t="s">
        <v>119</v>
      </c>
      <c r="BM3760" t="s">
        <v>120</v>
      </c>
      <c r="BQ3760" t="s">
        <v>113</v>
      </c>
      <c r="BR3760" t="s">
        <v>166</v>
      </c>
      <c r="BU3760" s="2">
        <v>92132.184999999998</v>
      </c>
      <c r="BV3760" s="2">
        <v>450875.54</v>
      </c>
    </row>
    <row r="3761" spans="1:74" x14ac:dyDescent="0.25">
      <c r="A3761">
        <v>29872</v>
      </c>
      <c r="B3761" t="s">
        <v>8480</v>
      </c>
      <c r="C3761" t="s">
        <v>84</v>
      </c>
      <c r="D3761" t="s">
        <v>85</v>
      </c>
      <c r="E3761" t="s">
        <v>86</v>
      </c>
      <c r="F3761" t="s">
        <v>85</v>
      </c>
      <c r="H3761" t="s">
        <v>88</v>
      </c>
      <c r="J3761" t="s">
        <v>186</v>
      </c>
      <c r="K3761" t="s">
        <v>90</v>
      </c>
      <c r="L3761" t="s">
        <v>91</v>
      </c>
      <c r="M3761" t="s">
        <v>92</v>
      </c>
      <c r="N3761" t="s">
        <v>177</v>
      </c>
      <c r="O3761" t="s">
        <v>156</v>
      </c>
      <c r="P3761" t="s">
        <v>8481</v>
      </c>
      <c r="Q3761" t="s">
        <v>631</v>
      </c>
      <c r="R3761" t="s">
        <v>632</v>
      </c>
      <c r="U3761" t="s">
        <v>6</v>
      </c>
      <c r="AD3761" t="s">
        <v>99</v>
      </c>
      <c r="AE3761" t="s">
        <v>100</v>
      </c>
      <c r="AF3761" t="s">
        <v>101</v>
      </c>
      <c r="AG3761" t="s">
        <v>102</v>
      </c>
      <c r="AH3761" t="s">
        <v>103</v>
      </c>
      <c r="AL3761" t="s">
        <v>104</v>
      </c>
      <c r="AM3761" t="s">
        <v>633</v>
      </c>
      <c r="AN3761" t="s">
        <v>272</v>
      </c>
      <c r="AO3761" t="s">
        <v>183</v>
      </c>
      <c r="AQ3761" t="s">
        <v>273</v>
      </c>
      <c r="AR3761">
        <v>2014</v>
      </c>
      <c r="AS3761" t="s">
        <v>2018</v>
      </c>
      <c r="AT3761">
        <v>1990</v>
      </c>
      <c r="AV3761" t="s">
        <v>111</v>
      </c>
      <c r="AW3761" t="s">
        <v>112</v>
      </c>
      <c r="AX3761" t="s">
        <v>113</v>
      </c>
      <c r="AY3761" t="s">
        <v>114</v>
      </c>
      <c r="BA3761" t="s">
        <v>115</v>
      </c>
      <c r="BB3761" t="s">
        <v>111</v>
      </c>
      <c r="BC3761" t="s">
        <v>116</v>
      </c>
      <c r="BD3761" t="s">
        <v>117</v>
      </c>
      <c r="BH3761" t="s">
        <v>119</v>
      </c>
      <c r="BM3761" t="s">
        <v>120</v>
      </c>
      <c r="BQ3761" t="s">
        <v>113</v>
      </c>
      <c r="BR3761" t="s">
        <v>121</v>
      </c>
      <c r="BU3761" s="2">
        <v>94033.854000000007</v>
      </c>
      <c r="BV3761" s="2">
        <v>450666.70799999998</v>
      </c>
    </row>
    <row r="3762" spans="1:74" x14ac:dyDescent="0.25">
      <c r="A3762">
        <v>30011</v>
      </c>
      <c r="B3762" t="s">
        <v>8482</v>
      </c>
      <c r="C3762" t="s">
        <v>84</v>
      </c>
      <c r="D3762" t="s">
        <v>85</v>
      </c>
      <c r="E3762" t="s">
        <v>86</v>
      </c>
      <c r="F3762" t="s">
        <v>85</v>
      </c>
      <c r="G3762" t="s">
        <v>87</v>
      </c>
      <c r="H3762" t="s">
        <v>175</v>
      </c>
      <c r="J3762" t="s">
        <v>89</v>
      </c>
      <c r="K3762" t="s">
        <v>90</v>
      </c>
      <c r="L3762" t="s">
        <v>176</v>
      </c>
      <c r="M3762" t="s">
        <v>92</v>
      </c>
      <c r="N3762" t="s">
        <v>93</v>
      </c>
      <c r="O3762" t="s">
        <v>94</v>
      </c>
      <c r="P3762" t="s">
        <v>8483</v>
      </c>
      <c r="Q3762" t="s">
        <v>179</v>
      </c>
      <c r="R3762" t="s">
        <v>180</v>
      </c>
      <c r="U3762" t="s">
        <v>6</v>
      </c>
      <c r="AD3762" t="s">
        <v>161</v>
      </c>
      <c r="AE3762" t="s">
        <v>100</v>
      </c>
      <c r="AF3762" t="s">
        <v>101</v>
      </c>
      <c r="AG3762" t="s">
        <v>221</v>
      </c>
      <c r="AH3762" t="s">
        <v>130</v>
      </c>
      <c r="AL3762" t="s">
        <v>104</v>
      </c>
      <c r="AM3762" t="s">
        <v>182</v>
      </c>
      <c r="AN3762" t="s">
        <v>106</v>
      </c>
      <c r="AO3762" t="s">
        <v>107</v>
      </c>
      <c r="AQ3762" t="s">
        <v>109</v>
      </c>
      <c r="AS3762" t="s">
        <v>278</v>
      </c>
      <c r="AT3762">
        <v>1996</v>
      </c>
      <c r="AV3762" t="s">
        <v>111</v>
      </c>
      <c r="AW3762" t="s">
        <v>112</v>
      </c>
      <c r="AX3762" t="s">
        <v>113</v>
      </c>
      <c r="AY3762" t="s">
        <v>275</v>
      </c>
      <c r="BA3762" t="s">
        <v>115</v>
      </c>
      <c r="BB3762" t="s">
        <v>111</v>
      </c>
      <c r="BC3762" t="s">
        <v>116</v>
      </c>
      <c r="BD3762" t="s">
        <v>117</v>
      </c>
      <c r="BH3762" t="s">
        <v>119</v>
      </c>
      <c r="BM3762" t="s">
        <v>299</v>
      </c>
      <c r="BQ3762" t="s">
        <v>113</v>
      </c>
      <c r="BR3762" t="s">
        <v>205</v>
      </c>
      <c r="BU3762" s="2">
        <v>93150.297000000006</v>
      </c>
      <c r="BV3762" s="2">
        <v>449726.31099999999</v>
      </c>
    </row>
    <row r="3763" spans="1:74" x14ac:dyDescent="0.25">
      <c r="A3763">
        <v>29883</v>
      </c>
      <c r="B3763" t="s">
        <v>8484</v>
      </c>
      <c r="C3763" t="s">
        <v>84</v>
      </c>
      <c r="D3763" t="s">
        <v>85</v>
      </c>
      <c r="E3763" t="s">
        <v>86</v>
      </c>
      <c r="F3763" t="s">
        <v>85</v>
      </c>
      <c r="G3763" t="s">
        <v>123</v>
      </c>
      <c r="H3763" t="s">
        <v>168</v>
      </c>
      <c r="J3763" t="s">
        <v>89</v>
      </c>
      <c r="K3763" t="s">
        <v>124</v>
      </c>
      <c r="L3763" t="s">
        <v>91</v>
      </c>
      <c r="M3763" t="s">
        <v>92</v>
      </c>
      <c r="N3763" t="s">
        <v>177</v>
      </c>
      <c r="O3763" t="s">
        <v>94</v>
      </c>
      <c r="P3763" t="s">
        <v>8485</v>
      </c>
      <c r="Q3763" t="s">
        <v>518</v>
      </c>
      <c r="R3763" t="s">
        <v>519</v>
      </c>
      <c r="U3763" t="s">
        <v>4</v>
      </c>
      <c r="V3763" t="s">
        <v>160</v>
      </c>
      <c r="AD3763" t="s">
        <v>161</v>
      </c>
      <c r="AE3763" t="s">
        <v>100</v>
      </c>
      <c r="AF3763" t="s">
        <v>101</v>
      </c>
      <c r="AG3763" t="s">
        <v>102</v>
      </c>
      <c r="AH3763" t="s">
        <v>130</v>
      </c>
      <c r="AK3763" t="s">
        <v>123</v>
      </c>
      <c r="AL3763" t="s">
        <v>104</v>
      </c>
      <c r="AM3763" t="s">
        <v>520</v>
      </c>
      <c r="AN3763" t="s">
        <v>106</v>
      </c>
      <c r="AO3763" t="s">
        <v>183</v>
      </c>
      <c r="AQ3763" t="s">
        <v>109</v>
      </c>
      <c r="AS3763" t="s">
        <v>521</v>
      </c>
      <c r="AT3763">
        <v>1988</v>
      </c>
      <c r="AV3763" t="s">
        <v>111</v>
      </c>
      <c r="AW3763" t="s">
        <v>112</v>
      </c>
      <c r="AX3763" t="s">
        <v>113</v>
      </c>
      <c r="AY3763" t="s">
        <v>306</v>
      </c>
      <c r="BA3763" t="s">
        <v>115</v>
      </c>
      <c r="BB3763" t="s">
        <v>111</v>
      </c>
      <c r="BC3763" t="s">
        <v>116</v>
      </c>
      <c r="BD3763" t="s">
        <v>117</v>
      </c>
      <c r="BH3763" t="s">
        <v>119</v>
      </c>
      <c r="BM3763" t="s">
        <v>134</v>
      </c>
      <c r="BQ3763" t="s">
        <v>113</v>
      </c>
      <c r="BR3763" t="s">
        <v>152</v>
      </c>
      <c r="BU3763" s="2">
        <v>93136.138999999996</v>
      </c>
      <c r="BV3763" s="2">
        <v>450952.02</v>
      </c>
    </row>
    <row r="3764" spans="1:74" x14ac:dyDescent="0.25">
      <c r="A3764">
        <v>30560</v>
      </c>
      <c r="B3764" t="s">
        <v>8486</v>
      </c>
      <c r="C3764" t="s">
        <v>84</v>
      </c>
      <c r="D3764" t="s">
        <v>85</v>
      </c>
      <c r="E3764" t="s">
        <v>86</v>
      </c>
      <c r="F3764" t="s">
        <v>85</v>
      </c>
      <c r="G3764" t="s">
        <v>123</v>
      </c>
      <c r="H3764" t="s">
        <v>88</v>
      </c>
      <c r="J3764" t="s">
        <v>89</v>
      </c>
      <c r="K3764" t="s">
        <v>124</v>
      </c>
      <c r="L3764" t="s">
        <v>91</v>
      </c>
      <c r="M3764" t="s">
        <v>92</v>
      </c>
      <c r="N3764" t="s">
        <v>93</v>
      </c>
      <c r="O3764" t="s">
        <v>94</v>
      </c>
      <c r="P3764" t="s">
        <v>8487</v>
      </c>
      <c r="Q3764" t="s">
        <v>380</v>
      </c>
      <c r="R3764" t="s">
        <v>381</v>
      </c>
      <c r="U3764" t="s">
        <v>4</v>
      </c>
      <c r="AD3764" t="s">
        <v>161</v>
      </c>
      <c r="AE3764" t="s">
        <v>100</v>
      </c>
      <c r="AF3764" t="s">
        <v>101</v>
      </c>
      <c r="AG3764" t="s">
        <v>129</v>
      </c>
      <c r="AH3764" t="s">
        <v>130</v>
      </c>
      <c r="AL3764" t="s">
        <v>104</v>
      </c>
      <c r="AM3764" t="s">
        <v>382</v>
      </c>
      <c r="AN3764" t="s">
        <v>106</v>
      </c>
      <c r="AO3764" t="s">
        <v>107</v>
      </c>
      <c r="AQ3764" t="s">
        <v>109</v>
      </c>
      <c r="AR3764">
        <v>2012</v>
      </c>
      <c r="AS3764" t="s">
        <v>740</v>
      </c>
      <c r="AT3764">
        <v>1996</v>
      </c>
      <c r="AV3764" t="s">
        <v>111</v>
      </c>
      <c r="AW3764" t="s">
        <v>112</v>
      </c>
      <c r="AX3764" t="s">
        <v>113</v>
      </c>
      <c r="AY3764" t="s">
        <v>741</v>
      </c>
      <c r="BA3764" t="s">
        <v>115</v>
      </c>
      <c r="BB3764" t="s">
        <v>111</v>
      </c>
      <c r="BC3764" t="s">
        <v>116</v>
      </c>
      <c r="BD3764" t="s">
        <v>117</v>
      </c>
      <c r="BH3764" t="s">
        <v>119</v>
      </c>
      <c r="BM3764" t="s">
        <v>134</v>
      </c>
      <c r="BQ3764" t="s">
        <v>113</v>
      </c>
      <c r="BR3764" t="s">
        <v>121</v>
      </c>
      <c r="BU3764" s="2">
        <v>94092.801000000007</v>
      </c>
      <c r="BV3764" s="2">
        <v>450440.924</v>
      </c>
    </row>
    <row r="3765" spans="1:74" x14ac:dyDescent="0.25">
      <c r="A3765">
        <v>29842</v>
      </c>
      <c r="B3765" t="s">
        <v>8488</v>
      </c>
      <c r="C3765" t="s">
        <v>84</v>
      </c>
      <c r="D3765" t="s">
        <v>85</v>
      </c>
      <c r="E3765" t="s">
        <v>86</v>
      </c>
      <c r="F3765" t="s">
        <v>85</v>
      </c>
      <c r="G3765" t="s">
        <v>123</v>
      </c>
      <c r="H3765" t="s">
        <v>191</v>
      </c>
      <c r="J3765" t="s">
        <v>89</v>
      </c>
      <c r="K3765" t="s">
        <v>124</v>
      </c>
      <c r="L3765" t="s">
        <v>176</v>
      </c>
      <c r="M3765" t="s">
        <v>92</v>
      </c>
      <c r="N3765" t="s">
        <v>93</v>
      </c>
      <c r="O3765" t="s">
        <v>94</v>
      </c>
      <c r="P3765" t="s">
        <v>8489</v>
      </c>
      <c r="Q3765" t="s">
        <v>380</v>
      </c>
      <c r="R3765" t="s">
        <v>381</v>
      </c>
      <c r="U3765" t="s">
        <v>4</v>
      </c>
      <c r="AD3765" t="s">
        <v>161</v>
      </c>
      <c r="AE3765" t="s">
        <v>100</v>
      </c>
      <c r="AF3765" t="s">
        <v>101</v>
      </c>
      <c r="AG3765" t="s">
        <v>221</v>
      </c>
      <c r="AH3765" t="s">
        <v>130</v>
      </c>
      <c r="AL3765" t="s">
        <v>104</v>
      </c>
      <c r="AM3765" t="s">
        <v>382</v>
      </c>
      <c r="AN3765" t="s">
        <v>106</v>
      </c>
      <c r="AO3765" t="s">
        <v>107</v>
      </c>
      <c r="AQ3765" t="s">
        <v>109</v>
      </c>
      <c r="AS3765" t="s">
        <v>480</v>
      </c>
      <c r="AT3765">
        <v>1997</v>
      </c>
      <c r="AV3765" t="s">
        <v>111</v>
      </c>
      <c r="AW3765" t="s">
        <v>112</v>
      </c>
      <c r="AX3765" t="s">
        <v>113</v>
      </c>
      <c r="AY3765" t="s">
        <v>275</v>
      </c>
      <c r="BA3765" t="s">
        <v>115</v>
      </c>
      <c r="BB3765" t="s">
        <v>111</v>
      </c>
      <c r="BC3765" t="s">
        <v>116</v>
      </c>
      <c r="BD3765" t="s">
        <v>117</v>
      </c>
      <c r="BH3765" t="s">
        <v>119</v>
      </c>
      <c r="BM3765" t="s">
        <v>134</v>
      </c>
      <c r="BQ3765" t="s">
        <v>113</v>
      </c>
      <c r="BR3765" t="s">
        <v>205</v>
      </c>
      <c r="BU3765" s="2">
        <v>92805.180999999997</v>
      </c>
      <c r="BV3765" s="2">
        <v>450075.81699999998</v>
      </c>
    </row>
    <row r="3766" spans="1:74" x14ac:dyDescent="0.25">
      <c r="A3766">
        <v>29888</v>
      </c>
      <c r="B3766" t="s">
        <v>8490</v>
      </c>
      <c r="C3766" t="s">
        <v>84</v>
      </c>
      <c r="D3766" t="s">
        <v>85</v>
      </c>
      <c r="E3766" t="s">
        <v>86</v>
      </c>
      <c r="F3766" t="s">
        <v>85</v>
      </c>
      <c r="G3766" t="s">
        <v>123</v>
      </c>
      <c r="H3766" t="s">
        <v>175</v>
      </c>
      <c r="J3766" t="s">
        <v>89</v>
      </c>
      <c r="K3766" t="s">
        <v>90</v>
      </c>
      <c r="L3766" t="s">
        <v>176</v>
      </c>
      <c r="M3766" t="s">
        <v>92</v>
      </c>
      <c r="N3766" t="s">
        <v>155</v>
      </c>
      <c r="O3766" t="s">
        <v>94</v>
      </c>
      <c r="P3766" t="s">
        <v>8491</v>
      </c>
      <c r="Q3766" t="s">
        <v>841</v>
      </c>
      <c r="R3766" t="s">
        <v>842</v>
      </c>
      <c r="U3766" t="s">
        <v>6</v>
      </c>
      <c r="V3766" t="s">
        <v>234</v>
      </c>
      <c r="AD3766" t="s">
        <v>248</v>
      </c>
      <c r="AE3766" t="s">
        <v>100</v>
      </c>
      <c r="AF3766" t="s">
        <v>101</v>
      </c>
      <c r="AG3766" t="s">
        <v>221</v>
      </c>
      <c r="AH3766" t="s">
        <v>130</v>
      </c>
      <c r="AK3766" t="s">
        <v>123</v>
      </c>
      <c r="AL3766" t="s">
        <v>104</v>
      </c>
      <c r="AM3766" t="s">
        <v>843</v>
      </c>
      <c r="AN3766" t="s">
        <v>106</v>
      </c>
      <c r="AO3766" t="s">
        <v>107</v>
      </c>
      <c r="AQ3766" t="s">
        <v>109</v>
      </c>
      <c r="AS3766" t="s">
        <v>402</v>
      </c>
      <c r="AT3766">
        <v>2008</v>
      </c>
      <c r="AV3766" t="s">
        <v>111</v>
      </c>
      <c r="AW3766" t="s">
        <v>112</v>
      </c>
      <c r="AX3766" t="s">
        <v>113</v>
      </c>
      <c r="AY3766" t="s">
        <v>165</v>
      </c>
      <c r="BA3766" t="s">
        <v>115</v>
      </c>
      <c r="BB3766" t="s">
        <v>111</v>
      </c>
      <c r="BC3766" t="s">
        <v>544</v>
      </c>
      <c r="BD3766" t="s">
        <v>117</v>
      </c>
      <c r="BH3766" t="s">
        <v>119</v>
      </c>
      <c r="BM3766" t="s">
        <v>134</v>
      </c>
      <c r="BQ3766" t="s">
        <v>113</v>
      </c>
      <c r="BR3766" t="s">
        <v>166</v>
      </c>
      <c r="BU3766" s="2">
        <v>91932.445999999996</v>
      </c>
      <c r="BV3766" s="2">
        <v>450854.99699999997</v>
      </c>
    </row>
    <row r="3767" spans="1:74" x14ac:dyDescent="0.25">
      <c r="A3767">
        <v>30563</v>
      </c>
      <c r="B3767" t="s">
        <v>8492</v>
      </c>
      <c r="C3767" t="s">
        <v>84</v>
      </c>
      <c r="D3767" t="s">
        <v>85</v>
      </c>
      <c r="E3767" t="s">
        <v>86</v>
      </c>
      <c r="F3767" t="s">
        <v>85</v>
      </c>
      <c r="G3767" t="s">
        <v>87</v>
      </c>
      <c r="H3767" t="s">
        <v>191</v>
      </c>
      <c r="J3767" t="s">
        <v>89</v>
      </c>
      <c r="K3767" t="s">
        <v>124</v>
      </c>
      <c r="L3767" t="s">
        <v>176</v>
      </c>
      <c r="M3767" t="s">
        <v>92</v>
      </c>
      <c r="N3767" t="s">
        <v>155</v>
      </c>
      <c r="O3767" t="s">
        <v>94</v>
      </c>
      <c r="P3767" t="s">
        <v>8493</v>
      </c>
      <c r="Q3767" t="s">
        <v>412</v>
      </c>
      <c r="R3767" t="s">
        <v>1048</v>
      </c>
      <c r="U3767" t="s">
        <v>6</v>
      </c>
      <c r="AD3767" t="s">
        <v>161</v>
      </c>
      <c r="AE3767" t="s">
        <v>100</v>
      </c>
      <c r="AF3767" t="s">
        <v>101</v>
      </c>
      <c r="AG3767" t="s">
        <v>221</v>
      </c>
      <c r="AH3767" t="s">
        <v>130</v>
      </c>
      <c r="AL3767" t="s">
        <v>104</v>
      </c>
      <c r="AM3767" t="s">
        <v>1049</v>
      </c>
      <c r="AN3767" t="s">
        <v>106</v>
      </c>
      <c r="AO3767" t="s">
        <v>163</v>
      </c>
      <c r="AQ3767" t="s">
        <v>109</v>
      </c>
      <c r="AS3767" t="s">
        <v>2838</v>
      </c>
      <c r="AT3767">
        <v>1997</v>
      </c>
      <c r="AV3767" t="s">
        <v>111</v>
      </c>
      <c r="AW3767" t="s">
        <v>112</v>
      </c>
      <c r="AX3767" t="s">
        <v>113</v>
      </c>
      <c r="AY3767" t="s">
        <v>204</v>
      </c>
      <c r="BA3767" t="s">
        <v>115</v>
      </c>
      <c r="BB3767" t="s">
        <v>111</v>
      </c>
      <c r="BC3767" t="s">
        <v>116</v>
      </c>
      <c r="BD3767" t="s">
        <v>117</v>
      </c>
      <c r="BH3767" t="s">
        <v>119</v>
      </c>
      <c r="BM3767" t="s">
        <v>299</v>
      </c>
      <c r="BQ3767" t="s">
        <v>113</v>
      </c>
      <c r="BR3767" t="s">
        <v>205</v>
      </c>
      <c r="BU3767" s="2">
        <v>92443.675000000003</v>
      </c>
      <c r="BV3767" s="2">
        <v>449910.55200000003</v>
      </c>
    </row>
    <row r="3768" spans="1:74" x14ac:dyDescent="0.25">
      <c r="A3768">
        <v>30565</v>
      </c>
      <c r="B3768" t="s">
        <v>8494</v>
      </c>
      <c r="C3768" t="s">
        <v>84</v>
      </c>
      <c r="D3768" t="s">
        <v>85</v>
      </c>
      <c r="E3768" t="s">
        <v>86</v>
      </c>
      <c r="F3768" t="s">
        <v>85</v>
      </c>
      <c r="J3768" t="s">
        <v>186</v>
      </c>
      <c r="K3768" t="s">
        <v>124</v>
      </c>
      <c r="L3768" t="s">
        <v>91</v>
      </c>
      <c r="M3768" t="s">
        <v>92</v>
      </c>
      <c r="N3768" t="s">
        <v>177</v>
      </c>
      <c r="O3768" t="s">
        <v>156</v>
      </c>
      <c r="P3768" t="s">
        <v>8495</v>
      </c>
      <c r="Q3768" t="s">
        <v>1153</v>
      </c>
      <c r="R3768" t="s">
        <v>1154</v>
      </c>
      <c r="U3768" t="s">
        <v>6</v>
      </c>
      <c r="V3768" t="s">
        <v>160</v>
      </c>
      <c r="AD3768" t="s">
        <v>99</v>
      </c>
      <c r="AE3768" t="s">
        <v>100</v>
      </c>
      <c r="AF3768" t="s">
        <v>101</v>
      </c>
      <c r="AG3768" t="s">
        <v>102</v>
      </c>
      <c r="AH3768" t="s">
        <v>336</v>
      </c>
      <c r="AL3768" t="s">
        <v>104</v>
      </c>
      <c r="AM3768" t="s">
        <v>1155</v>
      </c>
      <c r="AN3768" t="s">
        <v>272</v>
      </c>
      <c r="AO3768" t="s">
        <v>183</v>
      </c>
      <c r="AQ3768" t="s">
        <v>273</v>
      </c>
      <c r="AS3768" t="s">
        <v>1427</v>
      </c>
      <c r="AT3768">
        <v>1990</v>
      </c>
      <c r="AV3768" t="s">
        <v>111</v>
      </c>
      <c r="AW3768" t="s">
        <v>112</v>
      </c>
      <c r="AX3768" t="s">
        <v>113</v>
      </c>
      <c r="AY3768" t="s">
        <v>114</v>
      </c>
      <c r="BA3768" t="s">
        <v>115</v>
      </c>
      <c r="BB3768" t="s">
        <v>111</v>
      </c>
      <c r="BC3768" t="s">
        <v>116</v>
      </c>
      <c r="BD3768" t="s">
        <v>117</v>
      </c>
      <c r="BH3768" t="s">
        <v>119</v>
      </c>
      <c r="BM3768" t="s">
        <v>120</v>
      </c>
      <c r="BQ3768" t="s">
        <v>113</v>
      </c>
      <c r="BR3768" t="s">
        <v>121</v>
      </c>
      <c r="BU3768" s="2">
        <v>93675.831000000006</v>
      </c>
      <c r="BV3768" s="2">
        <v>450181.674</v>
      </c>
    </row>
    <row r="3769" spans="1:74" x14ac:dyDescent="0.25">
      <c r="A3769">
        <v>30396</v>
      </c>
      <c r="B3769" t="s">
        <v>8496</v>
      </c>
      <c r="C3769" t="s">
        <v>84</v>
      </c>
      <c r="D3769" t="s">
        <v>85</v>
      </c>
      <c r="E3769" t="s">
        <v>86</v>
      </c>
      <c r="F3769" t="s">
        <v>85</v>
      </c>
      <c r="G3769" t="s">
        <v>87</v>
      </c>
      <c r="H3769" t="s">
        <v>191</v>
      </c>
      <c r="J3769" t="s">
        <v>89</v>
      </c>
      <c r="K3769" t="s">
        <v>124</v>
      </c>
      <c r="L3769" t="s">
        <v>91</v>
      </c>
      <c r="M3769" t="s">
        <v>92</v>
      </c>
      <c r="N3769" t="s">
        <v>155</v>
      </c>
      <c r="O3769" t="s">
        <v>94</v>
      </c>
      <c r="P3769" t="s">
        <v>8497</v>
      </c>
      <c r="Q3769" t="s">
        <v>412</v>
      </c>
      <c r="R3769" t="s">
        <v>1048</v>
      </c>
      <c r="U3769" t="s">
        <v>6</v>
      </c>
      <c r="AD3769" t="s">
        <v>161</v>
      </c>
      <c r="AE3769" t="s">
        <v>100</v>
      </c>
      <c r="AF3769" t="s">
        <v>101</v>
      </c>
      <c r="AG3769" t="s">
        <v>129</v>
      </c>
      <c r="AH3769" t="s">
        <v>130</v>
      </c>
      <c r="AL3769" t="s">
        <v>104</v>
      </c>
      <c r="AM3769" t="s">
        <v>1049</v>
      </c>
      <c r="AN3769" t="s">
        <v>106</v>
      </c>
      <c r="AO3769" t="s">
        <v>163</v>
      </c>
      <c r="AQ3769" t="s">
        <v>109</v>
      </c>
      <c r="AS3769" t="s">
        <v>2838</v>
      </c>
      <c r="AT3769">
        <v>1997</v>
      </c>
      <c r="AV3769" t="s">
        <v>111</v>
      </c>
      <c r="AW3769" t="s">
        <v>112</v>
      </c>
      <c r="AX3769" t="s">
        <v>113</v>
      </c>
      <c r="AY3769" t="s">
        <v>204</v>
      </c>
      <c r="BA3769" t="s">
        <v>115</v>
      </c>
      <c r="BB3769" t="s">
        <v>111</v>
      </c>
      <c r="BC3769" t="s">
        <v>116</v>
      </c>
      <c r="BD3769" t="s">
        <v>117</v>
      </c>
      <c r="BH3769" t="s">
        <v>119</v>
      </c>
      <c r="BM3769" t="s">
        <v>299</v>
      </c>
      <c r="BQ3769" t="s">
        <v>113</v>
      </c>
      <c r="BR3769" t="s">
        <v>205</v>
      </c>
      <c r="BU3769" s="2">
        <v>92449.725999999995</v>
      </c>
      <c r="BV3769" s="2">
        <v>449897.50799999997</v>
      </c>
    </row>
    <row r="3770" spans="1:74" x14ac:dyDescent="0.25">
      <c r="A3770">
        <v>30750</v>
      </c>
      <c r="B3770" t="s">
        <v>8498</v>
      </c>
      <c r="C3770" t="s">
        <v>84</v>
      </c>
      <c r="D3770" t="s">
        <v>85</v>
      </c>
      <c r="E3770" t="s">
        <v>86</v>
      </c>
      <c r="F3770" t="s">
        <v>85</v>
      </c>
      <c r="G3770" t="s">
        <v>123</v>
      </c>
      <c r="H3770" t="s">
        <v>88</v>
      </c>
      <c r="J3770" t="s">
        <v>89</v>
      </c>
      <c r="K3770" t="s">
        <v>124</v>
      </c>
      <c r="L3770" t="s">
        <v>91</v>
      </c>
      <c r="M3770" t="s">
        <v>92</v>
      </c>
      <c r="N3770" t="s">
        <v>155</v>
      </c>
      <c r="O3770" t="s">
        <v>94</v>
      </c>
      <c r="P3770" t="s">
        <v>8499</v>
      </c>
      <c r="Q3770" t="s">
        <v>126</v>
      </c>
      <c r="R3770" t="s">
        <v>127</v>
      </c>
      <c r="U3770" t="s">
        <v>4</v>
      </c>
      <c r="AD3770" t="s">
        <v>128</v>
      </c>
      <c r="AE3770" t="s">
        <v>100</v>
      </c>
      <c r="AF3770" t="s">
        <v>101</v>
      </c>
      <c r="AG3770" t="s">
        <v>129</v>
      </c>
      <c r="AH3770" t="s">
        <v>130</v>
      </c>
      <c r="AL3770" t="s">
        <v>104</v>
      </c>
      <c r="AM3770" t="s">
        <v>131</v>
      </c>
      <c r="AN3770" t="s">
        <v>106</v>
      </c>
      <c r="AO3770" t="s">
        <v>163</v>
      </c>
      <c r="AQ3770" t="s">
        <v>109</v>
      </c>
      <c r="AS3770" t="s">
        <v>585</v>
      </c>
      <c r="AT3770">
        <v>1988</v>
      </c>
      <c r="AV3770" t="s">
        <v>111</v>
      </c>
      <c r="AW3770" t="s">
        <v>112</v>
      </c>
      <c r="AX3770" t="s">
        <v>113</v>
      </c>
      <c r="AY3770" t="s">
        <v>189</v>
      </c>
      <c r="BA3770" t="s">
        <v>115</v>
      </c>
      <c r="BB3770" t="s">
        <v>111</v>
      </c>
      <c r="BC3770" t="s">
        <v>116</v>
      </c>
      <c r="BD3770" t="s">
        <v>117</v>
      </c>
      <c r="BH3770" t="s">
        <v>119</v>
      </c>
      <c r="BM3770" t="s">
        <v>134</v>
      </c>
      <c r="BQ3770" t="s">
        <v>113</v>
      </c>
      <c r="BR3770" t="s">
        <v>121</v>
      </c>
      <c r="BU3770" s="2">
        <v>93620.15</v>
      </c>
      <c r="BV3770" s="2">
        <v>450520.07199999999</v>
      </c>
    </row>
    <row r="3771" spans="1:74" x14ac:dyDescent="0.25">
      <c r="A3771">
        <v>30754</v>
      </c>
      <c r="B3771" t="s">
        <v>8500</v>
      </c>
      <c r="C3771" t="s">
        <v>84</v>
      </c>
      <c r="D3771" t="s">
        <v>85</v>
      </c>
      <c r="E3771" t="s">
        <v>86</v>
      </c>
      <c r="F3771" t="s">
        <v>85</v>
      </c>
      <c r="H3771" t="s">
        <v>88</v>
      </c>
      <c r="J3771" t="s">
        <v>89</v>
      </c>
      <c r="K3771" t="s">
        <v>124</v>
      </c>
      <c r="L3771" t="s">
        <v>91</v>
      </c>
      <c r="M3771" t="s">
        <v>92</v>
      </c>
      <c r="N3771" t="s">
        <v>93</v>
      </c>
      <c r="O3771" t="s">
        <v>156</v>
      </c>
      <c r="P3771" t="s">
        <v>8501</v>
      </c>
      <c r="Q3771" t="s">
        <v>193</v>
      </c>
      <c r="R3771" t="s">
        <v>194</v>
      </c>
      <c r="U3771" t="s">
        <v>6</v>
      </c>
      <c r="AD3771" t="s">
        <v>198</v>
      </c>
      <c r="AE3771" t="s">
        <v>100</v>
      </c>
      <c r="AF3771" t="s">
        <v>101</v>
      </c>
      <c r="AG3771" t="s">
        <v>102</v>
      </c>
      <c r="AH3771" t="s">
        <v>130</v>
      </c>
      <c r="AL3771" t="s">
        <v>104</v>
      </c>
      <c r="AM3771" t="s">
        <v>199</v>
      </c>
      <c r="AN3771" t="s">
        <v>200</v>
      </c>
      <c r="AO3771" t="s">
        <v>107</v>
      </c>
      <c r="AQ3771" t="s">
        <v>202</v>
      </c>
      <c r="AS3771" t="s">
        <v>1053</v>
      </c>
      <c r="AT3771">
        <v>1988</v>
      </c>
      <c r="AV3771" t="s">
        <v>111</v>
      </c>
      <c r="AW3771" t="s">
        <v>112</v>
      </c>
      <c r="AX3771" t="s">
        <v>113</v>
      </c>
      <c r="AY3771" t="s">
        <v>322</v>
      </c>
      <c r="BA3771" t="s">
        <v>115</v>
      </c>
      <c r="BB3771" t="s">
        <v>111</v>
      </c>
      <c r="BC3771" t="s">
        <v>116</v>
      </c>
      <c r="BD3771" t="s">
        <v>117</v>
      </c>
      <c r="BH3771" t="s">
        <v>119</v>
      </c>
      <c r="BM3771" t="s">
        <v>120</v>
      </c>
      <c r="BQ3771" t="s">
        <v>113</v>
      </c>
      <c r="BR3771" t="s">
        <v>121</v>
      </c>
      <c r="BU3771" s="2">
        <v>93657.59</v>
      </c>
      <c r="BV3771" s="2">
        <v>450898.09100000001</v>
      </c>
    </row>
    <row r="3772" spans="1:74" x14ac:dyDescent="0.25">
      <c r="A3772">
        <v>30911</v>
      </c>
      <c r="B3772" t="s">
        <v>8502</v>
      </c>
      <c r="C3772" t="s">
        <v>84</v>
      </c>
      <c r="D3772" t="s">
        <v>85</v>
      </c>
      <c r="E3772" t="s">
        <v>86</v>
      </c>
      <c r="F3772" t="s">
        <v>85</v>
      </c>
      <c r="G3772" t="s">
        <v>123</v>
      </c>
      <c r="H3772" t="s">
        <v>191</v>
      </c>
      <c r="J3772" t="s">
        <v>89</v>
      </c>
      <c r="K3772" t="s">
        <v>124</v>
      </c>
      <c r="L3772" t="s">
        <v>91</v>
      </c>
      <c r="M3772" t="s">
        <v>92</v>
      </c>
      <c r="N3772" t="s">
        <v>93</v>
      </c>
      <c r="O3772" t="s">
        <v>94</v>
      </c>
      <c r="P3772" t="s">
        <v>8503</v>
      </c>
      <c r="Q3772" t="s">
        <v>126</v>
      </c>
      <c r="R3772" t="s">
        <v>127</v>
      </c>
      <c r="U3772" t="s">
        <v>6</v>
      </c>
      <c r="AD3772" t="s">
        <v>128</v>
      </c>
      <c r="AE3772" t="s">
        <v>100</v>
      </c>
      <c r="AF3772" t="s">
        <v>101</v>
      </c>
      <c r="AG3772" t="s">
        <v>129</v>
      </c>
      <c r="AH3772" t="s">
        <v>130</v>
      </c>
      <c r="AL3772" t="s">
        <v>104</v>
      </c>
      <c r="AM3772" t="s">
        <v>131</v>
      </c>
      <c r="AN3772" t="s">
        <v>106</v>
      </c>
      <c r="AO3772" t="s">
        <v>107</v>
      </c>
      <c r="AQ3772" t="s">
        <v>109</v>
      </c>
      <c r="AS3772" t="s">
        <v>356</v>
      </c>
      <c r="AT3772">
        <v>1995</v>
      </c>
      <c r="AV3772" t="s">
        <v>111</v>
      </c>
      <c r="AW3772" t="s">
        <v>112</v>
      </c>
      <c r="AX3772" t="s">
        <v>113</v>
      </c>
      <c r="AY3772" t="s">
        <v>133</v>
      </c>
      <c r="BA3772" t="s">
        <v>115</v>
      </c>
      <c r="BB3772" t="s">
        <v>111</v>
      </c>
      <c r="BC3772" t="s">
        <v>116</v>
      </c>
      <c r="BD3772" t="s">
        <v>117</v>
      </c>
      <c r="BH3772" t="s">
        <v>119</v>
      </c>
      <c r="BM3772" t="s">
        <v>223</v>
      </c>
      <c r="BQ3772" t="s">
        <v>113</v>
      </c>
      <c r="BR3772" t="s">
        <v>205</v>
      </c>
      <c r="BU3772" s="2">
        <v>93427.047999999995</v>
      </c>
      <c r="BV3772" s="2">
        <v>450114.73499999999</v>
      </c>
    </row>
    <row r="3773" spans="1:74" x14ac:dyDescent="0.25">
      <c r="A3773">
        <v>30912</v>
      </c>
      <c r="B3773" t="s">
        <v>8504</v>
      </c>
      <c r="C3773" t="s">
        <v>593</v>
      </c>
      <c r="D3773" t="s">
        <v>85</v>
      </c>
      <c r="E3773" t="s">
        <v>86</v>
      </c>
      <c r="F3773" t="s">
        <v>85</v>
      </c>
      <c r="G3773" t="s">
        <v>87</v>
      </c>
      <c r="H3773" t="s">
        <v>154</v>
      </c>
      <c r="J3773" t="s">
        <v>89</v>
      </c>
      <c r="K3773" t="s">
        <v>90</v>
      </c>
      <c r="L3773" t="s">
        <v>91</v>
      </c>
      <c r="M3773" t="s">
        <v>92</v>
      </c>
      <c r="N3773" t="s">
        <v>140</v>
      </c>
      <c r="O3773" t="s">
        <v>94</v>
      </c>
      <c r="P3773" t="s">
        <v>8505</v>
      </c>
      <c r="Q3773" t="s">
        <v>294</v>
      </c>
      <c r="R3773" t="s">
        <v>295</v>
      </c>
      <c r="T3773" t="s">
        <v>98</v>
      </c>
      <c r="U3773" t="s">
        <v>5</v>
      </c>
      <c r="V3773" t="s">
        <v>313</v>
      </c>
      <c r="AD3773" t="s">
        <v>99</v>
      </c>
      <c r="AE3773" t="s">
        <v>220</v>
      </c>
      <c r="AF3773" t="s">
        <v>101</v>
      </c>
      <c r="AG3773" t="s">
        <v>140</v>
      </c>
      <c r="AH3773" t="s">
        <v>103</v>
      </c>
      <c r="AK3773" t="s">
        <v>87</v>
      </c>
      <c r="AL3773" t="s">
        <v>104</v>
      </c>
      <c r="AM3773" t="s">
        <v>296</v>
      </c>
      <c r="AN3773" t="s">
        <v>106</v>
      </c>
      <c r="AO3773" t="s">
        <v>149</v>
      </c>
      <c r="AP3773" t="s">
        <v>108</v>
      </c>
      <c r="AQ3773" t="s">
        <v>109</v>
      </c>
      <c r="AS3773" t="s">
        <v>598</v>
      </c>
      <c r="AT3773">
        <v>1991</v>
      </c>
      <c r="AV3773" t="s">
        <v>111</v>
      </c>
      <c r="AW3773" t="s">
        <v>112</v>
      </c>
      <c r="AX3773" t="s">
        <v>236</v>
      </c>
      <c r="AY3773" t="s">
        <v>237</v>
      </c>
      <c r="BA3773" t="s">
        <v>115</v>
      </c>
      <c r="BB3773" t="s">
        <v>111</v>
      </c>
      <c r="BC3773" t="s">
        <v>116</v>
      </c>
      <c r="BD3773" t="s">
        <v>117</v>
      </c>
      <c r="BG3773" t="s">
        <v>118</v>
      </c>
      <c r="BH3773" t="s">
        <v>119</v>
      </c>
      <c r="BM3773" t="s">
        <v>299</v>
      </c>
      <c r="BQ3773" t="s">
        <v>113</v>
      </c>
      <c r="BR3773" t="s">
        <v>166</v>
      </c>
      <c r="BU3773" s="2">
        <v>91303.245999999999</v>
      </c>
      <c r="BV3773" s="2">
        <v>451341.408</v>
      </c>
    </row>
    <row r="3774" spans="1:74" x14ac:dyDescent="0.25">
      <c r="A3774">
        <v>30829</v>
      </c>
      <c r="B3774" t="s">
        <v>8506</v>
      </c>
      <c r="C3774" t="s">
        <v>84</v>
      </c>
      <c r="D3774" t="s">
        <v>85</v>
      </c>
      <c r="E3774" t="s">
        <v>86</v>
      </c>
      <c r="F3774" t="s">
        <v>85</v>
      </c>
      <c r="H3774" t="s">
        <v>88</v>
      </c>
      <c r="J3774" t="s">
        <v>89</v>
      </c>
      <c r="K3774" t="s">
        <v>90</v>
      </c>
      <c r="L3774" t="s">
        <v>91</v>
      </c>
      <c r="M3774" t="s">
        <v>92</v>
      </c>
      <c r="N3774" t="s">
        <v>155</v>
      </c>
      <c r="O3774" t="s">
        <v>156</v>
      </c>
      <c r="P3774" t="s">
        <v>8507</v>
      </c>
      <c r="Q3774" t="s">
        <v>4297</v>
      </c>
      <c r="R3774" t="s">
        <v>4298</v>
      </c>
      <c r="U3774" t="s">
        <v>6</v>
      </c>
      <c r="AD3774" t="s">
        <v>198</v>
      </c>
      <c r="AE3774" t="s">
        <v>220</v>
      </c>
      <c r="AF3774" t="s">
        <v>101</v>
      </c>
      <c r="AG3774" t="s">
        <v>140</v>
      </c>
      <c r="AH3774" t="s">
        <v>130</v>
      </c>
      <c r="AL3774" t="s">
        <v>104</v>
      </c>
      <c r="AM3774" t="s">
        <v>4299</v>
      </c>
      <c r="AN3774" t="s">
        <v>106</v>
      </c>
      <c r="AO3774" t="s">
        <v>163</v>
      </c>
      <c r="AP3774" t="s">
        <v>201</v>
      </c>
      <c r="AQ3774" t="s">
        <v>273</v>
      </c>
      <c r="AS3774" t="s">
        <v>579</v>
      </c>
      <c r="AT3774">
        <v>2009</v>
      </c>
      <c r="AV3774" t="s">
        <v>111</v>
      </c>
      <c r="AW3774" t="s">
        <v>112</v>
      </c>
      <c r="AX3774" t="s">
        <v>113</v>
      </c>
      <c r="AY3774" t="s">
        <v>259</v>
      </c>
      <c r="AZ3774" s="1">
        <v>45462</v>
      </c>
      <c r="BA3774" t="s">
        <v>115</v>
      </c>
      <c r="BB3774" t="s">
        <v>111</v>
      </c>
      <c r="BC3774" t="s">
        <v>116</v>
      </c>
      <c r="BD3774" t="s">
        <v>117</v>
      </c>
      <c r="BH3774" t="s">
        <v>119</v>
      </c>
      <c r="BM3774" t="s">
        <v>120</v>
      </c>
      <c r="BQ3774" t="s">
        <v>113</v>
      </c>
      <c r="BR3774" t="s">
        <v>121</v>
      </c>
      <c r="BU3774" s="2">
        <v>93847.422000000006</v>
      </c>
      <c r="BV3774" s="2">
        <v>451126.59700000001</v>
      </c>
    </row>
    <row r="3775" spans="1:74" x14ac:dyDescent="0.25">
      <c r="A3775">
        <v>30475</v>
      </c>
      <c r="B3775" t="s">
        <v>8508</v>
      </c>
      <c r="C3775" t="s">
        <v>84</v>
      </c>
      <c r="D3775" t="s">
        <v>85</v>
      </c>
      <c r="E3775" t="s">
        <v>86</v>
      </c>
      <c r="F3775" t="s">
        <v>85</v>
      </c>
      <c r="H3775" t="s">
        <v>88</v>
      </c>
      <c r="J3775" t="s">
        <v>186</v>
      </c>
      <c r="K3775" t="s">
        <v>90</v>
      </c>
      <c r="L3775" t="s">
        <v>91</v>
      </c>
      <c r="M3775" t="s">
        <v>92</v>
      </c>
      <c r="N3775" t="s">
        <v>93</v>
      </c>
      <c r="O3775" t="s">
        <v>156</v>
      </c>
      <c r="P3775" t="s">
        <v>8509</v>
      </c>
      <c r="Q3775" t="s">
        <v>246</v>
      </c>
      <c r="R3775" t="s">
        <v>247</v>
      </c>
      <c r="U3775" t="s">
        <v>5</v>
      </c>
      <c r="AD3775" t="s">
        <v>248</v>
      </c>
      <c r="AE3775" t="s">
        <v>100</v>
      </c>
      <c r="AF3775" t="s">
        <v>101</v>
      </c>
      <c r="AG3775" t="s">
        <v>129</v>
      </c>
      <c r="AH3775" t="s">
        <v>103</v>
      </c>
      <c r="AL3775" t="s">
        <v>104</v>
      </c>
      <c r="AM3775" t="s">
        <v>249</v>
      </c>
      <c r="AN3775" t="s">
        <v>106</v>
      </c>
      <c r="AO3775" t="s">
        <v>107</v>
      </c>
      <c r="AQ3775" t="s">
        <v>109</v>
      </c>
      <c r="AR3775">
        <v>2012</v>
      </c>
      <c r="AS3775" t="s">
        <v>655</v>
      </c>
      <c r="AT3775">
        <v>1990</v>
      </c>
      <c r="AV3775" t="s">
        <v>111</v>
      </c>
      <c r="AW3775" t="s">
        <v>112</v>
      </c>
      <c r="AX3775" t="s">
        <v>113</v>
      </c>
      <c r="AY3775" t="s">
        <v>189</v>
      </c>
      <c r="BA3775" t="s">
        <v>115</v>
      </c>
      <c r="BB3775" t="s">
        <v>111</v>
      </c>
      <c r="BC3775" t="s">
        <v>116</v>
      </c>
      <c r="BD3775" t="s">
        <v>117</v>
      </c>
      <c r="BH3775" t="s">
        <v>119</v>
      </c>
      <c r="BM3775" t="s">
        <v>120</v>
      </c>
      <c r="BQ3775" t="s">
        <v>113</v>
      </c>
      <c r="BR3775" t="s">
        <v>121</v>
      </c>
      <c r="BU3775" s="2">
        <v>93343.176999999996</v>
      </c>
      <c r="BV3775" s="2">
        <v>450414.73200000002</v>
      </c>
    </row>
    <row r="3776" spans="1:74" x14ac:dyDescent="0.25">
      <c r="A3776">
        <v>30527</v>
      </c>
      <c r="B3776" t="s">
        <v>8510</v>
      </c>
      <c r="C3776" t="s">
        <v>84</v>
      </c>
      <c r="D3776" t="s">
        <v>85</v>
      </c>
      <c r="E3776" t="s">
        <v>86</v>
      </c>
      <c r="F3776" t="s">
        <v>85</v>
      </c>
      <c r="H3776" t="s">
        <v>191</v>
      </c>
      <c r="J3776" t="s">
        <v>186</v>
      </c>
      <c r="K3776" t="s">
        <v>90</v>
      </c>
      <c r="L3776" t="s">
        <v>91</v>
      </c>
      <c r="M3776" t="s">
        <v>92</v>
      </c>
      <c r="N3776" t="s">
        <v>177</v>
      </c>
      <c r="O3776" t="s">
        <v>156</v>
      </c>
      <c r="P3776" t="s">
        <v>8511</v>
      </c>
      <c r="Q3776" t="s">
        <v>254</v>
      </c>
      <c r="R3776" t="s">
        <v>637</v>
      </c>
      <c r="U3776" t="s">
        <v>6</v>
      </c>
      <c r="AD3776" t="s">
        <v>198</v>
      </c>
      <c r="AE3776" t="s">
        <v>100</v>
      </c>
      <c r="AF3776" t="s">
        <v>101</v>
      </c>
      <c r="AG3776" t="s">
        <v>256</v>
      </c>
      <c r="AH3776" t="s">
        <v>103</v>
      </c>
      <c r="AL3776" t="s">
        <v>104</v>
      </c>
      <c r="AM3776" t="s">
        <v>638</v>
      </c>
      <c r="AN3776" t="s">
        <v>200</v>
      </c>
      <c r="AO3776" t="s">
        <v>183</v>
      </c>
      <c r="AQ3776" t="s">
        <v>202</v>
      </c>
      <c r="AS3776" t="s">
        <v>868</v>
      </c>
      <c r="AT3776">
        <v>1993</v>
      </c>
      <c r="AV3776" t="s">
        <v>111</v>
      </c>
      <c r="AW3776" t="s">
        <v>112</v>
      </c>
      <c r="AX3776" t="s">
        <v>113</v>
      </c>
      <c r="AY3776" t="s">
        <v>275</v>
      </c>
      <c r="BA3776" t="s">
        <v>115</v>
      </c>
      <c r="BB3776" t="s">
        <v>111</v>
      </c>
      <c r="BC3776" t="s">
        <v>116</v>
      </c>
      <c r="BD3776" t="s">
        <v>117</v>
      </c>
      <c r="BH3776" t="s">
        <v>119</v>
      </c>
      <c r="BM3776" t="s">
        <v>120</v>
      </c>
      <c r="BQ3776" t="s">
        <v>113</v>
      </c>
      <c r="BR3776" t="s">
        <v>205</v>
      </c>
      <c r="BU3776" s="2">
        <v>92980.380999999994</v>
      </c>
      <c r="BV3776" s="2">
        <v>449892.07199999999</v>
      </c>
    </row>
    <row r="3777" spans="1:74" x14ac:dyDescent="0.25">
      <c r="A3777">
        <v>30660</v>
      </c>
      <c r="B3777" t="s">
        <v>8512</v>
      </c>
      <c r="C3777" t="s">
        <v>84</v>
      </c>
      <c r="D3777" t="s">
        <v>85</v>
      </c>
      <c r="E3777" t="s">
        <v>86</v>
      </c>
      <c r="F3777" t="s">
        <v>85</v>
      </c>
      <c r="G3777" t="s">
        <v>123</v>
      </c>
      <c r="H3777" t="s">
        <v>191</v>
      </c>
      <c r="J3777" t="s">
        <v>89</v>
      </c>
      <c r="K3777" t="s">
        <v>124</v>
      </c>
      <c r="L3777" t="s">
        <v>91</v>
      </c>
      <c r="M3777" t="s">
        <v>92</v>
      </c>
      <c r="N3777" t="s">
        <v>93</v>
      </c>
      <c r="O3777" t="s">
        <v>94</v>
      </c>
      <c r="P3777" t="s">
        <v>8513</v>
      </c>
      <c r="Q3777" t="s">
        <v>412</v>
      </c>
      <c r="R3777" t="s">
        <v>413</v>
      </c>
      <c r="U3777" t="s">
        <v>6</v>
      </c>
      <c r="V3777" t="s">
        <v>144</v>
      </c>
      <c r="AD3777" t="s">
        <v>248</v>
      </c>
      <c r="AE3777" t="s">
        <v>100</v>
      </c>
      <c r="AF3777" t="s">
        <v>101</v>
      </c>
      <c r="AG3777" t="s">
        <v>102</v>
      </c>
      <c r="AH3777" t="s">
        <v>130</v>
      </c>
      <c r="AK3777" t="s">
        <v>123</v>
      </c>
      <c r="AL3777" t="s">
        <v>104</v>
      </c>
      <c r="AM3777" t="s">
        <v>414</v>
      </c>
      <c r="AN3777" t="s">
        <v>106</v>
      </c>
      <c r="AO3777" t="s">
        <v>107</v>
      </c>
      <c r="AQ3777" t="s">
        <v>109</v>
      </c>
      <c r="AS3777" t="s">
        <v>2264</v>
      </c>
      <c r="AT3777">
        <v>2003</v>
      </c>
      <c r="AV3777" t="s">
        <v>111</v>
      </c>
      <c r="AW3777" t="s">
        <v>112</v>
      </c>
      <c r="AX3777" t="s">
        <v>113</v>
      </c>
      <c r="AY3777" t="s">
        <v>488</v>
      </c>
      <c r="BA3777" t="s">
        <v>115</v>
      </c>
      <c r="BB3777" t="s">
        <v>111</v>
      </c>
      <c r="BC3777" t="s">
        <v>116</v>
      </c>
      <c r="BD3777" t="s">
        <v>117</v>
      </c>
      <c r="BH3777" t="s">
        <v>119</v>
      </c>
      <c r="BM3777" t="s">
        <v>120</v>
      </c>
      <c r="BQ3777" t="s">
        <v>113</v>
      </c>
      <c r="BR3777" t="s">
        <v>166</v>
      </c>
      <c r="BU3777" s="2">
        <v>92178.725999999995</v>
      </c>
      <c r="BV3777" s="2">
        <v>451120.70400000003</v>
      </c>
    </row>
    <row r="3778" spans="1:74" x14ac:dyDescent="0.25">
      <c r="A3778">
        <v>30661</v>
      </c>
      <c r="B3778" t="s">
        <v>8514</v>
      </c>
      <c r="C3778" t="s">
        <v>84</v>
      </c>
      <c r="D3778" t="s">
        <v>85</v>
      </c>
      <c r="E3778" t="s">
        <v>86</v>
      </c>
      <c r="F3778" t="s">
        <v>85</v>
      </c>
      <c r="G3778" t="s">
        <v>123</v>
      </c>
      <c r="H3778" t="s">
        <v>168</v>
      </c>
      <c r="J3778" t="s">
        <v>89</v>
      </c>
      <c r="K3778" t="s">
        <v>90</v>
      </c>
      <c r="L3778" t="s">
        <v>91</v>
      </c>
      <c r="M3778" t="s">
        <v>92</v>
      </c>
      <c r="N3778" t="s">
        <v>93</v>
      </c>
      <c r="O3778" t="s">
        <v>94</v>
      </c>
      <c r="P3778" t="s">
        <v>8515</v>
      </c>
      <c r="Q3778" t="s">
        <v>170</v>
      </c>
      <c r="R3778" t="s">
        <v>171</v>
      </c>
      <c r="U3778" t="s">
        <v>4</v>
      </c>
      <c r="V3778" t="s">
        <v>160</v>
      </c>
      <c r="AD3778" t="s">
        <v>128</v>
      </c>
      <c r="AE3778" t="s">
        <v>100</v>
      </c>
      <c r="AF3778" t="s">
        <v>101</v>
      </c>
      <c r="AG3778" t="s">
        <v>129</v>
      </c>
      <c r="AH3778" t="s">
        <v>130</v>
      </c>
      <c r="AK3778" t="s">
        <v>123</v>
      </c>
      <c r="AL3778" t="s">
        <v>104</v>
      </c>
      <c r="AM3778" t="s">
        <v>172</v>
      </c>
      <c r="AN3778" t="s">
        <v>106</v>
      </c>
      <c r="AO3778" t="s">
        <v>107</v>
      </c>
      <c r="AQ3778" t="s">
        <v>109</v>
      </c>
      <c r="AS3778" t="s">
        <v>173</v>
      </c>
      <c r="AT3778">
        <v>1988</v>
      </c>
      <c r="AV3778" t="s">
        <v>111</v>
      </c>
      <c r="AW3778" t="s">
        <v>112</v>
      </c>
      <c r="AX3778" t="s">
        <v>113</v>
      </c>
      <c r="AY3778" t="s">
        <v>488</v>
      </c>
      <c r="BA3778" t="s">
        <v>115</v>
      </c>
      <c r="BB3778" t="s">
        <v>111</v>
      </c>
      <c r="BC3778" t="s">
        <v>116</v>
      </c>
      <c r="BD3778" t="s">
        <v>117</v>
      </c>
      <c r="BH3778" t="s">
        <v>119</v>
      </c>
      <c r="BM3778" t="s">
        <v>134</v>
      </c>
      <c r="BQ3778" t="s">
        <v>113</v>
      </c>
      <c r="BR3778" t="s">
        <v>152</v>
      </c>
      <c r="BU3778" s="2">
        <v>92570.604000000007</v>
      </c>
      <c r="BV3778" s="2">
        <v>451129.68699999998</v>
      </c>
    </row>
    <row r="3779" spans="1:74" x14ac:dyDescent="0.25">
      <c r="A3779">
        <v>30666</v>
      </c>
      <c r="B3779" t="s">
        <v>8516</v>
      </c>
      <c r="C3779" t="s">
        <v>84</v>
      </c>
      <c r="D3779" t="s">
        <v>85</v>
      </c>
      <c r="E3779" t="s">
        <v>86</v>
      </c>
      <c r="F3779" t="s">
        <v>85</v>
      </c>
      <c r="H3779" t="s">
        <v>154</v>
      </c>
      <c r="J3779" t="s">
        <v>89</v>
      </c>
      <c r="K3779" t="s">
        <v>90</v>
      </c>
      <c r="L3779" t="s">
        <v>91</v>
      </c>
      <c r="M3779" t="s">
        <v>92</v>
      </c>
      <c r="N3779" t="s">
        <v>93</v>
      </c>
      <c r="O3779" t="s">
        <v>156</v>
      </c>
      <c r="P3779" t="s">
        <v>8517</v>
      </c>
      <c r="Q3779" t="s">
        <v>262</v>
      </c>
      <c r="R3779" t="s">
        <v>263</v>
      </c>
      <c r="U3779" t="s">
        <v>6</v>
      </c>
      <c r="V3779" t="s">
        <v>234</v>
      </c>
      <c r="AD3779" t="s">
        <v>161</v>
      </c>
      <c r="AE3779" t="s">
        <v>100</v>
      </c>
      <c r="AF3779" t="s">
        <v>101</v>
      </c>
      <c r="AG3779" t="s">
        <v>256</v>
      </c>
      <c r="AH3779" t="s">
        <v>130</v>
      </c>
      <c r="AL3779" t="s">
        <v>104</v>
      </c>
      <c r="AM3779" t="s">
        <v>264</v>
      </c>
      <c r="AN3779" t="s">
        <v>106</v>
      </c>
      <c r="AO3779" t="s">
        <v>107</v>
      </c>
      <c r="AQ3779" t="s">
        <v>109</v>
      </c>
      <c r="AS3779" t="s">
        <v>265</v>
      </c>
      <c r="AT3779">
        <v>2006</v>
      </c>
      <c r="AV3779" t="s">
        <v>111</v>
      </c>
      <c r="AW3779" t="s">
        <v>112</v>
      </c>
      <c r="AX3779" t="s">
        <v>113</v>
      </c>
      <c r="AY3779" t="s">
        <v>266</v>
      </c>
      <c r="BA3779" t="s">
        <v>115</v>
      </c>
      <c r="BB3779" t="s">
        <v>111</v>
      </c>
      <c r="BC3779" t="s">
        <v>116</v>
      </c>
      <c r="BD3779" t="s">
        <v>117</v>
      </c>
      <c r="BH3779" t="s">
        <v>119</v>
      </c>
      <c r="BM3779" t="s">
        <v>120</v>
      </c>
      <c r="BQ3779" t="s">
        <v>113</v>
      </c>
      <c r="BR3779" t="s">
        <v>166</v>
      </c>
      <c r="BU3779" s="2">
        <v>91716.638999999996</v>
      </c>
      <c r="BV3779" s="2">
        <v>450648.54300000001</v>
      </c>
    </row>
    <row r="3780" spans="1:74" x14ac:dyDescent="0.25">
      <c r="A3780">
        <v>30836</v>
      </c>
      <c r="B3780" t="s">
        <v>8518</v>
      </c>
      <c r="C3780" t="s">
        <v>84</v>
      </c>
      <c r="D3780" t="s">
        <v>85</v>
      </c>
      <c r="E3780" t="s">
        <v>86</v>
      </c>
      <c r="F3780" t="s">
        <v>85</v>
      </c>
      <c r="G3780" t="s">
        <v>87</v>
      </c>
      <c r="H3780" t="s">
        <v>191</v>
      </c>
      <c r="J3780" t="s">
        <v>89</v>
      </c>
      <c r="K3780" t="s">
        <v>90</v>
      </c>
      <c r="L3780" t="s">
        <v>176</v>
      </c>
      <c r="M3780" t="s">
        <v>92</v>
      </c>
      <c r="N3780" t="s">
        <v>93</v>
      </c>
      <c r="O3780" t="s">
        <v>94</v>
      </c>
      <c r="P3780" t="s">
        <v>8519</v>
      </c>
      <c r="Q3780" t="s">
        <v>126</v>
      </c>
      <c r="R3780" t="s">
        <v>127</v>
      </c>
      <c r="U3780" t="s">
        <v>4</v>
      </c>
      <c r="AD3780" t="s">
        <v>128</v>
      </c>
      <c r="AE3780" t="s">
        <v>100</v>
      </c>
      <c r="AF3780" t="s">
        <v>101</v>
      </c>
      <c r="AG3780" t="s">
        <v>181</v>
      </c>
      <c r="AH3780" t="s">
        <v>130</v>
      </c>
      <c r="AL3780" t="s">
        <v>104</v>
      </c>
      <c r="AM3780" t="s">
        <v>131</v>
      </c>
      <c r="AN3780" t="s">
        <v>106</v>
      </c>
      <c r="AO3780" t="s">
        <v>107</v>
      </c>
      <c r="AQ3780" t="s">
        <v>109</v>
      </c>
      <c r="AS3780" t="s">
        <v>356</v>
      </c>
      <c r="AT3780">
        <v>1995</v>
      </c>
      <c r="AV3780" t="s">
        <v>111</v>
      </c>
      <c r="AW3780" t="s">
        <v>112</v>
      </c>
      <c r="AX3780" t="s">
        <v>113</v>
      </c>
      <c r="AY3780" t="s">
        <v>133</v>
      </c>
      <c r="BA3780" t="s">
        <v>115</v>
      </c>
      <c r="BB3780" t="s">
        <v>111</v>
      </c>
      <c r="BC3780" t="s">
        <v>116</v>
      </c>
      <c r="BD3780" t="s">
        <v>117</v>
      </c>
      <c r="BH3780" t="s">
        <v>119</v>
      </c>
      <c r="BM3780" t="s">
        <v>223</v>
      </c>
      <c r="BQ3780" t="s">
        <v>113</v>
      </c>
      <c r="BR3780" t="s">
        <v>205</v>
      </c>
      <c r="BU3780" s="2">
        <v>93233.967000000004</v>
      </c>
      <c r="BV3780" s="2">
        <v>450264.90399999998</v>
      </c>
    </row>
    <row r="3781" spans="1:74" x14ac:dyDescent="0.25">
      <c r="A3781">
        <v>30441</v>
      </c>
      <c r="B3781" t="s">
        <v>8520</v>
      </c>
      <c r="C3781" t="s">
        <v>84</v>
      </c>
      <c r="D3781" t="s">
        <v>85</v>
      </c>
      <c r="E3781" t="s">
        <v>86</v>
      </c>
      <c r="F3781" t="s">
        <v>85</v>
      </c>
      <c r="G3781" t="s">
        <v>123</v>
      </c>
      <c r="H3781" t="s">
        <v>154</v>
      </c>
      <c r="J3781" t="s">
        <v>89</v>
      </c>
      <c r="K3781" t="s">
        <v>90</v>
      </c>
      <c r="L3781" t="s">
        <v>176</v>
      </c>
      <c r="M3781" t="s">
        <v>92</v>
      </c>
      <c r="N3781" t="s">
        <v>93</v>
      </c>
      <c r="O3781" t="s">
        <v>94</v>
      </c>
      <c r="P3781" t="s">
        <v>8521</v>
      </c>
      <c r="Q3781" t="s">
        <v>262</v>
      </c>
      <c r="R3781" t="s">
        <v>263</v>
      </c>
      <c r="T3781" t="s">
        <v>98</v>
      </c>
      <c r="U3781" t="s">
        <v>6</v>
      </c>
      <c r="V3781" t="s">
        <v>160</v>
      </c>
      <c r="AD3781" t="s">
        <v>161</v>
      </c>
      <c r="AE3781" t="s">
        <v>220</v>
      </c>
      <c r="AF3781" t="s">
        <v>101</v>
      </c>
      <c r="AG3781" t="s">
        <v>221</v>
      </c>
      <c r="AH3781" t="s">
        <v>130</v>
      </c>
      <c r="AK3781" t="s">
        <v>123</v>
      </c>
      <c r="AL3781" t="s">
        <v>104</v>
      </c>
      <c r="AM3781" t="s">
        <v>264</v>
      </c>
      <c r="AN3781" t="s">
        <v>106</v>
      </c>
      <c r="AO3781" t="s">
        <v>163</v>
      </c>
      <c r="AP3781" t="s">
        <v>108</v>
      </c>
      <c r="AQ3781" t="s">
        <v>109</v>
      </c>
      <c r="AS3781" t="s">
        <v>1609</v>
      </c>
      <c r="AT3781">
        <v>1998</v>
      </c>
      <c r="AV3781" t="s">
        <v>111</v>
      </c>
      <c r="AW3781" t="s">
        <v>112</v>
      </c>
      <c r="AX3781" t="s">
        <v>113</v>
      </c>
      <c r="AY3781" t="s">
        <v>421</v>
      </c>
      <c r="BA3781" t="s">
        <v>115</v>
      </c>
      <c r="BB3781" t="s">
        <v>111</v>
      </c>
      <c r="BC3781" t="s">
        <v>116</v>
      </c>
      <c r="BD3781" t="s">
        <v>117</v>
      </c>
      <c r="BG3781" t="s">
        <v>118</v>
      </c>
      <c r="BH3781" t="s">
        <v>119</v>
      </c>
      <c r="BM3781" t="s">
        <v>223</v>
      </c>
      <c r="BQ3781" t="s">
        <v>113</v>
      </c>
      <c r="BR3781" t="s">
        <v>166</v>
      </c>
      <c r="BU3781" s="2">
        <v>91467.877999999997</v>
      </c>
      <c r="BV3781" s="2">
        <v>451452.59700000001</v>
      </c>
    </row>
    <row r="3782" spans="1:74" x14ac:dyDescent="0.25">
      <c r="A3782">
        <v>30608</v>
      </c>
      <c r="B3782" t="s">
        <v>8522</v>
      </c>
      <c r="C3782" t="s">
        <v>84</v>
      </c>
      <c r="D3782" t="s">
        <v>85</v>
      </c>
      <c r="E3782" t="s">
        <v>86</v>
      </c>
      <c r="F3782" t="s">
        <v>85</v>
      </c>
      <c r="G3782" t="s">
        <v>87</v>
      </c>
      <c r="H3782" t="s">
        <v>191</v>
      </c>
      <c r="J3782" t="s">
        <v>89</v>
      </c>
      <c r="K3782" t="s">
        <v>124</v>
      </c>
      <c r="L3782" t="s">
        <v>91</v>
      </c>
      <c r="M3782" t="s">
        <v>92</v>
      </c>
      <c r="N3782" t="s">
        <v>155</v>
      </c>
      <c r="O3782" t="s">
        <v>94</v>
      </c>
      <c r="P3782" t="s">
        <v>8523</v>
      </c>
      <c r="Q3782" t="s">
        <v>412</v>
      </c>
      <c r="R3782" t="s">
        <v>1048</v>
      </c>
      <c r="U3782" t="s">
        <v>6</v>
      </c>
      <c r="AD3782" t="s">
        <v>161</v>
      </c>
      <c r="AE3782" t="s">
        <v>100</v>
      </c>
      <c r="AF3782" t="s">
        <v>101</v>
      </c>
      <c r="AG3782" t="s">
        <v>129</v>
      </c>
      <c r="AH3782" t="s">
        <v>130</v>
      </c>
      <c r="AL3782" t="s">
        <v>104</v>
      </c>
      <c r="AM3782" t="s">
        <v>1049</v>
      </c>
      <c r="AN3782" t="s">
        <v>106</v>
      </c>
      <c r="AO3782" t="s">
        <v>163</v>
      </c>
      <c r="AQ3782" t="s">
        <v>109</v>
      </c>
      <c r="AS3782" t="s">
        <v>2838</v>
      </c>
      <c r="AT3782">
        <v>1997</v>
      </c>
      <c r="AV3782" t="s">
        <v>111</v>
      </c>
      <c r="AW3782" t="s">
        <v>112</v>
      </c>
      <c r="AX3782" t="s">
        <v>113</v>
      </c>
      <c r="AY3782" t="s">
        <v>204</v>
      </c>
      <c r="BA3782" t="s">
        <v>115</v>
      </c>
      <c r="BB3782" t="s">
        <v>111</v>
      </c>
      <c r="BC3782" t="s">
        <v>116</v>
      </c>
      <c r="BD3782" t="s">
        <v>117</v>
      </c>
      <c r="BH3782" t="s">
        <v>119</v>
      </c>
      <c r="BM3782" t="s">
        <v>299</v>
      </c>
      <c r="BQ3782" t="s">
        <v>113</v>
      </c>
      <c r="BR3782" t="s">
        <v>205</v>
      </c>
      <c r="BU3782" s="2">
        <v>92471.721999999994</v>
      </c>
      <c r="BV3782" s="2">
        <v>449846.61599999998</v>
      </c>
    </row>
    <row r="3783" spans="1:74" x14ac:dyDescent="0.25">
      <c r="A3783">
        <v>30675</v>
      </c>
      <c r="B3783" t="s">
        <v>8524</v>
      </c>
      <c r="C3783" t="s">
        <v>84</v>
      </c>
      <c r="D3783" t="s">
        <v>85</v>
      </c>
      <c r="E3783" t="s">
        <v>86</v>
      </c>
      <c r="F3783" t="s">
        <v>85</v>
      </c>
      <c r="H3783" t="s">
        <v>154</v>
      </c>
      <c r="J3783" t="s">
        <v>89</v>
      </c>
      <c r="K3783" t="s">
        <v>90</v>
      </c>
      <c r="L3783" t="s">
        <v>91</v>
      </c>
      <c r="M3783" t="s">
        <v>92</v>
      </c>
      <c r="N3783" t="s">
        <v>177</v>
      </c>
      <c r="O3783" t="s">
        <v>156</v>
      </c>
      <c r="P3783" t="s">
        <v>8525</v>
      </c>
      <c r="Q3783" t="s">
        <v>193</v>
      </c>
      <c r="R3783" t="s">
        <v>287</v>
      </c>
      <c r="T3783" t="s">
        <v>98</v>
      </c>
      <c r="U3783" t="s">
        <v>6</v>
      </c>
      <c r="V3783" t="s">
        <v>234</v>
      </c>
      <c r="AD3783" t="s">
        <v>99</v>
      </c>
      <c r="AE3783" t="s">
        <v>100</v>
      </c>
      <c r="AF3783" t="s">
        <v>101</v>
      </c>
      <c r="AG3783" t="s">
        <v>102</v>
      </c>
      <c r="AH3783" t="s">
        <v>103</v>
      </c>
      <c r="AL3783" t="s">
        <v>104</v>
      </c>
      <c r="AM3783" t="s">
        <v>288</v>
      </c>
      <c r="AN3783" t="s">
        <v>200</v>
      </c>
      <c r="AO3783" t="s">
        <v>107</v>
      </c>
      <c r="AP3783" t="s">
        <v>108</v>
      </c>
      <c r="AQ3783" t="s">
        <v>202</v>
      </c>
      <c r="AS3783" t="s">
        <v>1779</v>
      </c>
      <c r="AT3783">
        <v>1997</v>
      </c>
      <c r="AV3783" t="s">
        <v>111</v>
      </c>
      <c r="AW3783" t="s">
        <v>112</v>
      </c>
      <c r="AX3783" t="s">
        <v>113</v>
      </c>
      <c r="AY3783" t="s">
        <v>165</v>
      </c>
      <c r="BA3783" t="s">
        <v>115</v>
      </c>
      <c r="BB3783" t="s">
        <v>111</v>
      </c>
      <c r="BC3783" t="s">
        <v>116</v>
      </c>
      <c r="BD3783" t="s">
        <v>117</v>
      </c>
      <c r="BG3783" t="s">
        <v>118</v>
      </c>
      <c r="BH3783" t="s">
        <v>119</v>
      </c>
      <c r="BM3783" t="s">
        <v>120</v>
      </c>
      <c r="BQ3783" t="s">
        <v>113</v>
      </c>
      <c r="BR3783" t="s">
        <v>166</v>
      </c>
      <c r="BU3783" s="2">
        <v>91894.657999999996</v>
      </c>
      <c r="BV3783" s="2">
        <v>451297.61</v>
      </c>
    </row>
    <row r="3784" spans="1:74" x14ac:dyDescent="0.25">
      <c r="A3784">
        <v>30785</v>
      </c>
      <c r="B3784" t="s">
        <v>8526</v>
      </c>
      <c r="C3784" t="s">
        <v>84</v>
      </c>
      <c r="D3784" t="s">
        <v>85</v>
      </c>
      <c r="E3784" t="s">
        <v>86</v>
      </c>
      <c r="F3784" t="s">
        <v>85</v>
      </c>
      <c r="H3784" t="s">
        <v>191</v>
      </c>
      <c r="J3784" t="s">
        <v>89</v>
      </c>
      <c r="K3784" t="s">
        <v>90</v>
      </c>
      <c r="L3784" t="s">
        <v>176</v>
      </c>
      <c r="M3784" t="s">
        <v>92</v>
      </c>
      <c r="N3784" t="s">
        <v>177</v>
      </c>
      <c r="O3784" t="s">
        <v>156</v>
      </c>
      <c r="P3784" t="s">
        <v>8527</v>
      </c>
      <c r="Q3784" t="s">
        <v>1345</v>
      </c>
      <c r="R3784" t="s">
        <v>1346</v>
      </c>
      <c r="U3784" t="s">
        <v>2</v>
      </c>
      <c r="AD3784" t="s">
        <v>198</v>
      </c>
      <c r="AE3784" t="s">
        <v>100</v>
      </c>
      <c r="AF3784" t="s">
        <v>101</v>
      </c>
      <c r="AG3784" t="s">
        <v>181</v>
      </c>
      <c r="AH3784" t="s">
        <v>130</v>
      </c>
      <c r="AL3784" t="s">
        <v>104</v>
      </c>
      <c r="AM3784" t="s">
        <v>1347</v>
      </c>
      <c r="AN3784" t="s">
        <v>200</v>
      </c>
      <c r="AO3784" t="s">
        <v>183</v>
      </c>
      <c r="AQ3784" t="s">
        <v>202</v>
      </c>
      <c r="AS3784" t="s">
        <v>8528</v>
      </c>
      <c r="AT3784">
        <v>2019</v>
      </c>
      <c r="AV3784" t="s">
        <v>111</v>
      </c>
      <c r="AW3784" t="s">
        <v>112</v>
      </c>
      <c r="AX3784" t="s">
        <v>113</v>
      </c>
      <c r="AY3784" t="s">
        <v>275</v>
      </c>
      <c r="BA3784" t="s">
        <v>115</v>
      </c>
      <c r="BB3784" t="s">
        <v>111</v>
      </c>
      <c r="BC3784" t="s">
        <v>116</v>
      </c>
      <c r="BD3784" t="s">
        <v>117</v>
      </c>
      <c r="BH3784" t="s">
        <v>119</v>
      </c>
      <c r="BM3784" t="s">
        <v>120</v>
      </c>
      <c r="BQ3784" t="s">
        <v>113</v>
      </c>
      <c r="BR3784" t="s">
        <v>205</v>
      </c>
      <c r="BU3784" s="2">
        <v>93019.62</v>
      </c>
      <c r="BV3784" s="2">
        <v>449888.946</v>
      </c>
    </row>
    <row r="3785" spans="1:74" x14ac:dyDescent="0.25">
      <c r="A3785">
        <v>30790</v>
      </c>
      <c r="B3785" t="s">
        <v>8529</v>
      </c>
      <c r="C3785" t="s">
        <v>84</v>
      </c>
      <c r="D3785" t="s">
        <v>85</v>
      </c>
      <c r="E3785" t="s">
        <v>86</v>
      </c>
      <c r="F3785" t="s">
        <v>85</v>
      </c>
      <c r="H3785" t="s">
        <v>88</v>
      </c>
      <c r="J3785" t="s">
        <v>89</v>
      </c>
      <c r="K3785" t="s">
        <v>124</v>
      </c>
      <c r="L3785" t="s">
        <v>91</v>
      </c>
      <c r="M3785" t="s">
        <v>92</v>
      </c>
      <c r="N3785" t="s">
        <v>177</v>
      </c>
      <c r="O3785" t="s">
        <v>156</v>
      </c>
      <c r="P3785" t="s">
        <v>8530</v>
      </c>
      <c r="Q3785" t="s">
        <v>380</v>
      </c>
      <c r="R3785" t="s">
        <v>381</v>
      </c>
      <c r="U3785" t="s">
        <v>4</v>
      </c>
      <c r="AD3785" t="s">
        <v>161</v>
      </c>
      <c r="AE3785" t="s">
        <v>100</v>
      </c>
      <c r="AF3785" t="s">
        <v>101</v>
      </c>
      <c r="AG3785" t="s">
        <v>129</v>
      </c>
      <c r="AH3785" t="s">
        <v>130</v>
      </c>
      <c r="AL3785" t="s">
        <v>104</v>
      </c>
      <c r="AM3785" t="s">
        <v>382</v>
      </c>
      <c r="AN3785" t="s">
        <v>106</v>
      </c>
      <c r="AO3785" t="s">
        <v>183</v>
      </c>
      <c r="AQ3785" t="s">
        <v>109</v>
      </c>
      <c r="AS3785" t="s">
        <v>579</v>
      </c>
      <c r="AT3785">
        <v>1988</v>
      </c>
      <c r="AV3785" t="s">
        <v>111</v>
      </c>
      <c r="AW3785" t="s">
        <v>112</v>
      </c>
      <c r="AX3785" t="s">
        <v>113</v>
      </c>
      <c r="AY3785" t="s">
        <v>189</v>
      </c>
      <c r="BA3785" t="s">
        <v>115</v>
      </c>
      <c r="BB3785" t="s">
        <v>111</v>
      </c>
      <c r="BC3785" t="s">
        <v>116</v>
      </c>
      <c r="BD3785" t="s">
        <v>117</v>
      </c>
      <c r="BH3785" t="s">
        <v>119</v>
      </c>
      <c r="BM3785" t="s">
        <v>134</v>
      </c>
      <c r="BQ3785" t="s">
        <v>113</v>
      </c>
      <c r="BR3785" t="s">
        <v>121</v>
      </c>
      <c r="BU3785" s="2">
        <v>93873.616999999998</v>
      </c>
      <c r="BV3785" s="2">
        <v>450875.78399999999</v>
      </c>
    </row>
    <row r="3786" spans="1:74" x14ac:dyDescent="0.25">
      <c r="A3786">
        <v>30947</v>
      </c>
      <c r="B3786" t="s">
        <v>8531</v>
      </c>
      <c r="C3786" t="s">
        <v>84</v>
      </c>
      <c r="D3786" t="s">
        <v>85</v>
      </c>
      <c r="E3786" t="s">
        <v>86</v>
      </c>
      <c r="F3786" t="s">
        <v>85</v>
      </c>
      <c r="G3786" t="s">
        <v>123</v>
      </c>
      <c r="H3786" t="s">
        <v>191</v>
      </c>
      <c r="J3786" t="s">
        <v>89</v>
      </c>
      <c r="K3786" t="s">
        <v>124</v>
      </c>
      <c r="L3786" t="s">
        <v>91</v>
      </c>
      <c r="M3786" t="s">
        <v>92</v>
      </c>
      <c r="N3786" t="s">
        <v>93</v>
      </c>
      <c r="O3786" t="s">
        <v>94</v>
      </c>
      <c r="P3786" t="s">
        <v>8532</v>
      </c>
      <c r="Q3786" t="s">
        <v>126</v>
      </c>
      <c r="R3786" t="s">
        <v>127</v>
      </c>
      <c r="U3786" t="s">
        <v>6</v>
      </c>
      <c r="AD3786" t="s">
        <v>128</v>
      </c>
      <c r="AE3786" t="s">
        <v>100</v>
      </c>
      <c r="AF3786" t="s">
        <v>101</v>
      </c>
      <c r="AG3786" t="s">
        <v>102</v>
      </c>
      <c r="AH3786" t="s">
        <v>130</v>
      </c>
      <c r="AL3786" t="s">
        <v>104</v>
      </c>
      <c r="AM3786" t="s">
        <v>131</v>
      </c>
      <c r="AN3786" t="s">
        <v>106</v>
      </c>
      <c r="AO3786" t="s">
        <v>107</v>
      </c>
      <c r="AQ3786" t="s">
        <v>109</v>
      </c>
      <c r="AS3786" t="s">
        <v>356</v>
      </c>
      <c r="AT3786">
        <v>1995</v>
      </c>
      <c r="AV3786" t="s">
        <v>111</v>
      </c>
      <c r="AW3786" t="s">
        <v>112</v>
      </c>
      <c r="AX3786" t="s">
        <v>113</v>
      </c>
      <c r="AY3786" t="s">
        <v>133</v>
      </c>
      <c r="BA3786" t="s">
        <v>115</v>
      </c>
      <c r="BB3786" t="s">
        <v>111</v>
      </c>
      <c r="BC3786" t="s">
        <v>116</v>
      </c>
      <c r="BD3786" t="s">
        <v>117</v>
      </c>
      <c r="BH3786" t="s">
        <v>119</v>
      </c>
      <c r="BM3786" t="s">
        <v>223</v>
      </c>
      <c r="BQ3786" t="s">
        <v>113</v>
      </c>
      <c r="BR3786" t="s">
        <v>205</v>
      </c>
      <c r="BU3786" s="2">
        <v>93336.210999999996</v>
      </c>
      <c r="BV3786" s="2">
        <v>450190.69799999997</v>
      </c>
    </row>
    <row r="3787" spans="1:74" x14ac:dyDescent="0.25">
      <c r="A3787">
        <v>30442</v>
      </c>
      <c r="B3787" t="s">
        <v>8533</v>
      </c>
      <c r="C3787" t="s">
        <v>84</v>
      </c>
      <c r="D3787" t="s">
        <v>85</v>
      </c>
      <c r="E3787" t="s">
        <v>86</v>
      </c>
      <c r="F3787" t="s">
        <v>85</v>
      </c>
      <c r="H3787" t="s">
        <v>154</v>
      </c>
      <c r="J3787" t="s">
        <v>89</v>
      </c>
      <c r="K3787" t="s">
        <v>90</v>
      </c>
      <c r="L3787" t="s">
        <v>176</v>
      </c>
      <c r="M3787" t="s">
        <v>92</v>
      </c>
      <c r="N3787" t="s">
        <v>177</v>
      </c>
      <c r="O3787" t="s">
        <v>209</v>
      </c>
      <c r="P3787" t="s">
        <v>8534</v>
      </c>
      <c r="Q3787" t="s">
        <v>380</v>
      </c>
      <c r="R3787" t="s">
        <v>381</v>
      </c>
      <c r="U3787" t="s">
        <v>4</v>
      </c>
      <c r="V3787" t="s">
        <v>160</v>
      </c>
      <c r="AD3787" t="s">
        <v>161</v>
      </c>
      <c r="AE3787" t="s">
        <v>100</v>
      </c>
      <c r="AF3787" t="s">
        <v>101</v>
      </c>
      <c r="AG3787" t="s">
        <v>221</v>
      </c>
      <c r="AH3787" t="s">
        <v>130</v>
      </c>
      <c r="AL3787" t="s">
        <v>104</v>
      </c>
      <c r="AM3787" t="s">
        <v>382</v>
      </c>
      <c r="AN3787" t="s">
        <v>106</v>
      </c>
      <c r="AO3787" t="s">
        <v>183</v>
      </c>
      <c r="AQ3787" t="s">
        <v>109</v>
      </c>
      <c r="AR3787">
        <v>2012</v>
      </c>
      <c r="AS3787" t="s">
        <v>722</v>
      </c>
      <c r="AT3787">
        <v>1995</v>
      </c>
      <c r="AV3787" t="s">
        <v>111</v>
      </c>
      <c r="AW3787" t="s">
        <v>112</v>
      </c>
      <c r="AX3787" t="s">
        <v>113</v>
      </c>
      <c r="AY3787" t="s">
        <v>421</v>
      </c>
      <c r="BA3787" t="s">
        <v>115</v>
      </c>
      <c r="BB3787" t="s">
        <v>111</v>
      </c>
      <c r="BC3787" t="s">
        <v>116</v>
      </c>
      <c r="BD3787" t="s">
        <v>117</v>
      </c>
      <c r="BH3787" t="s">
        <v>119</v>
      </c>
      <c r="BM3787" t="s">
        <v>134</v>
      </c>
      <c r="BQ3787" t="s">
        <v>113</v>
      </c>
      <c r="BR3787" t="s">
        <v>166</v>
      </c>
      <c r="BU3787" s="2">
        <v>91530.652000000002</v>
      </c>
      <c r="BV3787" s="2">
        <v>451128.93800000002</v>
      </c>
    </row>
    <row r="3788" spans="1:74" x14ac:dyDescent="0.25">
      <c r="A3788">
        <v>30929</v>
      </c>
      <c r="B3788" t="s">
        <v>8535</v>
      </c>
      <c r="C3788" t="s">
        <v>84</v>
      </c>
      <c r="D3788" t="s">
        <v>85</v>
      </c>
      <c r="E3788" t="s">
        <v>86</v>
      </c>
      <c r="F3788" t="s">
        <v>85</v>
      </c>
      <c r="H3788" t="s">
        <v>191</v>
      </c>
      <c r="J3788" t="s">
        <v>89</v>
      </c>
      <c r="K3788" t="s">
        <v>124</v>
      </c>
      <c r="L3788" t="s">
        <v>91</v>
      </c>
      <c r="M3788" t="s">
        <v>92</v>
      </c>
      <c r="N3788" t="s">
        <v>93</v>
      </c>
      <c r="O3788" t="s">
        <v>94</v>
      </c>
      <c r="P3788" t="s">
        <v>8536</v>
      </c>
      <c r="Q3788" t="s">
        <v>126</v>
      </c>
      <c r="R3788" t="s">
        <v>127</v>
      </c>
      <c r="U3788" t="s">
        <v>6</v>
      </c>
      <c r="AC3788" t="s">
        <v>335</v>
      </c>
      <c r="AD3788" t="s">
        <v>128</v>
      </c>
      <c r="AE3788" t="s">
        <v>100</v>
      </c>
      <c r="AF3788" t="s">
        <v>101</v>
      </c>
      <c r="AG3788" t="s">
        <v>256</v>
      </c>
      <c r="AH3788" t="s">
        <v>336</v>
      </c>
      <c r="AL3788" t="s">
        <v>104</v>
      </c>
      <c r="AM3788" t="s">
        <v>131</v>
      </c>
      <c r="AN3788" t="s">
        <v>106</v>
      </c>
      <c r="AO3788" t="s">
        <v>107</v>
      </c>
      <c r="AQ3788" t="s">
        <v>109</v>
      </c>
      <c r="AS3788" t="s">
        <v>338</v>
      </c>
      <c r="AT3788">
        <v>1990</v>
      </c>
      <c r="AV3788" t="s">
        <v>111</v>
      </c>
      <c r="AW3788" t="s">
        <v>112</v>
      </c>
      <c r="AX3788" t="s">
        <v>113</v>
      </c>
      <c r="AY3788" t="s">
        <v>114</v>
      </c>
      <c r="AZ3788" s="1">
        <v>46107</v>
      </c>
      <c r="BA3788" t="s">
        <v>115</v>
      </c>
      <c r="BB3788" t="s">
        <v>111</v>
      </c>
      <c r="BC3788" t="s">
        <v>116</v>
      </c>
      <c r="BD3788" t="s">
        <v>117</v>
      </c>
      <c r="BH3788" t="s">
        <v>119</v>
      </c>
      <c r="BM3788" t="s">
        <v>120</v>
      </c>
      <c r="BO3788" t="s">
        <v>113</v>
      </c>
      <c r="BQ3788" t="s">
        <v>113</v>
      </c>
      <c r="BR3788" t="s">
        <v>121</v>
      </c>
      <c r="BU3788" s="2">
        <v>93644.315000000002</v>
      </c>
      <c r="BV3788" s="2">
        <v>450340.35200000001</v>
      </c>
    </row>
    <row r="3789" spans="1:74" x14ac:dyDescent="0.25">
      <c r="A3789">
        <v>30543</v>
      </c>
      <c r="B3789" t="s">
        <v>8537</v>
      </c>
      <c r="C3789" t="s">
        <v>84</v>
      </c>
      <c r="D3789" t="s">
        <v>85</v>
      </c>
      <c r="E3789" t="s">
        <v>86</v>
      </c>
      <c r="F3789" t="s">
        <v>85</v>
      </c>
      <c r="G3789" t="s">
        <v>87</v>
      </c>
      <c r="H3789" t="s">
        <v>88</v>
      </c>
      <c r="J3789" t="s">
        <v>186</v>
      </c>
      <c r="K3789" t="s">
        <v>252</v>
      </c>
      <c r="L3789" t="s">
        <v>91</v>
      </c>
      <c r="M3789" t="s">
        <v>92</v>
      </c>
      <c r="N3789" t="s">
        <v>155</v>
      </c>
      <c r="O3789" t="s">
        <v>94</v>
      </c>
      <c r="P3789" t="s">
        <v>8538</v>
      </c>
      <c r="Q3789" t="s">
        <v>582</v>
      </c>
      <c r="R3789" t="s">
        <v>583</v>
      </c>
      <c r="U3789" t="s">
        <v>4</v>
      </c>
      <c r="AD3789" t="s">
        <v>248</v>
      </c>
      <c r="AE3789" t="s">
        <v>220</v>
      </c>
      <c r="AF3789" t="s">
        <v>101</v>
      </c>
      <c r="AG3789" t="s">
        <v>129</v>
      </c>
      <c r="AH3789" t="s">
        <v>103</v>
      </c>
      <c r="AL3789" t="s">
        <v>104</v>
      </c>
      <c r="AM3789" t="s">
        <v>584</v>
      </c>
      <c r="AN3789" t="s">
        <v>106</v>
      </c>
      <c r="AO3789" t="s">
        <v>163</v>
      </c>
      <c r="AQ3789" t="s">
        <v>109</v>
      </c>
      <c r="AS3789" t="s">
        <v>585</v>
      </c>
      <c r="AT3789">
        <v>1988</v>
      </c>
      <c r="AV3789" t="s">
        <v>111</v>
      </c>
      <c r="AW3789" t="s">
        <v>112</v>
      </c>
      <c r="AX3789" t="s">
        <v>113</v>
      </c>
      <c r="AY3789" t="s">
        <v>189</v>
      </c>
      <c r="BA3789" t="s">
        <v>115</v>
      </c>
      <c r="BB3789" t="s">
        <v>111</v>
      </c>
      <c r="BC3789" t="s">
        <v>116</v>
      </c>
      <c r="BD3789" t="s">
        <v>117</v>
      </c>
      <c r="BH3789" t="s">
        <v>119</v>
      </c>
      <c r="BM3789" t="s">
        <v>134</v>
      </c>
      <c r="BQ3789" t="s">
        <v>113</v>
      </c>
      <c r="BR3789" t="s">
        <v>121</v>
      </c>
      <c r="BU3789" s="2">
        <v>93677.061000000002</v>
      </c>
      <c r="BV3789" s="2">
        <v>450662.91700000002</v>
      </c>
    </row>
    <row r="3790" spans="1:74" x14ac:dyDescent="0.25">
      <c r="A3790">
        <v>30955</v>
      </c>
      <c r="B3790" t="s">
        <v>8539</v>
      </c>
      <c r="C3790" t="s">
        <v>84</v>
      </c>
      <c r="D3790" t="s">
        <v>85</v>
      </c>
      <c r="E3790" t="s">
        <v>86</v>
      </c>
      <c r="F3790" t="s">
        <v>85</v>
      </c>
      <c r="G3790" t="s">
        <v>123</v>
      </c>
      <c r="H3790" t="s">
        <v>191</v>
      </c>
      <c r="J3790" t="s">
        <v>89</v>
      </c>
      <c r="K3790" t="s">
        <v>90</v>
      </c>
      <c r="L3790" t="s">
        <v>176</v>
      </c>
      <c r="M3790" t="s">
        <v>92</v>
      </c>
      <c r="N3790" t="s">
        <v>93</v>
      </c>
      <c r="O3790" t="s">
        <v>94</v>
      </c>
      <c r="P3790" t="s">
        <v>8540</v>
      </c>
      <c r="Q3790" t="s">
        <v>531</v>
      </c>
      <c r="R3790" t="s">
        <v>532</v>
      </c>
      <c r="U3790" t="s">
        <v>2</v>
      </c>
      <c r="AD3790" t="s">
        <v>161</v>
      </c>
      <c r="AE3790" t="s">
        <v>100</v>
      </c>
      <c r="AF3790" t="s">
        <v>101</v>
      </c>
      <c r="AG3790" t="s">
        <v>221</v>
      </c>
      <c r="AH3790" t="s">
        <v>130</v>
      </c>
      <c r="AL3790" t="s">
        <v>104</v>
      </c>
      <c r="AM3790" t="s">
        <v>533</v>
      </c>
      <c r="AN3790" t="s">
        <v>106</v>
      </c>
      <c r="AO3790" t="s">
        <v>107</v>
      </c>
      <c r="AQ3790" t="s">
        <v>109</v>
      </c>
      <c r="AS3790" t="s">
        <v>534</v>
      </c>
      <c r="AT3790">
        <v>2017</v>
      </c>
      <c r="AV3790" t="s">
        <v>111</v>
      </c>
      <c r="AW3790" t="s">
        <v>112</v>
      </c>
      <c r="AX3790" t="s">
        <v>113</v>
      </c>
      <c r="AY3790" t="s">
        <v>133</v>
      </c>
      <c r="BA3790" t="s">
        <v>115</v>
      </c>
      <c r="BB3790" t="s">
        <v>111</v>
      </c>
      <c r="BC3790" t="s">
        <v>116</v>
      </c>
      <c r="BD3790" t="s">
        <v>117</v>
      </c>
      <c r="BH3790" t="s">
        <v>119</v>
      </c>
      <c r="BM3790" t="s">
        <v>223</v>
      </c>
      <c r="BQ3790" t="s">
        <v>113</v>
      </c>
      <c r="BR3790" t="s">
        <v>205</v>
      </c>
      <c r="BU3790" s="2">
        <v>93612.527000000002</v>
      </c>
      <c r="BV3790" s="2">
        <v>449898.71299999999</v>
      </c>
    </row>
    <row r="3791" spans="1:74" x14ac:dyDescent="0.25">
      <c r="A3791">
        <v>30535</v>
      </c>
      <c r="B3791" t="s">
        <v>8541</v>
      </c>
      <c r="C3791" t="s">
        <v>84</v>
      </c>
      <c r="D3791" t="s">
        <v>85</v>
      </c>
      <c r="E3791" t="s">
        <v>86</v>
      </c>
      <c r="F3791" t="s">
        <v>85</v>
      </c>
      <c r="G3791" t="s">
        <v>123</v>
      </c>
      <c r="H3791" t="s">
        <v>191</v>
      </c>
      <c r="J3791" t="s">
        <v>186</v>
      </c>
      <c r="K3791" t="s">
        <v>90</v>
      </c>
      <c r="L3791" t="s">
        <v>176</v>
      </c>
      <c r="M3791" t="s">
        <v>92</v>
      </c>
      <c r="N3791" t="s">
        <v>155</v>
      </c>
      <c r="O3791" t="s">
        <v>94</v>
      </c>
      <c r="P3791" t="s">
        <v>8542</v>
      </c>
      <c r="Q3791" t="s">
        <v>412</v>
      </c>
      <c r="R3791" t="s">
        <v>413</v>
      </c>
      <c r="U3791" t="s">
        <v>6</v>
      </c>
      <c r="AD3791" t="s">
        <v>248</v>
      </c>
      <c r="AE3791" t="s">
        <v>220</v>
      </c>
      <c r="AF3791" t="s">
        <v>101</v>
      </c>
      <c r="AG3791" t="s">
        <v>181</v>
      </c>
      <c r="AH3791" t="s">
        <v>103</v>
      </c>
      <c r="AL3791" t="s">
        <v>104</v>
      </c>
      <c r="AM3791" t="s">
        <v>414</v>
      </c>
      <c r="AN3791" t="s">
        <v>106</v>
      </c>
      <c r="AO3791" t="s">
        <v>163</v>
      </c>
      <c r="AQ3791" t="s">
        <v>109</v>
      </c>
      <c r="AS3791" t="s">
        <v>356</v>
      </c>
      <c r="AT3791">
        <v>1990</v>
      </c>
      <c r="AV3791" t="s">
        <v>111</v>
      </c>
      <c r="AW3791" t="s">
        <v>112</v>
      </c>
      <c r="AX3791" t="s">
        <v>113</v>
      </c>
      <c r="AY3791" t="s">
        <v>133</v>
      </c>
      <c r="BA3791" t="s">
        <v>115</v>
      </c>
      <c r="BB3791" t="s">
        <v>111</v>
      </c>
      <c r="BC3791" t="s">
        <v>116</v>
      </c>
      <c r="BD3791" t="s">
        <v>117</v>
      </c>
      <c r="BH3791" t="s">
        <v>119</v>
      </c>
      <c r="BM3791" t="s">
        <v>223</v>
      </c>
      <c r="BQ3791" t="s">
        <v>113</v>
      </c>
      <c r="BR3791" t="s">
        <v>205</v>
      </c>
      <c r="BU3791" s="2">
        <v>92958.718999999997</v>
      </c>
      <c r="BV3791" s="2">
        <v>450564.80599999998</v>
      </c>
    </row>
    <row r="3792" spans="1:74" x14ac:dyDescent="0.25">
      <c r="A3792">
        <v>30537</v>
      </c>
      <c r="B3792" t="s">
        <v>8543</v>
      </c>
      <c r="C3792" t="s">
        <v>84</v>
      </c>
      <c r="D3792" t="s">
        <v>85</v>
      </c>
      <c r="E3792" t="s">
        <v>86</v>
      </c>
      <c r="F3792" t="s">
        <v>85</v>
      </c>
      <c r="G3792" t="s">
        <v>87</v>
      </c>
      <c r="H3792" t="s">
        <v>88</v>
      </c>
      <c r="J3792" t="s">
        <v>89</v>
      </c>
      <c r="K3792" t="s">
        <v>124</v>
      </c>
      <c r="L3792" t="s">
        <v>91</v>
      </c>
      <c r="M3792" t="s">
        <v>92</v>
      </c>
      <c r="N3792" t="s">
        <v>155</v>
      </c>
      <c r="O3792" t="s">
        <v>94</v>
      </c>
      <c r="P3792" t="s">
        <v>8544</v>
      </c>
      <c r="Q3792" t="s">
        <v>491</v>
      </c>
      <c r="R3792" t="s">
        <v>492</v>
      </c>
      <c r="U3792" t="s">
        <v>6</v>
      </c>
      <c r="AD3792" t="s">
        <v>99</v>
      </c>
      <c r="AE3792" t="s">
        <v>100</v>
      </c>
      <c r="AF3792" t="s">
        <v>101</v>
      </c>
      <c r="AG3792" t="s">
        <v>102</v>
      </c>
      <c r="AH3792" t="s">
        <v>130</v>
      </c>
      <c r="AL3792" t="s">
        <v>104</v>
      </c>
      <c r="AM3792" t="s">
        <v>493</v>
      </c>
      <c r="AN3792" t="s">
        <v>272</v>
      </c>
      <c r="AO3792" t="s">
        <v>163</v>
      </c>
      <c r="AQ3792" t="s">
        <v>273</v>
      </c>
      <c r="AS3792" t="s">
        <v>3699</v>
      </c>
      <c r="AT3792">
        <v>1990</v>
      </c>
      <c r="AV3792" t="s">
        <v>111</v>
      </c>
      <c r="AW3792" t="s">
        <v>112</v>
      </c>
      <c r="AX3792" t="s">
        <v>113</v>
      </c>
      <c r="AY3792" t="s">
        <v>322</v>
      </c>
      <c r="BA3792" t="s">
        <v>115</v>
      </c>
      <c r="BB3792" t="s">
        <v>111</v>
      </c>
      <c r="BC3792" t="s">
        <v>116</v>
      </c>
      <c r="BD3792" t="s">
        <v>117</v>
      </c>
      <c r="BH3792" t="s">
        <v>119</v>
      </c>
      <c r="BM3792" t="s">
        <v>120</v>
      </c>
      <c r="BQ3792" t="s">
        <v>113</v>
      </c>
      <c r="BR3792" t="s">
        <v>121</v>
      </c>
      <c r="BU3792" s="2">
        <v>93542.959000000003</v>
      </c>
      <c r="BV3792" s="2">
        <v>450770.96600000001</v>
      </c>
    </row>
    <row r="3793" spans="1:74" x14ac:dyDescent="0.25">
      <c r="A3793">
        <v>30695</v>
      </c>
      <c r="B3793" t="s">
        <v>8545</v>
      </c>
      <c r="C3793" t="s">
        <v>84</v>
      </c>
      <c r="D3793" t="s">
        <v>85</v>
      </c>
      <c r="E3793" t="s">
        <v>86</v>
      </c>
      <c r="F3793" t="s">
        <v>85</v>
      </c>
      <c r="H3793" t="s">
        <v>88</v>
      </c>
      <c r="J3793" t="s">
        <v>186</v>
      </c>
      <c r="K3793" t="s">
        <v>90</v>
      </c>
      <c r="L3793" t="s">
        <v>91</v>
      </c>
      <c r="M3793" t="s">
        <v>92</v>
      </c>
      <c r="N3793" t="s">
        <v>177</v>
      </c>
      <c r="O3793" t="s">
        <v>156</v>
      </c>
      <c r="P3793" t="s">
        <v>8546</v>
      </c>
      <c r="Q3793" t="s">
        <v>631</v>
      </c>
      <c r="R3793" t="s">
        <v>632</v>
      </c>
      <c r="U3793" t="s">
        <v>4</v>
      </c>
      <c r="AD3793" t="s">
        <v>99</v>
      </c>
      <c r="AE3793" t="s">
        <v>100</v>
      </c>
      <c r="AF3793" t="s">
        <v>101</v>
      </c>
      <c r="AG3793" t="s">
        <v>102</v>
      </c>
      <c r="AH3793" t="s">
        <v>103</v>
      </c>
      <c r="AL3793" t="s">
        <v>104</v>
      </c>
      <c r="AM3793" t="s">
        <v>633</v>
      </c>
      <c r="AN3793" t="s">
        <v>272</v>
      </c>
      <c r="AO3793" t="s">
        <v>183</v>
      </c>
      <c r="AQ3793" t="s">
        <v>273</v>
      </c>
      <c r="AR3793">
        <v>2014</v>
      </c>
      <c r="AS3793" t="s">
        <v>2977</v>
      </c>
      <c r="AT3793">
        <v>1988</v>
      </c>
      <c r="AV3793" t="s">
        <v>111</v>
      </c>
      <c r="AW3793" t="s">
        <v>112</v>
      </c>
      <c r="AX3793" t="s">
        <v>113</v>
      </c>
      <c r="AY3793" t="s">
        <v>114</v>
      </c>
      <c r="BA3793" t="s">
        <v>115</v>
      </c>
      <c r="BB3793" t="s">
        <v>111</v>
      </c>
      <c r="BC3793" t="s">
        <v>116</v>
      </c>
      <c r="BD3793" t="s">
        <v>117</v>
      </c>
      <c r="BH3793" t="s">
        <v>119</v>
      </c>
      <c r="BM3793" t="s">
        <v>120</v>
      </c>
      <c r="BQ3793" t="s">
        <v>113</v>
      </c>
      <c r="BR3793" t="s">
        <v>121</v>
      </c>
      <c r="BU3793" s="2">
        <v>94013.292000000001</v>
      </c>
      <c r="BV3793" s="2">
        <v>450460.73</v>
      </c>
    </row>
    <row r="3794" spans="1:74" x14ac:dyDescent="0.25">
      <c r="A3794">
        <v>30612</v>
      </c>
      <c r="B3794" t="s">
        <v>8547</v>
      </c>
      <c r="C3794" t="s">
        <v>291</v>
      </c>
      <c r="D3794" t="s">
        <v>85</v>
      </c>
      <c r="E3794" t="s">
        <v>86</v>
      </c>
      <c r="F3794" t="s">
        <v>85</v>
      </c>
      <c r="G3794" t="s">
        <v>87</v>
      </c>
      <c r="H3794" t="s">
        <v>154</v>
      </c>
      <c r="J3794" t="s">
        <v>89</v>
      </c>
      <c r="K3794" t="s">
        <v>124</v>
      </c>
      <c r="L3794" t="s">
        <v>292</v>
      </c>
      <c r="M3794" t="s">
        <v>92</v>
      </c>
      <c r="N3794" t="s">
        <v>140</v>
      </c>
      <c r="O3794" t="s">
        <v>94</v>
      </c>
      <c r="P3794" t="s">
        <v>8548</v>
      </c>
      <c r="Q3794" t="s">
        <v>294</v>
      </c>
      <c r="R3794" t="s">
        <v>295</v>
      </c>
      <c r="U3794" t="s">
        <v>2</v>
      </c>
      <c r="V3794" t="s">
        <v>160</v>
      </c>
      <c r="AD3794" t="s">
        <v>99</v>
      </c>
      <c r="AE3794" t="s">
        <v>100</v>
      </c>
      <c r="AF3794" t="s">
        <v>101</v>
      </c>
      <c r="AG3794" t="s">
        <v>140</v>
      </c>
      <c r="AH3794" t="s">
        <v>130</v>
      </c>
      <c r="AI3794">
        <v>2024</v>
      </c>
      <c r="AJ3794">
        <v>2025</v>
      </c>
      <c r="AK3794" t="s">
        <v>87</v>
      </c>
      <c r="AL3794" t="s">
        <v>104</v>
      </c>
      <c r="AM3794" t="s">
        <v>296</v>
      </c>
      <c r="AN3794" t="s">
        <v>297</v>
      </c>
      <c r="AO3794" t="s">
        <v>149</v>
      </c>
      <c r="AQ3794" t="s">
        <v>109</v>
      </c>
      <c r="AS3794" t="s">
        <v>708</v>
      </c>
      <c r="AT3794">
        <v>1993</v>
      </c>
      <c r="AV3794" t="s">
        <v>111</v>
      </c>
      <c r="AW3794" t="s">
        <v>112</v>
      </c>
      <c r="AX3794" t="s">
        <v>113</v>
      </c>
      <c r="AY3794" t="s">
        <v>266</v>
      </c>
      <c r="AZ3794" s="1">
        <v>45575</v>
      </c>
      <c r="BA3794" t="s">
        <v>115</v>
      </c>
      <c r="BB3794" t="s">
        <v>111</v>
      </c>
      <c r="BC3794" t="s">
        <v>116</v>
      </c>
      <c r="BD3794" t="s">
        <v>117</v>
      </c>
      <c r="BH3794" t="s">
        <v>119</v>
      </c>
      <c r="BM3794" t="s">
        <v>299</v>
      </c>
      <c r="BQ3794" t="s">
        <v>113</v>
      </c>
      <c r="BR3794" t="s">
        <v>166</v>
      </c>
      <c r="BU3794" s="2">
        <v>91254.161999999997</v>
      </c>
      <c r="BV3794" s="2">
        <v>450553.38400000002</v>
      </c>
    </row>
    <row r="3795" spans="1:74" x14ac:dyDescent="0.25">
      <c r="A3795">
        <v>30702</v>
      </c>
      <c r="B3795" t="s">
        <v>8549</v>
      </c>
      <c r="C3795" t="s">
        <v>84</v>
      </c>
      <c r="D3795" t="s">
        <v>85</v>
      </c>
      <c r="E3795" t="s">
        <v>86</v>
      </c>
      <c r="F3795" t="s">
        <v>85</v>
      </c>
      <c r="G3795" t="s">
        <v>123</v>
      </c>
      <c r="H3795" t="s">
        <v>168</v>
      </c>
      <c r="J3795" t="s">
        <v>89</v>
      </c>
      <c r="K3795" t="s">
        <v>90</v>
      </c>
      <c r="L3795" t="s">
        <v>91</v>
      </c>
      <c r="M3795" t="s">
        <v>92</v>
      </c>
      <c r="N3795" t="s">
        <v>93</v>
      </c>
      <c r="O3795" t="s">
        <v>94</v>
      </c>
      <c r="P3795" t="s">
        <v>8550</v>
      </c>
      <c r="Q3795" t="s">
        <v>170</v>
      </c>
      <c r="R3795" t="s">
        <v>171</v>
      </c>
      <c r="U3795" t="s">
        <v>4</v>
      </c>
      <c r="V3795" t="s">
        <v>160</v>
      </c>
      <c r="AD3795" t="s">
        <v>128</v>
      </c>
      <c r="AE3795" t="s">
        <v>100</v>
      </c>
      <c r="AF3795" t="s">
        <v>101</v>
      </c>
      <c r="AG3795" t="s">
        <v>102</v>
      </c>
      <c r="AH3795" t="s">
        <v>130</v>
      </c>
      <c r="AK3795" t="s">
        <v>123</v>
      </c>
      <c r="AL3795" t="s">
        <v>104</v>
      </c>
      <c r="AM3795" t="s">
        <v>172</v>
      </c>
      <c r="AN3795" t="s">
        <v>106</v>
      </c>
      <c r="AO3795" t="s">
        <v>107</v>
      </c>
      <c r="AQ3795" t="s">
        <v>109</v>
      </c>
      <c r="AS3795" t="s">
        <v>173</v>
      </c>
      <c r="AT3795">
        <v>1988</v>
      </c>
      <c r="AV3795" t="s">
        <v>111</v>
      </c>
      <c r="AW3795" t="s">
        <v>112</v>
      </c>
      <c r="AX3795" t="s">
        <v>113</v>
      </c>
      <c r="AY3795" t="s">
        <v>488</v>
      </c>
      <c r="BA3795" t="s">
        <v>115</v>
      </c>
      <c r="BB3795" t="s">
        <v>111</v>
      </c>
      <c r="BC3795" t="s">
        <v>116</v>
      </c>
      <c r="BD3795" t="s">
        <v>117</v>
      </c>
      <c r="BH3795" t="s">
        <v>119</v>
      </c>
      <c r="BM3795" t="s">
        <v>134</v>
      </c>
      <c r="BQ3795" t="s">
        <v>113</v>
      </c>
      <c r="BR3795" t="s">
        <v>152</v>
      </c>
      <c r="BU3795" s="2">
        <v>92506.835000000006</v>
      </c>
      <c r="BV3795" s="2">
        <v>451063.13500000001</v>
      </c>
    </row>
    <row r="3796" spans="1:74" x14ac:dyDescent="0.25">
      <c r="A3796">
        <v>30621</v>
      </c>
      <c r="B3796" t="s">
        <v>8551</v>
      </c>
      <c r="C3796" t="s">
        <v>84</v>
      </c>
      <c r="D3796" t="s">
        <v>85</v>
      </c>
      <c r="E3796" t="s">
        <v>86</v>
      </c>
      <c r="F3796" t="s">
        <v>85</v>
      </c>
      <c r="J3796" t="s">
        <v>89</v>
      </c>
      <c r="K3796" t="s">
        <v>124</v>
      </c>
      <c r="L3796" t="s">
        <v>91</v>
      </c>
      <c r="M3796" t="s">
        <v>92</v>
      </c>
      <c r="N3796" t="s">
        <v>155</v>
      </c>
      <c r="O3796" t="s">
        <v>94</v>
      </c>
      <c r="P3796" t="s">
        <v>8552</v>
      </c>
      <c r="Q3796" t="s">
        <v>1708</v>
      </c>
      <c r="R3796" t="s">
        <v>1709</v>
      </c>
      <c r="U3796" t="s">
        <v>6</v>
      </c>
      <c r="V3796" t="s">
        <v>160</v>
      </c>
      <c r="AD3796" t="s">
        <v>161</v>
      </c>
      <c r="AE3796" t="s">
        <v>100</v>
      </c>
      <c r="AF3796" t="s">
        <v>101</v>
      </c>
      <c r="AG3796" t="s">
        <v>102</v>
      </c>
      <c r="AH3796" t="s">
        <v>130</v>
      </c>
      <c r="AL3796" t="s">
        <v>104</v>
      </c>
      <c r="AM3796" t="s">
        <v>1710</v>
      </c>
      <c r="AN3796" t="s">
        <v>106</v>
      </c>
      <c r="AO3796" t="s">
        <v>163</v>
      </c>
      <c r="AQ3796" t="s">
        <v>109</v>
      </c>
      <c r="AS3796" t="s">
        <v>1282</v>
      </c>
      <c r="AT3796">
        <v>1991</v>
      </c>
      <c r="AV3796" t="s">
        <v>111</v>
      </c>
      <c r="AW3796" t="s">
        <v>112</v>
      </c>
      <c r="AX3796" t="s">
        <v>113</v>
      </c>
      <c r="AY3796" t="s">
        <v>151</v>
      </c>
      <c r="BA3796" t="s">
        <v>115</v>
      </c>
      <c r="BB3796" t="s">
        <v>111</v>
      </c>
      <c r="BC3796" t="s">
        <v>116</v>
      </c>
      <c r="BD3796" t="s">
        <v>117</v>
      </c>
      <c r="BH3796" t="s">
        <v>119</v>
      </c>
      <c r="BM3796" t="s">
        <v>134</v>
      </c>
      <c r="BQ3796" t="s">
        <v>113</v>
      </c>
      <c r="BR3796" t="s">
        <v>152</v>
      </c>
      <c r="BU3796" s="2">
        <v>92479.328999999998</v>
      </c>
      <c r="BV3796" s="2">
        <v>450735.48700000002</v>
      </c>
    </row>
    <row r="3797" spans="1:74" x14ac:dyDescent="0.25">
      <c r="A3797">
        <v>28942</v>
      </c>
      <c r="B3797" t="s">
        <v>8553</v>
      </c>
      <c r="C3797" t="s">
        <v>84</v>
      </c>
      <c r="D3797" t="s">
        <v>85</v>
      </c>
      <c r="E3797" t="s">
        <v>86</v>
      </c>
      <c r="F3797" t="s">
        <v>85</v>
      </c>
      <c r="G3797" t="s">
        <v>123</v>
      </c>
      <c r="H3797" t="s">
        <v>191</v>
      </c>
      <c r="J3797" t="s">
        <v>186</v>
      </c>
      <c r="K3797" t="s">
        <v>90</v>
      </c>
      <c r="L3797" t="s">
        <v>91</v>
      </c>
      <c r="M3797" t="s">
        <v>92</v>
      </c>
      <c r="N3797" t="s">
        <v>155</v>
      </c>
      <c r="O3797" t="s">
        <v>94</v>
      </c>
      <c r="P3797" t="s">
        <v>8554</v>
      </c>
      <c r="Q3797" t="s">
        <v>226</v>
      </c>
      <c r="R3797" t="s">
        <v>227</v>
      </c>
      <c r="U3797" t="s">
        <v>5</v>
      </c>
      <c r="AD3797" t="s">
        <v>198</v>
      </c>
      <c r="AE3797" t="s">
        <v>100</v>
      </c>
      <c r="AF3797" t="s">
        <v>101</v>
      </c>
      <c r="AG3797" t="s">
        <v>102</v>
      </c>
      <c r="AH3797" t="s">
        <v>103</v>
      </c>
      <c r="AL3797" t="s">
        <v>104</v>
      </c>
      <c r="AM3797" t="s">
        <v>230</v>
      </c>
      <c r="AN3797" t="s">
        <v>106</v>
      </c>
      <c r="AO3797" t="s">
        <v>163</v>
      </c>
      <c r="AQ3797" t="s">
        <v>109</v>
      </c>
      <c r="AS3797" t="s">
        <v>231</v>
      </c>
      <c r="AT3797">
        <v>1994</v>
      </c>
      <c r="AV3797" t="s">
        <v>111</v>
      </c>
      <c r="AW3797" t="s">
        <v>112</v>
      </c>
      <c r="AX3797" t="s">
        <v>113</v>
      </c>
      <c r="AY3797" t="s">
        <v>204</v>
      </c>
      <c r="BA3797" t="s">
        <v>115</v>
      </c>
      <c r="BB3797" t="s">
        <v>111</v>
      </c>
      <c r="BC3797" t="s">
        <v>116</v>
      </c>
      <c r="BD3797" t="s">
        <v>117</v>
      </c>
      <c r="BH3797" t="s">
        <v>119</v>
      </c>
      <c r="BM3797" t="s">
        <v>134</v>
      </c>
      <c r="BQ3797" t="s">
        <v>113</v>
      </c>
      <c r="BR3797" t="s">
        <v>205</v>
      </c>
      <c r="BU3797" s="2">
        <v>92508.535999999993</v>
      </c>
      <c r="BV3797" s="2">
        <v>450254.42300000001</v>
      </c>
    </row>
    <row r="3798" spans="1:74" x14ac:dyDescent="0.25">
      <c r="A3798">
        <v>30449</v>
      </c>
      <c r="B3798" t="s">
        <v>8555</v>
      </c>
      <c r="C3798" t="s">
        <v>84</v>
      </c>
      <c r="D3798" t="s">
        <v>85</v>
      </c>
      <c r="E3798" t="s">
        <v>86</v>
      </c>
      <c r="F3798" t="s">
        <v>85</v>
      </c>
      <c r="G3798" t="s">
        <v>87</v>
      </c>
      <c r="H3798" t="s">
        <v>154</v>
      </c>
      <c r="J3798" t="s">
        <v>89</v>
      </c>
      <c r="K3798" t="s">
        <v>124</v>
      </c>
      <c r="L3798" t="s">
        <v>176</v>
      </c>
      <c r="M3798" t="s">
        <v>92</v>
      </c>
      <c r="N3798" t="s">
        <v>155</v>
      </c>
      <c r="O3798" t="s">
        <v>94</v>
      </c>
      <c r="P3798" t="s">
        <v>8556</v>
      </c>
      <c r="Q3798" t="s">
        <v>193</v>
      </c>
      <c r="R3798" t="s">
        <v>713</v>
      </c>
      <c r="U3798" t="s">
        <v>2</v>
      </c>
      <c r="V3798" t="s">
        <v>144</v>
      </c>
      <c r="W3798" t="s">
        <v>196</v>
      </c>
      <c r="AD3798" t="s">
        <v>198</v>
      </c>
      <c r="AE3798" t="s">
        <v>328</v>
      </c>
      <c r="AF3798" t="s">
        <v>101</v>
      </c>
      <c r="AG3798" t="s">
        <v>221</v>
      </c>
      <c r="AH3798" t="s">
        <v>130</v>
      </c>
      <c r="AK3798" t="s">
        <v>87</v>
      </c>
      <c r="AL3798" t="s">
        <v>104</v>
      </c>
      <c r="AM3798" t="s">
        <v>714</v>
      </c>
      <c r="AN3798" t="s">
        <v>200</v>
      </c>
      <c r="AO3798" t="s">
        <v>163</v>
      </c>
      <c r="AP3798" t="s">
        <v>201</v>
      </c>
      <c r="AQ3798" t="s">
        <v>202</v>
      </c>
      <c r="AS3798" t="s">
        <v>402</v>
      </c>
      <c r="AT3798">
        <v>2021</v>
      </c>
      <c r="AV3798" t="s">
        <v>111</v>
      </c>
      <c r="AW3798" t="s">
        <v>112</v>
      </c>
      <c r="AX3798" t="s">
        <v>113</v>
      </c>
      <c r="AY3798" t="s">
        <v>165</v>
      </c>
      <c r="AZ3798" s="1">
        <v>45610</v>
      </c>
      <c r="BA3798" t="s">
        <v>115</v>
      </c>
      <c r="BB3798" t="s">
        <v>111</v>
      </c>
      <c r="BC3798" t="s">
        <v>116</v>
      </c>
      <c r="BD3798" t="s">
        <v>117</v>
      </c>
      <c r="BH3798" t="s">
        <v>119</v>
      </c>
      <c r="BM3798" t="s">
        <v>134</v>
      </c>
      <c r="BQ3798" t="s">
        <v>113</v>
      </c>
      <c r="BR3798" t="s">
        <v>166</v>
      </c>
      <c r="BU3798" s="2">
        <v>91863.384000000005</v>
      </c>
      <c r="BV3798" s="2">
        <v>450883.522</v>
      </c>
    </row>
    <row r="3799" spans="1:74" x14ac:dyDescent="0.25">
      <c r="A3799">
        <v>30450</v>
      </c>
      <c r="B3799" t="s">
        <v>8557</v>
      </c>
      <c r="C3799" t="s">
        <v>84</v>
      </c>
      <c r="D3799" t="s">
        <v>85</v>
      </c>
      <c r="E3799" t="s">
        <v>86</v>
      </c>
      <c r="F3799" t="s">
        <v>85</v>
      </c>
      <c r="H3799" t="s">
        <v>88</v>
      </c>
      <c r="J3799" t="s">
        <v>89</v>
      </c>
      <c r="K3799" t="s">
        <v>90</v>
      </c>
      <c r="L3799" t="s">
        <v>91</v>
      </c>
      <c r="M3799" t="s">
        <v>92</v>
      </c>
      <c r="N3799" t="s">
        <v>93</v>
      </c>
      <c r="O3799" t="s">
        <v>156</v>
      </c>
      <c r="P3799" t="s">
        <v>8558</v>
      </c>
      <c r="Q3799" t="s">
        <v>805</v>
      </c>
      <c r="R3799" t="s">
        <v>806</v>
      </c>
      <c r="U3799" t="s">
        <v>2</v>
      </c>
      <c r="AD3799" t="s">
        <v>99</v>
      </c>
      <c r="AE3799" t="s">
        <v>100</v>
      </c>
      <c r="AF3799" t="s">
        <v>101</v>
      </c>
      <c r="AG3799" t="s">
        <v>256</v>
      </c>
      <c r="AH3799" t="s">
        <v>130</v>
      </c>
      <c r="AL3799" t="s">
        <v>104</v>
      </c>
      <c r="AM3799" t="s">
        <v>808</v>
      </c>
      <c r="AN3799" t="s">
        <v>200</v>
      </c>
      <c r="AO3799" t="s">
        <v>107</v>
      </c>
      <c r="AQ3799" t="s">
        <v>202</v>
      </c>
      <c r="AS3799" t="s">
        <v>457</v>
      </c>
      <c r="AT3799">
        <v>1990</v>
      </c>
      <c r="AV3799" t="s">
        <v>111</v>
      </c>
      <c r="AW3799" t="s">
        <v>112</v>
      </c>
      <c r="AX3799" t="s">
        <v>113</v>
      </c>
      <c r="AY3799" t="s">
        <v>322</v>
      </c>
      <c r="BA3799" t="s">
        <v>115</v>
      </c>
      <c r="BB3799" t="s">
        <v>111</v>
      </c>
      <c r="BC3799" t="s">
        <v>116</v>
      </c>
      <c r="BD3799" t="s">
        <v>117</v>
      </c>
      <c r="BH3799" t="s">
        <v>119</v>
      </c>
      <c r="BM3799" t="s">
        <v>120</v>
      </c>
      <c r="BQ3799" t="s">
        <v>113</v>
      </c>
      <c r="BR3799" t="s">
        <v>121</v>
      </c>
      <c r="BU3799" s="2">
        <v>93404.61</v>
      </c>
      <c r="BV3799" s="2">
        <v>450608.152</v>
      </c>
    </row>
    <row r="3800" spans="1:74" x14ac:dyDescent="0.25">
      <c r="A3800">
        <v>30736</v>
      </c>
      <c r="B3800" t="s">
        <v>8559</v>
      </c>
      <c r="C3800" t="s">
        <v>84</v>
      </c>
      <c r="D3800" t="s">
        <v>85</v>
      </c>
      <c r="E3800" t="s">
        <v>86</v>
      </c>
      <c r="F3800" t="s">
        <v>85</v>
      </c>
      <c r="G3800" t="s">
        <v>123</v>
      </c>
      <c r="H3800" t="s">
        <v>191</v>
      </c>
      <c r="J3800" t="s">
        <v>89</v>
      </c>
      <c r="K3800" t="s">
        <v>252</v>
      </c>
      <c r="L3800" t="s">
        <v>176</v>
      </c>
      <c r="M3800" t="s">
        <v>92</v>
      </c>
      <c r="N3800" t="s">
        <v>177</v>
      </c>
      <c r="O3800" t="s">
        <v>94</v>
      </c>
      <c r="P3800" t="s">
        <v>8560</v>
      </c>
      <c r="Q3800" t="s">
        <v>302</v>
      </c>
      <c r="R3800" t="s">
        <v>303</v>
      </c>
      <c r="U3800" t="s">
        <v>2</v>
      </c>
      <c r="AD3800" t="s">
        <v>99</v>
      </c>
      <c r="AE3800" t="s">
        <v>100</v>
      </c>
      <c r="AF3800" t="s">
        <v>101</v>
      </c>
      <c r="AG3800" t="s">
        <v>221</v>
      </c>
      <c r="AH3800" t="s">
        <v>130</v>
      </c>
      <c r="AL3800" t="s">
        <v>104</v>
      </c>
      <c r="AM3800" t="s">
        <v>304</v>
      </c>
      <c r="AN3800" t="s">
        <v>106</v>
      </c>
      <c r="AO3800" t="s">
        <v>183</v>
      </c>
      <c r="AQ3800" t="s">
        <v>109</v>
      </c>
      <c r="AS3800" t="s">
        <v>274</v>
      </c>
      <c r="AT3800">
        <v>2015</v>
      </c>
      <c r="AV3800" t="s">
        <v>111</v>
      </c>
      <c r="AW3800" t="s">
        <v>112</v>
      </c>
      <c r="AX3800" t="s">
        <v>113</v>
      </c>
      <c r="AY3800" t="s">
        <v>275</v>
      </c>
      <c r="BA3800" t="s">
        <v>115</v>
      </c>
      <c r="BB3800" t="s">
        <v>111</v>
      </c>
      <c r="BC3800" t="s">
        <v>116</v>
      </c>
      <c r="BD3800" t="s">
        <v>117</v>
      </c>
      <c r="BH3800" t="s">
        <v>119</v>
      </c>
      <c r="BM3800" t="s">
        <v>120</v>
      </c>
      <c r="BQ3800" t="s">
        <v>113</v>
      </c>
      <c r="BR3800" t="s">
        <v>205</v>
      </c>
      <c r="BU3800" s="2">
        <v>92761.726999999999</v>
      </c>
      <c r="BV3800" s="2">
        <v>449848.54800000001</v>
      </c>
    </row>
    <row r="3801" spans="1:74" x14ac:dyDescent="0.25">
      <c r="A3801">
        <v>30943</v>
      </c>
      <c r="B3801" t="s">
        <v>8561</v>
      </c>
      <c r="C3801" t="s">
        <v>84</v>
      </c>
      <c r="D3801" t="s">
        <v>85</v>
      </c>
      <c r="E3801" t="s">
        <v>86</v>
      </c>
      <c r="F3801" t="s">
        <v>85</v>
      </c>
      <c r="H3801" t="s">
        <v>191</v>
      </c>
      <c r="J3801" t="s">
        <v>89</v>
      </c>
      <c r="K3801" t="s">
        <v>124</v>
      </c>
      <c r="L3801" t="s">
        <v>91</v>
      </c>
      <c r="M3801" t="s">
        <v>92</v>
      </c>
      <c r="N3801" t="s">
        <v>177</v>
      </c>
      <c r="O3801" t="s">
        <v>156</v>
      </c>
      <c r="P3801" t="s">
        <v>8562</v>
      </c>
      <c r="Q3801" t="s">
        <v>254</v>
      </c>
      <c r="R3801" t="s">
        <v>637</v>
      </c>
      <c r="U3801" t="s">
        <v>6</v>
      </c>
      <c r="AD3801" t="s">
        <v>198</v>
      </c>
      <c r="AE3801" t="s">
        <v>100</v>
      </c>
      <c r="AF3801" t="s">
        <v>101</v>
      </c>
      <c r="AG3801" t="s">
        <v>129</v>
      </c>
      <c r="AH3801" t="s">
        <v>130</v>
      </c>
      <c r="AL3801" t="s">
        <v>104</v>
      </c>
      <c r="AM3801" t="s">
        <v>638</v>
      </c>
      <c r="AN3801" t="s">
        <v>200</v>
      </c>
      <c r="AO3801" t="s">
        <v>183</v>
      </c>
      <c r="AQ3801" t="s">
        <v>202</v>
      </c>
      <c r="AS3801" t="s">
        <v>501</v>
      </c>
      <c r="AT3801">
        <v>1995</v>
      </c>
      <c r="AV3801" t="s">
        <v>111</v>
      </c>
      <c r="AW3801" t="s">
        <v>112</v>
      </c>
      <c r="AX3801" t="s">
        <v>113</v>
      </c>
      <c r="AY3801" t="s">
        <v>502</v>
      </c>
      <c r="BA3801" t="s">
        <v>115</v>
      </c>
      <c r="BB3801" t="s">
        <v>111</v>
      </c>
      <c r="BC3801" t="s">
        <v>116</v>
      </c>
      <c r="BD3801" t="s">
        <v>117</v>
      </c>
      <c r="BH3801" t="s">
        <v>119</v>
      </c>
      <c r="BM3801" t="s">
        <v>120</v>
      </c>
      <c r="BQ3801" t="s">
        <v>113</v>
      </c>
      <c r="BR3801" t="s">
        <v>205</v>
      </c>
      <c r="BU3801" s="2">
        <v>92345.994999999995</v>
      </c>
      <c r="BV3801" s="2">
        <v>450674.53200000001</v>
      </c>
    </row>
    <row r="3802" spans="1:74" x14ac:dyDescent="0.25">
      <c r="A3802">
        <v>30585</v>
      </c>
      <c r="B3802" t="s">
        <v>8563</v>
      </c>
      <c r="C3802" t="s">
        <v>84</v>
      </c>
      <c r="D3802" t="s">
        <v>85</v>
      </c>
      <c r="E3802" t="s">
        <v>86</v>
      </c>
      <c r="F3802" t="s">
        <v>85</v>
      </c>
      <c r="G3802" t="s">
        <v>123</v>
      </c>
      <c r="H3802" t="s">
        <v>168</v>
      </c>
      <c r="J3802" t="s">
        <v>89</v>
      </c>
      <c r="K3802" t="s">
        <v>90</v>
      </c>
      <c r="L3802" t="s">
        <v>176</v>
      </c>
      <c r="M3802" t="s">
        <v>92</v>
      </c>
      <c r="N3802" t="s">
        <v>155</v>
      </c>
      <c r="O3802" t="s">
        <v>94</v>
      </c>
      <c r="P3802" t="s">
        <v>8564</v>
      </c>
      <c r="Q3802" t="s">
        <v>262</v>
      </c>
      <c r="R3802" t="s">
        <v>263</v>
      </c>
      <c r="U3802" t="s">
        <v>6</v>
      </c>
      <c r="V3802" t="s">
        <v>144</v>
      </c>
      <c r="AD3802" t="s">
        <v>161</v>
      </c>
      <c r="AE3802" t="s">
        <v>220</v>
      </c>
      <c r="AF3802" t="s">
        <v>101</v>
      </c>
      <c r="AG3802" t="s">
        <v>221</v>
      </c>
      <c r="AH3802" t="s">
        <v>130</v>
      </c>
      <c r="AK3802" t="s">
        <v>123</v>
      </c>
      <c r="AL3802" t="s">
        <v>104</v>
      </c>
      <c r="AM3802" t="s">
        <v>264</v>
      </c>
      <c r="AN3802" t="s">
        <v>106</v>
      </c>
      <c r="AO3802" t="s">
        <v>163</v>
      </c>
      <c r="AQ3802" t="s">
        <v>109</v>
      </c>
      <c r="AS3802" t="s">
        <v>389</v>
      </c>
      <c r="AT3802">
        <v>1995</v>
      </c>
      <c r="AV3802" t="s">
        <v>111</v>
      </c>
      <c r="AW3802" t="s">
        <v>112</v>
      </c>
      <c r="AX3802" t="s">
        <v>113</v>
      </c>
      <c r="AY3802" t="s">
        <v>151</v>
      </c>
      <c r="BA3802" t="s">
        <v>115</v>
      </c>
      <c r="BB3802" t="s">
        <v>111</v>
      </c>
      <c r="BC3802" t="s">
        <v>116</v>
      </c>
      <c r="BD3802" t="s">
        <v>117</v>
      </c>
      <c r="BH3802" t="s">
        <v>119</v>
      </c>
      <c r="BM3802" t="s">
        <v>120</v>
      </c>
      <c r="BQ3802" t="s">
        <v>113</v>
      </c>
      <c r="BR3802" t="s">
        <v>152</v>
      </c>
      <c r="BU3802" s="2">
        <v>92702.024000000005</v>
      </c>
      <c r="BV3802" s="2">
        <v>451078.07</v>
      </c>
    </row>
    <row r="3803" spans="1:74" x14ac:dyDescent="0.25">
      <c r="A3803">
        <v>28658</v>
      </c>
      <c r="B3803" t="s">
        <v>8565</v>
      </c>
      <c r="C3803" t="s">
        <v>84</v>
      </c>
      <c r="D3803" t="s">
        <v>85</v>
      </c>
      <c r="E3803" t="s">
        <v>86</v>
      </c>
      <c r="F3803" t="s">
        <v>85</v>
      </c>
      <c r="G3803" t="s">
        <v>123</v>
      </c>
      <c r="H3803" t="s">
        <v>168</v>
      </c>
      <c r="J3803" t="s">
        <v>186</v>
      </c>
      <c r="K3803" t="s">
        <v>90</v>
      </c>
      <c r="L3803" t="s">
        <v>91</v>
      </c>
      <c r="M3803" t="s">
        <v>92</v>
      </c>
      <c r="N3803" t="s">
        <v>93</v>
      </c>
      <c r="O3803" t="s">
        <v>94</v>
      </c>
      <c r="P3803" t="s">
        <v>8566</v>
      </c>
      <c r="Q3803" t="s">
        <v>170</v>
      </c>
      <c r="R3803" t="s">
        <v>171</v>
      </c>
      <c r="U3803" t="s">
        <v>4</v>
      </c>
      <c r="V3803" t="s">
        <v>313</v>
      </c>
      <c r="AD3803" t="s">
        <v>128</v>
      </c>
      <c r="AE3803" t="s">
        <v>100</v>
      </c>
      <c r="AF3803" t="s">
        <v>101</v>
      </c>
      <c r="AG3803" t="s">
        <v>102</v>
      </c>
      <c r="AH3803" t="s">
        <v>103</v>
      </c>
      <c r="AK3803" t="s">
        <v>123</v>
      </c>
      <c r="AL3803" t="s">
        <v>104</v>
      </c>
      <c r="AM3803" t="s">
        <v>172</v>
      </c>
      <c r="AN3803" t="s">
        <v>106</v>
      </c>
      <c r="AO3803" t="s">
        <v>107</v>
      </c>
      <c r="AQ3803" t="s">
        <v>109</v>
      </c>
      <c r="AS3803" t="s">
        <v>173</v>
      </c>
      <c r="AT3803">
        <v>1988</v>
      </c>
      <c r="AV3803" t="s">
        <v>111</v>
      </c>
      <c r="AW3803" t="s">
        <v>112</v>
      </c>
      <c r="AX3803" t="s">
        <v>113</v>
      </c>
      <c r="AY3803" t="s">
        <v>266</v>
      </c>
      <c r="BA3803" t="s">
        <v>115</v>
      </c>
      <c r="BB3803" t="s">
        <v>111</v>
      </c>
      <c r="BC3803" t="s">
        <v>116</v>
      </c>
      <c r="BD3803" t="s">
        <v>117</v>
      </c>
      <c r="BH3803" t="s">
        <v>119</v>
      </c>
      <c r="BM3803" t="s">
        <v>134</v>
      </c>
      <c r="BQ3803" t="s">
        <v>113</v>
      </c>
      <c r="BR3803" t="s">
        <v>152</v>
      </c>
      <c r="BU3803" s="2">
        <v>92283.176999999996</v>
      </c>
      <c r="BV3803" s="2">
        <v>450943.179</v>
      </c>
    </row>
    <row r="3804" spans="1:74" x14ac:dyDescent="0.25">
      <c r="A3804">
        <v>28798</v>
      </c>
      <c r="B3804" t="s">
        <v>8567</v>
      </c>
      <c r="C3804" t="s">
        <v>84</v>
      </c>
      <c r="D3804" t="s">
        <v>85</v>
      </c>
      <c r="E3804" t="s">
        <v>86</v>
      </c>
      <c r="F3804" t="s">
        <v>85</v>
      </c>
      <c r="G3804" t="s">
        <v>87</v>
      </c>
      <c r="H3804" t="s">
        <v>175</v>
      </c>
      <c r="J3804" t="s">
        <v>89</v>
      </c>
      <c r="K3804" t="s">
        <v>124</v>
      </c>
      <c r="L3804" t="s">
        <v>91</v>
      </c>
      <c r="M3804" t="s">
        <v>92</v>
      </c>
      <c r="N3804" t="s">
        <v>155</v>
      </c>
      <c r="O3804" t="s">
        <v>94</v>
      </c>
      <c r="P3804" t="s">
        <v>8568</v>
      </c>
      <c r="Q3804" t="s">
        <v>509</v>
      </c>
      <c r="R3804" t="s">
        <v>510</v>
      </c>
      <c r="U3804" t="s">
        <v>4</v>
      </c>
      <c r="V3804" t="s">
        <v>234</v>
      </c>
      <c r="AD3804" t="s">
        <v>198</v>
      </c>
      <c r="AE3804" t="s">
        <v>100</v>
      </c>
      <c r="AF3804" t="s">
        <v>101</v>
      </c>
      <c r="AG3804" t="s">
        <v>129</v>
      </c>
      <c r="AH3804" t="s">
        <v>130</v>
      </c>
      <c r="AK3804" t="s">
        <v>87</v>
      </c>
      <c r="AL3804" t="s">
        <v>104</v>
      </c>
      <c r="AM3804" t="s">
        <v>511</v>
      </c>
      <c r="AN3804" t="s">
        <v>106</v>
      </c>
      <c r="AO3804" t="s">
        <v>163</v>
      </c>
      <c r="AQ3804" t="s">
        <v>109</v>
      </c>
      <c r="AS3804" t="s">
        <v>237</v>
      </c>
      <c r="AT3804">
        <v>1990</v>
      </c>
      <c r="AV3804" t="s">
        <v>111</v>
      </c>
      <c r="AW3804" t="s">
        <v>112</v>
      </c>
      <c r="AX3804" t="s">
        <v>236</v>
      </c>
      <c r="AY3804" t="s">
        <v>237</v>
      </c>
      <c r="BA3804" t="s">
        <v>115</v>
      </c>
      <c r="BB3804" t="s">
        <v>111</v>
      </c>
      <c r="BC3804" t="s">
        <v>116</v>
      </c>
      <c r="BD3804" t="s">
        <v>117</v>
      </c>
      <c r="BH3804" t="s">
        <v>119</v>
      </c>
      <c r="BM3804" t="s">
        <v>223</v>
      </c>
      <c r="BQ3804" t="s">
        <v>113</v>
      </c>
      <c r="BR3804" t="s">
        <v>166</v>
      </c>
      <c r="BU3804" s="2">
        <v>91267.597999999998</v>
      </c>
      <c r="BV3804" s="2">
        <v>450936.93599999999</v>
      </c>
    </row>
    <row r="3805" spans="1:74" x14ac:dyDescent="0.25">
      <c r="A3805">
        <v>30648</v>
      </c>
      <c r="B3805" t="s">
        <v>8569</v>
      </c>
      <c r="C3805" t="s">
        <v>84</v>
      </c>
      <c r="D3805" t="s">
        <v>85</v>
      </c>
      <c r="E3805" t="s">
        <v>86</v>
      </c>
      <c r="F3805" t="s">
        <v>85</v>
      </c>
      <c r="H3805" t="s">
        <v>154</v>
      </c>
      <c r="J3805" t="s">
        <v>89</v>
      </c>
      <c r="K3805" t="s">
        <v>90</v>
      </c>
      <c r="L3805" t="s">
        <v>91</v>
      </c>
      <c r="M3805" t="s">
        <v>92</v>
      </c>
      <c r="N3805" t="s">
        <v>177</v>
      </c>
      <c r="O3805" t="s">
        <v>156</v>
      </c>
      <c r="P3805" t="s">
        <v>8570</v>
      </c>
      <c r="Q3805" t="s">
        <v>193</v>
      </c>
      <c r="R3805" t="s">
        <v>194</v>
      </c>
      <c r="U3805" t="s">
        <v>6</v>
      </c>
      <c r="V3805" t="s">
        <v>234</v>
      </c>
      <c r="AD3805" t="s">
        <v>198</v>
      </c>
      <c r="AE3805" t="s">
        <v>100</v>
      </c>
      <c r="AF3805" t="s">
        <v>101</v>
      </c>
      <c r="AG3805" t="s">
        <v>102</v>
      </c>
      <c r="AH3805" t="s">
        <v>103</v>
      </c>
      <c r="AL3805" t="s">
        <v>104</v>
      </c>
      <c r="AM3805" t="s">
        <v>199</v>
      </c>
      <c r="AN3805" t="s">
        <v>200</v>
      </c>
      <c r="AO3805" t="s">
        <v>183</v>
      </c>
      <c r="AQ3805" t="s">
        <v>202</v>
      </c>
      <c r="AS3805" t="s">
        <v>725</v>
      </c>
      <c r="AT3805">
        <v>1997</v>
      </c>
      <c r="AV3805" t="s">
        <v>111</v>
      </c>
      <c r="AW3805" t="s">
        <v>112</v>
      </c>
      <c r="AX3805" t="s">
        <v>113</v>
      </c>
      <c r="AY3805" t="s">
        <v>421</v>
      </c>
      <c r="BA3805" t="s">
        <v>115</v>
      </c>
      <c r="BB3805" t="s">
        <v>111</v>
      </c>
      <c r="BC3805" t="s">
        <v>116</v>
      </c>
      <c r="BD3805" t="s">
        <v>117</v>
      </c>
      <c r="BH3805" t="s">
        <v>119</v>
      </c>
      <c r="BM3805" t="s">
        <v>120</v>
      </c>
      <c r="BQ3805" t="s">
        <v>113</v>
      </c>
      <c r="BR3805" t="s">
        <v>166</v>
      </c>
      <c r="BU3805" s="2">
        <v>91642.925000000003</v>
      </c>
      <c r="BV3805" s="2">
        <v>451401.97100000002</v>
      </c>
    </row>
    <row r="3806" spans="1:74" x14ac:dyDescent="0.25">
      <c r="A3806">
        <v>30851</v>
      </c>
      <c r="B3806" t="s">
        <v>8571</v>
      </c>
      <c r="C3806" t="s">
        <v>593</v>
      </c>
      <c r="D3806" t="s">
        <v>85</v>
      </c>
      <c r="E3806" t="s">
        <v>86</v>
      </c>
      <c r="F3806" t="s">
        <v>85</v>
      </c>
      <c r="G3806" t="s">
        <v>123</v>
      </c>
      <c r="H3806" t="s">
        <v>191</v>
      </c>
      <c r="J3806" t="s">
        <v>186</v>
      </c>
      <c r="K3806" t="s">
        <v>124</v>
      </c>
      <c r="L3806" t="s">
        <v>91</v>
      </c>
      <c r="M3806" t="s">
        <v>92</v>
      </c>
      <c r="N3806" t="s">
        <v>140</v>
      </c>
      <c r="O3806" t="s">
        <v>94</v>
      </c>
      <c r="P3806" t="s">
        <v>8572</v>
      </c>
      <c r="Q3806" t="s">
        <v>193</v>
      </c>
      <c r="R3806" t="s">
        <v>2679</v>
      </c>
      <c r="U3806" t="s">
        <v>6</v>
      </c>
      <c r="V3806" t="s">
        <v>160</v>
      </c>
      <c r="AD3806" t="s">
        <v>198</v>
      </c>
      <c r="AE3806" t="s">
        <v>220</v>
      </c>
      <c r="AF3806" t="s">
        <v>229</v>
      </c>
      <c r="AG3806" t="s">
        <v>140</v>
      </c>
      <c r="AH3806" t="s">
        <v>130</v>
      </c>
      <c r="AK3806" t="s">
        <v>123</v>
      </c>
      <c r="AL3806" t="s">
        <v>104</v>
      </c>
      <c r="AM3806" t="s">
        <v>2680</v>
      </c>
      <c r="AN3806" t="s">
        <v>200</v>
      </c>
      <c r="AO3806" t="s">
        <v>149</v>
      </c>
      <c r="AQ3806" t="s">
        <v>202</v>
      </c>
      <c r="AS3806" t="s">
        <v>579</v>
      </c>
      <c r="AT3806">
        <v>1992</v>
      </c>
      <c r="AV3806" t="s">
        <v>111</v>
      </c>
      <c r="AW3806" t="s">
        <v>112</v>
      </c>
      <c r="AX3806" t="s">
        <v>113</v>
      </c>
      <c r="AY3806" t="s">
        <v>259</v>
      </c>
      <c r="BA3806" t="s">
        <v>115</v>
      </c>
      <c r="BB3806" t="s">
        <v>111</v>
      </c>
      <c r="BC3806" t="s">
        <v>116</v>
      </c>
      <c r="BD3806" t="s">
        <v>117</v>
      </c>
      <c r="BH3806" t="s">
        <v>119</v>
      </c>
      <c r="BM3806" t="s">
        <v>134</v>
      </c>
      <c r="BQ3806" t="s">
        <v>113</v>
      </c>
      <c r="BR3806" t="s">
        <v>121</v>
      </c>
      <c r="BU3806" s="2">
        <v>93699.251000000004</v>
      </c>
      <c r="BV3806" s="2">
        <v>451056.245</v>
      </c>
    </row>
    <row r="3807" spans="1:74" x14ac:dyDescent="0.25">
      <c r="A3807">
        <v>30627</v>
      </c>
      <c r="B3807" t="s">
        <v>8573</v>
      </c>
      <c r="C3807" t="s">
        <v>84</v>
      </c>
      <c r="D3807" t="s">
        <v>85</v>
      </c>
      <c r="E3807" t="s">
        <v>86</v>
      </c>
      <c r="F3807" t="s">
        <v>85</v>
      </c>
      <c r="G3807" t="s">
        <v>87</v>
      </c>
      <c r="H3807" t="s">
        <v>175</v>
      </c>
      <c r="J3807" t="s">
        <v>89</v>
      </c>
      <c r="K3807" t="s">
        <v>90</v>
      </c>
      <c r="L3807" t="s">
        <v>91</v>
      </c>
      <c r="M3807" t="s">
        <v>92</v>
      </c>
      <c r="N3807" t="s">
        <v>177</v>
      </c>
      <c r="O3807" t="s">
        <v>94</v>
      </c>
      <c r="P3807" t="s">
        <v>8574</v>
      </c>
      <c r="Q3807" t="s">
        <v>179</v>
      </c>
      <c r="R3807" t="s">
        <v>180</v>
      </c>
      <c r="U3807" t="s">
        <v>4</v>
      </c>
      <c r="V3807" t="s">
        <v>160</v>
      </c>
      <c r="AD3807" t="s">
        <v>161</v>
      </c>
      <c r="AE3807" t="s">
        <v>100</v>
      </c>
      <c r="AF3807" t="s">
        <v>101</v>
      </c>
      <c r="AG3807" t="s">
        <v>102</v>
      </c>
      <c r="AH3807" t="s">
        <v>103</v>
      </c>
      <c r="AK3807" t="s">
        <v>87</v>
      </c>
      <c r="AL3807" t="s">
        <v>104</v>
      </c>
      <c r="AM3807" t="s">
        <v>182</v>
      </c>
      <c r="AN3807" t="s">
        <v>106</v>
      </c>
      <c r="AO3807" t="s">
        <v>183</v>
      </c>
      <c r="AQ3807" t="s">
        <v>109</v>
      </c>
      <c r="AS3807" t="s">
        <v>235</v>
      </c>
      <c r="AT3807">
        <v>1995</v>
      </c>
      <c r="AV3807" t="s">
        <v>111</v>
      </c>
      <c r="AW3807" t="s">
        <v>112</v>
      </c>
      <c r="AX3807" t="s">
        <v>236</v>
      </c>
      <c r="AY3807" t="s">
        <v>237</v>
      </c>
      <c r="BA3807" t="s">
        <v>115</v>
      </c>
      <c r="BB3807" t="s">
        <v>111</v>
      </c>
      <c r="BC3807" t="s">
        <v>116</v>
      </c>
      <c r="BD3807" t="s">
        <v>117</v>
      </c>
      <c r="BH3807" t="s">
        <v>119</v>
      </c>
      <c r="BM3807" t="s">
        <v>223</v>
      </c>
      <c r="BQ3807" t="s">
        <v>113</v>
      </c>
      <c r="BR3807" t="s">
        <v>166</v>
      </c>
      <c r="BU3807" s="2">
        <v>91271.808999999994</v>
      </c>
      <c r="BV3807" s="2">
        <v>451062.734</v>
      </c>
    </row>
    <row r="3808" spans="1:74" x14ac:dyDescent="0.25">
      <c r="A3808">
        <v>30461</v>
      </c>
      <c r="B3808" t="s">
        <v>8575</v>
      </c>
      <c r="C3808" t="s">
        <v>84</v>
      </c>
      <c r="D3808" t="s">
        <v>85</v>
      </c>
      <c r="E3808" t="s">
        <v>86</v>
      </c>
      <c r="F3808" t="s">
        <v>85</v>
      </c>
      <c r="G3808" t="s">
        <v>123</v>
      </c>
      <c r="H3808" t="s">
        <v>154</v>
      </c>
      <c r="J3808" t="s">
        <v>89</v>
      </c>
      <c r="K3808" t="s">
        <v>90</v>
      </c>
      <c r="L3808" t="s">
        <v>91</v>
      </c>
      <c r="M3808" t="s">
        <v>92</v>
      </c>
      <c r="N3808" t="s">
        <v>155</v>
      </c>
      <c r="O3808" t="s">
        <v>94</v>
      </c>
      <c r="P3808" t="s">
        <v>8576</v>
      </c>
      <c r="Q3808" t="s">
        <v>254</v>
      </c>
      <c r="R3808" t="s">
        <v>1448</v>
      </c>
      <c r="T3808" t="s">
        <v>98</v>
      </c>
      <c r="U3808" t="s">
        <v>6</v>
      </c>
      <c r="V3808" t="s">
        <v>234</v>
      </c>
      <c r="AD3808" t="s">
        <v>99</v>
      </c>
      <c r="AE3808" t="s">
        <v>220</v>
      </c>
      <c r="AF3808" t="s">
        <v>101</v>
      </c>
      <c r="AG3808" t="s">
        <v>102</v>
      </c>
      <c r="AH3808" t="s">
        <v>130</v>
      </c>
      <c r="AK3808" t="s">
        <v>123</v>
      </c>
      <c r="AL3808" t="s">
        <v>104</v>
      </c>
      <c r="AM3808" t="s">
        <v>1449</v>
      </c>
      <c r="AN3808" t="s">
        <v>200</v>
      </c>
      <c r="AO3808" t="s">
        <v>163</v>
      </c>
      <c r="AP3808" t="s">
        <v>108</v>
      </c>
      <c r="AQ3808" t="s">
        <v>202</v>
      </c>
      <c r="AS3808" t="s">
        <v>164</v>
      </c>
      <c r="AT3808">
        <v>1997</v>
      </c>
      <c r="AV3808" t="s">
        <v>111</v>
      </c>
      <c r="AW3808" t="s">
        <v>112</v>
      </c>
      <c r="AX3808" t="s">
        <v>113</v>
      </c>
      <c r="AY3808" t="s">
        <v>165</v>
      </c>
      <c r="BA3808" t="s">
        <v>115</v>
      </c>
      <c r="BB3808" t="s">
        <v>111</v>
      </c>
      <c r="BC3808" t="s">
        <v>116</v>
      </c>
      <c r="BD3808" t="s">
        <v>117</v>
      </c>
      <c r="BG3808" t="s">
        <v>118</v>
      </c>
      <c r="BH3808" t="s">
        <v>119</v>
      </c>
      <c r="BM3808" t="s">
        <v>120</v>
      </c>
      <c r="BQ3808" t="s">
        <v>113</v>
      </c>
      <c r="BR3808" t="s">
        <v>166</v>
      </c>
      <c r="BU3808" s="2">
        <v>91832.911999999997</v>
      </c>
      <c r="BV3808" s="2">
        <v>451165.76</v>
      </c>
    </row>
    <row r="3809" spans="1:74" x14ac:dyDescent="0.25">
      <c r="A3809">
        <v>30467</v>
      </c>
      <c r="B3809" t="s">
        <v>8577</v>
      </c>
      <c r="C3809" t="s">
        <v>84</v>
      </c>
      <c r="D3809" t="s">
        <v>85</v>
      </c>
      <c r="E3809" t="s">
        <v>86</v>
      </c>
      <c r="F3809" t="s">
        <v>85</v>
      </c>
      <c r="G3809" t="s">
        <v>87</v>
      </c>
      <c r="H3809" t="s">
        <v>191</v>
      </c>
      <c r="J3809" t="s">
        <v>186</v>
      </c>
      <c r="K3809" t="s">
        <v>124</v>
      </c>
      <c r="L3809" t="s">
        <v>91</v>
      </c>
      <c r="M3809" t="s">
        <v>92</v>
      </c>
      <c r="N3809" t="s">
        <v>93</v>
      </c>
      <c r="O3809" t="s">
        <v>94</v>
      </c>
      <c r="P3809" t="s">
        <v>8578</v>
      </c>
      <c r="Q3809" t="s">
        <v>281</v>
      </c>
      <c r="R3809" t="s">
        <v>334</v>
      </c>
      <c r="U3809" t="s">
        <v>2</v>
      </c>
      <c r="AD3809" t="s">
        <v>161</v>
      </c>
      <c r="AE3809" t="s">
        <v>100</v>
      </c>
      <c r="AF3809" t="s">
        <v>101</v>
      </c>
      <c r="AG3809" t="s">
        <v>256</v>
      </c>
      <c r="AH3809" t="s">
        <v>336</v>
      </c>
      <c r="AL3809" t="s">
        <v>104</v>
      </c>
      <c r="AM3809" t="s">
        <v>337</v>
      </c>
      <c r="AN3809" t="s">
        <v>106</v>
      </c>
      <c r="AO3809" t="s">
        <v>107</v>
      </c>
      <c r="AQ3809" t="s">
        <v>109</v>
      </c>
      <c r="AS3809" t="s">
        <v>338</v>
      </c>
      <c r="AT3809">
        <v>1990</v>
      </c>
      <c r="AV3809" t="s">
        <v>111</v>
      </c>
      <c r="AW3809" t="s">
        <v>112</v>
      </c>
      <c r="AX3809" t="s">
        <v>113</v>
      </c>
      <c r="AY3809" t="s">
        <v>322</v>
      </c>
      <c r="BA3809" t="s">
        <v>115</v>
      </c>
      <c r="BB3809" t="s">
        <v>111</v>
      </c>
      <c r="BC3809" t="s">
        <v>116</v>
      </c>
      <c r="BD3809" t="s">
        <v>117</v>
      </c>
      <c r="BH3809" t="s">
        <v>119</v>
      </c>
      <c r="BM3809" t="s">
        <v>120</v>
      </c>
      <c r="BQ3809" t="s">
        <v>113</v>
      </c>
      <c r="BR3809" t="s">
        <v>121</v>
      </c>
      <c r="BU3809" s="2">
        <v>93424.87</v>
      </c>
      <c r="BV3809" s="2">
        <v>450530.05499999999</v>
      </c>
    </row>
    <row r="3810" spans="1:74" x14ac:dyDescent="0.25">
      <c r="A3810">
        <v>30746</v>
      </c>
      <c r="B3810" t="s">
        <v>8579</v>
      </c>
      <c r="C3810" t="s">
        <v>84</v>
      </c>
      <c r="D3810" t="s">
        <v>85</v>
      </c>
      <c r="E3810" t="s">
        <v>86</v>
      </c>
      <c r="F3810" t="s">
        <v>85</v>
      </c>
      <c r="H3810" t="s">
        <v>191</v>
      </c>
      <c r="J3810" t="s">
        <v>89</v>
      </c>
      <c r="K3810" t="s">
        <v>124</v>
      </c>
      <c r="L3810" t="s">
        <v>91</v>
      </c>
      <c r="M3810" t="s">
        <v>92</v>
      </c>
      <c r="N3810" t="s">
        <v>93</v>
      </c>
      <c r="O3810" t="s">
        <v>156</v>
      </c>
      <c r="P3810" t="s">
        <v>8580</v>
      </c>
      <c r="Q3810" t="s">
        <v>412</v>
      </c>
      <c r="R3810" t="s">
        <v>413</v>
      </c>
      <c r="U3810" t="s">
        <v>6</v>
      </c>
      <c r="V3810" t="s">
        <v>160</v>
      </c>
      <c r="AD3810" t="s">
        <v>248</v>
      </c>
      <c r="AE3810" t="s">
        <v>220</v>
      </c>
      <c r="AF3810" t="s">
        <v>101</v>
      </c>
      <c r="AG3810" t="s">
        <v>102</v>
      </c>
      <c r="AH3810" t="s">
        <v>130</v>
      </c>
      <c r="AL3810" t="s">
        <v>104</v>
      </c>
      <c r="AM3810" t="s">
        <v>414</v>
      </c>
      <c r="AN3810" t="s">
        <v>106</v>
      </c>
      <c r="AO3810" t="s">
        <v>107</v>
      </c>
      <c r="AQ3810" t="s">
        <v>109</v>
      </c>
      <c r="AS3810" t="s">
        <v>278</v>
      </c>
      <c r="AT3810">
        <v>1994</v>
      </c>
      <c r="AV3810" t="s">
        <v>111</v>
      </c>
      <c r="AW3810" t="s">
        <v>112</v>
      </c>
      <c r="AX3810" t="s">
        <v>113</v>
      </c>
      <c r="AY3810" t="s">
        <v>133</v>
      </c>
      <c r="BA3810" t="s">
        <v>115</v>
      </c>
      <c r="BB3810" t="s">
        <v>111</v>
      </c>
      <c r="BC3810" t="s">
        <v>116</v>
      </c>
      <c r="BD3810" t="s">
        <v>117</v>
      </c>
      <c r="BH3810" t="s">
        <v>119</v>
      </c>
      <c r="BM3810" t="s">
        <v>223</v>
      </c>
      <c r="BQ3810" t="s">
        <v>113</v>
      </c>
      <c r="BR3810" t="s">
        <v>205</v>
      </c>
      <c r="BU3810" s="2">
        <v>93313.460999999996</v>
      </c>
      <c r="BV3810" s="2">
        <v>449766.84100000001</v>
      </c>
    </row>
    <row r="3811" spans="1:74" x14ac:dyDescent="0.25">
      <c r="A3811">
        <v>30889</v>
      </c>
      <c r="B3811" t="s">
        <v>8581</v>
      </c>
      <c r="C3811" t="s">
        <v>84</v>
      </c>
      <c r="D3811" t="s">
        <v>85</v>
      </c>
      <c r="E3811" t="s">
        <v>86</v>
      </c>
      <c r="F3811" t="s">
        <v>85</v>
      </c>
      <c r="G3811" t="s">
        <v>123</v>
      </c>
      <c r="H3811" t="s">
        <v>154</v>
      </c>
      <c r="J3811" t="s">
        <v>89</v>
      </c>
      <c r="K3811" t="s">
        <v>90</v>
      </c>
      <c r="L3811" t="s">
        <v>91</v>
      </c>
      <c r="M3811" t="s">
        <v>92</v>
      </c>
      <c r="N3811" t="s">
        <v>155</v>
      </c>
      <c r="O3811" t="s">
        <v>94</v>
      </c>
      <c r="P3811" t="s">
        <v>8582</v>
      </c>
      <c r="Q3811" t="s">
        <v>126</v>
      </c>
      <c r="R3811" t="s">
        <v>127</v>
      </c>
      <c r="U3811" t="s">
        <v>4</v>
      </c>
      <c r="V3811" t="s">
        <v>160</v>
      </c>
      <c r="AD3811" t="s">
        <v>128</v>
      </c>
      <c r="AE3811" t="s">
        <v>767</v>
      </c>
      <c r="AF3811" t="s">
        <v>101</v>
      </c>
      <c r="AG3811" t="s">
        <v>129</v>
      </c>
      <c r="AH3811" t="s">
        <v>103</v>
      </c>
      <c r="AK3811" t="s">
        <v>123</v>
      </c>
      <c r="AL3811" t="s">
        <v>104</v>
      </c>
      <c r="AM3811" t="s">
        <v>131</v>
      </c>
      <c r="AN3811" t="s">
        <v>106</v>
      </c>
      <c r="AO3811" t="s">
        <v>163</v>
      </c>
      <c r="AQ3811" t="s">
        <v>109</v>
      </c>
      <c r="AS3811" t="s">
        <v>402</v>
      </c>
      <c r="AT3811">
        <v>1988</v>
      </c>
      <c r="AV3811" t="s">
        <v>111</v>
      </c>
      <c r="AW3811" t="s">
        <v>112</v>
      </c>
      <c r="AX3811" t="s">
        <v>113</v>
      </c>
      <c r="AY3811" t="s">
        <v>165</v>
      </c>
      <c r="BA3811" t="s">
        <v>115</v>
      </c>
      <c r="BB3811" t="s">
        <v>111</v>
      </c>
      <c r="BC3811" t="s">
        <v>116</v>
      </c>
      <c r="BD3811" t="s">
        <v>117</v>
      </c>
      <c r="BH3811" t="s">
        <v>119</v>
      </c>
      <c r="BM3811" t="s">
        <v>134</v>
      </c>
      <c r="BQ3811" t="s">
        <v>113</v>
      </c>
      <c r="BR3811" t="s">
        <v>166</v>
      </c>
      <c r="BU3811" s="2">
        <v>92064.926000000007</v>
      </c>
      <c r="BV3811" s="2">
        <v>450898.37800000003</v>
      </c>
    </row>
    <row r="3812" spans="1:74" x14ac:dyDescent="0.25">
      <c r="A3812">
        <v>30890</v>
      </c>
      <c r="B3812" t="s">
        <v>8583</v>
      </c>
      <c r="C3812" t="s">
        <v>84</v>
      </c>
      <c r="D3812" t="s">
        <v>85</v>
      </c>
      <c r="E3812" t="s">
        <v>86</v>
      </c>
      <c r="F3812" t="s">
        <v>85</v>
      </c>
      <c r="H3812" t="s">
        <v>154</v>
      </c>
      <c r="J3812" t="s">
        <v>89</v>
      </c>
      <c r="K3812" t="s">
        <v>90</v>
      </c>
      <c r="L3812" t="s">
        <v>91</v>
      </c>
      <c r="M3812" t="s">
        <v>92</v>
      </c>
      <c r="N3812" t="s">
        <v>93</v>
      </c>
      <c r="O3812" t="s">
        <v>156</v>
      </c>
      <c r="P3812" t="s">
        <v>8584</v>
      </c>
      <c r="Q3812" t="s">
        <v>254</v>
      </c>
      <c r="R3812" t="s">
        <v>637</v>
      </c>
      <c r="U3812" t="s">
        <v>2</v>
      </c>
      <c r="V3812" t="s">
        <v>234</v>
      </c>
      <c r="AD3812" t="s">
        <v>198</v>
      </c>
      <c r="AE3812" t="s">
        <v>100</v>
      </c>
      <c r="AF3812" t="s">
        <v>101</v>
      </c>
      <c r="AG3812" t="s">
        <v>102</v>
      </c>
      <c r="AH3812" t="s">
        <v>103</v>
      </c>
      <c r="AL3812" t="s">
        <v>104</v>
      </c>
      <c r="AM3812" t="s">
        <v>638</v>
      </c>
      <c r="AN3812" t="s">
        <v>200</v>
      </c>
      <c r="AO3812" t="s">
        <v>183</v>
      </c>
      <c r="AQ3812" t="s">
        <v>202</v>
      </c>
      <c r="AS3812" t="s">
        <v>828</v>
      </c>
      <c r="AT3812">
        <v>1996</v>
      </c>
      <c r="AV3812" t="s">
        <v>111</v>
      </c>
      <c r="AW3812" t="s">
        <v>112</v>
      </c>
      <c r="AX3812" t="s">
        <v>113</v>
      </c>
      <c r="AY3812" t="s">
        <v>266</v>
      </c>
      <c r="BA3812" t="s">
        <v>115</v>
      </c>
      <c r="BB3812" t="s">
        <v>111</v>
      </c>
      <c r="BC3812" t="s">
        <v>116</v>
      </c>
      <c r="BD3812" t="s">
        <v>117</v>
      </c>
      <c r="BH3812" t="s">
        <v>119</v>
      </c>
      <c r="BM3812" t="s">
        <v>120</v>
      </c>
      <c r="BQ3812" t="s">
        <v>113</v>
      </c>
      <c r="BR3812" t="s">
        <v>166</v>
      </c>
      <c r="BU3812" s="2">
        <v>92181.114000000001</v>
      </c>
      <c r="BV3812" s="2">
        <v>450732.489</v>
      </c>
    </row>
    <row r="3813" spans="1:74" x14ac:dyDescent="0.25">
      <c r="A3813">
        <v>28812</v>
      </c>
      <c r="B3813" t="s">
        <v>8585</v>
      </c>
      <c r="C3813" t="s">
        <v>84</v>
      </c>
      <c r="D3813" t="s">
        <v>85</v>
      </c>
      <c r="E3813" t="s">
        <v>86</v>
      </c>
      <c r="F3813" t="s">
        <v>85</v>
      </c>
      <c r="G3813" t="s">
        <v>123</v>
      </c>
      <c r="H3813" t="s">
        <v>168</v>
      </c>
      <c r="J3813" t="s">
        <v>89</v>
      </c>
      <c r="K3813" t="s">
        <v>90</v>
      </c>
      <c r="L3813" t="s">
        <v>91</v>
      </c>
      <c r="M3813" t="s">
        <v>92</v>
      </c>
      <c r="N3813" t="s">
        <v>93</v>
      </c>
      <c r="O3813" t="s">
        <v>94</v>
      </c>
      <c r="P3813" t="s">
        <v>8586</v>
      </c>
      <c r="Q3813" t="s">
        <v>392</v>
      </c>
      <c r="R3813" t="s">
        <v>393</v>
      </c>
      <c r="U3813" t="s">
        <v>4</v>
      </c>
      <c r="V3813" t="s">
        <v>313</v>
      </c>
      <c r="AD3813" t="s">
        <v>99</v>
      </c>
      <c r="AE3813" t="s">
        <v>100</v>
      </c>
      <c r="AF3813" t="s">
        <v>101</v>
      </c>
      <c r="AG3813" t="s">
        <v>102</v>
      </c>
      <c r="AH3813" t="s">
        <v>130</v>
      </c>
      <c r="AK3813" t="s">
        <v>123</v>
      </c>
      <c r="AL3813" t="s">
        <v>104</v>
      </c>
      <c r="AM3813" t="s">
        <v>394</v>
      </c>
      <c r="AN3813" t="s">
        <v>106</v>
      </c>
      <c r="AO3813" t="s">
        <v>107</v>
      </c>
      <c r="AQ3813" t="s">
        <v>109</v>
      </c>
      <c r="AS3813" t="s">
        <v>898</v>
      </c>
      <c r="AT3813">
        <v>1990</v>
      </c>
      <c r="AV3813" t="s">
        <v>111</v>
      </c>
      <c r="AW3813" t="s">
        <v>112</v>
      </c>
      <c r="AX3813" t="s">
        <v>113</v>
      </c>
      <c r="AY3813" t="s">
        <v>306</v>
      </c>
      <c r="BA3813" t="s">
        <v>115</v>
      </c>
      <c r="BB3813" t="s">
        <v>111</v>
      </c>
      <c r="BC3813" t="s">
        <v>116</v>
      </c>
      <c r="BD3813" t="s">
        <v>117</v>
      </c>
      <c r="BH3813" t="s">
        <v>119</v>
      </c>
      <c r="BM3813" t="s">
        <v>396</v>
      </c>
      <c r="BQ3813" t="s">
        <v>113</v>
      </c>
      <c r="BR3813" t="s">
        <v>152</v>
      </c>
      <c r="BU3813" s="2">
        <v>93286.525999999998</v>
      </c>
      <c r="BV3813" s="2">
        <v>451027.777</v>
      </c>
    </row>
    <row r="3814" spans="1:74" x14ac:dyDescent="0.25">
      <c r="A3814">
        <v>30498</v>
      </c>
      <c r="B3814" t="s">
        <v>8587</v>
      </c>
      <c r="C3814" t="s">
        <v>84</v>
      </c>
      <c r="D3814" t="s">
        <v>85</v>
      </c>
      <c r="E3814" t="s">
        <v>86</v>
      </c>
      <c r="F3814" t="s">
        <v>85</v>
      </c>
      <c r="H3814" t="s">
        <v>154</v>
      </c>
      <c r="J3814" t="s">
        <v>89</v>
      </c>
      <c r="K3814" t="s">
        <v>90</v>
      </c>
      <c r="L3814" t="s">
        <v>176</v>
      </c>
      <c r="M3814" t="s">
        <v>92</v>
      </c>
      <c r="N3814" t="s">
        <v>177</v>
      </c>
      <c r="O3814" t="s">
        <v>156</v>
      </c>
      <c r="P3814" t="s">
        <v>8588</v>
      </c>
      <c r="Q3814" t="s">
        <v>262</v>
      </c>
      <c r="R3814" t="s">
        <v>263</v>
      </c>
      <c r="T3814" t="s">
        <v>98</v>
      </c>
      <c r="U3814" t="s">
        <v>6</v>
      </c>
      <c r="V3814" t="s">
        <v>234</v>
      </c>
      <c r="AD3814" t="s">
        <v>161</v>
      </c>
      <c r="AE3814" t="s">
        <v>100</v>
      </c>
      <c r="AF3814" t="s">
        <v>101</v>
      </c>
      <c r="AG3814" t="s">
        <v>221</v>
      </c>
      <c r="AH3814" t="s">
        <v>130</v>
      </c>
      <c r="AL3814" t="s">
        <v>104</v>
      </c>
      <c r="AM3814" t="s">
        <v>264</v>
      </c>
      <c r="AN3814" t="s">
        <v>106</v>
      </c>
      <c r="AO3814" t="s">
        <v>183</v>
      </c>
      <c r="AP3814" t="s">
        <v>108</v>
      </c>
      <c r="AQ3814" t="s">
        <v>109</v>
      </c>
      <c r="AS3814" t="s">
        <v>1609</v>
      </c>
      <c r="AT3814">
        <v>1997</v>
      </c>
      <c r="AV3814" t="s">
        <v>111</v>
      </c>
      <c r="AW3814" t="s">
        <v>112</v>
      </c>
      <c r="AX3814" t="s">
        <v>113</v>
      </c>
      <c r="AY3814" t="s">
        <v>421</v>
      </c>
      <c r="BA3814" t="s">
        <v>115</v>
      </c>
      <c r="BB3814" t="s">
        <v>111</v>
      </c>
      <c r="BC3814" t="s">
        <v>116</v>
      </c>
      <c r="BD3814" t="s">
        <v>117</v>
      </c>
      <c r="BG3814" t="s">
        <v>118</v>
      </c>
      <c r="BH3814" t="s">
        <v>119</v>
      </c>
      <c r="BM3814" t="s">
        <v>120</v>
      </c>
      <c r="BQ3814" t="s">
        <v>113</v>
      </c>
      <c r="BR3814" t="s">
        <v>166</v>
      </c>
      <c r="BU3814" s="2">
        <v>91566.740999999995</v>
      </c>
      <c r="BV3814" s="2">
        <v>451277.56300000002</v>
      </c>
    </row>
    <row r="3815" spans="1:74" x14ac:dyDescent="0.25">
      <c r="A3815">
        <v>30649</v>
      </c>
      <c r="B3815" t="s">
        <v>8589</v>
      </c>
      <c r="C3815" t="s">
        <v>84</v>
      </c>
      <c r="D3815" t="s">
        <v>85</v>
      </c>
      <c r="E3815" t="s">
        <v>86</v>
      </c>
      <c r="F3815" t="s">
        <v>85</v>
      </c>
      <c r="G3815" t="s">
        <v>123</v>
      </c>
      <c r="H3815" t="s">
        <v>154</v>
      </c>
      <c r="J3815" t="s">
        <v>89</v>
      </c>
      <c r="K3815" t="s">
        <v>90</v>
      </c>
      <c r="L3815" t="s">
        <v>91</v>
      </c>
      <c r="M3815" t="s">
        <v>92</v>
      </c>
      <c r="N3815" t="s">
        <v>177</v>
      </c>
      <c r="O3815" t="s">
        <v>94</v>
      </c>
      <c r="P3815" t="s">
        <v>8590</v>
      </c>
      <c r="Q3815" t="s">
        <v>380</v>
      </c>
      <c r="R3815" t="s">
        <v>381</v>
      </c>
      <c r="T3815" t="s">
        <v>98</v>
      </c>
      <c r="U3815" t="s">
        <v>4</v>
      </c>
      <c r="V3815" t="s">
        <v>160</v>
      </c>
      <c r="AD3815" t="s">
        <v>161</v>
      </c>
      <c r="AE3815" t="s">
        <v>100</v>
      </c>
      <c r="AF3815" t="s">
        <v>101</v>
      </c>
      <c r="AG3815" t="s">
        <v>129</v>
      </c>
      <c r="AH3815" t="s">
        <v>130</v>
      </c>
      <c r="AK3815" t="s">
        <v>123</v>
      </c>
      <c r="AL3815" t="s">
        <v>104</v>
      </c>
      <c r="AM3815" t="s">
        <v>382</v>
      </c>
      <c r="AN3815" t="s">
        <v>106</v>
      </c>
      <c r="AO3815" t="s">
        <v>183</v>
      </c>
      <c r="AP3815" t="s">
        <v>108</v>
      </c>
      <c r="AQ3815" t="s">
        <v>109</v>
      </c>
      <c r="AR3815">
        <v>2010</v>
      </c>
      <c r="AS3815" t="s">
        <v>487</v>
      </c>
      <c r="AT3815">
        <v>1997</v>
      </c>
      <c r="AV3815" t="s">
        <v>111</v>
      </c>
      <c r="AW3815" t="s">
        <v>112</v>
      </c>
      <c r="AX3815" t="s">
        <v>113</v>
      </c>
      <c r="AY3815" t="s">
        <v>421</v>
      </c>
      <c r="BA3815" t="s">
        <v>115</v>
      </c>
      <c r="BB3815" t="s">
        <v>111</v>
      </c>
      <c r="BC3815" t="s">
        <v>116</v>
      </c>
      <c r="BD3815" t="s">
        <v>117</v>
      </c>
      <c r="BG3815" t="s">
        <v>118</v>
      </c>
      <c r="BH3815" t="s">
        <v>119</v>
      </c>
      <c r="BM3815" t="s">
        <v>134</v>
      </c>
      <c r="BQ3815" t="s">
        <v>113</v>
      </c>
      <c r="BR3815" t="s">
        <v>166</v>
      </c>
      <c r="BU3815" s="2">
        <v>91824.570999999996</v>
      </c>
      <c r="BV3815" s="2">
        <v>451331.30699999997</v>
      </c>
    </row>
    <row r="3816" spans="1:74" x14ac:dyDescent="0.25">
      <c r="A3816">
        <v>28956</v>
      </c>
      <c r="B3816" t="s">
        <v>8591</v>
      </c>
      <c r="C3816" t="s">
        <v>84</v>
      </c>
      <c r="D3816" t="s">
        <v>85</v>
      </c>
      <c r="E3816" t="s">
        <v>86</v>
      </c>
      <c r="F3816" t="s">
        <v>85</v>
      </c>
      <c r="J3816" t="s">
        <v>89</v>
      </c>
      <c r="K3816" t="s">
        <v>90</v>
      </c>
      <c r="L3816" t="s">
        <v>91</v>
      </c>
      <c r="M3816" t="s">
        <v>92</v>
      </c>
      <c r="N3816" t="s">
        <v>177</v>
      </c>
      <c r="O3816" t="s">
        <v>156</v>
      </c>
      <c r="P3816" t="s">
        <v>8592</v>
      </c>
      <c r="Q3816" t="s">
        <v>448</v>
      </c>
      <c r="R3816" t="s">
        <v>449</v>
      </c>
      <c r="U3816" t="s">
        <v>2</v>
      </c>
      <c r="V3816" t="s">
        <v>144</v>
      </c>
      <c r="AD3816" t="s">
        <v>99</v>
      </c>
      <c r="AE3816" t="s">
        <v>100</v>
      </c>
      <c r="AF3816" t="s">
        <v>101</v>
      </c>
      <c r="AG3816" t="s">
        <v>102</v>
      </c>
      <c r="AH3816" t="s">
        <v>103</v>
      </c>
      <c r="AL3816" t="s">
        <v>104</v>
      </c>
      <c r="AM3816" t="s">
        <v>450</v>
      </c>
      <c r="AN3816" t="s">
        <v>200</v>
      </c>
      <c r="AO3816" t="s">
        <v>183</v>
      </c>
      <c r="AQ3816" t="s">
        <v>202</v>
      </c>
      <c r="AS3816" t="s">
        <v>1282</v>
      </c>
      <c r="AT3816">
        <v>1991</v>
      </c>
      <c r="AV3816" t="s">
        <v>111</v>
      </c>
      <c r="AW3816" t="s">
        <v>112</v>
      </c>
      <c r="AX3816" t="s">
        <v>113</v>
      </c>
      <c r="AY3816" t="s">
        <v>151</v>
      </c>
      <c r="BA3816" t="s">
        <v>115</v>
      </c>
      <c r="BB3816" t="s">
        <v>111</v>
      </c>
      <c r="BC3816" t="s">
        <v>116</v>
      </c>
      <c r="BD3816" t="s">
        <v>117</v>
      </c>
      <c r="BH3816" t="s">
        <v>119</v>
      </c>
      <c r="BM3816" t="s">
        <v>120</v>
      </c>
      <c r="BQ3816" t="s">
        <v>113</v>
      </c>
      <c r="BR3816" t="s">
        <v>152</v>
      </c>
      <c r="BU3816" s="2">
        <v>92489.214000000007</v>
      </c>
      <c r="BV3816" s="2">
        <v>450725.85600000003</v>
      </c>
    </row>
    <row r="3817" spans="1:74" x14ac:dyDescent="0.25">
      <c r="A3817">
        <v>30634</v>
      </c>
      <c r="B3817" t="s">
        <v>8593</v>
      </c>
      <c r="C3817" t="s">
        <v>84</v>
      </c>
      <c r="D3817" t="s">
        <v>85</v>
      </c>
      <c r="E3817" t="s">
        <v>86</v>
      </c>
      <c r="F3817" t="s">
        <v>85</v>
      </c>
      <c r="H3817" t="s">
        <v>88</v>
      </c>
      <c r="J3817" t="s">
        <v>89</v>
      </c>
      <c r="K3817" t="s">
        <v>90</v>
      </c>
      <c r="L3817" t="s">
        <v>91</v>
      </c>
      <c r="M3817" t="s">
        <v>92</v>
      </c>
      <c r="N3817" t="s">
        <v>155</v>
      </c>
      <c r="O3817" t="s">
        <v>156</v>
      </c>
      <c r="P3817" t="s">
        <v>8594</v>
      </c>
      <c r="Q3817" t="s">
        <v>366</v>
      </c>
      <c r="R3817" t="s">
        <v>367</v>
      </c>
      <c r="U3817" t="s">
        <v>6</v>
      </c>
      <c r="AD3817" t="s">
        <v>161</v>
      </c>
      <c r="AE3817" t="s">
        <v>220</v>
      </c>
      <c r="AF3817" t="s">
        <v>101</v>
      </c>
      <c r="AG3817" t="s">
        <v>140</v>
      </c>
      <c r="AH3817" t="s">
        <v>130</v>
      </c>
      <c r="AL3817" t="s">
        <v>104</v>
      </c>
      <c r="AM3817" t="s">
        <v>368</v>
      </c>
      <c r="AN3817" t="s">
        <v>106</v>
      </c>
      <c r="AO3817" t="s">
        <v>163</v>
      </c>
      <c r="AQ3817" t="s">
        <v>109</v>
      </c>
      <c r="AS3817" t="s">
        <v>321</v>
      </c>
      <c r="AT3817">
        <v>1990</v>
      </c>
      <c r="AV3817" t="s">
        <v>111</v>
      </c>
      <c r="AW3817" t="s">
        <v>112</v>
      </c>
      <c r="AX3817" t="s">
        <v>113</v>
      </c>
      <c r="AY3817" t="s">
        <v>322</v>
      </c>
      <c r="BA3817" t="s">
        <v>115</v>
      </c>
      <c r="BB3817" t="s">
        <v>111</v>
      </c>
      <c r="BC3817" t="s">
        <v>116</v>
      </c>
      <c r="BD3817" t="s">
        <v>117</v>
      </c>
      <c r="BH3817" t="s">
        <v>119</v>
      </c>
      <c r="BM3817" t="s">
        <v>120</v>
      </c>
      <c r="BQ3817" t="s">
        <v>113</v>
      </c>
      <c r="BR3817" t="s">
        <v>121</v>
      </c>
      <c r="BU3817" s="2">
        <v>93307.358999999997</v>
      </c>
      <c r="BV3817" s="2">
        <v>450491.99</v>
      </c>
    </row>
    <row r="3818" spans="1:74" x14ac:dyDescent="0.25">
      <c r="A3818">
        <v>31137</v>
      </c>
      <c r="B3818" t="s">
        <v>8595</v>
      </c>
      <c r="C3818" t="s">
        <v>84</v>
      </c>
      <c r="D3818" t="s">
        <v>85</v>
      </c>
      <c r="E3818" t="s">
        <v>86</v>
      </c>
      <c r="F3818" t="s">
        <v>85</v>
      </c>
      <c r="H3818" t="s">
        <v>154</v>
      </c>
      <c r="J3818" t="s">
        <v>89</v>
      </c>
      <c r="K3818" t="s">
        <v>90</v>
      </c>
      <c r="L3818" t="s">
        <v>91</v>
      </c>
      <c r="M3818" t="s">
        <v>92</v>
      </c>
      <c r="N3818" t="s">
        <v>177</v>
      </c>
      <c r="O3818" t="s">
        <v>209</v>
      </c>
      <c r="P3818" t="s">
        <v>8596</v>
      </c>
      <c r="Q3818" t="s">
        <v>380</v>
      </c>
      <c r="R3818" t="s">
        <v>381</v>
      </c>
      <c r="T3818" t="s">
        <v>98</v>
      </c>
      <c r="U3818" t="s">
        <v>4</v>
      </c>
      <c r="V3818" t="s">
        <v>160</v>
      </c>
      <c r="AD3818" t="s">
        <v>161</v>
      </c>
      <c r="AE3818" t="s">
        <v>100</v>
      </c>
      <c r="AF3818" t="s">
        <v>101</v>
      </c>
      <c r="AG3818" t="s">
        <v>129</v>
      </c>
      <c r="AH3818" t="s">
        <v>130</v>
      </c>
      <c r="AL3818" t="s">
        <v>104</v>
      </c>
      <c r="AM3818" t="s">
        <v>382</v>
      </c>
      <c r="AN3818" t="s">
        <v>106</v>
      </c>
      <c r="AO3818" t="s">
        <v>183</v>
      </c>
      <c r="AP3818" t="s">
        <v>108</v>
      </c>
      <c r="AQ3818" t="s">
        <v>109</v>
      </c>
      <c r="AR3818">
        <v>2010</v>
      </c>
      <c r="AS3818" t="s">
        <v>487</v>
      </c>
      <c r="AT3818">
        <v>1999</v>
      </c>
      <c r="AV3818" t="s">
        <v>111</v>
      </c>
      <c r="AW3818" t="s">
        <v>112</v>
      </c>
      <c r="AX3818" t="s">
        <v>113</v>
      </c>
      <c r="AY3818" t="s">
        <v>421</v>
      </c>
      <c r="BA3818" t="s">
        <v>115</v>
      </c>
      <c r="BB3818" t="s">
        <v>111</v>
      </c>
      <c r="BC3818" t="s">
        <v>116</v>
      </c>
      <c r="BD3818" t="s">
        <v>117</v>
      </c>
      <c r="BG3818" t="s">
        <v>118</v>
      </c>
      <c r="BH3818" t="s">
        <v>119</v>
      </c>
      <c r="BM3818" t="s">
        <v>134</v>
      </c>
      <c r="BQ3818" t="s">
        <v>113</v>
      </c>
      <c r="BR3818" t="s">
        <v>166</v>
      </c>
      <c r="BU3818" s="2">
        <v>91562.195000000007</v>
      </c>
      <c r="BV3818" s="2">
        <v>451246.39799999999</v>
      </c>
    </row>
    <row r="3819" spans="1:74" x14ac:dyDescent="0.25">
      <c r="A3819">
        <v>31016</v>
      </c>
      <c r="B3819" t="s">
        <v>8597</v>
      </c>
      <c r="C3819" t="s">
        <v>84</v>
      </c>
      <c r="D3819" t="s">
        <v>85</v>
      </c>
      <c r="E3819" t="s">
        <v>86</v>
      </c>
      <c r="F3819" t="s">
        <v>85</v>
      </c>
      <c r="G3819" t="s">
        <v>123</v>
      </c>
      <c r="H3819" t="s">
        <v>191</v>
      </c>
      <c r="J3819" t="s">
        <v>89</v>
      </c>
      <c r="K3819" t="s">
        <v>124</v>
      </c>
      <c r="L3819" t="s">
        <v>91</v>
      </c>
      <c r="M3819" t="s">
        <v>92</v>
      </c>
      <c r="N3819" t="s">
        <v>155</v>
      </c>
      <c r="O3819" t="s">
        <v>94</v>
      </c>
      <c r="P3819" t="s">
        <v>8598</v>
      </c>
      <c r="Q3819" t="s">
        <v>318</v>
      </c>
      <c r="R3819" t="s">
        <v>972</v>
      </c>
      <c r="U3819" t="s">
        <v>6</v>
      </c>
      <c r="V3819" t="s">
        <v>160</v>
      </c>
      <c r="AD3819" t="s">
        <v>99</v>
      </c>
      <c r="AE3819" t="s">
        <v>100</v>
      </c>
      <c r="AF3819" t="s">
        <v>229</v>
      </c>
      <c r="AG3819" t="s">
        <v>129</v>
      </c>
      <c r="AH3819" t="s">
        <v>130</v>
      </c>
      <c r="AK3819" t="s">
        <v>123</v>
      </c>
      <c r="AL3819" t="s">
        <v>104</v>
      </c>
      <c r="AM3819" t="s">
        <v>973</v>
      </c>
      <c r="AN3819" t="s">
        <v>200</v>
      </c>
      <c r="AO3819" t="s">
        <v>163</v>
      </c>
      <c r="AQ3819" t="s">
        <v>202</v>
      </c>
      <c r="AS3819" t="s">
        <v>231</v>
      </c>
      <c r="AT3819">
        <v>1990</v>
      </c>
      <c r="AV3819" t="s">
        <v>111</v>
      </c>
      <c r="AW3819" t="s">
        <v>112</v>
      </c>
      <c r="AX3819" t="s">
        <v>113</v>
      </c>
      <c r="AY3819" t="s">
        <v>204</v>
      </c>
      <c r="BA3819" t="s">
        <v>115</v>
      </c>
      <c r="BB3819" t="s">
        <v>111</v>
      </c>
      <c r="BC3819" t="s">
        <v>116</v>
      </c>
      <c r="BD3819" t="s">
        <v>117</v>
      </c>
      <c r="BH3819" t="s">
        <v>119</v>
      </c>
      <c r="BM3819" t="s">
        <v>134</v>
      </c>
      <c r="BQ3819" t="s">
        <v>113</v>
      </c>
      <c r="BR3819" t="s">
        <v>205</v>
      </c>
      <c r="BU3819" s="2">
        <v>92519.913</v>
      </c>
      <c r="BV3819" s="2">
        <v>450350.58100000001</v>
      </c>
    </row>
    <row r="3820" spans="1:74" x14ac:dyDescent="0.25">
      <c r="A3820">
        <v>31155</v>
      </c>
      <c r="B3820" t="s">
        <v>8599</v>
      </c>
      <c r="C3820" t="s">
        <v>593</v>
      </c>
      <c r="D3820" t="s">
        <v>85</v>
      </c>
      <c r="E3820" t="s">
        <v>86</v>
      </c>
      <c r="F3820" t="s">
        <v>85</v>
      </c>
      <c r="G3820" t="s">
        <v>87</v>
      </c>
      <c r="H3820" t="s">
        <v>154</v>
      </c>
      <c r="J3820" t="s">
        <v>89</v>
      </c>
      <c r="K3820" t="s">
        <v>90</v>
      </c>
      <c r="L3820" t="s">
        <v>91</v>
      </c>
      <c r="M3820" t="s">
        <v>92</v>
      </c>
      <c r="N3820" t="s">
        <v>140</v>
      </c>
      <c r="O3820" t="s">
        <v>94</v>
      </c>
      <c r="P3820" t="s">
        <v>8600</v>
      </c>
      <c r="Q3820" t="s">
        <v>269</v>
      </c>
      <c r="R3820" t="s">
        <v>668</v>
      </c>
      <c r="T3820" t="s">
        <v>195</v>
      </c>
      <c r="U3820" t="s">
        <v>6</v>
      </c>
      <c r="V3820" t="s">
        <v>144</v>
      </c>
      <c r="AD3820" t="s">
        <v>161</v>
      </c>
      <c r="AE3820" t="s">
        <v>328</v>
      </c>
      <c r="AF3820" t="s">
        <v>101</v>
      </c>
      <c r="AG3820" t="s">
        <v>140</v>
      </c>
      <c r="AH3820" t="s">
        <v>130</v>
      </c>
      <c r="AK3820" t="s">
        <v>87</v>
      </c>
      <c r="AL3820" t="s">
        <v>104</v>
      </c>
      <c r="AM3820" t="s">
        <v>669</v>
      </c>
      <c r="AN3820" t="s">
        <v>106</v>
      </c>
      <c r="AO3820" t="s">
        <v>149</v>
      </c>
      <c r="AP3820" t="s">
        <v>201</v>
      </c>
      <c r="AQ3820" t="s">
        <v>109</v>
      </c>
      <c r="AS3820" t="s">
        <v>598</v>
      </c>
      <c r="AT3820">
        <v>2017</v>
      </c>
      <c r="AV3820" t="s">
        <v>111</v>
      </c>
      <c r="AW3820" t="s">
        <v>112</v>
      </c>
      <c r="AX3820" t="s">
        <v>236</v>
      </c>
      <c r="AY3820" t="s">
        <v>237</v>
      </c>
      <c r="BA3820" t="s">
        <v>115</v>
      </c>
      <c r="BB3820" t="s">
        <v>111</v>
      </c>
      <c r="BC3820" t="s">
        <v>116</v>
      </c>
      <c r="BD3820" t="s">
        <v>117</v>
      </c>
      <c r="BG3820" t="s">
        <v>118</v>
      </c>
      <c r="BH3820" t="s">
        <v>119</v>
      </c>
      <c r="BM3820" t="s">
        <v>299</v>
      </c>
      <c r="BQ3820" t="s">
        <v>113</v>
      </c>
      <c r="BR3820" t="s">
        <v>166</v>
      </c>
      <c r="BU3820" s="2">
        <v>91139.214000000007</v>
      </c>
      <c r="BV3820" s="2">
        <v>451558.962</v>
      </c>
    </row>
    <row r="3821" spans="1:74" x14ac:dyDescent="0.25">
      <c r="A3821">
        <v>31470</v>
      </c>
      <c r="B3821" t="s">
        <v>8601</v>
      </c>
      <c r="C3821" t="s">
        <v>84</v>
      </c>
      <c r="D3821" t="s">
        <v>85</v>
      </c>
      <c r="E3821" t="s">
        <v>86</v>
      </c>
      <c r="F3821" t="s">
        <v>85</v>
      </c>
      <c r="G3821" t="s">
        <v>123</v>
      </c>
      <c r="H3821" t="s">
        <v>168</v>
      </c>
      <c r="J3821" t="s">
        <v>186</v>
      </c>
      <c r="K3821" t="s">
        <v>90</v>
      </c>
      <c r="L3821" t="s">
        <v>91</v>
      </c>
      <c r="M3821" t="s">
        <v>92</v>
      </c>
      <c r="N3821" t="s">
        <v>177</v>
      </c>
      <c r="O3821" t="s">
        <v>94</v>
      </c>
      <c r="P3821" t="s">
        <v>8602</v>
      </c>
      <c r="Q3821" t="s">
        <v>518</v>
      </c>
      <c r="R3821" t="s">
        <v>519</v>
      </c>
      <c r="U3821" t="s">
        <v>4</v>
      </c>
      <c r="V3821" t="s">
        <v>160</v>
      </c>
      <c r="AD3821" t="s">
        <v>161</v>
      </c>
      <c r="AE3821" t="s">
        <v>100</v>
      </c>
      <c r="AF3821" t="s">
        <v>101</v>
      </c>
      <c r="AG3821" t="s">
        <v>102</v>
      </c>
      <c r="AH3821" t="s">
        <v>103</v>
      </c>
      <c r="AK3821" t="s">
        <v>123</v>
      </c>
      <c r="AL3821" t="s">
        <v>104</v>
      </c>
      <c r="AM3821" t="s">
        <v>520</v>
      </c>
      <c r="AN3821" t="s">
        <v>106</v>
      </c>
      <c r="AO3821" t="s">
        <v>183</v>
      </c>
      <c r="AQ3821" t="s">
        <v>109</v>
      </c>
      <c r="AS3821" t="s">
        <v>1502</v>
      </c>
      <c r="AT3821">
        <v>1995</v>
      </c>
      <c r="AV3821" t="s">
        <v>111</v>
      </c>
      <c r="AW3821" t="s">
        <v>112</v>
      </c>
      <c r="AX3821" t="s">
        <v>113</v>
      </c>
      <c r="AY3821" t="s">
        <v>151</v>
      </c>
      <c r="BA3821" t="s">
        <v>115</v>
      </c>
      <c r="BB3821" t="s">
        <v>111</v>
      </c>
      <c r="BC3821" t="s">
        <v>116</v>
      </c>
      <c r="BD3821" t="s">
        <v>117</v>
      </c>
      <c r="BH3821" t="s">
        <v>119</v>
      </c>
      <c r="BM3821" t="s">
        <v>134</v>
      </c>
      <c r="BQ3821" t="s">
        <v>113</v>
      </c>
      <c r="BR3821" t="s">
        <v>152</v>
      </c>
      <c r="BU3821" s="2">
        <v>92883.172000000006</v>
      </c>
      <c r="BV3821" s="2">
        <v>451061.978</v>
      </c>
    </row>
    <row r="3822" spans="1:74" x14ac:dyDescent="0.25">
      <c r="A3822">
        <v>31167</v>
      </c>
      <c r="B3822" t="s">
        <v>8603</v>
      </c>
      <c r="C3822" t="s">
        <v>84</v>
      </c>
      <c r="D3822" t="s">
        <v>85</v>
      </c>
      <c r="E3822" t="s">
        <v>86</v>
      </c>
      <c r="F3822" t="s">
        <v>85</v>
      </c>
      <c r="H3822" t="s">
        <v>191</v>
      </c>
      <c r="J3822" t="s">
        <v>186</v>
      </c>
      <c r="K3822" t="s">
        <v>90</v>
      </c>
      <c r="L3822" t="s">
        <v>91</v>
      </c>
      <c r="M3822" t="s">
        <v>92</v>
      </c>
      <c r="N3822" t="s">
        <v>177</v>
      </c>
      <c r="O3822" t="s">
        <v>209</v>
      </c>
      <c r="P3822" t="s">
        <v>8604</v>
      </c>
      <c r="Q3822" t="s">
        <v>193</v>
      </c>
      <c r="R3822" t="s">
        <v>287</v>
      </c>
      <c r="U3822" t="s">
        <v>2</v>
      </c>
      <c r="V3822" t="s">
        <v>144</v>
      </c>
      <c r="AD3822" t="s">
        <v>99</v>
      </c>
      <c r="AE3822" t="s">
        <v>100</v>
      </c>
      <c r="AF3822" t="s">
        <v>229</v>
      </c>
      <c r="AG3822" t="s">
        <v>256</v>
      </c>
      <c r="AH3822" t="s">
        <v>130</v>
      </c>
      <c r="AK3822" t="s">
        <v>762</v>
      </c>
      <c r="AL3822" t="s">
        <v>104</v>
      </c>
      <c r="AM3822" t="s">
        <v>288</v>
      </c>
      <c r="AN3822" t="s">
        <v>200</v>
      </c>
      <c r="AO3822" t="s">
        <v>183</v>
      </c>
      <c r="AQ3822" t="s">
        <v>202</v>
      </c>
      <c r="AS3822" t="s">
        <v>606</v>
      </c>
      <c r="AT3822">
        <v>2015</v>
      </c>
      <c r="AV3822" t="s">
        <v>111</v>
      </c>
      <c r="AW3822" t="s">
        <v>112</v>
      </c>
      <c r="AX3822" t="s">
        <v>113</v>
      </c>
      <c r="AY3822" t="s">
        <v>151</v>
      </c>
      <c r="BA3822" t="s">
        <v>115</v>
      </c>
      <c r="BB3822" t="s">
        <v>111</v>
      </c>
      <c r="BC3822" t="s">
        <v>544</v>
      </c>
      <c r="BD3822" t="s">
        <v>117</v>
      </c>
      <c r="BH3822" t="s">
        <v>119</v>
      </c>
      <c r="BM3822" t="s">
        <v>120</v>
      </c>
      <c r="BQ3822" t="s">
        <v>113</v>
      </c>
      <c r="BR3822" t="s">
        <v>152</v>
      </c>
      <c r="BU3822" s="2">
        <v>92673.615999999995</v>
      </c>
      <c r="BV3822" s="2">
        <v>450952.89</v>
      </c>
    </row>
    <row r="3823" spans="1:74" x14ac:dyDescent="0.25">
      <c r="A3823">
        <v>31168</v>
      </c>
      <c r="B3823" t="s">
        <v>8605</v>
      </c>
      <c r="C3823" t="s">
        <v>84</v>
      </c>
      <c r="D3823" t="s">
        <v>85</v>
      </c>
      <c r="E3823" t="s">
        <v>86</v>
      </c>
      <c r="F3823" t="s">
        <v>85</v>
      </c>
      <c r="H3823" t="s">
        <v>168</v>
      </c>
      <c r="J3823" t="s">
        <v>89</v>
      </c>
      <c r="K3823" t="s">
        <v>90</v>
      </c>
      <c r="L3823" t="s">
        <v>91</v>
      </c>
      <c r="M3823" t="s">
        <v>92</v>
      </c>
      <c r="N3823" t="s">
        <v>177</v>
      </c>
      <c r="O3823" t="s">
        <v>156</v>
      </c>
      <c r="P3823" t="s">
        <v>8606</v>
      </c>
      <c r="Q3823" t="s">
        <v>254</v>
      </c>
      <c r="R3823" t="s">
        <v>781</v>
      </c>
      <c r="U3823" t="s">
        <v>6</v>
      </c>
      <c r="V3823" t="s">
        <v>234</v>
      </c>
      <c r="AD3823" t="s">
        <v>198</v>
      </c>
      <c r="AE3823" t="s">
        <v>100</v>
      </c>
      <c r="AF3823" t="s">
        <v>101</v>
      </c>
      <c r="AG3823" t="s">
        <v>102</v>
      </c>
      <c r="AH3823" t="s">
        <v>130</v>
      </c>
      <c r="AL3823" t="s">
        <v>104</v>
      </c>
      <c r="AM3823" t="s">
        <v>782</v>
      </c>
      <c r="AN3823" t="s">
        <v>272</v>
      </c>
      <c r="AO3823" t="s">
        <v>183</v>
      </c>
      <c r="AQ3823" t="s">
        <v>273</v>
      </c>
      <c r="AS3823" t="s">
        <v>1338</v>
      </c>
      <c r="AT3823">
        <v>1998</v>
      </c>
      <c r="AV3823" t="s">
        <v>111</v>
      </c>
      <c r="AW3823" t="s">
        <v>112</v>
      </c>
      <c r="AX3823" t="s">
        <v>113</v>
      </c>
      <c r="AY3823" t="s">
        <v>374</v>
      </c>
      <c r="BA3823" t="s">
        <v>115</v>
      </c>
      <c r="BB3823" t="s">
        <v>111</v>
      </c>
      <c r="BC3823" t="s">
        <v>116</v>
      </c>
      <c r="BD3823" t="s">
        <v>117</v>
      </c>
      <c r="BH3823" t="s">
        <v>119</v>
      </c>
      <c r="BM3823" t="s">
        <v>396</v>
      </c>
      <c r="BQ3823" t="s">
        <v>113</v>
      </c>
      <c r="BR3823" t="s">
        <v>152</v>
      </c>
      <c r="BU3823" s="2">
        <v>93256.525999999998</v>
      </c>
      <c r="BV3823" s="2">
        <v>450973.87599999999</v>
      </c>
    </row>
    <row r="3824" spans="1:74" x14ac:dyDescent="0.25">
      <c r="A3824">
        <v>31336</v>
      </c>
      <c r="B3824" t="s">
        <v>8607</v>
      </c>
      <c r="C3824" t="s">
        <v>84</v>
      </c>
      <c r="D3824" t="s">
        <v>85</v>
      </c>
      <c r="E3824" t="s">
        <v>86</v>
      </c>
      <c r="F3824" t="s">
        <v>85</v>
      </c>
      <c r="G3824" t="s">
        <v>123</v>
      </c>
      <c r="H3824" t="s">
        <v>191</v>
      </c>
      <c r="J3824" t="s">
        <v>89</v>
      </c>
      <c r="K3824" t="s">
        <v>90</v>
      </c>
      <c r="L3824" t="s">
        <v>176</v>
      </c>
      <c r="M3824" t="s">
        <v>92</v>
      </c>
      <c r="N3824" t="s">
        <v>93</v>
      </c>
      <c r="O3824" t="s">
        <v>94</v>
      </c>
      <c r="P3824" t="s">
        <v>8608</v>
      </c>
      <c r="Q3824" t="s">
        <v>281</v>
      </c>
      <c r="R3824" t="s">
        <v>282</v>
      </c>
      <c r="U3824" t="s">
        <v>6</v>
      </c>
      <c r="AD3824" t="s">
        <v>99</v>
      </c>
      <c r="AE3824" t="s">
        <v>100</v>
      </c>
      <c r="AF3824" t="s">
        <v>101</v>
      </c>
      <c r="AG3824" t="s">
        <v>221</v>
      </c>
      <c r="AH3824" t="s">
        <v>130</v>
      </c>
      <c r="AL3824" t="s">
        <v>104</v>
      </c>
      <c r="AM3824" t="s">
        <v>283</v>
      </c>
      <c r="AN3824" t="s">
        <v>272</v>
      </c>
      <c r="AO3824" t="s">
        <v>107</v>
      </c>
      <c r="AQ3824" t="s">
        <v>273</v>
      </c>
      <c r="AR3824">
        <v>2023</v>
      </c>
      <c r="AS3824" t="s">
        <v>361</v>
      </c>
      <c r="AT3824">
        <v>1993</v>
      </c>
      <c r="AV3824" t="s">
        <v>111</v>
      </c>
      <c r="AW3824" t="s">
        <v>112</v>
      </c>
      <c r="AX3824" t="s">
        <v>113</v>
      </c>
      <c r="AY3824" t="s">
        <v>204</v>
      </c>
      <c r="AZ3824" s="1">
        <v>45608</v>
      </c>
      <c r="BA3824" t="s">
        <v>115</v>
      </c>
      <c r="BB3824" t="s">
        <v>111</v>
      </c>
      <c r="BC3824" t="s">
        <v>116</v>
      </c>
      <c r="BD3824" t="s">
        <v>117</v>
      </c>
      <c r="BH3824" t="s">
        <v>119</v>
      </c>
      <c r="BM3824" t="s">
        <v>120</v>
      </c>
      <c r="BQ3824" t="s">
        <v>113</v>
      </c>
      <c r="BR3824" t="s">
        <v>205</v>
      </c>
      <c r="BU3824" s="2">
        <v>92658.319000000003</v>
      </c>
      <c r="BV3824" s="2">
        <v>450249.17099999997</v>
      </c>
    </row>
    <row r="3825" spans="1:74" x14ac:dyDescent="0.25">
      <c r="A3825">
        <v>31937</v>
      </c>
      <c r="B3825" t="s">
        <v>8609</v>
      </c>
      <c r="C3825" t="s">
        <v>84</v>
      </c>
      <c r="D3825" t="s">
        <v>85</v>
      </c>
      <c r="E3825" t="s">
        <v>86</v>
      </c>
      <c r="F3825" t="s">
        <v>85</v>
      </c>
      <c r="G3825" t="s">
        <v>87</v>
      </c>
      <c r="H3825" t="s">
        <v>154</v>
      </c>
      <c r="J3825" t="s">
        <v>89</v>
      </c>
      <c r="K3825" t="s">
        <v>90</v>
      </c>
      <c r="L3825" t="s">
        <v>176</v>
      </c>
      <c r="M3825" t="s">
        <v>92</v>
      </c>
      <c r="N3825" t="s">
        <v>155</v>
      </c>
      <c r="O3825" t="s">
        <v>94</v>
      </c>
      <c r="P3825" t="s">
        <v>8610</v>
      </c>
      <c r="Q3825" t="s">
        <v>563</v>
      </c>
      <c r="R3825" t="s">
        <v>564</v>
      </c>
      <c r="U3825" t="s">
        <v>2</v>
      </c>
      <c r="V3825" t="s">
        <v>144</v>
      </c>
      <c r="AD3825" t="s">
        <v>161</v>
      </c>
      <c r="AE3825" t="s">
        <v>100</v>
      </c>
      <c r="AF3825" t="s">
        <v>101</v>
      </c>
      <c r="AG3825" t="s">
        <v>221</v>
      </c>
      <c r="AH3825" t="s">
        <v>130</v>
      </c>
      <c r="AK3825" t="s">
        <v>87</v>
      </c>
      <c r="AL3825" t="s">
        <v>104</v>
      </c>
      <c r="AM3825" t="s">
        <v>565</v>
      </c>
      <c r="AN3825" t="s">
        <v>106</v>
      </c>
      <c r="AO3825" t="s">
        <v>163</v>
      </c>
      <c r="AP3825" t="s">
        <v>201</v>
      </c>
      <c r="AQ3825" t="s">
        <v>109</v>
      </c>
      <c r="AS3825" t="s">
        <v>237</v>
      </c>
      <c r="AT3825">
        <v>2021</v>
      </c>
      <c r="AV3825" t="s">
        <v>111</v>
      </c>
      <c r="AW3825" t="s">
        <v>112</v>
      </c>
      <c r="AX3825" t="s">
        <v>236</v>
      </c>
      <c r="AY3825" t="s">
        <v>237</v>
      </c>
      <c r="BA3825" t="s">
        <v>115</v>
      </c>
      <c r="BB3825" t="s">
        <v>111</v>
      </c>
      <c r="BC3825" t="s">
        <v>116</v>
      </c>
      <c r="BD3825" t="s">
        <v>117</v>
      </c>
      <c r="BH3825" t="s">
        <v>119</v>
      </c>
      <c r="BM3825" t="s">
        <v>223</v>
      </c>
      <c r="BQ3825" t="s">
        <v>113</v>
      </c>
      <c r="BR3825" t="s">
        <v>166</v>
      </c>
      <c r="BU3825" s="2">
        <v>91364.494000000006</v>
      </c>
      <c r="BV3825" s="2">
        <v>450877.07799999998</v>
      </c>
    </row>
    <row r="3826" spans="1:74" x14ac:dyDescent="0.25">
      <c r="A3826">
        <v>32043</v>
      </c>
      <c r="B3826" t="s">
        <v>8611</v>
      </c>
      <c r="C3826" t="s">
        <v>207</v>
      </c>
      <c r="D3826" t="s">
        <v>85</v>
      </c>
      <c r="E3826" t="s">
        <v>86</v>
      </c>
      <c r="F3826" t="s">
        <v>85</v>
      </c>
      <c r="H3826" t="s">
        <v>88</v>
      </c>
      <c r="J3826" t="s">
        <v>89</v>
      </c>
      <c r="K3826" t="s">
        <v>90</v>
      </c>
      <c r="L3826" t="s">
        <v>208</v>
      </c>
      <c r="M3826" t="s">
        <v>92</v>
      </c>
      <c r="N3826" t="s">
        <v>140</v>
      </c>
      <c r="O3826" t="s">
        <v>156</v>
      </c>
      <c r="P3826" t="s">
        <v>8612</v>
      </c>
      <c r="Q3826" t="s">
        <v>1193</v>
      </c>
      <c r="R3826" t="s">
        <v>1194</v>
      </c>
      <c r="U3826" t="s">
        <v>2</v>
      </c>
      <c r="AB3826" t="s">
        <v>213</v>
      </c>
      <c r="AD3826" t="s">
        <v>146</v>
      </c>
      <c r="AE3826" t="s">
        <v>100</v>
      </c>
      <c r="AF3826" t="s">
        <v>101</v>
      </c>
      <c r="AG3826" t="s">
        <v>140</v>
      </c>
      <c r="AH3826" t="s">
        <v>130</v>
      </c>
      <c r="AL3826" t="s">
        <v>104</v>
      </c>
      <c r="AM3826" t="s">
        <v>1195</v>
      </c>
      <c r="AN3826" t="s">
        <v>297</v>
      </c>
      <c r="AO3826" t="s">
        <v>149</v>
      </c>
      <c r="AQ3826" t="s">
        <v>202</v>
      </c>
      <c r="AS3826" t="s">
        <v>3757</v>
      </c>
      <c r="AT3826">
        <v>1990</v>
      </c>
      <c r="AV3826" t="s">
        <v>111</v>
      </c>
      <c r="AW3826" t="s">
        <v>112</v>
      </c>
      <c r="AX3826" t="s">
        <v>113</v>
      </c>
      <c r="AY3826" t="s">
        <v>114</v>
      </c>
      <c r="BA3826" t="s">
        <v>115</v>
      </c>
      <c r="BB3826" t="s">
        <v>111</v>
      </c>
      <c r="BC3826" t="s">
        <v>116</v>
      </c>
      <c r="BD3826" t="s">
        <v>117</v>
      </c>
      <c r="BH3826" t="s">
        <v>119</v>
      </c>
      <c r="BM3826" t="s">
        <v>120</v>
      </c>
      <c r="BQ3826" t="s">
        <v>113</v>
      </c>
      <c r="BR3826" t="s">
        <v>121</v>
      </c>
      <c r="BU3826" s="2">
        <v>93622.046000000002</v>
      </c>
      <c r="BV3826" s="2">
        <v>450293.78399999999</v>
      </c>
    </row>
    <row r="3827" spans="1:74" x14ac:dyDescent="0.25">
      <c r="A3827">
        <v>32044</v>
      </c>
      <c r="B3827" t="s">
        <v>8613</v>
      </c>
      <c r="C3827" t="s">
        <v>84</v>
      </c>
      <c r="D3827" t="s">
        <v>85</v>
      </c>
      <c r="E3827" t="s">
        <v>86</v>
      </c>
      <c r="F3827" t="s">
        <v>85</v>
      </c>
      <c r="H3827" t="s">
        <v>191</v>
      </c>
      <c r="J3827" t="s">
        <v>89</v>
      </c>
      <c r="K3827" t="s">
        <v>124</v>
      </c>
      <c r="L3827" t="s">
        <v>176</v>
      </c>
      <c r="M3827" t="s">
        <v>92</v>
      </c>
      <c r="N3827" t="s">
        <v>177</v>
      </c>
      <c r="O3827" t="s">
        <v>156</v>
      </c>
      <c r="P3827" t="s">
        <v>8614</v>
      </c>
      <c r="Q3827" t="s">
        <v>281</v>
      </c>
      <c r="R3827" t="s">
        <v>282</v>
      </c>
      <c r="U3827" t="s">
        <v>6</v>
      </c>
      <c r="AD3827" t="s">
        <v>99</v>
      </c>
      <c r="AE3827" t="s">
        <v>100</v>
      </c>
      <c r="AF3827" t="s">
        <v>101</v>
      </c>
      <c r="AG3827" t="s">
        <v>221</v>
      </c>
      <c r="AH3827" t="s">
        <v>130</v>
      </c>
      <c r="AL3827" t="s">
        <v>104</v>
      </c>
      <c r="AM3827" t="s">
        <v>283</v>
      </c>
      <c r="AN3827" t="s">
        <v>272</v>
      </c>
      <c r="AO3827" t="s">
        <v>183</v>
      </c>
      <c r="AQ3827" t="s">
        <v>273</v>
      </c>
      <c r="AR3827">
        <v>2023</v>
      </c>
      <c r="AS3827" t="s">
        <v>284</v>
      </c>
      <c r="AT3827">
        <v>1990</v>
      </c>
      <c r="AV3827" t="s">
        <v>111</v>
      </c>
      <c r="AW3827" t="s">
        <v>112</v>
      </c>
      <c r="AX3827" t="s">
        <v>113</v>
      </c>
      <c r="AY3827" t="s">
        <v>204</v>
      </c>
      <c r="BA3827" t="s">
        <v>115</v>
      </c>
      <c r="BB3827" t="s">
        <v>111</v>
      </c>
      <c r="BC3827" t="s">
        <v>116</v>
      </c>
      <c r="BD3827" t="s">
        <v>117</v>
      </c>
      <c r="BH3827" t="s">
        <v>119</v>
      </c>
      <c r="BM3827" t="s">
        <v>120</v>
      </c>
      <c r="BQ3827" t="s">
        <v>113</v>
      </c>
      <c r="BR3827" t="s">
        <v>205</v>
      </c>
      <c r="BU3827" s="2">
        <v>92577.278000000006</v>
      </c>
      <c r="BV3827" s="2">
        <v>450327.79200000002</v>
      </c>
    </row>
    <row r="3828" spans="1:74" x14ac:dyDescent="0.25">
      <c r="A3828">
        <v>31718</v>
      </c>
      <c r="B3828" t="s">
        <v>8615</v>
      </c>
      <c r="C3828" t="s">
        <v>84</v>
      </c>
      <c r="D3828" t="s">
        <v>85</v>
      </c>
      <c r="E3828" t="s">
        <v>86</v>
      </c>
      <c r="F3828" t="s">
        <v>85</v>
      </c>
      <c r="H3828" t="s">
        <v>191</v>
      </c>
      <c r="J3828" t="s">
        <v>89</v>
      </c>
      <c r="K3828" t="s">
        <v>124</v>
      </c>
      <c r="L3828" t="s">
        <v>176</v>
      </c>
      <c r="M3828" t="s">
        <v>92</v>
      </c>
      <c r="N3828" t="s">
        <v>177</v>
      </c>
      <c r="O3828" t="s">
        <v>209</v>
      </c>
      <c r="P3828" t="s">
        <v>8616</v>
      </c>
      <c r="Q3828" t="s">
        <v>380</v>
      </c>
      <c r="R3828" t="s">
        <v>381</v>
      </c>
      <c r="U3828" t="s">
        <v>6</v>
      </c>
      <c r="AD3828" t="s">
        <v>161</v>
      </c>
      <c r="AE3828" t="s">
        <v>100</v>
      </c>
      <c r="AF3828" t="s">
        <v>101</v>
      </c>
      <c r="AG3828" t="s">
        <v>221</v>
      </c>
      <c r="AH3828" t="s">
        <v>130</v>
      </c>
      <c r="AL3828" t="s">
        <v>104</v>
      </c>
      <c r="AM3828" t="s">
        <v>382</v>
      </c>
      <c r="AN3828" t="s">
        <v>106</v>
      </c>
      <c r="AO3828" t="s">
        <v>183</v>
      </c>
      <c r="AQ3828" t="s">
        <v>109</v>
      </c>
      <c r="AR3828">
        <v>2010</v>
      </c>
      <c r="AS3828" t="s">
        <v>278</v>
      </c>
      <c r="AT3828">
        <v>1995</v>
      </c>
      <c r="AV3828" t="s">
        <v>111</v>
      </c>
      <c r="AW3828" t="s">
        <v>112</v>
      </c>
      <c r="AX3828" t="s">
        <v>113</v>
      </c>
      <c r="AY3828" t="s">
        <v>275</v>
      </c>
      <c r="BA3828" t="s">
        <v>115</v>
      </c>
      <c r="BB3828" t="s">
        <v>111</v>
      </c>
      <c r="BC3828" t="s">
        <v>116</v>
      </c>
      <c r="BD3828" t="s">
        <v>117</v>
      </c>
      <c r="BH3828" t="s">
        <v>119</v>
      </c>
      <c r="BM3828" t="s">
        <v>120</v>
      </c>
      <c r="BQ3828" t="s">
        <v>113</v>
      </c>
      <c r="BR3828" t="s">
        <v>205</v>
      </c>
      <c r="BU3828" s="2">
        <v>92855.785999999993</v>
      </c>
      <c r="BV3828" s="2">
        <v>450034.34899999999</v>
      </c>
    </row>
    <row r="3829" spans="1:74" x14ac:dyDescent="0.25">
      <c r="A3829">
        <v>31721</v>
      </c>
      <c r="B3829" t="s">
        <v>8617</v>
      </c>
      <c r="C3829" t="s">
        <v>84</v>
      </c>
      <c r="D3829" t="s">
        <v>85</v>
      </c>
      <c r="E3829" t="s">
        <v>86</v>
      </c>
      <c r="F3829" t="s">
        <v>85</v>
      </c>
      <c r="H3829" t="s">
        <v>88</v>
      </c>
      <c r="J3829" t="s">
        <v>89</v>
      </c>
      <c r="K3829" t="s">
        <v>124</v>
      </c>
      <c r="L3829" t="s">
        <v>91</v>
      </c>
      <c r="M3829" t="s">
        <v>92</v>
      </c>
      <c r="N3829" t="s">
        <v>177</v>
      </c>
      <c r="O3829" t="s">
        <v>156</v>
      </c>
      <c r="P3829" t="s">
        <v>8618</v>
      </c>
      <c r="Q3829" t="s">
        <v>318</v>
      </c>
      <c r="R3829" t="s">
        <v>319</v>
      </c>
      <c r="U3829" t="s">
        <v>2</v>
      </c>
      <c r="AD3829" t="s">
        <v>198</v>
      </c>
      <c r="AE3829" t="s">
        <v>100</v>
      </c>
      <c r="AF3829" t="s">
        <v>101</v>
      </c>
      <c r="AG3829" t="s">
        <v>256</v>
      </c>
      <c r="AH3829" t="s">
        <v>130</v>
      </c>
      <c r="AL3829" t="s">
        <v>104</v>
      </c>
      <c r="AM3829" t="s">
        <v>320</v>
      </c>
      <c r="AN3829" t="s">
        <v>200</v>
      </c>
      <c r="AO3829" t="s">
        <v>183</v>
      </c>
      <c r="AP3829" t="s">
        <v>201</v>
      </c>
      <c r="AQ3829" t="s">
        <v>202</v>
      </c>
      <c r="AS3829" t="s">
        <v>321</v>
      </c>
      <c r="AT3829">
        <v>2019</v>
      </c>
      <c r="AV3829" t="s">
        <v>111</v>
      </c>
      <c r="AW3829" t="s">
        <v>112</v>
      </c>
      <c r="AX3829" t="s">
        <v>113</v>
      </c>
      <c r="AY3829" t="s">
        <v>322</v>
      </c>
      <c r="BA3829" t="s">
        <v>115</v>
      </c>
      <c r="BB3829" t="s">
        <v>111</v>
      </c>
      <c r="BC3829" t="s">
        <v>116</v>
      </c>
      <c r="BD3829" t="s">
        <v>117</v>
      </c>
      <c r="BH3829" t="s">
        <v>119</v>
      </c>
      <c r="BM3829" t="s">
        <v>120</v>
      </c>
      <c r="BQ3829" t="s">
        <v>113</v>
      </c>
      <c r="BR3829" t="s">
        <v>121</v>
      </c>
      <c r="BU3829" s="2">
        <v>93304.964999999997</v>
      </c>
      <c r="BV3829" s="2">
        <v>450541.07799999998</v>
      </c>
    </row>
    <row r="3830" spans="1:74" x14ac:dyDescent="0.25">
      <c r="A3830">
        <v>31318</v>
      </c>
      <c r="B3830" t="s">
        <v>8619</v>
      </c>
      <c r="C3830" t="s">
        <v>84</v>
      </c>
      <c r="D3830" t="s">
        <v>85</v>
      </c>
      <c r="E3830" t="s">
        <v>86</v>
      </c>
      <c r="F3830" t="s">
        <v>85</v>
      </c>
      <c r="H3830" t="s">
        <v>191</v>
      </c>
      <c r="J3830" t="s">
        <v>186</v>
      </c>
      <c r="K3830" t="s">
        <v>124</v>
      </c>
      <c r="L3830" t="s">
        <v>91</v>
      </c>
      <c r="M3830" t="s">
        <v>92</v>
      </c>
      <c r="N3830" t="s">
        <v>177</v>
      </c>
      <c r="O3830" t="s">
        <v>156</v>
      </c>
      <c r="P3830" t="s">
        <v>8620</v>
      </c>
      <c r="Q3830" t="s">
        <v>254</v>
      </c>
      <c r="R3830" t="s">
        <v>637</v>
      </c>
      <c r="U3830" t="s">
        <v>2</v>
      </c>
      <c r="AD3830" t="s">
        <v>198</v>
      </c>
      <c r="AE3830" t="s">
        <v>100</v>
      </c>
      <c r="AF3830" t="s">
        <v>101</v>
      </c>
      <c r="AG3830" t="s">
        <v>256</v>
      </c>
      <c r="AH3830" t="s">
        <v>336</v>
      </c>
      <c r="AL3830" t="s">
        <v>104</v>
      </c>
      <c r="AM3830" t="s">
        <v>638</v>
      </c>
      <c r="AN3830" t="s">
        <v>200</v>
      </c>
      <c r="AO3830" t="s">
        <v>183</v>
      </c>
      <c r="AQ3830" t="s">
        <v>202</v>
      </c>
      <c r="AS3830" t="s">
        <v>868</v>
      </c>
      <c r="AT3830">
        <v>1993</v>
      </c>
      <c r="AV3830" t="s">
        <v>111</v>
      </c>
      <c r="AW3830" t="s">
        <v>112</v>
      </c>
      <c r="AX3830" t="s">
        <v>113</v>
      </c>
      <c r="AY3830" t="s">
        <v>275</v>
      </c>
      <c r="BA3830" t="s">
        <v>115</v>
      </c>
      <c r="BB3830" t="s">
        <v>111</v>
      </c>
      <c r="BC3830" t="s">
        <v>116</v>
      </c>
      <c r="BD3830" t="s">
        <v>117</v>
      </c>
      <c r="BH3830" t="s">
        <v>119</v>
      </c>
      <c r="BM3830" t="s">
        <v>120</v>
      </c>
      <c r="BQ3830" t="s">
        <v>113</v>
      </c>
      <c r="BR3830" t="s">
        <v>205</v>
      </c>
      <c r="BU3830" s="2">
        <v>92986.054999999993</v>
      </c>
      <c r="BV3830" s="2">
        <v>449867.64899999998</v>
      </c>
    </row>
    <row r="3831" spans="1:74" x14ac:dyDescent="0.25">
      <c r="A3831">
        <v>31042</v>
      </c>
      <c r="B3831" t="s">
        <v>8621</v>
      </c>
      <c r="C3831" t="s">
        <v>84</v>
      </c>
      <c r="D3831" t="s">
        <v>85</v>
      </c>
      <c r="E3831" t="s">
        <v>86</v>
      </c>
      <c r="F3831" t="s">
        <v>85</v>
      </c>
      <c r="H3831" t="s">
        <v>168</v>
      </c>
      <c r="J3831" t="s">
        <v>89</v>
      </c>
      <c r="K3831" t="s">
        <v>90</v>
      </c>
      <c r="L3831" t="s">
        <v>91</v>
      </c>
      <c r="M3831" t="s">
        <v>92</v>
      </c>
      <c r="N3831" t="s">
        <v>93</v>
      </c>
      <c r="O3831" t="s">
        <v>156</v>
      </c>
      <c r="P3831" t="s">
        <v>8622</v>
      </c>
      <c r="Q3831" t="s">
        <v>246</v>
      </c>
      <c r="R3831" t="s">
        <v>247</v>
      </c>
      <c r="U3831" t="s">
        <v>4</v>
      </c>
      <c r="V3831" t="s">
        <v>160</v>
      </c>
      <c r="AC3831" t="s">
        <v>335</v>
      </c>
      <c r="AD3831" t="s">
        <v>248</v>
      </c>
      <c r="AE3831" t="s">
        <v>100</v>
      </c>
      <c r="AF3831" t="s">
        <v>101</v>
      </c>
      <c r="AG3831" t="s">
        <v>102</v>
      </c>
      <c r="AH3831" t="s">
        <v>130</v>
      </c>
      <c r="AL3831" t="s">
        <v>104</v>
      </c>
      <c r="AM3831" t="s">
        <v>249</v>
      </c>
      <c r="AN3831" t="s">
        <v>106</v>
      </c>
      <c r="AO3831" t="s">
        <v>107</v>
      </c>
      <c r="AQ3831" t="s">
        <v>109</v>
      </c>
      <c r="AS3831" t="s">
        <v>417</v>
      </c>
      <c r="AT3831">
        <v>1995</v>
      </c>
      <c r="AV3831" t="s">
        <v>111</v>
      </c>
      <c r="AW3831" t="s">
        <v>112</v>
      </c>
      <c r="AX3831" t="s">
        <v>113</v>
      </c>
      <c r="AY3831" t="s">
        <v>374</v>
      </c>
      <c r="AZ3831" s="1">
        <v>46092</v>
      </c>
      <c r="BA3831" t="s">
        <v>115</v>
      </c>
      <c r="BB3831" t="s">
        <v>111</v>
      </c>
      <c r="BC3831" t="s">
        <v>116</v>
      </c>
      <c r="BD3831" t="s">
        <v>117</v>
      </c>
      <c r="BH3831" t="s">
        <v>119</v>
      </c>
      <c r="BM3831" t="s">
        <v>120</v>
      </c>
      <c r="BQ3831" t="s">
        <v>113</v>
      </c>
      <c r="BR3831" t="s">
        <v>152</v>
      </c>
      <c r="BU3831" s="2">
        <v>93507.911999999997</v>
      </c>
      <c r="BV3831" s="2">
        <v>451118.40600000002</v>
      </c>
    </row>
    <row r="3832" spans="1:74" x14ac:dyDescent="0.25">
      <c r="A3832">
        <v>32046</v>
      </c>
      <c r="B3832" t="s">
        <v>8623</v>
      </c>
      <c r="C3832" t="s">
        <v>84</v>
      </c>
      <c r="D3832" t="s">
        <v>85</v>
      </c>
      <c r="E3832" t="s">
        <v>86</v>
      </c>
      <c r="F3832" t="s">
        <v>85</v>
      </c>
      <c r="H3832" t="s">
        <v>88</v>
      </c>
      <c r="J3832" t="s">
        <v>89</v>
      </c>
      <c r="K3832" t="s">
        <v>124</v>
      </c>
      <c r="L3832" t="s">
        <v>91</v>
      </c>
      <c r="M3832" t="s">
        <v>92</v>
      </c>
      <c r="N3832" t="s">
        <v>93</v>
      </c>
      <c r="O3832" t="s">
        <v>156</v>
      </c>
      <c r="P3832" t="s">
        <v>8624</v>
      </c>
      <c r="Q3832" t="s">
        <v>380</v>
      </c>
      <c r="R3832" t="s">
        <v>381</v>
      </c>
      <c r="U3832" t="s">
        <v>4</v>
      </c>
      <c r="AD3832" t="s">
        <v>161</v>
      </c>
      <c r="AE3832" t="s">
        <v>100</v>
      </c>
      <c r="AF3832" t="s">
        <v>101</v>
      </c>
      <c r="AG3832" t="s">
        <v>129</v>
      </c>
      <c r="AH3832" t="s">
        <v>130</v>
      </c>
      <c r="AL3832" t="s">
        <v>104</v>
      </c>
      <c r="AM3832" t="s">
        <v>382</v>
      </c>
      <c r="AN3832" t="s">
        <v>106</v>
      </c>
      <c r="AO3832" t="s">
        <v>107</v>
      </c>
      <c r="AQ3832" t="s">
        <v>109</v>
      </c>
      <c r="AR3832">
        <v>2012</v>
      </c>
      <c r="AS3832" t="s">
        <v>463</v>
      </c>
      <c r="AT3832">
        <v>1988</v>
      </c>
      <c r="AV3832" t="s">
        <v>111</v>
      </c>
      <c r="AW3832" t="s">
        <v>112</v>
      </c>
      <c r="AX3832" t="s">
        <v>113</v>
      </c>
      <c r="AY3832" t="s">
        <v>322</v>
      </c>
      <c r="BA3832" t="s">
        <v>115</v>
      </c>
      <c r="BB3832" t="s">
        <v>111</v>
      </c>
      <c r="BC3832" t="s">
        <v>116</v>
      </c>
      <c r="BD3832" t="s">
        <v>117</v>
      </c>
      <c r="BH3832" t="s">
        <v>119</v>
      </c>
      <c r="BM3832" t="s">
        <v>134</v>
      </c>
      <c r="BQ3832" t="s">
        <v>113</v>
      </c>
      <c r="BR3832" t="s">
        <v>121</v>
      </c>
      <c r="BU3832" s="2">
        <v>93425.676999999996</v>
      </c>
      <c r="BV3832" s="2">
        <v>450950.91499999998</v>
      </c>
    </row>
    <row r="3833" spans="1:74" x14ac:dyDescent="0.25">
      <c r="A3833">
        <v>31556</v>
      </c>
      <c r="B3833" t="s">
        <v>8625</v>
      </c>
      <c r="C3833" t="s">
        <v>84</v>
      </c>
      <c r="D3833" t="s">
        <v>85</v>
      </c>
      <c r="E3833" t="s">
        <v>86</v>
      </c>
      <c r="F3833" t="s">
        <v>85</v>
      </c>
      <c r="G3833" t="s">
        <v>123</v>
      </c>
      <c r="H3833" t="s">
        <v>88</v>
      </c>
      <c r="J3833" t="s">
        <v>89</v>
      </c>
      <c r="K3833" t="s">
        <v>124</v>
      </c>
      <c r="L3833" t="s">
        <v>91</v>
      </c>
      <c r="M3833" t="s">
        <v>92</v>
      </c>
      <c r="N3833" t="s">
        <v>93</v>
      </c>
      <c r="O3833" t="s">
        <v>94</v>
      </c>
      <c r="P3833" t="s">
        <v>8626</v>
      </c>
      <c r="Q3833" t="s">
        <v>246</v>
      </c>
      <c r="R3833" t="s">
        <v>247</v>
      </c>
      <c r="U3833" t="s">
        <v>5</v>
      </c>
      <c r="V3833" t="s">
        <v>313</v>
      </c>
      <c r="AD3833" t="s">
        <v>248</v>
      </c>
      <c r="AE3833" t="s">
        <v>100</v>
      </c>
      <c r="AF3833" t="s">
        <v>101</v>
      </c>
      <c r="AG3833" t="s">
        <v>102</v>
      </c>
      <c r="AH3833" t="s">
        <v>130</v>
      </c>
      <c r="AK3833" t="s">
        <v>123</v>
      </c>
      <c r="AL3833" t="s">
        <v>104</v>
      </c>
      <c r="AM3833" t="s">
        <v>249</v>
      </c>
      <c r="AN3833" t="s">
        <v>106</v>
      </c>
      <c r="AO3833" t="s">
        <v>107</v>
      </c>
      <c r="AQ3833" t="s">
        <v>109</v>
      </c>
      <c r="AR3833">
        <v>2012</v>
      </c>
      <c r="AS3833" t="s">
        <v>655</v>
      </c>
      <c r="AT3833">
        <v>1988</v>
      </c>
      <c r="AV3833" t="s">
        <v>111</v>
      </c>
      <c r="AW3833" t="s">
        <v>112</v>
      </c>
      <c r="AX3833" t="s">
        <v>113</v>
      </c>
      <c r="AY3833" t="s">
        <v>189</v>
      </c>
      <c r="BA3833" t="s">
        <v>115</v>
      </c>
      <c r="BB3833" t="s">
        <v>111</v>
      </c>
      <c r="BC3833" t="s">
        <v>116</v>
      </c>
      <c r="BD3833" t="s">
        <v>117</v>
      </c>
      <c r="BH3833" t="s">
        <v>119</v>
      </c>
      <c r="BM3833" t="s">
        <v>120</v>
      </c>
      <c r="BQ3833" t="s">
        <v>113</v>
      </c>
      <c r="BR3833" t="s">
        <v>121</v>
      </c>
      <c r="BU3833" s="2">
        <v>93640.664000000004</v>
      </c>
      <c r="BV3833" s="2">
        <v>450771.53499999997</v>
      </c>
    </row>
    <row r="3834" spans="1:74" x14ac:dyDescent="0.25">
      <c r="A3834">
        <v>31326</v>
      </c>
      <c r="B3834" t="s">
        <v>8627</v>
      </c>
      <c r="C3834" t="s">
        <v>84</v>
      </c>
      <c r="D3834" t="s">
        <v>85</v>
      </c>
      <c r="E3834" t="s">
        <v>86</v>
      </c>
      <c r="F3834" t="s">
        <v>85</v>
      </c>
      <c r="H3834" t="s">
        <v>168</v>
      </c>
      <c r="J3834" t="s">
        <v>89</v>
      </c>
      <c r="K3834" t="s">
        <v>90</v>
      </c>
      <c r="L3834" t="s">
        <v>91</v>
      </c>
      <c r="M3834" t="s">
        <v>92</v>
      </c>
      <c r="N3834" t="s">
        <v>155</v>
      </c>
      <c r="O3834" t="s">
        <v>156</v>
      </c>
      <c r="P3834" t="s">
        <v>8628</v>
      </c>
      <c r="Q3834" t="s">
        <v>269</v>
      </c>
      <c r="R3834" t="s">
        <v>270</v>
      </c>
      <c r="U3834" t="s">
        <v>4</v>
      </c>
      <c r="V3834" t="s">
        <v>160</v>
      </c>
      <c r="AD3834" t="s">
        <v>198</v>
      </c>
      <c r="AE3834" t="s">
        <v>100</v>
      </c>
      <c r="AF3834" t="s">
        <v>101</v>
      </c>
      <c r="AG3834" t="s">
        <v>102</v>
      </c>
      <c r="AH3834" t="s">
        <v>130</v>
      </c>
      <c r="AL3834" t="s">
        <v>104</v>
      </c>
      <c r="AM3834" t="s">
        <v>271</v>
      </c>
      <c r="AN3834" t="s">
        <v>272</v>
      </c>
      <c r="AO3834" t="s">
        <v>163</v>
      </c>
      <c r="AQ3834" t="s">
        <v>273</v>
      </c>
      <c r="AS3834" t="s">
        <v>305</v>
      </c>
      <c r="AT3834">
        <v>1991</v>
      </c>
      <c r="AV3834" t="s">
        <v>111</v>
      </c>
      <c r="AW3834" t="s">
        <v>112</v>
      </c>
      <c r="AX3834" t="s">
        <v>113</v>
      </c>
      <c r="AY3834" t="s">
        <v>306</v>
      </c>
      <c r="BA3834" t="s">
        <v>115</v>
      </c>
      <c r="BB3834" t="s">
        <v>111</v>
      </c>
      <c r="BC3834" t="s">
        <v>116</v>
      </c>
      <c r="BD3834" t="s">
        <v>117</v>
      </c>
      <c r="BH3834" t="s">
        <v>119</v>
      </c>
      <c r="BM3834" t="s">
        <v>120</v>
      </c>
      <c r="BQ3834" t="s">
        <v>113</v>
      </c>
      <c r="BR3834" t="s">
        <v>152</v>
      </c>
      <c r="BU3834" s="2">
        <v>93136.654999999999</v>
      </c>
      <c r="BV3834" s="2">
        <v>451121.23300000001</v>
      </c>
    </row>
    <row r="3835" spans="1:74" x14ac:dyDescent="0.25">
      <c r="A3835">
        <v>31337</v>
      </c>
      <c r="B3835" t="s">
        <v>8629</v>
      </c>
      <c r="C3835" t="s">
        <v>593</v>
      </c>
      <c r="D3835" t="s">
        <v>85</v>
      </c>
      <c r="E3835" t="s">
        <v>86</v>
      </c>
      <c r="F3835" t="s">
        <v>85</v>
      </c>
      <c r="G3835" t="s">
        <v>762</v>
      </c>
      <c r="H3835" t="s">
        <v>88</v>
      </c>
      <c r="J3835" t="s">
        <v>89</v>
      </c>
      <c r="K3835" t="s">
        <v>124</v>
      </c>
      <c r="L3835" t="s">
        <v>91</v>
      </c>
      <c r="M3835" t="s">
        <v>92</v>
      </c>
      <c r="N3835" t="s">
        <v>140</v>
      </c>
      <c r="O3835" t="s">
        <v>763</v>
      </c>
      <c r="P3835" t="s">
        <v>8630</v>
      </c>
      <c r="Q3835" t="s">
        <v>4387</v>
      </c>
      <c r="R3835" t="s">
        <v>4388</v>
      </c>
      <c r="U3835" t="s">
        <v>2</v>
      </c>
      <c r="AD3835" t="s">
        <v>99</v>
      </c>
      <c r="AE3835" t="s">
        <v>767</v>
      </c>
      <c r="AF3835" t="s">
        <v>101</v>
      </c>
      <c r="AG3835" t="s">
        <v>140</v>
      </c>
      <c r="AH3835" t="s">
        <v>130</v>
      </c>
      <c r="AL3835" t="s">
        <v>104</v>
      </c>
      <c r="AM3835" t="s">
        <v>4389</v>
      </c>
      <c r="AN3835" t="s">
        <v>200</v>
      </c>
      <c r="AO3835" t="s">
        <v>149</v>
      </c>
      <c r="AQ3835" t="s">
        <v>202</v>
      </c>
      <c r="AS3835" t="s">
        <v>611</v>
      </c>
      <c r="AT3835">
        <v>1988</v>
      </c>
      <c r="AV3835" t="s">
        <v>111</v>
      </c>
      <c r="AW3835" t="s">
        <v>112</v>
      </c>
      <c r="AX3835" t="s">
        <v>113</v>
      </c>
      <c r="AY3835" t="s">
        <v>189</v>
      </c>
      <c r="BA3835" t="s">
        <v>115</v>
      </c>
      <c r="BB3835" t="s">
        <v>111</v>
      </c>
      <c r="BC3835" t="s">
        <v>116</v>
      </c>
      <c r="BD3835" t="s">
        <v>117</v>
      </c>
      <c r="BH3835" t="s">
        <v>119</v>
      </c>
      <c r="BM3835" t="s">
        <v>120</v>
      </c>
      <c r="BQ3835" t="s">
        <v>113</v>
      </c>
      <c r="BR3835" t="s">
        <v>121</v>
      </c>
      <c r="BU3835" s="2">
        <v>93804.120999999999</v>
      </c>
      <c r="BV3835" s="2">
        <v>450655.51699999999</v>
      </c>
    </row>
    <row r="3836" spans="1:74" x14ac:dyDescent="0.25">
      <c r="A3836">
        <v>31973</v>
      </c>
      <c r="B3836" t="s">
        <v>8631</v>
      </c>
      <c r="C3836" t="s">
        <v>84</v>
      </c>
      <c r="D3836" t="s">
        <v>85</v>
      </c>
      <c r="E3836" t="s">
        <v>86</v>
      </c>
      <c r="F3836" t="s">
        <v>85</v>
      </c>
      <c r="G3836" t="s">
        <v>123</v>
      </c>
      <c r="H3836" t="s">
        <v>175</v>
      </c>
      <c r="J3836" t="s">
        <v>89</v>
      </c>
      <c r="K3836" t="s">
        <v>90</v>
      </c>
      <c r="L3836" t="s">
        <v>91</v>
      </c>
      <c r="M3836" t="s">
        <v>92</v>
      </c>
      <c r="N3836" t="s">
        <v>155</v>
      </c>
      <c r="O3836" t="s">
        <v>94</v>
      </c>
      <c r="P3836" t="s">
        <v>8632</v>
      </c>
      <c r="Q3836" t="s">
        <v>841</v>
      </c>
      <c r="R3836" t="s">
        <v>842</v>
      </c>
      <c r="U3836" t="s">
        <v>4</v>
      </c>
      <c r="V3836" t="s">
        <v>160</v>
      </c>
      <c r="AD3836" t="s">
        <v>248</v>
      </c>
      <c r="AE3836" t="s">
        <v>100</v>
      </c>
      <c r="AF3836" t="s">
        <v>101</v>
      </c>
      <c r="AG3836" t="s">
        <v>129</v>
      </c>
      <c r="AH3836" t="s">
        <v>103</v>
      </c>
      <c r="AK3836" t="s">
        <v>123</v>
      </c>
      <c r="AL3836" t="s">
        <v>104</v>
      </c>
      <c r="AM3836" t="s">
        <v>843</v>
      </c>
      <c r="AN3836" t="s">
        <v>106</v>
      </c>
      <c r="AO3836" t="s">
        <v>107</v>
      </c>
      <c r="AQ3836" t="s">
        <v>109</v>
      </c>
      <c r="AS3836" t="s">
        <v>402</v>
      </c>
      <c r="AT3836">
        <v>2008</v>
      </c>
      <c r="AV3836" t="s">
        <v>111</v>
      </c>
      <c r="AW3836" t="s">
        <v>112</v>
      </c>
      <c r="AX3836" t="s">
        <v>113</v>
      </c>
      <c r="AY3836" t="s">
        <v>165</v>
      </c>
      <c r="BA3836" t="s">
        <v>115</v>
      </c>
      <c r="BB3836" t="s">
        <v>111</v>
      </c>
      <c r="BC3836" t="s">
        <v>116</v>
      </c>
      <c r="BD3836" t="s">
        <v>117</v>
      </c>
      <c r="BH3836" t="s">
        <v>119</v>
      </c>
      <c r="BM3836" t="s">
        <v>134</v>
      </c>
      <c r="BQ3836" t="s">
        <v>113</v>
      </c>
      <c r="BR3836" t="s">
        <v>166</v>
      </c>
      <c r="BU3836" s="2">
        <v>91910.324999999997</v>
      </c>
      <c r="BV3836" s="2">
        <v>450916.38699999999</v>
      </c>
    </row>
    <row r="3837" spans="1:74" x14ac:dyDescent="0.25">
      <c r="A3837">
        <v>31499</v>
      </c>
      <c r="B3837" t="s">
        <v>8633</v>
      </c>
      <c r="C3837" t="s">
        <v>84</v>
      </c>
      <c r="D3837" t="s">
        <v>85</v>
      </c>
      <c r="E3837" t="s">
        <v>86</v>
      </c>
      <c r="F3837" t="s">
        <v>85</v>
      </c>
      <c r="G3837" t="s">
        <v>123</v>
      </c>
      <c r="H3837" t="s">
        <v>168</v>
      </c>
      <c r="J3837" t="s">
        <v>89</v>
      </c>
      <c r="K3837" t="s">
        <v>90</v>
      </c>
      <c r="L3837" t="s">
        <v>176</v>
      </c>
      <c r="M3837" t="s">
        <v>92</v>
      </c>
      <c r="N3837" t="s">
        <v>177</v>
      </c>
      <c r="O3837" t="s">
        <v>94</v>
      </c>
      <c r="P3837" t="s">
        <v>8634</v>
      </c>
      <c r="Q3837" t="s">
        <v>126</v>
      </c>
      <c r="R3837" t="s">
        <v>127</v>
      </c>
      <c r="U3837" t="s">
        <v>4</v>
      </c>
      <c r="V3837" t="s">
        <v>160</v>
      </c>
      <c r="AD3837" t="s">
        <v>128</v>
      </c>
      <c r="AE3837" t="s">
        <v>100</v>
      </c>
      <c r="AF3837" t="s">
        <v>101</v>
      </c>
      <c r="AG3837" t="s">
        <v>221</v>
      </c>
      <c r="AH3837" t="s">
        <v>130</v>
      </c>
      <c r="AK3837" t="s">
        <v>123</v>
      </c>
      <c r="AL3837" t="s">
        <v>104</v>
      </c>
      <c r="AM3837" t="s">
        <v>131</v>
      </c>
      <c r="AN3837" t="s">
        <v>106</v>
      </c>
      <c r="AO3837" t="s">
        <v>183</v>
      </c>
      <c r="AQ3837" t="s">
        <v>109</v>
      </c>
      <c r="AS3837" t="s">
        <v>341</v>
      </c>
      <c r="AT3837">
        <v>1991</v>
      </c>
      <c r="AV3837" t="s">
        <v>111</v>
      </c>
      <c r="AW3837" t="s">
        <v>112</v>
      </c>
      <c r="AX3837" t="s">
        <v>113</v>
      </c>
      <c r="AY3837" t="s">
        <v>306</v>
      </c>
      <c r="BA3837" t="s">
        <v>115</v>
      </c>
      <c r="BB3837" t="s">
        <v>111</v>
      </c>
      <c r="BC3837" t="s">
        <v>116</v>
      </c>
      <c r="BD3837" t="s">
        <v>117</v>
      </c>
      <c r="BH3837" t="s">
        <v>119</v>
      </c>
      <c r="BM3837" t="s">
        <v>134</v>
      </c>
      <c r="BQ3837" t="s">
        <v>113</v>
      </c>
      <c r="BR3837" t="s">
        <v>152</v>
      </c>
      <c r="BU3837" s="2">
        <v>93068.922999999995</v>
      </c>
      <c r="BV3837" s="2">
        <v>451238.49099999998</v>
      </c>
    </row>
    <row r="3838" spans="1:74" x14ac:dyDescent="0.25">
      <c r="A3838">
        <v>31029</v>
      </c>
      <c r="B3838" t="s">
        <v>8635</v>
      </c>
      <c r="C3838" t="s">
        <v>136</v>
      </c>
      <c r="D3838" t="s">
        <v>85</v>
      </c>
      <c r="E3838" t="s">
        <v>86</v>
      </c>
      <c r="F3838" t="s">
        <v>85</v>
      </c>
      <c r="H3838" t="s">
        <v>137</v>
      </c>
      <c r="J3838" t="s">
        <v>89</v>
      </c>
      <c r="K3838" t="s">
        <v>90</v>
      </c>
      <c r="L3838" t="s">
        <v>608</v>
      </c>
      <c r="M3838" t="s">
        <v>139</v>
      </c>
      <c r="N3838" t="s">
        <v>140</v>
      </c>
      <c r="O3838" t="s">
        <v>209</v>
      </c>
      <c r="P3838" t="s">
        <v>8636</v>
      </c>
      <c r="Q3838" t="s">
        <v>126</v>
      </c>
      <c r="R3838" t="s">
        <v>1579</v>
      </c>
      <c r="U3838" t="s">
        <v>2</v>
      </c>
      <c r="V3838" t="s">
        <v>234</v>
      </c>
      <c r="AB3838" t="s">
        <v>610</v>
      </c>
      <c r="AD3838" t="s">
        <v>146</v>
      </c>
      <c r="AE3838" t="s">
        <v>100</v>
      </c>
      <c r="AF3838" t="s">
        <v>101</v>
      </c>
      <c r="AG3838" t="s">
        <v>140</v>
      </c>
      <c r="AH3838" t="s">
        <v>130</v>
      </c>
      <c r="AL3838" t="s">
        <v>104</v>
      </c>
      <c r="AM3838" t="s">
        <v>1580</v>
      </c>
      <c r="AN3838" t="s">
        <v>148</v>
      </c>
      <c r="AO3838" t="s">
        <v>149</v>
      </c>
      <c r="AQ3838" t="s">
        <v>109</v>
      </c>
      <c r="AS3838" t="s">
        <v>471</v>
      </c>
      <c r="AT3838">
        <v>1985</v>
      </c>
      <c r="AV3838" t="s">
        <v>111</v>
      </c>
      <c r="AW3838" t="s">
        <v>112</v>
      </c>
      <c r="AX3838" t="s">
        <v>236</v>
      </c>
      <c r="AY3838" t="s">
        <v>237</v>
      </c>
      <c r="AZ3838" s="1">
        <v>45491</v>
      </c>
      <c r="BA3838" t="s">
        <v>115</v>
      </c>
      <c r="BB3838" t="s">
        <v>111</v>
      </c>
      <c r="BC3838" t="s">
        <v>116</v>
      </c>
      <c r="BD3838" t="s">
        <v>117</v>
      </c>
      <c r="BH3838" t="s">
        <v>119</v>
      </c>
      <c r="BM3838" t="s">
        <v>223</v>
      </c>
      <c r="BQ3838" t="s">
        <v>113</v>
      </c>
      <c r="BR3838" t="s">
        <v>166</v>
      </c>
      <c r="BU3838" s="2">
        <v>91467.543999999994</v>
      </c>
      <c r="BV3838" s="2">
        <v>450788.19500000001</v>
      </c>
    </row>
    <row r="3839" spans="1:74" x14ac:dyDescent="0.25">
      <c r="A3839">
        <v>31827</v>
      </c>
      <c r="B3839" t="s">
        <v>8637</v>
      </c>
      <c r="C3839" t="s">
        <v>136</v>
      </c>
      <c r="D3839" t="s">
        <v>85</v>
      </c>
      <c r="E3839" t="s">
        <v>86</v>
      </c>
      <c r="F3839" t="s">
        <v>85</v>
      </c>
      <c r="G3839" t="s">
        <v>123</v>
      </c>
      <c r="H3839" t="s">
        <v>137</v>
      </c>
      <c r="J3839" t="s">
        <v>89</v>
      </c>
      <c r="K3839" t="s">
        <v>90</v>
      </c>
      <c r="L3839" t="s">
        <v>138</v>
      </c>
      <c r="M3839" t="s">
        <v>139</v>
      </c>
      <c r="N3839" t="s">
        <v>140</v>
      </c>
      <c r="O3839" t="s">
        <v>94</v>
      </c>
      <c r="P3839" t="s">
        <v>8638</v>
      </c>
      <c r="Q3839" t="s">
        <v>126</v>
      </c>
      <c r="R3839" t="s">
        <v>127</v>
      </c>
      <c r="U3839" t="s">
        <v>2</v>
      </c>
      <c r="V3839" t="s">
        <v>234</v>
      </c>
      <c r="AB3839" t="s">
        <v>145</v>
      </c>
      <c r="AD3839" t="s">
        <v>146</v>
      </c>
      <c r="AE3839" t="s">
        <v>100</v>
      </c>
      <c r="AF3839" t="s">
        <v>101</v>
      </c>
      <c r="AG3839" t="s">
        <v>140</v>
      </c>
      <c r="AH3839" t="s">
        <v>130</v>
      </c>
      <c r="AI3839">
        <v>2025</v>
      </c>
      <c r="AJ3839">
        <v>2026</v>
      </c>
      <c r="AK3839" t="s">
        <v>123</v>
      </c>
      <c r="AL3839" t="s">
        <v>104</v>
      </c>
      <c r="AM3839" t="s">
        <v>131</v>
      </c>
      <c r="AN3839" t="s">
        <v>148</v>
      </c>
      <c r="AO3839" t="s">
        <v>149</v>
      </c>
      <c r="AQ3839" t="s">
        <v>109</v>
      </c>
      <c r="AS3839" t="s">
        <v>471</v>
      </c>
      <c r="AT3839">
        <v>1985</v>
      </c>
      <c r="AV3839" t="s">
        <v>111</v>
      </c>
      <c r="AW3839" t="s">
        <v>112</v>
      </c>
      <c r="AX3839" t="s">
        <v>236</v>
      </c>
      <c r="AY3839" t="s">
        <v>237</v>
      </c>
      <c r="BA3839" t="s">
        <v>115</v>
      </c>
      <c r="BB3839" t="s">
        <v>111</v>
      </c>
      <c r="BC3839" t="s">
        <v>116</v>
      </c>
      <c r="BD3839" t="s">
        <v>117</v>
      </c>
      <c r="BH3839" t="s">
        <v>119</v>
      </c>
      <c r="BM3839" t="s">
        <v>223</v>
      </c>
      <c r="BQ3839" t="s">
        <v>113</v>
      </c>
      <c r="BR3839" t="s">
        <v>166</v>
      </c>
      <c r="BU3839" s="2">
        <v>91490.301000000007</v>
      </c>
      <c r="BV3839" s="2">
        <v>450783.98</v>
      </c>
    </row>
    <row r="3840" spans="1:74" x14ac:dyDescent="0.25">
      <c r="A3840">
        <v>31830</v>
      </c>
      <c r="B3840" t="s">
        <v>8639</v>
      </c>
      <c r="C3840" t="s">
        <v>207</v>
      </c>
      <c r="D3840" t="s">
        <v>85</v>
      </c>
      <c r="E3840" t="s">
        <v>86</v>
      </c>
      <c r="F3840" t="s">
        <v>85</v>
      </c>
      <c r="H3840" t="s">
        <v>88</v>
      </c>
      <c r="J3840" t="s">
        <v>89</v>
      </c>
      <c r="K3840" t="s">
        <v>90</v>
      </c>
      <c r="L3840" t="s">
        <v>208</v>
      </c>
      <c r="M3840" t="s">
        <v>92</v>
      </c>
      <c r="N3840" t="s">
        <v>140</v>
      </c>
      <c r="O3840" t="s">
        <v>156</v>
      </c>
      <c r="P3840" t="s">
        <v>8640</v>
      </c>
      <c r="Q3840" t="s">
        <v>1193</v>
      </c>
      <c r="R3840" t="s">
        <v>1194</v>
      </c>
      <c r="U3840" t="s">
        <v>2</v>
      </c>
      <c r="AB3840" t="s">
        <v>213</v>
      </c>
      <c r="AD3840" t="s">
        <v>146</v>
      </c>
      <c r="AE3840" t="s">
        <v>100</v>
      </c>
      <c r="AF3840" t="s">
        <v>101</v>
      </c>
      <c r="AG3840" t="s">
        <v>140</v>
      </c>
      <c r="AH3840" t="s">
        <v>130</v>
      </c>
      <c r="AL3840" t="s">
        <v>104</v>
      </c>
      <c r="AM3840" t="s">
        <v>1195</v>
      </c>
      <c r="AN3840" t="s">
        <v>297</v>
      </c>
      <c r="AO3840" t="s">
        <v>149</v>
      </c>
      <c r="AQ3840" t="s">
        <v>202</v>
      </c>
      <c r="AS3840" t="s">
        <v>1196</v>
      </c>
      <c r="AT3840">
        <v>1988</v>
      </c>
      <c r="AV3840" t="s">
        <v>111</v>
      </c>
      <c r="AW3840" t="s">
        <v>112</v>
      </c>
      <c r="AX3840" t="s">
        <v>113</v>
      </c>
      <c r="AY3840" t="s">
        <v>189</v>
      </c>
      <c r="BA3840" t="s">
        <v>115</v>
      </c>
      <c r="BB3840" t="s">
        <v>111</v>
      </c>
      <c r="BC3840" t="s">
        <v>116</v>
      </c>
      <c r="BD3840" t="s">
        <v>117</v>
      </c>
      <c r="BH3840" t="s">
        <v>119</v>
      </c>
      <c r="BM3840" t="s">
        <v>120</v>
      </c>
      <c r="BQ3840" t="s">
        <v>113</v>
      </c>
      <c r="BR3840" t="s">
        <v>121</v>
      </c>
      <c r="BU3840" s="2">
        <v>93858.657999999996</v>
      </c>
      <c r="BV3840" s="2">
        <v>450851.81900000002</v>
      </c>
    </row>
    <row r="3841" spans="1:74" x14ac:dyDescent="0.25">
      <c r="A3841">
        <v>31173</v>
      </c>
      <c r="B3841" t="s">
        <v>8641</v>
      </c>
      <c r="C3841" t="s">
        <v>84</v>
      </c>
      <c r="D3841" t="s">
        <v>85</v>
      </c>
      <c r="E3841" t="s">
        <v>86</v>
      </c>
      <c r="F3841" t="s">
        <v>85</v>
      </c>
      <c r="H3841" t="s">
        <v>154</v>
      </c>
      <c r="J3841" t="s">
        <v>89</v>
      </c>
      <c r="K3841" t="s">
        <v>90</v>
      </c>
      <c r="L3841" t="s">
        <v>91</v>
      </c>
      <c r="M3841" t="s">
        <v>92</v>
      </c>
      <c r="N3841" t="s">
        <v>93</v>
      </c>
      <c r="O3841" t="s">
        <v>156</v>
      </c>
      <c r="P3841" t="s">
        <v>8642</v>
      </c>
      <c r="Q3841" t="s">
        <v>158</v>
      </c>
      <c r="R3841" t="s">
        <v>159</v>
      </c>
      <c r="U3841" t="s">
        <v>4</v>
      </c>
      <c r="V3841" t="s">
        <v>160</v>
      </c>
      <c r="AD3841" t="s">
        <v>161</v>
      </c>
      <c r="AE3841" t="s">
        <v>100</v>
      </c>
      <c r="AF3841" t="s">
        <v>101</v>
      </c>
      <c r="AG3841" t="s">
        <v>129</v>
      </c>
      <c r="AH3841" t="s">
        <v>103</v>
      </c>
      <c r="AL3841" t="s">
        <v>104</v>
      </c>
      <c r="AM3841" t="s">
        <v>162</v>
      </c>
      <c r="AN3841" t="s">
        <v>106</v>
      </c>
      <c r="AO3841" t="s">
        <v>107</v>
      </c>
      <c r="AQ3841" t="s">
        <v>109</v>
      </c>
      <c r="AS3841" t="s">
        <v>164</v>
      </c>
      <c r="AT3841">
        <v>1997</v>
      </c>
      <c r="AV3841" t="s">
        <v>111</v>
      </c>
      <c r="AW3841" t="s">
        <v>112</v>
      </c>
      <c r="AX3841" t="s">
        <v>113</v>
      </c>
      <c r="AY3841" t="s">
        <v>165</v>
      </c>
      <c r="BA3841" t="s">
        <v>115</v>
      </c>
      <c r="BB3841" t="s">
        <v>111</v>
      </c>
      <c r="BC3841" t="s">
        <v>116</v>
      </c>
      <c r="BD3841" t="s">
        <v>117</v>
      </c>
      <c r="BH3841" t="s">
        <v>119</v>
      </c>
      <c r="BM3841" t="s">
        <v>120</v>
      </c>
      <c r="BQ3841" t="s">
        <v>113</v>
      </c>
      <c r="BR3841" t="s">
        <v>166</v>
      </c>
      <c r="BU3841" s="2">
        <v>91782.17</v>
      </c>
      <c r="BV3841" s="2">
        <v>451067.65899999999</v>
      </c>
    </row>
    <row r="3842" spans="1:74" x14ac:dyDescent="0.25">
      <c r="A3842">
        <v>31947</v>
      </c>
      <c r="B3842" t="s">
        <v>8643</v>
      </c>
      <c r="C3842" t="s">
        <v>84</v>
      </c>
      <c r="D3842" t="s">
        <v>85</v>
      </c>
      <c r="E3842" t="s">
        <v>86</v>
      </c>
      <c r="F3842" t="s">
        <v>85</v>
      </c>
      <c r="H3842" t="s">
        <v>88</v>
      </c>
      <c r="J3842" t="s">
        <v>89</v>
      </c>
      <c r="K3842" t="s">
        <v>90</v>
      </c>
      <c r="L3842" t="s">
        <v>91</v>
      </c>
      <c r="M3842" t="s">
        <v>92</v>
      </c>
      <c r="N3842" t="s">
        <v>93</v>
      </c>
      <c r="O3842" t="s">
        <v>156</v>
      </c>
      <c r="P3842" t="s">
        <v>8644</v>
      </c>
      <c r="Q3842" t="s">
        <v>193</v>
      </c>
      <c r="R3842" t="s">
        <v>194</v>
      </c>
      <c r="U3842" t="s">
        <v>6</v>
      </c>
      <c r="AD3842" t="s">
        <v>198</v>
      </c>
      <c r="AE3842" t="s">
        <v>100</v>
      </c>
      <c r="AF3842" t="s">
        <v>101</v>
      </c>
      <c r="AG3842" t="s">
        <v>102</v>
      </c>
      <c r="AH3842" t="s">
        <v>130</v>
      </c>
      <c r="AL3842" t="s">
        <v>104</v>
      </c>
      <c r="AM3842" t="s">
        <v>199</v>
      </c>
      <c r="AN3842" t="s">
        <v>200</v>
      </c>
      <c r="AO3842" t="s">
        <v>107</v>
      </c>
      <c r="AQ3842" t="s">
        <v>202</v>
      </c>
      <c r="AS3842" t="s">
        <v>1053</v>
      </c>
      <c r="AT3842">
        <v>1988</v>
      </c>
      <c r="AV3842" t="s">
        <v>111</v>
      </c>
      <c r="AW3842" t="s">
        <v>112</v>
      </c>
      <c r="AX3842" t="s">
        <v>113</v>
      </c>
      <c r="AY3842" t="s">
        <v>322</v>
      </c>
      <c r="BA3842" t="s">
        <v>115</v>
      </c>
      <c r="BB3842" t="s">
        <v>111</v>
      </c>
      <c r="BC3842" t="s">
        <v>116</v>
      </c>
      <c r="BD3842" t="s">
        <v>117</v>
      </c>
      <c r="BH3842" t="s">
        <v>119</v>
      </c>
      <c r="BM3842" t="s">
        <v>120</v>
      </c>
      <c r="BQ3842" t="s">
        <v>113</v>
      </c>
      <c r="BR3842" t="s">
        <v>121</v>
      </c>
      <c r="BU3842" s="2">
        <v>93651.088000000003</v>
      </c>
      <c r="BV3842" s="2">
        <v>450903.908</v>
      </c>
    </row>
    <row r="3843" spans="1:74" x14ac:dyDescent="0.25">
      <c r="A3843">
        <v>31273</v>
      </c>
      <c r="B3843" t="s">
        <v>8645</v>
      </c>
      <c r="C3843" t="s">
        <v>84</v>
      </c>
      <c r="D3843" t="s">
        <v>85</v>
      </c>
      <c r="E3843" t="s">
        <v>86</v>
      </c>
      <c r="F3843" t="s">
        <v>85</v>
      </c>
      <c r="G3843" t="s">
        <v>123</v>
      </c>
      <c r="H3843" t="s">
        <v>191</v>
      </c>
      <c r="J3843" t="s">
        <v>89</v>
      </c>
      <c r="K3843" t="s">
        <v>124</v>
      </c>
      <c r="L3843" t="s">
        <v>91</v>
      </c>
      <c r="M3843" t="s">
        <v>92</v>
      </c>
      <c r="N3843" t="s">
        <v>177</v>
      </c>
      <c r="O3843" t="s">
        <v>94</v>
      </c>
      <c r="P3843" t="s">
        <v>8646</v>
      </c>
      <c r="Q3843" t="s">
        <v>518</v>
      </c>
      <c r="R3843" t="s">
        <v>519</v>
      </c>
      <c r="U3843" t="s">
        <v>6</v>
      </c>
      <c r="AD3843" t="s">
        <v>161</v>
      </c>
      <c r="AE3843" t="s">
        <v>100</v>
      </c>
      <c r="AF3843" t="s">
        <v>101</v>
      </c>
      <c r="AG3843" t="s">
        <v>129</v>
      </c>
      <c r="AH3843" t="s">
        <v>130</v>
      </c>
      <c r="AL3843" t="s">
        <v>104</v>
      </c>
      <c r="AM3843" t="s">
        <v>520</v>
      </c>
      <c r="AN3843" t="s">
        <v>106</v>
      </c>
      <c r="AO3843" t="s">
        <v>183</v>
      </c>
      <c r="AQ3843" t="s">
        <v>109</v>
      </c>
      <c r="AS3843" t="s">
        <v>750</v>
      </c>
      <c r="AT3843">
        <v>1988</v>
      </c>
      <c r="AV3843" t="s">
        <v>111</v>
      </c>
      <c r="AW3843" t="s">
        <v>112</v>
      </c>
      <c r="AX3843" t="s">
        <v>113</v>
      </c>
      <c r="AY3843" t="s">
        <v>151</v>
      </c>
      <c r="BA3843" t="s">
        <v>115</v>
      </c>
      <c r="BB3843" t="s">
        <v>111</v>
      </c>
      <c r="BC3843" t="s">
        <v>116</v>
      </c>
      <c r="BD3843" t="s">
        <v>117</v>
      </c>
      <c r="BH3843" t="s">
        <v>119</v>
      </c>
      <c r="BM3843" t="s">
        <v>134</v>
      </c>
      <c r="BQ3843" t="s">
        <v>113</v>
      </c>
      <c r="BR3843" t="s">
        <v>205</v>
      </c>
      <c r="BU3843" s="2">
        <v>92324.273000000001</v>
      </c>
      <c r="BV3843" s="2">
        <v>450928.54200000002</v>
      </c>
    </row>
    <row r="3844" spans="1:74" x14ac:dyDescent="0.25">
      <c r="A3844">
        <v>31276</v>
      </c>
      <c r="B3844" t="s">
        <v>8647</v>
      </c>
      <c r="C3844" t="s">
        <v>84</v>
      </c>
      <c r="D3844" t="s">
        <v>85</v>
      </c>
      <c r="E3844" t="s">
        <v>86</v>
      </c>
      <c r="F3844" t="s">
        <v>85</v>
      </c>
      <c r="G3844" t="s">
        <v>87</v>
      </c>
      <c r="H3844" t="s">
        <v>191</v>
      </c>
      <c r="J3844" t="s">
        <v>186</v>
      </c>
      <c r="K3844" t="s">
        <v>90</v>
      </c>
      <c r="L3844" t="s">
        <v>91</v>
      </c>
      <c r="M3844" t="s">
        <v>92</v>
      </c>
      <c r="N3844" t="s">
        <v>93</v>
      </c>
      <c r="O3844" t="s">
        <v>94</v>
      </c>
      <c r="P3844" t="s">
        <v>8648</v>
      </c>
      <c r="Q3844" t="s">
        <v>518</v>
      </c>
      <c r="R3844" t="s">
        <v>519</v>
      </c>
      <c r="U3844" t="s">
        <v>4</v>
      </c>
      <c r="V3844" t="s">
        <v>313</v>
      </c>
      <c r="AD3844" t="s">
        <v>161</v>
      </c>
      <c r="AE3844" t="s">
        <v>100</v>
      </c>
      <c r="AF3844" t="s">
        <v>101</v>
      </c>
      <c r="AG3844" t="s">
        <v>102</v>
      </c>
      <c r="AH3844" t="s">
        <v>103</v>
      </c>
      <c r="AK3844" t="s">
        <v>87</v>
      </c>
      <c r="AL3844" t="s">
        <v>104</v>
      </c>
      <c r="AM3844" t="s">
        <v>520</v>
      </c>
      <c r="AN3844" t="s">
        <v>106</v>
      </c>
      <c r="AO3844" t="s">
        <v>163</v>
      </c>
      <c r="AQ3844" t="s">
        <v>109</v>
      </c>
      <c r="AS3844" t="s">
        <v>750</v>
      </c>
      <c r="AT3844">
        <v>1988</v>
      </c>
      <c r="AV3844" t="s">
        <v>111</v>
      </c>
      <c r="AW3844" t="s">
        <v>112</v>
      </c>
      <c r="AX3844" t="s">
        <v>113</v>
      </c>
      <c r="AY3844" t="s">
        <v>151</v>
      </c>
      <c r="BA3844" t="s">
        <v>115</v>
      </c>
      <c r="BB3844" t="s">
        <v>111</v>
      </c>
      <c r="BC3844" t="s">
        <v>116</v>
      </c>
      <c r="BD3844" t="s">
        <v>117</v>
      </c>
      <c r="BH3844" t="s">
        <v>119</v>
      </c>
      <c r="BM3844" t="s">
        <v>134</v>
      </c>
      <c r="BQ3844" t="s">
        <v>113</v>
      </c>
      <c r="BR3844" t="s">
        <v>205</v>
      </c>
      <c r="BU3844" s="2">
        <v>92340.274999999994</v>
      </c>
      <c r="BV3844" s="2">
        <v>450911.09499999997</v>
      </c>
    </row>
    <row r="3845" spans="1:74" x14ac:dyDescent="0.25">
      <c r="A3845">
        <v>31180</v>
      </c>
      <c r="B3845" t="s">
        <v>8649</v>
      </c>
      <c r="C3845" t="s">
        <v>207</v>
      </c>
      <c r="D3845" t="s">
        <v>85</v>
      </c>
      <c r="E3845" t="s">
        <v>86</v>
      </c>
      <c r="F3845" t="s">
        <v>85</v>
      </c>
      <c r="H3845" t="s">
        <v>88</v>
      </c>
      <c r="J3845" t="s">
        <v>89</v>
      </c>
      <c r="K3845" t="s">
        <v>124</v>
      </c>
      <c r="L3845" t="s">
        <v>208</v>
      </c>
      <c r="M3845" t="s">
        <v>92</v>
      </c>
      <c r="N3845" t="s">
        <v>140</v>
      </c>
      <c r="O3845" t="s">
        <v>156</v>
      </c>
      <c r="P3845" t="s">
        <v>8650</v>
      </c>
      <c r="Q3845" t="s">
        <v>211</v>
      </c>
      <c r="R3845" t="s">
        <v>212</v>
      </c>
      <c r="U3845" t="s">
        <v>2</v>
      </c>
      <c r="AB3845" t="s">
        <v>213</v>
      </c>
      <c r="AD3845" t="s">
        <v>146</v>
      </c>
      <c r="AE3845" t="s">
        <v>100</v>
      </c>
      <c r="AF3845" t="s">
        <v>101</v>
      </c>
      <c r="AG3845" t="s">
        <v>140</v>
      </c>
      <c r="AH3845" t="s">
        <v>130</v>
      </c>
      <c r="AL3845" t="s">
        <v>104</v>
      </c>
      <c r="AM3845" t="s">
        <v>214</v>
      </c>
      <c r="AN3845" t="s">
        <v>148</v>
      </c>
      <c r="AO3845" t="s">
        <v>149</v>
      </c>
      <c r="AQ3845" t="s">
        <v>202</v>
      </c>
      <c r="AS3845" t="s">
        <v>857</v>
      </c>
      <c r="AT3845">
        <v>1990</v>
      </c>
      <c r="AV3845" t="s">
        <v>111</v>
      </c>
      <c r="AW3845" t="s">
        <v>112</v>
      </c>
      <c r="AX3845" t="s">
        <v>113</v>
      </c>
      <c r="AY3845" t="s">
        <v>189</v>
      </c>
      <c r="BA3845" t="s">
        <v>115</v>
      </c>
      <c r="BB3845" t="s">
        <v>111</v>
      </c>
      <c r="BC3845" t="s">
        <v>116</v>
      </c>
      <c r="BD3845" t="s">
        <v>117</v>
      </c>
      <c r="BH3845" t="s">
        <v>119</v>
      </c>
      <c r="BM3845" t="s">
        <v>120</v>
      </c>
      <c r="BQ3845" t="s">
        <v>113</v>
      </c>
      <c r="BR3845" t="s">
        <v>121</v>
      </c>
      <c r="BU3845" s="2">
        <v>93442.574999999997</v>
      </c>
      <c r="BV3845" s="2">
        <v>450318.804</v>
      </c>
    </row>
    <row r="3846" spans="1:74" x14ac:dyDescent="0.25">
      <c r="A3846">
        <v>31798</v>
      </c>
      <c r="B3846" t="s">
        <v>8651</v>
      </c>
      <c r="C3846" t="s">
        <v>84</v>
      </c>
      <c r="D3846" t="s">
        <v>85</v>
      </c>
      <c r="E3846" t="s">
        <v>86</v>
      </c>
      <c r="F3846" t="s">
        <v>85</v>
      </c>
      <c r="G3846" t="s">
        <v>123</v>
      </c>
      <c r="H3846" t="s">
        <v>154</v>
      </c>
      <c r="J3846" t="s">
        <v>89</v>
      </c>
      <c r="K3846" t="s">
        <v>90</v>
      </c>
      <c r="L3846" t="s">
        <v>91</v>
      </c>
      <c r="M3846" t="s">
        <v>92</v>
      </c>
      <c r="N3846" t="s">
        <v>93</v>
      </c>
      <c r="O3846" t="s">
        <v>94</v>
      </c>
      <c r="P3846" t="s">
        <v>8652</v>
      </c>
      <c r="Q3846" t="s">
        <v>551</v>
      </c>
      <c r="R3846" t="s">
        <v>552</v>
      </c>
      <c r="U3846" t="s">
        <v>6</v>
      </c>
      <c r="V3846" t="s">
        <v>234</v>
      </c>
      <c r="AD3846" t="s">
        <v>128</v>
      </c>
      <c r="AE3846" t="s">
        <v>100</v>
      </c>
      <c r="AF3846" t="s">
        <v>101</v>
      </c>
      <c r="AG3846" t="s">
        <v>102</v>
      </c>
      <c r="AH3846" t="s">
        <v>103</v>
      </c>
      <c r="AK3846" t="s">
        <v>123</v>
      </c>
      <c r="AL3846" t="s">
        <v>104</v>
      </c>
      <c r="AM3846" t="s">
        <v>553</v>
      </c>
      <c r="AN3846" t="s">
        <v>272</v>
      </c>
      <c r="AO3846" t="s">
        <v>183</v>
      </c>
      <c r="AQ3846" t="s">
        <v>273</v>
      </c>
      <c r="AS3846" t="s">
        <v>554</v>
      </c>
      <c r="AT3846">
        <v>2004</v>
      </c>
      <c r="AV3846" t="s">
        <v>111</v>
      </c>
      <c r="AW3846" t="s">
        <v>112</v>
      </c>
      <c r="AX3846" t="s">
        <v>113</v>
      </c>
      <c r="AY3846" t="s">
        <v>421</v>
      </c>
      <c r="BA3846" t="s">
        <v>115</v>
      </c>
      <c r="BB3846" t="s">
        <v>111</v>
      </c>
      <c r="BC3846" t="s">
        <v>116</v>
      </c>
      <c r="BD3846" t="s">
        <v>117</v>
      </c>
      <c r="BH3846" t="s">
        <v>119</v>
      </c>
      <c r="BM3846" t="s">
        <v>120</v>
      </c>
      <c r="BQ3846" t="s">
        <v>113</v>
      </c>
      <c r="BR3846" t="s">
        <v>166</v>
      </c>
      <c r="BU3846" s="2">
        <v>91578.413</v>
      </c>
      <c r="BV3846" s="2">
        <v>450824.04800000001</v>
      </c>
    </row>
    <row r="3847" spans="1:74" x14ac:dyDescent="0.25">
      <c r="A3847">
        <v>31800</v>
      </c>
      <c r="B3847" t="s">
        <v>8653</v>
      </c>
      <c r="C3847" t="s">
        <v>84</v>
      </c>
      <c r="D3847" t="s">
        <v>85</v>
      </c>
      <c r="E3847" t="s">
        <v>86</v>
      </c>
      <c r="F3847" t="s">
        <v>85</v>
      </c>
      <c r="H3847" t="s">
        <v>88</v>
      </c>
      <c r="J3847" t="s">
        <v>186</v>
      </c>
      <c r="K3847" t="s">
        <v>90</v>
      </c>
      <c r="L3847" t="s">
        <v>91</v>
      </c>
      <c r="M3847" t="s">
        <v>92</v>
      </c>
      <c r="N3847" t="s">
        <v>93</v>
      </c>
      <c r="O3847" t="s">
        <v>209</v>
      </c>
      <c r="P3847" t="s">
        <v>8654</v>
      </c>
      <c r="Q3847" t="s">
        <v>246</v>
      </c>
      <c r="R3847" t="s">
        <v>247</v>
      </c>
      <c r="U3847" t="s">
        <v>4</v>
      </c>
      <c r="AD3847" t="s">
        <v>248</v>
      </c>
      <c r="AE3847" t="s">
        <v>100</v>
      </c>
      <c r="AF3847" t="s">
        <v>101</v>
      </c>
      <c r="AG3847" t="s">
        <v>129</v>
      </c>
      <c r="AH3847" t="s">
        <v>103</v>
      </c>
      <c r="AL3847" t="s">
        <v>104</v>
      </c>
      <c r="AM3847" t="s">
        <v>249</v>
      </c>
      <c r="AN3847" t="s">
        <v>106</v>
      </c>
      <c r="AO3847" t="s">
        <v>107</v>
      </c>
      <c r="AQ3847" t="s">
        <v>109</v>
      </c>
      <c r="AR3847">
        <v>2012</v>
      </c>
      <c r="AS3847" t="s">
        <v>407</v>
      </c>
      <c r="AT3847">
        <v>1988</v>
      </c>
      <c r="AV3847" t="s">
        <v>111</v>
      </c>
      <c r="AW3847" t="s">
        <v>112</v>
      </c>
      <c r="AX3847" t="s">
        <v>113</v>
      </c>
      <c r="AY3847" t="s">
        <v>114</v>
      </c>
      <c r="BA3847" t="s">
        <v>115</v>
      </c>
      <c r="BB3847" t="s">
        <v>111</v>
      </c>
      <c r="BC3847" t="s">
        <v>116</v>
      </c>
      <c r="BD3847" t="s">
        <v>117</v>
      </c>
      <c r="BH3847" t="s">
        <v>119</v>
      </c>
      <c r="BM3847" t="s">
        <v>120</v>
      </c>
      <c r="BQ3847" t="s">
        <v>113</v>
      </c>
      <c r="BR3847" t="s">
        <v>121</v>
      </c>
      <c r="BU3847" s="2">
        <v>93964.959000000003</v>
      </c>
      <c r="BV3847" s="2">
        <v>450722.36300000001</v>
      </c>
    </row>
    <row r="3848" spans="1:74" x14ac:dyDescent="0.25">
      <c r="A3848">
        <v>31801</v>
      </c>
      <c r="B3848" t="s">
        <v>8655</v>
      </c>
      <c r="C3848" t="s">
        <v>84</v>
      </c>
      <c r="D3848" t="s">
        <v>85</v>
      </c>
      <c r="E3848" t="s">
        <v>86</v>
      </c>
      <c r="F3848" t="s">
        <v>85</v>
      </c>
      <c r="G3848" t="s">
        <v>123</v>
      </c>
      <c r="H3848" t="s">
        <v>168</v>
      </c>
      <c r="J3848" t="s">
        <v>89</v>
      </c>
      <c r="K3848" t="s">
        <v>90</v>
      </c>
      <c r="L3848" t="s">
        <v>176</v>
      </c>
      <c r="M3848" t="s">
        <v>92</v>
      </c>
      <c r="N3848" t="s">
        <v>177</v>
      </c>
      <c r="O3848" t="s">
        <v>94</v>
      </c>
      <c r="P3848" t="s">
        <v>8656</v>
      </c>
      <c r="Q3848" t="s">
        <v>170</v>
      </c>
      <c r="R3848" t="s">
        <v>171</v>
      </c>
      <c r="U3848" t="s">
        <v>4</v>
      </c>
      <c r="V3848" t="s">
        <v>234</v>
      </c>
      <c r="AD3848" t="s">
        <v>128</v>
      </c>
      <c r="AE3848" t="s">
        <v>100</v>
      </c>
      <c r="AF3848" t="s">
        <v>101</v>
      </c>
      <c r="AG3848" t="s">
        <v>221</v>
      </c>
      <c r="AH3848" t="s">
        <v>130</v>
      </c>
      <c r="AK3848" t="s">
        <v>123</v>
      </c>
      <c r="AL3848" t="s">
        <v>104</v>
      </c>
      <c r="AM3848" t="s">
        <v>172</v>
      </c>
      <c r="AN3848" t="s">
        <v>106</v>
      </c>
      <c r="AO3848" t="s">
        <v>183</v>
      </c>
      <c r="AQ3848" t="s">
        <v>109</v>
      </c>
      <c r="AS3848" t="s">
        <v>173</v>
      </c>
      <c r="AT3848">
        <v>1996</v>
      </c>
      <c r="AV3848" t="s">
        <v>111</v>
      </c>
      <c r="AW3848" t="s">
        <v>112</v>
      </c>
      <c r="AX3848" t="s">
        <v>113</v>
      </c>
      <c r="AY3848" t="s">
        <v>151</v>
      </c>
      <c r="BA3848" t="s">
        <v>115</v>
      </c>
      <c r="BB3848" t="s">
        <v>111</v>
      </c>
      <c r="BC3848" t="s">
        <v>116</v>
      </c>
      <c r="BD3848" t="s">
        <v>117</v>
      </c>
      <c r="BH3848" t="s">
        <v>119</v>
      </c>
      <c r="BM3848" t="s">
        <v>134</v>
      </c>
      <c r="BQ3848" t="s">
        <v>113</v>
      </c>
      <c r="BR3848" t="s">
        <v>152</v>
      </c>
      <c r="BU3848" s="2">
        <v>92417.351999999999</v>
      </c>
      <c r="BV3848" s="2">
        <v>450981.19500000001</v>
      </c>
    </row>
    <row r="3849" spans="1:74" x14ac:dyDescent="0.25">
      <c r="A3849">
        <v>32074</v>
      </c>
      <c r="B3849" t="s">
        <v>8657</v>
      </c>
      <c r="C3849" t="s">
        <v>84</v>
      </c>
      <c r="D3849" t="s">
        <v>85</v>
      </c>
      <c r="E3849" t="s">
        <v>86</v>
      </c>
      <c r="F3849" t="s">
        <v>85</v>
      </c>
      <c r="H3849" t="s">
        <v>88</v>
      </c>
      <c r="J3849" t="s">
        <v>186</v>
      </c>
      <c r="K3849" t="s">
        <v>90</v>
      </c>
      <c r="L3849" t="s">
        <v>91</v>
      </c>
      <c r="M3849" t="s">
        <v>92</v>
      </c>
      <c r="N3849" t="s">
        <v>177</v>
      </c>
      <c r="O3849" t="s">
        <v>156</v>
      </c>
      <c r="P3849" t="s">
        <v>8658</v>
      </c>
      <c r="Q3849" t="s">
        <v>246</v>
      </c>
      <c r="R3849" t="s">
        <v>247</v>
      </c>
      <c r="U3849" t="s">
        <v>4</v>
      </c>
      <c r="AD3849" t="s">
        <v>248</v>
      </c>
      <c r="AE3849" t="s">
        <v>100</v>
      </c>
      <c r="AF3849" t="s">
        <v>101</v>
      </c>
      <c r="AG3849" t="s">
        <v>102</v>
      </c>
      <c r="AH3849" t="s">
        <v>103</v>
      </c>
      <c r="AL3849" t="s">
        <v>104</v>
      </c>
      <c r="AM3849" t="s">
        <v>249</v>
      </c>
      <c r="AN3849" t="s">
        <v>106</v>
      </c>
      <c r="AO3849" t="s">
        <v>183</v>
      </c>
      <c r="AQ3849" t="s">
        <v>109</v>
      </c>
      <c r="AR3849">
        <v>2012</v>
      </c>
      <c r="AS3849" t="s">
        <v>338</v>
      </c>
      <c r="AT3849">
        <v>1990</v>
      </c>
      <c r="AV3849" t="s">
        <v>111</v>
      </c>
      <c r="AW3849" t="s">
        <v>112</v>
      </c>
      <c r="AX3849" t="s">
        <v>113</v>
      </c>
      <c r="AY3849" t="s">
        <v>114</v>
      </c>
      <c r="BA3849" t="s">
        <v>115</v>
      </c>
      <c r="BB3849" t="s">
        <v>111</v>
      </c>
      <c r="BC3849" t="s">
        <v>116</v>
      </c>
      <c r="BD3849" t="s">
        <v>117</v>
      </c>
      <c r="BH3849" t="s">
        <v>119</v>
      </c>
      <c r="BM3849" t="s">
        <v>120</v>
      </c>
      <c r="BQ3849" t="s">
        <v>113</v>
      </c>
      <c r="BR3849" t="s">
        <v>121</v>
      </c>
      <c r="BU3849" s="2">
        <v>93800.638000000006</v>
      </c>
      <c r="BV3849" s="2">
        <v>450194.70299999998</v>
      </c>
    </row>
    <row r="3850" spans="1:74" x14ac:dyDescent="0.25">
      <c r="A3850">
        <v>31422</v>
      </c>
      <c r="B3850" t="s">
        <v>8659</v>
      </c>
      <c r="C3850" t="s">
        <v>84</v>
      </c>
      <c r="D3850" t="s">
        <v>85</v>
      </c>
      <c r="E3850" t="s">
        <v>86</v>
      </c>
      <c r="F3850" t="s">
        <v>85</v>
      </c>
      <c r="H3850" t="s">
        <v>191</v>
      </c>
      <c r="J3850" t="s">
        <v>89</v>
      </c>
      <c r="K3850" t="s">
        <v>90</v>
      </c>
      <c r="L3850" t="s">
        <v>176</v>
      </c>
      <c r="M3850" t="s">
        <v>92</v>
      </c>
      <c r="N3850" t="s">
        <v>93</v>
      </c>
      <c r="O3850" t="s">
        <v>94</v>
      </c>
      <c r="P3850" t="s">
        <v>8660</v>
      </c>
      <c r="Q3850" t="s">
        <v>126</v>
      </c>
      <c r="R3850" t="s">
        <v>127</v>
      </c>
      <c r="U3850" t="s">
        <v>6</v>
      </c>
      <c r="AD3850" t="s">
        <v>128</v>
      </c>
      <c r="AE3850" t="s">
        <v>100</v>
      </c>
      <c r="AF3850" t="s">
        <v>101</v>
      </c>
      <c r="AG3850" t="s">
        <v>221</v>
      </c>
      <c r="AH3850" t="s">
        <v>130</v>
      </c>
      <c r="AL3850" t="s">
        <v>104</v>
      </c>
      <c r="AM3850" t="s">
        <v>131</v>
      </c>
      <c r="AN3850" t="s">
        <v>106</v>
      </c>
      <c r="AO3850" t="s">
        <v>107</v>
      </c>
      <c r="AQ3850" t="s">
        <v>109</v>
      </c>
      <c r="AS3850" t="s">
        <v>356</v>
      </c>
      <c r="AT3850">
        <v>1990</v>
      </c>
      <c r="AV3850" t="s">
        <v>111</v>
      </c>
      <c r="AW3850" t="s">
        <v>112</v>
      </c>
      <c r="AX3850" t="s">
        <v>113</v>
      </c>
      <c r="AY3850" t="s">
        <v>133</v>
      </c>
      <c r="BA3850" t="s">
        <v>115</v>
      </c>
      <c r="BB3850" t="s">
        <v>111</v>
      </c>
      <c r="BC3850" t="s">
        <v>116</v>
      </c>
      <c r="BD3850" t="s">
        <v>117</v>
      </c>
      <c r="BH3850" t="s">
        <v>119</v>
      </c>
      <c r="BM3850" t="s">
        <v>223</v>
      </c>
      <c r="BQ3850" t="s">
        <v>113</v>
      </c>
      <c r="BR3850" t="s">
        <v>205</v>
      </c>
      <c r="BU3850" s="2">
        <v>93529.573999999993</v>
      </c>
      <c r="BV3850" s="2">
        <v>450017.96</v>
      </c>
    </row>
    <row r="3851" spans="1:74" x14ac:dyDescent="0.25">
      <c r="A3851">
        <v>31426</v>
      </c>
      <c r="B3851" t="s">
        <v>8661</v>
      </c>
      <c r="C3851" t="s">
        <v>84</v>
      </c>
      <c r="D3851" t="s">
        <v>85</v>
      </c>
      <c r="E3851" t="s">
        <v>86</v>
      </c>
      <c r="F3851" t="s">
        <v>85</v>
      </c>
      <c r="G3851" t="s">
        <v>87</v>
      </c>
      <c r="H3851" t="s">
        <v>191</v>
      </c>
      <c r="J3851" t="s">
        <v>89</v>
      </c>
      <c r="K3851" t="s">
        <v>124</v>
      </c>
      <c r="L3851" t="s">
        <v>91</v>
      </c>
      <c r="M3851" t="s">
        <v>92</v>
      </c>
      <c r="N3851" t="s">
        <v>155</v>
      </c>
      <c r="O3851" t="s">
        <v>94</v>
      </c>
      <c r="P3851" t="s">
        <v>8662</v>
      </c>
      <c r="Q3851" t="s">
        <v>269</v>
      </c>
      <c r="R3851" t="s">
        <v>668</v>
      </c>
      <c r="U3851" t="s">
        <v>2</v>
      </c>
      <c r="AD3851" t="s">
        <v>161</v>
      </c>
      <c r="AE3851" t="s">
        <v>100</v>
      </c>
      <c r="AF3851" t="s">
        <v>101</v>
      </c>
      <c r="AG3851" t="s">
        <v>140</v>
      </c>
      <c r="AH3851" t="s">
        <v>130</v>
      </c>
      <c r="AL3851" t="s">
        <v>104</v>
      </c>
      <c r="AM3851" t="s">
        <v>669</v>
      </c>
      <c r="AN3851" t="s">
        <v>106</v>
      </c>
      <c r="AO3851" t="s">
        <v>163</v>
      </c>
      <c r="AQ3851" t="s">
        <v>109</v>
      </c>
      <c r="AS3851" t="s">
        <v>670</v>
      </c>
      <c r="AT3851">
        <v>2007</v>
      </c>
      <c r="AV3851" t="s">
        <v>111</v>
      </c>
      <c r="AW3851" t="s">
        <v>112</v>
      </c>
      <c r="AX3851" t="s">
        <v>113</v>
      </c>
      <c r="AY3851" t="s">
        <v>275</v>
      </c>
      <c r="BA3851" t="s">
        <v>115</v>
      </c>
      <c r="BB3851" t="s">
        <v>111</v>
      </c>
      <c r="BC3851" t="s">
        <v>116</v>
      </c>
      <c r="BD3851" t="s">
        <v>117</v>
      </c>
      <c r="BH3851" t="s">
        <v>119</v>
      </c>
      <c r="BM3851" t="s">
        <v>299</v>
      </c>
      <c r="BQ3851" t="s">
        <v>113</v>
      </c>
      <c r="BR3851" t="s">
        <v>205</v>
      </c>
      <c r="BU3851" s="2">
        <v>92843.548999999999</v>
      </c>
      <c r="BV3851" s="2">
        <v>449695.23</v>
      </c>
    </row>
    <row r="3852" spans="1:74" x14ac:dyDescent="0.25">
      <c r="A3852">
        <v>31291</v>
      </c>
      <c r="B3852" t="s">
        <v>8663</v>
      </c>
      <c r="C3852" t="s">
        <v>84</v>
      </c>
      <c r="D3852" t="s">
        <v>85</v>
      </c>
      <c r="E3852" t="s">
        <v>86</v>
      </c>
      <c r="F3852" t="s">
        <v>85</v>
      </c>
      <c r="G3852" t="s">
        <v>87</v>
      </c>
      <c r="H3852" t="s">
        <v>154</v>
      </c>
      <c r="J3852" t="s">
        <v>89</v>
      </c>
      <c r="K3852" t="s">
        <v>90</v>
      </c>
      <c r="L3852" t="s">
        <v>91</v>
      </c>
      <c r="M3852" t="s">
        <v>92</v>
      </c>
      <c r="N3852" t="s">
        <v>155</v>
      </c>
      <c r="O3852" t="s">
        <v>94</v>
      </c>
      <c r="P3852" t="s">
        <v>8664</v>
      </c>
      <c r="Q3852" t="s">
        <v>1361</v>
      </c>
      <c r="R3852" t="s">
        <v>1362</v>
      </c>
      <c r="U3852" t="s">
        <v>4</v>
      </c>
      <c r="V3852" t="s">
        <v>313</v>
      </c>
      <c r="AD3852" t="s">
        <v>128</v>
      </c>
      <c r="AE3852" t="s">
        <v>100</v>
      </c>
      <c r="AF3852" t="s">
        <v>101</v>
      </c>
      <c r="AG3852" t="s">
        <v>129</v>
      </c>
      <c r="AH3852" t="s">
        <v>103</v>
      </c>
      <c r="AK3852" t="s">
        <v>87</v>
      </c>
      <c r="AL3852" t="s">
        <v>104</v>
      </c>
      <c r="AM3852" t="s">
        <v>1363</v>
      </c>
      <c r="AN3852" t="s">
        <v>106</v>
      </c>
      <c r="AO3852" t="s">
        <v>163</v>
      </c>
      <c r="AQ3852" t="s">
        <v>109</v>
      </c>
      <c r="AS3852" t="s">
        <v>1364</v>
      </c>
      <c r="AT3852">
        <v>1985</v>
      </c>
      <c r="AV3852" t="s">
        <v>111</v>
      </c>
      <c r="AW3852" t="s">
        <v>112</v>
      </c>
      <c r="AX3852" t="s">
        <v>113</v>
      </c>
      <c r="AY3852" t="s">
        <v>266</v>
      </c>
      <c r="BA3852" t="s">
        <v>115</v>
      </c>
      <c r="BB3852" t="s">
        <v>111</v>
      </c>
      <c r="BC3852" t="s">
        <v>116</v>
      </c>
      <c r="BD3852" t="s">
        <v>117</v>
      </c>
      <c r="BH3852" t="s">
        <v>119</v>
      </c>
      <c r="BM3852" t="s">
        <v>223</v>
      </c>
      <c r="BQ3852" t="s">
        <v>113</v>
      </c>
      <c r="BR3852" t="s">
        <v>166</v>
      </c>
      <c r="BU3852" s="2">
        <v>91497.751999999993</v>
      </c>
      <c r="BV3852" s="2">
        <v>450666.424</v>
      </c>
    </row>
    <row r="3853" spans="1:74" x14ac:dyDescent="0.25">
      <c r="A3853">
        <v>31803</v>
      </c>
      <c r="B3853" t="s">
        <v>8665</v>
      </c>
      <c r="C3853" t="s">
        <v>136</v>
      </c>
      <c r="D3853" t="s">
        <v>85</v>
      </c>
      <c r="E3853" t="s">
        <v>86</v>
      </c>
      <c r="F3853" t="s">
        <v>85</v>
      </c>
      <c r="H3853" t="s">
        <v>137</v>
      </c>
      <c r="J3853" t="s">
        <v>89</v>
      </c>
      <c r="K3853" t="s">
        <v>90</v>
      </c>
      <c r="L3853" t="s">
        <v>138</v>
      </c>
      <c r="M3853" t="s">
        <v>139</v>
      </c>
      <c r="N3853" t="s">
        <v>140</v>
      </c>
      <c r="O3853" t="s">
        <v>209</v>
      </c>
      <c r="P3853" t="s">
        <v>8666</v>
      </c>
      <c r="Q3853" t="s">
        <v>269</v>
      </c>
      <c r="R3853" t="s">
        <v>668</v>
      </c>
      <c r="U3853" t="s">
        <v>2</v>
      </c>
      <c r="V3853" t="s">
        <v>144</v>
      </c>
      <c r="AB3853" t="s">
        <v>145</v>
      </c>
      <c r="AD3853" t="s">
        <v>146</v>
      </c>
      <c r="AE3853" t="s">
        <v>100</v>
      </c>
      <c r="AF3853" t="s">
        <v>229</v>
      </c>
      <c r="AG3853" t="s">
        <v>140</v>
      </c>
      <c r="AH3853" t="s">
        <v>130</v>
      </c>
      <c r="AI3853">
        <v>2025</v>
      </c>
      <c r="AJ3853">
        <v>2026</v>
      </c>
      <c r="AK3853" t="s">
        <v>762</v>
      </c>
      <c r="AL3853" t="s">
        <v>104</v>
      </c>
      <c r="AM3853" t="s">
        <v>669</v>
      </c>
      <c r="AN3853" t="s">
        <v>148</v>
      </c>
      <c r="AO3853" t="s">
        <v>149</v>
      </c>
      <c r="AQ3853" t="s">
        <v>109</v>
      </c>
      <c r="AS3853" t="s">
        <v>543</v>
      </c>
      <c r="AT3853">
        <v>2015</v>
      </c>
      <c r="AV3853" t="s">
        <v>111</v>
      </c>
      <c r="AW3853" t="s">
        <v>112</v>
      </c>
      <c r="AX3853" t="s">
        <v>113</v>
      </c>
      <c r="AY3853" t="s">
        <v>151</v>
      </c>
      <c r="BA3853" t="s">
        <v>115</v>
      </c>
      <c r="BB3853" t="s">
        <v>111</v>
      </c>
      <c r="BC3853" t="s">
        <v>544</v>
      </c>
      <c r="BD3853" t="s">
        <v>117</v>
      </c>
      <c r="BH3853" t="s">
        <v>119</v>
      </c>
      <c r="BM3853" t="s">
        <v>120</v>
      </c>
      <c r="BQ3853" t="s">
        <v>113</v>
      </c>
      <c r="BR3853" t="s">
        <v>152</v>
      </c>
      <c r="BU3853" s="2">
        <v>92515.296000000002</v>
      </c>
      <c r="BV3853" s="2">
        <v>450876.478</v>
      </c>
    </row>
    <row r="3854" spans="1:74" x14ac:dyDescent="0.25">
      <c r="A3854">
        <v>31804</v>
      </c>
      <c r="B3854" t="s">
        <v>8667</v>
      </c>
      <c r="C3854" t="s">
        <v>84</v>
      </c>
      <c r="D3854" t="s">
        <v>85</v>
      </c>
      <c r="E3854" t="s">
        <v>86</v>
      </c>
      <c r="F3854" t="s">
        <v>85</v>
      </c>
      <c r="G3854" t="s">
        <v>123</v>
      </c>
      <c r="H3854" t="s">
        <v>191</v>
      </c>
      <c r="J3854" t="s">
        <v>89</v>
      </c>
      <c r="K3854" t="s">
        <v>124</v>
      </c>
      <c r="L3854" t="s">
        <v>91</v>
      </c>
      <c r="M3854" t="s">
        <v>92</v>
      </c>
      <c r="N3854" t="s">
        <v>93</v>
      </c>
      <c r="O3854" t="s">
        <v>94</v>
      </c>
      <c r="P3854" t="s">
        <v>8668</v>
      </c>
      <c r="Q3854" t="s">
        <v>380</v>
      </c>
      <c r="R3854" t="s">
        <v>381</v>
      </c>
      <c r="U3854" t="s">
        <v>4</v>
      </c>
      <c r="AD3854" t="s">
        <v>161</v>
      </c>
      <c r="AE3854" t="s">
        <v>100</v>
      </c>
      <c r="AF3854" t="s">
        <v>101</v>
      </c>
      <c r="AG3854" t="s">
        <v>129</v>
      </c>
      <c r="AH3854" t="s">
        <v>130</v>
      </c>
      <c r="AL3854" t="s">
        <v>104</v>
      </c>
      <c r="AM3854" t="s">
        <v>382</v>
      </c>
      <c r="AN3854" t="s">
        <v>106</v>
      </c>
      <c r="AO3854" t="s">
        <v>107</v>
      </c>
      <c r="AQ3854" t="s">
        <v>109</v>
      </c>
      <c r="AR3854">
        <v>2011</v>
      </c>
      <c r="AS3854" t="s">
        <v>383</v>
      </c>
      <c r="AT3854">
        <v>1990</v>
      </c>
      <c r="AV3854" t="s">
        <v>111</v>
      </c>
      <c r="AW3854" t="s">
        <v>112</v>
      </c>
      <c r="AX3854" t="s">
        <v>113</v>
      </c>
      <c r="AY3854" t="s">
        <v>204</v>
      </c>
      <c r="BA3854" t="s">
        <v>115</v>
      </c>
      <c r="BB3854" t="s">
        <v>111</v>
      </c>
      <c r="BC3854" t="s">
        <v>116</v>
      </c>
      <c r="BD3854" t="s">
        <v>117</v>
      </c>
      <c r="BH3854" t="s">
        <v>119</v>
      </c>
      <c r="BM3854" t="s">
        <v>134</v>
      </c>
      <c r="BQ3854" t="s">
        <v>113</v>
      </c>
      <c r="BR3854" t="s">
        <v>205</v>
      </c>
      <c r="BU3854" s="2">
        <v>92494.36</v>
      </c>
      <c r="BV3854" s="2">
        <v>450103.35399999999</v>
      </c>
    </row>
    <row r="3855" spans="1:74" x14ac:dyDescent="0.25">
      <c r="A3855">
        <v>31918</v>
      </c>
      <c r="B3855" t="s">
        <v>8669</v>
      </c>
      <c r="C3855" t="s">
        <v>84</v>
      </c>
      <c r="D3855" t="s">
        <v>85</v>
      </c>
      <c r="E3855" t="s">
        <v>86</v>
      </c>
      <c r="F3855" t="s">
        <v>85</v>
      </c>
      <c r="G3855" t="s">
        <v>123</v>
      </c>
      <c r="H3855" t="s">
        <v>191</v>
      </c>
      <c r="J3855" t="s">
        <v>89</v>
      </c>
      <c r="K3855" t="s">
        <v>124</v>
      </c>
      <c r="L3855" t="s">
        <v>176</v>
      </c>
      <c r="M3855" t="s">
        <v>92</v>
      </c>
      <c r="N3855" t="s">
        <v>93</v>
      </c>
      <c r="O3855" t="s">
        <v>94</v>
      </c>
      <c r="P3855" t="s">
        <v>8670</v>
      </c>
      <c r="Q3855" t="s">
        <v>126</v>
      </c>
      <c r="R3855" t="s">
        <v>127</v>
      </c>
      <c r="U3855" t="s">
        <v>6</v>
      </c>
      <c r="AD3855" t="s">
        <v>128</v>
      </c>
      <c r="AE3855" t="s">
        <v>100</v>
      </c>
      <c r="AF3855" t="s">
        <v>101</v>
      </c>
      <c r="AG3855" t="s">
        <v>181</v>
      </c>
      <c r="AH3855" t="s">
        <v>130</v>
      </c>
      <c r="AL3855" t="s">
        <v>104</v>
      </c>
      <c r="AM3855" t="s">
        <v>131</v>
      </c>
      <c r="AN3855" t="s">
        <v>106</v>
      </c>
      <c r="AO3855" t="s">
        <v>107</v>
      </c>
      <c r="AQ3855" t="s">
        <v>109</v>
      </c>
      <c r="AS3855" t="s">
        <v>356</v>
      </c>
      <c r="AT3855">
        <v>1995</v>
      </c>
      <c r="AV3855" t="s">
        <v>111</v>
      </c>
      <c r="AW3855" t="s">
        <v>112</v>
      </c>
      <c r="AX3855" t="s">
        <v>113</v>
      </c>
      <c r="AY3855" t="s">
        <v>133</v>
      </c>
      <c r="BA3855" t="s">
        <v>115</v>
      </c>
      <c r="BB3855" t="s">
        <v>111</v>
      </c>
      <c r="BC3855" t="s">
        <v>116</v>
      </c>
      <c r="BD3855" t="s">
        <v>117</v>
      </c>
      <c r="BH3855" t="s">
        <v>119</v>
      </c>
      <c r="BM3855" t="s">
        <v>223</v>
      </c>
      <c r="BQ3855" t="s">
        <v>113</v>
      </c>
      <c r="BR3855" t="s">
        <v>205</v>
      </c>
      <c r="BU3855" s="2">
        <v>93497.203999999998</v>
      </c>
      <c r="BV3855" s="2">
        <v>450055.98700000002</v>
      </c>
    </row>
    <row r="3856" spans="1:74" x14ac:dyDescent="0.25">
      <c r="A3856">
        <v>31703</v>
      </c>
      <c r="B3856" t="s">
        <v>8671</v>
      </c>
      <c r="C3856" t="s">
        <v>84</v>
      </c>
      <c r="D3856" t="s">
        <v>85</v>
      </c>
      <c r="E3856" t="s">
        <v>86</v>
      </c>
      <c r="F3856" t="s">
        <v>85</v>
      </c>
      <c r="G3856" t="s">
        <v>762</v>
      </c>
      <c r="H3856" t="s">
        <v>88</v>
      </c>
      <c r="J3856" t="s">
        <v>89</v>
      </c>
      <c r="K3856" t="s">
        <v>124</v>
      </c>
      <c r="L3856" t="s">
        <v>91</v>
      </c>
      <c r="M3856" t="s">
        <v>92</v>
      </c>
      <c r="N3856" t="s">
        <v>155</v>
      </c>
      <c r="O3856" t="s">
        <v>763</v>
      </c>
      <c r="P3856" t="s">
        <v>8672</v>
      </c>
      <c r="Q3856" t="s">
        <v>765</v>
      </c>
      <c r="R3856" t="s">
        <v>766</v>
      </c>
      <c r="U3856" t="s">
        <v>4</v>
      </c>
      <c r="AD3856" t="s">
        <v>248</v>
      </c>
      <c r="AE3856" t="s">
        <v>767</v>
      </c>
      <c r="AF3856" t="s">
        <v>101</v>
      </c>
      <c r="AG3856" t="s">
        <v>129</v>
      </c>
      <c r="AH3856" t="s">
        <v>130</v>
      </c>
      <c r="AL3856" t="s">
        <v>104</v>
      </c>
      <c r="AM3856" t="s">
        <v>768</v>
      </c>
      <c r="AN3856" t="s">
        <v>106</v>
      </c>
      <c r="AO3856" t="s">
        <v>163</v>
      </c>
      <c r="AP3856" t="s">
        <v>201</v>
      </c>
      <c r="AQ3856" t="s">
        <v>109</v>
      </c>
      <c r="AS3856" t="s">
        <v>611</v>
      </c>
      <c r="AT3856">
        <v>1988</v>
      </c>
      <c r="AV3856" t="s">
        <v>111</v>
      </c>
      <c r="AW3856" t="s">
        <v>112</v>
      </c>
      <c r="AX3856" t="s">
        <v>113</v>
      </c>
      <c r="AY3856" t="s">
        <v>189</v>
      </c>
      <c r="BA3856" t="s">
        <v>115</v>
      </c>
      <c r="BB3856" t="s">
        <v>111</v>
      </c>
      <c r="BC3856" t="s">
        <v>116</v>
      </c>
      <c r="BD3856" t="s">
        <v>117</v>
      </c>
      <c r="BH3856" t="s">
        <v>119</v>
      </c>
      <c r="BM3856" t="s">
        <v>134</v>
      </c>
      <c r="BQ3856" t="s">
        <v>113</v>
      </c>
      <c r="BR3856" t="s">
        <v>121</v>
      </c>
      <c r="BU3856" s="2">
        <v>93762.269</v>
      </c>
      <c r="BV3856" s="2">
        <v>450663.99</v>
      </c>
    </row>
    <row r="3857" spans="1:74" x14ac:dyDescent="0.25">
      <c r="A3857">
        <v>31920</v>
      </c>
      <c r="B3857" t="s">
        <v>8673</v>
      </c>
      <c r="C3857" t="s">
        <v>84</v>
      </c>
      <c r="D3857" t="s">
        <v>85</v>
      </c>
      <c r="E3857" t="s">
        <v>86</v>
      </c>
      <c r="F3857" t="s">
        <v>85</v>
      </c>
      <c r="G3857" t="s">
        <v>87</v>
      </c>
      <c r="H3857" t="s">
        <v>191</v>
      </c>
      <c r="J3857" t="s">
        <v>89</v>
      </c>
      <c r="K3857" t="s">
        <v>124</v>
      </c>
      <c r="L3857" t="s">
        <v>91</v>
      </c>
      <c r="M3857" t="s">
        <v>92</v>
      </c>
      <c r="N3857" t="s">
        <v>93</v>
      </c>
      <c r="O3857" t="s">
        <v>94</v>
      </c>
      <c r="P3857" t="s">
        <v>8674</v>
      </c>
      <c r="Q3857" t="s">
        <v>126</v>
      </c>
      <c r="R3857" t="s">
        <v>127</v>
      </c>
      <c r="U3857" t="s">
        <v>6</v>
      </c>
      <c r="AD3857" t="s">
        <v>128</v>
      </c>
      <c r="AE3857" t="s">
        <v>100</v>
      </c>
      <c r="AF3857" t="s">
        <v>101</v>
      </c>
      <c r="AG3857" t="s">
        <v>129</v>
      </c>
      <c r="AH3857" t="s">
        <v>130</v>
      </c>
      <c r="AL3857" t="s">
        <v>104</v>
      </c>
      <c r="AM3857" t="s">
        <v>131</v>
      </c>
      <c r="AN3857" t="s">
        <v>106</v>
      </c>
      <c r="AO3857" t="s">
        <v>107</v>
      </c>
      <c r="AQ3857" t="s">
        <v>109</v>
      </c>
      <c r="AS3857" t="s">
        <v>356</v>
      </c>
      <c r="AT3857">
        <v>1990</v>
      </c>
      <c r="AV3857" t="s">
        <v>111</v>
      </c>
      <c r="AW3857" t="s">
        <v>112</v>
      </c>
      <c r="AX3857" t="s">
        <v>113</v>
      </c>
      <c r="AY3857" t="s">
        <v>133</v>
      </c>
      <c r="BA3857" t="s">
        <v>115</v>
      </c>
      <c r="BB3857" t="s">
        <v>111</v>
      </c>
      <c r="BC3857" t="s">
        <v>116</v>
      </c>
      <c r="BD3857" t="s">
        <v>117</v>
      </c>
      <c r="BH3857" t="s">
        <v>119</v>
      </c>
      <c r="BM3857" t="s">
        <v>223</v>
      </c>
      <c r="BQ3857" t="s">
        <v>113</v>
      </c>
      <c r="BR3857" t="s">
        <v>205</v>
      </c>
      <c r="BU3857" s="2">
        <v>93088.570999999996</v>
      </c>
      <c r="BV3857" s="2">
        <v>450386.30499999999</v>
      </c>
    </row>
    <row r="3858" spans="1:74" x14ac:dyDescent="0.25">
      <c r="A3858">
        <v>32060</v>
      </c>
      <c r="B3858" t="s">
        <v>8675</v>
      </c>
      <c r="C3858" t="s">
        <v>84</v>
      </c>
      <c r="D3858" t="s">
        <v>85</v>
      </c>
      <c r="E3858" t="s">
        <v>86</v>
      </c>
      <c r="F3858" t="s">
        <v>85</v>
      </c>
      <c r="H3858" t="s">
        <v>88</v>
      </c>
      <c r="J3858" t="s">
        <v>89</v>
      </c>
      <c r="K3858" t="s">
        <v>90</v>
      </c>
      <c r="L3858" t="s">
        <v>176</v>
      </c>
      <c r="M3858" t="s">
        <v>92</v>
      </c>
      <c r="N3858" t="s">
        <v>93</v>
      </c>
      <c r="O3858" t="s">
        <v>156</v>
      </c>
      <c r="P3858" t="s">
        <v>8676</v>
      </c>
      <c r="Q3858" t="s">
        <v>1153</v>
      </c>
      <c r="R3858" t="s">
        <v>1154</v>
      </c>
      <c r="U3858" t="s">
        <v>2</v>
      </c>
      <c r="AD3858" t="s">
        <v>99</v>
      </c>
      <c r="AE3858" t="s">
        <v>100</v>
      </c>
      <c r="AF3858" t="s">
        <v>101</v>
      </c>
      <c r="AG3858" t="s">
        <v>221</v>
      </c>
      <c r="AH3858" t="s">
        <v>130</v>
      </c>
      <c r="AL3858" t="s">
        <v>104</v>
      </c>
      <c r="AM3858" t="s">
        <v>1155</v>
      </c>
      <c r="AN3858" t="s">
        <v>272</v>
      </c>
      <c r="AO3858" t="s">
        <v>107</v>
      </c>
      <c r="AQ3858" t="s">
        <v>273</v>
      </c>
      <c r="AS3858" t="s">
        <v>1427</v>
      </c>
      <c r="AT3858">
        <v>2020</v>
      </c>
      <c r="AV3858" t="s">
        <v>111</v>
      </c>
      <c r="AW3858" t="s">
        <v>112</v>
      </c>
      <c r="AX3858" t="s">
        <v>113</v>
      </c>
      <c r="AY3858" t="s">
        <v>114</v>
      </c>
      <c r="BA3858" t="s">
        <v>115</v>
      </c>
      <c r="BB3858" t="s">
        <v>111</v>
      </c>
      <c r="BC3858" t="s">
        <v>116</v>
      </c>
      <c r="BD3858" t="s">
        <v>117</v>
      </c>
      <c r="BH3858" t="s">
        <v>119</v>
      </c>
      <c r="BM3858" t="s">
        <v>120</v>
      </c>
      <c r="BQ3858" t="s">
        <v>113</v>
      </c>
      <c r="BR3858" t="s">
        <v>121</v>
      </c>
      <c r="BU3858" s="2">
        <v>93677.903000000006</v>
      </c>
      <c r="BV3858" s="2">
        <v>450155.41399999999</v>
      </c>
    </row>
    <row r="3859" spans="1:74" x14ac:dyDescent="0.25">
      <c r="A3859">
        <v>32061</v>
      </c>
      <c r="B3859" t="s">
        <v>8677</v>
      </c>
      <c r="C3859" t="s">
        <v>84</v>
      </c>
      <c r="D3859" t="s">
        <v>85</v>
      </c>
      <c r="E3859" t="s">
        <v>86</v>
      </c>
      <c r="F3859" t="s">
        <v>85</v>
      </c>
      <c r="H3859" t="s">
        <v>168</v>
      </c>
      <c r="J3859" t="s">
        <v>89</v>
      </c>
      <c r="K3859" t="s">
        <v>90</v>
      </c>
      <c r="L3859" t="s">
        <v>91</v>
      </c>
      <c r="M3859" t="s">
        <v>92</v>
      </c>
      <c r="N3859" t="s">
        <v>177</v>
      </c>
      <c r="O3859" t="s">
        <v>156</v>
      </c>
      <c r="P3859" t="s">
        <v>8678</v>
      </c>
      <c r="Q3859" t="s">
        <v>281</v>
      </c>
      <c r="R3859" t="s">
        <v>282</v>
      </c>
      <c r="U3859" t="s">
        <v>6</v>
      </c>
      <c r="V3859" t="s">
        <v>234</v>
      </c>
      <c r="AD3859" t="s">
        <v>99</v>
      </c>
      <c r="AE3859" t="s">
        <v>100</v>
      </c>
      <c r="AF3859" t="s">
        <v>101</v>
      </c>
      <c r="AG3859" t="s">
        <v>102</v>
      </c>
      <c r="AH3859" t="s">
        <v>130</v>
      </c>
      <c r="AL3859" t="s">
        <v>104</v>
      </c>
      <c r="AM3859" t="s">
        <v>283</v>
      </c>
      <c r="AN3859" t="s">
        <v>272</v>
      </c>
      <c r="AO3859" t="s">
        <v>183</v>
      </c>
      <c r="AQ3859" t="s">
        <v>273</v>
      </c>
      <c r="AS3859" t="s">
        <v>315</v>
      </c>
      <c r="AT3859">
        <v>1992</v>
      </c>
      <c r="AV3859" t="s">
        <v>111</v>
      </c>
      <c r="AW3859" t="s">
        <v>112</v>
      </c>
      <c r="AX3859" t="s">
        <v>113</v>
      </c>
      <c r="AY3859" t="s">
        <v>151</v>
      </c>
      <c r="BA3859" t="s">
        <v>115</v>
      </c>
      <c r="BB3859" t="s">
        <v>111</v>
      </c>
      <c r="BC3859" t="s">
        <v>116</v>
      </c>
      <c r="BD3859" t="s">
        <v>117</v>
      </c>
      <c r="BH3859" t="s">
        <v>119</v>
      </c>
      <c r="BM3859" t="s">
        <v>120</v>
      </c>
      <c r="BQ3859" t="s">
        <v>113</v>
      </c>
      <c r="BR3859" t="s">
        <v>152</v>
      </c>
      <c r="BU3859" s="2">
        <v>92519.535999999993</v>
      </c>
      <c r="BV3859" s="2">
        <v>450832.239</v>
      </c>
    </row>
    <row r="3860" spans="1:74" x14ac:dyDescent="0.25">
      <c r="A3860">
        <v>32062</v>
      </c>
      <c r="B3860" t="s">
        <v>8679</v>
      </c>
      <c r="C3860" t="s">
        <v>84</v>
      </c>
      <c r="D3860" t="s">
        <v>85</v>
      </c>
      <c r="E3860" t="s">
        <v>86</v>
      </c>
      <c r="F3860" t="s">
        <v>85</v>
      </c>
      <c r="G3860" t="s">
        <v>87</v>
      </c>
      <c r="H3860" t="s">
        <v>175</v>
      </c>
      <c r="J3860" t="s">
        <v>89</v>
      </c>
      <c r="K3860" t="s">
        <v>90</v>
      </c>
      <c r="L3860" t="s">
        <v>91</v>
      </c>
      <c r="M3860" t="s">
        <v>92</v>
      </c>
      <c r="N3860" t="s">
        <v>155</v>
      </c>
      <c r="O3860" t="s">
        <v>94</v>
      </c>
      <c r="P3860" t="s">
        <v>8680</v>
      </c>
      <c r="Q3860" t="s">
        <v>509</v>
      </c>
      <c r="R3860" t="s">
        <v>510</v>
      </c>
      <c r="U3860" t="s">
        <v>4</v>
      </c>
      <c r="V3860" t="s">
        <v>160</v>
      </c>
      <c r="AD3860" t="s">
        <v>198</v>
      </c>
      <c r="AE3860" t="s">
        <v>100</v>
      </c>
      <c r="AF3860" t="s">
        <v>101</v>
      </c>
      <c r="AG3860" t="s">
        <v>102</v>
      </c>
      <c r="AH3860" t="s">
        <v>103</v>
      </c>
      <c r="AK3860" t="s">
        <v>87</v>
      </c>
      <c r="AL3860" t="s">
        <v>104</v>
      </c>
      <c r="AM3860" t="s">
        <v>511</v>
      </c>
      <c r="AN3860" t="s">
        <v>106</v>
      </c>
      <c r="AO3860" t="s">
        <v>163</v>
      </c>
      <c r="AQ3860" t="s">
        <v>109</v>
      </c>
      <c r="AS3860" t="s">
        <v>623</v>
      </c>
      <c r="AT3860">
        <v>1990</v>
      </c>
      <c r="AV3860" t="s">
        <v>111</v>
      </c>
      <c r="AW3860" t="s">
        <v>112</v>
      </c>
      <c r="AX3860" t="s">
        <v>236</v>
      </c>
      <c r="AY3860" t="s">
        <v>237</v>
      </c>
      <c r="BA3860" t="s">
        <v>115</v>
      </c>
      <c r="BB3860" t="s">
        <v>111</v>
      </c>
      <c r="BC3860" t="s">
        <v>116</v>
      </c>
      <c r="BD3860" t="s">
        <v>117</v>
      </c>
      <c r="BH3860" t="s">
        <v>119</v>
      </c>
      <c r="BM3860" t="s">
        <v>223</v>
      </c>
      <c r="BQ3860" t="s">
        <v>113</v>
      </c>
      <c r="BR3860" t="s">
        <v>166</v>
      </c>
      <c r="BU3860" s="2">
        <v>91333.212</v>
      </c>
      <c r="BV3860" s="2">
        <v>451123.592</v>
      </c>
    </row>
    <row r="3861" spans="1:74" x14ac:dyDescent="0.25">
      <c r="A3861">
        <v>31447</v>
      </c>
      <c r="B3861" t="s">
        <v>8681</v>
      </c>
      <c r="C3861" t="s">
        <v>207</v>
      </c>
      <c r="D3861" t="s">
        <v>85</v>
      </c>
      <c r="E3861" t="s">
        <v>86</v>
      </c>
      <c r="F3861" t="s">
        <v>85</v>
      </c>
      <c r="H3861" t="s">
        <v>191</v>
      </c>
      <c r="J3861" t="s">
        <v>89</v>
      </c>
      <c r="K3861" t="s">
        <v>124</v>
      </c>
      <c r="L3861" t="s">
        <v>208</v>
      </c>
      <c r="M3861" t="s">
        <v>92</v>
      </c>
      <c r="N3861" t="s">
        <v>140</v>
      </c>
      <c r="O3861" t="s">
        <v>209</v>
      </c>
      <c r="P3861" t="s">
        <v>8682</v>
      </c>
      <c r="Q3861" t="s">
        <v>211</v>
      </c>
      <c r="R3861" t="s">
        <v>212</v>
      </c>
      <c r="U3861" t="s">
        <v>2</v>
      </c>
      <c r="AB3861" t="s">
        <v>213</v>
      </c>
      <c r="AD3861" t="s">
        <v>99</v>
      </c>
      <c r="AE3861" t="s">
        <v>100</v>
      </c>
      <c r="AF3861" t="s">
        <v>101</v>
      </c>
      <c r="AG3861" t="s">
        <v>140</v>
      </c>
      <c r="AH3861" t="s">
        <v>130</v>
      </c>
      <c r="AL3861" t="s">
        <v>104</v>
      </c>
      <c r="AM3861" t="s">
        <v>214</v>
      </c>
      <c r="AN3861" t="s">
        <v>148</v>
      </c>
      <c r="AO3861" t="s">
        <v>149</v>
      </c>
      <c r="AP3861" t="s">
        <v>201</v>
      </c>
      <c r="AQ3861" t="s">
        <v>202</v>
      </c>
      <c r="AS3861" t="s">
        <v>1296</v>
      </c>
      <c r="AT3861">
        <v>1995</v>
      </c>
      <c r="AV3861" t="s">
        <v>111</v>
      </c>
      <c r="AW3861" t="s">
        <v>112</v>
      </c>
      <c r="AX3861" t="s">
        <v>113</v>
      </c>
      <c r="AY3861" t="s">
        <v>275</v>
      </c>
      <c r="BA3861" t="s">
        <v>115</v>
      </c>
      <c r="BB3861" t="s">
        <v>111</v>
      </c>
      <c r="BC3861" t="s">
        <v>116</v>
      </c>
      <c r="BD3861" t="s">
        <v>117</v>
      </c>
      <c r="BH3861" t="s">
        <v>119</v>
      </c>
      <c r="BM3861" t="s">
        <v>120</v>
      </c>
      <c r="BQ3861" t="s">
        <v>113</v>
      </c>
      <c r="BR3861" t="s">
        <v>205</v>
      </c>
      <c r="BU3861" s="2">
        <v>92681.25</v>
      </c>
      <c r="BV3861" s="2">
        <v>449829.75300000003</v>
      </c>
    </row>
    <row r="3862" spans="1:74" x14ac:dyDescent="0.25">
      <c r="A3862">
        <v>31669</v>
      </c>
      <c r="B3862" t="s">
        <v>8683</v>
      </c>
      <c r="C3862" t="s">
        <v>84</v>
      </c>
      <c r="D3862" t="s">
        <v>85</v>
      </c>
      <c r="E3862" t="s">
        <v>86</v>
      </c>
      <c r="F3862" t="s">
        <v>85</v>
      </c>
      <c r="G3862" t="s">
        <v>123</v>
      </c>
      <c r="H3862" t="s">
        <v>191</v>
      </c>
      <c r="J3862" t="s">
        <v>89</v>
      </c>
      <c r="K3862" t="s">
        <v>124</v>
      </c>
      <c r="L3862" t="s">
        <v>91</v>
      </c>
      <c r="M3862" t="s">
        <v>92</v>
      </c>
      <c r="N3862" t="s">
        <v>177</v>
      </c>
      <c r="O3862" t="s">
        <v>94</v>
      </c>
      <c r="P3862" t="s">
        <v>8684</v>
      </c>
      <c r="Q3862" t="s">
        <v>518</v>
      </c>
      <c r="R3862" t="s">
        <v>519</v>
      </c>
      <c r="U3862" t="s">
        <v>6</v>
      </c>
      <c r="AD3862" t="s">
        <v>161</v>
      </c>
      <c r="AE3862" t="s">
        <v>100</v>
      </c>
      <c r="AF3862" t="s">
        <v>101</v>
      </c>
      <c r="AG3862" t="s">
        <v>129</v>
      </c>
      <c r="AH3862" t="s">
        <v>130</v>
      </c>
      <c r="AL3862" t="s">
        <v>104</v>
      </c>
      <c r="AM3862" t="s">
        <v>520</v>
      </c>
      <c r="AN3862" t="s">
        <v>106</v>
      </c>
      <c r="AO3862" t="s">
        <v>183</v>
      </c>
      <c r="AQ3862" t="s">
        <v>109</v>
      </c>
      <c r="AS3862" t="s">
        <v>750</v>
      </c>
      <c r="AT3862">
        <v>1988</v>
      </c>
      <c r="AV3862" t="s">
        <v>111</v>
      </c>
      <c r="AW3862" t="s">
        <v>112</v>
      </c>
      <c r="AX3862" t="s">
        <v>113</v>
      </c>
      <c r="AY3862" t="s">
        <v>151</v>
      </c>
      <c r="BA3862" t="s">
        <v>115</v>
      </c>
      <c r="BB3862" t="s">
        <v>111</v>
      </c>
      <c r="BC3862" t="s">
        <v>116</v>
      </c>
      <c r="BD3862" t="s">
        <v>117</v>
      </c>
      <c r="BH3862" t="s">
        <v>119</v>
      </c>
      <c r="BM3862" t="s">
        <v>134</v>
      </c>
      <c r="BQ3862" t="s">
        <v>113</v>
      </c>
      <c r="BR3862" t="s">
        <v>205</v>
      </c>
      <c r="BU3862" s="2">
        <v>92397.638000000006</v>
      </c>
      <c r="BV3862" s="2">
        <v>450726.74400000001</v>
      </c>
    </row>
    <row r="3863" spans="1:74" x14ac:dyDescent="0.25">
      <c r="A3863">
        <v>31671</v>
      </c>
      <c r="B3863" t="s">
        <v>8685</v>
      </c>
      <c r="C3863" t="s">
        <v>291</v>
      </c>
      <c r="D3863" t="s">
        <v>85</v>
      </c>
      <c r="E3863" t="s">
        <v>86</v>
      </c>
      <c r="F3863" t="s">
        <v>85</v>
      </c>
      <c r="G3863" t="s">
        <v>87</v>
      </c>
      <c r="H3863" t="s">
        <v>154</v>
      </c>
      <c r="J3863" t="s">
        <v>89</v>
      </c>
      <c r="K3863" t="s">
        <v>124</v>
      </c>
      <c r="L3863" t="s">
        <v>292</v>
      </c>
      <c r="M3863" t="s">
        <v>92</v>
      </c>
      <c r="N3863" t="s">
        <v>140</v>
      </c>
      <c r="O3863" t="s">
        <v>94</v>
      </c>
      <c r="P3863" t="s">
        <v>8686</v>
      </c>
      <c r="Q3863" t="s">
        <v>294</v>
      </c>
      <c r="R3863" t="s">
        <v>295</v>
      </c>
      <c r="U3863" t="s">
        <v>2</v>
      </c>
      <c r="V3863" t="s">
        <v>160</v>
      </c>
      <c r="AD3863" t="s">
        <v>99</v>
      </c>
      <c r="AE3863" t="s">
        <v>100</v>
      </c>
      <c r="AF3863" t="s">
        <v>101</v>
      </c>
      <c r="AG3863" t="s">
        <v>140</v>
      </c>
      <c r="AH3863" t="s">
        <v>130</v>
      </c>
      <c r="AJ3863">
        <v>2025</v>
      </c>
      <c r="AK3863" t="s">
        <v>87</v>
      </c>
      <c r="AL3863" t="s">
        <v>104</v>
      </c>
      <c r="AM3863" t="s">
        <v>296</v>
      </c>
      <c r="AN3863" t="s">
        <v>297</v>
      </c>
      <c r="AO3863" t="s">
        <v>149</v>
      </c>
      <c r="AQ3863" t="s">
        <v>109</v>
      </c>
      <c r="AS3863" t="s">
        <v>298</v>
      </c>
      <c r="AT3863">
        <v>1993</v>
      </c>
      <c r="AV3863" t="s">
        <v>111</v>
      </c>
      <c r="AW3863" t="s">
        <v>112</v>
      </c>
      <c r="AX3863" t="s">
        <v>113</v>
      </c>
      <c r="AY3863" t="s">
        <v>266</v>
      </c>
      <c r="BA3863" t="s">
        <v>115</v>
      </c>
      <c r="BB3863" t="s">
        <v>111</v>
      </c>
      <c r="BC3863" t="s">
        <v>116</v>
      </c>
      <c r="BD3863" t="s">
        <v>117</v>
      </c>
      <c r="BH3863" t="s">
        <v>119</v>
      </c>
      <c r="BM3863" t="s">
        <v>299</v>
      </c>
      <c r="BQ3863" t="s">
        <v>113</v>
      </c>
      <c r="BR3863" t="s">
        <v>166</v>
      </c>
      <c r="BU3863" s="2">
        <v>91411.835999999996</v>
      </c>
      <c r="BV3863" s="2">
        <v>450524.82699999999</v>
      </c>
    </row>
    <row r="3864" spans="1:74" x14ac:dyDescent="0.25">
      <c r="A3864">
        <v>31840</v>
      </c>
      <c r="B3864" t="s">
        <v>8687</v>
      </c>
      <c r="C3864" t="s">
        <v>84</v>
      </c>
      <c r="D3864" t="s">
        <v>85</v>
      </c>
      <c r="E3864" t="s">
        <v>86</v>
      </c>
      <c r="F3864" t="s">
        <v>85</v>
      </c>
      <c r="H3864" t="s">
        <v>168</v>
      </c>
      <c r="J3864" t="s">
        <v>186</v>
      </c>
      <c r="K3864" t="s">
        <v>90</v>
      </c>
      <c r="L3864" t="s">
        <v>91</v>
      </c>
      <c r="M3864" t="s">
        <v>92</v>
      </c>
      <c r="N3864" t="s">
        <v>177</v>
      </c>
      <c r="O3864" t="s">
        <v>156</v>
      </c>
      <c r="P3864" t="s">
        <v>8688</v>
      </c>
      <c r="Q3864" t="s">
        <v>805</v>
      </c>
      <c r="R3864" t="s">
        <v>806</v>
      </c>
      <c r="U3864" t="s">
        <v>6</v>
      </c>
      <c r="V3864" t="s">
        <v>160</v>
      </c>
      <c r="AD3864" t="s">
        <v>99</v>
      </c>
      <c r="AE3864" t="s">
        <v>100</v>
      </c>
      <c r="AF3864" t="s">
        <v>101</v>
      </c>
      <c r="AG3864" t="s">
        <v>102</v>
      </c>
      <c r="AH3864" t="s">
        <v>103</v>
      </c>
      <c r="AL3864" t="s">
        <v>104</v>
      </c>
      <c r="AM3864" t="s">
        <v>808</v>
      </c>
      <c r="AN3864" t="s">
        <v>200</v>
      </c>
      <c r="AO3864" t="s">
        <v>183</v>
      </c>
      <c r="AQ3864" t="s">
        <v>202</v>
      </c>
      <c r="AS3864" t="s">
        <v>1338</v>
      </c>
      <c r="AT3864">
        <v>1988</v>
      </c>
      <c r="AV3864" t="s">
        <v>111</v>
      </c>
      <c r="AW3864" t="s">
        <v>112</v>
      </c>
      <c r="AX3864" t="s">
        <v>113</v>
      </c>
      <c r="AY3864" t="s">
        <v>374</v>
      </c>
      <c r="BA3864" t="s">
        <v>115</v>
      </c>
      <c r="BB3864" t="s">
        <v>111</v>
      </c>
      <c r="BC3864" t="s">
        <v>116</v>
      </c>
      <c r="BD3864" t="s">
        <v>117</v>
      </c>
      <c r="BH3864" t="s">
        <v>119</v>
      </c>
      <c r="BM3864" t="s">
        <v>396</v>
      </c>
      <c r="BQ3864" t="s">
        <v>113</v>
      </c>
      <c r="BR3864" t="s">
        <v>152</v>
      </c>
      <c r="BU3864" s="2">
        <v>93264.933000000005</v>
      </c>
      <c r="BV3864" s="2">
        <v>450981.65500000003</v>
      </c>
    </row>
    <row r="3865" spans="1:74" x14ac:dyDescent="0.25">
      <c r="A3865">
        <v>31953</v>
      </c>
      <c r="B3865" t="s">
        <v>8689</v>
      </c>
      <c r="C3865" t="s">
        <v>84</v>
      </c>
      <c r="D3865" t="s">
        <v>85</v>
      </c>
      <c r="E3865" t="s">
        <v>86</v>
      </c>
      <c r="F3865" t="s">
        <v>85</v>
      </c>
      <c r="G3865" t="s">
        <v>762</v>
      </c>
      <c r="J3865" t="s">
        <v>89</v>
      </c>
      <c r="K3865" t="s">
        <v>124</v>
      </c>
      <c r="L3865" t="s">
        <v>91</v>
      </c>
      <c r="M3865" t="s">
        <v>92</v>
      </c>
      <c r="N3865" t="s">
        <v>93</v>
      </c>
      <c r="O3865" t="s">
        <v>763</v>
      </c>
      <c r="P3865" t="s">
        <v>8690</v>
      </c>
      <c r="Q3865" t="s">
        <v>1621</v>
      </c>
      <c r="R3865" t="s">
        <v>1622</v>
      </c>
      <c r="U3865" t="s">
        <v>6</v>
      </c>
      <c r="V3865" t="s">
        <v>160</v>
      </c>
      <c r="AD3865" t="s">
        <v>146</v>
      </c>
      <c r="AE3865" t="s">
        <v>100</v>
      </c>
      <c r="AF3865" t="s">
        <v>101</v>
      </c>
      <c r="AG3865" t="s">
        <v>102</v>
      </c>
      <c r="AH3865" t="s">
        <v>130</v>
      </c>
      <c r="AK3865" t="s">
        <v>762</v>
      </c>
      <c r="AL3865" t="s">
        <v>104</v>
      </c>
      <c r="AM3865" t="s">
        <v>1623</v>
      </c>
      <c r="AN3865" t="s">
        <v>297</v>
      </c>
      <c r="AO3865" t="s">
        <v>107</v>
      </c>
      <c r="AQ3865" t="s">
        <v>202</v>
      </c>
      <c r="AS3865" t="s">
        <v>347</v>
      </c>
      <c r="AT3865">
        <v>1988</v>
      </c>
      <c r="AV3865" t="s">
        <v>111</v>
      </c>
      <c r="AW3865" t="s">
        <v>112</v>
      </c>
      <c r="AX3865" t="s">
        <v>113</v>
      </c>
      <c r="AY3865" t="s">
        <v>322</v>
      </c>
      <c r="BA3865" t="s">
        <v>115</v>
      </c>
      <c r="BB3865" t="s">
        <v>111</v>
      </c>
      <c r="BC3865" t="s">
        <v>116</v>
      </c>
      <c r="BD3865" t="s">
        <v>117</v>
      </c>
      <c r="BH3865" t="s">
        <v>119</v>
      </c>
      <c r="BM3865" t="s">
        <v>120</v>
      </c>
      <c r="BQ3865" t="s">
        <v>113</v>
      </c>
      <c r="BR3865" t="s">
        <v>121</v>
      </c>
      <c r="BU3865" s="2">
        <v>93481.96</v>
      </c>
      <c r="BV3865" s="2">
        <v>450867.15700000001</v>
      </c>
    </row>
    <row r="3866" spans="1:74" x14ac:dyDescent="0.25">
      <c r="A3866">
        <v>31134</v>
      </c>
      <c r="B3866" t="s">
        <v>8691</v>
      </c>
      <c r="C3866" t="s">
        <v>84</v>
      </c>
      <c r="D3866" t="s">
        <v>85</v>
      </c>
      <c r="E3866" t="s">
        <v>86</v>
      </c>
      <c r="F3866" t="s">
        <v>85</v>
      </c>
      <c r="H3866" t="s">
        <v>154</v>
      </c>
      <c r="J3866" t="s">
        <v>89</v>
      </c>
      <c r="K3866" t="s">
        <v>90</v>
      </c>
      <c r="L3866" t="s">
        <v>176</v>
      </c>
      <c r="M3866" t="s">
        <v>92</v>
      </c>
      <c r="N3866" t="s">
        <v>177</v>
      </c>
      <c r="O3866" t="s">
        <v>156</v>
      </c>
      <c r="P3866" t="s">
        <v>8692</v>
      </c>
      <c r="Q3866" t="s">
        <v>448</v>
      </c>
      <c r="R3866" t="s">
        <v>449</v>
      </c>
      <c r="T3866" t="s">
        <v>242</v>
      </c>
      <c r="U3866" t="s">
        <v>6</v>
      </c>
      <c r="V3866" t="s">
        <v>144</v>
      </c>
      <c r="W3866" t="s">
        <v>196</v>
      </c>
      <c r="AA3866" t="s">
        <v>197</v>
      </c>
      <c r="AD3866" t="s">
        <v>99</v>
      </c>
      <c r="AE3866" t="s">
        <v>100</v>
      </c>
      <c r="AF3866" t="s">
        <v>101</v>
      </c>
      <c r="AG3866" t="s">
        <v>181</v>
      </c>
      <c r="AH3866" t="s">
        <v>130</v>
      </c>
      <c r="AL3866" t="s">
        <v>104</v>
      </c>
      <c r="AM3866" t="s">
        <v>450</v>
      </c>
      <c r="AN3866" t="s">
        <v>200</v>
      </c>
      <c r="AO3866" t="s">
        <v>183</v>
      </c>
      <c r="AP3866" t="s">
        <v>201</v>
      </c>
      <c r="AQ3866" t="s">
        <v>202</v>
      </c>
      <c r="AS3866" t="s">
        <v>1659</v>
      </c>
      <c r="AT3866">
        <v>2022</v>
      </c>
      <c r="AV3866" t="s">
        <v>111</v>
      </c>
      <c r="AW3866" t="s">
        <v>112</v>
      </c>
      <c r="AX3866" t="s">
        <v>113</v>
      </c>
      <c r="AY3866" t="s">
        <v>421</v>
      </c>
      <c r="AZ3866" s="1">
        <v>45758</v>
      </c>
      <c r="BA3866" t="s">
        <v>115</v>
      </c>
      <c r="BB3866" t="s">
        <v>111</v>
      </c>
      <c r="BC3866" t="s">
        <v>116</v>
      </c>
      <c r="BD3866" t="s">
        <v>117</v>
      </c>
      <c r="BG3866" t="s">
        <v>118</v>
      </c>
      <c r="BH3866" t="s">
        <v>119</v>
      </c>
      <c r="BM3866" t="s">
        <v>120</v>
      </c>
      <c r="BQ3866" t="s">
        <v>113</v>
      </c>
      <c r="BR3866" t="s">
        <v>166</v>
      </c>
      <c r="BU3866" s="2">
        <v>91458.65</v>
      </c>
      <c r="BV3866" s="2">
        <v>451205.63900000002</v>
      </c>
    </row>
    <row r="3867" spans="1:74" x14ac:dyDescent="0.25">
      <c r="A3867">
        <v>31135</v>
      </c>
      <c r="B3867" t="s">
        <v>8693</v>
      </c>
      <c r="C3867" t="s">
        <v>84</v>
      </c>
      <c r="D3867" t="s">
        <v>85</v>
      </c>
      <c r="E3867" t="s">
        <v>86</v>
      </c>
      <c r="F3867" t="s">
        <v>85</v>
      </c>
      <c r="G3867" t="s">
        <v>123</v>
      </c>
      <c r="H3867" t="s">
        <v>154</v>
      </c>
      <c r="J3867" t="s">
        <v>89</v>
      </c>
      <c r="K3867" t="s">
        <v>90</v>
      </c>
      <c r="L3867" t="s">
        <v>91</v>
      </c>
      <c r="M3867" t="s">
        <v>92</v>
      </c>
      <c r="N3867" t="s">
        <v>177</v>
      </c>
      <c r="O3867" t="s">
        <v>94</v>
      </c>
      <c r="P3867" t="s">
        <v>8694</v>
      </c>
      <c r="Q3867" t="s">
        <v>380</v>
      </c>
      <c r="R3867" t="s">
        <v>381</v>
      </c>
      <c r="T3867" t="s">
        <v>98</v>
      </c>
      <c r="U3867" t="s">
        <v>4</v>
      </c>
      <c r="V3867" t="s">
        <v>160</v>
      </c>
      <c r="AD3867" t="s">
        <v>161</v>
      </c>
      <c r="AE3867" t="s">
        <v>100</v>
      </c>
      <c r="AF3867" t="s">
        <v>101</v>
      </c>
      <c r="AG3867" t="s">
        <v>102</v>
      </c>
      <c r="AH3867" t="s">
        <v>130</v>
      </c>
      <c r="AK3867" t="s">
        <v>123</v>
      </c>
      <c r="AL3867" t="s">
        <v>104</v>
      </c>
      <c r="AM3867" t="s">
        <v>382</v>
      </c>
      <c r="AN3867" t="s">
        <v>106</v>
      </c>
      <c r="AO3867" t="s">
        <v>183</v>
      </c>
      <c r="AP3867" t="s">
        <v>108</v>
      </c>
      <c r="AQ3867" t="s">
        <v>109</v>
      </c>
      <c r="AR3867">
        <v>2010</v>
      </c>
      <c r="AS3867" t="s">
        <v>487</v>
      </c>
      <c r="AT3867">
        <v>1997</v>
      </c>
      <c r="AV3867" t="s">
        <v>111</v>
      </c>
      <c r="AW3867" t="s">
        <v>112</v>
      </c>
      <c r="AX3867" t="s">
        <v>113</v>
      </c>
      <c r="AY3867" t="s">
        <v>421</v>
      </c>
      <c r="BA3867" t="s">
        <v>115</v>
      </c>
      <c r="BB3867" t="s">
        <v>111</v>
      </c>
      <c r="BC3867" t="s">
        <v>116</v>
      </c>
      <c r="BD3867" t="s">
        <v>117</v>
      </c>
      <c r="BG3867" t="s">
        <v>118</v>
      </c>
      <c r="BH3867" t="s">
        <v>119</v>
      </c>
      <c r="BM3867" t="s">
        <v>134</v>
      </c>
      <c r="BQ3867" t="s">
        <v>113</v>
      </c>
      <c r="BR3867" t="s">
        <v>166</v>
      </c>
      <c r="BU3867" s="2">
        <v>91656.826000000001</v>
      </c>
      <c r="BV3867" s="2">
        <v>451271.08500000002</v>
      </c>
    </row>
    <row r="3868" spans="1:74" x14ac:dyDescent="0.25">
      <c r="A3868">
        <v>31672</v>
      </c>
      <c r="B3868" t="s">
        <v>8695</v>
      </c>
      <c r="C3868" t="s">
        <v>84</v>
      </c>
      <c r="D3868" t="s">
        <v>85</v>
      </c>
      <c r="E3868" t="s">
        <v>86</v>
      </c>
      <c r="F3868" t="s">
        <v>85</v>
      </c>
      <c r="G3868" t="s">
        <v>123</v>
      </c>
      <c r="H3868" t="s">
        <v>154</v>
      </c>
      <c r="J3868" t="s">
        <v>89</v>
      </c>
      <c r="K3868" t="s">
        <v>124</v>
      </c>
      <c r="L3868" t="s">
        <v>91</v>
      </c>
      <c r="M3868" t="s">
        <v>92</v>
      </c>
      <c r="N3868" t="s">
        <v>93</v>
      </c>
      <c r="O3868" t="s">
        <v>94</v>
      </c>
      <c r="P3868" t="s">
        <v>8696</v>
      </c>
      <c r="Q3868" t="s">
        <v>193</v>
      </c>
      <c r="R3868" t="s">
        <v>1103</v>
      </c>
      <c r="U3868" t="s">
        <v>6</v>
      </c>
      <c r="V3868" t="s">
        <v>144</v>
      </c>
      <c r="AD3868" t="s">
        <v>198</v>
      </c>
      <c r="AE3868" t="s">
        <v>100</v>
      </c>
      <c r="AF3868" t="s">
        <v>101</v>
      </c>
      <c r="AG3868" t="s">
        <v>102</v>
      </c>
      <c r="AH3868" t="s">
        <v>130</v>
      </c>
      <c r="AK3868" t="s">
        <v>123</v>
      </c>
      <c r="AL3868" t="s">
        <v>104</v>
      </c>
      <c r="AM3868" t="s">
        <v>1104</v>
      </c>
      <c r="AN3868" t="s">
        <v>200</v>
      </c>
      <c r="AO3868" t="s">
        <v>107</v>
      </c>
      <c r="AQ3868" t="s">
        <v>202</v>
      </c>
      <c r="AS3868" t="s">
        <v>3128</v>
      </c>
      <c r="AT3868">
        <v>1995</v>
      </c>
      <c r="AV3868" t="s">
        <v>111</v>
      </c>
      <c r="AW3868" t="s">
        <v>112</v>
      </c>
      <c r="AX3868" t="s">
        <v>113</v>
      </c>
      <c r="AY3868" t="s">
        <v>266</v>
      </c>
      <c r="BA3868" t="s">
        <v>115</v>
      </c>
      <c r="BB3868" t="s">
        <v>111</v>
      </c>
      <c r="BC3868" t="s">
        <v>116</v>
      </c>
      <c r="BD3868" t="s">
        <v>117</v>
      </c>
      <c r="BH3868" t="s">
        <v>119</v>
      </c>
      <c r="BM3868" t="s">
        <v>120</v>
      </c>
      <c r="BQ3868" t="s">
        <v>113</v>
      </c>
      <c r="BR3868" t="s">
        <v>166</v>
      </c>
      <c r="BU3868" s="2">
        <v>91980.876999999993</v>
      </c>
      <c r="BV3868" s="2">
        <v>450726.32299999997</v>
      </c>
    </row>
    <row r="3869" spans="1:74" x14ac:dyDescent="0.25">
      <c r="A3869">
        <v>31673</v>
      </c>
      <c r="B3869" t="s">
        <v>8697</v>
      </c>
      <c r="C3869" t="s">
        <v>84</v>
      </c>
      <c r="D3869" t="s">
        <v>85</v>
      </c>
      <c r="E3869" t="s">
        <v>86</v>
      </c>
      <c r="F3869" t="s">
        <v>85</v>
      </c>
      <c r="J3869" t="s">
        <v>89</v>
      </c>
      <c r="K3869" t="s">
        <v>90</v>
      </c>
      <c r="L3869" t="s">
        <v>91</v>
      </c>
      <c r="M3869" t="s">
        <v>92</v>
      </c>
      <c r="N3869" t="s">
        <v>177</v>
      </c>
      <c r="O3869" t="s">
        <v>156</v>
      </c>
      <c r="P3869" t="s">
        <v>8698</v>
      </c>
      <c r="Q3869" t="s">
        <v>448</v>
      </c>
      <c r="R3869" t="s">
        <v>449</v>
      </c>
      <c r="U3869" t="s">
        <v>6</v>
      </c>
      <c r="V3869" t="s">
        <v>144</v>
      </c>
      <c r="AD3869" t="s">
        <v>99</v>
      </c>
      <c r="AE3869" t="s">
        <v>100</v>
      </c>
      <c r="AF3869" t="s">
        <v>101</v>
      </c>
      <c r="AG3869" t="s">
        <v>102</v>
      </c>
      <c r="AH3869" t="s">
        <v>103</v>
      </c>
      <c r="AL3869" t="s">
        <v>104</v>
      </c>
      <c r="AM3869" t="s">
        <v>450</v>
      </c>
      <c r="AN3869" t="s">
        <v>200</v>
      </c>
      <c r="AO3869" t="s">
        <v>183</v>
      </c>
      <c r="AP3869" t="s">
        <v>5170</v>
      </c>
      <c r="AQ3869" t="s">
        <v>202</v>
      </c>
      <c r="AS3869" t="s">
        <v>1964</v>
      </c>
      <c r="AT3869">
        <v>1990</v>
      </c>
      <c r="AV3869" t="s">
        <v>111</v>
      </c>
      <c r="AW3869" t="s">
        <v>112</v>
      </c>
      <c r="AX3869" t="s">
        <v>113</v>
      </c>
      <c r="AY3869" t="s">
        <v>151</v>
      </c>
      <c r="BA3869" t="s">
        <v>115</v>
      </c>
      <c r="BB3869" t="s">
        <v>111</v>
      </c>
      <c r="BC3869" t="s">
        <v>116</v>
      </c>
      <c r="BD3869" t="s">
        <v>117</v>
      </c>
      <c r="BH3869" t="s">
        <v>119</v>
      </c>
      <c r="BM3869" t="s">
        <v>120</v>
      </c>
      <c r="BQ3869" t="s">
        <v>113</v>
      </c>
      <c r="BR3869" t="s">
        <v>152</v>
      </c>
      <c r="BU3869" s="2">
        <v>92529.482999999993</v>
      </c>
      <c r="BV3869" s="2">
        <v>450712.25599999999</v>
      </c>
    </row>
    <row r="3870" spans="1:74" x14ac:dyDescent="0.25">
      <c r="A3870">
        <v>31674</v>
      </c>
      <c r="B3870" t="s">
        <v>8699</v>
      </c>
      <c r="C3870" t="s">
        <v>291</v>
      </c>
      <c r="D3870" t="s">
        <v>85</v>
      </c>
      <c r="E3870" t="s">
        <v>86</v>
      </c>
      <c r="F3870" t="s">
        <v>85</v>
      </c>
      <c r="G3870" t="s">
        <v>87</v>
      </c>
      <c r="H3870" t="s">
        <v>154</v>
      </c>
      <c r="J3870" t="s">
        <v>89</v>
      </c>
      <c r="K3870" t="s">
        <v>90</v>
      </c>
      <c r="L3870" t="s">
        <v>292</v>
      </c>
      <c r="M3870" t="s">
        <v>92</v>
      </c>
      <c r="N3870" t="s">
        <v>140</v>
      </c>
      <c r="O3870" t="s">
        <v>94</v>
      </c>
      <c r="P3870" t="s">
        <v>8700</v>
      </c>
      <c r="Q3870" t="s">
        <v>294</v>
      </c>
      <c r="R3870" t="s">
        <v>295</v>
      </c>
      <c r="T3870" t="s">
        <v>98</v>
      </c>
      <c r="U3870" t="s">
        <v>2</v>
      </c>
      <c r="V3870" t="s">
        <v>160</v>
      </c>
      <c r="AD3870" t="s">
        <v>99</v>
      </c>
      <c r="AE3870" t="s">
        <v>100</v>
      </c>
      <c r="AF3870" t="s">
        <v>101</v>
      </c>
      <c r="AG3870" t="s">
        <v>140</v>
      </c>
      <c r="AH3870" t="s">
        <v>130</v>
      </c>
      <c r="AI3870">
        <v>2024</v>
      </c>
      <c r="AJ3870">
        <v>2025</v>
      </c>
      <c r="AK3870" t="s">
        <v>87</v>
      </c>
      <c r="AL3870" t="s">
        <v>104</v>
      </c>
      <c r="AM3870" t="s">
        <v>296</v>
      </c>
      <c r="AN3870" t="s">
        <v>297</v>
      </c>
      <c r="AO3870" t="s">
        <v>149</v>
      </c>
      <c r="AP3870" t="s">
        <v>108</v>
      </c>
      <c r="AQ3870" t="s">
        <v>109</v>
      </c>
      <c r="AS3870" t="s">
        <v>298</v>
      </c>
      <c r="AT3870">
        <v>1993</v>
      </c>
      <c r="AV3870" t="s">
        <v>111</v>
      </c>
      <c r="AW3870" t="s">
        <v>112</v>
      </c>
      <c r="AX3870" t="s">
        <v>113</v>
      </c>
      <c r="AY3870" t="s">
        <v>266</v>
      </c>
      <c r="AZ3870" s="1">
        <v>46044</v>
      </c>
      <c r="BA3870" t="s">
        <v>115</v>
      </c>
      <c r="BB3870" t="s">
        <v>111</v>
      </c>
      <c r="BC3870" t="s">
        <v>116</v>
      </c>
      <c r="BD3870" t="s">
        <v>117</v>
      </c>
      <c r="BG3870" t="s">
        <v>118</v>
      </c>
      <c r="BH3870" t="s">
        <v>119</v>
      </c>
      <c r="BM3870" t="s">
        <v>299</v>
      </c>
      <c r="BQ3870" t="s">
        <v>113</v>
      </c>
      <c r="BR3870" t="s">
        <v>166</v>
      </c>
      <c r="BU3870" s="2">
        <v>92345.13</v>
      </c>
      <c r="BV3870" s="2">
        <v>450725.92</v>
      </c>
    </row>
    <row r="3871" spans="1:74" x14ac:dyDescent="0.25">
      <c r="A3871">
        <v>31956</v>
      </c>
      <c r="B3871" t="s">
        <v>8701</v>
      </c>
      <c r="C3871" t="s">
        <v>84</v>
      </c>
      <c r="D3871" t="s">
        <v>85</v>
      </c>
      <c r="E3871" t="s">
        <v>86</v>
      </c>
      <c r="F3871" t="s">
        <v>85</v>
      </c>
      <c r="H3871" t="s">
        <v>88</v>
      </c>
      <c r="J3871" t="s">
        <v>89</v>
      </c>
      <c r="K3871" t="s">
        <v>124</v>
      </c>
      <c r="L3871" t="s">
        <v>91</v>
      </c>
      <c r="M3871" t="s">
        <v>92</v>
      </c>
      <c r="N3871" t="s">
        <v>177</v>
      </c>
      <c r="O3871" t="s">
        <v>209</v>
      </c>
      <c r="P3871" t="s">
        <v>8702</v>
      </c>
      <c r="Q3871" t="s">
        <v>380</v>
      </c>
      <c r="R3871" t="s">
        <v>381</v>
      </c>
      <c r="T3871" t="s">
        <v>98</v>
      </c>
      <c r="U3871" t="s">
        <v>4</v>
      </c>
      <c r="AD3871" t="s">
        <v>161</v>
      </c>
      <c r="AE3871" t="s">
        <v>100</v>
      </c>
      <c r="AF3871" t="s">
        <v>101</v>
      </c>
      <c r="AG3871" t="s">
        <v>129</v>
      </c>
      <c r="AH3871" t="s">
        <v>130</v>
      </c>
      <c r="AL3871" t="s">
        <v>104</v>
      </c>
      <c r="AM3871" t="s">
        <v>382</v>
      </c>
      <c r="AN3871" t="s">
        <v>106</v>
      </c>
      <c r="AO3871" t="s">
        <v>183</v>
      </c>
      <c r="AP3871" t="s">
        <v>108</v>
      </c>
      <c r="AQ3871" t="s">
        <v>109</v>
      </c>
      <c r="AR3871">
        <v>2012</v>
      </c>
      <c r="AS3871" t="s">
        <v>579</v>
      </c>
      <c r="AT3871">
        <v>1990</v>
      </c>
      <c r="AV3871" t="s">
        <v>111</v>
      </c>
      <c r="AW3871" t="s">
        <v>112</v>
      </c>
      <c r="AX3871" t="s">
        <v>113</v>
      </c>
      <c r="AY3871" t="s">
        <v>114</v>
      </c>
      <c r="BA3871" t="s">
        <v>115</v>
      </c>
      <c r="BB3871" t="s">
        <v>111</v>
      </c>
      <c r="BC3871" t="s">
        <v>116</v>
      </c>
      <c r="BD3871" t="s">
        <v>117</v>
      </c>
      <c r="BG3871" t="s">
        <v>118</v>
      </c>
      <c r="BH3871" t="s">
        <v>119</v>
      </c>
      <c r="BM3871" t="s">
        <v>134</v>
      </c>
      <c r="BQ3871" t="s">
        <v>113</v>
      </c>
      <c r="BR3871" t="s">
        <v>121</v>
      </c>
      <c r="BU3871" s="2">
        <v>94126.975999999995</v>
      </c>
      <c r="BV3871" s="2">
        <v>450661.69199999998</v>
      </c>
    </row>
    <row r="3872" spans="1:74" x14ac:dyDescent="0.25">
      <c r="A3872">
        <v>32013</v>
      </c>
      <c r="B3872" t="s">
        <v>8703</v>
      </c>
      <c r="C3872" t="s">
        <v>84</v>
      </c>
      <c r="D3872" t="s">
        <v>85</v>
      </c>
      <c r="E3872" t="s">
        <v>86</v>
      </c>
      <c r="F3872" t="s">
        <v>85</v>
      </c>
      <c r="G3872" t="s">
        <v>123</v>
      </c>
      <c r="H3872" t="s">
        <v>168</v>
      </c>
      <c r="J3872" t="s">
        <v>186</v>
      </c>
      <c r="K3872" t="s">
        <v>90</v>
      </c>
      <c r="L3872" t="s">
        <v>176</v>
      </c>
      <c r="M3872" t="s">
        <v>92</v>
      </c>
      <c r="N3872" t="s">
        <v>93</v>
      </c>
      <c r="O3872" t="s">
        <v>94</v>
      </c>
      <c r="P3872" t="s">
        <v>8704</v>
      </c>
      <c r="Q3872" t="s">
        <v>170</v>
      </c>
      <c r="R3872" t="s">
        <v>171</v>
      </c>
      <c r="U3872" t="s">
        <v>4</v>
      </c>
      <c r="V3872" t="s">
        <v>160</v>
      </c>
      <c r="AD3872" t="s">
        <v>128</v>
      </c>
      <c r="AE3872" t="s">
        <v>100</v>
      </c>
      <c r="AF3872" t="s">
        <v>101</v>
      </c>
      <c r="AG3872" t="s">
        <v>181</v>
      </c>
      <c r="AH3872" t="s">
        <v>103</v>
      </c>
      <c r="AK3872" t="s">
        <v>123</v>
      </c>
      <c r="AL3872" t="s">
        <v>104</v>
      </c>
      <c r="AM3872" t="s">
        <v>172</v>
      </c>
      <c r="AN3872" t="s">
        <v>106</v>
      </c>
      <c r="AO3872" t="s">
        <v>107</v>
      </c>
      <c r="AQ3872" t="s">
        <v>109</v>
      </c>
      <c r="AS3872" t="s">
        <v>173</v>
      </c>
      <c r="AT3872">
        <v>1988</v>
      </c>
      <c r="AV3872" t="s">
        <v>111</v>
      </c>
      <c r="AW3872" t="s">
        <v>112</v>
      </c>
      <c r="AX3872" t="s">
        <v>113</v>
      </c>
      <c r="AY3872" t="s">
        <v>266</v>
      </c>
      <c r="BA3872" t="s">
        <v>115</v>
      </c>
      <c r="BB3872" t="s">
        <v>111</v>
      </c>
      <c r="BC3872" t="s">
        <v>116</v>
      </c>
      <c r="BD3872" t="s">
        <v>117</v>
      </c>
      <c r="BH3872" t="s">
        <v>119</v>
      </c>
      <c r="BM3872" t="s">
        <v>134</v>
      </c>
      <c r="BQ3872" t="s">
        <v>113</v>
      </c>
      <c r="BR3872" t="s">
        <v>152</v>
      </c>
      <c r="BU3872" s="2">
        <v>92245.622000000003</v>
      </c>
      <c r="BV3872" s="2">
        <v>450929.68300000002</v>
      </c>
    </row>
    <row r="3873" spans="1:74" x14ac:dyDescent="0.25">
      <c r="A3873">
        <v>32014</v>
      </c>
      <c r="B3873" t="s">
        <v>8705</v>
      </c>
      <c r="C3873" t="s">
        <v>84</v>
      </c>
      <c r="D3873" t="s">
        <v>85</v>
      </c>
      <c r="E3873" t="s">
        <v>86</v>
      </c>
      <c r="F3873" t="s">
        <v>85</v>
      </c>
      <c r="G3873" t="s">
        <v>87</v>
      </c>
      <c r="H3873" t="s">
        <v>191</v>
      </c>
      <c r="J3873" t="s">
        <v>186</v>
      </c>
      <c r="K3873" t="s">
        <v>90</v>
      </c>
      <c r="L3873" t="s">
        <v>91</v>
      </c>
      <c r="M3873" t="s">
        <v>92</v>
      </c>
      <c r="N3873" t="s">
        <v>155</v>
      </c>
      <c r="O3873" t="s">
        <v>94</v>
      </c>
      <c r="P3873" t="s">
        <v>8706</v>
      </c>
      <c r="Q3873" t="s">
        <v>3994</v>
      </c>
      <c r="R3873" t="s">
        <v>3995</v>
      </c>
      <c r="U3873" t="s">
        <v>4</v>
      </c>
      <c r="V3873" t="s">
        <v>160</v>
      </c>
      <c r="AD3873" t="s">
        <v>128</v>
      </c>
      <c r="AE3873" t="s">
        <v>220</v>
      </c>
      <c r="AF3873" t="s">
        <v>229</v>
      </c>
      <c r="AG3873" t="s">
        <v>102</v>
      </c>
      <c r="AH3873" t="s">
        <v>103</v>
      </c>
      <c r="AK3873" t="s">
        <v>87</v>
      </c>
      <c r="AL3873" t="s">
        <v>104</v>
      </c>
      <c r="AM3873" t="s">
        <v>3996</v>
      </c>
      <c r="AN3873" t="s">
        <v>106</v>
      </c>
      <c r="AO3873" t="s">
        <v>163</v>
      </c>
      <c r="AQ3873" t="s">
        <v>109</v>
      </c>
      <c r="AS3873" t="s">
        <v>235</v>
      </c>
      <c r="AT3873">
        <v>1990</v>
      </c>
      <c r="AV3873" t="s">
        <v>1233</v>
      </c>
      <c r="AW3873" t="s">
        <v>112</v>
      </c>
      <c r="AX3873" t="s">
        <v>236</v>
      </c>
      <c r="AY3873" t="s">
        <v>237</v>
      </c>
      <c r="BA3873" t="s">
        <v>115</v>
      </c>
      <c r="BB3873" t="s">
        <v>111</v>
      </c>
      <c r="BC3873" t="s">
        <v>116</v>
      </c>
      <c r="BD3873" t="s">
        <v>117</v>
      </c>
      <c r="BH3873" t="s">
        <v>119</v>
      </c>
      <c r="BM3873" t="s">
        <v>299</v>
      </c>
      <c r="BQ3873" t="s">
        <v>113</v>
      </c>
      <c r="BR3873" t="s">
        <v>166</v>
      </c>
      <c r="BU3873" s="2">
        <v>91182.335999999996</v>
      </c>
      <c r="BV3873" s="2">
        <v>451111.71</v>
      </c>
    </row>
    <row r="3874" spans="1:74" x14ac:dyDescent="0.25">
      <c r="A3874">
        <v>31154</v>
      </c>
      <c r="B3874" t="s">
        <v>8707</v>
      </c>
      <c r="C3874" t="s">
        <v>84</v>
      </c>
      <c r="D3874" t="s">
        <v>85</v>
      </c>
      <c r="E3874" t="s">
        <v>86</v>
      </c>
      <c r="F3874" t="s">
        <v>85</v>
      </c>
      <c r="G3874" t="s">
        <v>87</v>
      </c>
      <c r="H3874" t="s">
        <v>191</v>
      </c>
      <c r="J3874" t="s">
        <v>186</v>
      </c>
      <c r="K3874" t="s">
        <v>90</v>
      </c>
      <c r="L3874" t="s">
        <v>91</v>
      </c>
      <c r="M3874" t="s">
        <v>92</v>
      </c>
      <c r="N3874" t="s">
        <v>155</v>
      </c>
      <c r="O3874" t="s">
        <v>94</v>
      </c>
      <c r="P3874" t="s">
        <v>8708</v>
      </c>
      <c r="Q3874" t="s">
        <v>193</v>
      </c>
      <c r="R3874" t="s">
        <v>4164</v>
      </c>
      <c r="U3874" t="s">
        <v>6</v>
      </c>
      <c r="AD3874" t="s">
        <v>198</v>
      </c>
      <c r="AE3874" t="s">
        <v>100</v>
      </c>
      <c r="AF3874" t="s">
        <v>101</v>
      </c>
      <c r="AG3874" t="s">
        <v>256</v>
      </c>
      <c r="AH3874" t="s">
        <v>336</v>
      </c>
      <c r="AL3874" t="s">
        <v>104</v>
      </c>
      <c r="AM3874" t="s">
        <v>4165</v>
      </c>
      <c r="AN3874" t="s">
        <v>200</v>
      </c>
      <c r="AO3874" t="s">
        <v>163</v>
      </c>
      <c r="AQ3874" t="s">
        <v>202</v>
      </c>
      <c r="AS3874" t="s">
        <v>338</v>
      </c>
      <c r="AT3874">
        <v>1990</v>
      </c>
      <c r="AV3874" t="s">
        <v>111</v>
      </c>
      <c r="AW3874" t="s">
        <v>112</v>
      </c>
      <c r="AX3874" t="s">
        <v>113</v>
      </c>
      <c r="AY3874" t="s">
        <v>114</v>
      </c>
      <c r="BA3874" t="s">
        <v>115</v>
      </c>
      <c r="BB3874" t="s">
        <v>111</v>
      </c>
      <c r="BC3874" t="s">
        <v>116</v>
      </c>
      <c r="BD3874" t="s">
        <v>117</v>
      </c>
      <c r="BH3874" t="s">
        <v>119</v>
      </c>
      <c r="BM3874" t="s">
        <v>120</v>
      </c>
      <c r="BQ3874" t="s">
        <v>113</v>
      </c>
      <c r="BR3874" t="s">
        <v>121</v>
      </c>
      <c r="BU3874" s="2">
        <v>93827.589000000007</v>
      </c>
      <c r="BV3874" s="2">
        <v>450192.85800000001</v>
      </c>
    </row>
    <row r="3875" spans="1:74" x14ac:dyDescent="0.25">
      <c r="A3875">
        <v>31812</v>
      </c>
      <c r="B3875" t="s">
        <v>8709</v>
      </c>
      <c r="C3875" t="s">
        <v>84</v>
      </c>
      <c r="D3875" t="s">
        <v>85</v>
      </c>
      <c r="E3875" t="s">
        <v>86</v>
      </c>
      <c r="F3875" t="s">
        <v>85</v>
      </c>
      <c r="G3875" t="s">
        <v>123</v>
      </c>
      <c r="H3875" t="s">
        <v>154</v>
      </c>
      <c r="J3875" t="s">
        <v>89</v>
      </c>
      <c r="K3875" t="s">
        <v>124</v>
      </c>
      <c r="L3875" t="s">
        <v>91</v>
      </c>
      <c r="M3875" t="s">
        <v>92</v>
      </c>
      <c r="N3875" t="s">
        <v>155</v>
      </c>
      <c r="O3875" t="s">
        <v>94</v>
      </c>
      <c r="P3875" t="s">
        <v>8710</v>
      </c>
      <c r="Q3875" t="s">
        <v>474</v>
      </c>
      <c r="R3875" t="s">
        <v>475</v>
      </c>
      <c r="U3875" t="s">
        <v>4</v>
      </c>
      <c r="V3875" t="s">
        <v>160</v>
      </c>
      <c r="AD3875" t="s">
        <v>161</v>
      </c>
      <c r="AE3875" t="s">
        <v>220</v>
      </c>
      <c r="AF3875" t="s">
        <v>101</v>
      </c>
      <c r="AG3875" t="s">
        <v>129</v>
      </c>
      <c r="AH3875" t="s">
        <v>130</v>
      </c>
      <c r="AK3875" t="s">
        <v>123</v>
      </c>
      <c r="AL3875" t="s">
        <v>104</v>
      </c>
      <c r="AM3875" t="s">
        <v>476</v>
      </c>
      <c r="AN3875" t="s">
        <v>106</v>
      </c>
      <c r="AO3875" t="s">
        <v>163</v>
      </c>
      <c r="AQ3875" t="s">
        <v>109</v>
      </c>
      <c r="AS3875" t="s">
        <v>237</v>
      </c>
      <c r="AT3875">
        <v>1985</v>
      </c>
      <c r="AV3875" t="s">
        <v>111</v>
      </c>
      <c r="AW3875" t="s">
        <v>112</v>
      </c>
      <c r="AX3875" t="s">
        <v>236</v>
      </c>
      <c r="AY3875" t="s">
        <v>237</v>
      </c>
      <c r="BA3875" t="s">
        <v>115</v>
      </c>
      <c r="BB3875" t="s">
        <v>111</v>
      </c>
      <c r="BC3875" t="s">
        <v>116</v>
      </c>
      <c r="BD3875" t="s">
        <v>117</v>
      </c>
      <c r="BH3875" t="s">
        <v>119</v>
      </c>
      <c r="BM3875" t="s">
        <v>223</v>
      </c>
      <c r="BQ3875" t="s">
        <v>113</v>
      </c>
      <c r="BR3875" t="s">
        <v>166</v>
      </c>
      <c r="BU3875" s="2">
        <v>91233.301999999996</v>
      </c>
      <c r="BV3875" s="2">
        <v>450985.72100000002</v>
      </c>
    </row>
    <row r="3876" spans="1:74" x14ac:dyDescent="0.25">
      <c r="A3876">
        <v>31305</v>
      </c>
      <c r="B3876" t="s">
        <v>8711</v>
      </c>
      <c r="C3876" t="s">
        <v>84</v>
      </c>
      <c r="D3876" t="s">
        <v>85</v>
      </c>
      <c r="E3876" t="s">
        <v>86</v>
      </c>
      <c r="F3876" t="s">
        <v>85</v>
      </c>
      <c r="H3876" t="s">
        <v>168</v>
      </c>
      <c r="J3876" t="s">
        <v>89</v>
      </c>
      <c r="K3876" t="s">
        <v>124</v>
      </c>
      <c r="L3876" t="s">
        <v>91</v>
      </c>
      <c r="M3876" t="s">
        <v>92</v>
      </c>
      <c r="N3876" t="s">
        <v>177</v>
      </c>
      <c r="O3876" t="s">
        <v>156</v>
      </c>
      <c r="P3876" t="s">
        <v>8712</v>
      </c>
      <c r="Q3876" t="s">
        <v>262</v>
      </c>
      <c r="R3876" t="s">
        <v>263</v>
      </c>
      <c r="U3876" t="s">
        <v>4</v>
      </c>
      <c r="V3876" t="s">
        <v>234</v>
      </c>
      <c r="AD3876" t="s">
        <v>161</v>
      </c>
      <c r="AE3876" t="s">
        <v>100</v>
      </c>
      <c r="AF3876" t="s">
        <v>101</v>
      </c>
      <c r="AG3876" t="s">
        <v>102</v>
      </c>
      <c r="AH3876" t="s">
        <v>130</v>
      </c>
      <c r="AL3876" t="s">
        <v>104</v>
      </c>
      <c r="AM3876" t="s">
        <v>264</v>
      </c>
      <c r="AN3876" t="s">
        <v>106</v>
      </c>
      <c r="AO3876" t="s">
        <v>183</v>
      </c>
      <c r="AQ3876" t="s">
        <v>109</v>
      </c>
      <c r="AS3876" t="s">
        <v>5245</v>
      </c>
      <c r="AT3876">
        <v>1990</v>
      </c>
      <c r="AV3876" t="s">
        <v>111</v>
      </c>
      <c r="AW3876" t="s">
        <v>112</v>
      </c>
      <c r="AX3876" t="s">
        <v>113</v>
      </c>
      <c r="AY3876" t="s">
        <v>374</v>
      </c>
      <c r="BA3876" t="s">
        <v>115</v>
      </c>
      <c r="BB3876" t="s">
        <v>111</v>
      </c>
      <c r="BC3876" t="s">
        <v>116</v>
      </c>
      <c r="BD3876" t="s">
        <v>117</v>
      </c>
      <c r="BH3876" t="s">
        <v>119</v>
      </c>
      <c r="BM3876" t="s">
        <v>396</v>
      </c>
      <c r="BQ3876" t="s">
        <v>113</v>
      </c>
      <c r="BR3876" t="s">
        <v>152</v>
      </c>
      <c r="BU3876" s="2">
        <v>93080.186000000002</v>
      </c>
      <c r="BV3876" s="2">
        <v>450807.29800000001</v>
      </c>
    </row>
    <row r="3877" spans="1:74" x14ac:dyDescent="0.25">
      <c r="A3877">
        <v>31929</v>
      </c>
      <c r="B3877" t="s">
        <v>8713</v>
      </c>
      <c r="C3877" t="s">
        <v>84</v>
      </c>
      <c r="D3877" t="s">
        <v>85</v>
      </c>
      <c r="E3877" t="s">
        <v>86</v>
      </c>
      <c r="F3877" t="s">
        <v>85</v>
      </c>
      <c r="H3877" t="s">
        <v>168</v>
      </c>
      <c r="J3877" t="s">
        <v>89</v>
      </c>
      <c r="K3877" t="s">
        <v>90</v>
      </c>
      <c r="L3877" t="s">
        <v>91</v>
      </c>
      <c r="M3877" t="s">
        <v>92</v>
      </c>
      <c r="N3877" t="s">
        <v>155</v>
      </c>
      <c r="O3877" t="s">
        <v>156</v>
      </c>
      <c r="P3877" t="s">
        <v>8714</v>
      </c>
      <c r="Q3877" t="s">
        <v>193</v>
      </c>
      <c r="R3877" t="s">
        <v>287</v>
      </c>
      <c r="U3877" t="s">
        <v>2</v>
      </c>
      <c r="V3877" t="s">
        <v>144</v>
      </c>
      <c r="AD3877" t="s">
        <v>99</v>
      </c>
      <c r="AE3877" t="s">
        <v>100</v>
      </c>
      <c r="AF3877" t="s">
        <v>101</v>
      </c>
      <c r="AG3877" t="s">
        <v>102</v>
      </c>
      <c r="AH3877" t="s">
        <v>103</v>
      </c>
      <c r="AL3877" t="s">
        <v>104</v>
      </c>
      <c r="AM3877" t="s">
        <v>288</v>
      </c>
      <c r="AN3877" t="s">
        <v>200</v>
      </c>
      <c r="AO3877" t="s">
        <v>163</v>
      </c>
      <c r="AQ3877" t="s">
        <v>202</v>
      </c>
      <c r="AS3877" t="s">
        <v>606</v>
      </c>
      <c r="AT3877">
        <v>1990</v>
      </c>
      <c r="AV3877" t="s">
        <v>111</v>
      </c>
      <c r="AW3877" t="s">
        <v>112</v>
      </c>
      <c r="AX3877" t="s">
        <v>113</v>
      </c>
      <c r="AY3877" t="s">
        <v>151</v>
      </c>
      <c r="BA3877" t="s">
        <v>115</v>
      </c>
      <c r="BB3877" t="s">
        <v>111</v>
      </c>
      <c r="BC3877" t="s">
        <v>544</v>
      </c>
      <c r="BD3877" t="s">
        <v>117</v>
      </c>
      <c r="BH3877" t="s">
        <v>119</v>
      </c>
      <c r="BM3877" t="s">
        <v>120</v>
      </c>
      <c r="BQ3877" t="s">
        <v>113</v>
      </c>
      <c r="BR3877" t="s">
        <v>152</v>
      </c>
      <c r="BU3877" s="2">
        <v>92698.812999999995</v>
      </c>
      <c r="BV3877" s="2">
        <v>450976.16600000003</v>
      </c>
    </row>
    <row r="3878" spans="1:74" x14ac:dyDescent="0.25">
      <c r="A3878">
        <v>31545</v>
      </c>
      <c r="B3878" t="s">
        <v>8715</v>
      </c>
      <c r="C3878" t="s">
        <v>84</v>
      </c>
      <c r="D3878" t="s">
        <v>85</v>
      </c>
      <c r="E3878" t="s">
        <v>86</v>
      </c>
      <c r="F3878" t="s">
        <v>85</v>
      </c>
      <c r="H3878" t="s">
        <v>88</v>
      </c>
      <c r="J3878" t="s">
        <v>89</v>
      </c>
      <c r="K3878" t="s">
        <v>124</v>
      </c>
      <c r="L3878" t="s">
        <v>91</v>
      </c>
      <c r="M3878" t="s">
        <v>92</v>
      </c>
      <c r="N3878" t="s">
        <v>177</v>
      </c>
      <c r="O3878" t="s">
        <v>156</v>
      </c>
      <c r="P3878" t="s">
        <v>8716</v>
      </c>
      <c r="Q3878" t="s">
        <v>318</v>
      </c>
      <c r="R3878" t="s">
        <v>319</v>
      </c>
      <c r="U3878" t="s">
        <v>6</v>
      </c>
      <c r="AD3878" t="s">
        <v>198</v>
      </c>
      <c r="AE3878" t="s">
        <v>100</v>
      </c>
      <c r="AF3878" t="s">
        <v>101</v>
      </c>
      <c r="AG3878" t="s">
        <v>256</v>
      </c>
      <c r="AH3878" t="s">
        <v>130</v>
      </c>
      <c r="AL3878" t="s">
        <v>104</v>
      </c>
      <c r="AM3878" t="s">
        <v>320</v>
      </c>
      <c r="AN3878" t="s">
        <v>200</v>
      </c>
      <c r="AO3878" t="s">
        <v>183</v>
      </c>
      <c r="AQ3878" t="s">
        <v>202</v>
      </c>
      <c r="AS3878" t="s">
        <v>353</v>
      </c>
      <c r="AT3878">
        <v>2011</v>
      </c>
      <c r="AV3878" t="s">
        <v>111</v>
      </c>
      <c r="AW3878" t="s">
        <v>112</v>
      </c>
      <c r="AX3878" t="s">
        <v>113</v>
      </c>
      <c r="AY3878" t="s">
        <v>322</v>
      </c>
      <c r="BA3878" t="s">
        <v>115</v>
      </c>
      <c r="BB3878" t="s">
        <v>111</v>
      </c>
      <c r="BC3878" t="s">
        <v>116</v>
      </c>
      <c r="BD3878" t="s">
        <v>117</v>
      </c>
      <c r="BH3878" t="s">
        <v>119</v>
      </c>
      <c r="BM3878" t="s">
        <v>120</v>
      </c>
      <c r="BQ3878" t="s">
        <v>113</v>
      </c>
      <c r="BR3878" t="s">
        <v>121</v>
      </c>
      <c r="BU3878" s="2">
        <v>93165.316999999995</v>
      </c>
      <c r="BV3878" s="2">
        <v>450540.59100000001</v>
      </c>
    </row>
    <row r="3879" spans="1:74" x14ac:dyDescent="0.25">
      <c r="A3879">
        <v>30998</v>
      </c>
      <c r="B3879" t="s">
        <v>8717</v>
      </c>
      <c r="C3879" t="s">
        <v>84</v>
      </c>
      <c r="D3879" t="s">
        <v>85</v>
      </c>
      <c r="E3879" t="s">
        <v>86</v>
      </c>
      <c r="F3879" t="s">
        <v>85</v>
      </c>
      <c r="G3879" t="s">
        <v>123</v>
      </c>
      <c r="H3879" t="s">
        <v>154</v>
      </c>
      <c r="J3879" t="s">
        <v>89</v>
      </c>
      <c r="K3879" t="s">
        <v>90</v>
      </c>
      <c r="L3879" t="s">
        <v>91</v>
      </c>
      <c r="M3879" t="s">
        <v>92</v>
      </c>
      <c r="N3879" t="s">
        <v>155</v>
      </c>
      <c r="O3879" t="s">
        <v>94</v>
      </c>
      <c r="P3879" t="s">
        <v>8718</v>
      </c>
      <c r="Q3879" t="s">
        <v>662</v>
      </c>
      <c r="R3879" t="s">
        <v>663</v>
      </c>
      <c r="U3879" t="s">
        <v>4</v>
      </c>
      <c r="V3879" t="s">
        <v>160</v>
      </c>
      <c r="AD3879" t="s">
        <v>128</v>
      </c>
      <c r="AE3879" t="s">
        <v>100</v>
      </c>
      <c r="AF3879" t="s">
        <v>101</v>
      </c>
      <c r="AG3879" t="s">
        <v>102</v>
      </c>
      <c r="AH3879" t="s">
        <v>103</v>
      </c>
      <c r="AK3879" t="s">
        <v>123</v>
      </c>
      <c r="AL3879" t="s">
        <v>104</v>
      </c>
      <c r="AM3879" t="s">
        <v>664</v>
      </c>
      <c r="AN3879" t="s">
        <v>106</v>
      </c>
      <c r="AO3879" t="s">
        <v>163</v>
      </c>
      <c r="AQ3879" t="s">
        <v>109</v>
      </c>
      <c r="AS3879" t="s">
        <v>402</v>
      </c>
      <c r="AT3879">
        <v>1988</v>
      </c>
      <c r="AV3879" t="s">
        <v>111</v>
      </c>
      <c r="AW3879" t="s">
        <v>112</v>
      </c>
      <c r="AX3879" t="s">
        <v>113</v>
      </c>
      <c r="AY3879" t="s">
        <v>165</v>
      </c>
      <c r="BA3879" t="s">
        <v>115</v>
      </c>
      <c r="BB3879" t="s">
        <v>111</v>
      </c>
      <c r="BC3879" t="s">
        <v>116</v>
      </c>
      <c r="BD3879" t="s">
        <v>117</v>
      </c>
      <c r="BH3879" t="s">
        <v>119</v>
      </c>
      <c r="BM3879" t="s">
        <v>134</v>
      </c>
      <c r="BQ3879" t="s">
        <v>113</v>
      </c>
      <c r="BR3879" t="s">
        <v>166</v>
      </c>
      <c r="BU3879" s="2">
        <v>91859.85</v>
      </c>
      <c r="BV3879" s="2">
        <v>450854.73800000001</v>
      </c>
    </row>
    <row r="3880" spans="1:74" x14ac:dyDescent="0.25">
      <c r="A3880">
        <v>31000</v>
      </c>
      <c r="B3880" t="s">
        <v>8719</v>
      </c>
      <c r="C3880" t="s">
        <v>84</v>
      </c>
      <c r="D3880" t="s">
        <v>85</v>
      </c>
      <c r="E3880" t="s">
        <v>86</v>
      </c>
      <c r="F3880" t="s">
        <v>85</v>
      </c>
      <c r="G3880" t="s">
        <v>123</v>
      </c>
      <c r="H3880" t="s">
        <v>191</v>
      </c>
      <c r="J3880" t="s">
        <v>89</v>
      </c>
      <c r="K3880" t="s">
        <v>124</v>
      </c>
      <c r="L3880" t="s">
        <v>91</v>
      </c>
      <c r="M3880" t="s">
        <v>92</v>
      </c>
      <c r="N3880" t="s">
        <v>93</v>
      </c>
      <c r="O3880" t="s">
        <v>94</v>
      </c>
      <c r="P3880" t="s">
        <v>8720</v>
      </c>
      <c r="Q3880" t="s">
        <v>126</v>
      </c>
      <c r="R3880" t="s">
        <v>127</v>
      </c>
      <c r="U3880" t="s">
        <v>6</v>
      </c>
      <c r="AD3880" t="s">
        <v>128</v>
      </c>
      <c r="AE3880" t="s">
        <v>100</v>
      </c>
      <c r="AF3880" t="s">
        <v>101</v>
      </c>
      <c r="AG3880" t="s">
        <v>129</v>
      </c>
      <c r="AH3880" t="s">
        <v>130</v>
      </c>
      <c r="AL3880" t="s">
        <v>104</v>
      </c>
      <c r="AM3880" t="s">
        <v>131</v>
      </c>
      <c r="AN3880" t="s">
        <v>106</v>
      </c>
      <c r="AO3880" t="s">
        <v>107</v>
      </c>
      <c r="AQ3880" t="s">
        <v>109</v>
      </c>
      <c r="AS3880" t="s">
        <v>356</v>
      </c>
      <c r="AT3880">
        <v>1995</v>
      </c>
      <c r="AV3880" t="s">
        <v>111</v>
      </c>
      <c r="AW3880" t="s">
        <v>112</v>
      </c>
      <c r="AX3880" t="s">
        <v>113</v>
      </c>
      <c r="AY3880" t="s">
        <v>133</v>
      </c>
      <c r="BA3880" t="s">
        <v>115</v>
      </c>
      <c r="BB3880" t="s">
        <v>111</v>
      </c>
      <c r="BC3880" t="s">
        <v>116</v>
      </c>
      <c r="BD3880" t="s">
        <v>117</v>
      </c>
      <c r="BH3880" t="s">
        <v>119</v>
      </c>
      <c r="BM3880" t="s">
        <v>223</v>
      </c>
      <c r="BQ3880" t="s">
        <v>113</v>
      </c>
      <c r="BR3880" t="s">
        <v>205</v>
      </c>
      <c r="BU3880" s="2">
        <v>93341.240999999995</v>
      </c>
      <c r="BV3880" s="2">
        <v>450186.478</v>
      </c>
    </row>
    <row r="3881" spans="1:74" x14ac:dyDescent="0.25">
      <c r="A3881">
        <v>32099</v>
      </c>
      <c r="B3881" t="s">
        <v>8721</v>
      </c>
      <c r="C3881" t="s">
        <v>84</v>
      </c>
      <c r="D3881" t="s">
        <v>85</v>
      </c>
      <c r="E3881" t="s">
        <v>86</v>
      </c>
      <c r="F3881" t="s">
        <v>85</v>
      </c>
      <c r="G3881" t="s">
        <v>87</v>
      </c>
      <c r="H3881" t="s">
        <v>154</v>
      </c>
      <c r="J3881" t="s">
        <v>89</v>
      </c>
      <c r="K3881" t="s">
        <v>90</v>
      </c>
      <c r="L3881" t="s">
        <v>91</v>
      </c>
      <c r="M3881" t="s">
        <v>92</v>
      </c>
      <c r="N3881" t="s">
        <v>155</v>
      </c>
      <c r="O3881" t="s">
        <v>94</v>
      </c>
      <c r="P3881" t="s">
        <v>8722</v>
      </c>
      <c r="Q3881" t="s">
        <v>392</v>
      </c>
      <c r="R3881" t="s">
        <v>393</v>
      </c>
      <c r="U3881" t="s">
        <v>4</v>
      </c>
      <c r="V3881" t="s">
        <v>160</v>
      </c>
      <c r="AD3881" t="s">
        <v>99</v>
      </c>
      <c r="AE3881" t="s">
        <v>100</v>
      </c>
      <c r="AF3881" t="s">
        <v>101</v>
      </c>
      <c r="AG3881" t="s">
        <v>129</v>
      </c>
      <c r="AH3881" t="s">
        <v>103</v>
      </c>
      <c r="AK3881" t="s">
        <v>87</v>
      </c>
      <c r="AL3881" t="s">
        <v>104</v>
      </c>
      <c r="AM3881" t="s">
        <v>394</v>
      </c>
      <c r="AN3881" t="s">
        <v>106</v>
      </c>
      <c r="AO3881" t="s">
        <v>163</v>
      </c>
      <c r="AQ3881" t="s">
        <v>109</v>
      </c>
      <c r="AS3881" t="s">
        <v>237</v>
      </c>
      <c r="AT3881">
        <v>1990</v>
      </c>
      <c r="AV3881" t="s">
        <v>111</v>
      </c>
      <c r="AW3881" t="s">
        <v>112</v>
      </c>
      <c r="AX3881" t="s">
        <v>236</v>
      </c>
      <c r="AY3881" t="s">
        <v>237</v>
      </c>
      <c r="BA3881" t="s">
        <v>115</v>
      </c>
      <c r="BB3881" t="s">
        <v>111</v>
      </c>
      <c r="BC3881" t="s">
        <v>116</v>
      </c>
      <c r="BD3881" t="s">
        <v>117</v>
      </c>
      <c r="BH3881" t="s">
        <v>119</v>
      </c>
      <c r="BM3881" t="s">
        <v>223</v>
      </c>
      <c r="BQ3881" t="s">
        <v>113</v>
      </c>
      <c r="BR3881" t="s">
        <v>166</v>
      </c>
      <c r="BU3881" s="2">
        <v>91349.091</v>
      </c>
      <c r="BV3881" s="2">
        <v>450815.29800000001</v>
      </c>
    </row>
    <row r="3882" spans="1:74" x14ac:dyDescent="0.25">
      <c r="A3882">
        <v>31618</v>
      </c>
      <c r="B3882" t="s">
        <v>8723</v>
      </c>
      <c r="C3882" t="s">
        <v>84</v>
      </c>
      <c r="D3882" t="s">
        <v>85</v>
      </c>
      <c r="E3882" t="s">
        <v>86</v>
      </c>
      <c r="F3882" t="s">
        <v>85</v>
      </c>
      <c r="J3882" t="s">
        <v>89</v>
      </c>
      <c r="K3882" t="s">
        <v>90</v>
      </c>
      <c r="L3882" t="s">
        <v>91</v>
      </c>
      <c r="M3882" t="s">
        <v>92</v>
      </c>
      <c r="N3882" t="s">
        <v>177</v>
      </c>
      <c r="O3882" t="s">
        <v>156</v>
      </c>
      <c r="P3882" t="s">
        <v>8724</v>
      </c>
      <c r="Q3882" t="s">
        <v>448</v>
      </c>
      <c r="R3882" t="s">
        <v>449</v>
      </c>
      <c r="T3882" t="s">
        <v>98</v>
      </c>
      <c r="U3882" t="s">
        <v>6</v>
      </c>
      <c r="V3882" t="s">
        <v>144</v>
      </c>
      <c r="AD3882" t="s">
        <v>99</v>
      </c>
      <c r="AE3882" t="s">
        <v>100</v>
      </c>
      <c r="AF3882" t="s">
        <v>101</v>
      </c>
      <c r="AG3882" t="s">
        <v>102</v>
      </c>
      <c r="AH3882" t="s">
        <v>103</v>
      </c>
      <c r="AL3882" t="s">
        <v>104</v>
      </c>
      <c r="AM3882" t="s">
        <v>450</v>
      </c>
      <c r="AN3882" t="s">
        <v>200</v>
      </c>
      <c r="AO3882" t="s">
        <v>183</v>
      </c>
      <c r="AP3882" t="s">
        <v>108</v>
      </c>
      <c r="AQ3882" t="s">
        <v>202</v>
      </c>
      <c r="AS3882" t="s">
        <v>1659</v>
      </c>
      <c r="AT3882">
        <v>1990</v>
      </c>
      <c r="AV3882" t="s">
        <v>111</v>
      </c>
      <c r="AW3882" t="s">
        <v>112</v>
      </c>
      <c r="AX3882" t="s">
        <v>113</v>
      </c>
      <c r="AY3882" t="s">
        <v>421</v>
      </c>
      <c r="BA3882" t="s">
        <v>115</v>
      </c>
      <c r="BB3882" t="s">
        <v>111</v>
      </c>
      <c r="BC3882" t="s">
        <v>116</v>
      </c>
      <c r="BD3882" t="s">
        <v>117</v>
      </c>
      <c r="BG3882" t="s">
        <v>118</v>
      </c>
      <c r="BH3882" t="s">
        <v>119</v>
      </c>
      <c r="BM3882" t="s">
        <v>120</v>
      </c>
      <c r="BQ3882" t="s">
        <v>113</v>
      </c>
      <c r="BR3882" t="s">
        <v>166</v>
      </c>
      <c r="BU3882" s="2">
        <v>91405.982999999993</v>
      </c>
      <c r="BV3882" s="2">
        <v>451186.23800000001</v>
      </c>
    </row>
    <row r="3883" spans="1:74" x14ac:dyDescent="0.25">
      <c r="A3883">
        <v>31620</v>
      </c>
      <c r="B3883" t="s">
        <v>8725</v>
      </c>
      <c r="C3883" t="s">
        <v>84</v>
      </c>
      <c r="D3883" t="s">
        <v>85</v>
      </c>
      <c r="E3883" t="s">
        <v>86</v>
      </c>
      <c r="F3883" t="s">
        <v>85</v>
      </c>
      <c r="G3883" t="s">
        <v>87</v>
      </c>
      <c r="H3883" t="s">
        <v>191</v>
      </c>
      <c r="J3883" t="s">
        <v>186</v>
      </c>
      <c r="K3883" t="s">
        <v>90</v>
      </c>
      <c r="L3883" t="s">
        <v>91</v>
      </c>
      <c r="M3883" t="s">
        <v>92</v>
      </c>
      <c r="N3883" t="s">
        <v>155</v>
      </c>
      <c r="O3883" t="s">
        <v>94</v>
      </c>
      <c r="P3883" t="s">
        <v>8726</v>
      </c>
      <c r="Q3883" t="s">
        <v>618</v>
      </c>
      <c r="R3883" t="s">
        <v>619</v>
      </c>
      <c r="U3883" t="s">
        <v>4</v>
      </c>
      <c r="V3883" t="s">
        <v>160</v>
      </c>
      <c r="AD3883" t="s">
        <v>99</v>
      </c>
      <c r="AE3883" t="s">
        <v>220</v>
      </c>
      <c r="AF3883" t="s">
        <v>229</v>
      </c>
      <c r="AG3883" t="s">
        <v>102</v>
      </c>
      <c r="AH3883" t="s">
        <v>103</v>
      </c>
      <c r="AK3883" t="s">
        <v>87</v>
      </c>
      <c r="AL3883" t="s">
        <v>104</v>
      </c>
      <c r="AM3883" t="s">
        <v>620</v>
      </c>
      <c r="AN3883" t="s">
        <v>106</v>
      </c>
      <c r="AO3883" t="s">
        <v>163</v>
      </c>
      <c r="AQ3883" t="s">
        <v>109</v>
      </c>
      <c r="AS3883" t="s">
        <v>235</v>
      </c>
      <c r="AT3883">
        <v>2009</v>
      </c>
      <c r="AV3883" t="s">
        <v>1233</v>
      </c>
      <c r="AW3883" t="s">
        <v>112</v>
      </c>
      <c r="AX3883" t="s">
        <v>236</v>
      </c>
      <c r="AY3883" t="s">
        <v>237</v>
      </c>
      <c r="BA3883" t="s">
        <v>115</v>
      </c>
      <c r="BB3883" t="s">
        <v>111</v>
      </c>
      <c r="BC3883" t="s">
        <v>116</v>
      </c>
      <c r="BD3883" t="s">
        <v>117</v>
      </c>
      <c r="BH3883" t="s">
        <v>119</v>
      </c>
      <c r="BM3883" t="s">
        <v>299</v>
      </c>
      <c r="BQ3883" t="s">
        <v>113</v>
      </c>
      <c r="BR3883" t="s">
        <v>166</v>
      </c>
      <c r="BU3883" s="2">
        <v>91298.278999999995</v>
      </c>
      <c r="BV3883" s="2">
        <v>451083.315</v>
      </c>
    </row>
    <row r="3884" spans="1:74" x14ac:dyDescent="0.25">
      <c r="A3884">
        <v>30319</v>
      </c>
      <c r="B3884" t="s">
        <v>8727</v>
      </c>
      <c r="C3884" t="s">
        <v>84</v>
      </c>
      <c r="D3884" t="s">
        <v>85</v>
      </c>
      <c r="E3884" t="s">
        <v>86</v>
      </c>
      <c r="F3884" t="s">
        <v>85</v>
      </c>
      <c r="H3884" t="s">
        <v>191</v>
      </c>
      <c r="J3884" t="s">
        <v>89</v>
      </c>
      <c r="K3884" t="s">
        <v>124</v>
      </c>
      <c r="L3884" t="s">
        <v>91</v>
      </c>
      <c r="M3884" t="s">
        <v>92</v>
      </c>
      <c r="N3884" t="s">
        <v>177</v>
      </c>
      <c r="O3884" t="s">
        <v>156</v>
      </c>
      <c r="P3884" t="s">
        <v>8728</v>
      </c>
      <c r="Q3884" t="s">
        <v>531</v>
      </c>
      <c r="R3884" t="s">
        <v>532</v>
      </c>
      <c r="U3884" t="s">
        <v>6</v>
      </c>
      <c r="AD3884" t="s">
        <v>161</v>
      </c>
      <c r="AE3884" t="s">
        <v>100</v>
      </c>
      <c r="AF3884" t="s">
        <v>101</v>
      </c>
      <c r="AG3884" t="s">
        <v>256</v>
      </c>
      <c r="AH3884" t="s">
        <v>130</v>
      </c>
      <c r="AL3884" t="s">
        <v>104</v>
      </c>
      <c r="AM3884" t="s">
        <v>533</v>
      </c>
      <c r="AN3884" t="s">
        <v>106</v>
      </c>
      <c r="AO3884" t="s">
        <v>183</v>
      </c>
      <c r="AQ3884" t="s">
        <v>109</v>
      </c>
      <c r="AS3884" t="s">
        <v>984</v>
      </c>
      <c r="AT3884">
        <v>1990</v>
      </c>
      <c r="AV3884" t="s">
        <v>111</v>
      </c>
      <c r="AW3884" t="s">
        <v>112</v>
      </c>
      <c r="AX3884" t="s">
        <v>113</v>
      </c>
      <c r="AY3884" t="s">
        <v>189</v>
      </c>
      <c r="BA3884" t="s">
        <v>115</v>
      </c>
      <c r="BB3884" t="s">
        <v>111</v>
      </c>
      <c r="BC3884" t="s">
        <v>116</v>
      </c>
      <c r="BD3884" t="s">
        <v>117</v>
      </c>
      <c r="BH3884" t="s">
        <v>119</v>
      </c>
      <c r="BM3884" t="s">
        <v>120</v>
      </c>
      <c r="BQ3884" t="s">
        <v>113</v>
      </c>
      <c r="BR3884" t="s">
        <v>121</v>
      </c>
      <c r="BU3884" s="2">
        <v>93472.695999999996</v>
      </c>
      <c r="BV3884" s="2">
        <v>450415.56300000002</v>
      </c>
    </row>
    <row r="3885" spans="1:74" x14ac:dyDescent="0.25">
      <c r="A3885">
        <v>31886</v>
      </c>
      <c r="B3885" t="s">
        <v>8729</v>
      </c>
      <c r="C3885" t="s">
        <v>84</v>
      </c>
      <c r="D3885" t="s">
        <v>85</v>
      </c>
      <c r="E3885" t="s">
        <v>86</v>
      </c>
      <c r="F3885" t="s">
        <v>85</v>
      </c>
      <c r="G3885" t="s">
        <v>123</v>
      </c>
      <c r="H3885" t="s">
        <v>168</v>
      </c>
      <c r="J3885" t="s">
        <v>89</v>
      </c>
      <c r="K3885" t="s">
        <v>90</v>
      </c>
      <c r="L3885" t="s">
        <v>91</v>
      </c>
      <c r="M3885" t="s">
        <v>92</v>
      </c>
      <c r="N3885" t="s">
        <v>155</v>
      </c>
      <c r="O3885" t="s">
        <v>94</v>
      </c>
      <c r="P3885" t="s">
        <v>8730</v>
      </c>
      <c r="Q3885" t="s">
        <v>386</v>
      </c>
      <c r="R3885" t="s">
        <v>387</v>
      </c>
      <c r="U3885" t="s">
        <v>4</v>
      </c>
      <c r="V3885" t="s">
        <v>234</v>
      </c>
      <c r="AD3885" t="s">
        <v>161</v>
      </c>
      <c r="AE3885" t="s">
        <v>220</v>
      </c>
      <c r="AF3885" t="s">
        <v>101</v>
      </c>
      <c r="AG3885" t="s">
        <v>129</v>
      </c>
      <c r="AH3885" t="s">
        <v>130</v>
      </c>
      <c r="AK3885" t="s">
        <v>123</v>
      </c>
      <c r="AL3885" t="s">
        <v>104</v>
      </c>
      <c r="AM3885" t="s">
        <v>388</v>
      </c>
      <c r="AN3885" t="s">
        <v>106</v>
      </c>
      <c r="AO3885" t="s">
        <v>163</v>
      </c>
      <c r="AQ3885" t="s">
        <v>109</v>
      </c>
      <c r="AS3885" t="s">
        <v>760</v>
      </c>
      <c r="AT3885">
        <v>1994</v>
      </c>
      <c r="AV3885" t="s">
        <v>111</v>
      </c>
      <c r="AW3885" t="s">
        <v>112</v>
      </c>
      <c r="AX3885" t="s">
        <v>113</v>
      </c>
      <c r="AY3885" t="s">
        <v>151</v>
      </c>
      <c r="BA3885" t="s">
        <v>115</v>
      </c>
      <c r="BB3885" t="s">
        <v>111</v>
      </c>
      <c r="BC3885" t="s">
        <v>116</v>
      </c>
      <c r="BD3885" t="s">
        <v>117</v>
      </c>
      <c r="BH3885" t="s">
        <v>119</v>
      </c>
      <c r="BM3885" t="s">
        <v>120</v>
      </c>
      <c r="BQ3885" t="s">
        <v>113</v>
      </c>
      <c r="BR3885" t="s">
        <v>152</v>
      </c>
      <c r="BU3885" s="2">
        <v>92452.08</v>
      </c>
      <c r="BV3885" s="2">
        <v>450934.45899999997</v>
      </c>
    </row>
    <row r="3886" spans="1:74" x14ac:dyDescent="0.25">
      <c r="A3886">
        <v>31892</v>
      </c>
      <c r="B3886" t="s">
        <v>8731</v>
      </c>
      <c r="C3886" t="s">
        <v>84</v>
      </c>
      <c r="D3886" t="s">
        <v>85</v>
      </c>
      <c r="E3886" t="s">
        <v>86</v>
      </c>
      <c r="F3886" t="s">
        <v>85</v>
      </c>
      <c r="G3886" t="s">
        <v>123</v>
      </c>
      <c r="H3886" t="s">
        <v>168</v>
      </c>
      <c r="J3886" t="s">
        <v>89</v>
      </c>
      <c r="K3886" t="s">
        <v>90</v>
      </c>
      <c r="L3886" t="s">
        <v>176</v>
      </c>
      <c r="M3886" t="s">
        <v>92</v>
      </c>
      <c r="N3886" t="s">
        <v>93</v>
      </c>
      <c r="O3886" t="s">
        <v>94</v>
      </c>
      <c r="P3886" t="s">
        <v>8732</v>
      </c>
      <c r="Q3886" t="s">
        <v>170</v>
      </c>
      <c r="R3886" t="s">
        <v>171</v>
      </c>
      <c r="U3886" t="s">
        <v>4</v>
      </c>
      <c r="V3886" t="s">
        <v>160</v>
      </c>
      <c r="AD3886" t="s">
        <v>128</v>
      </c>
      <c r="AE3886" t="s">
        <v>100</v>
      </c>
      <c r="AF3886" t="s">
        <v>101</v>
      </c>
      <c r="AG3886" t="s">
        <v>221</v>
      </c>
      <c r="AH3886" t="s">
        <v>130</v>
      </c>
      <c r="AK3886" t="s">
        <v>123</v>
      </c>
      <c r="AL3886" t="s">
        <v>104</v>
      </c>
      <c r="AM3886" t="s">
        <v>172</v>
      </c>
      <c r="AN3886" t="s">
        <v>106</v>
      </c>
      <c r="AO3886" t="s">
        <v>107</v>
      </c>
      <c r="AQ3886" t="s">
        <v>109</v>
      </c>
      <c r="AS3886" t="s">
        <v>173</v>
      </c>
      <c r="AT3886">
        <v>1988</v>
      </c>
      <c r="AV3886" t="s">
        <v>111</v>
      </c>
      <c r="AW3886" t="s">
        <v>112</v>
      </c>
      <c r="AX3886" t="s">
        <v>113</v>
      </c>
      <c r="AY3886" t="s">
        <v>488</v>
      </c>
      <c r="BA3886" t="s">
        <v>115</v>
      </c>
      <c r="BB3886" t="s">
        <v>111</v>
      </c>
      <c r="BC3886" t="s">
        <v>116</v>
      </c>
      <c r="BD3886" t="s">
        <v>117</v>
      </c>
      <c r="BH3886" t="s">
        <v>119</v>
      </c>
      <c r="BM3886" t="s">
        <v>134</v>
      </c>
      <c r="BQ3886" t="s">
        <v>113</v>
      </c>
      <c r="BR3886" t="s">
        <v>152</v>
      </c>
      <c r="BU3886" s="2">
        <v>92551.653000000006</v>
      </c>
      <c r="BV3886" s="2">
        <v>451105.34399999998</v>
      </c>
    </row>
    <row r="3887" spans="1:74" x14ac:dyDescent="0.25">
      <c r="A3887">
        <v>30092</v>
      </c>
      <c r="B3887" t="s">
        <v>8733</v>
      </c>
      <c r="C3887" t="s">
        <v>84</v>
      </c>
      <c r="D3887" t="s">
        <v>85</v>
      </c>
      <c r="E3887" t="s">
        <v>86</v>
      </c>
      <c r="F3887" t="s">
        <v>85</v>
      </c>
      <c r="H3887" t="s">
        <v>175</v>
      </c>
      <c r="J3887" t="s">
        <v>89</v>
      </c>
      <c r="K3887" t="s">
        <v>90</v>
      </c>
      <c r="L3887" t="s">
        <v>91</v>
      </c>
      <c r="M3887" t="s">
        <v>92</v>
      </c>
      <c r="N3887" t="s">
        <v>155</v>
      </c>
      <c r="O3887" t="s">
        <v>156</v>
      </c>
      <c r="P3887" t="s">
        <v>8734</v>
      </c>
      <c r="Q3887" t="s">
        <v>509</v>
      </c>
      <c r="R3887" t="s">
        <v>510</v>
      </c>
      <c r="U3887" t="s">
        <v>4</v>
      </c>
      <c r="V3887" t="s">
        <v>160</v>
      </c>
      <c r="AD3887" t="s">
        <v>198</v>
      </c>
      <c r="AE3887" t="s">
        <v>100</v>
      </c>
      <c r="AF3887" t="s">
        <v>101</v>
      </c>
      <c r="AG3887" t="s">
        <v>102</v>
      </c>
      <c r="AH3887" t="s">
        <v>103</v>
      </c>
      <c r="AL3887" t="s">
        <v>104</v>
      </c>
      <c r="AM3887" t="s">
        <v>511</v>
      </c>
      <c r="AN3887" t="s">
        <v>106</v>
      </c>
      <c r="AO3887" t="s">
        <v>163</v>
      </c>
      <c r="AQ3887" t="s">
        <v>109</v>
      </c>
      <c r="AS3887" t="s">
        <v>771</v>
      </c>
      <c r="AT3887">
        <v>1985</v>
      </c>
      <c r="AV3887" t="s">
        <v>111</v>
      </c>
      <c r="AW3887" t="s">
        <v>112</v>
      </c>
      <c r="AX3887" t="s">
        <v>236</v>
      </c>
      <c r="AY3887" t="s">
        <v>237</v>
      </c>
      <c r="BA3887" t="s">
        <v>115</v>
      </c>
      <c r="BB3887" t="s">
        <v>111</v>
      </c>
      <c r="BC3887" t="s">
        <v>116</v>
      </c>
      <c r="BD3887" t="s">
        <v>117</v>
      </c>
      <c r="BH3887" t="s">
        <v>119</v>
      </c>
      <c r="BM3887" t="s">
        <v>223</v>
      </c>
      <c r="BQ3887" t="s">
        <v>113</v>
      </c>
      <c r="BR3887" t="s">
        <v>166</v>
      </c>
      <c r="BU3887" s="2">
        <v>91276.206999999995</v>
      </c>
      <c r="BV3887" s="2">
        <v>450601.734</v>
      </c>
    </row>
    <row r="3888" spans="1:74" x14ac:dyDescent="0.25">
      <c r="A3888">
        <v>30098</v>
      </c>
      <c r="B3888" t="s">
        <v>8735</v>
      </c>
      <c r="C3888" t="s">
        <v>84</v>
      </c>
      <c r="D3888" t="s">
        <v>85</v>
      </c>
      <c r="E3888" t="s">
        <v>86</v>
      </c>
      <c r="F3888" t="s">
        <v>85</v>
      </c>
      <c r="G3888" t="s">
        <v>123</v>
      </c>
      <c r="H3888" t="s">
        <v>191</v>
      </c>
      <c r="J3888" t="s">
        <v>89</v>
      </c>
      <c r="K3888" t="s">
        <v>124</v>
      </c>
      <c r="L3888" t="s">
        <v>91</v>
      </c>
      <c r="M3888" t="s">
        <v>92</v>
      </c>
      <c r="N3888" t="s">
        <v>93</v>
      </c>
      <c r="O3888" t="s">
        <v>94</v>
      </c>
      <c r="P3888" t="s">
        <v>8736</v>
      </c>
      <c r="Q3888" t="s">
        <v>380</v>
      </c>
      <c r="R3888" t="s">
        <v>381</v>
      </c>
      <c r="U3888" t="s">
        <v>4</v>
      </c>
      <c r="AD3888" t="s">
        <v>161</v>
      </c>
      <c r="AE3888" t="s">
        <v>100</v>
      </c>
      <c r="AF3888" t="s">
        <v>101</v>
      </c>
      <c r="AG3888" t="s">
        <v>129</v>
      </c>
      <c r="AH3888" t="s">
        <v>130</v>
      </c>
      <c r="AL3888" t="s">
        <v>104</v>
      </c>
      <c r="AM3888" t="s">
        <v>382</v>
      </c>
      <c r="AN3888" t="s">
        <v>106</v>
      </c>
      <c r="AO3888" t="s">
        <v>107</v>
      </c>
      <c r="AQ3888" t="s">
        <v>109</v>
      </c>
      <c r="AR3888">
        <v>2011</v>
      </c>
      <c r="AS3888" t="s">
        <v>383</v>
      </c>
      <c r="AT3888">
        <v>1996</v>
      </c>
      <c r="AV3888" t="s">
        <v>111</v>
      </c>
      <c r="AW3888" t="s">
        <v>112</v>
      </c>
      <c r="AX3888" t="s">
        <v>113</v>
      </c>
      <c r="AY3888" t="s">
        <v>204</v>
      </c>
      <c r="BA3888" t="s">
        <v>115</v>
      </c>
      <c r="BB3888" t="s">
        <v>111</v>
      </c>
      <c r="BC3888" t="s">
        <v>116</v>
      </c>
      <c r="BD3888" t="s">
        <v>117</v>
      </c>
      <c r="BH3888" t="s">
        <v>119</v>
      </c>
      <c r="BM3888" t="s">
        <v>134</v>
      </c>
      <c r="BQ3888" t="s">
        <v>113</v>
      </c>
      <c r="BR3888" t="s">
        <v>205</v>
      </c>
      <c r="BU3888" s="2">
        <v>92529.466</v>
      </c>
      <c r="BV3888" s="2">
        <v>450034.10100000002</v>
      </c>
    </row>
    <row r="3889" spans="1:74" x14ac:dyDescent="0.25">
      <c r="A3889">
        <v>31983</v>
      </c>
      <c r="B3889" t="s">
        <v>8737</v>
      </c>
      <c r="C3889" t="s">
        <v>84</v>
      </c>
      <c r="D3889" t="s">
        <v>85</v>
      </c>
      <c r="E3889" t="s">
        <v>86</v>
      </c>
      <c r="F3889" t="s">
        <v>85</v>
      </c>
      <c r="G3889" t="s">
        <v>87</v>
      </c>
      <c r="H3889" t="s">
        <v>88</v>
      </c>
      <c r="J3889" t="s">
        <v>89</v>
      </c>
      <c r="K3889" t="s">
        <v>124</v>
      </c>
      <c r="L3889" t="s">
        <v>91</v>
      </c>
      <c r="M3889" t="s">
        <v>92</v>
      </c>
      <c r="N3889" t="s">
        <v>155</v>
      </c>
      <c r="O3889" t="s">
        <v>94</v>
      </c>
      <c r="P3889" t="s">
        <v>8738</v>
      </c>
      <c r="Q3889" t="s">
        <v>582</v>
      </c>
      <c r="R3889" t="s">
        <v>583</v>
      </c>
      <c r="U3889" t="s">
        <v>4</v>
      </c>
      <c r="V3889" t="s">
        <v>313</v>
      </c>
      <c r="AD3889" t="s">
        <v>248</v>
      </c>
      <c r="AE3889" t="s">
        <v>220</v>
      </c>
      <c r="AF3889" t="s">
        <v>101</v>
      </c>
      <c r="AG3889" t="s">
        <v>102</v>
      </c>
      <c r="AH3889" t="s">
        <v>130</v>
      </c>
      <c r="AK3889" t="s">
        <v>87</v>
      </c>
      <c r="AL3889" t="s">
        <v>104</v>
      </c>
      <c r="AM3889" t="s">
        <v>584</v>
      </c>
      <c r="AN3889" t="s">
        <v>106</v>
      </c>
      <c r="AO3889" t="s">
        <v>163</v>
      </c>
      <c r="AQ3889" t="s">
        <v>109</v>
      </c>
      <c r="AS3889" t="s">
        <v>611</v>
      </c>
      <c r="AT3889">
        <v>1988</v>
      </c>
      <c r="AV3889" t="s">
        <v>111</v>
      </c>
      <c r="AW3889" t="s">
        <v>112</v>
      </c>
      <c r="AX3889" t="s">
        <v>113</v>
      </c>
      <c r="AY3889" t="s">
        <v>189</v>
      </c>
      <c r="BA3889" t="s">
        <v>115</v>
      </c>
      <c r="BB3889" t="s">
        <v>111</v>
      </c>
      <c r="BC3889" t="s">
        <v>116</v>
      </c>
      <c r="BD3889" t="s">
        <v>117</v>
      </c>
      <c r="BH3889" t="s">
        <v>119</v>
      </c>
      <c r="BM3889" t="s">
        <v>134</v>
      </c>
      <c r="BQ3889" t="s">
        <v>113</v>
      </c>
      <c r="BR3889" t="s">
        <v>121</v>
      </c>
      <c r="BU3889" s="2">
        <v>93767.116999999998</v>
      </c>
      <c r="BV3889" s="2">
        <v>450614.12099999998</v>
      </c>
    </row>
    <row r="3890" spans="1:74" x14ac:dyDescent="0.25">
      <c r="A3890">
        <v>31587</v>
      </c>
      <c r="B3890" t="s">
        <v>8739</v>
      </c>
      <c r="C3890" t="s">
        <v>84</v>
      </c>
      <c r="D3890" t="s">
        <v>85</v>
      </c>
      <c r="E3890" t="s">
        <v>86</v>
      </c>
      <c r="F3890" t="s">
        <v>85</v>
      </c>
      <c r="G3890" t="s">
        <v>123</v>
      </c>
      <c r="J3890" t="s">
        <v>89</v>
      </c>
      <c r="K3890" t="s">
        <v>124</v>
      </c>
      <c r="L3890" t="s">
        <v>91</v>
      </c>
      <c r="M3890" t="s">
        <v>92</v>
      </c>
      <c r="N3890" t="s">
        <v>93</v>
      </c>
      <c r="O3890" t="s">
        <v>94</v>
      </c>
      <c r="P3890" t="s">
        <v>8740</v>
      </c>
      <c r="Q3890" t="s">
        <v>662</v>
      </c>
      <c r="R3890" t="s">
        <v>663</v>
      </c>
      <c r="T3890" t="s">
        <v>98</v>
      </c>
      <c r="U3890" t="s">
        <v>6</v>
      </c>
      <c r="V3890" t="s">
        <v>160</v>
      </c>
      <c r="AD3890" t="s">
        <v>128</v>
      </c>
      <c r="AE3890" t="s">
        <v>100</v>
      </c>
      <c r="AF3890" t="s">
        <v>101</v>
      </c>
      <c r="AG3890" t="s">
        <v>102</v>
      </c>
      <c r="AH3890" t="s">
        <v>130</v>
      </c>
      <c r="AK3890" t="s">
        <v>123</v>
      </c>
      <c r="AL3890" t="s">
        <v>104</v>
      </c>
      <c r="AM3890" t="s">
        <v>664</v>
      </c>
      <c r="AN3890" t="s">
        <v>106</v>
      </c>
      <c r="AO3890" t="s">
        <v>107</v>
      </c>
      <c r="AP3890" t="s">
        <v>108</v>
      </c>
      <c r="AQ3890" t="s">
        <v>109</v>
      </c>
      <c r="AS3890" t="s">
        <v>579</v>
      </c>
      <c r="AT3890">
        <v>1988</v>
      </c>
      <c r="AV3890" t="s">
        <v>111</v>
      </c>
      <c r="AW3890" t="s">
        <v>112</v>
      </c>
      <c r="AX3890" t="s">
        <v>113</v>
      </c>
      <c r="AY3890" t="s">
        <v>741</v>
      </c>
      <c r="BA3890" t="s">
        <v>115</v>
      </c>
      <c r="BB3890" t="s">
        <v>111</v>
      </c>
      <c r="BC3890" t="s">
        <v>116</v>
      </c>
      <c r="BD3890" t="s">
        <v>117</v>
      </c>
      <c r="BG3890" t="s">
        <v>118</v>
      </c>
      <c r="BH3890" t="s">
        <v>119</v>
      </c>
      <c r="BM3890" t="s">
        <v>134</v>
      </c>
      <c r="BQ3890" t="s">
        <v>113</v>
      </c>
      <c r="BR3890" t="s">
        <v>121</v>
      </c>
      <c r="BU3890" s="2">
        <v>94223.876999999993</v>
      </c>
      <c r="BV3890" s="2">
        <v>450619.09100000001</v>
      </c>
    </row>
    <row r="3891" spans="1:74" x14ac:dyDescent="0.25">
      <c r="A3891">
        <v>31588</v>
      </c>
      <c r="B3891" t="s">
        <v>8741</v>
      </c>
      <c r="C3891" t="s">
        <v>84</v>
      </c>
      <c r="D3891" t="s">
        <v>85</v>
      </c>
      <c r="E3891" t="s">
        <v>86</v>
      </c>
      <c r="F3891" t="s">
        <v>85</v>
      </c>
      <c r="G3891" t="s">
        <v>123</v>
      </c>
      <c r="H3891" t="s">
        <v>88</v>
      </c>
      <c r="J3891" t="s">
        <v>89</v>
      </c>
      <c r="K3891" t="s">
        <v>124</v>
      </c>
      <c r="L3891" t="s">
        <v>91</v>
      </c>
      <c r="M3891" t="s">
        <v>92</v>
      </c>
      <c r="N3891" t="s">
        <v>155</v>
      </c>
      <c r="O3891" t="s">
        <v>94</v>
      </c>
      <c r="P3891" t="s">
        <v>8742</v>
      </c>
      <c r="Q3891" t="s">
        <v>380</v>
      </c>
      <c r="R3891" t="s">
        <v>381</v>
      </c>
      <c r="U3891" t="s">
        <v>4</v>
      </c>
      <c r="AD3891" t="s">
        <v>161</v>
      </c>
      <c r="AE3891" t="s">
        <v>100</v>
      </c>
      <c r="AF3891" t="s">
        <v>101</v>
      </c>
      <c r="AG3891" t="s">
        <v>129</v>
      </c>
      <c r="AH3891" t="s">
        <v>130</v>
      </c>
      <c r="AL3891" t="s">
        <v>104</v>
      </c>
      <c r="AM3891" t="s">
        <v>382</v>
      </c>
      <c r="AN3891" t="s">
        <v>106</v>
      </c>
      <c r="AO3891" t="s">
        <v>163</v>
      </c>
      <c r="AQ3891" t="s">
        <v>109</v>
      </c>
      <c r="AS3891" t="s">
        <v>579</v>
      </c>
      <c r="AT3891">
        <v>1988</v>
      </c>
      <c r="AV3891" t="s">
        <v>111</v>
      </c>
      <c r="AW3891" t="s">
        <v>112</v>
      </c>
      <c r="AX3891" t="s">
        <v>113</v>
      </c>
      <c r="AY3891" t="s">
        <v>189</v>
      </c>
      <c r="BA3891" t="s">
        <v>115</v>
      </c>
      <c r="BB3891" t="s">
        <v>111</v>
      </c>
      <c r="BC3891" t="s">
        <v>116</v>
      </c>
      <c r="BD3891" t="s">
        <v>117</v>
      </c>
      <c r="BH3891" t="s">
        <v>119</v>
      </c>
      <c r="BM3891" t="s">
        <v>134</v>
      </c>
      <c r="BQ3891" t="s">
        <v>113</v>
      </c>
      <c r="BR3891" t="s">
        <v>121</v>
      </c>
      <c r="BU3891" s="2">
        <v>93906.622000000003</v>
      </c>
      <c r="BV3891" s="2">
        <v>450862.60800000001</v>
      </c>
    </row>
    <row r="3892" spans="1:74" x14ac:dyDescent="0.25">
      <c r="A3892">
        <v>31658</v>
      </c>
      <c r="B3892" t="s">
        <v>8743</v>
      </c>
      <c r="C3892" t="s">
        <v>84</v>
      </c>
      <c r="D3892" t="s">
        <v>85</v>
      </c>
      <c r="E3892" t="s">
        <v>86</v>
      </c>
      <c r="F3892" t="s">
        <v>85</v>
      </c>
      <c r="G3892" t="s">
        <v>123</v>
      </c>
      <c r="H3892" t="s">
        <v>88</v>
      </c>
      <c r="J3892" t="s">
        <v>89</v>
      </c>
      <c r="K3892" t="s">
        <v>252</v>
      </c>
      <c r="L3892" t="s">
        <v>176</v>
      </c>
      <c r="M3892" t="s">
        <v>92</v>
      </c>
      <c r="N3892" t="s">
        <v>155</v>
      </c>
      <c r="O3892" t="s">
        <v>94</v>
      </c>
      <c r="P3892" t="s">
        <v>8744</v>
      </c>
      <c r="Q3892" t="s">
        <v>218</v>
      </c>
      <c r="R3892" t="s">
        <v>219</v>
      </c>
      <c r="U3892" t="s">
        <v>6</v>
      </c>
      <c r="AD3892" t="s">
        <v>161</v>
      </c>
      <c r="AE3892" t="s">
        <v>100</v>
      </c>
      <c r="AF3892" t="s">
        <v>101</v>
      </c>
      <c r="AG3892" t="s">
        <v>221</v>
      </c>
      <c r="AH3892" t="s">
        <v>130</v>
      </c>
      <c r="AL3892" t="s">
        <v>104</v>
      </c>
      <c r="AM3892" t="s">
        <v>222</v>
      </c>
      <c r="AN3892" t="s">
        <v>106</v>
      </c>
      <c r="AO3892" t="s">
        <v>163</v>
      </c>
      <c r="AQ3892" t="s">
        <v>109</v>
      </c>
      <c r="AS3892" t="s">
        <v>1053</v>
      </c>
      <c r="AT3892">
        <v>2016</v>
      </c>
      <c r="AV3892" t="s">
        <v>111</v>
      </c>
      <c r="AW3892" t="s">
        <v>112</v>
      </c>
      <c r="AX3892" t="s">
        <v>113</v>
      </c>
      <c r="AY3892" t="s">
        <v>322</v>
      </c>
      <c r="BA3892" t="s">
        <v>115</v>
      </c>
      <c r="BB3892" t="s">
        <v>111</v>
      </c>
      <c r="BC3892" t="s">
        <v>116</v>
      </c>
      <c r="BD3892" t="s">
        <v>117</v>
      </c>
      <c r="BH3892" t="s">
        <v>119</v>
      </c>
      <c r="BM3892" t="s">
        <v>120</v>
      </c>
      <c r="BQ3892" t="s">
        <v>113</v>
      </c>
      <c r="BR3892" t="s">
        <v>121</v>
      </c>
      <c r="BU3892" s="2">
        <v>93476.259000000005</v>
      </c>
      <c r="BV3892" s="2">
        <v>450909.41499999998</v>
      </c>
    </row>
    <row r="3893" spans="1:74" x14ac:dyDescent="0.25">
      <c r="A3893">
        <v>31788</v>
      </c>
      <c r="B3893" t="s">
        <v>8745</v>
      </c>
      <c r="C3893" t="s">
        <v>84</v>
      </c>
      <c r="D3893" t="s">
        <v>85</v>
      </c>
      <c r="E3893" t="s">
        <v>86</v>
      </c>
      <c r="F3893" t="s">
        <v>85</v>
      </c>
      <c r="H3893" t="s">
        <v>168</v>
      </c>
      <c r="J3893" t="s">
        <v>89</v>
      </c>
      <c r="K3893" t="s">
        <v>90</v>
      </c>
      <c r="L3893" t="s">
        <v>91</v>
      </c>
      <c r="M3893" t="s">
        <v>92</v>
      </c>
      <c r="N3893" t="s">
        <v>93</v>
      </c>
      <c r="O3893" t="s">
        <v>156</v>
      </c>
      <c r="P3893" t="s">
        <v>8746</v>
      </c>
      <c r="Q3893" t="s">
        <v>193</v>
      </c>
      <c r="R3893" t="s">
        <v>287</v>
      </c>
      <c r="U3893" t="s">
        <v>6</v>
      </c>
      <c r="V3893" t="s">
        <v>234</v>
      </c>
      <c r="AD3893" t="s">
        <v>99</v>
      </c>
      <c r="AE3893" t="s">
        <v>100</v>
      </c>
      <c r="AF3893" t="s">
        <v>101</v>
      </c>
      <c r="AG3893" t="s">
        <v>102</v>
      </c>
      <c r="AH3893" t="s">
        <v>103</v>
      </c>
      <c r="AL3893" t="s">
        <v>104</v>
      </c>
      <c r="AM3893" t="s">
        <v>288</v>
      </c>
      <c r="AN3893" t="s">
        <v>200</v>
      </c>
      <c r="AO3893" t="s">
        <v>107</v>
      </c>
      <c r="AQ3893" t="s">
        <v>202</v>
      </c>
      <c r="AS3893" t="s">
        <v>543</v>
      </c>
      <c r="AT3893">
        <v>1995</v>
      </c>
      <c r="AV3893" t="s">
        <v>111</v>
      </c>
      <c r="AW3893" t="s">
        <v>112</v>
      </c>
      <c r="AX3893" t="s">
        <v>113</v>
      </c>
      <c r="AY3893" t="s">
        <v>151</v>
      </c>
      <c r="BA3893" t="s">
        <v>115</v>
      </c>
      <c r="BB3893" t="s">
        <v>111</v>
      </c>
      <c r="BC3893" t="s">
        <v>544</v>
      </c>
      <c r="BD3893" t="s">
        <v>117</v>
      </c>
      <c r="BH3893" t="s">
        <v>119</v>
      </c>
      <c r="BM3893" t="s">
        <v>120</v>
      </c>
      <c r="BQ3893" t="s">
        <v>113</v>
      </c>
      <c r="BR3893" t="s">
        <v>152</v>
      </c>
      <c r="BU3893" s="2">
        <v>92473.557000000001</v>
      </c>
      <c r="BV3893" s="2">
        <v>450995.69900000002</v>
      </c>
    </row>
    <row r="3894" spans="1:74" x14ac:dyDescent="0.25">
      <c r="A3894">
        <v>31778</v>
      </c>
      <c r="B3894" t="s">
        <v>8747</v>
      </c>
      <c r="C3894" t="s">
        <v>593</v>
      </c>
      <c r="D3894" t="s">
        <v>85</v>
      </c>
      <c r="E3894" t="s">
        <v>86</v>
      </c>
      <c r="F3894" t="s">
        <v>85</v>
      </c>
      <c r="G3894" t="s">
        <v>87</v>
      </c>
      <c r="H3894" t="s">
        <v>191</v>
      </c>
      <c r="K3894" t="s">
        <v>124</v>
      </c>
      <c r="L3894" t="s">
        <v>91</v>
      </c>
      <c r="M3894" t="s">
        <v>92</v>
      </c>
      <c r="N3894" t="s">
        <v>140</v>
      </c>
      <c r="O3894" t="s">
        <v>94</v>
      </c>
      <c r="P3894" t="s">
        <v>8748</v>
      </c>
      <c r="Q3894" t="s">
        <v>226</v>
      </c>
      <c r="R3894" t="s">
        <v>227</v>
      </c>
      <c r="U3894" t="s">
        <v>5</v>
      </c>
      <c r="AD3894" t="s">
        <v>198</v>
      </c>
      <c r="AE3894" t="s">
        <v>100</v>
      </c>
      <c r="AF3894" t="s">
        <v>101</v>
      </c>
      <c r="AG3894" t="s">
        <v>140</v>
      </c>
      <c r="AH3894" t="s">
        <v>130</v>
      </c>
      <c r="AL3894" t="s">
        <v>104</v>
      </c>
      <c r="AM3894" t="s">
        <v>230</v>
      </c>
      <c r="AN3894" t="s">
        <v>106</v>
      </c>
      <c r="AO3894" t="s">
        <v>149</v>
      </c>
      <c r="AQ3894" t="s">
        <v>109</v>
      </c>
      <c r="AS3894" t="s">
        <v>356</v>
      </c>
      <c r="AT3894">
        <v>1990</v>
      </c>
      <c r="AV3894" t="s">
        <v>111</v>
      </c>
      <c r="AW3894" t="s">
        <v>112</v>
      </c>
      <c r="AX3894" t="s">
        <v>113</v>
      </c>
      <c r="AY3894" t="s">
        <v>133</v>
      </c>
      <c r="BA3894" t="s">
        <v>115</v>
      </c>
      <c r="BB3894" t="s">
        <v>111</v>
      </c>
      <c r="BC3894" t="s">
        <v>116</v>
      </c>
      <c r="BD3894" t="s">
        <v>117</v>
      </c>
      <c r="BH3894" t="s">
        <v>119</v>
      </c>
      <c r="BM3894" t="s">
        <v>223</v>
      </c>
      <c r="BQ3894" t="s">
        <v>113</v>
      </c>
      <c r="BR3894" t="s">
        <v>205</v>
      </c>
      <c r="BU3894" s="2">
        <v>92919.16</v>
      </c>
      <c r="BV3894" s="2">
        <v>450568.96899999998</v>
      </c>
    </row>
    <row r="3895" spans="1:74" x14ac:dyDescent="0.25">
      <c r="A3895">
        <v>31781</v>
      </c>
      <c r="B3895" t="s">
        <v>8749</v>
      </c>
      <c r="C3895" t="s">
        <v>84</v>
      </c>
      <c r="D3895" t="s">
        <v>85</v>
      </c>
      <c r="E3895" t="s">
        <v>86</v>
      </c>
      <c r="F3895" t="s">
        <v>85</v>
      </c>
      <c r="H3895" t="s">
        <v>154</v>
      </c>
      <c r="J3895" t="s">
        <v>89</v>
      </c>
      <c r="K3895" t="s">
        <v>1248</v>
      </c>
      <c r="L3895" t="s">
        <v>176</v>
      </c>
      <c r="M3895" t="s">
        <v>92</v>
      </c>
      <c r="N3895" t="s">
        <v>177</v>
      </c>
      <c r="O3895" t="s">
        <v>156</v>
      </c>
      <c r="P3895" t="s">
        <v>8750</v>
      </c>
      <c r="Q3895" t="s">
        <v>281</v>
      </c>
      <c r="R3895" t="s">
        <v>282</v>
      </c>
      <c r="T3895" t="s">
        <v>98</v>
      </c>
      <c r="U3895" t="s">
        <v>6</v>
      </c>
      <c r="V3895" t="s">
        <v>234</v>
      </c>
      <c r="AD3895" t="s">
        <v>99</v>
      </c>
      <c r="AE3895" t="s">
        <v>100</v>
      </c>
      <c r="AF3895" t="s">
        <v>101</v>
      </c>
      <c r="AG3895" t="s">
        <v>221</v>
      </c>
      <c r="AH3895" t="s">
        <v>130</v>
      </c>
      <c r="AL3895" t="s">
        <v>104</v>
      </c>
      <c r="AM3895" t="s">
        <v>283</v>
      </c>
      <c r="AN3895" t="s">
        <v>272</v>
      </c>
      <c r="AO3895" t="s">
        <v>107</v>
      </c>
      <c r="AP3895" t="s">
        <v>108</v>
      </c>
      <c r="AQ3895" t="s">
        <v>273</v>
      </c>
      <c r="AS3895" t="s">
        <v>1556</v>
      </c>
      <c r="AT3895">
        <v>1997</v>
      </c>
      <c r="AV3895" t="s">
        <v>111</v>
      </c>
      <c r="AW3895" t="s">
        <v>112</v>
      </c>
      <c r="AX3895" t="s">
        <v>113</v>
      </c>
      <c r="AY3895" t="s">
        <v>165</v>
      </c>
      <c r="BA3895" t="s">
        <v>115</v>
      </c>
      <c r="BB3895" t="s">
        <v>111</v>
      </c>
      <c r="BC3895" t="s">
        <v>116</v>
      </c>
      <c r="BD3895" t="s">
        <v>117</v>
      </c>
      <c r="BG3895" t="s">
        <v>118</v>
      </c>
      <c r="BH3895" t="s">
        <v>119</v>
      </c>
      <c r="BM3895" t="s">
        <v>120</v>
      </c>
      <c r="BQ3895" t="s">
        <v>113</v>
      </c>
      <c r="BR3895" t="s">
        <v>166</v>
      </c>
      <c r="BU3895" s="2">
        <v>91891.036999999997</v>
      </c>
      <c r="BV3895" s="2">
        <v>451216.01899999997</v>
      </c>
    </row>
    <row r="3896" spans="1:74" x14ac:dyDescent="0.25">
      <c r="A3896">
        <v>31782</v>
      </c>
      <c r="B3896" t="s">
        <v>8751</v>
      </c>
      <c r="C3896" t="s">
        <v>84</v>
      </c>
      <c r="D3896" t="s">
        <v>85</v>
      </c>
      <c r="E3896" t="s">
        <v>86</v>
      </c>
      <c r="F3896" t="s">
        <v>85</v>
      </c>
      <c r="G3896" t="s">
        <v>87</v>
      </c>
      <c r="H3896" t="s">
        <v>154</v>
      </c>
      <c r="J3896" t="s">
        <v>89</v>
      </c>
      <c r="K3896" t="s">
        <v>124</v>
      </c>
      <c r="L3896" t="s">
        <v>91</v>
      </c>
      <c r="M3896" t="s">
        <v>92</v>
      </c>
      <c r="N3896" t="s">
        <v>155</v>
      </c>
      <c r="O3896" t="s">
        <v>94</v>
      </c>
      <c r="P3896" t="s">
        <v>8752</v>
      </c>
      <c r="Q3896" t="s">
        <v>392</v>
      </c>
      <c r="R3896" t="s">
        <v>393</v>
      </c>
      <c r="U3896" t="s">
        <v>4</v>
      </c>
      <c r="V3896" t="s">
        <v>160</v>
      </c>
      <c r="AD3896" t="s">
        <v>99</v>
      </c>
      <c r="AE3896" t="s">
        <v>100</v>
      </c>
      <c r="AF3896" t="s">
        <v>101</v>
      </c>
      <c r="AG3896" t="s">
        <v>102</v>
      </c>
      <c r="AH3896" t="s">
        <v>130</v>
      </c>
      <c r="AK3896" t="s">
        <v>87</v>
      </c>
      <c r="AL3896" t="s">
        <v>104</v>
      </c>
      <c r="AM3896" t="s">
        <v>394</v>
      </c>
      <c r="AN3896" t="s">
        <v>106</v>
      </c>
      <c r="AO3896" t="s">
        <v>163</v>
      </c>
      <c r="AQ3896" t="s">
        <v>109</v>
      </c>
      <c r="AS3896" t="s">
        <v>237</v>
      </c>
      <c r="AT3896">
        <v>1985</v>
      </c>
      <c r="AV3896" t="s">
        <v>111</v>
      </c>
      <c r="AW3896" t="s">
        <v>112</v>
      </c>
      <c r="AX3896" t="s">
        <v>236</v>
      </c>
      <c r="AY3896" t="s">
        <v>237</v>
      </c>
      <c r="BA3896" t="s">
        <v>115</v>
      </c>
      <c r="BB3896" t="s">
        <v>111</v>
      </c>
      <c r="BC3896" t="s">
        <v>116</v>
      </c>
      <c r="BD3896" t="s">
        <v>117</v>
      </c>
      <c r="BH3896" t="s">
        <v>119</v>
      </c>
      <c r="BM3896" t="s">
        <v>223</v>
      </c>
      <c r="BQ3896" t="s">
        <v>113</v>
      </c>
      <c r="BR3896" t="s">
        <v>166</v>
      </c>
      <c r="BU3896" s="2">
        <v>91300.557000000001</v>
      </c>
      <c r="BV3896" s="2">
        <v>450779.09499999997</v>
      </c>
    </row>
    <row r="3897" spans="1:74" x14ac:dyDescent="0.25">
      <c r="A3897">
        <v>31724</v>
      </c>
      <c r="B3897" t="s">
        <v>8753</v>
      </c>
      <c r="C3897" t="s">
        <v>84</v>
      </c>
      <c r="D3897" t="s">
        <v>85</v>
      </c>
      <c r="E3897" t="s">
        <v>86</v>
      </c>
      <c r="F3897" t="s">
        <v>85</v>
      </c>
      <c r="G3897" t="s">
        <v>87</v>
      </c>
      <c r="H3897" t="s">
        <v>154</v>
      </c>
      <c r="J3897" t="s">
        <v>89</v>
      </c>
      <c r="K3897" t="s">
        <v>90</v>
      </c>
      <c r="L3897" t="s">
        <v>91</v>
      </c>
      <c r="M3897" t="s">
        <v>92</v>
      </c>
      <c r="N3897" t="s">
        <v>93</v>
      </c>
      <c r="O3897" t="s">
        <v>94</v>
      </c>
      <c r="P3897" t="s">
        <v>8754</v>
      </c>
      <c r="Q3897" t="s">
        <v>380</v>
      </c>
      <c r="R3897" t="s">
        <v>381</v>
      </c>
      <c r="U3897" t="s">
        <v>4</v>
      </c>
      <c r="V3897" t="s">
        <v>160</v>
      </c>
      <c r="AD3897" t="s">
        <v>161</v>
      </c>
      <c r="AE3897" t="s">
        <v>100</v>
      </c>
      <c r="AF3897" t="s">
        <v>101</v>
      </c>
      <c r="AG3897" t="s">
        <v>129</v>
      </c>
      <c r="AH3897" t="s">
        <v>103</v>
      </c>
      <c r="AK3897" t="s">
        <v>87</v>
      </c>
      <c r="AL3897" t="s">
        <v>104</v>
      </c>
      <c r="AM3897" t="s">
        <v>382</v>
      </c>
      <c r="AN3897" t="s">
        <v>106</v>
      </c>
      <c r="AO3897" t="s">
        <v>163</v>
      </c>
      <c r="AQ3897" t="s">
        <v>109</v>
      </c>
      <c r="AR3897">
        <v>2010</v>
      </c>
      <c r="AS3897" t="s">
        <v>487</v>
      </c>
      <c r="AT3897">
        <v>1985</v>
      </c>
      <c r="AV3897" t="s">
        <v>111</v>
      </c>
      <c r="AW3897" t="s">
        <v>112</v>
      </c>
      <c r="AX3897" t="s">
        <v>113</v>
      </c>
      <c r="AY3897" t="s">
        <v>488</v>
      </c>
      <c r="BA3897" t="s">
        <v>115</v>
      </c>
      <c r="BB3897" t="s">
        <v>111</v>
      </c>
      <c r="BC3897" t="s">
        <v>116</v>
      </c>
      <c r="BD3897" t="s">
        <v>117</v>
      </c>
      <c r="BH3897" t="s">
        <v>119</v>
      </c>
      <c r="BM3897" t="s">
        <v>134</v>
      </c>
      <c r="BQ3897" t="s">
        <v>113</v>
      </c>
      <c r="BR3897" t="s">
        <v>166</v>
      </c>
      <c r="BU3897" s="2">
        <v>91963.937000000005</v>
      </c>
      <c r="BV3897" s="2">
        <v>451374.69799999997</v>
      </c>
    </row>
    <row r="3898" spans="1:74" x14ac:dyDescent="0.25">
      <c r="A3898">
        <v>29947</v>
      </c>
      <c r="B3898" t="s">
        <v>8755</v>
      </c>
      <c r="C3898" t="s">
        <v>84</v>
      </c>
      <c r="D3898" t="s">
        <v>85</v>
      </c>
      <c r="E3898" t="s">
        <v>86</v>
      </c>
      <c r="F3898" t="s">
        <v>85</v>
      </c>
      <c r="H3898" t="s">
        <v>88</v>
      </c>
      <c r="J3898" t="s">
        <v>89</v>
      </c>
      <c r="K3898" t="s">
        <v>252</v>
      </c>
      <c r="L3898" t="s">
        <v>176</v>
      </c>
      <c r="M3898" t="s">
        <v>92</v>
      </c>
      <c r="N3898" t="s">
        <v>93</v>
      </c>
      <c r="O3898" t="s">
        <v>156</v>
      </c>
      <c r="P3898" t="s">
        <v>8756</v>
      </c>
      <c r="Q3898" t="s">
        <v>218</v>
      </c>
      <c r="R3898" t="s">
        <v>219</v>
      </c>
      <c r="U3898" t="s">
        <v>6</v>
      </c>
      <c r="AD3898" t="s">
        <v>161</v>
      </c>
      <c r="AE3898" t="s">
        <v>100</v>
      </c>
      <c r="AF3898" t="s">
        <v>101</v>
      </c>
      <c r="AG3898" t="s">
        <v>221</v>
      </c>
      <c r="AH3898" t="s">
        <v>130</v>
      </c>
      <c r="AL3898" t="s">
        <v>104</v>
      </c>
      <c r="AM3898" t="s">
        <v>222</v>
      </c>
      <c r="AN3898" t="s">
        <v>106</v>
      </c>
      <c r="AO3898" t="s">
        <v>107</v>
      </c>
      <c r="AQ3898" t="s">
        <v>109</v>
      </c>
      <c r="AS3898" t="s">
        <v>1326</v>
      </c>
      <c r="AT3898">
        <v>2016</v>
      </c>
      <c r="AV3898" t="s">
        <v>111</v>
      </c>
      <c r="AW3898" t="s">
        <v>112</v>
      </c>
      <c r="AX3898" t="s">
        <v>113</v>
      </c>
      <c r="AY3898" t="s">
        <v>322</v>
      </c>
      <c r="BA3898" t="s">
        <v>115</v>
      </c>
      <c r="BB3898" t="s">
        <v>111</v>
      </c>
      <c r="BC3898" t="s">
        <v>116</v>
      </c>
      <c r="BD3898" t="s">
        <v>117</v>
      </c>
      <c r="BH3898" t="s">
        <v>119</v>
      </c>
      <c r="BM3898" t="s">
        <v>120</v>
      </c>
      <c r="BQ3898" t="s">
        <v>113</v>
      </c>
      <c r="BR3898" t="s">
        <v>121</v>
      </c>
      <c r="BU3898" s="2">
        <v>93537.913</v>
      </c>
      <c r="BV3898" s="2">
        <v>450941.95899999997</v>
      </c>
    </row>
    <row r="3899" spans="1:74" x14ac:dyDescent="0.25">
      <c r="A3899">
        <v>31662</v>
      </c>
      <c r="B3899" t="s">
        <v>8757</v>
      </c>
      <c r="C3899" t="s">
        <v>84</v>
      </c>
      <c r="D3899" t="s">
        <v>85</v>
      </c>
      <c r="E3899" t="s">
        <v>86</v>
      </c>
      <c r="F3899" t="s">
        <v>85</v>
      </c>
      <c r="H3899" t="s">
        <v>154</v>
      </c>
      <c r="J3899" t="s">
        <v>89</v>
      </c>
      <c r="K3899" t="s">
        <v>90</v>
      </c>
      <c r="L3899" t="s">
        <v>176</v>
      </c>
      <c r="M3899" t="s">
        <v>92</v>
      </c>
      <c r="N3899" t="s">
        <v>177</v>
      </c>
      <c r="O3899" t="s">
        <v>156</v>
      </c>
      <c r="P3899" t="s">
        <v>8758</v>
      </c>
      <c r="Q3899" t="s">
        <v>254</v>
      </c>
      <c r="R3899" t="s">
        <v>781</v>
      </c>
      <c r="T3899" t="s">
        <v>242</v>
      </c>
      <c r="U3899" t="s">
        <v>6</v>
      </c>
      <c r="V3899" t="s">
        <v>144</v>
      </c>
      <c r="W3899" t="s">
        <v>196</v>
      </c>
      <c r="AA3899" t="s">
        <v>197</v>
      </c>
      <c r="AD3899" t="s">
        <v>198</v>
      </c>
      <c r="AE3899" t="s">
        <v>100</v>
      </c>
      <c r="AF3899" t="s">
        <v>101</v>
      </c>
      <c r="AG3899" t="s">
        <v>221</v>
      </c>
      <c r="AH3899" t="s">
        <v>130</v>
      </c>
      <c r="AL3899" t="s">
        <v>104</v>
      </c>
      <c r="AM3899" t="s">
        <v>782</v>
      </c>
      <c r="AN3899" t="s">
        <v>272</v>
      </c>
      <c r="AO3899" t="s">
        <v>183</v>
      </c>
      <c r="AP3899" t="s">
        <v>201</v>
      </c>
      <c r="AQ3899" t="s">
        <v>273</v>
      </c>
      <c r="AS3899" t="s">
        <v>783</v>
      </c>
      <c r="AT3899">
        <v>2022</v>
      </c>
      <c r="AV3899" t="s">
        <v>111</v>
      </c>
      <c r="AW3899" t="s">
        <v>112</v>
      </c>
      <c r="AX3899" t="s">
        <v>113</v>
      </c>
      <c r="AY3899" t="s">
        <v>266</v>
      </c>
      <c r="AZ3899" s="1">
        <v>45758</v>
      </c>
      <c r="BA3899" t="s">
        <v>115</v>
      </c>
      <c r="BB3899" t="s">
        <v>111</v>
      </c>
      <c r="BC3899" t="s">
        <v>116</v>
      </c>
      <c r="BD3899" t="s">
        <v>117</v>
      </c>
      <c r="BG3899" t="s">
        <v>118</v>
      </c>
      <c r="BH3899" t="s">
        <v>119</v>
      </c>
      <c r="BM3899" t="s">
        <v>120</v>
      </c>
      <c r="BQ3899" t="s">
        <v>113</v>
      </c>
      <c r="BR3899" t="s">
        <v>166</v>
      </c>
      <c r="BU3899" s="2">
        <v>92260.251999999993</v>
      </c>
      <c r="BV3899" s="2">
        <v>450767.25199999998</v>
      </c>
    </row>
    <row r="3900" spans="1:74" x14ac:dyDescent="0.25">
      <c r="A3900">
        <v>32089</v>
      </c>
      <c r="B3900" t="s">
        <v>8759</v>
      </c>
      <c r="C3900" t="s">
        <v>84</v>
      </c>
      <c r="D3900" t="s">
        <v>85</v>
      </c>
      <c r="E3900" t="s">
        <v>86</v>
      </c>
      <c r="F3900" t="s">
        <v>85</v>
      </c>
      <c r="G3900" t="s">
        <v>123</v>
      </c>
      <c r="H3900" t="s">
        <v>88</v>
      </c>
      <c r="J3900" t="s">
        <v>89</v>
      </c>
      <c r="K3900" t="s">
        <v>124</v>
      </c>
      <c r="L3900" t="s">
        <v>176</v>
      </c>
      <c r="M3900" t="s">
        <v>92</v>
      </c>
      <c r="N3900" t="s">
        <v>177</v>
      </c>
      <c r="O3900" t="s">
        <v>94</v>
      </c>
      <c r="P3900" t="s">
        <v>8760</v>
      </c>
      <c r="Q3900" t="s">
        <v>460</v>
      </c>
      <c r="R3900" t="s">
        <v>461</v>
      </c>
      <c r="U3900" t="s">
        <v>6</v>
      </c>
      <c r="AD3900" t="s">
        <v>99</v>
      </c>
      <c r="AE3900" t="s">
        <v>100</v>
      </c>
      <c r="AF3900" t="s">
        <v>101</v>
      </c>
      <c r="AG3900" t="s">
        <v>221</v>
      </c>
      <c r="AH3900" t="s">
        <v>130</v>
      </c>
      <c r="AL3900" t="s">
        <v>104</v>
      </c>
      <c r="AM3900" t="s">
        <v>462</v>
      </c>
      <c r="AN3900" t="s">
        <v>106</v>
      </c>
      <c r="AO3900" t="s">
        <v>183</v>
      </c>
      <c r="AQ3900" t="s">
        <v>109</v>
      </c>
      <c r="AS3900" t="s">
        <v>463</v>
      </c>
      <c r="AT3900">
        <v>1988</v>
      </c>
      <c r="AV3900" t="s">
        <v>111</v>
      </c>
      <c r="AW3900" t="s">
        <v>112</v>
      </c>
      <c r="AX3900" t="s">
        <v>113</v>
      </c>
      <c r="AY3900" t="s">
        <v>322</v>
      </c>
      <c r="BA3900" t="s">
        <v>115</v>
      </c>
      <c r="BB3900" t="s">
        <v>111</v>
      </c>
      <c r="BC3900" t="s">
        <v>116</v>
      </c>
      <c r="BD3900" t="s">
        <v>117</v>
      </c>
      <c r="BH3900" t="s">
        <v>119</v>
      </c>
      <c r="BM3900" t="s">
        <v>134</v>
      </c>
      <c r="BQ3900" t="s">
        <v>113</v>
      </c>
      <c r="BR3900" t="s">
        <v>121</v>
      </c>
      <c r="BU3900" s="2">
        <v>93328.175000000003</v>
      </c>
      <c r="BV3900" s="2">
        <v>450846.89799999999</v>
      </c>
    </row>
    <row r="3901" spans="1:74" x14ac:dyDescent="0.25">
      <c r="A3901">
        <v>32090</v>
      </c>
      <c r="B3901" t="s">
        <v>8761</v>
      </c>
      <c r="C3901" t="s">
        <v>84</v>
      </c>
      <c r="D3901" t="s">
        <v>85</v>
      </c>
      <c r="E3901" t="s">
        <v>86</v>
      </c>
      <c r="F3901" t="s">
        <v>85</v>
      </c>
      <c r="G3901" t="s">
        <v>87</v>
      </c>
      <c r="H3901" t="s">
        <v>191</v>
      </c>
      <c r="J3901" t="s">
        <v>89</v>
      </c>
      <c r="K3901" t="s">
        <v>90</v>
      </c>
      <c r="L3901" t="s">
        <v>91</v>
      </c>
      <c r="M3901" t="s">
        <v>92</v>
      </c>
      <c r="N3901" t="s">
        <v>93</v>
      </c>
      <c r="O3901" t="s">
        <v>94</v>
      </c>
      <c r="P3901" t="s">
        <v>8762</v>
      </c>
      <c r="Q3901" t="s">
        <v>126</v>
      </c>
      <c r="R3901" t="s">
        <v>127</v>
      </c>
      <c r="U3901" t="s">
        <v>4</v>
      </c>
      <c r="AD3901" t="s">
        <v>128</v>
      </c>
      <c r="AE3901" t="s">
        <v>100</v>
      </c>
      <c r="AF3901" t="s">
        <v>101</v>
      </c>
      <c r="AG3901" t="s">
        <v>129</v>
      </c>
      <c r="AH3901" t="s">
        <v>130</v>
      </c>
      <c r="AL3901" t="s">
        <v>104</v>
      </c>
      <c r="AM3901" t="s">
        <v>131</v>
      </c>
      <c r="AN3901" t="s">
        <v>106</v>
      </c>
      <c r="AO3901" t="s">
        <v>107</v>
      </c>
      <c r="AQ3901" t="s">
        <v>109</v>
      </c>
      <c r="AS3901" t="s">
        <v>356</v>
      </c>
      <c r="AT3901">
        <v>1990</v>
      </c>
      <c r="AV3901" t="s">
        <v>111</v>
      </c>
      <c r="AW3901" t="s">
        <v>112</v>
      </c>
      <c r="AX3901" t="s">
        <v>113</v>
      </c>
      <c r="AY3901" t="s">
        <v>133</v>
      </c>
      <c r="BA3901" t="s">
        <v>115</v>
      </c>
      <c r="BB3901" t="s">
        <v>111</v>
      </c>
      <c r="BC3901" t="s">
        <v>116</v>
      </c>
      <c r="BD3901" t="s">
        <v>117</v>
      </c>
      <c r="BH3901" t="s">
        <v>119</v>
      </c>
      <c r="BM3901" t="s">
        <v>223</v>
      </c>
      <c r="BQ3901" t="s">
        <v>113</v>
      </c>
      <c r="BR3901" t="s">
        <v>205</v>
      </c>
      <c r="BU3901" s="2">
        <v>93604.248999999996</v>
      </c>
      <c r="BV3901" s="2">
        <v>449955.45699999999</v>
      </c>
    </row>
    <row r="3902" spans="1:74" x14ac:dyDescent="0.25">
      <c r="A3902">
        <v>29949</v>
      </c>
      <c r="B3902" t="s">
        <v>8763</v>
      </c>
      <c r="C3902" t="s">
        <v>84</v>
      </c>
      <c r="D3902" t="s">
        <v>85</v>
      </c>
      <c r="E3902" t="s">
        <v>86</v>
      </c>
      <c r="F3902" t="s">
        <v>85</v>
      </c>
      <c r="G3902" t="s">
        <v>87</v>
      </c>
      <c r="H3902" t="s">
        <v>154</v>
      </c>
      <c r="J3902" t="s">
        <v>89</v>
      </c>
      <c r="K3902" t="s">
        <v>90</v>
      </c>
      <c r="L3902" t="s">
        <v>91</v>
      </c>
      <c r="M3902" t="s">
        <v>92</v>
      </c>
      <c r="N3902" t="s">
        <v>93</v>
      </c>
      <c r="O3902" t="s">
        <v>94</v>
      </c>
      <c r="P3902" t="s">
        <v>8764</v>
      </c>
      <c r="Q3902" t="s">
        <v>380</v>
      </c>
      <c r="R3902" t="s">
        <v>381</v>
      </c>
      <c r="U3902" t="s">
        <v>5</v>
      </c>
      <c r="V3902" t="s">
        <v>160</v>
      </c>
      <c r="AD3902" t="s">
        <v>161</v>
      </c>
      <c r="AE3902" t="s">
        <v>100</v>
      </c>
      <c r="AF3902" t="s">
        <v>101</v>
      </c>
      <c r="AG3902" t="s">
        <v>129</v>
      </c>
      <c r="AH3902" t="s">
        <v>103</v>
      </c>
      <c r="AK3902" t="s">
        <v>87</v>
      </c>
      <c r="AL3902" t="s">
        <v>104</v>
      </c>
      <c r="AM3902" t="s">
        <v>382</v>
      </c>
      <c r="AN3902" t="s">
        <v>106</v>
      </c>
      <c r="AO3902" t="s">
        <v>107</v>
      </c>
      <c r="AQ3902" t="s">
        <v>109</v>
      </c>
      <c r="AR3902">
        <v>2012</v>
      </c>
      <c r="AS3902" t="s">
        <v>526</v>
      </c>
      <c r="AT3902">
        <v>1988</v>
      </c>
      <c r="AV3902" t="s">
        <v>111</v>
      </c>
      <c r="AW3902" t="s">
        <v>112</v>
      </c>
      <c r="AX3902" t="s">
        <v>113</v>
      </c>
      <c r="AY3902" t="s">
        <v>266</v>
      </c>
      <c r="BA3902" t="s">
        <v>115</v>
      </c>
      <c r="BB3902" t="s">
        <v>111</v>
      </c>
      <c r="BC3902" t="s">
        <v>116</v>
      </c>
      <c r="BD3902" t="s">
        <v>117</v>
      </c>
      <c r="BH3902" t="s">
        <v>119</v>
      </c>
      <c r="BM3902" t="s">
        <v>134</v>
      </c>
      <c r="BQ3902" t="s">
        <v>113</v>
      </c>
      <c r="BR3902" t="s">
        <v>166</v>
      </c>
      <c r="BU3902" s="2">
        <v>91793.570999999996</v>
      </c>
      <c r="BV3902" s="2">
        <v>450767.48499999999</v>
      </c>
    </row>
    <row r="3903" spans="1:74" x14ac:dyDescent="0.25">
      <c r="A3903">
        <v>29952</v>
      </c>
      <c r="B3903" t="s">
        <v>8765</v>
      </c>
      <c r="C3903" t="s">
        <v>84</v>
      </c>
      <c r="D3903" t="s">
        <v>85</v>
      </c>
      <c r="E3903" t="s">
        <v>86</v>
      </c>
      <c r="F3903" t="s">
        <v>85</v>
      </c>
      <c r="G3903" t="s">
        <v>123</v>
      </c>
      <c r="H3903" t="s">
        <v>154</v>
      </c>
      <c r="J3903" t="s">
        <v>89</v>
      </c>
      <c r="K3903" t="s">
        <v>90</v>
      </c>
      <c r="L3903" t="s">
        <v>91</v>
      </c>
      <c r="M3903" t="s">
        <v>92</v>
      </c>
      <c r="N3903" t="s">
        <v>177</v>
      </c>
      <c r="O3903" t="s">
        <v>94</v>
      </c>
      <c r="P3903" t="s">
        <v>8766</v>
      </c>
      <c r="Q3903" t="s">
        <v>126</v>
      </c>
      <c r="R3903" t="s">
        <v>127</v>
      </c>
      <c r="U3903" t="s">
        <v>6</v>
      </c>
      <c r="V3903" t="s">
        <v>160</v>
      </c>
      <c r="AD3903" t="s">
        <v>128</v>
      </c>
      <c r="AE3903" t="s">
        <v>100</v>
      </c>
      <c r="AF3903" t="s">
        <v>101</v>
      </c>
      <c r="AG3903" t="s">
        <v>102</v>
      </c>
      <c r="AH3903" t="s">
        <v>130</v>
      </c>
      <c r="AK3903" t="s">
        <v>123</v>
      </c>
      <c r="AL3903" t="s">
        <v>104</v>
      </c>
      <c r="AM3903" t="s">
        <v>131</v>
      </c>
      <c r="AN3903" t="s">
        <v>106</v>
      </c>
      <c r="AO3903" t="s">
        <v>183</v>
      </c>
      <c r="AQ3903" t="s">
        <v>109</v>
      </c>
      <c r="AS3903" t="s">
        <v>937</v>
      </c>
      <c r="AT3903">
        <v>1997</v>
      </c>
      <c r="AV3903" t="s">
        <v>111</v>
      </c>
      <c r="AW3903" t="s">
        <v>112</v>
      </c>
      <c r="AX3903" t="s">
        <v>113</v>
      </c>
      <c r="AY3903" t="s">
        <v>165</v>
      </c>
      <c r="BA3903" t="s">
        <v>115</v>
      </c>
      <c r="BB3903" t="s">
        <v>111</v>
      </c>
      <c r="BC3903" t="s">
        <v>116</v>
      </c>
      <c r="BD3903" t="s">
        <v>117</v>
      </c>
      <c r="BH3903" t="s">
        <v>119</v>
      </c>
      <c r="BM3903" t="s">
        <v>134</v>
      </c>
      <c r="BQ3903" t="s">
        <v>113</v>
      </c>
      <c r="BR3903" t="s">
        <v>166</v>
      </c>
      <c r="BU3903" s="2">
        <v>92162.123000000007</v>
      </c>
      <c r="BV3903" s="2">
        <v>451023.29399999999</v>
      </c>
    </row>
    <row r="3904" spans="1:74" x14ac:dyDescent="0.25">
      <c r="A3904">
        <v>29954</v>
      </c>
      <c r="B3904" t="s">
        <v>8767</v>
      </c>
      <c r="C3904" t="s">
        <v>84</v>
      </c>
      <c r="D3904" t="s">
        <v>85</v>
      </c>
      <c r="E3904" t="s">
        <v>86</v>
      </c>
      <c r="F3904" t="s">
        <v>85</v>
      </c>
      <c r="G3904" t="s">
        <v>123</v>
      </c>
      <c r="H3904" t="s">
        <v>88</v>
      </c>
      <c r="J3904" t="s">
        <v>89</v>
      </c>
      <c r="K3904" t="s">
        <v>90</v>
      </c>
      <c r="L3904" t="s">
        <v>91</v>
      </c>
      <c r="M3904" t="s">
        <v>92</v>
      </c>
      <c r="N3904" t="s">
        <v>155</v>
      </c>
      <c r="O3904" t="s">
        <v>94</v>
      </c>
      <c r="P3904" t="s">
        <v>8768</v>
      </c>
      <c r="Q3904" t="s">
        <v>1153</v>
      </c>
      <c r="R3904" t="s">
        <v>1154</v>
      </c>
      <c r="U3904" t="s">
        <v>6</v>
      </c>
      <c r="AD3904" t="s">
        <v>99</v>
      </c>
      <c r="AE3904" t="s">
        <v>328</v>
      </c>
      <c r="AF3904" t="s">
        <v>101</v>
      </c>
      <c r="AG3904" t="s">
        <v>102</v>
      </c>
      <c r="AH3904" t="s">
        <v>130</v>
      </c>
      <c r="AL3904" t="s">
        <v>104</v>
      </c>
      <c r="AM3904" t="s">
        <v>1155</v>
      </c>
      <c r="AN3904" t="s">
        <v>272</v>
      </c>
      <c r="AO3904" t="s">
        <v>163</v>
      </c>
      <c r="AQ3904" t="s">
        <v>273</v>
      </c>
      <c r="AS3904" t="s">
        <v>611</v>
      </c>
      <c r="AT3904">
        <v>1988</v>
      </c>
      <c r="AV3904" t="s">
        <v>111</v>
      </c>
      <c r="AW3904" t="s">
        <v>112</v>
      </c>
      <c r="AX3904" t="s">
        <v>113</v>
      </c>
      <c r="AY3904" t="s">
        <v>189</v>
      </c>
      <c r="BA3904" t="s">
        <v>115</v>
      </c>
      <c r="BB3904" t="s">
        <v>111</v>
      </c>
      <c r="BC3904" t="s">
        <v>116</v>
      </c>
      <c r="BD3904" t="s">
        <v>117</v>
      </c>
      <c r="BH3904" t="s">
        <v>119</v>
      </c>
      <c r="BM3904" t="s">
        <v>120</v>
      </c>
      <c r="BQ3904" t="s">
        <v>113</v>
      </c>
      <c r="BR3904" t="s">
        <v>121</v>
      </c>
      <c r="BU3904" s="2">
        <v>93708.345000000001</v>
      </c>
      <c r="BV3904" s="2">
        <v>450698.31900000002</v>
      </c>
    </row>
    <row r="3905" spans="1:74" x14ac:dyDescent="0.25">
      <c r="A3905">
        <v>30100</v>
      </c>
      <c r="B3905" t="s">
        <v>8769</v>
      </c>
      <c r="C3905" t="s">
        <v>84</v>
      </c>
      <c r="D3905" t="s">
        <v>85</v>
      </c>
      <c r="E3905" t="s">
        <v>86</v>
      </c>
      <c r="F3905" t="s">
        <v>85</v>
      </c>
      <c r="G3905" t="s">
        <v>87</v>
      </c>
      <c r="H3905" t="s">
        <v>191</v>
      </c>
      <c r="J3905" t="s">
        <v>186</v>
      </c>
      <c r="K3905" t="s">
        <v>90</v>
      </c>
      <c r="L3905" t="s">
        <v>91</v>
      </c>
      <c r="M3905" t="s">
        <v>92</v>
      </c>
      <c r="N3905" t="s">
        <v>155</v>
      </c>
      <c r="O3905" t="s">
        <v>94</v>
      </c>
      <c r="P3905" t="s">
        <v>8770</v>
      </c>
      <c r="Q3905" t="s">
        <v>603</v>
      </c>
      <c r="R3905" t="s">
        <v>3499</v>
      </c>
      <c r="U3905" t="s">
        <v>4</v>
      </c>
      <c r="AD3905" t="s">
        <v>161</v>
      </c>
      <c r="AE3905" t="s">
        <v>220</v>
      </c>
      <c r="AF3905" t="s">
        <v>101</v>
      </c>
      <c r="AG3905" t="s">
        <v>129</v>
      </c>
      <c r="AH3905" t="s">
        <v>103</v>
      </c>
      <c r="AL3905" t="s">
        <v>104</v>
      </c>
      <c r="AM3905" t="s">
        <v>3500</v>
      </c>
      <c r="AN3905" t="s">
        <v>106</v>
      </c>
      <c r="AO3905" t="s">
        <v>163</v>
      </c>
      <c r="AQ3905" t="s">
        <v>109</v>
      </c>
      <c r="AS3905" t="s">
        <v>133</v>
      </c>
      <c r="AT3905">
        <v>1995</v>
      </c>
      <c r="AV3905" t="s">
        <v>111</v>
      </c>
      <c r="AW3905" t="s">
        <v>112</v>
      </c>
      <c r="AX3905" t="s">
        <v>113</v>
      </c>
      <c r="AY3905" t="s">
        <v>133</v>
      </c>
      <c r="BA3905" t="s">
        <v>115</v>
      </c>
      <c r="BB3905" t="s">
        <v>111</v>
      </c>
      <c r="BC3905" t="s">
        <v>116</v>
      </c>
      <c r="BD3905" t="s">
        <v>117</v>
      </c>
      <c r="BH3905" t="s">
        <v>119</v>
      </c>
      <c r="BM3905" t="s">
        <v>223</v>
      </c>
      <c r="BQ3905" t="s">
        <v>113</v>
      </c>
      <c r="BR3905" t="s">
        <v>205</v>
      </c>
      <c r="BU3905" s="2">
        <v>93196.551999999996</v>
      </c>
      <c r="BV3905" s="2">
        <v>450244.68300000002</v>
      </c>
    </row>
    <row r="3906" spans="1:74" x14ac:dyDescent="0.25">
      <c r="A3906">
        <v>31652</v>
      </c>
      <c r="B3906" t="s">
        <v>8771</v>
      </c>
      <c r="C3906" t="s">
        <v>84</v>
      </c>
      <c r="D3906" t="s">
        <v>85</v>
      </c>
      <c r="E3906" t="s">
        <v>86</v>
      </c>
      <c r="F3906" t="s">
        <v>85</v>
      </c>
      <c r="G3906" t="s">
        <v>123</v>
      </c>
      <c r="H3906" t="s">
        <v>154</v>
      </c>
      <c r="J3906" t="s">
        <v>89</v>
      </c>
      <c r="K3906" t="s">
        <v>90</v>
      </c>
      <c r="L3906" t="s">
        <v>91</v>
      </c>
      <c r="M3906" t="s">
        <v>92</v>
      </c>
      <c r="N3906" t="s">
        <v>155</v>
      </c>
      <c r="O3906" t="s">
        <v>94</v>
      </c>
      <c r="P3906" t="s">
        <v>8772</v>
      </c>
      <c r="Q3906" t="s">
        <v>126</v>
      </c>
      <c r="R3906" t="s">
        <v>127</v>
      </c>
      <c r="U3906" t="s">
        <v>4</v>
      </c>
      <c r="V3906" t="s">
        <v>160</v>
      </c>
      <c r="AD3906" t="s">
        <v>128</v>
      </c>
      <c r="AE3906" t="s">
        <v>767</v>
      </c>
      <c r="AF3906" t="s">
        <v>101</v>
      </c>
      <c r="AG3906" t="s">
        <v>129</v>
      </c>
      <c r="AH3906" t="s">
        <v>103</v>
      </c>
      <c r="AK3906" t="s">
        <v>123</v>
      </c>
      <c r="AL3906" t="s">
        <v>104</v>
      </c>
      <c r="AM3906" t="s">
        <v>131</v>
      </c>
      <c r="AN3906" t="s">
        <v>106</v>
      </c>
      <c r="AO3906" t="s">
        <v>163</v>
      </c>
      <c r="AQ3906" t="s">
        <v>109</v>
      </c>
      <c r="AS3906" t="s">
        <v>402</v>
      </c>
      <c r="AT3906">
        <v>1988</v>
      </c>
      <c r="AV3906" t="s">
        <v>111</v>
      </c>
      <c r="AW3906" t="s">
        <v>112</v>
      </c>
      <c r="AX3906" t="s">
        <v>113</v>
      </c>
      <c r="AY3906" t="s">
        <v>165</v>
      </c>
      <c r="BA3906" t="s">
        <v>115</v>
      </c>
      <c r="BB3906" t="s">
        <v>111</v>
      </c>
      <c r="BC3906" t="s">
        <v>116</v>
      </c>
      <c r="BD3906" t="s">
        <v>117</v>
      </c>
      <c r="BH3906" t="s">
        <v>119</v>
      </c>
      <c r="BM3906" t="s">
        <v>134</v>
      </c>
      <c r="BQ3906" t="s">
        <v>113</v>
      </c>
      <c r="BR3906" t="s">
        <v>166</v>
      </c>
      <c r="BU3906" s="2">
        <v>92073.97</v>
      </c>
      <c r="BV3906" s="2">
        <v>450921.76</v>
      </c>
    </row>
    <row r="3907" spans="1:74" x14ac:dyDescent="0.25">
      <c r="A3907">
        <v>31653</v>
      </c>
      <c r="B3907" t="s">
        <v>8773</v>
      </c>
      <c r="C3907" t="s">
        <v>84</v>
      </c>
      <c r="D3907" t="s">
        <v>85</v>
      </c>
      <c r="E3907" t="s">
        <v>86</v>
      </c>
      <c r="F3907" t="s">
        <v>85</v>
      </c>
      <c r="G3907" t="s">
        <v>87</v>
      </c>
      <c r="H3907" t="s">
        <v>191</v>
      </c>
      <c r="J3907" t="s">
        <v>89</v>
      </c>
      <c r="K3907" t="s">
        <v>90</v>
      </c>
      <c r="L3907" t="s">
        <v>91</v>
      </c>
      <c r="M3907" t="s">
        <v>92</v>
      </c>
      <c r="N3907" t="s">
        <v>155</v>
      </c>
      <c r="O3907" t="s">
        <v>94</v>
      </c>
      <c r="P3907" t="s">
        <v>8774</v>
      </c>
      <c r="Q3907" t="s">
        <v>193</v>
      </c>
      <c r="R3907" t="s">
        <v>8775</v>
      </c>
      <c r="U3907" t="s">
        <v>2</v>
      </c>
      <c r="V3907" t="s">
        <v>144</v>
      </c>
      <c r="AD3907" t="s">
        <v>99</v>
      </c>
      <c r="AE3907" t="s">
        <v>100</v>
      </c>
      <c r="AF3907" t="s">
        <v>101</v>
      </c>
      <c r="AG3907" t="s">
        <v>140</v>
      </c>
      <c r="AH3907" t="s">
        <v>130</v>
      </c>
      <c r="AL3907" t="s">
        <v>104</v>
      </c>
      <c r="AM3907" t="s">
        <v>8776</v>
      </c>
      <c r="AN3907" t="s">
        <v>200</v>
      </c>
      <c r="AO3907" t="s">
        <v>163</v>
      </c>
      <c r="AQ3907" t="s">
        <v>202</v>
      </c>
      <c r="AS3907" t="s">
        <v>356</v>
      </c>
      <c r="AT3907">
        <v>1992</v>
      </c>
      <c r="AV3907" t="s">
        <v>111</v>
      </c>
      <c r="AW3907" t="s">
        <v>112</v>
      </c>
      <c r="AX3907" t="s">
        <v>113</v>
      </c>
      <c r="AY3907" t="s">
        <v>133</v>
      </c>
      <c r="AZ3907" s="1">
        <v>46177</v>
      </c>
      <c r="BA3907" t="s">
        <v>115</v>
      </c>
      <c r="BB3907" t="s">
        <v>111</v>
      </c>
      <c r="BC3907" t="s">
        <v>116</v>
      </c>
      <c r="BD3907" t="s">
        <v>117</v>
      </c>
      <c r="BH3907" t="s">
        <v>119</v>
      </c>
      <c r="BM3907" t="s">
        <v>223</v>
      </c>
      <c r="BQ3907" t="s">
        <v>113</v>
      </c>
      <c r="BR3907" t="s">
        <v>205</v>
      </c>
      <c r="BU3907" s="2">
        <v>93591.313999999998</v>
      </c>
      <c r="BV3907" s="2">
        <v>449938.27799999999</v>
      </c>
    </row>
    <row r="3908" spans="1:74" x14ac:dyDescent="0.25">
      <c r="A3908">
        <v>30103</v>
      </c>
      <c r="B3908" t="s">
        <v>8777</v>
      </c>
      <c r="C3908" t="s">
        <v>136</v>
      </c>
      <c r="D3908" t="s">
        <v>85</v>
      </c>
      <c r="E3908" t="s">
        <v>86</v>
      </c>
      <c r="F3908" t="s">
        <v>85</v>
      </c>
      <c r="H3908" t="s">
        <v>137</v>
      </c>
      <c r="J3908" t="s">
        <v>89</v>
      </c>
      <c r="K3908" t="s">
        <v>90</v>
      </c>
      <c r="L3908" t="s">
        <v>608</v>
      </c>
      <c r="M3908" t="s">
        <v>139</v>
      </c>
      <c r="N3908" t="s">
        <v>140</v>
      </c>
      <c r="O3908" t="s">
        <v>209</v>
      </c>
      <c r="P3908" t="s">
        <v>8778</v>
      </c>
      <c r="Q3908" t="s">
        <v>126</v>
      </c>
      <c r="R3908" t="s">
        <v>1579</v>
      </c>
      <c r="U3908" t="s">
        <v>2</v>
      </c>
      <c r="V3908" t="s">
        <v>234</v>
      </c>
      <c r="AB3908" t="s">
        <v>610</v>
      </c>
      <c r="AD3908" t="s">
        <v>146</v>
      </c>
      <c r="AE3908" t="s">
        <v>100</v>
      </c>
      <c r="AF3908" t="s">
        <v>101</v>
      </c>
      <c r="AG3908" t="s">
        <v>140</v>
      </c>
      <c r="AH3908" t="s">
        <v>130</v>
      </c>
      <c r="AL3908" t="s">
        <v>104</v>
      </c>
      <c r="AM3908" t="s">
        <v>1580</v>
      </c>
      <c r="AN3908" t="s">
        <v>148</v>
      </c>
      <c r="AO3908" t="s">
        <v>149</v>
      </c>
      <c r="AQ3908" t="s">
        <v>109</v>
      </c>
      <c r="AS3908" t="s">
        <v>471</v>
      </c>
      <c r="AT3908">
        <v>1985</v>
      </c>
      <c r="AV3908" t="s">
        <v>111</v>
      </c>
      <c r="AW3908" t="s">
        <v>112</v>
      </c>
      <c r="AX3908" t="s">
        <v>236</v>
      </c>
      <c r="AY3908" t="s">
        <v>237</v>
      </c>
      <c r="AZ3908" s="1">
        <v>45491</v>
      </c>
      <c r="BA3908" t="s">
        <v>115</v>
      </c>
      <c r="BB3908" t="s">
        <v>111</v>
      </c>
      <c r="BC3908" t="s">
        <v>116</v>
      </c>
      <c r="BD3908" t="s">
        <v>117</v>
      </c>
      <c r="BH3908" t="s">
        <v>119</v>
      </c>
      <c r="BM3908" t="s">
        <v>223</v>
      </c>
      <c r="BQ3908" t="s">
        <v>113</v>
      </c>
      <c r="BR3908" t="s">
        <v>166</v>
      </c>
      <c r="BU3908" s="2">
        <v>91481.36</v>
      </c>
      <c r="BV3908" s="2">
        <v>450782.71299999999</v>
      </c>
    </row>
    <row r="3909" spans="1:74" x14ac:dyDescent="0.25">
      <c r="A3909">
        <v>31991</v>
      </c>
      <c r="B3909" t="s">
        <v>8779</v>
      </c>
      <c r="C3909" t="s">
        <v>84</v>
      </c>
      <c r="D3909" t="s">
        <v>85</v>
      </c>
      <c r="E3909" t="s">
        <v>86</v>
      </c>
      <c r="F3909" t="s">
        <v>85</v>
      </c>
      <c r="G3909" t="s">
        <v>123</v>
      </c>
      <c r="H3909" t="s">
        <v>88</v>
      </c>
      <c r="J3909" t="s">
        <v>89</v>
      </c>
      <c r="K3909" t="s">
        <v>124</v>
      </c>
      <c r="L3909" t="s">
        <v>91</v>
      </c>
      <c r="M3909" t="s">
        <v>92</v>
      </c>
      <c r="N3909" t="s">
        <v>155</v>
      </c>
      <c r="O3909" t="s">
        <v>94</v>
      </c>
      <c r="P3909" t="s">
        <v>8780</v>
      </c>
      <c r="Q3909" t="s">
        <v>380</v>
      </c>
      <c r="R3909" t="s">
        <v>381</v>
      </c>
      <c r="U3909" t="s">
        <v>5</v>
      </c>
      <c r="AD3909" t="s">
        <v>161</v>
      </c>
      <c r="AE3909" t="s">
        <v>100</v>
      </c>
      <c r="AF3909" t="s">
        <v>101</v>
      </c>
      <c r="AG3909" t="s">
        <v>129</v>
      </c>
      <c r="AH3909" t="s">
        <v>130</v>
      </c>
      <c r="AL3909" t="s">
        <v>104</v>
      </c>
      <c r="AM3909" t="s">
        <v>382</v>
      </c>
      <c r="AN3909" t="s">
        <v>106</v>
      </c>
      <c r="AO3909" t="s">
        <v>163</v>
      </c>
      <c r="AQ3909" t="s">
        <v>109</v>
      </c>
      <c r="AS3909" t="s">
        <v>579</v>
      </c>
      <c r="AT3909">
        <v>1987</v>
      </c>
      <c r="AV3909" t="s">
        <v>111</v>
      </c>
      <c r="AW3909" t="s">
        <v>112</v>
      </c>
      <c r="AX3909" t="s">
        <v>113</v>
      </c>
      <c r="AY3909" t="s">
        <v>189</v>
      </c>
      <c r="BA3909" t="s">
        <v>115</v>
      </c>
      <c r="BB3909" t="s">
        <v>111</v>
      </c>
      <c r="BC3909" t="s">
        <v>116</v>
      </c>
      <c r="BD3909" t="s">
        <v>117</v>
      </c>
      <c r="BH3909" t="s">
        <v>119</v>
      </c>
      <c r="BM3909" t="s">
        <v>134</v>
      </c>
      <c r="BQ3909" t="s">
        <v>113</v>
      </c>
      <c r="BR3909" t="s">
        <v>121</v>
      </c>
      <c r="BU3909" s="2">
        <v>93917.116999999998</v>
      </c>
      <c r="BV3909" s="2">
        <v>450854.05</v>
      </c>
    </row>
    <row r="3910" spans="1:74" x14ac:dyDescent="0.25">
      <c r="A3910">
        <v>32032</v>
      </c>
      <c r="B3910" t="s">
        <v>8781</v>
      </c>
      <c r="C3910" t="s">
        <v>84</v>
      </c>
      <c r="D3910" t="s">
        <v>85</v>
      </c>
      <c r="E3910" t="s">
        <v>86</v>
      </c>
      <c r="F3910" t="s">
        <v>85</v>
      </c>
      <c r="H3910" t="s">
        <v>88</v>
      </c>
      <c r="J3910" t="s">
        <v>89</v>
      </c>
      <c r="K3910" t="s">
        <v>90</v>
      </c>
      <c r="L3910" t="s">
        <v>91</v>
      </c>
      <c r="M3910" t="s">
        <v>92</v>
      </c>
      <c r="N3910" t="s">
        <v>155</v>
      </c>
      <c r="O3910" t="s">
        <v>156</v>
      </c>
      <c r="P3910" t="s">
        <v>8782</v>
      </c>
      <c r="Q3910" t="s">
        <v>366</v>
      </c>
      <c r="R3910" t="s">
        <v>367</v>
      </c>
      <c r="U3910" t="s">
        <v>6</v>
      </c>
      <c r="AD3910" t="s">
        <v>161</v>
      </c>
      <c r="AE3910" t="s">
        <v>220</v>
      </c>
      <c r="AF3910" t="s">
        <v>101</v>
      </c>
      <c r="AG3910" t="s">
        <v>140</v>
      </c>
      <c r="AH3910" t="s">
        <v>130</v>
      </c>
      <c r="AL3910" t="s">
        <v>104</v>
      </c>
      <c r="AM3910" t="s">
        <v>368</v>
      </c>
      <c r="AN3910" t="s">
        <v>106</v>
      </c>
      <c r="AO3910" t="s">
        <v>163</v>
      </c>
      <c r="AQ3910" t="s">
        <v>109</v>
      </c>
      <c r="AS3910" t="s">
        <v>321</v>
      </c>
      <c r="AT3910">
        <v>1990</v>
      </c>
      <c r="AV3910" t="s">
        <v>111</v>
      </c>
      <c r="AW3910" t="s">
        <v>112</v>
      </c>
      <c r="AX3910" t="s">
        <v>113</v>
      </c>
      <c r="AY3910" t="s">
        <v>322</v>
      </c>
      <c r="BA3910" t="s">
        <v>115</v>
      </c>
      <c r="BB3910" t="s">
        <v>111</v>
      </c>
      <c r="BC3910" t="s">
        <v>116</v>
      </c>
      <c r="BD3910" t="s">
        <v>117</v>
      </c>
      <c r="BH3910" t="s">
        <v>119</v>
      </c>
      <c r="BM3910" t="s">
        <v>120</v>
      </c>
      <c r="BQ3910" t="s">
        <v>113</v>
      </c>
      <c r="BR3910" t="s">
        <v>121</v>
      </c>
      <c r="BU3910" s="2">
        <v>93309.1</v>
      </c>
      <c r="BV3910" s="2">
        <v>450493.14399999997</v>
      </c>
    </row>
    <row r="3911" spans="1:74" x14ac:dyDescent="0.25">
      <c r="A3911">
        <v>32035</v>
      </c>
      <c r="B3911" t="s">
        <v>8783</v>
      </c>
      <c r="C3911" t="s">
        <v>84</v>
      </c>
      <c r="D3911" t="s">
        <v>85</v>
      </c>
      <c r="E3911" t="s">
        <v>86</v>
      </c>
      <c r="F3911" t="s">
        <v>85</v>
      </c>
      <c r="G3911" t="s">
        <v>87</v>
      </c>
      <c r="H3911" t="s">
        <v>191</v>
      </c>
      <c r="J3911" t="s">
        <v>89</v>
      </c>
      <c r="K3911" t="s">
        <v>124</v>
      </c>
      <c r="L3911" t="s">
        <v>176</v>
      </c>
      <c r="M3911" t="s">
        <v>92</v>
      </c>
      <c r="N3911" t="s">
        <v>155</v>
      </c>
      <c r="O3911" t="s">
        <v>94</v>
      </c>
      <c r="P3911" t="s">
        <v>8784</v>
      </c>
      <c r="Q3911" t="s">
        <v>412</v>
      </c>
      <c r="R3911" t="s">
        <v>1048</v>
      </c>
      <c r="U3911" t="s">
        <v>6</v>
      </c>
      <c r="AD3911" t="s">
        <v>161</v>
      </c>
      <c r="AE3911" t="s">
        <v>100</v>
      </c>
      <c r="AF3911" t="s">
        <v>101</v>
      </c>
      <c r="AG3911" t="s">
        <v>221</v>
      </c>
      <c r="AH3911" t="s">
        <v>130</v>
      </c>
      <c r="AL3911" t="s">
        <v>104</v>
      </c>
      <c r="AM3911" t="s">
        <v>1049</v>
      </c>
      <c r="AN3911" t="s">
        <v>106</v>
      </c>
      <c r="AO3911" t="s">
        <v>163</v>
      </c>
      <c r="AQ3911" t="s">
        <v>109</v>
      </c>
      <c r="AS3911" t="s">
        <v>1050</v>
      </c>
      <c r="AT3911">
        <v>1998</v>
      </c>
      <c r="AV3911" t="s">
        <v>111</v>
      </c>
      <c r="AW3911" t="s">
        <v>112</v>
      </c>
      <c r="AX3911" t="s">
        <v>113</v>
      </c>
      <c r="AY3911" t="s">
        <v>204</v>
      </c>
      <c r="BA3911" t="s">
        <v>115</v>
      </c>
      <c r="BB3911" t="s">
        <v>111</v>
      </c>
      <c r="BC3911" t="s">
        <v>116</v>
      </c>
      <c r="BD3911" t="s">
        <v>117</v>
      </c>
      <c r="BH3911" t="s">
        <v>119</v>
      </c>
      <c r="BM3911" t="s">
        <v>299</v>
      </c>
      <c r="BQ3911" t="s">
        <v>113</v>
      </c>
      <c r="BR3911" t="s">
        <v>205</v>
      </c>
      <c r="BU3911" s="2">
        <v>92534.239000000001</v>
      </c>
      <c r="BV3911" s="2">
        <v>449856.08</v>
      </c>
    </row>
    <row r="3912" spans="1:74" x14ac:dyDescent="0.25">
      <c r="A3912">
        <v>30259</v>
      </c>
      <c r="B3912" t="s">
        <v>8785</v>
      </c>
      <c r="C3912" t="s">
        <v>84</v>
      </c>
      <c r="D3912" t="s">
        <v>85</v>
      </c>
      <c r="E3912" t="s">
        <v>86</v>
      </c>
      <c r="F3912" t="s">
        <v>85</v>
      </c>
      <c r="H3912" t="s">
        <v>168</v>
      </c>
      <c r="J3912" t="s">
        <v>89</v>
      </c>
      <c r="K3912" t="s">
        <v>252</v>
      </c>
      <c r="L3912" t="s">
        <v>176</v>
      </c>
      <c r="M3912" t="s">
        <v>92</v>
      </c>
      <c r="N3912" t="s">
        <v>93</v>
      </c>
      <c r="O3912" t="s">
        <v>209</v>
      </c>
      <c r="P3912" t="s">
        <v>8786</v>
      </c>
      <c r="Q3912" t="s">
        <v>281</v>
      </c>
      <c r="R3912" t="s">
        <v>282</v>
      </c>
      <c r="U3912" t="s">
        <v>6</v>
      </c>
      <c r="V3912" t="s">
        <v>234</v>
      </c>
      <c r="AD3912" t="s">
        <v>99</v>
      </c>
      <c r="AE3912" t="s">
        <v>100</v>
      </c>
      <c r="AF3912" t="s">
        <v>101</v>
      </c>
      <c r="AG3912" t="s">
        <v>221</v>
      </c>
      <c r="AH3912" t="s">
        <v>130</v>
      </c>
      <c r="AL3912" t="s">
        <v>104</v>
      </c>
      <c r="AM3912" t="s">
        <v>283</v>
      </c>
      <c r="AN3912" t="s">
        <v>272</v>
      </c>
      <c r="AO3912" t="s">
        <v>107</v>
      </c>
      <c r="AQ3912" t="s">
        <v>273</v>
      </c>
      <c r="AS3912" t="s">
        <v>315</v>
      </c>
      <c r="AT3912">
        <v>1990</v>
      </c>
      <c r="AV3912" t="s">
        <v>111</v>
      </c>
      <c r="AW3912" t="s">
        <v>112</v>
      </c>
      <c r="AX3912" t="s">
        <v>113</v>
      </c>
      <c r="AY3912" t="s">
        <v>151</v>
      </c>
      <c r="BA3912" t="s">
        <v>115</v>
      </c>
      <c r="BB3912" t="s">
        <v>111</v>
      </c>
      <c r="BC3912" t="s">
        <v>116</v>
      </c>
      <c r="BD3912" t="s">
        <v>117</v>
      </c>
      <c r="BH3912" t="s">
        <v>119</v>
      </c>
      <c r="BM3912" t="s">
        <v>120</v>
      </c>
      <c r="BQ3912" t="s">
        <v>113</v>
      </c>
      <c r="BR3912" t="s">
        <v>152</v>
      </c>
      <c r="BU3912" s="2">
        <v>92667.993000000002</v>
      </c>
      <c r="BV3912" s="2">
        <v>450929</v>
      </c>
    </row>
    <row r="3913" spans="1:74" x14ac:dyDescent="0.25">
      <c r="A3913">
        <v>30260</v>
      </c>
      <c r="B3913" t="s">
        <v>8787</v>
      </c>
      <c r="C3913" t="s">
        <v>84</v>
      </c>
      <c r="D3913" t="s">
        <v>85</v>
      </c>
      <c r="E3913" t="s">
        <v>86</v>
      </c>
      <c r="F3913" t="s">
        <v>85</v>
      </c>
      <c r="G3913" t="s">
        <v>123</v>
      </c>
      <c r="H3913" t="s">
        <v>191</v>
      </c>
      <c r="J3913" t="s">
        <v>186</v>
      </c>
      <c r="K3913" t="s">
        <v>90</v>
      </c>
      <c r="L3913" t="s">
        <v>91</v>
      </c>
      <c r="M3913" t="s">
        <v>92</v>
      </c>
      <c r="N3913" t="s">
        <v>177</v>
      </c>
      <c r="O3913" t="s">
        <v>94</v>
      </c>
      <c r="P3913" t="s">
        <v>8788</v>
      </c>
      <c r="Q3913" t="s">
        <v>518</v>
      </c>
      <c r="R3913" t="s">
        <v>519</v>
      </c>
      <c r="U3913" t="s">
        <v>4</v>
      </c>
      <c r="V3913" t="s">
        <v>160</v>
      </c>
      <c r="AD3913" t="s">
        <v>161</v>
      </c>
      <c r="AE3913" t="s">
        <v>100</v>
      </c>
      <c r="AF3913" t="s">
        <v>101</v>
      </c>
      <c r="AG3913" t="s">
        <v>102</v>
      </c>
      <c r="AH3913" t="s">
        <v>103</v>
      </c>
      <c r="AK3913" t="s">
        <v>123</v>
      </c>
      <c r="AL3913" t="s">
        <v>104</v>
      </c>
      <c r="AM3913" t="s">
        <v>520</v>
      </c>
      <c r="AN3913" t="s">
        <v>106</v>
      </c>
      <c r="AO3913" t="s">
        <v>183</v>
      </c>
      <c r="AQ3913" t="s">
        <v>109</v>
      </c>
      <c r="AS3913" t="s">
        <v>750</v>
      </c>
      <c r="AT3913">
        <v>1990</v>
      </c>
      <c r="AV3913" t="s">
        <v>111</v>
      </c>
      <c r="AW3913" t="s">
        <v>112</v>
      </c>
      <c r="AX3913" t="s">
        <v>113</v>
      </c>
      <c r="AY3913" t="s">
        <v>151</v>
      </c>
      <c r="BA3913" t="s">
        <v>115</v>
      </c>
      <c r="BB3913" t="s">
        <v>111</v>
      </c>
      <c r="BC3913" t="s">
        <v>116</v>
      </c>
      <c r="BD3913" t="s">
        <v>117</v>
      </c>
      <c r="BH3913" t="s">
        <v>119</v>
      </c>
      <c r="BM3913" t="s">
        <v>134</v>
      </c>
      <c r="BQ3913" t="s">
        <v>113</v>
      </c>
      <c r="BR3913" t="s">
        <v>205</v>
      </c>
      <c r="BU3913" s="2">
        <v>92441.054999999993</v>
      </c>
      <c r="BV3913" s="2">
        <v>450596.82500000001</v>
      </c>
    </row>
    <row r="3914" spans="1:74" x14ac:dyDescent="0.25">
      <c r="A3914">
        <v>30261</v>
      </c>
      <c r="B3914" t="s">
        <v>8789</v>
      </c>
      <c r="C3914" t="s">
        <v>84</v>
      </c>
      <c r="D3914" t="s">
        <v>85</v>
      </c>
      <c r="E3914" t="s">
        <v>86</v>
      </c>
      <c r="F3914" t="s">
        <v>85</v>
      </c>
      <c r="H3914" t="s">
        <v>88</v>
      </c>
      <c r="J3914" t="s">
        <v>89</v>
      </c>
      <c r="K3914" t="s">
        <v>124</v>
      </c>
      <c r="L3914" t="s">
        <v>91</v>
      </c>
      <c r="M3914" t="s">
        <v>92</v>
      </c>
      <c r="N3914" t="s">
        <v>155</v>
      </c>
      <c r="O3914" t="s">
        <v>156</v>
      </c>
      <c r="P3914" t="s">
        <v>8790</v>
      </c>
      <c r="Q3914" t="s">
        <v>366</v>
      </c>
      <c r="R3914" t="s">
        <v>367</v>
      </c>
      <c r="U3914" t="s">
        <v>4</v>
      </c>
      <c r="AD3914" t="s">
        <v>161</v>
      </c>
      <c r="AE3914" t="s">
        <v>220</v>
      </c>
      <c r="AF3914" t="s">
        <v>101</v>
      </c>
      <c r="AG3914" t="s">
        <v>140</v>
      </c>
      <c r="AH3914" t="s">
        <v>130</v>
      </c>
      <c r="AL3914" t="s">
        <v>104</v>
      </c>
      <c r="AM3914" t="s">
        <v>368</v>
      </c>
      <c r="AN3914" t="s">
        <v>106</v>
      </c>
      <c r="AO3914" t="s">
        <v>163</v>
      </c>
      <c r="AQ3914" t="s">
        <v>109</v>
      </c>
      <c r="AS3914" t="s">
        <v>321</v>
      </c>
      <c r="AT3914">
        <v>1990</v>
      </c>
      <c r="AV3914" t="s">
        <v>111</v>
      </c>
      <c r="AW3914" t="s">
        <v>112</v>
      </c>
      <c r="AX3914" t="s">
        <v>113</v>
      </c>
      <c r="AY3914" t="s">
        <v>322</v>
      </c>
      <c r="AZ3914" s="1">
        <v>45462</v>
      </c>
      <c r="BA3914" t="s">
        <v>115</v>
      </c>
      <c r="BB3914" t="s">
        <v>111</v>
      </c>
      <c r="BC3914" t="s">
        <v>116</v>
      </c>
      <c r="BD3914" t="s">
        <v>117</v>
      </c>
      <c r="BH3914" t="s">
        <v>119</v>
      </c>
      <c r="BM3914" t="s">
        <v>120</v>
      </c>
      <c r="BQ3914" t="s">
        <v>113</v>
      </c>
      <c r="BR3914" t="s">
        <v>121</v>
      </c>
      <c r="BU3914" s="2">
        <v>93320.932000000001</v>
      </c>
      <c r="BV3914" s="2">
        <v>450497.89399999997</v>
      </c>
    </row>
    <row r="3915" spans="1:74" x14ac:dyDescent="0.25">
      <c r="A3915">
        <v>31600</v>
      </c>
      <c r="B3915" t="s">
        <v>8791</v>
      </c>
      <c r="C3915" t="s">
        <v>84</v>
      </c>
      <c r="D3915" t="s">
        <v>85</v>
      </c>
      <c r="E3915" t="s">
        <v>86</v>
      </c>
      <c r="F3915" t="s">
        <v>85</v>
      </c>
      <c r="H3915" t="s">
        <v>88</v>
      </c>
      <c r="J3915" t="s">
        <v>89</v>
      </c>
      <c r="K3915" t="s">
        <v>124</v>
      </c>
      <c r="L3915" t="s">
        <v>91</v>
      </c>
      <c r="M3915" t="s">
        <v>92</v>
      </c>
      <c r="N3915" t="s">
        <v>93</v>
      </c>
      <c r="O3915" t="s">
        <v>156</v>
      </c>
      <c r="P3915" t="s">
        <v>8792</v>
      </c>
      <c r="Q3915" t="s">
        <v>380</v>
      </c>
      <c r="R3915" t="s">
        <v>381</v>
      </c>
      <c r="U3915" t="s">
        <v>5</v>
      </c>
      <c r="AD3915" t="s">
        <v>161</v>
      </c>
      <c r="AE3915" t="s">
        <v>100</v>
      </c>
      <c r="AF3915" t="s">
        <v>101</v>
      </c>
      <c r="AG3915" t="s">
        <v>129</v>
      </c>
      <c r="AH3915" t="s">
        <v>130</v>
      </c>
      <c r="AL3915" t="s">
        <v>104</v>
      </c>
      <c r="AM3915" t="s">
        <v>382</v>
      </c>
      <c r="AN3915" t="s">
        <v>106</v>
      </c>
      <c r="AO3915" t="s">
        <v>107</v>
      </c>
      <c r="AQ3915" t="s">
        <v>109</v>
      </c>
      <c r="AR3915">
        <v>2012</v>
      </c>
      <c r="AS3915" t="s">
        <v>463</v>
      </c>
      <c r="AT3915">
        <v>1988</v>
      </c>
      <c r="AV3915" t="s">
        <v>111</v>
      </c>
      <c r="AW3915" t="s">
        <v>112</v>
      </c>
      <c r="AX3915" t="s">
        <v>113</v>
      </c>
      <c r="AY3915" t="s">
        <v>374</v>
      </c>
      <c r="BA3915" t="s">
        <v>115</v>
      </c>
      <c r="BB3915" t="s">
        <v>111</v>
      </c>
      <c r="BC3915" t="s">
        <v>116</v>
      </c>
      <c r="BD3915" t="s">
        <v>117</v>
      </c>
      <c r="BH3915" t="s">
        <v>119</v>
      </c>
      <c r="BM3915" t="s">
        <v>134</v>
      </c>
      <c r="BQ3915" t="s">
        <v>113</v>
      </c>
      <c r="BR3915" t="s">
        <v>121</v>
      </c>
      <c r="BU3915" s="2">
        <v>93439.820999999996</v>
      </c>
      <c r="BV3915" s="2">
        <v>450993.81300000002</v>
      </c>
    </row>
    <row r="3916" spans="1:74" x14ac:dyDescent="0.25">
      <c r="A3916">
        <v>31753</v>
      </c>
      <c r="B3916" t="s">
        <v>8793</v>
      </c>
      <c r="C3916" t="s">
        <v>84</v>
      </c>
      <c r="D3916" t="s">
        <v>85</v>
      </c>
      <c r="E3916" t="s">
        <v>86</v>
      </c>
      <c r="F3916" t="s">
        <v>85</v>
      </c>
      <c r="J3916" t="s">
        <v>186</v>
      </c>
      <c r="K3916" t="s">
        <v>90</v>
      </c>
      <c r="L3916" t="s">
        <v>91</v>
      </c>
      <c r="M3916" t="s">
        <v>92</v>
      </c>
      <c r="N3916" t="s">
        <v>177</v>
      </c>
      <c r="O3916" t="s">
        <v>156</v>
      </c>
      <c r="P3916" t="s">
        <v>8794</v>
      </c>
      <c r="Q3916" t="s">
        <v>626</v>
      </c>
      <c r="R3916" t="s">
        <v>627</v>
      </c>
      <c r="U3916" t="s">
        <v>6</v>
      </c>
      <c r="V3916" t="s">
        <v>160</v>
      </c>
      <c r="AD3916" t="s">
        <v>198</v>
      </c>
      <c r="AE3916" t="s">
        <v>100</v>
      </c>
      <c r="AF3916" t="s">
        <v>101</v>
      </c>
      <c r="AG3916" t="s">
        <v>102</v>
      </c>
      <c r="AH3916" t="s">
        <v>103</v>
      </c>
      <c r="AL3916" t="s">
        <v>104</v>
      </c>
      <c r="AM3916" t="s">
        <v>628</v>
      </c>
      <c r="AN3916" t="s">
        <v>272</v>
      </c>
      <c r="AO3916" t="s">
        <v>183</v>
      </c>
      <c r="AQ3916" t="s">
        <v>273</v>
      </c>
      <c r="AS3916" t="s">
        <v>1458</v>
      </c>
      <c r="AT3916">
        <v>1990</v>
      </c>
      <c r="AV3916" t="s">
        <v>111</v>
      </c>
      <c r="AW3916" t="s">
        <v>112</v>
      </c>
      <c r="AX3916" t="s">
        <v>113</v>
      </c>
      <c r="AY3916" t="s">
        <v>114</v>
      </c>
      <c r="BA3916" t="s">
        <v>115</v>
      </c>
      <c r="BB3916" t="s">
        <v>111</v>
      </c>
      <c r="BC3916" t="s">
        <v>116</v>
      </c>
      <c r="BD3916" t="s">
        <v>117</v>
      </c>
      <c r="BH3916" t="s">
        <v>119</v>
      </c>
      <c r="BM3916" t="s">
        <v>120</v>
      </c>
      <c r="BQ3916" t="s">
        <v>113</v>
      </c>
      <c r="BR3916" t="s">
        <v>121</v>
      </c>
      <c r="BU3916" s="2">
        <v>93601.547999999995</v>
      </c>
      <c r="BV3916" s="2">
        <v>450084.54399999999</v>
      </c>
    </row>
    <row r="3917" spans="1:74" x14ac:dyDescent="0.25">
      <c r="A3917">
        <v>30071</v>
      </c>
      <c r="B3917" t="s">
        <v>8795</v>
      </c>
      <c r="C3917" t="s">
        <v>84</v>
      </c>
      <c r="D3917" t="s">
        <v>85</v>
      </c>
      <c r="E3917" t="s">
        <v>86</v>
      </c>
      <c r="F3917" t="s">
        <v>85</v>
      </c>
      <c r="H3917" t="s">
        <v>191</v>
      </c>
      <c r="J3917" t="s">
        <v>186</v>
      </c>
      <c r="K3917" t="s">
        <v>252</v>
      </c>
      <c r="L3917" t="s">
        <v>91</v>
      </c>
      <c r="M3917" t="s">
        <v>92</v>
      </c>
      <c r="N3917" t="s">
        <v>177</v>
      </c>
      <c r="O3917" t="s">
        <v>156</v>
      </c>
      <c r="P3917" t="s">
        <v>8796</v>
      </c>
      <c r="Q3917" t="s">
        <v>254</v>
      </c>
      <c r="R3917" t="s">
        <v>637</v>
      </c>
      <c r="U3917" t="s">
        <v>6</v>
      </c>
      <c r="AD3917" t="s">
        <v>198</v>
      </c>
      <c r="AE3917" t="s">
        <v>100</v>
      </c>
      <c r="AF3917" t="s">
        <v>101</v>
      </c>
      <c r="AG3917" t="s">
        <v>256</v>
      </c>
      <c r="AH3917" t="s">
        <v>103</v>
      </c>
      <c r="AL3917" t="s">
        <v>104</v>
      </c>
      <c r="AM3917" t="s">
        <v>638</v>
      </c>
      <c r="AN3917" t="s">
        <v>200</v>
      </c>
      <c r="AO3917" t="s">
        <v>183</v>
      </c>
      <c r="AQ3917" t="s">
        <v>202</v>
      </c>
      <c r="AS3917" t="s">
        <v>501</v>
      </c>
      <c r="AT3917">
        <v>1990</v>
      </c>
      <c r="AV3917" t="s">
        <v>111</v>
      </c>
      <c r="AW3917" t="s">
        <v>112</v>
      </c>
      <c r="AX3917" t="s">
        <v>113</v>
      </c>
      <c r="AY3917" t="s">
        <v>502</v>
      </c>
      <c r="BA3917" t="s">
        <v>115</v>
      </c>
      <c r="BB3917" t="s">
        <v>111</v>
      </c>
      <c r="BC3917" t="s">
        <v>116</v>
      </c>
      <c r="BD3917" t="s">
        <v>117</v>
      </c>
      <c r="BH3917" t="s">
        <v>119</v>
      </c>
      <c r="BM3917" t="s">
        <v>120</v>
      </c>
      <c r="BQ3917" t="s">
        <v>113</v>
      </c>
      <c r="BR3917" t="s">
        <v>205</v>
      </c>
      <c r="BU3917" s="2">
        <v>92171.596999999994</v>
      </c>
      <c r="BV3917" s="2">
        <v>450600.58</v>
      </c>
    </row>
    <row r="3918" spans="1:74" x14ac:dyDescent="0.25">
      <c r="A3918">
        <v>29813</v>
      </c>
      <c r="B3918" t="s">
        <v>8797</v>
      </c>
      <c r="C3918" t="s">
        <v>84</v>
      </c>
      <c r="D3918" t="s">
        <v>85</v>
      </c>
      <c r="E3918" t="s">
        <v>86</v>
      </c>
      <c r="F3918" t="s">
        <v>85</v>
      </c>
      <c r="G3918" t="s">
        <v>123</v>
      </c>
      <c r="H3918" t="s">
        <v>191</v>
      </c>
      <c r="J3918" t="s">
        <v>89</v>
      </c>
      <c r="K3918" t="s">
        <v>124</v>
      </c>
      <c r="L3918" t="s">
        <v>91</v>
      </c>
      <c r="M3918" t="s">
        <v>92</v>
      </c>
      <c r="N3918" t="s">
        <v>93</v>
      </c>
      <c r="O3918" t="s">
        <v>94</v>
      </c>
      <c r="P3918" t="s">
        <v>8798</v>
      </c>
      <c r="Q3918" t="s">
        <v>380</v>
      </c>
      <c r="R3918" t="s">
        <v>381</v>
      </c>
      <c r="U3918" t="s">
        <v>4</v>
      </c>
      <c r="AD3918" t="s">
        <v>161</v>
      </c>
      <c r="AE3918" t="s">
        <v>100</v>
      </c>
      <c r="AF3918" t="s">
        <v>101</v>
      </c>
      <c r="AG3918" t="s">
        <v>129</v>
      </c>
      <c r="AH3918" t="s">
        <v>130</v>
      </c>
      <c r="AL3918" t="s">
        <v>104</v>
      </c>
      <c r="AM3918" t="s">
        <v>382</v>
      </c>
      <c r="AN3918" t="s">
        <v>106</v>
      </c>
      <c r="AO3918" t="s">
        <v>107</v>
      </c>
      <c r="AQ3918" t="s">
        <v>109</v>
      </c>
      <c r="AR3918">
        <v>2011</v>
      </c>
      <c r="AS3918" t="s">
        <v>383</v>
      </c>
      <c r="AT3918">
        <v>1994</v>
      </c>
      <c r="AV3918" t="s">
        <v>111</v>
      </c>
      <c r="AW3918" t="s">
        <v>112</v>
      </c>
      <c r="AX3918" t="s">
        <v>113</v>
      </c>
      <c r="AY3918" t="s">
        <v>204</v>
      </c>
      <c r="BA3918" t="s">
        <v>115</v>
      </c>
      <c r="BB3918" t="s">
        <v>111</v>
      </c>
      <c r="BC3918" t="s">
        <v>116</v>
      </c>
      <c r="BD3918" t="s">
        <v>117</v>
      </c>
      <c r="BH3918" t="s">
        <v>119</v>
      </c>
      <c r="BM3918" t="s">
        <v>134</v>
      </c>
      <c r="BQ3918" t="s">
        <v>113</v>
      </c>
      <c r="BR3918" t="s">
        <v>205</v>
      </c>
      <c r="BU3918" s="2">
        <v>92503.891000000003</v>
      </c>
      <c r="BV3918" s="2">
        <v>450076.23300000001</v>
      </c>
    </row>
    <row r="3919" spans="1:74" x14ac:dyDescent="0.25">
      <c r="A3919">
        <v>31870</v>
      </c>
      <c r="B3919" t="s">
        <v>8799</v>
      </c>
      <c r="C3919" t="s">
        <v>84</v>
      </c>
      <c r="D3919" t="s">
        <v>85</v>
      </c>
      <c r="E3919" t="s">
        <v>86</v>
      </c>
      <c r="F3919" t="s">
        <v>85</v>
      </c>
      <c r="G3919" t="s">
        <v>123</v>
      </c>
      <c r="H3919" t="s">
        <v>88</v>
      </c>
      <c r="J3919" t="s">
        <v>89</v>
      </c>
      <c r="K3919" t="s">
        <v>124</v>
      </c>
      <c r="L3919" t="s">
        <v>91</v>
      </c>
      <c r="M3919" t="s">
        <v>92</v>
      </c>
      <c r="N3919" t="s">
        <v>177</v>
      </c>
      <c r="O3919" t="s">
        <v>94</v>
      </c>
      <c r="P3919" t="s">
        <v>8800</v>
      </c>
      <c r="Q3919" t="s">
        <v>460</v>
      </c>
      <c r="R3919" t="s">
        <v>8801</v>
      </c>
      <c r="U3919" t="s">
        <v>4</v>
      </c>
      <c r="AD3919" t="s">
        <v>99</v>
      </c>
      <c r="AE3919" t="s">
        <v>100</v>
      </c>
      <c r="AF3919" t="s">
        <v>101</v>
      </c>
      <c r="AG3919" t="s">
        <v>102</v>
      </c>
      <c r="AH3919" t="s">
        <v>130</v>
      </c>
      <c r="AL3919" t="s">
        <v>104</v>
      </c>
      <c r="AM3919" t="s">
        <v>8802</v>
      </c>
      <c r="AN3919" t="s">
        <v>106</v>
      </c>
      <c r="AO3919" t="s">
        <v>183</v>
      </c>
      <c r="AQ3919" t="s">
        <v>109</v>
      </c>
      <c r="AS3919" t="s">
        <v>740</v>
      </c>
      <c r="AT3919">
        <v>1990</v>
      </c>
      <c r="AV3919" t="s">
        <v>111</v>
      </c>
      <c r="AW3919" t="s">
        <v>112</v>
      </c>
      <c r="AX3919" t="s">
        <v>113</v>
      </c>
      <c r="AY3919" t="s">
        <v>114</v>
      </c>
      <c r="BA3919" t="s">
        <v>115</v>
      </c>
      <c r="BB3919" t="s">
        <v>111</v>
      </c>
      <c r="BC3919" t="s">
        <v>116</v>
      </c>
      <c r="BD3919" t="s">
        <v>117</v>
      </c>
      <c r="BH3919" t="s">
        <v>119</v>
      </c>
      <c r="BM3919" t="s">
        <v>134</v>
      </c>
      <c r="BQ3919" t="s">
        <v>113</v>
      </c>
      <c r="BR3919" t="s">
        <v>121</v>
      </c>
      <c r="BU3919" s="2">
        <v>93888.149000000005</v>
      </c>
      <c r="BV3919" s="2">
        <v>450203.50199999998</v>
      </c>
    </row>
    <row r="3920" spans="1:74" x14ac:dyDescent="0.25">
      <c r="A3920">
        <v>31874</v>
      </c>
      <c r="B3920" t="s">
        <v>8803</v>
      </c>
      <c r="C3920" t="s">
        <v>84</v>
      </c>
      <c r="D3920" t="s">
        <v>85</v>
      </c>
      <c r="E3920" t="s">
        <v>86</v>
      </c>
      <c r="F3920" t="s">
        <v>85</v>
      </c>
      <c r="G3920" t="s">
        <v>87</v>
      </c>
      <c r="H3920" t="s">
        <v>154</v>
      </c>
      <c r="J3920" t="s">
        <v>89</v>
      </c>
      <c r="K3920" t="s">
        <v>124</v>
      </c>
      <c r="L3920" t="s">
        <v>91</v>
      </c>
      <c r="M3920" t="s">
        <v>92</v>
      </c>
      <c r="N3920" t="s">
        <v>155</v>
      </c>
      <c r="O3920" t="s">
        <v>94</v>
      </c>
      <c r="P3920" t="s">
        <v>8804</v>
      </c>
      <c r="Q3920" t="s">
        <v>392</v>
      </c>
      <c r="R3920" t="s">
        <v>393</v>
      </c>
      <c r="U3920" t="s">
        <v>4</v>
      </c>
      <c r="V3920" t="s">
        <v>160</v>
      </c>
      <c r="AD3920" t="s">
        <v>99</v>
      </c>
      <c r="AE3920" t="s">
        <v>100</v>
      </c>
      <c r="AF3920" t="s">
        <v>101</v>
      </c>
      <c r="AG3920" t="s">
        <v>129</v>
      </c>
      <c r="AH3920" t="s">
        <v>130</v>
      </c>
      <c r="AK3920" t="s">
        <v>87</v>
      </c>
      <c r="AL3920" t="s">
        <v>104</v>
      </c>
      <c r="AM3920" t="s">
        <v>394</v>
      </c>
      <c r="AN3920" t="s">
        <v>106</v>
      </c>
      <c r="AO3920" t="s">
        <v>163</v>
      </c>
      <c r="AQ3920" t="s">
        <v>109</v>
      </c>
      <c r="AS3920" t="s">
        <v>237</v>
      </c>
      <c r="AT3920">
        <v>1990</v>
      </c>
      <c r="AV3920" t="s">
        <v>111</v>
      </c>
      <c r="AW3920" t="s">
        <v>112</v>
      </c>
      <c r="AX3920" t="s">
        <v>236</v>
      </c>
      <c r="AY3920" t="s">
        <v>237</v>
      </c>
      <c r="BA3920" t="s">
        <v>115</v>
      </c>
      <c r="BB3920" t="s">
        <v>111</v>
      </c>
      <c r="BC3920" t="s">
        <v>116</v>
      </c>
      <c r="BD3920" t="s">
        <v>117</v>
      </c>
      <c r="BH3920" t="s">
        <v>119</v>
      </c>
      <c r="BM3920" t="s">
        <v>223</v>
      </c>
      <c r="BQ3920" t="s">
        <v>113</v>
      </c>
      <c r="BR3920" t="s">
        <v>166</v>
      </c>
      <c r="BU3920" s="2">
        <v>91341.270999999993</v>
      </c>
      <c r="BV3920" s="2">
        <v>450810.13799999998</v>
      </c>
    </row>
    <row r="3921" spans="1:74" x14ac:dyDescent="0.25">
      <c r="A3921">
        <v>31875</v>
      </c>
      <c r="B3921" t="s">
        <v>8805</v>
      </c>
      <c r="C3921" t="s">
        <v>84</v>
      </c>
      <c r="D3921" t="s">
        <v>85</v>
      </c>
      <c r="E3921" t="s">
        <v>86</v>
      </c>
      <c r="F3921" t="s">
        <v>85</v>
      </c>
      <c r="G3921" t="s">
        <v>123</v>
      </c>
      <c r="H3921" t="s">
        <v>154</v>
      </c>
      <c r="J3921" t="s">
        <v>89</v>
      </c>
      <c r="K3921" t="s">
        <v>90</v>
      </c>
      <c r="L3921" t="s">
        <v>176</v>
      </c>
      <c r="M3921" t="s">
        <v>92</v>
      </c>
      <c r="N3921" t="s">
        <v>177</v>
      </c>
      <c r="O3921" t="s">
        <v>94</v>
      </c>
      <c r="P3921" t="s">
        <v>8806</v>
      </c>
      <c r="Q3921" t="s">
        <v>551</v>
      </c>
      <c r="R3921" t="s">
        <v>552</v>
      </c>
      <c r="U3921" t="s">
        <v>6</v>
      </c>
      <c r="V3921" t="s">
        <v>234</v>
      </c>
      <c r="AD3921" t="s">
        <v>128</v>
      </c>
      <c r="AE3921" t="s">
        <v>100</v>
      </c>
      <c r="AF3921" t="s">
        <v>101</v>
      </c>
      <c r="AG3921" t="s">
        <v>181</v>
      </c>
      <c r="AH3921" t="s">
        <v>130</v>
      </c>
      <c r="AK3921" t="s">
        <v>123</v>
      </c>
      <c r="AL3921" t="s">
        <v>104</v>
      </c>
      <c r="AM3921" t="s">
        <v>553</v>
      </c>
      <c r="AN3921" t="s">
        <v>272</v>
      </c>
      <c r="AO3921" t="s">
        <v>183</v>
      </c>
      <c r="AQ3921" t="s">
        <v>273</v>
      </c>
      <c r="AS3921" t="s">
        <v>554</v>
      </c>
      <c r="AT3921">
        <v>2004</v>
      </c>
      <c r="AV3921" t="s">
        <v>111</v>
      </c>
      <c r="AW3921" t="s">
        <v>112</v>
      </c>
      <c r="AX3921" t="s">
        <v>113</v>
      </c>
      <c r="AY3921" t="s">
        <v>421</v>
      </c>
      <c r="BA3921" t="s">
        <v>115</v>
      </c>
      <c r="BB3921" t="s">
        <v>111</v>
      </c>
      <c r="BC3921" t="s">
        <v>116</v>
      </c>
      <c r="BD3921" t="s">
        <v>117</v>
      </c>
      <c r="BH3921" t="s">
        <v>119</v>
      </c>
      <c r="BM3921" t="s">
        <v>120</v>
      </c>
      <c r="BQ3921" t="s">
        <v>113</v>
      </c>
      <c r="BR3921" t="s">
        <v>166</v>
      </c>
      <c r="BU3921" s="2">
        <v>91565.076000000001</v>
      </c>
      <c r="BV3921" s="2">
        <v>450819.05099999998</v>
      </c>
    </row>
    <row r="3922" spans="1:74" x14ac:dyDescent="0.25">
      <c r="A3922">
        <v>29958</v>
      </c>
      <c r="B3922" t="s">
        <v>8807</v>
      </c>
      <c r="C3922" t="s">
        <v>84</v>
      </c>
      <c r="D3922" t="s">
        <v>85</v>
      </c>
      <c r="E3922" t="s">
        <v>86</v>
      </c>
      <c r="F3922" t="s">
        <v>85</v>
      </c>
      <c r="G3922" t="s">
        <v>87</v>
      </c>
      <c r="J3922" t="s">
        <v>89</v>
      </c>
      <c r="K3922" t="s">
        <v>124</v>
      </c>
      <c r="L3922" t="s">
        <v>91</v>
      </c>
      <c r="M3922" t="s">
        <v>92</v>
      </c>
      <c r="N3922" t="s">
        <v>155</v>
      </c>
      <c r="O3922" t="s">
        <v>94</v>
      </c>
      <c r="P3922" t="s">
        <v>8808</v>
      </c>
      <c r="Q3922" t="s">
        <v>433</v>
      </c>
      <c r="R3922" t="s">
        <v>1242</v>
      </c>
      <c r="U3922" t="s">
        <v>6</v>
      </c>
      <c r="V3922" t="s">
        <v>160</v>
      </c>
      <c r="AD3922" t="s">
        <v>198</v>
      </c>
      <c r="AE3922" t="s">
        <v>220</v>
      </c>
      <c r="AF3922" t="s">
        <v>101</v>
      </c>
      <c r="AG3922" t="s">
        <v>102</v>
      </c>
      <c r="AH3922" t="s">
        <v>130</v>
      </c>
      <c r="AK3922" t="s">
        <v>87</v>
      </c>
      <c r="AL3922" t="s">
        <v>104</v>
      </c>
      <c r="AM3922" t="s">
        <v>1243</v>
      </c>
      <c r="AN3922" t="s">
        <v>200</v>
      </c>
      <c r="AO3922" t="s">
        <v>163</v>
      </c>
      <c r="AQ3922" t="s">
        <v>202</v>
      </c>
      <c r="AS3922" t="s">
        <v>338</v>
      </c>
      <c r="AT3922">
        <v>1990</v>
      </c>
      <c r="AV3922" t="s">
        <v>111</v>
      </c>
      <c r="AW3922" t="s">
        <v>112</v>
      </c>
      <c r="AX3922" t="s">
        <v>113</v>
      </c>
      <c r="AY3922" t="s">
        <v>189</v>
      </c>
      <c r="BA3922" t="s">
        <v>115</v>
      </c>
      <c r="BB3922" t="s">
        <v>111</v>
      </c>
      <c r="BC3922" t="s">
        <v>116</v>
      </c>
      <c r="BD3922" t="s">
        <v>117</v>
      </c>
      <c r="BH3922" t="s">
        <v>119</v>
      </c>
      <c r="BM3922" t="s">
        <v>120</v>
      </c>
      <c r="BQ3922" t="s">
        <v>113</v>
      </c>
      <c r="BR3922" t="s">
        <v>121</v>
      </c>
      <c r="BU3922" s="2">
        <v>93457.896999999997</v>
      </c>
      <c r="BV3922" s="2">
        <v>450503.65100000001</v>
      </c>
    </row>
    <row r="3923" spans="1:74" x14ac:dyDescent="0.25">
      <c r="A3923">
        <v>30235</v>
      </c>
      <c r="B3923" t="s">
        <v>8809</v>
      </c>
      <c r="C3923" t="s">
        <v>84</v>
      </c>
      <c r="D3923" t="s">
        <v>85</v>
      </c>
      <c r="E3923" t="s">
        <v>86</v>
      </c>
      <c r="F3923" t="s">
        <v>85</v>
      </c>
      <c r="G3923" t="s">
        <v>87</v>
      </c>
      <c r="H3923" t="s">
        <v>154</v>
      </c>
      <c r="J3923" t="s">
        <v>89</v>
      </c>
      <c r="K3923" t="s">
        <v>124</v>
      </c>
      <c r="L3923" t="s">
        <v>91</v>
      </c>
      <c r="M3923" t="s">
        <v>92</v>
      </c>
      <c r="N3923" t="s">
        <v>155</v>
      </c>
      <c r="O3923" t="s">
        <v>94</v>
      </c>
      <c r="P3923" t="s">
        <v>8810</v>
      </c>
      <c r="Q3923" t="s">
        <v>4223</v>
      </c>
      <c r="R3923" t="s">
        <v>4224</v>
      </c>
      <c r="U3923" t="s">
        <v>2</v>
      </c>
      <c r="V3923" t="s">
        <v>144</v>
      </c>
      <c r="AD3923" t="s">
        <v>99</v>
      </c>
      <c r="AE3923" t="s">
        <v>220</v>
      </c>
      <c r="AF3923" t="s">
        <v>101</v>
      </c>
      <c r="AG3923" t="s">
        <v>102</v>
      </c>
      <c r="AH3923" t="s">
        <v>130</v>
      </c>
      <c r="AK3923" t="s">
        <v>87</v>
      </c>
      <c r="AL3923" t="s">
        <v>104</v>
      </c>
      <c r="AM3923" t="s">
        <v>4225</v>
      </c>
      <c r="AN3923" t="s">
        <v>272</v>
      </c>
      <c r="AO3923" t="s">
        <v>163</v>
      </c>
      <c r="AQ3923" t="s">
        <v>273</v>
      </c>
      <c r="AS3923" t="s">
        <v>8811</v>
      </c>
      <c r="AT3923">
        <v>2015</v>
      </c>
      <c r="AV3923" t="s">
        <v>111</v>
      </c>
      <c r="AW3923" t="s">
        <v>112</v>
      </c>
      <c r="AX3923" t="s">
        <v>113</v>
      </c>
      <c r="AY3923" t="s">
        <v>488</v>
      </c>
      <c r="AZ3923" s="1">
        <v>45628</v>
      </c>
      <c r="BA3923" t="s">
        <v>115</v>
      </c>
      <c r="BB3923" t="s">
        <v>111</v>
      </c>
      <c r="BC3923" t="s">
        <v>116</v>
      </c>
      <c r="BD3923" t="s">
        <v>117</v>
      </c>
      <c r="BH3923" t="s">
        <v>119</v>
      </c>
      <c r="BM3923" t="s">
        <v>223</v>
      </c>
      <c r="BQ3923" t="s">
        <v>113</v>
      </c>
      <c r="BR3923" t="s">
        <v>166</v>
      </c>
      <c r="BU3923" s="2">
        <v>92477.395999999993</v>
      </c>
      <c r="BV3923" s="2">
        <v>451375.86599999998</v>
      </c>
    </row>
    <row r="3924" spans="1:74" x14ac:dyDescent="0.25">
      <c r="A3924">
        <v>30239</v>
      </c>
      <c r="B3924" t="s">
        <v>8812</v>
      </c>
      <c r="C3924" t="s">
        <v>84</v>
      </c>
      <c r="D3924" t="s">
        <v>85</v>
      </c>
      <c r="E3924" t="s">
        <v>86</v>
      </c>
      <c r="F3924" t="s">
        <v>85</v>
      </c>
      <c r="G3924" t="s">
        <v>762</v>
      </c>
      <c r="H3924" t="s">
        <v>168</v>
      </c>
      <c r="J3924" t="s">
        <v>89</v>
      </c>
      <c r="K3924" t="s">
        <v>90</v>
      </c>
      <c r="L3924" t="s">
        <v>176</v>
      </c>
      <c r="M3924" t="s">
        <v>92</v>
      </c>
      <c r="N3924" t="s">
        <v>93</v>
      </c>
      <c r="O3924" t="s">
        <v>763</v>
      </c>
      <c r="P3924" t="s">
        <v>8813</v>
      </c>
      <c r="Q3924" t="s">
        <v>193</v>
      </c>
      <c r="R3924" t="s">
        <v>194</v>
      </c>
      <c r="U3924" t="s">
        <v>6</v>
      </c>
      <c r="V3924" t="s">
        <v>144</v>
      </c>
      <c r="AD3924" t="s">
        <v>198</v>
      </c>
      <c r="AE3924" t="s">
        <v>100</v>
      </c>
      <c r="AF3924" t="s">
        <v>101</v>
      </c>
      <c r="AG3924" t="s">
        <v>221</v>
      </c>
      <c r="AH3924" t="s">
        <v>130</v>
      </c>
      <c r="AK3924" t="s">
        <v>762</v>
      </c>
      <c r="AL3924" t="s">
        <v>104</v>
      </c>
      <c r="AM3924" t="s">
        <v>199</v>
      </c>
      <c r="AN3924" t="s">
        <v>200</v>
      </c>
      <c r="AO3924" t="s">
        <v>107</v>
      </c>
      <c r="AQ3924" t="s">
        <v>202</v>
      </c>
      <c r="AS3924" t="s">
        <v>1214</v>
      </c>
      <c r="AT3924">
        <v>2019</v>
      </c>
      <c r="AV3924" t="s">
        <v>111</v>
      </c>
      <c r="AW3924" t="s">
        <v>112</v>
      </c>
      <c r="AX3924" t="s">
        <v>113</v>
      </c>
      <c r="AY3924" t="s">
        <v>151</v>
      </c>
      <c r="BA3924" t="s">
        <v>115</v>
      </c>
      <c r="BB3924" t="s">
        <v>111</v>
      </c>
      <c r="BC3924" t="s">
        <v>116</v>
      </c>
      <c r="BD3924" t="s">
        <v>117</v>
      </c>
      <c r="BH3924" t="s">
        <v>119</v>
      </c>
      <c r="BM3924" t="s">
        <v>134</v>
      </c>
      <c r="BQ3924" t="s">
        <v>113</v>
      </c>
      <c r="BR3924" t="s">
        <v>152</v>
      </c>
      <c r="BU3924" s="2">
        <v>92765.775999999998</v>
      </c>
      <c r="BV3924" s="2">
        <v>450915.88199999998</v>
      </c>
    </row>
    <row r="3925" spans="1:74" x14ac:dyDescent="0.25">
      <c r="A3925">
        <v>29962</v>
      </c>
      <c r="B3925" t="s">
        <v>8814</v>
      </c>
      <c r="C3925" t="s">
        <v>84</v>
      </c>
      <c r="D3925" t="s">
        <v>85</v>
      </c>
      <c r="E3925" t="s">
        <v>86</v>
      </c>
      <c r="F3925" t="s">
        <v>85</v>
      </c>
      <c r="H3925" t="s">
        <v>88</v>
      </c>
      <c r="J3925" t="s">
        <v>89</v>
      </c>
      <c r="K3925" t="s">
        <v>124</v>
      </c>
      <c r="L3925" t="s">
        <v>91</v>
      </c>
      <c r="M3925" t="s">
        <v>92</v>
      </c>
      <c r="N3925" t="s">
        <v>155</v>
      </c>
      <c r="O3925" t="s">
        <v>156</v>
      </c>
      <c r="P3925" t="s">
        <v>8815</v>
      </c>
      <c r="Q3925" t="s">
        <v>193</v>
      </c>
      <c r="R3925" t="s">
        <v>194</v>
      </c>
      <c r="U3925" t="s">
        <v>6</v>
      </c>
      <c r="AD3925" t="s">
        <v>198</v>
      </c>
      <c r="AE3925" t="s">
        <v>100</v>
      </c>
      <c r="AF3925" t="s">
        <v>101</v>
      </c>
      <c r="AG3925" t="s">
        <v>102</v>
      </c>
      <c r="AH3925" t="s">
        <v>130</v>
      </c>
      <c r="AL3925" t="s">
        <v>104</v>
      </c>
      <c r="AM3925" t="s">
        <v>199</v>
      </c>
      <c r="AN3925" t="s">
        <v>200</v>
      </c>
      <c r="AO3925" t="s">
        <v>163</v>
      </c>
      <c r="AQ3925" t="s">
        <v>202</v>
      </c>
      <c r="AS3925" t="s">
        <v>1053</v>
      </c>
      <c r="AT3925">
        <v>1984</v>
      </c>
      <c r="AV3925" t="s">
        <v>111</v>
      </c>
      <c r="AW3925" t="s">
        <v>112</v>
      </c>
      <c r="AX3925" t="s">
        <v>113</v>
      </c>
      <c r="AY3925" t="s">
        <v>322</v>
      </c>
      <c r="BA3925" t="s">
        <v>115</v>
      </c>
      <c r="BB3925" t="s">
        <v>111</v>
      </c>
      <c r="BC3925" t="s">
        <v>116</v>
      </c>
      <c r="BD3925" t="s">
        <v>117</v>
      </c>
      <c r="BH3925" t="s">
        <v>119</v>
      </c>
      <c r="BM3925" t="s">
        <v>120</v>
      </c>
      <c r="BQ3925" t="s">
        <v>113</v>
      </c>
      <c r="BR3925" t="s">
        <v>121</v>
      </c>
      <c r="BU3925" s="2">
        <v>93584.926000000007</v>
      </c>
      <c r="BV3925" s="2">
        <v>451050.761</v>
      </c>
    </row>
    <row r="3926" spans="1:74" x14ac:dyDescent="0.25">
      <c r="A3926">
        <v>31994</v>
      </c>
      <c r="B3926" t="s">
        <v>8816</v>
      </c>
      <c r="C3926" t="s">
        <v>593</v>
      </c>
      <c r="D3926" t="s">
        <v>85</v>
      </c>
      <c r="E3926" t="s">
        <v>86</v>
      </c>
      <c r="F3926" t="s">
        <v>85</v>
      </c>
      <c r="G3926" t="s">
        <v>87</v>
      </c>
      <c r="H3926" t="s">
        <v>154</v>
      </c>
      <c r="J3926" t="s">
        <v>89</v>
      </c>
      <c r="K3926" t="s">
        <v>124</v>
      </c>
      <c r="L3926" t="s">
        <v>91</v>
      </c>
      <c r="M3926" t="s">
        <v>92</v>
      </c>
      <c r="N3926" t="s">
        <v>140</v>
      </c>
      <c r="O3926" t="s">
        <v>94</v>
      </c>
      <c r="P3926" t="s">
        <v>8817</v>
      </c>
      <c r="Q3926" t="s">
        <v>595</v>
      </c>
      <c r="R3926" t="s">
        <v>596</v>
      </c>
      <c r="T3926" t="s">
        <v>98</v>
      </c>
      <c r="U3926" t="s">
        <v>6</v>
      </c>
      <c r="V3926" t="s">
        <v>234</v>
      </c>
      <c r="AD3926" t="s">
        <v>161</v>
      </c>
      <c r="AE3926" t="s">
        <v>328</v>
      </c>
      <c r="AF3926" t="s">
        <v>101</v>
      </c>
      <c r="AG3926" t="s">
        <v>129</v>
      </c>
      <c r="AH3926" t="s">
        <v>130</v>
      </c>
      <c r="AK3926" t="s">
        <v>87</v>
      </c>
      <c r="AL3926" t="s">
        <v>104</v>
      </c>
      <c r="AM3926" t="s">
        <v>597</v>
      </c>
      <c r="AN3926" t="s">
        <v>106</v>
      </c>
      <c r="AO3926" t="s">
        <v>149</v>
      </c>
      <c r="AP3926" t="s">
        <v>201</v>
      </c>
      <c r="AQ3926" t="s">
        <v>109</v>
      </c>
      <c r="AS3926" t="s">
        <v>598</v>
      </c>
      <c r="AT3926">
        <v>2003</v>
      </c>
      <c r="AV3926" t="s">
        <v>111</v>
      </c>
      <c r="AW3926" t="s">
        <v>112</v>
      </c>
      <c r="AX3926" t="s">
        <v>236</v>
      </c>
      <c r="AY3926" t="s">
        <v>237</v>
      </c>
      <c r="AZ3926" s="1">
        <v>46161</v>
      </c>
      <c r="BA3926" t="s">
        <v>115</v>
      </c>
      <c r="BB3926" t="s">
        <v>111</v>
      </c>
      <c r="BC3926" t="s">
        <v>116</v>
      </c>
      <c r="BD3926" t="s">
        <v>117</v>
      </c>
      <c r="BG3926" t="s">
        <v>118</v>
      </c>
      <c r="BH3926" t="s">
        <v>119</v>
      </c>
      <c r="BM3926" t="s">
        <v>299</v>
      </c>
      <c r="BQ3926" t="s">
        <v>113</v>
      </c>
      <c r="BR3926" t="s">
        <v>166</v>
      </c>
      <c r="BU3926" s="2">
        <v>91042.846000000005</v>
      </c>
      <c r="BV3926" s="2">
        <v>451549.50199999998</v>
      </c>
    </row>
    <row r="3927" spans="1:74" x14ac:dyDescent="0.25">
      <c r="A3927">
        <v>32000</v>
      </c>
      <c r="B3927" t="s">
        <v>8818</v>
      </c>
      <c r="C3927" t="s">
        <v>84</v>
      </c>
      <c r="D3927" t="s">
        <v>85</v>
      </c>
      <c r="E3927" t="s">
        <v>86</v>
      </c>
      <c r="F3927" t="s">
        <v>85</v>
      </c>
      <c r="G3927" t="s">
        <v>762</v>
      </c>
      <c r="H3927" t="s">
        <v>191</v>
      </c>
      <c r="J3927" t="s">
        <v>89</v>
      </c>
      <c r="K3927" t="s">
        <v>90</v>
      </c>
      <c r="L3927" t="s">
        <v>176</v>
      </c>
      <c r="M3927" t="s">
        <v>92</v>
      </c>
      <c r="N3927" t="s">
        <v>177</v>
      </c>
      <c r="O3927" t="s">
        <v>763</v>
      </c>
      <c r="P3927" t="s">
        <v>8819</v>
      </c>
      <c r="Q3927" t="s">
        <v>193</v>
      </c>
      <c r="R3927" t="s">
        <v>194</v>
      </c>
      <c r="U3927" t="s">
        <v>6</v>
      </c>
      <c r="AD3927" t="s">
        <v>198</v>
      </c>
      <c r="AE3927" t="s">
        <v>100</v>
      </c>
      <c r="AF3927" t="s">
        <v>101</v>
      </c>
      <c r="AG3927" t="s">
        <v>181</v>
      </c>
      <c r="AH3927" t="s">
        <v>130</v>
      </c>
      <c r="AL3927" t="s">
        <v>104</v>
      </c>
      <c r="AM3927" t="s">
        <v>199</v>
      </c>
      <c r="AN3927" t="s">
        <v>200</v>
      </c>
      <c r="AO3927" t="s">
        <v>183</v>
      </c>
      <c r="AP3927" t="s">
        <v>201</v>
      </c>
      <c r="AQ3927" t="s">
        <v>202</v>
      </c>
      <c r="AS3927" t="s">
        <v>203</v>
      </c>
      <c r="AT3927">
        <v>2020</v>
      </c>
      <c r="AV3927" t="s">
        <v>111</v>
      </c>
      <c r="AW3927" t="s">
        <v>112</v>
      </c>
      <c r="AX3927" t="s">
        <v>113</v>
      </c>
      <c r="AY3927" t="s">
        <v>204</v>
      </c>
      <c r="BA3927" t="s">
        <v>115</v>
      </c>
      <c r="BB3927" t="s">
        <v>111</v>
      </c>
      <c r="BC3927" t="s">
        <v>116</v>
      </c>
      <c r="BD3927" t="s">
        <v>117</v>
      </c>
      <c r="BH3927" t="s">
        <v>119</v>
      </c>
      <c r="BM3927" t="s">
        <v>120</v>
      </c>
      <c r="BQ3927" t="s">
        <v>113</v>
      </c>
      <c r="BR3927" t="s">
        <v>205</v>
      </c>
      <c r="BU3927" s="2">
        <v>92718.407999999996</v>
      </c>
      <c r="BV3927" s="2">
        <v>450093.48700000002</v>
      </c>
    </row>
    <row r="3928" spans="1:74" x14ac:dyDescent="0.25">
      <c r="A3928">
        <v>32084</v>
      </c>
      <c r="B3928" t="s">
        <v>8820</v>
      </c>
      <c r="C3928" t="s">
        <v>84</v>
      </c>
      <c r="D3928" t="s">
        <v>85</v>
      </c>
      <c r="E3928" t="s">
        <v>86</v>
      </c>
      <c r="F3928" t="s">
        <v>85</v>
      </c>
      <c r="G3928" t="s">
        <v>123</v>
      </c>
      <c r="H3928" t="s">
        <v>168</v>
      </c>
      <c r="J3928" t="s">
        <v>89</v>
      </c>
      <c r="K3928" t="s">
        <v>90</v>
      </c>
      <c r="L3928" t="s">
        <v>176</v>
      </c>
      <c r="M3928" t="s">
        <v>92</v>
      </c>
      <c r="N3928" t="s">
        <v>177</v>
      </c>
      <c r="O3928" t="s">
        <v>94</v>
      </c>
      <c r="P3928" t="s">
        <v>8821</v>
      </c>
      <c r="Q3928" t="s">
        <v>170</v>
      </c>
      <c r="R3928" t="s">
        <v>171</v>
      </c>
      <c r="U3928" t="s">
        <v>4</v>
      </c>
      <c r="V3928" t="s">
        <v>234</v>
      </c>
      <c r="AD3928" t="s">
        <v>128</v>
      </c>
      <c r="AE3928" t="s">
        <v>100</v>
      </c>
      <c r="AF3928" t="s">
        <v>101</v>
      </c>
      <c r="AG3928" t="s">
        <v>221</v>
      </c>
      <c r="AH3928" t="s">
        <v>130</v>
      </c>
      <c r="AK3928" t="s">
        <v>123</v>
      </c>
      <c r="AL3928" t="s">
        <v>104</v>
      </c>
      <c r="AM3928" t="s">
        <v>172</v>
      </c>
      <c r="AN3928" t="s">
        <v>106</v>
      </c>
      <c r="AO3928" t="s">
        <v>183</v>
      </c>
      <c r="AP3928" t="s">
        <v>201</v>
      </c>
      <c r="AQ3928" t="s">
        <v>109</v>
      </c>
      <c r="AS3928" t="s">
        <v>173</v>
      </c>
      <c r="AT3928">
        <v>1996</v>
      </c>
      <c r="AV3928" t="s">
        <v>111</v>
      </c>
      <c r="AW3928" t="s">
        <v>112</v>
      </c>
      <c r="AX3928" t="s">
        <v>113</v>
      </c>
      <c r="AY3928" t="s">
        <v>151</v>
      </c>
      <c r="BA3928" t="s">
        <v>115</v>
      </c>
      <c r="BB3928" t="s">
        <v>111</v>
      </c>
      <c r="BC3928" t="s">
        <v>116</v>
      </c>
      <c r="BD3928" t="s">
        <v>117</v>
      </c>
      <c r="BH3928" t="s">
        <v>119</v>
      </c>
      <c r="BM3928" t="s">
        <v>134</v>
      </c>
      <c r="BQ3928" t="s">
        <v>113</v>
      </c>
      <c r="BR3928" t="s">
        <v>152</v>
      </c>
      <c r="BU3928" s="2">
        <v>92370.383000000002</v>
      </c>
      <c r="BV3928" s="2">
        <v>450964.22100000002</v>
      </c>
    </row>
    <row r="3929" spans="1:74" x14ac:dyDescent="0.25">
      <c r="A3929">
        <v>31628</v>
      </c>
      <c r="B3929" t="s">
        <v>8822</v>
      </c>
      <c r="C3929" t="s">
        <v>84</v>
      </c>
      <c r="D3929" t="s">
        <v>85</v>
      </c>
      <c r="E3929" t="s">
        <v>86</v>
      </c>
      <c r="F3929" t="s">
        <v>85</v>
      </c>
      <c r="G3929" t="s">
        <v>87</v>
      </c>
      <c r="H3929" t="s">
        <v>191</v>
      </c>
      <c r="J3929" t="s">
        <v>89</v>
      </c>
      <c r="K3929" t="s">
        <v>90</v>
      </c>
      <c r="L3929" t="s">
        <v>176</v>
      </c>
      <c r="M3929" t="s">
        <v>92</v>
      </c>
      <c r="N3929" t="s">
        <v>93</v>
      </c>
      <c r="O3929" t="s">
        <v>94</v>
      </c>
      <c r="P3929" t="s">
        <v>8823</v>
      </c>
      <c r="Q3929" t="s">
        <v>126</v>
      </c>
      <c r="R3929" t="s">
        <v>127</v>
      </c>
      <c r="U3929" t="s">
        <v>4</v>
      </c>
      <c r="AD3929" t="s">
        <v>128</v>
      </c>
      <c r="AE3929" t="s">
        <v>100</v>
      </c>
      <c r="AF3929" t="s">
        <v>101</v>
      </c>
      <c r="AG3929" t="s">
        <v>181</v>
      </c>
      <c r="AH3929" t="s">
        <v>130</v>
      </c>
      <c r="AL3929" t="s">
        <v>104</v>
      </c>
      <c r="AM3929" t="s">
        <v>131</v>
      </c>
      <c r="AN3929" t="s">
        <v>106</v>
      </c>
      <c r="AO3929" t="s">
        <v>107</v>
      </c>
      <c r="AQ3929" t="s">
        <v>109</v>
      </c>
      <c r="AS3929" t="s">
        <v>356</v>
      </c>
      <c r="AT3929">
        <v>1990</v>
      </c>
      <c r="AV3929" t="s">
        <v>111</v>
      </c>
      <c r="AW3929" t="s">
        <v>112</v>
      </c>
      <c r="AX3929" t="s">
        <v>113</v>
      </c>
      <c r="AY3929" t="s">
        <v>133</v>
      </c>
      <c r="BA3929" t="s">
        <v>115</v>
      </c>
      <c r="BB3929" t="s">
        <v>111</v>
      </c>
      <c r="BC3929" t="s">
        <v>116</v>
      </c>
      <c r="BD3929" t="s">
        <v>117</v>
      </c>
      <c r="BH3929" t="s">
        <v>119</v>
      </c>
      <c r="BM3929" t="s">
        <v>223</v>
      </c>
      <c r="BQ3929" t="s">
        <v>113</v>
      </c>
      <c r="BR3929" t="s">
        <v>205</v>
      </c>
      <c r="BU3929" s="2">
        <v>93588.716</v>
      </c>
      <c r="BV3929" s="2">
        <v>449968.48599999998</v>
      </c>
    </row>
    <row r="3930" spans="1:74" x14ac:dyDescent="0.25">
      <c r="A3930">
        <v>30390</v>
      </c>
      <c r="B3930" t="s">
        <v>8824</v>
      </c>
      <c r="C3930" t="s">
        <v>84</v>
      </c>
      <c r="D3930" t="s">
        <v>85</v>
      </c>
      <c r="E3930" t="s">
        <v>86</v>
      </c>
      <c r="F3930" t="s">
        <v>85</v>
      </c>
      <c r="H3930" t="s">
        <v>168</v>
      </c>
      <c r="J3930" t="s">
        <v>89</v>
      </c>
      <c r="K3930" t="s">
        <v>90</v>
      </c>
      <c r="L3930" t="s">
        <v>91</v>
      </c>
      <c r="M3930" t="s">
        <v>92</v>
      </c>
      <c r="N3930" t="s">
        <v>155</v>
      </c>
      <c r="O3930" t="s">
        <v>156</v>
      </c>
      <c r="P3930" t="s">
        <v>8825</v>
      </c>
      <c r="Q3930" t="s">
        <v>193</v>
      </c>
      <c r="R3930" t="s">
        <v>287</v>
      </c>
      <c r="U3930" t="s">
        <v>2</v>
      </c>
      <c r="V3930" t="s">
        <v>234</v>
      </c>
      <c r="AD3930" t="s">
        <v>99</v>
      </c>
      <c r="AE3930" t="s">
        <v>100</v>
      </c>
      <c r="AF3930" t="s">
        <v>101</v>
      </c>
      <c r="AG3930" t="s">
        <v>102</v>
      </c>
      <c r="AH3930" t="s">
        <v>103</v>
      </c>
      <c r="AL3930" t="s">
        <v>104</v>
      </c>
      <c r="AM3930" t="s">
        <v>288</v>
      </c>
      <c r="AN3930" t="s">
        <v>200</v>
      </c>
      <c r="AO3930" t="s">
        <v>163</v>
      </c>
      <c r="AQ3930" t="s">
        <v>202</v>
      </c>
      <c r="AS3930" t="s">
        <v>315</v>
      </c>
      <c r="AT3930">
        <v>1990</v>
      </c>
      <c r="AV3930" t="s">
        <v>111</v>
      </c>
      <c r="AW3930" t="s">
        <v>112</v>
      </c>
      <c r="AX3930" t="s">
        <v>113</v>
      </c>
      <c r="AY3930" t="s">
        <v>151</v>
      </c>
      <c r="BA3930" t="s">
        <v>115</v>
      </c>
      <c r="BB3930" t="s">
        <v>111</v>
      </c>
      <c r="BC3930" t="s">
        <v>544</v>
      </c>
      <c r="BD3930" t="s">
        <v>117</v>
      </c>
      <c r="BH3930" t="s">
        <v>119</v>
      </c>
      <c r="BM3930" t="s">
        <v>120</v>
      </c>
      <c r="BQ3930" t="s">
        <v>113</v>
      </c>
      <c r="BR3930" t="s">
        <v>152</v>
      </c>
      <c r="BU3930" s="2">
        <v>92504.024000000005</v>
      </c>
      <c r="BV3930" s="2">
        <v>450838.25099999999</v>
      </c>
    </row>
    <row r="3931" spans="1:74" x14ac:dyDescent="0.25">
      <c r="A3931">
        <v>30393</v>
      </c>
      <c r="B3931" t="s">
        <v>8826</v>
      </c>
      <c r="C3931" t="s">
        <v>84</v>
      </c>
      <c r="D3931" t="s">
        <v>85</v>
      </c>
      <c r="E3931" t="s">
        <v>86</v>
      </c>
      <c r="F3931" t="s">
        <v>85</v>
      </c>
      <c r="G3931" t="s">
        <v>87</v>
      </c>
      <c r="H3931" t="s">
        <v>168</v>
      </c>
      <c r="J3931" t="s">
        <v>89</v>
      </c>
      <c r="K3931" t="s">
        <v>90</v>
      </c>
      <c r="L3931" t="s">
        <v>91</v>
      </c>
      <c r="M3931" t="s">
        <v>92</v>
      </c>
      <c r="N3931" t="s">
        <v>155</v>
      </c>
      <c r="O3931" t="s">
        <v>94</v>
      </c>
      <c r="P3931" t="s">
        <v>8827</v>
      </c>
      <c r="Q3931" t="s">
        <v>126</v>
      </c>
      <c r="R3931" t="s">
        <v>127</v>
      </c>
      <c r="U3931" t="s">
        <v>4</v>
      </c>
      <c r="V3931" t="s">
        <v>160</v>
      </c>
      <c r="AD3931" t="s">
        <v>128</v>
      </c>
      <c r="AE3931" t="s">
        <v>100</v>
      </c>
      <c r="AF3931" t="s">
        <v>101</v>
      </c>
      <c r="AG3931" t="s">
        <v>102</v>
      </c>
      <c r="AH3931" t="s">
        <v>130</v>
      </c>
      <c r="AK3931" t="s">
        <v>87</v>
      </c>
      <c r="AL3931" t="s">
        <v>104</v>
      </c>
      <c r="AM3931" t="s">
        <v>131</v>
      </c>
      <c r="AN3931" t="s">
        <v>106</v>
      </c>
      <c r="AO3931" t="s">
        <v>107</v>
      </c>
      <c r="AQ3931" t="s">
        <v>109</v>
      </c>
      <c r="AS3931" t="s">
        <v>732</v>
      </c>
      <c r="AT3931">
        <v>1990</v>
      </c>
      <c r="AV3931" t="s">
        <v>111</v>
      </c>
      <c r="AW3931" t="s">
        <v>112</v>
      </c>
      <c r="AX3931" t="s">
        <v>113</v>
      </c>
      <c r="AY3931" t="s">
        <v>133</v>
      </c>
      <c r="BA3931" t="s">
        <v>115</v>
      </c>
      <c r="BB3931" t="s">
        <v>111</v>
      </c>
      <c r="BC3931" t="s">
        <v>116</v>
      </c>
      <c r="BD3931" t="s">
        <v>117</v>
      </c>
      <c r="BH3931" t="s">
        <v>119</v>
      </c>
      <c r="BM3931" t="s">
        <v>223</v>
      </c>
      <c r="BQ3931" t="s">
        <v>113</v>
      </c>
      <c r="BR3931" t="s">
        <v>152</v>
      </c>
      <c r="BU3931" s="2">
        <v>92984.574999999997</v>
      </c>
      <c r="BV3931" s="2">
        <v>450616.69199999998</v>
      </c>
    </row>
    <row r="3932" spans="1:74" x14ac:dyDescent="0.25">
      <c r="A3932">
        <v>32003</v>
      </c>
      <c r="B3932" t="s">
        <v>8828</v>
      </c>
      <c r="C3932" t="s">
        <v>84</v>
      </c>
      <c r="D3932" t="s">
        <v>85</v>
      </c>
      <c r="E3932" t="s">
        <v>86</v>
      </c>
      <c r="F3932" t="s">
        <v>85</v>
      </c>
      <c r="G3932" t="s">
        <v>87</v>
      </c>
      <c r="H3932" t="s">
        <v>191</v>
      </c>
      <c r="J3932" t="s">
        <v>89</v>
      </c>
      <c r="K3932" t="s">
        <v>124</v>
      </c>
      <c r="L3932" t="s">
        <v>91</v>
      </c>
      <c r="M3932" t="s">
        <v>92</v>
      </c>
      <c r="N3932" t="s">
        <v>155</v>
      </c>
      <c r="O3932" t="s">
        <v>94</v>
      </c>
      <c r="P3932" t="s">
        <v>8829</v>
      </c>
      <c r="Q3932" t="s">
        <v>269</v>
      </c>
      <c r="R3932" t="s">
        <v>668</v>
      </c>
      <c r="U3932" t="s">
        <v>2</v>
      </c>
      <c r="AD3932" t="s">
        <v>161</v>
      </c>
      <c r="AE3932" t="s">
        <v>100</v>
      </c>
      <c r="AF3932" t="s">
        <v>101</v>
      </c>
      <c r="AG3932" t="s">
        <v>140</v>
      </c>
      <c r="AH3932" t="s">
        <v>130</v>
      </c>
      <c r="AL3932" t="s">
        <v>104</v>
      </c>
      <c r="AM3932" t="s">
        <v>669</v>
      </c>
      <c r="AN3932" t="s">
        <v>106</v>
      </c>
      <c r="AO3932" t="s">
        <v>163</v>
      </c>
      <c r="AQ3932" t="s">
        <v>109</v>
      </c>
      <c r="AS3932" t="s">
        <v>670</v>
      </c>
      <c r="AT3932">
        <v>2007</v>
      </c>
      <c r="AV3932" t="s">
        <v>111</v>
      </c>
      <c r="AW3932" t="s">
        <v>112</v>
      </c>
      <c r="AX3932" t="s">
        <v>113</v>
      </c>
      <c r="AY3932" t="s">
        <v>275</v>
      </c>
      <c r="BA3932" t="s">
        <v>115</v>
      </c>
      <c r="BB3932" t="s">
        <v>111</v>
      </c>
      <c r="BC3932" t="s">
        <v>116</v>
      </c>
      <c r="BD3932" t="s">
        <v>117</v>
      </c>
      <c r="BH3932" t="s">
        <v>119</v>
      </c>
      <c r="BM3932" t="s">
        <v>299</v>
      </c>
      <c r="BQ3932" t="s">
        <v>113</v>
      </c>
      <c r="BR3932" t="s">
        <v>205</v>
      </c>
      <c r="BU3932" s="2">
        <v>93025.532000000007</v>
      </c>
      <c r="BV3932" s="2">
        <v>449696.96100000001</v>
      </c>
    </row>
    <row r="3933" spans="1:74" x14ac:dyDescent="0.25">
      <c r="A3933">
        <v>31605</v>
      </c>
      <c r="B3933" t="s">
        <v>8830</v>
      </c>
      <c r="C3933" t="s">
        <v>207</v>
      </c>
      <c r="D3933" t="s">
        <v>85</v>
      </c>
      <c r="E3933" t="s">
        <v>86</v>
      </c>
      <c r="F3933" t="s">
        <v>85</v>
      </c>
      <c r="H3933" t="s">
        <v>88</v>
      </c>
      <c r="J3933" t="s">
        <v>89</v>
      </c>
      <c r="K3933" t="s">
        <v>124</v>
      </c>
      <c r="L3933" t="s">
        <v>208</v>
      </c>
      <c r="M3933" t="s">
        <v>92</v>
      </c>
      <c r="N3933" t="s">
        <v>140</v>
      </c>
      <c r="O3933" t="s">
        <v>156</v>
      </c>
      <c r="P3933" t="s">
        <v>8831</v>
      </c>
      <c r="Q3933" t="s">
        <v>211</v>
      </c>
      <c r="R3933" t="s">
        <v>212</v>
      </c>
      <c r="U3933" t="s">
        <v>2</v>
      </c>
      <c r="AB3933" t="s">
        <v>213</v>
      </c>
      <c r="AD3933" t="s">
        <v>146</v>
      </c>
      <c r="AE3933" t="s">
        <v>100</v>
      </c>
      <c r="AF3933" t="s">
        <v>101</v>
      </c>
      <c r="AG3933" t="s">
        <v>140</v>
      </c>
      <c r="AH3933" t="s">
        <v>130</v>
      </c>
      <c r="AL3933" t="s">
        <v>104</v>
      </c>
      <c r="AM3933" t="s">
        <v>214</v>
      </c>
      <c r="AN3933" t="s">
        <v>148</v>
      </c>
      <c r="AO3933" t="s">
        <v>149</v>
      </c>
      <c r="AQ3933" t="s">
        <v>202</v>
      </c>
      <c r="AS3933" t="s">
        <v>215</v>
      </c>
      <c r="AT3933">
        <v>1988</v>
      </c>
      <c r="AV3933" t="s">
        <v>111</v>
      </c>
      <c r="AW3933" t="s">
        <v>112</v>
      </c>
      <c r="AX3933" t="s">
        <v>113</v>
      </c>
      <c r="AY3933" t="s">
        <v>114</v>
      </c>
      <c r="BA3933" t="s">
        <v>115</v>
      </c>
      <c r="BB3933" t="s">
        <v>111</v>
      </c>
      <c r="BC3933" t="s">
        <v>116</v>
      </c>
      <c r="BD3933" t="s">
        <v>117</v>
      </c>
      <c r="BH3933" t="s">
        <v>119</v>
      </c>
      <c r="BM3933" t="s">
        <v>120</v>
      </c>
      <c r="BQ3933" t="s">
        <v>113</v>
      </c>
      <c r="BR3933" t="s">
        <v>121</v>
      </c>
      <c r="BU3933" s="2">
        <v>93871.827000000005</v>
      </c>
      <c r="BV3933" s="2">
        <v>450370.90600000002</v>
      </c>
    </row>
    <row r="3934" spans="1:74" x14ac:dyDescent="0.25">
      <c r="A3934">
        <v>31609</v>
      </c>
      <c r="B3934" t="s">
        <v>8832</v>
      </c>
      <c r="C3934" t="s">
        <v>84</v>
      </c>
      <c r="D3934" t="s">
        <v>85</v>
      </c>
      <c r="E3934" t="s">
        <v>86</v>
      </c>
      <c r="F3934" t="s">
        <v>85</v>
      </c>
      <c r="G3934" t="s">
        <v>123</v>
      </c>
      <c r="H3934" t="s">
        <v>154</v>
      </c>
      <c r="J3934" t="s">
        <v>89</v>
      </c>
      <c r="K3934" t="s">
        <v>90</v>
      </c>
      <c r="L3934" t="s">
        <v>91</v>
      </c>
      <c r="M3934" t="s">
        <v>92</v>
      </c>
      <c r="N3934" t="s">
        <v>155</v>
      </c>
      <c r="O3934" t="s">
        <v>94</v>
      </c>
      <c r="P3934" t="s">
        <v>8833</v>
      </c>
      <c r="Q3934" t="s">
        <v>1798</v>
      </c>
      <c r="R3934" t="s">
        <v>3074</v>
      </c>
      <c r="U3934" t="s">
        <v>4</v>
      </c>
      <c r="V3934" t="s">
        <v>160</v>
      </c>
      <c r="AD3934" t="s">
        <v>161</v>
      </c>
      <c r="AE3934" t="s">
        <v>100</v>
      </c>
      <c r="AF3934" t="s">
        <v>101</v>
      </c>
      <c r="AG3934" t="s">
        <v>129</v>
      </c>
      <c r="AH3934" t="s">
        <v>103</v>
      </c>
      <c r="AK3934" t="s">
        <v>123</v>
      </c>
      <c r="AL3934" t="s">
        <v>104</v>
      </c>
      <c r="AM3934" t="s">
        <v>3075</v>
      </c>
      <c r="AN3934" t="s">
        <v>106</v>
      </c>
      <c r="AO3934" t="s">
        <v>163</v>
      </c>
      <c r="AQ3934" t="s">
        <v>109</v>
      </c>
      <c r="AS3934" t="s">
        <v>402</v>
      </c>
      <c r="AT3934">
        <v>1988</v>
      </c>
      <c r="AV3934" t="s">
        <v>111</v>
      </c>
      <c r="AW3934" t="s">
        <v>112</v>
      </c>
      <c r="AX3934" t="s">
        <v>113</v>
      </c>
      <c r="AY3934" t="s">
        <v>165</v>
      </c>
      <c r="BA3934" t="s">
        <v>115</v>
      </c>
      <c r="BB3934" t="s">
        <v>111</v>
      </c>
      <c r="BC3934" t="s">
        <v>116</v>
      </c>
      <c r="BD3934" t="s">
        <v>117</v>
      </c>
      <c r="BH3934" t="s">
        <v>119</v>
      </c>
      <c r="BM3934" t="s">
        <v>134</v>
      </c>
      <c r="BQ3934" t="s">
        <v>113</v>
      </c>
      <c r="BR3934" t="s">
        <v>166</v>
      </c>
      <c r="BU3934" s="2">
        <v>91794.241999999998</v>
      </c>
      <c r="BV3934" s="2">
        <v>450824.19199999998</v>
      </c>
    </row>
    <row r="3935" spans="1:74" x14ac:dyDescent="0.25">
      <c r="A3935">
        <v>29929</v>
      </c>
      <c r="B3935" t="s">
        <v>8834</v>
      </c>
      <c r="C3935" t="s">
        <v>84</v>
      </c>
      <c r="D3935" t="s">
        <v>85</v>
      </c>
      <c r="E3935" t="s">
        <v>86</v>
      </c>
      <c r="F3935" t="s">
        <v>85</v>
      </c>
      <c r="G3935" t="s">
        <v>87</v>
      </c>
      <c r="H3935" t="s">
        <v>191</v>
      </c>
      <c r="J3935" t="s">
        <v>89</v>
      </c>
      <c r="K3935" t="s">
        <v>124</v>
      </c>
      <c r="L3935" t="s">
        <v>91</v>
      </c>
      <c r="M3935" t="s">
        <v>92</v>
      </c>
      <c r="N3935" t="s">
        <v>155</v>
      </c>
      <c r="O3935" t="s">
        <v>94</v>
      </c>
      <c r="P3935" t="s">
        <v>8835</v>
      </c>
      <c r="Q3935" t="s">
        <v>269</v>
      </c>
      <c r="R3935" t="s">
        <v>668</v>
      </c>
      <c r="U3935" t="s">
        <v>2</v>
      </c>
      <c r="AD3935" t="s">
        <v>161</v>
      </c>
      <c r="AE3935" t="s">
        <v>100</v>
      </c>
      <c r="AF3935" t="s">
        <v>101</v>
      </c>
      <c r="AG3935" t="s">
        <v>140</v>
      </c>
      <c r="AH3935" t="s">
        <v>130</v>
      </c>
      <c r="AL3935" t="s">
        <v>104</v>
      </c>
      <c r="AM3935" t="s">
        <v>669</v>
      </c>
      <c r="AN3935" t="s">
        <v>106</v>
      </c>
      <c r="AO3935" t="s">
        <v>163</v>
      </c>
      <c r="AQ3935" t="s">
        <v>109</v>
      </c>
      <c r="AS3935" t="s">
        <v>670</v>
      </c>
      <c r="AT3935">
        <v>2007</v>
      </c>
      <c r="AV3935" t="s">
        <v>111</v>
      </c>
      <c r="AW3935" t="s">
        <v>112</v>
      </c>
      <c r="AX3935" t="s">
        <v>113</v>
      </c>
      <c r="AY3935" t="s">
        <v>275</v>
      </c>
      <c r="BA3935" t="s">
        <v>115</v>
      </c>
      <c r="BB3935" t="s">
        <v>111</v>
      </c>
      <c r="BC3935" t="s">
        <v>116</v>
      </c>
      <c r="BD3935" t="s">
        <v>117</v>
      </c>
      <c r="BH3935" t="s">
        <v>119</v>
      </c>
      <c r="BM3935" t="s">
        <v>299</v>
      </c>
      <c r="BQ3935" t="s">
        <v>113</v>
      </c>
      <c r="BR3935" t="s">
        <v>205</v>
      </c>
      <c r="BU3935" s="2">
        <v>92831.626999999993</v>
      </c>
      <c r="BV3935" s="2">
        <v>449695.277</v>
      </c>
    </row>
    <row r="3936" spans="1:74" x14ac:dyDescent="0.25">
      <c r="A3936">
        <v>29819</v>
      </c>
      <c r="B3936" t="s">
        <v>8836</v>
      </c>
      <c r="C3936" t="s">
        <v>84</v>
      </c>
      <c r="D3936" t="s">
        <v>85</v>
      </c>
      <c r="E3936" t="s">
        <v>86</v>
      </c>
      <c r="F3936" t="s">
        <v>85</v>
      </c>
      <c r="H3936" t="s">
        <v>88</v>
      </c>
      <c r="J3936" t="s">
        <v>186</v>
      </c>
      <c r="K3936" t="s">
        <v>90</v>
      </c>
      <c r="L3936" t="s">
        <v>91</v>
      </c>
      <c r="M3936" t="s">
        <v>92</v>
      </c>
      <c r="N3936" t="s">
        <v>177</v>
      </c>
      <c r="O3936" t="s">
        <v>156</v>
      </c>
      <c r="P3936" t="s">
        <v>8837</v>
      </c>
      <c r="Q3936" t="s">
        <v>246</v>
      </c>
      <c r="R3936" t="s">
        <v>247</v>
      </c>
      <c r="U3936" t="s">
        <v>5</v>
      </c>
      <c r="AD3936" t="s">
        <v>248</v>
      </c>
      <c r="AE3936" t="s">
        <v>100</v>
      </c>
      <c r="AF3936" t="s">
        <v>101</v>
      </c>
      <c r="AG3936" t="s">
        <v>129</v>
      </c>
      <c r="AH3936" t="s">
        <v>103</v>
      </c>
      <c r="AL3936" t="s">
        <v>104</v>
      </c>
      <c r="AM3936" t="s">
        <v>249</v>
      </c>
      <c r="AN3936" t="s">
        <v>106</v>
      </c>
      <c r="AO3936" t="s">
        <v>183</v>
      </c>
      <c r="AQ3936" t="s">
        <v>109</v>
      </c>
      <c r="AS3936" t="s">
        <v>2674</v>
      </c>
      <c r="AT3936">
        <v>1990</v>
      </c>
      <c r="AV3936" t="s">
        <v>111</v>
      </c>
      <c r="AW3936" t="s">
        <v>112</v>
      </c>
      <c r="AX3936" t="s">
        <v>113</v>
      </c>
      <c r="AY3936" t="s">
        <v>189</v>
      </c>
      <c r="BA3936" t="s">
        <v>115</v>
      </c>
      <c r="BB3936" t="s">
        <v>111</v>
      </c>
      <c r="BC3936" t="s">
        <v>116</v>
      </c>
      <c r="BD3936" t="s">
        <v>117</v>
      </c>
      <c r="BH3936" t="s">
        <v>119</v>
      </c>
      <c r="BM3936" t="s">
        <v>120</v>
      </c>
      <c r="BQ3936" t="s">
        <v>113</v>
      </c>
      <c r="BR3936" t="s">
        <v>121</v>
      </c>
      <c r="BU3936" s="2">
        <v>93468.839000000007</v>
      </c>
      <c r="BV3936" s="2">
        <v>450193.04300000001</v>
      </c>
    </row>
    <row r="3937" spans="1:74" x14ac:dyDescent="0.25">
      <c r="A3937">
        <v>31612</v>
      </c>
      <c r="B3937" t="s">
        <v>8838</v>
      </c>
      <c r="C3937" t="s">
        <v>84</v>
      </c>
      <c r="D3937" t="s">
        <v>85</v>
      </c>
      <c r="E3937" t="s">
        <v>86</v>
      </c>
      <c r="F3937" t="s">
        <v>85</v>
      </c>
      <c r="G3937" t="s">
        <v>123</v>
      </c>
      <c r="H3937" t="s">
        <v>154</v>
      </c>
      <c r="J3937" t="s">
        <v>89</v>
      </c>
      <c r="K3937" t="s">
        <v>90</v>
      </c>
      <c r="L3937" t="s">
        <v>91</v>
      </c>
      <c r="M3937" t="s">
        <v>92</v>
      </c>
      <c r="N3937" t="s">
        <v>155</v>
      </c>
      <c r="O3937" t="s">
        <v>94</v>
      </c>
      <c r="P3937" t="s">
        <v>8839</v>
      </c>
      <c r="Q3937" t="s">
        <v>294</v>
      </c>
      <c r="R3937" t="s">
        <v>469</v>
      </c>
      <c r="U3937" t="s">
        <v>5</v>
      </c>
      <c r="V3937" t="s">
        <v>313</v>
      </c>
      <c r="AD3937" t="s">
        <v>128</v>
      </c>
      <c r="AE3937" t="s">
        <v>100</v>
      </c>
      <c r="AF3937" t="s">
        <v>101</v>
      </c>
      <c r="AG3937" t="s">
        <v>129</v>
      </c>
      <c r="AH3937" t="s">
        <v>103</v>
      </c>
      <c r="AK3937" t="s">
        <v>123</v>
      </c>
      <c r="AL3937" t="s">
        <v>104</v>
      </c>
      <c r="AM3937" t="s">
        <v>470</v>
      </c>
      <c r="AN3937" t="s">
        <v>106</v>
      </c>
      <c r="AO3937" t="s">
        <v>163</v>
      </c>
      <c r="AQ3937" t="s">
        <v>109</v>
      </c>
      <c r="AS3937" t="s">
        <v>237</v>
      </c>
      <c r="AT3937">
        <v>1985</v>
      </c>
      <c r="AV3937" t="s">
        <v>111</v>
      </c>
      <c r="AW3937" t="s">
        <v>112</v>
      </c>
      <c r="AX3937" t="s">
        <v>236</v>
      </c>
      <c r="AY3937" t="s">
        <v>237</v>
      </c>
      <c r="BA3937" t="s">
        <v>115</v>
      </c>
      <c r="BB3937" t="s">
        <v>111</v>
      </c>
      <c r="BC3937" t="s">
        <v>116</v>
      </c>
      <c r="BD3937" t="s">
        <v>117</v>
      </c>
      <c r="BH3937" t="s">
        <v>119</v>
      </c>
      <c r="BM3937" t="s">
        <v>223</v>
      </c>
      <c r="BQ3937" t="s">
        <v>113</v>
      </c>
      <c r="BR3937" t="s">
        <v>166</v>
      </c>
      <c r="BU3937" s="2">
        <v>91265.369000000006</v>
      </c>
      <c r="BV3937" s="2">
        <v>451017.87800000003</v>
      </c>
    </row>
    <row r="3938" spans="1:74" x14ac:dyDescent="0.25">
      <c r="A3938">
        <v>31768</v>
      </c>
      <c r="B3938" t="s">
        <v>8840</v>
      </c>
      <c r="C3938" t="s">
        <v>84</v>
      </c>
      <c r="D3938" t="s">
        <v>85</v>
      </c>
      <c r="E3938" t="s">
        <v>86</v>
      </c>
      <c r="F3938" t="s">
        <v>85</v>
      </c>
      <c r="H3938" t="s">
        <v>88</v>
      </c>
      <c r="J3938" t="s">
        <v>89</v>
      </c>
      <c r="K3938" t="s">
        <v>124</v>
      </c>
      <c r="L3938" t="s">
        <v>91</v>
      </c>
      <c r="M3938" t="s">
        <v>92</v>
      </c>
      <c r="N3938" t="s">
        <v>177</v>
      </c>
      <c r="O3938" t="s">
        <v>156</v>
      </c>
      <c r="P3938" t="s">
        <v>8841</v>
      </c>
      <c r="Q3938" t="s">
        <v>262</v>
      </c>
      <c r="R3938" t="s">
        <v>263</v>
      </c>
      <c r="U3938" t="s">
        <v>6</v>
      </c>
      <c r="AD3938" t="s">
        <v>161</v>
      </c>
      <c r="AE3938" t="s">
        <v>100</v>
      </c>
      <c r="AF3938" t="s">
        <v>101</v>
      </c>
      <c r="AG3938" t="s">
        <v>256</v>
      </c>
      <c r="AH3938" t="s">
        <v>130</v>
      </c>
      <c r="AL3938" t="s">
        <v>104</v>
      </c>
      <c r="AM3938" t="s">
        <v>264</v>
      </c>
      <c r="AN3938" t="s">
        <v>106</v>
      </c>
      <c r="AO3938" t="s">
        <v>183</v>
      </c>
      <c r="AQ3938" t="s">
        <v>109</v>
      </c>
      <c r="AS3938" t="s">
        <v>1141</v>
      </c>
      <c r="AT3938">
        <v>1990</v>
      </c>
      <c r="AV3938" t="s">
        <v>111</v>
      </c>
      <c r="AW3938" t="s">
        <v>112</v>
      </c>
      <c r="AX3938" t="s">
        <v>113</v>
      </c>
      <c r="AY3938" t="s">
        <v>189</v>
      </c>
      <c r="BA3938" t="s">
        <v>115</v>
      </c>
      <c r="BB3938" t="s">
        <v>111</v>
      </c>
      <c r="BC3938" t="s">
        <v>116</v>
      </c>
      <c r="BD3938" t="s">
        <v>117</v>
      </c>
      <c r="BH3938" t="s">
        <v>119</v>
      </c>
      <c r="BM3938" t="s">
        <v>120</v>
      </c>
      <c r="BQ3938" t="s">
        <v>113</v>
      </c>
      <c r="BR3938" t="s">
        <v>121</v>
      </c>
      <c r="BU3938" s="2">
        <v>93406.573000000004</v>
      </c>
      <c r="BV3938" s="2">
        <v>450390.66600000003</v>
      </c>
    </row>
    <row r="3939" spans="1:74" x14ac:dyDescent="0.25">
      <c r="A3939">
        <v>30083</v>
      </c>
      <c r="B3939" t="s">
        <v>8842</v>
      </c>
      <c r="C3939" t="s">
        <v>84</v>
      </c>
      <c r="D3939" t="s">
        <v>85</v>
      </c>
      <c r="E3939" t="s">
        <v>86</v>
      </c>
      <c r="F3939" t="s">
        <v>85</v>
      </c>
      <c r="H3939" t="s">
        <v>154</v>
      </c>
      <c r="J3939" t="s">
        <v>89</v>
      </c>
      <c r="K3939" t="s">
        <v>90</v>
      </c>
      <c r="L3939" t="s">
        <v>91</v>
      </c>
      <c r="M3939" t="s">
        <v>92</v>
      </c>
      <c r="N3939" t="s">
        <v>155</v>
      </c>
      <c r="O3939" t="s">
        <v>94</v>
      </c>
      <c r="P3939" t="s">
        <v>8843</v>
      </c>
      <c r="Q3939" t="s">
        <v>126</v>
      </c>
      <c r="R3939" t="s">
        <v>127</v>
      </c>
      <c r="U3939" t="s">
        <v>4</v>
      </c>
      <c r="V3939" t="s">
        <v>160</v>
      </c>
      <c r="AD3939" t="s">
        <v>128</v>
      </c>
      <c r="AE3939" t="s">
        <v>767</v>
      </c>
      <c r="AF3939" t="s">
        <v>101</v>
      </c>
      <c r="AG3939" t="s">
        <v>129</v>
      </c>
      <c r="AH3939" t="s">
        <v>103</v>
      </c>
      <c r="AL3939" t="s">
        <v>104</v>
      </c>
      <c r="AM3939" t="s">
        <v>131</v>
      </c>
      <c r="AN3939" t="s">
        <v>106</v>
      </c>
      <c r="AO3939" t="s">
        <v>163</v>
      </c>
      <c r="AQ3939" t="s">
        <v>109</v>
      </c>
      <c r="AS3939" t="s">
        <v>402</v>
      </c>
      <c r="AT3939">
        <v>1988</v>
      </c>
      <c r="AV3939" t="s">
        <v>111</v>
      </c>
      <c r="AW3939" t="s">
        <v>112</v>
      </c>
      <c r="AX3939" t="s">
        <v>113</v>
      </c>
      <c r="AY3939" t="s">
        <v>165</v>
      </c>
      <c r="BA3939" t="s">
        <v>115</v>
      </c>
      <c r="BB3939" t="s">
        <v>111</v>
      </c>
      <c r="BC3939" t="s">
        <v>116</v>
      </c>
      <c r="BD3939" t="s">
        <v>117</v>
      </c>
      <c r="BH3939" t="s">
        <v>119</v>
      </c>
      <c r="BM3939" t="s">
        <v>134</v>
      </c>
      <c r="BQ3939" t="s">
        <v>113</v>
      </c>
      <c r="BR3939" t="s">
        <v>166</v>
      </c>
      <c r="BU3939" s="2">
        <v>92015.304999999993</v>
      </c>
      <c r="BV3939" s="2">
        <v>450914.549</v>
      </c>
    </row>
    <row r="3940" spans="1:74" x14ac:dyDescent="0.25">
      <c r="A3940">
        <v>29822</v>
      </c>
      <c r="B3940" t="s">
        <v>8844</v>
      </c>
      <c r="C3940" t="s">
        <v>84</v>
      </c>
      <c r="D3940" t="s">
        <v>85</v>
      </c>
      <c r="E3940" t="s">
        <v>86</v>
      </c>
      <c r="F3940" t="s">
        <v>85</v>
      </c>
      <c r="G3940" t="s">
        <v>762</v>
      </c>
      <c r="H3940" t="s">
        <v>88</v>
      </c>
      <c r="J3940" t="s">
        <v>89</v>
      </c>
      <c r="K3940" t="s">
        <v>90</v>
      </c>
      <c r="L3940" t="s">
        <v>91</v>
      </c>
      <c r="M3940" t="s">
        <v>92</v>
      </c>
      <c r="N3940" t="s">
        <v>155</v>
      </c>
      <c r="O3940" t="s">
        <v>763</v>
      </c>
      <c r="P3940" t="s">
        <v>8845</v>
      </c>
      <c r="Q3940" t="s">
        <v>765</v>
      </c>
      <c r="R3940" t="s">
        <v>766</v>
      </c>
      <c r="U3940" t="s">
        <v>4</v>
      </c>
      <c r="AD3940" t="s">
        <v>248</v>
      </c>
      <c r="AE3940" t="s">
        <v>767</v>
      </c>
      <c r="AF3940" t="s">
        <v>101</v>
      </c>
      <c r="AG3940" t="s">
        <v>102</v>
      </c>
      <c r="AH3940" t="s">
        <v>130</v>
      </c>
      <c r="AL3940" t="s">
        <v>104</v>
      </c>
      <c r="AM3940" t="s">
        <v>768</v>
      </c>
      <c r="AN3940" t="s">
        <v>106</v>
      </c>
      <c r="AO3940" t="s">
        <v>163</v>
      </c>
      <c r="AQ3940" t="s">
        <v>109</v>
      </c>
      <c r="AS3940" t="s">
        <v>611</v>
      </c>
      <c r="AT3940">
        <v>1988</v>
      </c>
      <c r="AV3940" t="s">
        <v>111</v>
      </c>
      <c r="AW3940" t="s">
        <v>112</v>
      </c>
      <c r="AX3940" t="s">
        <v>113</v>
      </c>
      <c r="AY3940" t="s">
        <v>189</v>
      </c>
      <c r="BA3940" t="s">
        <v>115</v>
      </c>
      <c r="BB3940" t="s">
        <v>111</v>
      </c>
      <c r="BC3940" t="s">
        <v>116</v>
      </c>
      <c r="BD3940" t="s">
        <v>117</v>
      </c>
      <c r="BH3940" t="s">
        <v>119</v>
      </c>
      <c r="BM3940" t="s">
        <v>134</v>
      </c>
      <c r="BQ3940" t="s">
        <v>113</v>
      </c>
      <c r="BR3940" t="s">
        <v>121</v>
      </c>
      <c r="BU3940" s="2">
        <v>93782.888999999996</v>
      </c>
      <c r="BV3940" s="2">
        <v>450618.96299999999</v>
      </c>
    </row>
    <row r="3941" spans="1:74" x14ac:dyDescent="0.25">
      <c r="A3941">
        <v>29823</v>
      </c>
      <c r="B3941" t="s">
        <v>8846</v>
      </c>
      <c r="C3941" t="s">
        <v>84</v>
      </c>
      <c r="D3941" t="s">
        <v>85</v>
      </c>
      <c r="E3941" t="s">
        <v>86</v>
      </c>
      <c r="F3941" t="s">
        <v>85</v>
      </c>
      <c r="H3941" t="s">
        <v>168</v>
      </c>
      <c r="J3941" t="s">
        <v>89</v>
      </c>
      <c r="K3941" t="s">
        <v>90</v>
      </c>
      <c r="L3941" t="s">
        <v>91</v>
      </c>
      <c r="M3941" t="s">
        <v>92</v>
      </c>
      <c r="N3941" t="s">
        <v>155</v>
      </c>
      <c r="O3941" t="s">
        <v>156</v>
      </c>
      <c r="P3941" t="s">
        <v>8847</v>
      </c>
      <c r="Q3941" t="s">
        <v>269</v>
      </c>
      <c r="R3941" t="s">
        <v>270</v>
      </c>
      <c r="U3941" t="s">
        <v>4</v>
      </c>
      <c r="V3941" t="s">
        <v>160</v>
      </c>
      <c r="AD3941" t="s">
        <v>198</v>
      </c>
      <c r="AE3941" t="s">
        <v>100</v>
      </c>
      <c r="AF3941" t="s">
        <v>101</v>
      </c>
      <c r="AG3941" t="s">
        <v>102</v>
      </c>
      <c r="AH3941" t="s">
        <v>130</v>
      </c>
      <c r="AL3941" t="s">
        <v>104</v>
      </c>
      <c r="AM3941" t="s">
        <v>271</v>
      </c>
      <c r="AN3941" t="s">
        <v>272</v>
      </c>
      <c r="AO3941" t="s">
        <v>163</v>
      </c>
      <c r="AQ3941" t="s">
        <v>273</v>
      </c>
      <c r="AS3941" t="s">
        <v>305</v>
      </c>
      <c r="AT3941">
        <v>1991</v>
      </c>
      <c r="AV3941" t="s">
        <v>111</v>
      </c>
      <c r="AW3941" t="s">
        <v>112</v>
      </c>
      <c r="AX3941" t="s">
        <v>113</v>
      </c>
      <c r="AY3941" t="s">
        <v>306</v>
      </c>
      <c r="BA3941" t="s">
        <v>115</v>
      </c>
      <c r="BB3941" t="s">
        <v>111</v>
      </c>
      <c r="BC3941" t="s">
        <v>116</v>
      </c>
      <c r="BD3941" t="s">
        <v>117</v>
      </c>
      <c r="BH3941" t="s">
        <v>119</v>
      </c>
      <c r="BM3941" t="s">
        <v>120</v>
      </c>
      <c r="BQ3941" t="s">
        <v>113</v>
      </c>
      <c r="BR3941" t="s">
        <v>152</v>
      </c>
      <c r="BU3941" s="2">
        <v>93134.320999999996</v>
      </c>
      <c r="BV3941" s="2">
        <v>451111.33299999998</v>
      </c>
    </row>
    <row r="3942" spans="1:74" x14ac:dyDescent="0.25">
      <c r="A3942">
        <v>31862</v>
      </c>
      <c r="B3942" t="s">
        <v>8848</v>
      </c>
      <c r="C3942" t="s">
        <v>84</v>
      </c>
      <c r="D3942" t="s">
        <v>85</v>
      </c>
      <c r="E3942" t="s">
        <v>86</v>
      </c>
      <c r="F3942" t="s">
        <v>85</v>
      </c>
      <c r="H3942" t="s">
        <v>168</v>
      </c>
      <c r="J3942" t="s">
        <v>89</v>
      </c>
      <c r="K3942" t="s">
        <v>252</v>
      </c>
      <c r="L3942" t="s">
        <v>176</v>
      </c>
      <c r="M3942" t="s">
        <v>92</v>
      </c>
      <c r="N3942" t="s">
        <v>155</v>
      </c>
      <c r="O3942" t="s">
        <v>156</v>
      </c>
      <c r="P3942" t="s">
        <v>8849</v>
      </c>
      <c r="Q3942" t="s">
        <v>8850</v>
      </c>
      <c r="R3942" t="s">
        <v>8851</v>
      </c>
      <c r="U3942" t="s">
        <v>6</v>
      </c>
      <c r="V3942" t="s">
        <v>160</v>
      </c>
      <c r="AD3942" t="s">
        <v>128</v>
      </c>
      <c r="AE3942" t="s">
        <v>328</v>
      </c>
      <c r="AF3942" t="s">
        <v>101</v>
      </c>
      <c r="AG3942" t="s">
        <v>221</v>
      </c>
      <c r="AH3942" t="s">
        <v>130</v>
      </c>
      <c r="AL3942" t="s">
        <v>104</v>
      </c>
      <c r="AM3942" t="s">
        <v>8852</v>
      </c>
      <c r="AN3942" t="s">
        <v>106</v>
      </c>
      <c r="AO3942" t="s">
        <v>163</v>
      </c>
      <c r="AQ3942" t="s">
        <v>109</v>
      </c>
      <c r="AS3942" t="s">
        <v>3719</v>
      </c>
      <c r="AT3942">
        <v>1990</v>
      </c>
      <c r="AV3942" t="s">
        <v>111</v>
      </c>
      <c r="AW3942" t="s">
        <v>112</v>
      </c>
      <c r="AX3942" t="s">
        <v>113</v>
      </c>
      <c r="AY3942" t="s">
        <v>374</v>
      </c>
      <c r="BA3942" t="s">
        <v>115</v>
      </c>
      <c r="BB3942" t="s">
        <v>111</v>
      </c>
      <c r="BC3942" t="s">
        <v>116</v>
      </c>
      <c r="BD3942" t="s">
        <v>117</v>
      </c>
      <c r="BH3942" t="s">
        <v>119</v>
      </c>
      <c r="BM3942" t="s">
        <v>120</v>
      </c>
      <c r="BQ3942" t="s">
        <v>113</v>
      </c>
      <c r="BR3942" t="s">
        <v>152</v>
      </c>
      <c r="BU3942" s="2">
        <v>93243.695000000007</v>
      </c>
      <c r="BV3942" s="2">
        <v>450813.65600000002</v>
      </c>
    </row>
    <row r="3943" spans="1:74" x14ac:dyDescent="0.25">
      <c r="A3943">
        <v>32027</v>
      </c>
      <c r="B3943" t="s">
        <v>8853</v>
      </c>
      <c r="C3943" t="s">
        <v>84</v>
      </c>
      <c r="D3943" t="s">
        <v>85</v>
      </c>
      <c r="E3943" t="s">
        <v>86</v>
      </c>
      <c r="F3943" t="s">
        <v>85</v>
      </c>
      <c r="G3943" t="s">
        <v>123</v>
      </c>
      <c r="H3943" t="s">
        <v>154</v>
      </c>
      <c r="J3943" t="s">
        <v>89</v>
      </c>
      <c r="K3943" t="s">
        <v>90</v>
      </c>
      <c r="L3943" t="s">
        <v>176</v>
      </c>
      <c r="M3943" t="s">
        <v>92</v>
      </c>
      <c r="N3943" t="s">
        <v>93</v>
      </c>
      <c r="O3943" t="s">
        <v>94</v>
      </c>
      <c r="P3943" t="s">
        <v>8854</v>
      </c>
      <c r="Q3943" t="s">
        <v>262</v>
      </c>
      <c r="R3943" t="s">
        <v>263</v>
      </c>
      <c r="T3943" t="s">
        <v>98</v>
      </c>
      <c r="U3943" t="s">
        <v>6</v>
      </c>
      <c r="V3943" t="s">
        <v>144</v>
      </c>
      <c r="AD3943" t="s">
        <v>161</v>
      </c>
      <c r="AE3943" t="s">
        <v>220</v>
      </c>
      <c r="AF3943" t="s">
        <v>101</v>
      </c>
      <c r="AG3943" t="s">
        <v>221</v>
      </c>
      <c r="AH3943" t="s">
        <v>130</v>
      </c>
      <c r="AK3943" t="s">
        <v>123</v>
      </c>
      <c r="AL3943" t="s">
        <v>104</v>
      </c>
      <c r="AM3943" t="s">
        <v>264</v>
      </c>
      <c r="AN3943" t="s">
        <v>106</v>
      </c>
      <c r="AO3943" t="s">
        <v>183</v>
      </c>
      <c r="AP3943" t="s">
        <v>108</v>
      </c>
      <c r="AQ3943" t="s">
        <v>109</v>
      </c>
      <c r="AS3943" t="s">
        <v>1609</v>
      </c>
      <c r="AT3943">
        <v>1998</v>
      </c>
      <c r="AV3943" t="s">
        <v>111</v>
      </c>
      <c r="AW3943" t="s">
        <v>112</v>
      </c>
      <c r="AX3943" t="s">
        <v>113</v>
      </c>
      <c r="AY3943" t="s">
        <v>421</v>
      </c>
      <c r="BA3943" t="s">
        <v>115</v>
      </c>
      <c r="BB3943" t="s">
        <v>111</v>
      </c>
      <c r="BC3943" t="s">
        <v>116</v>
      </c>
      <c r="BD3943" t="s">
        <v>117</v>
      </c>
      <c r="BG3943" t="s">
        <v>118</v>
      </c>
      <c r="BH3943" t="s">
        <v>119</v>
      </c>
      <c r="BM3943" t="s">
        <v>223</v>
      </c>
      <c r="BQ3943" t="s">
        <v>113</v>
      </c>
      <c r="BR3943" t="s">
        <v>166</v>
      </c>
      <c r="BU3943" s="2">
        <v>91444.082999999999</v>
      </c>
      <c r="BV3943" s="2">
        <v>451455.48100000003</v>
      </c>
    </row>
    <row r="3944" spans="1:74" x14ac:dyDescent="0.25">
      <c r="A3944">
        <v>30240</v>
      </c>
      <c r="B3944" t="s">
        <v>8855</v>
      </c>
      <c r="C3944" t="s">
        <v>84</v>
      </c>
      <c r="D3944" t="s">
        <v>85</v>
      </c>
      <c r="E3944" t="s">
        <v>86</v>
      </c>
      <c r="F3944" t="s">
        <v>85</v>
      </c>
      <c r="H3944" t="s">
        <v>191</v>
      </c>
      <c r="J3944" t="s">
        <v>89</v>
      </c>
      <c r="K3944" t="s">
        <v>90</v>
      </c>
      <c r="L3944" t="s">
        <v>176</v>
      </c>
      <c r="M3944" t="s">
        <v>92</v>
      </c>
      <c r="N3944" t="s">
        <v>93</v>
      </c>
      <c r="O3944" t="s">
        <v>209</v>
      </c>
      <c r="P3944" t="s">
        <v>8856</v>
      </c>
      <c r="Q3944" t="s">
        <v>380</v>
      </c>
      <c r="R3944" t="s">
        <v>381</v>
      </c>
      <c r="U3944" t="s">
        <v>4</v>
      </c>
      <c r="AD3944" t="s">
        <v>161</v>
      </c>
      <c r="AE3944" t="s">
        <v>100</v>
      </c>
      <c r="AF3944" t="s">
        <v>101</v>
      </c>
      <c r="AG3944" t="s">
        <v>221</v>
      </c>
      <c r="AH3944" t="s">
        <v>130</v>
      </c>
      <c r="AL3944" t="s">
        <v>104</v>
      </c>
      <c r="AM3944" t="s">
        <v>382</v>
      </c>
      <c r="AN3944" t="s">
        <v>106</v>
      </c>
      <c r="AO3944" t="s">
        <v>107</v>
      </c>
      <c r="AQ3944" t="s">
        <v>109</v>
      </c>
      <c r="AR3944">
        <v>2012</v>
      </c>
      <c r="AS3944" t="s">
        <v>1186</v>
      </c>
      <c r="AT3944">
        <v>1990</v>
      </c>
      <c r="AV3944" t="s">
        <v>111</v>
      </c>
      <c r="AW3944" t="s">
        <v>112</v>
      </c>
      <c r="AX3944" t="s">
        <v>113</v>
      </c>
      <c r="AY3944" t="s">
        <v>204</v>
      </c>
      <c r="BA3944" t="s">
        <v>115</v>
      </c>
      <c r="BB3944" t="s">
        <v>111</v>
      </c>
      <c r="BC3944" t="s">
        <v>116</v>
      </c>
      <c r="BD3944" t="s">
        <v>117</v>
      </c>
      <c r="BH3944" t="s">
        <v>119</v>
      </c>
      <c r="BM3944" t="s">
        <v>134</v>
      </c>
      <c r="BQ3944" t="s">
        <v>113</v>
      </c>
      <c r="BR3944" t="s">
        <v>205</v>
      </c>
      <c r="BU3944" s="2">
        <v>92684.967999999993</v>
      </c>
      <c r="BV3944" s="2">
        <v>450433.99599999998</v>
      </c>
    </row>
    <row r="3945" spans="1:74" x14ac:dyDescent="0.25">
      <c r="A3945">
        <v>30244</v>
      </c>
      <c r="B3945" t="s">
        <v>8857</v>
      </c>
      <c r="C3945" t="s">
        <v>84</v>
      </c>
      <c r="D3945" t="s">
        <v>85</v>
      </c>
      <c r="E3945" t="s">
        <v>86</v>
      </c>
      <c r="F3945" t="s">
        <v>85</v>
      </c>
      <c r="G3945" t="s">
        <v>87</v>
      </c>
      <c r="H3945" t="s">
        <v>191</v>
      </c>
      <c r="J3945" t="s">
        <v>89</v>
      </c>
      <c r="K3945" t="s">
        <v>124</v>
      </c>
      <c r="L3945" t="s">
        <v>91</v>
      </c>
      <c r="M3945" t="s">
        <v>92</v>
      </c>
      <c r="N3945" t="s">
        <v>155</v>
      </c>
      <c r="O3945" t="s">
        <v>94</v>
      </c>
      <c r="P3945" t="s">
        <v>8858</v>
      </c>
      <c r="Q3945" t="s">
        <v>765</v>
      </c>
      <c r="R3945" t="s">
        <v>766</v>
      </c>
      <c r="U3945" t="s">
        <v>6</v>
      </c>
      <c r="AD3945" t="s">
        <v>248</v>
      </c>
      <c r="AE3945" t="s">
        <v>220</v>
      </c>
      <c r="AF3945" t="s">
        <v>101</v>
      </c>
      <c r="AG3945" t="s">
        <v>140</v>
      </c>
      <c r="AH3945" t="s">
        <v>130</v>
      </c>
      <c r="AL3945" t="s">
        <v>104</v>
      </c>
      <c r="AM3945" t="s">
        <v>768</v>
      </c>
      <c r="AN3945" t="s">
        <v>106</v>
      </c>
      <c r="AO3945" t="s">
        <v>163</v>
      </c>
      <c r="AQ3945" t="s">
        <v>109</v>
      </c>
      <c r="AS3945" t="s">
        <v>133</v>
      </c>
      <c r="AT3945">
        <v>1995</v>
      </c>
      <c r="AV3945" t="s">
        <v>111</v>
      </c>
      <c r="AW3945" t="s">
        <v>112</v>
      </c>
      <c r="AX3945" t="s">
        <v>113</v>
      </c>
      <c r="AY3945" t="s">
        <v>133</v>
      </c>
      <c r="BA3945" t="s">
        <v>115</v>
      </c>
      <c r="BB3945" t="s">
        <v>111</v>
      </c>
      <c r="BC3945" t="s">
        <v>116</v>
      </c>
      <c r="BD3945" t="s">
        <v>117</v>
      </c>
      <c r="BH3945" t="s">
        <v>119</v>
      </c>
      <c r="BM3945" t="s">
        <v>223</v>
      </c>
      <c r="BQ3945" t="s">
        <v>113</v>
      </c>
      <c r="BR3945" t="s">
        <v>205</v>
      </c>
      <c r="BU3945" s="2">
        <v>93128.826000000001</v>
      </c>
      <c r="BV3945" s="2">
        <v>450187.799</v>
      </c>
    </row>
    <row r="3946" spans="1:74" x14ac:dyDescent="0.25">
      <c r="A3946">
        <v>29971</v>
      </c>
      <c r="B3946" t="s">
        <v>8859</v>
      </c>
      <c r="C3946" t="s">
        <v>84</v>
      </c>
      <c r="D3946" t="s">
        <v>85</v>
      </c>
      <c r="E3946" t="s">
        <v>86</v>
      </c>
      <c r="F3946" t="s">
        <v>85</v>
      </c>
      <c r="H3946" t="s">
        <v>88</v>
      </c>
      <c r="J3946" t="s">
        <v>89</v>
      </c>
      <c r="K3946" t="s">
        <v>124</v>
      </c>
      <c r="L3946" t="s">
        <v>91</v>
      </c>
      <c r="M3946" t="s">
        <v>92</v>
      </c>
      <c r="N3946" t="s">
        <v>177</v>
      </c>
      <c r="O3946" t="s">
        <v>156</v>
      </c>
      <c r="P3946" t="s">
        <v>8860</v>
      </c>
      <c r="Q3946" t="s">
        <v>318</v>
      </c>
      <c r="R3946" t="s">
        <v>319</v>
      </c>
      <c r="U3946" t="s">
        <v>6</v>
      </c>
      <c r="AD3946" t="s">
        <v>198</v>
      </c>
      <c r="AE3946" t="s">
        <v>100</v>
      </c>
      <c r="AF3946" t="s">
        <v>101</v>
      </c>
      <c r="AG3946" t="s">
        <v>256</v>
      </c>
      <c r="AH3946" t="s">
        <v>130</v>
      </c>
      <c r="AL3946" t="s">
        <v>104</v>
      </c>
      <c r="AM3946" t="s">
        <v>320</v>
      </c>
      <c r="AN3946" t="s">
        <v>200</v>
      </c>
      <c r="AO3946" t="s">
        <v>183</v>
      </c>
      <c r="AQ3946" t="s">
        <v>202</v>
      </c>
      <c r="AS3946" t="s">
        <v>321</v>
      </c>
      <c r="AT3946">
        <v>2011</v>
      </c>
      <c r="AV3946" t="s">
        <v>111</v>
      </c>
      <c r="AW3946" t="s">
        <v>112</v>
      </c>
      <c r="AX3946" t="s">
        <v>113</v>
      </c>
      <c r="AY3946" t="s">
        <v>322</v>
      </c>
      <c r="BA3946" t="s">
        <v>115</v>
      </c>
      <c r="BB3946" t="s">
        <v>111</v>
      </c>
      <c r="BC3946" t="s">
        <v>116</v>
      </c>
      <c r="BD3946" t="s">
        <v>117</v>
      </c>
      <c r="BH3946" t="s">
        <v>119</v>
      </c>
      <c r="BM3946" t="s">
        <v>120</v>
      </c>
      <c r="BQ3946" t="s">
        <v>113</v>
      </c>
      <c r="BR3946" t="s">
        <v>121</v>
      </c>
      <c r="BU3946" s="2">
        <v>93195.293000000005</v>
      </c>
      <c r="BV3946" s="2">
        <v>450591.69500000001</v>
      </c>
    </row>
    <row r="3947" spans="1:74" x14ac:dyDescent="0.25">
      <c r="A3947">
        <v>29973</v>
      </c>
      <c r="B3947" t="s">
        <v>8861</v>
      </c>
      <c r="C3947" t="s">
        <v>136</v>
      </c>
      <c r="D3947" t="s">
        <v>85</v>
      </c>
      <c r="E3947" t="s">
        <v>86</v>
      </c>
      <c r="F3947" t="s">
        <v>85</v>
      </c>
      <c r="G3947" t="s">
        <v>123</v>
      </c>
      <c r="H3947" t="s">
        <v>137</v>
      </c>
      <c r="J3947" t="s">
        <v>89</v>
      </c>
      <c r="K3947" t="s">
        <v>90</v>
      </c>
      <c r="L3947" t="s">
        <v>138</v>
      </c>
      <c r="M3947" t="s">
        <v>139</v>
      </c>
      <c r="N3947" t="s">
        <v>140</v>
      </c>
      <c r="O3947" t="s">
        <v>94</v>
      </c>
      <c r="P3947" t="s">
        <v>8862</v>
      </c>
      <c r="Q3947" t="s">
        <v>126</v>
      </c>
      <c r="R3947" t="s">
        <v>127</v>
      </c>
      <c r="U3947" t="s">
        <v>2</v>
      </c>
      <c r="V3947" t="s">
        <v>234</v>
      </c>
      <c r="AB3947" t="s">
        <v>145</v>
      </c>
      <c r="AD3947" t="s">
        <v>146</v>
      </c>
      <c r="AE3947" t="s">
        <v>100</v>
      </c>
      <c r="AF3947" t="s">
        <v>101</v>
      </c>
      <c r="AG3947" t="s">
        <v>140</v>
      </c>
      <c r="AH3947" t="s">
        <v>130</v>
      </c>
      <c r="AI3947">
        <v>2025</v>
      </c>
      <c r="AJ3947">
        <v>2026</v>
      </c>
      <c r="AK3947" t="s">
        <v>123</v>
      </c>
      <c r="AL3947" t="s">
        <v>104</v>
      </c>
      <c r="AM3947" t="s">
        <v>131</v>
      </c>
      <c r="AN3947" t="s">
        <v>148</v>
      </c>
      <c r="AO3947" t="s">
        <v>149</v>
      </c>
      <c r="AQ3947" t="s">
        <v>109</v>
      </c>
      <c r="AS3947" t="s">
        <v>471</v>
      </c>
      <c r="AT3947">
        <v>1988</v>
      </c>
      <c r="AV3947" t="s">
        <v>111</v>
      </c>
      <c r="AW3947" t="s">
        <v>112</v>
      </c>
      <c r="AX3947" t="s">
        <v>236</v>
      </c>
      <c r="AY3947" t="s">
        <v>237</v>
      </c>
      <c r="BA3947" t="s">
        <v>115</v>
      </c>
      <c r="BB3947" t="s">
        <v>111</v>
      </c>
      <c r="BC3947" t="s">
        <v>116</v>
      </c>
      <c r="BD3947" t="s">
        <v>117</v>
      </c>
      <c r="BH3947" t="s">
        <v>119</v>
      </c>
      <c r="BM3947" t="s">
        <v>223</v>
      </c>
      <c r="BQ3947" t="s">
        <v>113</v>
      </c>
      <c r="BR3947" t="s">
        <v>166</v>
      </c>
      <c r="BU3947" s="2">
        <v>91593.16</v>
      </c>
      <c r="BV3947" s="2">
        <v>450770.67599999998</v>
      </c>
    </row>
    <row r="3948" spans="1:74" x14ac:dyDescent="0.25">
      <c r="A3948">
        <v>31867</v>
      </c>
      <c r="B3948" t="s">
        <v>8863</v>
      </c>
      <c r="C3948" t="s">
        <v>84</v>
      </c>
      <c r="D3948" t="s">
        <v>85</v>
      </c>
      <c r="E3948" t="s">
        <v>86</v>
      </c>
      <c r="F3948" t="s">
        <v>85</v>
      </c>
      <c r="H3948" t="s">
        <v>154</v>
      </c>
      <c r="J3948" t="s">
        <v>89</v>
      </c>
      <c r="K3948" t="s">
        <v>90</v>
      </c>
      <c r="L3948" t="s">
        <v>91</v>
      </c>
      <c r="M3948" t="s">
        <v>92</v>
      </c>
      <c r="N3948" t="s">
        <v>93</v>
      </c>
      <c r="O3948" t="s">
        <v>156</v>
      </c>
      <c r="P3948" t="s">
        <v>8864</v>
      </c>
      <c r="Q3948" t="s">
        <v>380</v>
      </c>
      <c r="R3948" t="s">
        <v>381</v>
      </c>
      <c r="U3948" t="s">
        <v>5</v>
      </c>
      <c r="V3948" t="s">
        <v>160</v>
      </c>
      <c r="AD3948" t="s">
        <v>161</v>
      </c>
      <c r="AE3948" t="s">
        <v>100</v>
      </c>
      <c r="AF3948" t="s">
        <v>101</v>
      </c>
      <c r="AG3948" t="s">
        <v>102</v>
      </c>
      <c r="AH3948" t="s">
        <v>103</v>
      </c>
      <c r="AL3948" t="s">
        <v>104</v>
      </c>
      <c r="AM3948" t="s">
        <v>382</v>
      </c>
      <c r="AN3948" t="s">
        <v>106</v>
      </c>
      <c r="AO3948" t="s">
        <v>107</v>
      </c>
      <c r="AQ3948" t="s">
        <v>109</v>
      </c>
      <c r="AR3948">
        <v>2012</v>
      </c>
      <c r="AS3948" t="s">
        <v>526</v>
      </c>
      <c r="AT3948">
        <v>1995</v>
      </c>
      <c r="AV3948" t="s">
        <v>111</v>
      </c>
      <c r="AW3948" t="s">
        <v>112</v>
      </c>
      <c r="AX3948" t="s">
        <v>113</v>
      </c>
      <c r="AY3948" t="s">
        <v>266</v>
      </c>
      <c r="BA3948" t="s">
        <v>115</v>
      </c>
      <c r="BB3948" t="s">
        <v>111</v>
      </c>
      <c r="BC3948" t="s">
        <v>116</v>
      </c>
      <c r="BD3948" t="s">
        <v>117</v>
      </c>
      <c r="BH3948" t="s">
        <v>119</v>
      </c>
      <c r="BM3948" t="s">
        <v>120</v>
      </c>
      <c r="BQ3948" t="s">
        <v>113</v>
      </c>
      <c r="BR3948" t="s">
        <v>166</v>
      </c>
      <c r="BU3948" s="2">
        <v>91905.331000000006</v>
      </c>
      <c r="BV3948" s="2">
        <v>450793.74800000002</v>
      </c>
    </row>
    <row r="3949" spans="1:74" x14ac:dyDescent="0.25">
      <c r="A3949">
        <v>31635</v>
      </c>
      <c r="B3949" t="s">
        <v>8865</v>
      </c>
      <c r="C3949" t="s">
        <v>84</v>
      </c>
      <c r="D3949" t="s">
        <v>85</v>
      </c>
      <c r="E3949" t="s">
        <v>86</v>
      </c>
      <c r="F3949" t="s">
        <v>85</v>
      </c>
      <c r="G3949" t="s">
        <v>123</v>
      </c>
      <c r="H3949" t="s">
        <v>191</v>
      </c>
      <c r="J3949" t="s">
        <v>89</v>
      </c>
      <c r="K3949" t="s">
        <v>90</v>
      </c>
      <c r="L3949" t="s">
        <v>176</v>
      </c>
      <c r="M3949" t="s">
        <v>92</v>
      </c>
      <c r="N3949" t="s">
        <v>155</v>
      </c>
      <c r="O3949" t="s">
        <v>94</v>
      </c>
      <c r="P3949" t="s">
        <v>8866</v>
      </c>
      <c r="Q3949" t="s">
        <v>281</v>
      </c>
      <c r="R3949" t="s">
        <v>282</v>
      </c>
      <c r="U3949" t="s">
        <v>6</v>
      </c>
      <c r="V3949" t="s">
        <v>144</v>
      </c>
      <c r="AD3949" t="s">
        <v>99</v>
      </c>
      <c r="AE3949" t="s">
        <v>328</v>
      </c>
      <c r="AF3949" t="s">
        <v>229</v>
      </c>
      <c r="AG3949" t="s">
        <v>221</v>
      </c>
      <c r="AH3949" t="s">
        <v>130</v>
      </c>
      <c r="AK3949" t="s">
        <v>123</v>
      </c>
      <c r="AL3949" t="s">
        <v>104</v>
      </c>
      <c r="AM3949" t="s">
        <v>283</v>
      </c>
      <c r="AN3949" t="s">
        <v>272</v>
      </c>
      <c r="AO3949" t="s">
        <v>163</v>
      </c>
      <c r="AQ3949" t="s">
        <v>273</v>
      </c>
      <c r="AS3949" t="s">
        <v>494</v>
      </c>
      <c r="AT3949">
        <v>2019</v>
      </c>
      <c r="AV3949" t="s">
        <v>438</v>
      </c>
      <c r="AW3949" t="s">
        <v>112</v>
      </c>
      <c r="AX3949" t="s">
        <v>113</v>
      </c>
      <c r="AY3949" t="s">
        <v>322</v>
      </c>
      <c r="BA3949" t="s">
        <v>115</v>
      </c>
      <c r="BB3949" t="s">
        <v>111</v>
      </c>
      <c r="BC3949" t="s">
        <v>116</v>
      </c>
      <c r="BD3949" t="s">
        <v>117</v>
      </c>
      <c r="BH3949" t="s">
        <v>119</v>
      </c>
      <c r="BM3949" t="s">
        <v>120</v>
      </c>
      <c r="BQ3949" t="s">
        <v>113</v>
      </c>
      <c r="BR3949" t="s">
        <v>121</v>
      </c>
      <c r="BU3949" s="2">
        <v>93413.298999999999</v>
      </c>
      <c r="BV3949" s="2">
        <v>450765.826</v>
      </c>
    </row>
    <row r="3950" spans="1:74" x14ac:dyDescent="0.25">
      <c r="A3950">
        <v>30316</v>
      </c>
      <c r="B3950" t="s">
        <v>8867</v>
      </c>
      <c r="C3950" t="s">
        <v>84</v>
      </c>
      <c r="D3950" t="s">
        <v>85</v>
      </c>
      <c r="E3950" t="s">
        <v>86</v>
      </c>
      <c r="F3950" t="s">
        <v>85</v>
      </c>
      <c r="H3950" t="s">
        <v>88</v>
      </c>
      <c r="J3950" t="s">
        <v>186</v>
      </c>
      <c r="K3950" t="s">
        <v>90</v>
      </c>
      <c r="L3950" t="s">
        <v>91</v>
      </c>
      <c r="M3950" t="s">
        <v>92</v>
      </c>
      <c r="N3950" t="s">
        <v>93</v>
      </c>
      <c r="O3950" t="s">
        <v>209</v>
      </c>
      <c r="P3950" t="s">
        <v>8868</v>
      </c>
      <c r="Q3950" t="s">
        <v>246</v>
      </c>
      <c r="R3950" t="s">
        <v>247</v>
      </c>
      <c r="U3950" t="s">
        <v>5</v>
      </c>
      <c r="AD3950" t="s">
        <v>248</v>
      </c>
      <c r="AE3950" t="s">
        <v>100</v>
      </c>
      <c r="AF3950" t="s">
        <v>101</v>
      </c>
      <c r="AG3950" t="s">
        <v>129</v>
      </c>
      <c r="AH3950" t="s">
        <v>103</v>
      </c>
      <c r="AL3950" t="s">
        <v>104</v>
      </c>
      <c r="AM3950" t="s">
        <v>249</v>
      </c>
      <c r="AN3950" t="s">
        <v>106</v>
      </c>
      <c r="AO3950" t="s">
        <v>107</v>
      </c>
      <c r="AQ3950" t="s">
        <v>109</v>
      </c>
      <c r="AR3950">
        <v>2012</v>
      </c>
      <c r="AS3950" t="s">
        <v>338</v>
      </c>
      <c r="AT3950">
        <v>1988</v>
      </c>
      <c r="AV3950" t="s">
        <v>111</v>
      </c>
      <c r="AW3950" t="s">
        <v>112</v>
      </c>
      <c r="AX3950" t="s">
        <v>113</v>
      </c>
      <c r="AY3950" t="s">
        <v>322</v>
      </c>
      <c r="BA3950" t="s">
        <v>115</v>
      </c>
      <c r="BB3950" t="s">
        <v>111</v>
      </c>
      <c r="BC3950" t="s">
        <v>116</v>
      </c>
      <c r="BD3950" t="s">
        <v>117</v>
      </c>
      <c r="BH3950" t="s">
        <v>119</v>
      </c>
      <c r="BM3950" t="s">
        <v>120</v>
      </c>
      <c r="BQ3950" t="s">
        <v>113</v>
      </c>
      <c r="BR3950" t="s">
        <v>121</v>
      </c>
      <c r="BU3950" s="2">
        <v>93235.282999999996</v>
      </c>
      <c r="BV3950" s="2">
        <v>450666.74300000002</v>
      </c>
    </row>
    <row r="3951" spans="1:74" x14ac:dyDescent="0.25">
      <c r="A3951">
        <v>32009</v>
      </c>
      <c r="B3951" t="s">
        <v>8869</v>
      </c>
      <c r="C3951" t="s">
        <v>84</v>
      </c>
      <c r="D3951" t="s">
        <v>85</v>
      </c>
      <c r="E3951" t="s">
        <v>86</v>
      </c>
      <c r="F3951" t="s">
        <v>85</v>
      </c>
      <c r="G3951" t="s">
        <v>87</v>
      </c>
      <c r="J3951" t="s">
        <v>186</v>
      </c>
      <c r="K3951" t="s">
        <v>252</v>
      </c>
      <c r="L3951" t="s">
        <v>91</v>
      </c>
      <c r="M3951" t="s">
        <v>92</v>
      </c>
      <c r="N3951" t="s">
        <v>155</v>
      </c>
      <c r="O3951" t="s">
        <v>94</v>
      </c>
      <c r="P3951" t="s">
        <v>8870</v>
      </c>
      <c r="Q3951" t="s">
        <v>311</v>
      </c>
      <c r="R3951" t="s">
        <v>312</v>
      </c>
      <c r="U3951" t="s">
        <v>6</v>
      </c>
      <c r="V3951" t="s">
        <v>160</v>
      </c>
      <c r="AD3951" t="s">
        <v>99</v>
      </c>
      <c r="AE3951" t="s">
        <v>220</v>
      </c>
      <c r="AF3951" t="s">
        <v>101</v>
      </c>
      <c r="AG3951" t="s">
        <v>129</v>
      </c>
      <c r="AH3951" t="s">
        <v>103</v>
      </c>
      <c r="AK3951" t="s">
        <v>87</v>
      </c>
      <c r="AL3951" t="s">
        <v>104</v>
      </c>
      <c r="AM3951" t="s">
        <v>314</v>
      </c>
      <c r="AN3951" t="s">
        <v>106</v>
      </c>
      <c r="AO3951" t="s">
        <v>163</v>
      </c>
      <c r="AQ3951" t="s">
        <v>109</v>
      </c>
      <c r="AS3951" t="s">
        <v>1214</v>
      </c>
      <c r="AT3951">
        <v>1990</v>
      </c>
      <c r="AV3951" t="s">
        <v>111</v>
      </c>
      <c r="AW3951" t="s">
        <v>112</v>
      </c>
      <c r="AX3951" t="s">
        <v>113</v>
      </c>
      <c r="AY3951" t="s">
        <v>151</v>
      </c>
      <c r="BA3951" t="s">
        <v>115</v>
      </c>
      <c r="BB3951" t="s">
        <v>111</v>
      </c>
      <c r="BC3951" t="s">
        <v>116</v>
      </c>
      <c r="BD3951" t="s">
        <v>117</v>
      </c>
      <c r="BH3951" t="s">
        <v>119</v>
      </c>
      <c r="BM3951" t="s">
        <v>134</v>
      </c>
      <c r="BQ3951" t="s">
        <v>113</v>
      </c>
      <c r="BR3951" t="s">
        <v>152</v>
      </c>
      <c r="BU3951" s="2">
        <v>92731.626999999993</v>
      </c>
      <c r="BV3951" s="2">
        <v>450900.81599999999</v>
      </c>
    </row>
    <row r="3952" spans="1:74" x14ac:dyDescent="0.25">
      <c r="A3952">
        <v>32012</v>
      </c>
      <c r="B3952" t="s">
        <v>8871</v>
      </c>
      <c r="C3952" t="s">
        <v>84</v>
      </c>
      <c r="D3952" t="s">
        <v>85</v>
      </c>
      <c r="E3952" t="s">
        <v>86</v>
      </c>
      <c r="F3952" t="s">
        <v>85</v>
      </c>
      <c r="G3952" t="s">
        <v>123</v>
      </c>
      <c r="H3952" t="s">
        <v>154</v>
      </c>
      <c r="J3952" t="s">
        <v>89</v>
      </c>
      <c r="K3952" t="s">
        <v>90</v>
      </c>
      <c r="L3952" t="s">
        <v>91</v>
      </c>
      <c r="M3952" t="s">
        <v>92</v>
      </c>
      <c r="N3952" t="s">
        <v>155</v>
      </c>
      <c r="O3952" t="s">
        <v>94</v>
      </c>
      <c r="P3952" t="s">
        <v>8872</v>
      </c>
      <c r="Q3952" t="s">
        <v>254</v>
      </c>
      <c r="R3952" t="s">
        <v>1448</v>
      </c>
      <c r="U3952" t="s">
        <v>6</v>
      </c>
      <c r="V3952" t="s">
        <v>160</v>
      </c>
      <c r="AD3952" t="s">
        <v>99</v>
      </c>
      <c r="AE3952" t="s">
        <v>100</v>
      </c>
      <c r="AF3952" t="s">
        <v>101</v>
      </c>
      <c r="AG3952" t="s">
        <v>102</v>
      </c>
      <c r="AH3952" t="s">
        <v>130</v>
      </c>
      <c r="AK3952" t="s">
        <v>123</v>
      </c>
      <c r="AL3952" t="s">
        <v>104</v>
      </c>
      <c r="AM3952" t="s">
        <v>1449</v>
      </c>
      <c r="AN3952" t="s">
        <v>200</v>
      </c>
      <c r="AO3952" t="s">
        <v>163</v>
      </c>
      <c r="AQ3952" t="s">
        <v>202</v>
      </c>
      <c r="AS3952" t="s">
        <v>235</v>
      </c>
      <c r="AT3952">
        <v>1997</v>
      </c>
      <c r="AV3952" t="s">
        <v>111</v>
      </c>
      <c r="AW3952" t="s">
        <v>112</v>
      </c>
      <c r="AX3952" t="s">
        <v>113</v>
      </c>
      <c r="AY3952" t="s">
        <v>421</v>
      </c>
      <c r="BA3952" t="s">
        <v>115</v>
      </c>
      <c r="BB3952" t="s">
        <v>111</v>
      </c>
      <c r="BC3952" t="s">
        <v>116</v>
      </c>
      <c r="BD3952" t="s">
        <v>117</v>
      </c>
      <c r="BH3952" t="s">
        <v>119</v>
      </c>
      <c r="BM3952" t="s">
        <v>120</v>
      </c>
      <c r="BQ3952" t="s">
        <v>113</v>
      </c>
      <c r="BR3952" t="s">
        <v>166</v>
      </c>
      <c r="BU3952" s="2">
        <v>91515.459000000003</v>
      </c>
      <c r="BV3952" s="2">
        <v>451078.40500000003</v>
      </c>
    </row>
    <row r="3953" spans="1:74" x14ac:dyDescent="0.25">
      <c r="A3953">
        <v>33110</v>
      </c>
      <c r="B3953" t="s">
        <v>8873</v>
      </c>
      <c r="C3953" t="s">
        <v>84</v>
      </c>
      <c r="D3953" t="s">
        <v>85</v>
      </c>
      <c r="E3953" t="s">
        <v>86</v>
      </c>
      <c r="F3953" t="s">
        <v>85</v>
      </c>
      <c r="G3953" t="s">
        <v>123</v>
      </c>
      <c r="H3953" t="s">
        <v>191</v>
      </c>
      <c r="J3953" t="s">
        <v>89</v>
      </c>
      <c r="K3953" t="s">
        <v>90</v>
      </c>
      <c r="L3953" t="s">
        <v>176</v>
      </c>
      <c r="M3953" t="s">
        <v>92</v>
      </c>
      <c r="N3953" t="s">
        <v>155</v>
      </c>
      <c r="O3953" t="s">
        <v>94</v>
      </c>
      <c r="P3953" t="s">
        <v>8874</v>
      </c>
      <c r="Q3953" t="s">
        <v>474</v>
      </c>
      <c r="R3953" t="s">
        <v>475</v>
      </c>
      <c r="U3953" t="s">
        <v>2</v>
      </c>
      <c r="AD3953" t="s">
        <v>161</v>
      </c>
      <c r="AE3953" t="s">
        <v>328</v>
      </c>
      <c r="AF3953" t="s">
        <v>101</v>
      </c>
      <c r="AG3953" t="s">
        <v>221</v>
      </c>
      <c r="AH3953" t="s">
        <v>130</v>
      </c>
      <c r="AL3953" t="s">
        <v>104</v>
      </c>
      <c r="AM3953" t="s">
        <v>476</v>
      </c>
      <c r="AN3953" t="s">
        <v>106</v>
      </c>
      <c r="AO3953" t="s">
        <v>163</v>
      </c>
      <c r="AQ3953" t="s">
        <v>109</v>
      </c>
      <c r="AS3953" t="s">
        <v>133</v>
      </c>
      <c r="AT3953">
        <v>2019</v>
      </c>
      <c r="AV3953" t="s">
        <v>111</v>
      </c>
      <c r="AW3953" t="s">
        <v>112</v>
      </c>
      <c r="AX3953" t="s">
        <v>113</v>
      </c>
      <c r="AY3953" t="s">
        <v>133</v>
      </c>
      <c r="BA3953" t="s">
        <v>115</v>
      </c>
      <c r="BB3953" t="s">
        <v>111</v>
      </c>
      <c r="BC3953" t="s">
        <v>116</v>
      </c>
      <c r="BD3953" t="s">
        <v>117</v>
      </c>
      <c r="BH3953" t="s">
        <v>119</v>
      </c>
      <c r="BM3953" t="s">
        <v>223</v>
      </c>
      <c r="BQ3953" t="s">
        <v>113</v>
      </c>
      <c r="BR3953" t="s">
        <v>205</v>
      </c>
      <c r="BU3953" s="2">
        <v>93176.267000000007</v>
      </c>
      <c r="BV3953" s="2">
        <v>449901.12</v>
      </c>
    </row>
    <row r="3954" spans="1:74" x14ac:dyDescent="0.25">
      <c r="A3954">
        <v>33112</v>
      </c>
      <c r="B3954" t="s">
        <v>8875</v>
      </c>
      <c r="C3954" t="s">
        <v>84</v>
      </c>
      <c r="D3954" t="s">
        <v>85</v>
      </c>
      <c r="E3954" t="s">
        <v>86</v>
      </c>
      <c r="F3954" t="s">
        <v>85</v>
      </c>
      <c r="H3954" t="s">
        <v>168</v>
      </c>
      <c r="J3954" t="s">
        <v>89</v>
      </c>
      <c r="K3954" t="s">
        <v>124</v>
      </c>
      <c r="L3954" t="s">
        <v>91</v>
      </c>
      <c r="M3954" t="s">
        <v>92</v>
      </c>
      <c r="N3954" t="s">
        <v>177</v>
      </c>
      <c r="O3954" t="s">
        <v>156</v>
      </c>
      <c r="P3954" t="s">
        <v>8876</v>
      </c>
      <c r="Q3954" t="s">
        <v>262</v>
      </c>
      <c r="R3954" t="s">
        <v>263</v>
      </c>
      <c r="U3954" t="s">
        <v>6</v>
      </c>
      <c r="V3954" t="s">
        <v>234</v>
      </c>
      <c r="AD3954" t="s">
        <v>161</v>
      </c>
      <c r="AE3954" t="s">
        <v>100</v>
      </c>
      <c r="AF3954" t="s">
        <v>101</v>
      </c>
      <c r="AG3954" t="s">
        <v>102</v>
      </c>
      <c r="AH3954" t="s">
        <v>130</v>
      </c>
      <c r="AL3954" t="s">
        <v>104</v>
      </c>
      <c r="AM3954" t="s">
        <v>264</v>
      </c>
      <c r="AN3954" t="s">
        <v>106</v>
      </c>
      <c r="AO3954" t="s">
        <v>183</v>
      </c>
      <c r="AQ3954" t="s">
        <v>109</v>
      </c>
      <c r="AS3954" t="s">
        <v>373</v>
      </c>
      <c r="AT3954">
        <v>1990</v>
      </c>
      <c r="AV3954" t="s">
        <v>111</v>
      </c>
      <c r="AW3954" t="s">
        <v>112</v>
      </c>
      <c r="AX3954" t="s">
        <v>113</v>
      </c>
      <c r="AY3954" t="s">
        <v>374</v>
      </c>
      <c r="BA3954" t="s">
        <v>115</v>
      </c>
      <c r="BB3954" t="s">
        <v>111</v>
      </c>
      <c r="BC3954" t="s">
        <v>116</v>
      </c>
      <c r="BD3954" t="s">
        <v>117</v>
      </c>
      <c r="BH3954" t="s">
        <v>119</v>
      </c>
      <c r="BM3954" t="s">
        <v>120</v>
      </c>
      <c r="BQ3954" t="s">
        <v>113</v>
      </c>
      <c r="BR3954" t="s">
        <v>152</v>
      </c>
      <c r="BU3954" s="2">
        <v>93028.543999999994</v>
      </c>
      <c r="BV3954" s="2">
        <v>450769.837</v>
      </c>
    </row>
    <row r="3955" spans="1:74" x14ac:dyDescent="0.25">
      <c r="A3955">
        <v>32573</v>
      </c>
      <c r="B3955" t="s">
        <v>8877</v>
      </c>
      <c r="C3955" t="s">
        <v>84</v>
      </c>
      <c r="D3955" t="s">
        <v>85</v>
      </c>
      <c r="E3955" t="s">
        <v>86</v>
      </c>
      <c r="F3955" t="s">
        <v>85</v>
      </c>
      <c r="H3955" t="s">
        <v>191</v>
      </c>
      <c r="J3955" t="s">
        <v>186</v>
      </c>
      <c r="K3955" t="s">
        <v>90</v>
      </c>
      <c r="L3955" t="s">
        <v>176</v>
      </c>
      <c r="M3955" t="s">
        <v>92</v>
      </c>
      <c r="N3955" t="s">
        <v>177</v>
      </c>
      <c r="O3955" t="s">
        <v>156</v>
      </c>
      <c r="P3955" t="s">
        <v>8878</v>
      </c>
      <c r="Q3955" t="s">
        <v>1153</v>
      </c>
      <c r="R3955" t="s">
        <v>1154</v>
      </c>
      <c r="U3955" t="s">
        <v>6</v>
      </c>
      <c r="AD3955" t="s">
        <v>99</v>
      </c>
      <c r="AE3955" t="s">
        <v>100</v>
      </c>
      <c r="AF3955" t="s">
        <v>101</v>
      </c>
      <c r="AH3955" t="s">
        <v>103</v>
      </c>
      <c r="AL3955" t="s">
        <v>104</v>
      </c>
      <c r="AM3955" t="s">
        <v>1155</v>
      </c>
      <c r="AN3955" t="s">
        <v>272</v>
      </c>
      <c r="AO3955" t="s">
        <v>183</v>
      </c>
      <c r="AQ3955" t="s">
        <v>273</v>
      </c>
      <c r="AS3955" t="s">
        <v>1073</v>
      </c>
      <c r="AT3955">
        <v>1993</v>
      </c>
      <c r="AV3955" t="s">
        <v>111</v>
      </c>
      <c r="AW3955" t="s">
        <v>112</v>
      </c>
      <c r="AX3955" t="s">
        <v>113</v>
      </c>
      <c r="AY3955" t="s">
        <v>275</v>
      </c>
      <c r="BA3955" t="s">
        <v>115</v>
      </c>
      <c r="BB3955" t="s">
        <v>111</v>
      </c>
      <c r="BC3955" t="s">
        <v>116</v>
      </c>
      <c r="BD3955" t="s">
        <v>117</v>
      </c>
      <c r="BH3955" t="s">
        <v>119</v>
      </c>
      <c r="BM3955" t="s">
        <v>120</v>
      </c>
      <c r="BQ3955" t="s">
        <v>113</v>
      </c>
      <c r="BR3955" t="s">
        <v>205</v>
      </c>
      <c r="BU3955" s="2">
        <v>92877.796000000002</v>
      </c>
      <c r="BV3955" s="2">
        <v>449771.353</v>
      </c>
    </row>
    <row r="3956" spans="1:74" x14ac:dyDescent="0.25">
      <c r="A3956">
        <v>32576</v>
      </c>
      <c r="B3956" t="s">
        <v>8879</v>
      </c>
      <c r="C3956" t="s">
        <v>84</v>
      </c>
      <c r="D3956" t="s">
        <v>85</v>
      </c>
      <c r="E3956" t="s">
        <v>86</v>
      </c>
      <c r="F3956" t="s">
        <v>85</v>
      </c>
      <c r="H3956" t="s">
        <v>191</v>
      </c>
      <c r="J3956" t="s">
        <v>89</v>
      </c>
      <c r="K3956" t="s">
        <v>90</v>
      </c>
      <c r="L3956" t="s">
        <v>91</v>
      </c>
      <c r="M3956" t="s">
        <v>92</v>
      </c>
      <c r="N3956" t="s">
        <v>177</v>
      </c>
      <c r="O3956" t="s">
        <v>156</v>
      </c>
      <c r="P3956" t="s">
        <v>8880</v>
      </c>
      <c r="Q3956" t="s">
        <v>193</v>
      </c>
      <c r="R3956" t="s">
        <v>287</v>
      </c>
      <c r="U3956" t="s">
        <v>2</v>
      </c>
      <c r="AD3956" t="s">
        <v>99</v>
      </c>
      <c r="AE3956" t="s">
        <v>100</v>
      </c>
      <c r="AF3956" t="s">
        <v>101</v>
      </c>
      <c r="AG3956" t="s">
        <v>256</v>
      </c>
      <c r="AH3956" t="s">
        <v>130</v>
      </c>
      <c r="AL3956" t="s">
        <v>104</v>
      </c>
      <c r="AM3956" t="s">
        <v>288</v>
      </c>
      <c r="AN3956" t="s">
        <v>200</v>
      </c>
      <c r="AO3956" t="s">
        <v>183</v>
      </c>
      <c r="AQ3956" t="s">
        <v>202</v>
      </c>
      <c r="AS3956" t="s">
        <v>1073</v>
      </c>
      <c r="AT3956">
        <v>1993</v>
      </c>
      <c r="AV3956" t="s">
        <v>111</v>
      </c>
      <c r="AW3956" t="s">
        <v>112</v>
      </c>
      <c r="AX3956" t="s">
        <v>113</v>
      </c>
      <c r="AY3956" t="s">
        <v>275</v>
      </c>
      <c r="BA3956" t="s">
        <v>115</v>
      </c>
      <c r="BB3956" t="s">
        <v>111</v>
      </c>
      <c r="BC3956" t="s">
        <v>116</v>
      </c>
      <c r="BD3956" t="s">
        <v>117</v>
      </c>
      <c r="BH3956" t="s">
        <v>119</v>
      </c>
      <c r="BM3956" t="s">
        <v>120</v>
      </c>
      <c r="BQ3956" t="s">
        <v>113</v>
      </c>
      <c r="BR3956" t="s">
        <v>205</v>
      </c>
      <c r="BU3956" s="2">
        <v>92805.264999999999</v>
      </c>
      <c r="BV3956" s="2">
        <v>449783.43099999998</v>
      </c>
    </row>
    <row r="3957" spans="1:74" x14ac:dyDescent="0.25">
      <c r="A3957">
        <v>32835</v>
      </c>
      <c r="B3957" t="s">
        <v>8881</v>
      </c>
      <c r="C3957" t="s">
        <v>84</v>
      </c>
      <c r="D3957" t="s">
        <v>85</v>
      </c>
      <c r="E3957" t="s">
        <v>86</v>
      </c>
      <c r="F3957" t="s">
        <v>85</v>
      </c>
      <c r="G3957" t="s">
        <v>87</v>
      </c>
      <c r="H3957" t="s">
        <v>175</v>
      </c>
      <c r="J3957" t="s">
        <v>89</v>
      </c>
      <c r="K3957" t="s">
        <v>90</v>
      </c>
      <c r="L3957" t="s">
        <v>91</v>
      </c>
      <c r="M3957" t="s">
        <v>92</v>
      </c>
      <c r="N3957" t="s">
        <v>155</v>
      </c>
      <c r="O3957" t="s">
        <v>94</v>
      </c>
      <c r="P3957" t="s">
        <v>8882</v>
      </c>
      <c r="Q3957" t="s">
        <v>509</v>
      </c>
      <c r="R3957" t="s">
        <v>510</v>
      </c>
      <c r="T3957" t="s">
        <v>98</v>
      </c>
      <c r="U3957" t="s">
        <v>4</v>
      </c>
      <c r="V3957" t="s">
        <v>160</v>
      </c>
      <c r="AD3957" t="s">
        <v>198</v>
      </c>
      <c r="AE3957" t="s">
        <v>100</v>
      </c>
      <c r="AF3957" t="s">
        <v>101</v>
      </c>
      <c r="AG3957" t="s">
        <v>102</v>
      </c>
      <c r="AH3957" t="s">
        <v>103</v>
      </c>
      <c r="AK3957" t="s">
        <v>87</v>
      </c>
      <c r="AL3957" t="s">
        <v>104</v>
      </c>
      <c r="AM3957" t="s">
        <v>511</v>
      </c>
      <c r="AN3957" t="s">
        <v>106</v>
      </c>
      <c r="AO3957" t="s">
        <v>163</v>
      </c>
      <c r="AP3957" t="s">
        <v>108</v>
      </c>
      <c r="AQ3957" t="s">
        <v>109</v>
      </c>
      <c r="AS3957" t="s">
        <v>623</v>
      </c>
      <c r="AT3957">
        <v>1990</v>
      </c>
      <c r="AV3957" t="s">
        <v>111</v>
      </c>
      <c r="AW3957" t="s">
        <v>112</v>
      </c>
      <c r="AX3957" t="s">
        <v>236</v>
      </c>
      <c r="AY3957" t="s">
        <v>237</v>
      </c>
      <c r="BA3957" t="s">
        <v>115</v>
      </c>
      <c r="BB3957" t="s">
        <v>111</v>
      </c>
      <c r="BC3957" t="s">
        <v>116</v>
      </c>
      <c r="BD3957" t="s">
        <v>117</v>
      </c>
      <c r="BG3957" t="s">
        <v>118</v>
      </c>
      <c r="BH3957" t="s">
        <v>119</v>
      </c>
      <c r="BM3957" t="s">
        <v>223</v>
      </c>
      <c r="BQ3957" t="s">
        <v>113</v>
      </c>
      <c r="BR3957" t="s">
        <v>166</v>
      </c>
      <c r="BU3957" s="2">
        <v>91356.365000000005</v>
      </c>
      <c r="BV3957" s="2">
        <v>451281.66899999999</v>
      </c>
    </row>
    <row r="3958" spans="1:74" x14ac:dyDescent="0.25">
      <c r="A3958">
        <v>32805</v>
      </c>
      <c r="B3958" t="s">
        <v>8883</v>
      </c>
      <c r="C3958" t="s">
        <v>291</v>
      </c>
      <c r="D3958" t="s">
        <v>85</v>
      </c>
      <c r="E3958" t="s">
        <v>86</v>
      </c>
      <c r="F3958" t="s">
        <v>85</v>
      </c>
      <c r="G3958" t="s">
        <v>87</v>
      </c>
      <c r="J3958" t="s">
        <v>89</v>
      </c>
      <c r="K3958" t="s">
        <v>90</v>
      </c>
      <c r="L3958" t="s">
        <v>292</v>
      </c>
      <c r="M3958" t="s">
        <v>92</v>
      </c>
      <c r="N3958" t="s">
        <v>140</v>
      </c>
      <c r="O3958" t="s">
        <v>94</v>
      </c>
      <c r="P3958" t="s">
        <v>8884</v>
      </c>
      <c r="Q3958" t="s">
        <v>294</v>
      </c>
      <c r="R3958" t="s">
        <v>295</v>
      </c>
      <c r="U3958" t="s">
        <v>2</v>
      </c>
      <c r="V3958" t="s">
        <v>160</v>
      </c>
      <c r="AD3958" t="s">
        <v>99</v>
      </c>
      <c r="AE3958" t="s">
        <v>100</v>
      </c>
      <c r="AF3958" t="s">
        <v>101</v>
      </c>
      <c r="AG3958" t="s">
        <v>140</v>
      </c>
      <c r="AH3958" t="s">
        <v>130</v>
      </c>
      <c r="AI3958">
        <v>2024</v>
      </c>
      <c r="AJ3958">
        <v>2025</v>
      </c>
      <c r="AK3958" t="s">
        <v>87</v>
      </c>
      <c r="AL3958" t="s">
        <v>104</v>
      </c>
      <c r="AM3958" t="s">
        <v>296</v>
      </c>
      <c r="AN3958" t="s">
        <v>297</v>
      </c>
      <c r="AO3958" t="s">
        <v>149</v>
      </c>
      <c r="AQ3958" t="s">
        <v>109</v>
      </c>
      <c r="AS3958" t="s">
        <v>298</v>
      </c>
      <c r="AT3958">
        <v>1993</v>
      </c>
      <c r="AV3958" t="s">
        <v>111</v>
      </c>
      <c r="AW3958" t="s">
        <v>112</v>
      </c>
      <c r="AX3958" t="s">
        <v>113</v>
      </c>
      <c r="AY3958" t="s">
        <v>266</v>
      </c>
      <c r="BA3958" t="s">
        <v>115</v>
      </c>
      <c r="BB3958" t="s">
        <v>111</v>
      </c>
      <c r="BC3958" t="s">
        <v>116</v>
      </c>
      <c r="BD3958" t="s">
        <v>117</v>
      </c>
      <c r="BH3958" t="s">
        <v>119</v>
      </c>
      <c r="BM3958" t="s">
        <v>299</v>
      </c>
      <c r="BQ3958" t="s">
        <v>113</v>
      </c>
      <c r="BR3958" t="s">
        <v>166</v>
      </c>
      <c r="BU3958" s="2">
        <v>91585.37</v>
      </c>
      <c r="BV3958" s="2">
        <v>450562.46299999999</v>
      </c>
    </row>
    <row r="3959" spans="1:74" x14ac:dyDescent="0.25">
      <c r="A3959">
        <v>32970</v>
      </c>
      <c r="B3959" t="s">
        <v>8885</v>
      </c>
      <c r="C3959" t="s">
        <v>84</v>
      </c>
      <c r="D3959" t="s">
        <v>85</v>
      </c>
      <c r="E3959" t="s">
        <v>86</v>
      </c>
      <c r="F3959" t="s">
        <v>85</v>
      </c>
      <c r="H3959" t="s">
        <v>191</v>
      </c>
      <c r="J3959" t="s">
        <v>89</v>
      </c>
      <c r="K3959" t="s">
        <v>90</v>
      </c>
      <c r="L3959" t="s">
        <v>176</v>
      </c>
      <c r="M3959" t="s">
        <v>92</v>
      </c>
      <c r="N3959" t="s">
        <v>93</v>
      </c>
      <c r="O3959" t="s">
        <v>156</v>
      </c>
      <c r="P3959" t="s">
        <v>8886</v>
      </c>
      <c r="Q3959" t="s">
        <v>380</v>
      </c>
      <c r="R3959" t="s">
        <v>381</v>
      </c>
      <c r="U3959" t="s">
        <v>4</v>
      </c>
      <c r="AD3959" t="s">
        <v>161</v>
      </c>
      <c r="AE3959" t="s">
        <v>100</v>
      </c>
      <c r="AF3959" t="s">
        <v>101</v>
      </c>
      <c r="AG3959" t="s">
        <v>221</v>
      </c>
      <c r="AH3959" t="s">
        <v>130</v>
      </c>
      <c r="AL3959" t="s">
        <v>104</v>
      </c>
      <c r="AM3959" t="s">
        <v>382</v>
      </c>
      <c r="AN3959" t="s">
        <v>106</v>
      </c>
      <c r="AO3959" t="s">
        <v>107</v>
      </c>
      <c r="AQ3959" t="s">
        <v>109</v>
      </c>
      <c r="AR3959">
        <v>2012</v>
      </c>
      <c r="AS3959" t="s">
        <v>1186</v>
      </c>
      <c r="AT3959">
        <v>1990</v>
      </c>
      <c r="AV3959" t="s">
        <v>111</v>
      </c>
      <c r="AW3959" t="s">
        <v>112</v>
      </c>
      <c r="AX3959" t="s">
        <v>113</v>
      </c>
      <c r="AY3959" t="s">
        <v>204</v>
      </c>
      <c r="BA3959" t="s">
        <v>115</v>
      </c>
      <c r="BB3959" t="s">
        <v>111</v>
      </c>
      <c r="BC3959" t="s">
        <v>116</v>
      </c>
      <c r="BD3959" t="s">
        <v>117</v>
      </c>
      <c r="BH3959" t="s">
        <v>119</v>
      </c>
      <c r="BM3959" t="s">
        <v>134</v>
      </c>
      <c r="BQ3959" t="s">
        <v>113</v>
      </c>
      <c r="BR3959" t="s">
        <v>205</v>
      </c>
      <c r="BU3959" s="2">
        <v>92708.305999999997</v>
      </c>
      <c r="BV3959" s="2">
        <v>450424.66399999999</v>
      </c>
    </row>
    <row r="3960" spans="1:74" x14ac:dyDescent="0.25">
      <c r="A3960">
        <v>32808</v>
      </c>
      <c r="B3960" t="s">
        <v>8887</v>
      </c>
      <c r="C3960" t="s">
        <v>84</v>
      </c>
      <c r="D3960" t="s">
        <v>85</v>
      </c>
      <c r="E3960" t="s">
        <v>86</v>
      </c>
      <c r="F3960" t="s">
        <v>85</v>
      </c>
      <c r="G3960" t="s">
        <v>123</v>
      </c>
      <c r="H3960" t="s">
        <v>175</v>
      </c>
      <c r="J3960" t="s">
        <v>89</v>
      </c>
      <c r="K3960" t="s">
        <v>124</v>
      </c>
      <c r="L3960" t="s">
        <v>176</v>
      </c>
      <c r="M3960" t="s">
        <v>92</v>
      </c>
      <c r="N3960" t="s">
        <v>177</v>
      </c>
      <c r="O3960" t="s">
        <v>94</v>
      </c>
      <c r="P3960" t="s">
        <v>8888</v>
      </c>
      <c r="Q3960" t="s">
        <v>179</v>
      </c>
      <c r="R3960" t="s">
        <v>180</v>
      </c>
      <c r="U3960" t="s">
        <v>6</v>
      </c>
      <c r="AD3960" t="s">
        <v>161</v>
      </c>
      <c r="AE3960" t="s">
        <v>100</v>
      </c>
      <c r="AF3960" t="s">
        <v>101</v>
      </c>
      <c r="AG3960" t="s">
        <v>221</v>
      </c>
      <c r="AH3960" t="s">
        <v>130</v>
      </c>
      <c r="AL3960" t="s">
        <v>104</v>
      </c>
      <c r="AM3960" t="s">
        <v>182</v>
      </c>
      <c r="AN3960" t="s">
        <v>106</v>
      </c>
      <c r="AO3960" t="s">
        <v>183</v>
      </c>
      <c r="AQ3960" t="s">
        <v>109</v>
      </c>
      <c r="AS3960" t="s">
        <v>480</v>
      </c>
      <c r="AT3960">
        <v>1995</v>
      </c>
      <c r="AV3960" t="s">
        <v>111</v>
      </c>
      <c r="AW3960" t="s">
        <v>112</v>
      </c>
      <c r="AX3960" t="s">
        <v>113</v>
      </c>
      <c r="AY3960" t="s">
        <v>204</v>
      </c>
      <c r="BA3960" t="s">
        <v>115</v>
      </c>
      <c r="BB3960" t="s">
        <v>111</v>
      </c>
      <c r="BC3960" t="s">
        <v>116</v>
      </c>
      <c r="BD3960" t="s">
        <v>117</v>
      </c>
      <c r="BH3960" t="s">
        <v>119</v>
      </c>
      <c r="BM3960" t="s">
        <v>134</v>
      </c>
      <c r="BQ3960" t="s">
        <v>113</v>
      </c>
      <c r="BR3960" t="s">
        <v>205</v>
      </c>
      <c r="BU3960" s="2">
        <v>92758.298999999999</v>
      </c>
      <c r="BV3960" s="2">
        <v>450458.99300000002</v>
      </c>
    </row>
    <row r="3961" spans="1:74" x14ac:dyDescent="0.25">
      <c r="A3961">
        <v>33086</v>
      </c>
      <c r="B3961" t="s">
        <v>8889</v>
      </c>
      <c r="C3961" t="s">
        <v>84</v>
      </c>
      <c r="D3961" t="s">
        <v>85</v>
      </c>
      <c r="E3961" t="s">
        <v>86</v>
      </c>
      <c r="F3961" t="s">
        <v>85</v>
      </c>
      <c r="G3961" t="s">
        <v>123</v>
      </c>
      <c r="H3961" t="s">
        <v>88</v>
      </c>
      <c r="J3961" t="s">
        <v>89</v>
      </c>
      <c r="K3961" t="s">
        <v>124</v>
      </c>
      <c r="L3961" t="s">
        <v>91</v>
      </c>
      <c r="M3961" t="s">
        <v>92</v>
      </c>
      <c r="N3961" t="s">
        <v>93</v>
      </c>
      <c r="O3961" t="s">
        <v>94</v>
      </c>
      <c r="P3961" t="s">
        <v>8890</v>
      </c>
      <c r="Q3961" t="s">
        <v>126</v>
      </c>
      <c r="R3961" t="s">
        <v>127</v>
      </c>
      <c r="U3961" t="s">
        <v>6</v>
      </c>
      <c r="AD3961" t="s">
        <v>128</v>
      </c>
      <c r="AE3961" t="s">
        <v>100</v>
      </c>
      <c r="AF3961" t="s">
        <v>101</v>
      </c>
      <c r="AG3961" t="s">
        <v>102</v>
      </c>
      <c r="AH3961" t="s">
        <v>130</v>
      </c>
      <c r="AL3961" t="s">
        <v>104</v>
      </c>
      <c r="AM3961" t="s">
        <v>131</v>
      </c>
      <c r="AN3961" t="s">
        <v>106</v>
      </c>
      <c r="AO3961" t="s">
        <v>107</v>
      </c>
      <c r="AQ3961" t="s">
        <v>109</v>
      </c>
      <c r="AS3961" t="s">
        <v>132</v>
      </c>
      <c r="AT3961">
        <v>1990</v>
      </c>
      <c r="AV3961" t="s">
        <v>111</v>
      </c>
      <c r="AW3961" t="s">
        <v>112</v>
      </c>
      <c r="AX3961" t="s">
        <v>113</v>
      </c>
      <c r="AY3961" t="s">
        <v>133</v>
      </c>
      <c r="BA3961" t="s">
        <v>115</v>
      </c>
      <c r="BB3961" t="s">
        <v>111</v>
      </c>
      <c r="BC3961" t="s">
        <v>116</v>
      </c>
      <c r="BD3961" t="s">
        <v>117</v>
      </c>
      <c r="BH3961" t="s">
        <v>119</v>
      </c>
      <c r="BM3961" t="s">
        <v>134</v>
      </c>
      <c r="BQ3961" t="s">
        <v>113</v>
      </c>
      <c r="BR3961" t="s">
        <v>121</v>
      </c>
      <c r="BU3961" s="2">
        <v>93649.288</v>
      </c>
      <c r="BV3961" s="2">
        <v>449954.891</v>
      </c>
    </row>
    <row r="3962" spans="1:74" x14ac:dyDescent="0.25">
      <c r="A3962">
        <v>33088</v>
      </c>
      <c r="B3962" t="s">
        <v>8891</v>
      </c>
      <c r="C3962" t="s">
        <v>84</v>
      </c>
      <c r="D3962" t="s">
        <v>85</v>
      </c>
      <c r="E3962" t="s">
        <v>86</v>
      </c>
      <c r="F3962" t="s">
        <v>85</v>
      </c>
      <c r="G3962" t="s">
        <v>123</v>
      </c>
      <c r="H3962" t="s">
        <v>168</v>
      </c>
      <c r="J3962" t="s">
        <v>89</v>
      </c>
      <c r="K3962" t="s">
        <v>90</v>
      </c>
      <c r="L3962" t="s">
        <v>91</v>
      </c>
      <c r="M3962" t="s">
        <v>92</v>
      </c>
      <c r="N3962" t="s">
        <v>177</v>
      </c>
      <c r="O3962" t="s">
        <v>94</v>
      </c>
      <c r="P3962" t="s">
        <v>8892</v>
      </c>
      <c r="Q3962" t="s">
        <v>518</v>
      </c>
      <c r="R3962" t="s">
        <v>519</v>
      </c>
      <c r="U3962" t="s">
        <v>6</v>
      </c>
      <c r="V3962" t="s">
        <v>160</v>
      </c>
      <c r="AD3962" t="s">
        <v>161</v>
      </c>
      <c r="AE3962" t="s">
        <v>100</v>
      </c>
      <c r="AF3962" t="s">
        <v>101</v>
      </c>
      <c r="AG3962" t="s">
        <v>102</v>
      </c>
      <c r="AH3962" t="s">
        <v>130</v>
      </c>
      <c r="AK3962" t="s">
        <v>123</v>
      </c>
      <c r="AL3962" t="s">
        <v>104</v>
      </c>
      <c r="AM3962" t="s">
        <v>520</v>
      </c>
      <c r="AN3962" t="s">
        <v>106</v>
      </c>
      <c r="AO3962" t="s">
        <v>183</v>
      </c>
      <c r="AQ3962" t="s">
        <v>109</v>
      </c>
      <c r="AS3962" t="s">
        <v>1502</v>
      </c>
      <c r="AT3962">
        <v>1991</v>
      </c>
      <c r="AV3962" t="s">
        <v>111</v>
      </c>
      <c r="AW3962" t="s">
        <v>112</v>
      </c>
      <c r="AX3962" t="s">
        <v>113</v>
      </c>
      <c r="AY3962" t="s">
        <v>151</v>
      </c>
      <c r="BA3962" t="s">
        <v>115</v>
      </c>
      <c r="BB3962" t="s">
        <v>111</v>
      </c>
      <c r="BC3962" t="s">
        <v>116</v>
      </c>
      <c r="BD3962" t="s">
        <v>117</v>
      </c>
      <c r="BH3962" t="s">
        <v>119</v>
      </c>
      <c r="BM3962" t="s">
        <v>134</v>
      </c>
      <c r="BQ3962" t="s">
        <v>113</v>
      </c>
      <c r="BR3962" t="s">
        <v>152</v>
      </c>
      <c r="BU3962" s="2">
        <v>92696.994000000006</v>
      </c>
      <c r="BV3962" s="2">
        <v>451143.092</v>
      </c>
    </row>
    <row r="3963" spans="1:74" x14ac:dyDescent="0.25">
      <c r="A3963">
        <v>32588</v>
      </c>
      <c r="B3963" t="s">
        <v>8893</v>
      </c>
      <c r="C3963" t="s">
        <v>84</v>
      </c>
      <c r="D3963" t="s">
        <v>85</v>
      </c>
      <c r="E3963" t="s">
        <v>86</v>
      </c>
      <c r="F3963" t="s">
        <v>85</v>
      </c>
      <c r="G3963" t="s">
        <v>123</v>
      </c>
      <c r="H3963" t="s">
        <v>154</v>
      </c>
      <c r="J3963" t="s">
        <v>89</v>
      </c>
      <c r="K3963" t="s">
        <v>90</v>
      </c>
      <c r="L3963" t="s">
        <v>91</v>
      </c>
      <c r="M3963" t="s">
        <v>92</v>
      </c>
      <c r="N3963" t="s">
        <v>93</v>
      </c>
      <c r="O3963" t="s">
        <v>94</v>
      </c>
      <c r="P3963" t="s">
        <v>8894</v>
      </c>
      <c r="Q3963" t="s">
        <v>380</v>
      </c>
      <c r="R3963" t="s">
        <v>381</v>
      </c>
      <c r="U3963" t="s">
        <v>5</v>
      </c>
      <c r="V3963" t="s">
        <v>160</v>
      </c>
      <c r="AD3963" t="s">
        <v>161</v>
      </c>
      <c r="AE3963" t="s">
        <v>100</v>
      </c>
      <c r="AF3963" t="s">
        <v>101</v>
      </c>
      <c r="AG3963" t="s">
        <v>129</v>
      </c>
      <c r="AH3963" t="s">
        <v>103</v>
      </c>
      <c r="AK3963" t="s">
        <v>123</v>
      </c>
      <c r="AL3963" t="s">
        <v>104</v>
      </c>
      <c r="AM3963" t="s">
        <v>382</v>
      </c>
      <c r="AN3963" t="s">
        <v>106</v>
      </c>
      <c r="AO3963" t="s">
        <v>107</v>
      </c>
      <c r="AQ3963" t="s">
        <v>109</v>
      </c>
      <c r="AR3963">
        <v>2012</v>
      </c>
      <c r="AS3963" t="s">
        <v>722</v>
      </c>
      <c r="AT3963">
        <v>1988</v>
      </c>
      <c r="AV3963" t="s">
        <v>111</v>
      </c>
      <c r="AW3963" t="s">
        <v>112</v>
      </c>
      <c r="AX3963" t="s">
        <v>113</v>
      </c>
      <c r="AY3963" t="s">
        <v>421</v>
      </c>
      <c r="BA3963" t="s">
        <v>115</v>
      </c>
      <c r="BB3963" t="s">
        <v>111</v>
      </c>
      <c r="BC3963" t="s">
        <v>116</v>
      </c>
      <c r="BD3963" t="s">
        <v>117</v>
      </c>
      <c r="BH3963" t="s">
        <v>119</v>
      </c>
      <c r="BM3963" t="s">
        <v>134</v>
      </c>
      <c r="BQ3963" t="s">
        <v>113</v>
      </c>
      <c r="BR3963" t="s">
        <v>166</v>
      </c>
      <c r="BU3963" s="2">
        <v>91630.724000000002</v>
      </c>
      <c r="BV3963" s="2">
        <v>450878.766</v>
      </c>
    </row>
    <row r="3964" spans="1:74" x14ac:dyDescent="0.25">
      <c r="A3964">
        <v>32141</v>
      </c>
      <c r="B3964" t="s">
        <v>8895</v>
      </c>
      <c r="C3964" t="s">
        <v>84</v>
      </c>
      <c r="D3964" t="s">
        <v>85</v>
      </c>
      <c r="E3964" t="s">
        <v>86</v>
      </c>
      <c r="F3964" t="s">
        <v>85</v>
      </c>
      <c r="G3964" t="s">
        <v>87</v>
      </c>
      <c r="H3964" t="s">
        <v>191</v>
      </c>
      <c r="J3964" t="s">
        <v>89</v>
      </c>
      <c r="K3964" t="s">
        <v>124</v>
      </c>
      <c r="L3964" t="s">
        <v>91</v>
      </c>
      <c r="M3964" t="s">
        <v>92</v>
      </c>
      <c r="N3964" t="s">
        <v>155</v>
      </c>
      <c r="O3964" t="s">
        <v>94</v>
      </c>
      <c r="P3964" t="s">
        <v>8896</v>
      </c>
      <c r="Q3964" t="s">
        <v>269</v>
      </c>
      <c r="R3964" t="s">
        <v>668</v>
      </c>
      <c r="U3964" t="s">
        <v>2</v>
      </c>
      <c r="AD3964" t="s">
        <v>161</v>
      </c>
      <c r="AE3964" t="s">
        <v>100</v>
      </c>
      <c r="AF3964" t="s">
        <v>101</v>
      </c>
      <c r="AG3964" t="s">
        <v>140</v>
      </c>
      <c r="AH3964" t="s">
        <v>130</v>
      </c>
      <c r="AL3964" t="s">
        <v>104</v>
      </c>
      <c r="AM3964" t="s">
        <v>669</v>
      </c>
      <c r="AN3964" t="s">
        <v>106</v>
      </c>
      <c r="AO3964" t="s">
        <v>163</v>
      </c>
      <c r="AQ3964" t="s">
        <v>109</v>
      </c>
      <c r="AS3964" t="s">
        <v>670</v>
      </c>
      <c r="AT3964">
        <v>2007</v>
      </c>
      <c r="AV3964" t="s">
        <v>111</v>
      </c>
      <c r="AW3964" t="s">
        <v>112</v>
      </c>
      <c r="AX3964" t="s">
        <v>113</v>
      </c>
      <c r="AY3964" t="s">
        <v>275</v>
      </c>
      <c r="BA3964" t="s">
        <v>115</v>
      </c>
      <c r="BB3964" t="s">
        <v>111</v>
      </c>
      <c r="BC3964" t="s">
        <v>116</v>
      </c>
      <c r="BD3964" t="s">
        <v>117</v>
      </c>
      <c r="BH3964" t="s">
        <v>119</v>
      </c>
      <c r="BM3964" t="s">
        <v>299</v>
      </c>
      <c r="BQ3964" t="s">
        <v>113</v>
      </c>
      <c r="BR3964" t="s">
        <v>205</v>
      </c>
      <c r="BU3964" s="2">
        <v>92891.433000000005</v>
      </c>
      <c r="BV3964" s="2">
        <v>449695.29700000002</v>
      </c>
    </row>
    <row r="3965" spans="1:74" x14ac:dyDescent="0.25">
      <c r="A3965">
        <v>32946</v>
      </c>
      <c r="B3965" t="s">
        <v>8897</v>
      </c>
      <c r="C3965" t="s">
        <v>84</v>
      </c>
      <c r="D3965" t="s">
        <v>85</v>
      </c>
      <c r="E3965" t="s">
        <v>86</v>
      </c>
      <c r="F3965" t="s">
        <v>85</v>
      </c>
      <c r="H3965" t="s">
        <v>191</v>
      </c>
      <c r="J3965" t="s">
        <v>186</v>
      </c>
      <c r="K3965" t="s">
        <v>252</v>
      </c>
      <c r="L3965" t="s">
        <v>176</v>
      </c>
      <c r="M3965" t="s">
        <v>92</v>
      </c>
      <c r="N3965" t="s">
        <v>93</v>
      </c>
      <c r="O3965" t="s">
        <v>156</v>
      </c>
      <c r="P3965" t="s">
        <v>8898</v>
      </c>
      <c r="Q3965" t="s">
        <v>380</v>
      </c>
      <c r="R3965" t="s">
        <v>381</v>
      </c>
      <c r="U3965" t="s">
        <v>6</v>
      </c>
      <c r="AD3965" t="s">
        <v>161</v>
      </c>
      <c r="AE3965" t="s">
        <v>100</v>
      </c>
      <c r="AF3965" t="s">
        <v>101</v>
      </c>
      <c r="AG3965" t="s">
        <v>221</v>
      </c>
      <c r="AH3965" t="s">
        <v>103</v>
      </c>
      <c r="AL3965" t="s">
        <v>104</v>
      </c>
      <c r="AM3965" t="s">
        <v>382</v>
      </c>
      <c r="AN3965" t="s">
        <v>106</v>
      </c>
      <c r="AO3965" t="s">
        <v>107</v>
      </c>
      <c r="AQ3965" t="s">
        <v>109</v>
      </c>
      <c r="AR3965">
        <v>2011</v>
      </c>
      <c r="AS3965" t="s">
        <v>383</v>
      </c>
      <c r="AT3965">
        <v>1990</v>
      </c>
      <c r="AV3965" t="s">
        <v>111</v>
      </c>
      <c r="AW3965" t="s">
        <v>112</v>
      </c>
      <c r="AX3965" t="s">
        <v>113</v>
      </c>
      <c r="AY3965" t="s">
        <v>204</v>
      </c>
      <c r="BA3965" t="s">
        <v>115</v>
      </c>
      <c r="BB3965" t="s">
        <v>111</v>
      </c>
      <c r="BC3965" t="s">
        <v>116</v>
      </c>
      <c r="BD3965" t="s">
        <v>117</v>
      </c>
      <c r="BH3965" t="s">
        <v>119</v>
      </c>
      <c r="BM3965" t="s">
        <v>134</v>
      </c>
      <c r="BQ3965" t="s">
        <v>113</v>
      </c>
      <c r="BR3965" t="s">
        <v>205</v>
      </c>
      <c r="BU3965" s="2">
        <v>92437.989000000001</v>
      </c>
      <c r="BV3965" s="2">
        <v>450259.76799999998</v>
      </c>
    </row>
    <row r="3966" spans="1:74" x14ac:dyDescent="0.25">
      <c r="A3966">
        <v>33055</v>
      </c>
      <c r="B3966" t="s">
        <v>8899</v>
      </c>
      <c r="C3966" t="s">
        <v>136</v>
      </c>
      <c r="D3966" t="s">
        <v>85</v>
      </c>
      <c r="E3966" t="s">
        <v>86</v>
      </c>
      <c r="F3966" t="s">
        <v>85</v>
      </c>
      <c r="H3966" t="s">
        <v>137</v>
      </c>
      <c r="J3966" t="s">
        <v>89</v>
      </c>
      <c r="K3966" t="s">
        <v>90</v>
      </c>
      <c r="L3966" t="s">
        <v>608</v>
      </c>
      <c r="M3966" t="s">
        <v>139</v>
      </c>
      <c r="N3966" t="s">
        <v>140</v>
      </c>
      <c r="O3966" t="s">
        <v>156</v>
      </c>
      <c r="P3966" t="s">
        <v>8900</v>
      </c>
      <c r="Q3966" t="s">
        <v>142</v>
      </c>
      <c r="R3966" t="s">
        <v>143</v>
      </c>
      <c r="U3966" t="s">
        <v>2</v>
      </c>
      <c r="V3966" t="s">
        <v>144</v>
      </c>
      <c r="AB3966" t="s">
        <v>610</v>
      </c>
      <c r="AD3966" t="s">
        <v>146</v>
      </c>
      <c r="AE3966" t="s">
        <v>100</v>
      </c>
      <c r="AF3966" t="s">
        <v>101</v>
      </c>
      <c r="AG3966" t="s">
        <v>140</v>
      </c>
      <c r="AH3966" t="s">
        <v>130</v>
      </c>
      <c r="AI3966">
        <v>2025</v>
      </c>
      <c r="AJ3966">
        <v>2026</v>
      </c>
      <c r="AL3966" t="s">
        <v>104</v>
      </c>
      <c r="AM3966" t="s">
        <v>147</v>
      </c>
      <c r="AN3966" t="s">
        <v>148</v>
      </c>
      <c r="AO3966" t="s">
        <v>149</v>
      </c>
      <c r="AQ3966" t="s">
        <v>109</v>
      </c>
      <c r="AS3966" t="s">
        <v>821</v>
      </c>
      <c r="AT3966">
        <v>1990</v>
      </c>
      <c r="AV3966" t="s">
        <v>111</v>
      </c>
      <c r="AW3966" t="s">
        <v>112</v>
      </c>
      <c r="AX3966" t="s">
        <v>113</v>
      </c>
      <c r="AY3966" t="s">
        <v>488</v>
      </c>
      <c r="AZ3966" s="1">
        <v>45491</v>
      </c>
      <c r="BA3966" t="s">
        <v>115</v>
      </c>
      <c r="BB3966" t="s">
        <v>111</v>
      </c>
      <c r="BC3966" t="s">
        <v>116</v>
      </c>
      <c r="BD3966" t="s">
        <v>117</v>
      </c>
      <c r="BH3966" t="s">
        <v>119</v>
      </c>
      <c r="BM3966" t="s">
        <v>120</v>
      </c>
      <c r="BQ3966" t="s">
        <v>113</v>
      </c>
      <c r="BR3966" t="s">
        <v>166</v>
      </c>
      <c r="BU3966" s="2">
        <v>92126.660999999993</v>
      </c>
      <c r="BV3966" s="2">
        <v>451338.50799999997</v>
      </c>
    </row>
    <row r="3967" spans="1:74" x14ac:dyDescent="0.25">
      <c r="A3967">
        <v>32599</v>
      </c>
      <c r="B3967" t="s">
        <v>8901</v>
      </c>
      <c r="C3967" t="s">
        <v>84</v>
      </c>
      <c r="D3967" t="s">
        <v>85</v>
      </c>
      <c r="E3967" t="s">
        <v>86</v>
      </c>
      <c r="F3967" t="s">
        <v>85</v>
      </c>
      <c r="H3967" t="s">
        <v>88</v>
      </c>
      <c r="J3967" t="s">
        <v>89</v>
      </c>
      <c r="K3967" t="s">
        <v>124</v>
      </c>
      <c r="L3967" t="s">
        <v>91</v>
      </c>
      <c r="M3967" t="s">
        <v>92</v>
      </c>
      <c r="N3967" t="s">
        <v>177</v>
      </c>
      <c r="O3967" t="s">
        <v>156</v>
      </c>
      <c r="P3967" t="s">
        <v>8902</v>
      </c>
      <c r="Q3967" t="s">
        <v>262</v>
      </c>
      <c r="R3967" t="s">
        <v>263</v>
      </c>
      <c r="U3967" t="s">
        <v>6</v>
      </c>
      <c r="AD3967" t="s">
        <v>161</v>
      </c>
      <c r="AE3967" t="s">
        <v>100</v>
      </c>
      <c r="AF3967" t="s">
        <v>101</v>
      </c>
      <c r="AG3967" t="s">
        <v>102</v>
      </c>
      <c r="AH3967" t="s">
        <v>130</v>
      </c>
      <c r="AL3967" t="s">
        <v>104</v>
      </c>
      <c r="AM3967" t="s">
        <v>264</v>
      </c>
      <c r="AN3967" t="s">
        <v>106</v>
      </c>
      <c r="AO3967" t="s">
        <v>183</v>
      </c>
      <c r="AQ3967" t="s">
        <v>109</v>
      </c>
      <c r="AS3967" t="s">
        <v>1141</v>
      </c>
      <c r="AT3967">
        <v>1990</v>
      </c>
      <c r="AV3967" t="s">
        <v>111</v>
      </c>
      <c r="AW3967" t="s">
        <v>112</v>
      </c>
      <c r="AX3967" t="s">
        <v>113</v>
      </c>
      <c r="AY3967" t="s">
        <v>189</v>
      </c>
      <c r="BA3967" t="s">
        <v>115</v>
      </c>
      <c r="BB3967" t="s">
        <v>111</v>
      </c>
      <c r="BC3967" t="s">
        <v>116</v>
      </c>
      <c r="BD3967" t="s">
        <v>117</v>
      </c>
      <c r="BH3967" t="s">
        <v>119</v>
      </c>
      <c r="BM3967" t="s">
        <v>120</v>
      </c>
      <c r="BQ3967" t="s">
        <v>113</v>
      </c>
      <c r="BR3967" t="s">
        <v>121</v>
      </c>
      <c r="BU3967" s="2">
        <v>93491.160999999993</v>
      </c>
      <c r="BV3967" s="2">
        <v>450320.163</v>
      </c>
    </row>
    <row r="3968" spans="1:74" x14ac:dyDescent="0.25">
      <c r="A3968">
        <v>32839</v>
      </c>
      <c r="B3968" t="s">
        <v>8903</v>
      </c>
      <c r="C3968" t="s">
        <v>84</v>
      </c>
      <c r="D3968" t="s">
        <v>85</v>
      </c>
      <c r="E3968" t="s">
        <v>86</v>
      </c>
      <c r="F3968" t="s">
        <v>85</v>
      </c>
      <c r="H3968" t="s">
        <v>191</v>
      </c>
      <c r="J3968" t="s">
        <v>89</v>
      </c>
      <c r="K3968" t="s">
        <v>124</v>
      </c>
      <c r="L3968" t="s">
        <v>91</v>
      </c>
      <c r="M3968" t="s">
        <v>92</v>
      </c>
      <c r="N3968" t="s">
        <v>93</v>
      </c>
      <c r="O3968" t="s">
        <v>94</v>
      </c>
      <c r="P3968" t="s">
        <v>8904</v>
      </c>
      <c r="Q3968" t="s">
        <v>126</v>
      </c>
      <c r="R3968" t="s">
        <v>127</v>
      </c>
      <c r="U3968" t="s">
        <v>6</v>
      </c>
      <c r="AD3968" t="s">
        <v>128</v>
      </c>
      <c r="AE3968" t="s">
        <v>100</v>
      </c>
      <c r="AF3968" t="s">
        <v>101</v>
      </c>
      <c r="AG3968" t="s">
        <v>129</v>
      </c>
      <c r="AH3968" t="s">
        <v>130</v>
      </c>
      <c r="AL3968" t="s">
        <v>104</v>
      </c>
      <c r="AM3968" t="s">
        <v>131</v>
      </c>
      <c r="AN3968" t="s">
        <v>106</v>
      </c>
      <c r="AO3968" t="s">
        <v>107</v>
      </c>
      <c r="AQ3968" t="s">
        <v>109</v>
      </c>
      <c r="AS3968" t="s">
        <v>356</v>
      </c>
      <c r="AT3968">
        <v>1990</v>
      </c>
      <c r="AV3968" t="s">
        <v>111</v>
      </c>
      <c r="AW3968" t="s">
        <v>112</v>
      </c>
      <c r="AX3968" t="s">
        <v>113</v>
      </c>
      <c r="AY3968" t="s">
        <v>133</v>
      </c>
      <c r="BA3968" t="s">
        <v>115</v>
      </c>
      <c r="BB3968" t="s">
        <v>111</v>
      </c>
      <c r="BC3968" t="s">
        <v>116</v>
      </c>
      <c r="BD3968" t="s">
        <v>117</v>
      </c>
      <c r="BH3968" t="s">
        <v>119</v>
      </c>
      <c r="BM3968" t="s">
        <v>223</v>
      </c>
      <c r="BQ3968" t="s">
        <v>113</v>
      </c>
      <c r="BR3968" t="s">
        <v>205</v>
      </c>
      <c r="BU3968" s="2">
        <v>93524.062000000005</v>
      </c>
      <c r="BV3968" s="2">
        <v>450022.603</v>
      </c>
    </row>
    <row r="3969" spans="1:74" x14ac:dyDescent="0.25">
      <c r="A3969">
        <v>32162</v>
      </c>
      <c r="B3969" t="s">
        <v>8905</v>
      </c>
      <c r="C3969" t="s">
        <v>84</v>
      </c>
      <c r="D3969" t="s">
        <v>85</v>
      </c>
      <c r="E3969" t="s">
        <v>86</v>
      </c>
      <c r="F3969" t="s">
        <v>85</v>
      </c>
      <c r="G3969" t="s">
        <v>87</v>
      </c>
      <c r="H3969" t="s">
        <v>191</v>
      </c>
      <c r="J3969" t="s">
        <v>89</v>
      </c>
      <c r="K3969" t="s">
        <v>90</v>
      </c>
      <c r="L3969" t="s">
        <v>91</v>
      </c>
      <c r="M3969" t="s">
        <v>92</v>
      </c>
      <c r="N3969" t="s">
        <v>155</v>
      </c>
      <c r="O3969" t="s">
        <v>94</v>
      </c>
      <c r="P3969" t="s">
        <v>8906</v>
      </c>
      <c r="Q3969" t="s">
        <v>1430</v>
      </c>
      <c r="R3969" t="s">
        <v>4059</v>
      </c>
      <c r="U3969" t="s">
        <v>6</v>
      </c>
      <c r="V3969" t="s">
        <v>234</v>
      </c>
      <c r="AD3969" t="s">
        <v>248</v>
      </c>
      <c r="AE3969" t="s">
        <v>220</v>
      </c>
      <c r="AF3969" t="s">
        <v>229</v>
      </c>
      <c r="AG3969" t="s">
        <v>102</v>
      </c>
      <c r="AH3969" t="s">
        <v>130</v>
      </c>
      <c r="AK3969" t="s">
        <v>87</v>
      </c>
      <c r="AL3969" t="s">
        <v>104</v>
      </c>
      <c r="AM3969" t="s">
        <v>4060</v>
      </c>
      <c r="AN3969" t="s">
        <v>106</v>
      </c>
      <c r="AO3969" t="s">
        <v>163</v>
      </c>
      <c r="AQ3969" t="s">
        <v>109</v>
      </c>
      <c r="AS3969" t="s">
        <v>235</v>
      </c>
      <c r="AT3969">
        <v>2010</v>
      </c>
      <c r="AV3969" t="s">
        <v>1233</v>
      </c>
      <c r="AW3969" t="s">
        <v>112</v>
      </c>
      <c r="AX3969" t="s">
        <v>236</v>
      </c>
      <c r="AY3969" t="s">
        <v>237</v>
      </c>
      <c r="BA3969" t="s">
        <v>115</v>
      </c>
      <c r="BB3969" t="s">
        <v>111</v>
      </c>
      <c r="BC3969" t="s">
        <v>116</v>
      </c>
      <c r="BD3969" t="s">
        <v>117</v>
      </c>
      <c r="BH3969" t="s">
        <v>119</v>
      </c>
      <c r="BM3969" t="s">
        <v>299</v>
      </c>
      <c r="BQ3969" t="s">
        <v>113</v>
      </c>
      <c r="BR3969" t="s">
        <v>166</v>
      </c>
      <c r="BU3969" s="2">
        <v>91280.544999999998</v>
      </c>
      <c r="BV3969" s="2">
        <v>451172.71899999998</v>
      </c>
    </row>
    <row r="3970" spans="1:74" x14ac:dyDescent="0.25">
      <c r="A3970">
        <v>32308</v>
      </c>
      <c r="B3970" t="s">
        <v>8907</v>
      </c>
      <c r="C3970" t="s">
        <v>84</v>
      </c>
      <c r="D3970" t="s">
        <v>85</v>
      </c>
      <c r="E3970" t="s">
        <v>86</v>
      </c>
      <c r="F3970" t="s">
        <v>85</v>
      </c>
      <c r="J3970" t="s">
        <v>89</v>
      </c>
      <c r="K3970" t="s">
        <v>90</v>
      </c>
      <c r="L3970" t="s">
        <v>91</v>
      </c>
      <c r="M3970" t="s">
        <v>92</v>
      </c>
      <c r="N3970" t="s">
        <v>177</v>
      </c>
      <c r="O3970" t="s">
        <v>156</v>
      </c>
      <c r="P3970" t="s">
        <v>8908</v>
      </c>
      <c r="Q3970" t="s">
        <v>448</v>
      </c>
      <c r="R3970" t="s">
        <v>449</v>
      </c>
      <c r="T3970" t="s">
        <v>98</v>
      </c>
      <c r="U3970" t="s">
        <v>6</v>
      </c>
      <c r="V3970" t="s">
        <v>144</v>
      </c>
      <c r="AD3970" t="s">
        <v>99</v>
      </c>
      <c r="AE3970" t="s">
        <v>100</v>
      </c>
      <c r="AF3970" t="s">
        <v>101</v>
      </c>
      <c r="AG3970" t="s">
        <v>102</v>
      </c>
      <c r="AH3970" t="s">
        <v>103</v>
      </c>
      <c r="AL3970" t="s">
        <v>104</v>
      </c>
      <c r="AM3970" t="s">
        <v>450</v>
      </c>
      <c r="AN3970" t="s">
        <v>200</v>
      </c>
      <c r="AO3970" t="s">
        <v>183</v>
      </c>
      <c r="AP3970" t="s">
        <v>108</v>
      </c>
      <c r="AQ3970" t="s">
        <v>202</v>
      </c>
      <c r="AS3970" t="s">
        <v>451</v>
      </c>
      <c r="AT3970">
        <v>1997</v>
      </c>
      <c r="AV3970" t="s">
        <v>111</v>
      </c>
      <c r="AW3970" t="s">
        <v>112</v>
      </c>
      <c r="AX3970" t="s">
        <v>113</v>
      </c>
      <c r="AY3970" t="s">
        <v>421</v>
      </c>
      <c r="BA3970" t="s">
        <v>115</v>
      </c>
      <c r="BB3970" t="s">
        <v>111</v>
      </c>
      <c r="BC3970" t="s">
        <v>116</v>
      </c>
      <c r="BD3970" t="s">
        <v>117</v>
      </c>
      <c r="BG3970" t="s">
        <v>118</v>
      </c>
      <c r="BH3970" t="s">
        <v>119</v>
      </c>
      <c r="BM3970" t="s">
        <v>120</v>
      </c>
      <c r="BQ3970" t="s">
        <v>113</v>
      </c>
      <c r="BR3970" t="s">
        <v>166</v>
      </c>
      <c r="BU3970" s="2">
        <v>91507.115999999995</v>
      </c>
      <c r="BV3970" s="2">
        <v>451150.761</v>
      </c>
    </row>
    <row r="3971" spans="1:74" x14ac:dyDescent="0.25">
      <c r="A3971">
        <v>33186</v>
      </c>
      <c r="B3971" t="s">
        <v>8909</v>
      </c>
      <c r="C3971" t="s">
        <v>84</v>
      </c>
      <c r="D3971" t="s">
        <v>85</v>
      </c>
      <c r="E3971" t="s">
        <v>86</v>
      </c>
      <c r="F3971" t="s">
        <v>85</v>
      </c>
      <c r="G3971" t="s">
        <v>87</v>
      </c>
      <c r="H3971" t="s">
        <v>191</v>
      </c>
      <c r="J3971" t="s">
        <v>89</v>
      </c>
      <c r="K3971" t="s">
        <v>124</v>
      </c>
      <c r="L3971" t="s">
        <v>91</v>
      </c>
      <c r="M3971" t="s">
        <v>92</v>
      </c>
      <c r="N3971" t="s">
        <v>155</v>
      </c>
      <c r="O3971" t="s">
        <v>94</v>
      </c>
      <c r="P3971" t="s">
        <v>8910</v>
      </c>
      <c r="Q3971" t="s">
        <v>518</v>
      </c>
      <c r="R3971" t="s">
        <v>519</v>
      </c>
      <c r="U3971" t="s">
        <v>6</v>
      </c>
      <c r="AD3971" t="s">
        <v>161</v>
      </c>
      <c r="AE3971" t="s">
        <v>100</v>
      </c>
      <c r="AF3971" t="s">
        <v>101</v>
      </c>
      <c r="AG3971" t="s">
        <v>129</v>
      </c>
      <c r="AH3971" t="s">
        <v>130</v>
      </c>
      <c r="AL3971" t="s">
        <v>104</v>
      </c>
      <c r="AM3971" t="s">
        <v>520</v>
      </c>
      <c r="AN3971" t="s">
        <v>106</v>
      </c>
      <c r="AO3971" t="s">
        <v>163</v>
      </c>
      <c r="AQ3971" t="s">
        <v>109</v>
      </c>
      <c r="AS3971" t="s">
        <v>750</v>
      </c>
      <c r="AT3971">
        <v>1988</v>
      </c>
      <c r="AV3971" t="s">
        <v>111</v>
      </c>
      <c r="AW3971" t="s">
        <v>112</v>
      </c>
      <c r="AX3971" t="s">
        <v>113</v>
      </c>
      <c r="AY3971" t="s">
        <v>151</v>
      </c>
      <c r="BA3971" t="s">
        <v>115</v>
      </c>
      <c r="BB3971" t="s">
        <v>111</v>
      </c>
      <c r="BC3971" t="s">
        <v>116</v>
      </c>
      <c r="BD3971" t="s">
        <v>117</v>
      </c>
      <c r="BH3971" t="s">
        <v>119</v>
      </c>
      <c r="BM3971" t="s">
        <v>134</v>
      </c>
      <c r="BQ3971" t="s">
        <v>113</v>
      </c>
      <c r="BR3971" t="s">
        <v>205</v>
      </c>
      <c r="BU3971" s="2">
        <v>92404.99</v>
      </c>
      <c r="BV3971" s="2">
        <v>450729.31400000001</v>
      </c>
    </row>
    <row r="3972" spans="1:74" x14ac:dyDescent="0.25">
      <c r="A3972">
        <v>33187</v>
      </c>
      <c r="B3972" t="s">
        <v>8911</v>
      </c>
      <c r="C3972" t="s">
        <v>84</v>
      </c>
      <c r="D3972" t="s">
        <v>85</v>
      </c>
      <c r="E3972" t="s">
        <v>86</v>
      </c>
      <c r="F3972" t="s">
        <v>85</v>
      </c>
      <c r="G3972" t="s">
        <v>123</v>
      </c>
      <c r="H3972" t="s">
        <v>88</v>
      </c>
      <c r="J3972" t="s">
        <v>89</v>
      </c>
      <c r="K3972" t="s">
        <v>124</v>
      </c>
      <c r="L3972" t="s">
        <v>91</v>
      </c>
      <c r="M3972" t="s">
        <v>92</v>
      </c>
      <c r="N3972" t="s">
        <v>155</v>
      </c>
      <c r="O3972" t="s">
        <v>94</v>
      </c>
      <c r="P3972" t="s">
        <v>8912</v>
      </c>
      <c r="Q3972" t="s">
        <v>551</v>
      </c>
      <c r="R3972" t="s">
        <v>552</v>
      </c>
      <c r="U3972" t="s">
        <v>6</v>
      </c>
      <c r="AD3972" t="s">
        <v>128</v>
      </c>
      <c r="AE3972" t="s">
        <v>220</v>
      </c>
      <c r="AF3972" t="s">
        <v>101</v>
      </c>
      <c r="AG3972" t="s">
        <v>102</v>
      </c>
      <c r="AH3972" t="s">
        <v>130</v>
      </c>
      <c r="AL3972" t="s">
        <v>104</v>
      </c>
      <c r="AM3972" t="s">
        <v>553</v>
      </c>
      <c r="AN3972" t="s">
        <v>272</v>
      </c>
      <c r="AO3972" t="s">
        <v>163</v>
      </c>
      <c r="AQ3972" t="s">
        <v>273</v>
      </c>
      <c r="AS3972" t="s">
        <v>579</v>
      </c>
      <c r="AT3972">
        <v>1990</v>
      </c>
      <c r="AV3972" t="s">
        <v>111</v>
      </c>
      <c r="AW3972" t="s">
        <v>112</v>
      </c>
      <c r="AX3972" t="s">
        <v>113</v>
      </c>
      <c r="AY3972" t="s">
        <v>259</v>
      </c>
      <c r="BA3972" t="s">
        <v>115</v>
      </c>
      <c r="BB3972" t="s">
        <v>111</v>
      </c>
      <c r="BC3972" t="s">
        <v>116</v>
      </c>
      <c r="BD3972" t="s">
        <v>117</v>
      </c>
      <c r="BH3972" t="s">
        <v>119</v>
      </c>
      <c r="BM3972" t="s">
        <v>134</v>
      </c>
      <c r="BQ3972" t="s">
        <v>113</v>
      </c>
      <c r="BR3972" t="s">
        <v>121</v>
      </c>
      <c r="BU3972" s="2">
        <v>94115.114000000001</v>
      </c>
      <c r="BV3972" s="2">
        <v>450712.62300000002</v>
      </c>
    </row>
    <row r="3973" spans="1:74" x14ac:dyDescent="0.25">
      <c r="A3973">
        <v>32844</v>
      </c>
      <c r="B3973" t="s">
        <v>8913</v>
      </c>
      <c r="C3973" t="s">
        <v>84</v>
      </c>
      <c r="D3973" t="s">
        <v>85</v>
      </c>
      <c r="E3973" t="s">
        <v>86</v>
      </c>
      <c r="F3973" t="s">
        <v>85</v>
      </c>
      <c r="H3973" t="s">
        <v>168</v>
      </c>
      <c r="J3973" t="s">
        <v>89</v>
      </c>
      <c r="K3973" t="s">
        <v>90</v>
      </c>
      <c r="L3973" t="s">
        <v>91</v>
      </c>
      <c r="M3973" t="s">
        <v>92</v>
      </c>
      <c r="N3973" t="s">
        <v>93</v>
      </c>
      <c r="O3973" t="s">
        <v>156</v>
      </c>
      <c r="P3973" t="s">
        <v>8914</v>
      </c>
      <c r="Q3973" t="s">
        <v>448</v>
      </c>
      <c r="R3973" t="s">
        <v>449</v>
      </c>
      <c r="U3973" t="s">
        <v>6</v>
      </c>
      <c r="V3973" t="s">
        <v>160</v>
      </c>
      <c r="AD3973" t="s">
        <v>99</v>
      </c>
      <c r="AE3973" t="s">
        <v>100</v>
      </c>
      <c r="AF3973" t="s">
        <v>101</v>
      </c>
      <c r="AG3973" t="s">
        <v>102</v>
      </c>
      <c r="AH3973" t="s">
        <v>130</v>
      </c>
      <c r="AL3973" t="s">
        <v>104</v>
      </c>
      <c r="AM3973" t="s">
        <v>450</v>
      </c>
      <c r="AN3973" t="s">
        <v>200</v>
      </c>
      <c r="AO3973" t="s">
        <v>107</v>
      </c>
      <c r="AQ3973" t="s">
        <v>202</v>
      </c>
      <c r="AS3973" t="s">
        <v>3772</v>
      </c>
      <c r="AT3973">
        <v>1990</v>
      </c>
      <c r="AV3973" t="s">
        <v>111</v>
      </c>
      <c r="AW3973" t="s">
        <v>112</v>
      </c>
      <c r="AX3973" t="s">
        <v>113</v>
      </c>
      <c r="AY3973" t="s">
        <v>151</v>
      </c>
      <c r="BA3973" t="s">
        <v>115</v>
      </c>
      <c r="BB3973" t="s">
        <v>111</v>
      </c>
      <c r="BC3973" t="s">
        <v>116</v>
      </c>
      <c r="BD3973" t="s">
        <v>117</v>
      </c>
      <c r="BH3973" t="s">
        <v>119</v>
      </c>
      <c r="BM3973" t="s">
        <v>120</v>
      </c>
      <c r="BQ3973" t="s">
        <v>113</v>
      </c>
      <c r="BR3973" t="s">
        <v>152</v>
      </c>
      <c r="BU3973" s="2">
        <v>92847.570999999996</v>
      </c>
      <c r="BV3973" s="2">
        <v>450949.43099999998</v>
      </c>
    </row>
    <row r="3974" spans="1:74" x14ac:dyDescent="0.25">
      <c r="A3974">
        <v>32449</v>
      </c>
      <c r="B3974" t="s">
        <v>8915</v>
      </c>
      <c r="C3974" t="s">
        <v>84</v>
      </c>
      <c r="D3974" t="s">
        <v>85</v>
      </c>
      <c r="E3974" t="s">
        <v>86</v>
      </c>
      <c r="F3974" t="s">
        <v>85</v>
      </c>
      <c r="H3974" t="s">
        <v>191</v>
      </c>
      <c r="J3974" t="s">
        <v>89</v>
      </c>
      <c r="K3974" t="s">
        <v>124</v>
      </c>
      <c r="L3974" t="s">
        <v>176</v>
      </c>
      <c r="M3974" t="s">
        <v>92</v>
      </c>
      <c r="N3974" t="s">
        <v>177</v>
      </c>
      <c r="O3974" t="s">
        <v>156</v>
      </c>
      <c r="P3974" t="s">
        <v>8916</v>
      </c>
      <c r="Q3974" t="s">
        <v>281</v>
      </c>
      <c r="R3974" t="s">
        <v>282</v>
      </c>
      <c r="U3974" t="s">
        <v>6</v>
      </c>
      <c r="AD3974" t="s">
        <v>99</v>
      </c>
      <c r="AE3974" t="s">
        <v>100</v>
      </c>
      <c r="AF3974" t="s">
        <v>101</v>
      </c>
      <c r="AG3974" t="s">
        <v>221</v>
      </c>
      <c r="AH3974" t="s">
        <v>130</v>
      </c>
      <c r="AL3974" t="s">
        <v>104</v>
      </c>
      <c r="AM3974" t="s">
        <v>283</v>
      </c>
      <c r="AN3974" t="s">
        <v>272</v>
      </c>
      <c r="AO3974" t="s">
        <v>183</v>
      </c>
      <c r="AQ3974" t="s">
        <v>273</v>
      </c>
      <c r="AR3974">
        <v>2023</v>
      </c>
      <c r="AS3974" t="s">
        <v>284</v>
      </c>
      <c r="AT3974">
        <v>1990</v>
      </c>
      <c r="AV3974" t="s">
        <v>111</v>
      </c>
      <c r="AW3974" t="s">
        <v>112</v>
      </c>
      <c r="AX3974" t="s">
        <v>113</v>
      </c>
      <c r="AY3974" t="s">
        <v>204</v>
      </c>
      <c r="BA3974" t="s">
        <v>115</v>
      </c>
      <c r="BB3974" t="s">
        <v>111</v>
      </c>
      <c r="BC3974" t="s">
        <v>116</v>
      </c>
      <c r="BD3974" t="s">
        <v>117</v>
      </c>
      <c r="BH3974" t="s">
        <v>119</v>
      </c>
      <c r="BM3974" t="s">
        <v>120</v>
      </c>
      <c r="BQ3974" t="s">
        <v>113</v>
      </c>
      <c r="BR3974" t="s">
        <v>205</v>
      </c>
      <c r="BU3974" s="2">
        <v>92564.475000000006</v>
      </c>
      <c r="BV3974" s="2">
        <v>450363.57299999997</v>
      </c>
    </row>
    <row r="3975" spans="1:74" x14ac:dyDescent="0.25">
      <c r="A3975">
        <v>32304</v>
      </c>
      <c r="B3975" t="s">
        <v>8917</v>
      </c>
      <c r="C3975" t="s">
        <v>84</v>
      </c>
      <c r="D3975" t="s">
        <v>85</v>
      </c>
      <c r="E3975" t="s">
        <v>86</v>
      </c>
      <c r="F3975" t="s">
        <v>85</v>
      </c>
      <c r="G3975" t="s">
        <v>123</v>
      </c>
      <c r="H3975" t="s">
        <v>154</v>
      </c>
      <c r="J3975" t="s">
        <v>89</v>
      </c>
      <c r="K3975" t="s">
        <v>90</v>
      </c>
      <c r="L3975" t="s">
        <v>176</v>
      </c>
      <c r="M3975" t="s">
        <v>92</v>
      </c>
      <c r="N3975" t="s">
        <v>177</v>
      </c>
      <c r="O3975" t="s">
        <v>94</v>
      </c>
      <c r="P3975" t="s">
        <v>8918</v>
      </c>
      <c r="Q3975" t="s">
        <v>262</v>
      </c>
      <c r="R3975" t="s">
        <v>263</v>
      </c>
      <c r="U3975" t="s">
        <v>2</v>
      </c>
      <c r="V3975" t="s">
        <v>144</v>
      </c>
      <c r="AD3975" t="s">
        <v>161</v>
      </c>
      <c r="AE3975" t="s">
        <v>220</v>
      </c>
      <c r="AF3975" t="s">
        <v>101</v>
      </c>
      <c r="AG3975" t="s">
        <v>181</v>
      </c>
      <c r="AH3975" t="s">
        <v>130</v>
      </c>
      <c r="AK3975" t="s">
        <v>123</v>
      </c>
      <c r="AL3975" t="s">
        <v>104</v>
      </c>
      <c r="AM3975" t="s">
        <v>264</v>
      </c>
      <c r="AN3975" t="s">
        <v>106</v>
      </c>
      <c r="AO3975" t="s">
        <v>183</v>
      </c>
      <c r="AQ3975" t="s">
        <v>109</v>
      </c>
      <c r="AS3975" t="s">
        <v>937</v>
      </c>
      <c r="AT3975">
        <v>1997</v>
      </c>
      <c r="AV3975" t="s">
        <v>111</v>
      </c>
      <c r="AW3975" t="s">
        <v>112</v>
      </c>
      <c r="AX3975" t="s">
        <v>113</v>
      </c>
      <c r="AY3975" t="s">
        <v>488</v>
      </c>
      <c r="BA3975" t="s">
        <v>115</v>
      </c>
      <c r="BB3975" t="s">
        <v>111</v>
      </c>
      <c r="BC3975" t="s">
        <v>116</v>
      </c>
      <c r="BD3975" t="s">
        <v>117</v>
      </c>
      <c r="BH3975" t="s">
        <v>119</v>
      </c>
      <c r="BM3975" t="s">
        <v>134</v>
      </c>
      <c r="BQ3975" t="s">
        <v>113</v>
      </c>
      <c r="BR3975" t="s">
        <v>166</v>
      </c>
      <c r="BU3975" s="2">
        <v>92146.191999999995</v>
      </c>
      <c r="BV3975" s="2">
        <v>451092.46399999998</v>
      </c>
    </row>
    <row r="3976" spans="1:74" x14ac:dyDescent="0.25">
      <c r="A3976">
        <v>32818</v>
      </c>
      <c r="B3976" t="s">
        <v>8919</v>
      </c>
      <c r="C3976" t="s">
        <v>84</v>
      </c>
      <c r="D3976" t="s">
        <v>85</v>
      </c>
      <c r="E3976" t="s">
        <v>86</v>
      </c>
      <c r="F3976" t="s">
        <v>85</v>
      </c>
      <c r="J3976" t="s">
        <v>186</v>
      </c>
      <c r="K3976" t="s">
        <v>124</v>
      </c>
      <c r="L3976" t="s">
        <v>91</v>
      </c>
      <c r="M3976" t="s">
        <v>92</v>
      </c>
      <c r="N3976" t="s">
        <v>155</v>
      </c>
      <c r="O3976" t="s">
        <v>209</v>
      </c>
      <c r="P3976" t="s">
        <v>8920</v>
      </c>
      <c r="Q3976" t="s">
        <v>254</v>
      </c>
      <c r="R3976" t="s">
        <v>255</v>
      </c>
      <c r="U3976" t="s">
        <v>2</v>
      </c>
      <c r="V3976" t="s">
        <v>234</v>
      </c>
      <c r="AD3976" t="s">
        <v>99</v>
      </c>
      <c r="AE3976" t="s">
        <v>220</v>
      </c>
      <c r="AF3976" t="s">
        <v>101</v>
      </c>
      <c r="AG3976" t="s">
        <v>102</v>
      </c>
      <c r="AH3976" t="s">
        <v>336</v>
      </c>
      <c r="AL3976" t="s">
        <v>104</v>
      </c>
      <c r="AM3976" t="s">
        <v>257</v>
      </c>
      <c r="AN3976" t="s">
        <v>200</v>
      </c>
      <c r="AO3976" t="s">
        <v>163</v>
      </c>
      <c r="AQ3976" t="s">
        <v>202</v>
      </c>
      <c r="AS3976" t="s">
        <v>906</v>
      </c>
      <c r="AT3976">
        <v>1990</v>
      </c>
      <c r="AV3976" t="s">
        <v>111</v>
      </c>
      <c r="AW3976" t="s">
        <v>112</v>
      </c>
      <c r="AX3976" t="s">
        <v>113</v>
      </c>
      <c r="AY3976" t="s">
        <v>151</v>
      </c>
      <c r="BA3976" t="s">
        <v>115</v>
      </c>
      <c r="BB3976" t="s">
        <v>111</v>
      </c>
      <c r="BC3976" t="s">
        <v>116</v>
      </c>
      <c r="BD3976" t="s">
        <v>117</v>
      </c>
      <c r="BH3976" t="s">
        <v>119</v>
      </c>
      <c r="BM3976" t="s">
        <v>134</v>
      </c>
      <c r="BQ3976" t="s">
        <v>113</v>
      </c>
      <c r="BR3976" t="s">
        <v>152</v>
      </c>
      <c r="BU3976" s="2">
        <v>92592.822</v>
      </c>
      <c r="BV3976" s="2">
        <v>450774.01500000001</v>
      </c>
    </row>
    <row r="3977" spans="1:74" x14ac:dyDescent="0.25">
      <c r="A3977">
        <v>33091</v>
      </c>
      <c r="B3977" t="s">
        <v>8921</v>
      </c>
      <c r="C3977" t="s">
        <v>84</v>
      </c>
      <c r="D3977" t="s">
        <v>85</v>
      </c>
      <c r="E3977" t="s">
        <v>86</v>
      </c>
      <c r="F3977" t="s">
        <v>85</v>
      </c>
      <c r="H3977" t="s">
        <v>154</v>
      </c>
      <c r="J3977" t="s">
        <v>89</v>
      </c>
      <c r="K3977" t="s">
        <v>90</v>
      </c>
      <c r="L3977" t="s">
        <v>91</v>
      </c>
      <c r="M3977" t="s">
        <v>92</v>
      </c>
      <c r="N3977" t="s">
        <v>177</v>
      </c>
      <c r="O3977" t="s">
        <v>209</v>
      </c>
      <c r="P3977" t="s">
        <v>8922</v>
      </c>
      <c r="Q3977" t="s">
        <v>551</v>
      </c>
      <c r="R3977" t="s">
        <v>552</v>
      </c>
      <c r="U3977" t="s">
        <v>6</v>
      </c>
      <c r="V3977" t="s">
        <v>234</v>
      </c>
      <c r="AD3977" t="s">
        <v>128</v>
      </c>
      <c r="AE3977" t="s">
        <v>100</v>
      </c>
      <c r="AF3977" t="s">
        <v>101</v>
      </c>
      <c r="AG3977" t="s">
        <v>102</v>
      </c>
      <c r="AH3977" t="s">
        <v>103</v>
      </c>
      <c r="AL3977" t="s">
        <v>104</v>
      </c>
      <c r="AM3977" t="s">
        <v>553</v>
      </c>
      <c r="AN3977" t="s">
        <v>272</v>
      </c>
      <c r="AO3977" t="s">
        <v>183</v>
      </c>
      <c r="AQ3977" t="s">
        <v>273</v>
      </c>
      <c r="AS3977" t="s">
        <v>554</v>
      </c>
      <c r="AT3977">
        <v>2004</v>
      </c>
      <c r="AV3977" t="s">
        <v>111</v>
      </c>
      <c r="AW3977" t="s">
        <v>112</v>
      </c>
      <c r="AX3977" t="s">
        <v>113</v>
      </c>
      <c r="AY3977" t="s">
        <v>421</v>
      </c>
      <c r="BA3977" t="s">
        <v>115</v>
      </c>
      <c r="BB3977" t="s">
        <v>111</v>
      </c>
      <c r="BC3977" t="s">
        <v>116</v>
      </c>
      <c r="BD3977" t="s">
        <v>117</v>
      </c>
      <c r="BH3977" t="s">
        <v>119</v>
      </c>
      <c r="BM3977" t="s">
        <v>120</v>
      </c>
      <c r="BQ3977" t="s">
        <v>113</v>
      </c>
      <c r="BR3977" t="s">
        <v>166</v>
      </c>
      <c r="BU3977" s="2">
        <v>91563.273000000001</v>
      </c>
      <c r="BV3977" s="2">
        <v>450832.65600000002</v>
      </c>
    </row>
    <row r="3978" spans="1:74" x14ac:dyDescent="0.25">
      <c r="A3978">
        <v>32590</v>
      </c>
      <c r="B3978" t="s">
        <v>8923</v>
      </c>
      <c r="C3978" t="s">
        <v>84</v>
      </c>
      <c r="D3978" t="s">
        <v>85</v>
      </c>
      <c r="E3978" t="s">
        <v>86</v>
      </c>
      <c r="F3978" t="s">
        <v>85</v>
      </c>
      <c r="H3978" t="s">
        <v>191</v>
      </c>
      <c r="J3978" t="s">
        <v>186</v>
      </c>
      <c r="K3978" t="s">
        <v>124</v>
      </c>
      <c r="L3978" t="s">
        <v>91</v>
      </c>
      <c r="M3978" t="s">
        <v>92</v>
      </c>
      <c r="N3978" t="s">
        <v>177</v>
      </c>
      <c r="O3978" t="s">
        <v>156</v>
      </c>
      <c r="P3978" t="s">
        <v>8924</v>
      </c>
      <c r="Q3978" t="s">
        <v>262</v>
      </c>
      <c r="R3978" t="s">
        <v>263</v>
      </c>
      <c r="T3978" t="s">
        <v>98</v>
      </c>
      <c r="U3978" t="s">
        <v>6</v>
      </c>
      <c r="AD3978" t="s">
        <v>161</v>
      </c>
      <c r="AE3978" t="s">
        <v>100</v>
      </c>
      <c r="AF3978" t="s">
        <v>101</v>
      </c>
      <c r="AG3978" t="s">
        <v>256</v>
      </c>
      <c r="AH3978" t="s">
        <v>336</v>
      </c>
      <c r="AL3978" t="s">
        <v>104</v>
      </c>
      <c r="AM3978" t="s">
        <v>264</v>
      </c>
      <c r="AN3978" t="s">
        <v>106</v>
      </c>
      <c r="AO3978" t="s">
        <v>183</v>
      </c>
      <c r="AP3978" t="s">
        <v>108</v>
      </c>
      <c r="AQ3978" t="s">
        <v>109</v>
      </c>
      <c r="AS3978" t="s">
        <v>258</v>
      </c>
      <c r="AT3978">
        <v>1990</v>
      </c>
      <c r="AV3978" t="s">
        <v>111</v>
      </c>
      <c r="AW3978" t="s">
        <v>112</v>
      </c>
      <c r="AX3978" t="s">
        <v>113</v>
      </c>
      <c r="AY3978" t="s">
        <v>259</v>
      </c>
      <c r="BA3978" t="s">
        <v>115</v>
      </c>
      <c r="BB3978" t="s">
        <v>111</v>
      </c>
      <c r="BC3978" t="s">
        <v>116</v>
      </c>
      <c r="BD3978" t="s">
        <v>117</v>
      </c>
      <c r="BG3978" t="s">
        <v>118</v>
      </c>
      <c r="BH3978" t="s">
        <v>119</v>
      </c>
      <c r="BM3978" t="s">
        <v>120</v>
      </c>
      <c r="BQ3978" t="s">
        <v>113</v>
      </c>
      <c r="BR3978" t="s">
        <v>121</v>
      </c>
      <c r="BU3978" s="2">
        <v>94111.391000000003</v>
      </c>
      <c r="BV3978" s="2">
        <v>450792.11700000003</v>
      </c>
    </row>
    <row r="3979" spans="1:74" x14ac:dyDescent="0.25">
      <c r="A3979">
        <v>32592</v>
      </c>
      <c r="B3979" t="s">
        <v>8925</v>
      </c>
      <c r="C3979" t="s">
        <v>84</v>
      </c>
      <c r="D3979" t="s">
        <v>85</v>
      </c>
      <c r="E3979" t="s">
        <v>86</v>
      </c>
      <c r="F3979" t="s">
        <v>85</v>
      </c>
      <c r="G3979" t="s">
        <v>123</v>
      </c>
      <c r="H3979" t="s">
        <v>168</v>
      </c>
      <c r="J3979" t="s">
        <v>89</v>
      </c>
      <c r="K3979" t="s">
        <v>90</v>
      </c>
      <c r="L3979" t="s">
        <v>176</v>
      </c>
      <c r="M3979" t="s">
        <v>92</v>
      </c>
      <c r="N3979" t="s">
        <v>177</v>
      </c>
      <c r="O3979" t="s">
        <v>94</v>
      </c>
      <c r="P3979" t="s">
        <v>8926</v>
      </c>
      <c r="Q3979" t="s">
        <v>170</v>
      </c>
      <c r="R3979" t="s">
        <v>171</v>
      </c>
      <c r="U3979" t="s">
        <v>4</v>
      </c>
      <c r="V3979" t="s">
        <v>160</v>
      </c>
      <c r="AD3979" t="s">
        <v>128</v>
      </c>
      <c r="AE3979" t="s">
        <v>100</v>
      </c>
      <c r="AF3979" t="s">
        <v>101</v>
      </c>
      <c r="AG3979" t="s">
        <v>181</v>
      </c>
      <c r="AH3979" t="s">
        <v>130</v>
      </c>
      <c r="AK3979" t="s">
        <v>123</v>
      </c>
      <c r="AL3979" t="s">
        <v>104</v>
      </c>
      <c r="AM3979" t="s">
        <v>172</v>
      </c>
      <c r="AN3979" t="s">
        <v>106</v>
      </c>
      <c r="AO3979" t="s">
        <v>183</v>
      </c>
      <c r="AQ3979" t="s">
        <v>109</v>
      </c>
      <c r="AS3979" t="s">
        <v>173</v>
      </c>
      <c r="AT3979">
        <v>1987</v>
      </c>
      <c r="AV3979" t="s">
        <v>111</v>
      </c>
      <c r="AW3979" t="s">
        <v>112</v>
      </c>
      <c r="AX3979" t="s">
        <v>113</v>
      </c>
      <c r="AY3979" t="s">
        <v>488</v>
      </c>
      <c r="BA3979" t="s">
        <v>115</v>
      </c>
      <c r="BB3979" t="s">
        <v>111</v>
      </c>
      <c r="BC3979" t="s">
        <v>116</v>
      </c>
      <c r="BD3979" t="s">
        <v>117</v>
      </c>
      <c r="BH3979" t="s">
        <v>119</v>
      </c>
      <c r="BM3979" t="s">
        <v>134</v>
      </c>
      <c r="BQ3979" t="s">
        <v>113</v>
      </c>
      <c r="BR3979" t="s">
        <v>152</v>
      </c>
      <c r="BU3979" s="2">
        <v>92583.97</v>
      </c>
      <c r="BV3979" s="2">
        <v>451168.45500000002</v>
      </c>
    </row>
    <row r="3980" spans="1:74" x14ac:dyDescent="0.25">
      <c r="A3980">
        <v>32594</v>
      </c>
      <c r="B3980" t="s">
        <v>8927</v>
      </c>
      <c r="C3980" t="s">
        <v>84</v>
      </c>
      <c r="D3980" t="s">
        <v>85</v>
      </c>
      <c r="E3980" t="s">
        <v>86</v>
      </c>
      <c r="F3980" t="s">
        <v>85</v>
      </c>
      <c r="H3980" t="s">
        <v>88</v>
      </c>
      <c r="J3980" t="s">
        <v>186</v>
      </c>
      <c r="K3980" t="s">
        <v>124</v>
      </c>
      <c r="L3980" t="s">
        <v>91</v>
      </c>
      <c r="M3980" t="s">
        <v>92</v>
      </c>
      <c r="N3980" t="s">
        <v>93</v>
      </c>
      <c r="O3980" t="s">
        <v>209</v>
      </c>
      <c r="P3980" t="s">
        <v>8928</v>
      </c>
      <c r="Q3980" t="s">
        <v>380</v>
      </c>
      <c r="R3980" t="s">
        <v>381</v>
      </c>
      <c r="U3980" t="s">
        <v>4</v>
      </c>
      <c r="AD3980" t="s">
        <v>161</v>
      </c>
      <c r="AE3980" t="s">
        <v>100</v>
      </c>
      <c r="AF3980" t="s">
        <v>101</v>
      </c>
      <c r="AG3980" t="s">
        <v>129</v>
      </c>
      <c r="AH3980" t="s">
        <v>103</v>
      </c>
      <c r="AL3980" t="s">
        <v>104</v>
      </c>
      <c r="AM3980" t="s">
        <v>382</v>
      </c>
      <c r="AN3980" t="s">
        <v>106</v>
      </c>
      <c r="AO3980" t="s">
        <v>107</v>
      </c>
      <c r="AQ3980" t="s">
        <v>109</v>
      </c>
      <c r="AR3980">
        <v>2012</v>
      </c>
      <c r="AS3980" t="s">
        <v>740</v>
      </c>
      <c r="AT3980">
        <v>1988</v>
      </c>
      <c r="AV3980" t="s">
        <v>111</v>
      </c>
      <c r="AW3980" t="s">
        <v>112</v>
      </c>
      <c r="AX3980" t="s">
        <v>113</v>
      </c>
      <c r="AY3980" t="s">
        <v>114</v>
      </c>
      <c r="BA3980" t="s">
        <v>115</v>
      </c>
      <c r="BB3980" t="s">
        <v>111</v>
      </c>
      <c r="BC3980" t="s">
        <v>116</v>
      </c>
      <c r="BD3980" t="s">
        <v>117</v>
      </c>
      <c r="BH3980" t="s">
        <v>119</v>
      </c>
      <c r="BM3980" t="s">
        <v>134</v>
      </c>
      <c r="BQ3980" t="s">
        <v>113</v>
      </c>
      <c r="BR3980" t="s">
        <v>121</v>
      </c>
      <c r="BU3980" s="2">
        <v>94108.42</v>
      </c>
      <c r="BV3980" s="2">
        <v>450480.93300000002</v>
      </c>
    </row>
    <row r="3981" spans="1:74" x14ac:dyDescent="0.25">
      <c r="A3981">
        <v>32952</v>
      </c>
      <c r="B3981" t="s">
        <v>8929</v>
      </c>
      <c r="C3981" t="s">
        <v>84</v>
      </c>
      <c r="D3981" t="s">
        <v>85</v>
      </c>
      <c r="E3981" t="s">
        <v>86</v>
      </c>
      <c r="F3981" t="s">
        <v>85</v>
      </c>
      <c r="H3981" t="s">
        <v>175</v>
      </c>
      <c r="J3981" t="s">
        <v>89</v>
      </c>
      <c r="K3981" t="s">
        <v>90</v>
      </c>
      <c r="L3981" t="s">
        <v>91</v>
      </c>
      <c r="M3981" t="s">
        <v>92</v>
      </c>
      <c r="N3981" t="s">
        <v>177</v>
      </c>
      <c r="O3981" t="s">
        <v>156</v>
      </c>
      <c r="P3981" t="s">
        <v>8930</v>
      </c>
      <c r="Q3981" t="s">
        <v>509</v>
      </c>
      <c r="R3981" t="s">
        <v>510</v>
      </c>
      <c r="T3981" t="s">
        <v>98</v>
      </c>
      <c r="U3981" t="s">
        <v>4</v>
      </c>
      <c r="V3981" t="s">
        <v>160</v>
      </c>
      <c r="AD3981" t="s">
        <v>198</v>
      </c>
      <c r="AE3981" t="s">
        <v>100</v>
      </c>
      <c r="AF3981" t="s">
        <v>101</v>
      </c>
      <c r="AG3981" t="s">
        <v>102</v>
      </c>
      <c r="AH3981" t="s">
        <v>103</v>
      </c>
      <c r="AL3981" t="s">
        <v>104</v>
      </c>
      <c r="AM3981" t="s">
        <v>511</v>
      </c>
      <c r="AN3981" t="s">
        <v>106</v>
      </c>
      <c r="AO3981" t="s">
        <v>183</v>
      </c>
      <c r="AP3981" t="s">
        <v>108</v>
      </c>
      <c r="AQ3981" t="s">
        <v>109</v>
      </c>
      <c r="AS3981" t="s">
        <v>1556</v>
      </c>
      <c r="AT3981">
        <v>1997</v>
      </c>
      <c r="AV3981" t="s">
        <v>111</v>
      </c>
      <c r="AW3981" t="s">
        <v>112</v>
      </c>
      <c r="AX3981" t="s">
        <v>113</v>
      </c>
      <c r="AY3981" t="s">
        <v>165</v>
      </c>
      <c r="BA3981" t="s">
        <v>115</v>
      </c>
      <c r="BB3981" t="s">
        <v>111</v>
      </c>
      <c r="BC3981" t="s">
        <v>116</v>
      </c>
      <c r="BD3981" t="s">
        <v>117</v>
      </c>
      <c r="BG3981" t="s">
        <v>118</v>
      </c>
      <c r="BH3981" t="s">
        <v>119</v>
      </c>
      <c r="BM3981" t="s">
        <v>120</v>
      </c>
      <c r="BQ3981" t="s">
        <v>113</v>
      </c>
      <c r="BR3981" t="s">
        <v>166</v>
      </c>
      <c r="BU3981" s="2">
        <v>91865.663</v>
      </c>
      <c r="BV3981" s="2">
        <v>451270.49099999998</v>
      </c>
    </row>
    <row r="3982" spans="1:74" x14ac:dyDescent="0.25">
      <c r="A3982">
        <v>32953</v>
      </c>
      <c r="B3982" t="s">
        <v>8931</v>
      </c>
      <c r="C3982" t="s">
        <v>84</v>
      </c>
      <c r="D3982" t="s">
        <v>85</v>
      </c>
      <c r="E3982" t="s">
        <v>86</v>
      </c>
      <c r="F3982" t="s">
        <v>85</v>
      </c>
      <c r="G3982" t="s">
        <v>87</v>
      </c>
      <c r="H3982" t="s">
        <v>154</v>
      </c>
      <c r="J3982" t="s">
        <v>89</v>
      </c>
      <c r="K3982" t="s">
        <v>124</v>
      </c>
      <c r="L3982" t="s">
        <v>91</v>
      </c>
      <c r="M3982" t="s">
        <v>92</v>
      </c>
      <c r="N3982" t="s">
        <v>155</v>
      </c>
      <c r="O3982" t="s">
        <v>94</v>
      </c>
      <c r="P3982" t="s">
        <v>8932</v>
      </c>
      <c r="Q3982" t="s">
        <v>474</v>
      </c>
      <c r="R3982" t="s">
        <v>475</v>
      </c>
      <c r="U3982" t="s">
        <v>6</v>
      </c>
      <c r="V3982" t="s">
        <v>234</v>
      </c>
      <c r="AD3982" t="s">
        <v>161</v>
      </c>
      <c r="AE3982" t="s">
        <v>220</v>
      </c>
      <c r="AF3982" t="s">
        <v>101</v>
      </c>
      <c r="AG3982" t="s">
        <v>129</v>
      </c>
      <c r="AH3982" t="s">
        <v>130</v>
      </c>
      <c r="AK3982" t="s">
        <v>87</v>
      </c>
      <c r="AL3982" t="s">
        <v>104</v>
      </c>
      <c r="AM3982" t="s">
        <v>476</v>
      </c>
      <c r="AN3982" t="s">
        <v>106</v>
      </c>
      <c r="AO3982" t="s">
        <v>163</v>
      </c>
      <c r="AQ3982" t="s">
        <v>109</v>
      </c>
      <c r="AS3982" t="s">
        <v>237</v>
      </c>
      <c r="AT3982">
        <v>1990</v>
      </c>
      <c r="AV3982" t="s">
        <v>111</v>
      </c>
      <c r="AW3982" t="s">
        <v>112</v>
      </c>
      <c r="AX3982" t="s">
        <v>236</v>
      </c>
      <c r="AY3982" t="s">
        <v>237</v>
      </c>
      <c r="BA3982" t="s">
        <v>115</v>
      </c>
      <c r="BB3982" t="s">
        <v>111</v>
      </c>
      <c r="BC3982" t="s">
        <v>116</v>
      </c>
      <c r="BD3982" t="s">
        <v>117</v>
      </c>
      <c r="BH3982" t="s">
        <v>119</v>
      </c>
      <c r="BM3982" t="s">
        <v>223</v>
      </c>
      <c r="BQ3982" t="s">
        <v>113</v>
      </c>
      <c r="BR3982" t="s">
        <v>166</v>
      </c>
      <c r="BU3982" s="2">
        <v>91419.846999999994</v>
      </c>
      <c r="BV3982" s="2">
        <v>450930.592</v>
      </c>
    </row>
    <row r="3983" spans="1:74" x14ac:dyDescent="0.25">
      <c r="A3983">
        <v>33180</v>
      </c>
      <c r="B3983" t="s">
        <v>8933</v>
      </c>
      <c r="C3983" t="s">
        <v>84</v>
      </c>
      <c r="D3983" t="s">
        <v>85</v>
      </c>
      <c r="E3983" t="s">
        <v>86</v>
      </c>
      <c r="F3983" t="s">
        <v>85</v>
      </c>
      <c r="H3983" t="s">
        <v>154</v>
      </c>
      <c r="J3983" t="s">
        <v>89</v>
      </c>
      <c r="K3983" t="s">
        <v>90</v>
      </c>
      <c r="L3983" t="s">
        <v>91</v>
      </c>
      <c r="M3983" t="s">
        <v>92</v>
      </c>
      <c r="N3983" t="s">
        <v>93</v>
      </c>
      <c r="O3983" t="s">
        <v>156</v>
      </c>
      <c r="P3983" t="s">
        <v>8934</v>
      </c>
      <c r="Q3983" t="s">
        <v>269</v>
      </c>
      <c r="R3983" t="s">
        <v>270</v>
      </c>
      <c r="U3983" t="s">
        <v>6</v>
      </c>
      <c r="V3983" t="s">
        <v>234</v>
      </c>
      <c r="AD3983" t="s">
        <v>198</v>
      </c>
      <c r="AE3983" t="s">
        <v>100</v>
      </c>
      <c r="AF3983" t="s">
        <v>101</v>
      </c>
      <c r="AG3983" t="s">
        <v>102</v>
      </c>
      <c r="AH3983" t="s">
        <v>130</v>
      </c>
      <c r="AL3983" t="s">
        <v>104</v>
      </c>
      <c r="AM3983" t="s">
        <v>271</v>
      </c>
      <c r="AN3983" t="s">
        <v>272</v>
      </c>
      <c r="AO3983" t="s">
        <v>107</v>
      </c>
      <c r="AQ3983" t="s">
        <v>273</v>
      </c>
      <c r="AS3983" t="s">
        <v>2835</v>
      </c>
      <c r="AT3983">
        <v>1996</v>
      </c>
      <c r="AV3983" t="s">
        <v>111</v>
      </c>
      <c r="AW3983" t="s">
        <v>112</v>
      </c>
      <c r="AX3983" t="s">
        <v>113</v>
      </c>
      <c r="AY3983" t="s">
        <v>266</v>
      </c>
      <c r="BA3983" t="s">
        <v>115</v>
      </c>
      <c r="BB3983" t="s">
        <v>111</v>
      </c>
      <c r="BC3983" t="s">
        <v>116</v>
      </c>
      <c r="BD3983" t="s">
        <v>117</v>
      </c>
      <c r="BH3983" t="s">
        <v>119</v>
      </c>
      <c r="BM3983" t="s">
        <v>120</v>
      </c>
      <c r="BQ3983" t="s">
        <v>113</v>
      </c>
      <c r="BR3983" t="s">
        <v>166</v>
      </c>
      <c r="BU3983" s="2">
        <v>92214.69</v>
      </c>
      <c r="BV3983" s="2">
        <v>450840.8</v>
      </c>
    </row>
    <row r="3984" spans="1:74" x14ac:dyDescent="0.25">
      <c r="A3984">
        <v>32784</v>
      </c>
      <c r="B3984" t="s">
        <v>8935</v>
      </c>
      <c r="C3984" t="s">
        <v>84</v>
      </c>
      <c r="D3984" t="s">
        <v>85</v>
      </c>
      <c r="E3984" t="s">
        <v>86</v>
      </c>
      <c r="F3984" t="s">
        <v>85</v>
      </c>
      <c r="H3984" t="s">
        <v>88</v>
      </c>
      <c r="J3984" t="s">
        <v>89</v>
      </c>
      <c r="K3984" t="s">
        <v>124</v>
      </c>
      <c r="L3984" t="s">
        <v>91</v>
      </c>
      <c r="M3984" t="s">
        <v>92</v>
      </c>
      <c r="N3984" t="s">
        <v>177</v>
      </c>
      <c r="O3984" t="s">
        <v>156</v>
      </c>
      <c r="P3984" t="s">
        <v>8936</v>
      </c>
      <c r="Q3984" t="s">
        <v>262</v>
      </c>
      <c r="R3984" t="s">
        <v>263</v>
      </c>
      <c r="U3984" t="s">
        <v>4</v>
      </c>
      <c r="AD3984" t="s">
        <v>161</v>
      </c>
      <c r="AE3984" t="s">
        <v>100</v>
      </c>
      <c r="AF3984" t="s">
        <v>101</v>
      </c>
      <c r="AG3984" t="s">
        <v>129</v>
      </c>
      <c r="AH3984" t="s">
        <v>130</v>
      </c>
      <c r="AL3984" t="s">
        <v>104</v>
      </c>
      <c r="AM3984" t="s">
        <v>264</v>
      </c>
      <c r="AN3984" t="s">
        <v>106</v>
      </c>
      <c r="AO3984" t="s">
        <v>183</v>
      </c>
      <c r="AQ3984" t="s">
        <v>109</v>
      </c>
      <c r="AS3984" t="s">
        <v>1141</v>
      </c>
      <c r="AT3984">
        <v>1995</v>
      </c>
      <c r="AV3984" t="s">
        <v>111</v>
      </c>
      <c r="AW3984" t="s">
        <v>112</v>
      </c>
      <c r="AX3984" t="s">
        <v>113</v>
      </c>
      <c r="AY3984" t="s">
        <v>189</v>
      </c>
      <c r="BA3984" t="s">
        <v>115</v>
      </c>
      <c r="BB3984" t="s">
        <v>111</v>
      </c>
      <c r="BC3984" t="s">
        <v>116</v>
      </c>
      <c r="BD3984" t="s">
        <v>117</v>
      </c>
      <c r="BH3984" t="s">
        <v>119</v>
      </c>
      <c r="BM3984" t="s">
        <v>120</v>
      </c>
      <c r="BQ3984" t="s">
        <v>113</v>
      </c>
      <c r="BR3984" t="s">
        <v>121</v>
      </c>
      <c r="BU3984" s="2">
        <v>93480.226999999999</v>
      </c>
      <c r="BV3984" s="2">
        <v>450329.109</v>
      </c>
    </row>
    <row r="3985" spans="1:74" x14ac:dyDescent="0.25">
      <c r="A3985">
        <v>33064</v>
      </c>
      <c r="B3985" t="s">
        <v>8937</v>
      </c>
      <c r="C3985" t="s">
        <v>84</v>
      </c>
      <c r="D3985" t="s">
        <v>85</v>
      </c>
      <c r="E3985" t="s">
        <v>86</v>
      </c>
      <c r="F3985" t="s">
        <v>85</v>
      </c>
      <c r="H3985" t="s">
        <v>191</v>
      </c>
      <c r="J3985" t="s">
        <v>186</v>
      </c>
      <c r="K3985" t="s">
        <v>90</v>
      </c>
      <c r="L3985" t="s">
        <v>91</v>
      </c>
      <c r="M3985" t="s">
        <v>92</v>
      </c>
      <c r="N3985" t="s">
        <v>93</v>
      </c>
      <c r="O3985" t="s">
        <v>156</v>
      </c>
      <c r="P3985" t="s">
        <v>8938</v>
      </c>
      <c r="Q3985" t="s">
        <v>254</v>
      </c>
      <c r="R3985" t="s">
        <v>637</v>
      </c>
      <c r="U3985" t="s">
        <v>2</v>
      </c>
      <c r="AD3985" t="s">
        <v>198</v>
      </c>
      <c r="AE3985" t="s">
        <v>100</v>
      </c>
      <c r="AF3985" t="s">
        <v>101</v>
      </c>
      <c r="AG3985" t="s">
        <v>256</v>
      </c>
      <c r="AH3985" t="s">
        <v>103</v>
      </c>
      <c r="AL3985" t="s">
        <v>104</v>
      </c>
      <c r="AM3985" t="s">
        <v>638</v>
      </c>
      <c r="AN3985" t="s">
        <v>200</v>
      </c>
      <c r="AO3985" t="s">
        <v>107</v>
      </c>
      <c r="AQ3985" t="s">
        <v>202</v>
      </c>
      <c r="AS3985" t="s">
        <v>501</v>
      </c>
      <c r="AT3985">
        <v>1990</v>
      </c>
      <c r="AV3985" t="s">
        <v>111</v>
      </c>
      <c r="AW3985" t="s">
        <v>112</v>
      </c>
      <c r="AX3985" t="s">
        <v>113</v>
      </c>
      <c r="AY3985" t="s">
        <v>502</v>
      </c>
      <c r="BA3985" t="s">
        <v>115</v>
      </c>
      <c r="BB3985" t="s">
        <v>111</v>
      </c>
      <c r="BC3985" t="s">
        <v>116</v>
      </c>
      <c r="BD3985" t="s">
        <v>117</v>
      </c>
      <c r="BH3985" t="s">
        <v>119</v>
      </c>
      <c r="BM3985" t="s">
        <v>120</v>
      </c>
      <c r="BQ3985" t="s">
        <v>113</v>
      </c>
      <c r="BR3985" t="s">
        <v>205</v>
      </c>
      <c r="BU3985" s="2">
        <v>92180.129000000001</v>
      </c>
      <c r="BV3985" s="2">
        <v>450577.07699999999</v>
      </c>
    </row>
    <row r="3986" spans="1:74" x14ac:dyDescent="0.25">
      <c r="A3986">
        <v>33221</v>
      </c>
      <c r="B3986" t="s">
        <v>8939</v>
      </c>
      <c r="C3986" t="s">
        <v>84</v>
      </c>
      <c r="D3986" t="s">
        <v>85</v>
      </c>
      <c r="E3986" t="s">
        <v>86</v>
      </c>
      <c r="F3986" t="s">
        <v>85</v>
      </c>
      <c r="G3986" t="s">
        <v>87</v>
      </c>
      <c r="H3986" t="s">
        <v>191</v>
      </c>
      <c r="J3986" t="s">
        <v>89</v>
      </c>
      <c r="K3986" t="s">
        <v>90</v>
      </c>
      <c r="L3986" t="s">
        <v>91</v>
      </c>
      <c r="M3986" t="s">
        <v>92</v>
      </c>
      <c r="N3986" t="s">
        <v>93</v>
      </c>
      <c r="O3986" t="s">
        <v>94</v>
      </c>
      <c r="P3986" t="s">
        <v>8940</v>
      </c>
      <c r="Q3986" t="s">
        <v>126</v>
      </c>
      <c r="R3986" t="s">
        <v>127</v>
      </c>
      <c r="U3986" t="s">
        <v>6</v>
      </c>
      <c r="AD3986" t="s">
        <v>128</v>
      </c>
      <c r="AE3986" t="s">
        <v>100</v>
      </c>
      <c r="AF3986" t="s">
        <v>101</v>
      </c>
      <c r="AG3986" t="s">
        <v>129</v>
      </c>
      <c r="AH3986" t="s">
        <v>130</v>
      </c>
      <c r="AL3986" t="s">
        <v>104</v>
      </c>
      <c r="AM3986" t="s">
        <v>131</v>
      </c>
      <c r="AN3986" t="s">
        <v>106</v>
      </c>
      <c r="AO3986" t="s">
        <v>107</v>
      </c>
      <c r="AQ3986" t="s">
        <v>109</v>
      </c>
      <c r="AS3986" t="s">
        <v>356</v>
      </c>
      <c r="AT3986">
        <v>1990</v>
      </c>
      <c r="AV3986" t="s">
        <v>111</v>
      </c>
      <c r="AW3986" t="s">
        <v>112</v>
      </c>
      <c r="AX3986" t="s">
        <v>113</v>
      </c>
      <c r="AY3986" t="s">
        <v>133</v>
      </c>
      <c r="BA3986" t="s">
        <v>115</v>
      </c>
      <c r="BB3986" t="s">
        <v>111</v>
      </c>
      <c r="BC3986" t="s">
        <v>116</v>
      </c>
      <c r="BD3986" t="s">
        <v>117</v>
      </c>
      <c r="BH3986" t="s">
        <v>119</v>
      </c>
      <c r="BM3986" t="s">
        <v>223</v>
      </c>
      <c r="BQ3986" t="s">
        <v>113</v>
      </c>
      <c r="BR3986" t="s">
        <v>205</v>
      </c>
      <c r="BU3986" s="2">
        <v>93007.963000000003</v>
      </c>
      <c r="BV3986" s="2">
        <v>450453.37699999998</v>
      </c>
    </row>
    <row r="3987" spans="1:74" x14ac:dyDescent="0.25">
      <c r="A3987">
        <v>32921</v>
      </c>
      <c r="B3987" t="s">
        <v>8941</v>
      </c>
      <c r="C3987" t="s">
        <v>84</v>
      </c>
      <c r="D3987" t="s">
        <v>85</v>
      </c>
      <c r="E3987" t="s">
        <v>86</v>
      </c>
      <c r="F3987" t="s">
        <v>85</v>
      </c>
      <c r="G3987" t="s">
        <v>123</v>
      </c>
      <c r="H3987" t="s">
        <v>88</v>
      </c>
      <c r="J3987" t="s">
        <v>89</v>
      </c>
      <c r="K3987" t="s">
        <v>124</v>
      </c>
      <c r="L3987" t="s">
        <v>91</v>
      </c>
      <c r="M3987" t="s">
        <v>92</v>
      </c>
      <c r="N3987" t="s">
        <v>155</v>
      </c>
      <c r="O3987" t="s">
        <v>94</v>
      </c>
      <c r="P3987" t="s">
        <v>8942</v>
      </c>
      <c r="Q3987" t="s">
        <v>448</v>
      </c>
      <c r="R3987" t="s">
        <v>449</v>
      </c>
      <c r="U3987" t="s">
        <v>6</v>
      </c>
      <c r="AD3987" t="s">
        <v>99</v>
      </c>
      <c r="AE3987" t="s">
        <v>220</v>
      </c>
      <c r="AF3987" t="s">
        <v>101</v>
      </c>
      <c r="AG3987" t="s">
        <v>256</v>
      </c>
      <c r="AH3987" t="s">
        <v>130</v>
      </c>
      <c r="AL3987" t="s">
        <v>104</v>
      </c>
      <c r="AM3987" t="s">
        <v>450</v>
      </c>
      <c r="AN3987" t="s">
        <v>200</v>
      </c>
      <c r="AO3987" t="s">
        <v>163</v>
      </c>
      <c r="AQ3987" t="s">
        <v>202</v>
      </c>
      <c r="AS3987" t="s">
        <v>338</v>
      </c>
      <c r="AT3987">
        <v>1988</v>
      </c>
      <c r="AV3987" t="s">
        <v>111</v>
      </c>
      <c r="AW3987" t="s">
        <v>112</v>
      </c>
      <c r="AX3987" t="s">
        <v>113</v>
      </c>
      <c r="AY3987" t="s">
        <v>189</v>
      </c>
      <c r="BA3987" t="s">
        <v>115</v>
      </c>
      <c r="BB3987" t="s">
        <v>111</v>
      </c>
      <c r="BC3987" t="s">
        <v>116</v>
      </c>
      <c r="BD3987" t="s">
        <v>117</v>
      </c>
      <c r="BH3987" t="s">
        <v>119</v>
      </c>
      <c r="BM3987" t="s">
        <v>120</v>
      </c>
      <c r="BQ3987" t="s">
        <v>113</v>
      </c>
      <c r="BR3987" t="s">
        <v>121</v>
      </c>
      <c r="BU3987" s="2">
        <v>93599.24</v>
      </c>
      <c r="BV3987" s="2">
        <v>450360.73700000002</v>
      </c>
    </row>
    <row r="3988" spans="1:74" x14ac:dyDescent="0.25">
      <c r="A3988">
        <v>33209</v>
      </c>
      <c r="B3988" t="s">
        <v>8943</v>
      </c>
      <c r="C3988" t="s">
        <v>84</v>
      </c>
      <c r="D3988" t="s">
        <v>85</v>
      </c>
      <c r="E3988" t="s">
        <v>86</v>
      </c>
      <c r="F3988" t="s">
        <v>85</v>
      </c>
      <c r="H3988" t="s">
        <v>88</v>
      </c>
      <c r="J3988" t="s">
        <v>89</v>
      </c>
      <c r="K3988" t="s">
        <v>90</v>
      </c>
      <c r="L3988" t="s">
        <v>91</v>
      </c>
      <c r="M3988" t="s">
        <v>92</v>
      </c>
      <c r="N3988" t="s">
        <v>93</v>
      </c>
      <c r="O3988" t="s">
        <v>156</v>
      </c>
      <c r="P3988" t="s">
        <v>8944</v>
      </c>
      <c r="Q3988" t="s">
        <v>1948</v>
      </c>
      <c r="R3988" t="s">
        <v>1949</v>
      </c>
      <c r="U3988" t="s">
        <v>6</v>
      </c>
      <c r="AD3988" t="s">
        <v>99</v>
      </c>
      <c r="AE3988" t="s">
        <v>100</v>
      </c>
      <c r="AF3988" t="s">
        <v>101</v>
      </c>
      <c r="AG3988" t="s">
        <v>102</v>
      </c>
      <c r="AH3988" t="s">
        <v>130</v>
      </c>
      <c r="AL3988" t="s">
        <v>104</v>
      </c>
      <c r="AM3988" t="s">
        <v>1950</v>
      </c>
      <c r="AN3988" t="s">
        <v>106</v>
      </c>
      <c r="AO3988" t="s">
        <v>107</v>
      </c>
      <c r="AQ3988" t="s">
        <v>109</v>
      </c>
      <c r="AS3988" t="s">
        <v>437</v>
      </c>
      <c r="AT3988">
        <v>1995</v>
      </c>
      <c r="AV3988" t="s">
        <v>111</v>
      </c>
      <c r="AW3988" t="s">
        <v>112</v>
      </c>
      <c r="AX3988" t="s">
        <v>113</v>
      </c>
      <c r="AY3988" t="s">
        <v>114</v>
      </c>
      <c r="BA3988" t="s">
        <v>115</v>
      </c>
      <c r="BB3988" t="s">
        <v>111</v>
      </c>
      <c r="BC3988" t="s">
        <v>116</v>
      </c>
      <c r="BD3988" t="s">
        <v>117</v>
      </c>
      <c r="BH3988" t="s">
        <v>119</v>
      </c>
      <c r="BM3988" t="s">
        <v>120</v>
      </c>
      <c r="BQ3988" t="s">
        <v>113</v>
      </c>
      <c r="BR3988" t="s">
        <v>121</v>
      </c>
      <c r="BU3988" s="2">
        <v>93994.394</v>
      </c>
      <c r="BV3988" s="2">
        <v>450547.16</v>
      </c>
    </row>
    <row r="3989" spans="1:74" x14ac:dyDescent="0.25">
      <c r="A3989">
        <v>33212</v>
      </c>
      <c r="B3989" t="s">
        <v>8945</v>
      </c>
      <c r="C3989" t="s">
        <v>84</v>
      </c>
      <c r="D3989" t="s">
        <v>85</v>
      </c>
      <c r="E3989" t="s">
        <v>86</v>
      </c>
      <c r="F3989" t="s">
        <v>85</v>
      </c>
      <c r="G3989" t="s">
        <v>123</v>
      </c>
      <c r="J3989" t="s">
        <v>89</v>
      </c>
      <c r="K3989" t="s">
        <v>90</v>
      </c>
      <c r="L3989" t="s">
        <v>91</v>
      </c>
      <c r="M3989" t="s">
        <v>92</v>
      </c>
      <c r="N3989" t="s">
        <v>155</v>
      </c>
      <c r="O3989" t="s">
        <v>94</v>
      </c>
      <c r="P3989" t="s">
        <v>8946</v>
      </c>
      <c r="Q3989" t="s">
        <v>254</v>
      </c>
      <c r="R3989" t="s">
        <v>255</v>
      </c>
      <c r="U3989" t="s">
        <v>6</v>
      </c>
      <c r="AC3989" t="s">
        <v>479</v>
      </c>
      <c r="AD3989" t="s">
        <v>99</v>
      </c>
      <c r="AE3989" t="s">
        <v>100</v>
      </c>
      <c r="AF3989" t="s">
        <v>101</v>
      </c>
      <c r="AG3989" t="s">
        <v>256</v>
      </c>
      <c r="AH3989" t="s">
        <v>130</v>
      </c>
      <c r="AL3989" t="s">
        <v>104</v>
      </c>
      <c r="AM3989" t="s">
        <v>257</v>
      </c>
      <c r="AN3989" t="s">
        <v>200</v>
      </c>
      <c r="AO3989" t="s">
        <v>163</v>
      </c>
      <c r="AQ3989" t="s">
        <v>202</v>
      </c>
      <c r="AS3989" t="s">
        <v>480</v>
      </c>
      <c r="AT3989">
        <v>1990</v>
      </c>
      <c r="AV3989" t="s">
        <v>111</v>
      </c>
      <c r="AW3989" t="s">
        <v>112</v>
      </c>
      <c r="AX3989" t="s">
        <v>113</v>
      </c>
      <c r="AY3989" t="s">
        <v>151</v>
      </c>
      <c r="AZ3989" s="1">
        <v>45875</v>
      </c>
      <c r="BA3989" t="s">
        <v>115</v>
      </c>
      <c r="BB3989" t="s">
        <v>111</v>
      </c>
      <c r="BC3989" t="s">
        <v>116</v>
      </c>
      <c r="BD3989" t="s">
        <v>117</v>
      </c>
      <c r="BH3989" t="s">
        <v>119</v>
      </c>
      <c r="BM3989" t="s">
        <v>223</v>
      </c>
      <c r="BQ3989" t="s">
        <v>113</v>
      </c>
      <c r="BR3989" t="s">
        <v>205</v>
      </c>
      <c r="BU3989" s="2">
        <v>92656.539000000004</v>
      </c>
      <c r="BV3989" s="2">
        <v>450658.63099999999</v>
      </c>
    </row>
    <row r="3990" spans="1:74" x14ac:dyDescent="0.25">
      <c r="A3990">
        <v>32983</v>
      </c>
      <c r="B3990" t="s">
        <v>8947</v>
      </c>
      <c r="C3990" t="s">
        <v>84</v>
      </c>
      <c r="D3990" t="s">
        <v>85</v>
      </c>
      <c r="E3990" t="s">
        <v>86</v>
      </c>
      <c r="F3990" t="s">
        <v>85</v>
      </c>
      <c r="G3990" t="s">
        <v>123</v>
      </c>
      <c r="H3990" t="s">
        <v>154</v>
      </c>
      <c r="J3990" t="s">
        <v>89</v>
      </c>
      <c r="K3990" t="s">
        <v>252</v>
      </c>
      <c r="L3990" t="s">
        <v>176</v>
      </c>
      <c r="M3990" t="s">
        <v>92</v>
      </c>
      <c r="N3990" t="s">
        <v>177</v>
      </c>
      <c r="O3990" t="s">
        <v>94</v>
      </c>
      <c r="P3990" t="s">
        <v>8948</v>
      </c>
      <c r="Q3990" t="s">
        <v>126</v>
      </c>
      <c r="R3990" t="s">
        <v>127</v>
      </c>
      <c r="U3990" t="s">
        <v>6</v>
      </c>
      <c r="V3990" t="s">
        <v>234</v>
      </c>
      <c r="AD3990" t="s">
        <v>128</v>
      </c>
      <c r="AE3990" t="s">
        <v>100</v>
      </c>
      <c r="AF3990" t="s">
        <v>101</v>
      </c>
      <c r="AG3990" t="s">
        <v>221</v>
      </c>
      <c r="AH3990" t="s">
        <v>103</v>
      </c>
      <c r="AK3990" t="s">
        <v>123</v>
      </c>
      <c r="AL3990" t="s">
        <v>104</v>
      </c>
      <c r="AM3990" t="s">
        <v>131</v>
      </c>
      <c r="AN3990" t="s">
        <v>106</v>
      </c>
      <c r="AO3990" t="s">
        <v>183</v>
      </c>
      <c r="AQ3990" t="s">
        <v>109</v>
      </c>
      <c r="AS3990" t="s">
        <v>937</v>
      </c>
      <c r="AT3990">
        <v>1997</v>
      </c>
      <c r="AV3990" t="s">
        <v>111</v>
      </c>
      <c r="AW3990" t="s">
        <v>112</v>
      </c>
      <c r="AX3990" t="s">
        <v>113</v>
      </c>
      <c r="AY3990" t="s">
        <v>488</v>
      </c>
      <c r="BA3990" t="s">
        <v>115</v>
      </c>
      <c r="BB3990" t="s">
        <v>111</v>
      </c>
      <c r="BC3990" t="s">
        <v>116</v>
      </c>
      <c r="BD3990" t="s">
        <v>117</v>
      </c>
      <c r="BH3990" t="s">
        <v>119</v>
      </c>
      <c r="BM3990" t="s">
        <v>134</v>
      </c>
      <c r="BQ3990" t="s">
        <v>113</v>
      </c>
      <c r="BR3990" t="s">
        <v>166</v>
      </c>
      <c r="BU3990" s="2">
        <v>92133.714000000007</v>
      </c>
      <c r="BV3990" s="2">
        <v>451102.34700000001</v>
      </c>
    </row>
    <row r="3991" spans="1:74" x14ac:dyDescent="0.25">
      <c r="A3991">
        <v>32720</v>
      </c>
      <c r="B3991" t="s">
        <v>8949</v>
      </c>
      <c r="C3991" t="s">
        <v>84</v>
      </c>
      <c r="D3991" t="s">
        <v>85</v>
      </c>
      <c r="E3991" t="s">
        <v>86</v>
      </c>
      <c r="F3991" t="s">
        <v>85</v>
      </c>
      <c r="G3991" t="s">
        <v>123</v>
      </c>
      <c r="H3991" t="s">
        <v>191</v>
      </c>
      <c r="J3991" t="s">
        <v>186</v>
      </c>
      <c r="K3991" t="s">
        <v>90</v>
      </c>
      <c r="L3991" t="s">
        <v>91</v>
      </c>
      <c r="M3991" t="s">
        <v>92</v>
      </c>
      <c r="N3991" t="s">
        <v>155</v>
      </c>
      <c r="O3991" t="s">
        <v>94</v>
      </c>
      <c r="P3991" t="s">
        <v>8950</v>
      </c>
      <c r="Q3991" t="s">
        <v>2400</v>
      </c>
      <c r="R3991" t="s">
        <v>2401</v>
      </c>
      <c r="U3991" t="s">
        <v>4</v>
      </c>
      <c r="V3991" t="s">
        <v>313</v>
      </c>
      <c r="AD3991" t="s">
        <v>99</v>
      </c>
      <c r="AE3991" t="s">
        <v>328</v>
      </c>
      <c r="AF3991" t="s">
        <v>229</v>
      </c>
      <c r="AG3991" t="s">
        <v>102</v>
      </c>
      <c r="AH3991" t="s">
        <v>103</v>
      </c>
      <c r="AK3991" t="s">
        <v>123</v>
      </c>
      <c r="AL3991" t="s">
        <v>104</v>
      </c>
      <c r="AM3991" t="s">
        <v>2402</v>
      </c>
      <c r="AN3991" t="s">
        <v>272</v>
      </c>
      <c r="AO3991" t="s">
        <v>163</v>
      </c>
      <c r="AQ3991" t="s">
        <v>273</v>
      </c>
      <c r="AS3991" t="s">
        <v>543</v>
      </c>
      <c r="AT3991">
        <v>1990</v>
      </c>
      <c r="AV3991" t="s">
        <v>111</v>
      </c>
      <c r="AW3991" t="s">
        <v>112</v>
      </c>
      <c r="AX3991" t="s">
        <v>113</v>
      </c>
      <c r="AY3991" t="s">
        <v>151</v>
      </c>
      <c r="BA3991" t="s">
        <v>115</v>
      </c>
      <c r="BB3991" t="s">
        <v>111</v>
      </c>
      <c r="BC3991" t="s">
        <v>544</v>
      </c>
      <c r="BD3991" t="s">
        <v>117</v>
      </c>
      <c r="BH3991" t="s">
        <v>119</v>
      </c>
      <c r="BM3991" t="s">
        <v>120</v>
      </c>
      <c r="BQ3991" t="s">
        <v>113</v>
      </c>
      <c r="BR3991" t="s">
        <v>152</v>
      </c>
      <c r="BU3991" s="2">
        <v>92542.407999999996</v>
      </c>
      <c r="BV3991" s="2">
        <v>450867.011</v>
      </c>
    </row>
    <row r="3992" spans="1:74" x14ac:dyDescent="0.25">
      <c r="A3992">
        <v>32865</v>
      </c>
      <c r="B3992" t="s">
        <v>8951</v>
      </c>
      <c r="C3992" t="s">
        <v>84</v>
      </c>
      <c r="D3992" t="s">
        <v>85</v>
      </c>
      <c r="E3992" t="s">
        <v>86</v>
      </c>
      <c r="F3992" t="s">
        <v>85</v>
      </c>
      <c r="H3992" t="s">
        <v>154</v>
      </c>
      <c r="J3992" t="s">
        <v>89</v>
      </c>
      <c r="K3992" t="s">
        <v>90</v>
      </c>
      <c r="L3992" t="s">
        <v>176</v>
      </c>
      <c r="M3992" t="s">
        <v>92</v>
      </c>
      <c r="N3992" t="s">
        <v>177</v>
      </c>
      <c r="O3992" t="s">
        <v>156</v>
      </c>
      <c r="P3992" t="s">
        <v>8952</v>
      </c>
      <c r="Q3992" t="s">
        <v>386</v>
      </c>
      <c r="R3992" t="s">
        <v>387</v>
      </c>
      <c r="T3992" t="s">
        <v>98</v>
      </c>
      <c r="U3992" t="s">
        <v>4</v>
      </c>
      <c r="V3992" t="s">
        <v>160</v>
      </c>
      <c r="AD3992" t="s">
        <v>161</v>
      </c>
      <c r="AE3992" t="s">
        <v>100</v>
      </c>
      <c r="AF3992" t="s">
        <v>101</v>
      </c>
      <c r="AG3992" t="s">
        <v>221</v>
      </c>
      <c r="AH3992" t="s">
        <v>103</v>
      </c>
      <c r="AL3992" t="s">
        <v>104</v>
      </c>
      <c r="AM3992" t="s">
        <v>388</v>
      </c>
      <c r="AN3992" t="s">
        <v>106</v>
      </c>
      <c r="AO3992" t="s">
        <v>183</v>
      </c>
      <c r="AP3992" t="s">
        <v>108</v>
      </c>
      <c r="AQ3992" t="s">
        <v>109</v>
      </c>
      <c r="AR3992">
        <v>2025</v>
      </c>
      <c r="AS3992" t="s">
        <v>420</v>
      </c>
      <c r="AT3992">
        <v>1990</v>
      </c>
      <c r="AV3992" t="s">
        <v>111</v>
      </c>
      <c r="AW3992" t="s">
        <v>112</v>
      </c>
      <c r="AX3992" t="s">
        <v>113</v>
      </c>
      <c r="AY3992" t="s">
        <v>421</v>
      </c>
      <c r="BA3992" t="s">
        <v>115</v>
      </c>
      <c r="BB3992" t="s">
        <v>111</v>
      </c>
      <c r="BC3992" t="s">
        <v>116</v>
      </c>
      <c r="BD3992" t="s">
        <v>117</v>
      </c>
      <c r="BG3992" t="s">
        <v>118</v>
      </c>
      <c r="BH3992" t="s">
        <v>119</v>
      </c>
      <c r="BM3992" t="s">
        <v>120</v>
      </c>
      <c r="BQ3992" t="s">
        <v>113</v>
      </c>
      <c r="BR3992" t="s">
        <v>166</v>
      </c>
      <c r="BU3992" s="2">
        <v>91489.311000000002</v>
      </c>
      <c r="BV3992" s="2">
        <v>451241.40500000003</v>
      </c>
    </row>
    <row r="3993" spans="1:74" x14ac:dyDescent="0.25">
      <c r="A3993">
        <v>32866</v>
      </c>
      <c r="B3993" t="s">
        <v>8953</v>
      </c>
      <c r="C3993" t="s">
        <v>84</v>
      </c>
      <c r="D3993" t="s">
        <v>85</v>
      </c>
      <c r="E3993" t="s">
        <v>86</v>
      </c>
      <c r="F3993" t="s">
        <v>85</v>
      </c>
      <c r="G3993" t="s">
        <v>123</v>
      </c>
      <c r="H3993" t="s">
        <v>88</v>
      </c>
      <c r="J3993" t="s">
        <v>186</v>
      </c>
      <c r="K3993" t="s">
        <v>90</v>
      </c>
      <c r="L3993" t="s">
        <v>91</v>
      </c>
      <c r="M3993" t="s">
        <v>92</v>
      </c>
      <c r="N3993" t="s">
        <v>155</v>
      </c>
      <c r="O3993" t="s">
        <v>94</v>
      </c>
      <c r="P3993" t="s">
        <v>8954</v>
      </c>
      <c r="Q3993" t="s">
        <v>5524</v>
      </c>
      <c r="R3993" t="s">
        <v>5525</v>
      </c>
      <c r="U3993" t="s">
        <v>6</v>
      </c>
      <c r="AD3993" t="s">
        <v>248</v>
      </c>
      <c r="AE3993" t="s">
        <v>220</v>
      </c>
      <c r="AF3993" t="s">
        <v>101</v>
      </c>
      <c r="AG3993" t="s">
        <v>102</v>
      </c>
      <c r="AH3993" t="s">
        <v>103</v>
      </c>
      <c r="AL3993" t="s">
        <v>104</v>
      </c>
      <c r="AM3993" t="s">
        <v>5526</v>
      </c>
      <c r="AN3993" t="s">
        <v>106</v>
      </c>
      <c r="AO3993" t="s">
        <v>163</v>
      </c>
      <c r="AQ3993" t="s">
        <v>109</v>
      </c>
      <c r="AS3993" t="s">
        <v>466</v>
      </c>
      <c r="AT3993">
        <v>1992</v>
      </c>
      <c r="AV3993" t="s">
        <v>111</v>
      </c>
      <c r="AW3993" t="s">
        <v>112</v>
      </c>
      <c r="AX3993" t="s">
        <v>113</v>
      </c>
      <c r="AY3993" t="s">
        <v>189</v>
      </c>
      <c r="BA3993" t="s">
        <v>115</v>
      </c>
      <c r="BB3993" t="s">
        <v>111</v>
      </c>
      <c r="BC3993" t="s">
        <v>116</v>
      </c>
      <c r="BD3993" t="s">
        <v>117</v>
      </c>
      <c r="BH3993" t="s">
        <v>119</v>
      </c>
      <c r="BM3993" t="s">
        <v>134</v>
      </c>
      <c r="BQ3993" t="s">
        <v>113</v>
      </c>
      <c r="BR3993" t="s">
        <v>121</v>
      </c>
      <c r="BU3993" s="2">
        <v>93676.398000000001</v>
      </c>
      <c r="BV3993" s="2">
        <v>450488.15399999998</v>
      </c>
    </row>
    <row r="3994" spans="1:74" x14ac:dyDescent="0.25">
      <c r="A3994">
        <v>32925</v>
      </c>
      <c r="B3994" t="s">
        <v>8955</v>
      </c>
      <c r="C3994" t="s">
        <v>84</v>
      </c>
      <c r="D3994" t="s">
        <v>85</v>
      </c>
      <c r="E3994" t="s">
        <v>86</v>
      </c>
      <c r="F3994" t="s">
        <v>85</v>
      </c>
      <c r="H3994" t="s">
        <v>88</v>
      </c>
      <c r="J3994" t="s">
        <v>186</v>
      </c>
      <c r="K3994" t="s">
        <v>90</v>
      </c>
      <c r="L3994" t="s">
        <v>91</v>
      </c>
      <c r="M3994" t="s">
        <v>92</v>
      </c>
      <c r="N3994" t="s">
        <v>93</v>
      </c>
      <c r="O3994" t="s">
        <v>209</v>
      </c>
      <c r="P3994" t="s">
        <v>8956</v>
      </c>
      <c r="Q3994" t="s">
        <v>246</v>
      </c>
      <c r="R3994" t="s">
        <v>247</v>
      </c>
      <c r="U3994" t="s">
        <v>4</v>
      </c>
      <c r="AD3994" t="s">
        <v>248</v>
      </c>
      <c r="AE3994" t="s">
        <v>100</v>
      </c>
      <c r="AF3994" t="s">
        <v>101</v>
      </c>
      <c r="AG3994" t="s">
        <v>102</v>
      </c>
      <c r="AH3994" t="s">
        <v>103</v>
      </c>
      <c r="AL3994" t="s">
        <v>104</v>
      </c>
      <c r="AM3994" t="s">
        <v>249</v>
      </c>
      <c r="AN3994" t="s">
        <v>106</v>
      </c>
      <c r="AO3994" t="s">
        <v>107</v>
      </c>
      <c r="AQ3994" t="s">
        <v>109</v>
      </c>
      <c r="AR3994">
        <v>2012</v>
      </c>
      <c r="AS3994" t="s">
        <v>338</v>
      </c>
      <c r="AT3994">
        <v>1990</v>
      </c>
      <c r="AV3994" t="s">
        <v>111</v>
      </c>
      <c r="AW3994" t="s">
        <v>112</v>
      </c>
      <c r="AX3994" t="s">
        <v>113</v>
      </c>
      <c r="AY3994" t="s">
        <v>322</v>
      </c>
      <c r="BA3994" t="s">
        <v>115</v>
      </c>
      <c r="BB3994" t="s">
        <v>111</v>
      </c>
      <c r="BC3994" t="s">
        <v>116</v>
      </c>
      <c r="BD3994" t="s">
        <v>117</v>
      </c>
      <c r="BH3994" t="s">
        <v>119</v>
      </c>
      <c r="BM3994" t="s">
        <v>120</v>
      </c>
      <c r="BQ3994" t="s">
        <v>113</v>
      </c>
      <c r="BR3994" t="s">
        <v>121</v>
      </c>
      <c r="BU3994" s="2">
        <v>93345.945999999996</v>
      </c>
      <c r="BV3994" s="2">
        <v>450574.43699999998</v>
      </c>
    </row>
    <row r="3995" spans="1:74" x14ac:dyDescent="0.25">
      <c r="A3995">
        <v>33039</v>
      </c>
      <c r="B3995" t="s">
        <v>8957</v>
      </c>
      <c r="C3995" t="s">
        <v>84</v>
      </c>
      <c r="D3995" t="s">
        <v>85</v>
      </c>
      <c r="E3995" t="s">
        <v>86</v>
      </c>
      <c r="F3995" t="s">
        <v>85</v>
      </c>
      <c r="H3995" t="s">
        <v>191</v>
      </c>
      <c r="J3995" t="s">
        <v>89</v>
      </c>
      <c r="K3995" t="s">
        <v>90</v>
      </c>
      <c r="L3995" t="s">
        <v>91</v>
      </c>
      <c r="M3995" t="s">
        <v>92</v>
      </c>
      <c r="N3995" t="s">
        <v>177</v>
      </c>
      <c r="O3995" t="s">
        <v>156</v>
      </c>
      <c r="P3995" t="s">
        <v>8958</v>
      </c>
      <c r="Q3995" t="s">
        <v>254</v>
      </c>
      <c r="R3995" t="s">
        <v>637</v>
      </c>
      <c r="U3995" t="s">
        <v>6</v>
      </c>
      <c r="AD3995" t="s">
        <v>198</v>
      </c>
      <c r="AE3995" t="s">
        <v>100</v>
      </c>
      <c r="AF3995" t="s">
        <v>101</v>
      </c>
      <c r="AG3995" t="s">
        <v>256</v>
      </c>
      <c r="AH3995" t="s">
        <v>130</v>
      </c>
      <c r="AL3995" t="s">
        <v>104</v>
      </c>
      <c r="AM3995" t="s">
        <v>638</v>
      </c>
      <c r="AN3995" t="s">
        <v>200</v>
      </c>
      <c r="AO3995" t="s">
        <v>183</v>
      </c>
      <c r="AQ3995" t="s">
        <v>202</v>
      </c>
      <c r="AS3995" t="s">
        <v>868</v>
      </c>
      <c r="AT3995">
        <v>1995</v>
      </c>
      <c r="AV3995" t="s">
        <v>111</v>
      </c>
      <c r="AW3995" t="s">
        <v>112</v>
      </c>
      <c r="AX3995" t="s">
        <v>113</v>
      </c>
      <c r="AY3995" t="s">
        <v>275</v>
      </c>
      <c r="BA3995" t="s">
        <v>115</v>
      </c>
      <c r="BB3995" t="s">
        <v>111</v>
      </c>
      <c r="BC3995" t="s">
        <v>116</v>
      </c>
      <c r="BD3995" t="s">
        <v>117</v>
      </c>
      <c r="BH3995" t="s">
        <v>119</v>
      </c>
      <c r="BM3995" t="s">
        <v>120</v>
      </c>
      <c r="BQ3995" t="s">
        <v>113</v>
      </c>
      <c r="BR3995" t="s">
        <v>205</v>
      </c>
      <c r="BU3995" s="2">
        <v>92947.183000000005</v>
      </c>
      <c r="BV3995" s="2">
        <v>449951.49</v>
      </c>
    </row>
    <row r="3996" spans="1:74" x14ac:dyDescent="0.25">
      <c r="A3996">
        <v>32985</v>
      </c>
      <c r="B3996" t="s">
        <v>8959</v>
      </c>
      <c r="C3996" t="s">
        <v>84</v>
      </c>
      <c r="D3996" t="s">
        <v>85</v>
      </c>
      <c r="E3996" t="s">
        <v>86</v>
      </c>
      <c r="F3996" t="s">
        <v>85</v>
      </c>
      <c r="G3996" t="s">
        <v>123</v>
      </c>
      <c r="H3996" t="s">
        <v>191</v>
      </c>
      <c r="J3996" t="s">
        <v>186</v>
      </c>
      <c r="K3996" t="s">
        <v>90</v>
      </c>
      <c r="L3996" t="s">
        <v>91</v>
      </c>
      <c r="M3996" t="s">
        <v>92</v>
      </c>
      <c r="N3996" t="s">
        <v>177</v>
      </c>
      <c r="O3996" t="s">
        <v>94</v>
      </c>
      <c r="P3996" t="s">
        <v>8960</v>
      </c>
      <c r="Q3996" t="s">
        <v>518</v>
      </c>
      <c r="R3996" t="s">
        <v>519</v>
      </c>
      <c r="U3996" t="s">
        <v>6</v>
      </c>
      <c r="AD3996" t="s">
        <v>161</v>
      </c>
      <c r="AE3996" t="s">
        <v>100</v>
      </c>
      <c r="AF3996" t="s">
        <v>101</v>
      </c>
      <c r="AG3996" t="s">
        <v>129</v>
      </c>
      <c r="AH3996" t="s">
        <v>103</v>
      </c>
      <c r="AL3996" t="s">
        <v>104</v>
      </c>
      <c r="AM3996" t="s">
        <v>520</v>
      </c>
      <c r="AN3996" t="s">
        <v>106</v>
      </c>
      <c r="AO3996" t="s">
        <v>183</v>
      </c>
      <c r="AQ3996" t="s">
        <v>109</v>
      </c>
      <c r="AS3996" t="s">
        <v>750</v>
      </c>
      <c r="AT3996">
        <v>1988</v>
      </c>
      <c r="AV3996" t="s">
        <v>111</v>
      </c>
      <c r="AW3996" t="s">
        <v>112</v>
      </c>
      <c r="AX3996" t="s">
        <v>113</v>
      </c>
      <c r="AY3996" t="s">
        <v>151</v>
      </c>
      <c r="BA3996" t="s">
        <v>115</v>
      </c>
      <c r="BB3996" t="s">
        <v>111</v>
      </c>
      <c r="BC3996" t="s">
        <v>116</v>
      </c>
      <c r="BD3996" t="s">
        <v>117</v>
      </c>
      <c r="BH3996" t="s">
        <v>119</v>
      </c>
      <c r="BM3996" t="s">
        <v>134</v>
      </c>
      <c r="BQ3996" t="s">
        <v>113</v>
      </c>
      <c r="BR3996" t="s">
        <v>205</v>
      </c>
      <c r="BU3996" s="2">
        <v>92407.407000000007</v>
      </c>
      <c r="BV3996" s="2">
        <v>450699.68699999998</v>
      </c>
    </row>
    <row r="3997" spans="1:74" x14ac:dyDescent="0.25">
      <c r="A3997">
        <v>32871</v>
      </c>
      <c r="B3997" t="s">
        <v>8961</v>
      </c>
      <c r="C3997" t="s">
        <v>84</v>
      </c>
      <c r="D3997" t="s">
        <v>85</v>
      </c>
      <c r="E3997" t="s">
        <v>86</v>
      </c>
      <c r="F3997" t="s">
        <v>85</v>
      </c>
      <c r="G3997" t="s">
        <v>87</v>
      </c>
      <c r="H3997" t="s">
        <v>175</v>
      </c>
      <c r="J3997" t="s">
        <v>186</v>
      </c>
      <c r="K3997" t="s">
        <v>90</v>
      </c>
      <c r="L3997" t="s">
        <v>91</v>
      </c>
      <c r="M3997" t="s">
        <v>92</v>
      </c>
      <c r="N3997" t="s">
        <v>155</v>
      </c>
      <c r="O3997" t="s">
        <v>94</v>
      </c>
      <c r="P3997" t="s">
        <v>8962</v>
      </c>
      <c r="Q3997" t="s">
        <v>841</v>
      </c>
      <c r="R3997" t="s">
        <v>842</v>
      </c>
      <c r="U3997" t="s">
        <v>4</v>
      </c>
      <c r="AD3997" t="s">
        <v>248</v>
      </c>
      <c r="AE3997" t="s">
        <v>220</v>
      </c>
      <c r="AF3997" t="s">
        <v>101</v>
      </c>
      <c r="AG3997" t="s">
        <v>102</v>
      </c>
      <c r="AH3997" t="s">
        <v>103</v>
      </c>
      <c r="AL3997" t="s">
        <v>104</v>
      </c>
      <c r="AM3997" t="s">
        <v>843</v>
      </c>
      <c r="AN3997" t="s">
        <v>106</v>
      </c>
      <c r="AO3997" t="s">
        <v>163</v>
      </c>
      <c r="AQ3997" t="s">
        <v>109</v>
      </c>
      <c r="AS3997" t="s">
        <v>133</v>
      </c>
      <c r="AT3997">
        <v>1990</v>
      </c>
      <c r="AV3997" t="s">
        <v>111</v>
      </c>
      <c r="AW3997" t="s">
        <v>112</v>
      </c>
      <c r="AX3997" t="s">
        <v>113</v>
      </c>
      <c r="AY3997" t="s">
        <v>133</v>
      </c>
      <c r="BA3997" t="s">
        <v>115</v>
      </c>
      <c r="BB3997" t="s">
        <v>111</v>
      </c>
      <c r="BC3997" t="s">
        <v>116</v>
      </c>
      <c r="BD3997" t="s">
        <v>117</v>
      </c>
      <c r="BH3997" t="s">
        <v>119</v>
      </c>
      <c r="BM3997" t="s">
        <v>223</v>
      </c>
      <c r="BQ3997" t="s">
        <v>113</v>
      </c>
      <c r="BR3997" t="s">
        <v>205</v>
      </c>
      <c r="BU3997" s="2">
        <v>93249.312000000005</v>
      </c>
      <c r="BV3997" s="2">
        <v>450225.83899999998</v>
      </c>
    </row>
    <row r="3998" spans="1:74" x14ac:dyDescent="0.25">
      <c r="A3998">
        <v>32872</v>
      </c>
      <c r="B3998" t="s">
        <v>8963</v>
      </c>
      <c r="C3998" t="s">
        <v>84</v>
      </c>
      <c r="D3998" t="s">
        <v>85</v>
      </c>
      <c r="E3998" t="s">
        <v>86</v>
      </c>
      <c r="F3998" t="s">
        <v>85</v>
      </c>
      <c r="H3998" t="s">
        <v>191</v>
      </c>
      <c r="J3998" t="s">
        <v>89</v>
      </c>
      <c r="K3998" t="s">
        <v>90</v>
      </c>
      <c r="L3998" t="s">
        <v>176</v>
      </c>
      <c r="M3998" t="s">
        <v>92</v>
      </c>
      <c r="N3998" t="s">
        <v>177</v>
      </c>
      <c r="O3998" t="s">
        <v>209</v>
      </c>
      <c r="P3998" t="s">
        <v>8964</v>
      </c>
      <c r="Q3998" t="s">
        <v>380</v>
      </c>
      <c r="R3998" t="s">
        <v>381</v>
      </c>
      <c r="U3998" t="s">
        <v>4</v>
      </c>
      <c r="AD3998" t="s">
        <v>161</v>
      </c>
      <c r="AE3998" t="s">
        <v>100</v>
      </c>
      <c r="AF3998" t="s">
        <v>101</v>
      </c>
      <c r="AG3998" t="s">
        <v>221</v>
      </c>
      <c r="AH3998" t="s">
        <v>130</v>
      </c>
      <c r="AL3998" t="s">
        <v>104</v>
      </c>
      <c r="AM3998" t="s">
        <v>382</v>
      </c>
      <c r="AN3998" t="s">
        <v>106</v>
      </c>
      <c r="AO3998" t="s">
        <v>183</v>
      </c>
      <c r="AQ3998" t="s">
        <v>109</v>
      </c>
      <c r="AR3998">
        <v>2012</v>
      </c>
      <c r="AS3998" t="s">
        <v>1186</v>
      </c>
      <c r="AT3998">
        <v>1990</v>
      </c>
      <c r="AV3998" t="s">
        <v>111</v>
      </c>
      <c r="AW3998" t="s">
        <v>112</v>
      </c>
      <c r="AX3998" t="s">
        <v>113</v>
      </c>
      <c r="AY3998" t="s">
        <v>204</v>
      </c>
      <c r="BA3998" t="s">
        <v>115</v>
      </c>
      <c r="BB3998" t="s">
        <v>111</v>
      </c>
      <c r="BC3998" t="s">
        <v>116</v>
      </c>
      <c r="BD3998" t="s">
        <v>117</v>
      </c>
      <c r="BH3998" t="s">
        <v>119</v>
      </c>
      <c r="BM3998" t="s">
        <v>134</v>
      </c>
      <c r="BQ3998" t="s">
        <v>113</v>
      </c>
      <c r="BR3998" t="s">
        <v>205</v>
      </c>
      <c r="BU3998" s="2">
        <v>92589.680999999997</v>
      </c>
      <c r="BV3998" s="2">
        <v>450382.00799999997</v>
      </c>
    </row>
    <row r="3999" spans="1:74" x14ac:dyDescent="0.25">
      <c r="A3999">
        <v>33200</v>
      </c>
      <c r="B3999" t="s">
        <v>8965</v>
      </c>
      <c r="C3999" t="s">
        <v>84</v>
      </c>
      <c r="D3999" t="s">
        <v>85</v>
      </c>
      <c r="E3999" t="s">
        <v>86</v>
      </c>
      <c r="F3999" t="s">
        <v>85</v>
      </c>
      <c r="H3999" t="s">
        <v>168</v>
      </c>
      <c r="J3999" t="s">
        <v>186</v>
      </c>
      <c r="K3999" t="s">
        <v>90</v>
      </c>
      <c r="L3999" t="s">
        <v>91</v>
      </c>
      <c r="M3999" t="s">
        <v>92</v>
      </c>
      <c r="N3999" t="s">
        <v>177</v>
      </c>
      <c r="O3999" t="s">
        <v>156</v>
      </c>
      <c r="P3999" t="s">
        <v>8966</v>
      </c>
      <c r="Q3999" t="s">
        <v>448</v>
      </c>
      <c r="R3999" t="s">
        <v>449</v>
      </c>
      <c r="U3999" t="s">
        <v>6</v>
      </c>
      <c r="V3999" t="s">
        <v>234</v>
      </c>
      <c r="AD3999" t="s">
        <v>99</v>
      </c>
      <c r="AE3999" t="s">
        <v>100</v>
      </c>
      <c r="AF3999" t="s">
        <v>101</v>
      </c>
      <c r="AG3999" t="s">
        <v>102</v>
      </c>
      <c r="AH3999" t="s">
        <v>103</v>
      </c>
      <c r="AL3999" t="s">
        <v>104</v>
      </c>
      <c r="AM3999" t="s">
        <v>450</v>
      </c>
      <c r="AN3999" t="s">
        <v>200</v>
      </c>
      <c r="AO3999" t="s">
        <v>183</v>
      </c>
      <c r="AQ3999" t="s">
        <v>202</v>
      </c>
      <c r="AS3999" t="s">
        <v>1309</v>
      </c>
      <c r="AT3999">
        <v>1990</v>
      </c>
      <c r="AV3999" t="s">
        <v>111</v>
      </c>
      <c r="AW3999" t="s">
        <v>112</v>
      </c>
      <c r="AX3999" t="s">
        <v>113</v>
      </c>
      <c r="AY3999" t="s">
        <v>151</v>
      </c>
      <c r="BA3999" t="s">
        <v>115</v>
      </c>
      <c r="BB3999" t="s">
        <v>111</v>
      </c>
      <c r="BC3999" t="s">
        <v>116</v>
      </c>
      <c r="BD3999" t="s">
        <v>117</v>
      </c>
      <c r="BH3999" t="s">
        <v>119</v>
      </c>
      <c r="BM3999" t="s">
        <v>120</v>
      </c>
      <c r="BQ3999" t="s">
        <v>113</v>
      </c>
      <c r="BR3999" t="s">
        <v>152</v>
      </c>
      <c r="BU3999" s="2">
        <v>92838.150999999998</v>
      </c>
      <c r="BV3999" s="2">
        <v>450878.56699999998</v>
      </c>
    </row>
    <row r="4000" spans="1:74" x14ac:dyDescent="0.25">
      <c r="A4000">
        <v>32827</v>
      </c>
      <c r="B4000" t="s">
        <v>8967</v>
      </c>
      <c r="C4000" t="s">
        <v>84</v>
      </c>
      <c r="D4000" t="s">
        <v>85</v>
      </c>
      <c r="E4000" t="s">
        <v>86</v>
      </c>
      <c r="F4000" t="s">
        <v>85</v>
      </c>
      <c r="G4000" t="s">
        <v>87</v>
      </c>
      <c r="H4000" t="s">
        <v>191</v>
      </c>
      <c r="J4000" t="s">
        <v>89</v>
      </c>
      <c r="K4000" t="s">
        <v>124</v>
      </c>
      <c r="L4000" t="s">
        <v>91</v>
      </c>
      <c r="M4000" t="s">
        <v>92</v>
      </c>
      <c r="N4000" t="s">
        <v>93</v>
      </c>
      <c r="O4000" t="s">
        <v>94</v>
      </c>
      <c r="P4000" t="s">
        <v>8968</v>
      </c>
      <c r="Q4000" t="s">
        <v>126</v>
      </c>
      <c r="R4000" t="s">
        <v>127</v>
      </c>
      <c r="U4000" t="s">
        <v>6</v>
      </c>
      <c r="AD4000" t="s">
        <v>128</v>
      </c>
      <c r="AE4000" t="s">
        <v>100</v>
      </c>
      <c r="AF4000" t="s">
        <v>101</v>
      </c>
      <c r="AG4000" t="s">
        <v>129</v>
      </c>
      <c r="AH4000" t="s">
        <v>130</v>
      </c>
      <c r="AL4000" t="s">
        <v>104</v>
      </c>
      <c r="AM4000" t="s">
        <v>131</v>
      </c>
      <c r="AN4000" t="s">
        <v>106</v>
      </c>
      <c r="AO4000" t="s">
        <v>107</v>
      </c>
      <c r="AQ4000" t="s">
        <v>109</v>
      </c>
      <c r="AS4000" t="s">
        <v>356</v>
      </c>
      <c r="AT4000">
        <v>1990</v>
      </c>
      <c r="AV4000" t="s">
        <v>111</v>
      </c>
      <c r="AW4000" t="s">
        <v>112</v>
      </c>
      <c r="AX4000" t="s">
        <v>113</v>
      </c>
      <c r="AY4000" t="s">
        <v>133</v>
      </c>
      <c r="BA4000" t="s">
        <v>115</v>
      </c>
      <c r="BB4000" t="s">
        <v>111</v>
      </c>
      <c r="BC4000" t="s">
        <v>116</v>
      </c>
      <c r="BD4000" t="s">
        <v>117</v>
      </c>
      <c r="BH4000" t="s">
        <v>119</v>
      </c>
      <c r="BM4000" t="s">
        <v>223</v>
      </c>
      <c r="BQ4000" t="s">
        <v>113</v>
      </c>
      <c r="BR4000" t="s">
        <v>205</v>
      </c>
      <c r="BU4000" s="2">
        <v>93013.68</v>
      </c>
      <c r="BV4000" s="2">
        <v>450448.64600000001</v>
      </c>
    </row>
    <row r="4001" spans="1:74" x14ac:dyDescent="0.25">
      <c r="A4001">
        <v>32957</v>
      </c>
      <c r="B4001" t="s">
        <v>8969</v>
      </c>
      <c r="C4001" t="s">
        <v>84</v>
      </c>
      <c r="D4001" t="s">
        <v>85</v>
      </c>
      <c r="E4001" t="s">
        <v>86</v>
      </c>
      <c r="F4001" t="s">
        <v>85</v>
      </c>
      <c r="H4001" t="s">
        <v>168</v>
      </c>
      <c r="J4001" t="s">
        <v>89</v>
      </c>
      <c r="K4001" t="s">
        <v>252</v>
      </c>
      <c r="L4001" t="s">
        <v>176</v>
      </c>
      <c r="M4001" t="s">
        <v>92</v>
      </c>
      <c r="N4001" t="s">
        <v>155</v>
      </c>
      <c r="O4001" t="s">
        <v>156</v>
      </c>
      <c r="P4001" t="s">
        <v>8970</v>
      </c>
      <c r="Q4001" t="s">
        <v>302</v>
      </c>
      <c r="R4001" t="s">
        <v>303</v>
      </c>
      <c r="U4001" t="s">
        <v>6</v>
      </c>
      <c r="V4001" t="s">
        <v>234</v>
      </c>
      <c r="AD4001" t="s">
        <v>99</v>
      </c>
      <c r="AE4001" t="s">
        <v>100</v>
      </c>
      <c r="AF4001" t="s">
        <v>101</v>
      </c>
      <c r="AG4001" t="s">
        <v>181</v>
      </c>
      <c r="AH4001" t="s">
        <v>103</v>
      </c>
      <c r="AL4001" t="s">
        <v>104</v>
      </c>
      <c r="AM4001" t="s">
        <v>304</v>
      </c>
      <c r="AN4001" t="s">
        <v>106</v>
      </c>
      <c r="AO4001" t="s">
        <v>163</v>
      </c>
      <c r="AQ4001" t="s">
        <v>109</v>
      </c>
      <c r="AS4001" t="s">
        <v>606</v>
      </c>
      <c r="AT4001">
        <v>1995</v>
      </c>
      <c r="AV4001" t="s">
        <v>111</v>
      </c>
      <c r="AW4001" t="s">
        <v>112</v>
      </c>
      <c r="AX4001" t="s">
        <v>113</v>
      </c>
      <c r="AY4001" t="s">
        <v>151</v>
      </c>
      <c r="BA4001" t="s">
        <v>115</v>
      </c>
      <c r="BB4001" t="s">
        <v>111</v>
      </c>
      <c r="BC4001" t="s">
        <v>544</v>
      </c>
      <c r="BD4001" t="s">
        <v>117</v>
      </c>
      <c r="BH4001" t="s">
        <v>119</v>
      </c>
      <c r="BM4001" t="s">
        <v>120</v>
      </c>
      <c r="BQ4001" t="s">
        <v>113</v>
      </c>
      <c r="BR4001" t="s">
        <v>152</v>
      </c>
      <c r="BU4001" s="2">
        <v>92646.194000000003</v>
      </c>
      <c r="BV4001" s="2">
        <v>451019.85100000002</v>
      </c>
    </row>
    <row r="4002" spans="1:74" x14ac:dyDescent="0.25">
      <c r="A4002">
        <v>33104</v>
      </c>
      <c r="B4002" t="s">
        <v>8971</v>
      </c>
      <c r="C4002" t="s">
        <v>84</v>
      </c>
      <c r="D4002" t="s">
        <v>85</v>
      </c>
      <c r="E4002" t="s">
        <v>86</v>
      </c>
      <c r="F4002" t="s">
        <v>85</v>
      </c>
      <c r="G4002" t="s">
        <v>123</v>
      </c>
      <c r="H4002" t="s">
        <v>168</v>
      </c>
      <c r="J4002" t="s">
        <v>89</v>
      </c>
      <c r="K4002" t="s">
        <v>90</v>
      </c>
      <c r="L4002" t="s">
        <v>91</v>
      </c>
      <c r="M4002" t="s">
        <v>92</v>
      </c>
      <c r="N4002" t="s">
        <v>93</v>
      </c>
      <c r="O4002" t="s">
        <v>94</v>
      </c>
      <c r="P4002" t="s">
        <v>8972</v>
      </c>
      <c r="Q4002" t="s">
        <v>170</v>
      </c>
      <c r="R4002" t="s">
        <v>171</v>
      </c>
      <c r="U4002" t="s">
        <v>4</v>
      </c>
      <c r="V4002" t="s">
        <v>160</v>
      </c>
      <c r="AD4002" t="s">
        <v>128</v>
      </c>
      <c r="AE4002" t="s">
        <v>100</v>
      </c>
      <c r="AF4002" t="s">
        <v>101</v>
      </c>
      <c r="AG4002" t="s">
        <v>102</v>
      </c>
      <c r="AH4002" t="s">
        <v>130</v>
      </c>
      <c r="AK4002" t="s">
        <v>123</v>
      </c>
      <c r="AL4002" t="s">
        <v>104</v>
      </c>
      <c r="AM4002" t="s">
        <v>172</v>
      </c>
      <c r="AN4002" t="s">
        <v>106</v>
      </c>
      <c r="AO4002" t="s">
        <v>107</v>
      </c>
      <c r="AQ4002" t="s">
        <v>109</v>
      </c>
      <c r="AS4002" t="s">
        <v>173</v>
      </c>
      <c r="AT4002">
        <v>1995</v>
      </c>
      <c r="AV4002" t="s">
        <v>111</v>
      </c>
      <c r="AW4002" t="s">
        <v>112</v>
      </c>
      <c r="AX4002" t="s">
        <v>113</v>
      </c>
      <c r="AY4002" t="s">
        <v>151</v>
      </c>
      <c r="BA4002" t="s">
        <v>115</v>
      </c>
      <c r="BB4002" t="s">
        <v>111</v>
      </c>
      <c r="BC4002" t="s">
        <v>116</v>
      </c>
      <c r="BD4002" t="s">
        <v>117</v>
      </c>
      <c r="BH4002" t="s">
        <v>119</v>
      </c>
      <c r="BM4002" t="s">
        <v>134</v>
      </c>
      <c r="BQ4002" t="s">
        <v>113</v>
      </c>
      <c r="BR4002" t="s">
        <v>152</v>
      </c>
      <c r="BU4002" s="2">
        <v>92581.04</v>
      </c>
      <c r="BV4002" s="2">
        <v>451106.69</v>
      </c>
    </row>
    <row r="4003" spans="1:74" x14ac:dyDescent="0.25">
      <c r="A4003">
        <v>33106</v>
      </c>
      <c r="B4003" t="s">
        <v>8973</v>
      </c>
      <c r="C4003" t="s">
        <v>207</v>
      </c>
      <c r="D4003" t="s">
        <v>85</v>
      </c>
      <c r="E4003" t="s">
        <v>86</v>
      </c>
      <c r="F4003" t="s">
        <v>85</v>
      </c>
      <c r="H4003" t="s">
        <v>88</v>
      </c>
      <c r="J4003" t="s">
        <v>89</v>
      </c>
      <c r="K4003" t="s">
        <v>124</v>
      </c>
      <c r="L4003" t="s">
        <v>208</v>
      </c>
      <c r="M4003" t="s">
        <v>92</v>
      </c>
      <c r="N4003" t="s">
        <v>140</v>
      </c>
      <c r="O4003" t="s">
        <v>156</v>
      </c>
      <c r="P4003" t="s">
        <v>8974</v>
      </c>
      <c r="Q4003" t="s">
        <v>211</v>
      </c>
      <c r="R4003" t="s">
        <v>212</v>
      </c>
      <c r="U4003" t="s">
        <v>2</v>
      </c>
      <c r="AB4003" t="s">
        <v>213</v>
      </c>
      <c r="AD4003" t="s">
        <v>146</v>
      </c>
      <c r="AE4003" t="s">
        <v>100</v>
      </c>
      <c r="AF4003" t="s">
        <v>101</v>
      </c>
      <c r="AG4003" t="s">
        <v>140</v>
      </c>
      <c r="AH4003" t="s">
        <v>130</v>
      </c>
      <c r="AL4003" t="s">
        <v>104</v>
      </c>
      <c r="AM4003" t="s">
        <v>214</v>
      </c>
      <c r="AN4003" t="s">
        <v>148</v>
      </c>
      <c r="AO4003" t="s">
        <v>149</v>
      </c>
      <c r="AQ4003" t="s">
        <v>202</v>
      </c>
      <c r="AS4003" t="s">
        <v>857</v>
      </c>
      <c r="AT4003">
        <v>1990</v>
      </c>
      <c r="AV4003" t="s">
        <v>111</v>
      </c>
      <c r="AW4003" t="s">
        <v>112</v>
      </c>
      <c r="AX4003" t="s">
        <v>113</v>
      </c>
      <c r="AY4003" t="s">
        <v>189</v>
      </c>
      <c r="BA4003" t="s">
        <v>115</v>
      </c>
      <c r="BB4003" t="s">
        <v>111</v>
      </c>
      <c r="BC4003" t="s">
        <v>116</v>
      </c>
      <c r="BD4003" t="s">
        <v>117</v>
      </c>
      <c r="BH4003" t="s">
        <v>119</v>
      </c>
      <c r="BM4003" t="s">
        <v>120</v>
      </c>
      <c r="BQ4003" t="s">
        <v>113</v>
      </c>
      <c r="BR4003" t="s">
        <v>121</v>
      </c>
      <c r="BU4003" s="2">
        <v>93440.273000000001</v>
      </c>
      <c r="BV4003" s="2">
        <v>450316.02799999999</v>
      </c>
    </row>
    <row r="4004" spans="1:74" x14ac:dyDescent="0.25">
      <c r="A4004">
        <v>33107</v>
      </c>
      <c r="B4004" t="s">
        <v>8975</v>
      </c>
      <c r="C4004" t="s">
        <v>84</v>
      </c>
      <c r="D4004" t="s">
        <v>85</v>
      </c>
      <c r="E4004" t="s">
        <v>86</v>
      </c>
      <c r="F4004" t="s">
        <v>85</v>
      </c>
      <c r="H4004" t="s">
        <v>88</v>
      </c>
      <c r="J4004" t="s">
        <v>186</v>
      </c>
      <c r="K4004" t="s">
        <v>90</v>
      </c>
      <c r="L4004" t="s">
        <v>91</v>
      </c>
      <c r="M4004" t="s">
        <v>92</v>
      </c>
      <c r="N4004" t="s">
        <v>93</v>
      </c>
      <c r="O4004" t="s">
        <v>156</v>
      </c>
      <c r="P4004" t="s">
        <v>8976</v>
      </c>
      <c r="Q4004" t="s">
        <v>631</v>
      </c>
      <c r="R4004" t="s">
        <v>632</v>
      </c>
      <c r="U4004" t="s">
        <v>6</v>
      </c>
      <c r="AD4004" t="s">
        <v>99</v>
      </c>
      <c r="AE4004" t="s">
        <v>100</v>
      </c>
      <c r="AF4004" t="s">
        <v>101</v>
      </c>
      <c r="AG4004" t="s">
        <v>102</v>
      </c>
      <c r="AH4004" t="s">
        <v>103</v>
      </c>
      <c r="AL4004" t="s">
        <v>104</v>
      </c>
      <c r="AM4004" t="s">
        <v>633</v>
      </c>
      <c r="AN4004" t="s">
        <v>272</v>
      </c>
      <c r="AO4004" t="s">
        <v>107</v>
      </c>
      <c r="AQ4004" t="s">
        <v>273</v>
      </c>
      <c r="AR4004">
        <v>2014</v>
      </c>
      <c r="AS4004" t="s">
        <v>2977</v>
      </c>
      <c r="AT4004">
        <v>1988</v>
      </c>
      <c r="AV4004" t="s">
        <v>111</v>
      </c>
      <c r="AW4004" t="s">
        <v>112</v>
      </c>
      <c r="AX4004" t="s">
        <v>113</v>
      </c>
      <c r="AY4004" t="s">
        <v>114</v>
      </c>
      <c r="BA4004" t="s">
        <v>115</v>
      </c>
      <c r="BB4004" t="s">
        <v>111</v>
      </c>
      <c r="BC4004" t="s">
        <v>116</v>
      </c>
      <c r="BD4004" t="s">
        <v>117</v>
      </c>
      <c r="BH4004" t="s">
        <v>119</v>
      </c>
      <c r="BM4004" t="s">
        <v>120</v>
      </c>
      <c r="BQ4004" t="s">
        <v>113</v>
      </c>
      <c r="BR4004" t="s">
        <v>121</v>
      </c>
      <c r="BU4004" s="2">
        <v>94075.032999999996</v>
      </c>
      <c r="BV4004" s="2">
        <v>450535.114</v>
      </c>
    </row>
    <row r="4005" spans="1:74" x14ac:dyDescent="0.25">
      <c r="A4005">
        <v>32704</v>
      </c>
      <c r="B4005" t="s">
        <v>8977</v>
      </c>
      <c r="C4005" t="s">
        <v>84</v>
      </c>
      <c r="D4005" t="s">
        <v>85</v>
      </c>
      <c r="E4005" t="s">
        <v>86</v>
      </c>
      <c r="F4005" t="s">
        <v>85</v>
      </c>
      <c r="G4005" t="s">
        <v>87</v>
      </c>
      <c r="H4005" t="s">
        <v>191</v>
      </c>
      <c r="J4005" t="s">
        <v>89</v>
      </c>
      <c r="K4005" t="s">
        <v>124</v>
      </c>
      <c r="L4005" t="s">
        <v>91</v>
      </c>
      <c r="M4005" t="s">
        <v>92</v>
      </c>
      <c r="N4005" t="s">
        <v>93</v>
      </c>
      <c r="O4005" t="s">
        <v>94</v>
      </c>
      <c r="P4005" t="s">
        <v>8978</v>
      </c>
      <c r="Q4005" t="s">
        <v>126</v>
      </c>
      <c r="R4005" t="s">
        <v>127</v>
      </c>
      <c r="U4005" t="s">
        <v>6</v>
      </c>
      <c r="AD4005" t="s">
        <v>128</v>
      </c>
      <c r="AE4005" t="s">
        <v>100</v>
      </c>
      <c r="AF4005" t="s">
        <v>101</v>
      </c>
      <c r="AG4005" t="s">
        <v>129</v>
      </c>
      <c r="AH4005" t="s">
        <v>130</v>
      </c>
      <c r="AL4005" t="s">
        <v>104</v>
      </c>
      <c r="AM4005" t="s">
        <v>131</v>
      </c>
      <c r="AN4005" t="s">
        <v>106</v>
      </c>
      <c r="AO4005" t="s">
        <v>107</v>
      </c>
      <c r="AQ4005" t="s">
        <v>109</v>
      </c>
      <c r="AS4005" t="s">
        <v>356</v>
      </c>
      <c r="AT4005">
        <v>1990</v>
      </c>
      <c r="AV4005" t="s">
        <v>111</v>
      </c>
      <c r="AW4005" t="s">
        <v>112</v>
      </c>
      <c r="AX4005" t="s">
        <v>113</v>
      </c>
      <c r="AY4005" t="s">
        <v>133</v>
      </c>
      <c r="BA4005" t="s">
        <v>115</v>
      </c>
      <c r="BB4005" t="s">
        <v>111</v>
      </c>
      <c r="BC4005" t="s">
        <v>116</v>
      </c>
      <c r="BD4005" t="s">
        <v>117</v>
      </c>
      <c r="BH4005" t="s">
        <v>119</v>
      </c>
      <c r="BM4005" t="s">
        <v>223</v>
      </c>
      <c r="BQ4005" t="s">
        <v>113</v>
      </c>
      <c r="BR4005" t="s">
        <v>205</v>
      </c>
      <c r="BU4005" s="2">
        <v>93078.331999999995</v>
      </c>
      <c r="BV4005" s="2">
        <v>450394.78</v>
      </c>
    </row>
    <row r="4006" spans="1:74" x14ac:dyDescent="0.25">
      <c r="A4006">
        <v>32793</v>
      </c>
      <c r="B4006" t="s">
        <v>8979</v>
      </c>
      <c r="C4006" t="s">
        <v>84</v>
      </c>
      <c r="D4006" t="s">
        <v>85</v>
      </c>
      <c r="E4006" t="s">
        <v>86</v>
      </c>
      <c r="F4006" t="s">
        <v>85</v>
      </c>
      <c r="G4006" t="s">
        <v>87</v>
      </c>
      <c r="H4006" t="s">
        <v>154</v>
      </c>
      <c r="J4006" t="s">
        <v>89</v>
      </c>
      <c r="K4006" t="s">
        <v>124</v>
      </c>
      <c r="L4006" t="s">
        <v>91</v>
      </c>
      <c r="M4006" t="s">
        <v>92</v>
      </c>
      <c r="N4006" t="s">
        <v>93</v>
      </c>
      <c r="O4006" t="s">
        <v>94</v>
      </c>
      <c r="P4006" t="s">
        <v>8980</v>
      </c>
      <c r="Q4006" t="s">
        <v>380</v>
      </c>
      <c r="R4006" t="s">
        <v>381</v>
      </c>
      <c r="U4006" t="s">
        <v>5</v>
      </c>
      <c r="V4006" t="s">
        <v>160</v>
      </c>
      <c r="AD4006" t="s">
        <v>161</v>
      </c>
      <c r="AE4006" t="s">
        <v>100</v>
      </c>
      <c r="AF4006" t="s">
        <v>101</v>
      </c>
      <c r="AG4006" t="s">
        <v>129</v>
      </c>
      <c r="AH4006" t="s">
        <v>130</v>
      </c>
      <c r="AK4006" t="s">
        <v>87</v>
      </c>
      <c r="AL4006" t="s">
        <v>104</v>
      </c>
      <c r="AM4006" t="s">
        <v>382</v>
      </c>
      <c r="AN4006" t="s">
        <v>106</v>
      </c>
      <c r="AO4006" t="s">
        <v>163</v>
      </c>
      <c r="AQ4006" t="s">
        <v>109</v>
      </c>
      <c r="AR4006">
        <v>2010</v>
      </c>
      <c r="AS4006" t="s">
        <v>487</v>
      </c>
      <c r="AT4006">
        <v>1985</v>
      </c>
      <c r="AV4006" t="s">
        <v>111</v>
      </c>
      <c r="AW4006" t="s">
        <v>112</v>
      </c>
      <c r="AX4006" t="s">
        <v>113</v>
      </c>
      <c r="AY4006" t="s">
        <v>488</v>
      </c>
      <c r="BA4006" t="s">
        <v>115</v>
      </c>
      <c r="BB4006" t="s">
        <v>111</v>
      </c>
      <c r="BC4006" t="s">
        <v>116</v>
      </c>
      <c r="BD4006" t="s">
        <v>117</v>
      </c>
      <c r="BH4006" t="s">
        <v>119</v>
      </c>
      <c r="BM4006" t="s">
        <v>134</v>
      </c>
      <c r="BQ4006" t="s">
        <v>113</v>
      </c>
      <c r="BR4006" t="s">
        <v>166</v>
      </c>
      <c r="BU4006" s="2">
        <v>91924.266000000003</v>
      </c>
      <c r="BV4006" s="2">
        <v>451360.38</v>
      </c>
    </row>
    <row r="4007" spans="1:74" x14ac:dyDescent="0.25">
      <c r="A4007">
        <v>32964</v>
      </c>
      <c r="B4007" t="s">
        <v>8981</v>
      </c>
      <c r="C4007" t="s">
        <v>291</v>
      </c>
      <c r="D4007" t="s">
        <v>85</v>
      </c>
      <c r="E4007" t="s">
        <v>86</v>
      </c>
      <c r="F4007" t="s">
        <v>85</v>
      </c>
      <c r="G4007" t="s">
        <v>87</v>
      </c>
      <c r="H4007" t="s">
        <v>154</v>
      </c>
      <c r="J4007" t="s">
        <v>89</v>
      </c>
      <c r="K4007" t="s">
        <v>90</v>
      </c>
      <c r="L4007" t="s">
        <v>292</v>
      </c>
      <c r="M4007" t="s">
        <v>92</v>
      </c>
      <c r="N4007" t="s">
        <v>140</v>
      </c>
      <c r="O4007" t="s">
        <v>94</v>
      </c>
      <c r="P4007" t="s">
        <v>8982</v>
      </c>
      <c r="Q4007" t="s">
        <v>294</v>
      </c>
      <c r="R4007" t="s">
        <v>295</v>
      </c>
      <c r="U4007" t="s">
        <v>2</v>
      </c>
      <c r="V4007" t="s">
        <v>144</v>
      </c>
      <c r="AD4007" t="s">
        <v>99</v>
      </c>
      <c r="AE4007" t="s">
        <v>100</v>
      </c>
      <c r="AF4007" t="s">
        <v>101</v>
      </c>
      <c r="AG4007" t="s">
        <v>140</v>
      </c>
      <c r="AH4007" t="s">
        <v>130</v>
      </c>
      <c r="AJ4007">
        <v>2025</v>
      </c>
      <c r="AK4007" t="s">
        <v>87</v>
      </c>
      <c r="AL4007" t="s">
        <v>104</v>
      </c>
      <c r="AM4007" t="s">
        <v>296</v>
      </c>
      <c r="AN4007" t="s">
        <v>297</v>
      </c>
      <c r="AO4007" t="s">
        <v>149</v>
      </c>
      <c r="AQ4007" t="s">
        <v>109</v>
      </c>
      <c r="AS4007" t="s">
        <v>298</v>
      </c>
      <c r="AT4007">
        <v>2017</v>
      </c>
      <c r="AV4007" t="s">
        <v>111</v>
      </c>
      <c r="AW4007" t="s">
        <v>112</v>
      </c>
      <c r="AX4007" t="s">
        <v>113</v>
      </c>
      <c r="AY4007" t="s">
        <v>266</v>
      </c>
      <c r="BA4007" t="s">
        <v>115</v>
      </c>
      <c r="BB4007" t="s">
        <v>111</v>
      </c>
      <c r="BC4007" t="s">
        <v>116</v>
      </c>
      <c r="BD4007" t="s">
        <v>117</v>
      </c>
      <c r="BH4007" t="s">
        <v>119</v>
      </c>
      <c r="BM4007" t="s">
        <v>299</v>
      </c>
      <c r="BQ4007" t="s">
        <v>113</v>
      </c>
      <c r="BR4007" t="s">
        <v>166</v>
      </c>
      <c r="BU4007" s="2">
        <v>91955.963000000003</v>
      </c>
      <c r="BV4007" s="2">
        <v>450617.02299999999</v>
      </c>
    </row>
    <row r="4008" spans="1:74" x14ac:dyDescent="0.25">
      <c r="A4008">
        <v>33169</v>
      </c>
      <c r="B4008" t="s">
        <v>8983</v>
      </c>
      <c r="C4008" t="s">
        <v>84</v>
      </c>
      <c r="D4008" t="s">
        <v>85</v>
      </c>
      <c r="E4008" t="s">
        <v>86</v>
      </c>
      <c r="F4008" t="s">
        <v>85</v>
      </c>
      <c r="G4008" t="s">
        <v>123</v>
      </c>
      <c r="H4008" t="s">
        <v>191</v>
      </c>
      <c r="J4008" t="s">
        <v>186</v>
      </c>
      <c r="K4008" t="s">
        <v>90</v>
      </c>
      <c r="L4008" t="s">
        <v>91</v>
      </c>
      <c r="M4008" t="s">
        <v>92</v>
      </c>
      <c r="N4008" t="s">
        <v>93</v>
      </c>
      <c r="O4008" t="s">
        <v>94</v>
      </c>
      <c r="P4008" t="s">
        <v>8984</v>
      </c>
      <c r="Q4008" t="s">
        <v>518</v>
      </c>
      <c r="R4008" t="s">
        <v>519</v>
      </c>
      <c r="U4008" t="s">
        <v>6</v>
      </c>
      <c r="AD4008" t="s">
        <v>161</v>
      </c>
      <c r="AE4008" t="s">
        <v>100</v>
      </c>
      <c r="AF4008" t="s">
        <v>101</v>
      </c>
      <c r="AG4008" t="s">
        <v>129</v>
      </c>
      <c r="AH4008" t="s">
        <v>103</v>
      </c>
      <c r="AL4008" t="s">
        <v>104</v>
      </c>
      <c r="AM4008" t="s">
        <v>520</v>
      </c>
      <c r="AN4008" t="s">
        <v>106</v>
      </c>
      <c r="AO4008" t="s">
        <v>107</v>
      </c>
      <c r="AQ4008" t="s">
        <v>109</v>
      </c>
      <c r="AS4008" t="s">
        <v>750</v>
      </c>
      <c r="AT4008">
        <v>1990</v>
      </c>
      <c r="AV4008" t="s">
        <v>111</v>
      </c>
      <c r="AW4008" t="s">
        <v>112</v>
      </c>
      <c r="AX4008" t="s">
        <v>113</v>
      </c>
      <c r="AY4008" t="s">
        <v>502</v>
      </c>
      <c r="BA4008" t="s">
        <v>115</v>
      </c>
      <c r="BB4008" t="s">
        <v>111</v>
      </c>
      <c r="BC4008" t="s">
        <v>116</v>
      </c>
      <c r="BD4008" t="s">
        <v>117</v>
      </c>
      <c r="BH4008" t="s">
        <v>119</v>
      </c>
      <c r="BM4008" t="s">
        <v>134</v>
      </c>
      <c r="BQ4008" t="s">
        <v>113</v>
      </c>
      <c r="BR4008" t="s">
        <v>205</v>
      </c>
      <c r="BU4008" s="2">
        <v>92419.83</v>
      </c>
      <c r="BV4008" s="2">
        <v>450627.82400000002</v>
      </c>
    </row>
    <row r="4009" spans="1:74" x14ac:dyDescent="0.25">
      <c r="A4009">
        <v>33170</v>
      </c>
      <c r="B4009" t="s">
        <v>8985</v>
      </c>
      <c r="C4009" t="s">
        <v>84</v>
      </c>
      <c r="D4009" t="s">
        <v>85</v>
      </c>
      <c r="E4009" t="s">
        <v>86</v>
      </c>
      <c r="F4009" t="s">
        <v>85</v>
      </c>
      <c r="G4009" t="s">
        <v>87</v>
      </c>
      <c r="H4009" t="s">
        <v>191</v>
      </c>
      <c r="J4009" t="s">
        <v>186</v>
      </c>
      <c r="K4009" t="s">
        <v>124</v>
      </c>
      <c r="L4009" t="s">
        <v>91</v>
      </c>
      <c r="M4009" t="s">
        <v>92</v>
      </c>
      <c r="N4009" t="s">
        <v>155</v>
      </c>
      <c r="O4009" t="s">
        <v>94</v>
      </c>
      <c r="P4009" t="s">
        <v>8986</v>
      </c>
      <c r="Q4009" t="s">
        <v>412</v>
      </c>
      <c r="R4009" t="s">
        <v>413</v>
      </c>
      <c r="U4009" t="s">
        <v>4</v>
      </c>
      <c r="V4009" t="s">
        <v>160</v>
      </c>
      <c r="AD4009" t="s">
        <v>248</v>
      </c>
      <c r="AE4009" t="s">
        <v>100</v>
      </c>
      <c r="AF4009" t="s">
        <v>101</v>
      </c>
      <c r="AG4009" t="s">
        <v>102</v>
      </c>
      <c r="AH4009" t="s">
        <v>336</v>
      </c>
      <c r="AK4009" t="s">
        <v>87</v>
      </c>
      <c r="AL4009" t="s">
        <v>104</v>
      </c>
      <c r="AM4009" t="s">
        <v>414</v>
      </c>
      <c r="AN4009" t="s">
        <v>106</v>
      </c>
      <c r="AO4009" t="s">
        <v>163</v>
      </c>
      <c r="AQ4009" t="s">
        <v>109</v>
      </c>
      <c r="AS4009" t="s">
        <v>237</v>
      </c>
      <c r="AT4009">
        <v>1985</v>
      </c>
      <c r="AV4009" t="s">
        <v>111</v>
      </c>
      <c r="AW4009" t="s">
        <v>112</v>
      </c>
      <c r="AX4009" t="s">
        <v>236</v>
      </c>
      <c r="AY4009" t="s">
        <v>237</v>
      </c>
      <c r="BA4009" t="s">
        <v>115</v>
      </c>
      <c r="BB4009" t="s">
        <v>111</v>
      </c>
      <c r="BC4009" t="s">
        <v>116</v>
      </c>
      <c r="BD4009" t="s">
        <v>117</v>
      </c>
      <c r="BH4009" t="s">
        <v>119</v>
      </c>
      <c r="BM4009" t="s">
        <v>223</v>
      </c>
      <c r="BQ4009" t="s">
        <v>113</v>
      </c>
      <c r="BR4009" t="s">
        <v>166</v>
      </c>
      <c r="BU4009" s="2">
        <v>91215.769</v>
      </c>
      <c r="BV4009" s="2">
        <v>450861.17599999998</v>
      </c>
    </row>
    <row r="4010" spans="1:74" x14ac:dyDescent="0.25">
      <c r="A4010">
        <v>33122</v>
      </c>
      <c r="B4010" t="s">
        <v>8987</v>
      </c>
      <c r="C4010" t="s">
        <v>84</v>
      </c>
      <c r="D4010" t="s">
        <v>85</v>
      </c>
      <c r="E4010" t="s">
        <v>86</v>
      </c>
      <c r="F4010" t="s">
        <v>85</v>
      </c>
      <c r="G4010" t="s">
        <v>87</v>
      </c>
      <c r="H4010" t="s">
        <v>175</v>
      </c>
      <c r="J4010" t="s">
        <v>89</v>
      </c>
      <c r="K4010" t="s">
        <v>90</v>
      </c>
      <c r="L4010" t="s">
        <v>91</v>
      </c>
      <c r="M4010" t="s">
        <v>92</v>
      </c>
      <c r="N4010" t="s">
        <v>155</v>
      </c>
      <c r="O4010" t="s">
        <v>94</v>
      </c>
      <c r="P4010" t="s">
        <v>8988</v>
      </c>
      <c r="Q4010" t="s">
        <v>509</v>
      </c>
      <c r="R4010" t="s">
        <v>510</v>
      </c>
      <c r="U4010" t="s">
        <v>4</v>
      </c>
      <c r="V4010" t="s">
        <v>160</v>
      </c>
      <c r="AD4010" t="s">
        <v>198</v>
      </c>
      <c r="AE4010" t="s">
        <v>100</v>
      </c>
      <c r="AF4010" t="s">
        <v>101</v>
      </c>
      <c r="AG4010" t="s">
        <v>102</v>
      </c>
      <c r="AH4010" t="s">
        <v>103</v>
      </c>
      <c r="AK4010" t="s">
        <v>87</v>
      </c>
      <c r="AL4010" t="s">
        <v>104</v>
      </c>
      <c r="AM4010" t="s">
        <v>511</v>
      </c>
      <c r="AN4010" t="s">
        <v>106</v>
      </c>
      <c r="AO4010" t="s">
        <v>163</v>
      </c>
      <c r="AQ4010" t="s">
        <v>109</v>
      </c>
      <c r="AS4010" t="s">
        <v>623</v>
      </c>
      <c r="AT4010">
        <v>1990</v>
      </c>
      <c r="AV4010" t="s">
        <v>111</v>
      </c>
      <c r="AW4010" t="s">
        <v>112</v>
      </c>
      <c r="AX4010" t="s">
        <v>236</v>
      </c>
      <c r="AY4010" t="s">
        <v>237</v>
      </c>
      <c r="BA4010" t="s">
        <v>115</v>
      </c>
      <c r="BB4010" t="s">
        <v>111</v>
      </c>
      <c r="BC4010" t="s">
        <v>116</v>
      </c>
      <c r="BD4010" t="s">
        <v>117</v>
      </c>
      <c r="BH4010" t="s">
        <v>119</v>
      </c>
      <c r="BM4010" t="s">
        <v>223</v>
      </c>
      <c r="BQ4010" t="s">
        <v>113</v>
      </c>
      <c r="BR4010" t="s">
        <v>166</v>
      </c>
      <c r="BU4010" s="2">
        <v>91329.005000000005</v>
      </c>
      <c r="BV4010" s="2">
        <v>451091.87400000001</v>
      </c>
    </row>
    <row r="4011" spans="1:74" x14ac:dyDescent="0.25">
      <c r="A4011">
        <v>32799</v>
      </c>
      <c r="B4011" t="s">
        <v>8989</v>
      </c>
      <c r="C4011" t="s">
        <v>84</v>
      </c>
      <c r="D4011" t="s">
        <v>85</v>
      </c>
      <c r="E4011" t="s">
        <v>86</v>
      </c>
      <c r="F4011" t="s">
        <v>85</v>
      </c>
      <c r="G4011" t="s">
        <v>123</v>
      </c>
      <c r="H4011" t="s">
        <v>168</v>
      </c>
      <c r="J4011" t="s">
        <v>89</v>
      </c>
      <c r="K4011" t="s">
        <v>124</v>
      </c>
      <c r="L4011" t="s">
        <v>91</v>
      </c>
      <c r="M4011" t="s">
        <v>92</v>
      </c>
      <c r="N4011" t="s">
        <v>155</v>
      </c>
      <c r="O4011" t="s">
        <v>94</v>
      </c>
      <c r="P4011" t="s">
        <v>8990</v>
      </c>
      <c r="Q4011" t="s">
        <v>386</v>
      </c>
      <c r="R4011" t="s">
        <v>387</v>
      </c>
      <c r="U4011" t="s">
        <v>4</v>
      </c>
      <c r="V4011" t="s">
        <v>160</v>
      </c>
      <c r="AD4011" t="s">
        <v>161</v>
      </c>
      <c r="AE4011" t="s">
        <v>220</v>
      </c>
      <c r="AF4011" t="s">
        <v>101</v>
      </c>
      <c r="AG4011" t="s">
        <v>129</v>
      </c>
      <c r="AH4011" t="s">
        <v>130</v>
      </c>
      <c r="AK4011" t="s">
        <v>123</v>
      </c>
      <c r="AL4011" t="s">
        <v>104</v>
      </c>
      <c r="AM4011" t="s">
        <v>388</v>
      </c>
      <c r="AN4011" t="s">
        <v>106</v>
      </c>
      <c r="AO4011" t="s">
        <v>163</v>
      </c>
      <c r="AQ4011" t="s">
        <v>109</v>
      </c>
      <c r="AS4011" t="s">
        <v>389</v>
      </c>
      <c r="AT4011">
        <v>1995</v>
      </c>
      <c r="AV4011" t="s">
        <v>111</v>
      </c>
      <c r="AW4011" t="s">
        <v>112</v>
      </c>
      <c r="AX4011" t="s">
        <v>113</v>
      </c>
      <c r="AY4011" t="s">
        <v>151</v>
      </c>
      <c r="AZ4011" s="1">
        <v>45665</v>
      </c>
      <c r="BA4011" t="s">
        <v>115</v>
      </c>
      <c r="BB4011" t="s">
        <v>111</v>
      </c>
      <c r="BC4011" t="s">
        <v>116</v>
      </c>
      <c r="BD4011" t="s">
        <v>117</v>
      </c>
      <c r="BH4011" t="s">
        <v>119</v>
      </c>
      <c r="BM4011" t="s">
        <v>120</v>
      </c>
      <c r="BQ4011" t="s">
        <v>113</v>
      </c>
      <c r="BR4011" t="s">
        <v>152</v>
      </c>
      <c r="BU4011" s="2">
        <v>92723.896999999997</v>
      </c>
      <c r="BV4011" s="2">
        <v>451011.08899999998</v>
      </c>
    </row>
    <row r="4012" spans="1:74" x14ac:dyDescent="0.25">
      <c r="A4012">
        <v>33171</v>
      </c>
      <c r="B4012" t="s">
        <v>8991</v>
      </c>
      <c r="C4012" t="s">
        <v>84</v>
      </c>
      <c r="D4012" t="s">
        <v>85</v>
      </c>
      <c r="E4012" t="s">
        <v>86</v>
      </c>
      <c r="F4012" t="s">
        <v>85</v>
      </c>
      <c r="H4012" t="s">
        <v>191</v>
      </c>
      <c r="J4012" t="s">
        <v>186</v>
      </c>
      <c r="K4012" t="s">
        <v>124</v>
      </c>
      <c r="L4012" t="s">
        <v>91</v>
      </c>
      <c r="M4012" t="s">
        <v>92</v>
      </c>
      <c r="N4012" t="s">
        <v>155</v>
      </c>
      <c r="O4012" t="s">
        <v>156</v>
      </c>
      <c r="P4012" t="s">
        <v>8992</v>
      </c>
      <c r="Q4012" t="s">
        <v>1193</v>
      </c>
      <c r="R4012" t="s">
        <v>3028</v>
      </c>
      <c r="U4012" t="s">
        <v>4</v>
      </c>
      <c r="V4012" t="s">
        <v>160</v>
      </c>
      <c r="AD4012" t="s">
        <v>161</v>
      </c>
      <c r="AE4012" t="s">
        <v>100</v>
      </c>
      <c r="AF4012" t="s">
        <v>229</v>
      </c>
      <c r="AG4012" t="s">
        <v>102</v>
      </c>
      <c r="AH4012" t="s">
        <v>130</v>
      </c>
      <c r="AL4012" t="s">
        <v>104</v>
      </c>
      <c r="AM4012" t="s">
        <v>3029</v>
      </c>
      <c r="AN4012" t="s">
        <v>272</v>
      </c>
      <c r="AO4012" t="s">
        <v>163</v>
      </c>
      <c r="AQ4012" t="s">
        <v>273</v>
      </c>
      <c r="AS4012" t="s">
        <v>437</v>
      </c>
      <c r="AT4012">
        <v>1988</v>
      </c>
      <c r="AV4012" t="s">
        <v>438</v>
      </c>
      <c r="AW4012" t="s">
        <v>112</v>
      </c>
      <c r="AX4012" t="s">
        <v>113</v>
      </c>
      <c r="AY4012" t="s">
        <v>114</v>
      </c>
      <c r="BA4012" t="s">
        <v>115</v>
      </c>
      <c r="BB4012" t="s">
        <v>111</v>
      </c>
      <c r="BC4012" t="s">
        <v>116</v>
      </c>
      <c r="BD4012" t="s">
        <v>117</v>
      </c>
      <c r="BH4012" t="s">
        <v>119</v>
      </c>
      <c r="BM4012" t="s">
        <v>120</v>
      </c>
      <c r="BQ4012" t="s">
        <v>113</v>
      </c>
      <c r="BR4012" t="s">
        <v>121</v>
      </c>
      <c r="BU4012" s="2">
        <v>94001.694000000003</v>
      </c>
      <c r="BV4012" s="2">
        <v>450524.98</v>
      </c>
    </row>
    <row r="4013" spans="1:74" x14ac:dyDescent="0.25">
      <c r="A4013">
        <v>32727</v>
      </c>
      <c r="B4013" t="s">
        <v>8993</v>
      </c>
      <c r="C4013" t="s">
        <v>84</v>
      </c>
      <c r="D4013" t="s">
        <v>85</v>
      </c>
      <c r="E4013" t="s">
        <v>86</v>
      </c>
      <c r="F4013" t="s">
        <v>85</v>
      </c>
      <c r="G4013" t="s">
        <v>123</v>
      </c>
      <c r="H4013" t="s">
        <v>191</v>
      </c>
      <c r="J4013" t="s">
        <v>89</v>
      </c>
      <c r="K4013" t="s">
        <v>124</v>
      </c>
      <c r="L4013" t="s">
        <v>91</v>
      </c>
      <c r="M4013" t="s">
        <v>92</v>
      </c>
      <c r="N4013" t="s">
        <v>93</v>
      </c>
      <c r="O4013" t="s">
        <v>94</v>
      </c>
      <c r="P4013" t="s">
        <v>8994</v>
      </c>
      <c r="Q4013" t="s">
        <v>126</v>
      </c>
      <c r="R4013" t="s">
        <v>127</v>
      </c>
      <c r="U4013" t="s">
        <v>6</v>
      </c>
      <c r="AD4013" t="s">
        <v>128</v>
      </c>
      <c r="AE4013" t="s">
        <v>100</v>
      </c>
      <c r="AF4013" t="s">
        <v>101</v>
      </c>
      <c r="AG4013" t="s">
        <v>129</v>
      </c>
      <c r="AH4013" t="s">
        <v>130</v>
      </c>
      <c r="AL4013" t="s">
        <v>104</v>
      </c>
      <c r="AM4013" t="s">
        <v>131</v>
      </c>
      <c r="AN4013" t="s">
        <v>106</v>
      </c>
      <c r="AO4013" t="s">
        <v>107</v>
      </c>
      <c r="AQ4013" t="s">
        <v>109</v>
      </c>
      <c r="AS4013" t="s">
        <v>356</v>
      </c>
      <c r="AT4013">
        <v>1995</v>
      </c>
      <c r="AV4013" t="s">
        <v>111</v>
      </c>
      <c r="AW4013" t="s">
        <v>112</v>
      </c>
      <c r="AX4013" t="s">
        <v>113</v>
      </c>
      <c r="AY4013" t="s">
        <v>133</v>
      </c>
      <c r="BA4013" t="s">
        <v>115</v>
      </c>
      <c r="BB4013" t="s">
        <v>111</v>
      </c>
      <c r="BC4013" t="s">
        <v>116</v>
      </c>
      <c r="BD4013" t="s">
        <v>117</v>
      </c>
      <c r="BH4013" t="s">
        <v>119</v>
      </c>
      <c r="BM4013" t="s">
        <v>223</v>
      </c>
      <c r="BQ4013" t="s">
        <v>113</v>
      </c>
      <c r="BR4013" t="s">
        <v>205</v>
      </c>
      <c r="BU4013" s="2">
        <v>93368.164000000004</v>
      </c>
      <c r="BV4013" s="2">
        <v>450152.63299999997</v>
      </c>
    </row>
    <row r="4014" spans="1:74" x14ac:dyDescent="0.25">
      <c r="A4014">
        <v>32730</v>
      </c>
      <c r="B4014" t="s">
        <v>8995</v>
      </c>
      <c r="C4014" t="s">
        <v>84</v>
      </c>
      <c r="D4014" t="s">
        <v>85</v>
      </c>
      <c r="E4014" t="s">
        <v>86</v>
      </c>
      <c r="F4014" t="s">
        <v>85</v>
      </c>
      <c r="G4014" t="s">
        <v>123</v>
      </c>
      <c r="H4014" t="s">
        <v>191</v>
      </c>
      <c r="J4014" t="s">
        <v>89</v>
      </c>
      <c r="K4014" t="s">
        <v>124</v>
      </c>
      <c r="L4014" t="s">
        <v>91</v>
      </c>
      <c r="M4014" t="s">
        <v>92</v>
      </c>
      <c r="N4014" t="s">
        <v>93</v>
      </c>
      <c r="O4014" t="s">
        <v>94</v>
      </c>
      <c r="P4014" t="s">
        <v>8996</v>
      </c>
      <c r="Q4014" t="s">
        <v>460</v>
      </c>
      <c r="R4014" t="s">
        <v>728</v>
      </c>
      <c r="U4014" t="s">
        <v>6</v>
      </c>
      <c r="AD4014" t="s">
        <v>99</v>
      </c>
      <c r="AE4014" t="s">
        <v>100</v>
      </c>
      <c r="AF4014" t="s">
        <v>101</v>
      </c>
      <c r="AG4014" t="s">
        <v>129</v>
      </c>
      <c r="AH4014" t="s">
        <v>130</v>
      </c>
      <c r="AL4014" t="s">
        <v>104</v>
      </c>
      <c r="AM4014" t="s">
        <v>729</v>
      </c>
      <c r="AN4014" t="s">
        <v>106</v>
      </c>
      <c r="AO4014" t="s">
        <v>107</v>
      </c>
      <c r="AQ4014" t="s">
        <v>109</v>
      </c>
      <c r="AS4014" t="s">
        <v>789</v>
      </c>
      <c r="AT4014">
        <v>1998</v>
      </c>
      <c r="AV4014" t="s">
        <v>111</v>
      </c>
      <c r="AW4014" t="s">
        <v>112</v>
      </c>
      <c r="AX4014" t="s">
        <v>113</v>
      </c>
      <c r="AY4014" t="s">
        <v>204</v>
      </c>
      <c r="BA4014" t="s">
        <v>115</v>
      </c>
      <c r="BB4014" t="s">
        <v>111</v>
      </c>
      <c r="BC4014" t="s">
        <v>116</v>
      </c>
      <c r="BD4014" t="s">
        <v>117</v>
      </c>
      <c r="BH4014" t="s">
        <v>119</v>
      </c>
      <c r="BM4014" t="s">
        <v>396</v>
      </c>
      <c r="BQ4014" t="s">
        <v>113</v>
      </c>
      <c r="BR4014" t="s">
        <v>205</v>
      </c>
      <c r="BU4014" s="2">
        <v>92582.650999999998</v>
      </c>
      <c r="BV4014" s="2">
        <v>450560.54599999997</v>
      </c>
    </row>
    <row r="4015" spans="1:74" x14ac:dyDescent="0.25">
      <c r="A4015">
        <v>32936</v>
      </c>
      <c r="B4015" t="s">
        <v>8997</v>
      </c>
      <c r="C4015" t="s">
        <v>84</v>
      </c>
      <c r="D4015" t="s">
        <v>85</v>
      </c>
      <c r="E4015" t="s">
        <v>86</v>
      </c>
      <c r="F4015" t="s">
        <v>85</v>
      </c>
      <c r="G4015" t="s">
        <v>87</v>
      </c>
      <c r="H4015" t="s">
        <v>154</v>
      </c>
      <c r="J4015" t="s">
        <v>89</v>
      </c>
      <c r="K4015" t="s">
        <v>90</v>
      </c>
      <c r="L4015" t="s">
        <v>91</v>
      </c>
      <c r="M4015" t="s">
        <v>92</v>
      </c>
      <c r="N4015" t="s">
        <v>155</v>
      </c>
      <c r="O4015" t="s">
        <v>94</v>
      </c>
      <c r="P4015" t="s">
        <v>8998</v>
      </c>
      <c r="Q4015" t="s">
        <v>474</v>
      </c>
      <c r="R4015" t="s">
        <v>475</v>
      </c>
      <c r="U4015" t="s">
        <v>4</v>
      </c>
      <c r="V4015" t="s">
        <v>234</v>
      </c>
      <c r="AD4015" t="s">
        <v>161</v>
      </c>
      <c r="AE4015" t="s">
        <v>100</v>
      </c>
      <c r="AF4015" t="s">
        <v>101</v>
      </c>
      <c r="AG4015" t="s">
        <v>129</v>
      </c>
      <c r="AH4015" t="s">
        <v>130</v>
      </c>
      <c r="AK4015" t="s">
        <v>87</v>
      </c>
      <c r="AL4015" t="s">
        <v>104</v>
      </c>
      <c r="AM4015" t="s">
        <v>476</v>
      </c>
      <c r="AN4015" t="s">
        <v>106</v>
      </c>
      <c r="AO4015" t="s">
        <v>163</v>
      </c>
      <c r="AQ4015" t="s">
        <v>109</v>
      </c>
      <c r="AS4015" t="s">
        <v>402</v>
      </c>
      <c r="AT4015">
        <v>1988</v>
      </c>
      <c r="AV4015" t="s">
        <v>111</v>
      </c>
      <c r="AW4015" t="s">
        <v>112</v>
      </c>
      <c r="AX4015" t="s">
        <v>113</v>
      </c>
      <c r="AY4015" t="s">
        <v>165</v>
      </c>
      <c r="BA4015" t="s">
        <v>115</v>
      </c>
      <c r="BB4015" t="s">
        <v>111</v>
      </c>
      <c r="BC4015" t="s">
        <v>116</v>
      </c>
      <c r="BD4015" t="s">
        <v>117</v>
      </c>
      <c r="BH4015" t="s">
        <v>119</v>
      </c>
      <c r="BM4015" t="s">
        <v>134</v>
      </c>
      <c r="BQ4015" t="s">
        <v>113</v>
      </c>
      <c r="BR4015" t="s">
        <v>166</v>
      </c>
      <c r="BU4015" s="2">
        <v>91770.812000000005</v>
      </c>
      <c r="BV4015" s="2">
        <v>450815.73599999998</v>
      </c>
    </row>
    <row r="4016" spans="1:74" x14ac:dyDescent="0.25">
      <c r="A4016">
        <v>32692</v>
      </c>
      <c r="B4016" t="s">
        <v>8999</v>
      </c>
      <c r="C4016" t="s">
        <v>84</v>
      </c>
      <c r="D4016" t="s">
        <v>85</v>
      </c>
      <c r="E4016" t="s">
        <v>86</v>
      </c>
      <c r="F4016" t="s">
        <v>85</v>
      </c>
      <c r="H4016" t="s">
        <v>88</v>
      </c>
      <c r="J4016" t="s">
        <v>89</v>
      </c>
      <c r="K4016" t="s">
        <v>124</v>
      </c>
      <c r="L4016" t="s">
        <v>91</v>
      </c>
      <c r="M4016" t="s">
        <v>92</v>
      </c>
      <c r="N4016" t="s">
        <v>155</v>
      </c>
      <c r="O4016" t="s">
        <v>156</v>
      </c>
      <c r="P4016" t="s">
        <v>9000</v>
      </c>
      <c r="Q4016" t="s">
        <v>262</v>
      </c>
      <c r="R4016" t="s">
        <v>263</v>
      </c>
      <c r="U4016" t="s">
        <v>4</v>
      </c>
      <c r="AD4016" t="s">
        <v>161</v>
      </c>
      <c r="AE4016" t="s">
        <v>220</v>
      </c>
      <c r="AF4016" t="s">
        <v>101</v>
      </c>
      <c r="AG4016" t="s">
        <v>129</v>
      </c>
      <c r="AH4016" t="s">
        <v>130</v>
      </c>
      <c r="AL4016" t="s">
        <v>104</v>
      </c>
      <c r="AM4016" t="s">
        <v>264</v>
      </c>
      <c r="AN4016" t="s">
        <v>106</v>
      </c>
      <c r="AO4016" t="s">
        <v>163</v>
      </c>
      <c r="AQ4016" t="s">
        <v>109</v>
      </c>
      <c r="AS4016" t="s">
        <v>321</v>
      </c>
      <c r="AT4016">
        <v>1990</v>
      </c>
      <c r="AV4016" t="s">
        <v>111</v>
      </c>
      <c r="AW4016" t="s">
        <v>112</v>
      </c>
      <c r="AX4016" t="s">
        <v>113</v>
      </c>
      <c r="AY4016" t="s">
        <v>322</v>
      </c>
      <c r="BA4016" t="s">
        <v>115</v>
      </c>
      <c r="BB4016" t="s">
        <v>111</v>
      </c>
      <c r="BC4016" t="s">
        <v>116</v>
      </c>
      <c r="BD4016" t="s">
        <v>117</v>
      </c>
      <c r="BH4016" t="s">
        <v>119</v>
      </c>
      <c r="BM4016" t="s">
        <v>120</v>
      </c>
      <c r="BQ4016" t="s">
        <v>113</v>
      </c>
      <c r="BR4016" t="s">
        <v>121</v>
      </c>
      <c r="BU4016" s="2">
        <v>93246.611999999994</v>
      </c>
      <c r="BV4016" s="2">
        <v>450525.34600000002</v>
      </c>
    </row>
    <row r="4017" spans="1:74" x14ac:dyDescent="0.25">
      <c r="A4017">
        <v>33052</v>
      </c>
      <c r="B4017" t="s">
        <v>9001</v>
      </c>
      <c r="C4017" t="s">
        <v>84</v>
      </c>
      <c r="D4017" t="s">
        <v>85</v>
      </c>
      <c r="E4017" t="s">
        <v>86</v>
      </c>
      <c r="F4017" t="s">
        <v>85</v>
      </c>
      <c r="H4017" t="s">
        <v>191</v>
      </c>
      <c r="J4017" t="s">
        <v>186</v>
      </c>
      <c r="K4017" t="s">
        <v>90</v>
      </c>
      <c r="L4017" t="s">
        <v>176</v>
      </c>
      <c r="M4017" t="s">
        <v>92</v>
      </c>
      <c r="N4017" t="s">
        <v>177</v>
      </c>
      <c r="O4017" t="s">
        <v>156</v>
      </c>
      <c r="P4017" t="s">
        <v>9002</v>
      </c>
      <c r="Q4017" t="s">
        <v>662</v>
      </c>
      <c r="R4017" t="s">
        <v>663</v>
      </c>
      <c r="U4017" t="s">
        <v>6</v>
      </c>
      <c r="V4017" t="s">
        <v>234</v>
      </c>
      <c r="AD4017" t="s">
        <v>128</v>
      </c>
      <c r="AE4017" t="s">
        <v>100</v>
      </c>
      <c r="AF4017" t="s">
        <v>101</v>
      </c>
      <c r="AG4017" t="s">
        <v>181</v>
      </c>
      <c r="AH4017" t="s">
        <v>336</v>
      </c>
      <c r="AL4017" t="s">
        <v>104</v>
      </c>
      <c r="AM4017" t="s">
        <v>664</v>
      </c>
      <c r="AN4017" t="s">
        <v>106</v>
      </c>
      <c r="AO4017" t="s">
        <v>183</v>
      </c>
      <c r="AQ4017" t="s">
        <v>109</v>
      </c>
      <c r="AS4017" t="s">
        <v>665</v>
      </c>
      <c r="AT4017">
        <v>2010</v>
      </c>
      <c r="AV4017" t="s">
        <v>111</v>
      </c>
      <c r="AW4017" t="s">
        <v>112</v>
      </c>
      <c r="AX4017" t="s">
        <v>113</v>
      </c>
      <c r="AY4017" t="s">
        <v>165</v>
      </c>
      <c r="BA4017" t="s">
        <v>115</v>
      </c>
      <c r="BB4017" t="s">
        <v>111</v>
      </c>
      <c r="BC4017" t="s">
        <v>116</v>
      </c>
      <c r="BD4017" t="s">
        <v>117</v>
      </c>
      <c r="BH4017" t="s">
        <v>119</v>
      </c>
      <c r="BM4017" t="s">
        <v>120</v>
      </c>
      <c r="BQ4017" t="s">
        <v>113</v>
      </c>
      <c r="BR4017" t="s">
        <v>166</v>
      </c>
      <c r="BU4017" s="2">
        <v>92042.002999999997</v>
      </c>
      <c r="BV4017" s="2">
        <v>451176.37699999998</v>
      </c>
    </row>
    <row r="4018" spans="1:74" x14ac:dyDescent="0.25">
      <c r="A4018">
        <v>33131</v>
      </c>
      <c r="B4018" t="s">
        <v>9003</v>
      </c>
      <c r="C4018" t="s">
        <v>84</v>
      </c>
      <c r="D4018" t="s">
        <v>85</v>
      </c>
      <c r="E4018" t="s">
        <v>86</v>
      </c>
      <c r="F4018" t="s">
        <v>85</v>
      </c>
      <c r="G4018" t="s">
        <v>123</v>
      </c>
      <c r="H4018" t="s">
        <v>191</v>
      </c>
      <c r="J4018" t="s">
        <v>186</v>
      </c>
      <c r="K4018" t="s">
        <v>90</v>
      </c>
      <c r="L4018" t="s">
        <v>91</v>
      </c>
      <c r="M4018" t="s">
        <v>92</v>
      </c>
      <c r="N4018" t="s">
        <v>155</v>
      </c>
      <c r="O4018" t="s">
        <v>94</v>
      </c>
      <c r="P4018" t="s">
        <v>9004</v>
      </c>
      <c r="Q4018" t="s">
        <v>618</v>
      </c>
      <c r="R4018" t="s">
        <v>619</v>
      </c>
      <c r="U4018" t="s">
        <v>6</v>
      </c>
      <c r="AD4018" t="s">
        <v>99</v>
      </c>
      <c r="AE4018" t="s">
        <v>100</v>
      </c>
      <c r="AF4018" t="s">
        <v>101</v>
      </c>
      <c r="AG4018" t="s">
        <v>129</v>
      </c>
      <c r="AH4018" t="s">
        <v>103</v>
      </c>
      <c r="AL4018" t="s">
        <v>104</v>
      </c>
      <c r="AM4018" t="s">
        <v>620</v>
      </c>
      <c r="AN4018" t="s">
        <v>106</v>
      </c>
      <c r="AO4018" t="s">
        <v>163</v>
      </c>
      <c r="AQ4018" t="s">
        <v>109</v>
      </c>
      <c r="AS4018" t="s">
        <v>356</v>
      </c>
      <c r="AT4018">
        <v>1990</v>
      </c>
      <c r="AV4018" t="s">
        <v>111</v>
      </c>
      <c r="AW4018" t="s">
        <v>112</v>
      </c>
      <c r="AX4018" t="s">
        <v>113</v>
      </c>
      <c r="AY4018" t="s">
        <v>133</v>
      </c>
      <c r="BA4018" t="s">
        <v>115</v>
      </c>
      <c r="BB4018" t="s">
        <v>111</v>
      </c>
      <c r="BC4018" t="s">
        <v>116</v>
      </c>
      <c r="BD4018" t="s">
        <v>117</v>
      </c>
      <c r="BH4018" t="s">
        <v>119</v>
      </c>
      <c r="BM4018" t="s">
        <v>223</v>
      </c>
      <c r="BQ4018" t="s">
        <v>113</v>
      </c>
      <c r="BR4018" t="s">
        <v>205</v>
      </c>
      <c r="BU4018" s="2">
        <v>92988.107000000004</v>
      </c>
      <c r="BV4018" s="2">
        <v>450577.58500000002</v>
      </c>
    </row>
    <row r="4019" spans="1:74" x14ac:dyDescent="0.25">
      <c r="A4019">
        <v>32735</v>
      </c>
      <c r="B4019" t="s">
        <v>9005</v>
      </c>
      <c r="C4019" t="s">
        <v>84</v>
      </c>
      <c r="D4019" t="s">
        <v>85</v>
      </c>
      <c r="E4019" t="s">
        <v>86</v>
      </c>
      <c r="F4019" t="s">
        <v>85</v>
      </c>
      <c r="G4019" t="s">
        <v>87</v>
      </c>
      <c r="H4019" t="s">
        <v>191</v>
      </c>
      <c r="J4019" t="s">
        <v>186</v>
      </c>
      <c r="K4019" t="s">
        <v>124</v>
      </c>
      <c r="L4019" t="s">
        <v>91</v>
      </c>
      <c r="M4019" t="s">
        <v>92</v>
      </c>
      <c r="N4019" t="s">
        <v>155</v>
      </c>
      <c r="O4019" t="s">
        <v>94</v>
      </c>
      <c r="P4019" t="s">
        <v>9006</v>
      </c>
      <c r="Q4019" t="s">
        <v>518</v>
      </c>
      <c r="R4019" t="s">
        <v>519</v>
      </c>
      <c r="U4019" t="s">
        <v>4</v>
      </c>
      <c r="AD4019" t="s">
        <v>161</v>
      </c>
      <c r="AE4019" t="s">
        <v>100</v>
      </c>
      <c r="AF4019" t="s">
        <v>101</v>
      </c>
      <c r="AG4019" t="s">
        <v>102</v>
      </c>
      <c r="AH4019" t="s">
        <v>103</v>
      </c>
      <c r="AL4019" t="s">
        <v>104</v>
      </c>
      <c r="AM4019" t="s">
        <v>520</v>
      </c>
      <c r="AN4019" t="s">
        <v>106</v>
      </c>
      <c r="AO4019" t="s">
        <v>163</v>
      </c>
      <c r="AQ4019" t="s">
        <v>109</v>
      </c>
      <c r="AS4019" t="s">
        <v>750</v>
      </c>
      <c r="AT4019">
        <v>1990</v>
      </c>
      <c r="AV4019" t="s">
        <v>111</v>
      </c>
      <c r="AW4019" t="s">
        <v>112</v>
      </c>
      <c r="AX4019" t="s">
        <v>113</v>
      </c>
      <c r="AY4019" t="s">
        <v>204</v>
      </c>
      <c r="BA4019" t="s">
        <v>115</v>
      </c>
      <c r="BB4019" t="s">
        <v>111</v>
      </c>
      <c r="BC4019" t="s">
        <v>116</v>
      </c>
      <c r="BD4019" t="s">
        <v>117</v>
      </c>
      <c r="BH4019" t="s">
        <v>119</v>
      </c>
      <c r="BM4019" t="s">
        <v>396</v>
      </c>
      <c r="BQ4019" t="s">
        <v>113</v>
      </c>
      <c r="BR4019" t="s">
        <v>205</v>
      </c>
      <c r="BU4019" s="2">
        <v>92492.392999999996</v>
      </c>
      <c r="BV4019" s="2">
        <v>450474.35399999999</v>
      </c>
    </row>
    <row r="4020" spans="1:74" x14ac:dyDescent="0.25">
      <c r="A4020">
        <v>33150</v>
      </c>
      <c r="B4020" t="s">
        <v>9007</v>
      </c>
      <c r="C4020" t="s">
        <v>84</v>
      </c>
      <c r="D4020" t="s">
        <v>85</v>
      </c>
      <c r="E4020" t="s">
        <v>86</v>
      </c>
      <c r="F4020" t="s">
        <v>85</v>
      </c>
      <c r="H4020" t="s">
        <v>88</v>
      </c>
      <c r="J4020" t="s">
        <v>186</v>
      </c>
      <c r="K4020" t="s">
        <v>90</v>
      </c>
      <c r="L4020" t="s">
        <v>91</v>
      </c>
      <c r="M4020" t="s">
        <v>92</v>
      </c>
      <c r="N4020" t="s">
        <v>177</v>
      </c>
      <c r="O4020" t="s">
        <v>156</v>
      </c>
      <c r="P4020" t="s">
        <v>9008</v>
      </c>
      <c r="Q4020" t="s">
        <v>531</v>
      </c>
      <c r="R4020" t="s">
        <v>532</v>
      </c>
      <c r="U4020" t="s">
        <v>4</v>
      </c>
      <c r="AD4020" t="s">
        <v>161</v>
      </c>
      <c r="AE4020" t="s">
        <v>100</v>
      </c>
      <c r="AF4020" t="s">
        <v>101</v>
      </c>
      <c r="AG4020" t="s">
        <v>102</v>
      </c>
      <c r="AH4020" t="s">
        <v>103</v>
      </c>
      <c r="AL4020" t="s">
        <v>104</v>
      </c>
      <c r="AM4020" t="s">
        <v>533</v>
      </c>
      <c r="AN4020" t="s">
        <v>106</v>
      </c>
      <c r="AO4020" t="s">
        <v>183</v>
      </c>
      <c r="AQ4020" t="s">
        <v>109</v>
      </c>
      <c r="AS4020" t="s">
        <v>1422</v>
      </c>
      <c r="AT4020">
        <v>1988</v>
      </c>
      <c r="AV4020" t="s">
        <v>111</v>
      </c>
      <c r="AW4020" t="s">
        <v>112</v>
      </c>
      <c r="AX4020" t="s">
        <v>113</v>
      </c>
      <c r="AY4020" t="s">
        <v>189</v>
      </c>
      <c r="BA4020" t="s">
        <v>115</v>
      </c>
      <c r="BB4020" t="s">
        <v>111</v>
      </c>
      <c r="BC4020" t="s">
        <v>116</v>
      </c>
      <c r="BD4020" t="s">
        <v>117</v>
      </c>
      <c r="BH4020" t="s">
        <v>119</v>
      </c>
      <c r="BM4020" t="s">
        <v>120</v>
      </c>
      <c r="BQ4020" t="s">
        <v>113</v>
      </c>
      <c r="BR4020" t="s">
        <v>121</v>
      </c>
      <c r="BU4020" s="2">
        <v>93707.489000000001</v>
      </c>
      <c r="BV4020" s="2">
        <v>450751.17499999999</v>
      </c>
    </row>
    <row r="4021" spans="1:74" x14ac:dyDescent="0.25">
      <c r="A4021">
        <v>33151</v>
      </c>
      <c r="B4021" t="s">
        <v>9009</v>
      </c>
      <c r="C4021" t="s">
        <v>84</v>
      </c>
      <c r="D4021" t="s">
        <v>85</v>
      </c>
      <c r="E4021" t="s">
        <v>86</v>
      </c>
      <c r="F4021" t="s">
        <v>85</v>
      </c>
      <c r="G4021" t="s">
        <v>87</v>
      </c>
      <c r="H4021" t="s">
        <v>154</v>
      </c>
      <c r="J4021" t="s">
        <v>89</v>
      </c>
      <c r="K4021" t="s">
        <v>90</v>
      </c>
      <c r="L4021" t="s">
        <v>91</v>
      </c>
      <c r="M4021" t="s">
        <v>92</v>
      </c>
      <c r="N4021" t="s">
        <v>93</v>
      </c>
      <c r="O4021" t="s">
        <v>94</v>
      </c>
      <c r="P4021" t="s">
        <v>9010</v>
      </c>
      <c r="Q4021" t="s">
        <v>755</v>
      </c>
      <c r="R4021" t="s">
        <v>756</v>
      </c>
      <c r="U4021" t="s">
        <v>6</v>
      </c>
      <c r="V4021" t="s">
        <v>160</v>
      </c>
      <c r="AD4021" t="s">
        <v>248</v>
      </c>
      <c r="AE4021" t="s">
        <v>100</v>
      </c>
      <c r="AF4021" t="s">
        <v>101</v>
      </c>
      <c r="AG4021" t="s">
        <v>102</v>
      </c>
      <c r="AH4021" t="s">
        <v>130</v>
      </c>
      <c r="AK4021" t="s">
        <v>87</v>
      </c>
      <c r="AL4021" t="s">
        <v>104</v>
      </c>
      <c r="AM4021" t="s">
        <v>757</v>
      </c>
      <c r="AN4021" t="s">
        <v>106</v>
      </c>
      <c r="AO4021" t="s">
        <v>107</v>
      </c>
      <c r="AQ4021" t="s">
        <v>109</v>
      </c>
      <c r="AS4021" t="s">
        <v>937</v>
      </c>
      <c r="AT4021">
        <v>1998</v>
      </c>
      <c r="AV4021" t="s">
        <v>111</v>
      </c>
      <c r="AW4021" t="s">
        <v>112</v>
      </c>
      <c r="AX4021" t="s">
        <v>113</v>
      </c>
      <c r="AY4021" t="s">
        <v>165</v>
      </c>
      <c r="BA4021" t="s">
        <v>115</v>
      </c>
      <c r="BB4021" t="s">
        <v>111</v>
      </c>
      <c r="BC4021" t="s">
        <v>116</v>
      </c>
      <c r="BD4021" t="s">
        <v>117</v>
      </c>
      <c r="BH4021" t="s">
        <v>119</v>
      </c>
      <c r="BM4021" t="s">
        <v>134</v>
      </c>
      <c r="BQ4021" t="s">
        <v>113</v>
      </c>
      <c r="BR4021" t="s">
        <v>166</v>
      </c>
      <c r="BU4021" s="2">
        <v>92117.270999999993</v>
      </c>
      <c r="BV4021" s="2">
        <v>450973.15</v>
      </c>
    </row>
    <row r="4022" spans="1:74" x14ac:dyDescent="0.25">
      <c r="A4022">
        <v>31523</v>
      </c>
      <c r="B4022" t="s">
        <v>9011</v>
      </c>
      <c r="C4022" t="s">
        <v>84</v>
      </c>
      <c r="D4022" t="s">
        <v>85</v>
      </c>
      <c r="E4022" t="s">
        <v>86</v>
      </c>
      <c r="F4022" t="s">
        <v>85</v>
      </c>
      <c r="G4022" t="s">
        <v>123</v>
      </c>
      <c r="H4022" t="s">
        <v>191</v>
      </c>
      <c r="J4022" t="s">
        <v>89</v>
      </c>
      <c r="K4022" t="s">
        <v>124</v>
      </c>
      <c r="L4022" t="s">
        <v>91</v>
      </c>
      <c r="M4022" t="s">
        <v>92</v>
      </c>
      <c r="N4022" t="s">
        <v>177</v>
      </c>
      <c r="O4022" t="s">
        <v>94</v>
      </c>
      <c r="P4022" t="s">
        <v>9012</v>
      </c>
      <c r="Q4022" t="s">
        <v>518</v>
      </c>
      <c r="R4022" t="s">
        <v>519</v>
      </c>
      <c r="U4022" t="s">
        <v>6</v>
      </c>
      <c r="AD4022" t="s">
        <v>161</v>
      </c>
      <c r="AE4022" t="s">
        <v>100</v>
      </c>
      <c r="AF4022" t="s">
        <v>101</v>
      </c>
      <c r="AG4022" t="s">
        <v>129</v>
      </c>
      <c r="AH4022" t="s">
        <v>130</v>
      </c>
      <c r="AL4022" t="s">
        <v>104</v>
      </c>
      <c r="AM4022" t="s">
        <v>520</v>
      </c>
      <c r="AN4022" t="s">
        <v>106</v>
      </c>
      <c r="AO4022" t="s">
        <v>183</v>
      </c>
      <c r="AQ4022" t="s">
        <v>109</v>
      </c>
      <c r="AS4022" t="s">
        <v>750</v>
      </c>
      <c r="AT4022">
        <v>1998</v>
      </c>
      <c r="AV4022" t="s">
        <v>111</v>
      </c>
      <c r="AW4022" t="s">
        <v>112</v>
      </c>
      <c r="AX4022" t="s">
        <v>113</v>
      </c>
      <c r="AY4022" t="s">
        <v>151</v>
      </c>
      <c r="BA4022" t="s">
        <v>115</v>
      </c>
      <c r="BB4022" t="s">
        <v>111</v>
      </c>
      <c r="BC4022" t="s">
        <v>116</v>
      </c>
      <c r="BD4022" t="s">
        <v>117</v>
      </c>
      <c r="BH4022" t="s">
        <v>119</v>
      </c>
      <c r="BM4022" t="s">
        <v>134</v>
      </c>
      <c r="BQ4022" t="s">
        <v>113</v>
      </c>
      <c r="BR4022" t="s">
        <v>205</v>
      </c>
      <c r="BU4022" s="2">
        <v>92406.111000000004</v>
      </c>
      <c r="BV4022" s="2">
        <v>450679.58299999998</v>
      </c>
    </row>
    <row r="4023" spans="1:74" x14ac:dyDescent="0.25">
      <c r="A4023">
        <v>31528</v>
      </c>
      <c r="B4023" t="s">
        <v>9013</v>
      </c>
      <c r="C4023" t="s">
        <v>84</v>
      </c>
      <c r="D4023" t="s">
        <v>85</v>
      </c>
      <c r="E4023" t="s">
        <v>86</v>
      </c>
      <c r="F4023" t="s">
        <v>85</v>
      </c>
      <c r="G4023" t="s">
        <v>123</v>
      </c>
      <c r="H4023" t="s">
        <v>154</v>
      </c>
      <c r="J4023" t="s">
        <v>89</v>
      </c>
      <c r="K4023" t="s">
        <v>90</v>
      </c>
      <c r="L4023" t="s">
        <v>176</v>
      </c>
      <c r="M4023" t="s">
        <v>92</v>
      </c>
      <c r="N4023" t="s">
        <v>155</v>
      </c>
      <c r="O4023" t="s">
        <v>94</v>
      </c>
      <c r="P4023" t="s">
        <v>9014</v>
      </c>
      <c r="Q4023" t="s">
        <v>9015</v>
      </c>
      <c r="R4023" t="s">
        <v>9016</v>
      </c>
      <c r="U4023" t="s">
        <v>6</v>
      </c>
      <c r="V4023" t="s">
        <v>160</v>
      </c>
      <c r="AD4023" t="s">
        <v>99</v>
      </c>
      <c r="AE4023" t="s">
        <v>100</v>
      </c>
      <c r="AF4023" t="s">
        <v>101</v>
      </c>
      <c r="AG4023" t="s">
        <v>181</v>
      </c>
      <c r="AH4023" t="s">
        <v>130</v>
      </c>
      <c r="AK4023" t="s">
        <v>123</v>
      </c>
      <c r="AL4023" t="s">
        <v>104</v>
      </c>
      <c r="AM4023" t="s">
        <v>9017</v>
      </c>
      <c r="AN4023" t="s">
        <v>272</v>
      </c>
      <c r="AO4023" t="s">
        <v>163</v>
      </c>
      <c r="AQ4023" t="s">
        <v>273</v>
      </c>
      <c r="AS4023" t="s">
        <v>402</v>
      </c>
      <c r="AT4023">
        <v>1988</v>
      </c>
      <c r="AV4023" t="s">
        <v>111</v>
      </c>
      <c r="AW4023" t="s">
        <v>112</v>
      </c>
      <c r="AX4023" t="s">
        <v>113</v>
      </c>
      <c r="AY4023" t="s">
        <v>165</v>
      </c>
      <c r="BA4023" t="s">
        <v>115</v>
      </c>
      <c r="BB4023" t="s">
        <v>111</v>
      </c>
      <c r="BC4023" t="s">
        <v>116</v>
      </c>
      <c r="BD4023" t="s">
        <v>117</v>
      </c>
      <c r="BH4023" t="s">
        <v>119</v>
      </c>
      <c r="BM4023" t="s">
        <v>134</v>
      </c>
      <c r="BQ4023" t="s">
        <v>113</v>
      </c>
      <c r="BR4023" t="s">
        <v>166</v>
      </c>
      <c r="BU4023" s="2">
        <v>91796.221999999994</v>
      </c>
      <c r="BV4023" s="2">
        <v>450921.73800000001</v>
      </c>
    </row>
    <row r="4024" spans="1:74" x14ac:dyDescent="0.25">
      <c r="A4024">
        <v>32895</v>
      </c>
      <c r="B4024" t="s">
        <v>9018</v>
      </c>
      <c r="C4024" t="s">
        <v>84</v>
      </c>
      <c r="D4024" t="s">
        <v>85</v>
      </c>
      <c r="E4024" t="s">
        <v>86</v>
      </c>
      <c r="F4024" t="s">
        <v>85</v>
      </c>
      <c r="H4024" t="s">
        <v>191</v>
      </c>
      <c r="J4024" t="s">
        <v>89</v>
      </c>
      <c r="K4024" t="s">
        <v>124</v>
      </c>
      <c r="L4024" t="s">
        <v>91</v>
      </c>
      <c r="M4024" t="s">
        <v>92</v>
      </c>
      <c r="N4024" t="s">
        <v>155</v>
      </c>
      <c r="O4024" t="s">
        <v>94</v>
      </c>
      <c r="P4024" t="s">
        <v>9019</v>
      </c>
      <c r="Q4024" t="s">
        <v>3793</v>
      </c>
      <c r="R4024" t="s">
        <v>3794</v>
      </c>
      <c r="U4024" t="s">
        <v>2</v>
      </c>
      <c r="V4024" t="s">
        <v>144</v>
      </c>
      <c r="AD4024" t="s">
        <v>99</v>
      </c>
      <c r="AE4024" t="s">
        <v>220</v>
      </c>
      <c r="AF4024" t="s">
        <v>229</v>
      </c>
      <c r="AG4024" t="s">
        <v>256</v>
      </c>
      <c r="AH4024" t="s">
        <v>130</v>
      </c>
      <c r="AL4024" t="s">
        <v>104</v>
      </c>
      <c r="AM4024" t="s">
        <v>3795</v>
      </c>
      <c r="AN4024" t="s">
        <v>200</v>
      </c>
      <c r="AO4024" t="s">
        <v>163</v>
      </c>
      <c r="AQ4024" t="s">
        <v>109</v>
      </c>
      <c r="AS4024" t="s">
        <v>494</v>
      </c>
      <c r="AT4024">
        <v>2013</v>
      </c>
      <c r="AV4024" t="s">
        <v>438</v>
      </c>
      <c r="AW4024" t="s">
        <v>112</v>
      </c>
      <c r="AX4024" t="s">
        <v>113</v>
      </c>
      <c r="AY4024" t="s">
        <v>322</v>
      </c>
      <c r="BA4024" t="s">
        <v>115</v>
      </c>
      <c r="BB4024" t="s">
        <v>111</v>
      </c>
      <c r="BC4024" t="s">
        <v>116</v>
      </c>
      <c r="BD4024" t="s">
        <v>117</v>
      </c>
      <c r="BH4024" t="s">
        <v>119</v>
      </c>
      <c r="BM4024" t="s">
        <v>120</v>
      </c>
      <c r="BQ4024" t="s">
        <v>113</v>
      </c>
      <c r="BR4024" t="s">
        <v>121</v>
      </c>
      <c r="BU4024" s="2">
        <v>93437.282000000007</v>
      </c>
      <c r="BV4024" s="2">
        <v>450764.13500000001</v>
      </c>
    </row>
    <row r="4025" spans="1:74" x14ac:dyDescent="0.25">
      <c r="A4025">
        <v>32897</v>
      </c>
      <c r="B4025" t="s">
        <v>9020</v>
      </c>
      <c r="C4025" t="s">
        <v>84</v>
      </c>
      <c r="D4025" t="s">
        <v>85</v>
      </c>
      <c r="E4025" t="s">
        <v>86</v>
      </c>
      <c r="F4025" t="s">
        <v>85</v>
      </c>
      <c r="J4025" t="s">
        <v>89</v>
      </c>
      <c r="K4025" t="s">
        <v>90</v>
      </c>
      <c r="L4025" t="s">
        <v>91</v>
      </c>
      <c r="M4025" t="s">
        <v>92</v>
      </c>
      <c r="N4025" t="s">
        <v>177</v>
      </c>
      <c r="O4025" t="s">
        <v>209</v>
      </c>
      <c r="P4025" t="s">
        <v>9021</v>
      </c>
      <c r="Q4025" t="s">
        <v>254</v>
      </c>
      <c r="R4025" t="s">
        <v>255</v>
      </c>
      <c r="T4025" t="s">
        <v>98</v>
      </c>
      <c r="U4025" t="s">
        <v>2</v>
      </c>
      <c r="V4025" t="s">
        <v>144</v>
      </c>
      <c r="AD4025" t="s">
        <v>99</v>
      </c>
      <c r="AE4025" t="s">
        <v>100</v>
      </c>
      <c r="AF4025" t="s">
        <v>101</v>
      </c>
      <c r="AG4025" t="s">
        <v>102</v>
      </c>
      <c r="AH4025" t="s">
        <v>103</v>
      </c>
      <c r="AL4025" t="s">
        <v>104</v>
      </c>
      <c r="AM4025" t="s">
        <v>257</v>
      </c>
      <c r="AN4025" t="s">
        <v>200</v>
      </c>
      <c r="AO4025" t="s">
        <v>183</v>
      </c>
      <c r="AP4025" t="s">
        <v>108</v>
      </c>
      <c r="AQ4025" t="s">
        <v>202</v>
      </c>
      <c r="AS4025" t="s">
        <v>1846</v>
      </c>
      <c r="AT4025">
        <v>1997</v>
      </c>
      <c r="AV4025" t="s">
        <v>111</v>
      </c>
      <c r="AW4025" t="s">
        <v>112</v>
      </c>
      <c r="AX4025" t="s">
        <v>113</v>
      </c>
      <c r="AY4025" t="s">
        <v>421</v>
      </c>
      <c r="BA4025" t="s">
        <v>115</v>
      </c>
      <c r="BB4025" t="s">
        <v>111</v>
      </c>
      <c r="BC4025" t="s">
        <v>116</v>
      </c>
      <c r="BD4025" t="s">
        <v>117</v>
      </c>
      <c r="BG4025" t="s">
        <v>118</v>
      </c>
      <c r="BH4025" t="s">
        <v>119</v>
      </c>
      <c r="BM4025" t="s">
        <v>120</v>
      </c>
      <c r="BQ4025" t="s">
        <v>113</v>
      </c>
      <c r="BR4025" t="s">
        <v>166</v>
      </c>
      <c r="BU4025" s="2">
        <v>91566.531000000003</v>
      </c>
      <c r="BV4025" s="2">
        <v>451349.27899999998</v>
      </c>
    </row>
    <row r="4026" spans="1:74" x14ac:dyDescent="0.25">
      <c r="A4026">
        <v>31530</v>
      </c>
      <c r="B4026" t="s">
        <v>9022</v>
      </c>
      <c r="C4026" t="s">
        <v>324</v>
      </c>
      <c r="D4026" t="s">
        <v>85</v>
      </c>
      <c r="E4026" t="s">
        <v>86</v>
      </c>
      <c r="F4026" t="s">
        <v>85</v>
      </c>
      <c r="H4026" t="s">
        <v>191</v>
      </c>
      <c r="J4026" t="s">
        <v>186</v>
      </c>
      <c r="K4026" t="s">
        <v>90</v>
      </c>
      <c r="L4026" t="s">
        <v>91</v>
      </c>
      <c r="M4026" t="s">
        <v>92</v>
      </c>
      <c r="N4026" t="s">
        <v>155</v>
      </c>
      <c r="O4026" t="s">
        <v>156</v>
      </c>
      <c r="P4026" t="s">
        <v>9023</v>
      </c>
      <c r="Q4026" t="s">
        <v>582</v>
      </c>
      <c r="R4026" t="s">
        <v>583</v>
      </c>
      <c r="U4026" t="s">
        <v>4</v>
      </c>
      <c r="AD4026" t="s">
        <v>248</v>
      </c>
      <c r="AE4026" t="s">
        <v>220</v>
      </c>
      <c r="AF4026" t="s">
        <v>101</v>
      </c>
      <c r="AG4026" t="s">
        <v>140</v>
      </c>
      <c r="AH4026" t="s">
        <v>103</v>
      </c>
      <c r="AL4026" t="s">
        <v>104</v>
      </c>
      <c r="AM4026" t="s">
        <v>584</v>
      </c>
      <c r="AN4026" t="s">
        <v>106</v>
      </c>
      <c r="AO4026" t="s">
        <v>163</v>
      </c>
      <c r="AQ4026" t="s">
        <v>109</v>
      </c>
      <c r="AS4026" t="s">
        <v>321</v>
      </c>
      <c r="AT4026">
        <v>1990</v>
      </c>
      <c r="AV4026" t="s">
        <v>111</v>
      </c>
      <c r="AW4026" t="s">
        <v>112</v>
      </c>
      <c r="AX4026" t="s">
        <v>113</v>
      </c>
      <c r="AY4026" t="s">
        <v>322</v>
      </c>
      <c r="BA4026" t="s">
        <v>115</v>
      </c>
      <c r="BB4026" t="s">
        <v>111</v>
      </c>
      <c r="BC4026" t="s">
        <v>116</v>
      </c>
      <c r="BD4026" t="s">
        <v>117</v>
      </c>
      <c r="BH4026" t="s">
        <v>119</v>
      </c>
      <c r="BM4026" t="s">
        <v>120</v>
      </c>
      <c r="BQ4026" t="s">
        <v>113</v>
      </c>
      <c r="BR4026" t="s">
        <v>121</v>
      </c>
      <c r="BU4026" s="2">
        <v>93263.18</v>
      </c>
      <c r="BV4026" s="2">
        <v>450554.08799999999</v>
      </c>
    </row>
    <row r="4027" spans="1:74" x14ac:dyDescent="0.25">
      <c r="A4027">
        <v>31069</v>
      </c>
      <c r="B4027" t="s">
        <v>9024</v>
      </c>
      <c r="C4027" t="s">
        <v>84</v>
      </c>
      <c r="D4027" t="s">
        <v>85</v>
      </c>
      <c r="E4027" t="s">
        <v>86</v>
      </c>
      <c r="F4027" t="s">
        <v>85</v>
      </c>
      <c r="H4027" t="s">
        <v>168</v>
      </c>
      <c r="J4027" t="s">
        <v>89</v>
      </c>
      <c r="K4027" t="s">
        <v>124</v>
      </c>
      <c r="L4027" t="s">
        <v>176</v>
      </c>
      <c r="M4027" t="s">
        <v>92</v>
      </c>
      <c r="N4027" t="s">
        <v>177</v>
      </c>
      <c r="O4027" t="s">
        <v>156</v>
      </c>
      <c r="P4027" t="s">
        <v>9025</v>
      </c>
      <c r="Q4027" t="s">
        <v>1532</v>
      </c>
      <c r="R4027" t="s">
        <v>1533</v>
      </c>
      <c r="U4027" t="s">
        <v>6</v>
      </c>
      <c r="V4027" t="s">
        <v>234</v>
      </c>
      <c r="AD4027" t="s">
        <v>161</v>
      </c>
      <c r="AE4027" t="s">
        <v>328</v>
      </c>
      <c r="AF4027" t="s">
        <v>101</v>
      </c>
      <c r="AG4027" t="s">
        <v>221</v>
      </c>
      <c r="AH4027" t="s">
        <v>130</v>
      </c>
      <c r="AL4027" t="s">
        <v>104</v>
      </c>
      <c r="AM4027" t="s">
        <v>1534</v>
      </c>
      <c r="AN4027" t="s">
        <v>106</v>
      </c>
      <c r="AO4027" t="s">
        <v>183</v>
      </c>
      <c r="AQ4027" t="s">
        <v>109</v>
      </c>
      <c r="AS4027" t="s">
        <v>9026</v>
      </c>
      <c r="AT4027">
        <v>1990</v>
      </c>
      <c r="AV4027" t="s">
        <v>111</v>
      </c>
      <c r="AW4027" t="s">
        <v>112</v>
      </c>
      <c r="AX4027" t="s">
        <v>113</v>
      </c>
      <c r="AY4027" t="s">
        <v>151</v>
      </c>
      <c r="BA4027" t="s">
        <v>115</v>
      </c>
      <c r="BB4027" t="s">
        <v>111</v>
      </c>
      <c r="BC4027" t="s">
        <v>116</v>
      </c>
      <c r="BD4027" t="s">
        <v>117</v>
      </c>
      <c r="BH4027" t="s">
        <v>119</v>
      </c>
      <c r="BM4027" t="s">
        <v>120</v>
      </c>
      <c r="BQ4027" t="s">
        <v>113</v>
      </c>
      <c r="BR4027" t="s">
        <v>152</v>
      </c>
      <c r="BU4027" s="2">
        <v>92734.028999999995</v>
      </c>
      <c r="BV4027" s="2">
        <v>450874.12900000002</v>
      </c>
    </row>
    <row r="4028" spans="1:74" x14ac:dyDescent="0.25">
      <c r="A4028">
        <v>31395</v>
      </c>
      <c r="B4028" t="s">
        <v>9027</v>
      </c>
      <c r="C4028" t="s">
        <v>84</v>
      </c>
      <c r="D4028" t="s">
        <v>85</v>
      </c>
      <c r="E4028" t="s">
        <v>86</v>
      </c>
      <c r="F4028" t="s">
        <v>85</v>
      </c>
      <c r="H4028" t="s">
        <v>175</v>
      </c>
      <c r="J4028" t="s">
        <v>89</v>
      </c>
      <c r="K4028" t="s">
        <v>124</v>
      </c>
      <c r="L4028" t="s">
        <v>91</v>
      </c>
      <c r="M4028" t="s">
        <v>92</v>
      </c>
      <c r="N4028" t="s">
        <v>155</v>
      </c>
      <c r="O4028" t="s">
        <v>156</v>
      </c>
      <c r="P4028" t="s">
        <v>9028</v>
      </c>
      <c r="Q4028" t="s">
        <v>509</v>
      </c>
      <c r="R4028" t="s">
        <v>510</v>
      </c>
      <c r="U4028" t="s">
        <v>4</v>
      </c>
      <c r="AE4028" t="s">
        <v>100</v>
      </c>
      <c r="AF4028" t="s">
        <v>101</v>
      </c>
      <c r="AG4028" t="s">
        <v>102</v>
      </c>
      <c r="AH4028" t="s">
        <v>130</v>
      </c>
      <c r="AL4028" t="s">
        <v>104</v>
      </c>
      <c r="AM4028" t="s">
        <v>1695</v>
      </c>
      <c r="AN4028" t="s">
        <v>106</v>
      </c>
      <c r="AO4028" t="s">
        <v>163</v>
      </c>
      <c r="AQ4028" t="s">
        <v>109</v>
      </c>
      <c r="AS4028" t="s">
        <v>1427</v>
      </c>
      <c r="AT4028">
        <v>1990</v>
      </c>
      <c r="AV4028" t="s">
        <v>111</v>
      </c>
      <c r="AW4028" t="s">
        <v>112</v>
      </c>
      <c r="AX4028" t="s">
        <v>113</v>
      </c>
      <c r="AY4028" t="s">
        <v>114</v>
      </c>
      <c r="BA4028" t="s">
        <v>115</v>
      </c>
      <c r="BB4028" t="s">
        <v>111</v>
      </c>
      <c r="BC4028" t="s">
        <v>116</v>
      </c>
      <c r="BD4028" t="s">
        <v>117</v>
      </c>
      <c r="BH4028" t="s">
        <v>119</v>
      </c>
      <c r="BM4028" t="s">
        <v>120</v>
      </c>
      <c r="BQ4028" t="s">
        <v>113</v>
      </c>
      <c r="BR4028" t="s">
        <v>121</v>
      </c>
      <c r="BU4028" s="2">
        <v>93699.822</v>
      </c>
      <c r="BV4028" s="2">
        <v>450139.58799999999</v>
      </c>
    </row>
    <row r="4029" spans="1:74" x14ac:dyDescent="0.25">
      <c r="A4029">
        <v>33011</v>
      </c>
      <c r="B4029" t="s">
        <v>9029</v>
      </c>
      <c r="C4029" t="s">
        <v>84</v>
      </c>
      <c r="D4029" t="s">
        <v>85</v>
      </c>
      <c r="E4029" t="s">
        <v>86</v>
      </c>
      <c r="F4029" t="s">
        <v>85</v>
      </c>
      <c r="G4029" t="s">
        <v>123</v>
      </c>
      <c r="H4029" t="s">
        <v>154</v>
      </c>
      <c r="J4029" t="s">
        <v>89</v>
      </c>
      <c r="K4029" t="s">
        <v>90</v>
      </c>
      <c r="L4029" t="s">
        <v>91</v>
      </c>
      <c r="M4029" t="s">
        <v>92</v>
      </c>
      <c r="N4029" t="s">
        <v>155</v>
      </c>
      <c r="O4029" t="s">
        <v>94</v>
      </c>
      <c r="P4029" t="s">
        <v>9030</v>
      </c>
      <c r="Q4029" t="s">
        <v>126</v>
      </c>
      <c r="R4029" t="s">
        <v>127</v>
      </c>
      <c r="U4029" t="s">
        <v>4</v>
      </c>
      <c r="V4029" t="s">
        <v>234</v>
      </c>
      <c r="AD4029" t="s">
        <v>128</v>
      </c>
      <c r="AE4029" t="s">
        <v>767</v>
      </c>
      <c r="AF4029" t="s">
        <v>101</v>
      </c>
      <c r="AG4029" t="s">
        <v>129</v>
      </c>
      <c r="AH4029" t="s">
        <v>103</v>
      </c>
      <c r="AK4029" t="s">
        <v>123</v>
      </c>
      <c r="AL4029" t="s">
        <v>104</v>
      </c>
      <c r="AM4029" t="s">
        <v>131</v>
      </c>
      <c r="AN4029" t="s">
        <v>106</v>
      </c>
      <c r="AO4029" t="s">
        <v>163</v>
      </c>
      <c r="AQ4029" t="s">
        <v>109</v>
      </c>
      <c r="AS4029" t="s">
        <v>402</v>
      </c>
      <c r="AT4029">
        <v>1988</v>
      </c>
      <c r="AV4029" t="s">
        <v>111</v>
      </c>
      <c r="AW4029" t="s">
        <v>112</v>
      </c>
      <c r="AX4029" t="s">
        <v>113</v>
      </c>
      <c r="AY4029" t="s">
        <v>165</v>
      </c>
      <c r="BA4029" t="s">
        <v>115</v>
      </c>
      <c r="BB4029" t="s">
        <v>111</v>
      </c>
      <c r="BC4029" t="s">
        <v>116</v>
      </c>
      <c r="BD4029" t="s">
        <v>117</v>
      </c>
      <c r="BH4029" t="s">
        <v>119</v>
      </c>
      <c r="BM4029" t="s">
        <v>134</v>
      </c>
      <c r="BQ4029" t="s">
        <v>113</v>
      </c>
      <c r="BR4029" t="s">
        <v>166</v>
      </c>
      <c r="BU4029" s="2">
        <v>92052.896999999997</v>
      </c>
      <c r="BV4029" s="2">
        <v>450894.18800000002</v>
      </c>
    </row>
    <row r="4030" spans="1:74" x14ac:dyDescent="0.25">
      <c r="A4030">
        <v>33017</v>
      </c>
      <c r="B4030" t="s">
        <v>9031</v>
      </c>
      <c r="C4030" t="s">
        <v>84</v>
      </c>
      <c r="D4030" t="s">
        <v>85</v>
      </c>
      <c r="E4030" t="s">
        <v>86</v>
      </c>
      <c r="F4030" t="s">
        <v>85</v>
      </c>
      <c r="H4030" t="s">
        <v>168</v>
      </c>
      <c r="J4030" t="s">
        <v>89</v>
      </c>
      <c r="K4030" t="s">
        <v>90</v>
      </c>
      <c r="L4030" t="s">
        <v>91</v>
      </c>
      <c r="M4030" t="s">
        <v>92</v>
      </c>
      <c r="N4030" t="s">
        <v>93</v>
      </c>
      <c r="O4030" t="s">
        <v>156</v>
      </c>
      <c r="P4030" t="s">
        <v>9032</v>
      </c>
      <c r="Q4030" t="s">
        <v>193</v>
      </c>
      <c r="R4030" t="s">
        <v>287</v>
      </c>
      <c r="U4030" t="s">
        <v>6</v>
      </c>
      <c r="V4030" t="s">
        <v>234</v>
      </c>
      <c r="AD4030" t="s">
        <v>99</v>
      </c>
      <c r="AE4030" t="s">
        <v>100</v>
      </c>
      <c r="AF4030" t="s">
        <v>101</v>
      </c>
      <c r="AG4030" t="s">
        <v>102</v>
      </c>
      <c r="AH4030" t="s">
        <v>103</v>
      </c>
      <c r="AL4030" t="s">
        <v>104</v>
      </c>
      <c r="AM4030" t="s">
        <v>288</v>
      </c>
      <c r="AN4030" t="s">
        <v>200</v>
      </c>
      <c r="AO4030" t="s">
        <v>107</v>
      </c>
      <c r="AQ4030" t="s">
        <v>202</v>
      </c>
      <c r="AS4030" t="s">
        <v>543</v>
      </c>
      <c r="AT4030">
        <v>1995</v>
      </c>
      <c r="AV4030" t="s">
        <v>111</v>
      </c>
      <c r="AW4030" t="s">
        <v>112</v>
      </c>
      <c r="AX4030" t="s">
        <v>113</v>
      </c>
      <c r="AY4030" t="s">
        <v>151</v>
      </c>
      <c r="BA4030" t="s">
        <v>115</v>
      </c>
      <c r="BB4030" t="s">
        <v>111</v>
      </c>
      <c r="BC4030" t="s">
        <v>544</v>
      </c>
      <c r="BD4030" t="s">
        <v>117</v>
      </c>
      <c r="BH4030" t="s">
        <v>119</v>
      </c>
      <c r="BM4030" t="s">
        <v>120</v>
      </c>
      <c r="BQ4030" t="s">
        <v>113</v>
      </c>
      <c r="BR4030" t="s">
        <v>152</v>
      </c>
      <c r="BU4030" s="2">
        <v>92466.607000000004</v>
      </c>
      <c r="BV4030" s="2">
        <v>450992.424</v>
      </c>
    </row>
    <row r="4031" spans="1:74" x14ac:dyDescent="0.25">
      <c r="A4031">
        <v>30959</v>
      </c>
      <c r="B4031" t="s">
        <v>9033</v>
      </c>
      <c r="C4031" t="s">
        <v>84</v>
      </c>
      <c r="D4031" t="s">
        <v>85</v>
      </c>
      <c r="E4031" t="s">
        <v>86</v>
      </c>
      <c r="F4031" t="s">
        <v>85</v>
      </c>
      <c r="G4031" t="s">
        <v>123</v>
      </c>
      <c r="H4031" t="s">
        <v>154</v>
      </c>
      <c r="J4031" t="s">
        <v>89</v>
      </c>
      <c r="K4031" t="s">
        <v>90</v>
      </c>
      <c r="L4031" t="s">
        <v>176</v>
      </c>
      <c r="M4031" t="s">
        <v>92</v>
      </c>
      <c r="N4031" t="s">
        <v>177</v>
      </c>
      <c r="O4031" t="s">
        <v>94</v>
      </c>
      <c r="P4031" t="s">
        <v>9034</v>
      </c>
      <c r="Q4031" t="s">
        <v>551</v>
      </c>
      <c r="R4031" t="s">
        <v>552</v>
      </c>
      <c r="T4031" t="s">
        <v>242</v>
      </c>
      <c r="U4031" t="s">
        <v>6</v>
      </c>
      <c r="V4031" t="s">
        <v>144</v>
      </c>
      <c r="W4031" t="s">
        <v>196</v>
      </c>
      <c r="AA4031" t="s">
        <v>197</v>
      </c>
      <c r="AD4031" t="s">
        <v>128</v>
      </c>
      <c r="AE4031" t="s">
        <v>100</v>
      </c>
      <c r="AF4031" t="s">
        <v>101</v>
      </c>
      <c r="AG4031" t="s">
        <v>221</v>
      </c>
      <c r="AH4031" t="s">
        <v>130</v>
      </c>
      <c r="AK4031" t="s">
        <v>123</v>
      </c>
      <c r="AL4031" t="s">
        <v>104</v>
      </c>
      <c r="AM4031" t="s">
        <v>553</v>
      </c>
      <c r="AN4031" t="s">
        <v>272</v>
      </c>
      <c r="AO4031" t="s">
        <v>183</v>
      </c>
      <c r="AP4031" t="s">
        <v>201</v>
      </c>
      <c r="AQ4031" t="s">
        <v>273</v>
      </c>
      <c r="AS4031" t="s">
        <v>554</v>
      </c>
      <c r="AT4031">
        <v>2022</v>
      </c>
      <c r="AV4031" t="s">
        <v>111</v>
      </c>
      <c r="AW4031" t="s">
        <v>112</v>
      </c>
      <c r="AX4031" t="s">
        <v>113</v>
      </c>
      <c r="AY4031" t="s">
        <v>421</v>
      </c>
      <c r="AZ4031" s="1">
        <v>45758</v>
      </c>
      <c r="BA4031" t="s">
        <v>115</v>
      </c>
      <c r="BB4031" t="s">
        <v>111</v>
      </c>
      <c r="BC4031" t="s">
        <v>116</v>
      </c>
      <c r="BD4031" t="s">
        <v>117</v>
      </c>
      <c r="BG4031" t="s">
        <v>118</v>
      </c>
      <c r="BH4031" t="s">
        <v>119</v>
      </c>
      <c r="BM4031" t="s">
        <v>120</v>
      </c>
      <c r="BQ4031" t="s">
        <v>113</v>
      </c>
      <c r="BR4031" t="s">
        <v>166</v>
      </c>
      <c r="BU4031" s="2">
        <v>91556.618000000002</v>
      </c>
      <c r="BV4031" s="2">
        <v>450862.55900000001</v>
      </c>
    </row>
    <row r="4032" spans="1:74" x14ac:dyDescent="0.25">
      <c r="A4032">
        <v>30962</v>
      </c>
      <c r="B4032" t="s">
        <v>9035</v>
      </c>
      <c r="C4032" t="s">
        <v>84</v>
      </c>
      <c r="D4032" t="s">
        <v>85</v>
      </c>
      <c r="E4032" t="s">
        <v>86</v>
      </c>
      <c r="F4032" t="s">
        <v>85</v>
      </c>
      <c r="G4032" t="s">
        <v>123</v>
      </c>
      <c r="H4032" t="s">
        <v>168</v>
      </c>
      <c r="J4032" t="s">
        <v>89</v>
      </c>
      <c r="K4032" t="s">
        <v>90</v>
      </c>
      <c r="L4032" t="s">
        <v>176</v>
      </c>
      <c r="M4032" t="s">
        <v>92</v>
      </c>
      <c r="N4032" t="s">
        <v>177</v>
      </c>
      <c r="O4032" t="s">
        <v>94</v>
      </c>
      <c r="P4032" t="s">
        <v>9036</v>
      </c>
      <c r="Q4032" t="s">
        <v>170</v>
      </c>
      <c r="R4032" t="s">
        <v>171</v>
      </c>
      <c r="U4032" t="s">
        <v>4</v>
      </c>
      <c r="V4032" t="s">
        <v>160</v>
      </c>
      <c r="AD4032" t="s">
        <v>128</v>
      </c>
      <c r="AE4032" t="s">
        <v>100</v>
      </c>
      <c r="AF4032" t="s">
        <v>101</v>
      </c>
      <c r="AG4032" t="s">
        <v>221</v>
      </c>
      <c r="AH4032" t="s">
        <v>130</v>
      </c>
      <c r="AK4032" t="s">
        <v>123</v>
      </c>
      <c r="AL4032" t="s">
        <v>104</v>
      </c>
      <c r="AM4032" t="s">
        <v>172</v>
      </c>
      <c r="AN4032" t="s">
        <v>106</v>
      </c>
      <c r="AO4032" t="s">
        <v>183</v>
      </c>
      <c r="AQ4032" t="s">
        <v>109</v>
      </c>
      <c r="AS4032" t="s">
        <v>173</v>
      </c>
      <c r="AT4032">
        <v>1996</v>
      </c>
      <c r="AV4032" t="s">
        <v>111</v>
      </c>
      <c r="AW4032" t="s">
        <v>112</v>
      </c>
      <c r="AX4032" t="s">
        <v>113</v>
      </c>
      <c r="AY4032" t="s">
        <v>151</v>
      </c>
      <c r="BA4032" t="s">
        <v>115</v>
      </c>
      <c r="BB4032" t="s">
        <v>111</v>
      </c>
      <c r="BC4032" t="s">
        <v>116</v>
      </c>
      <c r="BD4032" t="s">
        <v>117</v>
      </c>
      <c r="BH4032" t="s">
        <v>119</v>
      </c>
      <c r="BM4032" t="s">
        <v>134</v>
      </c>
      <c r="BQ4032" t="s">
        <v>113</v>
      </c>
      <c r="BR4032" t="s">
        <v>152</v>
      </c>
      <c r="BU4032" s="2">
        <v>92455.421000000002</v>
      </c>
      <c r="BV4032" s="2">
        <v>450996.18</v>
      </c>
    </row>
    <row r="4033" spans="1:74" x14ac:dyDescent="0.25">
      <c r="A4033">
        <v>33231</v>
      </c>
      <c r="B4033" t="s">
        <v>9037</v>
      </c>
      <c r="C4033" t="s">
        <v>84</v>
      </c>
      <c r="D4033" t="s">
        <v>85</v>
      </c>
      <c r="E4033" t="s">
        <v>86</v>
      </c>
      <c r="F4033" t="s">
        <v>85</v>
      </c>
      <c r="G4033" t="s">
        <v>123</v>
      </c>
      <c r="H4033" t="s">
        <v>88</v>
      </c>
      <c r="J4033" t="s">
        <v>186</v>
      </c>
      <c r="K4033" t="s">
        <v>90</v>
      </c>
      <c r="L4033" t="s">
        <v>91</v>
      </c>
      <c r="M4033" t="s">
        <v>92</v>
      </c>
      <c r="N4033" t="s">
        <v>93</v>
      </c>
      <c r="O4033" t="s">
        <v>94</v>
      </c>
      <c r="P4033" t="s">
        <v>9038</v>
      </c>
      <c r="Q4033" t="s">
        <v>96</v>
      </c>
      <c r="R4033" t="s">
        <v>97</v>
      </c>
      <c r="U4033" t="s">
        <v>4</v>
      </c>
      <c r="AD4033" t="s">
        <v>99</v>
      </c>
      <c r="AE4033" t="s">
        <v>100</v>
      </c>
      <c r="AF4033" t="s">
        <v>101</v>
      </c>
      <c r="AG4033" t="s">
        <v>102</v>
      </c>
      <c r="AH4033" t="s">
        <v>103</v>
      </c>
      <c r="AL4033" t="s">
        <v>104</v>
      </c>
      <c r="AM4033" t="s">
        <v>105</v>
      </c>
      <c r="AN4033" t="s">
        <v>106</v>
      </c>
      <c r="AO4033" t="s">
        <v>107</v>
      </c>
      <c r="AQ4033" t="s">
        <v>109</v>
      </c>
      <c r="AS4033" t="s">
        <v>188</v>
      </c>
      <c r="AT4033">
        <v>1988</v>
      </c>
      <c r="AV4033" t="s">
        <v>111</v>
      </c>
      <c r="AW4033" t="s">
        <v>112</v>
      </c>
      <c r="AX4033" t="s">
        <v>113</v>
      </c>
      <c r="AY4033" t="s">
        <v>189</v>
      </c>
      <c r="BA4033" t="s">
        <v>115</v>
      </c>
      <c r="BB4033" t="s">
        <v>111</v>
      </c>
      <c r="BC4033" t="s">
        <v>116</v>
      </c>
      <c r="BD4033" t="s">
        <v>117</v>
      </c>
      <c r="BH4033" t="s">
        <v>119</v>
      </c>
      <c r="BM4033" t="s">
        <v>134</v>
      </c>
      <c r="BQ4033" t="s">
        <v>113</v>
      </c>
      <c r="BR4033" t="s">
        <v>121</v>
      </c>
      <c r="BU4033" s="2">
        <v>93640.433999999994</v>
      </c>
      <c r="BV4033" s="2">
        <v>450634.22600000002</v>
      </c>
    </row>
    <row r="4034" spans="1:74" x14ac:dyDescent="0.25">
      <c r="A4034">
        <v>31103</v>
      </c>
      <c r="B4034" t="s">
        <v>9039</v>
      </c>
      <c r="C4034" t="s">
        <v>84</v>
      </c>
      <c r="D4034" t="s">
        <v>85</v>
      </c>
      <c r="E4034" t="s">
        <v>86</v>
      </c>
      <c r="F4034" t="s">
        <v>85</v>
      </c>
      <c r="G4034" t="s">
        <v>87</v>
      </c>
      <c r="H4034" t="s">
        <v>154</v>
      </c>
      <c r="J4034" t="s">
        <v>89</v>
      </c>
      <c r="K4034" t="s">
        <v>90</v>
      </c>
      <c r="L4034" t="s">
        <v>91</v>
      </c>
      <c r="M4034" t="s">
        <v>92</v>
      </c>
      <c r="N4034" t="s">
        <v>93</v>
      </c>
      <c r="O4034" t="s">
        <v>94</v>
      </c>
      <c r="P4034" t="s">
        <v>9040</v>
      </c>
      <c r="Q4034" t="s">
        <v>380</v>
      </c>
      <c r="R4034" t="s">
        <v>381</v>
      </c>
      <c r="U4034" t="s">
        <v>5</v>
      </c>
      <c r="V4034" t="s">
        <v>313</v>
      </c>
      <c r="AD4034" t="s">
        <v>161</v>
      </c>
      <c r="AE4034" t="s">
        <v>100</v>
      </c>
      <c r="AF4034" t="s">
        <v>101</v>
      </c>
      <c r="AG4034" t="s">
        <v>129</v>
      </c>
      <c r="AH4034" t="s">
        <v>103</v>
      </c>
      <c r="AK4034" t="s">
        <v>87</v>
      </c>
      <c r="AL4034" t="s">
        <v>104</v>
      </c>
      <c r="AM4034" t="s">
        <v>382</v>
      </c>
      <c r="AN4034" t="s">
        <v>106</v>
      </c>
      <c r="AO4034" t="s">
        <v>107</v>
      </c>
      <c r="AQ4034" t="s">
        <v>109</v>
      </c>
      <c r="AR4034">
        <v>2012</v>
      </c>
      <c r="AS4034" t="s">
        <v>526</v>
      </c>
      <c r="AT4034">
        <v>1988</v>
      </c>
      <c r="AV4034" t="s">
        <v>111</v>
      </c>
      <c r="AW4034" t="s">
        <v>112</v>
      </c>
      <c r="AX4034" t="s">
        <v>113</v>
      </c>
      <c r="AY4034" t="s">
        <v>266</v>
      </c>
      <c r="BA4034" t="s">
        <v>115</v>
      </c>
      <c r="BB4034" t="s">
        <v>111</v>
      </c>
      <c r="BC4034" t="s">
        <v>116</v>
      </c>
      <c r="BD4034" t="s">
        <v>117</v>
      </c>
      <c r="BH4034" t="s">
        <v>119</v>
      </c>
      <c r="BM4034" t="s">
        <v>134</v>
      </c>
      <c r="BQ4034" t="s">
        <v>113</v>
      </c>
      <c r="BR4034" t="s">
        <v>166</v>
      </c>
      <c r="BU4034" s="2">
        <v>92122.471000000005</v>
      </c>
      <c r="BV4034" s="2">
        <v>450885.24</v>
      </c>
    </row>
    <row r="4035" spans="1:74" x14ac:dyDescent="0.25">
      <c r="A4035">
        <v>32905</v>
      </c>
      <c r="B4035" t="s">
        <v>9041</v>
      </c>
      <c r="C4035" t="s">
        <v>207</v>
      </c>
      <c r="D4035" t="s">
        <v>85</v>
      </c>
      <c r="E4035" t="s">
        <v>86</v>
      </c>
      <c r="F4035" t="s">
        <v>85</v>
      </c>
      <c r="H4035" t="s">
        <v>88</v>
      </c>
      <c r="J4035" t="s">
        <v>89</v>
      </c>
      <c r="K4035" t="s">
        <v>90</v>
      </c>
      <c r="L4035" t="s">
        <v>208</v>
      </c>
      <c r="M4035" t="s">
        <v>92</v>
      </c>
      <c r="N4035" t="s">
        <v>140</v>
      </c>
      <c r="O4035" t="s">
        <v>156</v>
      </c>
      <c r="P4035" t="s">
        <v>9042</v>
      </c>
      <c r="Q4035" t="s">
        <v>1193</v>
      </c>
      <c r="R4035" t="s">
        <v>1194</v>
      </c>
      <c r="U4035" t="s">
        <v>2</v>
      </c>
      <c r="AB4035" t="s">
        <v>213</v>
      </c>
      <c r="AD4035" t="s">
        <v>146</v>
      </c>
      <c r="AE4035" t="s">
        <v>100</v>
      </c>
      <c r="AF4035" t="s">
        <v>101</v>
      </c>
      <c r="AG4035" t="s">
        <v>140</v>
      </c>
      <c r="AH4035" t="s">
        <v>130</v>
      </c>
      <c r="AL4035" t="s">
        <v>104</v>
      </c>
      <c r="AM4035" t="s">
        <v>1195</v>
      </c>
      <c r="AN4035" t="s">
        <v>297</v>
      </c>
      <c r="AO4035" t="s">
        <v>149</v>
      </c>
      <c r="AQ4035" t="s">
        <v>202</v>
      </c>
      <c r="AS4035" t="s">
        <v>3757</v>
      </c>
      <c r="AT4035">
        <v>1994</v>
      </c>
      <c r="AV4035" t="s">
        <v>111</v>
      </c>
      <c r="AW4035" t="s">
        <v>112</v>
      </c>
      <c r="AX4035" t="s">
        <v>113</v>
      </c>
      <c r="AY4035" t="s">
        <v>114</v>
      </c>
      <c r="BA4035" t="s">
        <v>115</v>
      </c>
      <c r="BB4035" t="s">
        <v>111</v>
      </c>
      <c r="BC4035" t="s">
        <v>116</v>
      </c>
      <c r="BD4035" t="s">
        <v>117</v>
      </c>
      <c r="BH4035" t="s">
        <v>119</v>
      </c>
      <c r="BM4035" t="s">
        <v>120</v>
      </c>
      <c r="BQ4035" t="s">
        <v>113</v>
      </c>
      <c r="BR4035" t="s">
        <v>121</v>
      </c>
      <c r="BU4035" s="2">
        <v>93621.528999999995</v>
      </c>
      <c r="BV4035" s="2">
        <v>450300.48100000003</v>
      </c>
    </row>
    <row r="4036" spans="1:74" x14ac:dyDescent="0.25">
      <c r="A4036">
        <v>31372</v>
      </c>
      <c r="B4036" t="s">
        <v>9043</v>
      </c>
      <c r="C4036" t="s">
        <v>84</v>
      </c>
      <c r="D4036" t="s">
        <v>85</v>
      </c>
      <c r="E4036" t="s">
        <v>86</v>
      </c>
      <c r="F4036" t="s">
        <v>85</v>
      </c>
      <c r="H4036" t="s">
        <v>88</v>
      </c>
      <c r="J4036" t="s">
        <v>186</v>
      </c>
      <c r="K4036" t="s">
        <v>90</v>
      </c>
      <c r="L4036" t="s">
        <v>91</v>
      </c>
      <c r="M4036" t="s">
        <v>92</v>
      </c>
      <c r="N4036" t="s">
        <v>93</v>
      </c>
      <c r="O4036" t="s">
        <v>209</v>
      </c>
      <c r="P4036" t="s">
        <v>9044</v>
      </c>
      <c r="Q4036" t="s">
        <v>246</v>
      </c>
      <c r="R4036" t="s">
        <v>247</v>
      </c>
      <c r="U4036" t="s">
        <v>4</v>
      </c>
      <c r="AD4036" t="s">
        <v>248</v>
      </c>
      <c r="AE4036" t="s">
        <v>100</v>
      </c>
      <c r="AF4036" t="s">
        <v>101</v>
      </c>
      <c r="AG4036" t="s">
        <v>129</v>
      </c>
      <c r="AH4036" t="s">
        <v>103</v>
      </c>
      <c r="AL4036" t="s">
        <v>104</v>
      </c>
      <c r="AM4036" t="s">
        <v>249</v>
      </c>
      <c r="AN4036" t="s">
        <v>106</v>
      </c>
      <c r="AO4036" t="s">
        <v>107</v>
      </c>
      <c r="AQ4036" t="s">
        <v>109</v>
      </c>
      <c r="AR4036">
        <v>2012</v>
      </c>
      <c r="AS4036" t="s">
        <v>655</v>
      </c>
      <c r="AT4036">
        <v>1988</v>
      </c>
      <c r="AV4036" t="s">
        <v>111</v>
      </c>
      <c r="AW4036" t="s">
        <v>112</v>
      </c>
      <c r="AX4036" t="s">
        <v>113</v>
      </c>
      <c r="AY4036" t="s">
        <v>322</v>
      </c>
      <c r="BA4036" t="s">
        <v>115</v>
      </c>
      <c r="BB4036" t="s">
        <v>111</v>
      </c>
      <c r="BC4036" t="s">
        <v>116</v>
      </c>
      <c r="BD4036" t="s">
        <v>117</v>
      </c>
      <c r="BH4036" t="s">
        <v>119</v>
      </c>
      <c r="BM4036" t="s">
        <v>120</v>
      </c>
      <c r="BQ4036" t="s">
        <v>113</v>
      </c>
      <c r="BR4036" t="s">
        <v>121</v>
      </c>
      <c r="BU4036" s="2">
        <v>93712.892000000007</v>
      </c>
      <c r="BV4036" s="2">
        <v>450884</v>
      </c>
    </row>
    <row r="4037" spans="1:74" x14ac:dyDescent="0.25">
      <c r="A4037">
        <v>31246</v>
      </c>
      <c r="B4037" t="s">
        <v>9045</v>
      </c>
      <c r="C4037" t="s">
        <v>84</v>
      </c>
      <c r="D4037" t="s">
        <v>85</v>
      </c>
      <c r="E4037" t="s">
        <v>86</v>
      </c>
      <c r="F4037" t="s">
        <v>85</v>
      </c>
      <c r="G4037" t="s">
        <v>87</v>
      </c>
      <c r="H4037" t="s">
        <v>154</v>
      </c>
      <c r="J4037" t="s">
        <v>89</v>
      </c>
      <c r="K4037" t="s">
        <v>90</v>
      </c>
      <c r="L4037" t="s">
        <v>91</v>
      </c>
      <c r="M4037" t="s">
        <v>92</v>
      </c>
      <c r="N4037" t="s">
        <v>93</v>
      </c>
      <c r="O4037" t="s">
        <v>94</v>
      </c>
      <c r="P4037" t="s">
        <v>9046</v>
      </c>
      <c r="Q4037" t="s">
        <v>380</v>
      </c>
      <c r="R4037" t="s">
        <v>381</v>
      </c>
      <c r="U4037" t="s">
        <v>4</v>
      </c>
      <c r="V4037" t="s">
        <v>160</v>
      </c>
      <c r="AD4037" t="s">
        <v>161</v>
      </c>
      <c r="AE4037" t="s">
        <v>100</v>
      </c>
      <c r="AF4037" t="s">
        <v>101</v>
      </c>
      <c r="AG4037" t="s">
        <v>129</v>
      </c>
      <c r="AH4037" t="s">
        <v>130</v>
      </c>
      <c r="AK4037" t="s">
        <v>87</v>
      </c>
      <c r="AL4037" t="s">
        <v>104</v>
      </c>
      <c r="AM4037" t="s">
        <v>382</v>
      </c>
      <c r="AN4037" t="s">
        <v>106</v>
      </c>
      <c r="AO4037" t="s">
        <v>107</v>
      </c>
      <c r="AQ4037" t="s">
        <v>109</v>
      </c>
      <c r="AR4037">
        <v>2012</v>
      </c>
      <c r="AS4037" t="s">
        <v>526</v>
      </c>
      <c r="AT4037">
        <v>1988</v>
      </c>
      <c r="AV4037" t="s">
        <v>111</v>
      </c>
      <c r="AW4037" t="s">
        <v>112</v>
      </c>
      <c r="AX4037" t="s">
        <v>113</v>
      </c>
      <c r="AY4037" t="s">
        <v>266</v>
      </c>
      <c r="BA4037" t="s">
        <v>115</v>
      </c>
      <c r="BB4037" t="s">
        <v>111</v>
      </c>
      <c r="BC4037" t="s">
        <v>116</v>
      </c>
      <c r="BD4037" t="s">
        <v>117</v>
      </c>
      <c r="BH4037" t="s">
        <v>119</v>
      </c>
      <c r="BM4037" t="s">
        <v>134</v>
      </c>
      <c r="BQ4037" t="s">
        <v>113</v>
      </c>
      <c r="BR4037" t="s">
        <v>166</v>
      </c>
      <c r="BU4037" s="2">
        <v>91694.816999999995</v>
      </c>
      <c r="BV4037" s="2">
        <v>450731.92599999998</v>
      </c>
    </row>
    <row r="4038" spans="1:74" x14ac:dyDescent="0.25">
      <c r="A4038">
        <v>31247</v>
      </c>
      <c r="B4038" t="s">
        <v>9047</v>
      </c>
      <c r="C4038" t="s">
        <v>84</v>
      </c>
      <c r="D4038" t="s">
        <v>85</v>
      </c>
      <c r="E4038" t="s">
        <v>86</v>
      </c>
      <c r="F4038" t="s">
        <v>85</v>
      </c>
      <c r="G4038" t="s">
        <v>87</v>
      </c>
      <c r="H4038" t="s">
        <v>175</v>
      </c>
      <c r="J4038" t="s">
        <v>89</v>
      </c>
      <c r="K4038" t="s">
        <v>124</v>
      </c>
      <c r="L4038" t="s">
        <v>91</v>
      </c>
      <c r="M4038" t="s">
        <v>92</v>
      </c>
      <c r="N4038" t="s">
        <v>155</v>
      </c>
      <c r="O4038" t="s">
        <v>94</v>
      </c>
      <c r="P4038" t="s">
        <v>9048</v>
      </c>
      <c r="Q4038" t="s">
        <v>509</v>
      </c>
      <c r="R4038" t="s">
        <v>510</v>
      </c>
      <c r="U4038" t="s">
        <v>6</v>
      </c>
      <c r="V4038" t="s">
        <v>160</v>
      </c>
      <c r="AD4038" t="s">
        <v>198</v>
      </c>
      <c r="AE4038" t="s">
        <v>100</v>
      </c>
      <c r="AF4038" t="s">
        <v>101</v>
      </c>
      <c r="AG4038" t="s">
        <v>129</v>
      </c>
      <c r="AH4038" t="s">
        <v>130</v>
      </c>
      <c r="AK4038" t="s">
        <v>87</v>
      </c>
      <c r="AL4038" t="s">
        <v>104</v>
      </c>
      <c r="AM4038" t="s">
        <v>511</v>
      </c>
      <c r="AN4038" t="s">
        <v>106</v>
      </c>
      <c r="AO4038" t="s">
        <v>163</v>
      </c>
      <c r="AQ4038" t="s">
        <v>109</v>
      </c>
      <c r="AS4038" t="s">
        <v>237</v>
      </c>
      <c r="AT4038">
        <v>1990</v>
      </c>
      <c r="AV4038" t="s">
        <v>111</v>
      </c>
      <c r="AW4038" t="s">
        <v>112</v>
      </c>
      <c r="AX4038" t="s">
        <v>236</v>
      </c>
      <c r="AY4038" t="s">
        <v>237</v>
      </c>
      <c r="BA4038" t="s">
        <v>115</v>
      </c>
      <c r="BB4038" t="s">
        <v>111</v>
      </c>
      <c r="BC4038" t="s">
        <v>116</v>
      </c>
      <c r="BD4038" t="s">
        <v>117</v>
      </c>
      <c r="BH4038" t="s">
        <v>119</v>
      </c>
      <c r="BM4038" t="s">
        <v>223</v>
      </c>
      <c r="BQ4038" t="s">
        <v>113</v>
      </c>
      <c r="BR4038" t="s">
        <v>166</v>
      </c>
      <c r="BU4038" s="2">
        <v>91295.466</v>
      </c>
      <c r="BV4038" s="2">
        <v>450932.99300000002</v>
      </c>
    </row>
    <row r="4039" spans="1:74" x14ac:dyDescent="0.25">
      <c r="A4039">
        <v>33176</v>
      </c>
      <c r="B4039" t="s">
        <v>9049</v>
      </c>
      <c r="C4039" t="s">
        <v>84</v>
      </c>
      <c r="D4039" t="s">
        <v>85</v>
      </c>
      <c r="E4039" t="s">
        <v>86</v>
      </c>
      <c r="F4039" t="s">
        <v>85</v>
      </c>
      <c r="G4039" t="s">
        <v>87</v>
      </c>
      <c r="H4039" t="s">
        <v>191</v>
      </c>
      <c r="J4039" t="s">
        <v>89</v>
      </c>
      <c r="K4039" t="s">
        <v>90</v>
      </c>
      <c r="L4039" t="s">
        <v>91</v>
      </c>
      <c r="M4039" t="s">
        <v>92</v>
      </c>
      <c r="N4039" t="s">
        <v>155</v>
      </c>
      <c r="O4039" t="s">
        <v>94</v>
      </c>
      <c r="P4039" t="s">
        <v>9050</v>
      </c>
      <c r="Q4039" t="s">
        <v>1430</v>
      </c>
      <c r="R4039" t="s">
        <v>4059</v>
      </c>
      <c r="U4039" t="s">
        <v>6</v>
      </c>
      <c r="V4039" t="s">
        <v>234</v>
      </c>
      <c r="AD4039" t="s">
        <v>248</v>
      </c>
      <c r="AE4039" t="s">
        <v>220</v>
      </c>
      <c r="AF4039" t="s">
        <v>229</v>
      </c>
      <c r="AG4039" t="s">
        <v>102</v>
      </c>
      <c r="AH4039" t="s">
        <v>130</v>
      </c>
      <c r="AK4039" t="s">
        <v>87</v>
      </c>
      <c r="AL4039" t="s">
        <v>104</v>
      </c>
      <c r="AM4039" t="s">
        <v>4060</v>
      </c>
      <c r="AN4039" t="s">
        <v>106</v>
      </c>
      <c r="AO4039" t="s">
        <v>163</v>
      </c>
      <c r="AQ4039" t="s">
        <v>109</v>
      </c>
      <c r="AS4039" t="s">
        <v>235</v>
      </c>
      <c r="AT4039">
        <v>2010</v>
      </c>
      <c r="AV4039" t="s">
        <v>1233</v>
      </c>
      <c r="AW4039" t="s">
        <v>112</v>
      </c>
      <c r="AX4039" t="s">
        <v>236</v>
      </c>
      <c r="AY4039" t="s">
        <v>237</v>
      </c>
      <c r="BA4039" t="s">
        <v>115</v>
      </c>
      <c r="BB4039" t="s">
        <v>111</v>
      </c>
      <c r="BC4039" t="s">
        <v>116</v>
      </c>
      <c r="BD4039" t="s">
        <v>117</v>
      </c>
      <c r="BH4039" t="s">
        <v>119</v>
      </c>
      <c r="BM4039" t="s">
        <v>299</v>
      </c>
      <c r="BQ4039" t="s">
        <v>113</v>
      </c>
      <c r="BR4039" t="s">
        <v>166</v>
      </c>
      <c r="BU4039" s="2">
        <v>91273.873999999996</v>
      </c>
      <c r="BV4039" s="2">
        <v>451157.55099999998</v>
      </c>
    </row>
    <row r="4040" spans="1:74" x14ac:dyDescent="0.25">
      <c r="A4040">
        <v>32909</v>
      </c>
      <c r="B4040" t="s">
        <v>9051</v>
      </c>
      <c r="C4040" t="s">
        <v>84</v>
      </c>
      <c r="D4040" t="s">
        <v>85</v>
      </c>
      <c r="E4040" t="s">
        <v>86</v>
      </c>
      <c r="F4040" t="s">
        <v>85</v>
      </c>
      <c r="H4040" t="s">
        <v>88</v>
      </c>
      <c r="J4040" t="s">
        <v>89</v>
      </c>
      <c r="K4040" t="s">
        <v>90</v>
      </c>
      <c r="L4040" t="s">
        <v>176</v>
      </c>
      <c r="M4040" t="s">
        <v>92</v>
      </c>
      <c r="N4040" t="s">
        <v>93</v>
      </c>
      <c r="O4040" t="s">
        <v>209</v>
      </c>
      <c r="P4040" t="s">
        <v>9052</v>
      </c>
      <c r="Q4040" t="s">
        <v>254</v>
      </c>
      <c r="R4040" t="s">
        <v>1189</v>
      </c>
      <c r="T4040" t="s">
        <v>242</v>
      </c>
      <c r="U4040" t="s">
        <v>2</v>
      </c>
      <c r="V4040" t="s">
        <v>144</v>
      </c>
      <c r="W4040" t="s">
        <v>196</v>
      </c>
      <c r="AA4040" t="s">
        <v>197</v>
      </c>
      <c r="AD4040" t="s">
        <v>198</v>
      </c>
      <c r="AE4040" t="s">
        <v>100</v>
      </c>
      <c r="AF4040" t="s">
        <v>101</v>
      </c>
      <c r="AG4040" t="s">
        <v>181</v>
      </c>
      <c r="AH4040" t="s">
        <v>130</v>
      </c>
      <c r="AL4040" t="s">
        <v>104</v>
      </c>
      <c r="AM4040" t="s">
        <v>1190</v>
      </c>
      <c r="AN4040" t="s">
        <v>200</v>
      </c>
      <c r="AO4040" t="s">
        <v>107</v>
      </c>
      <c r="AP4040" t="s">
        <v>201</v>
      </c>
      <c r="AQ4040" t="s">
        <v>202</v>
      </c>
      <c r="AS4040" t="s">
        <v>132</v>
      </c>
      <c r="AT4040">
        <v>2022</v>
      </c>
      <c r="AV4040" t="s">
        <v>111</v>
      </c>
      <c r="AW4040" t="s">
        <v>112</v>
      </c>
      <c r="AX4040" t="s">
        <v>113</v>
      </c>
      <c r="AY4040" t="s">
        <v>114</v>
      </c>
      <c r="AZ4040" s="1">
        <v>45758</v>
      </c>
      <c r="BA4040" t="s">
        <v>115</v>
      </c>
      <c r="BB4040" t="s">
        <v>111</v>
      </c>
      <c r="BC4040" t="s">
        <v>116</v>
      </c>
      <c r="BD4040" t="s">
        <v>117</v>
      </c>
      <c r="BH4040" t="s">
        <v>119</v>
      </c>
      <c r="BM4040" t="s">
        <v>134</v>
      </c>
      <c r="BQ4040" t="s">
        <v>113</v>
      </c>
      <c r="BR4040" t="s">
        <v>121</v>
      </c>
      <c r="BU4040" s="2">
        <v>93477.577999999994</v>
      </c>
      <c r="BV4040" s="2">
        <v>450121.973</v>
      </c>
    </row>
    <row r="4041" spans="1:74" x14ac:dyDescent="0.25">
      <c r="A4041">
        <v>33027</v>
      </c>
      <c r="B4041" t="s">
        <v>9053</v>
      </c>
      <c r="C4041" t="s">
        <v>84</v>
      </c>
      <c r="D4041" t="s">
        <v>85</v>
      </c>
      <c r="E4041" t="s">
        <v>86</v>
      </c>
      <c r="F4041" t="s">
        <v>85</v>
      </c>
      <c r="G4041" t="s">
        <v>87</v>
      </c>
      <c r="H4041" t="s">
        <v>154</v>
      </c>
      <c r="J4041" t="s">
        <v>89</v>
      </c>
      <c r="K4041" t="s">
        <v>90</v>
      </c>
      <c r="L4041" t="s">
        <v>176</v>
      </c>
      <c r="M4041" t="s">
        <v>92</v>
      </c>
      <c r="N4041" t="s">
        <v>93</v>
      </c>
      <c r="O4041" t="s">
        <v>94</v>
      </c>
      <c r="P4041" t="s">
        <v>9054</v>
      </c>
      <c r="Q4041" t="s">
        <v>126</v>
      </c>
      <c r="R4041" t="s">
        <v>127</v>
      </c>
      <c r="U4041" t="s">
        <v>4</v>
      </c>
      <c r="V4041" t="s">
        <v>160</v>
      </c>
      <c r="AD4041" t="s">
        <v>128</v>
      </c>
      <c r="AE4041" t="s">
        <v>100</v>
      </c>
      <c r="AF4041" t="s">
        <v>101</v>
      </c>
      <c r="AG4041" t="s">
        <v>181</v>
      </c>
      <c r="AH4041" t="s">
        <v>130</v>
      </c>
      <c r="AK4041" t="s">
        <v>87</v>
      </c>
      <c r="AL4041" t="s">
        <v>104</v>
      </c>
      <c r="AM4041" t="s">
        <v>131</v>
      </c>
      <c r="AN4041" t="s">
        <v>106</v>
      </c>
      <c r="AO4041" t="s">
        <v>163</v>
      </c>
      <c r="AQ4041" t="s">
        <v>109</v>
      </c>
      <c r="AS4041" t="s">
        <v>937</v>
      </c>
      <c r="AT4041">
        <v>1997</v>
      </c>
      <c r="AV4041" t="s">
        <v>111</v>
      </c>
      <c r="AW4041" t="s">
        <v>112</v>
      </c>
      <c r="AX4041" t="s">
        <v>113</v>
      </c>
      <c r="AY4041" t="s">
        <v>488</v>
      </c>
      <c r="BA4041" t="s">
        <v>115</v>
      </c>
      <c r="BB4041" t="s">
        <v>111</v>
      </c>
      <c r="BC4041" t="s">
        <v>116</v>
      </c>
      <c r="BD4041" t="s">
        <v>117</v>
      </c>
      <c r="BH4041" t="s">
        <v>119</v>
      </c>
      <c r="BM4041" t="s">
        <v>134</v>
      </c>
      <c r="BQ4041" t="s">
        <v>113</v>
      </c>
      <c r="BR4041" t="s">
        <v>166</v>
      </c>
      <c r="BU4041" s="2">
        <v>92128.504000000001</v>
      </c>
      <c r="BV4041" s="2">
        <v>451093.272</v>
      </c>
    </row>
    <row r="4042" spans="1:74" x14ac:dyDescent="0.25">
      <c r="A4042">
        <v>33028</v>
      </c>
      <c r="B4042" t="s">
        <v>9055</v>
      </c>
      <c r="C4042" t="s">
        <v>84</v>
      </c>
      <c r="D4042" t="s">
        <v>85</v>
      </c>
      <c r="E4042" t="s">
        <v>86</v>
      </c>
      <c r="F4042" t="s">
        <v>85</v>
      </c>
      <c r="G4042" t="s">
        <v>87</v>
      </c>
      <c r="H4042" t="s">
        <v>191</v>
      </c>
      <c r="J4042" t="s">
        <v>186</v>
      </c>
      <c r="K4042" t="s">
        <v>90</v>
      </c>
      <c r="L4042" t="s">
        <v>91</v>
      </c>
      <c r="M4042" t="s">
        <v>92</v>
      </c>
      <c r="N4042" t="s">
        <v>155</v>
      </c>
      <c r="O4042" t="s">
        <v>94</v>
      </c>
      <c r="P4042" t="s">
        <v>9056</v>
      </c>
      <c r="Q4042" t="s">
        <v>603</v>
      </c>
      <c r="R4042" t="s">
        <v>3499</v>
      </c>
      <c r="U4042" t="s">
        <v>4</v>
      </c>
      <c r="AD4042" t="s">
        <v>161</v>
      </c>
      <c r="AE4042" t="s">
        <v>220</v>
      </c>
      <c r="AF4042" t="s">
        <v>101</v>
      </c>
      <c r="AG4042" t="s">
        <v>129</v>
      </c>
      <c r="AH4042" t="s">
        <v>103</v>
      </c>
      <c r="AL4042" t="s">
        <v>104</v>
      </c>
      <c r="AM4042" t="s">
        <v>3500</v>
      </c>
      <c r="AN4042" t="s">
        <v>106</v>
      </c>
      <c r="AO4042" t="s">
        <v>163</v>
      </c>
      <c r="AQ4042" t="s">
        <v>109</v>
      </c>
      <c r="AS4042" t="s">
        <v>133</v>
      </c>
      <c r="AT4042">
        <v>1995</v>
      </c>
      <c r="AV4042" t="s">
        <v>111</v>
      </c>
      <c r="AW4042" t="s">
        <v>112</v>
      </c>
      <c r="AX4042" t="s">
        <v>113</v>
      </c>
      <c r="AY4042" t="s">
        <v>133</v>
      </c>
      <c r="BA4042" t="s">
        <v>115</v>
      </c>
      <c r="BB4042" t="s">
        <v>111</v>
      </c>
      <c r="BC4042" t="s">
        <v>116</v>
      </c>
      <c r="BD4042" t="s">
        <v>117</v>
      </c>
      <c r="BH4042" t="s">
        <v>119</v>
      </c>
      <c r="BM4042" t="s">
        <v>223</v>
      </c>
      <c r="BQ4042" t="s">
        <v>113</v>
      </c>
      <c r="BR4042" t="s">
        <v>205</v>
      </c>
      <c r="BU4042" s="2">
        <v>93039.292000000001</v>
      </c>
      <c r="BV4042" s="2">
        <v>450185.18400000001</v>
      </c>
    </row>
    <row r="4043" spans="1:74" x14ac:dyDescent="0.25">
      <c r="A4043">
        <v>33030</v>
      </c>
      <c r="B4043" t="s">
        <v>9057</v>
      </c>
      <c r="C4043" t="s">
        <v>84</v>
      </c>
      <c r="D4043" t="s">
        <v>85</v>
      </c>
      <c r="E4043" t="s">
        <v>86</v>
      </c>
      <c r="F4043" t="s">
        <v>85</v>
      </c>
      <c r="G4043" t="s">
        <v>87</v>
      </c>
      <c r="H4043" t="s">
        <v>154</v>
      </c>
      <c r="J4043" t="s">
        <v>89</v>
      </c>
      <c r="K4043" t="s">
        <v>90</v>
      </c>
      <c r="L4043" t="s">
        <v>91</v>
      </c>
      <c r="M4043" t="s">
        <v>92</v>
      </c>
      <c r="N4043" t="s">
        <v>93</v>
      </c>
      <c r="O4043" t="s">
        <v>94</v>
      </c>
      <c r="P4043" t="s">
        <v>9058</v>
      </c>
      <c r="Q4043" t="s">
        <v>380</v>
      </c>
      <c r="R4043" t="s">
        <v>381</v>
      </c>
      <c r="U4043" t="s">
        <v>4</v>
      </c>
      <c r="V4043" t="s">
        <v>160</v>
      </c>
      <c r="AD4043" t="s">
        <v>161</v>
      </c>
      <c r="AE4043" t="s">
        <v>100</v>
      </c>
      <c r="AF4043" t="s">
        <v>101</v>
      </c>
      <c r="AG4043" t="s">
        <v>129</v>
      </c>
      <c r="AH4043" t="s">
        <v>103</v>
      </c>
      <c r="AK4043" t="s">
        <v>87</v>
      </c>
      <c r="AL4043" t="s">
        <v>104</v>
      </c>
      <c r="AM4043" t="s">
        <v>382</v>
      </c>
      <c r="AN4043" t="s">
        <v>106</v>
      </c>
      <c r="AO4043" t="s">
        <v>107</v>
      </c>
      <c r="AQ4043" t="s">
        <v>109</v>
      </c>
      <c r="AR4043">
        <v>2012</v>
      </c>
      <c r="AS4043" t="s">
        <v>526</v>
      </c>
      <c r="AT4043">
        <v>1988</v>
      </c>
      <c r="AV4043" t="s">
        <v>111</v>
      </c>
      <c r="AW4043" t="s">
        <v>112</v>
      </c>
      <c r="AX4043" t="s">
        <v>113</v>
      </c>
      <c r="AY4043" t="s">
        <v>266</v>
      </c>
      <c r="BA4043" t="s">
        <v>115</v>
      </c>
      <c r="BB4043" t="s">
        <v>111</v>
      </c>
      <c r="BC4043" t="s">
        <v>116</v>
      </c>
      <c r="BD4043" t="s">
        <v>117</v>
      </c>
      <c r="BH4043" t="s">
        <v>119</v>
      </c>
      <c r="BM4043" t="s">
        <v>134</v>
      </c>
      <c r="BQ4043" t="s">
        <v>113</v>
      </c>
      <c r="BR4043" t="s">
        <v>166</v>
      </c>
      <c r="BU4043" s="2">
        <v>92178.482999999993</v>
      </c>
      <c r="BV4043" s="2">
        <v>450905.99099999998</v>
      </c>
    </row>
    <row r="4044" spans="1:74" x14ac:dyDescent="0.25">
      <c r="A4044">
        <v>33033</v>
      </c>
      <c r="B4044" t="s">
        <v>9059</v>
      </c>
      <c r="C4044" t="s">
        <v>84</v>
      </c>
      <c r="D4044" t="s">
        <v>85</v>
      </c>
      <c r="E4044" t="s">
        <v>86</v>
      </c>
      <c r="F4044" t="s">
        <v>85</v>
      </c>
      <c r="H4044" t="s">
        <v>191</v>
      </c>
      <c r="J4044" t="s">
        <v>186</v>
      </c>
      <c r="K4044" t="s">
        <v>124</v>
      </c>
      <c r="L4044" t="s">
        <v>91</v>
      </c>
      <c r="M4044" t="s">
        <v>92</v>
      </c>
      <c r="N4044" t="s">
        <v>93</v>
      </c>
      <c r="O4044" t="s">
        <v>156</v>
      </c>
      <c r="P4044" t="s">
        <v>9060</v>
      </c>
      <c r="Q4044" t="s">
        <v>380</v>
      </c>
      <c r="R4044" t="s">
        <v>381</v>
      </c>
      <c r="U4044" t="s">
        <v>4</v>
      </c>
      <c r="AD4044" t="s">
        <v>161</v>
      </c>
      <c r="AE4044" t="s">
        <v>100</v>
      </c>
      <c r="AF4044" t="s">
        <v>101</v>
      </c>
      <c r="AG4044" t="s">
        <v>129</v>
      </c>
      <c r="AH4044" t="s">
        <v>336</v>
      </c>
      <c r="AL4044" t="s">
        <v>104</v>
      </c>
      <c r="AM4044" t="s">
        <v>382</v>
      </c>
      <c r="AN4044" t="s">
        <v>106</v>
      </c>
      <c r="AO4044" t="s">
        <v>107</v>
      </c>
      <c r="AQ4044" t="s">
        <v>109</v>
      </c>
      <c r="AR4044">
        <v>2012</v>
      </c>
      <c r="AS4044" t="s">
        <v>463</v>
      </c>
      <c r="AT4044">
        <v>1990</v>
      </c>
      <c r="AV4044" t="s">
        <v>111</v>
      </c>
      <c r="AW4044" t="s">
        <v>112</v>
      </c>
      <c r="AX4044" t="s">
        <v>113</v>
      </c>
      <c r="AY4044" t="s">
        <v>322</v>
      </c>
      <c r="BA4044" t="s">
        <v>115</v>
      </c>
      <c r="BB4044" t="s">
        <v>111</v>
      </c>
      <c r="BC4044" t="s">
        <v>116</v>
      </c>
      <c r="BD4044" t="s">
        <v>117</v>
      </c>
      <c r="BH4044" t="s">
        <v>119</v>
      </c>
      <c r="BM4044" t="s">
        <v>134</v>
      </c>
      <c r="BQ4044" t="s">
        <v>113</v>
      </c>
      <c r="BR4044" t="s">
        <v>121</v>
      </c>
      <c r="BU4044" s="2">
        <v>93489.854999999996</v>
      </c>
      <c r="BV4044" s="2">
        <v>451027.61599999998</v>
      </c>
    </row>
    <row r="4045" spans="1:74" x14ac:dyDescent="0.25">
      <c r="A4045">
        <v>31346</v>
      </c>
      <c r="B4045" t="s">
        <v>9061</v>
      </c>
      <c r="C4045" t="s">
        <v>84</v>
      </c>
      <c r="D4045" t="s">
        <v>85</v>
      </c>
      <c r="E4045" t="s">
        <v>86</v>
      </c>
      <c r="F4045" t="s">
        <v>85</v>
      </c>
      <c r="G4045" t="s">
        <v>123</v>
      </c>
      <c r="H4045" t="s">
        <v>191</v>
      </c>
      <c r="J4045" t="s">
        <v>89</v>
      </c>
      <c r="K4045" t="s">
        <v>124</v>
      </c>
      <c r="L4045" t="s">
        <v>176</v>
      </c>
      <c r="M4045" t="s">
        <v>92</v>
      </c>
      <c r="N4045" t="s">
        <v>93</v>
      </c>
      <c r="O4045" t="s">
        <v>94</v>
      </c>
      <c r="P4045" t="s">
        <v>9062</v>
      </c>
      <c r="Q4045" t="s">
        <v>380</v>
      </c>
      <c r="R4045" t="s">
        <v>381</v>
      </c>
      <c r="U4045" t="s">
        <v>4</v>
      </c>
      <c r="AD4045" t="s">
        <v>161</v>
      </c>
      <c r="AE4045" t="s">
        <v>100</v>
      </c>
      <c r="AF4045" t="s">
        <v>101</v>
      </c>
      <c r="AG4045" t="s">
        <v>221</v>
      </c>
      <c r="AH4045" t="s">
        <v>130</v>
      </c>
      <c r="AL4045" t="s">
        <v>104</v>
      </c>
      <c r="AM4045" t="s">
        <v>382</v>
      </c>
      <c r="AN4045" t="s">
        <v>106</v>
      </c>
      <c r="AO4045" t="s">
        <v>107</v>
      </c>
      <c r="AQ4045" t="s">
        <v>109</v>
      </c>
      <c r="AR4045">
        <v>2011</v>
      </c>
      <c r="AS4045" t="s">
        <v>383</v>
      </c>
      <c r="AT4045">
        <v>1997</v>
      </c>
      <c r="AV4045" t="s">
        <v>111</v>
      </c>
      <c r="AW4045" t="s">
        <v>112</v>
      </c>
      <c r="AX4045" t="s">
        <v>113</v>
      </c>
      <c r="AY4045" t="s">
        <v>204</v>
      </c>
      <c r="BA4045" t="s">
        <v>115</v>
      </c>
      <c r="BB4045" t="s">
        <v>111</v>
      </c>
      <c r="BC4045" t="s">
        <v>116</v>
      </c>
      <c r="BD4045" t="s">
        <v>117</v>
      </c>
      <c r="BH4045" t="s">
        <v>119</v>
      </c>
      <c r="BM4045" t="s">
        <v>134</v>
      </c>
      <c r="BQ4045" t="s">
        <v>113</v>
      </c>
      <c r="BR4045" t="s">
        <v>205</v>
      </c>
      <c r="BU4045" s="2">
        <v>92542.107999999993</v>
      </c>
      <c r="BV4045" s="2">
        <v>450027.65600000002</v>
      </c>
    </row>
    <row r="4046" spans="1:74" x14ac:dyDescent="0.25">
      <c r="A4046">
        <v>31221</v>
      </c>
      <c r="B4046" t="s">
        <v>9063</v>
      </c>
      <c r="C4046" t="s">
        <v>84</v>
      </c>
      <c r="D4046" t="s">
        <v>85</v>
      </c>
      <c r="E4046" t="s">
        <v>86</v>
      </c>
      <c r="F4046" t="s">
        <v>85</v>
      </c>
      <c r="J4046" t="s">
        <v>89</v>
      </c>
      <c r="K4046" t="s">
        <v>124</v>
      </c>
      <c r="L4046" t="s">
        <v>91</v>
      </c>
      <c r="M4046" t="s">
        <v>92</v>
      </c>
      <c r="N4046" t="s">
        <v>177</v>
      </c>
      <c r="O4046" t="s">
        <v>156</v>
      </c>
      <c r="P4046" t="s">
        <v>9064</v>
      </c>
      <c r="Q4046" t="s">
        <v>2213</v>
      </c>
      <c r="R4046" t="s">
        <v>2214</v>
      </c>
      <c r="U4046" t="s">
        <v>2</v>
      </c>
      <c r="V4046" t="s">
        <v>144</v>
      </c>
      <c r="AD4046" t="s">
        <v>99</v>
      </c>
      <c r="AE4046" t="s">
        <v>100</v>
      </c>
      <c r="AF4046" t="s">
        <v>101</v>
      </c>
      <c r="AG4046" t="s">
        <v>102</v>
      </c>
      <c r="AH4046" t="s">
        <v>336</v>
      </c>
      <c r="AL4046" t="s">
        <v>104</v>
      </c>
      <c r="AM4046" t="s">
        <v>2215</v>
      </c>
      <c r="AN4046" t="s">
        <v>272</v>
      </c>
      <c r="AO4046" t="s">
        <v>183</v>
      </c>
      <c r="AQ4046" t="s">
        <v>202</v>
      </c>
      <c r="AS4046" t="s">
        <v>2216</v>
      </c>
      <c r="AT4046">
        <v>2019</v>
      </c>
      <c r="AV4046" t="s">
        <v>111</v>
      </c>
      <c r="AW4046" t="s">
        <v>112</v>
      </c>
      <c r="AX4046" t="s">
        <v>113</v>
      </c>
      <c r="AY4046" t="s">
        <v>374</v>
      </c>
      <c r="AZ4046" s="1">
        <v>45995</v>
      </c>
      <c r="BA4046" t="s">
        <v>115</v>
      </c>
      <c r="BB4046" t="s">
        <v>111</v>
      </c>
      <c r="BC4046" t="s">
        <v>116</v>
      </c>
      <c r="BD4046" t="s">
        <v>117</v>
      </c>
      <c r="BH4046" t="s">
        <v>119</v>
      </c>
      <c r="BM4046" t="s">
        <v>120</v>
      </c>
      <c r="BQ4046" t="s">
        <v>113</v>
      </c>
      <c r="BR4046" t="s">
        <v>152</v>
      </c>
      <c r="BU4046" s="2">
        <v>93190.255000000005</v>
      </c>
      <c r="BV4046" s="2">
        <v>450839.01500000001</v>
      </c>
    </row>
    <row r="4047" spans="1:74" x14ac:dyDescent="0.25">
      <c r="A4047">
        <v>31224</v>
      </c>
      <c r="B4047" t="s">
        <v>9065</v>
      </c>
      <c r="C4047" t="s">
        <v>84</v>
      </c>
      <c r="D4047" t="s">
        <v>85</v>
      </c>
      <c r="E4047" t="s">
        <v>86</v>
      </c>
      <c r="F4047" t="s">
        <v>85</v>
      </c>
      <c r="G4047" t="s">
        <v>123</v>
      </c>
      <c r="H4047" t="s">
        <v>191</v>
      </c>
      <c r="J4047" t="s">
        <v>89</v>
      </c>
      <c r="K4047" t="s">
        <v>124</v>
      </c>
      <c r="L4047" t="s">
        <v>91</v>
      </c>
      <c r="M4047" t="s">
        <v>92</v>
      </c>
      <c r="N4047" t="s">
        <v>93</v>
      </c>
      <c r="O4047" t="s">
        <v>94</v>
      </c>
      <c r="P4047" t="s">
        <v>9066</v>
      </c>
      <c r="Q4047" t="s">
        <v>518</v>
      </c>
      <c r="R4047" t="s">
        <v>519</v>
      </c>
      <c r="U4047" t="s">
        <v>6</v>
      </c>
      <c r="AD4047" t="s">
        <v>161</v>
      </c>
      <c r="AE4047" t="s">
        <v>100</v>
      </c>
      <c r="AF4047" t="s">
        <v>101</v>
      </c>
      <c r="AG4047" t="s">
        <v>129</v>
      </c>
      <c r="AH4047" t="s">
        <v>130</v>
      </c>
      <c r="AL4047" t="s">
        <v>104</v>
      </c>
      <c r="AM4047" t="s">
        <v>520</v>
      </c>
      <c r="AN4047" t="s">
        <v>106</v>
      </c>
      <c r="AO4047" t="s">
        <v>107</v>
      </c>
      <c r="AQ4047" t="s">
        <v>109</v>
      </c>
      <c r="AS4047" t="s">
        <v>750</v>
      </c>
      <c r="AT4047">
        <v>1996</v>
      </c>
      <c r="AV4047" t="s">
        <v>111</v>
      </c>
      <c r="AW4047" t="s">
        <v>112</v>
      </c>
      <c r="AX4047" t="s">
        <v>113</v>
      </c>
      <c r="AY4047" t="s">
        <v>266</v>
      </c>
      <c r="BA4047" t="s">
        <v>115</v>
      </c>
      <c r="BB4047" t="s">
        <v>111</v>
      </c>
      <c r="BC4047" t="s">
        <v>116</v>
      </c>
      <c r="BD4047" t="s">
        <v>117</v>
      </c>
      <c r="BH4047" t="s">
        <v>119</v>
      </c>
      <c r="BM4047" t="s">
        <v>134</v>
      </c>
      <c r="BQ4047" t="s">
        <v>113</v>
      </c>
      <c r="BR4047" t="s">
        <v>205</v>
      </c>
      <c r="BU4047" s="2">
        <v>92347.331999999995</v>
      </c>
      <c r="BV4047" s="2">
        <v>450807.06199999998</v>
      </c>
    </row>
    <row r="4048" spans="1:74" x14ac:dyDescent="0.25">
      <c r="A4048">
        <v>30968</v>
      </c>
      <c r="B4048" t="s">
        <v>9067</v>
      </c>
      <c r="C4048" t="s">
        <v>291</v>
      </c>
      <c r="D4048" t="s">
        <v>85</v>
      </c>
      <c r="E4048" t="s">
        <v>86</v>
      </c>
      <c r="F4048" t="s">
        <v>85</v>
      </c>
      <c r="G4048" t="s">
        <v>87</v>
      </c>
      <c r="H4048" t="s">
        <v>154</v>
      </c>
      <c r="J4048" t="s">
        <v>89</v>
      </c>
      <c r="K4048" t="s">
        <v>124</v>
      </c>
      <c r="L4048" t="s">
        <v>292</v>
      </c>
      <c r="M4048" t="s">
        <v>92</v>
      </c>
      <c r="N4048" t="s">
        <v>140</v>
      </c>
      <c r="O4048" t="s">
        <v>94</v>
      </c>
      <c r="P4048" t="s">
        <v>9068</v>
      </c>
      <c r="Q4048" t="s">
        <v>294</v>
      </c>
      <c r="R4048" t="s">
        <v>295</v>
      </c>
      <c r="T4048" t="s">
        <v>195</v>
      </c>
      <c r="U4048" t="s">
        <v>2</v>
      </c>
      <c r="V4048" t="s">
        <v>234</v>
      </c>
      <c r="AD4048" t="s">
        <v>99</v>
      </c>
      <c r="AE4048" t="s">
        <v>100</v>
      </c>
      <c r="AF4048" t="s">
        <v>101</v>
      </c>
      <c r="AG4048" t="s">
        <v>140</v>
      </c>
      <c r="AH4048" t="s">
        <v>130</v>
      </c>
      <c r="AI4048">
        <v>2024</v>
      </c>
      <c r="AJ4048">
        <v>2027</v>
      </c>
      <c r="AK4048" t="s">
        <v>87</v>
      </c>
      <c r="AL4048" t="s">
        <v>104</v>
      </c>
      <c r="AM4048" t="s">
        <v>296</v>
      </c>
      <c r="AN4048" t="s">
        <v>297</v>
      </c>
      <c r="AO4048" t="s">
        <v>149</v>
      </c>
      <c r="AP4048" t="s">
        <v>201</v>
      </c>
      <c r="AQ4048" t="s">
        <v>109</v>
      </c>
      <c r="AS4048" t="s">
        <v>298</v>
      </c>
      <c r="AT4048">
        <v>2017</v>
      </c>
      <c r="AV4048" t="s">
        <v>111</v>
      </c>
      <c r="AW4048" t="s">
        <v>112</v>
      </c>
      <c r="AX4048" t="s">
        <v>113</v>
      </c>
      <c r="AY4048" t="s">
        <v>266</v>
      </c>
      <c r="AZ4048" s="1">
        <v>46044</v>
      </c>
      <c r="BA4048" t="s">
        <v>115</v>
      </c>
      <c r="BB4048" t="s">
        <v>111</v>
      </c>
      <c r="BC4048" t="s">
        <v>116</v>
      </c>
      <c r="BD4048" t="s">
        <v>117</v>
      </c>
      <c r="BG4048" t="s">
        <v>118</v>
      </c>
      <c r="BH4048" t="s">
        <v>119</v>
      </c>
      <c r="BM4048" t="s">
        <v>299</v>
      </c>
      <c r="BQ4048" t="s">
        <v>113</v>
      </c>
      <c r="BR4048" t="s">
        <v>166</v>
      </c>
      <c r="BU4048" s="2">
        <v>91729.078999999998</v>
      </c>
      <c r="BV4048" s="2">
        <v>450583.37099999998</v>
      </c>
    </row>
    <row r="4049" spans="1:74" x14ac:dyDescent="0.25">
      <c r="A4049">
        <v>31110</v>
      </c>
      <c r="B4049" t="s">
        <v>9069</v>
      </c>
      <c r="C4049" t="s">
        <v>84</v>
      </c>
      <c r="D4049" t="s">
        <v>85</v>
      </c>
      <c r="E4049" t="s">
        <v>86</v>
      </c>
      <c r="F4049" t="s">
        <v>85</v>
      </c>
      <c r="H4049" t="s">
        <v>154</v>
      </c>
      <c r="J4049" t="s">
        <v>89</v>
      </c>
      <c r="K4049" t="s">
        <v>90</v>
      </c>
      <c r="L4049" t="s">
        <v>91</v>
      </c>
      <c r="M4049" t="s">
        <v>92</v>
      </c>
      <c r="N4049" t="s">
        <v>177</v>
      </c>
      <c r="O4049" t="s">
        <v>156</v>
      </c>
      <c r="P4049" t="s">
        <v>9070</v>
      </c>
      <c r="Q4049" t="s">
        <v>193</v>
      </c>
      <c r="R4049" t="s">
        <v>287</v>
      </c>
      <c r="U4049" t="s">
        <v>6</v>
      </c>
      <c r="V4049" t="s">
        <v>234</v>
      </c>
      <c r="AD4049" t="s">
        <v>99</v>
      </c>
      <c r="AE4049" t="s">
        <v>100</v>
      </c>
      <c r="AF4049" t="s">
        <v>101</v>
      </c>
      <c r="AG4049" t="s">
        <v>102</v>
      </c>
      <c r="AH4049" t="s">
        <v>103</v>
      </c>
      <c r="AL4049" t="s">
        <v>104</v>
      </c>
      <c r="AM4049" t="s">
        <v>288</v>
      </c>
      <c r="AN4049" t="s">
        <v>200</v>
      </c>
      <c r="AO4049" t="s">
        <v>183</v>
      </c>
      <c r="AQ4049" t="s">
        <v>202</v>
      </c>
      <c r="AS4049" t="s">
        <v>2507</v>
      </c>
      <c r="AT4049">
        <v>1997</v>
      </c>
      <c r="AV4049" t="s">
        <v>111</v>
      </c>
      <c r="AW4049" t="s">
        <v>112</v>
      </c>
      <c r="AX4049" t="s">
        <v>113</v>
      </c>
      <c r="AY4049" t="s">
        <v>165</v>
      </c>
      <c r="BA4049" t="s">
        <v>115</v>
      </c>
      <c r="BB4049" t="s">
        <v>111</v>
      </c>
      <c r="BC4049" t="s">
        <v>116</v>
      </c>
      <c r="BD4049" t="s">
        <v>117</v>
      </c>
      <c r="BH4049" t="s">
        <v>119</v>
      </c>
      <c r="BM4049" t="s">
        <v>120</v>
      </c>
      <c r="BQ4049" t="s">
        <v>113</v>
      </c>
      <c r="BR4049" t="s">
        <v>166</v>
      </c>
      <c r="BU4049" s="2">
        <v>92023.714999999997</v>
      </c>
      <c r="BV4049" s="2">
        <v>451134.89899999998</v>
      </c>
    </row>
    <row r="4050" spans="1:74" x14ac:dyDescent="0.25">
      <c r="A4050">
        <v>31482</v>
      </c>
      <c r="B4050" t="s">
        <v>9071</v>
      </c>
      <c r="C4050" t="s">
        <v>84</v>
      </c>
      <c r="D4050" t="s">
        <v>85</v>
      </c>
      <c r="E4050" t="s">
        <v>86</v>
      </c>
      <c r="F4050" t="s">
        <v>85</v>
      </c>
      <c r="H4050" t="s">
        <v>168</v>
      </c>
      <c r="J4050" t="s">
        <v>89</v>
      </c>
      <c r="K4050" t="s">
        <v>90</v>
      </c>
      <c r="L4050" t="s">
        <v>91</v>
      </c>
      <c r="M4050" t="s">
        <v>92</v>
      </c>
      <c r="N4050" t="s">
        <v>93</v>
      </c>
      <c r="O4050" t="s">
        <v>156</v>
      </c>
      <c r="P4050" t="s">
        <v>9072</v>
      </c>
      <c r="Q4050" t="s">
        <v>281</v>
      </c>
      <c r="R4050" t="s">
        <v>282</v>
      </c>
      <c r="U4050" t="s">
        <v>6</v>
      </c>
      <c r="V4050" t="s">
        <v>160</v>
      </c>
      <c r="AD4050" t="s">
        <v>99</v>
      </c>
      <c r="AE4050" t="s">
        <v>100</v>
      </c>
      <c r="AF4050" t="s">
        <v>101</v>
      </c>
      <c r="AG4050" t="s">
        <v>102</v>
      </c>
      <c r="AH4050" t="s">
        <v>130</v>
      </c>
      <c r="AL4050" t="s">
        <v>104</v>
      </c>
      <c r="AM4050" t="s">
        <v>283</v>
      </c>
      <c r="AN4050" t="s">
        <v>272</v>
      </c>
      <c r="AO4050" t="s">
        <v>107</v>
      </c>
      <c r="AQ4050" t="s">
        <v>273</v>
      </c>
      <c r="AS4050" t="s">
        <v>315</v>
      </c>
      <c r="AT4050">
        <v>1995</v>
      </c>
      <c r="AV4050" t="s">
        <v>111</v>
      </c>
      <c r="AW4050" t="s">
        <v>112</v>
      </c>
      <c r="AX4050" t="s">
        <v>113</v>
      </c>
      <c r="AY4050" t="s">
        <v>151</v>
      </c>
      <c r="BA4050" t="s">
        <v>115</v>
      </c>
      <c r="BB4050" t="s">
        <v>111</v>
      </c>
      <c r="BC4050" t="s">
        <v>116</v>
      </c>
      <c r="BD4050" t="s">
        <v>117</v>
      </c>
      <c r="BH4050" t="s">
        <v>119</v>
      </c>
      <c r="BM4050" t="s">
        <v>120</v>
      </c>
      <c r="BQ4050" t="s">
        <v>113</v>
      </c>
      <c r="BR4050" t="s">
        <v>152</v>
      </c>
      <c r="BU4050" s="2">
        <v>92762.172999999995</v>
      </c>
      <c r="BV4050" s="2">
        <v>451043.55699999997</v>
      </c>
    </row>
    <row r="4051" spans="1:74" x14ac:dyDescent="0.25">
      <c r="A4051">
        <v>31483</v>
      </c>
      <c r="B4051" t="s">
        <v>9073</v>
      </c>
      <c r="C4051" t="s">
        <v>84</v>
      </c>
      <c r="D4051" t="s">
        <v>85</v>
      </c>
      <c r="E4051" t="s">
        <v>86</v>
      </c>
      <c r="F4051" t="s">
        <v>85</v>
      </c>
      <c r="G4051" t="s">
        <v>123</v>
      </c>
      <c r="H4051" t="s">
        <v>154</v>
      </c>
      <c r="J4051" t="s">
        <v>89</v>
      </c>
      <c r="K4051" t="s">
        <v>124</v>
      </c>
      <c r="L4051" t="s">
        <v>91</v>
      </c>
      <c r="M4051" t="s">
        <v>92</v>
      </c>
      <c r="N4051" t="s">
        <v>155</v>
      </c>
      <c r="O4051" t="s">
        <v>94</v>
      </c>
      <c r="P4051" t="s">
        <v>9074</v>
      </c>
      <c r="Q4051" t="s">
        <v>193</v>
      </c>
      <c r="R4051" t="s">
        <v>713</v>
      </c>
      <c r="U4051" t="s">
        <v>6</v>
      </c>
      <c r="V4051" t="s">
        <v>234</v>
      </c>
      <c r="AD4051" t="s">
        <v>198</v>
      </c>
      <c r="AE4051" t="s">
        <v>100</v>
      </c>
      <c r="AF4051" t="s">
        <v>101</v>
      </c>
      <c r="AG4051" t="s">
        <v>102</v>
      </c>
      <c r="AH4051" t="s">
        <v>130</v>
      </c>
      <c r="AK4051" t="s">
        <v>123</v>
      </c>
      <c r="AL4051" t="s">
        <v>104</v>
      </c>
      <c r="AM4051" t="s">
        <v>714</v>
      </c>
      <c r="AN4051" t="s">
        <v>200</v>
      </c>
      <c r="AO4051" t="s">
        <v>163</v>
      </c>
      <c r="AQ4051" t="s">
        <v>202</v>
      </c>
      <c r="AS4051" t="s">
        <v>402</v>
      </c>
      <c r="AT4051">
        <v>1988</v>
      </c>
      <c r="AV4051" t="s">
        <v>111</v>
      </c>
      <c r="AW4051" t="s">
        <v>112</v>
      </c>
      <c r="AX4051" t="s">
        <v>113</v>
      </c>
      <c r="AY4051" t="s">
        <v>165</v>
      </c>
      <c r="AZ4051" s="1">
        <v>45610</v>
      </c>
      <c r="BA4051" t="s">
        <v>115</v>
      </c>
      <c r="BB4051" t="s">
        <v>111</v>
      </c>
      <c r="BC4051" t="s">
        <v>116</v>
      </c>
      <c r="BD4051" t="s">
        <v>117</v>
      </c>
      <c r="BH4051" t="s">
        <v>119</v>
      </c>
      <c r="BM4051" t="s">
        <v>134</v>
      </c>
      <c r="BQ4051" t="s">
        <v>113</v>
      </c>
      <c r="BR4051" t="s">
        <v>166</v>
      </c>
      <c r="BU4051" s="2">
        <v>91864.837</v>
      </c>
      <c r="BV4051" s="2">
        <v>450879.12099999998</v>
      </c>
    </row>
    <row r="4052" spans="1:74" x14ac:dyDescent="0.25">
      <c r="A4052">
        <v>31485</v>
      </c>
      <c r="B4052" t="s">
        <v>9075</v>
      </c>
      <c r="C4052" t="s">
        <v>84</v>
      </c>
      <c r="D4052" t="s">
        <v>85</v>
      </c>
      <c r="E4052" t="s">
        <v>86</v>
      </c>
      <c r="F4052" t="s">
        <v>85</v>
      </c>
      <c r="G4052" t="s">
        <v>123</v>
      </c>
      <c r="H4052" t="s">
        <v>154</v>
      </c>
      <c r="J4052" t="s">
        <v>89</v>
      </c>
      <c r="K4052" t="s">
        <v>90</v>
      </c>
      <c r="L4052" t="s">
        <v>176</v>
      </c>
      <c r="M4052" t="s">
        <v>92</v>
      </c>
      <c r="N4052" t="s">
        <v>177</v>
      </c>
      <c r="O4052" t="s">
        <v>94</v>
      </c>
      <c r="P4052" t="s">
        <v>9076</v>
      </c>
      <c r="Q4052" t="s">
        <v>262</v>
      </c>
      <c r="R4052" t="s">
        <v>263</v>
      </c>
      <c r="U4052" t="s">
        <v>6</v>
      </c>
      <c r="V4052" t="s">
        <v>234</v>
      </c>
      <c r="AD4052" t="s">
        <v>161</v>
      </c>
      <c r="AE4052" t="s">
        <v>220</v>
      </c>
      <c r="AF4052" t="s">
        <v>101</v>
      </c>
      <c r="AG4052" t="s">
        <v>221</v>
      </c>
      <c r="AH4052" t="s">
        <v>130</v>
      </c>
      <c r="AK4052" t="s">
        <v>123</v>
      </c>
      <c r="AL4052" t="s">
        <v>104</v>
      </c>
      <c r="AM4052" t="s">
        <v>264</v>
      </c>
      <c r="AN4052" t="s">
        <v>106</v>
      </c>
      <c r="AO4052" t="s">
        <v>183</v>
      </c>
      <c r="AQ4052" t="s">
        <v>109</v>
      </c>
      <c r="AS4052" t="s">
        <v>937</v>
      </c>
      <c r="AT4052">
        <v>1997</v>
      </c>
      <c r="AV4052" t="s">
        <v>111</v>
      </c>
      <c r="AW4052" t="s">
        <v>112</v>
      </c>
      <c r="AX4052" t="s">
        <v>113</v>
      </c>
      <c r="AY4052" t="s">
        <v>488</v>
      </c>
      <c r="BA4052" t="s">
        <v>115</v>
      </c>
      <c r="BB4052" t="s">
        <v>111</v>
      </c>
      <c r="BC4052" t="s">
        <v>116</v>
      </c>
      <c r="BD4052" t="s">
        <v>117</v>
      </c>
      <c r="BH4052" t="s">
        <v>119</v>
      </c>
      <c r="BM4052" t="s">
        <v>134</v>
      </c>
      <c r="BQ4052" t="s">
        <v>113</v>
      </c>
      <c r="BR4052" t="s">
        <v>166</v>
      </c>
      <c r="BU4052" s="2">
        <v>92078.816000000006</v>
      </c>
      <c r="BV4052" s="2">
        <v>451280.533</v>
      </c>
    </row>
    <row r="4053" spans="1:74" x14ac:dyDescent="0.25">
      <c r="A4053">
        <v>31225</v>
      </c>
      <c r="B4053" t="s">
        <v>9077</v>
      </c>
      <c r="C4053" t="s">
        <v>136</v>
      </c>
      <c r="D4053" t="s">
        <v>85</v>
      </c>
      <c r="E4053" t="s">
        <v>86</v>
      </c>
      <c r="F4053" t="s">
        <v>85</v>
      </c>
      <c r="G4053" t="s">
        <v>123</v>
      </c>
      <c r="H4053" t="s">
        <v>137</v>
      </c>
      <c r="J4053" t="s">
        <v>89</v>
      </c>
      <c r="K4053" t="s">
        <v>90</v>
      </c>
      <c r="L4053" t="s">
        <v>138</v>
      </c>
      <c r="M4053" t="s">
        <v>139</v>
      </c>
      <c r="N4053" t="s">
        <v>140</v>
      </c>
      <c r="O4053" t="s">
        <v>94</v>
      </c>
      <c r="P4053" t="s">
        <v>9078</v>
      </c>
      <c r="Q4053" t="s">
        <v>126</v>
      </c>
      <c r="R4053" t="s">
        <v>127</v>
      </c>
      <c r="U4053" t="s">
        <v>2</v>
      </c>
      <c r="V4053" t="s">
        <v>234</v>
      </c>
      <c r="AB4053" t="s">
        <v>145</v>
      </c>
      <c r="AD4053" t="s">
        <v>146</v>
      </c>
      <c r="AE4053" t="s">
        <v>100</v>
      </c>
      <c r="AF4053" t="s">
        <v>101</v>
      </c>
      <c r="AG4053" t="s">
        <v>140</v>
      </c>
      <c r="AH4053" t="s">
        <v>130</v>
      </c>
      <c r="AI4053">
        <v>2025</v>
      </c>
      <c r="AJ4053">
        <v>2026</v>
      </c>
      <c r="AK4053" t="s">
        <v>123</v>
      </c>
      <c r="AL4053" t="s">
        <v>104</v>
      </c>
      <c r="AM4053" t="s">
        <v>131</v>
      </c>
      <c r="AN4053" t="s">
        <v>148</v>
      </c>
      <c r="AO4053" t="s">
        <v>149</v>
      </c>
      <c r="AQ4053" t="s">
        <v>109</v>
      </c>
      <c r="AS4053" t="s">
        <v>471</v>
      </c>
      <c r="AT4053">
        <v>1988</v>
      </c>
      <c r="AV4053" t="s">
        <v>111</v>
      </c>
      <c r="AW4053" t="s">
        <v>112</v>
      </c>
      <c r="AX4053" t="s">
        <v>236</v>
      </c>
      <c r="AY4053" t="s">
        <v>237</v>
      </c>
      <c r="BA4053" t="s">
        <v>115</v>
      </c>
      <c r="BB4053" t="s">
        <v>111</v>
      </c>
      <c r="BC4053" t="s">
        <v>116</v>
      </c>
      <c r="BD4053" t="s">
        <v>117</v>
      </c>
      <c r="BH4053" t="s">
        <v>119</v>
      </c>
      <c r="BM4053" t="s">
        <v>223</v>
      </c>
      <c r="BQ4053" t="s">
        <v>113</v>
      </c>
      <c r="BR4053" t="s">
        <v>166</v>
      </c>
      <c r="BU4053" s="2">
        <v>91557.642000000007</v>
      </c>
      <c r="BV4053" s="2">
        <v>450775.18699999998</v>
      </c>
    </row>
    <row r="4054" spans="1:74" x14ac:dyDescent="0.25">
      <c r="A4054">
        <v>31117</v>
      </c>
      <c r="B4054" t="s">
        <v>9079</v>
      </c>
      <c r="C4054" t="s">
        <v>84</v>
      </c>
      <c r="D4054" t="s">
        <v>85</v>
      </c>
      <c r="E4054" t="s">
        <v>86</v>
      </c>
      <c r="F4054" t="s">
        <v>85</v>
      </c>
      <c r="H4054" t="s">
        <v>88</v>
      </c>
      <c r="J4054" t="s">
        <v>186</v>
      </c>
      <c r="K4054" t="s">
        <v>90</v>
      </c>
      <c r="L4054" t="s">
        <v>91</v>
      </c>
      <c r="M4054" t="s">
        <v>92</v>
      </c>
      <c r="N4054" t="s">
        <v>93</v>
      </c>
      <c r="O4054" t="s">
        <v>209</v>
      </c>
      <c r="P4054" t="s">
        <v>9080</v>
      </c>
      <c r="Q4054" t="s">
        <v>246</v>
      </c>
      <c r="R4054" t="s">
        <v>247</v>
      </c>
      <c r="U4054" t="s">
        <v>5</v>
      </c>
      <c r="AD4054" t="s">
        <v>248</v>
      </c>
      <c r="AE4054" t="s">
        <v>100</v>
      </c>
      <c r="AF4054" t="s">
        <v>101</v>
      </c>
      <c r="AG4054" t="s">
        <v>129</v>
      </c>
      <c r="AH4054" t="s">
        <v>103</v>
      </c>
      <c r="AL4054" t="s">
        <v>104</v>
      </c>
      <c r="AM4054" t="s">
        <v>249</v>
      </c>
      <c r="AN4054" t="s">
        <v>106</v>
      </c>
      <c r="AO4054" t="s">
        <v>107</v>
      </c>
      <c r="AQ4054" t="s">
        <v>109</v>
      </c>
      <c r="AR4054">
        <v>2012</v>
      </c>
      <c r="AS4054" t="s">
        <v>338</v>
      </c>
      <c r="AT4054">
        <v>1990</v>
      </c>
      <c r="AV4054" t="s">
        <v>111</v>
      </c>
      <c r="AW4054" t="s">
        <v>112</v>
      </c>
      <c r="AX4054" t="s">
        <v>113</v>
      </c>
      <c r="AY4054" t="s">
        <v>114</v>
      </c>
      <c r="BA4054" t="s">
        <v>115</v>
      </c>
      <c r="BB4054" t="s">
        <v>111</v>
      </c>
      <c r="BC4054" t="s">
        <v>116</v>
      </c>
      <c r="BD4054" t="s">
        <v>117</v>
      </c>
      <c r="BH4054" t="s">
        <v>119</v>
      </c>
      <c r="BM4054" t="s">
        <v>120</v>
      </c>
      <c r="BQ4054" t="s">
        <v>113</v>
      </c>
      <c r="BR4054" t="s">
        <v>121</v>
      </c>
      <c r="BU4054" s="2">
        <v>93717.903999999995</v>
      </c>
      <c r="BV4054" s="2">
        <v>450263.59100000001</v>
      </c>
    </row>
    <row r="4055" spans="1:74" x14ac:dyDescent="0.25">
      <c r="A4055">
        <v>31532</v>
      </c>
      <c r="B4055" t="s">
        <v>9081</v>
      </c>
      <c r="C4055" t="s">
        <v>84</v>
      </c>
      <c r="D4055" t="s">
        <v>85</v>
      </c>
      <c r="E4055" t="s">
        <v>86</v>
      </c>
      <c r="F4055" t="s">
        <v>85</v>
      </c>
      <c r="G4055" t="s">
        <v>87</v>
      </c>
      <c r="H4055" t="s">
        <v>154</v>
      </c>
      <c r="J4055" t="s">
        <v>89</v>
      </c>
      <c r="K4055" t="s">
        <v>90</v>
      </c>
      <c r="L4055" t="s">
        <v>176</v>
      </c>
      <c r="M4055" t="s">
        <v>92</v>
      </c>
      <c r="N4055" t="s">
        <v>93</v>
      </c>
      <c r="O4055" t="s">
        <v>94</v>
      </c>
      <c r="P4055" t="s">
        <v>9082</v>
      </c>
      <c r="Q4055" t="s">
        <v>380</v>
      </c>
      <c r="R4055" t="s">
        <v>381</v>
      </c>
      <c r="T4055" t="s">
        <v>98</v>
      </c>
      <c r="U4055" t="s">
        <v>4</v>
      </c>
      <c r="V4055" t="s">
        <v>160</v>
      </c>
      <c r="AD4055" t="s">
        <v>161</v>
      </c>
      <c r="AE4055" t="s">
        <v>100</v>
      </c>
      <c r="AF4055" t="s">
        <v>101</v>
      </c>
      <c r="AG4055" t="s">
        <v>221</v>
      </c>
      <c r="AH4055" t="s">
        <v>130</v>
      </c>
      <c r="AK4055" t="s">
        <v>87</v>
      </c>
      <c r="AL4055" t="s">
        <v>104</v>
      </c>
      <c r="AM4055" t="s">
        <v>382</v>
      </c>
      <c r="AN4055" t="s">
        <v>106</v>
      </c>
      <c r="AO4055" t="s">
        <v>163</v>
      </c>
      <c r="AP4055" t="s">
        <v>108</v>
      </c>
      <c r="AQ4055" t="s">
        <v>109</v>
      </c>
      <c r="AR4055">
        <v>2010</v>
      </c>
      <c r="AS4055" t="s">
        <v>487</v>
      </c>
      <c r="AT4055">
        <v>1997</v>
      </c>
      <c r="AV4055" t="s">
        <v>111</v>
      </c>
      <c r="AW4055" t="s">
        <v>112</v>
      </c>
      <c r="AX4055" t="s">
        <v>113</v>
      </c>
      <c r="AY4055" t="s">
        <v>421</v>
      </c>
      <c r="BA4055" t="s">
        <v>115</v>
      </c>
      <c r="BB4055" t="s">
        <v>111</v>
      </c>
      <c r="BC4055" t="s">
        <v>116</v>
      </c>
      <c r="BD4055" t="s">
        <v>117</v>
      </c>
      <c r="BG4055" t="s">
        <v>118</v>
      </c>
      <c r="BH4055" t="s">
        <v>119</v>
      </c>
      <c r="BM4055" t="s">
        <v>134</v>
      </c>
      <c r="BQ4055" t="s">
        <v>113</v>
      </c>
      <c r="BR4055" t="s">
        <v>166</v>
      </c>
      <c r="BU4055" s="2">
        <v>91678.731</v>
      </c>
      <c r="BV4055" s="2">
        <v>451272.21500000003</v>
      </c>
    </row>
    <row r="4056" spans="1:74" x14ac:dyDescent="0.25">
      <c r="A4056">
        <v>31537</v>
      </c>
      <c r="B4056" t="s">
        <v>9083</v>
      </c>
      <c r="C4056" t="s">
        <v>84</v>
      </c>
      <c r="D4056" t="s">
        <v>85</v>
      </c>
      <c r="E4056" t="s">
        <v>86</v>
      </c>
      <c r="F4056" t="s">
        <v>85</v>
      </c>
      <c r="G4056" t="s">
        <v>87</v>
      </c>
      <c r="H4056" t="s">
        <v>154</v>
      </c>
      <c r="J4056" t="s">
        <v>89</v>
      </c>
      <c r="K4056" t="s">
        <v>90</v>
      </c>
      <c r="L4056" t="s">
        <v>91</v>
      </c>
      <c r="M4056" t="s">
        <v>92</v>
      </c>
      <c r="N4056" t="s">
        <v>155</v>
      </c>
      <c r="O4056" t="s">
        <v>94</v>
      </c>
      <c r="P4056" t="s">
        <v>9084</v>
      </c>
      <c r="Q4056" t="s">
        <v>1361</v>
      </c>
      <c r="R4056" t="s">
        <v>1362</v>
      </c>
      <c r="U4056" t="s">
        <v>3</v>
      </c>
      <c r="V4056" t="s">
        <v>313</v>
      </c>
      <c r="AD4056" t="s">
        <v>128</v>
      </c>
      <c r="AE4056" t="s">
        <v>100</v>
      </c>
      <c r="AF4056" t="s">
        <v>101</v>
      </c>
      <c r="AG4056" t="s">
        <v>129</v>
      </c>
      <c r="AH4056" t="s">
        <v>103</v>
      </c>
      <c r="AK4056" t="s">
        <v>87</v>
      </c>
      <c r="AL4056" t="s">
        <v>104</v>
      </c>
      <c r="AM4056" t="s">
        <v>1363</v>
      </c>
      <c r="AN4056" t="s">
        <v>106</v>
      </c>
      <c r="AO4056" t="s">
        <v>163</v>
      </c>
      <c r="AQ4056" t="s">
        <v>109</v>
      </c>
      <c r="AS4056" t="s">
        <v>1364</v>
      </c>
      <c r="AT4056">
        <v>1985</v>
      </c>
      <c r="AV4056" t="s">
        <v>111</v>
      </c>
      <c r="AW4056" t="s">
        <v>112</v>
      </c>
      <c r="AX4056" t="s">
        <v>236</v>
      </c>
      <c r="AY4056" t="s">
        <v>237</v>
      </c>
      <c r="BA4056" t="s">
        <v>115</v>
      </c>
      <c r="BB4056" t="s">
        <v>111</v>
      </c>
      <c r="BC4056" t="s">
        <v>116</v>
      </c>
      <c r="BD4056" t="s">
        <v>117</v>
      </c>
      <c r="BH4056" t="s">
        <v>119</v>
      </c>
      <c r="BM4056" t="s">
        <v>223</v>
      </c>
      <c r="BQ4056" t="s">
        <v>113</v>
      </c>
      <c r="BR4056" t="s">
        <v>166</v>
      </c>
      <c r="BU4056" s="2">
        <v>91298.942999999999</v>
      </c>
      <c r="BV4056" s="2">
        <v>450607.84499999997</v>
      </c>
    </row>
    <row r="4057" spans="1:74" x14ac:dyDescent="0.25">
      <c r="A4057">
        <v>31255</v>
      </c>
      <c r="B4057" t="s">
        <v>9085</v>
      </c>
      <c r="C4057" t="s">
        <v>84</v>
      </c>
      <c r="D4057" t="s">
        <v>85</v>
      </c>
      <c r="E4057" t="s">
        <v>86</v>
      </c>
      <c r="F4057" t="s">
        <v>85</v>
      </c>
      <c r="H4057" t="s">
        <v>88</v>
      </c>
      <c r="J4057" t="s">
        <v>89</v>
      </c>
      <c r="L4057" t="s">
        <v>176</v>
      </c>
      <c r="M4057" t="s">
        <v>92</v>
      </c>
      <c r="N4057" t="s">
        <v>93</v>
      </c>
      <c r="O4057" t="s">
        <v>156</v>
      </c>
      <c r="P4057" t="s">
        <v>9086</v>
      </c>
      <c r="Q4057" t="s">
        <v>626</v>
      </c>
      <c r="R4057" t="s">
        <v>860</v>
      </c>
      <c r="T4057" t="s">
        <v>242</v>
      </c>
      <c r="U4057" t="s">
        <v>2</v>
      </c>
      <c r="V4057" t="s">
        <v>144</v>
      </c>
      <c r="W4057" t="s">
        <v>196</v>
      </c>
      <c r="AA4057" t="s">
        <v>197</v>
      </c>
      <c r="AD4057" t="s">
        <v>198</v>
      </c>
      <c r="AE4057" t="s">
        <v>100</v>
      </c>
      <c r="AF4057" t="s">
        <v>101</v>
      </c>
      <c r="AL4057" t="s">
        <v>104</v>
      </c>
      <c r="AM4057" t="s">
        <v>861</v>
      </c>
      <c r="AN4057" t="s">
        <v>200</v>
      </c>
      <c r="AO4057" t="s">
        <v>107</v>
      </c>
      <c r="AP4057" t="s">
        <v>201</v>
      </c>
      <c r="AQ4057" t="s">
        <v>202</v>
      </c>
      <c r="AS4057" t="s">
        <v>457</v>
      </c>
      <c r="AT4057">
        <v>2023</v>
      </c>
      <c r="AV4057" t="s">
        <v>111</v>
      </c>
      <c r="AW4057" t="s">
        <v>112</v>
      </c>
      <c r="AX4057" t="s">
        <v>113</v>
      </c>
      <c r="AY4057" t="s">
        <v>322</v>
      </c>
      <c r="AZ4057" s="1">
        <v>45764</v>
      </c>
      <c r="BA4057" t="s">
        <v>115</v>
      </c>
      <c r="BB4057" t="s">
        <v>111</v>
      </c>
      <c r="BC4057" t="s">
        <v>116</v>
      </c>
      <c r="BD4057" t="s">
        <v>117</v>
      </c>
      <c r="BG4057" t="s">
        <v>118</v>
      </c>
      <c r="BH4057" t="s">
        <v>119</v>
      </c>
      <c r="BM4057" t="s">
        <v>120</v>
      </c>
      <c r="BQ4057" t="s">
        <v>113</v>
      </c>
      <c r="BR4057" t="s">
        <v>121</v>
      </c>
      <c r="BU4057" s="2">
        <v>93383.206999999995</v>
      </c>
      <c r="BV4057" s="2">
        <v>450849.12099999998</v>
      </c>
    </row>
    <row r="4058" spans="1:74" x14ac:dyDescent="0.25">
      <c r="A4058">
        <v>31257</v>
      </c>
      <c r="B4058" t="s">
        <v>9087</v>
      </c>
      <c r="C4058" t="s">
        <v>84</v>
      </c>
      <c r="D4058" t="s">
        <v>85</v>
      </c>
      <c r="E4058" t="s">
        <v>86</v>
      </c>
      <c r="F4058" t="s">
        <v>85</v>
      </c>
      <c r="G4058" t="s">
        <v>123</v>
      </c>
      <c r="H4058" t="s">
        <v>154</v>
      </c>
      <c r="J4058" t="s">
        <v>89</v>
      </c>
      <c r="K4058" t="s">
        <v>90</v>
      </c>
      <c r="L4058" t="s">
        <v>91</v>
      </c>
      <c r="M4058" t="s">
        <v>92</v>
      </c>
      <c r="N4058" t="s">
        <v>155</v>
      </c>
      <c r="O4058" t="s">
        <v>94</v>
      </c>
      <c r="P4058" t="s">
        <v>9088</v>
      </c>
      <c r="Q4058" t="s">
        <v>294</v>
      </c>
      <c r="R4058" t="s">
        <v>469</v>
      </c>
      <c r="U4058" t="s">
        <v>5</v>
      </c>
      <c r="V4058" t="s">
        <v>313</v>
      </c>
      <c r="AD4058" t="s">
        <v>128</v>
      </c>
      <c r="AE4058" t="s">
        <v>100</v>
      </c>
      <c r="AF4058" t="s">
        <v>101</v>
      </c>
      <c r="AG4058" t="s">
        <v>129</v>
      </c>
      <c r="AH4058" t="s">
        <v>103</v>
      </c>
      <c r="AK4058" t="s">
        <v>123</v>
      </c>
      <c r="AL4058" t="s">
        <v>104</v>
      </c>
      <c r="AM4058" t="s">
        <v>470</v>
      </c>
      <c r="AN4058" t="s">
        <v>106</v>
      </c>
      <c r="AO4058" t="s">
        <v>163</v>
      </c>
      <c r="AQ4058" t="s">
        <v>109</v>
      </c>
      <c r="AS4058" t="s">
        <v>237</v>
      </c>
      <c r="AT4058">
        <v>1985</v>
      </c>
      <c r="AV4058" t="s">
        <v>111</v>
      </c>
      <c r="AW4058" t="s">
        <v>112</v>
      </c>
      <c r="AX4058" t="s">
        <v>236</v>
      </c>
      <c r="AY4058" t="s">
        <v>237</v>
      </c>
      <c r="BA4058" t="s">
        <v>115</v>
      </c>
      <c r="BB4058" t="s">
        <v>111</v>
      </c>
      <c r="BC4058" t="s">
        <v>116</v>
      </c>
      <c r="BD4058" t="s">
        <v>117</v>
      </c>
      <c r="BH4058" t="s">
        <v>119</v>
      </c>
      <c r="BM4058" t="s">
        <v>223</v>
      </c>
      <c r="BQ4058" t="s">
        <v>113</v>
      </c>
      <c r="BR4058" t="s">
        <v>166</v>
      </c>
      <c r="BU4058" s="2">
        <v>91237.702000000005</v>
      </c>
      <c r="BV4058" s="2">
        <v>451009.87699999998</v>
      </c>
    </row>
    <row r="4059" spans="1:74" x14ac:dyDescent="0.25">
      <c r="A4059">
        <v>31261</v>
      </c>
      <c r="B4059" t="s">
        <v>9089</v>
      </c>
      <c r="C4059" t="s">
        <v>84</v>
      </c>
      <c r="D4059" t="s">
        <v>85</v>
      </c>
      <c r="E4059" t="s">
        <v>86</v>
      </c>
      <c r="F4059" t="s">
        <v>85</v>
      </c>
      <c r="G4059" t="s">
        <v>87</v>
      </c>
      <c r="H4059" t="s">
        <v>191</v>
      </c>
      <c r="J4059" t="s">
        <v>89</v>
      </c>
      <c r="K4059" t="s">
        <v>124</v>
      </c>
      <c r="L4059" t="s">
        <v>91</v>
      </c>
      <c r="M4059" t="s">
        <v>92</v>
      </c>
      <c r="N4059" t="s">
        <v>155</v>
      </c>
      <c r="O4059" t="s">
        <v>94</v>
      </c>
      <c r="P4059" t="s">
        <v>9090</v>
      </c>
      <c r="Q4059" t="s">
        <v>269</v>
      </c>
      <c r="R4059" t="s">
        <v>668</v>
      </c>
      <c r="U4059" t="s">
        <v>2</v>
      </c>
      <c r="AD4059" t="s">
        <v>161</v>
      </c>
      <c r="AE4059" t="s">
        <v>100</v>
      </c>
      <c r="AF4059" t="s">
        <v>101</v>
      </c>
      <c r="AG4059" t="s">
        <v>140</v>
      </c>
      <c r="AH4059" t="s">
        <v>130</v>
      </c>
      <c r="AL4059" t="s">
        <v>104</v>
      </c>
      <c r="AM4059" t="s">
        <v>669</v>
      </c>
      <c r="AN4059" t="s">
        <v>106</v>
      </c>
      <c r="AO4059" t="s">
        <v>163</v>
      </c>
      <c r="AQ4059" t="s">
        <v>109</v>
      </c>
      <c r="AS4059" t="s">
        <v>670</v>
      </c>
      <c r="AT4059">
        <v>2007</v>
      </c>
      <c r="AV4059" t="s">
        <v>111</v>
      </c>
      <c r="AW4059" t="s">
        <v>112</v>
      </c>
      <c r="AX4059" t="s">
        <v>113</v>
      </c>
      <c r="AY4059" t="s">
        <v>275</v>
      </c>
      <c r="BA4059" t="s">
        <v>115</v>
      </c>
      <c r="BB4059" t="s">
        <v>111</v>
      </c>
      <c r="BC4059" t="s">
        <v>116</v>
      </c>
      <c r="BD4059" t="s">
        <v>117</v>
      </c>
      <c r="BH4059" t="s">
        <v>119</v>
      </c>
      <c r="BM4059" t="s">
        <v>299</v>
      </c>
      <c r="BQ4059" t="s">
        <v>113</v>
      </c>
      <c r="BR4059" t="s">
        <v>205</v>
      </c>
      <c r="BU4059" s="2">
        <v>92940.35</v>
      </c>
      <c r="BV4059" s="2">
        <v>449695.27600000001</v>
      </c>
    </row>
    <row r="4060" spans="1:74" x14ac:dyDescent="0.25">
      <c r="A4060">
        <v>32995</v>
      </c>
      <c r="B4060" t="s">
        <v>9091</v>
      </c>
      <c r="C4060" t="s">
        <v>84</v>
      </c>
      <c r="D4060" t="s">
        <v>85</v>
      </c>
      <c r="E4060" t="s">
        <v>86</v>
      </c>
      <c r="F4060" t="s">
        <v>85</v>
      </c>
      <c r="G4060" t="s">
        <v>123</v>
      </c>
      <c r="H4060" t="s">
        <v>88</v>
      </c>
      <c r="J4060" t="s">
        <v>89</v>
      </c>
      <c r="K4060" t="s">
        <v>124</v>
      </c>
      <c r="L4060" t="s">
        <v>176</v>
      </c>
      <c r="M4060" t="s">
        <v>92</v>
      </c>
      <c r="N4060" t="s">
        <v>177</v>
      </c>
      <c r="O4060" t="s">
        <v>94</v>
      </c>
      <c r="P4060" t="s">
        <v>9092</v>
      </c>
      <c r="Q4060" t="s">
        <v>701</v>
      </c>
      <c r="R4060" t="s">
        <v>702</v>
      </c>
      <c r="U4060" t="s">
        <v>6</v>
      </c>
      <c r="AD4060" t="s">
        <v>161</v>
      </c>
      <c r="AE4060" t="s">
        <v>100</v>
      </c>
      <c r="AF4060" t="s">
        <v>101</v>
      </c>
      <c r="AG4060" t="s">
        <v>221</v>
      </c>
      <c r="AH4060" t="s">
        <v>130</v>
      </c>
      <c r="AL4060" t="s">
        <v>104</v>
      </c>
      <c r="AM4060" t="s">
        <v>703</v>
      </c>
      <c r="AN4060" t="s">
        <v>106</v>
      </c>
      <c r="AO4060" t="s">
        <v>183</v>
      </c>
      <c r="AQ4060" t="s">
        <v>109</v>
      </c>
      <c r="AS4060" t="s">
        <v>655</v>
      </c>
      <c r="AT4060">
        <v>1988</v>
      </c>
      <c r="AV4060" t="s">
        <v>111</v>
      </c>
      <c r="AW4060" t="s">
        <v>112</v>
      </c>
      <c r="AX4060" t="s">
        <v>113</v>
      </c>
      <c r="AY4060" t="s">
        <v>189</v>
      </c>
      <c r="BA4060" t="s">
        <v>115</v>
      </c>
      <c r="BB4060" t="s">
        <v>111</v>
      </c>
      <c r="BC4060" t="s">
        <v>116</v>
      </c>
      <c r="BD4060" t="s">
        <v>117</v>
      </c>
      <c r="BH4060" t="s">
        <v>119</v>
      </c>
      <c r="BM4060" t="s">
        <v>120</v>
      </c>
      <c r="BQ4060" t="s">
        <v>113</v>
      </c>
      <c r="BR4060" t="s">
        <v>121</v>
      </c>
      <c r="BU4060" s="2">
        <v>93594.538</v>
      </c>
      <c r="BV4060" s="2">
        <v>450729.29100000003</v>
      </c>
    </row>
    <row r="4061" spans="1:74" x14ac:dyDescent="0.25">
      <c r="A4061">
        <v>32997</v>
      </c>
      <c r="B4061" t="s">
        <v>9093</v>
      </c>
      <c r="C4061" t="s">
        <v>84</v>
      </c>
      <c r="D4061" t="s">
        <v>85</v>
      </c>
      <c r="E4061" t="s">
        <v>86</v>
      </c>
      <c r="F4061" t="s">
        <v>85</v>
      </c>
      <c r="G4061" t="s">
        <v>123</v>
      </c>
      <c r="H4061" t="s">
        <v>191</v>
      </c>
      <c r="J4061" t="s">
        <v>89</v>
      </c>
      <c r="K4061" t="s">
        <v>124</v>
      </c>
      <c r="L4061" t="s">
        <v>176</v>
      </c>
      <c r="M4061" t="s">
        <v>92</v>
      </c>
      <c r="N4061" t="s">
        <v>93</v>
      </c>
      <c r="O4061" t="s">
        <v>94</v>
      </c>
      <c r="P4061" t="s">
        <v>9094</v>
      </c>
      <c r="Q4061" t="s">
        <v>380</v>
      </c>
      <c r="R4061" t="s">
        <v>381</v>
      </c>
      <c r="U4061" t="s">
        <v>4</v>
      </c>
      <c r="AD4061" t="s">
        <v>161</v>
      </c>
      <c r="AE4061" t="s">
        <v>100</v>
      </c>
      <c r="AF4061" t="s">
        <v>101</v>
      </c>
      <c r="AG4061" t="s">
        <v>221</v>
      </c>
      <c r="AH4061" t="s">
        <v>130</v>
      </c>
      <c r="AL4061" t="s">
        <v>104</v>
      </c>
      <c r="AM4061" t="s">
        <v>382</v>
      </c>
      <c r="AN4061" t="s">
        <v>106</v>
      </c>
      <c r="AO4061" t="s">
        <v>107</v>
      </c>
      <c r="AQ4061" t="s">
        <v>109</v>
      </c>
      <c r="AS4061" t="s">
        <v>480</v>
      </c>
      <c r="AT4061">
        <v>1993</v>
      </c>
      <c r="AV4061" t="s">
        <v>111</v>
      </c>
      <c r="AW4061" t="s">
        <v>112</v>
      </c>
      <c r="AX4061" t="s">
        <v>113</v>
      </c>
      <c r="AY4061" t="s">
        <v>275</v>
      </c>
      <c r="BA4061" t="s">
        <v>115</v>
      </c>
      <c r="BB4061" t="s">
        <v>111</v>
      </c>
      <c r="BC4061" t="s">
        <v>116</v>
      </c>
      <c r="BD4061" t="s">
        <v>117</v>
      </c>
      <c r="BH4061" t="s">
        <v>119</v>
      </c>
      <c r="BM4061" t="s">
        <v>134</v>
      </c>
      <c r="BQ4061" t="s">
        <v>113</v>
      </c>
      <c r="BR4061" t="s">
        <v>205</v>
      </c>
      <c r="BU4061" s="2">
        <v>92831.763000000006</v>
      </c>
      <c r="BV4061" s="2">
        <v>450100.61800000002</v>
      </c>
    </row>
    <row r="4062" spans="1:74" x14ac:dyDescent="0.25">
      <c r="A4062">
        <v>31195</v>
      </c>
      <c r="B4062" t="s">
        <v>9095</v>
      </c>
      <c r="C4062" t="s">
        <v>84</v>
      </c>
      <c r="D4062" t="s">
        <v>85</v>
      </c>
      <c r="E4062" t="s">
        <v>86</v>
      </c>
      <c r="F4062" t="s">
        <v>85</v>
      </c>
      <c r="H4062" t="s">
        <v>191</v>
      </c>
      <c r="J4062" t="s">
        <v>89</v>
      </c>
      <c r="K4062" t="s">
        <v>124</v>
      </c>
      <c r="L4062" t="s">
        <v>91</v>
      </c>
      <c r="M4062" t="s">
        <v>92</v>
      </c>
      <c r="N4062" t="s">
        <v>177</v>
      </c>
      <c r="O4062" t="s">
        <v>156</v>
      </c>
      <c r="P4062" t="s">
        <v>9096</v>
      </c>
      <c r="Q4062" t="s">
        <v>1345</v>
      </c>
      <c r="R4062" t="s">
        <v>1346</v>
      </c>
      <c r="U4062" t="s">
        <v>2</v>
      </c>
      <c r="AD4062" t="s">
        <v>198</v>
      </c>
      <c r="AE4062" t="s">
        <v>100</v>
      </c>
      <c r="AF4062" t="s">
        <v>101</v>
      </c>
      <c r="AG4062" t="s">
        <v>256</v>
      </c>
      <c r="AH4062" t="s">
        <v>130</v>
      </c>
      <c r="AL4062" t="s">
        <v>104</v>
      </c>
      <c r="AM4062" t="s">
        <v>1347</v>
      </c>
      <c r="AN4062" t="s">
        <v>200</v>
      </c>
      <c r="AO4062" t="s">
        <v>183</v>
      </c>
      <c r="AQ4062" t="s">
        <v>202</v>
      </c>
      <c r="AS4062" t="s">
        <v>7069</v>
      </c>
      <c r="AT4062">
        <v>1996</v>
      </c>
      <c r="AV4062" t="s">
        <v>111</v>
      </c>
      <c r="AW4062" t="s">
        <v>112</v>
      </c>
      <c r="AX4062" t="s">
        <v>113</v>
      </c>
      <c r="AY4062" t="s">
        <v>275</v>
      </c>
      <c r="BA4062" t="s">
        <v>115</v>
      </c>
      <c r="BB4062" t="s">
        <v>111</v>
      </c>
      <c r="BC4062" t="s">
        <v>116</v>
      </c>
      <c r="BD4062" t="s">
        <v>117</v>
      </c>
      <c r="BH4062" t="s">
        <v>119</v>
      </c>
      <c r="BM4062" t="s">
        <v>120</v>
      </c>
      <c r="BQ4062" t="s">
        <v>113</v>
      </c>
      <c r="BR4062" t="s">
        <v>205</v>
      </c>
      <c r="BU4062" s="2">
        <v>92979.688999999998</v>
      </c>
      <c r="BV4062" s="2">
        <v>449994.18</v>
      </c>
    </row>
    <row r="4063" spans="1:74" x14ac:dyDescent="0.25">
      <c r="A4063">
        <v>31199</v>
      </c>
      <c r="B4063" t="s">
        <v>9097</v>
      </c>
      <c r="C4063" t="s">
        <v>84</v>
      </c>
      <c r="D4063" t="s">
        <v>85</v>
      </c>
      <c r="E4063" t="s">
        <v>86</v>
      </c>
      <c r="F4063" t="s">
        <v>85</v>
      </c>
      <c r="G4063" t="s">
        <v>762</v>
      </c>
      <c r="H4063" t="s">
        <v>168</v>
      </c>
      <c r="J4063" t="s">
        <v>89</v>
      </c>
      <c r="K4063" t="s">
        <v>124</v>
      </c>
      <c r="L4063" t="s">
        <v>176</v>
      </c>
      <c r="M4063" t="s">
        <v>92</v>
      </c>
      <c r="N4063" t="s">
        <v>177</v>
      </c>
      <c r="O4063" t="s">
        <v>763</v>
      </c>
      <c r="P4063" t="s">
        <v>9098</v>
      </c>
      <c r="Q4063" t="s">
        <v>302</v>
      </c>
      <c r="R4063" t="s">
        <v>303</v>
      </c>
      <c r="U4063" t="s">
        <v>2</v>
      </c>
      <c r="V4063" t="s">
        <v>144</v>
      </c>
      <c r="W4063" t="s">
        <v>435</v>
      </c>
      <c r="AD4063" t="s">
        <v>99</v>
      </c>
      <c r="AE4063" t="s">
        <v>100</v>
      </c>
      <c r="AF4063" t="s">
        <v>101</v>
      </c>
      <c r="AG4063" t="s">
        <v>221</v>
      </c>
      <c r="AH4063" t="s">
        <v>130</v>
      </c>
      <c r="AK4063" t="s">
        <v>762</v>
      </c>
      <c r="AL4063" t="s">
        <v>104</v>
      </c>
      <c r="AM4063" t="s">
        <v>304</v>
      </c>
      <c r="AN4063" t="s">
        <v>106</v>
      </c>
      <c r="AO4063" t="s">
        <v>183</v>
      </c>
      <c r="AP4063" t="s">
        <v>201</v>
      </c>
      <c r="AQ4063" t="s">
        <v>109</v>
      </c>
      <c r="AS4063" t="s">
        <v>305</v>
      </c>
      <c r="AT4063">
        <v>2021</v>
      </c>
      <c r="AV4063" t="s">
        <v>111</v>
      </c>
      <c r="AW4063" t="s">
        <v>112</v>
      </c>
      <c r="AX4063" t="s">
        <v>113</v>
      </c>
      <c r="AY4063" t="s">
        <v>306</v>
      </c>
      <c r="BA4063" t="s">
        <v>115</v>
      </c>
      <c r="BB4063" t="s">
        <v>111</v>
      </c>
      <c r="BC4063" t="s">
        <v>116</v>
      </c>
      <c r="BD4063" t="s">
        <v>117</v>
      </c>
      <c r="BH4063" t="s">
        <v>119</v>
      </c>
      <c r="BM4063" t="s">
        <v>120</v>
      </c>
      <c r="BQ4063" t="s">
        <v>113</v>
      </c>
      <c r="BR4063" t="s">
        <v>152</v>
      </c>
      <c r="BU4063" s="2">
        <v>93198.922000000006</v>
      </c>
      <c r="BV4063" s="2">
        <v>451153.57299999997</v>
      </c>
    </row>
    <row r="4064" spans="1:74" x14ac:dyDescent="0.25">
      <c r="A4064">
        <v>31538</v>
      </c>
      <c r="B4064" t="s">
        <v>9099</v>
      </c>
      <c r="C4064" t="s">
        <v>207</v>
      </c>
      <c r="D4064" t="s">
        <v>85</v>
      </c>
      <c r="E4064" t="s">
        <v>86</v>
      </c>
      <c r="F4064" t="s">
        <v>85</v>
      </c>
      <c r="H4064" t="s">
        <v>88</v>
      </c>
      <c r="J4064" t="s">
        <v>89</v>
      </c>
      <c r="K4064" t="s">
        <v>90</v>
      </c>
      <c r="L4064" t="s">
        <v>208</v>
      </c>
      <c r="M4064" t="s">
        <v>92</v>
      </c>
      <c r="N4064" t="s">
        <v>140</v>
      </c>
      <c r="O4064" t="s">
        <v>156</v>
      </c>
      <c r="P4064" t="s">
        <v>9100</v>
      </c>
      <c r="Q4064" t="s">
        <v>1193</v>
      </c>
      <c r="R4064" t="s">
        <v>1194</v>
      </c>
      <c r="U4064" t="s">
        <v>2</v>
      </c>
      <c r="AB4064" t="s">
        <v>213</v>
      </c>
      <c r="AD4064" t="s">
        <v>146</v>
      </c>
      <c r="AE4064" t="s">
        <v>100</v>
      </c>
      <c r="AF4064" t="s">
        <v>101</v>
      </c>
      <c r="AG4064" t="s">
        <v>140</v>
      </c>
      <c r="AH4064" t="s">
        <v>130</v>
      </c>
      <c r="AL4064" t="s">
        <v>104</v>
      </c>
      <c r="AM4064" t="s">
        <v>1195</v>
      </c>
      <c r="AN4064" t="s">
        <v>297</v>
      </c>
      <c r="AO4064" t="s">
        <v>149</v>
      </c>
      <c r="AQ4064" t="s">
        <v>202</v>
      </c>
      <c r="AS4064" t="s">
        <v>3757</v>
      </c>
      <c r="AT4064">
        <v>1990</v>
      </c>
      <c r="AV4064" t="s">
        <v>111</v>
      </c>
      <c r="AW4064" t="s">
        <v>112</v>
      </c>
      <c r="AX4064" t="s">
        <v>113</v>
      </c>
      <c r="AY4064" t="s">
        <v>114</v>
      </c>
      <c r="BA4064" t="s">
        <v>115</v>
      </c>
      <c r="BB4064" t="s">
        <v>111</v>
      </c>
      <c r="BC4064" t="s">
        <v>116</v>
      </c>
      <c r="BD4064" t="s">
        <v>117</v>
      </c>
      <c r="BH4064" t="s">
        <v>119</v>
      </c>
      <c r="BM4064" t="s">
        <v>120</v>
      </c>
      <c r="BQ4064" t="s">
        <v>113</v>
      </c>
      <c r="BR4064" t="s">
        <v>121</v>
      </c>
      <c r="BU4064" s="2">
        <v>93647.555999999997</v>
      </c>
      <c r="BV4064" s="2">
        <v>450294.74900000001</v>
      </c>
    </row>
    <row r="4065" spans="1:74" x14ac:dyDescent="0.25">
      <c r="A4065">
        <v>31540</v>
      </c>
      <c r="B4065" t="s">
        <v>9101</v>
      </c>
      <c r="C4065" t="s">
        <v>84</v>
      </c>
      <c r="D4065" t="s">
        <v>85</v>
      </c>
      <c r="E4065" t="s">
        <v>86</v>
      </c>
      <c r="F4065" t="s">
        <v>85</v>
      </c>
      <c r="G4065" t="s">
        <v>123</v>
      </c>
      <c r="H4065" t="s">
        <v>168</v>
      </c>
      <c r="J4065" t="s">
        <v>89</v>
      </c>
      <c r="K4065" t="s">
        <v>90</v>
      </c>
      <c r="L4065" t="s">
        <v>176</v>
      </c>
      <c r="M4065" t="s">
        <v>92</v>
      </c>
      <c r="N4065" t="s">
        <v>155</v>
      </c>
      <c r="O4065" t="s">
        <v>94</v>
      </c>
      <c r="P4065" t="s">
        <v>9102</v>
      </c>
      <c r="Q4065" t="s">
        <v>386</v>
      </c>
      <c r="R4065" t="s">
        <v>387</v>
      </c>
      <c r="U4065" t="s">
        <v>6</v>
      </c>
      <c r="V4065" t="s">
        <v>144</v>
      </c>
      <c r="AD4065" t="s">
        <v>161</v>
      </c>
      <c r="AE4065" t="s">
        <v>220</v>
      </c>
      <c r="AF4065" t="s">
        <v>101</v>
      </c>
      <c r="AG4065" t="s">
        <v>221</v>
      </c>
      <c r="AH4065" t="s">
        <v>130</v>
      </c>
      <c r="AK4065" t="s">
        <v>123</v>
      </c>
      <c r="AL4065" t="s">
        <v>104</v>
      </c>
      <c r="AM4065" t="s">
        <v>388</v>
      </c>
      <c r="AN4065" t="s">
        <v>106</v>
      </c>
      <c r="AO4065" t="s">
        <v>163</v>
      </c>
      <c r="AP4065" t="s">
        <v>201</v>
      </c>
      <c r="AQ4065" t="s">
        <v>109</v>
      </c>
      <c r="AS4065" t="s">
        <v>315</v>
      </c>
      <c r="AT4065">
        <v>2015</v>
      </c>
      <c r="AV4065" t="s">
        <v>111</v>
      </c>
      <c r="AW4065" t="s">
        <v>112</v>
      </c>
      <c r="AX4065" t="s">
        <v>113</v>
      </c>
      <c r="AY4065" t="s">
        <v>151</v>
      </c>
      <c r="BA4065" t="s">
        <v>115</v>
      </c>
      <c r="BB4065" t="s">
        <v>111</v>
      </c>
      <c r="BC4065" t="s">
        <v>116</v>
      </c>
      <c r="BD4065" t="s">
        <v>117</v>
      </c>
      <c r="BH4065" t="s">
        <v>119</v>
      </c>
      <c r="BM4065" t="s">
        <v>120</v>
      </c>
      <c r="BQ4065" t="s">
        <v>113</v>
      </c>
      <c r="BR4065" t="s">
        <v>152</v>
      </c>
      <c r="BU4065" s="2">
        <v>92421.702000000005</v>
      </c>
      <c r="BV4065" s="2">
        <v>450786.88199999998</v>
      </c>
    </row>
    <row r="4066" spans="1:74" x14ac:dyDescent="0.25">
      <c r="A4066">
        <v>31085</v>
      </c>
      <c r="B4066" t="s">
        <v>9103</v>
      </c>
      <c r="C4066" t="s">
        <v>84</v>
      </c>
      <c r="D4066" t="s">
        <v>85</v>
      </c>
      <c r="E4066" t="s">
        <v>86</v>
      </c>
      <c r="F4066" t="s">
        <v>85</v>
      </c>
      <c r="G4066" t="s">
        <v>123</v>
      </c>
      <c r="H4066" t="s">
        <v>154</v>
      </c>
      <c r="J4066" t="s">
        <v>89</v>
      </c>
      <c r="K4066" t="s">
        <v>90</v>
      </c>
      <c r="L4066" t="s">
        <v>176</v>
      </c>
      <c r="M4066" t="s">
        <v>92</v>
      </c>
      <c r="N4066" t="s">
        <v>93</v>
      </c>
      <c r="O4066" t="s">
        <v>94</v>
      </c>
      <c r="P4066" t="s">
        <v>9104</v>
      </c>
      <c r="Q4066" t="s">
        <v>193</v>
      </c>
      <c r="R4066" t="s">
        <v>1103</v>
      </c>
      <c r="T4066" t="s">
        <v>242</v>
      </c>
      <c r="U4066" t="s">
        <v>2</v>
      </c>
      <c r="V4066" t="s">
        <v>144</v>
      </c>
      <c r="W4066" t="s">
        <v>196</v>
      </c>
      <c r="AA4066" t="s">
        <v>197</v>
      </c>
      <c r="AD4066" t="s">
        <v>198</v>
      </c>
      <c r="AE4066" t="s">
        <v>100</v>
      </c>
      <c r="AF4066" t="s">
        <v>101</v>
      </c>
      <c r="AG4066" t="s">
        <v>221</v>
      </c>
      <c r="AH4066" t="s">
        <v>130</v>
      </c>
      <c r="AK4066" t="s">
        <v>123</v>
      </c>
      <c r="AL4066" t="s">
        <v>104</v>
      </c>
      <c r="AM4066" t="s">
        <v>1104</v>
      </c>
      <c r="AN4066" t="s">
        <v>200</v>
      </c>
      <c r="AO4066" t="s">
        <v>107</v>
      </c>
      <c r="AP4066" t="s">
        <v>201</v>
      </c>
      <c r="AQ4066" t="s">
        <v>202</v>
      </c>
      <c r="AS4066" t="s">
        <v>3128</v>
      </c>
      <c r="AT4066">
        <v>2022</v>
      </c>
      <c r="AV4066" t="s">
        <v>111</v>
      </c>
      <c r="AW4066" t="s">
        <v>112</v>
      </c>
      <c r="AX4066" t="s">
        <v>113</v>
      </c>
      <c r="AY4066" t="s">
        <v>266</v>
      </c>
      <c r="AZ4066" s="1">
        <v>45758</v>
      </c>
      <c r="BA4066" t="s">
        <v>115</v>
      </c>
      <c r="BB4066" t="s">
        <v>111</v>
      </c>
      <c r="BC4066" t="s">
        <v>116</v>
      </c>
      <c r="BD4066" t="s">
        <v>117</v>
      </c>
      <c r="BG4066" t="s">
        <v>118</v>
      </c>
      <c r="BH4066" t="s">
        <v>119</v>
      </c>
      <c r="BM4066" t="s">
        <v>120</v>
      </c>
      <c r="BQ4066" t="s">
        <v>113</v>
      </c>
      <c r="BR4066" t="s">
        <v>166</v>
      </c>
      <c r="BU4066" s="2">
        <v>91974.380999999994</v>
      </c>
      <c r="BV4066" s="2">
        <v>450743.016</v>
      </c>
    </row>
    <row r="4067" spans="1:74" x14ac:dyDescent="0.25">
      <c r="A4067">
        <v>31417</v>
      </c>
      <c r="B4067" t="s">
        <v>9105</v>
      </c>
      <c r="C4067" t="s">
        <v>84</v>
      </c>
      <c r="D4067" t="s">
        <v>85</v>
      </c>
      <c r="E4067" t="s">
        <v>86</v>
      </c>
      <c r="F4067" t="s">
        <v>85</v>
      </c>
      <c r="G4067" t="s">
        <v>123</v>
      </c>
      <c r="H4067" t="s">
        <v>88</v>
      </c>
      <c r="J4067" t="s">
        <v>186</v>
      </c>
      <c r="K4067" t="s">
        <v>90</v>
      </c>
      <c r="L4067" t="s">
        <v>91</v>
      </c>
      <c r="M4067" t="s">
        <v>92</v>
      </c>
      <c r="N4067" t="s">
        <v>177</v>
      </c>
      <c r="O4067" t="s">
        <v>94</v>
      </c>
      <c r="P4067" t="s">
        <v>9106</v>
      </c>
      <c r="Q4067" t="s">
        <v>380</v>
      </c>
      <c r="R4067" t="s">
        <v>381</v>
      </c>
      <c r="U4067" t="s">
        <v>4</v>
      </c>
      <c r="AD4067" t="s">
        <v>161</v>
      </c>
      <c r="AE4067" t="s">
        <v>100</v>
      </c>
      <c r="AF4067" t="s">
        <v>101</v>
      </c>
      <c r="AG4067" t="s">
        <v>129</v>
      </c>
      <c r="AH4067" t="s">
        <v>103</v>
      </c>
      <c r="AL4067" t="s">
        <v>104</v>
      </c>
      <c r="AM4067" t="s">
        <v>382</v>
      </c>
      <c r="AN4067" t="s">
        <v>106</v>
      </c>
      <c r="AO4067" t="s">
        <v>183</v>
      </c>
      <c r="AQ4067" t="s">
        <v>109</v>
      </c>
      <c r="AS4067" t="s">
        <v>579</v>
      </c>
      <c r="AT4067">
        <v>1988</v>
      </c>
      <c r="AV4067" t="s">
        <v>111</v>
      </c>
      <c r="AW4067" t="s">
        <v>112</v>
      </c>
      <c r="AX4067" t="s">
        <v>113</v>
      </c>
      <c r="AY4067" t="s">
        <v>189</v>
      </c>
      <c r="BA4067" t="s">
        <v>115</v>
      </c>
      <c r="BB4067" t="s">
        <v>111</v>
      </c>
      <c r="BC4067" t="s">
        <v>116</v>
      </c>
      <c r="BD4067" t="s">
        <v>117</v>
      </c>
      <c r="BH4067" t="s">
        <v>119</v>
      </c>
      <c r="BM4067" t="s">
        <v>134</v>
      </c>
      <c r="BQ4067" t="s">
        <v>113</v>
      </c>
      <c r="BR4067" t="s">
        <v>121</v>
      </c>
      <c r="BU4067" s="2">
        <v>93970.870999999999</v>
      </c>
      <c r="BV4067" s="2">
        <v>450794.51699999999</v>
      </c>
    </row>
    <row r="4068" spans="1:74" x14ac:dyDescent="0.25">
      <c r="A4068">
        <v>31418</v>
      </c>
      <c r="B4068" t="s">
        <v>9107</v>
      </c>
      <c r="C4068" t="s">
        <v>207</v>
      </c>
      <c r="D4068" t="s">
        <v>85</v>
      </c>
      <c r="E4068" t="s">
        <v>86</v>
      </c>
      <c r="F4068" t="s">
        <v>85</v>
      </c>
      <c r="H4068" t="s">
        <v>88</v>
      </c>
      <c r="J4068" t="s">
        <v>89</v>
      </c>
      <c r="K4068" t="s">
        <v>90</v>
      </c>
      <c r="L4068" t="s">
        <v>208</v>
      </c>
      <c r="M4068" t="s">
        <v>92</v>
      </c>
      <c r="N4068" t="s">
        <v>140</v>
      </c>
      <c r="O4068" t="s">
        <v>156</v>
      </c>
      <c r="P4068" t="s">
        <v>9108</v>
      </c>
      <c r="Q4068" t="s">
        <v>1193</v>
      </c>
      <c r="R4068" t="s">
        <v>1194</v>
      </c>
      <c r="U4068" t="s">
        <v>2</v>
      </c>
      <c r="AB4068" t="s">
        <v>213</v>
      </c>
      <c r="AD4068" t="s">
        <v>146</v>
      </c>
      <c r="AE4068" t="s">
        <v>100</v>
      </c>
      <c r="AF4068" t="s">
        <v>101</v>
      </c>
      <c r="AG4068" t="s">
        <v>140</v>
      </c>
      <c r="AH4068" t="s">
        <v>130</v>
      </c>
      <c r="AL4068" t="s">
        <v>104</v>
      </c>
      <c r="AM4068" t="s">
        <v>1195</v>
      </c>
      <c r="AN4068" t="s">
        <v>297</v>
      </c>
      <c r="AO4068" t="s">
        <v>149</v>
      </c>
      <c r="AQ4068" t="s">
        <v>202</v>
      </c>
      <c r="AS4068" t="s">
        <v>1923</v>
      </c>
      <c r="AT4068">
        <v>1990</v>
      </c>
      <c r="AV4068" t="s">
        <v>111</v>
      </c>
      <c r="AW4068" t="s">
        <v>112</v>
      </c>
      <c r="AX4068" t="s">
        <v>113</v>
      </c>
      <c r="AY4068" t="s">
        <v>322</v>
      </c>
      <c r="BA4068" t="s">
        <v>115</v>
      </c>
      <c r="BB4068" t="s">
        <v>111</v>
      </c>
      <c r="BC4068" t="s">
        <v>116</v>
      </c>
      <c r="BD4068" t="s">
        <v>117</v>
      </c>
      <c r="BH4068" t="s">
        <v>119</v>
      </c>
      <c r="BM4068" t="s">
        <v>120</v>
      </c>
      <c r="BQ4068" t="s">
        <v>113</v>
      </c>
      <c r="BR4068" t="s">
        <v>121</v>
      </c>
      <c r="BU4068" s="2">
        <v>93375.087</v>
      </c>
      <c r="BV4068" s="2">
        <v>450497.788</v>
      </c>
    </row>
    <row r="4069" spans="1:74" x14ac:dyDescent="0.25">
      <c r="A4069">
        <v>33137</v>
      </c>
      <c r="B4069" t="s">
        <v>9109</v>
      </c>
      <c r="C4069" t="s">
        <v>84</v>
      </c>
      <c r="D4069" t="s">
        <v>85</v>
      </c>
      <c r="E4069" t="s">
        <v>86</v>
      </c>
      <c r="F4069" t="s">
        <v>85</v>
      </c>
      <c r="G4069" t="s">
        <v>123</v>
      </c>
      <c r="H4069" t="s">
        <v>175</v>
      </c>
      <c r="J4069" t="s">
        <v>89</v>
      </c>
      <c r="K4069" t="s">
        <v>124</v>
      </c>
      <c r="L4069" t="s">
        <v>91</v>
      </c>
      <c r="M4069" t="s">
        <v>92</v>
      </c>
      <c r="N4069" t="s">
        <v>177</v>
      </c>
      <c r="O4069" t="s">
        <v>94</v>
      </c>
      <c r="P4069" t="s">
        <v>9110</v>
      </c>
      <c r="Q4069" t="s">
        <v>179</v>
      </c>
      <c r="R4069" t="s">
        <v>180</v>
      </c>
      <c r="U4069" t="s">
        <v>6</v>
      </c>
      <c r="AD4069" t="s">
        <v>161</v>
      </c>
      <c r="AE4069" t="s">
        <v>100</v>
      </c>
      <c r="AF4069" t="s">
        <v>101</v>
      </c>
      <c r="AG4069" t="s">
        <v>129</v>
      </c>
      <c r="AH4069" t="s">
        <v>130</v>
      </c>
      <c r="AL4069" t="s">
        <v>104</v>
      </c>
      <c r="AM4069" t="s">
        <v>182</v>
      </c>
      <c r="AN4069" t="s">
        <v>106</v>
      </c>
      <c r="AO4069" t="s">
        <v>183</v>
      </c>
      <c r="AQ4069" t="s">
        <v>109</v>
      </c>
      <c r="AS4069" t="s">
        <v>480</v>
      </c>
      <c r="AT4069">
        <v>1990</v>
      </c>
      <c r="AV4069" t="s">
        <v>111</v>
      </c>
      <c r="AW4069" t="s">
        <v>112</v>
      </c>
      <c r="AX4069" t="s">
        <v>113</v>
      </c>
      <c r="AY4069" t="s">
        <v>204</v>
      </c>
      <c r="BA4069" t="s">
        <v>115</v>
      </c>
      <c r="BB4069" t="s">
        <v>111</v>
      </c>
      <c r="BC4069" t="s">
        <v>116</v>
      </c>
      <c r="BD4069" t="s">
        <v>117</v>
      </c>
      <c r="BH4069" t="s">
        <v>119</v>
      </c>
      <c r="BM4069" t="s">
        <v>134</v>
      </c>
      <c r="BQ4069" t="s">
        <v>113</v>
      </c>
      <c r="BR4069" t="s">
        <v>205</v>
      </c>
      <c r="BU4069" s="2">
        <v>92759.153999999995</v>
      </c>
      <c r="BV4069" s="2">
        <v>450444.78100000002</v>
      </c>
    </row>
    <row r="4070" spans="1:74" x14ac:dyDescent="0.25">
      <c r="A4070">
        <v>31514</v>
      </c>
      <c r="B4070" t="s">
        <v>9111</v>
      </c>
      <c r="C4070" t="s">
        <v>84</v>
      </c>
      <c r="D4070" t="s">
        <v>85</v>
      </c>
      <c r="E4070" t="s">
        <v>86</v>
      </c>
      <c r="F4070" t="s">
        <v>85</v>
      </c>
      <c r="H4070" t="s">
        <v>154</v>
      </c>
      <c r="J4070" t="s">
        <v>89</v>
      </c>
      <c r="K4070" t="s">
        <v>90</v>
      </c>
      <c r="L4070" t="s">
        <v>176</v>
      </c>
      <c r="M4070" t="s">
        <v>92</v>
      </c>
      <c r="N4070" t="s">
        <v>177</v>
      </c>
      <c r="O4070" t="s">
        <v>156</v>
      </c>
      <c r="P4070" t="s">
        <v>9112</v>
      </c>
      <c r="Q4070" t="s">
        <v>281</v>
      </c>
      <c r="R4070" t="s">
        <v>1928</v>
      </c>
      <c r="U4070" t="s">
        <v>6</v>
      </c>
      <c r="V4070" t="s">
        <v>144</v>
      </c>
      <c r="AD4070" t="s">
        <v>128</v>
      </c>
      <c r="AE4070" t="s">
        <v>100</v>
      </c>
      <c r="AF4070" t="s">
        <v>101</v>
      </c>
      <c r="AG4070" t="s">
        <v>221</v>
      </c>
      <c r="AH4070" t="s">
        <v>130</v>
      </c>
      <c r="AL4070" t="s">
        <v>104</v>
      </c>
      <c r="AM4070" t="s">
        <v>1929</v>
      </c>
      <c r="AN4070" t="s">
        <v>106</v>
      </c>
      <c r="AO4070" t="s">
        <v>183</v>
      </c>
      <c r="AQ4070" t="s">
        <v>109</v>
      </c>
      <c r="AR4070">
        <v>2023</v>
      </c>
      <c r="AS4070" t="s">
        <v>1930</v>
      </c>
      <c r="AT4070">
        <v>2010</v>
      </c>
      <c r="AV4070" t="s">
        <v>111</v>
      </c>
      <c r="AW4070" t="s">
        <v>112</v>
      </c>
      <c r="AX4070" t="s">
        <v>113</v>
      </c>
      <c r="AY4070" t="s">
        <v>421</v>
      </c>
      <c r="BA4070" t="s">
        <v>115</v>
      </c>
      <c r="BB4070" t="s">
        <v>111</v>
      </c>
      <c r="BC4070" t="s">
        <v>116</v>
      </c>
      <c r="BD4070" t="s">
        <v>117</v>
      </c>
      <c r="BH4070" t="s">
        <v>119</v>
      </c>
      <c r="BM4070" t="s">
        <v>120</v>
      </c>
      <c r="BQ4070" t="s">
        <v>113</v>
      </c>
      <c r="BR4070" t="s">
        <v>166</v>
      </c>
      <c r="BU4070" s="2">
        <v>91751.459000000003</v>
      </c>
      <c r="BV4070" s="2">
        <v>451331.95799999998</v>
      </c>
    </row>
    <row r="4071" spans="1:74" x14ac:dyDescent="0.25">
      <c r="A4071">
        <v>33143</v>
      </c>
      <c r="B4071" t="s">
        <v>9113</v>
      </c>
      <c r="C4071" t="s">
        <v>324</v>
      </c>
      <c r="D4071" t="s">
        <v>85</v>
      </c>
      <c r="E4071" t="s">
        <v>86</v>
      </c>
      <c r="F4071" t="s">
        <v>85</v>
      </c>
      <c r="G4071" t="s">
        <v>87</v>
      </c>
      <c r="H4071" t="s">
        <v>88</v>
      </c>
      <c r="J4071" t="s">
        <v>89</v>
      </c>
      <c r="K4071" t="s">
        <v>124</v>
      </c>
      <c r="L4071" t="s">
        <v>208</v>
      </c>
      <c r="M4071" t="s">
        <v>92</v>
      </c>
      <c r="N4071" t="s">
        <v>155</v>
      </c>
      <c r="O4071" t="s">
        <v>94</v>
      </c>
      <c r="P4071" t="s">
        <v>9114</v>
      </c>
      <c r="Q4071" t="s">
        <v>326</v>
      </c>
      <c r="R4071" t="s">
        <v>5437</v>
      </c>
      <c r="U4071" t="s">
        <v>6</v>
      </c>
      <c r="AD4071" t="s">
        <v>99</v>
      </c>
      <c r="AE4071" t="s">
        <v>100</v>
      </c>
      <c r="AF4071" t="s">
        <v>101</v>
      </c>
      <c r="AG4071" t="s">
        <v>140</v>
      </c>
      <c r="AH4071" t="s">
        <v>130</v>
      </c>
      <c r="AL4071" t="s">
        <v>104</v>
      </c>
      <c r="AM4071" t="s">
        <v>5438</v>
      </c>
      <c r="AN4071" t="s">
        <v>272</v>
      </c>
      <c r="AO4071" t="s">
        <v>163</v>
      </c>
      <c r="AQ4071" t="s">
        <v>273</v>
      </c>
      <c r="AS4071" t="s">
        <v>3699</v>
      </c>
      <c r="AT4071">
        <v>1990</v>
      </c>
      <c r="AV4071" t="s">
        <v>111</v>
      </c>
      <c r="AW4071" t="s">
        <v>112</v>
      </c>
      <c r="AX4071" t="s">
        <v>113</v>
      </c>
      <c r="AY4071" t="s">
        <v>322</v>
      </c>
      <c r="BA4071" t="s">
        <v>115</v>
      </c>
      <c r="BB4071" t="s">
        <v>111</v>
      </c>
      <c r="BC4071" t="s">
        <v>116</v>
      </c>
      <c r="BD4071" t="s">
        <v>117</v>
      </c>
      <c r="BH4071" t="s">
        <v>119</v>
      </c>
      <c r="BM4071" t="s">
        <v>120</v>
      </c>
      <c r="BQ4071" t="s">
        <v>113</v>
      </c>
      <c r="BR4071" t="s">
        <v>121</v>
      </c>
      <c r="BU4071" s="2">
        <v>93500.827000000005</v>
      </c>
      <c r="BV4071" s="2">
        <v>450807.89799999999</v>
      </c>
    </row>
    <row r="4072" spans="1:74" x14ac:dyDescent="0.25">
      <c r="A4072">
        <v>31519</v>
      </c>
      <c r="B4072" t="s">
        <v>9115</v>
      </c>
      <c r="C4072" t="s">
        <v>136</v>
      </c>
      <c r="D4072" t="s">
        <v>85</v>
      </c>
      <c r="E4072" t="s">
        <v>86</v>
      </c>
      <c r="F4072" t="s">
        <v>85</v>
      </c>
      <c r="H4072" t="s">
        <v>137</v>
      </c>
      <c r="J4072" t="s">
        <v>89</v>
      </c>
      <c r="K4072" t="s">
        <v>90</v>
      </c>
      <c r="L4072" t="s">
        <v>608</v>
      </c>
      <c r="M4072" t="s">
        <v>139</v>
      </c>
      <c r="N4072" t="s">
        <v>140</v>
      </c>
      <c r="O4072" t="s">
        <v>209</v>
      </c>
      <c r="P4072" t="s">
        <v>9116</v>
      </c>
      <c r="Q4072" t="s">
        <v>126</v>
      </c>
      <c r="R4072" t="s">
        <v>1579</v>
      </c>
      <c r="U4072" t="s">
        <v>2</v>
      </c>
      <c r="V4072" t="s">
        <v>234</v>
      </c>
      <c r="AB4072" t="s">
        <v>610</v>
      </c>
      <c r="AD4072" t="s">
        <v>146</v>
      </c>
      <c r="AE4072" t="s">
        <v>100</v>
      </c>
      <c r="AF4072" t="s">
        <v>101</v>
      </c>
      <c r="AG4072" t="s">
        <v>140</v>
      </c>
      <c r="AH4072" t="s">
        <v>130</v>
      </c>
      <c r="AL4072" t="s">
        <v>104</v>
      </c>
      <c r="AM4072" t="s">
        <v>1580</v>
      </c>
      <c r="AN4072" t="s">
        <v>148</v>
      </c>
      <c r="AO4072" t="s">
        <v>149</v>
      </c>
      <c r="AQ4072" t="s">
        <v>109</v>
      </c>
      <c r="AS4072" t="s">
        <v>471</v>
      </c>
      <c r="AT4072">
        <v>1985</v>
      </c>
      <c r="AV4072" t="s">
        <v>111</v>
      </c>
      <c r="AW4072" t="s">
        <v>112</v>
      </c>
      <c r="AX4072" t="s">
        <v>236</v>
      </c>
      <c r="AY4072" t="s">
        <v>237</v>
      </c>
      <c r="AZ4072" s="1">
        <v>45491</v>
      </c>
      <c r="BA4072" t="s">
        <v>115</v>
      </c>
      <c r="BB4072" t="s">
        <v>111</v>
      </c>
      <c r="BC4072" t="s">
        <v>116</v>
      </c>
      <c r="BD4072" t="s">
        <v>117</v>
      </c>
      <c r="BH4072" t="s">
        <v>119</v>
      </c>
      <c r="BM4072" t="s">
        <v>223</v>
      </c>
      <c r="BQ4072" t="s">
        <v>113</v>
      </c>
      <c r="BR4072" t="s">
        <v>166</v>
      </c>
      <c r="BU4072" s="2">
        <v>91474.428</v>
      </c>
      <c r="BV4072" s="2">
        <v>450787.234</v>
      </c>
    </row>
    <row r="4073" spans="1:74" x14ac:dyDescent="0.25">
      <c r="A4073">
        <v>31521</v>
      </c>
      <c r="B4073" t="s">
        <v>9117</v>
      </c>
      <c r="C4073" t="s">
        <v>84</v>
      </c>
      <c r="D4073" t="s">
        <v>85</v>
      </c>
      <c r="E4073" t="s">
        <v>86</v>
      </c>
      <c r="F4073" t="s">
        <v>85</v>
      </c>
      <c r="H4073" t="s">
        <v>191</v>
      </c>
      <c r="J4073" t="s">
        <v>89</v>
      </c>
      <c r="K4073" t="s">
        <v>90</v>
      </c>
      <c r="L4073" t="s">
        <v>176</v>
      </c>
      <c r="M4073" t="s">
        <v>92</v>
      </c>
      <c r="N4073" t="s">
        <v>177</v>
      </c>
      <c r="O4073" t="s">
        <v>156</v>
      </c>
      <c r="P4073" t="s">
        <v>9118</v>
      </c>
      <c r="Q4073" t="s">
        <v>193</v>
      </c>
      <c r="R4073" t="s">
        <v>1165</v>
      </c>
      <c r="U4073" t="s">
        <v>2</v>
      </c>
      <c r="AD4073" t="s">
        <v>198</v>
      </c>
      <c r="AE4073" t="s">
        <v>100</v>
      </c>
      <c r="AF4073" t="s">
        <v>101</v>
      </c>
      <c r="AG4073" t="s">
        <v>221</v>
      </c>
      <c r="AH4073" t="s">
        <v>130</v>
      </c>
      <c r="AL4073" t="s">
        <v>104</v>
      </c>
      <c r="AM4073" t="s">
        <v>1166</v>
      </c>
      <c r="AN4073" t="s">
        <v>200</v>
      </c>
      <c r="AO4073" t="s">
        <v>183</v>
      </c>
      <c r="AQ4073" t="s">
        <v>202</v>
      </c>
      <c r="AS4073" t="s">
        <v>1167</v>
      </c>
      <c r="AT4073">
        <v>1993</v>
      </c>
      <c r="AV4073" t="s">
        <v>111</v>
      </c>
      <c r="AW4073" t="s">
        <v>112</v>
      </c>
      <c r="AX4073" t="s">
        <v>113</v>
      </c>
      <c r="AY4073" t="s">
        <v>275</v>
      </c>
      <c r="BA4073" t="s">
        <v>115</v>
      </c>
      <c r="BB4073" t="s">
        <v>111</v>
      </c>
      <c r="BC4073" t="s">
        <v>116</v>
      </c>
      <c r="BD4073" t="s">
        <v>117</v>
      </c>
      <c r="BH4073" t="s">
        <v>119</v>
      </c>
      <c r="BM4073" t="s">
        <v>120</v>
      </c>
      <c r="BQ4073" t="s">
        <v>113</v>
      </c>
      <c r="BR4073" t="s">
        <v>205</v>
      </c>
      <c r="BU4073" s="2">
        <v>92926.044999999998</v>
      </c>
      <c r="BV4073" s="2">
        <v>449827.98300000001</v>
      </c>
    </row>
    <row r="4074" spans="1:74" x14ac:dyDescent="0.25">
      <c r="A4074">
        <v>31119</v>
      </c>
      <c r="B4074" t="s">
        <v>9119</v>
      </c>
      <c r="C4074" t="s">
        <v>84</v>
      </c>
      <c r="D4074" t="s">
        <v>85</v>
      </c>
      <c r="E4074" t="s">
        <v>86</v>
      </c>
      <c r="F4074" t="s">
        <v>85</v>
      </c>
      <c r="H4074" t="s">
        <v>191</v>
      </c>
      <c r="J4074" t="s">
        <v>186</v>
      </c>
      <c r="K4074" t="s">
        <v>90</v>
      </c>
      <c r="L4074" t="s">
        <v>91</v>
      </c>
      <c r="M4074" t="s">
        <v>92</v>
      </c>
      <c r="N4074" t="s">
        <v>93</v>
      </c>
      <c r="O4074" t="s">
        <v>156</v>
      </c>
      <c r="P4074" t="s">
        <v>9120</v>
      </c>
      <c r="Q4074" t="s">
        <v>448</v>
      </c>
      <c r="R4074" t="s">
        <v>449</v>
      </c>
      <c r="U4074" t="s">
        <v>6</v>
      </c>
      <c r="AD4074" t="s">
        <v>99</v>
      </c>
      <c r="AE4074" t="s">
        <v>100</v>
      </c>
      <c r="AF4074" t="s">
        <v>101</v>
      </c>
      <c r="AG4074" t="s">
        <v>129</v>
      </c>
      <c r="AH4074" t="s">
        <v>103</v>
      </c>
      <c r="AL4074" t="s">
        <v>104</v>
      </c>
      <c r="AM4074" t="s">
        <v>450</v>
      </c>
      <c r="AN4074" t="s">
        <v>200</v>
      </c>
      <c r="AO4074" t="s">
        <v>107</v>
      </c>
      <c r="AQ4074" t="s">
        <v>202</v>
      </c>
      <c r="AS4074" t="s">
        <v>4932</v>
      </c>
      <c r="AT4074">
        <v>1993</v>
      </c>
      <c r="AV4074" t="s">
        <v>111</v>
      </c>
      <c r="AW4074" t="s">
        <v>112</v>
      </c>
      <c r="AX4074" t="s">
        <v>113</v>
      </c>
      <c r="AY4074" t="s">
        <v>204</v>
      </c>
      <c r="BA4074" t="s">
        <v>115</v>
      </c>
      <c r="BB4074" t="s">
        <v>111</v>
      </c>
      <c r="BC4074" t="s">
        <v>116</v>
      </c>
      <c r="BD4074" t="s">
        <v>117</v>
      </c>
      <c r="BH4074" t="s">
        <v>119</v>
      </c>
      <c r="BM4074" t="s">
        <v>120</v>
      </c>
      <c r="BQ4074" t="s">
        <v>113</v>
      </c>
      <c r="BR4074" t="s">
        <v>205</v>
      </c>
      <c r="BU4074" s="2">
        <v>92745.607000000004</v>
      </c>
      <c r="BV4074" s="2">
        <v>450209.63</v>
      </c>
    </row>
    <row r="4075" spans="1:74" x14ac:dyDescent="0.25">
      <c r="A4075">
        <v>31121</v>
      </c>
      <c r="B4075" t="s">
        <v>9121</v>
      </c>
      <c r="C4075" t="s">
        <v>84</v>
      </c>
      <c r="D4075" t="s">
        <v>85</v>
      </c>
      <c r="E4075" t="s">
        <v>86</v>
      </c>
      <c r="F4075" t="s">
        <v>85</v>
      </c>
      <c r="G4075" t="s">
        <v>762</v>
      </c>
      <c r="H4075" t="s">
        <v>88</v>
      </c>
      <c r="J4075" t="s">
        <v>89</v>
      </c>
      <c r="K4075" t="s">
        <v>124</v>
      </c>
      <c r="L4075" t="s">
        <v>176</v>
      </c>
      <c r="M4075" t="s">
        <v>92</v>
      </c>
      <c r="N4075" t="s">
        <v>93</v>
      </c>
      <c r="O4075" t="s">
        <v>763</v>
      </c>
      <c r="P4075" t="s">
        <v>9122</v>
      </c>
      <c r="Q4075" t="s">
        <v>2956</v>
      </c>
      <c r="R4075" t="s">
        <v>2957</v>
      </c>
      <c r="U4075" t="s">
        <v>2</v>
      </c>
      <c r="V4075" t="s">
        <v>144</v>
      </c>
      <c r="W4075" t="s">
        <v>196</v>
      </c>
      <c r="AD4075" t="s">
        <v>198</v>
      </c>
      <c r="AE4075" t="s">
        <v>328</v>
      </c>
      <c r="AF4075" t="s">
        <v>101</v>
      </c>
      <c r="AG4075" t="s">
        <v>181</v>
      </c>
      <c r="AH4075" t="s">
        <v>130</v>
      </c>
      <c r="AL4075" t="s">
        <v>104</v>
      </c>
      <c r="AM4075" t="s">
        <v>2958</v>
      </c>
      <c r="AN4075" t="s">
        <v>272</v>
      </c>
      <c r="AO4075" t="s">
        <v>107</v>
      </c>
      <c r="AQ4075" t="s">
        <v>273</v>
      </c>
      <c r="AS4075" t="s">
        <v>1458</v>
      </c>
      <c r="AT4075">
        <v>2020</v>
      </c>
      <c r="AV4075" t="s">
        <v>111</v>
      </c>
      <c r="AW4075" t="s">
        <v>112</v>
      </c>
      <c r="AX4075" t="s">
        <v>113</v>
      </c>
      <c r="AY4075" t="s">
        <v>114</v>
      </c>
      <c r="BA4075" t="s">
        <v>115</v>
      </c>
      <c r="BB4075" t="s">
        <v>111</v>
      </c>
      <c r="BC4075" t="s">
        <v>116</v>
      </c>
      <c r="BD4075" t="s">
        <v>117</v>
      </c>
      <c r="BH4075" t="s">
        <v>119</v>
      </c>
      <c r="BM4075" t="s">
        <v>120</v>
      </c>
      <c r="BQ4075" t="s">
        <v>113</v>
      </c>
      <c r="BR4075" t="s">
        <v>121</v>
      </c>
      <c r="BU4075" s="2">
        <v>93646.603000000003</v>
      </c>
      <c r="BV4075" s="2">
        <v>450067.64</v>
      </c>
    </row>
    <row r="4076" spans="1:74" x14ac:dyDescent="0.25">
      <c r="A4076">
        <v>32885</v>
      </c>
      <c r="B4076" t="s">
        <v>9123</v>
      </c>
      <c r="C4076" t="s">
        <v>84</v>
      </c>
      <c r="D4076" t="s">
        <v>85</v>
      </c>
      <c r="E4076" t="s">
        <v>86</v>
      </c>
      <c r="F4076" t="s">
        <v>85</v>
      </c>
      <c r="G4076" t="s">
        <v>123</v>
      </c>
      <c r="H4076" t="s">
        <v>168</v>
      </c>
      <c r="J4076" t="s">
        <v>89</v>
      </c>
      <c r="K4076" t="s">
        <v>90</v>
      </c>
      <c r="L4076" t="s">
        <v>176</v>
      </c>
      <c r="M4076" t="s">
        <v>92</v>
      </c>
      <c r="N4076" t="s">
        <v>177</v>
      </c>
      <c r="O4076" t="s">
        <v>94</v>
      </c>
      <c r="P4076" t="s">
        <v>9124</v>
      </c>
      <c r="Q4076" t="s">
        <v>170</v>
      </c>
      <c r="R4076" t="s">
        <v>171</v>
      </c>
      <c r="U4076" t="s">
        <v>4</v>
      </c>
      <c r="V4076" t="s">
        <v>160</v>
      </c>
      <c r="AD4076" t="s">
        <v>128</v>
      </c>
      <c r="AE4076" t="s">
        <v>100</v>
      </c>
      <c r="AF4076" t="s">
        <v>101</v>
      </c>
      <c r="AG4076" t="s">
        <v>221</v>
      </c>
      <c r="AH4076" t="s">
        <v>130</v>
      </c>
      <c r="AK4076" t="s">
        <v>123</v>
      </c>
      <c r="AL4076" t="s">
        <v>104</v>
      </c>
      <c r="AM4076" t="s">
        <v>172</v>
      </c>
      <c r="AN4076" t="s">
        <v>106</v>
      </c>
      <c r="AO4076" t="s">
        <v>183</v>
      </c>
      <c r="AQ4076" t="s">
        <v>109</v>
      </c>
      <c r="AS4076" t="s">
        <v>173</v>
      </c>
      <c r="AT4076">
        <v>1997</v>
      </c>
      <c r="AV4076" t="s">
        <v>111</v>
      </c>
      <c r="AW4076" t="s">
        <v>112</v>
      </c>
      <c r="AX4076" t="s">
        <v>113</v>
      </c>
      <c r="AY4076" t="s">
        <v>151</v>
      </c>
      <c r="BA4076" t="s">
        <v>115</v>
      </c>
      <c r="BB4076" t="s">
        <v>111</v>
      </c>
      <c r="BC4076" t="s">
        <v>116</v>
      </c>
      <c r="BD4076" t="s">
        <v>117</v>
      </c>
      <c r="BH4076" t="s">
        <v>119</v>
      </c>
      <c r="BM4076" t="s">
        <v>134</v>
      </c>
      <c r="BQ4076" t="s">
        <v>113</v>
      </c>
      <c r="BR4076" t="s">
        <v>152</v>
      </c>
      <c r="BU4076" s="2">
        <v>92608.034</v>
      </c>
      <c r="BV4076" s="2">
        <v>451124.24200000003</v>
      </c>
    </row>
    <row r="4077" spans="1:74" x14ac:dyDescent="0.25">
      <c r="A4077">
        <v>31059</v>
      </c>
      <c r="B4077" t="s">
        <v>9125</v>
      </c>
      <c r="C4077" t="s">
        <v>84</v>
      </c>
      <c r="D4077" t="s">
        <v>85</v>
      </c>
      <c r="E4077" t="s">
        <v>86</v>
      </c>
      <c r="F4077" t="s">
        <v>85</v>
      </c>
      <c r="G4077" t="s">
        <v>123</v>
      </c>
      <c r="H4077" t="s">
        <v>191</v>
      </c>
      <c r="J4077" t="s">
        <v>89</v>
      </c>
      <c r="K4077" t="s">
        <v>124</v>
      </c>
      <c r="L4077" t="s">
        <v>91</v>
      </c>
      <c r="M4077" t="s">
        <v>92</v>
      </c>
      <c r="N4077" t="s">
        <v>155</v>
      </c>
      <c r="O4077" t="s">
        <v>94</v>
      </c>
      <c r="P4077" t="s">
        <v>9126</v>
      </c>
      <c r="Q4077" t="s">
        <v>254</v>
      </c>
      <c r="R4077" t="s">
        <v>255</v>
      </c>
      <c r="U4077" t="s">
        <v>2</v>
      </c>
      <c r="V4077" t="s">
        <v>144</v>
      </c>
      <c r="AD4077" t="s">
        <v>99</v>
      </c>
      <c r="AE4077" t="s">
        <v>100</v>
      </c>
      <c r="AF4077" t="s">
        <v>101</v>
      </c>
      <c r="AG4077" t="s">
        <v>256</v>
      </c>
      <c r="AH4077" t="s">
        <v>130</v>
      </c>
      <c r="AL4077" t="s">
        <v>104</v>
      </c>
      <c r="AM4077" t="s">
        <v>257</v>
      </c>
      <c r="AN4077" t="s">
        <v>200</v>
      </c>
      <c r="AO4077" t="s">
        <v>163</v>
      </c>
      <c r="AP4077" t="s">
        <v>201</v>
      </c>
      <c r="AQ4077" t="s">
        <v>202</v>
      </c>
      <c r="AS4077" t="s">
        <v>480</v>
      </c>
      <c r="AT4077">
        <v>2020</v>
      </c>
      <c r="AV4077" t="s">
        <v>111</v>
      </c>
      <c r="AW4077" t="s">
        <v>112</v>
      </c>
      <c r="AX4077" t="s">
        <v>113</v>
      </c>
      <c r="AY4077" t="s">
        <v>151</v>
      </c>
      <c r="BA4077" t="s">
        <v>115</v>
      </c>
      <c r="BB4077" t="s">
        <v>111</v>
      </c>
      <c r="BC4077" t="s">
        <v>116</v>
      </c>
      <c r="BD4077" t="s">
        <v>117</v>
      </c>
      <c r="BH4077" t="s">
        <v>119</v>
      </c>
      <c r="BM4077" t="s">
        <v>223</v>
      </c>
      <c r="BQ4077" t="s">
        <v>113</v>
      </c>
      <c r="BR4077" t="s">
        <v>205</v>
      </c>
      <c r="BU4077" s="2">
        <v>92797.267999999996</v>
      </c>
      <c r="BV4077" s="2">
        <v>450776.21</v>
      </c>
    </row>
    <row r="4078" spans="1:74" x14ac:dyDescent="0.25">
      <c r="A4078">
        <v>31061</v>
      </c>
      <c r="B4078" t="s">
        <v>9127</v>
      </c>
      <c r="C4078" t="s">
        <v>84</v>
      </c>
      <c r="D4078" t="s">
        <v>85</v>
      </c>
      <c r="E4078" t="s">
        <v>86</v>
      </c>
      <c r="F4078" t="s">
        <v>85</v>
      </c>
      <c r="H4078" t="s">
        <v>191</v>
      </c>
      <c r="J4078" t="s">
        <v>89</v>
      </c>
      <c r="K4078" t="s">
        <v>90</v>
      </c>
      <c r="L4078" t="s">
        <v>176</v>
      </c>
      <c r="M4078" t="s">
        <v>92</v>
      </c>
      <c r="N4078" t="s">
        <v>177</v>
      </c>
      <c r="O4078" t="s">
        <v>156</v>
      </c>
      <c r="P4078" t="s">
        <v>9128</v>
      </c>
      <c r="Q4078" t="s">
        <v>433</v>
      </c>
      <c r="R4078" t="s">
        <v>1242</v>
      </c>
      <c r="U4078" t="s">
        <v>2</v>
      </c>
      <c r="V4078" t="s">
        <v>144</v>
      </c>
      <c r="W4078" t="s">
        <v>196</v>
      </c>
      <c r="AD4078" t="s">
        <v>198</v>
      </c>
      <c r="AE4078" t="s">
        <v>100</v>
      </c>
      <c r="AF4078" t="s">
        <v>101</v>
      </c>
      <c r="AG4078" t="s">
        <v>181</v>
      </c>
      <c r="AH4078" t="s">
        <v>130</v>
      </c>
      <c r="AL4078" t="s">
        <v>104</v>
      </c>
      <c r="AM4078" t="s">
        <v>1243</v>
      </c>
      <c r="AN4078" t="s">
        <v>200</v>
      </c>
      <c r="AO4078" t="s">
        <v>183</v>
      </c>
      <c r="AP4078" t="s">
        <v>201</v>
      </c>
      <c r="AQ4078" t="s">
        <v>202</v>
      </c>
      <c r="AS4078" t="s">
        <v>1073</v>
      </c>
      <c r="AT4078">
        <v>2021</v>
      </c>
      <c r="AV4078" t="s">
        <v>111</v>
      </c>
      <c r="AW4078" t="s">
        <v>112</v>
      </c>
      <c r="AX4078" t="s">
        <v>113</v>
      </c>
      <c r="AY4078" t="s">
        <v>275</v>
      </c>
      <c r="BA4078" t="s">
        <v>115</v>
      </c>
      <c r="BB4078" t="s">
        <v>111</v>
      </c>
      <c r="BC4078" t="s">
        <v>116</v>
      </c>
      <c r="BD4078" t="s">
        <v>117</v>
      </c>
      <c r="BH4078" t="s">
        <v>119</v>
      </c>
      <c r="BM4078" t="s">
        <v>120</v>
      </c>
      <c r="BQ4078" t="s">
        <v>113</v>
      </c>
      <c r="BR4078" t="s">
        <v>205</v>
      </c>
      <c r="BU4078" s="2">
        <v>93031.375</v>
      </c>
      <c r="BV4078" s="2">
        <v>449776.68199999997</v>
      </c>
    </row>
    <row r="4079" spans="1:74" x14ac:dyDescent="0.25">
      <c r="A4079">
        <v>31062</v>
      </c>
      <c r="B4079" t="s">
        <v>9129</v>
      </c>
      <c r="C4079" t="s">
        <v>84</v>
      </c>
      <c r="D4079" t="s">
        <v>85</v>
      </c>
      <c r="E4079" t="s">
        <v>86</v>
      </c>
      <c r="F4079" t="s">
        <v>85</v>
      </c>
      <c r="G4079" t="s">
        <v>87</v>
      </c>
      <c r="H4079" t="s">
        <v>88</v>
      </c>
      <c r="J4079" t="s">
        <v>89</v>
      </c>
      <c r="K4079" t="s">
        <v>124</v>
      </c>
      <c r="L4079" t="s">
        <v>91</v>
      </c>
      <c r="M4079" t="s">
        <v>92</v>
      </c>
      <c r="N4079" t="s">
        <v>155</v>
      </c>
      <c r="O4079" t="s">
        <v>94</v>
      </c>
      <c r="P4079" t="s">
        <v>9130</v>
      </c>
      <c r="Q4079" t="s">
        <v>1303</v>
      </c>
      <c r="R4079" t="s">
        <v>1304</v>
      </c>
      <c r="U4079" t="s">
        <v>6</v>
      </c>
      <c r="AD4079" t="s">
        <v>99</v>
      </c>
      <c r="AE4079" t="s">
        <v>220</v>
      </c>
      <c r="AF4079" t="s">
        <v>101</v>
      </c>
      <c r="AG4079" t="s">
        <v>102</v>
      </c>
      <c r="AH4079" t="s">
        <v>130</v>
      </c>
      <c r="AL4079" t="s">
        <v>104</v>
      </c>
      <c r="AM4079" t="s">
        <v>1305</v>
      </c>
      <c r="AN4079" t="s">
        <v>200</v>
      </c>
      <c r="AO4079" t="s">
        <v>163</v>
      </c>
      <c r="AQ4079" t="s">
        <v>202</v>
      </c>
      <c r="AS4079" t="s">
        <v>463</v>
      </c>
      <c r="AT4079">
        <v>1988</v>
      </c>
      <c r="AV4079" t="s">
        <v>111</v>
      </c>
      <c r="AW4079" t="s">
        <v>112</v>
      </c>
      <c r="AX4079" t="s">
        <v>113</v>
      </c>
      <c r="AY4079" t="s">
        <v>322</v>
      </c>
      <c r="BA4079" t="s">
        <v>115</v>
      </c>
      <c r="BB4079" t="s">
        <v>111</v>
      </c>
      <c r="BC4079" t="s">
        <v>116</v>
      </c>
      <c r="BD4079" t="s">
        <v>117</v>
      </c>
      <c r="BH4079" t="s">
        <v>119</v>
      </c>
      <c r="BM4079" t="s">
        <v>120</v>
      </c>
      <c r="BQ4079" t="s">
        <v>113</v>
      </c>
      <c r="BR4079" t="s">
        <v>121</v>
      </c>
      <c r="BU4079" s="2">
        <v>93235.794999999998</v>
      </c>
      <c r="BV4079" s="2">
        <v>450725.85399999999</v>
      </c>
    </row>
    <row r="4080" spans="1:74" x14ac:dyDescent="0.25">
      <c r="A4080">
        <v>31392</v>
      </c>
      <c r="B4080" t="s">
        <v>9131</v>
      </c>
      <c r="C4080" t="s">
        <v>84</v>
      </c>
      <c r="D4080" t="s">
        <v>85</v>
      </c>
      <c r="E4080" t="s">
        <v>86</v>
      </c>
      <c r="F4080" t="s">
        <v>85</v>
      </c>
      <c r="G4080" t="s">
        <v>87</v>
      </c>
      <c r="H4080" t="s">
        <v>154</v>
      </c>
      <c r="J4080" t="s">
        <v>89</v>
      </c>
      <c r="K4080" t="s">
        <v>90</v>
      </c>
      <c r="L4080" t="s">
        <v>176</v>
      </c>
      <c r="M4080" t="s">
        <v>92</v>
      </c>
      <c r="N4080" t="s">
        <v>177</v>
      </c>
      <c r="O4080" t="s">
        <v>94</v>
      </c>
      <c r="P4080" t="s">
        <v>9132</v>
      </c>
      <c r="Q4080" t="s">
        <v>2930</v>
      </c>
      <c r="R4080" t="s">
        <v>2931</v>
      </c>
      <c r="U4080" t="s">
        <v>6</v>
      </c>
      <c r="V4080" t="s">
        <v>234</v>
      </c>
      <c r="AD4080" t="s">
        <v>99</v>
      </c>
      <c r="AE4080" t="s">
        <v>220</v>
      </c>
      <c r="AF4080" t="s">
        <v>101</v>
      </c>
      <c r="AG4080" t="s">
        <v>221</v>
      </c>
      <c r="AH4080" t="s">
        <v>130</v>
      </c>
      <c r="AK4080" t="s">
        <v>87</v>
      </c>
      <c r="AL4080" t="s">
        <v>104</v>
      </c>
      <c r="AM4080" t="s">
        <v>2932</v>
      </c>
      <c r="AN4080" t="s">
        <v>106</v>
      </c>
      <c r="AO4080" t="s">
        <v>107</v>
      </c>
      <c r="AQ4080" t="s">
        <v>109</v>
      </c>
      <c r="AS4080" t="s">
        <v>540</v>
      </c>
      <c r="AT4080">
        <v>2014</v>
      </c>
      <c r="AV4080" t="s">
        <v>111</v>
      </c>
      <c r="AW4080" t="s">
        <v>112</v>
      </c>
      <c r="AX4080" t="s">
        <v>113</v>
      </c>
      <c r="AY4080" t="s">
        <v>266</v>
      </c>
      <c r="BA4080" t="s">
        <v>115</v>
      </c>
      <c r="BB4080" t="s">
        <v>111</v>
      </c>
      <c r="BC4080" t="s">
        <v>116</v>
      </c>
      <c r="BD4080" t="s">
        <v>117</v>
      </c>
      <c r="BH4080" t="s">
        <v>119</v>
      </c>
      <c r="BM4080" t="s">
        <v>120</v>
      </c>
      <c r="BQ4080" t="s">
        <v>113</v>
      </c>
      <c r="BR4080" t="s">
        <v>166</v>
      </c>
      <c r="BU4080" s="2">
        <v>91294.928</v>
      </c>
      <c r="BV4080" s="2">
        <v>450553.995</v>
      </c>
    </row>
    <row r="4081" spans="1:74" x14ac:dyDescent="0.25">
      <c r="A4081">
        <v>31393</v>
      </c>
      <c r="B4081" t="s">
        <v>9133</v>
      </c>
      <c r="C4081" t="s">
        <v>84</v>
      </c>
      <c r="D4081" t="s">
        <v>85</v>
      </c>
      <c r="E4081" t="s">
        <v>86</v>
      </c>
      <c r="F4081" t="s">
        <v>85</v>
      </c>
      <c r="H4081" t="s">
        <v>88</v>
      </c>
      <c r="J4081" t="s">
        <v>89</v>
      </c>
      <c r="K4081" t="s">
        <v>90</v>
      </c>
      <c r="L4081" t="s">
        <v>91</v>
      </c>
      <c r="M4081" t="s">
        <v>92</v>
      </c>
      <c r="N4081" t="s">
        <v>155</v>
      </c>
      <c r="O4081" t="s">
        <v>156</v>
      </c>
      <c r="P4081" t="s">
        <v>9134</v>
      </c>
      <c r="Q4081" t="s">
        <v>366</v>
      </c>
      <c r="R4081" t="s">
        <v>367</v>
      </c>
      <c r="U4081" t="s">
        <v>6</v>
      </c>
      <c r="AD4081" t="s">
        <v>161</v>
      </c>
      <c r="AE4081" t="s">
        <v>220</v>
      </c>
      <c r="AF4081" t="s">
        <v>101</v>
      </c>
      <c r="AG4081" t="s">
        <v>140</v>
      </c>
      <c r="AH4081" t="s">
        <v>130</v>
      </c>
      <c r="AL4081" t="s">
        <v>104</v>
      </c>
      <c r="AM4081" t="s">
        <v>368</v>
      </c>
      <c r="AN4081" t="s">
        <v>106</v>
      </c>
      <c r="AO4081" t="s">
        <v>163</v>
      </c>
      <c r="AQ4081" t="s">
        <v>109</v>
      </c>
      <c r="AS4081" t="s">
        <v>321</v>
      </c>
      <c r="AT4081">
        <v>1990</v>
      </c>
      <c r="AV4081" t="s">
        <v>111</v>
      </c>
      <c r="AW4081" t="s">
        <v>112</v>
      </c>
      <c r="AX4081" t="s">
        <v>113</v>
      </c>
      <c r="AY4081" t="s">
        <v>322</v>
      </c>
      <c r="BA4081" t="s">
        <v>115</v>
      </c>
      <c r="BB4081" t="s">
        <v>111</v>
      </c>
      <c r="BC4081" t="s">
        <v>116</v>
      </c>
      <c r="BD4081" t="s">
        <v>117</v>
      </c>
      <c r="BH4081" t="s">
        <v>119</v>
      </c>
      <c r="BM4081" t="s">
        <v>120</v>
      </c>
      <c r="BQ4081" t="s">
        <v>113</v>
      </c>
      <c r="BR4081" t="s">
        <v>121</v>
      </c>
      <c r="BU4081" s="2">
        <v>93241.73</v>
      </c>
      <c r="BV4081" s="2">
        <v>450530.41499999998</v>
      </c>
    </row>
    <row r="4082" spans="1:74" x14ac:dyDescent="0.25">
      <c r="A4082">
        <v>31458</v>
      </c>
      <c r="B4082" t="s">
        <v>9135</v>
      </c>
      <c r="C4082" t="s">
        <v>84</v>
      </c>
      <c r="D4082" t="s">
        <v>85</v>
      </c>
      <c r="E4082" t="s">
        <v>86</v>
      </c>
      <c r="F4082" t="s">
        <v>85</v>
      </c>
      <c r="H4082" t="s">
        <v>88</v>
      </c>
      <c r="J4082" t="s">
        <v>186</v>
      </c>
      <c r="K4082" t="s">
        <v>90</v>
      </c>
      <c r="L4082" t="s">
        <v>91</v>
      </c>
      <c r="M4082" t="s">
        <v>92</v>
      </c>
      <c r="N4082" t="s">
        <v>155</v>
      </c>
      <c r="O4082" t="s">
        <v>156</v>
      </c>
      <c r="P4082" t="s">
        <v>9136</v>
      </c>
      <c r="Q4082" t="s">
        <v>246</v>
      </c>
      <c r="R4082" t="s">
        <v>247</v>
      </c>
      <c r="U4082" t="s">
        <v>4</v>
      </c>
      <c r="AD4082" t="s">
        <v>248</v>
      </c>
      <c r="AE4082" t="s">
        <v>100</v>
      </c>
      <c r="AF4082" t="s">
        <v>101</v>
      </c>
      <c r="AG4082" t="s">
        <v>129</v>
      </c>
      <c r="AH4082" t="s">
        <v>103</v>
      </c>
      <c r="AL4082" t="s">
        <v>104</v>
      </c>
      <c r="AM4082" t="s">
        <v>249</v>
      </c>
      <c r="AN4082" t="s">
        <v>106</v>
      </c>
      <c r="AO4082" t="s">
        <v>163</v>
      </c>
      <c r="AQ4082" t="s">
        <v>109</v>
      </c>
      <c r="AR4082">
        <v>2012</v>
      </c>
      <c r="AS4082" t="s">
        <v>655</v>
      </c>
      <c r="AT4082">
        <v>1998</v>
      </c>
      <c r="AV4082" t="s">
        <v>111</v>
      </c>
      <c r="AW4082" t="s">
        <v>112</v>
      </c>
      <c r="AX4082" t="s">
        <v>113</v>
      </c>
      <c r="AY4082" t="s">
        <v>189</v>
      </c>
      <c r="BA4082" t="s">
        <v>115</v>
      </c>
      <c r="BB4082" t="s">
        <v>111</v>
      </c>
      <c r="BC4082" t="s">
        <v>116</v>
      </c>
      <c r="BD4082" t="s">
        <v>117</v>
      </c>
      <c r="BH4082" t="s">
        <v>119</v>
      </c>
      <c r="BM4082" t="s">
        <v>120</v>
      </c>
      <c r="BQ4082" t="s">
        <v>113</v>
      </c>
      <c r="BR4082" t="s">
        <v>121</v>
      </c>
      <c r="BU4082" s="2">
        <v>93526.837</v>
      </c>
      <c r="BV4082" s="2">
        <v>450634.63400000002</v>
      </c>
    </row>
    <row r="4083" spans="1:74" x14ac:dyDescent="0.25">
      <c r="A4083">
        <v>31266</v>
      </c>
      <c r="B4083" t="s">
        <v>9137</v>
      </c>
      <c r="C4083" t="s">
        <v>84</v>
      </c>
      <c r="D4083" t="s">
        <v>85</v>
      </c>
      <c r="E4083" t="s">
        <v>86</v>
      </c>
      <c r="F4083" t="s">
        <v>85</v>
      </c>
      <c r="H4083" t="s">
        <v>88</v>
      </c>
      <c r="J4083" t="s">
        <v>89</v>
      </c>
      <c r="K4083" t="s">
        <v>90</v>
      </c>
      <c r="L4083" t="s">
        <v>91</v>
      </c>
      <c r="M4083" t="s">
        <v>92</v>
      </c>
      <c r="N4083" t="s">
        <v>93</v>
      </c>
      <c r="O4083" t="s">
        <v>156</v>
      </c>
      <c r="P4083" t="s">
        <v>9138</v>
      </c>
      <c r="Q4083" t="s">
        <v>626</v>
      </c>
      <c r="R4083" t="s">
        <v>860</v>
      </c>
      <c r="U4083" t="s">
        <v>2</v>
      </c>
      <c r="AD4083" t="s">
        <v>198</v>
      </c>
      <c r="AE4083" t="s">
        <v>100</v>
      </c>
      <c r="AF4083" t="s">
        <v>101</v>
      </c>
      <c r="AG4083" t="s">
        <v>256</v>
      </c>
      <c r="AH4083" t="s">
        <v>130</v>
      </c>
      <c r="AL4083" t="s">
        <v>104</v>
      </c>
      <c r="AM4083" t="s">
        <v>861</v>
      </c>
      <c r="AN4083" t="s">
        <v>200</v>
      </c>
      <c r="AO4083" t="s">
        <v>107</v>
      </c>
      <c r="AQ4083" t="s">
        <v>202</v>
      </c>
      <c r="AS4083" t="s">
        <v>457</v>
      </c>
      <c r="AT4083">
        <v>1990</v>
      </c>
      <c r="AV4083" t="s">
        <v>111</v>
      </c>
      <c r="AW4083" t="s">
        <v>112</v>
      </c>
      <c r="AX4083" t="s">
        <v>113</v>
      </c>
      <c r="AY4083" t="s">
        <v>322</v>
      </c>
      <c r="BA4083" t="s">
        <v>115</v>
      </c>
      <c r="BB4083" t="s">
        <v>111</v>
      </c>
      <c r="BC4083" t="s">
        <v>116</v>
      </c>
      <c r="BD4083" t="s">
        <v>117</v>
      </c>
      <c r="BH4083" t="s">
        <v>119</v>
      </c>
      <c r="BM4083" t="s">
        <v>120</v>
      </c>
      <c r="BQ4083" t="s">
        <v>113</v>
      </c>
      <c r="BR4083" t="s">
        <v>121</v>
      </c>
      <c r="BU4083" s="2">
        <v>93395.292000000001</v>
      </c>
      <c r="BV4083" s="2">
        <v>450863.30300000001</v>
      </c>
    </row>
    <row r="4084" spans="1:74" x14ac:dyDescent="0.25">
      <c r="A4084">
        <v>31268</v>
      </c>
      <c r="B4084" t="s">
        <v>9139</v>
      </c>
      <c r="C4084" t="s">
        <v>84</v>
      </c>
      <c r="D4084" t="s">
        <v>85</v>
      </c>
      <c r="E4084" t="s">
        <v>86</v>
      </c>
      <c r="F4084" t="s">
        <v>85</v>
      </c>
      <c r="H4084" t="s">
        <v>154</v>
      </c>
      <c r="J4084" t="s">
        <v>89</v>
      </c>
      <c r="K4084" t="s">
        <v>90</v>
      </c>
      <c r="L4084" t="s">
        <v>91</v>
      </c>
      <c r="M4084" t="s">
        <v>92</v>
      </c>
      <c r="N4084" t="s">
        <v>93</v>
      </c>
      <c r="O4084" t="s">
        <v>209</v>
      </c>
      <c r="P4084" t="s">
        <v>9140</v>
      </c>
      <c r="Q4084" t="s">
        <v>380</v>
      </c>
      <c r="R4084" t="s">
        <v>381</v>
      </c>
      <c r="U4084" t="s">
        <v>5</v>
      </c>
      <c r="V4084" t="s">
        <v>160</v>
      </c>
      <c r="AD4084" t="s">
        <v>161</v>
      </c>
      <c r="AE4084" t="s">
        <v>100</v>
      </c>
      <c r="AF4084" t="s">
        <v>101</v>
      </c>
      <c r="AG4084" t="s">
        <v>129</v>
      </c>
      <c r="AH4084" t="s">
        <v>130</v>
      </c>
      <c r="AL4084" t="s">
        <v>104</v>
      </c>
      <c r="AM4084" t="s">
        <v>382</v>
      </c>
      <c r="AN4084" t="s">
        <v>106</v>
      </c>
      <c r="AO4084" t="s">
        <v>107</v>
      </c>
      <c r="AQ4084" t="s">
        <v>109</v>
      </c>
      <c r="AS4084" t="s">
        <v>1064</v>
      </c>
      <c r="AT4084">
        <v>1990</v>
      </c>
      <c r="AV4084" t="s">
        <v>111</v>
      </c>
      <c r="AW4084" t="s">
        <v>112</v>
      </c>
      <c r="AX4084" t="s">
        <v>113</v>
      </c>
      <c r="AY4084" t="s">
        <v>488</v>
      </c>
      <c r="BA4084" t="s">
        <v>115</v>
      </c>
      <c r="BB4084" t="s">
        <v>111</v>
      </c>
      <c r="BC4084" t="s">
        <v>116</v>
      </c>
      <c r="BD4084" t="s">
        <v>117</v>
      </c>
      <c r="BH4084" t="s">
        <v>119</v>
      </c>
      <c r="BM4084" t="s">
        <v>120</v>
      </c>
      <c r="BQ4084" t="s">
        <v>113</v>
      </c>
      <c r="BR4084" t="s">
        <v>166</v>
      </c>
      <c r="BU4084" s="2">
        <v>92491.12</v>
      </c>
      <c r="BV4084" s="2">
        <v>451317.38299999997</v>
      </c>
    </row>
    <row r="4085" spans="1:74" x14ac:dyDescent="0.25">
      <c r="A4085">
        <v>32888</v>
      </c>
      <c r="B4085" t="s">
        <v>9141</v>
      </c>
      <c r="C4085" t="s">
        <v>84</v>
      </c>
      <c r="D4085" t="s">
        <v>85</v>
      </c>
      <c r="E4085" t="s">
        <v>86</v>
      </c>
      <c r="F4085" t="s">
        <v>85</v>
      </c>
      <c r="H4085" t="s">
        <v>154</v>
      </c>
      <c r="J4085" t="s">
        <v>89</v>
      </c>
      <c r="K4085" t="s">
        <v>124</v>
      </c>
      <c r="L4085" t="s">
        <v>91</v>
      </c>
      <c r="M4085" t="s">
        <v>92</v>
      </c>
      <c r="N4085" t="s">
        <v>93</v>
      </c>
      <c r="O4085" t="s">
        <v>156</v>
      </c>
      <c r="P4085" t="s">
        <v>9142</v>
      </c>
      <c r="Q4085" t="s">
        <v>1948</v>
      </c>
      <c r="R4085" t="s">
        <v>1949</v>
      </c>
      <c r="U4085" t="s">
        <v>4</v>
      </c>
      <c r="V4085" t="s">
        <v>234</v>
      </c>
      <c r="AD4085" t="s">
        <v>99</v>
      </c>
      <c r="AE4085" t="s">
        <v>100</v>
      </c>
      <c r="AF4085" t="s">
        <v>101</v>
      </c>
      <c r="AG4085" t="s">
        <v>102</v>
      </c>
      <c r="AH4085" t="s">
        <v>130</v>
      </c>
      <c r="AL4085" t="s">
        <v>104</v>
      </c>
      <c r="AM4085" t="s">
        <v>1950</v>
      </c>
      <c r="AN4085" t="s">
        <v>106</v>
      </c>
      <c r="AO4085" t="s">
        <v>107</v>
      </c>
      <c r="AQ4085" t="s">
        <v>109</v>
      </c>
      <c r="AS4085" t="s">
        <v>2397</v>
      </c>
      <c r="AT4085">
        <v>1998</v>
      </c>
      <c r="AV4085" t="s">
        <v>111</v>
      </c>
      <c r="AW4085" t="s">
        <v>112</v>
      </c>
      <c r="AX4085" t="s">
        <v>113</v>
      </c>
      <c r="AY4085" t="s">
        <v>421</v>
      </c>
      <c r="BA4085" t="s">
        <v>115</v>
      </c>
      <c r="BB4085" t="s">
        <v>111</v>
      </c>
      <c r="BC4085" t="s">
        <v>116</v>
      </c>
      <c r="BD4085" t="s">
        <v>117</v>
      </c>
      <c r="BH4085" t="s">
        <v>119</v>
      </c>
      <c r="BM4085" t="s">
        <v>120</v>
      </c>
      <c r="BQ4085" t="s">
        <v>113</v>
      </c>
      <c r="BR4085" t="s">
        <v>166</v>
      </c>
      <c r="BU4085" s="2">
        <v>91621.198000000004</v>
      </c>
      <c r="BV4085" s="2">
        <v>451082.39399999997</v>
      </c>
    </row>
    <row r="4086" spans="1:74" x14ac:dyDescent="0.25">
      <c r="A4086">
        <v>33002</v>
      </c>
      <c r="B4086" t="s">
        <v>9143</v>
      </c>
      <c r="C4086" t="s">
        <v>84</v>
      </c>
      <c r="D4086" t="s">
        <v>85</v>
      </c>
      <c r="E4086" t="s">
        <v>86</v>
      </c>
      <c r="F4086" t="s">
        <v>85</v>
      </c>
      <c r="G4086" t="s">
        <v>123</v>
      </c>
      <c r="H4086" t="s">
        <v>88</v>
      </c>
      <c r="J4086" t="s">
        <v>89</v>
      </c>
      <c r="K4086" t="s">
        <v>124</v>
      </c>
      <c r="L4086" t="s">
        <v>91</v>
      </c>
      <c r="M4086" t="s">
        <v>92</v>
      </c>
      <c r="N4086" t="s">
        <v>93</v>
      </c>
      <c r="O4086" t="s">
        <v>94</v>
      </c>
      <c r="P4086" t="s">
        <v>9144</v>
      </c>
      <c r="Q4086" t="s">
        <v>126</v>
      </c>
      <c r="R4086" t="s">
        <v>127</v>
      </c>
      <c r="U4086" t="s">
        <v>4</v>
      </c>
      <c r="AD4086" t="s">
        <v>128</v>
      </c>
      <c r="AE4086" t="s">
        <v>100</v>
      </c>
      <c r="AF4086" t="s">
        <v>101</v>
      </c>
      <c r="AG4086" t="s">
        <v>256</v>
      </c>
      <c r="AH4086" t="s">
        <v>130</v>
      </c>
      <c r="AL4086" t="s">
        <v>104</v>
      </c>
      <c r="AM4086" t="s">
        <v>131</v>
      </c>
      <c r="AN4086" t="s">
        <v>106</v>
      </c>
      <c r="AO4086" t="s">
        <v>107</v>
      </c>
      <c r="AQ4086" t="s">
        <v>109</v>
      </c>
      <c r="AS4086" t="s">
        <v>132</v>
      </c>
      <c r="AT4086">
        <v>1990</v>
      </c>
      <c r="AV4086" t="s">
        <v>111</v>
      </c>
      <c r="AW4086" t="s">
        <v>112</v>
      </c>
      <c r="AX4086" t="s">
        <v>113</v>
      </c>
      <c r="AY4086" t="s">
        <v>133</v>
      </c>
      <c r="BA4086" t="s">
        <v>115</v>
      </c>
      <c r="BB4086" t="s">
        <v>111</v>
      </c>
      <c r="BC4086" t="s">
        <v>116</v>
      </c>
      <c r="BD4086" t="s">
        <v>117</v>
      </c>
      <c r="BH4086" t="s">
        <v>119</v>
      </c>
      <c r="BM4086" t="s">
        <v>134</v>
      </c>
      <c r="BQ4086" t="s">
        <v>113</v>
      </c>
      <c r="BR4086" t="s">
        <v>121</v>
      </c>
      <c r="BU4086" s="2">
        <v>93177.388999999996</v>
      </c>
      <c r="BV4086" s="2">
        <v>450348.82500000001</v>
      </c>
    </row>
    <row r="4087" spans="1:74" x14ac:dyDescent="0.25">
      <c r="A4087">
        <v>31460</v>
      </c>
      <c r="B4087" t="s">
        <v>9145</v>
      </c>
      <c r="C4087" t="s">
        <v>84</v>
      </c>
      <c r="D4087" t="s">
        <v>85</v>
      </c>
      <c r="E4087" t="s">
        <v>86</v>
      </c>
      <c r="F4087" t="s">
        <v>85</v>
      </c>
      <c r="G4087" t="s">
        <v>123</v>
      </c>
      <c r="H4087" t="s">
        <v>88</v>
      </c>
      <c r="J4087" t="s">
        <v>89</v>
      </c>
      <c r="K4087" t="s">
        <v>124</v>
      </c>
      <c r="L4087" t="s">
        <v>91</v>
      </c>
      <c r="M4087" t="s">
        <v>92</v>
      </c>
      <c r="N4087" t="s">
        <v>93</v>
      </c>
      <c r="O4087" t="s">
        <v>94</v>
      </c>
      <c r="P4087" t="s">
        <v>9146</v>
      </c>
      <c r="Q4087" t="s">
        <v>126</v>
      </c>
      <c r="R4087" t="s">
        <v>127</v>
      </c>
      <c r="U4087" t="s">
        <v>4</v>
      </c>
      <c r="AD4087" t="s">
        <v>128</v>
      </c>
      <c r="AE4087" t="s">
        <v>100</v>
      </c>
      <c r="AF4087" t="s">
        <v>101</v>
      </c>
      <c r="AG4087" t="s">
        <v>129</v>
      </c>
      <c r="AH4087" t="s">
        <v>130</v>
      </c>
      <c r="AL4087" t="s">
        <v>104</v>
      </c>
      <c r="AM4087" t="s">
        <v>131</v>
      </c>
      <c r="AN4087" t="s">
        <v>106</v>
      </c>
      <c r="AO4087" t="s">
        <v>107</v>
      </c>
      <c r="AQ4087" t="s">
        <v>109</v>
      </c>
      <c r="AS4087" t="s">
        <v>132</v>
      </c>
      <c r="AT4087">
        <v>1990</v>
      </c>
      <c r="AV4087" t="s">
        <v>111</v>
      </c>
      <c r="AW4087" t="s">
        <v>112</v>
      </c>
      <c r="AX4087" t="s">
        <v>113</v>
      </c>
      <c r="AY4087" t="s">
        <v>133</v>
      </c>
      <c r="BA4087" t="s">
        <v>115</v>
      </c>
      <c r="BB4087" t="s">
        <v>111</v>
      </c>
      <c r="BC4087" t="s">
        <v>116</v>
      </c>
      <c r="BD4087" t="s">
        <v>117</v>
      </c>
      <c r="BH4087" t="s">
        <v>119</v>
      </c>
      <c r="BM4087" t="s">
        <v>134</v>
      </c>
      <c r="BQ4087" t="s">
        <v>113</v>
      </c>
      <c r="BR4087" t="s">
        <v>121</v>
      </c>
      <c r="BU4087" s="2">
        <v>93214.452000000005</v>
      </c>
      <c r="BV4087" s="2">
        <v>450317.36300000001</v>
      </c>
    </row>
    <row r="4088" spans="1:74" x14ac:dyDescent="0.25">
      <c r="A4088">
        <v>31465</v>
      </c>
      <c r="B4088" t="s">
        <v>9147</v>
      </c>
      <c r="C4088" t="s">
        <v>84</v>
      </c>
      <c r="D4088" t="s">
        <v>85</v>
      </c>
      <c r="E4088" t="s">
        <v>86</v>
      </c>
      <c r="F4088" t="s">
        <v>85</v>
      </c>
      <c r="G4088" t="s">
        <v>123</v>
      </c>
      <c r="H4088" t="s">
        <v>191</v>
      </c>
      <c r="J4088" t="s">
        <v>89</v>
      </c>
      <c r="K4088" t="s">
        <v>90</v>
      </c>
      <c r="L4088" t="s">
        <v>176</v>
      </c>
      <c r="M4088" t="s">
        <v>92</v>
      </c>
      <c r="N4088" t="s">
        <v>155</v>
      </c>
      <c r="O4088" t="s">
        <v>94</v>
      </c>
      <c r="P4088" t="s">
        <v>9148</v>
      </c>
      <c r="Q4088" t="s">
        <v>318</v>
      </c>
      <c r="R4088" t="s">
        <v>972</v>
      </c>
      <c r="U4088" t="s">
        <v>6</v>
      </c>
      <c r="V4088" t="s">
        <v>160</v>
      </c>
      <c r="AD4088" t="s">
        <v>99</v>
      </c>
      <c r="AE4088" t="s">
        <v>100</v>
      </c>
      <c r="AF4088" t="s">
        <v>229</v>
      </c>
      <c r="AG4088" t="s">
        <v>221</v>
      </c>
      <c r="AH4088" t="s">
        <v>130</v>
      </c>
      <c r="AK4088" t="s">
        <v>123</v>
      </c>
      <c r="AL4088" t="s">
        <v>104</v>
      </c>
      <c r="AM4088" t="s">
        <v>973</v>
      </c>
      <c r="AN4088" t="s">
        <v>200</v>
      </c>
      <c r="AO4088" t="s">
        <v>163</v>
      </c>
      <c r="AQ4088" t="s">
        <v>202</v>
      </c>
      <c r="AS4088" t="s">
        <v>231</v>
      </c>
      <c r="AT4088">
        <v>1990</v>
      </c>
      <c r="AV4088" t="s">
        <v>111</v>
      </c>
      <c r="AW4088" t="s">
        <v>112</v>
      </c>
      <c r="AX4088" t="s">
        <v>113</v>
      </c>
      <c r="AY4088" t="s">
        <v>204</v>
      </c>
      <c r="BA4088" t="s">
        <v>115</v>
      </c>
      <c r="BB4088" t="s">
        <v>111</v>
      </c>
      <c r="BC4088" t="s">
        <v>116</v>
      </c>
      <c r="BD4088" t="s">
        <v>117</v>
      </c>
      <c r="BH4088" t="s">
        <v>119</v>
      </c>
      <c r="BM4088" t="s">
        <v>134</v>
      </c>
      <c r="BQ4088" t="s">
        <v>113</v>
      </c>
      <c r="BR4088" t="s">
        <v>205</v>
      </c>
      <c r="BU4088" s="2">
        <v>92496.123999999996</v>
      </c>
      <c r="BV4088" s="2">
        <v>450341.58899999998</v>
      </c>
    </row>
    <row r="4089" spans="1:74" x14ac:dyDescent="0.25">
      <c r="A4089">
        <v>32710</v>
      </c>
      <c r="B4089" t="s">
        <v>9149</v>
      </c>
      <c r="C4089" t="s">
        <v>84</v>
      </c>
      <c r="D4089" t="s">
        <v>85</v>
      </c>
      <c r="E4089" t="s">
        <v>86</v>
      </c>
      <c r="F4089" t="s">
        <v>85</v>
      </c>
      <c r="H4089" t="s">
        <v>191</v>
      </c>
      <c r="J4089" t="s">
        <v>89</v>
      </c>
      <c r="K4089" t="s">
        <v>124</v>
      </c>
      <c r="L4089" t="s">
        <v>91</v>
      </c>
      <c r="M4089" t="s">
        <v>92</v>
      </c>
      <c r="N4089" t="s">
        <v>93</v>
      </c>
      <c r="O4089" t="s">
        <v>156</v>
      </c>
      <c r="P4089" t="s">
        <v>9150</v>
      </c>
      <c r="Q4089" t="s">
        <v>193</v>
      </c>
      <c r="R4089" t="s">
        <v>194</v>
      </c>
      <c r="U4089" t="s">
        <v>6</v>
      </c>
      <c r="AD4089" t="s">
        <v>198</v>
      </c>
      <c r="AE4089" t="s">
        <v>100</v>
      </c>
      <c r="AF4089" t="s">
        <v>101</v>
      </c>
      <c r="AG4089" t="s">
        <v>102</v>
      </c>
      <c r="AH4089" t="s">
        <v>130</v>
      </c>
      <c r="AL4089" t="s">
        <v>104</v>
      </c>
      <c r="AM4089" t="s">
        <v>199</v>
      </c>
      <c r="AN4089" t="s">
        <v>200</v>
      </c>
      <c r="AO4089" t="s">
        <v>107</v>
      </c>
      <c r="AQ4089" t="s">
        <v>202</v>
      </c>
      <c r="AS4089" t="s">
        <v>480</v>
      </c>
      <c r="AT4089">
        <v>1990</v>
      </c>
      <c r="AV4089" t="s">
        <v>111</v>
      </c>
      <c r="AW4089" t="s">
        <v>112</v>
      </c>
      <c r="AX4089" t="s">
        <v>113</v>
      </c>
      <c r="AY4089" t="s">
        <v>151</v>
      </c>
      <c r="BA4089" t="s">
        <v>115</v>
      </c>
      <c r="BB4089" t="s">
        <v>111</v>
      </c>
      <c r="BC4089" t="s">
        <v>116</v>
      </c>
      <c r="BD4089" t="s">
        <v>117</v>
      </c>
      <c r="BH4089" t="s">
        <v>119</v>
      </c>
      <c r="BM4089" t="s">
        <v>120</v>
      </c>
      <c r="BQ4089" t="s">
        <v>113</v>
      </c>
      <c r="BR4089" t="s">
        <v>205</v>
      </c>
      <c r="BU4089" s="2">
        <v>92617.137000000002</v>
      </c>
      <c r="BV4089" s="2">
        <v>450663.10600000003</v>
      </c>
    </row>
    <row r="4090" spans="1:74" x14ac:dyDescent="0.25">
      <c r="A4090">
        <v>32711</v>
      </c>
      <c r="B4090" t="s">
        <v>9151</v>
      </c>
      <c r="C4090" t="s">
        <v>84</v>
      </c>
      <c r="D4090" t="s">
        <v>85</v>
      </c>
      <c r="E4090" t="s">
        <v>86</v>
      </c>
      <c r="F4090" t="s">
        <v>85</v>
      </c>
      <c r="G4090" t="s">
        <v>123</v>
      </c>
      <c r="H4090" t="s">
        <v>191</v>
      </c>
      <c r="J4090" t="s">
        <v>89</v>
      </c>
      <c r="K4090" t="s">
        <v>124</v>
      </c>
      <c r="L4090" t="s">
        <v>176</v>
      </c>
      <c r="M4090" t="s">
        <v>92</v>
      </c>
      <c r="N4090" t="s">
        <v>155</v>
      </c>
      <c r="O4090" t="s">
        <v>94</v>
      </c>
      <c r="P4090" t="s">
        <v>9152</v>
      </c>
      <c r="Q4090" t="s">
        <v>386</v>
      </c>
      <c r="R4090" t="s">
        <v>2666</v>
      </c>
      <c r="T4090" t="s">
        <v>242</v>
      </c>
      <c r="U4090" t="s">
        <v>2</v>
      </c>
      <c r="V4090" t="s">
        <v>144</v>
      </c>
      <c r="W4090" t="s">
        <v>196</v>
      </c>
      <c r="AA4090" t="s">
        <v>197</v>
      </c>
      <c r="AD4090" t="s">
        <v>198</v>
      </c>
      <c r="AE4090" t="s">
        <v>328</v>
      </c>
      <c r="AF4090" t="s">
        <v>101</v>
      </c>
      <c r="AL4090" t="s">
        <v>104</v>
      </c>
      <c r="AM4090" t="s">
        <v>2667</v>
      </c>
      <c r="AN4090" t="s">
        <v>272</v>
      </c>
      <c r="AO4090" t="s">
        <v>163</v>
      </c>
      <c r="AP4090" t="s">
        <v>201</v>
      </c>
      <c r="AQ4090" t="s">
        <v>273</v>
      </c>
      <c r="AS4090" t="s">
        <v>250</v>
      </c>
      <c r="AT4090">
        <v>2022</v>
      </c>
      <c r="AV4090" t="s">
        <v>111</v>
      </c>
      <c r="AW4090" t="s">
        <v>112</v>
      </c>
      <c r="AX4090" t="s">
        <v>113</v>
      </c>
      <c r="AY4090" t="s">
        <v>133</v>
      </c>
      <c r="AZ4090" s="1">
        <v>45751</v>
      </c>
      <c r="BA4090" t="s">
        <v>115</v>
      </c>
      <c r="BB4090" t="s">
        <v>111</v>
      </c>
      <c r="BC4090" t="s">
        <v>116</v>
      </c>
      <c r="BD4090" t="s">
        <v>117</v>
      </c>
      <c r="BG4090" t="s">
        <v>118</v>
      </c>
      <c r="BH4090" t="s">
        <v>119</v>
      </c>
      <c r="BM4090" t="s">
        <v>223</v>
      </c>
      <c r="BQ4090" t="s">
        <v>113</v>
      </c>
      <c r="BR4090" t="s">
        <v>205</v>
      </c>
      <c r="BU4090" s="2">
        <v>93075.441999999995</v>
      </c>
      <c r="BV4090" s="2">
        <v>450367.64899999998</v>
      </c>
    </row>
    <row r="4091" spans="1:74" x14ac:dyDescent="0.25">
      <c r="A4091">
        <v>31207</v>
      </c>
      <c r="B4091" t="s">
        <v>9153</v>
      </c>
      <c r="C4091" t="s">
        <v>291</v>
      </c>
      <c r="D4091" t="s">
        <v>85</v>
      </c>
      <c r="E4091" t="s">
        <v>86</v>
      </c>
      <c r="F4091" t="s">
        <v>85</v>
      </c>
      <c r="G4091" t="s">
        <v>87</v>
      </c>
      <c r="H4091" t="s">
        <v>154</v>
      </c>
      <c r="J4091" t="s">
        <v>89</v>
      </c>
      <c r="K4091" t="s">
        <v>124</v>
      </c>
      <c r="L4091" t="s">
        <v>292</v>
      </c>
      <c r="M4091" t="s">
        <v>92</v>
      </c>
      <c r="N4091" t="s">
        <v>140</v>
      </c>
      <c r="O4091" t="s">
        <v>94</v>
      </c>
      <c r="P4091" t="s">
        <v>9154</v>
      </c>
      <c r="Q4091" t="s">
        <v>294</v>
      </c>
      <c r="R4091" t="s">
        <v>295</v>
      </c>
      <c r="T4091" t="s">
        <v>98</v>
      </c>
      <c r="U4091" t="s">
        <v>2</v>
      </c>
      <c r="V4091" t="s">
        <v>160</v>
      </c>
      <c r="AD4091" t="s">
        <v>99</v>
      </c>
      <c r="AE4091" t="s">
        <v>100</v>
      </c>
      <c r="AF4091" t="s">
        <v>101</v>
      </c>
      <c r="AG4091" t="s">
        <v>140</v>
      </c>
      <c r="AH4091" t="s">
        <v>130</v>
      </c>
      <c r="AI4091">
        <v>2024</v>
      </c>
      <c r="AJ4091">
        <v>2027</v>
      </c>
      <c r="AK4091" t="s">
        <v>87</v>
      </c>
      <c r="AL4091" t="s">
        <v>104</v>
      </c>
      <c r="AM4091" t="s">
        <v>296</v>
      </c>
      <c r="AN4091" t="s">
        <v>297</v>
      </c>
      <c r="AO4091" t="s">
        <v>149</v>
      </c>
      <c r="AP4091" t="s">
        <v>108</v>
      </c>
      <c r="AQ4091" t="s">
        <v>109</v>
      </c>
      <c r="AS4091" t="s">
        <v>598</v>
      </c>
      <c r="AT4091">
        <v>1990</v>
      </c>
      <c r="AV4091" t="s">
        <v>111</v>
      </c>
      <c r="AW4091" t="s">
        <v>112</v>
      </c>
      <c r="AX4091" t="s">
        <v>236</v>
      </c>
      <c r="AY4091" t="s">
        <v>237</v>
      </c>
      <c r="BA4091" t="s">
        <v>115</v>
      </c>
      <c r="BB4091" t="s">
        <v>111</v>
      </c>
      <c r="BC4091" t="s">
        <v>116</v>
      </c>
      <c r="BD4091" t="s">
        <v>117</v>
      </c>
      <c r="BG4091" t="s">
        <v>118</v>
      </c>
      <c r="BH4091" t="s">
        <v>119</v>
      </c>
      <c r="BM4091" t="s">
        <v>299</v>
      </c>
      <c r="BQ4091" t="s">
        <v>113</v>
      </c>
      <c r="BR4091" t="s">
        <v>166</v>
      </c>
      <c r="BU4091" s="2">
        <v>91358.576000000001</v>
      </c>
      <c r="BV4091" s="2">
        <v>451458.08299999998</v>
      </c>
    </row>
    <row r="4092" spans="1:74" x14ac:dyDescent="0.25">
      <c r="A4092">
        <v>31359</v>
      </c>
      <c r="B4092" t="s">
        <v>9155</v>
      </c>
      <c r="C4092" t="s">
        <v>84</v>
      </c>
      <c r="D4092" t="s">
        <v>85</v>
      </c>
      <c r="E4092" t="s">
        <v>86</v>
      </c>
      <c r="F4092" t="s">
        <v>85</v>
      </c>
      <c r="H4092" t="s">
        <v>88</v>
      </c>
      <c r="J4092" t="s">
        <v>186</v>
      </c>
      <c r="K4092" t="s">
        <v>252</v>
      </c>
      <c r="L4092" t="s">
        <v>91</v>
      </c>
      <c r="M4092" t="s">
        <v>92</v>
      </c>
      <c r="N4092" t="s">
        <v>93</v>
      </c>
      <c r="O4092" t="s">
        <v>156</v>
      </c>
      <c r="P4092" t="s">
        <v>9156</v>
      </c>
      <c r="Q4092" t="s">
        <v>631</v>
      </c>
      <c r="R4092" t="s">
        <v>632</v>
      </c>
      <c r="U4092" t="s">
        <v>4</v>
      </c>
      <c r="AD4092" t="s">
        <v>99</v>
      </c>
      <c r="AE4092" t="s">
        <v>100</v>
      </c>
      <c r="AF4092" t="s">
        <v>101</v>
      </c>
      <c r="AG4092" t="s">
        <v>102</v>
      </c>
      <c r="AH4092" t="s">
        <v>103</v>
      </c>
      <c r="AL4092" t="s">
        <v>104</v>
      </c>
      <c r="AM4092" t="s">
        <v>633</v>
      </c>
      <c r="AN4092" t="s">
        <v>272</v>
      </c>
      <c r="AO4092" t="s">
        <v>107</v>
      </c>
      <c r="AQ4092" t="s">
        <v>273</v>
      </c>
      <c r="AR4092">
        <v>2014</v>
      </c>
      <c r="AS4092" t="s">
        <v>110</v>
      </c>
      <c r="AT4092">
        <v>1988</v>
      </c>
      <c r="AV4092" t="s">
        <v>111</v>
      </c>
      <c r="AW4092" t="s">
        <v>112</v>
      </c>
      <c r="AX4092" t="s">
        <v>113</v>
      </c>
      <c r="AY4092" t="s">
        <v>114</v>
      </c>
      <c r="BA4092" t="s">
        <v>115</v>
      </c>
      <c r="BB4092" t="s">
        <v>111</v>
      </c>
      <c r="BC4092" t="s">
        <v>116</v>
      </c>
      <c r="BD4092" t="s">
        <v>117</v>
      </c>
      <c r="BH4092" t="s">
        <v>119</v>
      </c>
      <c r="BM4092" t="s">
        <v>120</v>
      </c>
      <c r="BQ4092" t="s">
        <v>113</v>
      </c>
      <c r="BR4092" t="s">
        <v>121</v>
      </c>
      <c r="BU4092" s="2">
        <v>93835.527000000002</v>
      </c>
      <c r="BV4092" s="2">
        <v>450492.75300000003</v>
      </c>
    </row>
    <row r="4093" spans="1:74" x14ac:dyDescent="0.25">
      <c r="A4093">
        <v>32713</v>
      </c>
      <c r="B4093" t="s">
        <v>9157</v>
      </c>
      <c r="C4093" t="s">
        <v>84</v>
      </c>
      <c r="D4093" t="s">
        <v>85</v>
      </c>
      <c r="E4093" t="s">
        <v>86</v>
      </c>
      <c r="F4093" t="s">
        <v>85</v>
      </c>
      <c r="G4093" t="s">
        <v>123</v>
      </c>
      <c r="H4093" t="s">
        <v>191</v>
      </c>
      <c r="J4093" t="s">
        <v>89</v>
      </c>
      <c r="K4093" t="s">
        <v>124</v>
      </c>
      <c r="L4093" t="s">
        <v>91</v>
      </c>
      <c r="M4093" t="s">
        <v>92</v>
      </c>
      <c r="N4093" t="s">
        <v>93</v>
      </c>
      <c r="O4093" t="s">
        <v>94</v>
      </c>
      <c r="P4093" t="s">
        <v>9158</v>
      </c>
      <c r="Q4093" t="s">
        <v>380</v>
      </c>
      <c r="R4093" t="s">
        <v>381</v>
      </c>
      <c r="U4093" t="s">
        <v>4</v>
      </c>
      <c r="AD4093" t="s">
        <v>161</v>
      </c>
      <c r="AE4093" t="s">
        <v>100</v>
      </c>
      <c r="AF4093" t="s">
        <v>101</v>
      </c>
      <c r="AG4093" t="s">
        <v>129</v>
      </c>
      <c r="AH4093" t="s">
        <v>130</v>
      </c>
      <c r="AL4093" t="s">
        <v>104</v>
      </c>
      <c r="AM4093" t="s">
        <v>382</v>
      </c>
      <c r="AN4093" t="s">
        <v>106</v>
      </c>
      <c r="AO4093" t="s">
        <v>107</v>
      </c>
      <c r="AQ4093" t="s">
        <v>109</v>
      </c>
      <c r="AR4093">
        <v>2011</v>
      </c>
      <c r="AS4093" t="s">
        <v>383</v>
      </c>
      <c r="AT4093">
        <v>1997</v>
      </c>
      <c r="AV4093" t="s">
        <v>111</v>
      </c>
      <c r="AW4093" t="s">
        <v>112</v>
      </c>
      <c r="AX4093" t="s">
        <v>113</v>
      </c>
      <c r="AY4093" t="s">
        <v>204</v>
      </c>
      <c r="BA4093" t="s">
        <v>115</v>
      </c>
      <c r="BB4093" t="s">
        <v>111</v>
      </c>
      <c r="BC4093" t="s">
        <v>116</v>
      </c>
      <c r="BD4093" t="s">
        <v>117</v>
      </c>
      <c r="BH4093" t="s">
        <v>119</v>
      </c>
      <c r="BM4093" t="s">
        <v>134</v>
      </c>
      <c r="BQ4093" t="s">
        <v>113</v>
      </c>
      <c r="BR4093" t="s">
        <v>205</v>
      </c>
      <c r="BU4093" s="2">
        <v>92534.399000000005</v>
      </c>
      <c r="BV4093" s="2">
        <v>450045.75</v>
      </c>
    </row>
    <row r="4094" spans="1:74" x14ac:dyDescent="0.25">
      <c r="A4094">
        <v>32714</v>
      </c>
      <c r="B4094" t="s">
        <v>9159</v>
      </c>
      <c r="C4094" t="s">
        <v>84</v>
      </c>
      <c r="D4094" t="s">
        <v>85</v>
      </c>
      <c r="E4094" t="s">
        <v>86</v>
      </c>
      <c r="F4094" t="s">
        <v>85</v>
      </c>
      <c r="G4094" t="s">
        <v>123</v>
      </c>
      <c r="H4094" t="s">
        <v>154</v>
      </c>
      <c r="J4094" t="s">
        <v>89</v>
      </c>
      <c r="K4094" t="s">
        <v>124</v>
      </c>
      <c r="L4094" t="s">
        <v>91</v>
      </c>
      <c r="M4094" t="s">
        <v>92</v>
      </c>
      <c r="N4094" t="s">
        <v>177</v>
      </c>
      <c r="O4094" t="s">
        <v>94</v>
      </c>
      <c r="P4094" t="s">
        <v>9160</v>
      </c>
      <c r="Q4094" t="s">
        <v>380</v>
      </c>
      <c r="R4094" t="s">
        <v>381</v>
      </c>
      <c r="T4094" t="s">
        <v>98</v>
      </c>
      <c r="U4094" t="s">
        <v>4</v>
      </c>
      <c r="V4094" t="s">
        <v>160</v>
      </c>
      <c r="AD4094" t="s">
        <v>161</v>
      </c>
      <c r="AE4094" t="s">
        <v>100</v>
      </c>
      <c r="AF4094" t="s">
        <v>101</v>
      </c>
      <c r="AG4094" t="s">
        <v>129</v>
      </c>
      <c r="AH4094" t="s">
        <v>130</v>
      </c>
      <c r="AK4094" t="s">
        <v>123</v>
      </c>
      <c r="AL4094" t="s">
        <v>104</v>
      </c>
      <c r="AM4094" t="s">
        <v>382</v>
      </c>
      <c r="AN4094" t="s">
        <v>106</v>
      </c>
      <c r="AO4094" t="s">
        <v>183</v>
      </c>
      <c r="AP4094" t="s">
        <v>108</v>
      </c>
      <c r="AQ4094" t="s">
        <v>109</v>
      </c>
      <c r="AR4094">
        <v>2010</v>
      </c>
      <c r="AS4094" t="s">
        <v>487</v>
      </c>
      <c r="AT4094">
        <v>1997</v>
      </c>
      <c r="AV4094" t="s">
        <v>111</v>
      </c>
      <c r="AW4094" t="s">
        <v>112</v>
      </c>
      <c r="AX4094" t="s">
        <v>113</v>
      </c>
      <c r="AY4094" t="s">
        <v>421</v>
      </c>
      <c r="BA4094" t="s">
        <v>115</v>
      </c>
      <c r="BB4094" t="s">
        <v>111</v>
      </c>
      <c r="BC4094" t="s">
        <v>116</v>
      </c>
      <c r="BD4094" t="s">
        <v>117</v>
      </c>
      <c r="BG4094" t="s">
        <v>118</v>
      </c>
      <c r="BH4094" t="s">
        <v>119</v>
      </c>
      <c r="BM4094" t="s">
        <v>134</v>
      </c>
      <c r="BQ4094" t="s">
        <v>113</v>
      </c>
      <c r="BR4094" t="s">
        <v>166</v>
      </c>
      <c r="BU4094" s="2">
        <v>91603.895999999993</v>
      </c>
      <c r="BV4094" s="2">
        <v>451252.09899999999</v>
      </c>
    </row>
    <row r="4095" spans="1:74" x14ac:dyDescent="0.25">
      <c r="A4095">
        <v>33127</v>
      </c>
      <c r="B4095" t="s">
        <v>9161</v>
      </c>
      <c r="C4095" t="s">
        <v>84</v>
      </c>
      <c r="D4095" t="s">
        <v>85</v>
      </c>
      <c r="E4095" t="s">
        <v>86</v>
      </c>
      <c r="F4095" t="s">
        <v>85</v>
      </c>
      <c r="G4095" t="s">
        <v>123</v>
      </c>
      <c r="H4095" t="s">
        <v>168</v>
      </c>
      <c r="J4095" t="s">
        <v>89</v>
      </c>
      <c r="K4095" t="s">
        <v>90</v>
      </c>
      <c r="L4095" t="s">
        <v>91</v>
      </c>
      <c r="M4095" t="s">
        <v>92</v>
      </c>
      <c r="N4095" t="s">
        <v>177</v>
      </c>
      <c r="O4095" t="s">
        <v>94</v>
      </c>
      <c r="P4095" t="s">
        <v>9162</v>
      </c>
      <c r="Q4095" t="s">
        <v>518</v>
      </c>
      <c r="R4095" t="s">
        <v>519</v>
      </c>
      <c r="U4095" t="s">
        <v>6</v>
      </c>
      <c r="V4095" t="s">
        <v>160</v>
      </c>
      <c r="AD4095" t="s">
        <v>161</v>
      </c>
      <c r="AE4095" t="s">
        <v>100</v>
      </c>
      <c r="AF4095" t="s">
        <v>101</v>
      </c>
      <c r="AG4095" t="s">
        <v>102</v>
      </c>
      <c r="AH4095" t="s">
        <v>130</v>
      </c>
      <c r="AK4095" t="s">
        <v>123</v>
      </c>
      <c r="AL4095" t="s">
        <v>104</v>
      </c>
      <c r="AM4095" t="s">
        <v>520</v>
      </c>
      <c r="AN4095" t="s">
        <v>106</v>
      </c>
      <c r="AO4095" t="s">
        <v>183</v>
      </c>
      <c r="AQ4095" t="s">
        <v>109</v>
      </c>
      <c r="AS4095" t="s">
        <v>1502</v>
      </c>
      <c r="AT4095">
        <v>1995</v>
      </c>
      <c r="AV4095" t="s">
        <v>111</v>
      </c>
      <c r="AW4095" t="s">
        <v>112</v>
      </c>
      <c r="AX4095" t="s">
        <v>113</v>
      </c>
      <c r="AY4095" t="s">
        <v>151</v>
      </c>
      <c r="BA4095" t="s">
        <v>115</v>
      </c>
      <c r="BB4095" t="s">
        <v>111</v>
      </c>
      <c r="BC4095" t="s">
        <v>116</v>
      </c>
      <c r="BD4095" t="s">
        <v>117</v>
      </c>
      <c r="BH4095" t="s">
        <v>119</v>
      </c>
      <c r="BM4095" t="s">
        <v>134</v>
      </c>
      <c r="BQ4095" t="s">
        <v>113</v>
      </c>
      <c r="BR4095" t="s">
        <v>152</v>
      </c>
      <c r="BU4095" s="2">
        <v>92939.63</v>
      </c>
      <c r="BV4095" s="2">
        <v>451037.37300000002</v>
      </c>
    </row>
    <row r="4096" spans="1:74" x14ac:dyDescent="0.25">
      <c r="A4096">
        <v>33128</v>
      </c>
      <c r="B4096" t="s">
        <v>9163</v>
      </c>
      <c r="C4096" t="s">
        <v>84</v>
      </c>
      <c r="D4096" t="s">
        <v>85</v>
      </c>
      <c r="E4096" t="s">
        <v>86</v>
      </c>
      <c r="F4096" t="s">
        <v>85</v>
      </c>
      <c r="G4096" t="s">
        <v>123</v>
      </c>
      <c r="H4096" t="s">
        <v>88</v>
      </c>
      <c r="J4096" t="s">
        <v>89</v>
      </c>
      <c r="K4096" t="s">
        <v>124</v>
      </c>
      <c r="L4096" t="s">
        <v>91</v>
      </c>
      <c r="M4096" t="s">
        <v>92</v>
      </c>
      <c r="N4096" t="s">
        <v>155</v>
      </c>
      <c r="O4096" t="s">
        <v>94</v>
      </c>
      <c r="P4096" t="s">
        <v>9164</v>
      </c>
      <c r="Q4096" t="s">
        <v>805</v>
      </c>
      <c r="R4096" t="s">
        <v>806</v>
      </c>
      <c r="U4096" t="s">
        <v>6</v>
      </c>
      <c r="AD4096" t="s">
        <v>99</v>
      </c>
      <c r="AE4096" t="s">
        <v>328</v>
      </c>
      <c r="AF4096" t="s">
        <v>101</v>
      </c>
      <c r="AG4096" t="s">
        <v>256</v>
      </c>
      <c r="AH4096" t="s">
        <v>130</v>
      </c>
      <c r="AL4096" t="s">
        <v>104</v>
      </c>
      <c r="AM4096" t="s">
        <v>808</v>
      </c>
      <c r="AN4096" t="s">
        <v>200</v>
      </c>
      <c r="AO4096" t="s">
        <v>163</v>
      </c>
      <c r="AQ4096" t="s">
        <v>202</v>
      </c>
      <c r="AS4096" t="s">
        <v>347</v>
      </c>
      <c r="AT4096">
        <v>1988</v>
      </c>
      <c r="AV4096" t="s">
        <v>111</v>
      </c>
      <c r="AW4096" t="s">
        <v>112</v>
      </c>
      <c r="AX4096" t="s">
        <v>113</v>
      </c>
      <c r="AY4096" t="s">
        <v>322</v>
      </c>
      <c r="BA4096" t="s">
        <v>115</v>
      </c>
      <c r="BB4096" t="s">
        <v>111</v>
      </c>
      <c r="BC4096" t="s">
        <v>116</v>
      </c>
      <c r="BD4096" t="s">
        <v>117</v>
      </c>
      <c r="BH4096" t="s">
        <v>119</v>
      </c>
      <c r="BM4096" t="s">
        <v>120</v>
      </c>
      <c r="BQ4096" t="s">
        <v>113</v>
      </c>
      <c r="BR4096" t="s">
        <v>121</v>
      </c>
      <c r="BU4096" s="2">
        <v>93511.005000000005</v>
      </c>
      <c r="BV4096" s="2">
        <v>450944.29200000002</v>
      </c>
    </row>
    <row r="4097" spans="1:74" x14ac:dyDescent="0.25">
      <c r="A4097">
        <v>34361</v>
      </c>
      <c r="B4097" t="s">
        <v>9165</v>
      </c>
      <c r="C4097" t="s">
        <v>84</v>
      </c>
      <c r="D4097" t="s">
        <v>85</v>
      </c>
      <c r="E4097" t="s">
        <v>86</v>
      </c>
      <c r="F4097" t="s">
        <v>85</v>
      </c>
      <c r="G4097" t="s">
        <v>87</v>
      </c>
      <c r="H4097" t="s">
        <v>88</v>
      </c>
      <c r="J4097" t="s">
        <v>89</v>
      </c>
      <c r="K4097" t="s">
        <v>124</v>
      </c>
      <c r="L4097" t="s">
        <v>91</v>
      </c>
      <c r="M4097" t="s">
        <v>92</v>
      </c>
      <c r="N4097" t="s">
        <v>93</v>
      </c>
      <c r="O4097" t="s">
        <v>94</v>
      </c>
      <c r="P4097" t="s">
        <v>9166</v>
      </c>
      <c r="Q4097" t="s">
        <v>126</v>
      </c>
      <c r="R4097" t="s">
        <v>127</v>
      </c>
      <c r="U4097" t="s">
        <v>6</v>
      </c>
      <c r="AD4097" t="s">
        <v>128</v>
      </c>
      <c r="AE4097" t="s">
        <v>100</v>
      </c>
      <c r="AF4097" t="s">
        <v>101</v>
      </c>
      <c r="AG4097" t="s">
        <v>102</v>
      </c>
      <c r="AH4097" t="s">
        <v>130</v>
      </c>
      <c r="AL4097" t="s">
        <v>104</v>
      </c>
      <c r="AM4097" t="s">
        <v>131</v>
      </c>
      <c r="AN4097" t="s">
        <v>106</v>
      </c>
      <c r="AO4097" t="s">
        <v>107</v>
      </c>
      <c r="AQ4097" t="s">
        <v>109</v>
      </c>
      <c r="AS4097" t="s">
        <v>132</v>
      </c>
      <c r="AT4097">
        <v>1990</v>
      </c>
      <c r="AV4097" t="s">
        <v>111</v>
      </c>
      <c r="AW4097" t="s">
        <v>112</v>
      </c>
      <c r="AX4097" t="s">
        <v>113</v>
      </c>
      <c r="AY4097" t="s">
        <v>133</v>
      </c>
      <c r="BA4097" t="s">
        <v>115</v>
      </c>
      <c r="BB4097" t="s">
        <v>111</v>
      </c>
      <c r="BC4097" t="s">
        <v>116</v>
      </c>
      <c r="BD4097" t="s">
        <v>117</v>
      </c>
      <c r="BH4097" t="s">
        <v>119</v>
      </c>
      <c r="BM4097" t="s">
        <v>134</v>
      </c>
      <c r="BQ4097" t="s">
        <v>113</v>
      </c>
      <c r="BR4097" t="s">
        <v>121</v>
      </c>
      <c r="BU4097" s="2">
        <v>93461.278999999995</v>
      </c>
      <c r="BV4097" s="2">
        <v>450111.33199999999</v>
      </c>
    </row>
    <row r="4098" spans="1:74" x14ac:dyDescent="0.25">
      <c r="A4098">
        <v>34374</v>
      </c>
      <c r="B4098" t="s">
        <v>9167</v>
      </c>
      <c r="C4098" t="s">
        <v>84</v>
      </c>
      <c r="D4098" t="s">
        <v>85</v>
      </c>
      <c r="E4098" t="s">
        <v>86</v>
      </c>
      <c r="F4098" t="s">
        <v>85</v>
      </c>
      <c r="H4098" t="s">
        <v>88</v>
      </c>
      <c r="J4098" t="s">
        <v>89</v>
      </c>
      <c r="K4098" t="s">
        <v>252</v>
      </c>
      <c r="L4098" t="s">
        <v>176</v>
      </c>
      <c r="M4098" t="s">
        <v>92</v>
      </c>
      <c r="N4098" t="s">
        <v>177</v>
      </c>
      <c r="O4098" t="s">
        <v>209</v>
      </c>
      <c r="P4098" t="s">
        <v>9168</v>
      </c>
      <c r="Q4098" t="s">
        <v>380</v>
      </c>
      <c r="R4098" t="s">
        <v>381</v>
      </c>
      <c r="U4098" t="s">
        <v>4</v>
      </c>
      <c r="AD4098" t="s">
        <v>161</v>
      </c>
      <c r="AE4098" t="s">
        <v>100</v>
      </c>
      <c r="AF4098" t="s">
        <v>101</v>
      </c>
      <c r="AG4098" t="s">
        <v>221</v>
      </c>
      <c r="AH4098" t="s">
        <v>130</v>
      </c>
      <c r="AL4098" t="s">
        <v>104</v>
      </c>
      <c r="AM4098" t="s">
        <v>382</v>
      </c>
      <c r="AN4098" t="s">
        <v>106</v>
      </c>
      <c r="AO4098" t="s">
        <v>183</v>
      </c>
      <c r="AQ4098" t="s">
        <v>109</v>
      </c>
      <c r="AR4098">
        <v>2012</v>
      </c>
      <c r="AS4098" t="s">
        <v>579</v>
      </c>
      <c r="AT4098">
        <v>1988</v>
      </c>
      <c r="AV4098" t="s">
        <v>111</v>
      </c>
      <c r="AW4098" t="s">
        <v>112</v>
      </c>
      <c r="AX4098" t="s">
        <v>113</v>
      </c>
      <c r="AY4098" t="s">
        <v>322</v>
      </c>
      <c r="BA4098" t="s">
        <v>115</v>
      </c>
      <c r="BB4098" t="s">
        <v>111</v>
      </c>
      <c r="BC4098" t="s">
        <v>116</v>
      </c>
      <c r="BD4098" t="s">
        <v>117</v>
      </c>
      <c r="BH4098" t="s">
        <v>119</v>
      </c>
      <c r="BM4098" t="s">
        <v>134</v>
      </c>
      <c r="BQ4098" t="s">
        <v>113</v>
      </c>
      <c r="BR4098" t="s">
        <v>121</v>
      </c>
      <c r="BU4098" s="2">
        <v>93725.317999999999</v>
      </c>
      <c r="BV4098" s="2">
        <v>450997.04700000002</v>
      </c>
    </row>
    <row r="4099" spans="1:74" x14ac:dyDescent="0.25">
      <c r="A4099">
        <v>34381</v>
      </c>
      <c r="B4099" t="s">
        <v>9169</v>
      </c>
      <c r="C4099" t="s">
        <v>136</v>
      </c>
      <c r="D4099" t="s">
        <v>85</v>
      </c>
      <c r="E4099" t="s">
        <v>86</v>
      </c>
      <c r="F4099" t="s">
        <v>85</v>
      </c>
      <c r="G4099" t="s">
        <v>87</v>
      </c>
      <c r="H4099" t="s">
        <v>137</v>
      </c>
      <c r="J4099" t="s">
        <v>89</v>
      </c>
      <c r="K4099" t="s">
        <v>90</v>
      </c>
      <c r="L4099" t="s">
        <v>138</v>
      </c>
      <c r="M4099" t="s">
        <v>139</v>
      </c>
      <c r="N4099" t="s">
        <v>140</v>
      </c>
      <c r="O4099" t="s">
        <v>94</v>
      </c>
      <c r="P4099" t="s">
        <v>9170</v>
      </c>
      <c r="Q4099" t="s">
        <v>126</v>
      </c>
      <c r="R4099" t="s">
        <v>1579</v>
      </c>
      <c r="U4099" t="s">
        <v>2</v>
      </c>
      <c r="V4099" t="s">
        <v>234</v>
      </c>
      <c r="AB4099" t="s">
        <v>145</v>
      </c>
      <c r="AD4099" t="s">
        <v>146</v>
      </c>
      <c r="AE4099" t="s">
        <v>100</v>
      </c>
      <c r="AF4099" t="s">
        <v>101</v>
      </c>
      <c r="AG4099" t="s">
        <v>140</v>
      </c>
      <c r="AH4099" t="s">
        <v>130</v>
      </c>
      <c r="AI4099">
        <v>2025</v>
      </c>
      <c r="AJ4099">
        <v>2026</v>
      </c>
      <c r="AK4099" t="s">
        <v>87</v>
      </c>
      <c r="AL4099" t="s">
        <v>104</v>
      </c>
      <c r="AM4099" t="s">
        <v>1580</v>
      </c>
      <c r="AN4099" t="s">
        <v>148</v>
      </c>
      <c r="AO4099" t="s">
        <v>149</v>
      </c>
      <c r="AQ4099" t="s">
        <v>109</v>
      </c>
      <c r="AS4099" t="s">
        <v>471</v>
      </c>
      <c r="AT4099">
        <v>1988</v>
      </c>
      <c r="AV4099" t="s">
        <v>111</v>
      </c>
      <c r="AW4099" t="s">
        <v>112</v>
      </c>
      <c r="AX4099" t="s">
        <v>236</v>
      </c>
      <c r="AY4099" t="s">
        <v>237</v>
      </c>
      <c r="BA4099" t="s">
        <v>115</v>
      </c>
      <c r="BB4099" t="s">
        <v>111</v>
      </c>
      <c r="BC4099" t="s">
        <v>116</v>
      </c>
      <c r="BD4099" t="s">
        <v>117</v>
      </c>
      <c r="BH4099" t="s">
        <v>119</v>
      </c>
      <c r="BM4099" t="s">
        <v>223</v>
      </c>
      <c r="BQ4099" t="s">
        <v>113</v>
      </c>
      <c r="BR4099" t="s">
        <v>166</v>
      </c>
      <c r="BU4099" s="2">
        <v>91648.370999999999</v>
      </c>
      <c r="BV4099" s="2">
        <v>450756.66899999999</v>
      </c>
    </row>
    <row r="4100" spans="1:74" x14ac:dyDescent="0.25">
      <c r="A4100">
        <v>33943</v>
      </c>
      <c r="B4100" t="s">
        <v>9171</v>
      </c>
      <c r="C4100" t="s">
        <v>84</v>
      </c>
      <c r="D4100" t="s">
        <v>85</v>
      </c>
      <c r="E4100" t="s">
        <v>86</v>
      </c>
      <c r="F4100" t="s">
        <v>85</v>
      </c>
      <c r="G4100" t="s">
        <v>123</v>
      </c>
      <c r="H4100" t="s">
        <v>9172</v>
      </c>
      <c r="J4100" t="s">
        <v>89</v>
      </c>
      <c r="K4100" t="s">
        <v>90</v>
      </c>
      <c r="L4100" t="s">
        <v>176</v>
      </c>
      <c r="M4100" t="s">
        <v>92</v>
      </c>
      <c r="N4100" t="s">
        <v>155</v>
      </c>
      <c r="O4100" t="s">
        <v>94</v>
      </c>
      <c r="P4100" t="s">
        <v>9173</v>
      </c>
      <c r="Q4100" t="s">
        <v>412</v>
      </c>
      <c r="R4100" t="s">
        <v>413</v>
      </c>
      <c r="U4100" t="s">
        <v>6</v>
      </c>
      <c r="V4100" t="s">
        <v>144</v>
      </c>
      <c r="AD4100" t="s">
        <v>248</v>
      </c>
      <c r="AE4100" t="s">
        <v>100</v>
      </c>
      <c r="AF4100" t="s">
        <v>101</v>
      </c>
      <c r="AG4100" t="s">
        <v>221</v>
      </c>
      <c r="AH4100" t="s">
        <v>130</v>
      </c>
      <c r="AK4100" t="s">
        <v>123</v>
      </c>
      <c r="AL4100" t="s">
        <v>104</v>
      </c>
      <c r="AM4100" t="s">
        <v>414</v>
      </c>
      <c r="AN4100" t="s">
        <v>106</v>
      </c>
      <c r="AO4100" t="s">
        <v>163</v>
      </c>
      <c r="AP4100" t="s">
        <v>201</v>
      </c>
      <c r="AQ4100" t="s">
        <v>109</v>
      </c>
      <c r="AS4100" t="s">
        <v>402</v>
      </c>
      <c r="AT4100">
        <v>2020</v>
      </c>
      <c r="AV4100" t="s">
        <v>111</v>
      </c>
      <c r="AW4100" t="s">
        <v>112</v>
      </c>
      <c r="AX4100" t="s">
        <v>113</v>
      </c>
      <c r="AY4100" t="s">
        <v>165</v>
      </c>
      <c r="BA4100" t="s">
        <v>115</v>
      </c>
      <c r="BB4100" t="s">
        <v>111</v>
      </c>
      <c r="BC4100" t="s">
        <v>116</v>
      </c>
      <c r="BD4100" t="s">
        <v>117</v>
      </c>
      <c r="BH4100" t="s">
        <v>119</v>
      </c>
      <c r="BM4100" t="s">
        <v>134</v>
      </c>
      <c r="BQ4100" t="s">
        <v>113</v>
      </c>
      <c r="BR4100" t="s">
        <v>166</v>
      </c>
      <c r="BU4100" s="2">
        <v>91794.475999999995</v>
      </c>
      <c r="BV4100" s="2">
        <v>450804.375</v>
      </c>
    </row>
    <row r="4101" spans="1:74" x14ac:dyDescent="0.25">
      <c r="A4101">
        <v>33946</v>
      </c>
      <c r="B4101" t="s">
        <v>9174</v>
      </c>
      <c r="C4101" t="s">
        <v>84</v>
      </c>
      <c r="D4101" t="s">
        <v>85</v>
      </c>
      <c r="E4101" t="s">
        <v>86</v>
      </c>
      <c r="F4101" t="s">
        <v>85</v>
      </c>
      <c r="G4101" t="s">
        <v>87</v>
      </c>
      <c r="H4101" t="s">
        <v>175</v>
      </c>
      <c r="J4101" t="s">
        <v>89</v>
      </c>
      <c r="K4101" t="s">
        <v>90</v>
      </c>
      <c r="L4101" t="s">
        <v>91</v>
      </c>
      <c r="M4101" t="s">
        <v>92</v>
      </c>
      <c r="N4101" t="s">
        <v>155</v>
      </c>
      <c r="O4101" t="s">
        <v>94</v>
      </c>
      <c r="P4101" t="s">
        <v>9175</v>
      </c>
      <c r="Q4101" t="s">
        <v>509</v>
      </c>
      <c r="R4101" t="s">
        <v>510</v>
      </c>
      <c r="U4101" t="s">
        <v>4</v>
      </c>
      <c r="V4101" t="s">
        <v>234</v>
      </c>
      <c r="AD4101" t="s">
        <v>198</v>
      </c>
      <c r="AE4101" t="s">
        <v>100</v>
      </c>
      <c r="AF4101" t="s">
        <v>101</v>
      </c>
      <c r="AG4101" t="s">
        <v>102</v>
      </c>
      <c r="AH4101" t="s">
        <v>103</v>
      </c>
      <c r="AK4101" t="s">
        <v>87</v>
      </c>
      <c r="AL4101" t="s">
        <v>104</v>
      </c>
      <c r="AM4101" t="s">
        <v>511</v>
      </c>
      <c r="AN4101" t="s">
        <v>106</v>
      </c>
      <c r="AO4101" t="s">
        <v>163</v>
      </c>
      <c r="AQ4101" t="s">
        <v>109</v>
      </c>
      <c r="AS4101" t="s">
        <v>237</v>
      </c>
      <c r="AT4101">
        <v>1985</v>
      </c>
      <c r="AV4101" t="s">
        <v>111</v>
      </c>
      <c r="AW4101" t="s">
        <v>112</v>
      </c>
      <c r="AX4101" t="s">
        <v>236</v>
      </c>
      <c r="AY4101" t="s">
        <v>237</v>
      </c>
      <c r="BA4101" t="s">
        <v>115</v>
      </c>
      <c r="BB4101" t="s">
        <v>111</v>
      </c>
      <c r="BC4101" t="s">
        <v>116</v>
      </c>
      <c r="BD4101" t="s">
        <v>117</v>
      </c>
      <c r="BH4101" t="s">
        <v>119</v>
      </c>
      <c r="BM4101" t="s">
        <v>223</v>
      </c>
      <c r="BQ4101" t="s">
        <v>113</v>
      </c>
      <c r="BR4101" t="s">
        <v>166</v>
      </c>
      <c r="BU4101" s="2">
        <v>91317.256999999998</v>
      </c>
      <c r="BV4101" s="2">
        <v>450918.01699999999</v>
      </c>
    </row>
    <row r="4102" spans="1:74" x14ac:dyDescent="0.25">
      <c r="A4102">
        <v>34241</v>
      </c>
      <c r="B4102" t="s">
        <v>9176</v>
      </c>
      <c r="C4102" t="s">
        <v>84</v>
      </c>
      <c r="D4102" t="s">
        <v>85</v>
      </c>
      <c r="E4102" t="s">
        <v>86</v>
      </c>
      <c r="F4102" t="s">
        <v>85</v>
      </c>
      <c r="H4102" t="s">
        <v>168</v>
      </c>
      <c r="J4102" t="s">
        <v>89</v>
      </c>
      <c r="K4102" t="s">
        <v>90</v>
      </c>
      <c r="L4102" t="s">
        <v>91</v>
      </c>
      <c r="M4102" t="s">
        <v>92</v>
      </c>
      <c r="N4102" t="s">
        <v>155</v>
      </c>
      <c r="O4102" t="s">
        <v>156</v>
      </c>
      <c r="P4102" t="s">
        <v>9177</v>
      </c>
      <c r="Q4102" t="s">
        <v>193</v>
      </c>
      <c r="R4102" t="s">
        <v>287</v>
      </c>
      <c r="U4102" t="s">
        <v>6</v>
      </c>
      <c r="V4102" t="s">
        <v>144</v>
      </c>
      <c r="AD4102" t="s">
        <v>99</v>
      </c>
      <c r="AE4102" t="s">
        <v>100</v>
      </c>
      <c r="AF4102" t="s">
        <v>101</v>
      </c>
      <c r="AG4102" t="s">
        <v>102</v>
      </c>
      <c r="AH4102" t="s">
        <v>103</v>
      </c>
      <c r="AL4102" t="s">
        <v>104</v>
      </c>
      <c r="AM4102" t="s">
        <v>288</v>
      </c>
      <c r="AN4102" t="s">
        <v>200</v>
      </c>
      <c r="AO4102" t="s">
        <v>163</v>
      </c>
      <c r="AQ4102" t="s">
        <v>202</v>
      </c>
      <c r="AS4102" t="s">
        <v>606</v>
      </c>
      <c r="AT4102">
        <v>1990</v>
      </c>
      <c r="AV4102" t="s">
        <v>111</v>
      </c>
      <c r="AW4102" t="s">
        <v>112</v>
      </c>
      <c r="AX4102" t="s">
        <v>113</v>
      </c>
      <c r="AY4102" t="s">
        <v>151</v>
      </c>
      <c r="BA4102" t="s">
        <v>115</v>
      </c>
      <c r="BB4102" t="s">
        <v>111</v>
      </c>
      <c r="BC4102" t="s">
        <v>544</v>
      </c>
      <c r="BD4102" t="s">
        <v>117</v>
      </c>
      <c r="BH4102" t="s">
        <v>119</v>
      </c>
      <c r="BM4102" t="s">
        <v>120</v>
      </c>
      <c r="BQ4102" t="s">
        <v>113</v>
      </c>
      <c r="BR4102" t="s">
        <v>152</v>
      </c>
      <c r="BU4102" s="2">
        <v>92677.35</v>
      </c>
      <c r="BV4102" s="2">
        <v>450994.13900000002</v>
      </c>
    </row>
    <row r="4103" spans="1:74" x14ac:dyDescent="0.25">
      <c r="A4103">
        <v>34246</v>
      </c>
      <c r="B4103" t="s">
        <v>9178</v>
      </c>
      <c r="C4103" t="s">
        <v>291</v>
      </c>
      <c r="D4103" t="s">
        <v>85</v>
      </c>
      <c r="E4103" t="s">
        <v>86</v>
      </c>
      <c r="F4103" t="s">
        <v>85</v>
      </c>
      <c r="G4103" t="s">
        <v>87</v>
      </c>
      <c r="H4103" t="s">
        <v>154</v>
      </c>
      <c r="J4103" t="s">
        <v>89</v>
      </c>
      <c r="K4103" t="s">
        <v>90</v>
      </c>
      <c r="L4103" t="s">
        <v>292</v>
      </c>
      <c r="M4103" t="s">
        <v>92</v>
      </c>
      <c r="N4103" t="s">
        <v>140</v>
      </c>
      <c r="O4103" t="s">
        <v>94</v>
      </c>
      <c r="P4103" t="s">
        <v>9179</v>
      </c>
      <c r="Q4103" t="s">
        <v>294</v>
      </c>
      <c r="R4103" t="s">
        <v>295</v>
      </c>
      <c r="U4103" t="s">
        <v>2</v>
      </c>
      <c r="V4103" t="s">
        <v>160</v>
      </c>
      <c r="AD4103" t="s">
        <v>99</v>
      </c>
      <c r="AE4103" t="s">
        <v>100</v>
      </c>
      <c r="AF4103" t="s">
        <v>101</v>
      </c>
      <c r="AG4103" t="s">
        <v>140</v>
      </c>
      <c r="AH4103" t="s">
        <v>130</v>
      </c>
      <c r="AI4103">
        <v>2024</v>
      </c>
      <c r="AJ4103">
        <v>2027</v>
      </c>
      <c r="AK4103" t="s">
        <v>87</v>
      </c>
      <c r="AL4103" t="s">
        <v>104</v>
      </c>
      <c r="AM4103" t="s">
        <v>296</v>
      </c>
      <c r="AN4103" t="s">
        <v>297</v>
      </c>
      <c r="AO4103" t="s">
        <v>149</v>
      </c>
      <c r="AQ4103" t="s">
        <v>109</v>
      </c>
      <c r="AS4103" t="s">
        <v>298</v>
      </c>
      <c r="AT4103">
        <v>1993</v>
      </c>
      <c r="AV4103" t="s">
        <v>111</v>
      </c>
      <c r="AW4103" t="s">
        <v>112</v>
      </c>
      <c r="AX4103" t="s">
        <v>113</v>
      </c>
      <c r="AY4103" t="s">
        <v>266</v>
      </c>
      <c r="BA4103" t="s">
        <v>115</v>
      </c>
      <c r="BB4103" t="s">
        <v>111</v>
      </c>
      <c r="BC4103" t="s">
        <v>116</v>
      </c>
      <c r="BD4103" t="s">
        <v>117</v>
      </c>
      <c r="BH4103" t="s">
        <v>119</v>
      </c>
      <c r="BM4103" t="s">
        <v>299</v>
      </c>
      <c r="BQ4103" t="s">
        <v>113</v>
      </c>
      <c r="BR4103" t="s">
        <v>166</v>
      </c>
      <c r="BU4103" s="2">
        <v>92097.248999999996</v>
      </c>
      <c r="BV4103" s="2">
        <v>450638.451</v>
      </c>
    </row>
    <row r="4104" spans="1:74" x14ac:dyDescent="0.25">
      <c r="A4104">
        <v>34301</v>
      </c>
      <c r="B4104" t="s">
        <v>9180</v>
      </c>
      <c r="C4104" t="s">
        <v>84</v>
      </c>
      <c r="D4104" t="s">
        <v>85</v>
      </c>
      <c r="E4104" t="s">
        <v>86</v>
      </c>
      <c r="F4104" t="s">
        <v>85</v>
      </c>
      <c r="H4104" t="s">
        <v>191</v>
      </c>
      <c r="J4104" t="s">
        <v>89</v>
      </c>
      <c r="K4104" t="s">
        <v>124</v>
      </c>
      <c r="L4104" t="s">
        <v>91</v>
      </c>
      <c r="M4104" t="s">
        <v>92</v>
      </c>
      <c r="N4104" t="s">
        <v>93</v>
      </c>
      <c r="O4104" t="s">
        <v>156</v>
      </c>
      <c r="P4104" t="s">
        <v>9181</v>
      </c>
      <c r="Q4104" t="s">
        <v>254</v>
      </c>
      <c r="R4104" t="s">
        <v>255</v>
      </c>
      <c r="U4104" t="s">
        <v>6</v>
      </c>
      <c r="V4104" t="s">
        <v>144</v>
      </c>
      <c r="W4104" t="s">
        <v>196</v>
      </c>
      <c r="AD4104" t="s">
        <v>99</v>
      </c>
      <c r="AE4104" t="s">
        <v>100</v>
      </c>
      <c r="AF4104" t="s">
        <v>101</v>
      </c>
      <c r="AG4104" t="s">
        <v>129</v>
      </c>
      <c r="AH4104" t="s">
        <v>130</v>
      </c>
      <c r="AL4104" t="s">
        <v>104</v>
      </c>
      <c r="AM4104" t="s">
        <v>257</v>
      </c>
      <c r="AN4104" t="s">
        <v>200</v>
      </c>
      <c r="AO4104" t="s">
        <v>107</v>
      </c>
      <c r="AP4104" t="s">
        <v>201</v>
      </c>
      <c r="AQ4104" t="s">
        <v>202</v>
      </c>
      <c r="AS4104" t="s">
        <v>4932</v>
      </c>
      <c r="AT4104">
        <v>2020</v>
      </c>
      <c r="AV4104" t="s">
        <v>111</v>
      </c>
      <c r="AW4104" t="s">
        <v>112</v>
      </c>
      <c r="AX4104" t="s">
        <v>113</v>
      </c>
      <c r="AY4104" t="s">
        <v>204</v>
      </c>
      <c r="BA4104" t="s">
        <v>115</v>
      </c>
      <c r="BB4104" t="s">
        <v>111</v>
      </c>
      <c r="BC4104" t="s">
        <v>116</v>
      </c>
      <c r="BD4104" t="s">
        <v>117</v>
      </c>
      <c r="BH4104" t="s">
        <v>119</v>
      </c>
      <c r="BM4104" t="s">
        <v>120</v>
      </c>
      <c r="BQ4104" t="s">
        <v>113</v>
      </c>
      <c r="BR4104" t="s">
        <v>205</v>
      </c>
      <c r="BU4104" s="2">
        <v>92816.202000000005</v>
      </c>
      <c r="BV4104" s="2">
        <v>450250.06599999999</v>
      </c>
    </row>
    <row r="4105" spans="1:74" x14ac:dyDescent="0.25">
      <c r="A4105">
        <v>34302</v>
      </c>
      <c r="B4105" t="s">
        <v>9182</v>
      </c>
      <c r="C4105" t="s">
        <v>84</v>
      </c>
      <c r="D4105" t="s">
        <v>85</v>
      </c>
      <c r="E4105" t="s">
        <v>86</v>
      </c>
      <c r="F4105" t="s">
        <v>85</v>
      </c>
      <c r="G4105" t="s">
        <v>87</v>
      </c>
      <c r="H4105" t="s">
        <v>175</v>
      </c>
      <c r="J4105" t="s">
        <v>89</v>
      </c>
      <c r="K4105" t="s">
        <v>90</v>
      </c>
      <c r="L4105" t="s">
        <v>91</v>
      </c>
      <c r="M4105" t="s">
        <v>92</v>
      </c>
      <c r="N4105" t="s">
        <v>93</v>
      </c>
      <c r="O4105" t="s">
        <v>94</v>
      </c>
      <c r="P4105" t="s">
        <v>9183</v>
      </c>
      <c r="Q4105" t="s">
        <v>179</v>
      </c>
      <c r="R4105" t="s">
        <v>180</v>
      </c>
      <c r="U4105" t="s">
        <v>4</v>
      </c>
      <c r="V4105" t="s">
        <v>160</v>
      </c>
      <c r="AD4105" t="s">
        <v>161</v>
      </c>
      <c r="AE4105" t="s">
        <v>100</v>
      </c>
      <c r="AF4105" t="s">
        <v>101</v>
      </c>
      <c r="AG4105" t="s">
        <v>102</v>
      </c>
      <c r="AH4105" t="s">
        <v>130</v>
      </c>
      <c r="AK4105" t="s">
        <v>87</v>
      </c>
      <c r="AL4105" t="s">
        <v>104</v>
      </c>
      <c r="AM4105" t="s">
        <v>182</v>
      </c>
      <c r="AN4105" t="s">
        <v>106</v>
      </c>
      <c r="AO4105" t="s">
        <v>107</v>
      </c>
      <c r="AQ4105" t="s">
        <v>109</v>
      </c>
      <c r="AS4105" t="s">
        <v>235</v>
      </c>
      <c r="AT4105">
        <v>1995</v>
      </c>
      <c r="AV4105" t="s">
        <v>111</v>
      </c>
      <c r="AW4105" t="s">
        <v>112</v>
      </c>
      <c r="AX4105" t="s">
        <v>236</v>
      </c>
      <c r="AY4105" t="s">
        <v>237</v>
      </c>
      <c r="BA4105" t="s">
        <v>115</v>
      </c>
      <c r="BB4105" t="s">
        <v>111</v>
      </c>
      <c r="BC4105" t="s">
        <v>116</v>
      </c>
      <c r="BD4105" t="s">
        <v>117</v>
      </c>
      <c r="BH4105" t="s">
        <v>119</v>
      </c>
      <c r="BM4105" t="s">
        <v>223</v>
      </c>
      <c r="BQ4105" t="s">
        <v>113</v>
      </c>
      <c r="BR4105" t="s">
        <v>166</v>
      </c>
      <c r="BU4105" s="2">
        <v>91164.055999999997</v>
      </c>
      <c r="BV4105" s="2">
        <v>451089.12300000002</v>
      </c>
    </row>
    <row r="4106" spans="1:74" x14ac:dyDescent="0.25">
      <c r="A4106">
        <v>34082</v>
      </c>
      <c r="B4106" t="s">
        <v>9184</v>
      </c>
      <c r="C4106" t="s">
        <v>84</v>
      </c>
      <c r="D4106" t="s">
        <v>85</v>
      </c>
      <c r="E4106" t="s">
        <v>86</v>
      </c>
      <c r="F4106" t="s">
        <v>85</v>
      </c>
      <c r="G4106" t="s">
        <v>123</v>
      </c>
      <c r="H4106" t="s">
        <v>154</v>
      </c>
      <c r="J4106" t="s">
        <v>89</v>
      </c>
      <c r="K4106" t="s">
        <v>90</v>
      </c>
      <c r="L4106" t="s">
        <v>91</v>
      </c>
      <c r="M4106" t="s">
        <v>92</v>
      </c>
      <c r="N4106" t="s">
        <v>155</v>
      </c>
      <c r="O4106" t="s">
        <v>94</v>
      </c>
      <c r="P4106" t="s">
        <v>9185</v>
      </c>
      <c r="Q4106" t="s">
        <v>294</v>
      </c>
      <c r="R4106" t="s">
        <v>469</v>
      </c>
      <c r="U4106" t="s">
        <v>5</v>
      </c>
      <c r="V4106" t="s">
        <v>313</v>
      </c>
      <c r="AD4106" t="s">
        <v>128</v>
      </c>
      <c r="AE4106" t="s">
        <v>100</v>
      </c>
      <c r="AF4106" t="s">
        <v>101</v>
      </c>
      <c r="AG4106" t="s">
        <v>102</v>
      </c>
      <c r="AH4106" t="s">
        <v>103</v>
      </c>
      <c r="AK4106" t="s">
        <v>123</v>
      </c>
      <c r="AL4106" t="s">
        <v>104</v>
      </c>
      <c r="AM4106" t="s">
        <v>470</v>
      </c>
      <c r="AN4106" t="s">
        <v>106</v>
      </c>
      <c r="AO4106" t="s">
        <v>163</v>
      </c>
      <c r="AQ4106" t="s">
        <v>109</v>
      </c>
      <c r="AS4106" t="s">
        <v>471</v>
      </c>
      <c r="AT4106">
        <v>1985</v>
      </c>
      <c r="AV4106" t="s">
        <v>111</v>
      </c>
      <c r="AW4106" t="s">
        <v>112</v>
      </c>
      <c r="AX4106" t="s">
        <v>236</v>
      </c>
      <c r="AY4106" t="s">
        <v>237</v>
      </c>
      <c r="BA4106" t="s">
        <v>115</v>
      </c>
      <c r="BB4106" t="s">
        <v>111</v>
      </c>
      <c r="BC4106" t="s">
        <v>116</v>
      </c>
      <c r="BD4106" t="s">
        <v>117</v>
      </c>
      <c r="BH4106" t="s">
        <v>119</v>
      </c>
      <c r="BM4106" t="s">
        <v>223</v>
      </c>
      <c r="BQ4106" t="s">
        <v>113</v>
      </c>
      <c r="BR4106" t="s">
        <v>166</v>
      </c>
      <c r="BU4106" s="2">
        <v>91475.668999999994</v>
      </c>
      <c r="BV4106" s="2">
        <v>450805.89899999998</v>
      </c>
    </row>
    <row r="4107" spans="1:74" x14ac:dyDescent="0.25">
      <c r="A4107">
        <v>33996</v>
      </c>
      <c r="B4107" t="s">
        <v>9186</v>
      </c>
      <c r="C4107" t="s">
        <v>84</v>
      </c>
      <c r="D4107" t="s">
        <v>85</v>
      </c>
      <c r="E4107" t="s">
        <v>86</v>
      </c>
      <c r="F4107" t="s">
        <v>85</v>
      </c>
      <c r="H4107" t="s">
        <v>88</v>
      </c>
      <c r="J4107" t="s">
        <v>186</v>
      </c>
      <c r="K4107" t="s">
        <v>90</v>
      </c>
      <c r="L4107" t="s">
        <v>91</v>
      </c>
      <c r="M4107" t="s">
        <v>92</v>
      </c>
      <c r="N4107" t="s">
        <v>93</v>
      </c>
      <c r="O4107" t="s">
        <v>209</v>
      </c>
      <c r="P4107" t="s">
        <v>9187</v>
      </c>
      <c r="Q4107" t="s">
        <v>246</v>
      </c>
      <c r="R4107" t="s">
        <v>247</v>
      </c>
      <c r="U4107" t="s">
        <v>5</v>
      </c>
      <c r="AD4107" t="s">
        <v>248</v>
      </c>
      <c r="AE4107" t="s">
        <v>100</v>
      </c>
      <c r="AF4107" t="s">
        <v>101</v>
      </c>
      <c r="AG4107" t="s">
        <v>129</v>
      </c>
      <c r="AH4107" t="s">
        <v>103</v>
      </c>
      <c r="AL4107" t="s">
        <v>104</v>
      </c>
      <c r="AM4107" t="s">
        <v>249</v>
      </c>
      <c r="AN4107" t="s">
        <v>106</v>
      </c>
      <c r="AO4107" t="s">
        <v>107</v>
      </c>
      <c r="AQ4107" t="s">
        <v>109</v>
      </c>
      <c r="AR4107">
        <v>2012</v>
      </c>
      <c r="AS4107" t="s">
        <v>338</v>
      </c>
      <c r="AT4107">
        <v>1990</v>
      </c>
      <c r="AV4107" t="s">
        <v>111</v>
      </c>
      <c r="AW4107" t="s">
        <v>112</v>
      </c>
      <c r="AX4107" t="s">
        <v>113</v>
      </c>
      <c r="AY4107" t="s">
        <v>114</v>
      </c>
      <c r="BA4107" t="s">
        <v>115</v>
      </c>
      <c r="BB4107" t="s">
        <v>111</v>
      </c>
      <c r="BC4107" t="s">
        <v>116</v>
      </c>
      <c r="BD4107" t="s">
        <v>117</v>
      </c>
      <c r="BH4107" t="s">
        <v>119</v>
      </c>
      <c r="BM4107" t="s">
        <v>120</v>
      </c>
      <c r="BQ4107" t="s">
        <v>113</v>
      </c>
      <c r="BR4107" t="s">
        <v>121</v>
      </c>
      <c r="BU4107" s="2">
        <v>93692.838000000003</v>
      </c>
      <c r="BV4107" s="2">
        <v>450284.815</v>
      </c>
    </row>
    <row r="4108" spans="1:74" x14ac:dyDescent="0.25">
      <c r="A4108">
        <v>33997</v>
      </c>
      <c r="B4108" t="s">
        <v>9188</v>
      </c>
      <c r="C4108" t="s">
        <v>84</v>
      </c>
      <c r="D4108" t="s">
        <v>85</v>
      </c>
      <c r="E4108" t="s">
        <v>86</v>
      </c>
      <c r="F4108" t="s">
        <v>85</v>
      </c>
      <c r="H4108" t="s">
        <v>191</v>
      </c>
      <c r="J4108" t="s">
        <v>89</v>
      </c>
      <c r="K4108" t="s">
        <v>124</v>
      </c>
      <c r="L4108" t="s">
        <v>91</v>
      </c>
      <c r="M4108" t="s">
        <v>92</v>
      </c>
      <c r="N4108" t="s">
        <v>177</v>
      </c>
      <c r="O4108" t="s">
        <v>156</v>
      </c>
      <c r="P4108" t="s">
        <v>9189</v>
      </c>
      <c r="Q4108" t="s">
        <v>254</v>
      </c>
      <c r="R4108" t="s">
        <v>637</v>
      </c>
      <c r="U4108" t="s">
        <v>6</v>
      </c>
      <c r="AD4108" t="s">
        <v>198</v>
      </c>
      <c r="AE4108" t="s">
        <v>100</v>
      </c>
      <c r="AF4108" t="s">
        <v>101</v>
      </c>
      <c r="AG4108" t="s">
        <v>129</v>
      </c>
      <c r="AH4108" t="s">
        <v>130</v>
      </c>
      <c r="AL4108" t="s">
        <v>104</v>
      </c>
      <c r="AM4108" t="s">
        <v>638</v>
      </c>
      <c r="AN4108" t="s">
        <v>200</v>
      </c>
      <c r="AO4108" t="s">
        <v>183</v>
      </c>
      <c r="AQ4108" t="s">
        <v>202</v>
      </c>
      <c r="AS4108" t="s">
        <v>501</v>
      </c>
      <c r="AT4108">
        <v>1990</v>
      </c>
      <c r="AV4108" t="s">
        <v>111</v>
      </c>
      <c r="AW4108" t="s">
        <v>112</v>
      </c>
      <c r="AX4108" t="s">
        <v>113</v>
      </c>
      <c r="AY4108" t="s">
        <v>502</v>
      </c>
      <c r="BA4108" t="s">
        <v>115</v>
      </c>
      <c r="BB4108" t="s">
        <v>111</v>
      </c>
      <c r="BC4108" t="s">
        <v>116</v>
      </c>
      <c r="BD4108" t="s">
        <v>117</v>
      </c>
      <c r="BH4108" t="s">
        <v>119</v>
      </c>
      <c r="BM4108" t="s">
        <v>120</v>
      </c>
      <c r="BQ4108" t="s">
        <v>113</v>
      </c>
      <c r="BR4108" t="s">
        <v>205</v>
      </c>
      <c r="BU4108" s="2">
        <v>92196.831000000006</v>
      </c>
      <c r="BV4108" s="2">
        <v>450560.06300000002</v>
      </c>
    </row>
    <row r="4109" spans="1:74" x14ac:dyDescent="0.25">
      <c r="A4109">
        <v>33847</v>
      </c>
      <c r="B4109" t="s">
        <v>9190</v>
      </c>
      <c r="C4109" t="s">
        <v>84</v>
      </c>
      <c r="D4109" t="s">
        <v>85</v>
      </c>
      <c r="E4109" t="s">
        <v>86</v>
      </c>
      <c r="F4109" t="s">
        <v>85</v>
      </c>
      <c r="G4109" t="s">
        <v>123</v>
      </c>
      <c r="H4109" t="s">
        <v>154</v>
      </c>
      <c r="J4109" t="s">
        <v>89</v>
      </c>
      <c r="K4109" t="s">
        <v>90</v>
      </c>
      <c r="L4109" t="s">
        <v>176</v>
      </c>
      <c r="M4109" t="s">
        <v>92</v>
      </c>
      <c r="N4109" t="s">
        <v>93</v>
      </c>
      <c r="O4109" t="s">
        <v>94</v>
      </c>
      <c r="P4109" t="s">
        <v>9191</v>
      </c>
      <c r="Q4109" t="s">
        <v>380</v>
      </c>
      <c r="R4109" t="s">
        <v>381</v>
      </c>
      <c r="U4109" t="s">
        <v>4</v>
      </c>
      <c r="V4109" t="s">
        <v>313</v>
      </c>
      <c r="AD4109" t="s">
        <v>161</v>
      </c>
      <c r="AE4109" t="s">
        <v>100</v>
      </c>
      <c r="AF4109" t="s">
        <v>101</v>
      </c>
      <c r="AG4109" t="s">
        <v>221</v>
      </c>
      <c r="AH4109" t="s">
        <v>130</v>
      </c>
      <c r="AK4109" t="s">
        <v>123</v>
      </c>
      <c r="AL4109" t="s">
        <v>104</v>
      </c>
      <c r="AM4109" t="s">
        <v>382</v>
      </c>
      <c r="AN4109" t="s">
        <v>106</v>
      </c>
      <c r="AO4109" t="s">
        <v>107</v>
      </c>
      <c r="AQ4109" t="s">
        <v>109</v>
      </c>
      <c r="AR4109">
        <v>2012</v>
      </c>
      <c r="AS4109" t="s">
        <v>722</v>
      </c>
      <c r="AT4109">
        <v>1985</v>
      </c>
      <c r="AV4109" t="s">
        <v>111</v>
      </c>
      <c r="AW4109" t="s">
        <v>112</v>
      </c>
      <c r="AX4109" t="s">
        <v>113</v>
      </c>
      <c r="AY4109" t="s">
        <v>421</v>
      </c>
      <c r="BA4109" t="s">
        <v>115</v>
      </c>
      <c r="BB4109" t="s">
        <v>111</v>
      </c>
      <c r="BC4109" t="s">
        <v>116</v>
      </c>
      <c r="BD4109" t="s">
        <v>117</v>
      </c>
      <c r="BH4109" t="s">
        <v>119</v>
      </c>
      <c r="BM4109" t="s">
        <v>134</v>
      </c>
      <c r="BQ4109" t="s">
        <v>113</v>
      </c>
      <c r="BR4109" t="s">
        <v>166</v>
      </c>
      <c r="BU4109" s="2">
        <v>91545.14</v>
      </c>
      <c r="BV4109" s="2">
        <v>451119.07699999999</v>
      </c>
    </row>
    <row r="4110" spans="1:74" x14ac:dyDescent="0.25">
      <c r="A4110">
        <v>34198</v>
      </c>
      <c r="B4110" t="s">
        <v>9192</v>
      </c>
      <c r="C4110" t="s">
        <v>84</v>
      </c>
      <c r="D4110" t="s">
        <v>85</v>
      </c>
      <c r="E4110" t="s">
        <v>86</v>
      </c>
      <c r="F4110" t="s">
        <v>85</v>
      </c>
      <c r="H4110" t="s">
        <v>175</v>
      </c>
      <c r="J4110" t="s">
        <v>89</v>
      </c>
      <c r="K4110" t="s">
        <v>90</v>
      </c>
      <c r="L4110" t="s">
        <v>91</v>
      </c>
      <c r="M4110" t="s">
        <v>92</v>
      </c>
      <c r="N4110" t="s">
        <v>177</v>
      </c>
      <c r="O4110" t="s">
        <v>156</v>
      </c>
      <c r="P4110" t="s">
        <v>9193</v>
      </c>
      <c r="Q4110" t="s">
        <v>509</v>
      </c>
      <c r="R4110" t="s">
        <v>510</v>
      </c>
      <c r="U4110" t="s">
        <v>6</v>
      </c>
      <c r="V4110" t="s">
        <v>144</v>
      </c>
      <c r="AD4110" t="s">
        <v>198</v>
      </c>
      <c r="AE4110" t="s">
        <v>100</v>
      </c>
      <c r="AF4110" t="s">
        <v>101</v>
      </c>
      <c r="AG4110" t="s">
        <v>102</v>
      </c>
      <c r="AH4110" t="s">
        <v>130</v>
      </c>
      <c r="AL4110" t="s">
        <v>104</v>
      </c>
      <c r="AM4110" t="s">
        <v>511</v>
      </c>
      <c r="AN4110" t="s">
        <v>106</v>
      </c>
      <c r="AO4110" t="s">
        <v>107</v>
      </c>
      <c r="AP4110" t="s">
        <v>201</v>
      </c>
      <c r="AQ4110" t="s">
        <v>109</v>
      </c>
      <c r="AS4110" t="s">
        <v>1779</v>
      </c>
      <c r="AT4110">
        <v>2021</v>
      </c>
      <c r="AV4110" t="s">
        <v>111</v>
      </c>
      <c r="AW4110" t="s">
        <v>112</v>
      </c>
      <c r="AX4110" t="s">
        <v>113</v>
      </c>
      <c r="AY4110" t="s">
        <v>165</v>
      </c>
      <c r="BA4110" t="s">
        <v>115</v>
      </c>
      <c r="BB4110" t="s">
        <v>111</v>
      </c>
      <c r="BC4110" t="s">
        <v>116</v>
      </c>
      <c r="BD4110" t="s">
        <v>117</v>
      </c>
      <c r="BH4110" t="s">
        <v>119</v>
      </c>
      <c r="BM4110" t="s">
        <v>120</v>
      </c>
      <c r="BQ4110" t="s">
        <v>113</v>
      </c>
      <c r="BR4110" t="s">
        <v>166</v>
      </c>
      <c r="BU4110" s="2">
        <v>91997.58</v>
      </c>
      <c r="BV4110" s="2">
        <v>451292.35499999998</v>
      </c>
    </row>
    <row r="4111" spans="1:74" x14ac:dyDescent="0.25">
      <c r="A4111">
        <v>33838</v>
      </c>
      <c r="B4111" t="s">
        <v>9194</v>
      </c>
      <c r="C4111" t="s">
        <v>84</v>
      </c>
      <c r="D4111" t="s">
        <v>85</v>
      </c>
      <c r="E4111" t="s">
        <v>86</v>
      </c>
      <c r="F4111" t="s">
        <v>85</v>
      </c>
      <c r="H4111" t="s">
        <v>168</v>
      </c>
      <c r="J4111" t="s">
        <v>89</v>
      </c>
      <c r="K4111" t="s">
        <v>124</v>
      </c>
      <c r="L4111" t="s">
        <v>91</v>
      </c>
      <c r="M4111" t="s">
        <v>92</v>
      </c>
      <c r="N4111" t="s">
        <v>177</v>
      </c>
      <c r="O4111" t="s">
        <v>156</v>
      </c>
      <c r="P4111" t="s">
        <v>9195</v>
      </c>
      <c r="Q4111" t="s">
        <v>254</v>
      </c>
      <c r="R4111" t="s">
        <v>781</v>
      </c>
      <c r="U4111" t="s">
        <v>6</v>
      </c>
      <c r="V4111" t="s">
        <v>144</v>
      </c>
      <c r="AD4111" t="s">
        <v>198</v>
      </c>
      <c r="AE4111" t="s">
        <v>100</v>
      </c>
      <c r="AF4111" t="s">
        <v>101</v>
      </c>
      <c r="AG4111" t="s">
        <v>102</v>
      </c>
      <c r="AH4111" t="s">
        <v>130</v>
      </c>
      <c r="AL4111" t="s">
        <v>104</v>
      </c>
      <c r="AM4111" t="s">
        <v>782</v>
      </c>
      <c r="AN4111" t="s">
        <v>272</v>
      </c>
      <c r="AO4111" t="s">
        <v>183</v>
      </c>
      <c r="AQ4111" t="s">
        <v>273</v>
      </c>
      <c r="AS4111" t="s">
        <v>1338</v>
      </c>
      <c r="AT4111">
        <v>1998</v>
      </c>
      <c r="AV4111" t="s">
        <v>111</v>
      </c>
      <c r="AW4111" t="s">
        <v>112</v>
      </c>
      <c r="AX4111" t="s">
        <v>113</v>
      </c>
      <c r="AY4111" t="s">
        <v>374</v>
      </c>
      <c r="BA4111" t="s">
        <v>115</v>
      </c>
      <c r="BB4111" t="s">
        <v>111</v>
      </c>
      <c r="BC4111" t="s">
        <v>116</v>
      </c>
      <c r="BD4111" t="s">
        <v>117</v>
      </c>
      <c r="BH4111" t="s">
        <v>119</v>
      </c>
      <c r="BM4111" t="s">
        <v>120</v>
      </c>
      <c r="BQ4111" t="s">
        <v>113</v>
      </c>
      <c r="BR4111" t="s">
        <v>152</v>
      </c>
      <c r="BU4111" s="2">
        <v>93271.866999999998</v>
      </c>
      <c r="BV4111" s="2">
        <v>450967.28499999997</v>
      </c>
    </row>
    <row r="4112" spans="1:74" x14ac:dyDescent="0.25">
      <c r="A4112">
        <v>33876</v>
      </c>
      <c r="B4112" t="s">
        <v>9196</v>
      </c>
      <c r="C4112" t="s">
        <v>84</v>
      </c>
      <c r="D4112" t="s">
        <v>85</v>
      </c>
      <c r="E4112" t="s">
        <v>86</v>
      </c>
      <c r="F4112" t="s">
        <v>85</v>
      </c>
      <c r="H4112" t="s">
        <v>88</v>
      </c>
      <c r="J4112" t="s">
        <v>89</v>
      </c>
      <c r="K4112" t="s">
        <v>124</v>
      </c>
      <c r="L4112" t="s">
        <v>91</v>
      </c>
      <c r="M4112" t="s">
        <v>92</v>
      </c>
      <c r="N4112" t="s">
        <v>177</v>
      </c>
      <c r="O4112" t="s">
        <v>156</v>
      </c>
      <c r="P4112" t="s">
        <v>9197</v>
      </c>
      <c r="Q4112" t="s">
        <v>531</v>
      </c>
      <c r="R4112" t="s">
        <v>532</v>
      </c>
      <c r="U4112" t="s">
        <v>6</v>
      </c>
      <c r="AD4112" t="s">
        <v>161</v>
      </c>
      <c r="AE4112" t="s">
        <v>100</v>
      </c>
      <c r="AF4112" t="s">
        <v>101</v>
      </c>
      <c r="AG4112" t="s">
        <v>102</v>
      </c>
      <c r="AH4112" t="s">
        <v>130</v>
      </c>
      <c r="AL4112" t="s">
        <v>104</v>
      </c>
      <c r="AM4112" t="s">
        <v>533</v>
      </c>
      <c r="AN4112" t="s">
        <v>106</v>
      </c>
      <c r="AO4112" t="s">
        <v>183</v>
      </c>
      <c r="AQ4112" t="s">
        <v>109</v>
      </c>
      <c r="AS4112" t="s">
        <v>1422</v>
      </c>
      <c r="AT4112">
        <v>1988</v>
      </c>
      <c r="AV4112" t="s">
        <v>111</v>
      </c>
      <c r="AW4112" t="s">
        <v>112</v>
      </c>
      <c r="AX4112" t="s">
        <v>113</v>
      </c>
      <c r="AY4112" t="s">
        <v>189</v>
      </c>
      <c r="BA4112" t="s">
        <v>115</v>
      </c>
      <c r="BB4112" t="s">
        <v>111</v>
      </c>
      <c r="BC4112" t="s">
        <v>116</v>
      </c>
      <c r="BD4112" t="s">
        <v>117</v>
      </c>
      <c r="BH4112" t="s">
        <v>119</v>
      </c>
      <c r="BM4112" t="s">
        <v>120</v>
      </c>
      <c r="BQ4112" t="s">
        <v>113</v>
      </c>
      <c r="BR4112" t="s">
        <v>121</v>
      </c>
      <c r="BU4112" s="2">
        <v>93806.728000000003</v>
      </c>
      <c r="BV4112" s="2">
        <v>450716.11800000002</v>
      </c>
    </row>
    <row r="4113" spans="1:74" x14ac:dyDescent="0.25">
      <c r="A4113">
        <v>34200</v>
      </c>
      <c r="B4113" t="s">
        <v>9198</v>
      </c>
      <c r="C4113" t="s">
        <v>324</v>
      </c>
      <c r="D4113" t="s">
        <v>85</v>
      </c>
      <c r="E4113" t="s">
        <v>86</v>
      </c>
      <c r="F4113" t="s">
        <v>85</v>
      </c>
      <c r="G4113" t="s">
        <v>87</v>
      </c>
      <c r="H4113" t="s">
        <v>191</v>
      </c>
      <c r="J4113" t="s">
        <v>186</v>
      </c>
      <c r="K4113" t="s">
        <v>124</v>
      </c>
      <c r="L4113" t="s">
        <v>208</v>
      </c>
      <c r="M4113" t="s">
        <v>92</v>
      </c>
      <c r="N4113" t="s">
        <v>155</v>
      </c>
      <c r="O4113" t="s">
        <v>94</v>
      </c>
      <c r="P4113" t="s">
        <v>9199</v>
      </c>
      <c r="Q4113" t="s">
        <v>582</v>
      </c>
      <c r="R4113" t="s">
        <v>583</v>
      </c>
      <c r="U4113" t="s">
        <v>4</v>
      </c>
      <c r="AD4113" t="s">
        <v>248</v>
      </c>
      <c r="AE4113" t="s">
        <v>328</v>
      </c>
      <c r="AF4113" t="s">
        <v>101</v>
      </c>
      <c r="AG4113" t="s">
        <v>102</v>
      </c>
      <c r="AH4113" t="s">
        <v>336</v>
      </c>
      <c r="AL4113" t="s">
        <v>104</v>
      </c>
      <c r="AM4113" t="s">
        <v>584</v>
      </c>
      <c r="AN4113" t="s">
        <v>106</v>
      </c>
      <c r="AO4113" t="s">
        <v>163</v>
      </c>
      <c r="AQ4113" t="s">
        <v>109</v>
      </c>
      <c r="AS4113" t="s">
        <v>611</v>
      </c>
      <c r="AT4113">
        <v>1988</v>
      </c>
      <c r="AV4113" t="s">
        <v>111</v>
      </c>
      <c r="AW4113" t="s">
        <v>112</v>
      </c>
      <c r="AX4113" t="s">
        <v>113</v>
      </c>
      <c r="AY4113" t="s">
        <v>189</v>
      </c>
      <c r="BA4113" t="s">
        <v>115</v>
      </c>
      <c r="BB4113" t="s">
        <v>111</v>
      </c>
      <c r="BC4113" t="s">
        <v>116</v>
      </c>
      <c r="BD4113" t="s">
        <v>117</v>
      </c>
      <c r="BH4113" t="s">
        <v>119</v>
      </c>
      <c r="BM4113" t="s">
        <v>134</v>
      </c>
      <c r="BQ4113" t="s">
        <v>113</v>
      </c>
      <c r="BR4113" t="s">
        <v>121</v>
      </c>
      <c r="BU4113" s="2">
        <v>93695.209000000003</v>
      </c>
      <c r="BV4113" s="2">
        <v>450678.09899999999</v>
      </c>
    </row>
    <row r="4114" spans="1:74" x14ac:dyDescent="0.25">
      <c r="A4114">
        <v>34322</v>
      </c>
      <c r="B4114" t="s">
        <v>9200</v>
      </c>
      <c r="C4114" t="s">
        <v>84</v>
      </c>
      <c r="D4114" t="s">
        <v>85</v>
      </c>
      <c r="E4114" t="s">
        <v>86</v>
      </c>
      <c r="F4114" t="s">
        <v>85</v>
      </c>
      <c r="G4114" t="s">
        <v>123</v>
      </c>
      <c r="H4114" t="s">
        <v>191</v>
      </c>
      <c r="J4114" t="s">
        <v>89</v>
      </c>
      <c r="K4114" t="s">
        <v>124</v>
      </c>
      <c r="L4114" t="s">
        <v>176</v>
      </c>
      <c r="M4114" t="s">
        <v>92</v>
      </c>
      <c r="N4114" t="s">
        <v>93</v>
      </c>
      <c r="O4114" t="s">
        <v>94</v>
      </c>
      <c r="P4114" t="s">
        <v>9201</v>
      </c>
      <c r="Q4114" t="s">
        <v>126</v>
      </c>
      <c r="R4114" t="s">
        <v>127</v>
      </c>
      <c r="U4114" t="s">
        <v>6</v>
      </c>
      <c r="AD4114" t="s">
        <v>128</v>
      </c>
      <c r="AE4114" t="s">
        <v>100</v>
      </c>
      <c r="AF4114" t="s">
        <v>101</v>
      </c>
      <c r="AG4114" t="s">
        <v>181</v>
      </c>
      <c r="AH4114" t="s">
        <v>130</v>
      </c>
      <c r="AL4114" t="s">
        <v>104</v>
      </c>
      <c r="AM4114" t="s">
        <v>131</v>
      </c>
      <c r="AN4114" t="s">
        <v>106</v>
      </c>
      <c r="AO4114" t="s">
        <v>107</v>
      </c>
      <c r="AQ4114" t="s">
        <v>109</v>
      </c>
      <c r="AS4114" t="s">
        <v>356</v>
      </c>
      <c r="AT4114">
        <v>1995</v>
      </c>
      <c r="AV4114" t="s">
        <v>111</v>
      </c>
      <c r="AW4114" t="s">
        <v>112</v>
      </c>
      <c r="AX4114" t="s">
        <v>113</v>
      </c>
      <c r="AY4114" t="s">
        <v>133</v>
      </c>
      <c r="BA4114" t="s">
        <v>115</v>
      </c>
      <c r="BB4114" t="s">
        <v>111</v>
      </c>
      <c r="BC4114" t="s">
        <v>116</v>
      </c>
      <c r="BD4114" t="s">
        <v>117</v>
      </c>
      <c r="BH4114" t="s">
        <v>119</v>
      </c>
      <c r="BM4114" t="s">
        <v>223</v>
      </c>
      <c r="BQ4114" t="s">
        <v>113</v>
      </c>
      <c r="BR4114" t="s">
        <v>205</v>
      </c>
      <c r="BU4114" s="2">
        <v>93491.858999999997</v>
      </c>
      <c r="BV4114" s="2">
        <v>450060.54200000002</v>
      </c>
    </row>
    <row r="4115" spans="1:74" x14ac:dyDescent="0.25">
      <c r="A4115">
        <v>33720</v>
      </c>
      <c r="B4115" t="s">
        <v>9202</v>
      </c>
      <c r="C4115" t="s">
        <v>84</v>
      </c>
      <c r="D4115" t="s">
        <v>85</v>
      </c>
      <c r="E4115" t="s">
        <v>86</v>
      </c>
      <c r="F4115" t="s">
        <v>85</v>
      </c>
      <c r="G4115" t="s">
        <v>123</v>
      </c>
      <c r="H4115" t="s">
        <v>88</v>
      </c>
      <c r="J4115" t="s">
        <v>186</v>
      </c>
      <c r="K4115" t="s">
        <v>90</v>
      </c>
      <c r="L4115" t="s">
        <v>91</v>
      </c>
      <c r="M4115" t="s">
        <v>92</v>
      </c>
      <c r="N4115" t="s">
        <v>93</v>
      </c>
      <c r="O4115" t="s">
        <v>94</v>
      </c>
      <c r="P4115" t="s">
        <v>9203</v>
      </c>
      <c r="Q4115" t="s">
        <v>246</v>
      </c>
      <c r="R4115" t="s">
        <v>247</v>
      </c>
      <c r="U4115" t="s">
        <v>5</v>
      </c>
      <c r="AD4115" t="s">
        <v>248</v>
      </c>
      <c r="AE4115" t="s">
        <v>100</v>
      </c>
      <c r="AF4115" t="s">
        <v>101</v>
      </c>
      <c r="AG4115" t="s">
        <v>129</v>
      </c>
      <c r="AH4115" t="s">
        <v>103</v>
      </c>
      <c r="AL4115" t="s">
        <v>104</v>
      </c>
      <c r="AM4115" t="s">
        <v>249</v>
      </c>
      <c r="AN4115" t="s">
        <v>106</v>
      </c>
      <c r="AO4115" t="s">
        <v>107</v>
      </c>
      <c r="AQ4115" t="s">
        <v>109</v>
      </c>
      <c r="AR4115">
        <v>2012</v>
      </c>
      <c r="AS4115" t="s">
        <v>655</v>
      </c>
      <c r="AT4115">
        <v>1988</v>
      </c>
      <c r="AV4115" t="s">
        <v>111</v>
      </c>
      <c r="AW4115" t="s">
        <v>112</v>
      </c>
      <c r="AX4115" t="s">
        <v>113</v>
      </c>
      <c r="AY4115" t="s">
        <v>322</v>
      </c>
      <c r="BA4115" t="s">
        <v>115</v>
      </c>
      <c r="BB4115" t="s">
        <v>111</v>
      </c>
      <c r="BC4115" t="s">
        <v>116</v>
      </c>
      <c r="BD4115" t="s">
        <v>117</v>
      </c>
      <c r="BH4115" t="s">
        <v>119</v>
      </c>
      <c r="BM4115" t="s">
        <v>120</v>
      </c>
      <c r="BQ4115" t="s">
        <v>113</v>
      </c>
      <c r="BR4115" t="s">
        <v>121</v>
      </c>
      <c r="BU4115" s="2">
        <v>93562.116999999998</v>
      </c>
      <c r="BV4115" s="2">
        <v>450703.74200000003</v>
      </c>
    </row>
    <row r="4116" spans="1:74" x14ac:dyDescent="0.25">
      <c r="A4116">
        <v>33951</v>
      </c>
      <c r="B4116" t="s">
        <v>9204</v>
      </c>
      <c r="C4116" t="s">
        <v>84</v>
      </c>
      <c r="D4116" t="s">
        <v>85</v>
      </c>
      <c r="E4116" t="s">
        <v>86</v>
      </c>
      <c r="F4116" t="s">
        <v>85</v>
      </c>
      <c r="G4116" t="s">
        <v>123</v>
      </c>
      <c r="H4116" t="s">
        <v>191</v>
      </c>
      <c r="J4116" t="s">
        <v>186</v>
      </c>
      <c r="K4116" t="s">
        <v>90</v>
      </c>
      <c r="L4116" t="s">
        <v>176</v>
      </c>
      <c r="M4116" t="s">
        <v>92</v>
      </c>
      <c r="N4116" t="s">
        <v>155</v>
      </c>
      <c r="O4116" t="s">
        <v>94</v>
      </c>
      <c r="P4116" t="s">
        <v>9205</v>
      </c>
      <c r="Q4116" t="s">
        <v>2603</v>
      </c>
      <c r="R4116" t="s">
        <v>4441</v>
      </c>
      <c r="T4116" t="s">
        <v>242</v>
      </c>
      <c r="U4116" t="s">
        <v>2</v>
      </c>
      <c r="V4116" t="s">
        <v>144</v>
      </c>
      <c r="W4116" t="s">
        <v>435</v>
      </c>
      <c r="AA4116" t="s">
        <v>197</v>
      </c>
      <c r="AD4116" t="s">
        <v>161</v>
      </c>
      <c r="AE4116" t="s">
        <v>328</v>
      </c>
      <c r="AF4116" t="s">
        <v>229</v>
      </c>
      <c r="AG4116" t="s">
        <v>221</v>
      </c>
      <c r="AH4116" t="s">
        <v>130</v>
      </c>
      <c r="AK4116" t="s">
        <v>123</v>
      </c>
      <c r="AL4116" t="s">
        <v>104</v>
      </c>
      <c r="AM4116" t="s">
        <v>4442</v>
      </c>
      <c r="AN4116" t="s">
        <v>106</v>
      </c>
      <c r="AO4116" t="s">
        <v>163</v>
      </c>
      <c r="AP4116" t="s">
        <v>201</v>
      </c>
      <c r="AQ4116" t="s">
        <v>202</v>
      </c>
      <c r="AS4116" t="s">
        <v>437</v>
      </c>
      <c r="AT4116">
        <v>2022</v>
      </c>
      <c r="AV4116" t="s">
        <v>438</v>
      </c>
      <c r="AW4116" t="s">
        <v>112</v>
      </c>
      <c r="AX4116" t="s">
        <v>113</v>
      </c>
      <c r="AY4116" t="s">
        <v>114</v>
      </c>
      <c r="AZ4116" s="1">
        <v>45758</v>
      </c>
      <c r="BA4116" t="s">
        <v>115</v>
      </c>
      <c r="BB4116" t="s">
        <v>111</v>
      </c>
      <c r="BC4116" t="s">
        <v>116</v>
      </c>
      <c r="BD4116" t="s">
        <v>117</v>
      </c>
      <c r="BG4116" t="s">
        <v>118</v>
      </c>
      <c r="BH4116" t="s">
        <v>119</v>
      </c>
      <c r="BM4116" t="s">
        <v>120</v>
      </c>
      <c r="BQ4116" t="s">
        <v>113</v>
      </c>
      <c r="BR4116" t="s">
        <v>121</v>
      </c>
      <c r="BU4116" s="2">
        <v>93954.430999999997</v>
      </c>
      <c r="BV4116" s="2">
        <v>450470.14</v>
      </c>
    </row>
    <row r="4117" spans="1:74" x14ac:dyDescent="0.25">
      <c r="A4117">
        <v>33952</v>
      </c>
      <c r="B4117" t="s">
        <v>9206</v>
      </c>
      <c r="C4117" t="s">
        <v>84</v>
      </c>
      <c r="D4117" t="s">
        <v>85</v>
      </c>
      <c r="E4117" t="s">
        <v>86</v>
      </c>
      <c r="F4117" t="s">
        <v>85</v>
      </c>
      <c r="H4117" t="s">
        <v>88</v>
      </c>
      <c r="J4117" t="s">
        <v>89</v>
      </c>
      <c r="K4117" t="s">
        <v>90</v>
      </c>
      <c r="L4117" t="s">
        <v>176</v>
      </c>
      <c r="M4117" t="s">
        <v>92</v>
      </c>
      <c r="N4117" t="s">
        <v>177</v>
      </c>
      <c r="O4117" t="s">
        <v>156</v>
      </c>
      <c r="P4117" t="s">
        <v>9207</v>
      </c>
      <c r="Q4117" t="s">
        <v>631</v>
      </c>
      <c r="R4117" t="s">
        <v>6764</v>
      </c>
      <c r="T4117" t="s">
        <v>242</v>
      </c>
      <c r="U4117" t="s">
        <v>2</v>
      </c>
      <c r="V4117" t="s">
        <v>144</v>
      </c>
      <c r="W4117" t="s">
        <v>196</v>
      </c>
      <c r="AA4117" t="s">
        <v>197</v>
      </c>
      <c r="AD4117" t="s">
        <v>99</v>
      </c>
      <c r="AE4117" t="s">
        <v>100</v>
      </c>
      <c r="AF4117" t="s">
        <v>101</v>
      </c>
      <c r="AG4117" t="s">
        <v>221</v>
      </c>
      <c r="AH4117" t="s">
        <v>130</v>
      </c>
      <c r="AL4117" t="s">
        <v>104</v>
      </c>
      <c r="AM4117" t="s">
        <v>633</v>
      </c>
      <c r="AN4117" t="s">
        <v>272</v>
      </c>
      <c r="AO4117" t="s">
        <v>183</v>
      </c>
      <c r="AP4117" t="s">
        <v>201</v>
      </c>
      <c r="AQ4117" t="s">
        <v>273</v>
      </c>
      <c r="AS4117" t="s">
        <v>2977</v>
      </c>
      <c r="AT4117">
        <v>2022</v>
      </c>
      <c r="AV4117" t="s">
        <v>111</v>
      </c>
      <c r="AW4117" t="s">
        <v>112</v>
      </c>
      <c r="AX4117" t="s">
        <v>113</v>
      </c>
      <c r="AY4117" t="s">
        <v>114</v>
      </c>
      <c r="AZ4117" s="1">
        <v>45758</v>
      </c>
      <c r="BA4117" t="s">
        <v>115</v>
      </c>
      <c r="BB4117" t="s">
        <v>111</v>
      </c>
      <c r="BC4117" t="s">
        <v>116</v>
      </c>
      <c r="BD4117" t="s">
        <v>117</v>
      </c>
      <c r="BG4117" t="s">
        <v>118</v>
      </c>
      <c r="BH4117" t="s">
        <v>119</v>
      </c>
      <c r="BM4117" t="s">
        <v>120</v>
      </c>
      <c r="BQ4117" t="s">
        <v>113</v>
      </c>
      <c r="BR4117" t="s">
        <v>121</v>
      </c>
      <c r="BU4117" s="2">
        <v>94077.698000000004</v>
      </c>
      <c r="BV4117" s="2">
        <v>450630.12300000002</v>
      </c>
    </row>
    <row r="4118" spans="1:74" x14ac:dyDescent="0.25">
      <c r="A4118">
        <v>33862</v>
      </c>
      <c r="B4118" t="s">
        <v>9208</v>
      </c>
      <c r="C4118" t="s">
        <v>84</v>
      </c>
      <c r="D4118" t="s">
        <v>85</v>
      </c>
      <c r="E4118" t="s">
        <v>86</v>
      </c>
      <c r="F4118" t="s">
        <v>85</v>
      </c>
      <c r="H4118" t="s">
        <v>88</v>
      </c>
      <c r="J4118" t="s">
        <v>89</v>
      </c>
      <c r="K4118" t="s">
        <v>124</v>
      </c>
      <c r="L4118" t="s">
        <v>91</v>
      </c>
      <c r="M4118" t="s">
        <v>92</v>
      </c>
      <c r="N4118" t="s">
        <v>93</v>
      </c>
      <c r="O4118" t="s">
        <v>209</v>
      </c>
      <c r="P4118" t="s">
        <v>9209</v>
      </c>
      <c r="Q4118" t="s">
        <v>246</v>
      </c>
      <c r="R4118" t="s">
        <v>247</v>
      </c>
      <c r="U4118" t="s">
        <v>5</v>
      </c>
      <c r="V4118" t="s">
        <v>313</v>
      </c>
      <c r="AD4118" t="s">
        <v>248</v>
      </c>
      <c r="AE4118" t="s">
        <v>100</v>
      </c>
      <c r="AF4118" t="s">
        <v>101</v>
      </c>
      <c r="AG4118" t="s">
        <v>129</v>
      </c>
      <c r="AH4118" t="s">
        <v>130</v>
      </c>
      <c r="AL4118" t="s">
        <v>104</v>
      </c>
      <c r="AM4118" t="s">
        <v>249</v>
      </c>
      <c r="AN4118" t="s">
        <v>106</v>
      </c>
      <c r="AO4118" t="s">
        <v>107</v>
      </c>
      <c r="AQ4118" t="s">
        <v>109</v>
      </c>
      <c r="AR4118">
        <v>2012</v>
      </c>
      <c r="AS4118" t="s">
        <v>655</v>
      </c>
      <c r="AT4118">
        <v>1990</v>
      </c>
      <c r="AV4118" t="s">
        <v>111</v>
      </c>
      <c r="AW4118" t="s">
        <v>112</v>
      </c>
      <c r="AX4118" t="s">
        <v>113</v>
      </c>
      <c r="AY4118" t="s">
        <v>189</v>
      </c>
      <c r="BA4118" t="s">
        <v>115</v>
      </c>
      <c r="BB4118" t="s">
        <v>111</v>
      </c>
      <c r="BC4118" t="s">
        <v>116</v>
      </c>
      <c r="BD4118" t="s">
        <v>117</v>
      </c>
      <c r="BH4118" t="s">
        <v>119</v>
      </c>
      <c r="BM4118" t="s">
        <v>120</v>
      </c>
      <c r="BQ4118" t="s">
        <v>113</v>
      </c>
      <c r="BR4118" t="s">
        <v>121</v>
      </c>
      <c r="BU4118" s="2">
        <v>93312.365999999995</v>
      </c>
      <c r="BV4118" s="2">
        <v>450378.02500000002</v>
      </c>
    </row>
    <row r="4119" spans="1:74" x14ac:dyDescent="0.25">
      <c r="A4119">
        <v>33958</v>
      </c>
      <c r="B4119" t="s">
        <v>9210</v>
      </c>
      <c r="C4119" t="s">
        <v>291</v>
      </c>
      <c r="D4119" t="s">
        <v>85</v>
      </c>
      <c r="E4119" t="s">
        <v>86</v>
      </c>
      <c r="F4119" t="s">
        <v>85</v>
      </c>
      <c r="G4119" t="s">
        <v>87</v>
      </c>
      <c r="H4119" t="s">
        <v>154</v>
      </c>
      <c r="J4119" t="s">
        <v>89</v>
      </c>
      <c r="K4119" t="s">
        <v>90</v>
      </c>
      <c r="L4119" t="s">
        <v>292</v>
      </c>
      <c r="M4119" t="s">
        <v>92</v>
      </c>
      <c r="N4119" t="s">
        <v>140</v>
      </c>
      <c r="O4119" t="s">
        <v>94</v>
      </c>
      <c r="P4119" t="s">
        <v>9211</v>
      </c>
      <c r="Q4119" t="s">
        <v>294</v>
      </c>
      <c r="R4119" t="s">
        <v>295</v>
      </c>
      <c r="U4119" t="s">
        <v>2</v>
      </c>
      <c r="V4119" t="s">
        <v>160</v>
      </c>
      <c r="AD4119" t="s">
        <v>99</v>
      </c>
      <c r="AE4119" t="s">
        <v>100</v>
      </c>
      <c r="AF4119" t="s">
        <v>101</v>
      </c>
      <c r="AG4119" t="s">
        <v>140</v>
      </c>
      <c r="AH4119" t="s">
        <v>130</v>
      </c>
      <c r="AI4119">
        <v>2024</v>
      </c>
      <c r="AJ4119">
        <v>2025</v>
      </c>
      <c r="AK4119" t="s">
        <v>87</v>
      </c>
      <c r="AL4119" t="s">
        <v>104</v>
      </c>
      <c r="AM4119" t="s">
        <v>296</v>
      </c>
      <c r="AN4119" t="s">
        <v>297</v>
      </c>
      <c r="AO4119" t="s">
        <v>149</v>
      </c>
      <c r="AQ4119" t="s">
        <v>109</v>
      </c>
      <c r="AS4119" t="s">
        <v>298</v>
      </c>
      <c r="AT4119">
        <v>1993</v>
      </c>
      <c r="AV4119" t="s">
        <v>111</v>
      </c>
      <c r="AW4119" t="s">
        <v>112</v>
      </c>
      <c r="AX4119" t="s">
        <v>113</v>
      </c>
      <c r="AY4119" t="s">
        <v>266</v>
      </c>
      <c r="BA4119" t="s">
        <v>115</v>
      </c>
      <c r="BB4119" t="s">
        <v>111</v>
      </c>
      <c r="BC4119" t="s">
        <v>116</v>
      </c>
      <c r="BD4119" t="s">
        <v>117</v>
      </c>
      <c r="BH4119" t="s">
        <v>119</v>
      </c>
      <c r="BM4119" t="s">
        <v>299</v>
      </c>
      <c r="BQ4119" t="s">
        <v>113</v>
      </c>
      <c r="BR4119" t="s">
        <v>166</v>
      </c>
      <c r="BU4119" s="2">
        <v>91801.619000000006</v>
      </c>
      <c r="BV4119" s="2">
        <v>450594.00300000003</v>
      </c>
    </row>
    <row r="4120" spans="1:74" x14ac:dyDescent="0.25">
      <c r="A4120">
        <v>34085</v>
      </c>
      <c r="B4120" t="s">
        <v>9212</v>
      </c>
      <c r="C4120" t="s">
        <v>291</v>
      </c>
      <c r="D4120" t="s">
        <v>85</v>
      </c>
      <c r="E4120" t="s">
        <v>86</v>
      </c>
      <c r="F4120" t="s">
        <v>85</v>
      </c>
      <c r="G4120" t="s">
        <v>87</v>
      </c>
      <c r="H4120" t="s">
        <v>191</v>
      </c>
      <c r="J4120" t="s">
        <v>89</v>
      </c>
      <c r="K4120" t="s">
        <v>124</v>
      </c>
      <c r="L4120" t="s">
        <v>292</v>
      </c>
      <c r="M4120" t="s">
        <v>92</v>
      </c>
      <c r="N4120" t="s">
        <v>140</v>
      </c>
      <c r="O4120" t="s">
        <v>94</v>
      </c>
      <c r="P4120" t="s">
        <v>9213</v>
      </c>
      <c r="Q4120" t="s">
        <v>294</v>
      </c>
      <c r="R4120" t="s">
        <v>295</v>
      </c>
      <c r="U4120" t="s">
        <v>2</v>
      </c>
      <c r="AD4120" t="s">
        <v>146</v>
      </c>
      <c r="AE4120" t="s">
        <v>100</v>
      </c>
      <c r="AF4120" t="s">
        <v>101</v>
      </c>
      <c r="AG4120" t="s">
        <v>140</v>
      </c>
      <c r="AH4120" t="s">
        <v>130</v>
      </c>
      <c r="AJ4120">
        <v>2025</v>
      </c>
      <c r="AL4120" t="s">
        <v>104</v>
      </c>
      <c r="AM4120" t="s">
        <v>296</v>
      </c>
      <c r="AN4120" t="s">
        <v>297</v>
      </c>
      <c r="AO4120" t="s">
        <v>149</v>
      </c>
      <c r="AQ4120" t="s">
        <v>109</v>
      </c>
      <c r="AS4120" t="s">
        <v>330</v>
      </c>
      <c r="AT4120">
        <v>1996</v>
      </c>
      <c r="AV4120" t="s">
        <v>111</v>
      </c>
      <c r="AW4120" t="s">
        <v>112</v>
      </c>
      <c r="AX4120" t="s">
        <v>113</v>
      </c>
      <c r="AY4120" t="s">
        <v>275</v>
      </c>
      <c r="BA4120" t="s">
        <v>115</v>
      </c>
      <c r="BB4120" t="s">
        <v>111</v>
      </c>
      <c r="BC4120" t="s">
        <v>116</v>
      </c>
      <c r="BD4120" t="s">
        <v>117</v>
      </c>
      <c r="BH4120" t="s">
        <v>119</v>
      </c>
      <c r="BM4120" t="s">
        <v>299</v>
      </c>
      <c r="BQ4120" t="s">
        <v>113</v>
      </c>
      <c r="BR4120" t="s">
        <v>205</v>
      </c>
      <c r="BU4120" s="2">
        <v>93042.554999999993</v>
      </c>
      <c r="BV4120" s="2">
        <v>449705.58199999999</v>
      </c>
    </row>
    <row r="4121" spans="1:74" x14ac:dyDescent="0.25">
      <c r="A4121">
        <v>33578</v>
      </c>
      <c r="B4121" t="s">
        <v>9214</v>
      </c>
      <c r="C4121" t="s">
        <v>84</v>
      </c>
      <c r="D4121" t="s">
        <v>85</v>
      </c>
      <c r="E4121" t="s">
        <v>86</v>
      </c>
      <c r="F4121" t="s">
        <v>85</v>
      </c>
      <c r="J4121" t="s">
        <v>89</v>
      </c>
      <c r="K4121" t="s">
        <v>90</v>
      </c>
      <c r="L4121" t="s">
        <v>91</v>
      </c>
      <c r="M4121" t="s">
        <v>92</v>
      </c>
      <c r="N4121" t="s">
        <v>177</v>
      </c>
      <c r="O4121" t="s">
        <v>209</v>
      </c>
      <c r="P4121" t="s">
        <v>9215</v>
      </c>
      <c r="Q4121" t="s">
        <v>254</v>
      </c>
      <c r="R4121" t="s">
        <v>255</v>
      </c>
      <c r="U4121" t="s">
        <v>2</v>
      </c>
      <c r="V4121" t="s">
        <v>144</v>
      </c>
      <c r="AD4121" t="s">
        <v>99</v>
      </c>
      <c r="AE4121" t="s">
        <v>100</v>
      </c>
      <c r="AF4121" t="s">
        <v>101</v>
      </c>
      <c r="AG4121" t="s">
        <v>102</v>
      </c>
      <c r="AH4121" t="s">
        <v>103</v>
      </c>
      <c r="AL4121" t="s">
        <v>104</v>
      </c>
      <c r="AM4121" t="s">
        <v>257</v>
      </c>
      <c r="AN4121" t="s">
        <v>200</v>
      </c>
      <c r="AO4121" t="s">
        <v>183</v>
      </c>
      <c r="AQ4121" t="s">
        <v>202</v>
      </c>
      <c r="AS4121" t="s">
        <v>1846</v>
      </c>
      <c r="AT4121">
        <v>1997</v>
      </c>
      <c r="AV4121" t="s">
        <v>111</v>
      </c>
      <c r="AW4121" t="s">
        <v>112</v>
      </c>
      <c r="AX4121" t="s">
        <v>113</v>
      </c>
      <c r="AY4121" t="s">
        <v>421</v>
      </c>
      <c r="BA4121" t="s">
        <v>115</v>
      </c>
      <c r="BB4121" t="s">
        <v>111</v>
      </c>
      <c r="BC4121" t="s">
        <v>116</v>
      </c>
      <c r="BD4121" t="s">
        <v>117</v>
      </c>
      <c r="BH4121" t="s">
        <v>119</v>
      </c>
      <c r="BM4121" t="s">
        <v>120</v>
      </c>
      <c r="BQ4121" t="s">
        <v>113</v>
      </c>
      <c r="BR4121" t="s">
        <v>166</v>
      </c>
      <c r="BU4121" s="2">
        <v>91599.305999999997</v>
      </c>
      <c r="BV4121" s="2">
        <v>451441.13299999997</v>
      </c>
    </row>
    <row r="4122" spans="1:74" x14ac:dyDescent="0.25">
      <c r="A4122">
        <v>33927</v>
      </c>
      <c r="B4122" t="s">
        <v>9216</v>
      </c>
      <c r="C4122" t="s">
        <v>84</v>
      </c>
      <c r="D4122" t="s">
        <v>85</v>
      </c>
      <c r="E4122" t="s">
        <v>86</v>
      </c>
      <c r="F4122" t="s">
        <v>85</v>
      </c>
      <c r="H4122" t="s">
        <v>191</v>
      </c>
      <c r="J4122" t="s">
        <v>89</v>
      </c>
      <c r="K4122" t="s">
        <v>124</v>
      </c>
      <c r="L4122" t="s">
        <v>91</v>
      </c>
      <c r="M4122" t="s">
        <v>92</v>
      </c>
      <c r="N4122" t="s">
        <v>177</v>
      </c>
      <c r="O4122" t="s">
        <v>209</v>
      </c>
      <c r="P4122" t="s">
        <v>9217</v>
      </c>
      <c r="Q4122" t="s">
        <v>681</v>
      </c>
      <c r="R4122" t="s">
        <v>682</v>
      </c>
      <c r="U4122" t="s">
        <v>6</v>
      </c>
      <c r="AD4122" t="s">
        <v>198</v>
      </c>
      <c r="AE4122" t="s">
        <v>328</v>
      </c>
      <c r="AF4122" t="s">
        <v>101</v>
      </c>
      <c r="AG4122" t="s">
        <v>256</v>
      </c>
      <c r="AH4122" t="s">
        <v>130</v>
      </c>
      <c r="AL4122" t="s">
        <v>104</v>
      </c>
      <c r="AM4122" t="s">
        <v>683</v>
      </c>
      <c r="AN4122" t="s">
        <v>200</v>
      </c>
      <c r="AO4122" t="s">
        <v>183</v>
      </c>
      <c r="AQ4122" t="s">
        <v>202</v>
      </c>
      <c r="AS4122" t="s">
        <v>1293</v>
      </c>
      <c r="AT4122">
        <v>1990</v>
      </c>
      <c r="AV4122" t="s">
        <v>111</v>
      </c>
      <c r="AW4122" t="s">
        <v>112</v>
      </c>
      <c r="AX4122" t="s">
        <v>113</v>
      </c>
      <c r="AY4122" t="s">
        <v>204</v>
      </c>
      <c r="BA4122" t="s">
        <v>115</v>
      </c>
      <c r="BB4122" t="s">
        <v>111</v>
      </c>
      <c r="BC4122" t="s">
        <v>116</v>
      </c>
      <c r="BD4122" t="s">
        <v>117</v>
      </c>
      <c r="BH4122" t="s">
        <v>119</v>
      </c>
      <c r="BM4122" t="s">
        <v>120</v>
      </c>
      <c r="BQ4122" t="s">
        <v>113</v>
      </c>
      <c r="BR4122" t="s">
        <v>205</v>
      </c>
      <c r="BU4122" s="2">
        <v>92666.130999999994</v>
      </c>
      <c r="BV4122" s="2">
        <v>450559.40100000001</v>
      </c>
    </row>
    <row r="4123" spans="1:74" x14ac:dyDescent="0.25">
      <c r="A4123">
        <v>33929</v>
      </c>
      <c r="B4123" t="s">
        <v>9218</v>
      </c>
      <c r="C4123" t="s">
        <v>291</v>
      </c>
      <c r="D4123" t="s">
        <v>85</v>
      </c>
      <c r="E4123" t="s">
        <v>86</v>
      </c>
      <c r="F4123" t="s">
        <v>85</v>
      </c>
      <c r="G4123" t="s">
        <v>87</v>
      </c>
      <c r="H4123" t="s">
        <v>154</v>
      </c>
      <c r="J4123" t="s">
        <v>89</v>
      </c>
      <c r="K4123" t="s">
        <v>90</v>
      </c>
      <c r="L4123" t="s">
        <v>292</v>
      </c>
      <c r="M4123" t="s">
        <v>92</v>
      </c>
      <c r="N4123" t="s">
        <v>140</v>
      </c>
      <c r="O4123" t="s">
        <v>94</v>
      </c>
      <c r="P4123" t="s">
        <v>9219</v>
      </c>
      <c r="Q4123" t="s">
        <v>294</v>
      </c>
      <c r="R4123" t="s">
        <v>295</v>
      </c>
      <c r="U4123" t="s">
        <v>2</v>
      </c>
      <c r="V4123" t="s">
        <v>160</v>
      </c>
      <c r="AD4123" t="s">
        <v>99</v>
      </c>
      <c r="AE4123" t="s">
        <v>100</v>
      </c>
      <c r="AF4123" t="s">
        <v>101</v>
      </c>
      <c r="AG4123" t="s">
        <v>140</v>
      </c>
      <c r="AH4123" t="s">
        <v>130</v>
      </c>
      <c r="AJ4123">
        <v>2025</v>
      </c>
      <c r="AK4123" t="s">
        <v>87</v>
      </c>
      <c r="AL4123" t="s">
        <v>104</v>
      </c>
      <c r="AM4123" t="s">
        <v>296</v>
      </c>
      <c r="AN4123" t="s">
        <v>297</v>
      </c>
      <c r="AO4123" t="s">
        <v>149</v>
      </c>
      <c r="AQ4123" t="s">
        <v>109</v>
      </c>
      <c r="AS4123" t="s">
        <v>298</v>
      </c>
      <c r="AT4123">
        <v>2000</v>
      </c>
      <c r="AV4123" t="s">
        <v>111</v>
      </c>
      <c r="AW4123" t="s">
        <v>112</v>
      </c>
      <c r="AX4123" t="s">
        <v>113</v>
      </c>
      <c r="AY4123" t="s">
        <v>266</v>
      </c>
      <c r="BA4123" t="s">
        <v>115</v>
      </c>
      <c r="BB4123" t="s">
        <v>111</v>
      </c>
      <c r="BC4123" t="s">
        <v>116</v>
      </c>
      <c r="BD4123" t="s">
        <v>117</v>
      </c>
      <c r="BH4123" t="s">
        <v>119</v>
      </c>
      <c r="BM4123" t="s">
        <v>299</v>
      </c>
      <c r="BQ4123" t="s">
        <v>113</v>
      </c>
      <c r="BR4123" t="s">
        <v>166</v>
      </c>
      <c r="BU4123" s="2">
        <v>91951.256999999998</v>
      </c>
      <c r="BV4123" s="2">
        <v>450616.24400000001</v>
      </c>
    </row>
    <row r="4124" spans="1:74" x14ac:dyDescent="0.25">
      <c r="A4124">
        <v>34088</v>
      </c>
      <c r="B4124" t="s">
        <v>9220</v>
      </c>
      <c r="C4124" t="s">
        <v>291</v>
      </c>
      <c r="D4124" t="s">
        <v>85</v>
      </c>
      <c r="E4124" t="s">
        <v>86</v>
      </c>
      <c r="F4124" t="s">
        <v>85</v>
      </c>
      <c r="G4124" t="s">
        <v>87</v>
      </c>
      <c r="H4124" t="s">
        <v>154</v>
      </c>
      <c r="J4124" t="s">
        <v>89</v>
      </c>
      <c r="K4124" t="s">
        <v>90</v>
      </c>
      <c r="L4124" t="s">
        <v>292</v>
      </c>
      <c r="M4124" t="s">
        <v>92</v>
      </c>
      <c r="N4124" t="s">
        <v>140</v>
      </c>
      <c r="O4124" t="s">
        <v>94</v>
      </c>
      <c r="P4124" t="s">
        <v>9221</v>
      </c>
      <c r="Q4124" t="s">
        <v>294</v>
      </c>
      <c r="R4124" t="s">
        <v>295</v>
      </c>
      <c r="U4124" t="s">
        <v>2</v>
      </c>
      <c r="V4124" t="s">
        <v>160</v>
      </c>
      <c r="AD4124" t="s">
        <v>99</v>
      </c>
      <c r="AE4124" t="s">
        <v>100</v>
      </c>
      <c r="AF4124" t="s">
        <v>101</v>
      </c>
      <c r="AG4124" t="s">
        <v>140</v>
      </c>
      <c r="AH4124" t="s">
        <v>130</v>
      </c>
      <c r="AI4124">
        <v>2024</v>
      </c>
      <c r="AJ4124">
        <v>2025</v>
      </c>
      <c r="AK4124" t="s">
        <v>87</v>
      </c>
      <c r="AL4124" t="s">
        <v>104</v>
      </c>
      <c r="AM4124" t="s">
        <v>296</v>
      </c>
      <c r="AN4124" t="s">
        <v>297</v>
      </c>
      <c r="AO4124" t="s">
        <v>149</v>
      </c>
      <c r="AQ4124" t="s">
        <v>109</v>
      </c>
      <c r="AS4124" t="s">
        <v>298</v>
      </c>
      <c r="AT4124">
        <v>1993</v>
      </c>
      <c r="AV4124" t="s">
        <v>111</v>
      </c>
      <c r="AW4124" t="s">
        <v>112</v>
      </c>
      <c r="AX4124" t="s">
        <v>113</v>
      </c>
      <c r="AY4124" t="s">
        <v>266</v>
      </c>
      <c r="BA4124" t="s">
        <v>115</v>
      </c>
      <c r="BB4124" t="s">
        <v>111</v>
      </c>
      <c r="BC4124" t="s">
        <v>116</v>
      </c>
      <c r="BD4124" t="s">
        <v>117</v>
      </c>
      <c r="BH4124" t="s">
        <v>119</v>
      </c>
      <c r="BM4124" t="s">
        <v>299</v>
      </c>
      <c r="BQ4124" t="s">
        <v>113</v>
      </c>
      <c r="BR4124" t="s">
        <v>166</v>
      </c>
      <c r="BU4124" s="2">
        <v>91991.486999999994</v>
      </c>
      <c r="BV4124" s="2">
        <v>450622.23599999998</v>
      </c>
    </row>
    <row r="4125" spans="1:74" x14ac:dyDescent="0.25">
      <c r="A4125">
        <v>34092</v>
      </c>
      <c r="B4125" t="s">
        <v>9222</v>
      </c>
      <c r="C4125" t="s">
        <v>84</v>
      </c>
      <c r="D4125" t="s">
        <v>85</v>
      </c>
      <c r="E4125" t="s">
        <v>86</v>
      </c>
      <c r="F4125" t="s">
        <v>85</v>
      </c>
      <c r="G4125" t="s">
        <v>123</v>
      </c>
      <c r="H4125" t="s">
        <v>168</v>
      </c>
      <c r="J4125" t="s">
        <v>89</v>
      </c>
      <c r="K4125" t="s">
        <v>90</v>
      </c>
      <c r="L4125" t="s">
        <v>176</v>
      </c>
      <c r="M4125" t="s">
        <v>92</v>
      </c>
      <c r="N4125" t="s">
        <v>177</v>
      </c>
      <c r="O4125" t="s">
        <v>94</v>
      </c>
      <c r="P4125" t="s">
        <v>9223</v>
      </c>
      <c r="Q4125" t="s">
        <v>170</v>
      </c>
      <c r="R4125" t="s">
        <v>171</v>
      </c>
      <c r="U4125" t="s">
        <v>6</v>
      </c>
      <c r="V4125" t="s">
        <v>144</v>
      </c>
      <c r="AD4125" t="s">
        <v>128</v>
      </c>
      <c r="AE4125" t="s">
        <v>100</v>
      </c>
      <c r="AF4125" t="s">
        <v>101</v>
      </c>
      <c r="AG4125" t="s">
        <v>221</v>
      </c>
      <c r="AH4125" t="s">
        <v>130</v>
      </c>
      <c r="AK4125" t="s">
        <v>123</v>
      </c>
      <c r="AL4125" t="s">
        <v>104</v>
      </c>
      <c r="AM4125" t="s">
        <v>172</v>
      </c>
      <c r="AN4125" t="s">
        <v>106</v>
      </c>
      <c r="AO4125" t="s">
        <v>183</v>
      </c>
      <c r="AQ4125" t="s">
        <v>109</v>
      </c>
      <c r="AS4125" t="s">
        <v>173</v>
      </c>
      <c r="AT4125">
        <v>1996</v>
      </c>
      <c r="AV4125" t="s">
        <v>111</v>
      </c>
      <c r="AW4125" t="s">
        <v>112</v>
      </c>
      <c r="AX4125" t="s">
        <v>113</v>
      </c>
      <c r="AY4125" t="s">
        <v>151</v>
      </c>
      <c r="BA4125" t="s">
        <v>115</v>
      </c>
      <c r="BB4125" t="s">
        <v>111</v>
      </c>
      <c r="BC4125" t="s">
        <v>116</v>
      </c>
      <c r="BD4125" t="s">
        <v>117</v>
      </c>
      <c r="BH4125" t="s">
        <v>119</v>
      </c>
      <c r="BM4125" t="s">
        <v>134</v>
      </c>
      <c r="BQ4125" t="s">
        <v>113</v>
      </c>
      <c r="BR4125" t="s">
        <v>152</v>
      </c>
      <c r="BU4125" s="2">
        <v>92360.928</v>
      </c>
      <c r="BV4125" s="2">
        <v>450961.00799999997</v>
      </c>
    </row>
    <row r="4126" spans="1:74" x14ac:dyDescent="0.25">
      <c r="A4126">
        <v>34202</v>
      </c>
      <c r="B4126" t="s">
        <v>9224</v>
      </c>
      <c r="C4126" t="s">
        <v>84</v>
      </c>
      <c r="D4126" t="s">
        <v>85</v>
      </c>
      <c r="E4126" t="s">
        <v>86</v>
      </c>
      <c r="F4126" t="s">
        <v>85</v>
      </c>
      <c r="H4126" t="s">
        <v>175</v>
      </c>
      <c r="J4126" t="s">
        <v>186</v>
      </c>
      <c r="K4126" t="s">
        <v>90</v>
      </c>
      <c r="L4126" t="s">
        <v>176</v>
      </c>
      <c r="M4126" t="s">
        <v>92</v>
      </c>
      <c r="N4126" t="s">
        <v>177</v>
      </c>
      <c r="O4126" t="s">
        <v>209</v>
      </c>
      <c r="P4126" t="s">
        <v>9225</v>
      </c>
      <c r="Q4126" t="s">
        <v>179</v>
      </c>
      <c r="R4126" t="s">
        <v>180</v>
      </c>
      <c r="U4126" t="s">
        <v>6</v>
      </c>
      <c r="AD4126" t="s">
        <v>161</v>
      </c>
      <c r="AE4126" t="s">
        <v>100</v>
      </c>
      <c r="AF4126" t="s">
        <v>101</v>
      </c>
      <c r="AG4126" t="s">
        <v>221</v>
      </c>
      <c r="AH4126" t="s">
        <v>103</v>
      </c>
      <c r="AL4126" t="s">
        <v>104</v>
      </c>
      <c r="AM4126" t="s">
        <v>182</v>
      </c>
      <c r="AN4126" t="s">
        <v>106</v>
      </c>
      <c r="AO4126" t="s">
        <v>183</v>
      </c>
      <c r="AQ4126" t="s">
        <v>109</v>
      </c>
      <c r="AR4126">
        <v>2015</v>
      </c>
      <c r="AS4126" t="s">
        <v>278</v>
      </c>
      <c r="AT4126">
        <v>1996</v>
      </c>
      <c r="AV4126" t="s">
        <v>111</v>
      </c>
      <c r="AW4126" t="s">
        <v>112</v>
      </c>
      <c r="AX4126" t="s">
        <v>113</v>
      </c>
      <c r="AY4126" t="s">
        <v>275</v>
      </c>
      <c r="BA4126" t="s">
        <v>115</v>
      </c>
      <c r="BB4126" t="s">
        <v>111</v>
      </c>
      <c r="BC4126" t="s">
        <v>116</v>
      </c>
      <c r="BD4126" t="s">
        <v>117</v>
      </c>
      <c r="BH4126" t="s">
        <v>119</v>
      </c>
      <c r="BM4126" t="s">
        <v>120</v>
      </c>
      <c r="BQ4126" t="s">
        <v>113</v>
      </c>
      <c r="BR4126" t="s">
        <v>205</v>
      </c>
      <c r="BU4126" s="2">
        <v>93083.144</v>
      </c>
      <c r="BV4126" s="2">
        <v>449785.4</v>
      </c>
    </row>
    <row r="4127" spans="1:74" x14ac:dyDescent="0.25">
      <c r="A4127">
        <v>33845</v>
      </c>
      <c r="B4127" t="s">
        <v>9226</v>
      </c>
      <c r="C4127" t="s">
        <v>84</v>
      </c>
      <c r="D4127" t="s">
        <v>85</v>
      </c>
      <c r="E4127" t="s">
        <v>86</v>
      </c>
      <c r="F4127" t="s">
        <v>85</v>
      </c>
      <c r="H4127" t="s">
        <v>88</v>
      </c>
      <c r="J4127" t="s">
        <v>89</v>
      </c>
      <c r="K4127" t="s">
        <v>90</v>
      </c>
      <c r="L4127" t="s">
        <v>176</v>
      </c>
      <c r="M4127" t="s">
        <v>92</v>
      </c>
      <c r="N4127" t="s">
        <v>93</v>
      </c>
      <c r="O4127" t="s">
        <v>156</v>
      </c>
      <c r="P4127" t="s">
        <v>9227</v>
      </c>
      <c r="Q4127" t="s">
        <v>9228</v>
      </c>
      <c r="R4127" t="s">
        <v>9229</v>
      </c>
      <c r="T4127" t="s">
        <v>242</v>
      </c>
      <c r="U4127" t="s">
        <v>2</v>
      </c>
      <c r="V4127" t="s">
        <v>144</v>
      </c>
      <c r="W4127" t="s">
        <v>196</v>
      </c>
      <c r="AA4127" t="s">
        <v>197</v>
      </c>
      <c r="AD4127" t="s">
        <v>198</v>
      </c>
      <c r="AE4127" t="s">
        <v>100</v>
      </c>
      <c r="AF4127" t="s">
        <v>101</v>
      </c>
      <c r="AG4127" t="s">
        <v>181</v>
      </c>
      <c r="AH4127" t="s">
        <v>130</v>
      </c>
      <c r="AL4127" t="s">
        <v>104</v>
      </c>
      <c r="AM4127" t="s">
        <v>9230</v>
      </c>
      <c r="AN4127" t="s">
        <v>200</v>
      </c>
      <c r="AO4127" t="s">
        <v>107</v>
      </c>
      <c r="AP4127" t="s">
        <v>201</v>
      </c>
      <c r="AQ4127" t="s">
        <v>202</v>
      </c>
      <c r="AS4127" t="s">
        <v>457</v>
      </c>
      <c r="AT4127">
        <v>2022</v>
      </c>
      <c r="AV4127" t="s">
        <v>111</v>
      </c>
      <c r="AW4127" t="s">
        <v>112</v>
      </c>
      <c r="AX4127" t="s">
        <v>113</v>
      </c>
      <c r="AY4127" t="s">
        <v>322</v>
      </c>
      <c r="AZ4127" s="1">
        <v>45758</v>
      </c>
      <c r="BA4127" t="s">
        <v>115</v>
      </c>
      <c r="BB4127" t="s">
        <v>111</v>
      </c>
      <c r="BC4127" t="s">
        <v>116</v>
      </c>
      <c r="BD4127" t="s">
        <v>117</v>
      </c>
      <c r="BG4127" t="s">
        <v>118</v>
      </c>
      <c r="BH4127" t="s">
        <v>119</v>
      </c>
      <c r="BM4127" t="s">
        <v>120</v>
      </c>
      <c r="BQ4127" t="s">
        <v>113</v>
      </c>
      <c r="BR4127" t="s">
        <v>121</v>
      </c>
      <c r="BU4127" s="2">
        <v>93376.554999999993</v>
      </c>
      <c r="BV4127" s="2">
        <v>450630.64600000001</v>
      </c>
    </row>
    <row r="4128" spans="1:74" x14ac:dyDescent="0.25">
      <c r="A4128">
        <v>34059</v>
      </c>
      <c r="B4128" t="s">
        <v>9231</v>
      </c>
      <c r="C4128" t="s">
        <v>84</v>
      </c>
      <c r="D4128" t="s">
        <v>85</v>
      </c>
      <c r="E4128" t="s">
        <v>86</v>
      </c>
      <c r="F4128" t="s">
        <v>85</v>
      </c>
      <c r="G4128" t="s">
        <v>123</v>
      </c>
      <c r="H4128" t="s">
        <v>88</v>
      </c>
      <c r="J4128" t="s">
        <v>89</v>
      </c>
      <c r="K4128" t="s">
        <v>124</v>
      </c>
      <c r="L4128" t="s">
        <v>91</v>
      </c>
      <c r="M4128" t="s">
        <v>92</v>
      </c>
      <c r="N4128" t="s">
        <v>177</v>
      </c>
      <c r="O4128" t="s">
        <v>94</v>
      </c>
      <c r="P4128" t="s">
        <v>9232</v>
      </c>
      <c r="Q4128" t="s">
        <v>460</v>
      </c>
      <c r="R4128" t="s">
        <v>461</v>
      </c>
      <c r="U4128" t="s">
        <v>4</v>
      </c>
      <c r="AD4128" t="s">
        <v>99</v>
      </c>
      <c r="AE4128" t="s">
        <v>100</v>
      </c>
      <c r="AF4128" t="s">
        <v>101</v>
      </c>
      <c r="AG4128" t="s">
        <v>102</v>
      </c>
      <c r="AH4128" t="s">
        <v>130</v>
      </c>
      <c r="AL4128" t="s">
        <v>104</v>
      </c>
      <c r="AM4128" t="s">
        <v>462</v>
      </c>
      <c r="AN4128" t="s">
        <v>106</v>
      </c>
      <c r="AO4128" t="s">
        <v>183</v>
      </c>
      <c r="AQ4128" t="s">
        <v>109</v>
      </c>
      <c r="AS4128" t="s">
        <v>740</v>
      </c>
      <c r="AT4128">
        <v>1988</v>
      </c>
      <c r="AV4128" t="s">
        <v>111</v>
      </c>
      <c r="AW4128" t="s">
        <v>112</v>
      </c>
      <c r="AX4128" t="s">
        <v>113</v>
      </c>
      <c r="AY4128" t="s">
        <v>741</v>
      </c>
      <c r="BA4128" t="s">
        <v>115</v>
      </c>
      <c r="BB4128" t="s">
        <v>111</v>
      </c>
      <c r="BC4128" t="s">
        <v>116</v>
      </c>
      <c r="BD4128" t="s">
        <v>117</v>
      </c>
      <c r="BH4128" t="s">
        <v>119</v>
      </c>
      <c r="BM4128" t="s">
        <v>134</v>
      </c>
      <c r="BQ4128" t="s">
        <v>113</v>
      </c>
      <c r="BR4128" t="s">
        <v>121</v>
      </c>
      <c r="BU4128" s="2">
        <v>93999.842000000004</v>
      </c>
      <c r="BV4128" s="2">
        <v>450337.17700000003</v>
      </c>
    </row>
    <row r="4129" spans="1:74" x14ac:dyDescent="0.25">
      <c r="A4129">
        <v>34208</v>
      </c>
      <c r="B4129" t="s">
        <v>9233</v>
      </c>
      <c r="C4129" t="s">
        <v>84</v>
      </c>
      <c r="D4129" t="s">
        <v>85</v>
      </c>
      <c r="E4129" t="s">
        <v>86</v>
      </c>
      <c r="F4129" t="s">
        <v>85</v>
      </c>
      <c r="H4129" t="s">
        <v>191</v>
      </c>
      <c r="J4129" t="s">
        <v>89</v>
      </c>
      <c r="L4129" t="s">
        <v>176</v>
      </c>
      <c r="M4129" t="s">
        <v>92</v>
      </c>
      <c r="N4129" t="s">
        <v>177</v>
      </c>
      <c r="O4129" t="s">
        <v>156</v>
      </c>
      <c r="P4129" t="s">
        <v>9234</v>
      </c>
      <c r="Q4129" t="s">
        <v>626</v>
      </c>
      <c r="R4129" t="s">
        <v>627</v>
      </c>
      <c r="T4129" t="s">
        <v>242</v>
      </c>
      <c r="U4129" t="s">
        <v>2</v>
      </c>
      <c r="V4129" t="s">
        <v>144</v>
      </c>
      <c r="W4129" t="s">
        <v>196</v>
      </c>
      <c r="AA4129" t="s">
        <v>197</v>
      </c>
      <c r="AD4129" t="s">
        <v>198</v>
      </c>
      <c r="AE4129" t="s">
        <v>100</v>
      </c>
      <c r="AF4129" t="s">
        <v>101</v>
      </c>
      <c r="AL4129" t="s">
        <v>104</v>
      </c>
      <c r="AM4129" t="s">
        <v>628</v>
      </c>
      <c r="AN4129" t="s">
        <v>272</v>
      </c>
      <c r="AO4129" t="s">
        <v>183</v>
      </c>
      <c r="AP4129" t="s">
        <v>201</v>
      </c>
      <c r="AQ4129" t="s">
        <v>273</v>
      </c>
      <c r="AS4129" t="s">
        <v>1073</v>
      </c>
      <c r="AT4129">
        <v>2022</v>
      </c>
      <c r="AV4129" t="s">
        <v>111</v>
      </c>
      <c r="AW4129" t="s">
        <v>112</v>
      </c>
      <c r="AX4129" t="s">
        <v>113</v>
      </c>
      <c r="AY4129" t="s">
        <v>275</v>
      </c>
      <c r="AZ4129" s="1">
        <v>45764</v>
      </c>
      <c r="BA4129" t="s">
        <v>115</v>
      </c>
      <c r="BB4129" t="s">
        <v>111</v>
      </c>
      <c r="BC4129" t="s">
        <v>116</v>
      </c>
      <c r="BD4129" t="s">
        <v>117</v>
      </c>
      <c r="BG4129" t="s">
        <v>118</v>
      </c>
      <c r="BH4129" t="s">
        <v>119</v>
      </c>
      <c r="BM4129" t="s">
        <v>120</v>
      </c>
      <c r="BQ4129" t="s">
        <v>113</v>
      </c>
      <c r="BR4129" t="s">
        <v>205</v>
      </c>
      <c r="BU4129" s="2">
        <v>92790.188999999998</v>
      </c>
      <c r="BV4129" s="2">
        <v>449847.24800000002</v>
      </c>
    </row>
    <row r="4130" spans="1:74" x14ac:dyDescent="0.25">
      <c r="A4130">
        <v>34209</v>
      </c>
      <c r="B4130" t="s">
        <v>9235</v>
      </c>
      <c r="C4130" t="s">
        <v>84</v>
      </c>
      <c r="D4130" t="s">
        <v>85</v>
      </c>
      <c r="E4130" t="s">
        <v>86</v>
      </c>
      <c r="F4130" t="s">
        <v>85</v>
      </c>
      <c r="H4130" t="s">
        <v>191</v>
      </c>
      <c r="J4130" t="s">
        <v>89</v>
      </c>
      <c r="K4130" t="s">
        <v>90</v>
      </c>
      <c r="L4130" t="s">
        <v>91</v>
      </c>
      <c r="M4130" t="s">
        <v>92</v>
      </c>
      <c r="N4130" t="s">
        <v>93</v>
      </c>
      <c r="O4130" t="s">
        <v>156</v>
      </c>
      <c r="P4130" t="s">
        <v>9236</v>
      </c>
      <c r="Q4130" t="s">
        <v>380</v>
      </c>
      <c r="R4130" t="s">
        <v>381</v>
      </c>
      <c r="U4130" t="s">
        <v>4</v>
      </c>
      <c r="V4130" t="s">
        <v>160</v>
      </c>
      <c r="AD4130" t="s">
        <v>161</v>
      </c>
      <c r="AE4130" t="s">
        <v>100</v>
      </c>
      <c r="AF4130" t="s">
        <v>229</v>
      </c>
      <c r="AG4130" t="s">
        <v>129</v>
      </c>
      <c r="AH4130" t="s">
        <v>130</v>
      </c>
      <c r="AL4130" t="s">
        <v>104</v>
      </c>
      <c r="AM4130" t="s">
        <v>382</v>
      </c>
      <c r="AN4130" t="s">
        <v>106</v>
      </c>
      <c r="AO4130" t="s">
        <v>107</v>
      </c>
      <c r="AQ4130" t="s">
        <v>109</v>
      </c>
      <c r="AR4130">
        <v>2012</v>
      </c>
      <c r="AS4130" t="s">
        <v>526</v>
      </c>
      <c r="AT4130">
        <v>1993</v>
      </c>
      <c r="AV4130" t="s">
        <v>111</v>
      </c>
      <c r="AW4130" t="s">
        <v>112</v>
      </c>
      <c r="AX4130" t="s">
        <v>113</v>
      </c>
      <c r="AY4130" t="s">
        <v>266</v>
      </c>
      <c r="BA4130" t="s">
        <v>115</v>
      </c>
      <c r="BB4130" t="s">
        <v>111</v>
      </c>
      <c r="BC4130" t="s">
        <v>116</v>
      </c>
      <c r="BD4130" t="s">
        <v>117</v>
      </c>
      <c r="BH4130" t="s">
        <v>119</v>
      </c>
      <c r="BM4130" t="s">
        <v>120</v>
      </c>
      <c r="BQ4130" t="s">
        <v>113</v>
      </c>
      <c r="BR4130" t="s">
        <v>166</v>
      </c>
      <c r="BU4130" s="2">
        <v>91762.653999999995</v>
      </c>
      <c r="BV4130" s="2">
        <v>450742.75900000002</v>
      </c>
    </row>
    <row r="4131" spans="1:74" x14ac:dyDescent="0.25">
      <c r="A4131">
        <v>34220</v>
      </c>
      <c r="B4131" t="s">
        <v>9237</v>
      </c>
      <c r="C4131" t="s">
        <v>84</v>
      </c>
      <c r="D4131" t="s">
        <v>85</v>
      </c>
      <c r="E4131" t="s">
        <v>86</v>
      </c>
      <c r="F4131" t="s">
        <v>85</v>
      </c>
      <c r="H4131" t="s">
        <v>168</v>
      </c>
      <c r="J4131" t="s">
        <v>89</v>
      </c>
      <c r="K4131" t="s">
        <v>90</v>
      </c>
      <c r="L4131" t="s">
        <v>91</v>
      </c>
      <c r="M4131" t="s">
        <v>92</v>
      </c>
      <c r="N4131" t="s">
        <v>155</v>
      </c>
      <c r="O4131" t="s">
        <v>156</v>
      </c>
      <c r="P4131" t="s">
        <v>9238</v>
      </c>
      <c r="Q4131" t="s">
        <v>193</v>
      </c>
      <c r="R4131" t="s">
        <v>287</v>
      </c>
      <c r="U4131" t="s">
        <v>6</v>
      </c>
      <c r="V4131" t="s">
        <v>234</v>
      </c>
      <c r="AD4131" t="s">
        <v>99</v>
      </c>
      <c r="AE4131" t="s">
        <v>100</v>
      </c>
      <c r="AF4131" t="s">
        <v>101</v>
      </c>
      <c r="AG4131" t="s">
        <v>102</v>
      </c>
      <c r="AH4131" t="s">
        <v>103</v>
      </c>
      <c r="AL4131" t="s">
        <v>104</v>
      </c>
      <c r="AM4131" t="s">
        <v>288</v>
      </c>
      <c r="AN4131" t="s">
        <v>200</v>
      </c>
      <c r="AO4131" t="s">
        <v>163</v>
      </c>
      <c r="AQ4131" t="s">
        <v>202</v>
      </c>
      <c r="AS4131" t="s">
        <v>543</v>
      </c>
      <c r="AT4131">
        <v>1991</v>
      </c>
      <c r="AV4131" t="s">
        <v>111</v>
      </c>
      <c r="AW4131" t="s">
        <v>112</v>
      </c>
      <c r="AX4131" t="s">
        <v>113</v>
      </c>
      <c r="AY4131" t="s">
        <v>151</v>
      </c>
      <c r="BA4131" t="s">
        <v>115</v>
      </c>
      <c r="BB4131" t="s">
        <v>111</v>
      </c>
      <c r="BC4131" t="s">
        <v>544</v>
      </c>
      <c r="BD4131" t="s">
        <v>117</v>
      </c>
      <c r="BH4131" t="s">
        <v>119</v>
      </c>
      <c r="BM4131" t="s">
        <v>120</v>
      </c>
      <c r="BQ4131" t="s">
        <v>113</v>
      </c>
      <c r="BR4131" t="s">
        <v>152</v>
      </c>
      <c r="BU4131" s="2">
        <v>92453.5</v>
      </c>
      <c r="BV4131" s="2">
        <v>450956.19099999999</v>
      </c>
    </row>
    <row r="4132" spans="1:74" x14ac:dyDescent="0.25">
      <c r="A4132">
        <v>34066</v>
      </c>
      <c r="B4132" t="s">
        <v>9239</v>
      </c>
      <c r="C4132" t="s">
        <v>136</v>
      </c>
      <c r="D4132" t="s">
        <v>85</v>
      </c>
      <c r="E4132" t="s">
        <v>86</v>
      </c>
      <c r="F4132" t="s">
        <v>85</v>
      </c>
      <c r="G4132" t="s">
        <v>123</v>
      </c>
      <c r="H4132" t="s">
        <v>137</v>
      </c>
      <c r="J4132" t="s">
        <v>89</v>
      </c>
      <c r="K4132" t="s">
        <v>90</v>
      </c>
      <c r="L4132" t="s">
        <v>138</v>
      </c>
      <c r="M4132" t="s">
        <v>139</v>
      </c>
      <c r="N4132" t="s">
        <v>140</v>
      </c>
      <c r="O4132" t="s">
        <v>94</v>
      </c>
      <c r="P4132" t="s">
        <v>9240</v>
      </c>
      <c r="Q4132" t="s">
        <v>126</v>
      </c>
      <c r="R4132" t="s">
        <v>127</v>
      </c>
      <c r="U4132" t="s">
        <v>2</v>
      </c>
      <c r="V4132" t="s">
        <v>234</v>
      </c>
      <c r="AB4132" t="s">
        <v>145</v>
      </c>
      <c r="AD4132" t="s">
        <v>146</v>
      </c>
      <c r="AE4132" t="s">
        <v>100</v>
      </c>
      <c r="AF4132" t="s">
        <v>101</v>
      </c>
      <c r="AG4132" t="s">
        <v>140</v>
      </c>
      <c r="AH4132" t="s">
        <v>130</v>
      </c>
      <c r="AI4132">
        <v>2025</v>
      </c>
      <c r="AJ4132">
        <v>2026</v>
      </c>
      <c r="AK4132" t="s">
        <v>123</v>
      </c>
      <c r="AL4132" t="s">
        <v>104</v>
      </c>
      <c r="AM4132" t="s">
        <v>131</v>
      </c>
      <c r="AN4132" t="s">
        <v>148</v>
      </c>
      <c r="AO4132" t="s">
        <v>149</v>
      </c>
      <c r="AQ4132" t="s">
        <v>109</v>
      </c>
      <c r="AS4132" t="s">
        <v>471</v>
      </c>
      <c r="AT4132">
        <v>1988</v>
      </c>
      <c r="AV4132" t="s">
        <v>111</v>
      </c>
      <c r="AW4132" t="s">
        <v>112</v>
      </c>
      <c r="AX4132" t="s">
        <v>236</v>
      </c>
      <c r="AY4132" t="s">
        <v>237</v>
      </c>
      <c r="BA4132" t="s">
        <v>115</v>
      </c>
      <c r="BB4132" t="s">
        <v>111</v>
      </c>
      <c r="BC4132" t="s">
        <v>116</v>
      </c>
      <c r="BD4132" t="s">
        <v>117</v>
      </c>
      <c r="BH4132" t="s">
        <v>119</v>
      </c>
      <c r="BM4132" t="s">
        <v>223</v>
      </c>
      <c r="BQ4132" t="s">
        <v>113</v>
      </c>
      <c r="BR4132" t="s">
        <v>166</v>
      </c>
      <c r="BU4132" s="2">
        <v>91551.101999999999</v>
      </c>
      <c r="BV4132" s="2">
        <v>450776.087</v>
      </c>
    </row>
    <row r="4133" spans="1:74" x14ac:dyDescent="0.25">
      <c r="A4133">
        <v>34175</v>
      </c>
      <c r="B4133" t="s">
        <v>9241</v>
      </c>
      <c r="C4133" t="s">
        <v>84</v>
      </c>
      <c r="D4133" t="s">
        <v>85</v>
      </c>
      <c r="E4133" t="s">
        <v>86</v>
      </c>
      <c r="F4133" t="s">
        <v>85</v>
      </c>
      <c r="H4133" t="s">
        <v>191</v>
      </c>
      <c r="J4133" t="s">
        <v>186</v>
      </c>
      <c r="K4133" t="s">
        <v>90</v>
      </c>
      <c r="L4133" t="s">
        <v>91</v>
      </c>
      <c r="M4133" t="s">
        <v>92</v>
      </c>
      <c r="N4133" t="s">
        <v>177</v>
      </c>
      <c r="O4133" t="s">
        <v>156</v>
      </c>
      <c r="P4133" t="s">
        <v>9242</v>
      </c>
      <c r="Q4133" t="s">
        <v>254</v>
      </c>
      <c r="R4133" t="s">
        <v>637</v>
      </c>
      <c r="U4133" t="s">
        <v>6</v>
      </c>
      <c r="AD4133" t="s">
        <v>198</v>
      </c>
      <c r="AE4133" t="s">
        <v>100</v>
      </c>
      <c r="AF4133" t="s">
        <v>101</v>
      </c>
      <c r="AG4133" t="s">
        <v>256</v>
      </c>
      <c r="AH4133" t="s">
        <v>103</v>
      </c>
      <c r="AL4133" t="s">
        <v>104</v>
      </c>
      <c r="AM4133" t="s">
        <v>638</v>
      </c>
      <c r="AN4133" t="s">
        <v>200</v>
      </c>
      <c r="AO4133" t="s">
        <v>183</v>
      </c>
      <c r="AQ4133" t="s">
        <v>202</v>
      </c>
      <c r="AS4133" t="s">
        <v>868</v>
      </c>
      <c r="AT4133">
        <v>1993</v>
      </c>
      <c r="AV4133" t="s">
        <v>111</v>
      </c>
      <c r="AW4133" t="s">
        <v>112</v>
      </c>
      <c r="AX4133" t="s">
        <v>113</v>
      </c>
      <c r="AY4133" t="s">
        <v>275</v>
      </c>
      <c r="BA4133" t="s">
        <v>115</v>
      </c>
      <c r="BB4133" t="s">
        <v>111</v>
      </c>
      <c r="BC4133" t="s">
        <v>116</v>
      </c>
      <c r="BD4133" t="s">
        <v>117</v>
      </c>
      <c r="BH4133" t="s">
        <v>119</v>
      </c>
      <c r="BM4133" t="s">
        <v>120</v>
      </c>
      <c r="BQ4133" t="s">
        <v>113</v>
      </c>
      <c r="BR4133" t="s">
        <v>205</v>
      </c>
      <c r="BU4133" s="2">
        <v>92985.081999999995</v>
      </c>
      <c r="BV4133" s="2">
        <v>449804.70600000001</v>
      </c>
    </row>
    <row r="4134" spans="1:74" x14ac:dyDescent="0.25">
      <c r="A4134">
        <v>34180</v>
      </c>
      <c r="B4134" t="s">
        <v>9243</v>
      </c>
      <c r="C4134" t="s">
        <v>84</v>
      </c>
      <c r="D4134" t="s">
        <v>85</v>
      </c>
      <c r="E4134" t="s">
        <v>86</v>
      </c>
      <c r="F4134" t="s">
        <v>85</v>
      </c>
      <c r="H4134" t="s">
        <v>88</v>
      </c>
      <c r="J4134" t="s">
        <v>89</v>
      </c>
      <c r="K4134" t="s">
        <v>124</v>
      </c>
      <c r="L4134" t="s">
        <v>91</v>
      </c>
      <c r="M4134" t="s">
        <v>92</v>
      </c>
      <c r="N4134" t="s">
        <v>93</v>
      </c>
      <c r="O4134" t="s">
        <v>209</v>
      </c>
      <c r="P4134" t="s">
        <v>9244</v>
      </c>
      <c r="Q4134" t="s">
        <v>380</v>
      </c>
      <c r="R4134" t="s">
        <v>381</v>
      </c>
      <c r="U4134" t="s">
        <v>4</v>
      </c>
      <c r="AD4134" t="s">
        <v>161</v>
      </c>
      <c r="AE4134" t="s">
        <v>100</v>
      </c>
      <c r="AF4134" t="s">
        <v>101</v>
      </c>
      <c r="AG4134" t="s">
        <v>129</v>
      </c>
      <c r="AH4134" t="s">
        <v>130</v>
      </c>
      <c r="AL4134" t="s">
        <v>104</v>
      </c>
      <c r="AM4134" t="s">
        <v>382</v>
      </c>
      <c r="AN4134" t="s">
        <v>106</v>
      </c>
      <c r="AO4134" t="s">
        <v>107</v>
      </c>
      <c r="AQ4134" t="s">
        <v>109</v>
      </c>
      <c r="AR4134">
        <v>2012</v>
      </c>
      <c r="AS4134" t="s">
        <v>740</v>
      </c>
      <c r="AT4134">
        <v>1988</v>
      </c>
      <c r="AV4134" t="s">
        <v>111</v>
      </c>
      <c r="AW4134" t="s">
        <v>112</v>
      </c>
      <c r="AX4134" t="s">
        <v>113</v>
      </c>
      <c r="AY4134" t="s">
        <v>114</v>
      </c>
      <c r="BA4134" t="s">
        <v>115</v>
      </c>
      <c r="BB4134" t="s">
        <v>111</v>
      </c>
      <c r="BC4134" t="s">
        <v>116</v>
      </c>
      <c r="BD4134" t="s">
        <v>117</v>
      </c>
      <c r="BH4134" t="s">
        <v>119</v>
      </c>
      <c r="BM4134" t="s">
        <v>134</v>
      </c>
      <c r="BQ4134" t="s">
        <v>113</v>
      </c>
      <c r="BR4134" t="s">
        <v>121</v>
      </c>
      <c r="BU4134" s="2">
        <v>94099.481</v>
      </c>
      <c r="BV4134" s="2">
        <v>450470.39</v>
      </c>
    </row>
    <row r="4135" spans="1:74" x14ac:dyDescent="0.25">
      <c r="A4135">
        <v>33902</v>
      </c>
      <c r="B4135" t="s">
        <v>9245</v>
      </c>
      <c r="C4135" t="s">
        <v>84</v>
      </c>
      <c r="D4135" t="s">
        <v>85</v>
      </c>
      <c r="E4135" t="s">
        <v>86</v>
      </c>
      <c r="F4135" t="s">
        <v>85</v>
      </c>
      <c r="G4135" t="s">
        <v>123</v>
      </c>
      <c r="H4135" t="s">
        <v>168</v>
      </c>
      <c r="J4135" t="s">
        <v>89</v>
      </c>
      <c r="K4135" t="s">
        <v>124</v>
      </c>
      <c r="L4135" t="s">
        <v>91</v>
      </c>
      <c r="M4135" t="s">
        <v>92</v>
      </c>
      <c r="N4135" t="s">
        <v>155</v>
      </c>
      <c r="O4135" t="s">
        <v>94</v>
      </c>
      <c r="P4135" t="s">
        <v>9246</v>
      </c>
      <c r="Q4135" t="s">
        <v>262</v>
      </c>
      <c r="R4135" t="s">
        <v>263</v>
      </c>
      <c r="U4135" t="s">
        <v>4</v>
      </c>
      <c r="V4135" t="s">
        <v>160</v>
      </c>
      <c r="AD4135" t="s">
        <v>161</v>
      </c>
      <c r="AE4135" t="s">
        <v>220</v>
      </c>
      <c r="AF4135" t="s">
        <v>101</v>
      </c>
      <c r="AG4135" t="s">
        <v>129</v>
      </c>
      <c r="AH4135" t="s">
        <v>130</v>
      </c>
      <c r="AK4135" t="s">
        <v>123</v>
      </c>
      <c r="AL4135" t="s">
        <v>104</v>
      </c>
      <c r="AM4135" t="s">
        <v>264</v>
      </c>
      <c r="AN4135" t="s">
        <v>106</v>
      </c>
      <c r="AO4135" t="s">
        <v>163</v>
      </c>
      <c r="AQ4135" t="s">
        <v>109</v>
      </c>
      <c r="AS4135" t="s">
        <v>389</v>
      </c>
      <c r="AT4135">
        <v>1995</v>
      </c>
      <c r="AV4135" t="s">
        <v>111</v>
      </c>
      <c r="AW4135" t="s">
        <v>112</v>
      </c>
      <c r="AX4135" t="s">
        <v>113</v>
      </c>
      <c r="AY4135" t="s">
        <v>151</v>
      </c>
      <c r="BA4135" t="s">
        <v>115</v>
      </c>
      <c r="BB4135" t="s">
        <v>111</v>
      </c>
      <c r="BC4135" t="s">
        <v>116</v>
      </c>
      <c r="BD4135" t="s">
        <v>117</v>
      </c>
      <c r="BH4135" t="s">
        <v>119</v>
      </c>
      <c r="BM4135" t="s">
        <v>120</v>
      </c>
      <c r="BQ4135" t="s">
        <v>113</v>
      </c>
      <c r="BR4135" t="s">
        <v>152</v>
      </c>
      <c r="BU4135" s="2">
        <v>92708.947</v>
      </c>
      <c r="BV4135" s="2">
        <v>451077.92200000002</v>
      </c>
    </row>
    <row r="4136" spans="1:74" x14ac:dyDescent="0.25">
      <c r="A4136">
        <v>34033</v>
      </c>
      <c r="B4136" t="s">
        <v>9247</v>
      </c>
      <c r="C4136" t="s">
        <v>84</v>
      </c>
      <c r="D4136" t="s">
        <v>85</v>
      </c>
      <c r="E4136" t="s">
        <v>86</v>
      </c>
      <c r="F4136" t="s">
        <v>85</v>
      </c>
      <c r="G4136" t="s">
        <v>123</v>
      </c>
      <c r="H4136" t="s">
        <v>175</v>
      </c>
      <c r="J4136" t="s">
        <v>89</v>
      </c>
      <c r="K4136" t="s">
        <v>90</v>
      </c>
      <c r="L4136" t="s">
        <v>91</v>
      </c>
      <c r="M4136" t="s">
        <v>92</v>
      </c>
      <c r="N4136" t="s">
        <v>155</v>
      </c>
      <c r="O4136" t="s">
        <v>94</v>
      </c>
      <c r="P4136" t="s">
        <v>9248</v>
      </c>
      <c r="Q4136" t="s">
        <v>841</v>
      </c>
      <c r="R4136" t="s">
        <v>842</v>
      </c>
      <c r="U4136" t="s">
        <v>4</v>
      </c>
      <c r="V4136" t="s">
        <v>160</v>
      </c>
      <c r="AD4136" t="s">
        <v>248</v>
      </c>
      <c r="AE4136" t="s">
        <v>100</v>
      </c>
      <c r="AF4136" t="s">
        <v>101</v>
      </c>
      <c r="AG4136" t="s">
        <v>129</v>
      </c>
      <c r="AH4136" t="s">
        <v>130</v>
      </c>
      <c r="AK4136" t="s">
        <v>123</v>
      </c>
      <c r="AL4136" t="s">
        <v>104</v>
      </c>
      <c r="AM4136" t="s">
        <v>843</v>
      </c>
      <c r="AN4136" t="s">
        <v>106</v>
      </c>
      <c r="AO4136" t="s">
        <v>107</v>
      </c>
      <c r="AQ4136" t="s">
        <v>109</v>
      </c>
      <c r="AS4136" t="s">
        <v>402</v>
      </c>
      <c r="AT4136">
        <v>2008</v>
      </c>
      <c r="AV4136" t="s">
        <v>111</v>
      </c>
      <c r="AW4136" t="s">
        <v>112</v>
      </c>
      <c r="AX4136" t="s">
        <v>113</v>
      </c>
      <c r="AY4136" t="s">
        <v>165</v>
      </c>
      <c r="BA4136" t="s">
        <v>115</v>
      </c>
      <c r="BB4136" t="s">
        <v>111</v>
      </c>
      <c r="BC4136" t="s">
        <v>116</v>
      </c>
      <c r="BD4136" t="s">
        <v>117</v>
      </c>
      <c r="BH4136" t="s">
        <v>119</v>
      </c>
      <c r="BM4136" t="s">
        <v>134</v>
      </c>
      <c r="BQ4136" t="s">
        <v>113</v>
      </c>
      <c r="BR4136" t="s">
        <v>166</v>
      </c>
      <c r="BU4136" s="2">
        <v>91938.23</v>
      </c>
      <c r="BV4136" s="2">
        <v>450866.35499999998</v>
      </c>
    </row>
    <row r="4137" spans="1:74" x14ac:dyDescent="0.25">
      <c r="A4137">
        <v>34340</v>
      </c>
      <c r="B4137" t="s">
        <v>9249</v>
      </c>
      <c r="C4137" t="s">
        <v>84</v>
      </c>
      <c r="D4137" t="s">
        <v>85</v>
      </c>
      <c r="E4137" t="s">
        <v>86</v>
      </c>
      <c r="F4137" t="s">
        <v>85</v>
      </c>
      <c r="G4137" t="s">
        <v>123</v>
      </c>
      <c r="H4137" t="s">
        <v>88</v>
      </c>
      <c r="J4137" t="s">
        <v>89</v>
      </c>
      <c r="K4137" t="s">
        <v>90</v>
      </c>
      <c r="L4137" t="s">
        <v>176</v>
      </c>
      <c r="M4137" t="s">
        <v>92</v>
      </c>
      <c r="N4137" t="s">
        <v>155</v>
      </c>
      <c r="O4137" t="s">
        <v>94</v>
      </c>
      <c r="P4137" t="s">
        <v>9250</v>
      </c>
      <c r="Q4137" t="s">
        <v>474</v>
      </c>
      <c r="R4137" t="s">
        <v>475</v>
      </c>
      <c r="T4137" t="s">
        <v>242</v>
      </c>
      <c r="U4137" t="s">
        <v>2</v>
      </c>
      <c r="V4137" t="s">
        <v>144</v>
      </c>
      <c r="W4137" t="s">
        <v>196</v>
      </c>
      <c r="AA4137" t="s">
        <v>197</v>
      </c>
      <c r="AD4137" t="s">
        <v>161</v>
      </c>
      <c r="AE4137" t="s">
        <v>220</v>
      </c>
      <c r="AF4137" t="s">
        <v>101</v>
      </c>
      <c r="AG4137" t="s">
        <v>221</v>
      </c>
      <c r="AH4137" t="s">
        <v>130</v>
      </c>
      <c r="AL4137" t="s">
        <v>104</v>
      </c>
      <c r="AM4137" t="s">
        <v>476</v>
      </c>
      <c r="AN4137" t="s">
        <v>106</v>
      </c>
      <c r="AO4137" t="s">
        <v>163</v>
      </c>
      <c r="AP4137" t="s">
        <v>201</v>
      </c>
      <c r="AQ4137" t="s">
        <v>109</v>
      </c>
      <c r="AS4137" t="s">
        <v>353</v>
      </c>
      <c r="AT4137">
        <v>2022</v>
      </c>
      <c r="AV4137" t="s">
        <v>111</v>
      </c>
      <c r="AW4137" t="s">
        <v>112</v>
      </c>
      <c r="AX4137" t="s">
        <v>113</v>
      </c>
      <c r="AY4137" t="s">
        <v>322</v>
      </c>
      <c r="AZ4137" s="1">
        <v>45758</v>
      </c>
      <c r="BA4137" t="s">
        <v>115</v>
      </c>
      <c r="BB4137" t="s">
        <v>111</v>
      </c>
      <c r="BC4137" t="s">
        <v>116</v>
      </c>
      <c r="BD4137" t="s">
        <v>117</v>
      </c>
      <c r="BG4137" t="s">
        <v>118</v>
      </c>
      <c r="BH4137" t="s">
        <v>119</v>
      </c>
      <c r="BM4137" t="s">
        <v>120</v>
      </c>
      <c r="BQ4137" t="s">
        <v>113</v>
      </c>
      <c r="BR4137" t="s">
        <v>121</v>
      </c>
      <c r="BU4137" s="2">
        <v>93264.509000000005</v>
      </c>
      <c r="BV4137" s="2">
        <v>450492.49900000001</v>
      </c>
    </row>
    <row r="4138" spans="1:74" x14ac:dyDescent="0.25">
      <c r="A4138">
        <v>33964</v>
      </c>
      <c r="B4138" t="s">
        <v>9251</v>
      </c>
      <c r="C4138" t="s">
        <v>84</v>
      </c>
      <c r="D4138" t="s">
        <v>85</v>
      </c>
      <c r="E4138" t="s">
        <v>86</v>
      </c>
      <c r="F4138" t="s">
        <v>85</v>
      </c>
      <c r="G4138" t="s">
        <v>123</v>
      </c>
      <c r="H4138" t="s">
        <v>88</v>
      </c>
      <c r="J4138" t="s">
        <v>89</v>
      </c>
      <c r="K4138" t="s">
        <v>124</v>
      </c>
      <c r="L4138" t="s">
        <v>91</v>
      </c>
      <c r="M4138" t="s">
        <v>92</v>
      </c>
      <c r="N4138" t="s">
        <v>177</v>
      </c>
      <c r="O4138" t="s">
        <v>94</v>
      </c>
      <c r="P4138" t="s">
        <v>9252</v>
      </c>
      <c r="Q4138" t="s">
        <v>460</v>
      </c>
      <c r="R4138" t="s">
        <v>461</v>
      </c>
      <c r="U4138" t="s">
        <v>4</v>
      </c>
      <c r="AD4138" t="s">
        <v>99</v>
      </c>
      <c r="AE4138" t="s">
        <v>100</v>
      </c>
      <c r="AF4138" t="s">
        <v>101</v>
      </c>
      <c r="AG4138" t="s">
        <v>102</v>
      </c>
      <c r="AH4138" t="s">
        <v>130</v>
      </c>
      <c r="AL4138" t="s">
        <v>104</v>
      </c>
      <c r="AM4138" t="s">
        <v>462</v>
      </c>
      <c r="AN4138" t="s">
        <v>106</v>
      </c>
      <c r="AO4138" t="s">
        <v>183</v>
      </c>
      <c r="AQ4138" t="s">
        <v>109</v>
      </c>
      <c r="AS4138" t="s">
        <v>463</v>
      </c>
      <c r="AT4138">
        <v>1988</v>
      </c>
      <c r="AV4138" t="s">
        <v>111</v>
      </c>
      <c r="AW4138" t="s">
        <v>112</v>
      </c>
      <c r="AX4138" t="s">
        <v>113</v>
      </c>
      <c r="AY4138" t="s">
        <v>322</v>
      </c>
      <c r="BA4138" t="s">
        <v>115</v>
      </c>
      <c r="BB4138" t="s">
        <v>111</v>
      </c>
      <c r="BC4138" t="s">
        <v>116</v>
      </c>
      <c r="BD4138" t="s">
        <v>117</v>
      </c>
      <c r="BH4138" t="s">
        <v>119</v>
      </c>
      <c r="BM4138" t="s">
        <v>134</v>
      </c>
      <c r="BQ4138" t="s">
        <v>113</v>
      </c>
      <c r="BR4138" t="s">
        <v>121</v>
      </c>
      <c r="BU4138" s="2">
        <v>93333.865999999995</v>
      </c>
      <c r="BV4138" s="2">
        <v>450853.79499999998</v>
      </c>
    </row>
    <row r="4139" spans="1:74" x14ac:dyDescent="0.25">
      <c r="A4139">
        <v>34330</v>
      </c>
      <c r="B4139" t="s">
        <v>9253</v>
      </c>
      <c r="C4139" t="s">
        <v>84</v>
      </c>
      <c r="D4139" t="s">
        <v>85</v>
      </c>
      <c r="E4139" t="s">
        <v>86</v>
      </c>
      <c r="F4139" t="s">
        <v>85</v>
      </c>
      <c r="G4139" t="s">
        <v>762</v>
      </c>
      <c r="H4139" t="s">
        <v>168</v>
      </c>
      <c r="J4139" t="s">
        <v>89</v>
      </c>
      <c r="K4139" t="s">
        <v>90</v>
      </c>
      <c r="L4139" t="s">
        <v>176</v>
      </c>
      <c r="M4139" t="s">
        <v>92</v>
      </c>
      <c r="N4139" t="s">
        <v>93</v>
      </c>
      <c r="O4139" t="s">
        <v>763</v>
      </c>
      <c r="P4139" t="s">
        <v>9254</v>
      </c>
      <c r="Q4139" t="s">
        <v>193</v>
      </c>
      <c r="R4139" t="s">
        <v>194</v>
      </c>
      <c r="U4139" t="s">
        <v>6</v>
      </c>
      <c r="V4139" t="s">
        <v>144</v>
      </c>
      <c r="AD4139" t="s">
        <v>198</v>
      </c>
      <c r="AE4139" t="s">
        <v>100</v>
      </c>
      <c r="AF4139" t="s">
        <v>101</v>
      </c>
      <c r="AG4139" t="s">
        <v>221</v>
      </c>
      <c r="AH4139" t="s">
        <v>130</v>
      </c>
      <c r="AK4139" t="s">
        <v>762</v>
      </c>
      <c r="AL4139" t="s">
        <v>104</v>
      </c>
      <c r="AM4139" t="s">
        <v>199</v>
      </c>
      <c r="AN4139" t="s">
        <v>200</v>
      </c>
      <c r="AO4139" t="s">
        <v>107</v>
      </c>
      <c r="AQ4139" t="s">
        <v>202</v>
      </c>
      <c r="AS4139" t="s">
        <v>1214</v>
      </c>
      <c r="AT4139">
        <v>2019</v>
      </c>
      <c r="AV4139" t="s">
        <v>111</v>
      </c>
      <c r="AW4139" t="s">
        <v>112</v>
      </c>
      <c r="AX4139" t="s">
        <v>113</v>
      </c>
      <c r="AY4139" t="s">
        <v>151</v>
      </c>
      <c r="BA4139" t="s">
        <v>115</v>
      </c>
      <c r="BB4139" t="s">
        <v>111</v>
      </c>
      <c r="BC4139" t="s">
        <v>116</v>
      </c>
      <c r="BD4139" t="s">
        <v>117</v>
      </c>
      <c r="BH4139" t="s">
        <v>119</v>
      </c>
      <c r="BM4139" t="s">
        <v>134</v>
      </c>
      <c r="BQ4139" t="s">
        <v>113</v>
      </c>
      <c r="BR4139" t="s">
        <v>152</v>
      </c>
      <c r="BU4139" s="2">
        <v>92803.697</v>
      </c>
      <c r="BV4139" s="2">
        <v>450964.158</v>
      </c>
    </row>
    <row r="4140" spans="1:74" x14ac:dyDescent="0.25">
      <c r="A4140">
        <v>34331</v>
      </c>
      <c r="B4140" t="s">
        <v>9255</v>
      </c>
      <c r="C4140" t="s">
        <v>84</v>
      </c>
      <c r="D4140" t="s">
        <v>85</v>
      </c>
      <c r="E4140" t="s">
        <v>86</v>
      </c>
      <c r="F4140" t="s">
        <v>85</v>
      </c>
      <c r="G4140" t="s">
        <v>87</v>
      </c>
      <c r="H4140" t="s">
        <v>154</v>
      </c>
      <c r="J4140" t="s">
        <v>89</v>
      </c>
      <c r="K4140" t="s">
        <v>90</v>
      </c>
      <c r="L4140" t="s">
        <v>91</v>
      </c>
      <c r="M4140" t="s">
        <v>92</v>
      </c>
      <c r="N4140" t="s">
        <v>155</v>
      </c>
      <c r="O4140" t="s">
        <v>94</v>
      </c>
      <c r="P4140" t="s">
        <v>9256</v>
      </c>
      <c r="Q4140" t="s">
        <v>474</v>
      </c>
      <c r="R4140" t="s">
        <v>475</v>
      </c>
      <c r="U4140" t="s">
        <v>6</v>
      </c>
      <c r="V4140" t="s">
        <v>234</v>
      </c>
      <c r="AD4140" t="s">
        <v>161</v>
      </c>
      <c r="AE4140" t="s">
        <v>100</v>
      </c>
      <c r="AF4140" t="s">
        <v>101</v>
      </c>
      <c r="AG4140" t="s">
        <v>129</v>
      </c>
      <c r="AH4140" t="s">
        <v>130</v>
      </c>
      <c r="AK4140" t="s">
        <v>87</v>
      </c>
      <c r="AL4140" t="s">
        <v>104</v>
      </c>
      <c r="AM4140" t="s">
        <v>476</v>
      </c>
      <c r="AN4140" t="s">
        <v>106</v>
      </c>
      <c r="AO4140" t="s">
        <v>163</v>
      </c>
      <c r="AQ4140" t="s">
        <v>109</v>
      </c>
      <c r="AS4140" t="s">
        <v>402</v>
      </c>
      <c r="AT4140">
        <v>1988</v>
      </c>
      <c r="AV4140" t="s">
        <v>111</v>
      </c>
      <c r="AW4140" t="s">
        <v>112</v>
      </c>
      <c r="AX4140" t="s">
        <v>113</v>
      </c>
      <c r="AY4140" t="s">
        <v>165</v>
      </c>
      <c r="BA4140" t="s">
        <v>115</v>
      </c>
      <c r="BB4140" t="s">
        <v>111</v>
      </c>
      <c r="BC4140" t="s">
        <v>116</v>
      </c>
      <c r="BD4140" t="s">
        <v>117</v>
      </c>
      <c r="BH4140" t="s">
        <v>119</v>
      </c>
      <c r="BM4140" t="s">
        <v>134</v>
      </c>
      <c r="BQ4140" t="s">
        <v>113</v>
      </c>
      <c r="BR4140" t="s">
        <v>166</v>
      </c>
      <c r="BU4140" s="2">
        <v>91721.686000000002</v>
      </c>
      <c r="BV4140" s="2">
        <v>450951.77299999999</v>
      </c>
    </row>
    <row r="4141" spans="1:74" x14ac:dyDescent="0.25">
      <c r="A4141">
        <v>34034</v>
      </c>
      <c r="B4141" t="s">
        <v>9257</v>
      </c>
      <c r="C4141" t="s">
        <v>84</v>
      </c>
      <c r="D4141" t="s">
        <v>85</v>
      </c>
      <c r="E4141" t="s">
        <v>86</v>
      </c>
      <c r="F4141" t="s">
        <v>85</v>
      </c>
      <c r="G4141" t="s">
        <v>87</v>
      </c>
      <c r="H4141" t="s">
        <v>191</v>
      </c>
      <c r="J4141" t="s">
        <v>89</v>
      </c>
      <c r="K4141" t="s">
        <v>124</v>
      </c>
      <c r="L4141" t="s">
        <v>91</v>
      </c>
      <c r="M4141" t="s">
        <v>92</v>
      </c>
      <c r="N4141" t="s">
        <v>155</v>
      </c>
      <c r="O4141" t="s">
        <v>94</v>
      </c>
      <c r="P4141" t="s">
        <v>9258</v>
      </c>
      <c r="Q4141" t="s">
        <v>1430</v>
      </c>
      <c r="R4141" t="s">
        <v>4059</v>
      </c>
      <c r="U4141" t="s">
        <v>2</v>
      </c>
      <c r="V4141" t="s">
        <v>144</v>
      </c>
      <c r="AD4141" t="s">
        <v>248</v>
      </c>
      <c r="AE4141" t="s">
        <v>220</v>
      </c>
      <c r="AF4141" t="s">
        <v>229</v>
      </c>
      <c r="AG4141" t="s">
        <v>102</v>
      </c>
      <c r="AH4141" t="s">
        <v>130</v>
      </c>
      <c r="AK4141" t="s">
        <v>87</v>
      </c>
      <c r="AL4141" t="s">
        <v>104</v>
      </c>
      <c r="AM4141" t="s">
        <v>4060</v>
      </c>
      <c r="AN4141" t="s">
        <v>106</v>
      </c>
      <c r="AO4141" t="s">
        <v>163</v>
      </c>
      <c r="AQ4141" t="s">
        <v>109</v>
      </c>
      <c r="AS4141" t="s">
        <v>235</v>
      </c>
      <c r="AT4141">
        <v>2010</v>
      </c>
      <c r="AV4141" t="s">
        <v>1233</v>
      </c>
      <c r="AW4141" t="s">
        <v>112</v>
      </c>
      <c r="AX4141" t="s">
        <v>236</v>
      </c>
      <c r="AY4141" t="s">
        <v>237</v>
      </c>
      <c r="BA4141" t="s">
        <v>115</v>
      </c>
      <c r="BB4141" t="s">
        <v>111</v>
      </c>
      <c r="BC4141" t="s">
        <v>116</v>
      </c>
      <c r="BD4141" t="s">
        <v>117</v>
      </c>
      <c r="BH4141" t="s">
        <v>119</v>
      </c>
      <c r="BM4141" t="s">
        <v>299</v>
      </c>
      <c r="BQ4141" t="s">
        <v>113</v>
      </c>
      <c r="BR4141" t="s">
        <v>166</v>
      </c>
      <c r="BU4141" s="2">
        <v>91285.096000000005</v>
      </c>
      <c r="BV4141" s="2">
        <v>451178.67800000001</v>
      </c>
    </row>
    <row r="4142" spans="1:74" x14ac:dyDescent="0.25">
      <c r="A4142">
        <v>33933</v>
      </c>
      <c r="B4142" t="s">
        <v>9259</v>
      </c>
      <c r="C4142" t="s">
        <v>84</v>
      </c>
      <c r="D4142" t="s">
        <v>85</v>
      </c>
      <c r="E4142" t="s">
        <v>86</v>
      </c>
      <c r="F4142" t="s">
        <v>85</v>
      </c>
      <c r="H4142" t="s">
        <v>88</v>
      </c>
      <c r="J4142" t="s">
        <v>89</v>
      </c>
      <c r="K4142" t="s">
        <v>90</v>
      </c>
      <c r="L4142" t="s">
        <v>176</v>
      </c>
      <c r="M4142" t="s">
        <v>92</v>
      </c>
      <c r="N4142" t="s">
        <v>93</v>
      </c>
      <c r="O4142" t="s">
        <v>156</v>
      </c>
      <c r="P4142" t="s">
        <v>9260</v>
      </c>
      <c r="Q4142" t="s">
        <v>1798</v>
      </c>
      <c r="R4142" t="s">
        <v>1799</v>
      </c>
      <c r="U4142" t="s">
        <v>6</v>
      </c>
      <c r="AD4142" t="s">
        <v>99</v>
      </c>
      <c r="AE4142" t="s">
        <v>100</v>
      </c>
      <c r="AF4142" t="s">
        <v>101</v>
      </c>
      <c r="AG4142" t="s">
        <v>181</v>
      </c>
      <c r="AH4142" t="s">
        <v>130</v>
      </c>
      <c r="AL4142" t="s">
        <v>104</v>
      </c>
      <c r="AM4142" t="s">
        <v>1800</v>
      </c>
      <c r="AN4142" t="s">
        <v>106</v>
      </c>
      <c r="AO4142" t="s">
        <v>107</v>
      </c>
      <c r="AQ4142" t="s">
        <v>109</v>
      </c>
      <c r="AS4142" t="s">
        <v>353</v>
      </c>
      <c r="AT4142">
        <v>2011</v>
      </c>
      <c r="AV4142" t="s">
        <v>111</v>
      </c>
      <c r="AW4142" t="s">
        <v>112</v>
      </c>
      <c r="AX4142" t="s">
        <v>113</v>
      </c>
      <c r="AY4142" t="s">
        <v>322</v>
      </c>
      <c r="BA4142" t="s">
        <v>115</v>
      </c>
      <c r="BB4142" t="s">
        <v>111</v>
      </c>
      <c r="BC4142" t="s">
        <v>116</v>
      </c>
      <c r="BD4142" t="s">
        <v>117</v>
      </c>
      <c r="BH4142" t="s">
        <v>119</v>
      </c>
      <c r="BM4142" t="s">
        <v>120</v>
      </c>
      <c r="BQ4142" t="s">
        <v>113</v>
      </c>
      <c r="BR4142" t="s">
        <v>121</v>
      </c>
      <c r="BU4142" s="2">
        <v>93128.13</v>
      </c>
      <c r="BV4142" s="2">
        <v>450496.37</v>
      </c>
    </row>
    <row r="4143" spans="1:74" x14ac:dyDescent="0.25">
      <c r="A4143">
        <v>33935</v>
      </c>
      <c r="B4143" t="s">
        <v>9261</v>
      </c>
      <c r="C4143" t="s">
        <v>84</v>
      </c>
      <c r="D4143" t="s">
        <v>85</v>
      </c>
      <c r="E4143" t="s">
        <v>86</v>
      </c>
      <c r="F4143" t="s">
        <v>85</v>
      </c>
      <c r="H4143" t="s">
        <v>191</v>
      </c>
      <c r="J4143" t="s">
        <v>89</v>
      </c>
      <c r="K4143" t="s">
        <v>90</v>
      </c>
      <c r="L4143" t="s">
        <v>176</v>
      </c>
      <c r="M4143" t="s">
        <v>92</v>
      </c>
      <c r="N4143" t="s">
        <v>177</v>
      </c>
      <c r="O4143" t="s">
        <v>94</v>
      </c>
      <c r="P4143" t="s">
        <v>9262</v>
      </c>
      <c r="Q4143" t="s">
        <v>246</v>
      </c>
      <c r="R4143" t="s">
        <v>247</v>
      </c>
      <c r="U4143" t="s">
        <v>6</v>
      </c>
      <c r="AD4143" t="s">
        <v>248</v>
      </c>
      <c r="AE4143" t="s">
        <v>100</v>
      </c>
      <c r="AF4143" t="s">
        <v>101</v>
      </c>
      <c r="AG4143" t="s">
        <v>221</v>
      </c>
      <c r="AH4143" t="s">
        <v>130</v>
      </c>
      <c r="AL4143" t="s">
        <v>104</v>
      </c>
      <c r="AM4143" t="s">
        <v>249</v>
      </c>
      <c r="AN4143" t="s">
        <v>106</v>
      </c>
      <c r="AO4143" t="s">
        <v>183</v>
      </c>
      <c r="AQ4143" t="s">
        <v>109</v>
      </c>
      <c r="AS4143" t="s">
        <v>250</v>
      </c>
      <c r="AT4143">
        <v>1990</v>
      </c>
      <c r="AV4143" t="s">
        <v>111</v>
      </c>
      <c r="AW4143" t="s">
        <v>112</v>
      </c>
      <c r="AX4143" t="s">
        <v>113</v>
      </c>
      <c r="AY4143" t="s">
        <v>133</v>
      </c>
      <c r="BA4143" t="s">
        <v>115</v>
      </c>
      <c r="BB4143" t="s">
        <v>111</v>
      </c>
      <c r="BC4143" t="s">
        <v>116</v>
      </c>
      <c r="BD4143" t="s">
        <v>117</v>
      </c>
      <c r="BH4143" t="s">
        <v>119</v>
      </c>
      <c r="BM4143" t="s">
        <v>223</v>
      </c>
      <c r="BQ4143" t="s">
        <v>113</v>
      </c>
      <c r="BR4143" t="s">
        <v>205</v>
      </c>
      <c r="BU4143" s="2">
        <v>92916.866999999998</v>
      </c>
      <c r="BV4143" s="2">
        <v>450417.49800000002</v>
      </c>
    </row>
    <row r="4144" spans="1:74" x14ac:dyDescent="0.25">
      <c r="A4144">
        <v>33985</v>
      </c>
      <c r="B4144" t="s">
        <v>9263</v>
      </c>
      <c r="C4144" t="s">
        <v>84</v>
      </c>
      <c r="D4144" t="s">
        <v>85</v>
      </c>
      <c r="E4144" t="s">
        <v>86</v>
      </c>
      <c r="F4144" t="s">
        <v>85</v>
      </c>
      <c r="G4144" t="s">
        <v>123</v>
      </c>
      <c r="H4144" t="s">
        <v>88</v>
      </c>
      <c r="J4144" t="s">
        <v>89</v>
      </c>
      <c r="K4144" t="s">
        <v>124</v>
      </c>
      <c r="L4144" t="s">
        <v>91</v>
      </c>
      <c r="M4144" t="s">
        <v>92</v>
      </c>
      <c r="N4144" t="s">
        <v>177</v>
      </c>
      <c r="O4144" t="s">
        <v>94</v>
      </c>
      <c r="P4144" t="s">
        <v>9264</v>
      </c>
      <c r="Q4144" t="s">
        <v>460</v>
      </c>
      <c r="R4144" t="s">
        <v>461</v>
      </c>
      <c r="U4144" t="s">
        <v>4</v>
      </c>
      <c r="AD4144" t="s">
        <v>99</v>
      </c>
      <c r="AE4144" t="s">
        <v>100</v>
      </c>
      <c r="AF4144" t="s">
        <v>101</v>
      </c>
      <c r="AG4144" t="s">
        <v>102</v>
      </c>
      <c r="AH4144" t="s">
        <v>130</v>
      </c>
      <c r="AL4144" t="s">
        <v>104</v>
      </c>
      <c r="AM4144" t="s">
        <v>462</v>
      </c>
      <c r="AN4144" t="s">
        <v>106</v>
      </c>
      <c r="AO4144" t="s">
        <v>183</v>
      </c>
      <c r="AQ4144" t="s">
        <v>109</v>
      </c>
      <c r="AS4144" t="s">
        <v>740</v>
      </c>
      <c r="AT4144">
        <v>1988</v>
      </c>
      <c r="AV4144" t="s">
        <v>111</v>
      </c>
      <c r="AW4144" t="s">
        <v>112</v>
      </c>
      <c r="AX4144" t="s">
        <v>113</v>
      </c>
      <c r="AY4144" t="s">
        <v>114</v>
      </c>
      <c r="BA4144" t="s">
        <v>115</v>
      </c>
      <c r="BB4144" t="s">
        <v>111</v>
      </c>
      <c r="BC4144" t="s">
        <v>116</v>
      </c>
      <c r="BD4144" t="s">
        <v>117</v>
      </c>
      <c r="BH4144" t="s">
        <v>119</v>
      </c>
      <c r="BM4144" t="s">
        <v>134</v>
      </c>
      <c r="BQ4144" t="s">
        <v>113</v>
      </c>
      <c r="BR4144" t="s">
        <v>121</v>
      </c>
      <c r="BU4144" s="2">
        <v>93980.784</v>
      </c>
      <c r="BV4144" s="2">
        <v>450314.359</v>
      </c>
    </row>
    <row r="4145" spans="1:74" x14ac:dyDescent="0.25">
      <c r="A4145">
        <v>34150</v>
      </c>
      <c r="B4145" t="s">
        <v>9265</v>
      </c>
      <c r="C4145" t="s">
        <v>84</v>
      </c>
      <c r="D4145" t="s">
        <v>85</v>
      </c>
      <c r="E4145" t="s">
        <v>86</v>
      </c>
      <c r="F4145" t="s">
        <v>85</v>
      </c>
      <c r="H4145" t="s">
        <v>88</v>
      </c>
      <c r="J4145" t="s">
        <v>89</v>
      </c>
      <c r="K4145" t="s">
        <v>90</v>
      </c>
      <c r="L4145" t="s">
        <v>176</v>
      </c>
      <c r="M4145" t="s">
        <v>92</v>
      </c>
      <c r="N4145" t="s">
        <v>155</v>
      </c>
      <c r="O4145" t="s">
        <v>156</v>
      </c>
      <c r="P4145" t="s">
        <v>9266</v>
      </c>
      <c r="Q4145" t="s">
        <v>960</v>
      </c>
      <c r="R4145" t="s">
        <v>1069</v>
      </c>
      <c r="T4145" t="s">
        <v>195</v>
      </c>
      <c r="U4145" t="s">
        <v>2</v>
      </c>
      <c r="V4145" t="s">
        <v>144</v>
      </c>
      <c r="AD4145" t="s">
        <v>128</v>
      </c>
      <c r="AE4145" t="s">
        <v>100</v>
      </c>
      <c r="AF4145" t="s">
        <v>101</v>
      </c>
      <c r="AG4145" t="s">
        <v>221</v>
      </c>
      <c r="AH4145" t="s">
        <v>130</v>
      </c>
      <c r="AL4145" t="s">
        <v>104</v>
      </c>
      <c r="AM4145" t="s">
        <v>1070</v>
      </c>
      <c r="AN4145" t="s">
        <v>106</v>
      </c>
      <c r="AO4145" t="s">
        <v>163</v>
      </c>
      <c r="AP4145" t="s">
        <v>201</v>
      </c>
      <c r="AQ4145" t="s">
        <v>109</v>
      </c>
      <c r="AS4145" t="s">
        <v>350</v>
      </c>
      <c r="AT4145">
        <v>2020</v>
      </c>
      <c r="AV4145" t="s">
        <v>111</v>
      </c>
      <c r="AW4145" t="s">
        <v>112</v>
      </c>
      <c r="AX4145" t="s">
        <v>113</v>
      </c>
      <c r="AY4145" t="s">
        <v>259</v>
      </c>
      <c r="BA4145" t="s">
        <v>115</v>
      </c>
      <c r="BB4145" t="s">
        <v>111</v>
      </c>
      <c r="BC4145" t="s">
        <v>116</v>
      </c>
      <c r="BD4145" t="s">
        <v>117</v>
      </c>
      <c r="BG4145" t="s">
        <v>118</v>
      </c>
      <c r="BH4145" t="s">
        <v>119</v>
      </c>
      <c r="BM4145" t="s">
        <v>120</v>
      </c>
      <c r="BQ4145" t="s">
        <v>113</v>
      </c>
      <c r="BR4145" t="s">
        <v>121</v>
      </c>
      <c r="BU4145" s="2">
        <v>94149.976999999999</v>
      </c>
      <c r="BV4145" s="2">
        <v>450822.11300000001</v>
      </c>
    </row>
    <row r="4146" spans="1:74" x14ac:dyDescent="0.25">
      <c r="A4146">
        <v>34151</v>
      </c>
      <c r="B4146" t="s">
        <v>9267</v>
      </c>
      <c r="C4146" t="s">
        <v>593</v>
      </c>
      <c r="D4146" t="s">
        <v>85</v>
      </c>
      <c r="E4146" t="s">
        <v>86</v>
      </c>
      <c r="F4146" t="s">
        <v>85</v>
      </c>
      <c r="G4146" t="s">
        <v>87</v>
      </c>
      <c r="H4146" t="s">
        <v>191</v>
      </c>
      <c r="J4146" t="s">
        <v>89</v>
      </c>
      <c r="K4146" t="s">
        <v>124</v>
      </c>
      <c r="L4146" t="s">
        <v>91</v>
      </c>
      <c r="M4146" t="s">
        <v>92</v>
      </c>
      <c r="N4146" t="s">
        <v>140</v>
      </c>
      <c r="O4146" t="s">
        <v>94</v>
      </c>
      <c r="P4146" t="s">
        <v>9268</v>
      </c>
      <c r="Q4146" t="s">
        <v>226</v>
      </c>
      <c r="R4146" t="s">
        <v>227</v>
      </c>
      <c r="U4146" t="s">
        <v>5</v>
      </c>
      <c r="AD4146" t="s">
        <v>198</v>
      </c>
      <c r="AE4146" t="s">
        <v>100</v>
      </c>
      <c r="AF4146" t="s">
        <v>101</v>
      </c>
      <c r="AG4146" t="s">
        <v>140</v>
      </c>
      <c r="AH4146" t="s">
        <v>130</v>
      </c>
      <c r="AL4146" t="s">
        <v>104</v>
      </c>
      <c r="AM4146" t="s">
        <v>230</v>
      </c>
      <c r="AN4146" t="s">
        <v>106</v>
      </c>
      <c r="AO4146" t="s">
        <v>149</v>
      </c>
      <c r="AQ4146" t="s">
        <v>109</v>
      </c>
      <c r="AS4146" t="s">
        <v>356</v>
      </c>
      <c r="AT4146">
        <v>1995</v>
      </c>
      <c r="AV4146" t="s">
        <v>111</v>
      </c>
      <c r="AW4146" t="s">
        <v>112</v>
      </c>
      <c r="AX4146" t="s">
        <v>113</v>
      </c>
      <c r="AY4146" t="s">
        <v>133</v>
      </c>
      <c r="BA4146" t="s">
        <v>115</v>
      </c>
      <c r="BB4146" t="s">
        <v>111</v>
      </c>
      <c r="BC4146" t="s">
        <v>116</v>
      </c>
      <c r="BD4146" t="s">
        <v>117</v>
      </c>
      <c r="BH4146" t="s">
        <v>119</v>
      </c>
      <c r="BM4146" t="s">
        <v>223</v>
      </c>
      <c r="BQ4146" t="s">
        <v>113</v>
      </c>
      <c r="BR4146" t="s">
        <v>205</v>
      </c>
      <c r="BU4146" s="2">
        <v>92902.160999999993</v>
      </c>
      <c r="BV4146" s="2">
        <v>450585.375</v>
      </c>
    </row>
    <row r="4147" spans="1:74" x14ac:dyDescent="0.25">
      <c r="A4147">
        <v>34156</v>
      </c>
      <c r="B4147" t="s">
        <v>9269</v>
      </c>
      <c r="C4147" t="s">
        <v>84</v>
      </c>
      <c r="D4147" t="s">
        <v>85</v>
      </c>
      <c r="E4147" t="s">
        <v>86</v>
      </c>
      <c r="F4147" t="s">
        <v>85</v>
      </c>
      <c r="G4147" t="s">
        <v>123</v>
      </c>
      <c r="H4147" t="s">
        <v>168</v>
      </c>
      <c r="J4147" t="s">
        <v>89</v>
      </c>
      <c r="K4147" t="s">
        <v>252</v>
      </c>
      <c r="L4147" t="s">
        <v>176</v>
      </c>
      <c r="M4147" t="s">
        <v>92</v>
      </c>
      <c r="N4147" t="s">
        <v>93</v>
      </c>
      <c r="O4147" t="s">
        <v>94</v>
      </c>
      <c r="P4147" t="s">
        <v>9270</v>
      </c>
      <c r="Q4147" t="s">
        <v>170</v>
      </c>
      <c r="R4147" t="s">
        <v>171</v>
      </c>
      <c r="U4147" t="s">
        <v>6</v>
      </c>
      <c r="V4147" t="s">
        <v>160</v>
      </c>
      <c r="AD4147" t="s">
        <v>128</v>
      </c>
      <c r="AE4147" t="s">
        <v>100</v>
      </c>
      <c r="AF4147" t="s">
        <v>101</v>
      </c>
      <c r="AG4147" t="s">
        <v>221</v>
      </c>
      <c r="AH4147" t="s">
        <v>130</v>
      </c>
      <c r="AK4147" t="s">
        <v>123</v>
      </c>
      <c r="AL4147" t="s">
        <v>104</v>
      </c>
      <c r="AM4147" t="s">
        <v>172</v>
      </c>
      <c r="AN4147" t="s">
        <v>106</v>
      </c>
      <c r="AO4147" t="s">
        <v>107</v>
      </c>
      <c r="AQ4147" t="s">
        <v>109</v>
      </c>
      <c r="AS4147" t="s">
        <v>173</v>
      </c>
      <c r="AT4147">
        <v>1991</v>
      </c>
      <c r="AV4147" t="s">
        <v>111</v>
      </c>
      <c r="AW4147" t="s">
        <v>112</v>
      </c>
      <c r="AX4147" t="s">
        <v>113</v>
      </c>
      <c r="AY4147" t="s">
        <v>1503</v>
      </c>
      <c r="BA4147" t="s">
        <v>115</v>
      </c>
      <c r="BB4147" t="s">
        <v>111</v>
      </c>
      <c r="BC4147" t="s">
        <v>116</v>
      </c>
      <c r="BD4147" t="s">
        <v>117</v>
      </c>
      <c r="BH4147" t="s">
        <v>119</v>
      </c>
      <c r="BM4147" t="s">
        <v>134</v>
      </c>
      <c r="BQ4147" t="s">
        <v>113</v>
      </c>
      <c r="BR4147" t="s">
        <v>152</v>
      </c>
      <c r="BU4147" s="2">
        <v>92671.519</v>
      </c>
      <c r="BV4147" s="2">
        <v>451333.14299999998</v>
      </c>
    </row>
    <row r="4148" spans="1:74" x14ac:dyDescent="0.25">
      <c r="A4148">
        <v>33937</v>
      </c>
      <c r="B4148" t="s">
        <v>9271</v>
      </c>
      <c r="C4148" t="s">
        <v>84</v>
      </c>
      <c r="D4148" t="s">
        <v>85</v>
      </c>
      <c r="E4148" t="s">
        <v>86</v>
      </c>
      <c r="F4148" t="s">
        <v>85</v>
      </c>
      <c r="G4148" t="s">
        <v>123</v>
      </c>
      <c r="H4148" t="s">
        <v>154</v>
      </c>
      <c r="J4148" t="s">
        <v>89</v>
      </c>
      <c r="K4148" t="s">
        <v>90</v>
      </c>
      <c r="L4148" t="s">
        <v>176</v>
      </c>
      <c r="M4148" t="s">
        <v>92</v>
      </c>
      <c r="N4148" t="s">
        <v>177</v>
      </c>
      <c r="O4148" t="s">
        <v>94</v>
      </c>
      <c r="P4148" t="s">
        <v>9272</v>
      </c>
      <c r="Q4148" t="s">
        <v>262</v>
      </c>
      <c r="R4148" t="s">
        <v>263</v>
      </c>
      <c r="U4148" t="s">
        <v>6</v>
      </c>
      <c r="V4148" t="s">
        <v>234</v>
      </c>
      <c r="AD4148" t="s">
        <v>161</v>
      </c>
      <c r="AE4148" t="s">
        <v>220</v>
      </c>
      <c r="AF4148" t="s">
        <v>101</v>
      </c>
      <c r="AG4148" t="s">
        <v>221</v>
      </c>
      <c r="AH4148" t="s">
        <v>130</v>
      </c>
      <c r="AK4148" t="s">
        <v>123</v>
      </c>
      <c r="AL4148" t="s">
        <v>104</v>
      </c>
      <c r="AM4148" t="s">
        <v>264</v>
      </c>
      <c r="AN4148" t="s">
        <v>106</v>
      </c>
      <c r="AO4148" t="s">
        <v>183</v>
      </c>
      <c r="AQ4148" t="s">
        <v>109</v>
      </c>
      <c r="AS4148" t="s">
        <v>937</v>
      </c>
      <c r="AT4148">
        <v>1997</v>
      </c>
      <c r="AV4148" t="s">
        <v>111</v>
      </c>
      <c r="AW4148" t="s">
        <v>112</v>
      </c>
      <c r="AX4148" t="s">
        <v>113</v>
      </c>
      <c r="AY4148" t="s">
        <v>488</v>
      </c>
      <c r="BA4148" t="s">
        <v>115</v>
      </c>
      <c r="BB4148" t="s">
        <v>111</v>
      </c>
      <c r="BC4148" t="s">
        <v>116</v>
      </c>
      <c r="BD4148" t="s">
        <v>117</v>
      </c>
      <c r="BH4148" t="s">
        <v>119</v>
      </c>
      <c r="BM4148" t="s">
        <v>134</v>
      </c>
      <c r="BQ4148" t="s">
        <v>113</v>
      </c>
      <c r="BR4148" t="s">
        <v>166</v>
      </c>
      <c r="BU4148" s="2">
        <v>92093.13</v>
      </c>
      <c r="BV4148" s="2">
        <v>451236.777</v>
      </c>
    </row>
    <row r="4149" spans="1:74" x14ac:dyDescent="0.25">
      <c r="A4149">
        <v>34068</v>
      </c>
      <c r="B4149" t="s">
        <v>9273</v>
      </c>
      <c r="C4149" t="s">
        <v>84</v>
      </c>
      <c r="D4149" t="s">
        <v>85</v>
      </c>
      <c r="E4149" t="s">
        <v>86</v>
      </c>
      <c r="F4149" t="s">
        <v>85</v>
      </c>
      <c r="G4149" t="s">
        <v>123</v>
      </c>
      <c r="H4149" t="s">
        <v>154</v>
      </c>
      <c r="J4149" t="s">
        <v>89</v>
      </c>
      <c r="K4149" t="s">
        <v>124</v>
      </c>
      <c r="L4149" t="s">
        <v>91</v>
      </c>
      <c r="M4149" t="s">
        <v>92</v>
      </c>
      <c r="N4149" t="s">
        <v>93</v>
      </c>
      <c r="O4149" t="s">
        <v>94</v>
      </c>
      <c r="P4149" t="s">
        <v>9274</v>
      </c>
      <c r="Q4149" t="s">
        <v>193</v>
      </c>
      <c r="R4149" t="s">
        <v>1103</v>
      </c>
      <c r="U4149" t="s">
        <v>6</v>
      </c>
      <c r="V4149" t="s">
        <v>144</v>
      </c>
      <c r="AD4149" t="s">
        <v>198</v>
      </c>
      <c r="AE4149" t="s">
        <v>100</v>
      </c>
      <c r="AF4149" t="s">
        <v>101</v>
      </c>
      <c r="AG4149" t="s">
        <v>102</v>
      </c>
      <c r="AH4149" t="s">
        <v>130</v>
      </c>
      <c r="AK4149" t="s">
        <v>123</v>
      </c>
      <c r="AL4149" t="s">
        <v>104</v>
      </c>
      <c r="AM4149" t="s">
        <v>1104</v>
      </c>
      <c r="AN4149" t="s">
        <v>200</v>
      </c>
      <c r="AO4149" t="s">
        <v>107</v>
      </c>
      <c r="AQ4149" t="s">
        <v>202</v>
      </c>
      <c r="AS4149" t="s">
        <v>3128</v>
      </c>
      <c r="AT4149">
        <v>1995</v>
      </c>
      <c r="AV4149" t="s">
        <v>111</v>
      </c>
      <c r="AW4149" t="s">
        <v>112</v>
      </c>
      <c r="AX4149" t="s">
        <v>113</v>
      </c>
      <c r="AY4149" t="s">
        <v>266</v>
      </c>
      <c r="BA4149" t="s">
        <v>115</v>
      </c>
      <c r="BB4149" t="s">
        <v>111</v>
      </c>
      <c r="BC4149" t="s">
        <v>116</v>
      </c>
      <c r="BD4149" t="s">
        <v>117</v>
      </c>
      <c r="BH4149" t="s">
        <v>119</v>
      </c>
      <c r="BM4149" t="s">
        <v>120</v>
      </c>
      <c r="BQ4149" t="s">
        <v>113</v>
      </c>
      <c r="BR4149" t="s">
        <v>166</v>
      </c>
      <c r="BU4149" s="2">
        <v>91960.464000000007</v>
      </c>
      <c r="BV4149" s="2">
        <v>450782.8</v>
      </c>
    </row>
    <row r="4150" spans="1:74" x14ac:dyDescent="0.25">
      <c r="A4150">
        <v>34069</v>
      </c>
      <c r="B4150" t="s">
        <v>9275</v>
      </c>
      <c r="C4150" t="s">
        <v>84</v>
      </c>
      <c r="D4150" t="s">
        <v>85</v>
      </c>
      <c r="E4150" t="s">
        <v>86</v>
      </c>
      <c r="F4150" t="s">
        <v>85</v>
      </c>
      <c r="H4150" t="s">
        <v>191</v>
      </c>
      <c r="J4150" t="s">
        <v>89</v>
      </c>
      <c r="K4150" t="s">
        <v>90</v>
      </c>
      <c r="L4150" t="s">
        <v>91</v>
      </c>
      <c r="M4150" t="s">
        <v>92</v>
      </c>
      <c r="N4150" t="s">
        <v>177</v>
      </c>
      <c r="O4150" t="s">
        <v>156</v>
      </c>
      <c r="P4150" t="s">
        <v>9276</v>
      </c>
      <c r="Q4150" t="s">
        <v>626</v>
      </c>
      <c r="R4150" t="s">
        <v>8423</v>
      </c>
      <c r="U4150" t="s">
        <v>6</v>
      </c>
      <c r="AD4150" t="s">
        <v>99</v>
      </c>
      <c r="AE4150" t="s">
        <v>100</v>
      </c>
      <c r="AF4150" t="s">
        <v>101</v>
      </c>
      <c r="AG4150" t="s">
        <v>256</v>
      </c>
      <c r="AH4150" t="s">
        <v>130</v>
      </c>
      <c r="AL4150" t="s">
        <v>104</v>
      </c>
      <c r="AM4150" t="s">
        <v>8424</v>
      </c>
      <c r="AN4150" t="s">
        <v>272</v>
      </c>
      <c r="AO4150" t="s">
        <v>183</v>
      </c>
      <c r="AQ4150" t="s">
        <v>273</v>
      </c>
      <c r="AS4150" t="s">
        <v>8425</v>
      </c>
      <c r="AT4150">
        <v>1994</v>
      </c>
      <c r="AV4150" t="s">
        <v>111</v>
      </c>
      <c r="AW4150" t="s">
        <v>112</v>
      </c>
      <c r="AX4150" t="s">
        <v>113</v>
      </c>
      <c r="AY4150" t="s">
        <v>204</v>
      </c>
      <c r="BA4150" t="s">
        <v>115</v>
      </c>
      <c r="BB4150" t="s">
        <v>111</v>
      </c>
      <c r="BC4150" t="s">
        <v>116</v>
      </c>
      <c r="BD4150" t="s">
        <v>117</v>
      </c>
      <c r="BH4150" t="s">
        <v>119</v>
      </c>
      <c r="BM4150" t="s">
        <v>120</v>
      </c>
      <c r="BQ4150" t="s">
        <v>113</v>
      </c>
      <c r="BR4150" t="s">
        <v>205</v>
      </c>
      <c r="BU4150" s="2">
        <v>92487.161999999997</v>
      </c>
      <c r="BV4150" s="2">
        <v>450279.14399999997</v>
      </c>
    </row>
    <row r="4151" spans="1:74" x14ac:dyDescent="0.25">
      <c r="A4151">
        <v>34217</v>
      </c>
      <c r="B4151" t="s">
        <v>9277</v>
      </c>
      <c r="C4151" t="s">
        <v>84</v>
      </c>
      <c r="D4151" t="s">
        <v>85</v>
      </c>
      <c r="E4151" t="s">
        <v>86</v>
      </c>
      <c r="F4151" t="s">
        <v>85</v>
      </c>
      <c r="H4151" t="s">
        <v>88</v>
      </c>
      <c r="J4151" t="s">
        <v>89</v>
      </c>
      <c r="K4151" t="s">
        <v>124</v>
      </c>
      <c r="L4151" t="s">
        <v>91</v>
      </c>
      <c r="M4151" t="s">
        <v>92</v>
      </c>
      <c r="N4151" t="s">
        <v>93</v>
      </c>
      <c r="O4151" t="s">
        <v>156</v>
      </c>
      <c r="P4151" t="s">
        <v>9278</v>
      </c>
      <c r="Q4151" t="s">
        <v>386</v>
      </c>
      <c r="R4151" t="s">
        <v>387</v>
      </c>
      <c r="U4151" t="s">
        <v>6</v>
      </c>
      <c r="AD4151" t="s">
        <v>161</v>
      </c>
      <c r="AE4151" t="s">
        <v>220</v>
      </c>
      <c r="AF4151" t="s">
        <v>101</v>
      </c>
      <c r="AG4151" t="s">
        <v>129</v>
      </c>
      <c r="AH4151" t="s">
        <v>130</v>
      </c>
      <c r="AL4151" t="s">
        <v>104</v>
      </c>
      <c r="AM4151" t="s">
        <v>388</v>
      </c>
      <c r="AN4151" t="s">
        <v>106</v>
      </c>
      <c r="AO4151" t="s">
        <v>107</v>
      </c>
      <c r="AP4151" t="s">
        <v>108</v>
      </c>
      <c r="AQ4151" t="s">
        <v>109</v>
      </c>
      <c r="AS4151" t="s">
        <v>353</v>
      </c>
      <c r="AT4151">
        <v>1990</v>
      </c>
      <c r="AV4151" t="s">
        <v>111</v>
      </c>
      <c r="AW4151" t="s">
        <v>112</v>
      </c>
      <c r="AX4151" t="s">
        <v>113</v>
      </c>
      <c r="AY4151" t="s">
        <v>322</v>
      </c>
      <c r="BA4151" t="s">
        <v>115</v>
      </c>
      <c r="BB4151" t="s">
        <v>111</v>
      </c>
      <c r="BC4151" t="s">
        <v>116</v>
      </c>
      <c r="BD4151" t="s">
        <v>117</v>
      </c>
      <c r="BH4151" t="s">
        <v>119</v>
      </c>
      <c r="BM4151" t="s">
        <v>120</v>
      </c>
      <c r="BQ4151" t="s">
        <v>113</v>
      </c>
      <c r="BR4151" t="s">
        <v>121</v>
      </c>
      <c r="BU4151" s="2">
        <v>93187.903000000006</v>
      </c>
      <c r="BV4151" s="2">
        <v>450458.891</v>
      </c>
    </row>
    <row r="4152" spans="1:74" x14ac:dyDescent="0.25">
      <c r="A4152">
        <v>34112</v>
      </c>
      <c r="B4152" t="s">
        <v>9279</v>
      </c>
      <c r="C4152" t="s">
        <v>84</v>
      </c>
      <c r="D4152" t="s">
        <v>85</v>
      </c>
      <c r="E4152" t="s">
        <v>86</v>
      </c>
      <c r="F4152" t="s">
        <v>85</v>
      </c>
      <c r="H4152" t="s">
        <v>154</v>
      </c>
      <c r="J4152" t="s">
        <v>89</v>
      </c>
      <c r="K4152" t="s">
        <v>90</v>
      </c>
      <c r="L4152" t="s">
        <v>176</v>
      </c>
      <c r="M4152" t="s">
        <v>92</v>
      </c>
      <c r="N4152" t="s">
        <v>93</v>
      </c>
      <c r="O4152" t="s">
        <v>156</v>
      </c>
      <c r="P4152" t="s">
        <v>9280</v>
      </c>
      <c r="Q4152" t="s">
        <v>1948</v>
      </c>
      <c r="R4152" t="s">
        <v>1949</v>
      </c>
      <c r="U4152" t="s">
        <v>4</v>
      </c>
      <c r="V4152" t="s">
        <v>234</v>
      </c>
      <c r="AD4152" t="s">
        <v>99</v>
      </c>
      <c r="AE4152" t="s">
        <v>100</v>
      </c>
      <c r="AF4152" t="s">
        <v>101</v>
      </c>
      <c r="AG4152" t="s">
        <v>221</v>
      </c>
      <c r="AH4152" t="s">
        <v>130</v>
      </c>
      <c r="AL4152" t="s">
        <v>104</v>
      </c>
      <c r="AM4152" t="s">
        <v>1950</v>
      </c>
      <c r="AN4152" t="s">
        <v>106</v>
      </c>
      <c r="AO4152" t="s">
        <v>107</v>
      </c>
      <c r="AQ4152" t="s">
        <v>109</v>
      </c>
      <c r="AS4152" t="s">
        <v>2397</v>
      </c>
      <c r="AT4152">
        <v>1998</v>
      </c>
      <c r="AV4152" t="s">
        <v>111</v>
      </c>
      <c r="AW4152" t="s">
        <v>112</v>
      </c>
      <c r="AX4152" t="s">
        <v>113</v>
      </c>
      <c r="AY4152" t="s">
        <v>421</v>
      </c>
      <c r="BA4152" t="s">
        <v>115</v>
      </c>
      <c r="BB4152" t="s">
        <v>111</v>
      </c>
      <c r="BC4152" t="s">
        <v>116</v>
      </c>
      <c r="BD4152" t="s">
        <v>117</v>
      </c>
      <c r="BH4152" t="s">
        <v>119</v>
      </c>
      <c r="BM4152" t="s">
        <v>120</v>
      </c>
      <c r="BQ4152" t="s">
        <v>113</v>
      </c>
      <c r="BR4152" t="s">
        <v>166</v>
      </c>
      <c r="BU4152" s="2">
        <v>91610.17</v>
      </c>
      <c r="BV4152" s="2">
        <v>451112.92700000003</v>
      </c>
    </row>
    <row r="4153" spans="1:74" x14ac:dyDescent="0.25">
      <c r="A4153">
        <v>34119</v>
      </c>
      <c r="B4153" t="s">
        <v>9281</v>
      </c>
      <c r="C4153" t="s">
        <v>84</v>
      </c>
      <c r="D4153" t="s">
        <v>85</v>
      </c>
      <c r="E4153" t="s">
        <v>86</v>
      </c>
      <c r="F4153" t="s">
        <v>85</v>
      </c>
      <c r="H4153" t="s">
        <v>88</v>
      </c>
      <c r="J4153" t="s">
        <v>89</v>
      </c>
      <c r="K4153" t="s">
        <v>90</v>
      </c>
      <c r="L4153" t="s">
        <v>176</v>
      </c>
      <c r="M4153" t="s">
        <v>92</v>
      </c>
      <c r="N4153" t="s">
        <v>177</v>
      </c>
      <c r="O4153" t="s">
        <v>156</v>
      </c>
      <c r="P4153" t="s">
        <v>9282</v>
      </c>
      <c r="Q4153" t="s">
        <v>380</v>
      </c>
      <c r="R4153" t="s">
        <v>381</v>
      </c>
      <c r="U4153" t="s">
        <v>4</v>
      </c>
      <c r="AD4153" t="s">
        <v>161</v>
      </c>
      <c r="AE4153" t="s">
        <v>100</v>
      </c>
      <c r="AF4153" t="s">
        <v>101</v>
      </c>
      <c r="AG4153" t="s">
        <v>181</v>
      </c>
      <c r="AH4153" t="s">
        <v>130</v>
      </c>
      <c r="AL4153" t="s">
        <v>104</v>
      </c>
      <c r="AM4153" t="s">
        <v>382</v>
      </c>
      <c r="AN4153" t="s">
        <v>106</v>
      </c>
      <c r="AO4153" t="s">
        <v>183</v>
      </c>
      <c r="AQ4153" t="s">
        <v>109</v>
      </c>
      <c r="AS4153" t="s">
        <v>579</v>
      </c>
      <c r="AT4153">
        <v>1988</v>
      </c>
      <c r="AV4153" t="s">
        <v>111</v>
      </c>
      <c r="AW4153" t="s">
        <v>112</v>
      </c>
      <c r="AX4153" t="s">
        <v>113</v>
      </c>
      <c r="AY4153" t="s">
        <v>189</v>
      </c>
      <c r="BA4153" t="s">
        <v>115</v>
      </c>
      <c r="BB4153" t="s">
        <v>111</v>
      </c>
      <c r="BC4153" t="s">
        <v>116</v>
      </c>
      <c r="BD4153" t="s">
        <v>117</v>
      </c>
      <c r="BH4153" t="s">
        <v>119</v>
      </c>
      <c r="BM4153" t="s">
        <v>134</v>
      </c>
      <c r="BQ4153" t="s">
        <v>113</v>
      </c>
      <c r="BR4153" t="s">
        <v>121</v>
      </c>
      <c r="BU4153" s="2">
        <v>93863.707999999999</v>
      </c>
      <c r="BV4153" s="2">
        <v>450884.13699999999</v>
      </c>
    </row>
    <row r="4154" spans="1:74" x14ac:dyDescent="0.25">
      <c r="A4154">
        <v>34295</v>
      </c>
      <c r="B4154" t="s">
        <v>9283</v>
      </c>
      <c r="C4154" t="s">
        <v>84</v>
      </c>
      <c r="D4154" t="s">
        <v>85</v>
      </c>
      <c r="E4154" t="s">
        <v>86</v>
      </c>
      <c r="F4154" t="s">
        <v>85</v>
      </c>
      <c r="G4154" t="s">
        <v>123</v>
      </c>
      <c r="H4154" t="s">
        <v>154</v>
      </c>
      <c r="J4154" t="s">
        <v>89</v>
      </c>
      <c r="K4154" t="s">
        <v>124</v>
      </c>
      <c r="L4154" t="s">
        <v>91</v>
      </c>
      <c r="M4154" t="s">
        <v>92</v>
      </c>
      <c r="N4154" t="s">
        <v>155</v>
      </c>
      <c r="O4154" t="s">
        <v>94</v>
      </c>
      <c r="P4154" t="s">
        <v>9284</v>
      </c>
      <c r="Q4154" t="s">
        <v>193</v>
      </c>
      <c r="R4154" t="s">
        <v>9285</v>
      </c>
      <c r="U4154" t="s">
        <v>6</v>
      </c>
      <c r="V4154" t="s">
        <v>234</v>
      </c>
      <c r="AD4154" t="s">
        <v>198</v>
      </c>
      <c r="AE4154" t="s">
        <v>100</v>
      </c>
      <c r="AF4154" t="s">
        <v>101</v>
      </c>
      <c r="AG4154" t="s">
        <v>102</v>
      </c>
      <c r="AH4154" t="s">
        <v>130</v>
      </c>
      <c r="AK4154" t="s">
        <v>123</v>
      </c>
      <c r="AL4154" t="s">
        <v>104</v>
      </c>
      <c r="AM4154" t="s">
        <v>9286</v>
      </c>
      <c r="AN4154" t="s">
        <v>272</v>
      </c>
      <c r="AO4154" t="s">
        <v>163</v>
      </c>
      <c r="AQ4154" t="s">
        <v>273</v>
      </c>
      <c r="AS4154" t="s">
        <v>402</v>
      </c>
      <c r="AT4154">
        <v>1988</v>
      </c>
      <c r="AV4154" t="s">
        <v>111</v>
      </c>
      <c r="AW4154" t="s">
        <v>112</v>
      </c>
      <c r="AX4154" t="s">
        <v>113</v>
      </c>
      <c r="AY4154" t="s">
        <v>165</v>
      </c>
      <c r="BA4154" t="s">
        <v>115</v>
      </c>
      <c r="BB4154" t="s">
        <v>111</v>
      </c>
      <c r="BC4154" t="s">
        <v>116</v>
      </c>
      <c r="BD4154" t="s">
        <v>117</v>
      </c>
      <c r="BH4154" t="s">
        <v>119</v>
      </c>
      <c r="BM4154" t="s">
        <v>134</v>
      </c>
      <c r="BQ4154" t="s">
        <v>113</v>
      </c>
      <c r="BR4154" t="s">
        <v>166</v>
      </c>
      <c r="BU4154" s="2">
        <v>91878.868000000002</v>
      </c>
      <c r="BV4154" s="2">
        <v>450915.86900000001</v>
      </c>
    </row>
    <row r="4155" spans="1:74" x14ac:dyDescent="0.25">
      <c r="A4155">
        <v>34299</v>
      </c>
      <c r="B4155" t="s">
        <v>9287</v>
      </c>
      <c r="C4155" t="s">
        <v>84</v>
      </c>
      <c r="D4155" t="s">
        <v>85</v>
      </c>
      <c r="E4155" t="s">
        <v>86</v>
      </c>
      <c r="F4155" t="s">
        <v>85</v>
      </c>
      <c r="H4155" t="s">
        <v>175</v>
      </c>
      <c r="J4155" t="s">
        <v>89</v>
      </c>
      <c r="K4155" t="s">
        <v>124</v>
      </c>
      <c r="L4155" t="s">
        <v>91</v>
      </c>
      <c r="M4155" t="s">
        <v>92</v>
      </c>
      <c r="N4155" t="s">
        <v>93</v>
      </c>
      <c r="O4155" t="s">
        <v>209</v>
      </c>
      <c r="P4155" t="s">
        <v>9288</v>
      </c>
      <c r="Q4155" t="s">
        <v>179</v>
      </c>
      <c r="R4155" t="s">
        <v>180</v>
      </c>
      <c r="U4155" t="s">
        <v>6</v>
      </c>
      <c r="AD4155" t="s">
        <v>161</v>
      </c>
      <c r="AE4155" t="s">
        <v>100</v>
      </c>
      <c r="AF4155" t="s">
        <v>101</v>
      </c>
      <c r="AG4155" t="s">
        <v>129</v>
      </c>
      <c r="AH4155" t="s">
        <v>130</v>
      </c>
      <c r="AL4155" t="s">
        <v>104</v>
      </c>
      <c r="AM4155" t="s">
        <v>182</v>
      </c>
      <c r="AN4155" t="s">
        <v>106</v>
      </c>
      <c r="AO4155" t="s">
        <v>107</v>
      </c>
      <c r="AQ4155" t="s">
        <v>109</v>
      </c>
      <c r="AS4155" t="s">
        <v>480</v>
      </c>
      <c r="AT4155">
        <v>1990</v>
      </c>
      <c r="AV4155" t="s">
        <v>111</v>
      </c>
      <c r="AW4155" t="s">
        <v>112</v>
      </c>
      <c r="AX4155" t="s">
        <v>113</v>
      </c>
      <c r="AY4155" t="s">
        <v>204</v>
      </c>
      <c r="BA4155" t="s">
        <v>115</v>
      </c>
      <c r="BB4155" t="s">
        <v>111</v>
      </c>
      <c r="BC4155" t="s">
        <v>116</v>
      </c>
      <c r="BD4155" t="s">
        <v>117</v>
      </c>
      <c r="BH4155" t="s">
        <v>119</v>
      </c>
      <c r="BM4155" t="s">
        <v>134</v>
      </c>
      <c r="BQ4155" t="s">
        <v>113</v>
      </c>
      <c r="BR4155" t="s">
        <v>205</v>
      </c>
      <c r="BU4155" s="2">
        <v>92785.198999999993</v>
      </c>
      <c r="BV4155" s="2">
        <v>450330.55699999997</v>
      </c>
    </row>
    <row r="4156" spans="1:74" x14ac:dyDescent="0.25">
      <c r="A4156">
        <v>34184</v>
      </c>
      <c r="B4156" t="s">
        <v>9289</v>
      </c>
      <c r="C4156" t="s">
        <v>84</v>
      </c>
      <c r="D4156" t="s">
        <v>85</v>
      </c>
      <c r="E4156" t="s">
        <v>86</v>
      </c>
      <c r="F4156" t="s">
        <v>85</v>
      </c>
      <c r="G4156" t="s">
        <v>123</v>
      </c>
      <c r="H4156" t="s">
        <v>191</v>
      </c>
      <c r="J4156" t="s">
        <v>89</v>
      </c>
      <c r="K4156" t="s">
        <v>90</v>
      </c>
      <c r="L4156" t="s">
        <v>176</v>
      </c>
      <c r="M4156" t="s">
        <v>92</v>
      </c>
      <c r="N4156" t="s">
        <v>93</v>
      </c>
      <c r="O4156" t="s">
        <v>94</v>
      </c>
      <c r="P4156" t="s">
        <v>9290</v>
      </c>
      <c r="Q4156" t="s">
        <v>126</v>
      </c>
      <c r="R4156" t="s">
        <v>127</v>
      </c>
      <c r="U4156" t="s">
        <v>6</v>
      </c>
      <c r="AD4156" t="s">
        <v>128</v>
      </c>
      <c r="AE4156" t="s">
        <v>100</v>
      </c>
      <c r="AF4156" t="s">
        <v>101</v>
      </c>
      <c r="AG4156" t="s">
        <v>181</v>
      </c>
      <c r="AH4156" t="s">
        <v>130</v>
      </c>
      <c r="AL4156" t="s">
        <v>104</v>
      </c>
      <c r="AM4156" t="s">
        <v>131</v>
      </c>
      <c r="AN4156" t="s">
        <v>106</v>
      </c>
      <c r="AO4156" t="s">
        <v>107</v>
      </c>
      <c r="AQ4156" t="s">
        <v>109</v>
      </c>
      <c r="AS4156" t="s">
        <v>356</v>
      </c>
      <c r="AT4156">
        <v>1995</v>
      </c>
      <c r="AV4156" t="s">
        <v>111</v>
      </c>
      <c r="AW4156" t="s">
        <v>112</v>
      </c>
      <c r="AX4156" t="s">
        <v>113</v>
      </c>
      <c r="AY4156" t="s">
        <v>133</v>
      </c>
      <c r="BA4156" t="s">
        <v>115</v>
      </c>
      <c r="BB4156" t="s">
        <v>111</v>
      </c>
      <c r="BC4156" t="s">
        <v>116</v>
      </c>
      <c r="BD4156" t="s">
        <v>117</v>
      </c>
      <c r="BH4156" t="s">
        <v>119</v>
      </c>
      <c r="BM4156" t="s">
        <v>223</v>
      </c>
      <c r="BQ4156" t="s">
        <v>113</v>
      </c>
      <c r="BR4156" t="s">
        <v>205</v>
      </c>
      <c r="BU4156" s="2">
        <v>93309.032999999996</v>
      </c>
      <c r="BV4156" s="2">
        <v>450213.36499999999</v>
      </c>
    </row>
    <row r="4157" spans="1:74" x14ac:dyDescent="0.25">
      <c r="A4157">
        <v>34384</v>
      </c>
      <c r="B4157" t="s">
        <v>9291</v>
      </c>
      <c r="C4157" t="s">
        <v>84</v>
      </c>
      <c r="D4157" t="s">
        <v>85</v>
      </c>
      <c r="E4157" t="s">
        <v>86</v>
      </c>
      <c r="F4157" t="s">
        <v>85</v>
      </c>
      <c r="H4157" t="s">
        <v>191</v>
      </c>
      <c r="J4157" t="s">
        <v>89</v>
      </c>
      <c r="K4157" t="s">
        <v>90</v>
      </c>
      <c r="L4157" t="s">
        <v>176</v>
      </c>
      <c r="M4157" t="s">
        <v>92</v>
      </c>
      <c r="N4157" t="s">
        <v>177</v>
      </c>
      <c r="O4157" t="s">
        <v>94</v>
      </c>
      <c r="P4157" t="s">
        <v>9292</v>
      </c>
      <c r="Q4157" t="s">
        <v>246</v>
      </c>
      <c r="R4157" t="s">
        <v>247</v>
      </c>
      <c r="U4157" t="s">
        <v>6</v>
      </c>
      <c r="AD4157" t="s">
        <v>248</v>
      </c>
      <c r="AE4157" t="s">
        <v>100</v>
      </c>
      <c r="AF4157" t="s">
        <v>101</v>
      </c>
      <c r="AG4157" t="s">
        <v>221</v>
      </c>
      <c r="AH4157" t="s">
        <v>130</v>
      </c>
      <c r="AL4157" t="s">
        <v>104</v>
      </c>
      <c r="AM4157" t="s">
        <v>249</v>
      </c>
      <c r="AN4157" t="s">
        <v>106</v>
      </c>
      <c r="AO4157" t="s">
        <v>183</v>
      </c>
      <c r="AQ4157" t="s">
        <v>109</v>
      </c>
      <c r="AS4157" t="s">
        <v>250</v>
      </c>
      <c r="AT4157">
        <v>1990</v>
      </c>
      <c r="AV4157" t="s">
        <v>111</v>
      </c>
      <c r="AW4157" t="s">
        <v>112</v>
      </c>
      <c r="AX4157" t="s">
        <v>113</v>
      </c>
      <c r="AY4157" t="s">
        <v>133</v>
      </c>
      <c r="BA4157" t="s">
        <v>115</v>
      </c>
      <c r="BB4157" t="s">
        <v>111</v>
      </c>
      <c r="BC4157" t="s">
        <v>116</v>
      </c>
      <c r="BD4157" t="s">
        <v>117</v>
      </c>
      <c r="BH4157" t="s">
        <v>119</v>
      </c>
      <c r="BM4157" t="s">
        <v>223</v>
      </c>
      <c r="BQ4157" t="s">
        <v>113</v>
      </c>
      <c r="BR4157" t="s">
        <v>205</v>
      </c>
      <c r="BU4157" s="2">
        <v>92902.354999999996</v>
      </c>
      <c r="BV4157" s="2">
        <v>450441.20400000003</v>
      </c>
    </row>
    <row r="4158" spans="1:74" x14ac:dyDescent="0.25">
      <c r="A4158">
        <v>34385</v>
      </c>
      <c r="B4158" t="s">
        <v>9293</v>
      </c>
      <c r="C4158" t="s">
        <v>84</v>
      </c>
      <c r="D4158" t="s">
        <v>85</v>
      </c>
      <c r="E4158" t="s">
        <v>86</v>
      </c>
      <c r="F4158" t="s">
        <v>85</v>
      </c>
      <c r="H4158" t="s">
        <v>154</v>
      </c>
      <c r="J4158" t="s">
        <v>89</v>
      </c>
      <c r="K4158" t="s">
        <v>90</v>
      </c>
      <c r="L4158" t="s">
        <v>176</v>
      </c>
      <c r="M4158" t="s">
        <v>92</v>
      </c>
      <c r="N4158" t="s">
        <v>177</v>
      </c>
      <c r="O4158" t="s">
        <v>156</v>
      </c>
      <c r="P4158" t="s">
        <v>9294</v>
      </c>
      <c r="Q4158" t="s">
        <v>262</v>
      </c>
      <c r="R4158" t="s">
        <v>263</v>
      </c>
      <c r="T4158" t="s">
        <v>98</v>
      </c>
      <c r="U4158" t="s">
        <v>6</v>
      </c>
      <c r="V4158" t="s">
        <v>144</v>
      </c>
      <c r="AD4158" t="s">
        <v>161</v>
      </c>
      <c r="AE4158" t="s">
        <v>100</v>
      </c>
      <c r="AF4158" t="s">
        <v>101</v>
      </c>
      <c r="AG4158" t="s">
        <v>221</v>
      </c>
      <c r="AH4158" t="s">
        <v>103</v>
      </c>
      <c r="AL4158" t="s">
        <v>104</v>
      </c>
      <c r="AM4158" t="s">
        <v>264</v>
      </c>
      <c r="AN4158" t="s">
        <v>106</v>
      </c>
      <c r="AO4158" t="s">
        <v>183</v>
      </c>
      <c r="AP4158" t="s">
        <v>108</v>
      </c>
      <c r="AQ4158" t="s">
        <v>109</v>
      </c>
      <c r="AR4158">
        <v>2025</v>
      </c>
      <c r="AS4158" t="s">
        <v>420</v>
      </c>
      <c r="AT4158">
        <v>1995</v>
      </c>
      <c r="AV4158" t="s">
        <v>111</v>
      </c>
      <c r="AW4158" t="s">
        <v>112</v>
      </c>
      <c r="AX4158" t="s">
        <v>113</v>
      </c>
      <c r="AY4158" t="s">
        <v>421</v>
      </c>
      <c r="BA4158" t="s">
        <v>115</v>
      </c>
      <c r="BB4158" t="s">
        <v>111</v>
      </c>
      <c r="BC4158" t="s">
        <v>116</v>
      </c>
      <c r="BD4158" t="s">
        <v>117</v>
      </c>
      <c r="BG4158" t="s">
        <v>118</v>
      </c>
      <c r="BH4158" t="s">
        <v>119</v>
      </c>
      <c r="BM4158" t="s">
        <v>120</v>
      </c>
      <c r="BQ4158" t="s">
        <v>113</v>
      </c>
      <c r="BR4158" t="s">
        <v>166</v>
      </c>
      <c r="BU4158" s="2">
        <v>91446.913</v>
      </c>
      <c r="BV4158" s="2">
        <v>451384.78600000002</v>
      </c>
    </row>
    <row r="4159" spans="1:74" x14ac:dyDescent="0.25">
      <c r="A4159">
        <v>34235</v>
      </c>
      <c r="B4159" t="s">
        <v>9295</v>
      </c>
      <c r="C4159" t="s">
        <v>136</v>
      </c>
      <c r="D4159" t="s">
        <v>85</v>
      </c>
      <c r="E4159" t="s">
        <v>86</v>
      </c>
      <c r="F4159" t="s">
        <v>85</v>
      </c>
      <c r="H4159" t="s">
        <v>137</v>
      </c>
      <c r="J4159" t="s">
        <v>89</v>
      </c>
      <c r="K4159" t="s">
        <v>90</v>
      </c>
      <c r="L4159" t="s">
        <v>608</v>
      </c>
      <c r="M4159" t="s">
        <v>139</v>
      </c>
      <c r="N4159" t="s">
        <v>140</v>
      </c>
      <c r="O4159" t="s">
        <v>209</v>
      </c>
      <c r="P4159" t="s">
        <v>9296</v>
      </c>
      <c r="Q4159" t="s">
        <v>126</v>
      </c>
      <c r="R4159" t="s">
        <v>1579</v>
      </c>
      <c r="U4159" t="s">
        <v>2</v>
      </c>
      <c r="V4159" t="s">
        <v>234</v>
      </c>
      <c r="AB4159" t="s">
        <v>610</v>
      </c>
      <c r="AD4159" t="s">
        <v>146</v>
      </c>
      <c r="AE4159" t="s">
        <v>100</v>
      </c>
      <c r="AF4159" t="s">
        <v>101</v>
      </c>
      <c r="AG4159" t="s">
        <v>140</v>
      </c>
      <c r="AH4159" t="s">
        <v>130</v>
      </c>
      <c r="AL4159" t="s">
        <v>104</v>
      </c>
      <c r="AM4159" t="s">
        <v>1580</v>
      </c>
      <c r="AN4159" t="s">
        <v>148</v>
      </c>
      <c r="AO4159" t="s">
        <v>149</v>
      </c>
      <c r="AQ4159" t="s">
        <v>109</v>
      </c>
      <c r="AS4159" t="s">
        <v>471</v>
      </c>
      <c r="AT4159">
        <v>1985</v>
      </c>
      <c r="AV4159" t="s">
        <v>111</v>
      </c>
      <c r="AW4159" t="s">
        <v>112</v>
      </c>
      <c r="AX4159" t="s">
        <v>236</v>
      </c>
      <c r="AY4159" t="s">
        <v>237</v>
      </c>
      <c r="AZ4159" s="1">
        <v>45491</v>
      </c>
      <c r="BA4159" t="s">
        <v>115</v>
      </c>
      <c r="BB4159" t="s">
        <v>111</v>
      </c>
      <c r="BC4159" t="s">
        <v>116</v>
      </c>
      <c r="BD4159" t="s">
        <v>117</v>
      </c>
      <c r="BH4159" t="s">
        <v>119</v>
      </c>
      <c r="BM4159" t="s">
        <v>223</v>
      </c>
      <c r="BQ4159" t="s">
        <v>113</v>
      </c>
      <c r="BR4159" t="s">
        <v>166</v>
      </c>
      <c r="BU4159" s="2">
        <v>91471.5</v>
      </c>
      <c r="BV4159" s="2">
        <v>450791.08899999998</v>
      </c>
    </row>
    <row r="4160" spans="1:74" x14ac:dyDescent="0.25">
      <c r="A4160">
        <v>33909</v>
      </c>
      <c r="B4160" t="s">
        <v>9297</v>
      </c>
      <c r="C4160" t="s">
        <v>593</v>
      </c>
      <c r="D4160" t="s">
        <v>85</v>
      </c>
      <c r="E4160" t="s">
        <v>86</v>
      </c>
      <c r="F4160" t="s">
        <v>85</v>
      </c>
      <c r="G4160" t="s">
        <v>87</v>
      </c>
      <c r="H4160" t="s">
        <v>191</v>
      </c>
      <c r="K4160" t="s">
        <v>124</v>
      </c>
      <c r="L4160" t="s">
        <v>91</v>
      </c>
      <c r="M4160" t="s">
        <v>92</v>
      </c>
      <c r="N4160" t="s">
        <v>140</v>
      </c>
      <c r="O4160" t="s">
        <v>94</v>
      </c>
      <c r="P4160" t="s">
        <v>9298</v>
      </c>
      <c r="Q4160" t="s">
        <v>226</v>
      </c>
      <c r="R4160" t="s">
        <v>227</v>
      </c>
      <c r="U4160" t="s">
        <v>5</v>
      </c>
      <c r="AD4160" t="s">
        <v>198</v>
      </c>
      <c r="AE4160" t="s">
        <v>100</v>
      </c>
      <c r="AF4160" t="s">
        <v>101</v>
      </c>
      <c r="AG4160" t="s">
        <v>140</v>
      </c>
      <c r="AH4160" t="s">
        <v>130</v>
      </c>
      <c r="AL4160" t="s">
        <v>104</v>
      </c>
      <c r="AM4160" t="s">
        <v>230</v>
      </c>
      <c r="AN4160" t="s">
        <v>106</v>
      </c>
      <c r="AO4160" t="s">
        <v>149</v>
      </c>
      <c r="AQ4160" t="s">
        <v>109</v>
      </c>
      <c r="AS4160" t="s">
        <v>356</v>
      </c>
      <c r="AT4160">
        <v>1990</v>
      </c>
      <c r="AV4160" t="s">
        <v>111</v>
      </c>
      <c r="AW4160" t="s">
        <v>112</v>
      </c>
      <c r="AX4160" t="s">
        <v>113</v>
      </c>
      <c r="AY4160" t="s">
        <v>133</v>
      </c>
      <c r="BA4160" t="s">
        <v>115</v>
      </c>
      <c r="BB4160" t="s">
        <v>111</v>
      </c>
      <c r="BC4160" t="s">
        <v>116</v>
      </c>
      <c r="BD4160" t="s">
        <v>117</v>
      </c>
      <c r="BH4160" t="s">
        <v>119</v>
      </c>
      <c r="BM4160" t="s">
        <v>223</v>
      </c>
      <c r="BQ4160" t="s">
        <v>113</v>
      </c>
      <c r="BR4160" t="s">
        <v>205</v>
      </c>
      <c r="BU4160" s="2">
        <v>92914.957999999999</v>
      </c>
      <c r="BV4160" s="2">
        <v>450572.81199999998</v>
      </c>
    </row>
    <row r="4161" spans="1:74" x14ac:dyDescent="0.25">
      <c r="A4161">
        <v>34192</v>
      </c>
      <c r="B4161" t="s">
        <v>9299</v>
      </c>
      <c r="C4161" t="s">
        <v>84</v>
      </c>
      <c r="D4161" t="s">
        <v>85</v>
      </c>
      <c r="E4161" t="s">
        <v>86</v>
      </c>
      <c r="F4161" t="s">
        <v>85</v>
      </c>
      <c r="H4161" t="s">
        <v>88</v>
      </c>
      <c r="J4161" t="s">
        <v>186</v>
      </c>
      <c r="K4161" t="s">
        <v>90</v>
      </c>
      <c r="L4161" t="s">
        <v>91</v>
      </c>
      <c r="M4161" t="s">
        <v>92</v>
      </c>
      <c r="N4161" t="s">
        <v>93</v>
      </c>
      <c r="O4161" t="s">
        <v>156</v>
      </c>
      <c r="P4161" t="s">
        <v>9300</v>
      </c>
      <c r="Q4161" t="s">
        <v>246</v>
      </c>
      <c r="R4161" t="s">
        <v>247</v>
      </c>
      <c r="U4161" t="s">
        <v>5</v>
      </c>
      <c r="AD4161" t="s">
        <v>248</v>
      </c>
      <c r="AE4161" t="s">
        <v>100</v>
      </c>
      <c r="AF4161" t="s">
        <v>101</v>
      </c>
      <c r="AG4161" t="s">
        <v>129</v>
      </c>
      <c r="AH4161" t="s">
        <v>103</v>
      </c>
      <c r="AL4161" t="s">
        <v>104</v>
      </c>
      <c r="AM4161" t="s">
        <v>249</v>
      </c>
      <c r="AN4161" t="s">
        <v>106</v>
      </c>
      <c r="AO4161" t="s">
        <v>107</v>
      </c>
      <c r="AQ4161" t="s">
        <v>109</v>
      </c>
      <c r="AR4161">
        <v>2012</v>
      </c>
      <c r="AS4161" t="s">
        <v>655</v>
      </c>
      <c r="AT4161">
        <v>1990</v>
      </c>
      <c r="AV4161" t="s">
        <v>111</v>
      </c>
      <c r="AW4161" t="s">
        <v>112</v>
      </c>
      <c r="AX4161" t="s">
        <v>113</v>
      </c>
      <c r="AY4161" t="s">
        <v>189</v>
      </c>
      <c r="BA4161" t="s">
        <v>115</v>
      </c>
      <c r="BB4161" t="s">
        <v>111</v>
      </c>
      <c r="BC4161" t="s">
        <v>116</v>
      </c>
      <c r="BD4161" t="s">
        <v>117</v>
      </c>
      <c r="BH4161" t="s">
        <v>119</v>
      </c>
      <c r="BM4161" t="s">
        <v>120</v>
      </c>
      <c r="BQ4161" t="s">
        <v>113</v>
      </c>
      <c r="BR4161" t="s">
        <v>121</v>
      </c>
      <c r="BU4161" s="2">
        <v>93285.777000000002</v>
      </c>
      <c r="BV4161" s="2">
        <v>450345.98300000001</v>
      </c>
    </row>
    <row r="4162" spans="1:74" x14ac:dyDescent="0.25">
      <c r="A4162">
        <v>34360</v>
      </c>
      <c r="B4162" t="s">
        <v>9301</v>
      </c>
      <c r="C4162" t="s">
        <v>84</v>
      </c>
      <c r="D4162" t="s">
        <v>85</v>
      </c>
      <c r="E4162" t="s">
        <v>86</v>
      </c>
      <c r="F4162" t="s">
        <v>85</v>
      </c>
      <c r="G4162" t="s">
        <v>123</v>
      </c>
      <c r="H4162" t="s">
        <v>191</v>
      </c>
      <c r="J4162" t="s">
        <v>89</v>
      </c>
      <c r="K4162" t="s">
        <v>90</v>
      </c>
      <c r="L4162" t="s">
        <v>91</v>
      </c>
      <c r="M4162" t="s">
        <v>92</v>
      </c>
      <c r="N4162" t="s">
        <v>93</v>
      </c>
      <c r="O4162" t="s">
        <v>94</v>
      </c>
      <c r="P4162" t="s">
        <v>9302</v>
      </c>
      <c r="Q4162" t="s">
        <v>531</v>
      </c>
      <c r="R4162" t="s">
        <v>532</v>
      </c>
      <c r="U4162" t="s">
        <v>4</v>
      </c>
      <c r="V4162" t="s">
        <v>160</v>
      </c>
      <c r="AD4162" t="s">
        <v>161</v>
      </c>
      <c r="AE4162" t="s">
        <v>100</v>
      </c>
      <c r="AF4162" t="s">
        <v>101</v>
      </c>
      <c r="AG4162" t="s">
        <v>102</v>
      </c>
      <c r="AH4162" t="s">
        <v>130</v>
      </c>
      <c r="AK4162" t="s">
        <v>123</v>
      </c>
      <c r="AL4162" t="s">
        <v>104</v>
      </c>
      <c r="AM4162" t="s">
        <v>533</v>
      </c>
      <c r="AN4162" t="s">
        <v>106</v>
      </c>
      <c r="AO4162" t="s">
        <v>107</v>
      </c>
      <c r="AQ4162" t="s">
        <v>109</v>
      </c>
      <c r="AS4162" t="s">
        <v>534</v>
      </c>
      <c r="AT4162">
        <v>1994</v>
      </c>
      <c r="AV4162" t="s">
        <v>111</v>
      </c>
      <c r="AW4162" t="s">
        <v>112</v>
      </c>
      <c r="AX4162" t="s">
        <v>113</v>
      </c>
      <c r="AY4162" t="s">
        <v>133</v>
      </c>
      <c r="BA4162" t="s">
        <v>115</v>
      </c>
      <c r="BB4162" t="s">
        <v>111</v>
      </c>
      <c r="BC4162" t="s">
        <v>116</v>
      </c>
      <c r="BD4162" t="s">
        <v>117</v>
      </c>
      <c r="BH4162" t="s">
        <v>119</v>
      </c>
      <c r="BM4162" t="s">
        <v>223</v>
      </c>
      <c r="BQ4162" t="s">
        <v>113</v>
      </c>
      <c r="BR4162" t="s">
        <v>205</v>
      </c>
      <c r="BU4162" s="2">
        <v>93473.354999999996</v>
      </c>
      <c r="BV4162" s="2">
        <v>449844.78200000001</v>
      </c>
    </row>
    <row r="4163" spans="1:74" x14ac:dyDescent="0.25">
      <c r="A4163">
        <v>34042</v>
      </c>
      <c r="B4163" t="s">
        <v>9303</v>
      </c>
      <c r="C4163" t="s">
        <v>84</v>
      </c>
      <c r="D4163" t="s">
        <v>85</v>
      </c>
      <c r="E4163" t="s">
        <v>86</v>
      </c>
      <c r="F4163" t="s">
        <v>85</v>
      </c>
      <c r="G4163" t="s">
        <v>123</v>
      </c>
      <c r="H4163" t="s">
        <v>191</v>
      </c>
      <c r="J4163" t="s">
        <v>186</v>
      </c>
      <c r="K4163" t="s">
        <v>124</v>
      </c>
      <c r="L4163" t="s">
        <v>91</v>
      </c>
      <c r="M4163" t="s">
        <v>92</v>
      </c>
      <c r="N4163" t="s">
        <v>177</v>
      </c>
      <c r="O4163" t="s">
        <v>94</v>
      </c>
      <c r="P4163" t="s">
        <v>9304</v>
      </c>
      <c r="Q4163" t="s">
        <v>518</v>
      </c>
      <c r="R4163" t="s">
        <v>519</v>
      </c>
      <c r="U4163" t="s">
        <v>4</v>
      </c>
      <c r="V4163" t="s">
        <v>160</v>
      </c>
      <c r="AD4163" t="s">
        <v>161</v>
      </c>
      <c r="AE4163" t="s">
        <v>100</v>
      </c>
      <c r="AF4163" t="s">
        <v>101</v>
      </c>
      <c r="AG4163" t="s">
        <v>102</v>
      </c>
      <c r="AH4163" t="s">
        <v>336</v>
      </c>
      <c r="AK4163" t="s">
        <v>123</v>
      </c>
      <c r="AL4163" t="s">
        <v>104</v>
      </c>
      <c r="AM4163" t="s">
        <v>520</v>
      </c>
      <c r="AN4163" t="s">
        <v>106</v>
      </c>
      <c r="AO4163" t="s">
        <v>183</v>
      </c>
      <c r="AQ4163" t="s">
        <v>109</v>
      </c>
      <c r="AS4163" t="s">
        <v>750</v>
      </c>
      <c r="AT4163">
        <v>1988</v>
      </c>
      <c r="AV4163" t="s">
        <v>111</v>
      </c>
      <c r="AW4163" t="s">
        <v>112</v>
      </c>
      <c r="AX4163" t="s">
        <v>113</v>
      </c>
      <c r="AY4163" t="s">
        <v>151</v>
      </c>
      <c r="BA4163" t="s">
        <v>115</v>
      </c>
      <c r="BB4163" t="s">
        <v>111</v>
      </c>
      <c r="BC4163" t="s">
        <v>116</v>
      </c>
      <c r="BD4163" t="s">
        <v>117</v>
      </c>
      <c r="BH4163" t="s">
        <v>119</v>
      </c>
      <c r="BM4163" t="s">
        <v>134</v>
      </c>
      <c r="BQ4163" t="s">
        <v>113</v>
      </c>
      <c r="BR4163" t="s">
        <v>205</v>
      </c>
      <c r="BU4163" s="2">
        <v>92342.304999999993</v>
      </c>
      <c r="BV4163" s="2">
        <v>450874.36</v>
      </c>
    </row>
    <row r="4164" spans="1:74" x14ac:dyDescent="0.25">
      <c r="A4164">
        <v>34046</v>
      </c>
      <c r="B4164" t="s">
        <v>9305</v>
      </c>
      <c r="C4164" t="s">
        <v>84</v>
      </c>
      <c r="D4164" t="s">
        <v>85</v>
      </c>
      <c r="E4164" t="s">
        <v>86</v>
      </c>
      <c r="F4164" t="s">
        <v>85</v>
      </c>
      <c r="J4164" t="s">
        <v>89</v>
      </c>
      <c r="K4164" t="s">
        <v>124</v>
      </c>
      <c r="L4164" t="s">
        <v>91</v>
      </c>
      <c r="M4164" t="s">
        <v>92</v>
      </c>
      <c r="N4164" t="s">
        <v>93</v>
      </c>
      <c r="O4164" t="s">
        <v>156</v>
      </c>
      <c r="P4164" t="s">
        <v>9306</v>
      </c>
      <c r="Q4164" t="s">
        <v>1153</v>
      </c>
      <c r="R4164" t="s">
        <v>1154</v>
      </c>
      <c r="U4164" t="s">
        <v>6</v>
      </c>
      <c r="V4164" t="s">
        <v>160</v>
      </c>
      <c r="AD4164" t="s">
        <v>99</v>
      </c>
      <c r="AE4164" t="s">
        <v>100</v>
      </c>
      <c r="AF4164" t="s">
        <v>101</v>
      </c>
      <c r="AG4164" t="s">
        <v>102</v>
      </c>
      <c r="AH4164" t="s">
        <v>130</v>
      </c>
      <c r="AL4164" t="s">
        <v>104</v>
      </c>
      <c r="AM4164" t="s">
        <v>1155</v>
      </c>
      <c r="AN4164" t="s">
        <v>272</v>
      </c>
      <c r="AO4164" t="s">
        <v>107</v>
      </c>
      <c r="AQ4164" t="s">
        <v>273</v>
      </c>
      <c r="AS4164" t="s">
        <v>1427</v>
      </c>
      <c r="AT4164">
        <v>1990</v>
      </c>
      <c r="AV4164" t="s">
        <v>111</v>
      </c>
      <c r="AW4164" t="s">
        <v>112</v>
      </c>
      <c r="AX4164" t="s">
        <v>113</v>
      </c>
      <c r="AY4164" t="s">
        <v>114</v>
      </c>
      <c r="BA4164" t="s">
        <v>115</v>
      </c>
      <c r="BB4164" t="s">
        <v>111</v>
      </c>
      <c r="BC4164" t="s">
        <v>116</v>
      </c>
      <c r="BD4164" t="s">
        <v>117</v>
      </c>
      <c r="BH4164" t="s">
        <v>119</v>
      </c>
      <c r="BM4164" t="s">
        <v>120</v>
      </c>
      <c r="BQ4164" t="s">
        <v>113</v>
      </c>
      <c r="BR4164" t="s">
        <v>121</v>
      </c>
      <c r="BU4164" s="2">
        <v>93673.001000000004</v>
      </c>
      <c r="BV4164" s="2">
        <v>450212.73700000002</v>
      </c>
    </row>
    <row r="4165" spans="1:74" x14ac:dyDescent="0.25">
      <c r="A4165">
        <v>32549</v>
      </c>
      <c r="B4165" t="s">
        <v>9307</v>
      </c>
      <c r="C4165" t="s">
        <v>84</v>
      </c>
      <c r="D4165" t="s">
        <v>85</v>
      </c>
      <c r="E4165" t="s">
        <v>86</v>
      </c>
      <c r="F4165" t="s">
        <v>85</v>
      </c>
      <c r="G4165" t="s">
        <v>87</v>
      </c>
      <c r="H4165" t="s">
        <v>175</v>
      </c>
      <c r="J4165" t="s">
        <v>89</v>
      </c>
      <c r="K4165" t="s">
        <v>90</v>
      </c>
      <c r="L4165" t="s">
        <v>91</v>
      </c>
      <c r="M4165" t="s">
        <v>92</v>
      </c>
      <c r="N4165" t="s">
        <v>155</v>
      </c>
      <c r="O4165" t="s">
        <v>94</v>
      </c>
      <c r="P4165" t="s">
        <v>9308</v>
      </c>
      <c r="Q4165" t="s">
        <v>509</v>
      </c>
      <c r="R4165" t="s">
        <v>510</v>
      </c>
      <c r="U4165" t="s">
        <v>4</v>
      </c>
      <c r="V4165" t="s">
        <v>160</v>
      </c>
      <c r="AD4165" t="s">
        <v>198</v>
      </c>
      <c r="AE4165" t="s">
        <v>100</v>
      </c>
      <c r="AF4165" t="s">
        <v>101</v>
      </c>
      <c r="AG4165" t="s">
        <v>102</v>
      </c>
      <c r="AH4165" t="s">
        <v>103</v>
      </c>
      <c r="AK4165" t="s">
        <v>87</v>
      </c>
      <c r="AL4165" t="s">
        <v>104</v>
      </c>
      <c r="AM4165" t="s">
        <v>511</v>
      </c>
      <c r="AN4165" t="s">
        <v>106</v>
      </c>
      <c r="AO4165" t="s">
        <v>163</v>
      </c>
      <c r="AQ4165" t="s">
        <v>109</v>
      </c>
      <c r="AS4165" t="s">
        <v>237</v>
      </c>
      <c r="AT4165">
        <v>1985</v>
      </c>
      <c r="AV4165" t="s">
        <v>111</v>
      </c>
      <c r="AW4165" t="s">
        <v>112</v>
      </c>
      <c r="AX4165" t="s">
        <v>236</v>
      </c>
      <c r="AY4165" t="s">
        <v>237</v>
      </c>
      <c r="BA4165" t="s">
        <v>115</v>
      </c>
      <c r="BB4165" t="s">
        <v>111</v>
      </c>
      <c r="BC4165" t="s">
        <v>116</v>
      </c>
      <c r="BD4165" t="s">
        <v>117</v>
      </c>
      <c r="BH4165" t="s">
        <v>119</v>
      </c>
      <c r="BM4165" t="s">
        <v>223</v>
      </c>
      <c r="BQ4165" t="s">
        <v>113</v>
      </c>
      <c r="BR4165" t="s">
        <v>166</v>
      </c>
      <c r="BU4165" s="2">
        <v>91317.759999999995</v>
      </c>
      <c r="BV4165" s="2">
        <v>450921.98499999999</v>
      </c>
    </row>
    <row r="4166" spans="1:74" x14ac:dyDescent="0.25">
      <c r="A4166">
        <v>32562</v>
      </c>
      <c r="B4166" t="s">
        <v>9309</v>
      </c>
      <c r="C4166" t="s">
        <v>84</v>
      </c>
      <c r="D4166" t="s">
        <v>85</v>
      </c>
      <c r="E4166" t="s">
        <v>86</v>
      </c>
      <c r="F4166" t="s">
        <v>85</v>
      </c>
      <c r="G4166" t="s">
        <v>123</v>
      </c>
      <c r="H4166" t="s">
        <v>88</v>
      </c>
      <c r="J4166" t="s">
        <v>89</v>
      </c>
      <c r="K4166" t="s">
        <v>124</v>
      </c>
      <c r="L4166" t="s">
        <v>91</v>
      </c>
      <c r="M4166" t="s">
        <v>92</v>
      </c>
      <c r="N4166" t="s">
        <v>93</v>
      </c>
      <c r="O4166" t="s">
        <v>94</v>
      </c>
      <c r="P4166" t="s">
        <v>9310</v>
      </c>
      <c r="Q4166" t="s">
        <v>380</v>
      </c>
      <c r="R4166" t="s">
        <v>381</v>
      </c>
      <c r="U4166" t="s">
        <v>4</v>
      </c>
      <c r="AD4166" t="s">
        <v>161</v>
      </c>
      <c r="AE4166" t="s">
        <v>100</v>
      </c>
      <c r="AF4166" t="s">
        <v>101</v>
      </c>
      <c r="AG4166" t="s">
        <v>129</v>
      </c>
      <c r="AH4166" t="s">
        <v>130</v>
      </c>
      <c r="AL4166" t="s">
        <v>104</v>
      </c>
      <c r="AM4166" t="s">
        <v>382</v>
      </c>
      <c r="AN4166" t="s">
        <v>106</v>
      </c>
      <c r="AO4166" t="s">
        <v>107</v>
      </c>
      <c r="AQ4166" t="s">
        <v>109</v>
      </c>
      <c r="AR4166">
        <v>2012</v>
      </c>
      <c r="AS4166" t="s">
        <v>740</v>
      </c>
      <c r="AT4166">
        <v>1995</v>
      </c>
      <c r="AV4166" t="s">
        <v>111</v>
      </c>
      <c r="AW4166" t="s">
        <v>112</v>
      </c>
      <c r="AX4166" t="s">
        <v>113</v>
      </c>
      <c r="AY4166" t="s">
        <v>741</v>
      </c>
      <c r="BA4166" t="s">
        <v>115</v>
      </c>
      <c r="BB4166" t="s">
        <v>111</v>
      </c>
      <c r="BC4166" t="s">
        <v>116</v>
      </c>
      <c r="BD4166" t="s">
        <v>117</v>
      </c>
      <c r="BH4166" t="s">
        <v>119</v>
      </c>
      <c r="BM4166" t="s">
        <v>134</v>
      </c>
      <c r="BQ4166" t="s">
        <v>113</v>
      </c>
      <c r="BR4166" t="s">
        <v>121</v>
      </c>
      <c r="BU4166" s="2">
        <v>94140.21</v>
      </c>
      <c r="BV4166" s="2">
        <v>450497.83</v>
      </c>
    </row>
    <row r="4167" spans="1:74" x14ac:dyDescent="0.25">
      <c r="A4167">
        <v>32330</v>
      </c>
      <c r="B4167" t="s">
        <v>9311</v>
      </c>
      <c r="C4167" t="s">
        <v>84</v>
      </c>
      <c r="D4167" t="s">
        <v>85</v>
      </c>
      <c r="E4167" t="s">
        <v>86</v>
      </c>
      <c r="F4167" t="s">
        <v>85</v>
      </c>
      <c r="H4167" t="s">
        <v>168</v>
      </c>
      <c r="J4167" t="s">
        <v>89</v>
      </c>
      <c r="K4167" t="s">
        <v>90</v>
      </c>
      <c r="L4167" t="s">
        <v>176</v>
      </c>
      <c r="M4167" t="s">
        <v>92</v>
      </c>
      <c r="N4167" t="s">
        <v>155</v>
      </c>
      <c r="O4167" t="s">
        <v>94</v>
      </c>
      <c r="P4167" t="s">
        <v>9312</v>
      </c>
      <c r="Q4167" t="s">
        <v>318</v>
      </c>
      <c r="R4167" t="s">
        <v>319</v>
      </c>
      <c r="U4167" t="s">
        <v>2</v>
      </c>
      <c r="V4167" t="s">
        <v>144</v>
      </c>
      <c r="AD4167" t="s">
        <v>198</v>
      </c>
      <c r="AE4167" t="s">
        <v>100</v>
      </c>
      <c r="AF4167" t="s">
        <v>101</v>
      </c>
      <c r="AG4167" t="s">
        <v>181</v>
      </c>
      <c r="AH4167" t="s">
        <v>130</v>
      </c>
      <c r="AL4167" t="s">
        <v>104</v>
      </c>
      <c r="AM4167" t="s">
        <v>320</v>
      </c>
      <c r="AN4167" t="s">
        <v>200</v>
      </c>
      <c r="AO4167" t="s">
        <v>163</v>
      </c>
      <c r="AQ4167" t="s">
        <v>202</v>
      </c>
      <c r="AS4167" t="s">
        <v>1282</v>
      </c>
      <c r="AT4167">
        <v>2020</v>
      </c>
      <c r="AV4167" t="s">
        <v>111</v>
      </c>
      <c r="AW4167" t="s">
        <v>112</v>
      </c>
      <c r="AX4167" t="s">
        <v>113</v>
      </c>
      <c r="AY4167" t="s">
        <v>151</v>
      </c>
      <c r="BA4167" t="s">
        <v>115</v>
      </c>
      <c r="BB4167" t="s">
        <v>111</v>
      </c>
      <c r="BC4167" t="s">
        <v>116</v>
      </c>
      <c r="BD4167" t="s">
        <v>117</v>
      </c>
      <c r="BH4167" t="s">
        <v>119</v>
      </c>
      <c r="BM4167" t="s">
        <v>134</v>
      </c>
      <c r="BQ4167" t="s">
        <v>113</v>
      </c>
      <c r="BR4167" t="s">
        <v>152</v>
      </c>
      <c r="BU4167" s="2">
        <v>92560.767000000007</v>
      </c>
      <c r="BV4167" s="2">
        <v>450761.58</v>
      </c>
    </row>
    <row r="4168" spans="1:74" x14ac:dyDescent="0.25">
      <c r="A4168">
        <v>32480</v>
      </c>
      <c r="B4168" t="s">
        <v>9313</v>
      </c>
      <c r="C4168" t="s">
        <v>84</v>
      </c>
      <c r="D4168" t="s">
        <v>85</v>
      </c>
      <c r="E4168" t="s">
        <v>86</v>
      </c>
      <c r="F4168" t="s">
        <v>85</v>
      </c>
      <c r="H4168" t="s">
        <v>168</v>
      </c>
      <c r="J4168" t="s">
        <v>89</v>
      </c>
      <c r="K4168" t="s">
        <v>90</v>
      </c>
      <c r="L4168" t="s">
        <v>176</v>
      </c>
      <c r="M4168" t="s">
        <v>92</v>
      </c>
      <c r="N4168" t="s">
        <v>155</v>
      </c>
      <c r="O4168" t="s">
        <v>156</v>
      </c>
      <c r="P4168" t="s">
        <v>9314</v>
      </c>
      <c r="Q4168" t="s">
        <v>443</v>
      </c>
      <c r="R4168" t="s">
        <v>444</v>
      </c>
      <c r="U4168" t="s">
        <v>6</v>
      </c>
      <c r="V4168" t="s">
        <v>234</v>
      </c>
      <c r="AD4168" t="s">
        <v>161</v>
      </c>
      <c r="AE4168" t="s">
        <v>767</v>
      </c>
      <c r="AF4168" t="s">
        <v>101</v>
      </c>
      <c r="AG4168" t="s">
        <v>221</v>
      </c>
      <c r="AH4168" t="s">
        <v>130</v>
      </c>
      <c r="AL4168" t="s">
        <v>104</v>
      </c>
      <c r="AM4168" t="s">
        <v>445</v>
      </c>
      <c r="AN4168" t="s">
        <v>272</v>
      </c>
      <c r="AO4168" t="s">
        <v>163</v>
      </c>
      <c r="AQ4168" t="s">
        <v>273</v>
      </c>
      <c r="AS4168" t="s">
        <v>776</v>
      </c>
      <c r="AT4168">
        <v>1990</v>
      </c>
      <c r="AV4168" t="s">
        <v>111</v>
      </c>
      <c r="AW4168" t="s">
        <v>112</v>
      </c>
      <c r="AX4168" t="s">
        <v>113</v>
      </c>
      <c r="AY4168" t="s">
        <v>151</v>
      </c>
      <c r="BA4168" t="s">
        <v>115</v>
      </c>
      <c r="BB4168" t="s">
        <v>111</v>
      </c>
      <c r="BC4168" t="s">
        <v>116</v>
      </c>
      <c r="BD4168" t="s">
        <v>117</v>
      </c>
      <c r="BH4168" t="s">
        <v>119</v>
      </c>
      <c r="BM4168" t="s">
        <v>120</v>
      </c>
      <c r="BQ4168" t="s">
        <v>113</v>
      </c>
      <c r="BR4168" t="s">
        <v>152</v>
      </c>
      <c r="BU4168" s="2">
        <v>92941.547999999995</v>
      </c>
      <c r="BV4168" s="2">
        <v>450943.06800000003</v>
      </c>
    </row>
    <row r="4169" spans="1:74" x14ac:dyDescent="0.25">
      <c r="A4169">
        <v>32675</v>
      </c>
      <c r="B4169" t="s">
        <v>9315</v>
      </c>
      <c r="C4169" t="s">
        <v>84</v>
      </c>
      <c r="D4169" t="s">
        <v>85</v>
      </c>
      <c r="E4169" t="s">
        <v>86</v>
      </c>
      <c r="F4169" t="s">
        <v>85</v>
      </c>
      <c r="G4169" t="s">
        <v>87</v>
      </c>
      <c r="H4169" t="s">
        <v>175</v>
      </c>
      <c r="J4169" t="s">
        <v>89</v>
      </c>
      <c r="K4169" t="s">
        <v>90</v>
      </c>
      <c r="L4169" t="s">
        <v>91</v>
      </c>
      <c r="M4169" t="s">
        <v>92</v>
      </c>
      <c r="N4169" t="s">
        <v>155</v>
      </c>
      <c r="O4169" t="s">
        <v>94</v>
      </c>
      <c r="P4169" t="s">
        <v>9316</v>
      </c>
      <c r="Q4169" t="s">
        <v>509</v>
      </c>
      <c r="R4169" t="s">
        <v>510</v>
      </c>
      <c r="T4169" t="s">
        <v>98</v>
      </c>
      <c r="U4169" t="s">
        <v>4</v>
      </c>
      <c r="V4169" t="s">
        <v>234</v>
      </c>
      <c r="AD4169" t="s">
        <v>198</v>
      </c>
      <c r="AE4169" t="s">
        <v>100</v>
      </c>
      <c r="AF4169" t="s">
        <v>101</v>
      </c>
      <c r="AG4169" t="s">
        <v>129</v>
      </c>
      <c r="AH4169" t="s">
        <v>103</v>
      </c>
      <c r="AK4169" t="s">
        <v>87</v>
      </c>
      <c r="AL4169" t="s">
        <v>104</v>
      </c>
      <c r="AM4169" t="s">
        <v>511</v>
      </c>
      <c r="AN4169" t="s">
        <v>106</v>
      </c>
      <c r="AO4169" t="s">
        <v>163</v>
      </c>
      <c r="AP4169" t="s">
        <v>108</v>
      </c>
      <c r="AQ4169" t="s">
        <v>109</v>
      </c>
      <c r="AS4169" t="s">
        <v>623</v>
      </c>
      <c r="AT4169">
        <v>1990</v>
      </c>
      <c r="AV4169" t="s">
        <v>111</v>
      </c>
      <c r="AW4169" t="s">
        <v>112</v>
      </c>
      <c r="AX4169" t="s">
        <v>236</v>
      </c>
      <c r="AY4169" t="s">
        <v>237</v>
      </c>
      <c r="BA4169" t="s">
        <v>115</v>
      </c>
      <c r="BB4169" t="s">
        <v>111</v>
      </c>
      <c r="BC4169" t="s">
        <v>116</v>
      </c>
      <c r="BD4169" t="s">
        <v>117</v>
      </c>
      <c r="BG4169" t="s">
        <v>118</v>
      </c>
      <c r="BH4169" t="s">
        <v>119</v>
      </c>
      <c r="BM4169" t="s">
        <v>223</v>
      </c>
      <c r="BQ4169" t="s">
        <v>113</v>
      </c>
      <c r="BR4169" t="s">
        <v>166</v>
      </c>
      <c r="BU4169" s="2">
        <v>91366.63</v>
      </c>
      <c r="BV4169" s="2">
        <v>451360.55699999997</v>
      </c>
    </row>
    <row r="4170" spans="1:74" x14ac:dyDescent="0.25">
      <c r="A4170">
        <v>32677</v>
      </c>
      <c r="B4170" t="s">
        <v>9317</v>
      </c>
      <c r="C4170" t="s">
        <v>84</v>
      </c>
      <c r="D4170" t="s">
        <v>85</v>
      </c>
      <c r="E4170" t="s">
        <v>86</v>
      </c>
      <c r="F4170" t="s">
        <v>85</v>
      </c>
      <c r="H4170" t="s">
        <v>168</v>
      </c>
      <c r="J4170" t="s">
        <v>186</v>
      </c>
      <c r="K4170" t="s">
        <v>90</v>
      </c>
      <c r="L4170" t="s">
        <v>91</v>
      </c>
      <c r="M4170" t="s">
        <v>92</v>
      </c>
      <c r="N4170" t="s">
        <v>93</v>
      </c>
      <c r="O4170" t="s">
        <v>156</v>
      </c>
      <c r="P4170" t="s">
        <v>9318</v>
      </c>
      <c r="Q4170" t="s">
        <v>448</v>
      </c>
      <c r="R4170" t="s">
        <v>449</v>
      </c>
      <c r="U4170" t="s">
        <v>6</v>
      </c>
      <c r="V4170" t="s">
        <v>234</v>
      </c>
      <c r="AD4170" t="s">
        <v>99</v>
      </c>
      <c r="AE4170" t="s">
        <v>100</v>
      </c>
      <c r="AF4170" t="s">
        <v>101</v>
      </c>
      <c r="AG4170" t="s">
        <v>102</v>
      </c>
      <c r="AH4170" t="s">
        <v>103</v>
      </c>
      <c r="AL4170" t="s">
        <v>104</v>
      </c>
      <c r="AM4170" t="s">
        <v>450</v>
      </c>
      <c r="AN4170" t="s">
        <v>200</v>
      </c>
      <c r="AO4170" t="s">
        <v>107</v>
      </c>
      <c r="AQ4170" t="s">
        <v>202</v>
      </c>
      <c r="AS4170" t="s">
        <v>1282</v>
      </c>
      <c r="AT4170">
        <v>1990</v>
      </c>
      <c r="AV4170" t="s">
        <v>111</v>
      </c>
      <c r="AW4170" t="s">
        <v>112</v>
      </c>
      <c r="AX4170" t="s">
        <v>113</v>
      </c>
      <c r="AY4170" t="s">
        <v>151</v>
      </c>
      <c r="BA4170" t="s">
        <v>115</v>
      </c>
      <c r="BB4170" t="s">
        <v>111</v>
      </c>
      <c r="BC4170" t="s">
        <v>116</v>
      </c>
      <c r="BD4170" t="s">
        <v>117</v>
      </c>
      <c r="BH4170" t="s">
        <v>119</v>
      </c>
      <c r="BM4170" t="s">
        <v>120</v>
      </c>
      <c r="BQ4170" t="s">
        <v>113</v>
      </c>
      <c r="BR4170" t="s">
        <v>152</v>
      </c>
      <c r="BU4170" s="2">
        <v>92561.099000000002</v>
      </c>
      <c r="BV4170" s="2">
        <v>450635.17</v>
      </c>
    </row>
    <row r="4171" spans="1:74" x14ac:dyDescent="0.25">
      <c r="A4171">
        <v>32124</v>
      </c>
      <c r="B4171" t="s">
        <v>9319</v>
      </c>
      <c r="C4171" t="s">
        <v>84</v>
      </c>
      <c r="D4171" t="s">
        <v>85</v>
      </c>
      <c r="E4171" t="s">
        <v>86</v>
      </c>
      <c r="F4171" t="s">
        <v>85</v>
      </c>
      <c r="G4171" t="s">
        <v>123</v>
      </c>
      <c r="H4171" t="s">
        <v>168</v>
      </c>
      <c r="J4171" t="s">
        <v>89</v>
      </c>
      <c r="K4171" t="s">
        <v>1248</v>
      </c>
      <c r="L4171" t="s">
        <v>176</v>
      </c>
      <c r="M4171" t="s">
        <v>92</v>
      </c>
      <c r="N4171" t="s">
        <v>93</v>
      </c>
      <c r="O4171" t="s">
        <v>94</v>
      </c>
      <c r="P4171" t="s">
        <v>9320</v>
      </c>
      <c r="Q4171" t="s">
        <v>170</v>
      </c>
      <c r="R4171" t="s">
        <v>171</v>
      </c>
      <c r="U4171" t="s">
        <v>6</v>
      </c>
      <c r="V4171" t="s">
        <v>234</v>
      </c>
      <c r="AD4171" t="s">
        <v>128</v>
      </c>
      <c r="AE4171" t="s">
        <v>100</v>
      </c>
      <c r="AF4171" t="s">
        <v>101</v>
      </c>
      <c r="AG4171" t="s">
        <v>221</v>
      </c>
      <c r="AH4171" t="s">
        <v>130</v>
      </c>
      <c r="AK4171" t="s">
        <v>123</v>
      </c>
      <c r="AL4171" t="s">
        <v>104</v>
      </c>
      <c r="AM4171" t="s">
        <v>172</v>
      </c>
      <c r="AN4171" t="s">
        <v>106</v>
      </c>
      <c r="AO4171" t="s">
        <v>107</v>
      </c>
      <c r="AQ4171" t="s">
        <v>109</v>
      </c>
      <c r="AS4171" t="s">
        <v>173</v>
      </c>
      <c r="AT4171">
        <v>1991</v>
      </c>
      <c r="AV4171" t="s">
        <v>111</v>
      </c>
      <c r="AW4171" t="s">
        <v>112</v>
      </c>
      <c r="AX4171" t="s">
        <v>113</v>
      </c>
      <c r="AY4171" t="s">
        <v>488</v>
      </c>
      <c r="BA4171" t="s">
        <v>115</v>
      </c>
      <c r="BB4171" t="s">
        <v>111</v>
      </c>
      <c r="BC4171" t="s">
        <v>116</v>
      </c>
      <c r="BD4171" t="s">
        <v>117</v>
      </c>
      <c r="BH4171" t="s">
        <v>119</v>
      </c>
      <c r="BM4171" t="s">
        <v>134</v>
      </c>
      <c r="BQ4171" t="s">
        <v>113</v>
      </c>
      <c r="BR4171" t="s">
        <v>152</v>
      </c>
      <c r="BU4171" s="2">
        <v>92608.906000000003</v>
      </c>
      <c r="BV4171" s="2">
        <v>451238.26</v>
      </c>
    </row>
    <row r="4172" spans="1:74" x14ac:dyDescent="0.25">
      <c r="A4172">
        <v>32129</v>
      </c>
      <c r="B4172" t="s">
        <v>9321</v>
      </c>
      <c r="C4172" t="s">
        <v>84</v>
      </c>
      <c r="D4172" t="s">
        <v>85</v>
      </c>
      <c r="E4172" t="s">
        <v>86</v>
      </c>
      <c r="F4172" t="s">
        <v>85</v>
      </c>
      <c r="G4172" t="s">
        <v>123</v>
      </c>
      <c r="H4172" t="s">
        <v>88</v>
      </c>
      <c r="J4172" t="s">
        <v>89</v>
      </c>
      <c r="K4172" t="s">
        <v>124</v>
      </c>
      <c r="L4172" t="s">
        <v>91</v>
      </c>
      <c r="M4172" t="s">
        <v>92</v>
      </c>
      <c r="N4172" t="s">
        <v>155</v>
      </c>
      <c r="O4172" t="s">
        <v>94</v>
      </c>
      <c r="P4172" t="s">
        <v>9322</v>
      </c>
      <c r="Q4172" t="s">
        <v>380</v>
      </c>
      <c r="R4172" t="s">
        <v>381</v>
      </c>
      <c r="U4172" t="s">
        <v>4</v>
      </c>
      <c r="AD4172" t="s">
        <v>161</v>
      </c>
      <c r="AE4172" t="s">
        <v>100</v>
      </c>
      <c r="AF4172" t="s">
        <v>101</v>
      </c>
      <c r="AG4172" t="s">
        <v>102</v>
      </c>
      <c r="AH4172" t="s">
        <v>130</v>
      </c>
      <c r="AL4172" t="s">
        <v>104</v>
      </c>
      <c r="AM4172" t="s">
        <v>382</v>
      </c>
      <c r="AN4172" t="s">
        <v>106</v>
      </c>
      <c r="AO4172" t="s">
        <v>163</v>
      </c>
      <c r="AQ4172" t="s">
        <v>109</v>
      </c>
      <c r="AS4172" t="s">
        <v>579</v>
      </c>
      <c r="AT4172">
        <v>1988</v>
      </c>
      <c r="AV4172" t="s">
        <v>111</v>
      </c>
      <c r="AW4172" t="s">
        <v>112</v>
      </c>
      <c r="AX4172" t="s">
        <v>113</v>
      </c>
      <c r="AY4172" t="s">
        <v>259</v>
      </c>
      <c r="BA4172" t="s">
        <v>115</v>
      </c>
      <c r="BB4172" t="s">
        <v>111</v>
      </c>
      <c r="BC4172" t="s">
        <v>116</v>
      </c>
      <c r="BD4172" t="s">
        <v>117</v>
      </c>
      <c r="BH4172" t="s">
        <v>119</v>
      </c>
      <c r="BM4172" t="s">
        <v>396</v>
      </c>
      <c r="BQ4172" t="s">
        <v>113</v>
      </c>
      <c r="BR4172" t="s">
        <v>121</v>
      </c>
      <c r="BU4172" s="2">
        <v>93979.398000000001</v>
      </c>
      <c r="BV4172" s="2">
        <v>450821.40899999999</v>
      </c>
    </row>
    <row r="4173" spans="1:74" x14ac:dyDescent="0.25">
      <c r="A4173">
        <v>32362</v>
      </c>
      <c r="B4173" t="s">
        <v>9323</v>
      </c>
      <c r="C4173" t="s">
        <v>84</v>
      </c>
      <c r="D4173" t="s">
        <v>85</v>
      </c>
      <c r="E4173" t="s">
        <v>86</v>
      </c>
      <c r="F4173" t="s">
        <v>85</v>
      </c>
      <c r="G4173" t="s">
        <v>123</v>
      </c>
      <c r="H4173" t="s">
        <v>154</v>
      </c>
      <c r="J4173" t="s">
        <v>89</v>
      </c>
      <c r="K4173" t="s">
        <v>124</v>
      </c>
      <c r="L4173" t="s">
        <v>91</v>
      </c>
      <c r="M4173" t="s">
        <v>92</v>
      </c>
      <c r="N4173" t="s">
        <v>177</v>
      </c>
      <c r="O4173" t="s">
        <v>94</v>
      </c>
      <c r="P4173" t="s">
        <v>9324</v>
      </c>
      <c r="Q4173" t="s">
        <v>262</v>
      </c>
      <c r="R4173" t="s">
        <v>263</v>
      </c>
      <c r="U4173" t="s">
        <v>6</v>
      </c>
      <c r="V4173" t="s">
        <v>144</v>
      </c>
      <c r="AD4173" t="s">
        <v>161</v>
      </c>
      <c r="AE4173" t="s">
        <v>220</v>
      </c>
      <c r="AF4173" t="s">
        <v>101</v>
      </c>
      <c r="AG4173" t="s">
        <v>102</v>
      </c>
      <c r="AH4173" t="s">
        <v>130</v>
      </c>
      <c r="AK4173" t="s">
        <v>123</v>
      </c>
      <c r="AL4173" t="s">
        <v>104</v>
      </c>
      <c r="AM4173" t="s">
        <v>264</v>
      </c>
      <c r="AN4173" t="s">
        <v>106</v>
      </c>
      <c r="AO4173" t="s">
        <v>183</v>
      </c>
      <c r="AQ4173" t="s">
        <v>109</v>
      </c>
      <c r="AS4173" t="s">
        <v>937</v>
      </c>
      <c r="AT4173">
        <v>1997</v>
      </c>
      <c r="AV4173" t="s">
        <v>111</v>
      </c>
      <c r="AW4173" t="s">
        <v>112</v>
      </c>
      <c r="AX4173" t="s">
        <v>113</v>
      </c>
      <c r="AY4173" t="s">
        <v>488</v>
      </c>
      <c r="BA4173" t="s">
        <v>115</v>
      </c>
      <c r="BB4173" t="s">
        <v>111</v>
      </c>
      <c r="BC4173" t="s">
        <v>116</v>
      </c>
      <c r="BD4173" t="s">
        <v>117</v>
      </c>
      <c r="BH4173" t="s">
        <v>119</v>
      </c>
      <c r="BM4173" t="s">
        <v>134</v>
      </c>
      <c r="BQ4173" t="s">
        <v>113</v>
      </c>
      <c r="BR4173" t="s">
        <v>166</v>
      </c>
      <c r="BU4173" s="2">
        <v>92154.129000000001</v>
      </c>
      <c r="BV4173" s="2">
        <v>451070.60499999998</v>
      </c>
    </row>
    <row r="4174" spans="1:74" x14ac:dyDescent="0.25">
      <c r="A4174">
        <v>32657</v>
      </c>
      <c r="B4174" t="s">
        <v>9325</v>
      </c>
      <c r="C4174" t="s">
        <v>84</v>
      </c>
      <c r="D4174" t="s">
        <v>85</v>
      </c>
      <c r="E4174" t="s">
        <v>86</v>
      </c>
      <c r="F4174" t="s">
        <v>85</v>
      </c>
      <c r="G4174" t="s">
        <v>87</v>
      </c>
      <c r="H4174" t="s">
        <v>168</v>
      </c>
      <c r="J4174" t="s">
        <v>89</v>
      </c>
      <c r="K4174" t="s">
        <v>124</v>
      </c>
      <c r="L4174" t="s">
        <v>91</v>
      </c>
      <c r="M4174" t="s">
        <v>92</v>
      </c>
      <c r="N4174" t="s">
        <v>155</v>
      </c>
      <c r="O4174" t="s">
        <v>94</v>
      </c>
      <c r="P4174" t="s">
        <v>9326</v>
      </c>
      <c r="Q4174" t="s">
        <v>126</v>
      </c>
      <c r="R4174" t="s">
        <v>127</v>
      </c>
      <c r="U4174" t="s">
        <v>6</v>
      </c>
      <c r="V4174" t="s">
        <v>160</v>
      </c>
      <c r="AD4174" t="s">
        <v>128</v>
      </c>
      <c r="AE4174" t="s">
        <v>100</v>
      </c>
      <c r="AF4174" t="s">
        <v>101</v>
      </c>
      <c r="AG4174" t="s">
        <v>102</v>
      </c>
      <c r="AH4174" t="s">
        <v>130</v>
      </c>
      <c r="AK4174" t="s">
        <v>87</v>
      </c>
      <c r="AL4174" t="s">
        <v>104</v>
      </c>
      <c r="AM4174" t="s">
        <v>131</v>
      </c>
      <c r="AN4174" t="s">
        <v>106</v>
      </c>
      <c r="AO4174" t="s">
        <v>163</v>
      </c>
      <c r="AQ4174" t="s">
        <v>109</v>
      </c>
      <c r="AS4174" t="s">
        <v>789</v>
      </c>
      <c r="AT4174">
        <v>1990</v>
      </c>
      <c r="AV4174" t="s">
        <v>111</v>
      </c>
      <c r="AW4174" t="s">
        <v>112</v>
      </c>
      <c r="AX4174" t="s">
        <v>113</v>
      </c>
      <c r="AY4174" t="s">
        <v>151</v>
      </c>
      <c r="BA4174" t="s">
        <v>115</v>
      </c>
      <c r="BB4174" t="s">
        <v>111</v>
      </c>
      <c r="BC4174" t="s">
        <v>116</v>
      </c>
      <c r="BD4174" t="s">
        <v>117</v>
      </c>
      <c r="BH4174" t="s">
        <v>119</v>
      </c>
      <c r="BM4174" t="s">
        <v>223</v>
      </c>
      <c r="BQ4174" t="s">
        <v>113</v>
      </c>
      <c r="BR4174" t="s">
        <v>152</v>
      </c>
      <c r="BU4174" s="2">
        <v>92828.574999999997</v>
      </c>
      <c r="BV4174" s="2">
        <v>450746.97600000002</v>
      </c>
    </row>
    <row r="4175" spans="1:74" x14ac:dyDescent="0.25">
      <c r="A4175">
        <v>32659</v>
      </c>
      <c r="B4175" t="s">
        <v>9327</v>
      </c>
      <c r="C4175" t="s">
        <v>84</v>
      </c>
      <c r="D4175" t="s">
        <v>85</v>
      </c>
      <c r="E4175" t="s">
        <v>86</v>
      </c>
      <c r="F4175" t="s">
        <v>85</v>
      </c>
      <c r="H4175" t="s">
        <v>154</v>
      </c>
      <c r="J4175" t="s">
        <v>89</v>
      </c>
      <c r="K4175" t="s">
        <v>90</v>
      </c>
      <c r="L4175" t="s">
        <v>176</v>
      </c>
      <c r="M4175" t="s">
        <v>92</v>
      </c>
      <c r="N4175" t="s">
        <v>93</v>
      </c>
      <c r="O4175" t="s">
        <v>156</v>
      </c>
      <c r="P4175" t="s">
        <v>9328</v>
      </c>
      <c r="Q4175" t="s">
        <v>1948</v>
      </c>
      <c r="R4175" t="s">
        <v>1949</v>
      </c>
      <c r="U4175" t="s">
        <v>6</v>
      </c>
      <c r="V4175" t="s">
        <v>144</v>
      </c>
      <c r="AD4175" t="s">
        <v>99</v>
      </c>
      <c r="AE4175" t="s">
        <v>100</v>
      </c>
      <c r="AF4175" t="s">
        <v>101</v>
      </c>
      <c r="AG4175" t="s">
        <v>221</v>
      </c>
      <c r="AH4175" t="s">
        <v>130</v>
      </c>
      <c r="AL4175" t="s">
        <v>104</v>
      </c>
      <c r="AM4175" t="s">
        <v>1950</v>
      </c>
      <c r="AN4175" t="s">
        <v>106</v>
      </c>
      <c r="AO4175" t="s">
        <v>107</v>
      </c>
      <c r="AQ4175" t="s">
        <v>109</v>
      </c>
      <c r="AS4175" t="s">
        <v>2397</v>
      </c>
      <c r="AT4175">
        <v>1999</v>
      </c>
      <c r="AV4175" t="s">
        <v>111</v>
      </c>
      <c r="AW4175" t="s">
        <v>112</v>
      </c>
      <c r="AX4175" t="s">
        <v>113</v>
      </c>
      <c r="AY4175" t="s">
        <v>421</v>
      </c>
      <c r="BA4175" t="s">
        <v>115</v>
      </c>
      <c r="BB4175" t="s">
        <v>111</v>
      </c>
      <c r="BC4175" t="s">
        <v>116</v>
      </c>
      <c r="BD4175" t="s">
        <v>117</v>
      </c>
      <c r="BH4175" t="s">
        <v>119</v>
      </c>
      <c r="BM4175" t="s">
        <v>120</v>
      </c>
      <c r="BQ4175" t="s">
        <v>113</v>
      </c>
      <c r="BR4175" t="s">
        <v>166</v>
      </c>
      <c r="BU4175" s="2">
        <v>91606.557000000001</v>
      </c>
      <c r="BV4175" s="2">
        <v>451122.99400000001</v>
      </c>
    </row>
    <row r="4176" spans="1:74" x14ac:dyDescent="0.25">
      <c r="A4176">
        <v>32517</v>
      </c>
      <c r="B4176" t="s">
        <v>9329</v>
      </c>
      <c r="C4176" t="s">
        <v>84</v>
      </c>
      <c r="D4176" t="s">
        <v>85</v>
      </c>
      <c r="E4176" t="s">
        <v>86</v>
      </c>
      <c r="F4176" t="s">
        <v>85</v>
      </c>
      <c r="G4176" t="s">
        <v>87</v>
      </c>
      <c r="H4176" t="s">
        <v>154</v>
      </c>
      <c r="J4176" t="s">
        <v>89</v>
      </c>
      <c r="K4176" t="s">
        <v>90</v>
      </c>
      <c r="L4176" t="s">
        <v>91</v>
      </c>
      <c r="M4176" t="s">
        <v>92</v>
      </c>
      <c r="N4176" t="s">
        <v>155</v>
      </c>
      <c r="O4176" t="s">
        <v>94</v>
      </c>
      <c r="P4176" t="s">
        <v>9330</v>
      </c>
      <c r="Q4176" t="s">
        <v>474</v>
      </c>
      <c r="R4176" t="s">
        <v>475</v>
      </c>
      <c r="U4176" t="s">
        <v>4</v>
      </c>
      <c r="V4176" t="s">
        <v>160</v>
      </c>
      <c r="AD4176" t="s">
        <v>161</v>
      </c>
      <c r="AE4176" t="s">
        <v>100</v>
      </c>
      <c r="AF4176" t="s">
        <v>101</v>
      </c>
      <c r="AG4176" t="s">
        <v>129</v>
      </c>
      <c r="AH4176" t="s">
        <v>130</v>
      </c>
      <c r="AK4176" t="s">
        <v>87</v>
      </c>
      <c r="AL4176" t="s">
        <v>104</v>
      </c>
      <c r="AM4176" t="s">
        <v>476</v>
      </c>
      <c r="AN4176" t="s">
        <v>106</v>
      </c>
      <c r="AO4176" t="s">
        <v>163</v>
      </c>
      <c r="AQ4176" t="s">
        <v>109</v>
      </c>
      <c r="AS4176" t="s">
        <v>402</v>
      </c>
      <c r="AT4176">
        <v>1988</v>
      </c>
      <c r="AV4176" t="s">
        <v>111</v>
      </c>
      <c r="AW4176" t="s">
        <v>112</v>
      </c>
      <c r="AX4176" t="s">
        <v>113</v>
      </c>
      <c r="AY4176" t="s">
        <v>165</v>
      </c>
      <c r="BA4176" t="s">
        <v>115</v>
      </c>
      <c r="BB4176" t="s">
        <v>111</v>
      </c>
      <c r="BC4176" t="s">
        <v>116</v>
      </c>
      <c r="BD4176" t="s">
        <v>117</v>
      </c>
      <c r="BH4176" t="s">
        <v>119</v>
      </c>
      <c r="BM4176" t="s">
        <v>134</v>
      </c>
      <c r="BQ4176" t="s">
        <v>113</v>
      </c>
      <c r="BR4176" t="s">
        <v>166</v>
      </c>
      <c r="BU4176" s="2">
        <v>91769.471999999994</v>
      </c>
      <c r="BV4176" s="2">
        <v>450802.005</v>
      </c>
    </row>
    <row r="4177" spans="1:74" x14ac:dyDescent="0.25">
      <c r="A4177">
        <v>33854</v>
      </c>
      <c r="B4177" t="s">
        <v>9331</v>
      </c>
      <c r="C4177" t="s">
        <v>84</v>
      </c>
      <c r="D4177" t="s">
        <v>85</v>
      </c>
      <c r="E4177" t="s">
        <v>86</v>
      </c>
      <c r="F4177" t="s">
        <v>85</v>
      </c>
      <c r="H4177" t="s">
        <v>154</v>
      </c>
      <c r="J4177" t="s">
        <v>89</v>
      </c>
      <c r="K4177" t="s">
        <v>90</v>
      </c>
      <c r="L4177" t="s">
        <v>91</v>
      </c>
      <c r="M4177" t="s">
        <v>92</v>
      </c>
      <c r="N4177" t="s">
        <v>177</v>
      </c>
      <c r="O4177" t="s">
        <v>209</v>
      </c>
      <c r="P4177" t="s">
        <v>9332</v>
      </c>
      <c r="Q4177" t="s">
        <v>269</v>
      </c>
      <c r="R4177" t="s">
        <v>2071</v>
      </c>
      <c r="U4177" t="s">
        <v>6</v>
      </c>
      <c r="V4177" t="s">
        <v>234</v>
      </c>
      <c r="AD4177" t="s">
        <v>161</v>
      </c>
      <c r="AE4177" t="s">
        <v>100</v>
      </c>
      <c r="AF4177" t="s">
        <v>101</v>
      </c>
      <c r="AG4177" t="s">
        <v>102</v>
      </c>
      <c r="AH4177" t="s">
        <v>130</v>
      </c>
      <c r="AL4177" t="s">
        <v>104</v>
      </c>
      <c r="AM4177" t="s">
        <v>2072</v>
      </c>
      <c r="AN4177" t="s">
        <v>272</v>
      </c>
      <c r="AO4177" t="s">
        <v>183</v>
      </c>
      <c r="AQ4177" t="s">
        <v>273</v>
      </c>
      <c r="AS4177" t="s">
        <v>1991</v>
      </c>
      <c r="AT4177">
        <v>2005</v>
      </c>
      <c r="AV4177" t="s">
        <v>111</v>
      </c>
      <c r="AW4177" t="s">
        <v>112</v>
      </c>
      <c r="AX4177" t="s">
        <v>113</v>
      </c>
      <c r="AY4177" t="s">
        <v>421</v>
      </c>
      <c r="BA4177" t="s">
        <v>115</v>
      </c>
      <c r="BB4177" t="s">
        <v>111</v>
      </c>
      <c r="BC4177" t="s">
        <v>116</v>
      </c>
      <c r="BD4177" t="s">
        <v>117</v>
      </c>
      <c r="BH4177" t="s">
        <v>119</v>
      </c>
      <c r="BM4177" t="s">
        <v>120</v>
      </c>
      <c r="BQ4177" t="s">
        <v>113</v>
      </c>
      <c r="BR4177" t="s">
        <v>166</v>
      </c>
      <c r="BU4177" s="2">
        <v>91663.993000000002</v>
      </c>
      <c r="BV4177" s="2">
        <v>451383.28399999999</v>
      </c>
    </row>
    <row r="4178" spans="1:74" x14ac:dyDescent="0.25">
      <c r="A4178">
        <v>32191</v>
      </c>
      <c r="B4178" t="s">
        <v>9333</v>
      </c>
      <c r="C4178" t="s">
        <v>593</v>
      </c>
      <c r="D4178" t="s">
        <v>85</v>
      </c>
      <c r="E4178" t="s">
        <v>86</v>
      </c>
      <c r="F4178" t="s">
        <v>85</v>
      </c>
      <c r="H4178" t="s">
        <v>154</v>
      </c>
      <c r="J4178" t="s">
        <v>89</v>
      </c>
      <c r="K4178" t="s">
        <v>90</v>
      </c>
      <c r="L4178" t="s">
        <v>91</v>
      </c>
      <c r="M4178" t="s">
        <v>92</v>
      </c>
      <c r="N4178" t="s">
        <v>140</v>
      </c>
      <c r="O4178" t="s">
        <v>94</v>
      </c>
      <c r="P4178" t="s">
        <v>9334</v>
      </c>
      <c r="Q4178" t="s">
        <v>443</v>
      </c>
      <c r="R4178" t="s">
        <v>444</v>
      </c>
      <c r="T4178" t="s">
        <v>98</v>
      </c>
      <c r="U4178" t="s">
        <v>6</v>
      </c>
      <c r="V4178" t="s">
        <v>234</v>
      </c>
      <c r="AD4178" t="s">
        <v>161</v>
      </c>
      <c r="AE4178" t="s">
        <v>328</v>
      </c>
      <c r="AF4178" t="s">
        <v>101</v>
      </c>
      <c r="AG4178" t="s">
        <v>140</v>
      </c>
      <c r="AH4178" t="s">
        <v>130</v>
      </c>
      <c r="AL4178" t="s">
        <v>104</v>
      </c>
      <c r="AM4178" t="s">
        <v>445</v>
      </c>
      <c r="AN4178" t="s">
        <v>272</v>
      </c>
      <c r="AO4178" t="s">
        <v>149</v>
      </c>
      <c r="AP4178" t="s">
        <v>108</v>
      </c>
      <c r="AQ4178" t="s">
        <v>273</v>
      </c>
      <c r="AS4178" t="s">
        <v>598</v>
      </c>
      <c r="AT4178">
        <v>2000</v>
      </c>
      <c r="AV4178" t="s">
        <v>111</v>
      </c>
      <c r="AW4178" t="s">
        <v>112</v>
      </c>
      <c r="AX4178" t="s">
        <v>236</v>
      </c>
      <c r="AY4178" t="s">
        <v>237</v>
      </c>
      <c r="BA4178" t="s">
        <v>115</v>
      </c>
      <c r="BB4178" t="s">
        <v>111</v>
      </c>
      <c r="BC4178" t="s">
        <v>116</v>
      </c>
      <c r="BD4178" t="s">
        <v>117</v>
      </c>
      <c r="BG4178" t="s">
        <v>118</v>
      </c>
      <c r="BH4178" t="s">
        <v>119</v>
      </c>
      <c r="BM4178" t="s">
        <v>299</v>
      </c>
      <c r="BQ4178" t="s">
        <v>113</v>
      </c>
      <c r="BR4178" t="s">
        <v>166</v>
      </c>
      <c r="BU4178" s="2">
        <v>91324.843999999997</v>
      </c>
      <c r="BV4178" s="2">
        <v>451272.283</v>
      </c>
    </row>
    <row r="4179" spans="1:74" x14ac:dyDescent="0.25">
      <c r="A4179">
        <v>32518</v>
      </c>
      <c r="B4179" t="s">
        <v>9335</v>
      </c>
      <c r="C4179" t="s">
        <v>84</v>
      </c>
      <c r="D4179" t="s">
        <v>85</v>
      </c>
      <c r="E4179" t="s">
        <v>86</v>
      </c>
      <c r="F4179" t="s">
        <v>85</v>
      </c>
      <c r="G4179" t="s">
        <v>87</v>
      </c>
      <c r="H4179" t="s">
        <v>191</v>
      </c>
      <c r="J4179" t="s">
        <v>89</v>
      </c>
      <c r="K4179" t="s">
        <v>124</v>
      </c>
      <c r="L4179" t="s">
        <v>91</v>
      </c>
      <c r="M4179" t="s">
        <v>92</v>
      </c>
      <c r="N4179" t="s">
        <v>155</v>
      </c>
      <c r="O4179" t="s">
        <v>94</v>
      </c>
      <c r="P4179" t="s">
        <v>9336</v>
      </c>
      <c r="Q4179" t="s">
        <v>518</v>
      </c>
      <c r="R4179" t="s">
        <v>519</v>
      </c>
      <c r="U4179" t="s">
        <v>6</v>
      </c>
      <c r="AD4179" t="s">
        <v>161</v>
      </c>
      <c r="AE4179" t="s">
        <v>100</v>
      </c>
      <c r="AF4179" t="s">
        <v>101</v>
      </c>
      <c r="AG4179" t="s">
        <v>129</v>
      </c>
      <c r="AH4179" t="s">
        <v>130</v>
      </c>
      <c r="AL4179" t="s">
        <v>104</v>
      </c>
      <c r="AM4179" t="s">
        <v>520</v>
      </c>
      <c r="AN4179" t="s">
        <v>106</v>
      </c>
      <c r="AO4179" t="s">
        <v>163</v>
      </c>
      <c r="AQ4179" t="s">
        <v>109</v>
      </c>
      <c r="AS4179" t="s">
        <v>750</v>
      </c>
      <c r="AT4179">
        <v>1988</v>
      </c>
      <c r="AV4179" t="s">
        <v>111</v>
      </c>
      <c r="AW4179" t="s">
        <v>112</v>
      </c>
      <c r="AX4179" t="s">
        <v>113</v>
      </c>
      <c r="AY4179" t="s">
        <v>151</v>
      </c>
      <c r="BA4179" t="s">
        <v>115</v>
      </c>
      <c r="BB4179" t="s">
        <v>111</v>
      </c>
      <c r="BC4179" t="s">
        <v>116</v>
      </c>
      <c r="BD4179" t="s">
        <v>117</v>
      </c>
      <c r="BH4179" t="s">
        <v>119</v>
      </c>
      <c r="BM4179" t="s">
        <v>134</v>
      </c>
      <c r="BQ4179" t="s">
        <v>113</v>
      </c>
      <c r="BR4179" t="s">
        <v>205</v>
      </c>
      <c r="BU4179" s="2">
        <v>92336.216</v>
      </c>
      <c r="BV4179" s="2">
        <v>450922.462</v>
      </c>
    </row>
    <row r="4180" spans="1:74" x14ac:dyDescent="0.25">
      <c r="A4180">
        <v>32522</v>
      </c>
      <c r="B4180" t="s">
        <v>9337</v>
      </c>
      <c r="C4180" t="s">
        <v>84</v>
      </c>
      <c r="D4180" t="s">
        <v>85</v>
      </c>
      <c r="E4180" t="s">
        <v>86</v>
      </c>
      <c r="F4180" t="s">
        <v>85</v>
      </c>
      <c r="G4180" t="s">
        <v>123</v>
      </c>
      <c r="H4180" t="s">
        <v>88</v>
      </c>
      <c r="J4180" t="s">
        <v>89</v>
      </c>
      <c r="K4180" t="s">
        <v>124</v>
      </c>
      <c r="L4180" t="s">
        <v>91</v>
      </c>
      <c r="M4180" t="s">
        <v>92</v>
      </c>
      <c r="N4180" t="s">
        <v>93</v>
      </c>
      <c r="O4180" t="s">
        <v>94</v>
      </c>
      <c r="P4180" t="s">
        <v>9338</v>
      </c>
      <c r="Q4180" t="s">
        <v>126</v>
      </c>
      <c r="R4180" t="s">
        <v>127</v>
      </c>
      <c r="U4180" t="s">
        <v>6</v>
      </c>
      <c r="AD4180" t="s">
        <v>128</v>
      </c>
      <c r="AE4180" t="s">
        <v>100</v>
      </c>
      <c r="AF4180" t="s">
        <v>101</v>
      </c>
      <c r="AG4180" t="s">
        <v>129</v>
      </c>
      <c r="AH4180" t="s">
        <v>130</v>
      </c>
      <c r="AL4180" t="s">
        <v>104</v>
      </c>
      <c r="AM4180" t="s">
        <v>131</v>
      </c>
      <c r="AN4180" t="s">
        <v>106</v>
      </c>
      <c r="AO4180" t="s">
        <v>107</v>
      </c>
      <c r="AQ4180" t="s">
        <v>109</v>
      </c>
      <c r="AS4180" t="s">
        <v>132</v>
      </c>
      <c r="AT4180">
        <v>1990</v>
      </c>
      <c r="AV4180" t="s">
        <v>111</v>
      </c>
      <c r="AW4180" t="s">
        <v>112</v>
      </c>
      <c r="AX4180" t="s">
        <v>113</v>
      </c>
      <c r="AY4180" t="s">
        <v>133</v>
      </c>
      <c r="BA4180" t="s">
        <v>115</v>
      </c>
      <c r="BB4180" t="s">
        <v>111</v>
      </c>
      <c r="BC4180" t="s">
        <v>116</v>
      </c>
      <c r="BD4180" t="s">
        <v>117</v>
      </c>
      <c r="BH4180" t="s">
        <v>119</v>
      </c>
      <c r="BM4180" t="s">
        <v>134</v>
      </c>
      <c r="BQ4180" t="s">
        <v>113</v>
      </c>
      <c r="BR4180" t="s">
        <v>121</v>
      </c>
      <c r="BU4180" s="2">
        <v>93552.641000000003</v>
      </c>
      <c r="BV4180" s="2">
        <v>450035.46799999999</v>
      </c>
    </row>
    <row r="4181" spans="1:74" x14ac:dyDescent="0.25">
      <c r="A4181">
        <v>32524</v>
      </c>
      <c r="B4181" t="s">
        <v>9339</v>
      </c>
      <c r="C4181" t="s">
        <v>136</v>
      </c>
      <c r="D4181" t="s">
        <v>85</v>
      </c>
      <c r="E4181" t="s">
        <v>86</v>
      </c>
      <c r="F4181" t="s">
        <v>85</v>
      </c>
      <c r="H4181" t="s">
        <v>137</v>
      </c>
      <c r="J4181" t="s">
        <v>89</v>
      </c>
      <c r="K4181" t="s">
        <v>90</v>
      </c>
      <c r="L4181" t="s">
        <v>138</v>
      </c>
      <c r="M4181" t="s">
        <v>139</v>
      </c>
      <c r="N4181" t="s">
        <v>140</v>
      </c>
      <c r="O4181" t="s">
        <v>209</v>
      </c>
      <c r="P4181" t="s">
        <v>9340</v>
      </c>
      <c r="Q4181" t="s">
        <v>269</v>
      </c>
      <c r="R4181" t="s">
        <v>668</v>
      </c>
      <c r="U4181" t="s">
        <v>2</v>
      </c>
      <c r="V4181" t="s">
        <v>144</v>
      </c>
      <c r="AB4181" t="s">
        <v>145</v>
      </c>
      <c r="AD4181" t="s">
        <v>146</v>
      </c>
      <c r="AE4181" t="s">
        <v>100</v>
      </c>
      <c r="AF4181" t="s">
        <v>229</v>
      </c>
      <c r="AG4181" t="s">
        <v>140</v>
      </c>
      <c r="AH4181" t="s">
        <v>130</v>
      </c>
      <c r="AI4181">
        <v>2025</v>
      </c>
      <c r="AJ4181">
        <v>2026</v>
      </c>
      <c r="AK4181" t="s">
        <v>762</v>
      </c>
      <c r="AL4181" t="s">
        <v>104</v>
      </c>
      <c r="AM4181" t="s">
        <v>669</v>
      </c>
      <c r="AN4181" t="s">
        <v>148</v>
      </c>
      <c r="AO4181" t="s">
        <v>149</v>
      </c>
      <c r="AQ4181" t="s">
        <v>109</v>
      </c>
      <c r="AS4181" t="s">
        <v>543</v>
      </c>
      <c r="AT4181">
        <v>2015</v>
      </c>
      <c r="AV4181" t="s">
        <v>111</v>
      </c>
      <c r="AW4181" t="s">
        <v>112</v>
      </c>
      <c r="AX4181" t="s">
        <v>113</v>
      </c>
      <c r="AY4181" t="s">
        <v>151</v>
      </c>
      <c r="BA4181" t="s">
        <v>115</v>
      </c>
      <c r="BB4181" t="s">
        <v>111</v>
      </c>
      <c r="BC4181" t="s">
        <v>544</v>
      </c>
      <c r="BD4181" t="s">
        <v>117</v>
      </c>
      <c r="BH4181" t="s">
        <v>119</v>
      </c>
      <c r="BM4181" t="s">
        <v>120</v>
      </c>
      <c r="BQ4181" t="s">
        <v>113</v>
      </c>
      <c r="BR4181" t="s">
        <v>152</v>
      </c>
      <c r="BU4181" s="2">
        <v>92510.823000000004</v>
      </c>
      <c r="BV4181" s="2">
        <v>450888.88900000002</v>
      </c>
    </row>
    <row r="4182" spans="1:74" x14ac:dyDescent="0.25">
      <c r="A4182">
        <v>32192</v>
      </c>
      <c r="B4182" t="s">
        <v>9341</v>
      </c>
      <c r="C4182" t="s">
        <v>84</v>
      </c>
      <c r="D4182" t="s">
        <v>85</v>
      </c>
      <c r="E4182" t="s">
        <v>86</v>
      </c>
      <c r="F4182" t="s">
        <v>85</v>
      </c>
      <c r="H4182" t="s">
        <v>191</v>
      </c>
      <c r="J4182" t="s">
        <v>186</v>
      </c>
      <c r="K4182" t="s">
        <v>90</v>
      </c>
      <c r="L4182" t="s">
        <v>91</v>
      </c>
      <c r="M4182" t="s">
        <v>92</v>
      </c>
      <c r="N4182" t="s">
        <v>155</v>
      </c>
      <c r="O4182" t="s">
        <v>94</v>
      </c>
      <c r="P4182" t="s">
        <v>9342</v>
      </c>
      <c r="Q4182" t="s">
        <v>412</v>
      </c>
      <c r="R4182" t="s">
        <v>413</v>
      </c>
      <c r="U4182" t="s">
        <v>4</v>
      </c>
      <c r="V4182" t="s">
        <v>160</v>
      </c>
      <c r="AD4182" t="s">
        <v>248</v>
      </c>
      <c r="AE4182" t="s">
        <v>220</v>
      </c>
      <c r="AF4182" t="s">
        <v>101</v>
      </c>
      <c r="AG4182" t="s">
        <v>102</v>
      </c>
      <c r="AH4182" t="s">
        <v>103</v>
      </c>
      <c r="AL4182" t="s">
        <v>104</v>
      </c>
      <c r="AM4182" t="s">
        <v>414</v>
      </c>
      <c r="AN4182" t="s">
        <v>106</v>
      </c>
      <c r="AO4182" t="s">
        <v>163</v>
      </c>
      <c r="AQ4182" t="s">
        <v>109</v>
      </c>
      <c r="AS4182" t="s">
        <v>356</v>
      </c>
      <c r="AT4182">
        <v>1990</v>
      </c>
      <c r="AV4182" t="s">
        <v>111</v>
      </c>
      <c r="AW4182" t="s">
        <v>112</v>
      </c>
      <c r="AX4182" t="s">
        <v>113</v>
      </c>
      <c r="AY4182" t="s">
        <v>133</v>
      </c>
      <c r="BA4182" t="s">
        <v>115</v>
      </c>
      <c r="BB4182" t="s">
        <v>111</v>
      </c>
      <c r="BC4182" t="s">
        <v>116</v>
      </c>
      <c r="BD4182" t="s">
        <v>117</v>
      </c>
      <c r="BH4182" t="s">
        <v>119</v>
      </c>
      <c r="BM4182" t="s">
        <v>223</v>
      </c>
      <c r="BQ4182" t="s">
        <v>113</v>
      </c>
      <c r="BR4182" t="s">
        <v>205</v>
      </c>
      <c r="BU4182" s="2">
        <v>92904.262000000002</v>
      </c>
      <c r="BV4182" s="2">
        <v>450649.984</v>
      </c>
    </row>
    <row r="4183" spans="1:74" x14ac:dyDescent="0.25">
      <c r="A4183">
        <v>32335</v>
      </c>
      <c r="B4183" t="s">
        <v>9343</v>
      </c>
      <c r="C4183" t="s">
        <v>291</v>
      </c>
      <c r="D4183" t="s">
        <v>85</v>
      </c>
      <c r="E4183" t="s">
        <v>86</v>
      </c>
      <c r="F4183" t="s">
        <v>85</v>
      </c>
      <c r="G4183" t="s">
        <v>87</v>
      </c>
      <c r="H4183" t="s">
        <v>137</v>
      </c>
      <c r="J4183" t="s">
        <v>89</v>
      </c>
      <c r="K4183" t="s">
        <v>90</v>
      </c>
      <c r="L4183" t="s">
        <v>292</v>
      </c>
      <c r="M4183" t="s">
        <v>92</v>
      </c>
      <c r="N4183" t="s">
        <v>140</v>
      </c>
      <c r="O4183" t="s">
        <v>94</v>
      </c>
      <c r="P4183" t="s">
        <v>9344</v>
      </c>
      <c r="Q4183" t="s">
        <v>294</v>
      </c>
      <c r="R4183" t="s">
        <v>295</v>
      </c>
      <c r="U4183" t="s">
        <v>2</v>
      </c>
      <c r="V4183" t="s">
        <v>234</v>
      </c>
      <c r="AD4183" t="s">
        <v>99</v>
      </c>
      <c r="AE4183" t="s">
        <v>100</v>
      </c>
      <c r="AF4183" t="s">
        <v>101</v>
      </c>
      <c r="AG4183" t="s">
        <v>140</v>
      </c>
      <c r="AH4183" t="s">
        <v>130</v>
      </c>
      <c r="AJ4183">
        <v>2026</v>
      </c>
      <c r="AK4183" t="s">
        <v>87</v>
      </c>
      <c r="AL4183" t="s">
        <v>104</v>
      </c>
      <c r="AM4183" t="s">
        <v>296</v>
      </c>
      <c r="AN4183" t="s">
        <v>297</v>
      </c>
      <c r="AO4183" t="s">
        <v>149</v>
      </c>
      <c r="AQ4183" t="s">
        <v>109</v>
      </c>
      <c r="AS4183" t="s">
        <v>298</v>
      </c>
      <c r="AT4183">
        <v>1993</v>
      </c>
      <c r="AV4183" t="s">
        <v>111</v>
      </c>
      <c r="AW4183" t="s">
        <v>112</v>
      </c>
      <c r="AX4183" t="s">
        <v>113</v>
      </c>
      <c r="AY4183" t="s">
        <v>266</v>
      </c>
      <c r="BA4183" t="s">
        <v>115</v>
      </c>
      <c r="BB4183" t="s">
        <v>111</v>
      </c>
      <c r="BC4183" t="s">
        <v>116</v>
      </c>
      <c r="BD4183" t="s">
        <v>117</v>
      </c>
      <c r="BH4183" t="s">
        <v>119</v>
      </c>
      <c r="BM4183" t="s">
        <v>299</v>
      </c>
      <c r="BQ4183" t="s">
        <v>113</v>
      </c>
      <c r="BR4183" t="s">
        <v>166</v>
      </c>
      <c r="BU4183" s="2">
        <v>91308.141000000003</v>
      </c>
      <c r="BV4183" s="2">
        <v>450495.446</v>
      </c>
    </row>
    <row r="4184" spans="1:74" x14ac:dyDescent="0.25">
      <c r="A4184">
        <v>32635</v>
      </c>
      <c r="B4184" t="s">
        <v>9345</v>
      </c>
      <c r="C4184" t="s">
        <v>84</v>
      </c>
      <c r="D4184" t="s">
        <v>85</v>
      </c>
      <c r="E4184" t="s">
        <v>86</v>
      </c>
      <c r="F4184" t="s">
        <v>85</v>
      </c>
      <c r="H4184" t="s">
        <v>88</v>
      </c>
      <c r="J4184" t="s">
        <v>89</v>
      </c>
      <c r="K4184" t="s">
        <v>124</v>
      </c>
      <c r="L4184" t="s">
        <v>91</v>
      </c>
      <c r="M4184" t="s">
        <v>92</v>
      </c>
      <c r="N4184" t="s">
        <v>93</v>
      </c>
      <c r="O4184" t="s">
        <v>156</v>
      </c>
      <c r="P4184" t="s">
        <v>9346</v>
      </c>
      <c r="Q4184" t="s">
        <v>380</v>
      </c>
      <c r="R4184" t="s">
        <v>381</v>
      </c>
      <c r="U4184" t="s">
        <v>5</v>
      </c>
      <c r="AD4184" t="s">
        <v>161</v>
      </c>
      <c r="AE4184" t="s">
        <v>100</v>
      </c>
      <c r="AF4184" t="s">
        <v>101</v>
      </c>
      <c r="AG4184" t="s">
        <v>129</v>
      </c>
      <c r="AH4184" t="s">
        <v>130</v>
      </c>
      <c r="AL4184" t="s">
        <v>104</v>
      </c>
      <c r="AM4184" t="s">
        <v>382</v>
      </c>
      <c r="AN4184" t="s">
        <v>106</v>
      </c>
      <c r="AO4184" t="s">
        <v>107</v>
      </c>
      <c r="AQ4184" t="s">
        <v>109</v>
      </c>
      <c r="AR4184">
        <v>2012</v>
      </c>
      <c r="AS4184" t="s">
        <v>463</v>
      </c>
      <c r="AT4184">
        <v>1988</v>
      </c>
      <c r="AV4184" t="s">
        <v>111</v>
      </c>
      <c r="AW4184" t="s">
        <v>112</v>
      </c>
      <c r="AX4184" t="s">
        <v>113</v>
      </c>
      <c r="AY4184" t="s">
        <v>322</v>
      </c>
      <c r="BA4184" t="s">
        <v>115</v>
      </c>
      <c r="BB4184" t="s">
        <v>111</v>
      </c>
      <c r="BC4184" t="s">
        <v>116</v>
      </c>
      <c r="BD4184" t="s">
        <v>117</v>
      </c>
      <c r="BH4184" t="s">
        <v>119</v>
      </c>
      <c r="BM4184" t="s">
        <v>134</v>
      </c>
      <c r="BQ4184" t="s">
        <v>113</v>
      </c>
      <c r="BR4184" t="s">
        <v>121</v>
      </c>
      <c r="BU4184" s="2">
        <v>93517.479000000007</v>
      </c>
      <c r="BV4184" s="2">
        <v>451060.74200000003</v>
      </c>
    </row>
    <row r="4185" spans="1:74" x14ac:dyDescent="0.25">
      <c r="A4185">
        <v>34029</v>
      </c>
      <c r="B4185" t="s">
        <v>9347</v>
      </c>
      <c r="C4185" t="s">
        <v>84</v>
      </c>
      <c r="D4185" t="s">
        <v>85</v>
      </c>
      <c r="E4185" t="s">
        <v>86</v>
      </c>
      <c r="F4185" t="s">
        <v>85</v>
      </c>
      <c r="G4185" t="s">
        <v>87</v>
      </c>
      <c r="H4185" t="s">
        <v>154</v>
      </c>
      <c r="J4185" t="s">
        <v>89</v>
      </c>
      <c r="K4185" t="s">
        <v>90</v>
      </c>
      <c r="L4185" t="s">
        <v>91</v>
      </c>
      <c r="M4185" t="s">
        <v>92</v>
      </c>
      <c r="N4185" t="s">
        <v>155</v>
      </c>
      <c r="O4185" t="s">
        <v>94</v>
      </c>
      <c r="P4185" t="s">
        <v>9348</v>
      </c>
      <c r="Q4185" t="s">
        <v>474</v>
      </c>
      <c r="R4185" t="s">
        <v>475</v>
      </c>
      <c r="U4185" t="s">
        <v>6</v>
      </c>
      <c r="V4185" t="s">
        <v>234</v>
      </c>
      <c r="AD4185" t="s">
        <v>161</v>
      </c>
      <c r="AE4185" t="s">
        <v>100</v>
      </c>
      <c r="AF4185" t="s">
        <v>101</v>
      </c>
      <c r="AG4185" t="s">
        <v>129</v>
      </c>
      <c r="AH4185" t="s">
        <v>130</v>
      </c>
      <c r="AK4185" t="s">
        <v>87</v>
      </c>
      <c r="AL4185" t="s">
        <v>104</v>
      </c>
      <c r="AM4185" t="s">
        <v>476</v>
      </c>
      <c r="AN4185" t="s">
        <v>106</v>
      </c>
      <c r="AO4185" t="s">
        <v>163</v>
      </c>
      <c r="AQ4185" t="s">
        <v>109</v>
      </c>
      <c r="AS4185" t="s">
        <v>402</v>
      </c>
      <c r="AT4185">
        <v>1988</v>
      </c>
      <c r="AV4185" t="s">
        <v>111</v>
      </c>
      <c r="AW4185" t="s">
        <v>112</v>
      </c>
      <c r="AX4185" t="s">
        <v>113</v>
      </c>
      <c r="AY4185" t="s">
        <v>165</v>
      </c>
      <c r="BA4185" t="s">
        <v>115</v>
      </c>
      <c r="BB4185" t="s">
        <v>111</v>
      </c>
      <c r="BC4185" t="s">
        <v>116</v>
      </c>
      <c r="BD4185" t="s">
        <v>117</v>
      </c>
      <c r="BH4185" t="s">
        <v>119</v>
      </c>
      <c r="BM4185" t="s">
        <v>134</v>
      </c>
      <c r="BQ4185" t="s">
        <v>113</v>
      </c>
      <c r="BR4185" t="s">
        <v>166</v>
      </c>
      <c r="BU4185" s="2">
        <v>91748.619000000006</v>
      </c>
      <c r="BV4185" s="2">
        <v>450876.91600000003</v>
      </c>
    </row>
    <row r="4186" spans="1:74" x14ac:dyDescent="0.25">
      <c r="A4186">
        <v>32223</v>
      </c>
      <c r="B4186" t="s">
        <v>9349</v>
      </c>
      <c r="C4186" t="s">
        <v>84</v>
      </c>
      <c r="D4186" t="s">
        <v>85</v>
      </c>
      <c r="E4186" t="s">
        <v>86</v>
      </c>
      <c r="F4186" t="s">
        <v>85</v>
      </c>
      <c r="G4186" t="s">
        <v>123</v>
      </c>
      <c r="H4186" t="s">
        <v>168</v>
      </c>
      <c r="J4186" t="s">
        <v>186</v>
      </c>
      <c r="K4186" t="s">
        <v>90</v>
      </c>
      <c r="L4186" t="s">
        <v>176</v>
      </c>
      <c r="M4186" t="s">
        <v>92</v>
      </c>
      <c r="N4186" t="s">
        <v>155</v>
      </c>
      <c r="O4186" t="s">
        <v>94</v>
      </c>
      <c r="P4186" t="s">
        <v>9350</v>
      </c>
      <c r="Q4186" t="s">
        <v>262</v>
      </c>
      <c r="R4186" t="s">
        <v>263</v>
      </c>
      <c r="U4186" t="s">
        <v>6</v>
      </c>
      <c r="V4186" t="s">
        <v>234</v>
      </c>
      <c r="AD4186" t="s">
        <v>161</v>
      </c>
      <c r="AE4186" t="s">
        <v>220</v>
      </c>
      <c r="AF4186" t="s">
        <v>101</v>
      </c>
      <c r="AG4186" t="s">
        <v>221</v>
      </c>
      <c r="AH4186" t="s">
        <v>103</v>
      </c>
      <c r="AK4186" t="s">
        <v>123</v>
      </c>
      <c r="AL4186" t="s">
        <v>104</v>
      </c>
      <c r="AM4186" t="s">
        <v>264</v>
      </c>
      <c r="AN4186" t="s">
        <v>106</v>
      </c>
      <c r="AO4186" t="s">
        <v>163</v>
      </c>
      <c r="AQ4186" t="s">
        <v>109</v>
      </c>
      <c r="AS4186" t="s">
        <v>389</v>
      </c>
      <c r="AT4186">
        <v>1995</v>
      </c>
      <c r="AV4186" t="s">
        <v>111</v>
      </c>
      <c r="AW4186" t="s">
        <v>112</v>
      </c>
      <c r="AX4186" t="s">
        <v>113</v>
      </c>
      <c r="AY4186" t="s">
        <v>151</v>
      </c>
      <c r="BA4186" t="s">
        <v>115</v>
      </c>
      <c r="BB4186" t="s">
        <v>111</v>
      </c>
      <c r="BC4186" t="s">
        <v>116</v>
      </c>
      <c r="BD4186" t="s">
        <v>117</v>
      </c>
      <c r="BH4186" t="s">
        <v>119</v>
      </c>
      <c r="BM4186" t="s">
        <v>120</v>
      </c>
      <c r="BQ4186" t="s">
        <v>113</v>
      </c>
      <c r="BR4186" t="s">
        <v>152</v>
      </c>
      <c r="BU4186" s="2">
        <v>92664.646999999997</v>
      </c>
      <c r="BV4186" s="2">
        <v>451016.73700000002</v>
      </c>
    </row>
    <row r="4187" spans="1:74" x14ac:dyDescent="0.25">
      <c r="A4187">
        <v>32224</v>
      </c>
      <c r="B4187" t="s">
        <v>9351</v>
      </c>
      <c r="C4187" t="s">
        <v>84</v>
      </c>
      <c r="D4187" t="s">
        <v>85</v>
      </c>
      <c r="E4187" t="s">
        <v>86</v>
      </c>
      <c r="F4187" t="s">
        <v>85</v>
      </c>
      <c r="H4187" t="s">
        <v>154</v>
      </c>
      <c r="J4187" t="s">
        <v>89</v>
      </c>
      <c r="K4187" t="s">
        <v>90</v>
      </c>
      <c r="L4187" t="s">
        <v>176</v>
      </c>
      <c r="M4187" t="s">
        <v>92</v>
      </c>
      <c r="N4187" t="s">
        <v>177</v>
      </c>
      <c r="O4187" t="s">
        <v>209</v>
      </c>
      <c r="P4187" t="s">
        <v>9352</v>
      </c>
      <c r="Q4187" t="s">
        <v>1948</v>
      </c>
      <c r="R4187" t="s">
        <v>1949</v>
      </c>
      <c r="U4187" t="s">
        <v>4</v>
      </c>
      <c r="V4187" t="s">
        <v>234</v>
      </c>
      <c r="AD4187" t="s">
        <v>99</v>
      </c>
      <c r="AE4187" t="s">
        <v>100</v>
      </c>
      <c r="AF4187" t="s">
        <v>101</v>
      </c>
      <c r="AG4187" t="s">
        <v>221</v>
      </c>
      <c r="AH4187" t="s">
        <v>130</v>
      </c>
      <c r="AL4187" t="s">
        <v>104</v>
      </c>
      <c r="AM4187" t="s">
        <v>1950</v>
      </c>
      <c r="AN4187" t="s">
        <v>106</v>
      </c>
      <c r="AO4187" t="s">
        <v>183</v>
      </c>
      <c r="AQ4187" t="s">
        <v>109</v>
      </c>
      <c r="AS4187" t="s">
        <v>1951</v>
      </c>
      <c r="AT4187">
        <v>1997</v>
      </c>
      <c r="AV4187" t="s">
        <v>111</v>
      </c>
      <c r="AW4187" t="s">
        <v>112</v>
      </c>
      <c r="AX4187" t="s">
        <v>113</v>
      </c>
      <c r="AY4187" t="s">
        <v>421</v>
      </c>
      <c r="BA4187" t="s">
        <v>115</v>
      </c>
      <c r="BB4187" t="s">
        <v>111</v>
      </c>
      <c r="BC4187" t="s">
        <v>116</v>
      </c>
      <c r="BD4187" t="s">
        <v>117</v>
      </c>
      <c r="BH4187" t="s">
        <v>119</v>
      </c>
      <c r="BM4187" t="s">
        <v>120</v>
      </c>
      <c r="BQ4187" t="s">
        <v>113</v>
      </c>
      <c r="BR4187" t="s">
        <v>166</v>
      </c>
      <c r="BU4187" s="2">
        <v>91691.524999999994</v>
      </c>
      <c r="BV4187" s="2">
        <v>450886.94799999997</v>
      </c>
    </row>
    <row r="4188" spans="1:74" x14ac:dyDescent="0.25">
      <c r="A4188">
        <v>34278</v>
      </c>
      <c r="B4188" t="s">
        <v>9353</v>
      </c>
      <c r="C4188" t="s">
        <v>84</v>
      </c>
      <c r="D4188" t="s">
        <v>85</v>
      </c>
      <c r="E4188" t="s">
        <v>86</v>
      </c>
      <c r="F4188" t="s">
        <v>85</v>
      </c>
      <c r="G4188" t="s">
        <v>87</v>
      </c>
      <c r="H4188" t="s">
        <v>154</v>
      </c>
      <c r="J4188" t="s">
        <v>89</v>
      </c>
      <c r="K4188" t="s">
        <v>124</v>
      </c>
      <c r="L4188" t="s">
        <v>91</v>
      </c>
      <c r="M4188" t="s">
        <v>92</v>
      </c>
      <c r="N4188" t="s">
        <v>93</v>
      </c>
      <c r="O4188" t="s">
        <v>94</v>
      </c>
      <c r="P4188" t="s">
        <v>9354</v>
      </c>
      <c r="Q4188" t="s">
        <v>380</v>
      </c>
      <c r="R4188" t="s">
        <v>381</v>
      </c>
      <c r="T4188" t="s">
        <v>98</v>
      </c>
      <c r="U4188" t="s">
        <v>4</v>
      </c>
      <c r="V4188" t="s">
        <v>160</v>
      </c>
      <c r="AD4188" t="s">
        <v>161</v>
      </c>
      <c r="AE4188" t="s">
        <v>100</v>
      </c>
      <c r="AF4188" t="s">
        <v>101</v>
      </c>
      <c r="AG4188" t="s">
        <v>129</v>
      </c>
      <c r="AH4188" t="s">
        <v>130</v>
      </c>
      <c r="AK4188" t="s">
        <v>87</v>
      </c>
      <c r="AL4188" t="s">
        <v>104</v>
      </c>
      <c r="AM4188" t="s">
        <v>382</v>
      </c>
      <c r="AN4188" t="s">
        <v>106</v>
      </c>
      <c r="AO4188" t="s">
        <v>163</v>
      </c>
      <c r="AP4188" t="s">
        <v>108</v>
      </c>
      <c r="AQ4188" t="s">
        <v>109</v>
      </c>
      <c r="AR4188">
        <v>2010</v>
      </c>
      <c r="AS4188" t="s">
        <v>487</v>
      </c>
      <c r="AT4188">
        <v>1997</v>
      </c>
      <c r="AV4188" t="s">
        <v>111</v>
      </c>
      <c r="AW4188" t="s">
        <v>112</v>
      </c>
      <c r="AX4188" t="s">
        <v>113</v>
      </c>
      <c r="AY4188" t="s">
        <v>421</v>
      </c>
      <c r="BA4188" t="s">
        <v>115</v>
      </c>
      <c r="BB4188" t="s">
        <v>111</v>
      </c>
      <c r="BC4188" t="s">
        <v>116</v>
      </c>
      <c r="BD4188" t="s">
        <v>117</v>
      </c>
      <c r="BG4188" t="s">
        <v>118</v>
      </c>
      <c r="BH4188" t="s">
        <v>119</v>
      </c>
      <c r="BM4188" t="s">
        <v>134</v>
      </c>
      <c r="BQ4188" t="s">
        <v>113</v>
      </c>
      <c r="BR4188" t="s">
        <v>166</v>
      </c>
      <c r="BU4188" s="2">
        <v>91599.365999999995</v>
      </c>
      <c r="BV4188" s="2">
        <v>451243.70699999999</v>
      </c>
    </row>
    <row r="4189" spans="1:74" x14ac:dyDescent="0.25">
      <c r="A4189">
        <v>32497</v>
      </c>
      <c r="B4189" t="s">
        <v>9355</v>
      </c>
      <c r="C4189" t="s">
        <v>84</v>
      </c>
      <c r="D4189" t="s">
        <v>85</v>
      </c>
      <c r="E4189" t="s">
        <v>86</v>
      </c>
      <c r="F4189" t="s">
        <v>85</v>
      </c>
      <c r="G4189" t="s">
        <v>123</v>
      </c>
      <c r="H4189" t="s">
        <v>191</v>
      </c>
      <c r="J4189" t="s">
        <v>89</v>
      </c>
      <c r="K4189" t="s">
        <v>90</v>
      </c>
      <c r="L4189" t="s">
        <v>176</v>
      </c>
      <c r="M4189" t="s">
        <v>92</v>
      </c>
      <c r="N4189" t="s">
        <v>93</v>
      </c>
      <c r="O4189" t="s">
        <v>94</v>
      </c>
      <c r="P4189" t="s">
        <v>9356</v>
      </c>
      <c r="Q4189" t="s">
        <v>126</v>
      </c>
      <c r="R4189" t="s">
        <v>127</v>
      </c>
      <c r="U4189" t="s">
        <v>6</v>
      </c>
      <c r="AD4189" t="s">
        <v>128</v>
      </c>
      <c r="AE4189" t="s">
        <v>100</v>
      </c>
      <c r="AF4189" t="s">
        <v>101</v>
      </c>
      <c r="AG4189" t="s">
        <v>181</v>
      </c>
      <c r="AH4189" t="s">
        <v>130</v>
      </c>
      <c r="AL4189" t="s">
        <v>104</v>
      </c>
      <c r="AM4189" t="s">
        <v>131</v>
      </c>
      <c r="AN4189" t="s">
        <v>106</v>
      </c>
      <c r="AO4189" t="s">
        <v>107</v>
      </c>
      <c r="AQ4189" t="s">
        <v>109</v>
      </c>
      <c r="AS4189" t="s">
        <v>356</v>
      </c>
      <c r="AT4189">
        <v>1995</v>
      </c>
      <c r="AV4189" t="s">
        <v>111</v>
      </c>
      <c r="AW4189" t="s">
        <v>112</v>
      </c>
      <c r="AX4189" t="s">
        <v>113</v>
      </c>
      <c r="AY4189" t="s">
        <v>133</v>
      </c>
      <c r="BA4189" t="s">
        <v>115</v>
      </c>
      <c r="BB4189" t="s">
        <v>111</v>
      </c>
      <c r="BC4189" t="s">
        <v>116</v>
      </c>
      <c r="BD4189" t="s">
        <v>117</v>
      </c>
      <c r="BH4189" t="s">
        <v>119</v>
      </c>
      <c r="BM4189" t="s">
        <v>223</v>
      </c>
      <c r="BQ4189" t="s">
        <v>113</v>
      </c>
      <c r="BR4189" t="s">
        <v>205</v>
      </c>
      <c r="BU4189" s="2">
        <v>93213.952000000005</v>
      </c>
      <c r="BV4189" s="2">
        <v>450292.69400000002</v>
      </c>
    </row>
    <row r="4190" spans="1:74" x14ac:dyDescent="0.25">
      <c r="A4190">
        <v>34023</v>
      </c>
      <c r="B4190" t="s">
        <v>9357</v>
      </c>
      <c r="C4190" t="s">
        <v>136</v>
      </c>
      <c r="D4190" t="s">
        <v>85</v>
      </c>
      <c r="E4190" t="s">
        <v>86</v>
      </c>
      <c r="F4190" t="s">
        <v>85</v>
      </c>
      <c r="H4190" t="s">
        <v>137</v>
      </c>
      <c r="J4190" t="s">
        <v>89</v>
      </c>
      <c r="K4190" t="s">
        <v>90</v>
      </c>
      <c r="L4190" t="s">
        <v>608</v>
      </c>
      <c r="M4190" t="s">
        <v>139</v>
      </c>
      <c r="N4190" t="s">
        <v>140</v>
      </c>
      <c r="O4190" t="s">
        <v>156</v>
      </c>
      <c r="P4190" t="s">
        <v>9358</v>
      </c>
      <c r="Q4190" t="s">
        <v>142</v>
      </c>
      <c r="R4190" t="s">
        <v>143</v>
      </c>
      <c r="U4190" t="s">
        <v>2</v>
      </c>
      <c r="AB4190" t="s">
        <v>610</v>
      </c>
      <c r="AD4190" t="s">
        <v>146</v>
      </c>
      <c r="AE4190" t="s">
        <v>100</v>
      </c>
      <c r="AF4190" t="s">
        <v>101</v>
      </c>
      <c r="AG4190" t="s">
        <v>140</v>
      </c>
      <c r="AH4190" t="s">
        <v>130</v>
      </c>
      <c r="AL4190" t="s">
        <v>104</v>
      </c>
      <c r="AM4190" t="s">
        <v>147</v>
      </c>
      <c r="AN4190" t="s">
        <v>148</v>
      </c>
      <c r="AO4190" t="s">
        <v>149</v>
      </c>
      <c r="AQ4190" t="s">
        <v>109</v>
      </c>
      <c r="AS4190" t="s">
        <v>1053</v>
      </c>
      <c r="AT4190">
        <v>1988</v>
      </c>
      <c r="AV4190" t="s">
        <v>111</v>
      </c>
      <c r="AW4190" t="s">
        <v>112</v>
      </c>
      <c r="AX4190" t="s">
        <v>113</v>
      </c>
      <c r="AY4190" t="s">
        <v>322</v>
      </c>
      <c r="AZ4190" s="1">
        <v>45491</v>
      </c>
      <c r="BA4190" t="s">
        <v>115</v>
      </c>
      <c r="BB4190" t="s">
        <v>111</v>
      </c>
      <c r="BC4190" t="s">
        <v>116</v>
      </c>
      <c r="BD4190" t="s">
        <v>117</v>
      </c>
      <c r="BH4190" t="s">
        <v>119</v>
      </c>
      <c r="BM4190" t="s">
        <v>120</v>
      </c>
      <c r="BQ4190" t="s">
        <v>113</v>
      </c>
      <c r="BR4190" t="s">
        <v>121</v>
      </c>
      <c r="BU4190" s="2">
        <v>93540.392999999996</v>
      </c>
      <c r="BV4190" s="2">
        <v>451035.342</v>
      </c>
    </row>
    <row r="4191" spans="1:74" x14ac:dyDescent="0.25">
      <c r="A4191">
        <v>34026</v>
      </c>
      <c r="B4191" t="s">
        <v>9359</v>
      </c>
      <c r="C4191" t="s">
        <v>324</v>
      </c>
      <c r="D4191" t="s">
        <v>85</v>
      </c>
      <c r="E4191" t="s">
        <v>86</v>
      </c>
      <c r="F4191" t="s">
        <v>85</v>
      </c>
      <c r="G4191" t="s">
        <v>87</v>
      </c>
      <c r="J4191" t="s">
        <v>89</v>
      </c>
      <c r="K4191" t="s">
        <v>90</v>
      </c>
      <c r="L4191" t="s">
        <v>208</v>
      </c>
      <c r="M4191" t="s">
        <v>92</v>
      </c>
      <c r="N4191" t="s">
        <v>140</v>
      </c>
      <c r="O4191" t="s">
        <v>94</v>
      </c>
      <c r="P4191" t="s">
        <v>9360</v>
      </c>
      <c r="Q4191" t="s">
        <v>294</v>
      </c>
      <c r="R4191" t="s">
        <v>3306</v>
      </c>
      <c r="U4191" t="s">
        <v>6</v>
      </c>
      <c r="V4191" t="s">
        <v>160</v>
      </c>
      <c r="AD4191" t="s">
        <v>161</v>
      </c>
      <c r="AE4191" t="s">
        <v>220</v>
      </c>
      <c r="AF4191" t="s">
        <v>101</v>
      </c>
      <c r="AG4191" t="s">
        <v>140</v>
      </c>
      <c r="AH4191" t="s">
        <v>130</v>
      </c>
      <c r="AK4191" t="s">
        <v>87</v>
      </c>
      <c r="AL4191" t="s">
        <v>104</v>
      </c>
      <c r="AM4191" t="s">
        <v>3307</v>
      </c>
      <c r="AN4191" t="s">
        <v>106</v>
      </c>
      <c r="AO4191" t="s">
        <v>149</v>
      </c>
      <c r="AQ4191" t="s">
        <v>109</v>
      </c>
      <c r="AS4191" t="s">
        <v>237</v>
      </c>
      <c r="AT4191">
        <v>1990</v>
      </c>
      <c r="AV4191" t="s">
        <v>111</v>
      </c>
      <c r="AW4191" t="s">
        <v>112</v>
      </c>
      <c r="AX4191" t="s">
        <v>236</v>
      </c>
      <c r="AY4191" t="s">
        <v>237</v>
      </c>
      <c r="AZ4191" s="1">
        <v>45642</v>
      </c>
      <c r="BA4191" t="s">
        <v>115</v>
      </c>
      <c r="BB4191" t="s">
        <v>111</v>
      </c>
      <c r="BC4191" t="s">
        <v>116</v>
      </c>
      <c r="BD4191" t="s">
        <v>117</v>
      </c>
      <c r="BH4191" t="s">
        <v>119</v>
      </c>
      <c r="BM4191" t="s">
        <v>223</v>
      </c>
      <c r="BQ4191" t="s">
        <v>113</v>
      </c>
      <c r="BR4191" t="s">
        <v>166</v>
      </c>
      <c r="BU4191" s="2">
        <v>91433.558999999994</v>
      </c>
      <c r="BV4191" s="2">
        <v>450879.95699999999</v>
      </c>
    </row>
    <row r="4192" spans="1:74" x14ac:dyDescent="0.25">
      <c r="A4192">
        <v>32632</v>
      </c>
      <c r="B4192" t="s">
        <v>9361</v>
      </c>
      <c r="C4192" t="s">
        <v>84</v>
      </c>
      <c r="D4192" t="s">
        <v>85</v>
      </c>
      <c r="E4192" t="s">
        <v>86</v>
      </c>
      <c r="F4192" t="s">
        <v>85</v>
      </c>
      <c r="G4192" t="s">
        <v>123</v>
      </c>
      <c r="H4192" t="s">
        <v>191</v>
      </c>
      <c r="J4192" t="s">
        <v>186</v>
      </c>
      <c r="K4192" t="s">
        <v>124</v>
      </c>
      <c r="L4192" t="s">
        <v>176</v>
      </c>
      <c r="M4192" t="s">
        <v>92</v>
      </c>
      <c r="N4192" t="s">
        <v>93</v>
      </c>
      <c r="O4192" t="s">
        <v>94</v>
      </c>
      <c r="P4192" t="s">
        <v>9362</v>
      </c>
      <c r="Q4192" t="s">
        <v>2956</v>
      </c>
      <c r="R4192" t="s">
        <v>2957</v>
      </c>
      <c r="U4192" t="s">
        <v>6</v>
      </c>
      <c r="V4192" t="s">
        <v>144</v>
      </c>
      <c r="W4192" t="s">
        <v>196</v>
      </c>
      <c r="AD4192" t="s">
        <v>198</v>
      </c>
      <c r="AE4192" t="s">
        <v>100</v>
      </c>
      <c r="AF4192" t="s">
        <v>101</v>
      </c>
      <c r="AG4192" t="s">
        <v>181</v>
      </c>
      <c r="AH4192" t="s">
        <v>336</v>
      </c>
      <c r="AL4192" t="s">
        <v>104</v>
      </c>
      <c r="AM4192" t="s">
        <v>2958</v>
      </c>
      <c r="AN4192" t="s">
        <v>272</v>
      </c>
      <c r="AO4192" t="s">
        <v>107</v>
      </c>
      <c r="AQ4192" t="s">
        <v>273</v>
      </c>
      <c r="AS4192" t="s">
        <v>1458</v>
      </c>
      <c r="AT4192">
        <v>2020</v>
      </c>
      <c r="AV4192" t="s">
        <v>111</v>
      </c>
      <c r="AW4192" t="s">
        <v>112</v>
      </c>
      <c r="AX4192" t="s">
        <v>113</v>
      </c>
      <c r="AY4192" t="s">
        <v>114</v>
      </c>
      <c r="BA4192" t="s">
        <v>115</v>
      </c>
      <c r="BB4192" t="s">
        <v>111</v>
      </c>
      <c r="BC4192" t="s">
        <v>116</v>
      </c>
      <c r="BD4192" t="s">
        <v>117</v>
      </c>
      <c r="BH4192" t="s">
        <v>119</v>
      </c>
      <c r="BM4192" t="s">
        <v>120</v>
      </c>
      <c r="BQ4192" t="s">
        <v>113</v>
      </c>
      <c r="BR4192" t="s">
        <v>121</v>
      </c>
      <c r="BU4192" s="2">
        <v>93619.282999999996</v>
      </c>
      <c r="BV4192" s="2">
        <v>450083.815</v>
      </c>
    </row>
    <row r="4193" spans="1:74" x14ac:dyDescent="0.25">
      <c r="A4193">
        <v>32379</v>
      </c>
      <c r="B4193" t="s">
        <v>9363</v>
      </c>
      <c r="C4193" t="s">
        <v>84</v>
      </c>
      <c r="D4193" t="s">
        <v>85</v>
      </c>
      <c r="E4193" t="s">
        <v>86</v>
      </c>
      <c r="F4193" t="s">
        <v>85</v>
      </c>
      <c r="G4193" t="s">
        <v>87</v>
      </c>
      <c r="H4193" t="s">
        <v>168</v>
      </c>
      <c r="J4193" t="s">
        <v>89</v>
      </c>
      <c r="K4193" t="s">
        <v>124</v>
      </c>
      <c r="L4193" t="s">
        <v>91</v>
      </c>
      <c r="M4193" t="s">
        <v>92</v>
      </c>
      <c r="N4193" t="s">
        <v>93</v>
      </c>
      <c r="O4193" t="s">
        <v>94</v>
      </c>
      <c r="P4193" t="s">
        <v>9364</v>
      </c>
      <c r="Q4193" t="s">
        <v>246</v>
      </c>
      <c r="R4193" t="s">
        <v>247</v>
      </c>
      <c r="U4193" t="s">
        <v>4</v>
      </c>
      <c r="V4193" t="s">
        <v>160</v>
      </c>
      <c r="AD4193" t="s">
        <v>248</v>
      </c>
      <c r="AE4193" t="s">
        <v>2701</v>
      </c>
      <c r="AF4193" t="s">
        <v>101</v>
      </c>
      <c r="AG4193" t="s">
        <v>102</v>
      </c>
      <c r="AH4193" t="s">
        <v>130</v>
      </c>
      <c r="AK4193" t="s">
        <v>87</v>
      </c>
      <c r="AL4193" t="s">
        <v>104</v>
      </c>
      <c r="AM4193" t="s">
        <v>249</v>
      </c>
      <c r="AN4193" t="s">
        <v>106</v>
      </c>
      <c r="AO4193" t="s">
        <v>107</v>
      </c>
      <c r="AP4193" t="s">
        <v>201</v>
      </c>
      <c r="AQ4193" t="s">
        <v>109</v>
      </c>
      <c r="AS4193" t="s">
        <v>3630</v>
      </c>
      <c r="AT4193">
        <v>1990</v>
      </c>
      <c r="AV4193" t="s">
        <v>111</v>
      </c>
      <c r="AW4193" t="s">
        <v>112</v>
      </c>
      <c r="AX4193" t="s">
        <v>113</v>
      </c>
      <c r="AY4193" t="s">
        <v>1503</v>
      </c>
      <c r="BA4193" t="s">
        <v>115</v>
      </c>
      <c r="BB4193" t="s">
        <v>111</v>
      </c>
      <c r="BC4193" t="s">
        <v>116</v>
      </c>
      <c r="BD4193" t="s">
        <v>117</v>
      </c>
      <c r="BH4193" t="s">
        <v>119</v>
      </c>
      <c r="BM4193" t="s">
        <v>134</v>
      </c>
      <c r="BQ4193" t="s">
        <v>113</v>
      </c>
      <c r="BR4193" t="s">
        <v>152</v>
      </c>
      <c r="BU4193" s="2">
        <v>92776.831999999995</v>
      </c>
      <c r="BV4193" s="2">
        <v>451258.82</v>
      </c>
    </row>
    <row r="4194" spans="1:74" x14ac:dyDescent="0.25">
      <c r="A4194">
        <v>32526</v>
      </c>
      <c r="B4194" t="s">
        <v>9365</v>
      </c>
      <c r="C4194" t="s">
        <v>84</v>
      </c>
      <c r="D4194" t="s">
        <v>85</v>
      </c>
      <c r="E4194" t="s">
        <v>86</v>
      </c>
      <c r="F4194" t="s">
        <v>85</v>
      </c>
      <c r="G4194" t="s">
        <v>123</v>
      </c>
      <c r="H4194" t="s">
        <v>88</v>
      </c>
      <c r="J4194" t="s">
        <v>89</v>
      </c>
      <c r="K4194" t="s">
        <v>124</v>
      </c>
      <c r="L4194" t="s">
        <v>91</v>
      </c>
      <c r="M4194" t="s">
        <v>92</v>
      </c>
      <c r="N4194" t="s">
        <v>93</v>
      </c>
      <c r="O4194" t="s">
        <v>94</v>
      </c>
      <c r="P4194" t="s">
        <v>9366</v>
      </c>
      <c r="Q4194" t="s">
        <v>126</v>
      </c>
      <c r="R4194" t="s">
        <v>127</v>
      </c>
      <c r="U4194" t="s">
        <v>6</v>
      </c>
      <c r="AD4194" t="s">
        <v>128</v>
      </c>
      <c r="AE4194" t="s">
        <v>100</v>
      </c>
      <c r="AF4194" t="s">
        <v>101</v>
      </c>
      <c r="AG4194" t="s">
        <v>102</v>
      </c>
      <c r="AH4194" t="s">
        <v>130</v>
      </c>
      <c r="AL4194" t="s">
        <v>104</v>
      </c>
      <c r="AM4194" t="s">
        <v>131</v>
      </c>
      <c r="AN4194" t="s">
        <v>106</v>
      </c>
      <c r="AO4194" t="s">
        <v>107</v>
      </c>
      <c r="AQ4194" t="s">
        <v>109</v>
      </c>
      <c r="AS4194" t="s">
        <v>132</v>
      </c>
      <c r="AT4194">
        <v>1988</v>
      </c>
      <c r="AV4194" t="s">
        <v>111</v>
      </c>
      <c r="AW4194" t="s">
        <v>112</v>
      </c>
      <c r="AX4194" t="s">
        <v>113</v>
      </c>
      <c r="AY4194" t="s">
        <v>133</v>
      </c>
      <c r="BA4194" t="s">
        <v>115</v>
      </c>
      <c r="BB4194" t="s">
        <v>111</v>
      </c>
      <c r="BC4194" t="s">
        <v>116</v>
      </c>
      <c r="BD4194" t="s">
        <v>117</v>
      </c>
      <c r="BH4194" t="s">
        <v>119</v>
      </c>
      <c r="BM4194" t="s">
        <v>134</v>
      </c>
      <c r="BQ4194" t="s">
        <v>113</v>
      </c>
      <c r="BR4194" t="s">
        <v>121</v>
      </c>
      <c r="BU4194" s="2">
        <v>93021.46</v>
      </c>
      <c r="BV4194" s="2">
        <v>450479.78200000001</v>
      </c>
    </row>
    <row r="4195" spans="1:74" x14ac:dyDescent="0.25">
      <c r="A4195">
        <v>32551</v>
      </c>
      <c r="B4195" t="s">
        <v>9367</v>
      </c>
      <c r="C4195" t="s">
        <v>84</v>
      </c>
      <c r="D4195" t="s">
        <v>85</v>
      </c>
      <c r="E4195" t="s">
        <v>86</v>
      </c>
      <c r="F4195" t="s">
        <v>85</v>
      </c>
      <c r="G4195" t="s">
        <v>123</v>
      </c>
      <c r="H4195" t="s">
        <v>154</v>
      </c>
      <c r="J4195" t="s">
        <v>89</v>
      </c>
      <c r="K4195" t="s">
        <v>90</v>
      </c>
      <c r="L4195" t="s">
        <v>176</v>
      </c>
      <c r="M4195" t="s">
        <v>92</v>
      </c>
      <c r="N4195" t="s">
        <v>155</v>
      </c>
      <c r="O4195" t="s">
        <v>94</v>
      </c>
      <c r="P4195" t="s">
        <v>9368</v>
      </c>
      <c r="Q4195" t="s">
        <v>193</v>
      </c>
      <c r="R4195" t="s">
        <v>713</v>
      </c>
      <c r="T4195" t="s">
        <v>242</v>
      </c>
      <c r="U4195" t="s">
        <v>2</v>
      </c>
      <c r="V4195" t="s">
        <v>144</v>
      </c>
      <c r="W4195" t="s">
        <v>196</v>
      </c>
      <c r="AA4195" t="s">
        <v>197</v>
      </c>
      <c r="AD4195" t="s">
        <v>198</v>
      </c>
      <c r="AE4195" t="s">
        <v>100</v>
      </c>
      <c r="AF4195" t="s">
        <v>101</v>
      </c>
      <c r="AG4195" t="s">
        <v>221</v>
      </c>
      <c r="AH4195" t="s">
        <v>130</v>
      </c>
      <c r="AK4195" t="s">
        <v>123</v>
      </c>
      <c r="AL4195" t="s">
        <v>104</v>
      </c>
      <c r="AM4195" t="s">
        <v>714</v>
      </c>
      <c r="AN4195" t="s">
        <v>200</v>
      </c>
      <c r="AO4195" t="s">
        <v>163</v>
      </c>
      <c r="AP4195" t="s">
        <v>201</v>
      </c>
      <c r="AQ4195" t="s">
        <v>202</v>
      </c>
      <c r="AS4195" t="s">
        <v>402</v>
      </c>
      <c r="AT4195">
        <v>2022</v>
      </c>
      <c r="AV4195" t="s">
        <v>111</v>
      </c>
      <c r="AW4195" t="s">
        <v>112</v>
      </c>
      <c r="AX4195" t="s">
        <v>113</v>
      </c>
      <c r="AY4195" t="s">
        <v>165</v>
      </c>
      <c r="AZ4195" s="1">
        <v>45758</v>
      </c>
      <c r="BA4195" t="s">
        <v>115</v>
      </c>
      <c r="BB4195" t="s">
        <v>111</v>
      </c>
      <c r="BC4195" t="s">
        <v>116</v>
      </c>
      <c r="BD4195" t="s">
        <v>117</v>
      </c>
      <c r="BG4195" t="s">
        <v>118</v>
      </c>
      <c r="BH4195" t="s">
        <v>119</v>
      </c>
      <c r="BM4195" t="s">
        <v>134</v>
      </c>
      <c r="BQ4195" t="s">
        <v>113</v>
      </c>
      <c r="BR4195" t="s">
        <v>166</v>
      </c>
      <c r="BU4195" s="2">
        <v>91854.51</v>
      </c>
      <c r="BV4195" s="2">
        <v>450907.31</v>
      </c>
    </row>
    <row r="4196" spans="1:74" x14ac:dyDescent="0.25">
      <c r="A4196">
        <v>32107</v>
      </c>
      <c r="B4196" t="s">
        <v>9369</v>
      </c>
      <c r="C4196" t="s">
        <v>84</v>
      </c>
      <c r="D4196" t="s">
        <v>85</v>
      </c>
      <c r="E4196" t="s">
        <v>86</v>
      </c>
      <c r="F4196" t="s">
        <v>85</v>
      </c>
      <c r="G4196" t="s">
        <v>123</v>
      </c>
      <c r="J4196" t="s">
        <v>89</v>
      </c>
      <c r="K4196" t="s">
        <v>124</v>
      </c>
      <c r="L4196" t="s">
        <v>91</v>
      </c>
      <c r="M4196" t="s">
        <v>92</v>
      </c>
      <c r="N4196" t="s">
        <v>93</v>
      </c>
      <c r="O4196" t="s">
        <v>94</v>
      </c>
      <c r="P4196" t="s">
        <v>9370</v>
      </c>
      <c r="Q4196" t="s">
        <v>294</v>
      </c>
      <c r="R4196" t="s">
        <v>2361</v>
      </c>
      <c r="U4196" t="s">
        <v>6</v>
      </c>
      <c r="V4196" t="s">
        <v>313</v>
      </c>
      <c r="AD4196" t="s">
        <v>99</v>
      </c>
      <c r="AE4196" t="s">
        <v>100</v>
      </c>
      <c r="AF4196" t="s">
        <v>101</v>
      </c>
      <c r="AG4196" t="s">
        <v>102</v>
      </c>
      <c r="AH4196" t="s">
        <v>130</v>
      </c>
      <c r="AK4196" t="s">
        <v>123</v>
      </c>
      <c r="AL4196" t="s">
        <v>104</v>
      </c>
      <c r="AM4196" t="s">
        <v>2362</v>
      </c>
      <c r="AN4196" t="s">
        <v>106</v>
      </c>
      <c r="AO4196" t="s">
        <v>107</v>
      </c>
      <c r="AQ4196" t="s">
        <v>109</v>
      </c>
      <c r="AS4196" t="s">
        <v>347</v>
      </c>
      <c r="AT4196">
        <v>1988</v>
      </c>
      <c r="AV4196" t="s">
        <v>111</v>
      </c>
      <c r="AW4196" t="s">
        <v>112</v>
      </c>
      <c r="AX4196" t="s">
        <v>113</v>
      </c>
      <c r="AY4196" t="s">
        <v>322</v>
      </c>
      <c r="BA4196" t="s">
        <v>115</v>
      </c>
      <c r="BB4196" t="s">
        <v>111</v>
      </c>
      <c r="BC4196" t="s">
        <v>116</v>
      </c>
      <c r="BD4196" t="s">
        <v>117</v>
      </c>
      <c r="BH4196" t="s">
        <v>119</v>
      </c>
      <c r="BM4196" t="s">
        <v>120</v>
      </c>
      <c r="BQ4196" t="s">
        <v>113</v>
      </c>
      <c r="BR4196" t="s">
        <v>121</v>
      </c>
      <c r="BU4196" s="2">
        <v>93547.040999999997</v>
      </c>
      <c r="BV4196" s="2">
        <v>450811.07</v>
      </c>
    </row>
    <row r="4197" spans="1:74" x14ac:dyDescent="0.25">
      <c r="A4197">
        <v>32462</v>
      </c>
      <c r="B4197" t="s">
        <v>9371</v>
      </c>
      <c r="C4197" t="s">
        <v>84</v>
      </c>
      <c r="D4197" t="s">
        <v>85</v>
      </c>
      <c r="E4197" t="s">
        <v>86</v>
      </c>
      <c r="F4197" t="s">
        <v>85</v>
      </c>
      <c r="G4197" t="s">
        <v>123</v>
      </c>
      <c r="H4197" t="s">
        <v>191</v>
      </c>
      <c r="J4197" t="s">
        <v>89</v>
      </c>
      <c r="K4197" t="s">
        <v>124</v>
      </c>
      <c r="L4197" t="s">
        <v>91</v>
      </c>
      <c r="M4197" t="s">
        <v>92</v>
      </c>
      <c r="N4197" t="s">
        <v>93</v>
      </c>
      <c r="O4197" t="s">
        <v>94</v>
      </c>
      <c r="P4197" t="s">
        <v>9372</v>
      </c>
      <c r="Q4197" t="s">
        <v>126</v>
      </c>
      <c r="R4197" t="s">
        <v>127</v>
      </c>
      <c r="U4197" t="s">
        <v>6</v>
      </c>
      <c r="AD4197" t="s">
        <v>128</v>
      </c>
      <c r="AE4197" t="s">
        <v>100</v>
      </c>
      <c r="AF4197" t="s">
        <v>101</v>
      </c>
      <c r="AG4197" t="s">
        <v>129</v>
      </c>
      <c r="AH4197" t="s">
        <v>130</v>
      </c>
      <c r="AL4197" t="s">
        <v>104</v>
      </c>
      <c r="AM4197" t="s">
        <v>131</v>
      </c>
      <c r="AN4197" t="s">
        <v>106</v>
      </c>
      <c r="AO4197" t="s">
        <v>107</v>
      </c>
      <c r="AQ4197" t="s">
        <v>109</v>
      </c>
      <c r="AS4197" t="s">
        <v>356</v>
      </c>
      <c r="AT4197">
        <v>1990</v>
      </c>
      <c r="AV4197" t="s">
        <v>111</v>
      </c>
      <c r="AW4197" t="s">
        <v>112</v>
      </c>
      <c r="AX4197" t="s">
        <v>113</v>
      </c>
      <c r="AY4197" t="s">
        <v>133</v>
      </c>
      <c r="BA4197" t="s">
        <v>115</v>
      </c>
      <c r="BB4197" t="s">
        <v>111</v>
      </c>
      <c r="BC4197" t="s">
        <v>116</v>
      </c>
      <c r="BD4197" t="s">
        <v>117</v>
      </c>
      <c r="BH4197" t="s">
        <v>119</v>
      </c>
      <c r="BM4197" t="s">
        <v>223</v>
      </c>
      <c r="BQ4197" t="s">
        <v>113</v>
      </c>
      <c r="BR4197" t="s">
        <v>205</v>
      </c>
      <c r="BU4197" s="2">
        <v>93013.51</v>
      </c>
      <c r="BV4197" s="2">
        <v>450459.85100000002</v>
      </c>
    </row>
    <row r="4198" spans="1:74" x14ac:dyDescent="0.25">
      <c r="A4198">
        <v>32465</v>
      </c>
      <c r="B4198" t="s">
        <v>9373</v>
      </c>
      <c r="C4198" t="s">
        <v>84</v>
      </c>
      <c r="D4198" t="s">
        <v>85</v>
      </c>
      <c r="E4198" t="s">
        <v>86</v>
      </c>
      <c r="F4198" t="s">
        <v>85</v>
      </c>
      <c r="H4198" t="s">
        <v>154</v>
      </c>
      <c r="J4198" t="s">
        <v>89</v>
      </c>
      <c r="K4198" t="s">
        <v>90</v>
      </c>
      <c r="L4198" t="s">
        <v>91</v>
      </c>
      <c r="M4198" t="s">
        <v>92</v>
      </c>
      <c r="N4198" t="s">
        <v>93</v>
      </c>
      <c r="O4198" t="s">
        <v>156</v>
      </c>
      <c r="P4198" t="s">
        <v>9374</v>
      </c>
      <c r="Q4198" t="s">
        <v>254</v>
      </c>
      <c r="R4198" t="s">
        <v>637</v>
      </c>
      <c r="U4198" t="s">
        <v>2</v>
      </c>
      <c r="V4198" t="s">
        <v>234</v>
      </c>
      <c r="AD4198" t="s">
        <v>198</v>
      </c>
      <c r="AE4198" t="s">
        <v>100</v>
      </c>
      <c r="AF4198" t="s">
        <v>101</v>
      </c>
      <c r="AG4198" t="s">
        <v>102</v>
      </c>
      <c r="AH4198" t="s">
        <v>103</v>
      </c>
      <c r="AL4198" t="s">
        <v>104</v>
      </c>
      <c r="AM4198" t="s">
        <v>638</v>
      </c>
      <c r="AN4198" t="s">
        <v>200</v>
      </c>
      <c r="AO4198" t="s">
        <v>183</v>
      </c>
      <c r="AQ4198" t="s">
        <v>202</v>
      </c>
      <c r="AS4198" t="s">
        <v>1445</v>
      </c>
      <c r="AT4198">
        <v>1996</v>
      </c>
      <c r="AV4198" t="s">
        <v>111</v>
      </c>
      <c r="AW4198" t="s">
        <v>112</v>
      </c>
      <c r="AX4198" t="s">
        <v>113</v>
      </c>
      <c r="AY4198" t="s">
        <v>266</v>
      </c>
      <c r="BA4198" t="s">
        <v>115</v>
      </c>
      <c r="BB4198" t="s">
        <v>111</v>
      </c>
      <c r="BC4198" t="s">
        <v>116</v>
      </c>
      <c r="BD4198" t="s">
        <v>117</v>
      </c>
      <c r="BH4198" t="s">
        <v>119</v>
      </c>
      <c r="BM4198" t="s">
        <v>120</v>
      </c>
      <c r="BQ4198" t="s">
        <v>113</v>
      </c>
      <c r="BR4198" t="s">
        <v>166</v>
      </c>
      <c r="BU4198" s="2">
        <v>92292.811000000002</v>
      </c>
      <c r="BV4198" s="2">
        <v>450849.81099999999</v>
      </c>
    </row>
    <row r="4199" spans="1:74" x14ac:dyDescent="0.25">
      <c r="A4199">
        <v>32344</v>
      </c>
      <c r="B4199" t="s">
        <v>9375</v>
      </c>
      <c r="C4199" t="s">
        <v>84</v>
      </c>
      <c r="D4199" t="s">
        <v>85</v>
      </c>
      <c r="E4199" t="s">
        <v>86</v>
      </c>
      <c r="F4199" t="s">
        <v>85</v>
      </c>
      <c r="H4199" t="s">
        <v>154</v>
      </c>
      <c r="J4199" t="s">
        <v>89</v>
      </c>
      <c r="K4199" t="s">
        <v>90</v>
      </c>
      <c r="L4199" t="s">
        <v>91</v>
      </c>
      <c r="M4199" t="s">
        <v>92</v>
      </c>
      <c r="N4199" t="s">
        <v>93</v>
      </c>
      <c r="O4199" t="s">
        <v>94</v>
      </c>
      <c r="P4199" t="s">
        <v>9376</v>
      </c>
      <c r="Q4199" t="s">
        <v>518</v>
      </c>
      <c r="R4199" t="s">
        <v>519</v>
      </c>
      <c r="U4199" t="s">
        <v>4</v>
      </c>
      <c r="V4199" t="s">
        <v>313</v>
      </c>
      <c r="AD4199" t="s">
        <v>161</v>
      </c>
      <c r="AE4199" t="s">
        <v>100</v>
      </c>
      <c r="AF4199" t="s">
        <v>101</v>
      </c>
      <c r="AG4199" t="s">
        <v>102</v>
      </c>
      <c r="AH4199" t="s">
        <v>130</v>
      </c>
      <c r="AL4199" t="s">
        <v>104</v>
      </c>
      <c r="AM4199" t="s">
        <v>520</v>
      </c>
      <c r="AN4199" t="s">
        <v>106</v>
      </c>
      <c r="AO4199" t="s">
        <v>107</v>
      </c>
      <c r="AQ4199" t="s">
        <v>109</v>
      </c>
      <c r="AS4199" t="s">
        <v>934</v>
      </c>
      <c r="AT4199">
        <v>1990</v>
      </c>
      <c r="AV4199" t="s">
        <v>111</v>
      </c>
      <c r="AW4199" t="s">
        <v>112</v>
      </c>
      <c r="AX4199" t="s">
        <v>113</v>
      </c>
      <c r="AY4199" t="s">
        <v>488</v>
      </c>
      <c r="BA4199" t="s">
        <v>115</v>
      </c>
      <c r="BB4199" t="s">
        <v>111</v>
      </c>
      <c r="BC4199" t="s">
        <v>116</v>
      </c>
      <c r="BD4199" t="s">
        <v>117</v>
      </c>
      <c r="BH4199" t="s">
        <v>119</v>
      </c>
      <c r="BM4199" t="s">
        <v>120</v>
      </c>
      <c r="BQ4199" t="s">
        <v>113</v>
      </c>
      <c r="BR4199" t="s">
        <v>166</v>
      </c>
      <c r="BU4199" s="2">
        <v>92490.016000000003</v>
      </c>
      <c r="BV4199" s="2">
        <v>451247.83899999998</v>
      </c>
    </row>
    <row r="4200" spans="1:74" x14ac:dyDescent="0.25">
      <c r="A4200">
        <v>32618</v>
      </c>
      <c r="B4200" t="s">
        <v>9377</v>
      </c>
      <c r="C4200" t="s">
        <v>136</v>
      </c>
      <c r="D4200" t="s">
        <v>85</v>
      </c>
      <c r="E4200" t="s">
        <v>86</v>
      </c>
      <c r="F4200" t="s">
        <v>85</v>
      </c>
      <c r="G4200" t="s">
        <v>123</v>
      </c>
      <c r="H4200" t="s">
        <v>137</v>
      </c>
      <c r="J4200" t="s">
        <v>89</v>
      </c>
      <c r="K4200" t="s">
        <v>90</v>
      </c>
      <c r="L4200" t="s">
        <v>138</v>
      </c>
      <c r="M4200" t="s">
        <v>139</v>
      </c>
      <c r="N4200" t="s">
        <v>140</v>
      </c>
      <c r="O4200" t="s">
        <v>94</v>
      </c>
      <c r="P4200" t="s">
        <v>9378</v>
      </c>
      <c r="Q4200" t="s">
        <v>126</v>
      </c>
      <c r="R4200" t="s">
        <v>127</v>
      </c>
      <c r="U4200" t="s">
        <v>2</v>
      </c>
      <c r="V4200" t="s">
        <v>234</v>
      </c>
      <c r="AB4200" t="s">
        <v>145</v>
      </c>
      <c r="AD4200" t="s">
        <v>146</v>
      </c>
      <c r="AE4200" t="s">
        <v>100</v>
      </c>
      <c r="AF4200" t="s">
        <v>101</v>
      </c>
      <c r="AG4200" t="s">
        <v>140</v>
      </c>
      <c r="AH4200" t="s">
        <v>130</v>
      </c>
      <c r="AI4200">
        <v>2025</v>
      </c>
      <c r="AJ4200">
        <v>2026</v>
      </c>
      <c r="AK4200" t="s">
        <v>123</v>
      </c>
      <c r="AL4200" t="s">
        <v>104</v>
      </c>
      <c r="AM4200" t="s">
        <v>131</v>
      </c>
      <c r="AN4200" t="s">
        <v>148</v>
      </c>
      <c r="AO4200" t="s">
        <v>149</v>
      </c>
      <c r="AQ4200" t="s">
        <v>109</v>
      </c>
      <c r="AS4200" t="s">
        <v>471</v>
      </c>
      <c r="AT4200">
        <v>1985</v>
      </c>
      <c r="AV4200" t="s">
        <v>111</v>
      </c>
      <c r="AW4200" t="s">
        <v>112</v>
      </c>
      <c r="AX4200" t="s">
        <v>113</v>
      </c>
      <c r="AY4200" t="s">
        <v>421</v>
      </c>
      <c r="AZ4200" s="1">
        <v>45762</v>
      </c>
      <c r="BA4200" t="s">
        <v>115</v>
      </c>
      <c r="BB4200" t="s">
        <v>111</v>
      </c>
      <c r="BC4200" t="s">
        <v>116</v>
      </c>
      <c r="BD4200" t="s">
        <v>117</v>
      </c>
      <c r="BH4200" t="s">
        <v>119</v>
      </c>
      <c r="BM4200" t="s">
        <v>223</v>
      </c>
      <c r="BQ4200" t="s">
        <v>113</v>
      </c>
      <c r="BR4200" t="s">
        <v>166</v>
      </c>
      <c r="BU4200" s="2">
        <v>91491.301000000007</v>
      </c>
      <c r="BV4200" s="2">
        <v>450794.65899999999</v>
      </c>
    </row>
    <row r="4201" spans="1:74" x14ac:dyDescent="0.25">
      <c r="A4201">
        <v>32349</v>
      </c>
      <c r="B4201" t="s">
        <v>9379</v>
      </c>
      <c r="C4201" t="s">
        <v>84</v>
      </c>
      <c r="D4201" t="s">
        <v>85</v>
      </c>
      <c r="E4201" t="s">
        <v>86</v>
      </c>
      <c r="F4201" t="s">
        <v>85</v>
      </c>
      <c r="G4201" t="s">
        <v>123</v>
      </c>
      <c r="H4201" t="s">
        <v>154</v>
      </c>
      <c r="J4201" t="s">
        <v>89</v>
      </c>
      <c r="K4201" t="s">
        <v>90</v>
      </c>
      <c r="L4201" t="s">
        <v>91</v>
      </c>
      <c r="M4201" t="s">
        <v>92</v>
      </c>
      <c r="N4201" t="s">
        <v>155</v>
      </c>
      <c r="O4201" t="s">
        <v>94</v>
      </c>
      <c r="P4201" t="s">
        <v>9380</v>
      </c>
      <c r="Q4201" t="s">
        <v>126</v>
      </c>
      <c r="R4201" t="s">
        <v>127</v>
      </c>
      <c r="U4201" t="s">
        <v>4</v>
      </c>
      <c r="V4201" t="s">
        <v>160</v>
      </c>
      <c r="AD4201" t="s">
        <v>128</v>
      </c>
      <c r="AE4201" t="s">
        <v>767</v>
      </c>
      <c r="AF4201" t="s">
        <v>101</v>
      </c>
      <c r="AG4201" t="s">
        <v>129</v>
      </c>
      <c r="AH4201" t="s">
        <v>103</v>
      </c>
      <c r="AK4201" t="s">
        <v>123</v>
      </c>
      <c r="AL4201" t="s">
        <v>104</v>
      </c>
      <c r="AM4201" t="s">
        <v>131</v>
      </c>
      <c r="AN4201" t="s">
        <v>106</v>
      </c>
      <c r="AO4201" t="s">
        <v>163</v>
      </c>
      <c r="AQ4201" t="s">
        <v>109</v>
      </c>
      <c r="AS4201" t="s">
        <v>402</v>
      </c>
      <c r="AT4201">
        <v>1988</v>
      </c>
      <c r="AV4201" t="s">
        <v>111</v>
      </c>
      <c r="AW4201" t="s">
        <v>112</v>
      </c>
      <c r="AX4201" t="s">
        <v>113</v>
      </c>
      <c r="AY4201" t="s">
        <v>165</v>
      </c>
      <c r="BA4201" t="s">
        <v>115</v>
      </c>
      <c r="BB4201" t="s">
        <v>111</v>
      </c>
      <c r="BC4201" t="s">
        <v>116</v>
      </c>
      <c r="BD4201" t="s">
        <v>117</v>
      </c>
      <c r="BH4201" t="s">
        <v>119</v>
      </c>
      <c r="BM4201" t="s">
        <v>134</v>
      </c>
      <c r="BQ4201" t="s">
        <v>113</v>
      </c>
      <c r="BR4201" t="s">
        <v>166</v>
      </c>
      <c r="BU4201" s="2">
        <v>92074.717999999993</v>
      </c>
      <c r="BV4201" s="2">
        <v>450915.32699999999</v>
      </c>
    </row>
    <row r="4202" spans="1:74" x14ac:dyDescent="0.25">
      <c r="A4202">
        <v>32233</v>
      </c>
      <c r="B4202" t="s">
        <v>9381</v>
      </c>
      <c r="C4202" t="s">
        <v>84</v>
      </c>
      <c r="D4202" t="s">
        <v>85</v>
      </c>
      <c r="E4202" t="s">
        <v>86</v>
      </c>
      <c r="F4202" t="s">
        <v>85</v>
      </c>
      <c r="G4202" t="s">
        <v>87</v>
      </c>
      <c r="H4202" t="s">
        <v>154</v>
      </c>
      <c r="J4202" t="s">
        <v>89</v>
      </c>
      <c r="K4202" t="s">
        <v>90</v>
      </c>
      <c r="L4202" t="s">
        <v>91</v>
      </c>
      <c r="M4202" t="s">
        <v>92</v>
      </c>
      <c r="N4202" t="s">
        <v>93</v>
      </c>
      <c r="O4202" t="s">
        <v>94</v>
      </c>
      <c r="P4202" t="s">
        <v>9382</v>
      </c>
      <c r="Q4202" t="s">
        <v>380</v>
      </c>
      <c r="R4202" t="s">
        <v>381</v>
      </c>
      <c r="U4202" t="s">
        <v>4</v>
      </c>
      <c r="V4202" t="s">
        <v>160</v>
      </c>
      <c r="AD4202" t="s">
        <v>161</v>
      </c>
      <c r="AE4202" t="s">
        <v>100</v>
      </c>
      <c r="AF4202" t="s">
        <v>101</v>
      </c>
      <c r="AG4202" t="s">
        <v>129</v>
      </c>
      <c r="AH4202" t="s">
        <v>130</v>
      </c>
      <c r="AK4202" t="s">
        <v>87</v>
      </c>
      <c r="AL4202" t="s">
        <v>104</v>
      </c>
      <c r="AM4202" t="s">
        <v>382</v>
      </c>
      <c r="AN4202" t="s">
        <v>106</v>
      </c>
      <c r="AO4202" t="s">
        <v>107</v>
      </c>
      <c r="AQ4202" t="s">
        <v>109</v>
      </c>
      <c r="AR4202">
        <v>2012</v>
      </c>
      <c r="AS4202" t="s">
        <v>526</v>
      </c>
      <c r="AT4202">
        <v>1988</v>
      </c>
      <c r="AV4202" t="s">
        <v>111</v>
      </c>
      <c r="AW4202" t="s">
        <v>112</v>
      </c>
      <c r="AX4202" t="s">
        <v>113</v>
      </c>
      <c r="AY4202" t="s">
        <v>266</v>
      </c>
      <c r="BA4202" t="s">
        <v>115</v>
      </c>
      <c r="BB4202" t="s">
        <v>111</v>
      </c>
      <c r="BC4202" t="s">
        <v>116</v>
      </c>
      <c r="BD4202" t="s">
        <v>117</v>
      </c>
      <c r="BH4202" t="s">
        <v>119</v>
      </c>
      <c r="BM4202" t="s">
        <v>134</v>
      </c>
      <c r="BQ4202" t="s">
        <v>113</v>
      </c>
      <c r="BR4202" t="s">
        <v>166</v>
      </c>
      <c r="BU4202" s="2">
        <v>91709.968999999997</v>
      </c>
      <c r="BV4202" s="2">
        <v>450737.29399999999</v>
      </c>
    </row>
    <row r="4203" spans="1:74" x14ac:dyDescent="0.25">
      <c r="A4203">
        <v>32167</v>
      </c>
      <c r="B4203" t="s">
        <v>9383</v>
      </c>
      <c r="C4203" t="s">
        <v>84</v>
      </c>
      <c r="D4203" t="s">
        <v>85</v>
      </c>
      <c r="E4203" t="s">
        <v>86</v>
      </c>
      <c r="F4203" t="s">
        <v>85</v>
      </c>
      <c r="H4203" t="s">
        <v>88</v>
      </c>
      <c r="J4203" t="s">
        <v>89</v>
      </c>
      <c r="K4203" t="s">
        <v>124</v>
      </c>
      <c r="L4203" t="s">
        <v>91</v>
      </c>
      <c r="M4203" t="s">
        <v>92</v>
      </c>
      <c r="N4203" t="s">
        <v>155</v>
      </c>
      <c r="O4203" t="s">
        <v>156</v>
      </c>
      <c r="P4203" t="s">
        <v>9384</v>
      </c>
      <c r="Q4203" t="s">
        <v>366</v>
      </c>
      <c r="R4203" t="s">
        <v>367</v>
      </c>
      <c r="U4203" t="s">
        <v>4</v>
      </c>
      <c r="AD4203" t="s">
        <v>161</v>
      </c>
      <c r="AE4203" t="s">
        <v>220</v>
      </c>
      <c r="AF4203" t="s">
        <v>101</v>
      </c>
      <c r="AG4203" t="s">
        <v>140</v>
      </c>
      <c r="AH4203" t="s">
        <v>130</v>
      </c>
      <c r="AL4203" t="s">
        <v>104</v>
      </c>
      <c r="AM4203" t="s">
        <v>368</v>
      </c>
      <c r="AN4203" t="s">
        <v>106</v>
      </c>
      <c r="AO4203" t="s">
        <v>163</v>
      </c>
      <c r="AQ4203" t="s">
        <v>109</v>
      </c>
      <c r="AS4203" t="s">
        <v>321</v>
      </c>
      <c r="AT4203">
        <v>1990</v>
      </c>
      <c r="AV4203" t="s">
        <v>111</v>
      </c>
      <c r="AW4203" t="s">
        <v>112</v>
      </c>
      <c r="AX4203" t="s">
        <v>113</v>
      </c>
      <c r="AY4203" t="s">
        <v>322</v>
      </c>
      <c r="AZ4203" s="1">
        <v>45462</v>
      </c>
      <c r="BA4203" t="s">
        <v>115</v>
      </c>
      <c r="BB4203" t="s">
        <v>111</v>
      </c>
      <c r="BC4203" t="s">
        <v>116</v>
      </c>
      <c r="BD4203" t="s">
        <v>117</v>
      </c>
      <c r="BH4203" t="s">
        <v>119</v>
      </c>
      <c r="BM4203" t="s">
        <v>120</v>
      </c>
      <c r="BQ4203" t="s">
        <v>113</v>
      </c>
      <c r="BR4203" t="s">
        <v>121</v>
      </c>
      <c r="BU4203" s="2">
        <v>93307.222999999998</v>
      </c>
      <c r="BV4203" s="2">
        <v>450485.179</v>
      </c>
    </row>
    <row r="4204" spans="1:74" x14ac:dyDescent="0.25">
      <c r="A4204">
        <v>32503</v>
      </c>
      <c r="B4204" t="s">
        <v>9385</v>
      </c>
      <c r="C4204" t="s">
        <v>84</v>
      </c>
      <c r="D4204" t="s">
        <v>85</v>
      </c>
      <c r="E4204" t="s">
        <v>86</v>
      </c>
      <c r="F4204" t="s">
        <v>85</v>
      </c>
      <c r="G4204" t="s">
        <v>123</v>
      </c>
      <c r="J4204" t="s">
        <v>89</v>
      </c>
      <c r="K4204" t="s">
        <v>124</v>
      </c>
      <c r="L4204" t="s">
        <v>91</v>
      </c>
      <c r="M4204" t="s">
        <v>92</v>
      </c>
      <c r="N4204" t="s">
        <v>155</v>
      </c>
      <c r="O4204" t="s">
        <v>94</v>
      </c>
      <c r="P4204" t="s">
        <v>9386</v>
      </c>
      <c r="Q4204" t="s">
        <v>193</v>
      </c>
      <c r="R4204" t="s">
        <v>713</v>
      </c>
      <c r="U4204" t="s">
        <v>2</v>
      </c>
      <c r="V4204" t="s">
        <v>144</v>
      </c>
      <c r="AD4204" t="s">
        <v>198</v>
      </c>
      <c r="AE4204" t="s">
        <v>100</v>
      </c>
      <c r="AF4204" t="s">
        <v>101</v>
      </c>
      <c r="AG4204" t="s">
        <v>102</v>
      </c>
      <c r="AH4204" t="s">
        <v>130</v>
      </c>
      <c r="AK4204" t="s">
        <v>123</v>
      </c>
      <c r="AL4204" t="s">
        <v>104</v>
      </c>
      <c r="AM4204" t="s">
        <v>714</v>
      </c>
      <c r="AN4204" t="s">
        <v>200</v>
      </c>
      <c r="AO4204" t="s">
        <v>107</v>
      </c>
      <c r="AQ4204" t="s">
        <v>202</v>
      </c>
      <c r="AS4204" t="s">
        <v>402</v>
      </c>
      <c r="AT4204">
        <v>1988</v>
      </c>
      <c r="AV4204" t="s">
        <v>111</v>
      </c>
      <c r="AW4204" t="s">
        <v>112</v>
      </c>
      <c r="AX4204" t="s">
        <v>113</v>
      </c>
      <c r="AY4204" t="s">
        <v>165</v>
      </c>
      <c r="BA4204" t="s">
        <v>115</v>
      </c>
      <c r="BB4204" t="s">
        <v>111</v>
      </c>
      <c r="BC4204" t="s">
        <v>116</v>
      </c>
      <c r="BD4204" t="s">
        <v>117</v>
      </c>
      <c r="BH4204" t="s">
        <v>119</v>
      </c>
      <c r="BM4204" t="s">
        <v>134</v>
      </c>
      <c r="BQ4204" t="s">
        <v>113</v>
      </c>
      <c r="BR4204" t="s">
        <v>166</v>
      </c>
      <c r="BU4204" s="2">
        <v>91889.125</v>
      </c>
      <c r="BV4204" s="2">
        <v>450941.66600000003</v>
      </c>
    </row>
    <row r="4205" spans="1:74" x14ac:dyDescent="0.25">
      <c r="A4205">
        <v>32236</v>
      </c>
      <c r="B4205" t="s">
        <v>9387</v>
      </c>
      <c r="C4205" t="s">
        <v>84</v>
      </c>
      <c r="D4205" t="s">
        <v>85</v>
      </c>
      <c r="E4205" t="s">
        <v>86</v>
      </c>
      <c r="F4205" t="s">
        <v>85</v>
      </c>
      <c r="H4205" t="s">
        <v>191</v>
      </c>
      <c r="J4205" t="s">
        <v>89</v>
      </c>
      <c r="K4205" t="s">
        <v>124</v>
      </c>
      <c r="L4205" t="s">
        <v>91</v>
      </c>
      <c r="M4205" t="s">
        <v>92</v>
      </c>
      <c r="N4205" t="s">
        <v>93</v>
      </c>
      <c r="O4205" t="s">
        <v>156</v>
      </c>
      <c r="P4205" t="s">
        <v>9388</v>
      </c>
      <c r="Q4205" t="s">
        <v>626</v>
      </c>
      <c r="R4205" t="s">
        <v>8423</v>
      </c>
      <c r="U4205" t="s">
        <v>6</v>
      </c>
      <c r="AD4205" t="s">
        <v>99</v>
      </c>
      <c r="AE4205" t="s">
        <v>100</v>
      </c>
      <c r="AF4205" t="s">
        <v>101</v>
      </c>
      <c r="AG4205" t="s">
        <v>129</v>
      </c>
      <c r="AH4205" t="s">
        <v>130</v>
      </c>
      <c r="AL4205" t="s">
        <v>104</v>
      </c>
      <c r="AM4205" t="s">
        <v>8424</v>
      </c>
      <c r="AN4205" t="s">
        <v>272</v>
      </c>
      <c r="AO4205" t="s">
        <v>107</v>
      </c>
      <c r="AQ4205" t="s">
        <v>273</v>
      </c>
      <c r="AS4205" t="s">
        <v>9389</v>
      </c>
      <c r="AT4205">
        <v>1994</v>
      </c>
      <c r="AV4205" t="s">
        <v>111</v>
      </c>
      <c r="AW4205" t="s">
        <v>112</v>
      </c>
      <c r="AX4205" t="s">
        <v>113</v>
      </c>
      <c r="AY4205" t="s">
        <v>204</v>
      </c>
      <c r="BA4205" t="s">
        <v>115</v>
      </c>
      <c r="BB4205" t="s">
        <v>111</v>
      </c>
      <c r="BC4205" t="s">
        <v>116</v>
      </c>
      <c r="BD4205" t="s">
        <v>117</v>
      </c>
      <c r="BH4205" t="s">
        <v>119</v>
      </c>
      <c r="BM4205" t="s">
        <v>120</v>
      </c>
      <c r="BQ4205" t="s">
        <v>113</v>
      </c>
      <c r="BR4205" t="s">
        <v>205</v>
      </c>
      <c r="BU4205" s="2">
        <v>92540.635999999999</v>
      </c>
      <c r="BV4205" s="2">
        <v>450131.60499999998</v>
      </c>
    </row>
    <row r="4206" spans="1:74" x14ac:dyDescent="0.25">
      <c r="A4206">
        <v>32239</v>
      </c>
      <c r="B4206" t="s">
        <v>9390</v>
      </c>
      <c r="C4206" t="s">
        <v>84</v>
      </c>
      <c r="D4206" t="s">
        <v>85</v>
      </c>
      <c r="E4206" t="s">
        <v>86</v>
      </c>
      <c r="F4206" t="s">
        <v>85</v>
      </c>
      <c r="G4206" t="s">
        <v>123</v>
      </c>
      <c r="H4206" t="s">
        <v>154</v>
      </c>
      <c r="J4206" t="s">
        <v>89</v>
      </c>
      <c r="K4206" t="s">
        <v>90</v>
      </c>
      <c r="L4206" t="s">
        <v>176</v>
      </c>
      <c r="M4206" t="s">
        <v>92</v>
      </c>
      <c r="N4206" t="s">
        <v>177</v>
      </c>
      <c r="O4206" t="s">
        <v>94</v>
      </c>
      <c r="P4206" t="s">
        <v>9391</v>
      </c>
      <c r="Q4206" t="s">
        <v>262</v>
      </c>
      <c r="R4206" t="s">
        <v>263</v>
      </c>
      <c r="U4206" t="s">
        <v>6</v>
      </c>
      <c r="V4206" t="s">
        <v>144</v>
      </c>
      <c r="AD4206" t="s">
        <v>161</v>
      </c>
      <c r="AE4206" t="s">
        <v>220</v>
      </c>
      <c r="AF4206" t="s">
        <v>101</v>
      </c>
      <c r="AG4206" t="s">
        <v>221</v>
      </c>
      <c r="AH4206" t="s">
        <v>130</v>
      </c>
      <c r="AK4206" t="s">
        <v>123</v>
      </c>
      <c r="AL4206" t="s">
        <v>104</v>
      </c>
      <c r="AM4206" t="s">
        <v>264</v>
      </c>
      <c r="AN4206" t="s">
        <v>106</v>
      </c>
      <c r="AO4206" t="s">
        <v>183</v>
      </c>
      <c r="AQ4206" t="s">
        <v>109</v>
      </c>
      <c r="AS4206" t="s">
        <v>937</v>
      </c>
      <c r="AT4206">
        <v>1997</v>
      </c>
      <c r="AV4206" t="s">
        <v>111</v>
      </c>
      <c r="AW4206" t="s">
        <v>112</v>
      </c>
      <c r="AX4206" t="s">
        <v>113</v>
      </c>
      <c r="AY4206" t="s">
        <v>488</v>
      </c>
      <c r="BA4206" t="s">
        <v>115</v>
      </c>
      <c r="BB4206" t="s">
        <v>111</v>
      </c>
      <c r="BC4206" t="s">
        <v>116</v>
      </c>
      <c r="BD4206" t="s">
        <v>117</v>
      </c>
      <c r="BH4206" t="s">
        <v>119</v>
      </c>
      <c r="BM4206" t="s">
        <v>134</v>
      </c>
      <c r="BQ4206" t="s">
        <v>113</v>
      </c>
      <c r="BR4206" t="s">
        <v>166</v>
      </c>
      <c r="BU4206" s="2">
        <v>92096.774000000005</v>
      </c>
      <c r="BV4206" s="2">
        <v>451229.92599999998</v>
      </c>
    </row>
    <row r="4207" spans="1:74" x14ac:dyDescent="0.25">
      <c r="A4207">
        <v>32554</v>
      </c>
      <c r="B4207" t="s">
        <v>9392</v>
      </c>
      <c r="C4207" t="s">
        <v>84</v>
      </c>
      <c r="D4207" t="s">
        <v>85</v>
      </c>
      <c r="E4207" t="s">
        <v>86</v>
      </c>
      <c r="F4207" t="s">
        <v>85</v>
      </c>
      <c r="G4207" t="s">
        <v>87</v>
      </c>
      <c r="H4207" t="s">
        <v>175</v>
      </c>
      <c r="J4207" t="s">
        <v>89</v>
      </c>
      <c r="K4207" t="s">
        <v>90</v>
      </c>
      <c r="L4207" t="s">
        <v>176</v>
      </c>
      <c r="M4207" t="s">
        <v>92</v>
      </c>
      <c r="N4207" t="s">
        <v>155</v>
      </c>
      <c r="O4207" t="s">
        <v>94</v>
      </c>
      <c r="P4207" t="s">
        <v>9393</v>
      </c>
      <c r="Q4207" t="s">
        <v>509</v>
      </c>
      <c r="R4207" t="s">
        <v>510</v>
      </c>
      <c r="U4207" t="s">
        <v>4</v>
      </c>
      <c r="V4207" t="s">
        <v>160</v>
      </c>
      <c r="AD4207" t="s">
        <v>198</v>
      </c>
      <c r="AE4207" t="s">
        <v>100</v>
      </c>
      <c r="AF4207" t="s">
        <v>101</v>
      </c>
      <c r="AG4207" t="s">
        <v>221</v>
      </c>
      <c r="AH4207" t="s">
        <v>103</v>
      </c>
      <c r="AK4207" t="s">
        <v>87</v>
      </c>
      <c r="AL4207" t="s">
        <v>104</v>
      </c>
      <c r="AM4207" t="s">
        <v>511</v>
      </c>
      <c r="AN4207" t="s">
        <v>106</v>
      </c>
      <c r="AO4207" t="s">
        <v>163</v>
      </c>
      <c r="AQ4207" t="s">
        <v>109</v>
      </c>
      <c r="AS4207" t="s">
        <v>771</v>
      </c>
      <c r="AT4207">
        <v>1985</v>
      </c>
      <c r="AV4207" t="s">
        <v>111</v>
      </c>
      <c r="AW4207" t="s">
        <v>112</v>
      </c>
      <c r="AX4207" t="s">
        <v>236</v>
      </c>
      <c r="AY4207" t="s">
        <v>237</v>
      </c>
      <c r="BA4207" t="s">
        <v>115</v>
      </c>
      <c r="BB4207" t="s">
        <v>111</v>
      </c>
      <c r="BC4207" t="s">
        <v>116</v>
      </c>
      <c r="BD4207" t="s">
        <v>117</v>
      </c>
      <c r="BH4207" t="s">
        <v>119</v>
      </c>
      <c r="BM4207" t="s">
        <v>299</v>
      </c>
      <c r="BQ4207" t="s">
        <v>113</v>
      </c>
      <c r="BR4207" t="s">
        <v>166</v>
      </c>
      <c r="BU4207" s="2">
        <v>91271.891000000003</v>
      </c>
      <c r="BV4207" s="2">
        <v>450631.10200000001</v>
      </c>
    </row>
    <row r="4208" spans="1:74" x14ac:dyDescent="0.25">
      <c r="A4208">
        <v>32316</v>
      </c>
      <c r="B4208" t="s">
        <v>9394</v>
      </c>
      <c r="C4208" t="s">
        <v>84</v>
      </c>
      <c r="D4208" t="s">
        <v>85</v>
      </c>
      <c r="E4208" t="s">
        <v>86</v>
      </c>
      <c r="F4208" t="s">
        <v>85</v>
      </c>
      <c r="H4208" t="s">
        <v>175</v>
      </c>
      <c r="J4208" t="s">
        <v>89</v>
      </c>
      <c r="K4208" t="s">
        <v>90</v>
      </c>
      <c r="L4208" t="s">
        <v>176</v>
      </c>
      <c r="M4208" t="s">
        <v>92</v>
      </c>
      <c r="N4208" t="s">
        <v>93</v>
      </c>
      <c r="O4208" t="s">
        <v>156</v>
      </c>
      <c r="P4208" t="s">
        <v>9395</v>
      </c>
      <c r="Q4208" t="s">
        <v>509</v>
      </c>
      <c r="R4208" t="s">
        <v>510</v>
      </c>
      <c r="U4208" t="s">
        <v>6</v>
      </c>
      <c r="AD4208" t="s">
        <v>198</v>
      </c>
      <c r="AE4208" t="s">
        <v>100</v>
      </c>
      <c r="AF4208" t="s">
        <v>101</v>
      </c>
      <c r="AG4208" t="s">
        <v>221</v>
      </c>
      <c r="AH4208" t="s">
        <v>130</v>
      </c>
      <c r="AL4208" t="s">
        <v>104</v>
      </c>
      <c r="AM4208" t="s">
        <v>511</v>
      </c>
      <c r="AN4208" t="s">
        <v>106</v>
      </c>
      <c r="AO4208" t="s">
        <v>107</v>
      </c>
      <c r="AQ4208" t="s">
        <v>109</v>
      </c>
      <c r="AS4208" t="s">
        <v>480</v>
      </c>
      <c r="AT4208">
        <v>1990</v>
      </c>
      <c r="AV4208" t="s">
        <v>111</v>
      </c>
      <c r="AW4208" t="s">
        <v>112</v>
      </c>
      <c r="AX4208" t="s">
        <v>113</v>
      </c>
      <c r="AY4208" t="s">
        <v>204</v>
      </c>
      <c r="BA4208" t="s">
        <v>115</v>
      </c>
      <c r="BB4208" t="s">
        <v>111</v>
      </c>
      <c r="BC4208" t="s">
        <v>116</v>
      </c>
      <c r="BD4208" t="s">
        <v>117</v>
      </c>
      <c r="BH4208" t="s">
        <v>119</v>
      </c>
      <c r="BM4208" t="s">
        <v>134</v>
      </c>
      <c r="BQ4208" t="s">
        <v>113</v>
      </c>
      <c r="BR4208" t="s">
        <v>205</v>
      </c>
      <c r="BU4208" s="2">
        <v>92812.66</v>
      </c>
      <c r="BV4208" s="2">
        <v>450302.42599999998</v>
      </c>
    </row>
    <row r="4209" spans="1:74" x14ac:dyDescent="0.25">
      <c r="A4209">
        <v>32661</v>
      </c>
      <c r="B4209" t="s">
        <v>9396</v>
      </c>
      <c r="C4209" t="s">
        <v>84</v>
      </c>
      <c r="D4209" t="s">
        <v>85</v>
      </c>
      <c r="E4209" t="s">
        <v>86</v>
      </c>
      <c r="F4209" t="s">
        <v>85</v>
      </c>
      <c r="G4209" t="s">
        <v>123</v>
      </c>
      <c r="H4209" t="s">
        <v>168</v>
      </c>
      <c r="J4209" t="s">
        <v>89</v>
      </c>
      <c r="K4209" t="s">
        <v>90</v>
      </c>
      <c r="L4209" t="s">
        <v>91</v>
      </c>
      <c r="M4209" t="s">
        <v>92</v>
      </c>
      <c r="N4209" t="s">
        <v>93</v>
      </c>
      <c r="O4209" t="s">
        <v>94</v>
      </c>
      <c r="P4209" t="s">
        <v>9397</v>
      </c>
      <c r="Q4209" t="s">
        <v>518</v>
      </c>
      <c r="R4209" t="s">
        <v>519</v>
      </c>
      <c r="U4209" t="s">
        <v>4</v>
      </c>
      <c r="V4209" t="s">
        <v>160</v>
      </c>
      <c r="AD4209" t="s">
        <v>161</v>
      </c>
      <c r="AE4209" t="s">
        <v>100</v>
      </c>
      <c r="AF4209" t="s">
        <v>101</v>
      </c>
      <c r="AG4209" t="s">
        <v>102</v>
      </c>
      <c r="AH4209" t="s">
        <v>130</v>
      </c>
      <c r="AK4209" t="s">
        <v>123</v>
      </c>
      <c r="AL4209" t="s">
        <v>104</v>
      </c>
      <c r="AM4209" t="s">
        <v>520</v>
      </c>
      <c r="AN4209" t="s">
        <v>106</v>
      </c>
      <c r="AO4209" t="s">
        <v>107</v>
      </c>
      <c r="AQ4209" t="s">
        <v>109</v>
      </c>
      <c r="AS4209" t="s">
        <v>1502</v>
      </c>
      <c r="AT4209">
        <v>1999</v>
      </c>
      <c r="AV4209" t="s">
        <v>111</v>
      </c>
      <c r="AW4209" t="s">
        <v>112</v>
      </c>
      <c r="AX4209" t="s">
        <v>113</v>
      </c>
      <c r="AY4209" t="s">
        <v>1503</v>
      </c>
      <c r="BA4209" t="s">
        <v>115</v>
      </c>
      <c r="BB4209" t="s">
        <v>111</v>
      </c>
      <c r="BC4209" t="s">
        <v>116</v>
      </c>
      <c r="BD4209" t="s">
        <v>117</v>
      </c>
      <c r="BH4209" t="s">
        <v>119</v>
      </c>
      <c r="BM4209" t="s">
        <v>134</v>
      </c>
      <c r="BQ4209" t="s">
        <v>113</v>
      </c>
      <c r="BR4209" t="s">
        <v>152</v>
      </c>
      <c r="BU4209" s="2">
        <v>92743.366999999998</v>
      </c>
      <c r="BV4209" s="2">
        <v>451133.16800000001</v>
      </c>
    </row>
    <row r="4210" spans="1:74" x14ac:dyDescent="0.25">
      <c r="A4210">
        <v>32666</v>
      </c>
      <c r="B4210" t="s">
        <v>9398</v>
      </c>
      <c r="C4210" t="s">
        <v>593</v>
      </c>
      <c r="D4210" t="s">
        <v>85</v>
      </c>
      <c r="E4210" t="s">
        <v>86</v>
      </c>
      <c r="F4210" t="s">
        <v>85</v>
      </c>
      <c r="G4210" t="s">
        <v>87</v>
      </c>
      <c r="H4210" t="s">
        <v>154</v>
      </c>
      <c r="J4210" t="s">
        <v>89</v>
      </c>
      <c r="K4210" t="s">
        <v>90</v>
      </c>
      <c r="L4210" t="s">
        <v>91</v>
      </c>
      <c r="M4210" t="s">
        <v>92</v>
      </c>
      <c r="N4210" t="s">
        <v>140</v>
      </c>
      <c r="O4210" t="s">
        <v>94</v>
      </c>
      <c r="P4210" t="s">
        <v>9399</v>
      </c>
      <c r="Q4210" t="s">
        <v>269</v>
      </c>
      <c r="R4210" t="s">
        <v>668</v>
      </c>
      <c r="T4210" t="s">
        <v>195</v>
      </c>
      <c r="U4210" t="s">
        <v>6</v>
      </c>
      <c r="V4210" t="s">
        <v>144</v>
      </c>
      <c r="AD4210" t="s">
        <v>161</v>
      </c>
      <c r="AE4210" t="s">
        <v>328</v>
      </c>
      <c r="AF4210" t="s">
        <v>101</v>
      </c>
      <c r="AG4210" t="s">
        <v>140</v>
      </c>
      <c r="AH4210" t="s">
        <v>130</v>
      </c>
      <c r="AK4210" t="s">
        <v>87</v>
      </c>
      <c r="AL4210" t="s">
        <v>104</v>
      </c>
      <c r="AM4210" t="s">
        <v>669</v>
      </c>
      <c r="AN4210" t="s">
        <v>106</v>
      </c>
      <c r="AO4210" t="s">
        <v>149</v>
      </c>
      <c r="AP4210" t="s">
        <v>201</v>
      </c>
      <c r="AQ4210" t="s">
        <v>109</v>
      </c>
      <c r="AS4210" t="s">
        <v>598</v>
      </c>
      <c r="AT4210">
        <v>2017</v>
      </c>
      <c r="AV4210" t="s">
        <v>111</v>
      </c>
      <c r="AW4210" t="s">
        <v>112</v>
      </c>
      <c r="AX4210" t="s">
        <v>236</v>
      </c>
      <c r="AY4210" t="s">
        <v>237</v>
      </c>
      <c r="BA4210" t="s">
        <v>115</v>
      </c>
      <c r="BB4210" t="s">
        <v>111</v>
      </c>
      <c r="BC4210" t="s">
        <v>116</v>
      </c>
      <c r="BD4210" t="s">
        <v>117</v>
      </c>
      <c r="BG4210" t="s">
        <v>118</v>
      </c>
      <c r="BH4210" t="s">
        <v>119</v>
      </c>
      <c r="BM4210" t="s">
        <v>299</v>
      </c>
      <c r="BQ4210" t="s">
        <v>113</v>
      </c>
      <c r="BR4210" t="s">
        <v>166</v>
      </c>
      <c r="BU4210" s="2">
        <v>91049.354999999996</v>
      </c>
      <c r="BV4210" s="2">
        <v>451571.05800000002</v>
      </c>
    </row>
    <row r="4211" spans="1:74" x14ac:dyDescent="0.25">
      <c r="A4211">
        <v>32559</v>
      </c>
      <c r="B4211" t="s">
        <v>9400</v>
      </c>
      <c r="C4211" t="s">
        <v>84</v>
      </c>
      <c r="D4211" t="s">
        <v>85</v>
      </c>
      <c r="E4211" t="s">
        <v>86</v>
      </c>
      <c r="F4211" t="s">
        <v>85</v>
      </c>
      <c r="H4211" t="s">
        <v>154</v>
      </c>
      <c r="J4211" t="s">
        <v>89</v>
      </c>
      <c r="K4211" t="s">
        <v>90</v>
      </c>
      <c r="L4211" t="s">
        <v>176</v>
      </c>
      <c r="M4211" t="s">
        <v>92</v>
      </c>
      <c r="N4211" t="s">
        <v>177</v>
      </c>
      <c r="O4211" t="s">
        <v>156</v>
      </c>
      <c r="P4211" t="s">
        <v>9401</v>
      </c>
      <c r="Q4211" t="s">
        <v>681</v>
      </c>
      <c r="R4211" t="s">
        <v>682</v>
      </c>
      <c r="U4211" t="s">
        <v>2</v>
      </c>
      <c r="V4211" t="s">
        <v>144</v>
      </c>
      <c r="AD4211" t="s">
        <v>198</v>
      </c>
      <c r="AE4211" t="s">
        <v>100</v>
      </c>
      <c r="AF4211" t="s">
        <v>101</v>
      </c>
      <c r="AG4211" t="s">
        <v>181</v>
      </c>
      <c r="AH4211" t="s">
        <v>130</v>
      </c>
      <c r="AL4211" t="s">
        <v>104</v>
      </c>
      <c r="AM4211" t="s">
        <v>683</v>
      </c>
      <c r="AN4211" t="s">
        <v>200</v>
      </c>
      <c r="AO4211" t="s">
        <v>183</v>
      </c>
      <c r="AQ4211" t="s">
        <v>202</v>
      </c>
      <c r="AS4211" t="s">
        <v>1779</v>
      </c>
      <c r="AT4211">
        <v>2009</v>
      </c>
      <c r="AV4211" t="s">
        <v>111</v>
      </c>
      <c r="AW4211" t="s">
        <v>112</v>
      </c>
      <c r="AX4211" t="s">
        <v>113</v>
      </c>
      <c r="AY4211" t="s">
        <v>165</v>
      </c>
      <c r="BA4211" t="s">
        <v>115</v>
      </c>
      <c r="BB4211" t="s">
        <v>111</v>
      </c>
      <c r="BC4211" t="s">
        <v>116</v>
      </c>
      <c r="BD4211" t="s">
        <v>117</v>
      </c>
      <c r="BH4211" t="s">
        <v>119</v>
      </c>
      <c r="BM4211" t="s">
        <v>120</v>
      </c>
      <c r="BQ4211" t="s">
        <v>113</v>
      </c>
      <c r="BR4211" t="s">
        <v>166</v>
      </c>
      <c r="BU4211" s="2">
        <v>91837.649000000005</v>
      </c>
      <c r="BV4211" s="2">
        <v>451277.78700000001</v>
      </c>
    </row>
    <row r="4212" spans="1:74" x14ac:dyDescent="0.25">
      <c r="A4212">
        <v>32471</v>
      </c>
      <c r="B4212" t="s">
        <v>9402</v>
      </c>
      <c r="C4212" t="s">
        <v>84</v>
      </c>
      <c r="D4212" t="s">
        <v>85</v>
      </c>
      <c r="E4212" t="s">
        <v>86</v>
      </c>
      <c r="F4212" t="s">
        <v>85</v>
      </c>
      <c r="G4212" t="s">
        <v>762</v>
      </c>
      <c r="H4212" t="s">
        <v>154</v>
      </c>
      <c r="J4212" t="s">
        <v>89</v>
      </c>
      <c r="K4212" t="s">
        <v>252</v>
      </c>
      <c r="L4212" t="s">
        <v>176</v>
      </c>
      <c r="M4212" t="s">
        <v>92</v>
      </c>
      <c r="N4212" t="s">
        <v>93</v>
      </c>
      <c r="O4212" t="s">
        <v>763</v>
      </c>
      <c r="P4212" t="s">
        <v>9403</v>
      </c>
      <c r="Q4212" t="s">
        <v>786</v>
      </c>
      <c r="R4212" t="s">
        <v>787</v>
      </c>
      <c r="U4212" t="s">
        <v>6</v>
      </c>
      <c r="V4212" t="s">
        <v>234</v>
      </c>
      <c r="AD4212" t="s">
        <v>99</v>
      </c>
      <c r="AE4212" t="s">
        <v>100</v>
      </c>
      <c r="AF4212" t="s">
        <v>101</v>
      </c>
      <c r="AG4212" t="s">
        <v>221</v>
      </c>
      <c r="AH4212" t="s">
        <v>130</v>
      </c>
      <c r="AK4212" t="s">
        <v>762</v>
      </c>
      <c r="AL4212" t="s">
        <v>104</v>
      </c>
      <c r="AM4212" t="s">
        <v>788</v>
      </c>
      <c r="AN4212" t="s">
        <v>106</v>
      </c>
      <c r="AO4212" t="s">
        <v>107</v>
      </c>
      <c r="AQ4212" t="s">
        <v>109</v>
      </c>
      <c r="AS4212" t="s">
        <v>265</v>
      </c>
      <c r="AT4212">
        <v>2019</v>
      </c>
      <c r="AV4212" t="s">
        <v>111</v>
      </c>
      <c r="AW4212" t="s">
        <v>112</v>
      </c>
      <c r="AX4212" t="s">
        <v>113</v>
      </c>
      <c r="AY4212" t="s">
        <v>266</v>
      </c>
      <c r="BA4212" t="s">
        <v>115</v>
      </c>
      <c r="BB4212" t="s">
        <v>111</v>
      </c>
      <c r="BC4212" t="s">
        <v>116</v>
      </c>
      <c r="BD4212" t="s">
        <v>117</v>
      </c>
      <c r="BH4212" t="s">
        <v>119</v>
      </c>
      <c r="BM4212" t="s">
        <v>120</v>
      </c>
      <c r="BQ4212" t="s">
        <v>113</v>
      </c>
      <c r="BR4212" t="s">
        <v>166</v>
      </c>
      <c r="BU4212" s="2">
        <v>92038.066999999995</v>
      </c>
      <c r="BV4212" s="2">
        <v>450681.44</v>
      </c>
    </row>
    <row r="4213" spans="1:74" x14ac:dyDescent="0.25">
      <c r="A4213">
        <v>32203</v>
      </c>
      <c r="B4213" t="s">
        <v>9404</v>
      </c>
      <c r="C4213" t="s">
        <v>84</v>
      </c>
      <c r="D4213" t="s">
        <v>85</v>
      </c>
      <c r="E4213" t="s">
        <v>86</v>
      </c>
      <c r="F4213" t="s">
        <v>85</v>
      </c>
      <c r="G4213" t="s">
        <v>87</v>
      </c>
      <c r="H4213" t="s">
        <v>191</v>
      </c>
      <c r="J4213" t="s">
        <v>89</v>
      </c>
      <c r="K4213" t="s">
        <v>90</v>
      </c>
      <c r="L4213" t="s">
        <v>91</v>
      </c>
      <c r="M4213" t="s">
        <v>92</v>
      </c>
      <c r="N4213" t="s">
        <v>93</v>
      </c>
      <c r="O4213" t="s">
        <v>94</v>
      </c>
      <c r="P4213" t="s">
        <v>9405</v>
      </c>
      <c r="Q4213" t="s">
        <v>126</v>
      </c>
      <c r="R4213" t="s">
        <v>127</v>
      </c>
      <c r="U4213" t="s">
        <v>6</v>
      </c>
      <c r="AD4213" t="s">
        <v>128</v>
      </c>
      <c r="AE4213" t="s">
        <v>100</v>
      </c>
      <c r="AF4213" t="s">
        <v>101</v>
      </c>
      <c r="AG4213" t="s">
        <v>129</v>
      </c>
      <c r="AH4213" t="s">
        <v>130</v>
      </c>
      <c r="AL4213" t="s">
        <v>104</v>
      </c>
      <c r="AM4213" t="s">
        <v>131</v>
      </c>
      <c r="AN4213" t="s">
        <v>106</v>
      </c>
      <c r="AO4213" t="s">
        <v>107</v>
      </c>
      <c r="AQ4213" t="s">
        <v>109</v>
      </c>
      <c r="AS4213" t="s">
        <v>356</v>
      </c>
      <c r="AT4213">
        <v>1995</v>
      </c>
      <c r="AV4213" t="s">
        <v>111</v>
      </c>
      <c r="AW4213" t="s">
        <v>112</v>
      </c>
      <c r="AX4213" t="s">
        <v>113</v>
      </c>
      <c r="AY4213" t="s">
        <v>133</v>
      </c>
      <c r="BA4213" t="s">
        <v>115</v>
      </c>
      <c r="BB4213" t="s">
        <v>111</v>
      </c>
      <c r="BC4213" t="s">
        <v>116</v>
      </c>
      <c r="BD4213" t="s">
        <v>117</v>
      </c>
      <c r="BH4213" t="s">
        <v>119</v>
      </c>
      <c r="BM4213" t="s">
        <v>223</v>
      </c>
      <c r="BQ4213" t="s">
        <v>113</v>
      </c>
      <c r="BR4213" t="s">
        <v>205</v>
      </c>
      <c r="BU4213" s="2">
        <v>93438.233999999997</v>
      </c>
      <c r="BV4213" s="2">
        <v>450094.40500000003</v>
      </c>
    </row>
    <row r="4214" spans="1:74" x14ac:dyDescent="0.25">
      <c r="A4214">
        <v>32204</v>
      </c>
      <c r="B4214" t="s">
        <v>9406</v>
      </c>
      <c r="C4214" t="s">
        <v>84</v>
      </c>
      <c r="D4214" t="s">
        <v>85</v>
      </c>
      <c r="E4214" t="s">
        <v>86</v>
      </c>
      <c r="F4214" t="s">
        <v>85</v>
      </c>
      <c r="G4214" t="s">
        <v>123</v>
      </c>
      <c r="H4214" t="s">
        <v>168</v>
      </c>
      <c r="J4214" t="s">
        <v>186</v>
      </c>
      <c r="K4214" t="s">
        <v>90</v>
      </c>
      <c r="L4214" t="s">
        <v>91</v>
      </c>
      <c r="M4214" t="s">
        <v>92</v>
      </c>
      <c r="N4214" t="s">
        <v>93</v>
      </c>
      <c r="O4214" t="s">
        <v>94</v>
      </c>
      <c r="P4214" t="s">
        <v>9407</v>
      </c>
      <c r="Q4214" t="s">
        <v>518</v>
      </c>
      <c r="R4214" t="s">
        <v>519</v>
      </c>
      <c r="U4214" t="s">
        <v>4</v>
      </c>
      <c r="V4214" t="s">
        <v>160</v>
      </c>
      <c r="AD4214" t="s">
        <v>161</v>
      </c>
      <c r="AE4214" t="s">
        <v>100</v>
      </c>
      <c r="AF4214" t="s">
        <v>101</v>
      </c>
      <c r="AG4214" t="s">
        <v>102</v>
      </c>
      <c r="AH4214" t="s">
        <v>103</v>
      </c>
      <c r="AK4214" t="s">
        <v>123</v>
      </c>
      <c r="AL4214" t="s">
        <v>104</v>
      </c>
      <c r="AM4214" t="s">
        <v>520</v>
      </c>
      <c r="AN4214" t="s">
        <v>106</v>
      </c>
      <c r="AO4214" t="s">
        <v>107</v>
      </c>
      <c r="AQ4214" t="s">
        <v>109</v>
      </c>
      <c r="AS4214" t="s">
        <v>1502</v>
      </c>
      <c r="AT4214">
        <v>1999</v>
      </c>
      <c r="AV4214" t="s">
        <v>111</v>
      </c>
      <c r="AW4214" t="s">
        <v>112</v>
      </c>
      <c r="AX4214" t="s">
        <v>113</v>
      </c>
      <c r="AY4214" t="s">
        <v>1503</v>
      </c>
      <c r="BA4214" t="s">
        <v>115</v>
      </c>
      <c r="BB4214" t="s">
        <v>111</v>
      </c>
      <c r="BC4214" t="s">
        <v>116</v>
      </c>
      <c r="BD4214" t="s">
        <v>117</v>
      </c>
      <c r="BH4214" t="s">
        <v>119</v>
      </c>
      <c r="BM4214" t="s">
        <v>134</v>
      </c>
      <c r="BQ4214" t="s">
        <v>113</v>
      </c>
      <c r="BR4214" t="s">
        <v>152</v>
      </c>
      <c r="BU4214" s="2">
        <v>92800.812999999995</v>
      </c>
      <c r="BV4214" s="2">
        <v>451108.00599999999</v>
      </c>
    </row>
    <row r="4215" spans="1:74" x14ac:dyDescent="0.25">
      <c r="A4215">
        <v>32206</v>
      </c>
      <c r="B4215" t="s">
        <v>9408</v>
      </c>
      <c r="C4215" t="s">
        <v>84</v>
      </c>
      <c r="D4215" t="s">
        <v>85</v>
      </c>
      <c r="E4215" t="s">
        <v>86</v>
      </c>
      <c r="F4215" t="s">
        <v>85</v>
      </c>
      <c r="G4215" t="s">
        <v>123</v>
      </c>
      <c r="H4215" t="s">
        <v>191</v>
      </c>
      <c r="J4215" t="s">
        <v>89</v>
      </c>
      <c r="K4215" t="s">
        <v>90</v>
      </c>
      <c r="L4215" t="s">
        <v>91</v>
      </c>
      <c r="M4215" t="s">
        <v>92</v>
      </c>
      <c r="N4215" t="s">
        <v>177</v>
      </c>
      <c r="O4215" t="s">
        <v>94</v>
      </c>
      <c r="P4215" t="s">
        <v>9409</v>
      </c>
      <c r="Q4215" t="s">
        <v>518</v>
      </c>
      <c r="R4215" t="s">
        <v>519</v>
      </c>
      <c r="U4215" t="s">
        <v>6</v>
      </c>
      <c r="AD4215" t="s">
        <v>161</v>
      </c>
      <c r="AE4215" t="s">
        <v>100</v>
      </c>
      <c r="AF4215" t="s">
        <v>101</v>
      </c>
      <c r="AG4215" t="s">
        <v>102</v>
      </c>
      <c r="AH4215" t="s">
        <v>130</v>
      </c>
      <c r="AL4215" t="s">
        <v>104</v>
      </c>
      <c r="AM4215" t="s">
        <v>520</v>
      </c>
      <c r="AN4215" t="s">
        <v>106</v>
      </c>
      <c r="AO4215" t="s">
        <v>183</v>
      </c>
      <c r="AQ4215" t="s">
        <v>109</v>
      </c>
      <c r="AS4215" t="s">
        <v>750</v>
      </c>
      <c r="AT4215">
        <v>1990</v>
      </c>
      <c r="AV4215" t="s">
        <v>111</v>
      </c>
      <c r="AW4215" t="s">
        <v>112</v>
      </c>
      <c r="AX4215" t="s">
        <v>113</v>
      </c>
      <c r="AY4215" t="s">
        <v>151</v>
      </c>
      <c r="BA4215" t="s">
        <v>115</v>
      </c>
      <c r="BB4215" t="s">
        <v>111</v>
      </c>
      <c r="BC4215" t="s">
        <v>116</v>
      </c>
      <c r="BD4215" t="s">
        <v>117</v>
      </c>
      <c r="BH4215" t="s">
        <v>119</v>
      </c>
      <c r="BM4215" t="s">
        <v>134</v>
      </c>
      <c r="BQ4215" t="s">
        <v>113</v>
      </c>
      <c r="BR4215" t="s">
        <v>205</v>
      </c>
      <c r="BU4215" s="2">
        <v>92437.262000000002</v>
      </c>
      <c r="BV4215" s="2">
        <v>450607.19699999999</v>
      </c>
    </row>
    <row r="4216" spans="1:74" x14ac:dyDescent="0.25">
      <c r="A4216">
        <v>32207</v>
      </c>
      <c r="B4216" t="s">
        <v>9410</v>
      </c>
      <c r="C4216" t="s">
        <v>207</v>
      </c>
      <c r="D4216" t="s">
        <v>85</v>
      </c>
      <c r="E4216" t="s">
        <v>86</v>
      </c>
      <c r="F4216" t="s">
        <v>85</v>
      </c>
      <c r="H4216" t="s">
        <v>88</v>
      </c>
      <c r="J4216" t="s">
        <v>89</v>
      </c>
      <c r="K4216" t="s">
        <v>124</v>
      </c>
      <c r="L4216" t="s">
        <v>208</v>
      </c>
      <c r="M4216" t="s">
        <v>92</v>
      </c>
      <c r="N4216" t="s">
        <v>140</v>
      </c>
      <c r="O4216" t="s">
        <v>209</v>
      </c>
      <c r="P4216" t="s">
        <v>9411</v>
      </c>
      <c r="Q4216" t="s">
        <v>211</v>
      </c>
      <c r="R4216" t="s">
        <v>212</v>
      </c>
      <c r="U4216" t="s">
        <v>2</v>
      </c>
      <c r="AB4216" t="s">
        <v>213</v>
      </c>
      <c r="AD4216" t="s">
        <v>146</v>
      </c>
      <c r="AE4216" t="s">
        <v>100</v>
      </c>
      <c r="AF4216" t="s">
        <v>101</v>
      </c>
      <c r="AG4216" t="s">
        <v>140</v>
      </c>
      <c r="AH4216" t="s">
        <v>130</v>
      </c>
      <c r="AL4216" t="s">
        <v>104</v>
      </c>
      <c r="AM4216" t="s">
        <v>214</v>
      </c>
      <c r="AN4216" t="s">
        <v>148</v>
      </c>
      <c r="AO4216" t="s">
        <v>149</v>
      </c>
      <c r="AQ4216" t="s">
        <v>202</v>
      </c>
      <c r="AS4216" t="s">
        <v>215</v>
      </c>
      <c r="AT4216">
        <v>1988</v>
      </c>
      <c r="AV4216" t="s">
        <v>111</v>
      </c>
      <c r="AW4216" t="s">
        <v>112</v>
      </c>
      <c r="AX4216" t="s">
        <v>113</v>
      </c>
      <c r="AY4216" t="s">
        <v>114</v>
      </c>
      <c r="BA4216" t="s">
        <v>115</v>
      </c>
      <c r="BB4216" t="s">
        <v>111</v>
      </c>
      <c r="BC4216" t="s">
        <v>116</v>
      </c>
      <c r="BD4216" t="s">
        <v>117</v>
      </c>
      <c r="BH4216" t="s">
        <v>119</v>
      </c>
      <c r="BM4216" t="s">
        <v>120</v>
      </c>
      <c r="BQ4216" t="s">
        <v>113</v>
      </c>
      <c r="BR4216" t="s">
        <v>121</v>
      </c>
      <c r="BU4216" s="2">
        <v>93834.186000000002</v>
      </c>
      <c r="BV4216" s="2">
        <v>450344.18400000001</v>
      </c>
    </row>
    <row r="4217" spans="1:74" x14ac:dyDescent="0.25">
      <c r="A4217">
        <v>32119</v>
      </c>
      <c r="B4217" t="s">
        <v>9412</v>
      </c>
      <c r="C4217" t="s">
        <v>291</v>
      </c>
      <c r="D4217" t="s">
        <v>85</v>
      </c>
      <c r="E4217" t="s">
        <v>86</v>
      </c>
      <c r="F4217" t="s">
        <v>85</v>
      </c>
      <c r="G4217" t="s">
        <v>87</v>
      </c>
      <c r="H4217" t="s">
        <v>154</v>
      </c>
      <c r="J4217" t="s">
        <v>89</v>
      </c>
      <c r="K4217" t="s">
        <v>90</v>
      </c>
      <c r="L4217" t="s">
        <v>292</v>
      </c>
      <c r="M4217" t="s">
        <v>92</v>
      </c>
      <c r="N4217" t="s">
        <v>140</v>
      </c>
      <c r="O4217" t="s">
        <v>94</v>
      </c>
      <c r="P4217" t="s">
        <v>9413</v>
      </c>
      <c r="Q4217" t="s">
        <v>294</v>
      </c>
      <c r="R4217" t="s">
        <v>295</v>
      </c>
      <c r="U4217" t="s">
        <v>2</v>
      </c>
      <c r="V4217" t="s">
        <v>160</v>
      </c>
      <c r="AD4217" t="s">
        <v>99</v>
      </c>
      <c r="AE4217" t="s">
        <v>100</v>
      </c>
      <c r="AF4217" t="s">
        <v>101</v>
      </c>
      <c r="AG4217" t="s">
        <v>140</v>
      </c>
      <c r="AH4217" t="s">
        <v>130</v>
      </c>
      <c r="AJ4217">
        <v>2025</v>
      </c>
      <c r="AK4217" t="s">
        <v>87</v>
      </c>
      <c r="AL4217" t="s">
        <v>104</v>
      </c>
      <c r="AM4217" t="s">
        <v>296</v>
      </c>
      <c r="AN4217" t="s">
        <v>297</v>
      </c>
      <c r="AO4217" t="s">
        <v>149</v>
      </c>
      <c r="AQ4217" t="s">
        <v>109</v>
      </c>
      <c r="AS4217" t="s">
        <v>298</v>
      </c>
      <c r="AT4217">
        <v>1993</v>
      </c>
      <c r="AV4217" t="s">
        <v>111</v>
      </c>
      <c r="AW4217" t="s">
        <v>112</v>
      </c>
      <c r="AX4217" t="s">
        <v>113</v>
      </c>
      <c r="AY4217" t="s">
        <v>266</v>
      </c>
      <c r="BA4217" t="s">
        <v>115</v>
      </c>
      <c r="BB4217" t="s">
        <v>111</v>
      </c>
      <c r="BC4217" t="s">
        <v>116</v>
      </c>
      <c r="BD4217" t="s">
        <v>117</v>
      </c>
      <c r="BH4217" t="s">
        <v>119</v>
      </c>
      <c r="BM4217" t="s">
        <v>299</v>
      </c>
      <c r="BQ4217" t="s">
        <v>113</v>
      </c>
      <c r="BR4217" t="s">
        <v>166</v>
      </c>
      <c r="BU4217" s="2">
        <v>91417.895999999993</v>
      </c>
      <c r="BV4217" s="2">
        <v>450526.62</v>
      </c>
    </row>
    <row r="4218" spans="1:74" x14ac:dyDescent="0.25">
      <c r="A4218">
        <v>32646</v>
      </c>
      <c r="B4218" t="s">
        <v>9414</v>
      </c>
      <c r="C4218" t="s">
        <v>84</v>
      </c>
      <c r="D4218" t="s">
        <v>85</v>
      </c>
      <c r="E4218" t="s">
        <v>86</v>
      </c>
      <c r="F4218" t="s">
        <v>85</v>
      </c>
      <c r="H4218" t="s">
        <v>88</v>
      </c>
      <c r="J4218" t="s">
        <v>89</v>
      </c>
      <c r="K4218" t="s">
        <v>124</v>
      </c>
      <c r="L4218" t="s">
        <v>91</v>
      </c>
      <c r="M4218" t="s">
        <v>92</v>
      </c>
      <c r="N4218" t="s">
        <v>177</v>
      </c>
      <c r="O4218" t="s">
        <v>209</v>
      </c>
      <c r="P4218" t="s">
        <v>9415</v>
      </c>
      <c r="Q4218" t="s">
        <v>380</v>
      </c>
      <c r="R4218" t="s">
        <v>381</v>
      </c>
      <c r="U4218" t="s">
        <v>4</v>
      </c>
      <c r="AD4218" t="s">
        <v>161</v>
      </c>
      <c r="AE4218" t="s">
        <v>100</v>
      </c>
      <c r="AF4218" t="s">
        <v>101</v>
      </c>
      <c r="AG4218" t="s">
        <v>102</v>
      </c>
      <c r="AH4218" t="s">
        <v>130</v>
      </c>
      <c r="AL4218" t="s">
        <v>104</v>
      </c>
      <c r="AM4218" t="s">
        <v>382</v>
      </c>
      <c r="AN4218" t="s">
        <v>106</v>
      </c>
      <c r="AO4218" t="s">
        <v>183</v>
      </c>
      <c r="AQ4218" t="s">
        <v>109</v>
      </c>
      <c r="AR4218">
        <v>2012</v>
      </c>
      <c r="AS4218" t="s">
        <v>579</v>
      </c>
      <c r="AT4218">
        <v>1990</v>
      </c>
      <c r="AV4218" t="s">
        <v>111</v>
      </c>
      <c r="AW4218" t="s">
        <v>112</v>
      </c>
      <c r="AX4218" t="s">
        <v>113</v>
      </c>
      <c r="AY4218" t="s">
        <v>114</v>
      </c>
      <c r="BA4218" t="s">
        <v>115</v>
      </c>
      <c r="BB4218" t="s">
        <v>111</v>
      </c>
      <c r="BC4218" t="s">
        <v>116</v>
      </c>
      <c r="BD4218" t="s">
        <v>117</v>
      </c>
      <c r="BH4218" t="s">
        <v>119</v>
      </c>
      <c r="BM4218" t="s">
        <v>134</v>
      </c>
      <c r="BQ4218" t="s">
        <v>113</v>
      </c>
      <c r="BR4218" t="s">
        <v>121</v>
      </c>
      <c r="BU4218" s="2">
        <v>94081.903999999995</v>
      </c>
      <c r="BV4218" s="2">
        <v>450699.53</v>
      </c>
    </row>
    <row r="4219" spans="1:74" x14ac:dyDescent="0.25">
      <c r="A4219">
        <v>32210</v>
      </c>
      <c r="B4219" t="s">
        <v>9416</v>
      </c>
      <c r="C4219" t="s">
        <v>84</v>
      </c>
      <c r="D4219" t="s">
        <v>85</v>
      </c>
      <c r="E4219" t="s">
        <v>86</v>
      </c>
      <c r="F4219" t="s">
        <v>85</v>
      </c>
      <c r="G4219" t="s">
        <v>123</v>
      </c>
      <c r="H4219" t="s">
        <v>154</v>
      </c>
      <c r="J4219" t="s">
        <v>89</v>
      </c>
      <c r="K4219" t="s">
        <v>90</v>
      </c>
      <c r="L4219" t="s">
        <v>91</v>
      </c>
      <c r="M4219" t="s">
        <v>92</v>
      </c>
      <c r="N4219" t="s">
        <v>93</v>
      </c>
      <c r="O4219" t="s">
        <v>94</v>
      </c>
      <c r="P4219" t="s">
        <v>9417</v>
      </c>
      <c r="Q4219" t="s">
        <v>193</v>
      </c>
      <c r="R4219" t="s">
        <v>645</v>
      </c>
      <c r="U4219" t="s">
        <v>6</v>
      </c>
      <c r="V4219" t="s">
        <v>234</v>
      </c>
      <c r="AD4219" t="s">
        <v>99</v>
      </c>
      <c r="AE4219" t="s">
        <v>100</v>
      </c>
      <c r="AF4219" t="s">
        <v>101</v>
      </c>
      <c r="AG4219" t="s">
        <v>102</v>
      </c>
      <c r="AH4219" t="s">
        <v>130</v>
      </c>
      <c r="AK4219" t="s">
        <v>123</v>
      </c>
      <c r="AL4219" t="s">
        <v>104</v>
      </c>
      <c r="AM4219" t="s">
        <v>646</v>
      </c>
      <c r="AN4219" t="s">
        <v>272</v>
      </c>
      <c r="AO4219" t="s">
        <v>163</v>
      </c>
      <c r="AQ4219" t="s">
        <v>273</v>
      </c>
      <c r="AS4219" t="s">
        <v>647</v>
      </c>
      <c r="AT4219">
        <v>1993</v>
      </c>
      <c r="AV4219" t="s">
        <v>111</v>
      </c>
      <c r="AW4219" t="s">
        <v>112</v>
      </c>
      <c r="AX4219" t="s">
        <v>113</v>
      </c>
      <c r="AY4219" t="s">
        <v>266</v>
      </c>
      <c r="BA4219" t="s">
        <v>115</v>
      </c>
      <c r="BB4219" t="s">
        <v>111</v>
      </c>
      <c r="BC4219" t="s">
        <v>116</v>
      </c>
      <c r="BD4219" t="s">
        <v>117</v>
      </c>
      <c r="BH4219" t="s">
        <v>119</v>
      </c>
      <c r="BM4219" t="s">
        <v>120</v>
      </c>
      <c r="BQ4219" t="s">
        <v>113</v>
      </c>
      <c r="BR4219" t="s">
        <v>166</v>
      </c>
      <c r="BU4219" s="2">
        <v>92067.671000000002</v>
      </c>
      <c r="BV4219" s="2">
        <v>450741.75599999999</v>
      </c>
    </row>
    <row r="4220" spans="1:74" x14ac:dyDescent="0.25">
      <c r="A4220">
        <v>32353</v>
      </c>
      <c r="B4220" t="s">
        <v>9418</v>
      </c>
      <c r="C4220" t="s">
        <v>84</v>
      </c>
      <c r="D4220" t="s">
        <v>85</v>
      </c>
      <c r="E4220" t="s">
        <v>86</v>
      </c>
      <c r="F4220" t="s">
        <v>85</v>
      </c>
      <c r="H4220" t="s">
        <v>191</v>
      </c>
      <c r="J4220" t="s">
        <v>89</v>
      </c>
      <c r="K4220" t="s">
        <v>90</v>
      </c>
      <c r="L4220" t="s">
        <v>176</v>
      </c>
      <c r="M4220" t="s">
        <v>92</v>
      </c>
      <c r="N4220" t="s">
        <v>93</v>
      </c>
      <c r="O4220" t="s">
        <v>209</v>
      </c>
      <c r="P4220" t="s">
        <v>9419</v>
      </c>
      <c r="Q4220" t="s">
        <v>380</v>
      </c>
      <c r="R4220" t="s">
        <v>381</v>
      </c>
      <c r="U4220" t="s">
        <v>4</v>
      </c>
      <c r="AD4220" t="s">
        <v>161</v>
      </c>
      <c r="AE4220" t="s">
        <v>100</v>
      </c>
      <c r="AF4220" t="s">
        <v>101</v>
      </c>
      <c r="AG4220" t="s">
        <v>221</v>
      </c>
      <c r="AH4220" t="s">
        <v>130</v>
      </c>
      <c r="AL4220" t="s">
        <v>104</v>
      </c>
      <c r="AM4220" t="s">
        <v>382</v>
      </c>
      <c r="AN4220" t="s">
        <v>106</v>
      </c>
      <c r="AO4220" t="s">
        <v>107</v>
      </c>
      <c r="AQ4220" t="s">
        <v>109</v>
      </c>
      <c r="AR4220">
        <v>2010</v>
      </c>
      <c r="AS4220" t="s">
        <v>480</v>
      </c>
      <c r="AT4220">
        <v>1995</v>
      </c>
      <c r="AV4220" t="s">
        <v>111</v>
      </c>
      <c r="AW4220" t="s">
        <v>112</v>
      </c>
      <c r="AX4220" t="s">
        <v>113</v>
      </c>
      <c r="AY4220" t="s">
        <v>204</v>
      </c>
      <c r="BA4220" t="s">
        <v>115</v>
      </c>
      <c r="BB4220" t="s">
        <v>111</v>
      </c>
      <c r="BC4220" t="s">
        <v>116</v>
      </c>
      <c r="BD4220" t="s">
        <v>117</v>
      </c>
      <c r="BH4220" t="s">
        <v>119</v>
      </c>
      <c r="BM4220" t="s">
        <v>134</v>
      </c>
      <c r="BQ4220" t="s">
        <v>113</v>
      </c>
      <c r="BR4220" t="s">
        <v>205</v>
      </c>
      <c r="BU4220" s="2">
        <v>92745.134999999995</v>
      </c>
      <c r="BV4220" s="2">
        <v>450038.52500000002</v>
      </c>
    </row>
    <row r="4221" spans="1:74" x14ac:dyDescent="0.25">
      <c r="A4221">
        <v>32614</v>
      </c>
      <c r="B4221" t="s">
        <v>9420</v>
      </c>
      <c r="C4221" t="s">
        <v>291</v>
      </c>
      <c r="D4221" t="s">
        <v>85</v>
      </c>
      <c r="E4221" t="s">
        <v>86</v>
      </c>
      <c r="F4221" t="s">
        <v>85</v>
      </c>
      <c r="G4221" t="s">
        <v>87</v>
      </c>
      <c r="H4221" t="s">
        <v>137</v>
      </c>
      <c r="J4221" t="s">
        <v>89</v>
      </c>
      <c r="K4221" t="s">
        <v>90</v>
      </c>
      <c r="L4221" t="s">
        <v>292</v>
      </c>
      <c r="M4221" t="s">
        <v>92</v>
      </c>
      <c r="N4221" t="s">
        <v>140</v>
      </c>
      <c r="O4221" t="s">
        <v>94</v>
      </c>
      <c r="P4221" t="s">
        <v>9421</v>
      </c>
      <c r="Q4221" t="s">
        <v>294</v>
      </c>
      <c r="R4221" t="s">
        <v>295</v>
      </c>
      <c r="U4221" t="s">
        <v>2</v>
      </c>
      <c r="V4221" t="s">
        <v>234</v>
      </c>
      <c r="AD4221" t="s">
        <v>99</v>
      </c>
      <c r="AE4221" t="s">
        <v>100</v>
      </c>
      <c r="AF4221" t="s">
        <v>101</v>
      </c>
      <c r="AG4221" t="s">
        <v>140</v>
      </c>
      <c r="AH4221" t="s">
        <v>130</v>
      </c>
      <c r="AI4221">
        <v>2023</v>
      </c>
      <c r="AJ4221">
        <v>2026</v>
      </c>
      <c r="AK4221" t="s">
        <v>87</v>
      </c>
      <c r="AL4221" t="s">
        <v>104</v>
      </c>
      <c r="AM4221" t="s">
        <v>296</v>
      </c>
      <c r="AN4221" t="s">
        <v>297</v>
      </c>
      <c r="AO4221" t="s">
        <v>149</v>
      </c>
      <c r="AQ4221" t="s">
        <v>109</v>
      </c>
      <c r="AS4221" t="s">
        <v>298</v>
      </c>
      <c r="AT4221">
        <v>1993</v>
      </c>
      <c r="AV4221" t="s">
        <v>111</v>
      </c>
      <c r="AW4221" t="s">
        <v>112</v>
      </c>
      <c r="AX4221" t="s">
        <v>113</v>
      </c>
      <c r="AY4221" t="s">
        <v>266</v>
      </c>
      <c r="BA4221" t="s">
        <v>115</v>
      </c>
      <c r="BB4221" t="s">
        <v>111</v>
      </c>
      <c r="BC4221" t="s">
        <v>116</v>
      </c>
      <c r="BD4221" t="s">
        <v>117</v>
      </c>
      <c r="BH4221" t="s">
        <v>119</v>
      </c>
      <c r="BM4221" t="s">
        <v>299</v>
      </c>
      <c r="BQ4221" t="s">
        <v>113</v>
      </c>
      <c r="BR4221" t="s">
        <v>166</v>
      </c>
      <c r="BU4221" s="2">
        <v>91454.626000000004</v>
      </c>
      <c r="BV4221" s="2">
        <v>450537.33100000001</v>
      </c>
    </row>
    <row r="4222" spans="1:74" x14ac:dyDescent="0.25">
      <c r="A4222">
        <v>32647</v>
      </c>
      <c r="B4222" t="s">
        <v>9422</v>
      </c>
      <c r="C4222" t="s">
        <v>84</v>
      </c>
      <c r="D4222" t="s">
        <v>85</v>
      </c>
      <c r="E4222" t="s">
        <v>86</v>
      </c>
      <c r="F4222" t="s">
        <v>85</v>
      </c>
      <c r="G4222" t="s">
        <v>87</v>
      </c>
      <c r="H4222" t="s">
        <v>191</v>
      </c>
      <c r="J4222" t="s">
        <v>89</v>
      </c>
      <c r="K4222" t="s">
        <v>90</v>
      </c>
      <c r="L4222" t="s">
        <v>91</v>
      </c>
      <c r="M4222" t="s">
        <v>92</v>
      </c>
      <c r="N4222" t="s">
        <v>155</v>
      </c>
      <c r="O4222" t="s">
        <v>94</v>
      </c>
      <c r="P4222" t="s">
        <v>9423</v>
      </c>
      <c r="Q4222" t="s">
        <v>1430</v>
      </c>
      <c r="R4222" t="s">
        <v>4059</v>
      </c>
      <c r="U4222" t="s">
        <v>6</v>
      </c>
      <c r="V4222" t="s">
        <v>234</v>
      </c>
      <c r="AD4222" t="s">
        <v>248</v>
      </c>
      <c r="AE4222" t="s">
        <v>220</v>
      </c>
      <c r="AF4222" t="s">
        <v>229</v>
      </c>
      <c r="AG4222" t="s">
        <v>102</v>
      </c>
      <c r="AH4222" t="s">
        <v>130</v>
      </c>
      <c r="AK4222" t="s">
        <v>87</v>
      </c>
      <c r="AL4222" t="s">
        <v>104</v>
      </c>
      <c r="AM4222" t="s">
        <v>4060</v>
      </c>
      <c r="AN4222" t="s">
        <v>106</v>
      </c>
      <c r="AO4222" t="s">
        <v>163</v>
      </c>
      <c r="AQ4222" t="s">
        <v>109</v>
      </c>
      <c r="AS4222" t="s">
        <v>235</v>
      </c>
      <c r="AT4222">
        <v>2010</v>
      </c>
      <c r="AV4222" t="s">
        <v>1233</v>
      </c>
      <c r="AW4222" t="s">
        <v>112</v>
      </c>
      <c r="AX4222" t="s">
        <v>236</v>
      </c>
      <c r="AY4222" t="s">
        <v>237</v>
      </c>
      <c r="BA4222" t="s">
        <v>115</v>
      </c>
      <c r="BB4222" t="s">
        <v>111</v>
      </c>
      <c r="BC4222" t="s">
        <v>116</v>
      </c>
      <c r="BD4222" t="s">
        <v>117</v>
      </c>
      <c r="BH4222" t="s">
        <v>119</v>
      </c>
      <c r="BM4222" t="s">
        <v>299</v>
      </c>
      <c r="BQ4222" t="s">
        <v>113</v>
      </c>
      <c r="BR4222" t="s">
        <v>166</v>
      </c>
      <c r="BU4222" s="2">
        <v>91279.536999999997</v>
      </c>
      <c r="BV4222" s="2">
        <v>451164.82299999997</v>
      </c>
    </row>
    <row r="4223" spans="1:74" x14ac:dyDescent="0.25">
      <c r="A4223">
        <v>32648</v>
      </c>
      <c r="B4223" t="s">
        <v>9424</v>
      </c>
      <c r="C4223" t="s">
        <v>84</v>
      </c>
      <c r="D4223" t="s">
        <v>85</v>
      </c>
      <c r="E4223" t="s">
        <v>86</v>
      </c>
      <c r="F4223" t="s">
        <v>85</v>
      </c>
      <c r="H4223" t="s">
        <v>88</v>
      </c>
      <c r="J4223" t="s">
        <v>89</v>
      </c>
      <c r="K4223" t="s">
        <v>124</v>
      </c>
      <c r="L4223" t="s">
        <v>91</v>
      </c>
      <c r="M4223" t="s">
        <v>92</v>
      </c>
      <c r="N4223" t="s">
        <v>93</v>
      </c>
      <c r="O4223" t="s">
        <v>156</v>
      </c>
      <c r="P4223" t="s">
        <v>9425</v>
      </c>
      <c r="Q4223" t="s">
        <v>380</v>
      </c>
      <c r="R4223" t="s">
        <v>381</v>
      </c>
      <c r="U4223" t="s">
        <v>5</v>
      </c>
      <c r="AD4223" t="s">
        <v>161</v>
      </c>
      <c r="AE4223" t="s">
        <v>100</v>
      </c>
      <c r="AF4223" t="s">
        <v>101</v>
      </c>
      <c r="AG4223" t="s">
        <v>129</v>
      </c>
      <c r="AH4223" t="s">
        <v>130</v>
      </c>
      <c r="AL4223" t="s">
        <v>104</v>
      </c>
      <c r="AM4223" t="s">
        <v>382</v>
      </c>
      <c r="AN4223" t="s">
        <v>106</v>
      </c>
      <c r="AO4223" t="s">
        <v>107</v>
      </c>
      <c r="AQ4223" t="s">
        <v>109</v>
      </c>
      <c r="AR4223">
        <v>2012</v>
      </c>
      <c r="AS4223" t="s">
        <v>740</v>
      </c>
      <c r="AT4223">
        <v>1988</v>
      </c>
      <c r="AV4223" t="s">
        <v>111</v>
      </c>
      <c r="AW4223" t="s">
        <v>112</v>
      </c>
      <c r="AX4223" t="s">
        <v>113</v>
      </c>
      <c r="AY4223" t="s">
        <v>114</v>
      </c>
      <c r="BA4223" t="s">
        <v>115</v>
      </c>
      <c r="BB4223" t="s">
        <v>111</v>
      </c>
      <c r="BC4223" t="s">
        <v>116</v>
      </c>
      <c r="BD4223" t="s">
        <v>117</v>
      </c>
      <c r="BH4223" t="s">
        <v>119</v>
      </c>
      <c r="BM4223" t="s">
        <v>134</v>
      </c>
      <c r="BQ4223" t="s">
        <v>113</v>
      </c>
      <c r="BR4223" t="s">
        <v>121</v>
      </c>
      <c r="BU4223" s="2">
        <v>94063.025999999998</v>
      </c>
      <c r="BV4223" s="2">
        <v>450426.62</v>
      </c>
    </row>
    <row r="4224" spans="1:74" x14ac:dyDescent="0.25">
      <c r="A4224">
        <v>32650</v>
      </c>
      <c r="B4224" t="s">
        <v>9426</v>
      </c>
      <c r="C4224" t="s">
        <v>291</v>
      </c>
      <c r="D4224" t="s">
        <v>85</v>
      </c>
      <c r="E4224" t="s">
        <v>86</v>
      </c>
      <c r="F4224" t="s">
        <v>85</v>
      </c>
      <c r="G4224" t="s">
        <v>87</v>
      </c>
      <c r="H4224" t="s">
        <v>191</v>
      </c>
      <c r="J4224" t="s">
        <v>89</v>
      </c>
      <c r="K4224" t="s">
        <v>124</v>
      </c>
      <c r="L4224" t="s">
        <v>292</v>
      </c>
      <c r="M4224" t="s">
        <v>92</v>
      </c>
      <c r="N4224" t="s">
        <v>140</v>
      </c>
      <c r="O4224" t="s">
        <v>94</v>
      </c>
      <c r="P4224" t="s">
        <v>9427</v>
      </c>
      <c r="Q4224" t="s">
        <v>294</v>
      </c>
      <c r="R4224" t="s">
        <v>295</v>
      </c>
      <c r="U4224" t="s">
        <v>2</v>
      </c>
      <c r="AD4224" t="s">
        <v>146</v>
      </c>
      <c r="AE4224" t="s">
        <v>100</v>
      </c>
      <c r="AF4224" t="s">
        <v>101</v>
      </c>
      <c r="AG4224" t="s">
        <v>140</v>
      </c>
      <c r="AH4224" t="s">
        <v>130</v>
      </c>
      <c r="AJ4224">
        <v>2027</v>
      </c>
      <c r="AL4224" t="s">
        <v>104</v>
      </c>
      <c r="AM4224" t="s">
        <v>296</v>
      </c>
      <c r="AN4224" t="s">
        <v>297</v>
      </c>
      <c r="AO4224" t="s">
        <v>149</v>
      </c>
      <c r="AQ4224" t="s">
        <v>109</v>
      </c>
      <c r="AS4224" t="s">
        <v>330</v>
      </c>
      <c r="AT4224">
        <v>1996</v>
      </c>
      <c r="AV4224" t="s">
        <v>111</v>
      </c>
      <c r="AW4224" t="s">
        <v>112</v>
      </c>
      <c r="AX4224" t="s">
        <v>113</v>
      </c>
      <c r="AY4224" t="s">
        <v>275</v>
      </c>
      <c r="BA4224" t="s">
        <v>115</v>
      </c>
      <c r="BB4224" t="s">
        <v>111</v>
      </c>
      <c r="BC4224" t="s">
        <v>116</v>
      </c>
      <c r="BD4224" t="s">
        <v>117</v>
      </c>
      <c r="BH4224" t="s">
        <v>119</v>
      </c>
      <c r="BM4224" t="s">
        <v>299</v>
      </c>
      <c r="BQ4224" t="s">
        <v>113</v>
      </c>
      <c r="BR4224" t="s">
        <v>205</v>
      </c>
      <c r="BU4224" s="2">
        <v>93060.722999999998</v>
      </c>
      <c r="BV4224" s="2">
        <v>449705.46</v>
      </c>
    </row>
    <row r="4225" spans="1:74" x14ac:dyDescent="0.25">
      <c r="A4225">
        <v>32178</v>
      </c>
      <c r="B4225" t="s">
        <v>9428</v>
      </c>
      <c r="C4225" t="s">
        <v>84</v>
      </c>
      <c r="D4225" t="s">
        <v>85</v>
      </c>
      <c r="E4225" t="s">
        <v>86</v>
      </c>
      <c r="F4225" t="s">
        <v>85</v>
      </c>
      <c r="H4225" t="s">
        <v>154</v>
      </c>
      <c r="J4225" t="s">
        <v>89</v>
      </c>
      <c r="K4225" t="s">
        <v>90</v>
      </c>
      <c r="L4225" t="s">
        <v>91</v>
      </c>
      <c r="M4225" t="s">
        <v>92</v>
      </c>
      <c r="N4225" t="s">
        <v>93</v>
      </c>
      <c r="O4225" t="s">
        <v>156</v>
      </c>
      <c r="P4225" t="s">
        <v>9429</v>
      </c>
      <c r="Q4225" t="s">
        <v>254</v>
      </c>
      <c r="R4225" t="s">
        <v>637</v>
      </c>
      <c r="U4225" t="s">
        <v>2</v>
      </c>
      <c r="V4225" t="s">
        <v>234</v>
      </c>
      <c r="AD4225" t="s">
        <v>198</v>
      </c>
      <c r="AE4225" t="s">
        <v>100</v>
      </c>
      <c r="AF4225" t="s">
        <v>101</v>
      </c>
      <c r="AG4225" t="s">
        <v>102</v>
      </c>
      <c r="AH4225" t="s">
        <v>103</v>
      </c>
      <c r="AL4225" t="s">
        <v>104</v>
      </c>
      <c r="AM4225" t="s">
        <v>638</v>
      </c>
      <c r="AN4225" t="s">
        <v>200</v>
      </c>
      <c r="AO4225" t="s">
        <v>183</v>
      </c>
      <c r="AQ4225" t="s">
        <v>202</v>
      </c>
      <c r="AS4225" t="s">
        <v>1445</v>
      </c>
      <c r="AT4225">
        <v>1996</v>
      </c>
      <c r="AV4225" t="s">
        <v>111</v>
      </c>
      <c r="AW4225" t="s">
        <v>112</v>
      </c>
      <c r="AX4225" t="s">
        <v>113</v>
      </c>
      <c r="AY4225" t="s">
        <v>266</v>
      </c>
      <c r="BA4225" t="s">
        <v>115</v>
      </c>
      <c r="BB4225" t="s">
        <v>111</v>
      </c>
      <c r="BC4225" t="s">
        <v>116</v>
      </c>
      <c r="BD4225" t="s">
        <v>117</v>
      </c>
      <c r="BH4225" t="s">
        <v>119</v>
      </c>
      <c r="BM4225" t="s">
        <v>120</v>
      </c>
      <c r="BQ4225" t="s">
        <v>113</v>
      </c>
      <c r="BR4225" t="s">
        <v>166</v>
      </c>
      <c r="BU4225" s="2">
        <v>92300.425000000003</v>
      </c>
      <c r="BV4225" s="2">
        <v>450828.71399999998</v>
      </c>
    </row>
    <row r="4226" spans="1:74" x14ac:dyDescent="0.25">
      <c r="A4226">
        <v>32360</v>
      </c>
      <c r="B4226" t="s">
        <v>9430</v>
      </c>
      <c r="C4226" t="s">
        <v>291</v>
      </c>
      <c r="D4226" t="s">
        <v>85</v>
      </c>
      <c r="E4226" t="s">
        <v>86</v>
      </c>
      <c r="F4226" t="s">
        <v>85</v>
      </c>
      <c r="G4226" t="s">
        <v>87</v>
      </c>
      <c r="H4226" t="s">
        <v>137</v>
      </c>
      <c r="J4226" t="s">
        <v>89</v>
      </c>
      <c r="K4226" t="s">
        <v>124</v>
      </c>
      <c r="L4226" t="s">
        <v>292</v>
      </c>
      <c r="M4226" t="s">
        <v>92</v>
      </c>
      <c r="N4226" t="s">
        <v>140</v>
      </c>
      <c r="O4226" t="s">
        <v>94</v>
      </c>
      <c r="P4226" t="s">
        <v>9431</v>
      </c>
      <c r="Q4226" t="s">
        <v>294</v>
      </c>
      <c r="R4226" t="s">
        <v>295</v>
      </c>
      <c r="U4226" t="s">
        <v>2</v>
      </c>
      <c r="V4226" t="s">
        <v>160</v>
      </c>
      <c r="AD4226" t="s">
        <v>99</v>
      </c>
      <c r="AE4226" t="s">
        <v>100</v>
      </c>
      <c r="AF4226" t="s">
        <v>101</v>
      </c>
      <c r="AG4226" t="s">
        <v>140</v>
      </c>
      <c r="AH4226" t="s">
        <v>130</v>
      </c>
      <c r="AJ4226">
        <v>2026</v>
      </c>
      <c r="AK4226" t="s">
        <v>87</v>
      </c>
      <c r="AL4226" t="s">
        <v>104</v>
      </c>
      <c r="AM4226" t="s">
        <v>296</v>
      </c>
      <c r="AN4226" t="s">
        <v>297</v>
      </c>
      <c r="AO4226" t="s">
        <v>149</v>
      </c>
      <c r="AQ4226" t="s">
        <v>109</v>
      </c>
      <c r="AS4226" t="s">
        <v>298</v>
      </c>
      <c r="AT4226">
        <v>1993</v>
      </c>
      <c r="AV4226" t="s">
        <v>111</v>
      </c>
      <c r="AW4226" t="s">
        <v>112</v>
      </c>
      <c r="AX4226" t="s">
        <v>113</v>
      </c>
      <c r="AY4226" t="s">
        <v>266</v>
      </c>
      <c r="BA4226" t="s">
        <v>115</v>
      </c>
      <c r="BB4226" t="s">
        <v>111</v>
      </c>
      <c r="BC4226" t="s">
        <v>116</v>
      </c>
      <c r="BD4226" t="s">
        <v>117</v>
      </c>
      <c r="BH4226" t="s">
        <v>119</v>
      </c>
      <c r="BM4226" t="s">
        <v>299</v>
      </c>
      <c r="BQ4226" t="s">
        <v>113</v>
      </c>
      <c r="BR4226" t="s">
        <v>166</v>
      </c>
      <c r="BU4226" s="2">
        <v>91285.074999999997</v>
      </c>
      <c r="BV4226" s="2">
        <v>450490.92</v>
      </c>
    </row>
    <row r="4227" spans="1:74" x14ac:dyDescent="0.25">
      <c r="A4227">
        <v>32412</v>
      </c>
      <c r="B4227" t="s">
        <v>9432</v>
      </c>
      <c r="C4227" t="s">
        <v>84</v>
      </c>
      <c r="D4227" t="s">
        <v>85</v>
      </c>
      <c r="E4227" t="s">
        <v>86</v>
      </c>
      <c r="F4227" t="s">
        <v>85</v>
      </c>
      <c r="G4227" t="s">
        <v>123</v>
      </c>
      <c r="H4227" t="s">
        <v>168</v>
      </c>
      <c r="J4227" t="s">
        <v>89</v>
      </c>
      <c r="K4227" t="s">
        <v>124</v>
      </c>
      <c r="L4227" t="s">
        <v>91</v>
      </c>
      <c r="M4227" t="s">
        <v>92</v>
      </c>
      <c r="N4227" t="s">
        <v>155</v>
      </c>
      <c r="O4227" t="s">
        <v>94</v>
      </c>
      <c r="P4227" t="s">
        <v>9433</v>
      </c>
      <c r="Q4227" t="s">
        <v>386</v>
      </c>
      <c r="R4227" t="s">
        <v>387</v>
      </c>
      <c r="U4227" t="s">
        <v>4</v>
      </c>
      <c r="V4227" t="s">
        <v>160</v>
      </c>
      <c r="AD4227" t="s">
        <v>161</v>
      </c>
      <c r="AE4227" t="s">
        <v>220</v>
      </c>
      <c r="AF4227" t="s">
        <v>101</v>
      </c>
      <c r="AG4227" t="s">
        <v>129</v>
      </c>
      <c r="AH4227" t="s">
        <v>130</v>
      </c>
      <c r="AK4227" t="s">
        <v>123</v>
      </c>
      <c r="AL4227" t="s">
        <v>104</v>
      </c>
      <c r="AM4227" t="s">
        <v>388</v>
      </c>
      <c r="AN4227" t="s">
        <v>106</v>
      </c>
      <c r="AO4227" t="s">
        <v>163</v>
      </c>
      <c r="AQ4227" t="s">
        <v>109</v>
      </c>
      <c r="AS4227" t="s">
        <v>760</v>
      </c>
      <c r="AT4227">
        <v>1994</v>
      </c>
      <c r="AV4227" t="s">
        <v>111</v>
      </c>
      <c r="AW4227" t="s">
        <v>112</v>
      </c>
      <c r="AX4227" t="s">
        <v>113</v>
      </c>
      <c r="AY4227" t="s">
        <v>151</v>
      </c>
      <c r="BA4227" t="s">
        <v>115</v>
      </c>
      <c r="BB4227" t="s">
        <v>111</v>
      </c>
      <c r="BC4227" t="s">
        <v>116</v>
      </c>
      <c r="BD4227" t="s">
        <v>117</v>
      </c>
      <c r="BH4227" t="s">
        <v>119</v>
      </c>
      <c r="BM4227" t="s">
        <v>120</v>
      </c>
      <c r="BQ4227" t="s">
        <v>113</v>
      </c>
      <c r="BR4227" t="s">
        <v>152</v>
      </c>
      <c r="BU4227" s="2">
        <v>92399.072</v>
      </c>
      <c r="BV4227" s="2">
        <v>450883.84399999998</v>
      </c>
    </row>
    <row r="4228" spans="1:74" x14ac:dyDescent="0.25">
      <c r="A4228">
        <v>32413</v>
      </c>
      <c r="B4228" t="s">
        <v>9434</v>
      </c>
      <c r="C4228" t="s">
        <v>84</v>
      </c>
      <c r="D4228" t="s">
        <v>85</v>
      </c>
      <c r="E4228" t="s">
        <v>86</v>
      </c>
      <c r="F4228" t="s">
        <v>85</v>
      </c>
      <c r="G4228" t="s">
        <v>123</v>
      </c>
      <c r="H4228" t="s">
        <v>154</v>
      </c>
      <c r="J4228" t="s">
        <v>89</v>
      </c>
      <c r="K4228" t="s">
        <v>90</v>
      </c>
      <c r="L4228" t="s">
        <v>91</v>
      </c>
      <c r="M4228" t="s">
        <v>92</v>
      </c>
      <c r="N4228" t="s">
        <v>93</v>
      </c>
      <c r="O4228" t="s">
        <v>94</v>
      </c>
      <c r="P4228" t="s">
        <v>9435</v>
      </c>
      <c r="Q4228" t="s">
        <v>380</v>
      </c>
      <c r="R4228" t="s">
        <v>381</v>
      </c>
      <c r="U4228" t="s">
        <v>5</v>
      </c>
      <c r="V4228" t="s">
        <v>160</v>
      </c>
      <c r="AD4228" t="s">
        <v>161</v>
      </c>
      <c r="AE4228" t="s">
        <v>100</v>
      </c>
      <c r="AF4228" t="s">
        <v>101</v>
      </c>
      <c r="AG4228" t="s">
        <v>129</v>
      </c>
      <c r="AH4228" t="s">
        <v>103</v>
      </c>
      <c r="AK4228" t="s">
        <v>123</v>
      </c>
      <c r="AL4228" t="s">
        <v>104</v>
      </c>
      <c r="AM4228" t="s">
        <v>382</v>
      </c>
      <c r="AN4228" t="s">
        <v>106</v>
      </c>
      <c r="AO4228" t="s">
        <v>107</v>
      </c>
      <c r="AQ4228" t="s">
        <v>109</v>
      </c>
      <c r="AR4228">
        <v>2012</v>
      </c>
      <c r="AS4228" t="s">
        <v>722</v>
      </c>
      <c r="AT4228">
        <v>1988</v>
      </c>
      <c r="AV4228" t="s">
        <v>111</v>
      </c>
      <c r="AW4228" t="s">
        <v>112</v>
      </c>
      <c r="AX4228" t="s">
        <v>113</v>
      </c>
      <c r="AY4228" t="s">
        <v>421</v>
      </c>
      <c r="BA4228" t="s">
        <v>115</v>
      </c>
      <c r="BB4228" t="s">
        <v>111</v>
      </c>
      <c r="BC4228" t="s">
        <v>116</v>
      </c>
      <c r="BD4228" t="s">
        <v>117</v>
      </c>
      <c r="BH4228" t="s">
        <v>119</v>
      </c>
      <c r="BM4228" t="s">
        <v>134</v>
      </c>
      <c r="BQ4228" t="s">
        <v>113</v>
      </c>
      <c r="BR4228" t="s">
        <v>166</v>
      </c>
      <c r="BU4228" s="2">
        <v>91600.89</v>
      </c>
      <c r="BV4228" s="2">
        <v>450934.90399999998</v>
      </c>
    </row>
    <row r="4229" spans="1:74" x14ac:dyDescent="0.25">
      <c r="A4229">
        <v>32184</v>
      </c>
      <c r="B4229" t="s">
        <v>9436</v>
      </c>
      <c r="C4229" t="s">
        <v>84</v>
      </c>
      <c r="D4229" t="s">
        <v>85</v>
      </c>
      <c r="E4229" t="s">
        <v>86</v>
      </c>
      <c r="F4229" t="s">
        <v>85</v>
      </c>
      <c r="H4229" t="s">
        <v>88</v>
      </c>
      <c r="J4229" t="s">
        <v>89</v>
      </c>
      <c r="K4229" t="s">
        <v>124</v>
      </c>
      <c r="L4229" t="s">
        <v>176</v>
      </c>
      <c r="M4229" t="s">
        <v>92</v>
      </c>
      <c r="N4229" t="s">
        <v>155</v>
      </c>
      <c r="O4229" t="s">
        <v>156</v>
      </c>
      <c r="P4229" t="s">
        <v>9437</v>
      </c>
      <c r="Q4229" t="s">
        <v>960</v>
      </c>
      <c r="R4229" t="s">
        <v>1749</v>
      </c>
      <c r="T4229" t="s">
        <v>98</v>
      </c>
      <c r="U4229" t="s">
        <v>6</v>
      </c>
      <c r="AD4229" t="s">
        <v>248</v>
      </c>
      <c r="AE4229" t="s">
        <v>100</v>
      </c>
      <c r="AF4229" t="s">
        <v>101</v>
      </c>
      <c r="AG4229" t="s">
        <v>221</v>
      </c>
      <c r="AH4229" t="s">
        <v>130</v>
      </c>
      <c r="AL4229" t="s">
        <v>104</v>
      </c>
      <c r="AM4229" t="s">
        <v>1750</v>
      </c>
      <c r="AN4229" t="s">
        <v>106</v>
      </c>
      <c r="AO4229" t="s">
        <v>163</v>
      </c>
      <c r="AP4229" t="s">
        <v>108</v>
      </c>
      <c r="AQ4229" t="s">
        <v>109</v>
      </c>
      <c r="AS4229" t="s">
        <v>258</v>
      </c>
      <c r="AT4229">
        <v>1990</v>
      </c>
      <c r="AV4229" t="s">
        <v>111</v>
      </c>
      <c r="AW4229" t="s">
        <v>112</v>
      </c>
      <c r="AX4229" t="s">
        <v>113</v>
      </c>
      <c r="AY4229" t="s">
        <v>259</v>
      </c>
      <c r="BA4229" t="s">
        <v>115</v>
      </c>
      <c r="BB4229" t="s">
        <v>111</v>
      </c>
      <c r="BC4229" t="s">
        <v>116</v>
      </c>
      <c r="BD4229" t="s">
        <v>117</v>
      </c>
      <c r="BG4229" t="s">
        <v>118</v>
      </c>
      <c r="BH4229" t="s">
        <v>119</v>
      </c>
      <c r="BM4229" t="s">
        <v>120</v>
      </c>
      <c r="BQ4229" t="s">
        <v>113</v>
      </c>
      <c r="BR4229" t="s">
        <v>121</v>
      </c>
      <c r="BU4229" s="2">
        <v>94169.334000000003</v>
      </c>
      <c r="BV4229" s="2">
        <v>450752.42700000003</v>
      </c>
    </row>
    <row r="4230" spans="1:74" x14ac:dyDescent="0.25">
      <c r="A4230">
        <v>32390</v>
      </c>
      <c r="B4230" t="s">
        <v>9438</v>
      </c>
      <c r="C4230" t="s">
        <v>136</v>
      </c>
      <c r="D4230" t="s">
        <v>85</v>
      </c>
      <c r="E4230" t="s">
        <v>86</v>
      </c>
      <c r="F4230" t="s">
        <v>85</v>
      </c>
      <c r="G4230" t="s">
        <v>123</v>
      </c>
      <c r="H4230" t="s">
        <v>137</v>
      </c>
      <c r="J4230" t="s">
        <v>89</v>
      </c>
      <c r="K4230" t="s">
        <v>90</v>
      </c>
      <c r="L4230" t="s">
        <v>138</v>
      </c>
      <c r="M4230" t="s">
        <v>139</v>
      </c>
      <c r="N4230" t="s">
        <v>140</v>
      </c>
      <c r="O4230" t="s">
        <v>94</v>
      </c>
      <c r="P4230" t="s">
        <v>9439</v>
      </c>
      <c r="Q4230" t="s">
        <v>142</v>
      </c>
      <c r="R4230" t="s">
        <v>143</v>
      </c>
      <c r="U4230" t="s">
        <v>2</v>
      </c>
      <c r="V4230" t="s">
        <v>234</v>
      </c>
      <c r="AB4230" t="s">
        <v>145</v>
      </c>
      <c r="AD4230" t="s">
        <v>146</v>
      </c>
      <c r="AE4230" t="s">
        <v>100</v>
      </c>
      <c r="AF4230" t="s">
        <v>101</v>
      </c>
      <c r="AG4230" t="s">
        <v>140</v>
      </c>
      <c r="AH4230" t="s">
        <v>130</v>
      </c>
      <c r="AI4230">
        <v>2025</v>
      </c>
      <c r="AJ4230">
        <v>2026</v>
      </c>
      <c r="AK4230" t="s">
        <v>123</v>
      </c>
      <c r="AL4230" t="s">
        <v>104</v>
      </c>
      <c r="AM4230" t="s">
        <v>147</v>
      </c>
      <c r="AN4230" t="s">
        <v>148</v>
      </c>
      <c r="AO4230" t="s">
        <v>149</v>
      </c>
      <c r="AQ4230" t="s">
        <v>109</v>
      </c>
      <c r="AS4230" t="s">
        <v>150</v>
      </c>
      <c r="AT4230">
        <v>1990</v>
      </c>
      <c r="AV4230" t="s">
        <v>111</v>
      </c>
      <c r="AW4230" t="s">
        <v>112</v>
      </c>
      <c r="AX4230" t="s">
        <v>113</v>
      </c>
      <c r="AY4230" t="s">
        <v>151</v>
      </c>
      <c r="BA4230" t="s">
        <v>115</v>
      </c>
      <c r="BB4230" t="s">
        <v>111</v>
      </c>
      <c r="BC4230" t="s">
        <v>116</v>
      </c>
      <c r="BD4230" t="s">
        <v>117</v>
      </c>
      <c r="BH4230" t="s">
        <v>119</v>
      </c>
      <c r="BM4230" t="s">
        <v>134</v>
      </c>
      <c r="BQ4230" t="s">
        <v>113</v>
      </c>
      <c r="BR4230" t="s">
        <v>152</v>
      </c>
      <c r="BU4230" s="2">
        <v>92649.054000000004</v>
      </c>
      <c r="BV4230" s="2">
        <v>450830.23200000002</v>
      </c>
    </row>
    <row r="4231" spans="1:74" x14ac:dyDescent="0.25">
      <c r="A4231">
        <v>35358</v>
      </c>
      <c r="B4231" t="s">
        <v>9440</v>
      </c>
      <c r="C4231" t="s">
        <v>291</v>
      </c>
      <c r="D4231" t="s">
        <v>85</v>
      </c>
      <c r="E4231" t="s">
        <v>86</v>
      </c>
      <c r="F4231" t="s">
        <v>85</v>
      </c>
      <c r="G4231" t="s">
        <v>87</v>
      </c>
      <c r="H4231" t="s">
        <v>137</v>
      </c>
      <c r="J4231" t="s">
        <v>89</v>
      </c>
      <c r="K4231" t="s">
        <v>90</v>
      </c>
      <c r="L4231" t="s">
        <v>292</v>
      </c>
      <c r="M4231" t="s">
        <v>92</v>
      </c>
      <c r="N4231" t="s">
        <v>140</v>
      </c>
      <c r="O4231" t="s">
        <v>94</v>
      </c>
      <c r="P4231" t="s">
        <v>9441</v>
      </c>
      <c r="Q4231" t="s">
        <v>294</v>
      </c>
      <c r="R4231" t="s">
        <v>295</v>
      </c>
      <c r="T4231" t="s">
        <v>195</v>
      </c>
      <c r="U4231" t="s">
        <v>2</v>
      </c>
      <c r="V4231" t="s">
        <v>144</v>
      </c>
      <c r="AA4231" t="s">
        <v>197</v>
      </c>
      <c r="AD4231" t="s">
        <v>146</v>
      </c>
      <c r="AE4231" t="s">
        <v>100</v>
      </c>
      <c r="AF4231" t="s">
        <v>101</v>
      </c>
      <c r="AG4231" t="s">
        <v>140</v>
      </c>
      <c r="AH4231" t="s">
        <v>130</v>
      </c>
      <c r="AJ4231">
        <v>2026</v>
      </c>
      <c r="AL4231" t="s">
        <v>104</v>
      </c>
      <c r="AM4231" t="s">
        <v>296</v>
      </c>
      <c r="AN4231" t="s">
        <v>297</v>
      </c>
      <c r="AO4231" t="s">
        <v>149</v>
      </c>
      <c r="AP4231" t="s">
        <v>201</v>
      </c>
      <c r="AQ4231" t="s">
        <v>109</v>
      </c>
      <c r="AS4231" t="s">
        <v>278</v>
      </c>
      <c r="AT4231">
        <v>2021</v>
      </c>
      <c r="AV4231" t="s">
        <v>111</v>
      </c>
      <c r="AW4231" t="s">
        <v>112</v>
      </c>
      <c r="AX4231" t="s">
        <v>113</v>
      </c>
      <c r="AY4231" t="s">
        <v>275</v>
      </c>
      <c r="AZ4231" s="1">
        <v>45765</v>
      </c>
      <c r="BA4231" t="s">
        <v>115</v>
      </c>
      <c r="BB4231" t="s">
        <v>111</v>
      </c>
      <c r="BC4231" t="s">
        <v>116</v>
      </c>
      <c r="BD4231" t="s">
        <v>117</v>
      </c>
      <c r="BG4231" t="s">
        <v>118</v>
      </c>
      <c r="BH4231" t="s">
        <v>119</v>
      </c>
      <c r="BM4231" t="s">
        <v>223</v>
      </c>
      <c r="BQ4231" t="s">
        <v>113</v>
      </c>
      <c r="BR4231" t="s">
        <v>205</v>
      </c>
      <c r="BU4231" s="2">
        <v>92807.013999999996</v>
      </c>
      <c r="BV4231" s="2">
        <v>450037.005</v>
      </c>
    </row>
    <row r="4232" spans="1:74" x14ac:dyDescent="0.25">
      <c r="A4232">
        <v>35028</v>
      </c>
      <c r="B4232" t="s">
        <v>9442</v>
      </c>
      <c r="C4232" t="s">
        <v>84</v>
      </c>
      <c r="D4232" t="s">
        <v>85</v>
      </c>
      <c r="E4232" t="s">
        <v>86</v>
      </c>
      <c r="F4232" t="s">
        <v>85</v>
      </c>
      <c r="G4232" t="s">
        <v>87</v>
      </c>
      <c r="H4232" t="s">
        <v>88</v>
      </c>
      <c r="J4232" t="s">
        <v>186</v>
      </c>
      <c r="K4232" t="s">
        <v>90</v>
      </c>
      <c r="L4232" t="s">
        <v>91</v>
      </c>
      <c r="M4232" t="s">
        <v>92</v>
      </c>
      <c r="N4232" t="s">
        <v>155</v>
      </c>
      <c r="O4232" t="s">
        <v>94</v>
      </c>
      <c r="P4232" t="s">
        <v>9443</v>
      </c>
      <c r="Q4232" t="s">
        <v>96</v>
      </c>
      <c r="R4232" t="s">
        <v>97</v>
      </c>
      <c r="U4232" t="s">
        <v>4</v>
      </c>
      <c r="AD4232" t="s">
        <v>99</v>
      </c>
      <c r="AE4232" t="s">
        <v>100</v>
      </c>
      <c r="AF4232" t="s">
        <v>101</v>
      </c>
      <c r="AG4232" t="s">
        <v>102</v>
      </c>
      <c r="AH4232" t="s">
        <v>103</v>
      </c>
      <c r="AL4232" t="s">
        <v>104</v>
      </c>
      <c r="AM4232" t="s">
        <v>105</v>
      </c>
      <c r="AN4232" t="s">
        <v>106</v>
      </c>
      <c r="AO4232" t="s">
        <v>163</v>
      </c>
      <c r="AQ4232" t="s">
        <v>109</v>
      </c>
      <c r="AS4232" t="s">
        <v>3699</v>
      </c>
      <c r="AT4232">
        <v>1988</v>
      </c>
      <c r="AV4232" t="s">
        <v>111</v>
      </c>
      <c r="AW4232" t="s">
        <v>112</v>
      </c>
      <c r="AX4232" t="s">
        <v>113</v>
      </c>
      <c r="AY4232" t="s">
        <v>322</v>
      </c>
      <c r="BA4232" t="s">
        <v>115</v>
      </c>
      <c r="BB4232" t="s">
        <v>111</v>
      </c>
      <c r="BC4232" t="s">
        <v>116</v>
      </c>
      <c r="BD4232" t="s">
        <v>117</v>
      </c>
      <c r="BH4232" t="s">
        <v>119</v>
      </c>
      <c r="BM4232" t="s">
        <v>120</v>
      </c>
      <c r="BQ4232" t="s">
        <v>113</v>
      </c>
      <c r="BR4232" t="s">
        <v>121</v>
      </c>
      <c r="BU4232" s="2">
        <v>93581.941999999995</v>
      </c>
      <c r="BV4232" s="2">
        <v>450738.93699999998</v>
      </c>
    </row>
    <row r="4233" spans="1:74" x14ac:dyDescent="0.25">
      <c r="A4233">
        <v>35031</v>
      </c>
      <c r="B4233" t="s">
        <v>9444</v>
      </c>
      <c r="C4233" t="s">
        <v>84</v>
      </c>
      <c r="D4233" t="s">
        <v>85</v>
      </c>
      <c r="E4233" t="s">
        <v>86</v>
      </c>
      <c r="F4233" t="s">
        <v>85</v>
      </c>
      <c r="H4233" t="s">
        <v>88</v>
      </c>
      <c r="J4233" t="s">
        <v>89</v>
      </c>
      <c r="K4233" t="s">
        <v>124</v>
      </c>
      <c r="L4233" t="s">
        <v>91</v>
      </c>
      <c r="M4233" t="s">
        <v>92</v>
      </c>
      <c r="N4233" t="s">
        <v>177</v>
      </c>
      <c r="O4233" t="s">
        <v>156</v>
      </c>
      <c r="P4233" t="s">
        <v>9445</v>
      </c>
      <c r="Q4233" t="s">
        <v>262</v>
      </c>
      <c r="R4233" t="s">
        <v>263</v>
      </c>
      <c r="U4233" t="s">
        <v>6</v>
      </c>
      <c r="AD4233" t="s">
        <v>161</v>
      </c>
      <c r="AE4233" t="s">
        <v>100</v>
      </c>
      <c r="AF4233" t="s">
        <v>101</v>
      </c>
      <c r="AG4233" t="s">
        <v>129</v>
      </c>
      <c r="AH4233" t="s">
        <v>130</v>
      </c>
      <c r="AL4233" t="s">
        <v>104</v>
      </c>
      <c r="AM4233" t="s">
        <v>264</v>
      </c>
      <c r="AN4233" t="s">
        <v>106</v>
      </c>
      <c r="AO4233" t="s">
        <v>183</v>
      </c>
      <c r="AQ4233" t="s">
        <v>109</v>
      </c>
      <c r="AS4233" t="s">
        <v>857</v>
      </c>
      <c r="AT4233">
        <v>1997</v>
      </c>
      <c r="AV4233" t="s">
        <v>111</v>
      </c>
      <c r="AW4233" t="s">
        <v>112</v>
      </c>
      <c r="AX4233" t="s">
        <v>113</v>
      </c>
      <c r="AY4233" t="s">
        <v>189</v>
      </c>
      <c r="BA4233" t="s">
        <v>115</v>
      </c>
      <c r="BB4233" t="s">
        <v>111</v>
      </c>
      <c r="BC4233" t="s">
        <v>116</v>
      </c>
      <c r="BD4233" t="s">
        <v>117</v>
      </c>
      <c r="BH4233" t="s">
        <v>119</v>
      </c>
      <c r="BM4233" t="s">
        <v>120</v>
      </c>
      <c r="BQ4233" t="s">
        <v>113</v>
      </c>
      <c r="BR4233" t="s">
        <v>121</v>
      </c>
      <c r="BU4233" s="2">
        <v>93435.535000000003</v>
      </c>
      <c r="BV4233" s="2">
        <v>450295.94</v>
      </c>
    </row>
    <row r="4234" spans="1:74" x14ac:dyDescent="0.25">
      <c r="A4234">
        <v>35195</v>
      </c>
      <c r="B4234" t="s">
        <v>9446</v>
      </c>
      <c r="C4234" t="s">
        <v>136</v>
      </c>
      <c r="D4234" t="s">
        <v>85</v>
      </c>
      <c r="E4234" t="s">
        <v>86</v>
      </c>
      <c r="F4234" t="s">
        <v>85</v>
      </c>
      <c r="G4234" t="s">
        <v>87</v>
      </c>
      <c r="H4234" t="s">
        <v>137</v>
      </c>
      <c r="J4234" t="s">
        <v>89</v>
      </c>
      <c r="K4234" t="s">
        <v>90</v>
      </c>
      <c r="L4234" t="s">
        <v>138</v>
      </c>
      <c r="M4234" t="s">
        <v>139</v>
      </c>
      <c r="N4234" t="s">
        <v>140</v>
      </c>
      <c r="O4234" t="s">
        <v>94</v>
      </c>
      <c r="P4234" t="s">
        <v>9447</v>
      </c>
      <c r="Q4234" t="s">
        <v>126</v>
      </c>
      <c r="R4234" t="s">
        <v>1579</v>
      </c>
      <c r="U4234" t="s">
        <v>2</v>
      </c>
      <c r="V4234" t="s">
        <v>234</v>
      </c>
      <c r="AB4234" t="s">
        <v>145</v>
      </c>
      <c r="AD4234" t="s">
        <v>146</v>
      </c>
      <c r="AE4234" t="s">
        <v>100</v>
      </c>
      <c r="AF4234" t="s">
        <v>101</v>
      </c>
      <c r="AG4234" t="s">
        <v>140</v>
      </c>
      <c r="AH4234" t="s">
        <v>130</v>
      </c>
      <c r="AI4234">
        <v>2025</v>
      </c>
      <c r="AJ4234">
        <v>2026</v>
      </c>
      <c r="AK4234" t="s">
        <v>87</v>
      </c>
      <c r="AL4234" t="s">
        <v>104</v>
      </c>
      <c r="AM4234" t="s">
        <v>1580</v>
      </c>
      <c r="AN4234" t="s">
        <v>148</v>
      </c>
      <c r="AO4234" t="s">
        <v>149</v>
      </c>
      <c r="AQ4234" t="s">
        <v>109</v>
      </c>
      <c r="AS4234" t="s">
        <v>471</v>
      </c>
      <c r="AT4234">
        <v>1988</v>
      </c>
      <c r="AV4234" t="s">
        <v>111</v>
      </c>
      <c r="AW4234" t="s">
        <v>112</v>
      </c>
      <c r="AX4234" t="s">
        <v>236</v>
      </c>
      <c r="AY4234" t="s">
        <v>237</v>
      </c>
      <c r="BA4234" t="s">
        <v>115</v>
      </c>
      <c r="BB4234" t="s">
        <v>111</v>
      </c>
      <c r="BC4234" t="s">
        <v>116</v>
      </c>
      <c r="BD4234" t="s">
        <v>117</v>
      </c>
      <c r="BH4234" t="s">
        <v>119</v>
      </c>
      <c r="BM4234" t="s">
        <v>223</v>
      </c>
      <c r="BQ4234" t="s">
        <v>113</v>
      </c>
      <c r="BR4234" t="s">
        <v>166</v>
      </c>
      <c r="BU4234" s="2">
        <v>91651.543999999994</v>
      </c>
      <c r="BV4234" s="2">
        <v>450756.26199999999</v>
      </c>
    </row>
    <row r="4235" spans="1:74" x14ac:dyDescent="0.25">
      <c r="A4235">
        <v>35502</v>
      </c>
      <c r="B4235" t="s">
        <v>9448</v>
      </c>
      <c r="C4235" t="s">
        <v>84</v>
      </c>
      <c r="D4235" t="s">
        <v>85</v>
      </c>
      <c r="E4235" t="s">
        <v>86</v>
      </c>
      <c r="F4235" t="s">
        <v>85</v>
      </c>
      <c r="G4235" t="s">
        <v>123</v>
      </c>
      <c r="H4235" t="s">
        <v>168</v>
      </c>
      <c r="J4235" t="s">
        <v>89</v>
      </c>
      <c r="K4235" t="s">
        <v>90</v>
      </c>
      <c r="L4235" t="s">
        <v>91</v>
      </c>
      <c r="M4235" t="s">
        <v>92</v>
      </c>
      <c r="N4235" t="s">
        <v>93</v>
      </c>
      <c r="O4235" t="s">
        <v>94</v>
      </c>
      <c r="P4235" t="s">
        <v>9449</v>
      </c>
      <c r="Q4235" t="s">
        <v>170</v>
      </c>
      <c r="R4235" t="s">
        <v>171</v>
      </c>
      <c r="U4235" t="s">
        <v>4</v>
      </c>
      <c r="V4235" t="s">
        <v>160</v>
      </c>
      <c r="AD4235" t="s">
        <v>128</v>
      </c>
      <c r="AE4235" t="s">
        <v>100</v>
      </c>
      <c r="AF4235" t="s">
        <v>101</v>
      </c>
      <c r="AG4235" t="s">
        <v>129</v>
      </c>
      <c r="AH4235" t="s">
        <v>130</v>
      </c>
      <c r="AK4235" t="s">
        <v>123</v>
      </c>
      <c r="AL4235" t="s">
        <v>104</v>
      </c>
      <c r="AM4235" t="s">
        <v>172</v>
      </c>
      <c r="AN4235" t="s">
        <v>106</v>
      </c>
      <c r="AO4235" t="s">
        <v>107</v>
      </c>
      <c r="AQ4235" t="s">
        <v>109</v>
      </c>
      <c r="AS4235" t="s">
        <v>173</v>
      </c>
      <c r="AT4235">
        <v>1988</v>
      </c>
      <c r="AV4235" t="s">
        <v>111</v>
      </c>
      <c r="AW4235" t="s">
        <v>112</v>
      </c>
      <c r="AX4235" t="s">
        <v>113</v>
      </c>
      <c r="AY4235" t="s">
        <v>151</v>
      </c>
      <c r="BA4235" t="s">
        <v>115</v>
      </c>
      <c r="BB4235" t="s">
        <v>111</v>
      </c>
      <c r="BC4235" t="s">
        <v>116</v>
      </c>
      <c r="BD4235" t="s">
        <v>117</v>
      </c>
      <c r="BH4235" t="s">
        <v>119</v>
      </c>
      <c r="BM4235" t="s">
        <v>134</v>
      </c>
      <c r="BQ4235" t="s">
        <v>113</v>
      </c>
      <c r="BR4235" t="s">
        <v>152</v>
      </c>
      <c r="BU4235" s="2">
        <v>92568.58</v>
      </c>
      <c r="BV4235" s="2">
        <v>451091.71</v>
      </c>
    </row>
    <row r="4236" spans="1:74" x14ac:dyDescent="0.25">
      <c r="A4236">
        <v>35504</v>
      </c>
      <c r="B4236" t="s">
        <v>9450</v>
      </c>
      <c r="C4236" t="s">
        <v>84</v>
      </c>
      <c r="D4236" t="s">
        <v>85</v>
      </c>
      <c r="E4236" t="s">
        <v>86</v>
      </c>
      <c r="F4236" t="s">
        <v>85</v>
      </c>
      <c r="H4236" t="s">
        <v>191</v>
      </c>
      <c r="J4236" t="s">
        <v>186</v>
      </c>
      <c r="K4236" t="s">
        <v>124</v>
      </c>
      <c r="L4236" t="s">
        <v>91</v>
      </c>
      <c r="M4236" t="s">
        <v>92</v>
      </c>
      <c r="N4236" t="s">
        <v>155</v>
      </c>
      <c r="O4236" t="s">
        <v>156</v>
      </c>
      <c r="P4236" t="s">
        <v>9451</v>
      </c>
      <c r="Q4236" t="s">
        <v>386</v>
      </c>
      <c r="R4236" t="s">
        <v>387</v>
      </c>
      <c r="U4236" t="s">
        <v>6</v>
      </c>
      <c r="V4236" t="s">
        <v>144</v>
      </c>
      <c r="AA4236" t="s">
        <v>197</v>
      </c>
      <c r="AD4236" t="s">
        <v>161</v>
      </c>
      <c r="AE4236" t="s">
        <v>220</v>
      </c>
      <c r="AF4236" t="s">
        <v>101</v>
      </c>
      <c r="AG4236" t="s">
        <v>102</v>
      </c>
      <c r="AH4236" t="s">
        <v>336</v>
      </c>
      <c r="AL4236" t="s">
        <v>104</v>
      </c>
      <c r="AM4236" t="s">
        <v>388</v>
      </c>
      <c r="AN4236" t="s">
        <v>106</v>
      </c>
      <c r="AO4236" t="s">
        <v>163</v>
      </c>
      <c r="AP4236" t="s">
        <v>201</v>
      </c>
      <c r="AQ4236" t="s">
        <v>109</v>
      </c>
      <c r="AS4236" t="s">
        <v>353</v>
      </c>
      <c r="AT4236">
        <v>1990</v>
      </c>
      <c r="AV4236" t="s">
        <v>111</v>
      </c>
      <c r="AW4236" t="s">
        <v>112</v>
      </c>
      <c r="AX4236" t="s">
        <v>113</v>
      </c>
      <c r="AY4236" t="s">
        <v>322</v>
      </c>
      <c r="AZ4236" s="1">
        <v>45419</v>
      </c>
      <c r="BA4236" t="s">
        <v>115</v>
      </c>
      <c r="BB4236" t="s">
        <v>111</v>
      </c>
      <c r="BC4236" t="s">
        <v>116</v>
      </c>
      <c r="BD4236" t="s">
        <v>117</v>
      </c>
      <c r="BG4236" t="s">
        <v>118</v>
      </c>
      <c r="BH4236" t="s">
        <v>119</v>
      </c>
      <c r="BM4236" t="s">
        <v>120</v>
      </c>
      <c r="BQ4236" t="s">
        <v>113</v>
      </c>
      <c r="BR4236" t="s">
        <v>121</v>
      </c>
      <c r="BU4236" s="2">
        <v>93228.104999999996</v>
      </c>
      <c r="BV4236" s="2">
        <v>450511.14199999999</v>
      </c>
    </row>
    <row r="4237" spans="1:74" x14ac:dyDescent="0.25">
      <c r="A4237">
        <v>35109</v>
      </c>
      <c r="B4237" t="s">
        <v>9452</v>
      </c>
      <c r="C4237" t="s">
        <v>84</v>
      </c>
      <c r="D4237" t="s">
        <v>85</v>
      </c>
      <c r="E4237" t="s">
        <v>86</v>
      </c>
      <c r="F4237" t="s">
        <v>85</v>
      </c>
      <c r="G4237" t="s">
        <v>87</v>
      </c>
      <c r="H4237" t="s">
        <v>191</v>
      </c>
      <c r="J4237" t="s">
        <v>89</v>
      </c>
      <c r="K4237" t="s">
        <v>124</v>
      </c>
      <c r="L4237" t="s">
        <v>91</v>
      </c>
      <c r="M4237" t="s">
        <v>92</v>
      </c>
      <c r="N4237" t="s">
        <v>155</v>
      </c>
      <c r="O4237" t="s">
        <v>94</v>
      </c>
      <c r="P4237" t="s">
        <v>9453</v>
      </c>
      <c r="Q4237" t="s">
        <v>412</v>
      </c>
      <c r="R4237" t="s">
        <v>413</v>
      </c>
      <c r="U4237" t="s">
        <v>4</v>
      </c>
      <c r="V4237" t="s">
        <v>160</v>
      </c>
      <c r="AD4237" t="s">
        <v>248</v>
      </c>
      <c r="AE4237" t="s">
        <v>100</v>
      </c>
      <c r="AF4237" t="s">
        <v>101</v>
      </c>
      <c r="AG4237" t="s">
        <v>102</v>
      </c>
      <c r="AH4237" t="s">
        <v>130</v>
      </c>
      <c r="AK4237" t="s">
        <v>87</v>
      </c>
      <c r="AL4237" t="s">
        <v>104</v>
      </c>
      <c r="AM4237" t="s">
        <v>414</v>
      </c>
      <c r="AN4237" t="s">
        <v>106</v>
      </c>
      <c r="AO4237" t="s">
        <v>163</v>
      </c>
      <c r="AQ4237" t="s">
        <v>109</v>
      </c>
      <c r="AS4237" t="s">
        <v>237</v>
      </c>
      <c r="AT4237">
        <v>1985</v>
      </c>
      <c r="AV4237" t="s">
        <v>111</v>
      </c>
      <c r="AW4237" t="s">
        <v>112</v>
      </c>
      <c r="AX4237" t="s">
        <v>236</v>
      </c>
      <c r="AY4237" t="s">
        <v>237</v>
      </c>
      <c r="BA4237" t="s">
        <v>115</v>
      </c>
      <c r="BB4237" t="s">
        <v>111</v>
      </c>
      <c r="BC4237" t="s">
        <v>116</v>
      </c>
      <c r="BD4237" t="s">
        <v>117</v>
      </c>
      <c r="BH4237" t="s">
        <v>119</v>
      </c>
      <c r="BM4237" t="s">
        <v>223</v>
      </c>
      <c r="BQ4237" t="s">
        <v>113</v>
      </c>
      <c r="BR4237" t="s">
        <v>166</v>
      </c>
      <c r="BU4237" s="2">
        <v>91205.180999999997</v>
      </c>
      <c r="BV4237" s="2">
        <v>450857.41700000002</v>
      </c>
    </row>
    <row r="4238" spans="1:74" x14ac:dyDescent="0.25">
      <c r="A4238">
        <v>35110</v>
      </c>
      <c r="B4238" t="s">
        <v>9454</v>
      </c>
      <c r="C4238" t="s">
        <v>84</v>
      </c>
      <c r="D4238" t="s">
        <v>85</v>
      </c>
      <c r="E4238" t="s">
        <v>86</v>
      </c>
      <c r="F4238" t="s">
        <v>85</v>
      </c>
      <c r="G4238" t="s">
        <v>123</v>
      </c>
      <c r="H4238" t="s">
        <v>154</v>
      </c>
      <c r="J4238" t="s">
        <v>89</v>
      </c>
      <c r="K4238" t="s">
        <v>90</v>
      </c>
      <c r="L4238" t="s">
        <v>91</v>
      </c>
      <c r="M4238" t="s">
        <v>92</v>
      </c>
      <c r="N4238" t="s">
        <v>155</v>
      </c>
      <c r="O4238" t="s">
        <v>94</v>
      </c>
      <c r="P4238" t="s">
        <v>9455</v>
      </c>
      <c r="Q4238" t="s">
        <v>246</v>
      </c>
      <c r="R4238" t="s">
        <v>247</v>
      </c>
      <c r="U4238" t="s">
        <v>4</v>
      </c>
      <c r="V4238" t="s">
        <v>313</v>
      </c>
      <c r="AD4238" t="s">
        <v>248</v>
      </c>
      <c r="AE4238" t="s">
        <v>100</v>
      </c>
      <c r="AF4238" t="s">
        <v>101</v>
      </c>
      <c r="AG4238" t="s">
        <v>102</v>
      </c>
      <c r="AH4238" t="s">
        <v>103</v>
      </c>
      <c r="AK4238" t="s">
        <v>123</v>
      </c>
      <c r="AL4238" t="s">
        <v>104</v>
      </c>
      <c r="AM4238" t="s">
        <v>249</v>
      </c>
      <c r="AN4238" t="s">
        <v>106</v>
      </c>
      <c r="AO4238" t="s">
        <v>163</v>
      </c>
      <c r="AQ4238" t="s">
        <v>109</v>
      </c>
      <c r="AS4238" t="s">
        <v>402</v>
      </c>
      <c r="AT4238">
        <v>1988</v>
      </c>
      <c r="AV4238" t="s">
        <v>111</v>
      </c>
      <c r="AW4238" t="s">
        <v>112</v>
      </c>
      <c r="AX4238" t="s">
        <v>113</v>
      </c>
      <c r="AY4238" t="s">
        <v>165</v>
      </c>
      <c r="BA4238" t="s">
        <v>115</v>
      </c>
      <c r="BB4238" t="s">
        <v>111</v>
      </c>
      <c r="BC4238" t="s">
        <v>116</v>
      </c>
      <c r="BD4238" t="s">
        <v>117</v>
      </c>
      <c r="BH4238" t="s">
        <v>119</v>
      </c>
      <c r="BM4238" t="s">
        <v>134</v>
      </c>
      <c r="BQ4238" t="s">
        <v>113</v>
      </c>
      <c r="BR4238" t="s">
        <v>166</v>
      </c>
      <c r="BU4238" s="2">
        <v>91782.853000000003</v>
      </c>
      <c r="BV4238" s="2">
        <v>450937.723</v>
      </c>
    </row>
    <row r="4239" spans="1:74" x14ac:dyDescent="0.25">
      <c r="A4239">
        <v>35313</v>
      </c>
      <c r="B4239" t="s">
        <v>9456</v>
      </c>
      <c r="C4239" t="s">
        <v>84</v>
      </c>
      <c r="D4239" t="s">
        <v>85</v>
      </c>
      <c r="E4239" t="s">
        <v>86</v>
      </c>
      <c r="F4239" t="s">
        <v>85</v>
      </c>
      <c r="G4239" t="s">
        <v>87</v>
      </c>
      <c r="H4239" t="s">
        <v>191</v>
      </c>
      <c r="J4239" t="s">
        <v>89</v>
      </c>
      <c r="K4239" t="s">
        <v>90</v>
      </c>
      <c r="L4239" t="s">
        <v>176</v>
      </c>
      <c r="M4239" t="s">
        <v>92</v>
      </c>
      <c r="N4239" t="s">
        <v>93</v>
      </c>
      <c r="O4239" t="s">
        <v>94</v>
      </c>
      <c r="P4239" t="s">
        <v>9457</v>
      </c>
      <c r="Q4239" t="s">
        <v>126</v>
      </c>
      <c r="R4239" t="s">
        <v>127</v>
      </c>
      <c r="U4239" t="s">
        <v>4</v>
      </c>
      <c r="AD4239" t="s">
        <v>128</v>
      </c>
      <c r="AE4239" t="s">
        <v>100</v>
      </c>
      <c r="AF4239" t="s">
        <v>101</v>
      </c>
      <c r="AG4239" t="s">
        <v>221</v>
      </c>
      <c r="AH4239" t="s">
        <v>130</v>
      </c>
      <c r="AL4239" t="s">
        <v>104</v>
      </c>
      <c r="AM4239" t="s">
        <v>131</v>
      </c>
      <c r="AN4239" t="s">
        <v>106</v>
      </c>
      <c r="AO4239" t="s">
        <v>107</v>
      </c>
      <c r="AQ4239" t="s">
        <v>109</v>
      </c>
      <c r="AS4239" t="s">
        <v>356</v>
      </c>
      <c r="AT4239">
        <v>1990</v>
      </c>
      <c r="AV4239" t="s">
        <v>111</v>
      </c>
      <c r="AW4239" t="s">
        <v>112</v>
      </c>
      <c r="AX4239" t="s">
        <v>113</v>
      </c>
      <c r="AY4239" t="s">
        <v>133</v>
      </c>
      <c r="BA4239" t="s">
        <v>115</v>
      </c>
      <c r="BB4239" t="s">
        <v>111</v>
      </c>
      <c r="BC4239" t="s">
        <v>116</v>
      </c>
      <c r="BD4239" t="s">
        <v>117</v>
      </c>
      <c r="BH4239" t="s">
        <v>119</v>
      </c>
      <c r="BM4239" t="s">
        <v>223</v>
      </c>
      <c r="BQ4239" t="s">
        <v>113</v>
      </c>
      <c r="BR4239" t="s">
        <v>205</v>
      </c>
      <c r="BU4239" s="2">
        <v>93186.192999999999</v>
      </c>
      <c r="BV4239" s="2">
        <v>450304.77299999999</v>
      </c>
    </row>
    <row r="4240" spans="1:74" x14ac:dyDescent="0.25">
      <c r="A4240">
        <v>35517</v>
      </c>
      <c r="B4240" t="s">
        <v>9458</v>
      </c>
      <c r="C4240" t="s">
        <v>84</v>
      </c>
      <c r="D4240" t="s">
        <v>85</v>
      </c>
      <c r="E4240" t="s">
        <v>86</v>
      </c>
      <c r="F4240" t="s">
        <v>85</v>
      </c>
      <c r="G4240" t="s">
        <v>123</v>
      </c>
      <c r="H4240" t="s">
        <v>191</v>
      </c>
      <c r="J4240" t="s">
        <v>186</v>
      </c>
      <c r="K4240" t="s">
        <v>90</v>
      </c>
      <c r="L4240" t="s">
        <v>91</v>
      </c>
      <c r="M4240" t="s">
        <v>92</v>
      </c>
      <c r="N4240" t="s">
        <v>93</v>
      </c>
      <c r="O4240" t="s">
        <v>94</v>
      </c>
      <c r="P4240" t="s">
        <v>9459</v>
      </c>
      <c r="Q4240" t="s">
        <v>518</v>
      </c>
      <c r="R4240" t="s">
        <v>519</v>
      </c>
      <c r="U4240" t="s">
        <v>4</v>
      </c>
      <c r="V4240" t="s">
        <v>160</v>
      </c>
      <c r="AD4240" t="s">
        <v>161</v>
      </c>
      <c r="AE4240" t="s">
        <v>100</v>
      </c>
      <c r="AF4240" t="s">
        <v>101</v>
      </c>
      <c r="AG4240" t="s">
        <v>102</v>
      </c>
      <c r="AH4240" t="s">
        <v>130</v>
      </c>
      <c r="AK4240" t="s">
        <v>123</v>
      </c>
      <c r="AL4240" t="s">
        <v>104</v>
      </c>
      <c r="AM4240" t="s">
        <v>520</v>
      </c>
      <c r="AN4240" t="s">
        <v>106</v>
      </c>
      <c r="AO4240" t="s">
        <v>107</v>
      </c>
      <c r="AQ4240" t="s">
        <v>109</v>
      </c>
      <c r="AS4240" t="s">
        <v>750</v>
      </c>
      <c r="AT4240">
        <v>1996</v>
      </c>
      <c r="AV4240" t="s">
        <v>111</v>
      </c>
      <c r="AW4240" t="s">
        <v>112</v>
      </c>
      <c r="AX4240" t="s">
        <v>113</v>
      </c>
      <c r="AY4240" t="s">
        <v>266</v>
      </c>
      <c r="BA4240" t="s">
        <v>115</v>
      </c>
      <c r="BB4240" t="s">
        <v>111</v>
      </c>
      <c r="BC4240" t="s">
        <v>116</v>
      </c>
      <c r="BD4240" t="s">
        <v>117</v>
      </c>
      <c r="BH4240" t="s">
        <v>119</v>
      </c>
      <c r="BM4240" t="s">
        <v>134</v>
      </c>
      <c r="BQ4240" t="s">
        <v>113</v>
      </c>
      <c r="BR4240" t="s">
        <v>205</v>
      </c>
      <c r="BU4240" s="2">
        <v>92371.270999999993</v>
      </c>
      <c r="BV4240" s="2">
        <v>450754.12599999999</v>
      </c>
    </row>
    <row r="4241" spans="1:74" x14ac:dyDescent="0.25">
      <c r="A4241">
        <v>35247</v>
      </c>
      <c r="B4241" t="s">
        <v>9460</v>
      </c>
      <c r="C4241" t="s">
        <v>84</v>
      </c>
      <c r="D4241" t="s">
        <v>85</v>
      </c>
      <c r="E4241" t="s">
        <v>86</v>
      </c>
      <c r="F4241" t="s">
        <v>85</v>
      </c>
      <c r="G4241" t="s">
        <v>87</v>
      </c>
      <c r="H4241" t="s">
        <v>88</v>
      </c>
      <c r="J4241" t="s">
        <v>186</v>
      </c>
      <c r="K4241" t="s">
        <v>90</v>
      </c>
      <c r="L4241" t="s">
        <v>91</v>
      </c>
      <c r="M4241" t="s">
        <v>92</v>
      </c>
      <c r="N4241" t="s">
        <v>93</v>
      </c>
      <c r="O4241" t="s">
        <v>94</v>
      </c>
      <c r="P4241" t="s">
        <v>9461</v>
      </c>
      <c r="Q4241" t="s">
        <v>96</v>
      </c>
      <c r="R4241" t="s">
        <v>97</v>
      </c>
      <c r="U4241" t="s">
        <v>4</v>
      </c>
      <c r="AD4241" t="s">
        <v>99</v>
      </c>
      <c r="AE4241" t="s">
        <v>100</v>
      </c>
      <c r="AF4241" t="s">
        <v>101</v>
      </c>
      <c r="AG4241" t="s">
        <v>102</v>
      </c>
      <c r="AH4241" t="s">
        <v>103</v>
      </c>
      <c r="AL4241" t="s">
        <v>104</v>
      </c>
      <c r="AM4241" t="s">
        <v>105</v>
      </c>
      <c r="AN4241" t="s">
        <v>106</v>
      </c>
      <c r="AO4241" t="s">
        <v>107</v>
      </c>
      <c r="AQ4241" t="s">
        <v>109</v>
      </c>
      <c r="AS4241" t="s">
        <v>110</v>
      </c>
      <c r="AT4241">
        <v>1988</v>
      </c>
      <c r="AV4241" t="s">
        <v>111</v>
      </c>
      <c r="AW4241" t="s">
        <v>112</v>
      </c>
      <c r="AX4241" t="s">
        <v>113</v>
      </c>
      <c r="AY4241" t="s">
        <v>114</v>
      </c>
      <c r="BA4241" t="s">
        <v>115</v>
      </c>
      <c r="BB4241" t="s">
        <v>111</v>
      </c>
      <c r="BC4241" t="s">
        <v>116</v>
      </c>
      <c r="BD4241" t="s">
        <v>117</v>
      </c>
      <c r="BH4241" t="s">
        <v>119</v>
      </c>
      <c r="BM4241" t="s">
        <v>120</v>
      </c>
      <c r="BQ4241" t="s">
        <v>113</v>
      </c>
      <c r="BR4241" t="s">
        <v>121</v>
      </c>
      <c r="BU4241" s="2">
        <v>93847.5</v>
      </c>
      <c r="BV4241" s="2">
        <v>450515.99300000002</v>
      </c>
    </row>
    <row r="4242" spans="1:74" x14ac:dyDescent="0.25">
      <c r="A4242">
        <v>35282</v>
      </c>
      <c r="B4242" t="s">
        <v>9462</v>
      </c>
      <c r="C4242" t="s">
        <v>84</v>
      </c>
      <c r="D4242" t="s">
        <v>85</v>
      </c>
      <c r="E4242" t="s">
        <v>86</v>
      </c>
      <c r="F4242" t="s">
        <v>85</v>
      </c>
      <c r="H4242" t="s">
        <v>175</v>
      </c>
      <c r="J4242" t="s">
        <v>89</v>
      </c>
      <c r="K4242" t="s">
        <v>90</v>
      </c>
      <c r="L4242" t="s">
        <v>91</v>
      </c>
      <c r="M4242" t="s">
        <v>92</v>
      </c>
      <c r="N4242" t="s">
        <v>155</v>
      </c>
      <c r="O4242" t="s">
        <v>156</v>
      </c>
      <c r="P4242" t="s">
        <v>9463</v>
      </c>
      <c r="Q4242" t="s">
        <v>841</v>
      </c>
      <c r="R4242" t="s">
        <v>842</v>
      </c>
      <c r="U4242" t="s">
        <v>6</v>
      </c>
      <c r="AD4242" t="s">
        <v>248</v>
      </c>
      <c r="AE4242" t="s">
        <v>100</v>
      </c>
      <c r="AF4242" t="s">
        <v>101</v>
      </c>
      <c r="AG4242" t="s">
        <v>140</v>
      </c>
      <c r="AH4242" t="s">
        <v>103</v>
      </c>
      <c r="AL4242" t="s">
        <v>104</v>
      </c>
      <c r="AM4242" t="s">
        <v>843</v>
      </c>
      <c r="AN4242" t="s">
        <v>106</v>
      </c>
      <c r="AO4242" t="s">
        <v>163</v>
      </c>
      <c r="AP4242" t="s">
        <v>201</v>
      </c>
      <c r="AQ4242" t="s">
        <v>109</v>
      </c>
      <c r="AS4242" t="s">
        <v>1427</v>
      </c>
      <c r="AT4242">
        <v>2019</v>
      </c>
      <c r="AV4242" t="s">
        <v>111</v>
      </c>
      <c r="AW4242" t="s">
        <v>112</v>
      </c>
      <c r="AX4242" t="s">
        <v>113</v>
      </c>
      <c r="AY4242" t="s">
        <v>114</v>
      </c>
      <c r="AZ4242" s="1">
        <v>45462</v>
      </c>
      <c r="BA4242" t="s">
        <v>115</v>
      </c>
      <c r="BB4242" t="s">
        <v>111</v>
      </c>
      <c r="BC4242" t="s">
        <v>116</v>
      </c>
      <c r="BD4242" t="s">
        <v>117</v>
      </c>
      <c r="BH4242" t="s">
        <v>119</v>
      </c>
      <c r="BM4242" t="s">
        <v>120</v>
      </c>
      <c r="BQ4242" t="s">
        <v>113</v>
      </c>
      <c r="BR4242" t="s">
        <v>121</v>
      </c>
      <c r="BU4242" s="2">
        <v>93694.626999999993</v>
      </c>
      <c r="BV4242" s="2">
        <v>450196.79700000002</v>
      </c>
    </row>
    <row r="4243" spans="1:74" x14ac:dyDescent="0.25">
      <c r="A4243">
        <v>35284</v>
      </c>
      <c r="B4243" t="s">
        <v>9464</v>
      </c>
      <c r="C4243" t="s">
        <v>84</v>
      </c>
      <c r="D4243" t="s">
        <v>85</v>
      </c>
      <c r="E4243" t="s">
        <v>86</v>
      </c>
      <c r="F4243" t="s">
        <v>85</v>
      </c>
      <c r="G4243" t="s">
        <v>87</v>
      </c>
      <c r="H4243" t="s">
        <v>191</v>
      </c>
      <c r="J4243" t="s">
        <v>89</v>
      </c>
      <c r="K4243" t="s">
        <v>90</v>
      </c>
      <c r="L4243" t="s">
        <v>176</v>
      </c>
      <c r="M4243" t="s">
        <v>92</v>
      </c>
      <c r="N4243" t="s">
        <v>93</v>
      </c>
      <c r="O4243" t="s">
        <v>94</v>
      </c>
      <c r="P4243" t="s">
        <v>9465</v>
      </c>
      <c r="Q4243" t="s">
        <v>5270</v>
      </c>
      <c r="R4243" t="s">
        <v>5271</v>
      </c>
      <c r="U4243" t="s">
        <v>4</v>
      </c>
      <c r="AD4243" t="s">
        <v>99</v>
      </c>
      <c r="AE4243" t="s">
        <v>100</v>
      </c>
      <c r="AF4243" t="s">
        <v>101</v>
      </c>
      <c r="AG4243" t="s">
        <v>221</v>
      </c>
      <c r="AH4243" t="s">
        <v>130</v>
      </c>
      <c r="AL4243" t="s">
        <v>104</v>
      </c>
      <c r="AM4243" t="s">
        <v>5272</v>
      </c>
      <c r="AN4243" t="s">
        <v>106</v>
      </c>
      <c r="AO4243" t="s">
        <v>107</v>
      </c>
      <c r="AQ4243" t="s">
        <v>109</v>
      </c>
      <c r="AS4243" t="s">
        <v>534</v>
      </c>
      <c r="AT4243">
        <v>2015</v>
      </c>
      <c r="AV4243" t="s">
        <v>111</v>
      </c>
      <c r="AW4243" t="s">
        <v>112</v>
      </c>
      <c r="AX4243" t="s">
        <v>113</v>
      </c>
      <c r="AY4243" t="s">
        <v>133</v>
      </c>
      <c r="AZ4243" s="1">
        <v>45783</v>
      </c>
      <c r="BA4243" t="s">
        <v>115</v>
      </c>
      <c r="BB4243" t="s">
        <v>111</v>
      </c>
      <c r="BC4243" t="s">
        <v>116</v>
      </c>
      <c r="BD4243" t="s">
        <v>117</v>
      </c>
      <c r="BH4243" t="s">
        <v>119</v>
      </c>
      <c r="BM4243" t="s">
        <v>223</v>
      </c>
      <c r="BQ4243" t="s">
        <v>113</v>
      </c>
      <c r="BR4243" t="s">
        <v>205</v>
      </c>
      <c r="BU4243" s="2">
        <v>93690.460999999996</v>
      </c>
      <c r="BV4243" s="2">
        <v>449827.875</v>
      </c>
    </row>
    <row r="4244" spans="1:74" x14ac:dyDescent="0.25">
      <c r="A4244">
        <v>35538</v>
      </c>
      <c r="B4244" t="s">
        <v>9466</v>
      </c>
      <c r="C4244" t="s">
        <v>84</v>
      </c>
      <c r="D4244" t="s">
        <v>85</v>
      </c>
      <c r="E4244" t="s">
        <v>86</v>
      </c>
      <c r="F4244" t="s">
        <v>85</v>
      </c>
      <c r="H4244" t="s">
        <v>191</v>
      </c>
      <c r="J4244" t="s">
        <v>89</v>
      </c>
      <c r="K4244" t="s">
        <v>124</v>
      </c>
      <c r="L4244" t="s">
        <v>91</v>
      </c>
      <c r="M4244" t="s">
        <v>92</v>
      </c>
      <c r="N4244" t="s">
        <v>93</v>
      </c>
      <c r="O4244" t="s">
        <v>156</v>
      </c>
      <c r="P4244" t="s">
        <v>9467</v>
      </c>
      <c r="Q4244" t="s">
        <v>380</v>
      </c>
      <c r="R4244" t="s">
        <v>381</v>
      </c>
      <c r="U4244" t="s">
        <v>4</v>
      </c>
      <c r="AD4244" t="s">
        <v>161</v>
      </c>
      <c r="AE4244" t="s">
        <v>100</v>
      </c>
      <c r="AF4244" t="s">
        <v>101</v>
      </c>
      <c r="AG4244" t="s">
        <v>129</v>
      </c>
      <c r="AH4244" t="s">
        <v>130</v>
      </c>
      <c r="AL4244" t="s">
        <v>104</v>
      </c>
      <c r="AM4244" t="s">
        <v>382</v>
      </c>
      <c r="AN4244" t="s">
        <v>106</v>
      </c>
      <c r="AO4244" t="s">
        <v>107</v>
      </c>
      <c r="AQ4244" t="s">
        <v>109</v>
      </c>
      <c r="AR4244">
        <v>2011</v>
      </c>
      <c r="AS4244" t="s">
        <v>383</v>
      </c>
      <c r="AT4244">
        <v>1990</v>
      </c>
      <c r="AV4244" t="s">
        <v>111</v>
      </c>
      <c r="AW4244" t="s">
        <v>112</v>
      </c>
      <c r="AX4244" t="s">
        <v>113</v>
      </c>
      <c r="AY4244" t="s">
        <v>204</v>
      </c>
      <c r="BA4244" t="s">
        <v>115</v>
      </c>
      <c r="BB4244" t="s">
        <v>111</v>
      </c>
      <c r="BC4244" t="s">
        <v>116</v>
      </c>
      <c r="BD4244" t="s">
        <v>117</v>
      </c>
      <c r="BH4244" t="s">
        <v>119</v>
      </c>
      <c r="BM4244" t="s">
        <v>134</v>
      </c>
      <c r="BQ4244" t="s">
        <v>113</v>
      </c>
      <c r="BR4244" t="s">
        <v>205</v>
      </c>
      <c r="BU4244" s="2">
        <v>92418.536999999997</v>
      </c>
      <c r="BV4244" s="2">
        <v>450314.12800000003</v>
      </c>
    </row>
    <row r="4245" spans="1:74" x14ac:dyDescent="0.25">
      <c r="A4245">
        <v>35429</v>
      </c>
      <c r="B4245" t="s">
        <v>9468</v>
      </c>
      <c r="C4245" t="s">
        <v>84</v>
      </c>
      <c r="D4245" t="s">
        <v>85</v>
      </c>
      <c r="E4245" t="s">
        <v>86</v>
      </c>
      <c r="F4245" t="s">
        <v>85</v>
      </c>
      <c r="H4245" t="s">
        <v>191</v>
      </c>
      <c r="J4245" t="s">
        <v>186</v>
      </c>
      <c r="K4245" t="s">
        <v>252</v>
      </c>
      <c r="L4245" t="s">
        <v>91</v>
      </c>
      <c r="M4245" t="s">
        <v>92</v>
      </c>
      <c r="N4245" t="s">
        <v>177</v>
      </c>
      <c r="O4245" t="s">
        <v>156</v>
      </c>
      <c r="P4245" t="s">
        <v>9469</v>
      </c>
      <c r="Q4245" t="s">
        <v>193</v>
      </c>
      <c r="R4245" t="s">
        <v>287</v>
      </c>
      <c r="U4245" t="s">
        <v>6</v>
      </c>
      <c r="AD4245" t="s">
        <v>99</v>
      </c>
      <c r="AE4245" t="s">
        <v>100</v>
      </c>
      <c r="AF4245" t="s">
        <v>101</v>
      </c>
      <c r="AG4245" t="s">
        <v>256</v>
      </c>
      <c r="AH4245" t="s">
        <v>103</v>
      </c>
      <c r="AL4245" t="s">
        <v>104</v>
      </c>
      <c r="AM4245" t="s">
        <v>288</v>
      </c>
      <c r="AN4245" t="s">
        <v>200</v>
      </c>
      <c r="AO4245" t="s">
        <v>183</v>
      </c>
      <c r="AQ4245" t="s">
        <v>202</v>
      </c>
      <c r="AS4245" t="s">
        <v>965</v>
      </c>
      <c r="AT4245">
        <v>1995</v>
      </c>
      <c r="AV4245" t="s">
        <v>111</v>
      </c>
      <c r="AW4245" t="s">
        <v>112</v>
      </c>
      <c r="AX4245" t="s">
        <v>113</v>
      </c>
      <c r="AY4245" t="s">
        <v>275</v>
      </c>
      <c r="BA4245" t="s">
        <v>115</v>
      </c>
      <c r="BB4245" t="s">
        <v>111</v>
      </c>
      <c r="BC4245" t="s">
        <v>116</v>
      </c>
      <c r="BD4245" t="s">
        <v>117</v>
      </c>
      <c r="BH4245" t="s">
        <v>119</v>
      </c>
      <c r="BM4245" t="s">
        <v>120</v>
      </c>
      <c r="BQ4245" t="s">
        <v>113</v>
      </c>
      <c r="BR4245" t="s">
        <v>205</v>
      </c>
      <c r="BU4245" s="2">
        <v>92707.842000000004</v>
      </c>
      <c r="BV4245" s="2">
        <v>449769.69699999999</v>
      </c>
    </row>
    <row r="4246" spans="1:74" x14ac:dyDescent="0.25">
      <c r="A4246">
        <v>35035</v>
      </c>
      <c r="B4246" t="s">
        <v>9470</v>
      </c>
      <c r="C4246" t="s">
        <v>84</v>
      </c>
      <c r="D4246" t="s">
        <v>85</v>
      </c>
      <c r="E4246" t="s">
        <v>86</v>
      </c>
      <c r="F4246" t="s">
        <v>85</v>
      </c>
      <c r="G4246" t="s">
        <v>123</v>
      </c>
      <c r="H4246" t="s">
        <v>175</v>
      </c>
      <c r="J4246" t="s">
        <v>89</v>
      </c>
      <c r="K4246" t="s">
        <v>90</v>
      </c>
      <c r="L4246" t="s">
        <v>91</v>
      </c>
      <c r="M4246" t="s">
        <v>92</v>
      </c>
      <c r="N4246" t="s">
        <v>155</v>
      </c>
      <c r="O4246" t="s">
        <v>94</v>
      </c>
      <c r="P4246" t="s">
        <v>9471</v>
      </c>
      <c r="Q4246" t="s">
        <v>841</v>
      </c>
      <c r="R4246" t="s">
        <v>842</v>
      </c>
      <c r="U4246" t="s">
        <v>4</v>
      </c>
      <c r="V4246" t="s">
        <v>160</v>
      </c>
      <c r="AD4246" t="s">
        <v>248</v>
      </c>
      <c r="AE4246" t="s">
        <v>100</v>
      </c>
      <c r="AF4246" t="s">
        <v>101</v>
      </c>
      <c r="AG4246" t="s">
        <v>102</v>
      </c>
      <c r="AH4246" t="s">
        <v>103</v>
      </c>
      <c r="AK4246" t="s">
        <v>123</v>
      </c>
      <c r="AL4246" t="s">
        <v>104</v>
      </c>
      <c r="AM4246" t="s">
        <v>843</v>
      </c>
      <c r="AN4246" t="s">
        <v>106</v>
      </c>
      <c r="AO4246" t="s">
        <v>107</v>
      </c>
      <c r="AQ4246" t="s">
        <v>109</v>
      </c>
      <c r="AS4246" t="s">
        <v>402</v>
      </c>
      <c r="AT4246">
        <v>2008</v>
      </c>
      <c r="AV4246" t="s">
        <v>111</v>
      </c>
      <c r="AW4246" t="s">
        <v>112</v>
      </c>
      <c r="AX4246" t="s">
        <v>113</v>
      </c>
      <c r="AY4246" t="s">
        <v>165</v>
      </c>
      <c r="BA4246" t="s">
        <v>115</v>
      </c>
      <c r="BB4246" t="s">
        <v>111</v>
      </c>
      <c r="BC4246" t="s">
        <v>116</v>
      </c>
      <c r="BD4246" t="s">
        <v>117</v>
      </c>
      <c r="BH4246" t="s">
        <v>119</v>
      </c>
      <c r="BM4246" t="s">
        <v>134</v>
      </c>
      <c r="BQ4246" t="s">
        <v>113</v>
      </c>
      <c r="BR4246" t="s">
        <v>166</v>
      </c>
      <c r="BU4246" s="2">
        <v>91921.471000000005</v>
      </c>
      <c r="BV4246" s="2">
        <v>450911.76299999998</v>
      </c>
    </row>
    <row r="4247" spans="1:74" x14ac:dyDescent="0.25">
      <c r="A4247">
        <v>35198</v>
      </c>
      <c r="B4247" t="s">
        <v>9472</v>
      </c>
      <c r="C4247" t="s">
        <v>84</v>
      </c>
      <c r="D4247" t="s">
        <v>85</v>
      </c>
      <c r="E4247" t="s">
        <v>86</v>
      </c>
      <c r="F4247" t="s">
        <v>85</v>
      </c>
      <c r="G4247" t="s">
        <v>123</v>
      </c>
      <c r="H4247" t="s">
        <v>191</v>
      </c>
      <c r="J4247" t="s">
        <v>186</v>
      </c>
      <c r="K4247" t="s">
        <v>90</v>
      </c>
      <c r="L4247" t="s">
        <v>91</v>
      </c>
      <c r="M4247" t="s">
        <v>92</v>
      </c>
      <c r="N4247" t="s">
        <v>155</v>
      </c>
      <c r="O4247" t="s">
        <v>94</v>
      </c>
      <c r="P4247" t="s">
        <v>9473</v>
      </c>
      <c r="Q4247" t="s">
        <v>662</v>
      </c>
      <c r="R4247" t="s">
        <v>663</v>
      </c>
      <c r="U4247" t="s">
        <v>6</v>
      </c>
      <c r="V4247" t="s">
        <v>160</v>
      </c>
      <c r="AD4247" t="s">
        <v>128</v>
      </c>
      <c r="AE4247" t="s">
        <v>100</v>
      </c>
      <c r="AF4247" t="s">
        <v>101</v>
      </c>
      <c r="AG4247" t="s">
        <v>102</v>
      </c>
      <c r="AH4247" t="s">
        <v>103</v>
      </c>
      <c r="AK4247" t="s">
        <v>123</v>
      </c>
      <c r="AL4247" t="s">
        <v>104</v>
      </c>
      <c r="AM4247" t="s">
        <v>664</v>
      </c>
      <c r="AN4247" t="s">
        <v>106</v>
      </c>
      <c r="AO4247" t="s">
        <v>163</v>
      </c>
      <c r="AQ4247" t="s">
        <v>109</v>
      </c>
      <c r="AS4247" t="s">
        <v>402</v>
      </c>
      <c r="AT4247">
        <v>1988</v>
      </c>
      <c r="AV4247" t="s">
        <v>111</v>
      </c>
      <c r="AW4247" t="s">
        <v>112</v>
      </c>
      <c r="AX4247" t="s">
        <v>113</v>
      </c>
      <c r="AY4247" t="s">
        <v>165</v>
      </c>
      <c r="BA4247" t="s">
        <v>115</v>
      </c>
      <c r="BB4247" t="s">
        <v>111</v>
      </c>
      <c r="BC4247" t="s">
        <v>116</v>
      </c>
      <c r="BD4247" t="s">
        <v>117</v>
      </c>
      <c r="BH4247" t="s">
        <v>119</v>
      </c>
      <c r="BM4247" t="s">
        <v>134</v>
      </c>
      <c r="BQ4247" t="s">
        <v>113</v>
      </c>
      <c r="BR4247" t="s">
        <v>166</v>
      </c>
      <c r="BU4247" s="2">
        <v>91829.990999999995</v>
      </c>
      <c r="BV4247" s="2">
        <v>450920.11300000001</v>
      </c>
    </row>
    <row r="4248" spans="1:74" x14ac:dyDescent="0.25">
      <c r="A4248">
        <v>35201</v>
      </c>
      <c r="B4248" t="s">
        <v>9474</v>
      </c>
      <c r="C4248" t="s">
        <v>84</v>
      </c>
      <c r="D4248" t="s">
        <v>85</v>
      </c>
      <c r="E4248" t="s">
        <v>86</v>
      </c>
      <c r="F4248" t="s">
        <v>85</v>
      </c>
      <c r="G4248" t="s">
        <v>87</v>
      </c>
      <c r="H4248" t="s">
        <v>175</v>
      </c>
      <c r="J4248" t="s">
        <v>89</v>
      </c>
      <c r="K4248" t="s">
        <v>124</v>
      </c>
      <c r="L4248" t="s">
        <v>91</v>
      </c>
      <c r="M4248" t="s">
        <v>92</v>
      </c>
      <c r="N4248" t="s">
        <v>177</v>
      </c>
      <c r="O4248" t="s">
        <v>94</v>
      </c>
      <c r="P4248" t="s">
        <v>9475</v>
      </c>
      <c r="Q4248" t="s">
        <v>179</v>
      </c>
      <c r="R4248" t="s">
        <v>180</v>
      </c>
      <c r="U4248" t="s">
        <v>4</v>
      </c>
      <c r="V4248" t="s">
        <v>234</v>
      </c>
      <c r="AD4248" t="s">
        <v>161</v>
      </c>
      <c r="AE4248" t="s">
        <v>100</v>
      </c>
      <c r="AF4248" t="s">
        <v>101</v>
      </c>
      <c r="AG4248" t="s">
        <v>102</v>
      </c>
      <c r="AH4248" t="s">
        <v>130</v>
      </c>
      <c r="AK4248" t="s">
        <v>87</v>
      </c>
      <c r="AL4248" t="s">
        <v>104</v>
      </c>
      <c r="AM4248" t="s">
        <v>182</v>
      </c>
      <c r="AN4248" t="s">
        <v>106</v>
      </c>
      <c r="AO4248" t="s">
        <v>183</v>
      </c>
      <c r="AQ4248" t="s">
        <v>109</v>
      </c>
      <c r="AS4248" t="s">
        <v>235</v>
      </c>
      <c r="AT4248">
        <v>1995</v>
      </c>
      <c r="AV4248" t="s">
        <v>111</v>
      </c>
      <c r="AW4248" t="s">
        <v>112</v>
      </c>
      <c r="AX4248" t="s">
        <v>236</v>
      </c>
      <c r="AY4248" t="s">
        <v>237</v>
      </c>
      <c r="BA4248" t="s">
        <v>115</v>
      </c>
      <c r="BB4248" t="s">
        <v>111</v>
      </c>
      <c r="BC4248" t="s">
        <v>116</v>
      </c>
      <c r="BD4248" t="s">
        <v>117</v>
      </c>
      <c r="BH4248" t="s">
        <v>119</v>
      </c>
      <c r="BM4248" t="s">
        <v>223</v>
      </c>
      <c r="BQ4248" t="s">
        <v>113</v>
      </c>
      <c r="BR4248" t="s">
        <v>166</v>
      </c>
      <c r="BU4248" s="2">
        <v>91233.601999999999</v>
      </c>
      <c r="BV4248" s="2">
        <v>451067.772</v>
      </c>
    </row>
    <row r="4249" spans="1:74" x14ac:dyDescent="0.25">
      <c r="A4249">
        <v>35253</v>
      </c>
      <c r="B4249" t="s">
        <v>9476</v>
      </c>
      <c r="C4249" t="s">
        <v>84</v>
      </c>
      <c r="D4249" t="s">
        <v>85</v>
      </c>
      <c r="E4249" t="s">
        <v>86</v>
      </c>
      <c r="F4249" t="s">
        <v>85</v>
      </c>
      <c r="G4249" t="s">
        <v>123</v>
      </c>
      <c r="H4249" t="s">
        <v>191</v>
      </c>
      <c r="J4249" t="s">
        <v>89</v>
      </c>
      <c r="K4249" t="s">
        <v>90</v>
      </c>
      <c r="L4249" t="s">
        <v>176</v>
      </c>
      <c r="M4249" t="s">
        <v>92</v>
      </c>
      <c r="N4249" t="s">
        <v>93</v>
      </c>
      <c r="O4249" t="s">
        <v>94</v>
      </c>
      <c r="P4249" t="s">
        <v>9477</v>
      </c>
      <c r="Q4249" t="s">
        <v>126</v>
      </c>
      <c r="R4249" t="s">
        <v>127</v>
      </c>
      <c r="U4249" t="s">
        <v>6</v>
      </c>
      <c r="AD4249" t="s">
        <v>128</v>
      </c>
      <c r="AE4249" t="s">
        <v>100</v>
      </c>
      <c r="AF4249" t="s">
        <v>101</v>
      </c>
      <c r="AG4249" t="s">
        <v>181</v>
      </c>
      <c r="AH4249" t="s">
        <v>130</v>
      </c>
      <c r="AL4249" t="s">
        <v>104</v>
      </c>
      <c r="AM4249" t="s">
        <v>131</v>
      </c>
      <c r="AN4249" t="s">
        <v>106</v>
      </c>
      <c r="AO4249" t="s">
        <v>107</v>
      </c>
      <c r="AQ4249" t="s">
        <v>109</v>
      </c>
      <c r="AS4249" t="s">
        <v>356</v>
      </c>
      <c r="AT4249">
        <v>1995</v>
      </c>
      <c r="AV4249" t="s">
        <v>111</v>
      </c>
      <c r="AW4249" t="s">
        <v>112</v>
      </c>
      <c r="AX4249" t="s">
        <v>113</v>
      </c>
      <c r="AY4249" t="s">
        <v>133</v>
      </c>
      <c r="BA4249" t="s">
        <v>115</v>
      </c>
      <c r="BB4249" t="s">
        <v>111</v>
      </c>
      <c r="BC4249" t="s">
        <v>116</v>
      </c>
      <c r="BD4249" t="s">
        <v>117</v>
      </c>
      <c r="BH4249" t="s">
        <v>119</v>
      </c>
      <c r="BM4249" t="s">
        <v>223</v>
      </c>
      <c r="BQ4249" t="s">
        <v>113</v>
      </c>
      <c r="BR4249" t="s">
        <v>205</v>
      </c>
      <c r="BU4249" s="2">
        <v>93373.740999999995</v>
      </c>
      <c r="BV4249" s="2">
        <v>450159.28700000001</v>
      </c>
    </row>
    <row r="4250" spans="1:74" x14ac:dyDescent="0.25">
      <c r="A4250">
        <v>35134</v>
      </c>
      <c r="B4250" t="s">
        <v>9478</v>
      </c>
      <c r="C4250" t="s">
        <v>84</v>
      </c>
      <c r="D4250" t="s">
        <v>85</v>
      </c>
      <c r="E4250" t="s">
        <v>86</v>
      </c>
      <c r="F4250" t="s">
        <v>85</v>
      </c>
      <c r="H4250" t="s">
        <v>191</v>
      </c>
      <c r="J4250" t="s">
        <v>186</v>
      </c>
      <c r="K4250" t="s">
        <v>124</v>
      </c>
      <c r="L4250" t="s">
        <v>91</v>
      </c>
      <c r="M4250" t="s">
        <v>92</v>
      </c>
      <c r="N4250" t="s">
        <v>177</v>
      </c>
      <c r="O4250" t="s">
        <v>156</v>
      </c>
      <c r="P4250" t="s">
        <v>9479</v>
      </c>
      <c r="Q4250" t="s">
        <v>262</v>
      </c>
      <c r="R4250" t="s">
        <v>263</v>
      </c>
      <c r="U4250" t="s">
        <v>6</v>
      </c>
      <c r="AD4250" t="s">
        <v>161</v>
      </c>
      <c r="AE4250" t="s">
        <v>100</v>
      </c>
      <c r="AF4250" t="s">
        <v>101</v>
      </c>
      <c r="AG4250" t="s">
        <v>102</v>
      </c>
      <c r="AH4250" t="s">
        <v>336</v>
      </c>
      <c r="AL4250" t="s">
        <v>104</v>
      </c>
      <c r="AM4250" t="s">
        <v>264</v>
      </c>
      <c r="AN4250" t="s">
        <v>106</v>
      </c>
      <c r="AO4250" t="s">
        <v>183</v>
      </c>
      <c r="AQ4250" t="s">
        <v>109</v>
      </c>
      <c r="AS4250" t="s">
        <v>1857</v>
      </c>
      <c r="AT4250">
        <v>1988</v>
      </c>
      <c r="AV4250" t="s">
        <v>111</v>
      </c>
      <c r="AW4250" t="s">
        <v>112</v>
      </c>
      <c r="AX4250" t="s">
        <v>113</v>
      </c>
      <c r="AY4250" t="s">
        <v>259</v>
      </c>
      <c r="BA4250" t="s">
        <v>115</v>
      </c>
      <c r="BB4250" t="s">
        <v>111</v>
      </c>
      <c r="BC4250" t="s">
        <v>116</v>
      </c>
      <c r="BD4250" t="s">
        <v>117</v>
      </c>
      <c r="BH4250" t="s">
        <v>119</v>
      </c>
      <c r="BM4250" t="s">
        <v>120</v>
      </c>
      <c r="BQ4250" t="s">
        <v>113</v>
      </c>
      <c r="BR4250" t="s">
        <v>121</v>
      </c>
      <c r="BU4250" s="2">
        <v>93853.274000000005</v>
      </c>
      <c r="BV4250" s="2">
        <v>451094.25599999999</v>
      </c>
    </row>
    <row r="4251" spans="1:74" x14ac:dyDescent="0.25">
      <c r="A4251">
        <v>35039</v>
      </c>
      <c r="B4251" t="s">
        <v>9480</v>
      </c>
      <c r="C4251" t="s">
        <v>84</v>
      </c>
      <c r="D4251" t="s">
        <v>85</v>
      </c>
      <c r="E4251" t="s">
        <v>86</v>
      </c>
      <c r="F4251" t="s">
        <v>85</v>
      </c>
      <c r="G4251" t="s">
        <v>123</v>
      </c>
      <c r="H4251" t="s">
        <v>175</v>
      </c>
      <c r="J4251" t="s">
        <v>89</v>
      </c>
      <c r="K4251" t="s">
        <v>90</v>
      </c>
      <c r="L4251" t="s">
        <v>176</v>
      </c>
      <c r="M4251" t="s">
        <v>92</v>
      </c>
      <c r="N4251" t="s">
        <v>177</v>
      </c>
      <c r="O4251" t="s">
        <v>94</v>
      </c>
      <c r="P4251" t="s">
        <v>9481</v>
      </c>
      <c r="Q4251" t="s">
        <v>179</v>
      </c>
      <c r="R4251" t="s">
        <v>180</v>
      </c>
      <c r="U4251" t="s">
        <v>6</v>
      </c>
      <c r="V4251" t="s">
        <v>234</v>
      </c>
      <c r="AD4251" t="s">
        <v>161</v>
      </c>
      <c r="AE4251" t="s">
        <v>100</v>
      </c>
      <c r="AF4251" t="s">
        <v>101</v>
      </c>
      <c r="AG4251" t="s">
        <v>221</v>
      </c>
      <c r="AH4251" t="s">
        <v>130</v>
      </c>
      <c r="AK4251" t="s">
        <v>123</v>
      </c>
      <c r="AL4251" t="s">
        <v>104</v>
      </c>
      <c r="AM4251" t="s">
        <v>182</v>
      </c>
      <c r="AN4251" t="s">
        <v>106</v>
      </c>
      <c r="AO4251" t="s">
        <v>183</v>
      </c>
      <c r="AQ4251" t="s">
        <v>109</v>
      </c>
      <c r="AS4251" t="s">
        <v>235</v>
      </c>
      <c r="AT4251">
        <v>1990</v>
      </c>
      <c r="AV4251" t="s">
        <v>111</v>
      </c>
      <c r="AW4251" t="s">
        <v>112</v>
      </c>
      <c r="AX4251" t="s">
        <v>113</v>
      </c>
      <c r="AY4251" t="s">
        <v>421</v>
      </c>
      <c r="BA4251" t="s">
        <v>115</v>
      </c>
      <c r="BB4251" t="s">
        <v>111</v>
      </c>
      <c r="BC4251" t="s">
        <v>116</v>
      </c>
      <c r="BD4251" t="s">
        <v>117</v>
      </c>
      <c r="BH4251" t="s">
        <v>119</v>
      </c>
      <c r="BM4251" t="s">
        <v>134</v>
      </c>
      <c r="BQ4251" t="s">
        <v>113</v>
      </c>
      <c r="BR4251" t="s">
        <v>166</v>
      </c>
      <c r="BU4251" s="2">
        <v>91478.604000000007</v>
      </c>
      <c r="BV4251" s="2">
        <v>451041.38500000001</v>
      </c>
    </row>
    <row r="4252" spans="1:74" x14ac:dyDescent="0.25">
      <c r="A4252">
        <v>35316</v>
      </c>
      <c r="B4252" t="s">
        <v>9482</v>
      </c>
      <c r="C4252" t="s">
        <v>84</v>
      </c>
      <c r="D4252" t="s">
        <v>85</v>
      </c>
      <c r="E4252" t="s">
        <v>86</v>
      </c>
      <c r="F4252" t="s">
        <v>85</v>
      </c>
      <c r="H4252" t="s">
        <v>88</v>
      </c>
      <c r="J4252" t="s">
        <v>186</v>
      </c>
      <c r="K4252" t="s">
        <v>90</v>
      </c>
      <c r="L4252" t="s">
        <v>91</v>
      </c>
      <c r="M4252" t="s">
        <v>92</v>
      </c>
      <c r="N4252" t="s">
        <v>93</v>
      </c>
      <c r="O4252" t="s">
        <v>156</v>
      </c>
      <c r="P4252" t="s">
        <v>9483</v>
      </c>
      <c r="Q4252" t="s">
        <v>96</v>
      </c>
      <c r="R4252" t="s">
        <v>97</v>
      </c>
      <c r="U4252" t="s">
        <v>4</v>
      </c>
      <c r="AD4252" t="s">
        <v>99</v>
      </c>
      <c r="AE4252" t="s">
        <v>100</v>
      </c>
      <c r="AF4252" t="s">
        <v>101</v>
      </c>
      <c r="AG4252" t="s">
        <v>102</v>
      </c>
      <c r="AH4252" t="s">
        <v>103</v>
      </c>
      <c r="AL4252" t="s">
        <v>104</v>
      </c>
      <c r="AM4252" t="s">
        <v>105</v>
      </c>
      <c r="AN4252" t="s">
        <v>106</v>
      </c>
      <c r="AO4252" t="s">
        <v>107</v>
      </c>
      <c r="AP4252" t="s">
        <v>201</v>
      </c>
      <c r="AQ4252" t="s">
        <v>109</v>
      </c>
      <c r="AR4252">
        <v>2023</v>
      </c>
      <c r="AS4252" t="s">
        <v>188</v>
      </c>
      <c r="AT4252">
        <v>1988</v>
      </c>
      <c r="AV4252" t="s">
        <v>111</v>
      </c>
      <c r="AW4252" t="s">
        <v>112</v>
      </c>
      <c r="AX4252" t="s">
        <v>113</v>
      </c>
      <c r="AY4252" t="s">
        <v>189</v>
      </c>
      <c r="BA4252" t="s">
        <v>115</v>
      </c>
      <c r="BB4252" t="s">
        <v>111</v>
      </c>
      <c r="BC4252" t="s">
        <v>116</v>
      </c>
      <c r="BD4252" t="s">
        <v>117</v>
      </c>
      <c r="BH4252" t="s">
        <v>119</v>
      </c>
      <c r="BM4252" t="s">
        <v>134</v>
      </c>
      <c r="BQ4252" t="s">
        <v>113</v>
      </c>
      <c r="BR4252" t="s">
        <v>121</v>
      </c>
      <c r="BU4252" s="2">
        <v>93574.247000000003</v>
      </c>
      <c r="BV4252" s="2">
        <v>450479.24599999998</v>
      </c>
    </row>
    <row r="4253" spans="1:74" x14ac:dyDescent="0.25">
      <c r="A4253">
        <v>35320</v>
      </c>
      <c r="B4253" t="s">
        <v>9484</v>
      </c>
      <c r="C4253" t="s">
        <v>84</v>
      </c>
      <c r="D4253" t="s">
        <v>85</v>
      </c>
      <c r="E4253" t="s">
        <v>86</v>
      </c>
      <c r="F4253" t="s">
        <v>85</v>
      </c>
      <c r="G4253" t="s">
        <v>123</v>
      </c>
      <c r="H4253" t="s">
        <v>168</v>
      </c>
      <c r="J4253" t="s">
        <v>186</v>
      </c>
      <c r="K4253" t="s">
        <v>90</v>
      </c>
      <c r="L4253" t="s">
        <v>176</v>
      </c>
      <c r="M4253" t="s">
        <v>92</v>
      </c>
      <c r="N4253" t="s">
        <v>177</v>
      </c>
      <c r="O4253" t="s">
        <v>94</v>
      </c>
      <c r="P4253" t="s">
        <v>9485</v>
      </c>
      <c r="Q4253" t="s">
        <v>126</v>
      </c>
      <c r="R4253" t="s">
        <v>127</v>
      </c>
      <c r="U4253" t="s">
        <v>4</v>
      </c>
      <c r="V4253" t="s">
        <v>160</v>
      </c>
      <c r="AD4253" t="s">
        <v>128</v>
      </c>
      <c r="AE4253" t="s">
        <v>100</v>
      </c>
      <c r="AF4253" t="s">
        <v>101</v>
      </c>
      <c r="AG4253" t="s">
        <v>221</v>
      </c>
      <c r="AH4253" t="s">
        <v>103</v>
      </c>
      <c r="AK4253" t="s">
        <v>123</v>
      </c>
      <c r="AL4253" t="s">
        <v>104</v>
      </c>
      <c r="AM4253" t="s">
        <v>131</v>
      </c>
      <c r="AN4253" t="s">
        <v>106</v>
      </c>
      <c r="AO4253" t="s">
        <v>183</v>
      </c>
      <c r="AQ4253" t="s">
        <v>109</v>
      </c>
      <c r="AS4253" t="s">
        <v>341</v>
      </c>
      <c r="AT4253">
        <v>1991</v>
      </c>
      <c r="AV4253" t="s">
        <v>111</v>
      </c>
      <c r="AW4253" t="s">
        <v>112</v>
      </c>
      <c r="AX4253" t="s">
        <v>113</v>
      </c>
      <c r="AY4253" t="s">
        <v>306</v>
      </c>
      <c r="BA4253" t="s">
        <v>115</v>
      </c>
      <c r="BB4253" t="s">
        <v>111</v>
      </c>
      <c r="BC4253" t="s">
        <v>116</v>
      </c>
      <c r="BD4253" t="s">
        <v>117</v>
      </c>
      <c r="BH4253" t="s">
        <v>119</v>
      </c>
      <c r="BM4253" t="s">
        <v>134</v>
      </c>
      <c r="BQ4253" t="s">
        <v>113</v>
      </c>
      <c r="BR4253" t="s">
        <v>152</v>
      </c>
      <c r="BU4253" s="2">
        <v>93021.576000000001</v>
      </c>
      <c r="BV4253" s="2">
        <v>451042.17099999997</v>
      </c>
    </row>
    <row r="4254" spans="1:74" x14ac:dyDescent="0.25">
      <c r="A4254">
        <v>35371</v>
      </c>
      <c r="B4254" t="s">
        <v>9486</v>
      </c>
      <c r="C4254" t="s">
        <v>291</v>
      </c>
      <c r="D4254" t="s">
        <v>85</v>
      </c>
      <c r="E4254" t="s">
        <v>86</v>
      </c>
      <c r="F4254" t="s">
        <v>85</v>
      </c>
      <c r="G4254" t="s">
        <v>87</v>
      </c>
      <c r="H4254" t="s">
        <v>137</v>
      </c>
      <c r="J4254" t="s">
        <v>89</v>
      </c>
      <c r="K4254" t="s">
        <v>90</v>
      </c>
      <c r="L4254" t="s">
        <v>292</v>
      </c>
      <c r="M4254" t="s">
        <v>92</v>
      </c>
      <c r="N4254" t="s">
        <v>140</v>
      </c>
      <c r="O4254" t="s">
        <v>94</v>
      </c>
      <c r="P4254" t="s">
        <v>9487</v>
      </c>
      <c r="Q4254" t="s">
        <v>294</v>
      </c>
      <c r="R4254" t="s">
        <v>295</v>
      </c>
      <c r="T4254" t="s">
        <v>195</v>
      </c>
      <c r="U4254" t="s">
        <v>2</v>
      </c>
      <c r="V4254" t="s">
        <v>144</v>
      </c>
      <c r="AA4254" t="s">
        <v>197</v>
      </c>
      <c r="AD4254" t="s">
        <v>146</v>
      </c>
      <c r="AE4254" t="s">
        <v>100</v>
      </c>
      <c r="AF4254" t="s">
        <v>101</v>
      </c>
      <c r="AG4254" t="s">
        <v>140</v>
      </c>
      <c r="AH4254" t="s">
        <v>130</v>
      </c>
      <c r="AJ4254">
        <v>2026</v>
      </c>
      <c r="AL4254" t="s">
        <v>104</v>
      </c>
      <c r="AM4254" t="s">
        <v>296</v>
      </c>
      <c r="AN4254" t="s">
        <v>297</v>
      </c>
      <c r="AO4254" t="s">
        <v>149</v>
      </c>
      <c r="AP4254" t="s">
        <v>201</v>
      </c>
      <c r="AQ4254" t="s">
        <v>109</v>
      </c>
      <c r="AS4254" t="s">
        <v>278</v>
      </c>
      <c r="AT4254">
        <v>2021</v>
      </c>
      <c r="AV4254" t="s">
        <v>111</v>
      </c>
      <c r="AW4254" t="s">
        <v>112</v>
      </c>
      <c r="AX4254" t="s">
        <v>113</v>
      </c>
      <c r="AY4254" t="s">
        <v>275</v>
      </c>
      <c r="AZ4254" s="1">
        <v>45765</v>
      </c>
      <c r="BA4254" t="s">
        <v>115</v>
      </c>
      <c r="BB4254" t="s">
        <v>111</v>
      </c>
      <c r="BC4254" t="s">
        <v>116</v>
      </c>
      <c r="BD4254" t="s">
        <v>117</v>
      </c>
      <c r="BG4254" t="s">
        <v>118</v>
      </c>
      <c r="BH4254" t="s">
        <v>119</v>
      </c>
      <c r="BM4254" t="s">
        <v>223</v>
      </c>
      <c r="BQ4254" t="s">
        <v>113</v>
      </c>
      <c r="BR4254" t="s">
        <v>205</v>
      </c>
      <c r="BU4254" s="2">
        <v>92873.423999999999</v>
      </c>
      <c r="BV4254" s="2">
        <v>450097.60200000001</v>
      </c>
    </row>
    <row r="4255" spans="1:74" x14ac:dyDescent="0.25">
      <c r="A4255">
        <v>35262</v>
      </c>
      <c r="B4255" t="s">
        <v>9488</v>
      </c>
      <c r="C4255" t="s">
        <v>84</v>
      </c>
      <c r="D4255" t="s">
        <v>85</v>
      </c>
      <c r="E4255" t="s">
        <v>86</v>
      </c>
      <c r="F4255" t="s">
        <v>85</v>
      </c>
      <c r="G4255" t="s">
        <v>123</v>
      </c>
      <c r="H4255" t="s">
        <v>168</v>
      </c>
      <c r="J4255" t="s">
        <v>89</v>
      </c>
      <c r="K4255" t="s">
        <v>90</v>
      </c>
      <c r="L4255" t="s">
        <v>91</v>
      </c>
      <c r="M4255" t="s">
        <v>92</v>
      </c>
      <c r="N4255" t="s">
        <v>177</v>
      </c>
      <c r="O4255" t="s">
        <v>94</v>
      </c>
      <c r="P4255" t="s">
        <v>9489</v>
      </c>
      <c r="Q4255" t="s">
        <v>170</v>
      </c>
      <c r="R4255" t="s">
        <v>171</v>
      </c>
      <c r="U4255" t="s">
        <v>4</v>
      </c>
      <c r="V4255" t="s">
        <v>160</v>
      </c>
      <c r="AD4255" t="s">
        <v>128</v>
      </c>
      <c r="AE4255" t="s">
        <v>100</v>
      </c>
      <c r="AF4255" t="s">
        <v>101</v>
      </c>
      <c r="AG4255" t="s">
        <v>102</v>
      </c>
      <c r="AH4255" t="s">
        <v>130</v>
      </c>
      <c r="AK4255" t="s">
        <v>123</v>
      </c>
      <c r="AL4255" t="s">
        <v>104</v>
      </c>
      <c r="AM4255" t="s">
        <v>172</v>
      </c>
      <c r="AN4255" t="s">
        <v>106</v>
      </c>
      <c r="AO4255" t="s">
        <v>183</v>
      </c>
      <c r="AQ4255" t="s">
        <v>109</v>
      </c>
      <c r="AS4255" t="s">
        <v>173</v>
      </c>
      <c r="AT4255">
        <v>1988</v>
      </c>
      <c r="AV4255" t="s">
        <v>111</v>
      </c>
      <c r="AW4255" t="s">
        <v>112</v>
      </c>
      <c r="AX4255" t="s">
        <v>113</v>
      </c>
      <c r="AY4255" t="s">
        <v>488</v>
      </c>
      <c r="BA4255" t="s">
        <v>115</v>
      </c>
      <c r="BB4255" t="s">
        <v>111</v>
      </c>
      <c r="BC4255" t="s">
        <v>116</v>
      </c>
      <c r="BD4255" t="s">
        <v>117</v>
      </c>
      <c r="BH4255" t="s">
        <v>119</v>
      </c>
      <c r="BM4255" t="s">
        <v>134</v>
      </c>
      <c r="BQ4255" t="s">
        <v>113</v>
      </c>
      <c r="BR4255" t="s">
        <v>152</v>
      </c>
      <c r="BU4255" s="2">
        <v>92356.589000000007</v>
      </c>
      <c r="BV4255" s="2">
        <v>451003.12099999998</v>
      </c>
    </row>
    <row r="4256" spans="1:74" x14ac:dyDescent="0.25">
      <c r="A4256">
        <v>35175</v>
      </c>
      <c r="B4256" t="s">
        <v>9490</v>
      </c>
      <c r="C4256" t="s">
        <v>84</v>
      </c>
      <c r="D4256" t="s">
        <v>85</v>
      </c>
      <c r="E4256" t="s">
        <v>86</v>
      </c>
      <c r="F4256" t="s">
        <v>85</v>
      </c>
      <c r="G4256" t="s">
        <v>87</v>
      </c>
      <c r="H4256" t="s">
        <v>191</v>
      </c>
      <c r="J4256" t="s">
        <v>89</v>
      </c>
      <c r="K4256" t="s">
        <v>124</v>
      </c>
      <c r="L4256" t="s">
        <v>91</v>
      </c>
      <c r="M4256" t="s">
        <v>92</v>
      </c>
      <c r="N4256" t="s">
        <v>155</v>
      </c>
      <c r="O4256" t="s">
        <v>94</v>
      </c>
      <c r="P4256" t="s">
        <v>9491</v>
      </c>
      <c r="Q4256" t="s">
        <v>765</v>
      </c>
      <c r="R4256" t="s">
        <v>766</v>
      </c>
      <c r="U4256" t="s">
        <v>4</v>
      </c>
      <c r="V4256" t="s">
        <v>160</v>
      </c>
      <c r="AD4256" t="s">
        <v>248</v>
      </c>
      <c r="AE4256" t="s">
        <v>220</v>
      </c>
      <c r="AF4256" t="s">
        <v>229</v>
      </c>
      <c r="AG4256" t="s">
        <v>102</v>
      </c>
      <c r="AH4256" t="s">
        <v>130</v>
      </c>
      <c r="AK4256" t="s">
        <v>87</v>
      </c>
      <c r="AL4256" t="s">
        <v>104</v>
      </c>
      <c r="AM4256" t="s">
        <v>768</v>
      </c>
      <c r="AN4256" t="s">
        <v>106</v>
      </c>
      <c r="AO4256" t="s">
        <v>149</v>
      </c>
      <c r="AP4256" t="s">
        <v>201</v>
      </c>
      <c r="AQ4256" t="s">
        <v>109</v>
      </c>
      <c r="AS4256" t="s">
        <v>235</v>
      </c>
      <c r="AT4256">
        <v>1990</v>
      </c>
      <c r="AV4256" t="s">
        <v>1233</v>
      </c>
      <c r="AW4256" t="s">
        <v>112</v>
      </c>
      <c r="AX4256" t="s">
        <v>236</v>
      </c>
      <c r="AY4256" t="s">
        <v>237</v>
      </c>
      <c r="BA4256" t="s">
        <v>115</v>
      </c>
      <c r="BB4256" t="s">
        <v>111</v>
      </c>
      <c r="BC4256" t="s">
        <v>116</v>
      </c>
      <c r="BD4256" t="s">
        <v>117</v>
      </c>
      <c r="BH4256" t="s">
        <v>119</v>
      </c>
      <c r="BM4256" t="s">
        <v>299</v>
      </c>
      <c r="BQ4256" t="s">
        <v>113</v>
      </c>
      <c r="BR4256" t="s">
        <v>166</v>
      </c>
      <c r="BU4256" s="2">
        <v>91281.854999999996</v>
      </c>
      <c r="BV4256" s="2">
        <v>451111.97200000001</v>
      </c>
    </row>
    <row r="4257" spans="1:74" x14ac:dyDescent="0.25">
      <c r="A4257">
        <v>35290</v>
      </c>
      <c r="B4257" t="s">
        <v>9492</v>
      </c>
      <c r="C4257" t="s">
        <v>84</v>
      </c>
      <c r="D4257" t="s">
        <v>85</v>
      </c>
      <c r="E4257" t="s">
        <v>86</v>
      </c>
      <c r="F4257" t="s">
        <v>85</v>
      </c>
      <c r="H4257" t="s">
        <v>168</v>
      </c>
      <c r="J4257" t="s">
        <v>89</v>
      </c>
      <c r="K4257" t="s">
        <v>90</v>
      </c>
      <c r="L4257" t="s">
        <v>176</v>
      </c>
      <c r="M4257" t="s">
        <v>92</v>
      </c>
      <c r="N4257" t="s">
        <v>93</v>
      </c>
      <c r="O4257" t="s">
        <v>94</v>
      </c>
      <c r="P4257" t="s">
        <v>9493</v>
      </c>
      <c r="Q4257" t="s">
        <v>4223</v>
      </c>
      <c r="R4257" t="s">
        <v>4224</v>
      </c>
      <c r="T4257" t="s">
        <v>195</v>
      </c>
      <c r="U4257" t="s">
        <v>2</v>
      </c>
      <c r="V4257" t="s">
        <v>1227</v>
      </c>
      <c r="AA4257" t="s">
        <v>197</v>
      </c>
      <c r="AD4257" t="s">
        <v>99</v>
      </c>
      <c r="AE4257" t="s">
        <v>100</v>
      </c>
      <c r="AF4257" t="s">
        <v>101</v>
      </c>
      <c r="AG4257" t="s">
        <v>140</v>
      </c>
      <c r="AH4257" t="s">
        <v>130</v>
      </c>
      <c r="AL4257" t="s">
        <v>104</v>
      </c>
      <c r="AM4257" t="s">
        <v>4225</v>
      </c>
      <c r="AN4257" t="s">
        <v>272</v>
      </c>
      <c r="AO4257" t="s">
        <v>107</v>
      </c>
      <c r="AP4257" t="s">
        <v>201</v>
      </c>
      <c r="AQ4257" t="s">
        <v>273</v>
      </c>
      <c r="AS4257" t="s">
        <v>1282</v>
      </c>
      <c r="AT4257">
        <v>2021</v>
      </c>
      <c r="AV4257" t="s">
        <v>111</v>
      </c>
      <c r="AW4257" t="s">
        <v>112</v>
      </c>
      <c r="AX4257" t="s">
        <v>113</v>
      </c>
      <c r="AY4257" t="s">
        <v>151</v>
      </c>
      <c r="AZ4257" s="1">
        <v>45765</v>
      </c>
      <c r="BA4257" t="s">
        <v>115</v>
      </c>
      <c r="BB4257" t="s">
        <v>111</v>
      </c>
      <c r="BC4257" t="s">
        <v>116</v>
      </c>
      <c r="BD4257" t="s">
        <v>117</v>
      </c>
      <c r="BG4257" t="s">
        <v>118</v>
      </c>
      <c r="BH4257" t="s">
        <v>119</v>
      </c>
      <c r="BM4257" t="s">
        <v>134</v>
      </c>
      <c r="BQ4257" t="s">
        <v>113</v>
      </c>
      <c r="BR4257" t="s">
        <v>152</v>
      </c>
      <c r="BU4257" s="2">
        <v>92497.69</v>
      </c>
      <c r="BV4257" s="2">
        <v>450754.73499999999</v>
      </c>
    </row>
    <row r="4258" spans="1:74" x14ac:dyDescent="0.25">
      <c r="A4258">
        <v>35462</v>
      </c>
      <c r="B4258" t="s">
        <v>9494</v>
      </c>
      <c r="C4258" t="s">
        <v>84</v>
      </c>
      <c r="D4258" t="s">
        <v>85</v>
      </c>
      <c r="E4258" t="s">
        <v>86</v>
      </c>
      <c r="F4258" t="s">
        <v>85</v>
      </c>
      <c r="H4258" t="s">
        <v>88</v>
      </c>
      <c r="J4258" t="s">
        <v>89</v>
      </c>
      <c r="K4258" t="s">
        <v>124</v>
      </c>
      <c r="L4258" t="s">
        <v>91</v>
      </c>
      <c r="M4258" t="s">
        <v>92</v>
      </c>
      <c r="N4258" t="s">
        <v>177</v>
      </c>
      <c r="O4258" t="s">
        <v>156</v>
      </c>
      <c r="P4258" t="s">
        <v>9495</v>
      </c>
      <c r="Q4258" t="s">
        <v>318</v>
      </c>
      <c r="R4258" t="s">
        <v>319</v>
      </c>
      <c r="U4258" t="s">
        <v>6</v>
      </c>
      <c r="AD4258" t="s">
        <v>198</v>
      </c>
      <c r="AE4258" t="s">
        <v>100</v>
      </c>
      <c r="AF4258" t="s">
        <v>101</v>
      </c>
      <c r="AG4258" t="s">
        <v>256</v>
      </c>
      <c r="AH4258" t="s">
        <v>130</v>
      </c>
      <c r="AL4258" t="s">
        <v>104</v>
      </c>
      <c r="AM4258" t="s">
        <v>320</v>
      </c>
      <c r="AN4258" t="s">
        <v>200</v>
      </c>
      <c r="AO4258" t="s">
        <v>183</v>
      </c>
      <c r="AQ4258" t="s">
        <v>202</v>
      </c>
      <c r="AS4258" t="s">
        <v>321</v>
      </c>
      <c r="AT4258">
        <v>2011</v>
      </c>
      <c r="AV4258" t="s">
        <v>111</v>
      </c>
      <c r="AW4258" t="s">
        <v>112</v>
      </c>
      <c r="AX4258" t="s">
        <v>113</v>
      </c>
      <c r="AY4258" t="s">
        <v>322</v>
      </c>
      <c r="BA4258" t="s">
        <v>115</v>
      </c>
      <c r="BB4258" t="s">
        <v>111</v>
      </c>
      <c r="BC4258" t="s">
        <v>116</v>
      </c>
      <c r="BD4258" t="s">
        <v>117</v>
      </c>
      <c r="BH4258" t="s">
        <v>119</v>
      </c>
      <c r="BM4258" t="s">
        <v>120</v>
      </c>
      <c r="BQ4258" t="s">
        <v>113</v>
      </c>
      <c r="BR4258" t="s">
        <v>121</v>
      </c>
      <c r="BU4258" s="2">
        <v>93269.502999999997</v>
      </c>
      <c r="BV4258" s="2">
        <v>450570.87900000002</v>
      </c>
    </row>
    <row r="4259" spans="1:74" x14ac:dyDescent="0.25">
      <c r="A4259">
        <v>35463</v>
      </c>
      <c r="B4259" t="s">
        <v>9496</v>
      </c>
      <c r="C4259" t="s">
        <v>84</v>
      </c>
      <c r="D4259" t="s">
        <v>85</v>
      </c>
      <c r="E4259" t="s">
        <v>86</v>
      </c>
      <c r="F4259" t="s">
        <v>85</v>
      </c>
      <c r="G4259" t="s">
        <v>123</v>
      </c>
      <c r="H4259" t="s">
        <v>154</v>
      </c>
      <c r="J4259" t="s">
        <v>89</v>
      </c>
      <c r="K4259" t="s">
        <v>124</v>
      </c>
      <c r="L4259" t="s">
        <v>91</v>
      </c>
      <c r="M4259" t="s">
        <v>92</v>
      </c>
      <c r="N4259" t="s">
        <v>93</v>
      </c>
      <c r="O4259" t="s">
        <v>94</v>
      </c>
      <c r="P4259" t="s">
        <v>9497</v>
      </c>
      <c r="Q4259" t="s">
        <v>380</v>
      </c>
      <c r="R4259" t="s">
        <v>381</v>
      </c>
      <c r="U4259" t="s">
        <v>4</v>
      </c>
      <c r="V4259" t="s">
        <v>160</v>
      </c>
      <c r="AD4259" t="s">
        <v>161</v>
      </c>
      <c r="AE4259" t="s">
        <v>100</v>
      </c>
      <c r="AF4259" t="s">
        <v>101</v>
      </c>
      <c r="AG4259" t="s">
        <v>129</v>
      </c>
      <c r="AH4259" t="s">
        <v>130</v>
      </c>
      <c r="AK4259" t="s">
        <v>123</v>
      </c>
      <c r="AL4259" t="s">
        <v>104</v>
      </c>
      <c r="AM4259" t="s">
        <v>382</v>
      </c>
      <c r="AN4259" t="s">
        <v>106</v>
      </c>
      <c r="AO4259" t="s">
        <v>107</v>
      </c>
      <c r="AQ4259" t="s">
        <v>109</v>
      </c>
      <c r="AR4259">
        <v>2012</v>
      </c>
      <c r="AS4259" t="s">
        <v>722</v>
      </c>
      <c r="AT4259">
        <v>1988</v>
      </c>
      <c r="AV4259" t="s">
        <v>111</v>
      </c>
      <c r="AW4259" t="s">
        <v>112</v>
      </c>
      <c r="AX4259" t="s">
        <v>113</v>
      </c>
      <c r="AY4259" t="s">
        <v>421</v>
      </c>
      <c r="BA4259" t="s">
        <v>115</v>
      </c>
      <c r="BB4259" t="s">
        <v>111</v>
      </c>
      <c r="BC4259" t="s">
        <v>116</v>
      </c>
      <c r="BD4259" t="s">
        <v>117</v>
      </c>
      <c r="BH4259" t="s">
        <v>119</v>
      </c>
      <c r="BM4259" t="s">
        <v>134</v>
      </c>
      <c r="BQ4259" t="s">
        <v>113</v>
      </c>
      <c r="BR4259" t="s">
        <v>166</v>
      </c>
      <c r="BU4259" s="2">
        <v>91639.962</v>
      </c>
      <c r="BV4259" s="2">
        <v>450827.14</v>
      </c>
    </row>
    <row r="4260" spans="1:74" x14ac:dyDescent="0.25">
      <c r="A4260">
        <v>35464</v>
      </c>
      <c r="B4260" t="s">
        <v>9498</v>
      </c>
      <c r="C4260" t="s">
        <v>84</v>
      </c>
      <c r="D4260" t="s">
        <v>85</v>
      </c>
      <c r="E4260" t="s">
        <v>86</v>
      </c>
      <c r="F4260" t="s">
        <v>85</v>
      </c>
      <c r="G4260" t="s">
        <v>123</v>
      </c>
      <c r="H4260" t="s">
        <v>191</v>
      </c>
      <c r="J4260" t="s">
        <v>89</v>
      </c>
      <c r="K4260" t="s">
        <v>90</v>
      </c>
      <c r="L4260" t="s">
        <v>176</v>
      </c>
      <c r="M4260" t="s">
        <v>92</v>
      </c>
      <c r="N4260" t="s">
        <v>177</v>
      </c>
      <c r="O4260" t="s">
        <v>94</v>
      </c>
      <c r="P4260" t="s">
        <v>9499</v>
      </c>
      <c r="Q4260" t="s">
        <v>1537</v>
      </c>
      <c r="R4260" t="s">
        <v>1538</v>
      </c>
      <c r="U4260" t="s">
        <v>6</v>
      </c>
      <c r="V4260" t="s">
        <v>144</v>
      </c>
      <c r="W4260" t="s">
        <v>196</v>
      </c>
      <c r="AD4260" t="s">
        <v>99</v>
      </c>
      <c r="AE4260" t="s">
        <v>100</v>
      </c>
      <c r="AF4260" t="s">
        <v>101</v>
      </c>
      <c r="AG4260" t="s">
        <v>221</v>
      </c>
      <c r="AH4260" t="s">
        <v>130</v>
      </c>
      <c r="AL4260" t="s">
        <v>104</v>
      </c>
      <c r="AM4260" t="s">
        <v>1539</v>
      </c>
      <c r="AN4260" t="s">
        <v>272</v>
      </c>
      <c r="AO4260" t="s">
        <v>183</v>
      </c>
      <c r="AP4260" t="s">
        <v>201</v>
      </c>
      <c r="AQ4260" t="s">
        <v>109</v>
      </c>
      <c r="AS4260" t="s">
        <v>501</v>
      </c>
      <c r="AT4260">
        <v>2021</v>
      </c>
      <c r="AV4260" t="s">
        <v>111</v>
      </c>
      <c r="AW4260" t="s">
        <v>112</v>
      </c>
      <c r="AX4260" t="s">
        <v>113</v>
      </c>
      <c r="AY4260" t="s">
        <v>502</v>
      </c>
      <c r="BA4260" t="s">
        <v>115</v>
      </c>
      <c r="BB4260" t="s">
        <v>111</v>
      </c>
      <c r="BC4260" t="s">
        <v>116</v>
      </c>
      <c r="BD4260" t="s">
        <v>117</v>
      </c>
      <c r="BH4260" t="s">
        <v>119</v>
      </c>
      <c r="BM4260" t="s">
        <v>120</v>
      </c>
      <c r="BQ4260" t="s">
        <v>113</v>
      </c>
      <c r="BR4260" t="s">
        <v>205</v>
      </c>
      <c r="BU4260" s="2">
        <v>92225.428</v>
      </c>
      <c r="BV4260" s="2">
        <v>450668.15399999998</v>
      </c>
    </row>
    <row r="4261" spans="1:74" x14ac:dyDescent="0.25">
      <c r="A4261">
        <v>35467</v>
      </c>
      <c r="B4261" t="s">
        <v>9500</v>
      </c>
      <c r="C4261" t="s">
        <v>84</v>
      </c>
      <c r="D4261" t="s">
        <v>85</v>
      </c>
      <c r="E4261" t="s">
        <v>86</v>
      </c>
      <c r="F4261" t="s">
        <v>85</v>
      </c>
      <c r="G4261" t="s">
        <v>87</v>
      </c>
      <c r="H4261" t="s">
        <v>154</v>
      </c>
      <c r="J4261" t="s">
        <v>89</v>
      </c>
      <c r="K4261" t="s">
        <v>90</v>
      </c>
      <c r="L4261" t="s">
        <v>176</v>
      </c>
      <c r="M4261" t="s">
        <v>92</v>
      </c>
      <c r="N4261" t="s">
        <v>93</v>
      </c>
      <c r="O4261" t="s">
        <v>94</v>
      </c>
      <c r="P4261" t="s">
        <v>9501</v>
      </c>
      <c r="Q4261" t="s">
        <v>380</v>
      </c>
      <c r="R4261" t="s">
        <v>381</v>
      </c>
      <c r="U4261" t="s">
        <v>4</v>
      </c>
      <c r="V4261" t="s">
        <v>160</v>
      </c>
      <c r="AD4261" t="s">
        <v>161</v>
      </c>
      <c r="AE4261" t="s">
        <v>100</v>
      </c>
      <c r="AF4261" t="s">
        <v>101</v>
      </c>
      <c r="AG4261" t="s">
        <v>221</v>
      </c>
      <c r="AH4261" t="s">
        <v>130</v>
      </c>
      <c r="AK4261" t="s">
        <v>87</v>
      </c>
      <c r="AL4261" t="s">
        <v>104</v>
      </c>
      <c r="AM4261" t="s">
        <v>382</v>
      </c>
      <c r="AN4261" t="s">
        <v>106</v>
      </c>
      <c r="AO4261" t="s">
        <v>163</v>
      </c>
      <c r="AQ4261" t="s">
        <v>109</v>
      </c>
      <c r="AR4261">
        <v>2010</v>
      </c>
      <c r="AS4261" t="s">
        <v>487</v>
      </c>
      <c r="AT4261">
        <v>2004</v>
      </c>
      <c r="AV4261" t="s">
        <v>111</v>
      </c>
      <c r="AW4261" t="s">
        <v>112</v>
      </c>
      <c r="AX4261" t="s">
        <v>113</v>
      </c>
      <c r="AY4261" t="s">
        <v>421</v>
      </c>
      <c r="BA4261" t="s">
        <v>115</v>
      </c>
      <c r="BB4261" t="s">
        <v>111</v>
      </c>
      <c r="BC4261" t="s">
        <v>116</v>
      </c>
      <c r="BD4261" t="s">
        <v>117</v>
      </c>
      <c r="BH4261" t="s">
        <v>119</v>
      </c>
      <c r="BM4261" t="s">
        <v>134</v>
      </c>
      <c r="BQ4261" t="s">
        <v>113</v>
      </c>
      <c r="BR4261" t="s">
        <v>166</v>
      </c>
      <c r="BU4261" s="2">
        <v>91717.989000000001</v>
      </c>
      <c r="BV4261" s="2">
        <v>451286.38299999997</v>
      </c>
    </row>
    <row r="4262" spans="1:74" x14ac:dyDescent="0.25">
      <c r="A4262">
        <v>35468</v>
      </c>
      <c r="B4262" t="s">
        <v>9502</v>
      </c>
      <c r="C4262" t="s">
        <v>291</v>
      </c>
      <c r="D4262" t="s">
        <v>85</v>
      </c>
      <c r="E4262" t="s">
        <v>86</v>
      </c>
      <c r="F4262" t="s">
        <v>85</v>
      </c>
      <c r="G4262" t="s">
        <v>87</v>
      </c>
      <c r="H4262" t="s">
        <v>137</v>
      </c>
      <c r="J4262" t="s">
        <v>89</v>
      </c>
      <c r="K4262" t="s">
        <v>252</v>
      </c>
      <c r="L4262" t="s">
        <v>292</v>
      </c>
      <c r="M4262" t="s">
        <v>92</v>
      </c>
      <c r="N4262" t="s">
        <v>140</v>
      </c>
      <c r="O4262" t="s">
        <v>94</v>
      </c>
      <c r="P4262" t="s">
        <v>9503</v>
      </c>
      <c r="Q4262" t="s">
        <v>294</v>
      </c>
      <c r="R4262" t="s">
        <v>295</v>
      </c>
      <c r="T4262" t="s">
        <v>98</v>
      </c>
      <c r="U4262" t="s">
        <v>2</v>
      </c>
      <c r="AA4262" t="s">
        <v>197</v>
      </c>
      <c r="AD4262" t="s">
        <v>146</v>
      </c>
      <c r="AE4262" t="s">
        <v>328</v>
      </c>
      <c r="AF4262" t="s">
        <v>101</v>
      </c>
      <c r="AG4262" t="s">
        <v>140</v>
      </c>
      <c r="AH4262" t="s">
        <v>336</v>
      </c>
      <c r="AI4262">
        <v>2023</v>
      </c>
      <c r="AJ4262">
        <v>2026</v>
      </c>
      <c r="AL4262" t="s">
        <v>104</v>
      </c>
      <c r="AM4262" t="s">
        <v>2362</v>
      </c>
      <c r="AN4262" t="s">
        <v>297</v>
      </c>
      <c r="AO4262" t="s">
        <v>149</v>
      </c>
      <c r="AP4262" t="s">
        <v>108</v>
      </c>
      <c r="AQ4262" t="s">
        <v>109</v>
      </c>
      <c r="AS4262" t="s">
        <v>1326</v>
      </c>
      <c r="AT4262">
        <v>1988</v>
      </c>
      <c r="AV4262" t="s">
        <v>111</v>
      </c>
      <c r="AW4262" t="s">
        <v>112</v>
      </c>
      <c r="AX4262" t="s">
        <v>113</v>
      </c>
      <c r="AY4262" t="s">
        <v>322</v>
      </c>
      <c r="AZ4262" s="1">
        <v>45569</v>
      </c>
      <c r="BA4262" t="s">
        <v>115</v>
      </c>
      <c r="BB4262" t="s">
        <v>111</v>
      </c>
      <c r="BC4262" t="s">
        <v>116</v>
      </c>
      <c r="BD4262" t="s">
        <v>117</v>
      </c>
      <c r="BG4262" t="s">
        <v>118</v>
      </c>
      <c r="BH4262" t="s">
        <v>119</v>
      </c>
      <c r="BM4262" t="s">
        <v>120</v>
      </c>
      <c r="BQ4262" t="s">
        <v>113</v>
      </c>
      <c r="BR4262" t="s">
        <v>121</v>
      </c>
      <c r="BU4262" s="2">
        <v>93565.909</v>
      </c>
      <c r="BV4262" s="2">
        <v>450775.88500000001</v>
      </c>
    </row>
    <row r="4263" spans="1:74" x14ac:dyDescent="0.25">
      <c r="A4263">
        <v>35374</v>
      </c>
      <c r="B4263" t="s">
        <v>9504</v>
      </c>
      <c r="C4263" t="s">
        <v>291</v>
      </c>
      <c r="D4263" t="s">
        <v>85</v>
      </c>
      <c r="E4263" t="s">
        <v>86</v>
      </c>
      <c r="F4263" t="s">
        <v>85</v>
      </c>
      <c r="G4263" t="s">
        <v>87</v>
      </c>
      <c r="H4263" t="s">
        <v>154</v>
      </c>
      <c r="J4263" t="s">
        <v>89</v>
      </c>
      <c r="K4263" t="s">
        <v>90</v>
      </c>
      <c r="L4263" t="s">
        <v>292</v>
      </c>
      <c r="M4263" t="s">
        <v>92</v>
      </c>
      <c r="N4263" t="s">
        <v>140</v>
      </c>
      <c r="O4263" t="s">
        <v>94</v>
      </c>
      <c r="P4263" t="s">
        <v>9505</v>
      </c>
      <c r="Q4263" t="s">
        <v>294</v>
      </c>
      <c r="R4263" t="s">
        <v>295</v>
      </c>
      <c r="T4263" t="s">
        <v>98</v>
      </c>
      <c r="U4263" t="s">
        <v>2</v>
      </c>
      <c r="V4263" t="s">
        <v>160</v>
      </c>
      <c r="AD4263" t="s">
        <v>99</v>
      </c>
      <c r="AE4263" t="s">
        <v>100</v>
      </c>
      <c r="AF4263" t="s">
        <v>101</v>
      </c>
      <c r="AG4263" t="s">
        <v>140</v>
      </c>
      <c r="AH4263" t="s">
        <v>130</v>
      </c>
      <c r="AI4263">
        <v>2024</v>
      </c>
      <c r="AJ4263">
        <v>2025</v>
      </c>
      <c r="AK4263" t="s">
        <v>87</v>
      </c>
      <c r="AL4263" t="s">
        <v>104</v>
      </c>
      <c r="AM4263" t="s">
        <v>296</v>
      </c>
      <c r="AN4263" t="s">
        <v>297</v>
      </c>
      <c r="AO4263" t="s">
        <v>149</v>
      </c>
      <c r="AP4263" t="s">
        <v>108</v>
      </c>
      <c r="AQ4263" t="s">
        <v>109</v>
      </c>
      <c r="AS4263" t="s">
        <v>298</v>
      </c>
      <c r="AT4263">
        <v>1993</v>
      </c>
      <c r="AV4263" t="s">
        <v>111</v>
      </c>
      <c r="AW4263" t="s">
        <v>112</v>
      </c>
      <c r="AX4263" t="s">
        <v>113</v>
      </c>
      <c r="AY4263" t="s">
        <v>266</v>
      </c>
      <c r="AZ4263" s="1">
        <v>46044</v>
      </c>
      <c r="BA4263" t="s">
        <v>115</v>
      </c>
      <c r="BB4263" t="s">
        <v>111</v>
      </c>
      <c r="BC4263" t="s">
        <v>116</v>
      </c>
      <c r="BD4263" t="s">
        <v>117</v>
      </c>
      <c r="BG4263" t="s">
        <v>118</v>
      </c>
      <c r="BH4263" t="s">
        <v>119</v>
      </c>
      <c r="BM4263" t="s">
        <v>299</v>
      </c>
      <c r="BQ4263" t="s">
        <v>113</v>
      </c>
      <c r="BR4263" t="s">
        <v>166</v>
      </c>
      <c r="BU4263" s="2">
        <v>91789.138000000006</v>
      </c>
      <c r="BV4263" s="2">
        <v>450592.16200000001</v>
      </c>
    </row>
    <row r="4264" spans="1:74" x14ac:dyDescent="0.25">
      <c r="A4264">
        <v>35292</v>
      </c>
      <c r="B4264" t="s">
        <v>9506</v>
      </c>
      <c r="C4264" t="s">
        <v>84</v>
      </c>
      <c r="D4264" t="s">
        <v>85</v>
      </c>
      <c r="E4264" t="s">
        <v>86</v>
      </c>
      <c r="F4264" t="s">
        <v>85</v>
      </c>
      <c r="H4264" t="s">
        <v>191</v>
      </c>
      <c r="J4264" t="s">
        <v>186</v>
      </c>
      <c r="K4264" t="s">
        <v>90</v>
      </c>
      <c r="L4264" t="s">
        <v>91</v>
      </c>
      <c r="M4264" t="s">
        <v>92</v>
      </c>
      <c r="N4264" t="s">
        <v>177</v>
      </c>
      <c r="O4264" t="s">
        <v>156</v>
      </c>
      <c r="P4264" t="s">
        <v>9507</v>
      </c>
      <c r="Q4264" t="s">
        <v>254</v>
      </c>
      <c r="R4264" t="s">
        <v>255</v>
      </c>
      <c r="U4264" t="s">
        <v>6</v>
      </c>
      <c r="AD4264" t="s">
        <v>99</v>
      </c>
      <c r="AE4264" t="s">
        <v>100</v>
      </c>
      <c r="AF4264" t="s">
        <v>101</v>
      </c>
      <c r="AG4264" t="s">
        <v>129</v>
      </c>
      <c r="AH4264" t="s">
        <v>103</v>
      </c>
      <c r="AL4264" t="s">
        <v>104</v>
      </c>
      <c r="AM4264" t="s">
        <v>257</v>
      </c>
      <c r="AN4264" t="s">
        <v>200</v>
      </c>
      <c r="AO4264" t="s">
        <v>183</v>
      </c>
      <c r="AQ4264" t="s">
        <v>202</v>
      </c>
      <c r="AS4264" t="s">
        <v>4657</v>
      </c>
      <c r="AT4264">
        <v>1993</v>
      </c>
      <c r="AV4264" t="s">
        <v>111</v>
      </c>
      <c r="AW4264" t="s">
        <v>112</v>
      </c>
      <c r="AX4264" t="s">
        <v>113</v>
      </c>
      <c r="AY4264" t="s">
        <v>204</v>
      </c>
      <c r="BA4264" t="s">
        <v>115</v>
      </c>
      <c r="BB4264" t="s">
        <v>111</v>
      </c>
      <c r="BC4264" t="s">
        <v>116</v>
      </c>
      <c r="BD4264" t="s">
        <v>117</v>
      </c>
      <c r="BH4264" t="s">
        <v>119</v>
      </c>
      <c r="BM4264" t="s">
        <v>120</v>
      </c>
      <c r="BQ4264" t="s">
        <v>113</v>
      </c>
      <c r="BR4264" t="s">
        <v>205</v>
      </c>
      <c r="BU4264" s="2">
        <v>92649.771999999997</v>
      </c>
      <c r="BV4264" s="2">
        <v>450114.69099999999</v>
      </c>
    </row>
    <row r="4265" spans="1:74" x14ac:dyDescent="0.25">
      <c r="A4265">
        <v>35069</v>
      </c>
      <c r="B4265" t="s">
        <v>9508</v>
      </c>
      <c r="C4265" t="s">
        <v>84</v>
      </c>
      <c r="D4265" t="s">
        <v>85</v>
      </c>
      <c r="E4265" t="s">
        <v>86</v>
      </c>
      <c r="F4265" t="s">
        <v>85</v>
      </c>
      <c r="G4265" t="s">
        <v>123</v>
      </c>
      <c r="H4265" t="s">
        <v>191</v>
      </c>
      <c r="J4265" t="s">
        <v>89</v>
      </c>
      <c r="K4265" t="s">
        <v>124</v>
      </c>
      <c r="L4265" t="s">
        <v>91</v>
      </c>
      <c r="M4265" t="s">
        <v>92</v>
      </c>
      <c r="N4265" t="s">
        <v>155</v>
      </c>
      <c r="O4265" t="s">
        <v>94</v>
      </c>
      <c r="P4265" t="s">
        <v>9509</v>
      </c>
      <c r="Q4265" t="s">
        <v>254</v>
      </c>
      <c r="R4265" t="s">
        <v>255</v>
      </c>
      <c r="U4265" t="s">
        <v>2</v>
      </c>
      <c r="V4265" t="s">
        <v>144</v>
      </c>
      <c r="AD4265" t="s">
        <v>99</v>
      </c>
      <c r="AE4265" t="s">
        <v>100</v>
      </c>
      <c r="AF4265" t="s">
        <v>101</v>
      </c>
      <c r="AG4265" t="s">
        <v>256</v>
      </c>
      <c r="AH4265" t="s">
        <v>130</v>
      </c>
      <c r="AL4265" t="s">
        <v>104</v>
      </c>
      <c r="AM4265" t="s">
        <v>257</v>
      </c>
      <c r="AN4265" t="s">
        <v>200</v>
      </c>
      <c r="AO4265" t="s">
        <v>163</v>
      </c>
      <c r="AP4265" t="s">
        <v>201</v>
      </c>
      <c r="AQ4265" t="s">
        <v>202</v>
      </c>
      <c r="AS4265" t="s">
        <v>480</v>
      </c>
      <c r="AT4265">
        <v>2020</v>
      </c>
      <c r="AV4265" t="s">
        <v>111</v>
      </c>
      <c r="AW4265" t="s">
        <v>112</v>
      </c>
      <c r="AX4265" t="s">
        <v>113</v>
      </c>
      <c r="AY4265" t="s">
        <v>151</v>
      </c>
      <c r="BA4265" t="s">
        <v>115</v>
      </c>
      <c r="BB4265" t="s">
        <v>111</v>
      </c>
      <c r="BC4265" t="s">
        <v>116</v>
      </c>
      <c r="BD4265" t="s">
        <v>117</v>
      </c>
      <c r="BH4265" t="s">
        <v>119</v>
      </c>
      <c r="BM4265" t="s">
        <v>223</v>
      </c>
      <c r="BQ4265" t="s">
        <v>113</v>
      </c>
      <c r="BR4265" t="s">
        <v>205</v>
      </c>
      <c r="BU4265" s="2">
        <v>92673.84</v>
      </c>
      <c r="BV4265" s="2">
        <v>450763.58199999999</v>
      </c>
    </row>
    <row r="4266" spans="1:74" x14ac:dyDescent="0.25">
      <c r="A4266">
        <v>35070</v>
      </c>
      <c r="B4266" t="s">
        <v>9510</v>
      </c>
      <c r="C4266" t="s">
        <v>84</v>
      </c>
      <c r="D4266" t="s">
        <v>85</v>
      </c>
      <c r="E4266" t="s">
        <v>86</v>
      </c>
      <c r="F4266" t="s">
        <v>85</v>
      </c>
      <c r="G4266" t="s">
        <v>123</v>
      </c>
      <c r="H4266" t="s">
        <v>191</v>
      </c>
      <c r="J4266" t="s">
        <v>89</v>
      </c>
      <c r="K4266" t="s">
        <v>124</v>
      </c>
      <c r="L4266" t="s">
        <v>176</v>
      </c>
      <c r="M4266" t="s">
        <v>92</v>
      </c>
      <c r="N4266" t="s">
        <v>93</v>
      </c>
      <c r="O4266" t="s">
        <v>94</v>
      </c>
      <c r="P4266" t="s">
        <v>9511</v>
      </c>
      <c r="Q4266" t="s">
        <v>380</v>
      </c>
      <c r="R4266" t="s">
        <v>381</v>
      </c>
      <c r="U4266" t="s">
        <v>4</v>
      </c>
      <c r="AD4266" t="s">
        <v>161</v>
      </c>
      <c r="AE4266" t="s">
        <v>100</v>
      </c>
      <c r="AF4266" t="s">
        <v>101</v>
      </c>
      <c r="AG4266" t="s">
        <v>221</v>
      </c>
      <c r="AH4266" t="s">
        <v>130</v>
      </c>
      <c r="AL4266" t="s">
        <v>104</v>
      </c>
      <c r="AM4266" t="s">
        <v>382</v>
      </c>
      <c r="AN4266" t="s">
        <v>106</v>
      </c>
      <c r="AO4266" t="s">
        <v>107</v>
      </c>
      <c r="AQ4266" t="s">
        <v>109</v>
      </c>
      <c r="AR4266">
        <v>2011</v>
      </c>
      <c r="AS4266" t="s">
        <v>383</v>
      </c>
      <c r="AT4266">
        <v>1997</v>
      </c>
      <c r="AV4266" t="s">
        <v>111</v>
      </c>
      <c r="AW4266" t="s">
        <v>112</v>
      </c>
      <c r="AX4266" t="s">
        <v>113</v>
      </c>
      <c r="AY4266" t="s">
        <v>204</v>
      </c>
      <c r="BA4266" t="s">
        <v>115</v>
      </c>
      <c r="BB4266" t="s">
        <v>111</v>
      </c>
      <c r="BC4266" t="s">
        <v>116</v>
      </c>
      <c r="BD4266" t="s">
        <v>117</v>
      </c>
      <c r="BH4266" t="s">
        <v>119</v>
      </c>
      <c r="BM4266" t="s">
        <v>134</v>
      </c>
      <c r="BQ4266" t="s">
        <v>113</v>
      </c>
      <c r="BR4266" t="s">
        <v>205</v>
      </c>
      <c r="BU4266" s="2">
        <v>92610.428</v>
      </c>
      <c r="BV4266" s="2">
        <v>449954.07199999999</v>
      </c>
    </row>
    <row r="4267" spans="1:74" x14ac:dyDescent="0.25">
      <c r="A4267">
        <v>35073</v>
      </c>
      <c r="B4267" t="s">
        <v>9512</v>
      </c>
      <c r="C4267" t="s">
        <v>291</v>
      </c>
      <c r="D4267" t="s">
        <v>85</v>
      </c>
      <c r="E4267" t="s">
        <v>86</v>
      </c>
      <c r="F4267" t="s">
        <v>85</v>
      </c>
      <c r="G4267" t="s">
        <v>87</v>
      </c>
      <c r="H4267" t="s">
        <v>137</v>
      </c>
      <c r="J4267" t="s">
        <v>89</v>
      </c>
      <c r="K4267" t="s">
        <v>124</v>
      </c>
      <c r="L4267" t="s">
        <v>292</v>
      </c>
      <c r="M4267" t="s">
        <v>92</v>
      </c>
      <c r="N4267" t="s">
        <v>140</v>
      </c>
      <c r="O4267" t="s">
        <v>94</v>
      </c>
      <c r="P4267" t="s">
        <v>9513</v>
      </c>
      <c r="Q4267" t="s">
        <v>294</v>
      </c>
      <c r="R4267" t="s">
        <v>295</v>
      </c>
      <c r="U4267" t="s">
        <v>2</v>
      </c>
      <c r="V4267" t="s">
        <v>160</v>
      </c>
      <c r="AD4267" t="s">
        <v>99</v>
      </c>
      <c r="AE4267" t="s">
        <v>100</v>
      </c>
      <c r="AF4267" t="s">
        <v>101</v>
      </c>
      <c r="AG4267" t="s">
        <v>140</v>
      </c>
      <c r="AH4267" t="s">
        <v>130</v>
      </c>
      <c r="AJ4267">
        <v>2026</v>
      </c>
      <c r="AK4267" t="s">
        <v>87</v>
      </c>
      <c r="AL4267" t="s">
        <v>104</v>
      </c>
      <c r="AM4267" t="s">
        <v>296</v>
      </c>
      <c r="AN4267" t="s">
        <v>297</v>
      </c>
      <c r="AO4267" t="s">
        <v>149</v>
      </c>
      <c r="AQ4267" t="s">
        <v>109</v>
      </c>
      <c r="AS4267" t="s">
        <v>298</v>
      </c>
      <c r="AT4267">
        <v>1993</v>
      </c>
      <c r="AV4267" t="s">
        <v>111</v>
      </c>
      <c r="AW4267" t="s">
        <v>112</v>
      </c>
      <c r="AX4267" t="s">
        <v>113</v>
      </c>
      <c r="AY4267" t="s">
        <v>266</v>
      </c>
      <c r="BA4267" t="s">
        <v>115</v>
      </c>
      <c r="BB4267" t="s">
        <v>111</v>
      </c>
      <c r="BC4267" t="s">
        <v>116</v>
      </c>
      <c r="BD4267" t="s">
        <v>117</v>
      </c>
      <c r="BH4267" t="s">
        <v>119</v>
      </c>
      <c r="BM4267" t="s">
        <v>299</v>
      </c>
      <c r="BQ4267" t="s">
        <v>113</v>
      </c>
      <c r="BR4267" t="s">
        <v>166</v>
      </c>
      <c r="BU4267" s="2">
        <v>91320.421000000002</v>
      </c>
      <c r="BV4267" s="2">
        <v>450498.80200000003</v>
      </c>
    </row>
    <row r="4268" spans="1:74" x14ac:dyDescent="0.25">
      <c r="A4268">
        <v>33555</v>
      </c>
      <c r="B4268" t="s">
        <v>9514</v>
      </c>
      <c r="C4268" t="s">
        <v>84</v>
      </c>
      <c r="D4268" t="s">
        <v>85</v>
      </c>
      <c r="E4268" t="s">
        <v>86</v>
      </c>
      <c r="F4268" t="s">
        <v>85</v>
      </c>
      <c r="H4268" t="s">
        <v>191</v>
      </c>
      <c r="J4268" t="s">
        <v>89</v>
      </c>
      <c r="K4268" t="s">
        <v>124</v>
      </c>
      <c r="L4268" t="s">
        <v>176</v>
      </c>
      <c r="M4268" t="s">
        <v>92</v>
      </c>
      <c r="N4268" t="s">
        <v>177</v>
      </c>
      <c r="O4268" t="s">
        <v>156</v>
      </c>
      <c r="P4268" t="s">
        <v>9515</v>
      </c>
      <c r="Q4268" t="s">
        <v>877</v>
      </c>
      <c r="R4268" t="s">
        <v>878</v>
      </c>
      <c r="U4268" t="s">
        <v>6</v>
      </c>
      <c r="AD4268" t="s">
        <v>99</v>
      </c>
      <c r="AE4268" t="s">
        <v>100</v>
      </c>
      <c r="AF4268" t="s">
        <v>101</v>
      </c>
      <c r="AG4268" t="s">
        <v>221</v>
      </c>
      <c r="AH4268" t="s">
        <v>130</v>
      </c>
      <c r="AL4268" t="s">
        <v>104</v>
      </c>
      <c r="AM4268" t="s">
        <v>879</v>
      </c>
      <c r="AN4268" t="s">
        <v>272</v>
      </c>
      <c r="AO4268" t="s">
        <v>183</v>
      </c>
      <c r="AQ4268" t="s">
        <v>273</v>
      </c>
      <c r="AS4268" t="s">
        <v>903</v>
      </c>
      <c r="AT4268">
        <v>1990</v>
      </c>
      <c r="AV4268" t="s">
        <v>111</v>
      </c>
      <c r="AW4268" t="s">
        <v>112</v>
      </c>
      <c r="AX4268" t="s">
        <v>113</v>
      </c>
      <c r="AY4268" t="s">
        <v>204</v>
      </c>
      <c r="BA4268" t="s">
        <v>115</v>
      </c>
      <c r="BB4268" t="s">
        <v>111</v>
      </c>
      <c r="BC4268" t="s">
        <v>116</v>
      </c>
      <c r="BD4268" t="s">
        <v>117</v>
      </c>
      <c r="BH4268" t="s">
        <v>119</v>
      </c>
      <c r="BM4268" t="s">
        <v>120</v>
      </c>
      <c r="BQ4268" t="s">
        <v>113</v>
      </c>
      <c r="BR4268" t="s">
        <v>205</v>
      </c>
      <c r="BU4268" s="2">
        <v>92686.548999999999</v>
      </c>
      <c r="BV4268" s="2">
        <v>450486.59299999999</v>
      </c>
    </row>
    <row r="4269" spans="1:74" x14ac:dyDescent="0.25">
      <c r="A4269">
        <v>35210</v>
      </c>
      <c r="B4269" t="s">
        <v>9516</v>
      </c>
      <c r="C4269" t="s">
        <v>84</v>
      </c>
      <c r="D4269" t="s">
        <v>85</v>
      </c>
      <c r="E4269" t="s">
        <v>86</v>
      </c>
      <c r="F4269" t="s">
        <v>85</v>
      </c>
      <c r="H4269" t="s">
        <v>175</v>
      </c>
      <c r="J4269" t="s">
        <v>89</v>
      </c>
      <c r="K4269" t="s">
        <v>90</v>
      </c>
      <c r="L4269" t="s">
        <v>91</v>
      </c>
      <c r="M4269" t="s">
        <v>92</v>
      </c>
      <c r="N4269" t="s">
        <v>155</v>
      </c>
      <c r="O4269" t="s">
        <v>156</v>
      </c>
      <c r="P4269" t="s">
        <v>9517</v>
      </c>
      <c r="Q4269" t="s">
        <v>509</v>
      </c>
      <c r="R4269" t="s">
        <v>510</v>
      </c>
      <c r="U4269" t="s">
        <v>4</v>
      </c>
      <c r="V4269" t="s">
        <v>160</v>
      </c>
      <c r="AD4269" t="s">
        <v>198</v>
      </c>
      <c r="AE4269" t="s">
        <v>100</v>
      </c>
      <c r="AF4269" t="s">
        <v>101</v>
      </c>
      <c r="AG4269" t="s">
        <v>102</v>
      </c>
      <c r="AH4269" t="s">
        <v>103</v>
      </c>
      <c r="AL4269" t="s">
        <v>104</v>
      </c>
      <c r="AM4269" t="s">
        <v>511</v>
      </c>
      <c r="AN4269" t="s">
        <v>106</v>
      </c>
      <c r="AO4269" t="s">
        <v>163</v>
      </c>
      <c r="AQ4269" t="s">
        <v>109</v>
      </c>
      <c r="AS4269" t="s">
        <v>771</v>
      </c>
      <c r="AT4269">
        <v>1985</v>
      </c>
      <c r="AV4269" t="s">
        <v>111</v>
      </c>
      <c r="AW4269" t="s">
        <v>112</v>
      </c>
      <c r="AX4269" t="s">
        <v>236</v>
      </c>
      <c r="AY4269" t="s">
        <v>237</v>
      </c>
      <c r="BA4269" t="s">
        <v>115</v>
      </c>
      <c r="BB4269" t="s">
        <v>111</v>
      </c>
      <c r="BC4269" t="s">
        <v>116</v>
      </c>
      <c r="BD4269" t="s">
        <v>117</v>
      </c>
      <c r="BH4269" t="s">
        <v>119</v>
      </c>
      <c r="BM4269" t="s">
        <v>223</v>
      </c>
      <c r="BQ4269" t="s">
        <v>113</v>
      </c>
      <c r="BR4269" t="s">
        <v>166</v>
      </c>
      <c r="BU4269" s="2">
        <v>91283.930999999997</v>
      </c>
      <c r="BV4269" s="2">
        <v>450662.34399999998</v>
      </c>
    </row>
    <row r="4270" spans="1:74" x14ac:dyDescent="0.25">
      <c r="A4270">
        <v>35211</v>
      </c>
      <c r="B4270" t="s">
        <v>9518</v>
      </c>
      <c r="C4270" t="s">
        <v>84</v>
      </c>
      <c r="D4270" t="s">
        <v>85</v>
      </c>
      <c r="E4270" t="s">
        <v>86</v>
      </c>
      <c r="F4270" t="s">
        <v>85</v>
      </c>
      <c r="G4270" t="s">
        <v>123</v>
      </c>
      <c r="H4270" t="s">
        <v>154</v>
      </c>
      <c r="J4270" t="s">
        <v>89</v>
      </c>
      <c r="K4270" t="s">
        <v>90</v>
      </c>
      <c r="L4270" t="s">
        <v>91</v>
      </c>
      <c r="M4270" t="s">
        <v>92</v>
      </c>
      <c r="N4270" t="s">
        <v>93</v>
      </c>
      <c r="O4270" t="s">
        <v>94</v>
      </c>
      <c r="P4270" t="s">
        <v>9519</v>
      </c>
      <c r="Q4270" t="s">
        <v>380</v>
      </c>
      <c r="R4270" t="s">
        <v>381</v>
      </c>
      <c r="U4270" t="s">
        <v>4</v>
      </c>
      <c r="V4270" t="s">
        <v>160</v>
      </c>
      <c r="AD4270" t="s">
        <v>161</v>
      </c>
      <c r="AE4270" t="s">
        <v>100</v>
      </c>
      <c r="AF4270" t="s">
        <v>101</v>
      </c>
      <c r="AG4270" t="s">
        <v>129</v>
      </c>
      <c r="AH4270" t="s">
        <v>130</v>
      </c>
      <c r="AK4270" t="s">
        <v>123</v>
      </c>
      <c r="AL4270" t="s">
        <v>104</v>
      </c>
      <c r="AM4270" t="s">
        <v>382</v>
      </c>
      <c r="AN4270" t="s">
        <v>106</v>
      </c>
      <c r="AO4270" t="s">
        <v>107</v>
      </c>
      <c r="AQ4270" t="s">
        <v>109</v>
      </c>
      <c r="AR4270">
        <v>2012</v>
      </c>
      <c r="AS4270" t="s">
        <v>722</v>
      </c>
      <c r="AT4270">
        <v>1988</v>
      </c>
      <c r="AV4270" t="s">
        <v>111</v>
      </c>
      <c r="AW4270" t="s">
        <v>112</v>
      </c>
      <c r="AX4270" t="s">
        <v>113</v>
      </c>
      <c r="AY4270" t="s">
        <v>421</v>
      </c>
      <c r="BA4270" t="s">
        <v>115</v>
      </c>
      <c r="BB4270" t="s">
        <v>111</v>
      </c>
      <c r="BC4270" t="s">
        <v>116</v>
      </c>
      <c r="BD4270" t="s">
        <v>117</v>
      </c>
      <c r="BH4270" t="s">
        <v>119</v>
      </c>
      <c r="BM4270" t="s">
        <v>134</v>
      </c>
      <c r="BQ4270" t="s">
        <v>113</v>
      </c>
      <c r="BR4270" t="s">
        <v>166</v>
      </c>
      <c r="BU4270" s="2">
        <v>91597.150999999998</v>
      </c>
      <c r="BV4270" s="2">
        <v>450971.72</v>
      </c>
    </row>
    <row r="4271" spans="1:74" x14ac:dyDescent="0.25">
      <c r="A4271">
        <v>33710</v>
      </c>
      <c r="B4271" t="s">
        <v>9520</v>
      </c>
      <c r="C4271" t="s">
        <v>84</v>
      </c>
      <c r="D4271" t="s">
        <v>85</v>
      </c>
      <c r="E4271" t="s">
        <v>86</v>
      </c>
      <c r="F4271" t="s">
        <v>85</v>
      </c>
      <c r="G4271" t="s">
        <v>123</v>
      </c>
      <c r="H4271" t="s">
        <v>191</v>
      </c>
      <c r="J4271" t="s">
        <v>89</v>
      </c>
      <c r="K4271" t="s">
        <v>124</v>
      </c>
      <c r="L4271" t="s">
        <v>91</v>
      </c>
      <c r="M4271" t="s">
        <v>92</v>
      </c>
      <c r="N4271" t="s">
        <v>93</v>
      </c>
      <c r="O4271" t="s">
        <v>94</v>
      </c>
      <c r="P4271" t="s">
        <v>9521</v>
      </c>
      <c r="Q4271" t="s">
        <v>126</v>
      </c>
      <c r="R4271" t="s">
        <v>127</v>
      </c>
      <c r="U4271" t="s">
        <v>6</v>
      </c>
      <c r="AD4271" t="s">
        <v>128</v>
      </c>
      <c r="AE4271" t="s">
        <v>100</v>
      </c>
      <c r="AF4271" t="s">
        <v>101</v>
      </c>
      <c r="AG4271" t="s">
        <v>129</v>
      </c>
      <c r="AH4271" t="s">
        <v>130</v>
      </c>
      <c r="AL4271" t="s">
        <v>104</v>
      </c>
      <c r="AM4271" t="s">
        <v>131</v>
      </c>
      <c r="AN4271" t="s">
        <v>106</v>
      </c>
      <c r="AO4271" t="s">
        <v>107</v>
      </c>
      <c r="AQ4271" t="s">
        <v>109</v>
      </c>
      <c r="AS4271" t="s">
        <v>356</v>
      </c>
      <c r="AT4271">
        <v>1995</v>
      </c>
      <c r="AV4271" t="s">
        <v>111</v>
      </c>
      <c r="AW4271" t="s">
        <v>112</v>
      </c>
      <c r="AX4271" t="s">
        <v>113</v>
      </c>
      <c r="AY4271" t="s">
        <v>133</v>
      </c>
      <c r="BA4271" t="s">
        <v>115</v>
      </c>
      <c r="BB4271" t="s">
        <v>111</v>
      </c>
      <c r="BC4271" t="s">
        <v>116</v>
      </c>
      <c r="BD4271" t="s">
        <v>117</v>
      </c>
      <c r="BH4271" t="s">
        <v>119</v>
      </c>
      <c r="BM4271" t="s">
        <v>223</v>
      </c>
      <c r="BQ4271" t="s">
        <v>113</v>
      </c>
      <c r="BR4271" t="s">
        <v>205</v>
      </c>
      <c r="BU4271" s="2">
        <v>93303.641000000003</v>
      </c>
      <c r="BV4271" s="2">
        <v>450217.93699999998</v>
      </c>
    </row>
    <row r="4272" spans="1:74" x14ac:dyDescent="0.25">
      <c r="A4272">
        <v>35214</v>
      </c>
      <c r="B4272" t="s">
        <v>9522</v>
      </c>
      <c r="C4272" t="s">
        <v>84</v>
      </c>
      <c r="D4272" t="s">
        <v>85</v>
      </c>
      <c r="E4272" t="s">
        <v>86</v>
      </c>
      <c r="F4272" t="s">
        <v>85</v>
      </c>
      <c r="H4272" t="s">
        <v>168</v>
      </c>
      <c r="J4272" t="s">
        <v>89</v>
      </c>
      <c r="K4272" t="s">
        <v>124</v>
      </c>
      <c r="L4272" t="s">
        <v>91</v>
      </c>
      <c r="M4272" t="s">
        <v>92</v>
      </c>
      <c r="N4272" t="s">
        <v>177</v>
      </c>
      <c r="O4272" t="s">
        <v>156</v>
      </c>
      <c r="P4272" t="s">
        <v>9523</v>
      </c>
      <c r="Q4272" t="s">
        <v>262</v>
      </c>
      <c r="R4272" t="s">
        <v>263</v>
      </c>
      <c r="U4272" t="s">
        <v>6</v>
      </c>
      <c r="V4272" t="s">
        <v>234</v>
      </c>
      <c r="AD4272" t="s">
        <v>161</v>
      </c>
      <c r="AE4272" t="s">
        <v>100</v>
      </c>
      <c r="AF4272" t="s">
        <v>101</v>
      </c>
      <c r="AG4272" t="s">
        <v>102</v>
      </c>
      <c r="AH4272" t="s">
        <v>130</v>
      </c>
      <c r="AL4272" t="s">
        <v>104</v>
      </c>
      <c r="AM4272" t="s">
        <v>264</v>
      </c>
      <c r="AN4272" t="s">
        <v>106</v>
      </c>
      <c r="AO4272" t="s">
        <v>183</v>
      </c>
      <c r="AQ4272" t="s">
        <v>109</v>
      </c>
      <c r="AS4272" t="s">
        <v>1933</v>
      </c>
      <c r="AT4272">
        <v>1990</v>
      </c>
      <c r="AV4272" t="s">
        <v>111</v>
      </c>
      <c r="AW4272" t="s">
        <v>112</v>
      </c>
      <c r="AX4272" t="s">
        <v>113</v>
      </c>
      <c r="AY4272" t="s">
        <v>374</v>
      </c>
      <c r="BA4272" t="s">
        <v>115</v>
      </c>
      <c r="BB4272" t="s">
        <v>111</v>
      </c>
      <c r="BC4272" t="s">
        <v>116</v>
      </c>
      <c r="BD4272" t="s">
        <v>117</v>
      </c>
      <c r="BH4272" t="s">
        <v>119</v>
      </c>
      <c r="BM4272" t="s">
        <v>396</v>
      </c>
      <c r="BQ4272" t="s">
        <v>113</v>
      </c>
      <c r="BR4272" t="s">
        <v>152</v>
      </c>
      <c r="BU4272" s="2">
        <v>92978.233999999997</v>
      </c>
      <c r="BV4272" s="2">
        <v>450739.08199999999</v>
      </c>
    </row>
    <row r="4273" spans="1:74" x14ac:dyDescent="0.25">
      <c r="A4273">
        <v>35231</v>
      </c>
      <c r="B4273" t="s">
        <v>9524</v>
      </c>
      <c r="C4273" t="s">
        <v>84</v>
      </c>
      <c r="D4273" t="s">
        <v>85</v>
      </c>
      <c r="E4273" t="s">
        <v>86</v>
      </c>
      <c r="F4273" t="s">
        <v>85</v>
      </c>
      <c r="G4273" t="s">
        <v>123</v>
      </c>
      <c r="H4273" t="s">
        <v>154</v>
      </c>
      <c r="J4273" t="s">
        <v>89</v>
      </c>
      <c r="K4273" t="s">
        <v>90</v>
      </c>
      <c r="L4273" t="s">
        <v>176</v>
      </c>
      <c r="M4273" t="s">
        <v>92</v>
      </c>
      <c r="N4273" t="s">
        <v>93</v>
      </c>
      <c r="O4273" t="s">
        <v>94</v>
      </c>
      <c r="P4273" t="s">
        <v>9525</v>
      </c>
      <c r="Q4273" t="s">
        <v>960</v>
      </c>
      <c r="R4273" t="s">
        <v>1069</v>
      </c>
      <c r="U4273" t="s">
        <v>6</v>
      </c>
      <c r="V4273" t="s">
        <v>234</v>
      </c>
      <c r="AD4273" t="s">
        <v>128</v>
      </c>
      <c r="AE4273" t="s">
        <v>100</v>
      </c>
      <c r="AF4273" t="s">
        <v>101</v>
      </c>
      <c r="AG4273" t="s">
        <v>181</v>
      </c>
      <c r="AH4273" t="s">
        <v>130</v>
      </c>
      <c r="AK4273" t="s">
        <v>123</v>
      </c>
      <c r="AL4273" t="s">
        <v>104</v>
      </c>
      <c r="AM4273" t="s">
        <v>1070</v>
      </c>
      <c r="AN4273" t="s">
        <v>106</v>
      </c>
      <c r="AO4273" t="s">
        <v>107</v>
      </c>
      <c r="AQ4273" t="s">
        <v>109</v>
      </c>
      <c r="AS4273" t="s">
        <v>2032</v>
      </c>
      <c r="AT4273">
        <v>1997</v>
      </c>
      <c r="AV4273" t="s">
        <v>111</v>
      </c>
      <c r="AW4273" t="s">
        <v>112</v>
      </c>
      <c r="AX4273" t="s">
        <v>113</v>
      </c>
      <c r="AY4273" t="s">
        <v>165</v>
      </c>
      <c r="BA4273" t="s">
        <v>115</v>
      </c>
      <c r="BB4273" t="s">
        <v>111</v>
      </c>
      <c r="BC4273" t="s">
        <v>116</v>
      </c>
      <c r="BD4273" t="s">
        <v>117</v>
      </c>
      <c r="BH4273" t="s">
        <v>119</v>
      </c>
      <c r="BM4273" t="s">
        <v>120</v>
      </c>
      <c r="BQ4273" t="s">
        <v>113</v>
      </c>
      <c r="BR4273" t="s">
        <v>166</v>
      </c>
      <c r="BU4273" s="2">
        <v>91868.231</v>
      </c>
      <c r="BV4273" s="2">
        <v>451037.20600000001</v>
      </c>
    </row>
    <row r="4274" spans="1:74" x14ac:dyDescent="0.25">
      <c r="A4274">
        <v>33423</v>
      </c>
      <c r="B4274" t="s">
        <v>9526</v>
      </c>
      <c r="C4274" t="s">
        <v>84</v>
      </c>
      <c r="D4274" t="s">
        <v>85</v>
      </c>
      <c r="E4274" t="s">
        <v>86</v>
      </c>
      <c r="F4274" t="s">
        <v>85</v>
      </c>
      <c r="G4274" t="s">
        <v>123</v>
      </c>
      <c r="H4274" t="s">
        <v>191</v>
      </c>
      <c r="J4274" t="s">
        <v>89</v>
      </c>
      <c r="K4274" t="s">
        <v>90</v>
      </c>
      <c r="L4274" t="s">
        <v>176</v>
      </c>
      <c r="M4274" t="s">
        <v>92</v>
      </c>
      <c r="N4274" t="s">
        <v>93</v>
      </c>
      <c r="O4274" t="s">
        <v>94</v>
      </c>
      <c r="P4274" t="s">
        <v>9527</v>
      </c>
      <c r="Q4274" t="s">
        <v>281</v>
      </c>
      <c r="R4274" t="s">
        <v>282</v>
      </c>
      <c r="U4274" t="s">
        <v>6</v>
      </c>
      <c r="AD4274" t="s">
        <v>99</v>
      </c>
      <c r="AE4274" t="s">
        <v>100</v>
      </c>
      <c r="AF4274" t="s">
        <v>101</v>
      </c>
      <c r="AG4274" t="s">
        <v>221</v>
      </c>
      <c r="AH4274" t="s">
        <v>130</v>
      </c>
      <c r="AL4274" t="s">
        <v>104</v>
      </c>
      <c r="AM4274" t="s">
        <v>283</v>
      </c>
      <c r="AN4274" t="s">
        <v>272</v>
      </c>
      <c r="AO4274" t="s">
        <v>107</v>
      </c>
      <c r="AQ4274" t="s">
        <v>273</v>
      </c>
      <c r="AR4274">
        <v>2023</v>
      </c>
      <c r="AS4274" t="s">
        <v>361</v>
      </c>
      <c r="AT4274">
        <v>1993</v>
      </c>
      <c r="AV4274" t="s">
        <v>111</v>
      </c>
      <c r="AW4274" t="s">
        <v>112</v>
      </c>
      <c r="AX4274" t="s">
        <v>113</v>
      </c>
      <c r="AY4274" t="s">
        <v>204</v>
      </c>
      <c r="BA4274" t="s">
        <v>115</v>
      </c>
      <c r="BB4274" t="s">
        <v>111</v>
      </c>
      <c r="BC4274" t="s">
        <v>116</v>
      </c>
      <c r="BD4274" t="s">
        <v>117</v>
      </c>
      <c r="BH4274" t="s">
        <v>119</v>
      </c>
      <c r="BM4274" t="s">
        <v>120</v>
      </c>
      <c r="BQ4274" t="s">
        <v>113</v>
      </c>
      <c r="BR4274" t="s">
        <v>205</v>
      </c>
      <c r="BU4274" s="2">
        <v>92774.884000000005</v>
      </c>
      <c r="BV4274" s="2">
        <v>450074.239</v>
      </c>
    </row>
    <row r="4275" spans="1:74" x14ac:dyDescent="0.25">
      <c r="A4275">
        <v>35299</v>
      </c>
      <c r="B4275" t="s">
        <v>9528</v>
      </c>
      <c r="C4275" t="s">
        <v>84</v>
      </c>
      <c r="D4275" t="s">
        <v>85</v>
      </c>
      <c r="E4275" t="s">
        <v>86</v>
      </c>
      <c r="F4275" t="s">
        <v>85</v>
      </c>
      <c r="H4275" t="s">
        <v>168</v>
      </c>
      <c r="J4275" t="s">
        <v>89</v>
      </c>
      <c r="K4275" t="s">
        <v>90</v>
      </c>
      <c r="L4275" t="s">
        <v>176</v>
      </c>
      <c r="M4275" t="s">
        <v>92</v>
      </c>
      <c r="N4275" t="s">
        <v>155</v>
      </c>
      <c r="O4275" t="s">
        <v>156</v>
      </c>
      <c r="P4275" t="s">
        <v>9529</v>
      </c>
      <c r="Q4275" t="s">
        <v>443</v>
      </c>
      <c r="R4275" t="s">
        <v>444</v>
      </c>
      <c r="U4275" t="s">
        <v>6</v>
      </c>
      <c r="V4275" t="s">
        <v>234</v>
      </c>
      <c r="AD4275" t="s">
        <v>161</v>
      </c>
      <c r="AE4275" t="s">
        <v>767</v>
      </c>
      <c r="AF4275" t="s">
        <v>101</v>
      </c>
      <c r="AG4275" t="s">
        <v>221</v>
      </c>
      <c r="AH4275" t="s">
        <v>130</v>
      </c>
      <c r="AL4275" t="s">
        <v>104</v>
      </c>
      <c r="AM4275" t="s">
        <v>445</v>
      </c>
      <c r="AN4275" t="s">
        <v>272</v>
      </c>
      <c r="AO4275" t="s">
        <v>163</v>
      </c>
      <c r="AQ4275" t="s">
        <v>273</v>
      </c>
      <c r="AS4275" t="s">
        <v>776</v>
      </c>
      <c r="AT4275">
        <v>1990</v>
      </c>
      <c r="AV4275" t="s">
        <v>111</v>
      </c>
      <c r="AW4275" t="s">
        <v>112</v>
      </c>
      <c r="AX4275" t="s">
        <v>113</v>
      </c>
      <c r="AY4275" t="s">
        <v>151</v>
      </c>
      <c r="BA4275" t="s">
        <v>115</v>
      </c>
      <c r="BB4275" t="s">
        <v>111</v>
      </c>
      <c r="BC4275" t="s">
        <v>116</v>
      </c>
      <c r="BD4275" t="s">
        <v>117</v>
      </c>
      <c r="BH4275" t="s">
        <v>119</v>
      </c>
      <c r="BM4275" t="s">
        <v>120</v>
      </c>
      <c r="BQ4275" t="s">
        <v>113</v>
      </c>
      <c r="BR4275" t="s">
        <v>152</v>
      </c>
      <c r="BU4275" s="2">
        <v>92938.69</v>
      </c>
      <c r="BV4275" s="2">
        <v>450944.76400000002</v>
      </c>
    </row>
    <row r="4276" spans="1:74" x14ac:dyDescent="0.25">
      <c r="A4276">
        <v>35347</v>
      </c>
      <c r="B4276" t="s">
        <v>9530</v>
      </c>
      <c r="C4276" t="s">
        <v>84</v>
      </c>
      <c r="D4276" t="s">
        <v>85</v>
      </c>
      <c r="E4276" t="s">
        <v>86</v>
      </c>
      <c r="F4276" t="s">
        <v>85</v>
      </c>
      <c r="G4276" t="s">
        <v>123</v>
      </c>
      <c r="H4276" t="s">
        <v>88</v>
      </c>
      <c r="J4276" t="s">
        <v>89</v>
      </c>
      <c r="K4276" t="s">
        <v>124</v>
      </c>
      <c r="L4276" t="s">
        <v>91</v>
      </c>
      <c r="M4276" t="s">
        <v>92</v>
      </c>
      <c r="N4276" t="s">
        <v>155</v>
      </c>
      <c r="O4276" t="s">
        <v>94</v>
      </c>
      <c r="P4276" t="s">
        <v>9531</v>
      </c>
      <c r="Q4276" t="s">
        <v>380</v>
      </c>
      <c r="R4276" t="s">
        <v>381</v>
      </c>
      <c r="U4276" t="s">
        <v>4</v>
      </c>
      <c r="AD4276" t="s">
        <v>161</v>
      </c>
      <c r="AE4276" t="s">
        <v>100</v>
      </c>
      <c r="AF4276" t="s">
        <v>101</v>
      </c>
      <c r="AG4276" t="s">
        <v>102</v>
      </c>
      <c r="AH4276" t="s">
        <v>130</v>
      </c>
      <c r="AL4276" t="s">
        <v>104</v>
      </c>
      <c r="AM4276" t="s">
        <v>382</v>
      </c>
      <c r="AN4276" t="s">
        <v>106</v>
      </c>
      <c r="AO4276" t="s">
        <v>163</v>
      </c>
      <c r="AQ4276" t="s">
        <v>109</v>
      </c>
      <c r="AS4276" t="s">
        <v>579</v>
      </c>
      <c r="AT4276">
        <v>1988</v>
      </c>
      <c r="AV4276" t="s">
        <v>111</v>
      </c>
      <c r="AW4276" t="s">
        <v>112</v>
      </c>
      <c r="AX4276" t="s">
        <v>113</v>
      </c>
      <c r="AY4276" t="s">
        <v>189</v>
      </c>
      <c r="BA4276" t="s">
        <v>115</v>
      </c>
      <c r="BB4276" t="s">
        <v>111</v>
      </c>
      <c r="BC4276" t="s">
        <v>116</v>
      </c>
      <c r="BD4276" t="s">
        <v>117</v>
      </c>
      <c r="BH4276" t="s">
        <v>119</v>
      </c>
      <c r="BM4276" t="s">
        <v>134</v>
      </c>
      <c r="BQ4276" t="s">
        <v>113</v>
      </c>
      <c r="BR4276" t="s">
        <v>121</v>
      </c>
      <c r="BU4276" s="2">
        <v>93837.418000000005</v>
      </c>
      <c r="BV4276" s="2">
        <v>450920.696</v>
      </c>
    </row>
    <row r="4277" spans="1:74" x14ac:dyDescent="0.25">
      <c r="A4277">
        <v>35215</v>
      </c>
      <c r="B4277" t="s">
        <v>9532</v>
      </c>
      <c r="C4277" t="s">
        <v>84</v>
      </c>
      <c r="D4277" t="s">
        <v>85</v>
      </c>
      <c r="E4277" t="s">
        <v>86</v>
      </c>
      <c r="F4277" t="s">
        <v>85</v>
      </c>
      <c r="H4277" t="s">
        <v>191</v>
      </c>
      <c r="J4277" t="s">
        <v>186</v>
      </c>
      <c r="K4277" t="s">
        <v>124</v>
      </c>
      <c r="L4277" t="s">
        <v>91</v>
      </c>
      <c r="M4277" t="s">
        <v>92</v>
      </c>
      <c r="N4277" t="s">
        <v>177</v>
      </c>
      <c r="O4277" t="s">
        <v>209</v>
      </c>
      <c r="P4277" t="s">
        <v>9533</v>
      </c>
      <c r="Q4277" t="s">
        <v>254</v>
      </c>
      <c r="R4277" t="s">
        <v>781</v>
      </c>
      <c r="T4277" t="s">
        <v>98</v>
      </c>
      <c r="U4277" t="s">
        <v>6</v>
      </c>
      <c r="V4277" t="s">
        <v>144</v>
      </c>
      <c r="AD4277" t="s">
        <v>198</v>
      </c>
      <c r="AE4277" t="s">
        <v>100</v>
      </c>
      <c r="AF4277" t="s">
        <v>101</v>
      </c>
      <c r="AG4277" t="s">
        <v>102</v>
      </c>
      <c r="AH4277" t="s">
        <v>336</v>
      </c>
      <c r="AL4277" t="s">
        <v>104</v>
      </c>
      <c r="AM4277" t="s">
        <v>782</v>
      </c>
      <c r="AN4277" t="s">
        <v>272</v>
      </c>
      <c r="AO4277" t="s">
        <v>183</v>
      </c>
      <c r="AP4277" t="s">
        <v>108</v>
      </c>
      <c r="AQ4277" t="s">
        <v>273</v>
      </c>
      <c r="AS4277" t="s">
        <v>1209</v>
      </c>
      <c r="AT4277">
        <v>1997</v>
      </c>
      <c r="AV4277" t="s">
        <v>111</v>
      </c>
      <c r="AW4277" t="s">
        <v>112</v>
      </c>
      <c r="AX4277" t="s">
        <v>113</v>
      </c>
      <c r="AY4277" t="s">
        <v>421</v>
      </c>
      <c r="BA4277" t="s">
        <v>115</v>
      </c>
      <c r="BB4277" t="s">
        <v>111</v>
      </c>
      <c r="BC4277" t="s">
        <v>116</v>
      </c>
      <c r="BD4277" t="s">
        <v>117</v>
      </c>
      <c r="BG4277" t="s">
        <v>118</v>
      </c>
      <c r="BH4277" t="s">
        <v>119</v>
      </c>
      <c r="BM4277" t="s">
        <v>120</v>
      </c>
      <c r="BQ4277" t="s">
        <v>113</v>
      </c>
      <c r="BR4277" t="s">
        <v>166</v>
      </c>
      <c r="BU4277" s="2">
        <v>91843.119000000006</v>
      </c>
      <c r="BV4277" s="2">
        <v>451362.43</v>
      </c>
    </row>
    <row r="4278" spans="1:74" x14ac:dyDescent="0.25">
      <c r="A4278">
        <v>35098</v>
      </c>
      <c r="B4278" t="s">
        <v>9534</v>
      </c>
      <c r="C4278" t="s">
        <v>136</v>
      </c>
      <c r="D4278" t="s">
        <v>85</v>
      </c>
      <c r="E4278" t="s">
        <v>86</v>
      </c>
      <c r="F4278" t="s">
        <v>85</v>
      </c>
      <c r="H4278" t="s">
        <v>137</v>
      </c>
      <c r="J4278" t="s">
        <v>89</v>
      </c>
      <c r="K4278" t="s">
        <v>90</v>
      </c>
      <c r="L4278" t="s">
        <v>608</v>
      </c>
      <c r="M4278" t="s">
        <v>139</v>
      </c>
      <c r="N4278" t="s">
        <v>140</v>
      </c>
      <c r="O4278" t="s">
        <v>156</v>
      </c>
      <c r="P4278" t="s">
        <v>9535</v>
      </c>
      <c r="Q4278" t="s">
        <v>142</v>
      </c>
      <c r="R4278" t="s">
        <v>143</v>
      </c>
      <c r="U4278" t="s">
        <v>2</v>
      </c>
      <c r="V4278" t="s">
        <v>144</v>
      </c>
      <c r="AB4278" t="s">
        <v>610</v>
      </c>
      <c r="AD4278" t="s">
        <v>146</v>
      </c>
      <c r="AE4278" t="s">
        <v>100</v>
      </c>
      <c r="AF4278" t="s">
        <v>101</v>
      </c>
      <c r="AG4278" t="s">
        <v>140</v>
      </c>
      <c r="AH4278" t="s">
        <v>130</v>
      </c>
      <c r="AI4278">
        <v>2025</v>
      </c>
      <c r="AJ4278">
        <v>2026</v>
      </c>
      <c r="AL4278" t="s">
        <v>104</v>
      </c>
      <c r="AM4278" t="s">
        <v>147</v>
      </c>
      <c r="AN4278" t="s">
        <v>148</v>
      </c>
      <c r="AO4278" t="s">
        <v>149</v>
      </c>
      <c r="AQ4278" t="s">
        <v>109</v>
      </c>
      <c r="AS4278" t="s">
        <v>821</v>
      </c>
      <c r="AT4278">
        <v>1990</v>
      </c>
      <c r="AV4278" t="s">
        <v>111</v>
      </c>
      <c r="AW4278" t="s">
        <v>112</v>
      </c>
      <c r="AX4278" t="s">
        <v>113</v>
      </c>
      <c r="AY4278" t="s">
        <v>488</v>
      </c>
      <c r="AZ4278" s="1">
        <v>45491</v>
      </c>
      <c r="BA4278" t="s">
        <v>115</v>
      </c>
      <c r="BB4278" t="s">
        <v>111</v>
      </c>
      <c r="BC4278" t="s">
        <v>116</v>
      </c>
      <c r="BD4278" t="s">
        <v>117</v>
      </c>
      <c r="BH4278" t="s">
        <v>119</v>
      </c>
      <c r="BM4278" t="s">
        <v>120</v>
      </c>
      <c r="BQ4278" t="s">
        <v>113</v>
      </c>
      <c r="BR4278" t="s">
        <v>166</v>
      </c>
      <c r="BU4278" s="2">
        <v>92157.856</v>
      </c>
      <c r="BV4278" s="2">
        <v>451323.49400000001</v>
      </c>
    </row>
    <row r="4279" spans="1:74" x14ac:dyDescent="0.25">
      <c r="A4279">
        <v>34999</v>
      </c>
      <c r="B4279" t="s">
        <v>9536</v>
      </c>
      <c r="C4279" t="s">
        <v>84</v>
      </c>
      <c r="D4279" t="s">
        <v>85</v>
      </c>
      <c r="E4279" t="s">
        <v>86</v>
      </c>
      <c r="F4279" t="s">
        <v>85</v>
      </c>
      <c r="H4279" t="s">
        <v>88</v>
      </c>
      <c r="J4279" t="s">
        <v>89</v>
      </c>
      <c r="K4279" t="s">
        <v>124</v>
      </c>
      <c r="L4279" t="s">
        <v>91</v>
      </c>
      <c r="M4279" t="s">
        <v>92</v>
      </c>
      <c r="N4279" t="s">
        <v>93</v>
      </c>
      <c r="O4279" t="s">
        <v>156</v>
      </c>
      <c r="P4279" t="s">
        <v>9537</v>
      </c>
      <c r="Q4279" t="s">
        <v>448</v>
      </c>
      <c r="R4279" t="s">
        <v>449</v>
      </c>
      <c r="U4279" t="s">
        <v>2</v>
      </c>
      <c r="AD4279" t="s">
        <v>99</v>
      </c>
      <c r="AE4279" t="s">
        <v>100</v>
      </c>
      <c r="AF4279" t="s">
        <v>101</v>
      </c>
      <c r="AG4279" t="s">
        <v>256</v>
      </c>
      <c r="AH4279" t="s">
        <v>130</v>
      </c>
      <c r="AL4279" t="s">
        <v>104</v>
      </c>
      <c r="AM4279" t="s">
        <v>450</v>
      </c>
      <c r="AN4279" t="s">
        <v>200</v>
      </c>
      <c r="AO4279" t="s">
        <v>107</v>
      </c>
      <c r="AQ4279" t="s">
        <v>202</v>
      </c>
      <c r="AS4279" t="s">
        <v>188</v>
      </c>
      <c r="AT4279">
        <v>1988</v>
      </c>
      <c r="AV4279" t="s">
        <v>111</v>
      </c>
      <c r="AW4279" t="s">
        <v>112</v>
      </c>
      <c r="AX4279" t="s">
        <v>113</v>
      </c>
      <c r="AY4279" t="s">
        <v>189</v>
      </c>
      <c r="BA4279" t="s">
        <v>115</v>
      </c>
      <c r="BB4279" t="s">
        <v>111</v>
      </c>
      <c r="BC4279" t="s">
        <v>116</v>
      </c>
      <c r="BD4279" t="s">
        <v>117</v>
      </c>
      <c r="BH4279" t="s">
        <v>119</v>
      </c>
      <c r="BM4279" t="s">
        <v>134</v>
      </c>
      <c r="BQ4279" t="s">
        <v>113</v>
      </c>
      <c r="BR4279" t="s">
        <v>121</v>
      </c>
      <c r="BU4279" s="2">
        <v>93573.615000000005</v>
      </c>
      <c r="BV4279" s="2">
        <v>450462.82900000003</v>
      </c>
    </row>
    <row r="4280" spans="1:74" x14ac:dyDescent="0.25">
      <c r="A4280">
        <v>35451</v>
      </c>
      <c r="B4280" t="s">
        <v>9538</v>
      </c>
      <c r="C4280" t="s">
        <v>84</v>
      </c>
      <c r="D4280" t="s">
        <v>85</v>
      </c>
      <c r="E4280" t="s">
        <v>86</v>
      </c>
      <c r="F4280" t="s">
        <v>85</v>
      </c>
      <c r="H4280" t="s">
        <v>88</v>
      </c>
      <c r="J4280" t="s">
        <v>89</v>
      </c>
      <c r="K4280" t="s">
        <v>90</v>
      </c>
      <c r="L4280" t="s">
        <v>176</v>
      </c>
      <c r="M4280" t="s">
        <v>92</v>
      </c>
      <c r="N4280" t="s">
        <v>177</v>
      </c>
      <c r="O4280" t="s">
        <v>156</v>
      </c>
      <c r="P4280" t="s">
        <v>9539</v>
      </c>
      <c r="Q4280" t="s">
        <v>2518</v>
      </c>
      <c r="R4280" t="s">
        <v>2519</v>
      </c>
      <c r="U4280" t="s">
        <v>6</v>
      </c>
      <c r="V4280" t="s">
        <v>144</v>
      </c>
      <c r="AD4280" t="s">
        <v>99</v>
      </c>
      <c r="AE4280" t="s">
        <v>100</v>
      </c>
      <c r="AF4280" t="s">
        <v>101</v>
      </c>
      <c r="AG4280" t="s">
        <v>221</v>
      </c>
      <c r="AH4280" t="s">
        <v>130</v>
      </c>
      <c r="AL4280" t="s">
        <v>104</v>
      </c>
      <c r="AM4280" t="s">
        <v>2520</v>
      </c>
      <c r="AN4280" t="s">
        <v>272</v>
      </c>
      <c r="AO4280" t="s">
        <v>183</v>
      </c>
      <c r="AQ4280" t="s">
        <v>273</v>
      </c>
      <c r="AS4280" t="s">
        <v>1458</v>
      </c>
      <c r="AT4280">
        <v>2020</v>
      </c>
      <c r="AV4280" t="s">
        <v>111</v>
      </c>
      <c r="AW4280" t="s">
        <v>112</v>
      </c>
      <c r="AX4280" t="s">
        <v>113</v>
      </c>
      <c r="AY4280" t="s">
        <v>114</v>
      </c>
      <c r="BA4280" t="s">
        <v>115</v>
      </c>
      <c r="BB4280" t="s">
        <v>111</v>
      </c>
      <c r="BC4280" t="s">
        <v>116</v>
      </c>
      <c r="BD4280" t="s">
        <v>117</v>
      </c>
      <c r="BH4280" t="s">
        <v>119</v>
      </c>
      <c r="BM4280" t="s">
        <v>120</v>
      </c>
      <c r="BQ4280" t="s">
        <v>113</v>
      </c>
      <c r="BR4280" t="s">
        <v>121</v>
      </c>
      <c r="BU4280" s="2">
        <v>93683.491999999998</v>
      </c>
      <c r="BV4280" s="2">
        <v>450093.89399999997</v>
      </c>
    </row>
    <row r="4281" spans="1:74" x14ac:dyDescent="0.25">
      <c r="A4281">
        <v>35050</v>
      </c>
      <c r="B4281" t="s">
        <v>9540</v>
      </c>
      <c r="C4281" t="s">
        <v>84</v>
      </c>
      <c r="D4281" t="s">
        <v>85</v>
      </c>
      <c r="E4281" t="s">
        <v>86</v>
      </c>
      <c r="F4281" t="s">
        <v>85</v>
      </c>
      <c r="H4281" t="s">
        <v>154</v>
      </c>
      <c r="J4281" t="s">
        <v>89</v>
      </c>
      <c r="K4281" t="s">
        <v>90</v>
      </c>
      <c r="L4281" t="s">
        <v>91</v>
      </c>
      <c r="M4281" t="s">
        <v>92</v>
      </c>
      <c r="N4281" t="s">
        <v>93</v>
      </c>
      <c r="O4281" t="s">
        <v>156</v>
      </c>
      <c r="P4281" t="s">
        <v>9541</v>
      </c>
      <c r="Q4281" t="s">
        <v>158</v>
      </c>
      <c r="R4281" t="s">
        <v>159</v>
      </c>
      <c r="U4281" t="s">
        <v>4</v>
      </c>
      <c r="V4281" t="s">
        <v>160</v>
      </c>
      <c r="AD4281" t="s">
        <v>161</v>
      </c>
      <c r="AE4281" t="s">
        <v>100</v>
      </c>
      <c r="AF4281" t="s">
        <v>101</v>
      </c>
      <c r="AG4281" t="s">
        <v>102</v>
      </c>
      <c r="AH4281" t="s">
        <v>130</v>
      </c>
      <c r="AL4281" t="s">
        <v>104</v>
      </c>
      <c r="AM4281" t="s">
        <v>162</v>
      </c>
      <c r="AN4281" t="s">
        <v>106</v>
      </c>
      <c r="AO4281" t="s">
        <v>107</v>
      </c>
      <c r="AQ4281" t="s">
        <v>109</v>
      </c>
      <c r="AS4281" t="s">
        <v>164</v>
      </c>
      <c r="AT4281">
        <v>1997</v>
      </c>
      <c r="AV4281" t="s">
        <v>111</v>
      </c>
      <c r="AW4281" t="s">
        <v>112</v>
      </c>
      <c r="AX4281" t="s">
        <v>113</v>
      </c>
      <c r="AY4281" t="s">
        <v>165</v>
      </c>
      <c r="BA4281" t="s">
        <v>115</v>
      </c>
      <c r="BB4281" t="s">
        <v>111</v>
      </c>
      <c r="BC4281" t="s">
        <v>116</v>
      </c>
      <c r="BD4281" t="s">
        <v>117</v>
      </c>
      <c r="BH4281" t="s">
        <v>119</v>
      </c>
      <c r="BM4281" t="s">
        <v>120</v>
      </c>
      <c r="BQ4281" t="s">
        <v>113</v>
      </c>
      <c r="BR4281" t="s">
        <v>166</v>
      </c>
      <c r="BU4281" s="2">
        <v>91816.088000000003</v>
      </c>
      <c r="BV4281" s="2">
        <v>451064.72499999998</v>
      </c>
    </row>
    <row r="4282" spans="1:74" x14ac:dyDescent="0.25">
      <c r="A4282">
        <v>35052</v>
      </c>
      <c r="B4282" t="s">
        <v>9542</v>
      </c>
      <c r="C4282" t="s">
        <v>84</v>
      </c>
      <c r="D4282" t="s">
        <v>85</v>
      </c>
      <c r="E4282" t="s">
        <v>86</v>
      </c>
      <c r="F4282" t="s">
        <v>85</v>
      </c>
      <c r="J4282" t="s">
        <v>89</v>
      </c>
      <c r="K4282" t="s">
        <v>90</v>
      </c>
      <c r="L4282" t="s">
        <v>91</v>
      </c>
      <c r="M4282" t="s">
        <v>92</v>
      </c>
      <c r="N4282" t="s">
        <v>93</v>
      </c>
      <c r="O4282" t="s">
        <v>156</v>
      </c>
      <c r="P4282" t="s">
        <v>9543</v>
      </c>
      <c r="Q4282" t="s">
        <v>448</v>
      </c>
      <c r="R4282" t="s">
        <v>449</v>
      </c>
      <c r="T4282" t="s">
        <v>98</v>
      </c>
      <c r="U4282" t="s">
        <v>6</v>
      </c>
      <c r="V4282" t="s">
        <v>144</v>
      </c>
      <c r="AD4282" t="s">
        <v>99</v>
      </c>
      <c r="AE4282" t="s">
        <v>100</v>
      </c>
      <c r="AF4282" t="s">
        <v>101</v>
      </c>
      <c r="AG4282" t="s">
        <v>102</v>
      </c>
      <c r="AH4282" t="s">
        <v>103</v>
      </c>
      <c r="AL4282" t="s">
        <v>104</v>
      </c>
      <c r="AM4282" t="s">
        <v>450</v>
      </c>
      <c r="AN4282" t="s">
        <v>200</v>
      </c>
      <c r="AO4282" t="s">
        <v>107</v>
      </c>
      <c r="AP4282" t="s">
        <v>108</v>
      </c>
      <c r="AQ4282" t="s">
        <v>202</v>
      </c>
      <c r="AS4282" t="s">
        <v>1659</v>
      </c>
      <c r="AT4282">
        <v>1990</v>
      </c>
      <c r="AV4282" t="s">
        <v>111</v>
      </c>
      <c r="AW4282" t="s">
        <v>112</v>
      </c>
      <c r="AX4282" t="s">
        <v>113</v>
      </c>
      <c r="AY4282" t="s">
        <v>421</v>
      </c>
      <c r="BA4282" t="s">
        <v>115</v>
      </c>
      <c r="BB4282" t="s">
        <v>111</v>
      </c>
      <c r="BC4282" t="s">
        <v>116</v>
      </c>
      <c r="BD4282" t="s">
        <v>117</v>
      </c>
      <c r="BG4282" t="s">
        <v>118</v>
      </c>
      <c r="BH4282" t="s">
        <v>119</v>
      </c>
      <c r="BM4282" t="s">
        <v>120</v>
      </c>
      <c r="BQ4282" t="s">
        <v>113</v>
      </c>
      <c r="BR4282" t="s">
        <v>166</v>
      </c>
      <c r="BU4282" s="2">
        <v>91394.497000000003</v>
      </c>
      <c r="BV4282" s="2">
        <v>451171.989</v>
      </c>
    </row>
    <row r="4283" spans="1:74" x14ac:dyDescent="0.25">
      <c r="A4283">
        <v>35221</v>
      </c>
      <c r="B4283" t="s">
        <v>9544</v>
      </c>
      <c r="C4283" t="s">
        <v>136</v>
      </c>
      <c r="D4283" t="s">
        <v>85</v>
      </c>
      <c r="E4283" t="s">
        <v>86</v>
      </c>
      <c r="F4283" t="s">
        <v>85</v>
      </c>
      <c r="G4283" t="s">
        <v>123</v>
      </c>
      <c r="H4283" t="s">
        <v>137</v>
      </c>
      <c r="J4283" t="s">
        <v>89</v>
      </c>
      <c r="K4283" t="s">
        <v>90</v>
      </c>
      <c r="L4283" t="s">
        <v>138</v>
      </c>
      <c r="M4283" t="s">
        <v>139</v>
      </c>
      <c r="N4283" t="s">
        <v>140</v>
      </c>
      <c r="O4283" t="s">
        <v>94</v>
      </c>
      <c r="P4283" t="s">
        <v>9545</v>
      </c>
      <c r="Q4283" t="s">
        <v>126</v>
      </c>
      <c r="R4283" t="s">
        <v>127</v>
      </c>
      <c r="U4283" t="s">
        <v>2</v>
      </c>
      <c r="V4283" t="s">
        <v>234</v>
      </c>
      <c r="AB4283" t="s">
        <v>145</v>
      </c>
      <c r="AD4283" t="s">
        <v>146</v>
      </c>
      <c r="AE4283" t="s">
        <v>100</v>
      </c>
      <c r="AF4283" t="s">
        <v>101</v>
      </c>
      <c r="AG4283" t="s">
        <v>140</v>
      </c>
      <c r="AH4283" t="s">
        <v>130</v>
      </c>
      <c r="AI4283">
        <v>2025</v>
      </c>
      <c r="AJ4283">
        <v>2026</v>
      </c>
      <c r="AK4283" t="s">
        <v>123</v>
      </c>
      <c r="AL4283" t="s">
        <v>104</v>
      </c>
      <c r="AM4283" t="s">
        <v>131</v>
      </c>
      <c r="AN4283" t="s">
        <v>148</v>
      </c>
      <c r="AO4283" t="s">
        <v>149</v>
      </c>
      <c r="AQ4283" t="s">
        <v>109</v>
      </c>
      <c r="AS4283" t="s">
        <v>471</v>
      </c>
      <c r="AT4283">
        <v>1988</v>
      </c>
      <c r="AV4283" t="s">
        <v>111</v>
      </c>
      <c r="AW4283" t="s">
        <v>112</v>
      </c>
      <c r="AX4283" t="s">
        <v>113</v>
      </c>
      <c r="AY4283" t="s">
        <v>421</v>
      </c>
      <c r="BA4283" t="s">
        <v>115</v>
      </c>
      <c r="BB4283" t="s">
        <v>111</v>
      </c>
      <c r="BC4283" t="s">
        <v>116</v>
      </c>
      <c r="BD4283" t="s">
        <v>117</v>
      </c>
      <c r="BH4283" t="s">
        <v>119</v>
      </c>
      <c r="BM4283" t="s">
        <v>223</v>
      </c>
      <c r="BQ4283" t="s">
        <v>113</v>
      </c>
      <c r="BR4283" t="s">
        <v>166</v>
      </c>
      <c r="BU4283" s="2">
        <v>91536.305999999997</v>
      </c>
      <c r="BV4283" s="2">
        <v>450788.65700000001</v>
      </c>
    </row>
    <row r="4284" spans="1:74" x14ac:dyDescent="0.25">
      <c r="A4284">
        <v>35099</v>
      </c>
      <c r="B4284" t="s">
        <v>9546</v>
      </c>
      <c r="C4284" t="s">
        <v>84</v>
      </c>
      <c r="D4284" t="s">
        <v>85</v>
      </c>
      <c r="E4284" t="s">
        <v>86</v>
      </c>
      <c r="F4284" t="s">
        <v>85</v>
      </c>
      <c r="G4284" t="s">
        <v>123</v>
      </c>
      <c r="H4284" t="s">
        <v>168</v>
      </c>
      <c r="J4284" t="s">
        <v>89</v>
      </c>
      <c r="K4284" t="s">
        <v>90</v>
      </c>
      <c r="L4284" t="s">
        <v>176</v>
      </c>
      <c r="M4284" t="s">
        <v>92</v>
      </c>
      <c r="N4284" t="s">
        <v>93</v>
      </c>
      <c r="O4284" t="s">
        <v>94</v>
      </c>
      <c r="P4284" t="s">
        <v>9547</v>
      </c>
      <c r="Q4284" t="s">
        <v>518</v>
      </c>
      <c r="R4284" t="s">
        <v>519</v>
      </c>
      <c r="U4284" t="s">
        <v>4</v>
      </c>
      <c r="V4284" t="s">
        <v>160</v>
      </c>
      <c r="AD4284" t="s">
        <v>161</v>
      </c>
      <c r="AE4284" t="s">
        <v>100</v>
      </c>
      <c r="AF4284" t="s">
        <v>101</v>
      </c>
      <c r="AG4284" t="s">
        <v>181</v>
      </c>
      <c r="AH4284" t="s">
        <v>130</v>
      </c>
      <c r="AK4284" t="s">
        <v>123</v>
      </c>
      <c r="AL4284" t="s">
        <v>104</v>
      </c>
      <c r="AM4284" t="s">
        <v>520</v>
      </c>
      <c r="AN4284" t="s">
        <v>106</v>
      </c>
      <c r="AO4284" t="s">
        <v>107</v>
      </c>
      <c r="AQ4284" t="s">
        <v>109</v>
      </c>
      <c r="AS4284" t="s">
        <v>1502</v>
      </c>
      <c r="AT4284">
        <v>1999</v>
      </c>
      <c r="AV4284" t="s">
        <v>111</v>
      </c>
      <c r="AW4284" t="s">
        <v>112</v>
      </c>
      <c r="AX4284" t="s">
        <v>113</v>
      </c>
      <c r="AY4284" t="s">
        <v>1503</v>
      </c>
      <c r="BA4284" t="s">
        <v>115</v>
      </c>
      <c r="BB4284" t="s">
        <v>111</v>
      </c>
      <c r="BC4284" t="s">
        <v>116</v>
      </c>
      <c r="BD4284" t="s">
        <v>117</v>
      </c>
      <c r="BH4284" t="s">
        <v>119</v>
      </c>
      <c r="BM4284" t="s">
        <v>134</v>
      </c>
      <c r="BQ4284" t="s">
        <v>113</v>
      </c>
      <c r="BR4284" t="s">
        <v>152</v>
      </c>
      <c r="BU4284" s="2">
        <v>92887.017999999996</v>
      </c>
      <c r="BV4284" s="2">
        <v>451070.69799999997</v>
      </c>
    </row>
    <row r="4285" spans="1:74" x14ac:dyDescent="0.25">
      <c r="A4285">
        <v>35001</v>
      </c>
      <c r="B4285" t="s">
        <v>9548</v>
      </c>
      <c r="C4285" t="s">
        <v>84</v>
      </c>
      <c r="D4285" t="s">
        <v>85</v>
      </c>
      <c r="E4285" t="s">
        <v>86</v>
      </c>
      <c r="F4285" t="s">
        <v>85</v>
      </c>
      <c r="H4285" t="s">
        <v>191</v>
      </c>
      <c r="J4285" t="s">
        <v>186</v>
      </c>
      <c r="K4285" t="s">
        <v>90</v>
      </c>
      <c r="L4285" t="s">
        <v>91</v>
      </c>
      <c r="M4285" t="s">
        <v>92</v>
      </c>
      <c r="N4285" t="s">
        <v>155</v>
      </c>
      <c r="O4285" t="s">
        <v>94</v>
      </c>
      <c r="P4285" t="s">
        <v>9549</v>
      </c>
      <c r="Q4285" t="s">
        <v>531</v>
      </c>
      <c r="R4285" t="s">
        <v>532</v>
      </c>
      <c r="U4285" t="s">
        <v>4</v>
      </c>
      <c r="V4285" t="s">
        <v>160</v>
      </c>
      <c r="AD4285" t="s">
        <v>161</v>
      </c>
      <c r="AE4285" t="s">
        <v>100</v>
      </c>
      <c r="AF4285" t="s">
        <v>101</v>
      </c>
      <c r="AG4285" t="s">
        <v>102</v>
      </c>
      <c r="AH4285" t="s">
        <v>103</v>
      </c>
      <c r="AL4285" t="s">
        <v>104</v>
      </c>
      <c r="AM4285" t="s">
        <v>533</v>
      </c>
      <c r="AN4285" t="s">
        <v>106</v>
      </c>
      <c r="AO4285" t="s">
        <v>163</v>
      </c>
      <c r="AQ4285" t="s">
        <v>109</v>
      </c>
      <c r="AS4285" t="s">
        <v>402</v>
      </c>
      <c r="AT4285">
        <v>1988</v>
      </c>
      <c r="AV4285" t="s">
        <v>111</v>
      </c>
      <c r="AW4285" t="s">
        <v>112</v>
      </c>
      <c r="AX4285" t="s">
        <v>113</v>
      </c>
      <c r="AY4285" t="s">
        <v>165</v>
      </c>
      <c r="BA4285" t="s">
        <v>115</v>
      </c>
      <c r="BB4285" t="s">
        <v>111</v>
      </c>
      <c r="BC4285" t="s">
        <v>116</v>
      </c>
      <c r="BD4285" t="s">
        <v>117</v>
      </c>
      <c r="BH4285" t="s">
        <v>119</v>
      </c>
      <c r="BM4285" t="s">
        <v>134</v>
      </c>
      <c r="BQ4285" t="s">
        <v>113</v>
      </c>
      <c r="BR4285" t="s">
        <v>166</v>
      </c>
      <c r="BU4285" s="2">
        <v>91790.047000000006</v>
      </c>
      <c r="BV4285" s="2">
        <v>450836.12400000001</v>
      </c>
    </row>
    <row r="4286" spans="1:74" x14ac:dyDescent="0.25">
      <c r="A4286">
        <v>35002</v>
      </c>
      <c r="B4286" t="s">
        <v>9550</v>
      </c>
      <c r="C4286" t="s">
        <v>84</v>
      </c>
      <c r="D4286" t="s">
        <v>85</v>
      </c>
      <c r="E4286" t="s">
        <v>86</v>
      </c>
      <c r="F4286" t="s">
        <v>85</v>
      </c>
      <c r="H4286" t="s">
        <v>191</v>
      </c>
      <c r="J4286" t="s">
        <v>186</v>
      </c>
      <c r="K4286" t="s">
        <v>252</v>
      </c>
      <c r="L4286" t="s">
        <v>91</v>
      </c>
      <c r="M4286" t="s">
        <v>92</v>
      </c>
      <c r="N4286" t="s">
        <v>177</v>
      </c>
      <c r="O4286" t="s">
        <v>156</v>
      </c>
      <c r="P4286" t="s">
        <v>9551</v>
      </c>
      <c r="Q4286" t="s">
        <v>254</v>
      </c>
      <c r="R4286" t="s">
        <v>637</v>
      </c>
      <c r="U4286" t="s">
        <v>2</v>
      </c>
      <c r="AD4286" t="s">
        <v>198</v>
      </c>
      <c r="AE4286" t="s">
        <v>100</v>
      </c>
      <c r="AF4286" t="s">
        <v>101</v>
      </c>
      <c r="AG4286" t="s">
        <v>256</v>
      </c>
      <c r="AH4286" t="s">
        <v>103</v>
      </c>
      <c r="AL4286" t="s">
        <v>104</v>
      </c>
      <c r="AM4286" t="s">
        <v>638</v>
      </c>
      <c r="AN4286" t="s">
        <v>200</v>
      </c>
      <c r="AO4286" t="s">
        <v>183</v>
      </c>
      <c r="AQ4286" t="s">
        <v>202</v>
      </c>
      <c r="AS4286" t="s">
        <v>868</v>
      </c>
      <c r="AT4286">
        <v>1993</v>
      </c>
      <c r="AV4286" t="s">
        <v>111</v>
      </c>
      <c r="AW4286" t="s">
        <v>112</v>
      </c>
      <c r="AX4286" t="s">
        <v>113</v>
      </c>
      <c r="AY4286" t="s">
        <v>275</v>
      </c>
      <c r="BA4286" t="s">
        <v>115</v>
      </c>
      <c r="BB4286" t="s">
        <v>111</v>
      </c>
      <c r="BC4286" t="s">
        <v>116</v>
      </c>
      <c r="BD4286" t="s">
        <v>117</v>
      </c>
      <c r="BH4286" t="s">
        <v>119</v>
      </c>
      <c r="BM4286" t="s">
        <v>120</v>
      </c>
      <c r="BQ4286" t="s">
        <v>113</v>
      </c>
      <c r="BR4286" t="s">
        <v>205</v>
      </c>
      <c r="BU4286" s="2">
        <v>92995.039000000004</v>
      </c>
      <c r="BV4286" s="2">
        <v>449795.51699999999</v>
      </c>
    </row>
    <row r="4287" spans="1:74" x14ac:dyDescent="0.25">
      <c r="A4287">
        <v>35003</v>
      </c>
      <c r="B4287" t="s">
        <v>9552</v>
      </c>
      <c r="C4287" t="s">
        <v>84</v>
      </c>
      <c r="D4287" t="s">
        <v>85</v>
      </c>
      <c r="E4287" t="s">
        <v>86</v>
      </c>
      <c r="F4287" t="s">
        <v>85</v>
      </c>
      <c r="H4287" t="s">
        <v>154</v>
      </c>
      <c r="J4287" t="s">
        <v>89</v>
      </c>
      <c r="K4287" t="s">
        <v>90</v>
      </c>
      <c r="L4287" t="s">
        <v>91</v>
      </c>
      <c r="M4287" t="s">
        <v>92</v>
      </c>
      <c r="N4287" t="s">
        <v>93</v>
      </c>
      <c r="O4287" t="s">
        <v>156</v>
      </c>
      <c r="P4287" t="s">
        <v>9553</v>
      </c>
      <c r="Q4287" t="s">
        <v>193</v>
      </c>
      <c r="R4287" t="s">
        <v>287</v>
      </c>
      <c r="U4287" t="s">
        <v>6</v>
      </c>
      <c r="V4287" t="s">
        <v>234</v>
      </c>
      <c r="AD4287" t="s">
        <v>99</v>
      </c>
      <c r="AE4287" t="s">
        <v>100</v>
      </c>
      <c r="AF4287" t="s">
        <v>101</v>
      </c>
      <c r="AG4287" t="s">
        <v>102</v>
      </c>
      <c r="AH4287" t="s">
        <v>130</v>
      </c>
      <c r="AL4287" t="s">
        <v>104</v>
      </c>
      <c r="AM4287" t="s">
        <v>288</v>
      </c>
      <c r="AN4287" t="s">
        <v>200</v>
      </c>
      <c r="AO4287" t="s">
        <v>107</v>
      </c>
      <c r="AQ4287" t="s">
        <v>202</v>
      </c>
      <c r="AS4287" t="s">
        <v>1556</v>
      </c>
      <c r="AT4287">
        <v>1996</v>
      </c>
      <c r="AV4287" t="s">
        <v>111</v>
      </c>
      <c r="AW4287" t="s">
        <v>112</v>
      </c>
      <c r="AX4287" t="s">
        <v>113</v>
      </c>
      <c r="AY4287" t="s">
        <v>165</v>
      </c>
      <c r="BA4287" t="s">
        <v>115</v>
      </c>
      <c r="BB4287" t="s">
        <v>111</v>
      </c>
      <c r="BC4287" t="s">
        <v>116</v>
      </c>
      <c r="BD4287" t="s">
        <v>117</v>
      </c>
      <c r="BH4287" t="s">
        <v>119</v>
      </c>
      <c r="BM4287" t="s">
        <v>120</v>
      </c>
      <c r="BQ4287" t="s">
        <v>113</v>
      </c>
      <c r="BR4287" t="s">
        <v>166</v>
      </c>
      <c r="BU4287" s="2">
        <v>92006.116999999998</v>
      </c>
      <c r="BV4287" s="2">
        <v>451228.815</v>
      </c>
    </row>
    <row r="4288" spans="1:74" x14ac:dyDescent="0.25">
      <c r="A4288">
        <v>35187</v>
      </c>
      <c r="B4288" t="s">
        <v>9554</v>
      </c>
      <c r="C4288" t="s">
        <v>84</v>
      </c>
      <c r="D4288" t="s">
        <v>85</v>
      </c>
      <c r="E4288" t="s">
        <v>86</v>
      </c>
      <c r="F4288" t="s">
        <v>85</v>
      </c>
      <c r="H4288" t="s">
        <v>88</v>
      </c>
      <c r="J4288" t="s">
        <v>186</v>
      </c>
      <c r="K4288" t="s">
        <v>90</v>
      </c>
      <c r="L4288" t="s">
        <v>91</v>
      </c>
      <c r="M4288" t="s">
        <v>92</v>
      </c>
      <c r="N4288" t="s">
        <v>155</v>
      </c>
      <c r="O4288" t="s">
        <v>94</v>
      </c>
      <c r="P4288" t="s">
        <v>9555</v>
      </c>
      <c r="Q4288" t="s">
        <v>246</v>
      </c>
      <c r="R4288" t="s">
        <v>247</v>
      </c>
      <c r="U4288" t="s">
        <v>5</v>
      </c>
      <c r="AD4288" t="s">
        <v>248</v>
      </c>
      <c r="AE4288" t="s">
        <v>100</v>
      </c>
      <c r="AF4288" t="s">
        <v>101</v>
      </c>
      <c r="AG4288" t="s">
        <v>102</v>
      </c>
      <c r="AH4288" t="s">
        <v>103</v>
      </c>
      <c r="AL4288" t="s">
        <v>104</v>
      </c>
      <c r="AM4288" t="s">
        <v>249</v>
      </c>
      <c r="AN4288" t="s">
        <v>106</v>
      </c>
      <c r="AO4288" t="s">
        <v>163</v>
      </c>
      <c r="AQ4288" t="s">
        <v>109</v>
      </c>
      <c r="AR4288">
        <v>2012</v>
      </c>
      <c r="AS4288" t="s">
        <v>655</v>
      </c>
      <c r="AT4288">
        <v>1988</v>
      </c>
      <c r="AV4288" t="s">
        <v>111</v>
      </c>
      <c r="AW4288" t="s">
        <v>112</v>
      </c>
      <c r="AX4288" t="s">
        <v>113</v>
      </c>
      <c r="AY4288" t="s">
        <v>189</v>
      </c>
      <c r="BA4288" t="s">
        <v>115</v>
      </c>
      <c r="BB4288" t="s">
        <v>111</v>
      </c>
      <c r="BC4288" t="s">
        <v>116</v>
      </c>
      <c r="BD4288" t="s">
        <v>117</v>
      </c>
      <c r="BH4288" t="s">
        <v>119</v>
      </c>
      <c r="BM4288" t="s">
        <v>120</v>
      </c>
      <c r="BQ4288" t="s">
        <v>113</v>
      </c>
      <c r="BR4288" t="s">
        <v>121</v>
      </c>
      <c r="BU4288" s="2">
        <v>93547.551999999996</v>
      </c>
      <c r="BV4288" s="2">
        <v>450659.56800000003</v>
      </c>
    </row>
    <row r="4289" spans="1:74" x14ac:dyDescent="0.25">
      <c r="A4289">
        <v>35191</v>
      </c>
      <c r="B4289" t="s">
        <v>9556</v>
      </c>
      <c r="C4289" t="s">
        <v>84</v>
      </c>
      <c r="D4289" t="s">
        <v>85</v>
      </c>
      <c r="E4289" t="s">
        <v>86</v>
      </c>
      <c r="F4289" t="s">
        <v>85</v>
      </c>
      <c r="G4289" t="s">
        <v>87</v>
      </c>
      <c r="H4289" t="s">
        <v>191</v>
      </c>
      <c r="J4289" t="s">
        <v>89</v>
      </c>
      <c r="K4289" t="s">
        <v>124</v>
      </c>
      <c r="L4289" t="s">
        <v>91</v>
      </c>
      <c r="M4289" t="s">
        <v>92</v>
      </c>
      <c r="N4289" t="s">
        <v>155</v>
      </c>
      <c r="O4289" t="s">
        <v>94</v>
      </c>
      <c r="P4289" t="s">
        <v>9557</v>
      </c>
      <c r="Q4289" t="s">
        <v>269</v>
      </c>
      <c r="R4289" t="s">
        <v>668</v>
      </c>
      <c r="U4289" t="s">
        <v>2</v>
      </c>
      <c r="AD4289" t="s">
        <v>161</v>
      </c>
      <c r="AE4289" t="s">
        <v>100</v>
      </c>
      <c r="AF4289" t="s">
        <v>101</v>
      </c>
      <c r="AG4289" t="s">
        <v>140</v>
      </c>
      <c r="AH4289" t="s">
        <v>130</v>
      </c>
      <c r="AL4289" t="s">
        <v>104</v>
      </c>
      <c r="AM4289" t="s">
        <v>669</v>
      </c>
      <c r="AN4289" t="s">
        <v>106</v>
      </c>
      <c r="AO4289" t="s">
        <v>163</v>
      </c>
      <c r="AQ4289" t="s">
        <v>109</v>
      </c>
      <c r="AS4289" t="s">
        <v>670</v>
      </c>
      <c r="AT4289">
        <v>2007</v>
      </c>
      <c r="AV4289" t="s">
        <v>111</v>
      </c>
      <c r="AW4289" t="s">
        <v>112</v>
      </c>
      <c r="AX4289" t="s">
        <v>113</v>
      </c>
      <c r="AY4289" t="s">
        <v>275</v>
      </c>
      <c r="BA4289" t="s">
        <v>115</v>
      </c>
      <c r="BB4289" t="s">
        <v>111</v>
      </c>
      <c r="BC4289" t="s">
        <v>116</v>
      </c>
      <c r="BD4289" t="s">
        <v>117</v>
      </c>
      <c r="BH4289" t="s">
        <v>119</v>
      </c>
      <c r="BM4289" t="s">
        <v>299</v>
      </c>
      <c r="BQ4289" t="s">
        <v>113</v>
      </c>
      <c r="BR4289" t="s">
        <v>205</v>
      </c>
      <c r="BU4289" s="2">
        <v>93061.163</v>
      </c>
      <c r="BV4289" s="2">
        <v>449698.57699999999</v>
      </c>
    </row>
    <row r="4290" spans="1:74" x14ac:dyDescent="0.25">
      <c r="A4290">
        <v>35524</v>
      </c>
      <c r="B4290" t="s">
        <v>9558</v>
      </c>
      <c r="C4290" t="s">
        <v>84</v>
      </c>
      <c r="D4290" t="s">
        <v>85</v>
      </c>
      <c r="E4290" t="s">
        <v>86</v>
      </c>
      <c r="F4290" t="s">
        <v>85</v>
      </c>
      <c r="G4290" t="s">
        <v>123</v>
      </c>
      <c r="H4290" t="s">
        <v>154</v>
      </c>
      <c r="J4290" t="s">
        <v>89</v>
      </c>
      <c r="K4290" t="s">
        <v>90</v>
      </c>
      <c r="L4290" t="s">
        <v>91</v>
      </c>
      <c r="M4290" t="s">
        <v>92</v>
      </c>
      <c r="N4290" t="s">
        <v>155</v>
      </c>
      <c r="O4290" t="s">
        <v>94</v>
      </c>
      <c r="P4290" t="s">
        <v>9559</v>
      </c>
      <c r="Q4290" t="s">
        <v>294</v>
      </c>
      <c r="R4290" t="s">
        <v>469</v>
      </c>
      <c r="U4290" t="s">
        <v>5</v>
      </c>
      <c r="V4290" t="s">
        <v>313</v>
      </c>
      <c r="AD4290" t="s">
        <v>128</v>
      </c>
      <c r="AE4290" t="s">
        <v>100</v>
      </c>
      <c r="AF4290" t="s">
        <v>101</v>
      </c>
      <c r="AG4290" t="s">
        <v>129</v>
      </c>
      <c r="AH4290" t="s">
        <v>103</v>
      </c>
      <c r="AK4290" t="s">
        <v>123</v>
      </c>
      <c r="AL4290" t="s">
        <v>104</v>
      </c>
      <c r="AM4290" t="s">
        <v>470</v>
      </c>
      <c r="AN4290" t="s">
        <v>106</v>
      </c>
      <c r="AO4290" t="s">
        <v>163</v>
      </c>
      <c r="AQ4290" t="s">
        <v>109</v>
      </c>
      <c r="AS4290" t="s">
        <v>237</v>
      </c>
      <c r="AT4290">
        <v>1985</v>
      </c>
      <c r="AV4290" t="s">
        <v>111</v>
      </c>
      <c r="AW4290" t="s">
        <v>112</v>
      </c>
      <c r="AX4290" t="s">
        <v>236</v>
      </c>
      <c r="AY4290" t="s">
        <v>237</v>
      </c>
      <c r="BA4290" t="s">
        <v>115</v>
      </c>
      <c r="BB4290" t="s">
        <v>111</v>
      </c>
      <c r="BC4290" t="s">
        <v>116</v>
      </c>
      <c r="BD4290" t="s">
        <v>117</v>
      </c>
      <c r="BH4290" t="s">
        <v>119</v>
      </c>
      <c r="BM4290" t="s">
        <v>223</v>
      </c>
      <c r="BQ4290" t="s">
        <v>113</v>
      </c>
      <c r="BR4290" t="s">
        <v>166</v>
      </c>
      <c r="BU4290" s="2">
        <v>91220.361999999994</v>
      </c>
      <c r="BV4290" s="2">
        <v>451001.88</v>
      </c>
    </row>
    <row r="4291" spans="1:74" x14ac:dyDescent="0.25">
      <c r="A4291">
        <v>35025</v>
      </c>
      <c r="B4291" t="s">
        <v>9560</v>
      </c>
      <c r="C4291" t="s">
        <v>84</v>
      </c>
      <c r="D4291" t="s">
        <v>85</v>
      </c>
      <c r="E4291" t="s">
        <v>86</v>
      </c>
      <c r="F4291" t="s">
        <v>85</v>
      </c>
      <c r="H4291" t="s">
        <v>191</v>
      </c>
      <c r="J4291" t="s">
        <v>186</v>
      </c>
      <c r="K4291" t="s">
        <v>90</v>
      </c>
      <c r="L4291" t="s">
        <v>91</v>
      </c>
      <c r="M4291" t="s">
        <v>92</v>
      </c>
      <c r="N4291" t="s">
        <v>93</v>
      </c>
      <c r="O4291" t="s">
        <v>156</v>
      </c>
      <c r="P4291" t="s">
        <v>9561</v>
      </c>
      <c r="Q4291" t="s">
        <v>1153</v>
      </c>
      <c r="R4291" t="s">
        <v>1154</v>
      </c>
      <c r="U4291" t="s">
        <v>6</v>
      </c>
      <c r="V4291" t="s">
        <v>160</v>
      </c>
      <c r="AD4291" t="s">
        <v>99</v>
      </c>
      <c r="AE4291" t="s">
        <v>100</v>
      </c>
      <c r="AF4291" t="s">
        <v>101</v>
      </c>
      <c r="AG4291" t="s">
        <v>102</v>
      </c>
      <c r="AH4291" t="s">
        <v>103</v>
      </c>
      <c r="AL4291" t="s">
        <v>104</v>
      </c>
      <c r="AM4291" t="s">
        <v>1155</v>
      </c>
      <c r="AN4291" t="s">
        <v>272</v>
      </c>
      <c r="AO4291" t="s">
        <v>107</v>
      </c>
      <c r="AQ4291" t="s">
        <v>273</v>
      </c>
      <c r="AS4291" t="s">
        <v>1427</v>
      </c>
      <c r="AT4291">
        <v>1990</v>
      </c>
      <c r="AV4291" t="s">
        <v>111</v>
      </c>
      <c r="AW4291" t="s">
        <v>112</v>
      </c>
      <c r="AX4291" t="s">
        <v>113</v>
      </c>
      <c r="AY4291" t="s">
        <v>114</v>
      </c>
      <c r="BA4291" t="s">
        <v>115</v>
      </c>
      <c r="BB4291" t="s">
        <v>111</v>
      </c>
      <c r="BC4291" t="s">
        <v>116</v>
      </c>
      <c r="BD4291" t="s">
        <v>117</v>
      </c>
      <c r="BH4291" t="s">
        <v>119</v>
      </c>
      <c r="BM4291" t="s">
        <v>120</v>
      </c>
      <c r="BQ4291" t="s">
        <v>113</v>
      </c>
      <c r="BR4291" t="s">
        <v>121</v>
      </c>
      <c r="BU4291" s="2">
        <v>93679.553</v>
      </c>
      <c r="BV4291" s="2">
        <v>450139.64199999999</v>
      </c>
    </row>
    <row r="4292" spans="1:74" x14ac:dyDescent="0.25">
      <c r="A4292">
        <v>33509</v>
      </c>
      <c r="B4292" t="s">
        <v>9562</v>
      </c>
      <c r="C4292" t="s">
        <v>84</v>
      </c>
      <c r="D4292" t="s">
        <v>85</v>
      </c>
      <c r="E4292" t="s">
        <v>86</v>
      </c>
      <c r="F4292" t="s">
        <v>85</v>
      </c>
      <c r="H4292" t="s">
        <v>191</v>
      </c>
      <c r="J4292" t="s">
        <v>89</v>
      </c>
      <c r="K4292" t="s">
        <v>124</v>
      </c>
      <c r="L4292" t="s">
        <v>91</v>
      </c>
      <c r="M4292" t="s">
        <v>92</v>
      </c>
      <c r="N4292" t="s">
        <v>93</v>
      </c>
      <c r="O4292" t="s">
        <v>156</v>
      </c>
      <c r="P4292" t="s">
        <v>9563</v>
      </c>
      <c r="Q4292" t="s">
        <v>193</v>
      </c>
      <c r="R4292" t="s">
        <v>194</v>
      </c>
      <c r="U4292" t="s">
        <v>6</v>
      </c>
      <c r="AD4292" t="s">
        <v>198</v>
      </c>
      <c r="AE4292" t="s">
        <v>100</v>
      </c>
      <c r="AF4292" t="s">
        <v>101</v>
      </c>
      <c r="AG4292" t="s">
        <v>102</v>
      </c>
      <c r="AH4292" t="s">
        <v>130</v>
      </c>
      <c r="AL4292" t="s">
        <v>104</v>
      </c>
      <c r="AM4292" t="s">
        <v>199</v>
      </c>
      <c r="AN4292" t="s">
        <v>200</v>
      </c>
      <c r="AO4292" t="s">
        <v>107</v>
      </c>
      <c r="AQ4292" t="s">
        <v>202</v>
      </c>
      <c r="AS4292" t="s">
        <v>480</v>
      </c>
      <c r="AT4292">
        <v>1990</v>
      </c>
      <c r="AV4292" t="s">
        <v>111</v>
      </c>
      <c r="AW4292" t="s">
        <v>112</v>
      </c>
      <c r="AX4292" t="s">
        <v>113</v>
      </c>
      <c r="AY4292" t="s">
        <v>151</v>
      </c>
      <c r="BA4292" t="s">
        <v>115</v>
      </c>
      <c r="BB4292" t="s">
        <v>111</v>
      </c>
      <c r="BC4292" t="s">
        <v>116</v>
      </c>
      <c r="BD4292" t="s">
        <v>117</v>
      </c>
      <c r="BH4292" t="s">
        <v>119</v>
      </c>
      <c r="BM4292" t="s">
        <v>120</v>
      </c>
      <c r="BQ4292" t="s">
        <v>113</v>
      </c>
      <c r="BR4292" t="s">
        <v>205</v>
      </c>
      <c r="BU4292" s="2">
        <v>92692.168000000005</v>
      </c>
      <c r="BV4292" s="2">
        <v>450821.78700000001</v>
      </c>
    </row>
    <row r="4293" spans="1:74" x14ac:dyDescent="0.25">
      <c r="A4293">
        <v>33390</v>
      </c>
      <c r="B4293" t="s">
        <v>9564</v>
      </c>
      <c r="C4293" t="s">
        <v>84</v>
      </c>
      <c r="D4293" t="s">
        <v>85</v>
      </c>
      <c r="E4293" t="s">
        <v>86</v>
      </c>
      <c r="F4293" t="s">
        <v>85</v>
      </c>
      <c r="H4293" t="s">
        <v>88</v>
      </c>
      <c r="J4293" t="s">
        <v>89</v>
      </c>
      <c r="K4293" t="s">
        <v>124</v>
      </c>
      <c r="L4293" t="s">
        <v>91</v>
      </c>
      <c r="M4293" t="s">
        <v>92</v>
      </c>
      <c r="N4293" t="s">
        <v>177</v>
      </c>
      <c r="O4293" t="s">
        <v>156</v>
      </c>
      <c r="P4293" t="s">
        <v>9565</v>
      </c>
      <c r="Q4293" t="s">
        <v>193</v>
      </c>
      <c r="R4293" t="s">
        <v>4087</v>
      </c>
      <c r="T4293" t="s">
        <v>98</v>
      </c>
      <c r="U4293" t="s">
        <v>2</v>
      </c>
      <c r="AD4293" t="s">
        <v>99</v>
      </c>
      <c r="AE4293" t="s">
        <v>100</v>
      </c>
      <c r="AF4293" t="s">
        <v>101</v>
      </c>
      <c r="AG4293" t="s">
        <v>256</v>
      </c>
      <c r="AH4293" t="s">
        <v>130</v>
      </c>
      <c r="AL4293" t="s">
        <v>104</v>
      </c>
      <c r="AM4293" t="s">
        <v>4088</v>
      </c>
      <c r="AN4293" t="s">
        <v>200</v>
      </c>
      <c r="AO4293" t="s">
        <v>183</v>
      </c>
      <c r="AP4293" t="s">
        <v>108</v>
      </c>
      <c r="AQ4293" t="s">
        <v>202</v>
      </c>
      <c r="AS4293" t="s">
        <v>4089</v>
      </c>
      <c r="AT4293">
        <v>1990</v>
      </c>
      <c r="AV4293" t="s">
        <v>111</v>
      </c>
      <c r="AW4293" t="s">
        <v>112</v>
      </c>
      <c r="AX4293" t="s">
        <v>113</v>
      </c>
      <c r="AY4293" t="s">
        <v>259</v>
      </c>
      <c r="BA4293" t="s">
        <v>115</v>
      </c>
      <c r="BB4293" t="s">
        <v>111</v>
      </c>
      <c r="BC4293" t="s">
        <v>116</v>
      </c>
      <c r="BD4293" t="s">
        <v>117</v>
      </c>
      <c r="BG4293" t="s">
        <v>118</v>
      </c>
      <c r="BH4293" t="s">
        <v>119</v>
      </c>
      <c r="BM4293" t="s">
        <v>120</v>
      </c>
      <c r="BQ4293" t="s">
        <v>113</v>
      </c>
      <c r="BR4293" t="s">
        <v>121</v>
      </c>
      <c r="BU4293" s="2">
        <v>94229.744999999995</v>
      </c>
      <c r="BV4293" s="2">
        <v>450713.37599999999</v>
      </c>
    </row>
    <row r="4294" spans="1:74" x14ac:dyDescent="0.25">
      <c r="A4294">
        <v>33630</v>
      </c>
      <c r="B4294" t="s">
        <v>9566</v>
      </c>
      <c r="C4294" t="s">
        <v>84</v>
      </c>
      <c r="D4294" t="s">
        <v>85</v>
      </c>
      <c r="E4294" t="s">
        <v>86</v>
      </c>
      <c r="F4294" t="s">
        <v>85</v>
      </c>
      <c r="H4294" t="s">
        <v>88</v>
      </c>
      <c r="J4294" t="s">
        <v>89</v>
      </c>
      <c r="K4294" t="s">
        <v>90</v>
      </c>
      <c r="L4294" t="s">
        <v>91</v>
      </c>
      <c r="M4294" t="s">
        <v>92</v>
      </c>
      <c r="N4294" t="s">
        <v>93</v>
      </c>
      <c r="O4294" t="s">
        <v>156</v>
      </c>
      <c r="P4294" t="s">
        <v>9567</v>
      </c>
      <c r="Q4294" t="s">
        <v>877</v>
      </c>
      <c r="R4294" t="s">
        <v>878</v>
      </c>
      <c r="U4294" t="s">
        <v>6</v>
      </c>
      <c r="AD4294" t="s">
        <v>99</v>
      </c>
      <c r="AE4294" t="s">
        <v>100</v>
      </c>
      <c r="AF4294" t="s">
        <v>101</v>
      </c>
      <c r="AG4294" t="s">
        <v>140</v>
      </c>
      <c r="AH4294" t="s">
        <v>130</v>
      </c>
      <c r="AL4294" t="s">
        <v>104</v>
      </c>
      <c r="AM4294" t="s">
        <v>879</v>
      </c>
      <c r="AN4294" t="s">
        <v>272</v>
      </c>
      <c r="AO4294" t="s">
        <v>107</v>
      </c>
      <c r="AP4294" t="s">
        <v>201</v>
      </c>
      <c r="AQ4294" t="s">
        <v>273</v>
      </c>
      <c r="AS4294" t="s">
        <v>1458</v>
      </c>
      <c r="AT4294">
        <v>1990</v>
      </c>
      <c r="AV4294" t="s">
        <v>111</v>
      </c>
      <c r="AW4294" t="s">
        <v>112</v>
      </c>
      <c r="AX4294" t="s">
        <v>113</v>
      </c>
      <c r="AY4294" t="s">
        <v>114</v>
      </c>
      <c r="BA4294" t="s">
        <v>115</v>
      </c>
      <c r="BB4294" t="s">
        <v>111</v>
      </c>
      <c r="BC4294" t="s">
        <v>116</v>
      </c>
      <c r="BD4294" t="s">
        <v>117</v>
      </c>
      <c r="BH4294" t="s">
        <v>119</v>
      </c>
      <c r="BM4294" t="s">
        <v>120</v>
      </c>
      <c r="BQ4294" t="s">
        <v>113</v>
      </c>
      <c r="BR4294" t="s">
        <v>121</v>
      </c>
      <c r="BU4294" s="2">
        <v>93700.823000000004</v>
      </c>
      <c r="BV4294" s="2">
        <v>450094.07500000001</v>
      </c>
    </row>
    <row r="4295" spans="1:74" x14ac:dyDescent="0.25">
      <c r="A4295">
        <v>33684</v>
      </c>
      <c r="B4295" t="s">
        <v>9568</v>
      </c>
      <c r="C4295" t="s">
        <v>84</v>
      </c>
      <c r="D4295" t="s">
        <v>85</v>
      </c>
      <c r="E4295" t="s">
        <v>86</v>
      </c>
      <c r="F4295" t="s">
        <v>85</v>
      </c>
      <c r="H4295" t="s">
        <v>191</v>
      </c>
      <c r="J4295" t="s">
        <v>89</v>
      </c>
      <c r="K4295" t="s">
        <v>124</v>
      </c>
      <c r="L4295" t="s">
        <v>91</v>
      </c>
      <c r="M4295" t="s">
        <v>92</v>
      </c>
      <c r="N4295" t="s">
        <v>93</v>
      </c>
      <c r="O4295" t="s">
        <v>156</v>
      </c>
      <c r="P4295" t="s">
        <v>9569</v>
      </c>
      <c r="Q4295" t="s">
        <v>380</v>
      </c>
      <c r="R4295" t="s">
        <v>381</v>
      </c>
      <c r="U4295" t="s">
        <v>4</v>
      </c>
      <c r="AD4295" t="s">
        <v>161</v>
      </c>
      <c r="AE4295" t="s">
        <v>100</v>
      </c>
      <c r="AF4295" t="s">
        <v>101</v>
      </c>
      <c r="AG4295" t="s">
        <v>129</v>
      </c>
      <c r="AH4295" t="s">
        <v>130</v>
      </c>
      <c r="AL4295" t="s">
        <v>104</v>
      </c>
      <c r="AM4295" t="s">
        <v>382</v>
      </c>
      <c r="AN4295" t="s">
        <v>106</v>
      </c>
      <c r="AO4295" t="s">
        <v>107</v>
      </c>
      <c r="AQ4295" t="s">
        <v>109</v>
      </c>
      <c r="AR4295">
        <v>2011</v>
      </c>
      <c r="AS4295" t="s">
        <v>383</v>
      </c>
      <c r="AT4295">
        <v>1990</v>
      </c>
      <c r="AV4295" t="s">
        <v>111</v>
      </c>
      <c r="AW4295" t="s">
        <v>112</v>
      </c>
      <c r="AX4295" t="s">
        <v>113</v>
      </c>
      <c r="AY4295" t="s">
        <v>204</v>
      </c>
      <c r="BA4295" t="s">
        <v>115</v>
      </c>
      <c r="BB4295" t="s">
        <v>111</v>
      </c>
      <c r="BC4295" t="s">
        <v>116</v>
      </c>
      <c r="BD4295" t="s">
        <v>117</v>
      </c>
      <c r="BH4295" t="s">
        <v>119</v>
      </c>
      <c r="BM4295" t="s">
        <v>134</v>
      </c>
      <c r="BQ4295" t="s">
        <v>113</v>
      </c>
      <c r="BR4295" t="s">
        <v>205</v>
      </c>
      <c r="BU4295" s="2">
        <v>92442.267000000007</v>
      </c>
      <c r="BV4295" s="2">
        <v>450248.03600000002</v>
      </c>
    </row>
    <row r="4296" spans="1:74" x14ac:dyDescent="0.25">
      <c r="A4296">
        <v>33447</v>
      </c>
      <c r="B4296" t="s">
        <v>9570</v>
      </c>
      <c r="C4296" t="s">
        <v>84</v>
      </c>
      <c r="D4296" t="s">
        <v>85</v>
      </c>
      <c r="E4296" t="s">
        <v>86</v>
      </c>
      <c r="F4296" t="s">
        <v>85</v>
      </c>
      <c r="G4296" t="s">
        <v>123</v>
      </c>
      <c r="H4296" t="s">
        <v>191</v>
      </c>
      <c r="J4296" t="s">
        <v>89</v>
      </c>
      <c r="K4296" t="s">
        <v>90</v>
      </c>
      <c r="L4296" t="s">
        <v>176</v>
      </c>
      <c r="M4296" t="s">
        <v>92</v>
      </c>
      <c r="N4296" t="s">
        <v>177</v>
      </c>
      <c r="O4296" t="s">
        <v>94</v>
      </c>
      <c r="P4296" t="s">
        <v>9571</v>
      </c>
      <c r="Q4296" t="s">
        <v>246</v>
      </c>
      <c r="R4296" t="s">
        <v>247</v>
      </c>
      <c r="U4296" t="s">
        <v>6</v>
      </c>
      <c r="AD4296" t="s">
        <v>248</v>
      </c>
      <c r="AE4296" t="s">
        <v>100</v>
      </c>
      <c r="AF4296" t="s">
        <v>101</v>
      </c>
      <c r="AG4296" t="s">
        <v>221</v>
      </c>
      <c r="AH4296" t="s">
        <v>130</v>
      </c>
      <c r="AL4296" t="s">
        <v>104</v>
      </c>
      <c r="AM4296" t="s">
        <v>249</v>
      </c>
      <c r="AN4296" t="s">
        <v>106</v>
      </c>
      <c r="AO4296" t="s">
        <v>183</v>
      </c>
      <c r="AQ4296" t="s">
        <v>109</v>
      </c>
      <c r="AS4296" t="s">
        <v>250</v>
      </c>
      <c r="AT4296">
        <v>1990</v>
      </c>
      <c r="AV4296" t="s">
        <v>111</v>
      </c>
      <c r="AW4296" t="s">
        <v>112</v>
      </c>
      <c r="AX4296" t="s">
        <v>113</v>
      </c>
      <c r="AY4296" t="s">
        <v>133</v>
      </c>
      <c r="BA4296" t="s">
        <v>115</v>
      </c>
      <c r="BB4296" t="s">
        <v>111</v>
      </c>
      <c r="BC4296" t="s">
        <v>116</v>
      </c>
      <c r="BD4296" t="s">
        <v>117</v>
      </c>
      <c r="BH4296" t="s">
        <v>119</v>
      </c>
      <c r="BM4296" t="s">
        <v>223</v>
      </c>
      <c r="BQ4296" t="s">
        <v>113</v>
      </c>
      <c r="BR4296" t="s">
        <v>205</v>
      </c>
      <c r="BU4296" s="2">
        <v>92964.260999999999</v>
      </c>
      <c r="BV4296" s="2">
        <v>450364.29300000001</v>
      </c>
    </row>
    <row r="4297" spans="1:74" x14ac:dyDescent="0.25">
      <c r="A4297">
        <v>33602</v>
      </c>
      <c r="B4297" t="s">
        <v>9572</v>
      </c>
      <c r="C4297" t="s">
        <v>84</v>
      </c>
      <c r="D4297" t="s">
        <v>85</v>
      </c>
      <c r="E4297" t="s">
        <v>86</v>
      </c>
      <c r="F4297" t="s">
        <v>85</v>
      </c>
      <c r="G4297" t="s">
        <v>123</v>
      </c>
      <c r="H4297" t="s">
        <v>154</v>
      </c>
      <c r="J4297" t="s">
        <v>89</v>
      </c>
      <c r="K4297" t="s">
        <v>124</v>
      </c>
      <c r="L4297" t="s">
        <v>91</v>
      </c>
      <c r="M4297" t="s">
        <v>92</v>
      </c>
      <c r="N4297" t="s">
        <v>155</v>
      </c>
      <c r="O4297" t="s">
        <v>94</v>
      </c>
      <c r="P4297" t="s">
        <v>9573</v>
      </c>
      <c r="Q4297" t="s">
        <v>1345</v>
      </c>
      <c r="R4297" t="s">
        <v>5058</v>
      </c>
      <c r="U4297" t="s">
        <v>2</v>
      </c>
      <c r="V4297" t="s">
        <v>144</v>
      </c>
      <c r="AD4297" t="s">
        <v>99</v>
      </c>
      <c r="AE4297" t="s">
        <v>328</v>
      </c>
      <c r="AF4297" t="s">
        <v>101</v>
      </c>
      <c r="AG4297" t="s">
        <v>102</v>
      </c>
      <c r="AH4297" t="s">
        <v>130</v>
      </c>
      <c r="AK4297" t="s">
        <v>123</v>
      </c>
      <c r="AL4297" t="s">
        <v>104</v>
      </c>
      <c r="AM4297" t="s">
        <v>5059</v>
      </c>
      <c r="AN4297" t="s">
        <v>200</v>
      </c>
      <c r="AO4297" t="s">
        <v>107</v>
      </c>
      <c r="AQ4297" t="s">
        <v>202</v>
      </c>
      <c r="AS4297" t="s">
        <v>735</v>
      </c>
      <c r="AT4297">
        <v>2019</v>
      </c>
      <c r="AV4297" t="s">
        <v>111</v>
      </c>
      <c r="AW4297" t="s">
        <v>112</v>
      </c>
      <c r="AX4297" t="s">
        <v>113</v>
      </c>
      <c r="AY4297" t="s">
        <v>421</v>
      </c>
      <c r="BA4297" t="s">
        <v>115</v>
      </c>
      <c r="BB4297" t="s">
        <v>111</v>
      </c>
      <c r="BC4297" t="s">
        <v>116</v>
      </c>
      <c r="BD4297" t="s">
        <v>117</v>
      </c>
      <c r="BH4297" t="s">
        <v>119</v>
      </c>
      <c r="BM4297" t="s">
        <v>120</v>
      </c>
      <c r="BQ4297" t="s">
        <v>113</v>
      </c>
      <c r="BR4297" t="s">
        <v>166</v>
      </c>
      <c r="BU4297" s="2">
        <v>91412.684999999998</v>
      </c>
      <c r="BV4297" s="2">
        <v>451361.51299999998</v>
      </c>
    </row>
    <row r="4298" spans="1:74" x14ac:dyDescent="0.25">
      <c r="A4298">
        <v>33603</v>
      </c>
      <c r="B4298" t="s">
        <v>9574</v>
      </c>
      <c r="C4298" t="s">
        <v>84</v>
      </c>
      <c r="D4298" t="s">
        <v>85</v>
      </c>
      <c r="E4298" t="s">
        <v>86</v>
      </c>
      <c r="F4298" t="s">
        <v>85</v>
      </c>
      <c r="H4298" t="s">
        <v>88</v>
      </c>
      <c r="J4298" t="s">
        <v>89</v>
      </c>
      <c r="K4298" t="s">
        <v>124</v>
      </c>
      <c r="L4298" t="s">
        <v>91</v>
      </c>
      <c r="M4298" t="s">
        <v>92</v>
      </c>
      <c r="N4298" t="s">
        <v>93</v>
      </c>
      <c r="O4298" t="s">
        <v>209</v>
      </c>
      <c r="P4298" t="s">
        <v>9575</v>
      </c>
      <c r="Q4298" t="s">
        <v>246</v>
      </c>
      <c r="R4298" t="s">
        <v>247</v>
      </c>
      <c r="U4298" t="s">
        <v>5</v>
      </c>
      <c r="V4298" t="s">
        <v>313</v>
      </c>
      <c r="AD4298" t="s">
        <v>248</v>
      </c>
      <c r="AE4298" t="s">
        <v>100</v>
      </c>
      <c r="AF4298" t="s">
        <v>101</v>
      </c>
      <c r="AG4298" t="s">
        <v>102</v>
      </c>
      <c r="AH4298" t="s">
        <v>130</v>
      </c>
      <c r="AL4298" t="s">
        <v>104</v>
      </c>
      <c r="AM4298" t="s">
        <v>249</v>
      </c>
      <c r="AN4298" t="s">
        <v>106</v>
      </c>
      <c r="AO4298" t="s">
        <v>107</v>
      </c>
      <c r="AQ4298" t="s">
        <v>109</v>
      </c>
      <c r="AR4298">
        <v>2012</v>
      </c>
      <c r="AS4298" t="s">
        <v>655</v>
      </c>
      <c r="AT4298">
        <v>1990</v>
      </c>
      <c r="AV4298" t="s">
        <v>111</v>
      </c>
      <c r="AW4298" t="s">
        <v>112</v>
      </c>
      <c r="AX4298" t="s">
        <v>113</v>
      </c>
      <c r="AY4298" t="s">
        <v>189</v>
      </c>
      <c r="BA4298" t="s">
        <v>115</v>
      </c>
      <c r="BB4298" t="s">
        <v>111</v>
      </c>
      <c r="BC4298" t="s">
        <v>116</v>
      </c>
      <c r="BD4298" t="s">
        <v>117</v>
      </c>
      <c r="BH4298" t="s">
        <v>119</v>
      </c>
      <c r="BM4298" t="s">
        <v>120</v>
      </c>
      <c r="BQ4298" t="s">
        <v>113</v>
      </c>
      <c r="BR4298" t="s">
        <v>121</v>
      </c>
      <c r="BU4298" s="2">
        <v>93325.716</v>
      </c>
      <c r="BV4298" s="2">
        <v>450393.66399999999</v>
      </c>
    </row>
    <row r="4299" spans="1:74" x14ac:dyDescent="0.25">
      <c r="A4299">
        <v>33604</v>
      </c>
      <c r="B4299" t="s">
        <v>9576</v>
      </c>
      <c r="C4299" t="s">
        <v>84</v>
      </c>
      <c r="D4299" t="s">
        <v>85</v>
      </c>
      <c r="E4299" t="s">
        <v>86</v>
      </c>
      <c r="F4299" t="s">
        <v>85</v>
      </c>
      <c r="H4299" t="s">
        <v>154</v>
      </c>
      <c r="J4299" t="s">
        <v>89</v>
      </c>
      <c r="K4299" t="s">
        <v>90</v>
      </c>
      <c r="L4299" t="s">
        <v>176</v>
      </c>
      <c r="M4299" t="s">
        <v>92</v>
      </c>
      <c r="N4299" t="s">
        <v>177</v>
      </c>
      <c r="O4299" t="s">
        <v>209</v>
      </c>
      <c r="P4299" t="s">
        <v>9577</v>
      </c>
      <c r="Q4299" t="s">
        <v>1532</v>
      </c>
      <c r="R4299" t="s">
        <v>1533</v>
      </c>
      <c r="T4299" t="s">
        <v>98</v>
      </c>
      <c r="U4299" t="s">
        <v>6</v>
      </c>
      <c r="V4299" t="s">
        <v>144</v>
      </c>
      <c r="AD4299" t="s">
        <v>161</v>
      </c>
      <c r="AE4299" t="s">
        <v>100</v>
      </c>
      <c r="AF4299" t="s">
        <v>101</v>
      </c>
      <c r="AG4299" t="s">
        <v>221</v>
      </c>
      <c r="AH4299" t="s">
        <v>130</v>
      </c>
      <c r="AL4299" t="s">
        <v>104</v>
      </c>
      <c r="AM4299" t="s">
        <v>1534</v>
      </c>
      <c r="AN4299" t="s">
        <v>106</v>
      </c>
      <c r="AO4299" t="s">
        <v>183</v>
      </c>
      <c r="AP4299" t="s">
        <v>108</v>
      </c>
      <c r="AQ4299" t="s">
        <v>109</v>
      </c>
      <c r="AS4299" t="s">
        <v>451</v>
      </c>
      <c r="AT4299">
        <v>1990</v>
      </c>
      <c r="AV4299" t="s">
        <v>111</v>
      </c>
      <c r="AW4299" t="s">
        <v>112</v>
      </c>
      <c r="AX4299" t="s">
        <v>113</v>
      </c>
      <c r="AY4299" t="s">
        <v>421</v>
      </c>
      <c r="BA4299" t="s">
        <v>115</v>
      </c>
      <c r="BB4299" t="s">
        <v>111</v>
      </c>
      <c r="BC4299" t="s">
        <v>116</v>
      </c>
      <c r="BD4299" t="s">
        <v>117</v>
      </c>
      <c r="BG4299" t="s">
        <v>118</v>
      </c>
      <c r="BH4299" t="s">
        <v>119</v>
      </c>
      <c r="BM4299" t="s">
        <v>120</v>
      </c>
      <c r="BQ4299" t="s">
        <v>113</v>
      </c>
      <c r="BR4299" t="s">
        <v>166</v>
      </c>
      <c r="BU4299" s="2">
        <v>91385.019</v>
      </c>
      <c r="BV4299" s="2">
        <v>451226.79</v>
      </c>
    </row>
    <row r="4300" spans="1:74" x14ac:dyDescent="0.25">
      <c r="A4300">
        <v>33340</v>
      </c>
      <c r="B4300" t="s">
        <v>9578</v>
      </c>
      <c r="C4300" t="s">
        <v>84</v>
      </c>
      <c r="D4300" t="s">
        <v>85</v>
      </c>
      <c r="E4300" t="s">
        <v>86</v>
      </c>
      <c r="F4300" t="s">
        <v>85</v>
      </c>
      <c r="H4300" t="s">
        <v>88</v>
      </c>
      <c r="J4300" t="s">
        <v>89</v>
      </c>
      <c r="K4300" t="s">
        <v>124</v>
      </c>
      <c r="L4300" t="s">
        <v>91</v>
      </c>
      <c r="M4300" t="s">
        <v>92</v>
      </c>
      <c r="N4300" t="s">
        <v>177</v>
      </c>
      <c r="O4300" t="s">
        <v>156</v>
      </c>
      <c r="P4300" t="s">
        <v>9579</v>
      </c>
      <c r="Q4300" t="s">
        <v>318</v>
      </c>
      <c r="R4300" t="s">
        <v>319</v>
      </c>
      <c r="U4300" t="s">
        <v>6</v>
      </c>
      <c r="AD4300" t="s">
        <v>198</v>
      </c>
      <c r="AE4300" t="s">
        <v>100</v>
      </c>
      <c r="AF4300" t="s">
        <v>101</v>
      </c>
      <c r="AG4300" t="s">
        <v>256</v>
      </c>
      <c r="AH4300" t="s">
        <v>130</v>
      </c>
      <c r="AL4300" t="s">
        <v>104</v>
      </c>
      <c r="AM4300" t="s">
        <v>320</v>
      </c>
      <c r="AN4300" t="s">
        <v>200</v>
      </c>
      <c r="AO4300" t="s">
        <v>183</v>
      </c>
      <c r="AQ4300" t="s">
        <v>202</v>
      </c>
      <c r="AS4300" t="s">
        <v>321</v>
      </c>
      <c r="AT4300">
        <v>2011</v>
      </c>
      <c r="AV4300" t="s">
        <v>111</v>
      </c>
      <c r="AW4300" t="s">
        <v>112</v>
      </c>
      <c r="AX4300" t="s">
        <v>113</v>
      </c>
      <c r="AY4300" t="s">
        <v>322</v>
      </c>
      <c r="BA4300" t="s">
        <v>115</v>
      </c>
      <c r="BB4300" t="s">
        <v>111</v>
      </c>
      <c r="BC4300" t="s">
        <v>116</v>
      </c>
      <c r="BD4300" t="s">
        <v>117</v>
      </c>
      <c r="BH4300" t="s">
        <v>119</v>
      </c>
      <c r="BM4300" t="s">
        <v>120</v>
      </c>
      <c r="BQ4300" t="s">
        <v>113</v>
      </c>
      <c r="BR4300" t="s">
        <v>121</v>
      </c>
      <c r="BU4300" s="2">
        <v>93246.084000000003</v>
      </c>
      <c r="BV4300" s="2">
        <v>450590.03</v>
      </c>
    </row>
    <row r="4301" spans="1:74" x14ac:dyDescent="0.25">
      <c r="A4301">
        <v>33406</v>
      </c>
      <c r="B4301" t="s">
        <v>9580</v>
      </c>
      <c r="C4301" t="s">
        <v>84</v>
      </c>
      <c r="D4301" t="s">
        <v>85</v>
      </c>
      <c r="E4301" t="s">
        <v>86</v>
      </c>
      <c r="F4301" t="s">
        <v>85</v>
      </c>
      <c r="G4301" t="s">
        <v>123</v>
      </c>
      <c r="H4301" t="s">
        <v>88</v>
      </c>
      <c r="J4301" t="s">
        <v>89</v>
      </c>
      <c r="K4301" t="s">
        <v>124</v>
      </c>
      <c r="L4301" t="s">
        <v>91</v>
      </c>
      <c r="M4301" t="s">
        <v>92</v>
      </c>
      <c r="N4301" t="s">
        <v>93</v>
      </c>
      <c r="O4301" t="s">
        <v>94</v>
      </c>
      <c r="P4301" t="s">
        <v>9581</v>
      </c>
      <c r="Q4301" t="s">
        <v>126</v>
      </c>
      <c r="R4301" t="s">
        <v>127</v>
      </c>
      <c r="U4301" t="s">
        <v>6</v>
      </c>
      <c r="AD4301" t="s">
        <v>128</v>
      </c>
      <c r="AE4301" t="s">
        <v>100</v>
      </c>
      <c r="AF4301" t="s">
        <v>101</v>
      </c>
      <c r="AG4301" t="s">
        <v>102</v>
      </c>
      <c r="AH4301" t="s">
        <v>130</v>
      </c>
      <c r="AL4301" t="s">
        <v>104</v>
      </c>
      <c r="AM4301" t="s">
        <v>131</v>
      </c>
      <c r="AN4301" t="s">
        <v>106</v>
      </c>
      <c r="AO4301" t="s">
        <v>107</v>
      </c>
      <c r="AQ4301" t="s">
        <v>109</v>
      </c>
      <c r="AS4301" t="s">
        <v>132</v>
      </c>
      <c r="AT4301">
        <v>1990</v>
      </c>
      <c r="AV4301" t="s">
        <v>111</v>
      </c>
      <c r="AW4301" t="s">
        <v>112</v>
      </c>
      <c r="AX4301" t="s">
        <v>113</v>
      </c>
      <c r="AY4301" t="s">
        <v>133</v>
      </c>
      <c r="BA4301" t="s">
        <v>115</v>
      </c>
      <c r="BB4301" t="s">
        <v>111</v>
      </c>
      <c r="BC4301" t="s">
        <v>116</v>
      </c>
      <c r="BD4301" t="s">
        <v>117</v>
      </c>
      <c r="BH4301" t="s">
        <v>119</v>
      </c>
      <c r="BM4301" t="s">
        <v>134</v>
      </c>
      <c r="BQ4301" t="s">
        <v>113</v>
      </c>
      <c r="BR4301" t="s">
        <v>121</v>
      </c>
      <c r="BU4301" s="2">
        <v>93096.441000000006</v>
      </c>
      <c r="BV4301" s="2">
        <v>450416.73599999998</v>
      </c>
    </row>
    <row r="4302" spans="1:74" x14ac:dyDescent="0.25">
      <c r="A4302">
        <v>33539</v>
      </c>
      <c r="B4302" t="s">
        <v>9582</v>
      </c>
      <c r="C4302" t="s">
        <v>84</v>
      </c>
      <c r="D4302" t="s">
        <v>85</v>
      </c>
      <c r="E4302" t="s">
        <v>86</v>
      </c>
      <c r="F4302" t="s">
        <v>85</v>
      </c>
      <c r="H4302" t="s">
        <v>191</v>
      </c>
      <c r="J4302" t="s">
        <v>89</v>
      </c>
      <c r="K4302" t="s">
        <v>252</v>
      </c>
      <c r="L4302" t="s">
        <v>91</v>
      </c>
      <c r="M4302" t="s">
        <v>92</v>
      </c>
      <c r="N4302" t="s">
        <v>177</v>
      </c>
      <c r="O4302" t="s">
        <v>156</v>
      </c>
      <c r="P4302" t="s">
        <v>9583</v>
      </c>
      <c r="Q4302" t="s">
        <v>193</v>
      </c>
      <c r="R4302" t="s">
        <v>287</v>
      </c>
      <c r="U4302" t="s">
        <v>6</v>
      </c>
      <c r="AD4302" t="s">
        <v>99</v>
      </c>
      <c r="AE4302" t="s">
        <v>100</v>
      </c>
      <c r="AF4302" t="s">
        <v>101</v>
      </c>
      <c r="AG4302" t="s">
        <v>256</v>
      </c>
      <c r="AH4302" t="s">
        <v>130</v>
      </c>
      <c r="AL4302" t="s">
        <v>104</v>
      </c>
      <c r="AM4302" t="s">
        <v>288</v>
      </c>
      <c r="AN4302" t="s">
        <v>200</v>
      </c>
      <c r="AO4302" t="s">
        <v>183</v>
      </c>
      <c r="AQ4302" t="s">
        <v>202</v>
      </c>
      <c r="AS4302" t="s">
        <v>1296</v>
      </c>
      <c r="AT4302">
        <v>1994</v>
      </c>
      <c r="AV4302" t="s">
        <v>111</v>
      </c>
      <c r="AW4302" t="s">
        <v>112</v>
      </c>
      <c r="AX4302" t="s">
        <v>113</v>
      </c>
      <c r="AY4302" t="s">
        <v>275</v>
      </c>
      <c r="BA4302" t="s">
        <v>115</v>
      </c>
      <c r="BB4302" t="s">
        <v>111</v>
      </c>
      <c r="BC4302" t="s">
        <v>116</v>
      </c>
      <c r="BD4302" t="s">
        <v>117</v>
      </c>
      <c r="BH4302" t="s">
        <v>119</v>
      </c>
      <c r="BM4302" t="s">
        <v>120</v>
      </c>
      <c r="BQ4302" t="s">
        <v>113</v>
      </c>
      <c r="BR4302" t="s">
        <v>205</v>
      </c>
      <c r="BU4302" s="2">
        <v>92678.861999999994</v>
      </c>
      <c r="BV4302" s="2">
        <v>449857.842</v>
      </c>
    </row>
    <row r="4303" spans="1:74" x14ac:dyDescent="0.25">
      <c r="A4303">
        <v>33743</v>
      </c>
      <c r="B4303" t="s">
        <v>9584</v>
      </c>
      <c r="C4303" t="s">
        <v>84</v>
      </c>
      <c r="D4303" t="s">
        <v>85</v>
      </c>
      <c r="E4303" t="s">
        <v>86</v>
      </c>
      <c r="F4303" t="s">
        <v>85</v>
      </c>
      <c r="G4303" t="s">
        <v>123</v>
      </c>
      <c r="H4303" t="s">
        <v>154</v>
      </c>
      <c r="J4303" t="s">
        <v>89</v>
      </c>
      <c r="K4303" t="s">
        <v>90</v>
      </c>
      <c r="L4303" t="s">
        <v>176</v>
      </c>
      <c r="M4303" t="s">
        <v>92</v>
      </c>
      <c r="N4303" t="s">
        <v>93</v>
      </c>
      <c r="O4303" t="s">
        <v>94</v>
      </c>
      <c r="P4303" t="s">
        <v>9585</v>
      </c>
      <c r="Q4303" t="s">
        <v>960</v>
      </c>
      <c r="R4303" t="s">
        <v>1069</v>
      </c>
      <c r="U4303" t="s">
        <v>6</v>
      </c>
      <c r="V4303" t="s">
        <v>234</v>
      </c>
      <c r="AD4303" t="s">
        <v>128</v>
      </c>
      <c r="AE4303" t="s">
        <v>100</v>
      </c>
      <c r="AF4303" t="s">
        <v>101</v>
      </c>
      <c r="AG4303" t="s">
        <v>181</v>
      </c>
      <c r="AH4303" t="s">
        <v>130</v>
      </c>
      <c r="AK4303" t="s">
        <v>123</v>
      </c>
      <c r="AL4303" t="s">
        <v>104</v>
      </c>
      <c r="AM4303" t="s">
        <v>1070</v>
      </c>
      <c r="AN4303" t="s">
        <v>106</v>
      </c>
      <c r="AO4303" t="s">
        <v>107</v>
      </c>
      <c r="AQ4303" t="s">
        <v>109</v>
      </c>
      <c r="AS4303" t="s">
        <v>2032</v>
      </c>
      <c r="AT4303">
        <v>1997</v>
      </c>
      <c r="AV4303" t="s">
        <v>111</v>
      </c>
      <c r="AW4303" t="s">
        <v>112</v>
      </c>
      <c r="AX4303" t="s">
        <v>113</v>
      </c>
      <c r="AY4303" t="s">
        <v>165</v>
      </c>
      <c r="BA4303" t="s">
        <v>115</v>
      </c>
      <c r="BB4303" t="s">
        <v>111</v>
      </c>
      <c r="BC4303" t="s">
        <v>116</v>
      </c>
      <c r="BD4303" t="s">
        <v>117</v>
      </c>
      <c r="BH4303" t="s">
        <v>119</v>
      </c>
      <c r="BM4303" t="s">
        <v>120</v>
      </c>
      <c r="BQ4303" t="s">
        <v>113</v>
      </c>
      <c r="BR4303" t="s">
        <v>166</v>
      </c>
      <c r="BU4303" s="2">
        <v>91865.229000000007</v>
      </c>
      <c r="BV4303" s="2">
        <v>451045.46600000001</v>
      </c>
    </row>
    <row r="4304" spans="1:74" x14ac:dyDescent="0.25">
      <c r="A4304">
        <v>33485</v>
      </c>
      <c r="B4304" t="s">
        <v>9586</v>
      </c>
      <c r="C4304" t="s">
        <v>84</v>
      </c>
      <c r="D4304" t="s">
        <v>85</v>
      </c>
      <c r="E4304" t="s">
        <v>86</v>
      </c>
      <c r="F4304" t="s">
        <v>85</v>
      </c>
      <c r="H4304" t="s">
        <v>88</v>
      </c>
      <c r="J4304" t="s">
        <v>89</v>
      </c>
      <c r="K4304" t="s">
        <v>124</v>
      </c>
      <c r="L4304" t="s">
        <v>91</v>
      </c>
      <c r="M4304" t="s">
        <v>92</v>
      </c>
      <c r="N4304" t="s">
        <v>155</v>
      </c>
      <c r="O4304" t="s">
        <v>156</v>
      </c>
      <c r="P4304" t="s">
        <v>9587</v>
      </c>
      <c r="Q4304" t="s">
        <v>366</v>
      </c>
      <c r="R4304" t="s">
        <v>367</v>
      </c>
      <c r="U4304" t="s">
        <v>4</v>
      </c>
      <c r="AD4304" t="s">
        <v>161</v>
      </c>
      <c r="AE4304" t="s">
        <v>220</v>
      </c>
      <c r="AF4304" t="s">
        <v>101</v>
      </c>
      <c r="AG4304" t="s">
        <v>140</v>
      </c>
      <c r="AH4304" t="s">
        <v>130</v>
      </c>
      <c r="AL4304" t="s">
        <v>104</v>
      </c>
      <c r="AM4304" t="s">
        <v>368</v>
      </c>
      <c r="AN4304" t="s">
        <v>106</v>
      </c>
      <c r="AO4304" t="s">
        <v>163</v>
      </c>
      <c r="AQ4304" t="s">
        <v>109</v>
      </c>
      <c r="AS4304" t="s">
        <v>321</v>
      </c>
      <c r="AT4304">
        <v>1990</v>
      </c>
      <c r="AV4304" t="s">
        <v>111</v>
      </c>
      <c r="AW4304" t="s">
        <v>112</v>
      </c>
      <c r="AX4304" t="s">
        <v>113</v>
      </c>
      <c r="AY4304" t="s">
        <v>322</v>
      </c>
      <c r="AZ4304" s="1">
        <v>45462</v>
      </c>
      <c r="BA4304" t="s">
        <v>115</v>
      </c>
      <c r="BB4304" t="s">
        <v>111</v>
      </c>
      <c r="BC4304" t="s">
        <v>116</v>
      </c>
      <c r="BD4304" t="s">
        <v>117</v>
      </c>
      <c r="BH4304" t="s">
        <v>119</v>
      </c>
      <c r="BM4304" t="s">
        <v>120</v>
      </c>
      <c r="BQ4304" t="s">
        <v>113</v>
      </c>
      <c r="BR4304" t="s">
        <v>121</v>
      </c>
      <c r="BU4304" s="2">
        <v>93302.178</v>
      </c>
      <c r="BV4304" s="2">
        <v>450483.84600000002</v>
      </c>
    </row>
    <row r="4305" spans="1:74" x14ac:dyDescent="0.25">
      <c r="A4305">
        <v>33703</v>
      </c>
      <c r="B4305" t="s">
        <v>9588</v>
      </c>
      <c r="C4305" t="s">
        <v>84</v>
      </c>
      <c r="D4305" t="s">
        <v>85</v>
      </c>
      <c r="E4305" t="s">
        <v>86</v>
      </c>
      <c r="F4305" t="s">
        <v>85</v>
      </c>
      <c r="H4305" t="s">
        <v>154</v>
      </c>
      <c r="J4305" t="s">
        <v>186</v>
      </c>
      <c r="K4305" t="s">
        <v>90</v>
      </c>
      <c r="L4305" t="s">
        <v>176</v>
      </c>
      <c r="M4305" t="s">
        <v>92</v>
      </c>
      <c r="N4305" t="s">
        <v>177</v>
      </c>
      <c r="O4305" t="s">
        <v>209</v>
      </c>
      <c r="P4305" t="s">
        <v>9589</v>
      </c>
      <c r="Q4305" t="s">
        <v>551</v>
      </c>
      <c r="R4305" t="s">
        <v>552</v>
      </c>
      <c r="U4305" t="s">
        <v>6</v>
      </c>
      <c r="V4305" t="s">
        <v>234</v>
      </c>
      <c r="AD4305" t="s">
        <v>128</v>
      </c>
      <c r="AE4305" t="s">
        <v>100</v>
      </c>
      <c r="AF4305" t="s">
        <v>101</v>
      </c>
      <c r="AG4305" t="s">
        <v>181</v>
      </c>
      <c r="AH4305" t="s">
        <v>103</v>
      </c>
      <c r="AL4305" t="s">
        <v>104</v>
      </c>
      <c r="AM4305" t="s">
        <v>553</v>
      </c>
      <c r="AN4305" t="s">
        <v>272</v>
      </c>
      <c r="AO4305" t="s">
        <v>183</v>
      </c>
      <c r="AQ4305" t="s">
        <v>273</v>
      </c>
      <c r="AS4305" t="s">
        <v>554</v>
      </c>
      <c r="AT4305">
        <v>2004</v>
      </c>
      <c r="AV4305" t="s">
        <v>111</v>
      </c>
      <c r="AW4305" t="s">
        <v>112</v>
      </c>
      <c r="AX4305" t="s">
        <v>113</v>
      </c>
      <c r="AY4305" t="s">
        <v>421</v>
      </c>
      <c r="BA4305" t="s">
        <v>115</v>
      </c>
      <c r="BB4305" t="s">
        <v>111</v>
      </c>
      <c r="BC4305" t="s">
        <v>116</v>
      </c>
      <c r="BD4305" t="s">
        <v>117</v>
      </c>
      <c r="BH4305" t="s">
        <v>119</v>
      </c>
      <c r="BM4305" t="s">
        <v>120</v>
      </c>
      <c r="BQ4305" t="s">
        <v>113</v>
      </c>
      <c r="BR4305" t="s">
        <v>166</v>
      </c>
      <c r="BU4305" s="2">
        <v>91539.447</v>
      </c>
      <c r="BV4305" s="2">
        <v>450824.58600000001</v>
      </c>
    </row>
    <row r="4306" spans="1:74" x14ac:dyDescent="0.25">
      <c r="A4306">
        <v>33689</v>
      </c>
      <c r="B4306" t="s">
        <v>9590</v>
      </c>
      <c r="C4306" t="s">
        <v>84</v>
      </c>
      <c r="D4306" t="s">
        <v>85</v>
      </c>
      <c r="E4306" t="s">
        <v>86</v>
      </c>
      <c r="F4306" t="s">
        <v>85</v>
      </c>
      <c r="G4306" t="s">
        <v>123</v>
      </c>
      <c r="H4306" t="s">
        <v>191</v>
      </c>
      <c r="J4306" t="s">
        <v>89</v>
      </c>
      <c r="K4306" t="s">
        <v>90</v>
      </c>
      <c r="L4306" t="s">
        <v>176</v>
      </c>
      <c r="M4306" t="s">
        <v>92</v>
      </c>
      <c r="N4306" t="s">
        <v>177</v>
      </c>
      <c r="O4306" t="s">
        <v>94</v>
      </c>
      <c r="P4306" t="s">
        <v>9591</v>
      </c>
      <c r="Q4306" t="s">
        <v>1537</v>
      </c>
      <c r="R4306" t="s">
        <v>1538</v>
      </c>
      <c r="U4306" t="s">
        <v>6</v>
      </c>
      <c r="V4306" t="s">
        <v>144</v>
      </c>
      <c r="W4306" t="s">
        <v>196</v>
      </c>
      <c r="AD4306" t="s">
        <v>99</v>
      </c>
      <c r="AE4306" t="s">
        <v>100</v>
      </c>
      <c r="AF4306" t="s">
        <v>101</v>
      </c>
      <c r="AG4306" t="s">
        <v>221</v>
      </c>
      <c r="AH4306" t="s">
        <v>130</v>
      </c>
      <c r="AL4306" t="s">
        <v>104</v>
      </c>
      <c r="AM4306" t="s">
        <v>1539</v>
      </c>
      <c r="AN4306" t="s">
        <v>272</v>
      </c>
      <c r="AO4306" t="s">
        <v>183</v>
      </c>
      <c r="AP4306" t="s">
        <v>201</v>
      </c>
      <c r="AQ4306" t="s">
        <v>109</v>
      </c>
      <c r="AS4306" t="s">
        <v>501</v>
      </c>
      <c r="AT4306">
        <v>2021</v>
      </c>
      <c r="AV4306" t="s">
        <v>111</v>
      </c>
      <c r="AW4306" t="s">
        <v>112</v>
      </c>
      <c r="AX4306" t="s">
        <v>113</v>
      </c>
      <c r="AY4306" t="s">
        <v>502</v>
      </c>
      <c r="BA4306" t="s">
        <v>115</v>
      </c>
      <c r="BB4306" t="s">
        <v>111</v>
      </c>
      <c r="BC4306" t="s">
        <v>116</v>
      </c>
      <c r="BD4306" t="s">
        <v>117</v>
      </c>
      <c r="BH4306" t="s">
        <v>119</v>
      </c>
      <c r="BM4306" t="s">
        <v>120</v>
      </c>
      <c r="BQ4306" t="s">
        <v>113</v>
      </c>
      <c r="BR4306" t="s">
        <v>205</v>
      </c>
      <c r="BU4306" s="2">
        <v>92273.687000000005</v>
      </c>
      <c r="BV4306" s="2">
        <v>450685.54399999999</v>
      </c>
    </row>
    <row r="4307" spans="1:74" x14ac:dyDescent="0.25">
      <c r="A4307">
        <v>33638</v>
      </c>
      <c r="B4307" t="s">
        <v>9592</v>
      </c>
      <c r="C4307" t="s">
        <v>84</v>
      </c>
      <c r="D4307" t="s">
        <v>85</v>
      </c>
      <c r="E4307" t="s">
        <v>86</v>
      </c>
      <c r="F4307" t="s">
        <v>85</v>
      </c>
      <c r="G4307" t="s">
        <v>87</v>
      </c>
      <c r="H4307" t="s">
        <v>175</v>
      </c>
      <c r="J4307" t="s">
        <v>89</v>
      </c>
      <c r="K4307" t="s">
        <v>90</v>
      </c>
      <c r="L4307" t="s">
        <v>91</v>
      </c>
      <c r="M4307" t="s">
        <v>92</v>
      </c>
      <c r="N4307" t="s">
        <v>155</v>
      </c>
      <c r="O4307" t="s">
        <v>94</v>
      </c>
      <c r="P4307" t="s">
        <v>9593</v>
      </c>
      <c r="Q4307" t="s">
        <v>509</v>
      </c>
      <c r="R4307" t="s">
        <v>510</v>
      </c>
      <c r="U4307" t="s">
        <v>6</v>
      </c>
      <c r="V4307" t="s">
        <v>144</v>
      </c>
      <c r="AD4307" t="s">
        <v>198</v>
      </c>
      <c r="AE4307" t="s">
        <v>100</v>
      </c>
      <c r="AF4307" t="s">
        <v>101</v>
      </c>
      <c r="AG4307" t="s">
        <v>102</v>
      </c>
      <c r="AH4307" t="s">
        <v>103</v>
      </c>
      <c r="AK4307" t="s">
        <v>87</v>
      </c>
      <c r="AL4307" t="s">
        <v>104</v>
      </c>
      <c r="AM4307" t="s">
        <v>511</v>
      </c>
      <c r="AN4307" t="s">
        <v>106</v>
      </c>
      <c r="AO4307" t="s">
        <v>163</v>
      </c>
      <c r="AQ4307" t="s">
        <v>109</v>
      </c>
      <c r="AS4307" t="s">
        <v>771</v>
      </c>
      <c r="AT4307">
        <v>1985</v>
      </c>
      <c r="AV4307" t="s">
        <v>111</v>
      </c>
      <c r="AW4307" t="s">
        <v>112</v>
      </c>
      <c r="AX4307" t="s">
        <v>236</v>
      </c>
      <c r="AY4307" t="s">
        <v>237</v>
      </c>
      <c r="BA4307" t="s">
        <v>115</v>
      </c>
      <c r="BB4307" t="s">
        <v>111</v>
      </c>
      <c r="BC4307" t="s">
        <v>116</v>
      </c>
      <c r="BD4307" t="s">
        <v>117</v>
      </c>
      <c r="BH4307" t="s">
        <v>119</v>
      </c>
      <c r="BM4307" t="s">
        <v>299</v>
      </c>
      <c r="BQ4307" t="s">
        <v>113</v>
      </c>
      <c r="BR4307" t="s">
        <v>166</v>
      </c>
      <c r="BU4307" s="2">
        <v>91270.381999999998</v>
      </c>
      <c r="BV4307" s="2">
        <v>450618.89500000002</v>
      </c>
    </row>
    <row r="4308" spans="1:74" x14ac:dyDescent="0.25">
      <c r="A4308">
        <v>33414</v>
      </c>
      <c r="B4308" t="s">
        <v>9594</v>
      </c>
      <c r="C4308" t="s">
        <v>84</v>
      </c>
      <c r="D4308" t="s">
        <v>85</v>
      </c>
      <c r="E4308" t="s">
        <v>86</v>
      </c>
      <c r="F4308" t="s">
        <v>85</v>
      </c>
      <c r="H4308" t="s">
        <v>88</v>
      </c>
      <c r="J4308" t="s">
        <v>186</v>
      </c>
      <c r="K4308" t="s">
        <v>90</v>
      </c>
      <c r="L4308" t="s">
        <v>91</v>
      </c>
      <c r="M4308" t="s">
        <v>92</v>
      </c>
      <c r="N4308" t="s">
        <v>93</v>
      </c>
      <c r="O4308" t="s">
        <v>209</v>
      </c>
      <c r="P4308" t="s">
        <v>9595</v>
      </c>
      <c r="Q4308" t="s">
        <v>246</v>
      </c>
      <c r="R4308" t="s">
        <v>247</v>
      </c>
      <c r="U4308" t="s">
        <v>5</v>
      </c>
      <c r="AD4308" t="s">
        <v>248</v>
      </c>
      <c r="AE4308" t="s">
        <v>100</v>
      </c>
      <c r="AF4308" t="s">
        <v>101</v>
      </c>
      <c r="AG4308" t="s">
        <v>129</v>
      </c>
      <c r="AH4308" t="s">
        <v>103</v>
      </c>
      <c r="AL4308" t="s">
        <v>104</v>
      </c>
      <c r="AM4308" t="s">
        <v>249</v>
      </c>
      <c r="AN4308" t="s">
        <v>106</v>
      </c>
      <c r="AO4308" t="s">
        <v>107</v>
      </c>
      <c r="AQ4308" t="s">
        <v>109</v>
      </c>
      <c r="AR4308">
        <v>2012</v>
      </c>
      <c r="AS4308" t="s">
        <v>338</v>
      </c>
      <c r="AT4308">
        <v>1988</v>
      </c>
      <c r="AV4308" t="s">
        <v>111</v>
      </c>
      <c r="AW4308" t="s">
        <v>112</v>
      </c>
      <c r="AX4308" t="s">
        <v>113</v>
      </c>
      <c r="AY4308" t="s">
        <v>322</v>
      </c>
      <c r="BA4308" t="s">
        <v>115</v>
      </c>
      <c r="BB4308" t="s">
        <v>111</v>
      </c>
      <c r="BC4308" t="s">
        <v>116</v>
      </c>
      <c r="BD4308" t="s">
        <v>117</v>
      </c>
      <c r="BH4308" t="s">
        <v>119</v>
      </c>
      <c r="BM4308" t="s">
        <v>120</v>
      </c>
      <c r="BQ4308" t="s">
        <v>113</v>
      </c>
      <c r="BR4308" t="s">
        <v>121</v>
      </c>
      <c r="BU4308" s="2">
        <v>93222.165999999997</v>
      </c>
      <c r="BV4308" s="2">
        <v>450677.40100000001</v>
      </c>
    </row>
    <row r="4309" spans="1:74" x14ac:dyDescent="0.25">
      <c r="A4309">
        <v>33254</v>
      </c>
      <c r="B4309" t="s">
        <v>9596</v>
      </c>
      <c r="C4309" t="s">
        <v>84</v>
      </c>
      <c r="D4309" t="s">
        <v>85</v>
      </c>
      <c r="E4309" t="s">
        <v>86</v>
      </c>
      <c r="F4309" t="s">
        <v>85</v>
      </c>
      <c r="H4309" t="s">
        <v>191</v>
      </c>
      <c r="J4309" t="s">
        <v>186</v>
      </c>
      <c r="K4309" t="s">
        <v>124</v>
      </c>
      <c r="L4309" t="s">
        <v>91</v>
      </c>
      <c r="M4309" t="s">
        <v>92</v>
      </c>
      <c r="N4309" t="s">
        <v>93</v>
      </c>
      <c r="O4309" t="s">
        <v>156</v>
      </c>
      <c r="P4309" t="s">
        <v>9597</v>
      </c>
      <c r="Q4309" t="s">
        <v>1153</v>
      </c>
      <c r="R4309" t="s">
        <v>1154</v>
      </c>
      <c r="U4309" t="s">
        <v>6</v>
      </c>
      <c r="V4309" t="s">
        <v>160</v>
      </c>
      <c r="AD4309" t="s">
        <v>99</v>
      </c>
      <c r="AE4309" t="s">
        <v>100</v>
      </c>
      <c r="AF4309" t="s">
        <v>101</v>
      </c>
      <c r="AG4309" t="s">
        <v>102</v>
      </c>
      <c r="AH4309" t="s">
        <v>336</v>
      </c>
      <c r="AL4309" t="s">
        <v>104</v>
      </c>
      <c r="AM4309" t="s">
        <v>1155</v>
      </c>
      <c r="AN4309" t="s">
        <v>272</v>
      </c>
      <c r="AO4309" t="s">
        <v>107</v>
      </c>
      <c r="AQ4309" t="s">
        <v>273</v>
      </c>
      <c r="AS4309" t="s">
        <v>1427</v>
      </c>
      <c r="AT4309">
        <v>1990</v>
      </c>
      <c r="AV4309" t="s">
        <v>111</v>
      </c>
      <c r="AW4309" t="s">
        <v>112</v>
      </c>
      <c r="AX4309" t="s">
        <v>113</v>
      </c>
      <c r="AY4309" t="s">
        <v>114</v>
      </c>
      <c r="BA4309" t="s">
        <v>115</v>
      </c>
      <c r="BB4309" t="s">
        <v>111</v>
      </c>
      <c r="BC4309" t="s">
        <v>116</v>
      </c>
      <c r="BD4309" t="s">
        <v>117</v>
      </c>
      <c r="BH4309" t="s">
        <v>119</v>
      </c>
      <c r="BM4309" t="s">
        <v>120</v>
      </c>
      <c r="BQ4309" t="s">
        <v>113</v>
      </c>
      <c r="BR4309" t="s">
        <v>121</v>
      </c>
      <c r="BU4309" s="2">
        <v>93681.012000000002</v>
      </c>
      <c r="BV4309" s="2">
        <v>450123.79599999997</v>
      </c>
    </row>
    <row r="4310" spans="1:74" x14ac:dyDescent="0.25">
      <c r="A4310">
        <v>33315</v>
      </c>
      <c r="B4310" t="s">
        <v>9598</v>
      </c>
      <c r="C4310" t="s">
        <v>84</v>
      </c>
      <c r="D4310" t="s">
        <v>85</v>
      </c>
      <c r="E4310" t="s">
        <v>86</v>
      </c>
      <c r="F4310" t="s">
        <v>85</v>
      </c>
      <c r="G4310" t="s">
        <v>87</v>
      </c>
      <c r="H4310" t="s">
        <v>88</v>
      </c>
      <c r="J4310" t="s">
        <v>89</v>
      </c>
      <c r="K4310" t="s">
        <v>252</v>
      </c>
      <c r="L4310" t="s">
        <v>176</v>
      </c>
      <c r="M4310" t="s">
        <v>92</v>
      </c>
      <c r="N4310" t="s">
        <v>155</v>
      </c>
      <c r="O4310" t="s">
        <v>94</v>
      </c>
      <c r="P4310" t="s">
        <v>9599</v>
      </c>
      <c r="Q4310" t="s">
        <v>126</v>
      </c>
      <c r="R4310" t="s">
        <v>127</v>
      </c>
      <c r="U4310" t="s">
        <v>2</v>
      </c>
      <c r="AD4310" t="s">
        <v>128</v>
      </c>
      <c r="AE4310" t="s">
        <v>100</v>
      </c>
      <c r="AF4310" t="s">
        <v>101</v>
      </c>
      <c r="AG4310" t="s">
        <v>221</v>
      </c>
      <c r="AH4310" t="s">
        <v>130</v>
      </c>
      <c r="AL4310" t="s">
        <v>104</v>
      </c>
      <c r="AM4310" t="s">
        <v>131</v>
      </c>
      <c r="AN4310" t="s">
        <v>106</v>
      </c>
      <c r="AO4310" t="s">
        <v>163</v>
      </c>
      <c r="AQ4310" t="s">
        <v>109</v>
      </c>
      <c r="AS4310" t="s">
        <v>740</v>
      </c>
      <c r="AT4310">
        <v>2016</v>
      </c>
      <c r="AV4310" t="s">
        <v>111</v>
      </c>
      <c r="AW4310" t="s">
        <v>112</v>
      </c>
      <c r="AX4310" t="s">
        <v>113</v>
      </c>
      <c r="AY4310" t="s">
        <v>114</v>
      </c>
      <c r="BA4310" t="s">
        <v>115</v>
      </c>
      <c r="BB4310" t="s">
        <v>111</v>
      </c>
      <c r="BC4310" t="s">
        <v>116</v>
      </c>
      <c r="BD4310" t="s">
        <v>117</v>
      </c>
      <c r="BH4310" t="s">
        <v>119</v>
      </c>
      <c r="BM4310" t="s">
        <v>134</v>
      </c>
      <c r="BQ4310" t="s">
        <v>113</v>
      </c>
      <c r="BR4310" t="s">
        <v>121</v>
      </c>
      <c r="BU4310" s="2">
        <v>93861.895999999993</v>
      </c>
      <c r="BV4310" s="2">
        <v>450196.755</v>
      </c>
    </row>
    <row r="4311" spans="1:74" x14ac:dyDescent="0.25">
      <c r="A4311">
        <v>33456</v>
      </c>
      <c r="B4311" t="s">
        <v>9600</v>
      </c>
      <c r="C4311" t="s">
        <v>84</v>
      </c>
      <c r="D4311" t="s">
        <v>85</v>
      </c>
      <c r="E4311" t="s">
        <v>86</v>
      </c>
      <c r="F4311" t="s">
        <v>85</v>
      </c>
      <c r="G4311" t="s">
        <v>123</v>
      </c>
      <c r="H4311" t="s">
        <v>168</v>
      </c>
      <c r="J4311" t="s">
        <v>186</v>
      </c>
      <c r="K4311" t="s">
        <v>1248</v>
      </c>
      <c r="L4311" t="s">
        <v>176</v>
      </c>
      <c r="M4311" t="s">
        <v>92</v>
      </c>
      <c r="N4311" t="s">
        <v>93</v>
      </c>
      <c r="O4311" t="s">
        <v>94</v>
      </c>
      <c r="P4311" t="s">
        <v>9601</v>
      </c>
      <c r="Q4311" t="s">
        <v>170</v>
      </c>
      <c r="R4311" t="s">
        <v>171</v>
      </c>
      <c r="U4311" t="s">
        <v>4</v>
      </c>
      <c r="V4311" t="s">
        <v>313</v>
      </c>
      <c r="AD4311" t="s">
        <v>128</v>
      </c>
      <c r="AE4311" t="s">
        <v>100</v>
      </c>
      <c r="AF4311" t="s">
        <v>101</v>
      </c>
      <c r="AG4311" t="s">
        <v>221</v>
      </c>
      <c r="AH4311" t="s">
        <v>103</v>
      </c>
      <c r="AK4311" t="s">
        <v>123</v>
      </c>
      <c r="AL4311" t="s">
        <v>104</v>
      </c>
      <c r="AM4311" t="s">
        <v>172</v>
      </c>
      <c r="AN4311" t="s">
        <v>106</v>
      </c>
      <c r="AO4311" t="s">
        <v>107</v>
      </c>
      <c r="AQ4311" t="s">
        <v>109</v>
      </c>
      <c r="AS4311" t="s">
        <v>173</v>
      </c>
      <c r="AT4311">
        <v>1988</v>
      </c>
      <c r="AV4311" t="s">
        <v>111</v>
      </c>
      <c r="AW4311" t="s">
        <v>112</v>
      </c>
      <c r="AX4311" t="s">
        <v>113</v>
      </c>
      <c r="AY4311" t="s">
        <v>151</v>
      </c>
      <c r="BA4311" t="s">
        <v>115</v>
      </c>
      <c r="BB4311" t="s">
        <v>111</v>
      </c>
      <c r="BC4311" t="s">
        <v>116</v>
      </c>
      <c r="BD4311" t="s">
        <v>117</v>
      </c>
      <c r="BH4311" t="s">
        <v>119</v>
      </c>
      <c r="BM4311" t="s">
        <v>134</v>
      </c>
      <c r="BQ4311" t="s">
        <v>113</v>
      </c>
      <c r="BR4311" t="s">
        <v>152</v>
      </c>
      <c r="BU4311" s="2">
        <v>92347.94</v>
      </c>
      <c r="BV4311" s="2">
        <v>450966.51400000002</v>
      </c>
    </row>
    <row r="4312" spans="1:74" x14ac:dyDescent="0.25">
      <c r="A4312">
        <v>33550</v>
      </c>
      <c r="B4312" t="s">
        <v>9602</v>
      </c>
      <c r="C4312" t="s">
        <v>291</v>
      </c>
      <c r="D4312" t="s">
        <v>85</v>
      </c>
      <c r="E4312" t="s">
        <v>86</v>
      </c>
      <c r="F4312" t="s">
        <v>85</v>
      </c>
      <c r="G4312" t="s">
        <v>87</v>
      </c>
      <c r="H4312" t="s">
        <v>137</v>
      </c>
      <c r="J4312" t="s">
        <v>89</v>
      </c>
      <c r="K4312" t="s">
        <v>90</v>
      </c>
      <c r="L4312" t="s">
        <v>292</v>
      </c>
      <c r="M4312" t="s">
        <v>92</v>
      </c>
      <c r="N4312" t="s">
        <v>140</v>
      </c>
      <c r="O4312" t="s">
        <v>94</v>
      </c>
      <c r="P4312" t="s">
        <v>9603</v>
      </c>
      <c r="Q4312" t="s">
        <v>294</v>
      </c>
      <c r="R4312" t="s">
        <v>295</v>
      </c>
      <c r="U4312" t="s">
        <v>2</v>
      </c>
      <c r="V4312" t="s">
        <v>160</v>
      </c>
      <c r="AD4312" t="s">
        <v>99</v>
      </c>
      <c r="AE4312" t="s">
        <v>100</v>
      </c>
      <c r="AF4312" t="s">
        <v>101</v>
      </c>
      <c r="AG4312" t="s">
        <v>140</v>
      </c>
      <c r="AH4312" t="s">
        <v>130</v>
      </c>
      <c r="AI4312">
        <v>2023</v>
      </c>
      <c r="AJ4312">
        <v>2026</v>
      </c>
      <c r="AK4312" t="s">
        <v>87</v>
      </c>
      <c r="AL4312" t="s">
        <v>104</v>
      </c>
      <c r="AM4312" t="s">
        <v>296</v>
      </c>
      <c r="AN4312" t="s">
        <v>297</v>
      </c>
      <c r="AO4312" t="s">
        <v>149</v>
      </c>
      <c r="AQ4312" t="s">
        <v>109</v>
      </c>
      <c r="AS4312" t="s">
        <v>298</v>
      </c>
      <c r="AT4312">
        <v>1993</v>
      </c>
      <c r="AV4312" t="s">
        <v>111</v>
      </c>
      <c r="AW4312" t="s">
        <v>112</v>
      </c>
      <c r="AX4312" t="s">
        <v>113</v>
      </c>
      <c r="AY4312" t="s">
        <v>266</v>
      </c>
      <c r="BA4312" t="s">
        <v>115</v>
      </c>
      <c r="BB4312" t="s">
        <v>111</v>
      </c>
      <c r="BC4312" t="s">
        <v>116</v>
      </c>
      <c r="BD4312" t="s">
        <v>117</v>
      </c>
      <c r="BH4312" t="s">
        <v>119</v>
      </c>
      <c r="BM4312" t="s">
        <v>299</v>
      </c>
      <c r="BQ4312" t="s">
        <v>113</v>
      </c>
      <c r="BR4312" t="s">
        <v>166</v>
      </c>
      <c r="BU4312" s="2">
        <v>92256.001999999993</v>
      </c>
      <c r="BV4312" s="2">
        <v>450693.96799999999</v>
      </c>
    </row>
    <row r="4313" spans="1:74" x14ac:dyDescent="0.25">
      <c r="A4313">
        <v>33551</v>
      </c>
      <c r="B4313" t="s">
        <v>9604</v>
      </c>
      <c r="C4313" t="s">
        <v>84</v>
      </c>
      <c r="D4313" t="s">
        <v>85</v>
      </c>
      <c r="E4313" t="s">
        <v>86</v>
      </c>
      <c r="F4313" t="s">
        <v>85</v>
      </c>
      <c r="H4313" t="s">
        <v>154</v>
      </c>
      <c r="J4313" t="s">
        <v>89</v>
      </c>
      <c r="K4313" t="s">
        <v>90</v>
      </c>
      <c r="L4313" t="s">
        <v>91</v>
      </c>
      <c r="M4313" t="s">
        <v>92</v>
      </c>
      <c r="N4313" t="s">
        <v>177</v>
      </c>
      <c r="O4313" t="s">
        <v>156</v>
      </c>
      <c r="P4313" t="s">
        <v>9605</v>
      </c>
      <c r="Q4313" t="s">
        <v>193</v>
      </c>
      <c r="R4313" t="s">
        <v>287</v>
      </c>
      <c r="U4313" t="s">
        <v>6</v>
      </c>
      <c r="V4313" t="s">
        <v>234</v>
      </c>
      <c r="AD4313" t="s">
        <v>99</v>
      </c>
      <c r="AE4313" t="s">
        <v>100</v>
      </c>
      <c r="AF4313" t="s">
        <v>101</v>
      </c>
      <c r="AG4313" t="s">
        <v>102</v>
      </c>
      <c r="AH4313" t="s">
        <v>103</v>
      </c>
      <c r="AL4313" t="s">
        <v>104</v>
      </c>
      <c r="AM4313" t="s">
        <v>288</v>
      </c>
      <c r="AN4313" t="s">
        <v>200</v>
      </c>
      <c r="AO4313" t="s">
        <v>107</v>
      </c>
      <c r="AQ4313" t="s">
        <v>202</v>
      </c>
      <c r="AS4313" t="s">
        <v>2507</v>
      </c>
      <c r="AT4313">
        <v>1997</v>
      </c>
      <c r="AV4313" t="s">
        <v>111</v>
      </c>
      <c r="AW4313" t="s">
        <v>112</v>
      </c>
      <c r="AX4313" t="s">
        <v>113</v>
      </c>
      <c r="AY4313" t="s">
        <v>165</v>
      </c>
      <c r="BA4313" t="s">
        <v>115</v>
      </c>
      <c r="BB4313" t="s">
        <v>111</v>
      </c>
      <c r="BC4313" t="s">
        <v>116</v>
      </c>
      <c r="BD4313" t="s">
        <v>117</v>
      </c>
      <c r="BH4313" t="s">
        <v>119</v>
      </c>
      <c r="BM4313" t="s">
        <v>120</v>
      </c>
      <c r="BQ4313" t="s">
        <v>113</v>
      </c>
      <c r="BR4313" t="s">
        <v>166</v>
      </c>
      <c r="BU4313" s="2">
        <v>91941.195000000007</v>
      </c>
      <c r="BV4313" s="2">
        <v>451105.31900000002</v>
      </c>
    </row>
    <row r="4314" spans="1:74" x14ac:dyDescent="0.25">
      <c r="A4314">
        <v>33404</v>
      </c>
      <c r="B4314" t="s">
        <v>9606</v>
      </c>
      <c r="C4314" t="s">
        <v>84</v>
      </c>
      <c r="D4314" t="s">
        <v>85</v>
      </c>
      <c r="E4314" t="s">
        <v>86</v>
      </c>
      <c r="F4314" t="s">
        <v>85</v>
      </c>
      <c r="G4314" t="s">
        <v>123</v>
      </c>
      <c r="H4314" t="s">
        <v>168</v>
      </c>
      <c r="J4314" t="s">
        <v>89</v>
      </c>
      <c r="K4314" t="s">
        <v>90</v>
      </c>
      <c r="L4314" t="s">
        <v>176</v>
      </c>
      <c r="M4314" t="s">
        <v>92</v>
      </c>
      <c r="N4314" t="s">
        <v>93</v>
      </c>
      <c r="O4314" t="s">
        <v>94</v>
      </c>
      <c r="P4314" t="s">
        <v>9607</v>
      </c>
      <c r="Q4314" t="s">
        <v>491</v>
      </c>
      <c r="R4314" t="s">
        <v>492</v>
      </c>
      <c r="U4314" t="s">
        <v>2</v>
      </c>
      <c r="V4314" t="s">
        <v>144</v>
      </c>
      <c r="AD4314" t="s">
        <v>99</v>
      </c>
      <c r="AE4314" t="s">
        <v>100</v>
      </c>
      <c r="AF4314" t="s">
        <v>101</v>
      </c>
      <c r="AG4314" t="s">
        <v>221</v>
      </c>
      <c r="AH4314" t="s">
        <v>130</v>
      </c>
      <c r="AK4314" t="s">
        <v>123</v>
      </c>
      <c r="AL4314" t="s">
        <v>104</v>
      </c>
      <c r="AM4314" t="s">
        <v>493</v>
      </c>
      <c r="AN4314" t="s">
        <v>272</v>
      </c>
      <c r="AO4314" t="s">
        <v>107</v>
      </c>
      <c r="AQ4314" t="s">
        <v>273</v>
      </c>
      <c r="AS4314" t="s">
        <v>893</v>
      </c>
      <c r="AT4314">
        <v>2019</v>
      </c>
      <c r="AV4314" t="s">
        <v>111</v>
      </c>
      <c r="AW4314" t="s">
        <v>112</v>
      </c>
      <c r="AX4314" t="s">
        <v>113</v>
      </c>
      <c r="AY4314" t="s">
        <v>151</v>
      </c>
      <c r="BA4314" t="s">
        <v>115</v>
      </c>
      <c r="BB4314" t="s">
        <v>111</v>
      </c>
      <c r="BC4314" t="s">
        <v>116</v>
      </c>
      <c r="BD4314" t="s">
        <v>117</v>
      </c>
      <c r="BH4314" t="s">
        <v>119</v>
      </c>
      <c r="BM4314" t="s">
        <v>120</v>
      </c>
      <c r="BQ4314" t="s">
        <v>113</v>
      </c>
      <c r="BR4314" t="s">
        <v>152</v>
      </c>
      <c r="BU4314" s="2">
        <v>92792.313999999998</v>
      </c>
      <c r="BV4314" s="2">
        <v>451010.71600000001</v>
      </c>
    </row>
    <row r="4315" spans="1:74" x14ac:dyDescent="0.25">
      <c r="A4315">
        <v>33777</v>
      </c>
      <c r="B4315" t="s">
        <v>9608</v>
      </c>
      <c r="C4315" t="s">
        <v>84</v>
      </c>
      <c r="D4315" t="s">
        <v>85</v>
      </c>
      <c r="E4315" t="s">
        <v>86</v>
      </c>
      <c r="F4315" t="s">
        <v>85</v>
      </c>
      <c r="G4315" t="s">
        <v>123</v>
      </c>
      <c r="H4315" t="s">
        <v>168</v>
      </c>
      <c r="J4315" t="s">
        <v>89</v>
      </c>
      <c r="K4315" t="s">
        <v>124</v>
      </c>
      <c r="L4315" t="s">
        <v>91</v>
      </c>
      <c r="M4315" t="s">
        <v>92</v>
      </c>
      <c r="N4315" t="s">
        <v>155</v>
      </c>
      <c r="O4315" t="s">
        <v>94</v>
      </c>
      <c r="P4315" t="s">
        <v>9609</v>
      </c>
      <c r="Q4315" t="s">
        <v>262</v>
      </c>
      <c r="R4315" t="s">
        <v>263</v>
      </c>
      <c r="U4315" t="s">
        <v>4</v>
      </c>
      <c r="V4315" t="s">
        <v>234</v>
      </c>
      <c r="AD4315" t="s">
        <v>161</v>
      </c>
      <c r="AE4315" t="s">
        <v>220</v>
      </c>
      <c r="AF4315" t="s">
        <v>101</v>
      </c>
      <c r="AG4315" t="s">
        <v>129</v>
      </c>
      <c r="AH4315" t="s">
        <v>130</v>
      </c>
      <c r="AK4315" t="s">
        <v>123</v>
      </c>
      <c r="AL4315" t="s">
        <v>104</v>
      </c>
      <c r="AM4315" t="s">
        <v>264</v>
      </c>
      <c r="AN4315" t="s">
        <v>106</v>
      </c>
      <c r="AO4315" t="s">
        <v>163</v>
      </c>
      <c r="AQ4315" t="s">
        <v>109</v>
      </c>
      <c r="AS4315" t="s">
        <v>389</v>
      </c>
      <c r="AT4315">
        <v>1995</v>
      </c>
      <c r="AV4315" t="s">
        <v>111</v>
      </c>
      <c r="AW4315" t="s">
        <v>112</v>
      </c>
      <c r="AX4315" t="s">
        <v>113</v>
      </c>
      <c r="AY4315" t="s">
        <v>151</v>
      </c>
      <c r="BA4315" t="s">
        <v>115</v>
      </c>
      <c r="BB4315" t="s">
        <v>111</v>
      </c>
      <c r="BC4315" t="s">
        <v>116</v>
      </c>
      <c r="BD4315" t="s">
        <v>117</v>
      </c>
      <c r="BH4315" t="s">
        <v>119</v>
      </c>
      <c r="BM4315" t="s">
        <v>120</v>
      </c>
      <c r="BQ4315" t="s">
        <v>113</v>
      </c>
      <c r="BR4315" t="s">
        <v>152</v>
      </c>
      <c r="BU4315" s="2">
        <v>92671.843999999997</v>
      </c>
      <c r="BV4315" s="2">
        <v>451051.39199999999</v>
      </c>
    </row>
    <row r="4316" spans="1:74" x14ac:dyDescent="0.25">
      <c r="A4316">
        <v>33347</v>
      </c>
      <c r="B4316" t="s">
        <v>9610</v>
      </c>
      <c r="C4316" t="s">
        <v>84</v>
      </c>
      <c r="D4316" t="s">
        <v>85</v>
      </c>
      <c r="E4316" t="s">
        <v>86</v>
      </c>
      <c r="F4316" t="s">
        <v>85</v>
      </c>
      <c r="G4316" t="s">
        <v>123</v>
      </c>
      <c r="H4316" t="s">
        <v>168</v>
      </c>
      <c r="J4316" t="s">
        <v>89</v>
      </c>
      <c r="K4316" t="s">
        <v>90</v>
      </c>
      <c r="L4316" t="s">
        <v>176</v>
      </c>
      <c r="M4316" t="s">
        <v>92</v>
      </c>
      <c r="N4316" t="s">
        <v>93</v>
      </c>
      <c r="O4316" t="s">
        <v>94</v>
      </c>
      <c r="P4316" t="s">
        <v>9611</v>
      </c>
      <c r="Q4316" t="s">
        <v>170</v>
      </c>
      <c r="R4316" t="s">
        <v>171</v>
      </c>
      <c r="U4316" t="s">
        <v>6</v>
      </c>
      <c r="V4316" t="s">
        <v>160</v>
      </c>
      <c r="AD4316" t="s">
        <v>128</v>
      </c>
      <c r="AE4316" t="s">
        <v>100</v>
      </c>
      <c r="AF4316" t="s">
        <v>101</v>
      </c>
      <c r="AG4316" t="s">
        <v>221</v>
      </c>
      <c r="AH4316" t="s">
        <v>130</v>
      </c>
      <c r="AK4316" t="s">
        <v>123</v>
      </c>
      <c r="AL4316" t="s">
        <v>104</v>
      </c>
      <c r="AM4316" t="s">
        <v>172</v>
      </c>
      <c r="AN4316" t="s">
        <v>106</v>
      </c>
      <c r="AO4316" t="s">
        <v>107</v>
      </c>
      <c r="AQ4316" t="s">
        <v>109</v>
      </c>
      <c r="AS4316" t="s">
        <v>173</v>
      </c>
      <c r="AT4316">
        <v>1999</v>
      </c>
      <c r="AV4316" t="s">
        <v>111</v>
      </c>
      <c r="AW4316" t="s">
        <v>112</v>
      </c>
      <c r="AX4316" t="s">
        <v>113</v>
      </c>
      <c r="AY4316" t="s">
        <v>488</v>
      </c>
      <c r="BA4316" t="s">
        <v>115</v>
      </c>
      <c r="BB4316" t="s">
        <v>111</v>
      </c>
      <c r="BC4316" t="s">
        <v>116</v>
      </c>
      <c r="BD4316" t="s">
        <v>117</v>
      </c>
      <c r="BH4316" t="s">
        <v>119</v>
      </c>
      <c r="BM4316" t="s">
        <v>134</v>
      </c>
      <c r="BQ4316" t="s">
        <v>113</v>
      </c>
      <c r="BR4316" t="s">
        <v>152</v>
      </c>
      <c r="BU4316" s="2">
        <v>92228.687999999995</v>
      </c>
      <c r="BV4316" s="2">
        <v>450947.049</v>
      </c>
    </row>
    <row r="4317" spans="1:74" x14ac:dyDescent="0.25">
      <c r="A4317">
        <v>33268</v>
      </c>
      <c r="B4317" t="s">
        <v>9612</v>
      </c>
      <c r="C4317" t="s">
        <v>84</v>
      </c>
      <c r="D4317" t="s">
        <v>85</v>
      </c>
      <c r="E4317" t="s">
        <v>86</v>
      </c>
      <c r="F4317" t="s">
        <v>85</v>
      </c>
      <c r="G4317" t="s">
        <v>123</v>
      </c>
      <c r="H4317" t="s">
        <v>191</v>
      </c>
      <c r="J4317" t="s">
        <v>89</v>
      </c>
      <c r="K4317" t="s">
        <v>90</v>
      </c>
      <c r="L4317" t="s">
        <v>176</v>
      </c>
      <c r="M4317" t="s">
        <v>92</v>
      </c>
      <c r="N4317" t="s">
        <v>177</v>
      </c>
      <c r="O4317" t="s">
        <v>94</v>
      </c>
      <c r="P4317" t="s">
        <v>9613</v>
      </c>
      <c r="Q4317" t="s">
        <v>518</v>
      </c>
      <c r="R4317" t="s">
        <v>519</v>
      </c>
      <c r="U4317" t="s">
        <v>6</v>
      </c>
      <c r="AD4317" t="s">
        <v>161</v>
      </c>
      <c r="AE4317" t="s">
        <v>100</v>
      </c>
      <c r="AF4317" t="s">
        <v>101</v>
      </c>
      <c r="AH4317" t="s">
        <v>130</v>
      </c>
      <c r="AL4317" t="s">
        <v>104</v>
      </c>
      <c r="AM4317" t="s">
        <v>520</v>
      </c>
      <c r="AN4317" t="s">
        <v>106</v>
      </c>
      <c r="AO4317" t="s">
        <v>183</v>
      </c>
      <c r="AQ4317" t="s">
        <v>109</v>
      </c>
      <c r="AS4317" t="s">
        <v>750</v>
      </c>
      <c r="AT4317">
        <v>1998</v>
      </c>
      <c r="AV4317" t="s">
        <v>111</v>
      </c>
      <c r="AW4317" t="s">
        <v>112</v>
      </c>
      <c r="AX4317" t="s">
        <v>113</v>
      </c>
      <c r="AY4317" t="s">
        <v>151</v>
      </c>
      <c r="BA4317" t="s">
        <v>115</v>
      </c>
      <c r="BB4317" t="s">
        <v>111</v>
      </c>
      <c r="BC4317" t="s">
        <v>116</v>
      </c>
      <c r="BD4317" t="s">
        <v>117</v>
      </c>
      <c r="BH4317" t="s">
        <v>119</v>
      </c>
      <c r="BM4317" t="s">
        <v>134</v>
      </c>
      <c r="BQ4317" t="s">
        <v>113</v>
      </c>
      <c r="BR4317" t="s">
        <v>205</v>
      </c>
      <c r="BU4317" s="2">
        <v>92402.743000000002</v>
      </c>
      <c r="BV4317" s="2">
        <v>450688.44699999999</v>
      </c>
    </row>
    <row r="4318" spans="1:74" x14ac:dyDescent="0.25">
      <c r="A4318">
        <v>33615</v>
      </c>
      <c r="B4318" t="s">
        <v>9614</v>
      </c>
      <c r="C4318" t="s">
        <v>84</v>
      </c>
      <c r="D4318" t="s">
        <v>85</v>
      </c>
      <c r="E4318" t="s">
        <v>86</v>
      </c>
      <c r="F4318" t="s">
        <v>85</v>
      </c>
      <c r="G4318" t="s">
        <v>123</v>
      </c>
      <c r="H4318" t="s">
        <v>168</v>
      </c>
      <c r="J4318" t="s">
        <v>89</v>
      </c>
      <c r="K4318" t="s">
        <v>124</v>
      </c>
      <c r="L4318" t="s">
        <v>91</v>
      </c>
      <c r="M4318" t="s">
        <v>92</v>
      </c>
      <c r="N4318" t="s">
        <v>93</v>
      </c>
      <c r="O4318" t="s">
        <v>94</v>
      </c>
      <c r="P4318" t="s">
        <v>9615</v>
      </c>
      <c r="Q4318" t="s">
        <v>193</v>
      </c>
      <c r="R4318" t="s">
        <v>2259</v>
      </c>
      <c r="U4318" t="s">
        <v>6</v>
      </c>
      <c r="V4318" t="s">
        <v>160</v>
      </c>
      <c r="AD4318" t="s">
        <v>99</v>
      </c>
      <c r="AE4318" t="s">
        <v>2260</v>
      </c>
      <c r="AF4318" t="s">
        <v>101</v>
      </c>
      <c r="AG4318" t="s">
        <v>102</v>
      </c>
      <c r="AH4318" t="s">
        <v>130</v>
      </c>
      <c r="AK4318" t="s">
        <v>123</v>
      </c>
      <c r="AL4318" t="s">
        <v>104</v>
      </c>
      <c r="AM4318" t="s">
        <v>2261</v>
      </c>
      <c r="AN4318" t="s">
        <v>200</v>
      </c>
      <c r="AO4318" t="s">
        <v>107</v>
      </c>
      <c r="AQ4318" t="s">
        <v>202</v>
      </c>
      <c r="AS4318" t="s">
        <v>1338</v>
      </c>
      <c r="AT4318">
        <v>1985</v>
      </c>
      <c r="AV4318" t="s">
        <v>111</v>
      </c>
      <c r="AW4318" t="s">
        <v>112</v>
      </c>
      <c r="AX4318" t="s">
        <v>113</v>
      </c>
      <c r="AY4318" t="s">
        <v>374</v>
      </c>
      <c r="BA4318" t="s">
        <v>115</v>
      </c>
      <c r="BB4318" t="s">
        <v>111</v>
      </c>
      <c r="BC4318" t="s">
        <v>116</v>
      </c>
      <c r="BD4318" t="s">
        <v>117</v>
      </c>
      <c r="BH4318" t="s">
        <v>119</v>
      </c>
      <c r="BM4318" t="s">
        <v>120</v>
      </c>
      <c r="BQ4318" t="s">
        <v>113</v>
      </c>
      <c r="BR4318" t="s">
        <v>152</v>
      </c>
      <c r="BU4318" s="2">
        <v>93444.975999999995</v>
      </c>
      <c r="BV4318" s="2">
        <v>451097.57699999999</v>
      </c>
    </row>
    <row r="4319" spans="1:74" x14ac:dyDescent="0.25">
      <c r="A4319">
        <v>33290</v>
      </c>
      <c r="B4319" t="s">
        <v>9616</v>
      </c>
      <c r="C4319" t="s">
        <v>291</v>
      </c>
      <c r="D4319" t="s">
        <v>85</v>
      </c>
      <c r="E4319" t="s">
        <v>86</v>
      </c>
      <c r="F4319" t="s">
        <v>85</v>
      </c>
      <c r="G4319" t="s">
        <v>87</v>
      </c>
      <c r="H4319" t="s">
        <v>137</v>
      </c>
      <c r="J4319" t="s">
        <v>89</v>
      </c>
      <c r="K4319" t="s">
        <v>124</v>
      </c>
      <c r="L4319" t="s">
        <v>292</v>
      </c>
      <c r="M4319" t="s">
        <v>92</v>
      </c>
      <c r="N4319" t="s">
        <v>140</v>
      </c>
      <c r="O4319" t="s">
        <v>94</v>
      </c>
      <c r="P4319" t="s">
        <v>9617</v>
      </c>
      <c r="Q4319" t="s">
        <v>294</v>
      </c>
      <c r="R4319" t="s">
        <v>295</v>
      </c>
      <c r="U4319" t="s">
        <v>2</v>
      </c>
      <c r="V4319" t="s">
        <v>160</v>
      </c>
      <c r="AD4319" t="s">
        <v>99</v>
      </c>
      <c r="AE4319" t="s">
        <v>100</v>
      </c>
      <c r="AF4319" t="s">
        <v>101</v>
      </c>
      <c r="AG4319" t="s">
        <v>140</v>
      </c>
      <c r="AH4319" t="s">
        <v>130</v>
      </c>
      <c r="AI4319">
        <v>2024</v>
      </c>
      <c r="AJ4319">
        <v>2026</v>
      </c>
      <c r="AK4319" t="s">
        <v>87</v>
      </c>
      <c r="AL4319" t="s">
        <v>104</v>
      </c>
      <c r="AM4319" t="s">
        <v>296</v>
      </c>
      <c r="AN4319" t="s">
        <v>297</v>
      </c>
      <c r="AO4319" t="s">
        <v>149</v>
      </c>
      <c r="AQ4319" t="s">
        <v>109</v>
      </c>
      <c r="AS4319" t="s">
        <v>298</v>
      </c>
      <c r="AT4319">
        <v>1997</v>
      </c>
      <c r="AV4319" t="s">
        <v>111</v>
      </c>
      <c r="AW4319" t="s">
        <v>112</v>
      </c>
      <c r="AX4319" t="s">
        <v>113</v>
      </c>
      <c r="AY4319" t="s">
        <v>266</v>
      </c>
      <c r="BA4319" t="s">
        <v>115</v>
      </c>
      <c r="BB4319" t="s">
        <v>111</v>
      </c>
      <c r="BC4319" t="s">
        <v>116</v>
      </c>
      <c r="BD4319" t="s">
        <v>117</v>
      </c>
      <c r="BH4319" t="s">
        <v>119</v>
      </c>
      <c r="BM4319" t="s">
        <v>299</v>
      </c>
      <c r="BQ4319" t="s">
        <v>113</v>
      </c>
      <c r="BR4319" t="s">
        <v>166</v>
      </c>
      <c r="BU4319" s="2">
        <v>92244.775999999998</v>
      </c>
      <c r="BV4319" s="2">
        <v>450689.82699999999</v>
      </c>
    </row>
    <row r="4320" spans="1:74" x14ac:dyDescent="0.25">
      <c r="A4320">
        <v>33427</v>
      </c>
      <c r="B4320" t="s">
        <v>9618</v>
      </c>
      <c r="C4320" t="s">
        <v>84</v>
      </c>
      <c r="D4320" t="s">
        <v>85</v>
      </c>
      <c r="E4320" t="s">
        <v>86</v>
      </c>
      <c r="F4320" t="s">
        <v>85</v>
      </c>
      <c r="H4320" t="s">
        <v>168</v>
      </c>
      <c r="J4320" t="s">
        <v>89</v>
      </c>
      <c r="K4320" t="s">
        <v>90</v>
      </c>
      <c r="L4320" t="s">
        <v>91</v>
      </c>
      <c r="M4320" t="s">
        <v>92</v>
      </c>
      <c r="N4320" t="s">
        <v>93</v>
      </c>
      <c r="O4320" t="s">
        <v>156</v>
      </c>
      <c r="P4320" t="s">
        <v>9619</v>
      </c>
      <c r="Q4320" t="s">
        <v>193</v>
      </c>
      <c r="R4320" t="s">
        <v>287</v>
      </c>
      <c r="U4320" t="s">
        <v>6</v>
      </c>
      <c r="V4320" t="s">
        <v>234</v>
      </c>
      <c r="AD4320" t="s">
        <v>99</v>
      </c>
      <c r="AE4320" t="s">
        <v>100</v>
      </c>
      <c r="AF4320" t="s">
        <v>101</v>
      </c>
      <c r="AG4320" t="s">
        <v>102</v>
      </c>
      <c r="AH4320" t="s">
        <v>130</v>
      </c>
      <c r="AL4320" t="s">
        <v>104</v>
      </c>
      <c r="AM4320" t="s">
        <v>288</v>
      </c>
      <c r="AN4320" t="s">
        <v>200</v>
      </c>
      <c r="AO4320" t="s">
        <v>107</v>
      </c>
      <c r="AQ4320" t="s">
        <v>202</v>
      </c>
      <c r="AS4320" t="s">
        <v>543</v>
      </c>
      <c r="AT4320">
        <v>1995</v>
      </c>
      <c r="AV4320" t="s">
        <v>111</v>
      </c>
      <c r="AW4320" t="s">
        <v>112</v>
      </c>
      <c r="AX4320" t="s">
        <v>113</v>
      </c>
      <c r="AY4320" t="s">
        <v>151</v>
      </c>
      <c r="BA4320" t="s">
        <v>115</v>
      </c>
      <c r="BB4320" t="s">
        <v>111</v>
      </c>
      <c r="BC4320" t="s">
        <v>544</v>
      </c>
      <c r="BD4320" t="s">
        <v>117</v>
      </c>
      <c r="BH4320" t="s">
        <v>119</v>
      </c>
      <c r="BM4320" t="s">
        <v>120</v>
      </c>
      <c r="BQ4320" t="s">
        <v>113</v>
      </c>
      <c r="BR4320" t="s">
        <v>152</v>
      </c>
      <c r="BU4320" s="2">
        <v>92486.769</v>
      </c>
      <c r="BV4320" s="2">
        <v>451002.80599999998</v>
      </c>
    </row>
    <row r="4321" spans="1:74" x14ac:dyDescent="0.25">
      <c r="A4321">
        <v>33428</v>
      </c>
      <c r="B4321" t="s">
        <v>9620</v>
      </c>
      <c r="C4321" t="s">
        <v>84</v>
      </c>
      <c r="D4321" t="s">
        <v>85</v>
      </c>
      <c r="E4321" t="s">
        <v>86</v>
      </c>
      <c r="F4321" t="s">
        <v>85</v>
      </c>
      <c r="H4321" t="s">
        <v>191</v>
      </c>
      <c r="J4321" t="s">
        <v>186</v>
      </c>
      <c r="K4321" t="s">
        <v>90</v>
      </c>
      <c r="L4321" t="s">
        <v>176</v>
      </c>
      <c r="M4321" t="s">
        <v>92</v>
      </c>
      <c r="N4321" t="s">
        <v>177</v>
      </c>
      <c r="O4321" t="s">
        <v>156</v>
      </c>
      <c r="P4321" t="s">
        <v>9621</v>
      </c>
      <c r="Q4321" t="s">
        <v>1153</v>
      </c>
      <c r="R4321" t="s">
        <v>1154</v>
      </c>
      <c r="U4321" t="s">
        <v>6</v>
      </c>
      <c r="AD4321" t="s">
        <v>99</v>
      </c>
      <c r="AE4321" t="s">
        <v>100</v>
      </c>
      <c r="AF4321" t="s">
        <v>101</v>
      </c>
      <c r="AG4321" t="s">
        <v>221</v>
      </c>
      <c r="AH4321" t="s">
        <v>103</v>
      </c>
      <c r="AL4321" t="s">
        <v>104</v>
      </c>
      <c r="AM4321" t="s">
        <v>1155</v>
      </c>
      <c r="AN4321" t="s">
        <v>272</v>
      </c>
      <c r="AO4321" t="s">
        <v>183</v>
      </c>
      <c r="AQ4321" t="s">
        <v>273</v>
      </c>
      <c r="AS4321" t="s">
        <v>1073</v>
      </c>
      <c r="AT4321">
        <v>1993</v>
      </c>
      <c r="AV4321" t="s">
        <v>111</v>
      </c>
      <c r="AW4321" t="s">
        <v>112</v>
      </c>
      <c r="AX4321" t="s">
        <v>113</v>
      </c>
      <c r="AY4321" t="s">
        <v>275</v>
      </c>
      <c r="BA4321" t="s">
        <v>115</v>
      </c>
      <c r="BB4321" t="s">
        <v>111</v>
      </c>
      <c r="BC4321" t="s">
        <v>116</v>
      </c>
      <c r="BD4321" t="s">
        <v>117</v>
      </c>
      <c r="BH4321" t="s">
        <v>119</v>
      </c>
      <c r="BM4321" t="s">
        <v>120</v>
      </c>
      <c r="BQ4321" t="s">
        <v>113</v>
      </c>
      <c r="BR4321" t="s">
        <v>205</v>
      </c>
      <c r="BU4321" s="2">
        <v>92915.163</v>
      </c>
      <c r="BV4321" s="2">
        <v>449771.18699999998</v>
      </c>
    </row>
    <row r="4322" spans="1:74" x14ac:dyDescent="0.25">
      <c r="A4322">
        <v>33764</v>
      </c>
      <c r="B4322" t="s">
        <v>9622</v>
      </c>
      <c r="C4322" t="s">
        <v>84</v>
      </c>
      <c r="D4322" t="s">
        <v>85</v>
      </c>
      <c r="E4322" t="s">
        <v>86</v>
      </c>
      <c r="F4322" t="s">
        <v>85</v>
      </c>
      <c r="G4322" t="s">
        <v>87</v>
      </c>
      <c r="H4322" t="s">
        <v>191</v>
      </c>
      <c r="J4322" t="s">
        <v>89</v>
      </c>
      <c r="K4322" t="s">
        <v>124</v>
      </c>
      <c r="L4322" t="s">
        <v>91</v>
      </c>
      <c r="M4322" t="s">
        <v>92</v>
      </c>
      <c r="N4322" t="s">
        <v>93</v>
      </c>
      <c r="O4322" t="s">
        <v>94</v>
      </c>
      <c r="P4322" t="s">
        <v>9623</v>
      </c>
      <c r="Q4322" t="s">
        <v>126</v>
      </c>
      <c r="R4322" t="s">
        <v>127</v>
      </c>
      <c r="U4322" t="s">
        <v>6</v>
      </c>
      <c r="AD4322" t="s">
        <v>128</v>
      </c>
      <c r="AE4322" t="s">
        <v>100</v>
      </c>
      <c r="AF4322" t="s">
        <v>101</v>
      </c>
      <c r="AG4322" t="s">
        <v>129</v>
      </c>
      <c r="AH4322" t="s">
        <v>130</v>
      </c>
      <c r="AL4322" t="s">
        <v>104</v>
      </c>
      <c r="AM4322" t="s">
        <v>131</v>
      </c>
      <c r="AN4322" t="s">
        <v>106</v>
      </c>
      <c r="AO4322" t="s">
        <v>107</v>
      </c>
      <c r="AQ4322" t="s">
        <v>109</v>
      </c>
      <c r="AS4322" t="s">
        <v>356</v>
      </c>
      <c r="AT4322">
        <v>1990</v>
      </c>
      <c r="AV4322" t="s">
        <v>111</v>
      </c>
      <c r="AW4322" t="s">
        <v>112</v>
      </c>
      <c r="AX4322" t="s">
        <v>113</v>
      </c>
      <c r="AY4322" t="s">
        <v>133</v>
      </c>
      <c r="BA4322" t="s">
        <v>115</v>
      </c>
      <c r="BB4322" t="s">
        <v>111</v>
      </c>
      <c r="BC4322" t="s">
        <v>116</v>
      </c>
      <c r="BD4322" t="s">
        <v>117</v>
      </c>
      <c r="BH4322" t="s">
        <v>119</v>
      </c>
      <c r="BM4322" t="s">
        <v>223</v>
      </c>
      <c r="BQ4322" t="s">
        <v>113</v>
      </c>
      <c r="BR4322" t="s">
        <v>205</v>
      </c>
      <c r="BU4322" s="2">
        <v>93073.531000000003</v>
      </c>
      <c r="BV4322" s="2">
        <v>450398.76199999999</v>
      </c>
    </row>
    <row r="4323" spans="1:74" x14ac:dyDescent="0.25">
      <c r="A4323">
        <v>33644</v>
      </c>
      <c r="B4323" t="s">
        <v>9624</v>
      </c>
      <c r="C4323" t="s">
        <v>84</v>
      </c>
      <c r="D4323" t="s">
        <v>85</v>
      </c>
      <c r="E4323" t="s">
        <v>86</v>
      </c>
      <c r="F4323" t="s">
        <v>85</v>
      </c>
      <c r="H4323" t="s">
        <v>88</v>
      </c>
      <c r="J4323" t="s">
        <v>89</v>
      </c>
      <c r="K4323" t="s">
        <v>124</v>
      </c>
      <c r="L4323" t="s">
        <v>91</v>
      </c>
      <c r="M4323" t="s">
        <v>92</v>
      </c>
      <c r="N4323" t="s">
        <v>93</v>
      </c>
      <c r="O4323" t="s">
        <v>156</v>
      </c>
      <c r="P4323" t="s">
        <v>9625</v>
      </c>
      <c r="Q4323" t="s">
        <v>262</v>
      </c>
      <c r="R4323" t="s">
        <v>263</v>
      </c>
      <c r="U4323" t="s">
        <v>6</v>
      </c>
      <c r="AD4323" t="s">
        <v>161</v>
      </c>
      <c r="AE4323" t="s">
        <v>100</v>
      </c>
      <c r="AF4323" t="s">
        <v>101</v>
      </c>
      <c r="AG4323" t="s">
        <v>102</v>
      </c>
      <c r="AH4323" t="s">
        <v>130</v>
      </c>
      <c r="AL4323" t="s">
        <v>104</v>
      </c>
      <c r="AM4323" t="s">
        <v>264</v>
      </c>
      <c r="AN4323" t="s">
        <v>106</v>
      </c>
      <c r="AO4323" t="s">
        <v>107</v>
      </c>
      <c r="AQ4323" t="s">
        <v>109</v>
      </c>
      <c r="AS4323" t="s">
        <v>258</v>
      </c>
      <c r="AT4323">
        <v>1990</v>
      </c>
      <c r="AV4323" t="s">
        <v>111</v>
      </c>
      <c r="AW4323" t="s">
        <v>112</v>
      </c>
      <c r="AX4323" t="s">
        <v>113</v>
      </c>
      <c r="AY4323" t="s">
        <v>259</v>
      </c>
      <c r="BA4323" t="s">
        <v>115</v>
      </c>
      <c r="BB4323" t="s">
        <v>111</v>
      </c>
      <c r="BC4323" t="s">
        <v>116</v>
      </c>
      <c r="BD4323" t="s">
        <v>117</v>
      </c>
      <c r="BH4323" t="s">
        <v>119</v>
      </c>
      <c r="BM4323" t="s">
        <v>120</v>
      </c>
      <c r="BQ4323" t="s">
        <v>113</v>
      </c>
      <c r="BR4323" t="s">
        <v>121</v>
      </c>
      <c r="BU4323" s="2">
        <v>94087.850999999995</v>
      </c>
      <c r="BV4323" s="2">
        <v>450810.80200000003</v>
      </c>
    </row>
    <row r="4324" spans="1:74" x14ac:dyDescent="0.25">
      <c r="A4324">
        <v>33666</v>
      </c>
      <c r="B4324" t="s">
        <v>9626</v>
      </c>
      <c r="C4324" t="s">
        <v>84</v>
      </c>
      <c r="D4324" t="s">
        <v>85</v>
      </c>
      <c r="E4324" t="s">
        <v>86</v>
      </c>
      <c r="F4324" t="s">
        <v>85</v>
      </c>
      <c r="G4324" t="s">
        <v>123</v>
      </c>
      <c r="H4324" t="s">
        <v>154</v>
      </c>
      <c r="J4324" t="s">
        <v>89</v>
      </c>
      <c r="K4324" t="s">
        <v>124</v>
      </c>
      <c r="L4324" t="s">
        <v>91</v>
      </c>
      <c r="M4324" t="s">
        <v>92</v>
      </c>
      <c r="N4324" t="s">
        <v>155</v>
      </c>
      <c r="O4324" t="s">
        <v>94</v>
      </c>
      <c r="P4324" t="s">
        <v>9627</v>
      </c>
      <c r="Q4324" t="s">
        <v>960</v>
      </c>
      <c r="R4324" t="s">
        <v>1069</v>
      </c>
      <c r="U4324" t="s">
        <v>6</v>
      </c>
      <c r="V4324" t="s">
        <v>234</v>
      </c>
      <c r="AD4324" t="s">
        <v>128</v>
      </c>
      <c r="AE4324" t="s">
        <v>100</v>
      </c>
      <c r="AF4324" t="s">
        <v>101</v>
      </c>
      <c r="AG4324" t="s">
        <v>102</v>
      </c>
      <c r="AH4324" t="s">
        <v>130</v>
      </c>
      <c r="AK4324" t="s">
        <v>123</v>
      </c>
      <c r="AL4324" t="s">
        <v>104</v>
      </c>
      <c r="AM4324" t="s">
        <v>1070</v>
      </c>
      <c r="AN4324" t="s">
        <v>106</v>
      </c>
      <c r="AO4324" t="s">
        <v>163</v>
      </c>
      <c r="AQ4324" t="s">
        <v>109</v>
      </c>
      <c r="AS4324" t="s">
        <v>164</v>
      </c>
      <c r="AT4324">
        <v>1997</v>
      </c>
      <c r="AV4324" t="s">
        <v>111</v>
      </c>
      <c r="AW4324" t="s">
        <v>112</v>
      </c>
      <c r="AX4324" t="s">
        <v>113</v>
      </c>
      <c r="AY4324" t="s">
        <v>165</v>
      </c>
      <c r="BA4324" t="s">
        <v>115</v>
      </c>
      <c r="BB4324" t="s">
        <v>111</v>
      </c>
      <c r="BC4324" t="s">
        <v>116</v>
      </c>
      <c r="BD4324" t="s">
        <v>117</v>
      </c>
      <c r="BH4324" t="s">
        <v>119</v>
      </c>
      <c r="BM4324" t="s">
        <v>120</v>
      </c>
      <c r="BQ4324" t="s">
        <v>113</v>
      </c>
      <c r="BR4324" t="s">
        <v>166</v>
      </c>
      <c r="BU4324" s="2">
        <v>91843.251999999993</v>
      </c>
      <c r="BV4324" s="2">
        <v>451130.94199999998</v>
      </c>
    </row>
    <row r="4325" spans="1:74" x14ac:dyDescent="0.25">
      <c r="A4325">
        <v>33434</v>
      </c>
      <c r="B4325" t="s">
        <v>9628</v>
      </c>
      <c r="C4325" t="s">
        <v>84</v>
      </c>
      <c r="D4325" t="s">
        <v>85</v>
      </c>
      <c r="E4325" t="s">
        <v>86</v>
      </c>
      <c r="F4325" t="s">
        <v>85</v>
      </c>
      <c r="G4325" t="s">
        <v>123</v>
      </c>
      <c r="H4325" t="s">
        <v>175</v>
      </c>
      <c r="J4325" t="s">
        <v>89</v>
      </c>
      <c r="K4325" t="s">
        <v>90</v>
      </c>
      <c r="L4325" t="s">
        <v>91</v>
      </c>
      <c r="M4325" t="s">
        <v>92</v>
      </c>
      <c r="N4325" t="s">
        <v>155</v>
      </c>
      <c r="O4325" t="s">
        <v>94</v>
      </c>
      <c r="P4325" t="s">
        <v>9629</v>
      </c>
      <c r="Q4325" t="s">
        <v>841</v>
      </c>
      <c r="R4325" t="s">
        <v>842</v>
      </c>
      <c r="U4325" t="s">
        <v>6</v>
      </c>
      <c r="AD4325" t="s">
        <v>248</v>
      </c>
      <c r="AE4325" t="s">
        <v>220</v>
      </c>
      <c r="AF4325" t="s">
        <v>101</v>
      </c>
      <c r="AG4325" t="s">
        <v>102</v>
      </c>
      <c r="AH4325" t="s">
        <v>103</v>
      </c>
      <c r="AL4325" t="s">
        <v>104</v>
      </c>
      <c r="AM4325" t="s">
        <v>843</v>
      </c>
      <c r="AN4325" t="s">
        <v>106</v>
      </c>
      <c r="AO4325" t="s">
        <v>163</v>
      </c>
      <c r="AQ4325" t="s">
        <v>109</v>
      </c>
      <c r="AS4325" t="s">
        <v>133</v>
      </c>
      <c r="AT4325">
        <v>1995</v>
      </c>
      <c r="AV4325" t="s">
        <v>111</v>
      </c>
      <c r="AW4325" t="s">
        <v>112</v>
      </c>
      <c r="AX4325" t="s">
        <v>113</v>
      </c>
      <c r="AY4325" t="s">
        <v>133</v>
      </c>
      <c r="AZ4325" s="1">
        <v>45995</v>
      </c>
      <c r="BA4325" t="s">
        <v>115</v>
      </c>
      <c r="BB4325" t="s">
        <v>111</v>
      </c>
      <c r="BC4325" t="s">
        <v>116</v>
      </c>
      <c r="BD4325" t="s">
        <v>117</v>
      </c>
      <c r="BH4325" t="s">
        <v>119</v>
      </c>
      <c r="BM4325" t="s">
        <v>223</v>
      </c>
      <c r="BQ4325" t="s">
        <v>113</v>
      </c>
      <c r="BR4325" t="s">
        <v>205</v>
      </c>
      <c r="BU4325" s="2">
        <v>93044.191999999995</v>
      </c>
      <c r="BV4325" s="2">
        <v>450262.47499999998</v>
      </c>
    </row>
    <row r="4326" spans="1:74" x14ac:dyDescent="0.25">
      <c r="A4326">
        <v>33435</v>
      </c>
      <c r="B4326" t="s">
        <v>9630</v>
      </c>
      <c r="C4326" t="s">
        <v>84</v>
      </c>
      <c r="D4326" t="s">
        <v>85</v>
      </c>
      <c r="E4326" t="s">
        <v>86</v>
      </c>
      <c r="F4326" t="s">
        <v>85</v>
      </c>
      <c r="G4326" t="s">
        <v>123</v>
      </c>
      <c r="H4326" t="s">
        <v>191</v>
      </c>
      <c r="J4326" t="s">
        <v>89</v>
      </c>
      <c r="K4326" t="s">
        <v>124</v>
      </c>
      <c r="L4326" t="s">
        <v>91</v>
      </c>
      <c r="M4326" t="s">
        <v>92</v>
      </c>
      <c r="N4326" t="s">
        <v>155</v>
      </c>
      <c r="O4326" t="s">
        <v>94</v>
      </c>
      <c r="P4326" t="s">
        <v>9631</v>
      </c>
      <c r="Q4326" t="s">
        <v>960</v>
      </c>
      <c r="R4326" t="s">
        <v>961</v>
      </c>
      <c r="U4326" t="s">
        <v>6</v>
      </c>
      <c r="V4326" t="s">
        <v>144</v>
      </c>
      <c r="AD4326" t="s">
        <v>128</v>
      </c>
      <c r="AE4326" t="s">
        <v>100</v>
      </c>
      <c r="AF4326" t="s">
        <v>229</v>
      </c>
      <c r="AG4326" t="s">
        <v>102</v>
      </c>
      <c r="AH4326" t="s">
        <v>130</v>
      </c>
      <c r="AK4326" t="s">
        <v>123</v>
      </c>
      <c r="AL4326" t="s">
        <v>104</v>
      </c>
      <c r="AM4326" t="s">
        <v>962</v>
      </c>
      <c r="AN4326" t="s">
        <v>106</v>
      </c>
      <c r="AO4326" t="s">
        <v>163</v>
      </c>
      <c r="AQ4326" t="s">
        <v>109</v>
      </c>
      <c r="AS4326" t="s">
        <v>164</v>
      </c>
      <c r="AT4326">
        <v>1997</v>
      </c>
      <c r="AV4326" t="s">
        <v>111</v>
      </c>
      <c r="AW4326" t="s">
        <v>112</v>
      </c>
      <c r="AX4326" t="s">
        <v>113</v>
      </c>
      <c r="AY4326" t="s">
        <v>165</v>
      </c>
      <c r="BA4326" t="s">
        <v>115</v>
      </c>
      <c r="BB4326" t="s">
        <v>111</v>
      </c>
      <c r="BC4326" t="s">
        <v>116</v>
      </c>
      <c r="BD4326" t="s">
        <v>117</v>
      </c>
      <c r="BH4326" t="s">
        <v>119</v>
      </c>
      <c r="BM4326" t="s">
        <v>120</v>
      </c>
      <c r="BQ4326" t="s">
        <v>113</v>
      </c>
      <c r="BR4326" t="s">
        <v>166</v>
      </c>
      <c r="BU4326" s="2">
        <v>91830.320999999996</v>
      </c>
      <c r="BV4326" s="2">
        <v>451143.326</v>
      </c>
    </row>
    <row r="4327" spans="1:74" x14ac:dyDescent="0.25">
      <c r="A4327">
        <v>33582</v>
      </c>
      <c r="B4327" t="s">
        <v>9632</v>
      </c>
      <c r="C4327" t="s">
        <v>84</v>
      </c>
      <c r="D4327" t="s">
        <v>85</v>
      </c>
      <c r="E4327" t="s">
        <v>86</v>
      </c>
      <c r="F4327" t="s">
        <v>85</v>
      </c>
      <c r="H4327" t="s">
        <v>88</v>
      </c>
      <c r="J4327" t="s">
        <v>186</v>
      </c>
      <c r="K4327" t="s">
        <v>90</v>
      </c>
      <c r="L4327" t="s">
        <v>91</v>
      </c>
      <c r="M4327" t="s">
        <v>92</v>
      </c>
      <c r="N4327" t="s">
        <v>93</v>
      </c>
      <c r="O4327" t="s">
        <v>156</v>
      </c>
      <c r="P4327" t="s">
        <v>9633</v>
      </c>
      <c r="Q4327" t="s">
        <v>246</v>
      </c>
      <c r="R4327" t="s">
        <v>247</v>
      </c>
      <c r="U4327" t="s">
        <v>4</v>
      </c>
      <c r="AD4327" t="s">
        <v>248</v>
      </c>
      <c r="AE4327" t="s">
        <v>100</v>
      </c>
      <c r="AF4327" t="s">
        <v>101</v>
      </c>
      <c r="AG4327" t="s">
        <v>129</v>
      </c>
      <c r="AH4327" t="s">
        <v>103</v>
      </c>
      <c r="AL4327" t="s">
        <v>104</v>
      </c>
      <c r="AM4327" t="s">
        <v>249</v>
      </c>
      <c r="AN4327" t="s">
        <v>106</v>
      </c>
      <c r="AO4327" t="s">
        <v>107</v>
      </c>
      <c r="AQ4327" t="s">
        <v>109</v>
      </c>
      <c r="AR4327">
        <v>2012</v>
      </c>
      <c r="AS4327" t="s">
        <v>407</v>
      </c>
      <c r="AT4327">
        <v>1988</v>
      </c>
      <c r="AV4327" t="s">
        <v>111</v>
      </c>
      <c r="AW4327" t="s">
        <v>112</v>
      </c>
      <c r="AX4327" t="s">
        <v>113</v>
      </c>
      <c r="AY4327" t="s">
        <v>114</v>
      </c>
      <c r="BA4327" t="s">
        <v>115</v>
      </c>
      <c r="BB4327" t="s">
        <v>111</v>
      </c>
      <c r="BC4327" t="s">
        <v>116</v>
      </c>
      <c r="BD4327" t="s">
        <v>117</v>
      </c>
      <c r="BH4327" t="s">
        <v>119</v>
      </c>
      <c r="BM4327" t="s">
        <v>120</v>
      </c>
      <c r="BQ4327" t="s">
        <v>113</v>
      </c>
      <c r="BR4327" t="s">
        <v>121</v>
      </c>
      <c r="BU4327" s="2">
        <v>93929.96</v>
      </c>
      <c r="BV4327" s="2">
        <v>450680.47499999998</v>
      </c>
    </row>
    <row r="4328" spans="1:74" x14ac:dyDescent="0.25">
      <c r="A4328">
        <v>33650</v>
      </c>
      <c r="B4328" t="s">
        <v>9634</v>
      </c>
      <c r="C4328" t="s">
        <v>84</v>
      </c>
      <c r="D4328" t="s">
        <v>85</v>
      </c>
      <c r="E4328" t="s">
        <v>86</v>
      </c>
      <c r="F4328" t="s">
        <v>85</v>
      </c>
      <c r="G4328" t="s">
        <v>123</v>
      </c>
      <c r="H4328" t="s">
        <v>154</v>
      </c>
      <c r="J4328" t="s">
        <v>89</v>
      </c>
      <c r="K4328" t="s">
        <v>124</v>
      </c>
      <c r="L4328" t="s">
        <v>91</v>
      </c>
      <c r="M4328" t="s">
        <v>92</v>
      </c>
      <c r="N4328" t="s">
        <v>177</v>
      </c>
      <c r="O4328" t="s">
        <v>94</v>
      </c>
      <c r="P4328" t="s">
        <v>9635</v>
      </c>
      <c r="Q4328" t="s">
        <v>262</v>
      </c>
      <c r="R4328" t="s">
        <v>263</v>
      </c>
      <c r="U4328" t="s">
        <v>6</v>
      </c>
      <c r="V4328" t="s">
        <v>144</v>
      </c>
      <c r="AD4328" t="s">
        <v>161</v>
      </c>
      <c r="AE4328" t="s">
        <v>220</v>
      </c>
      <c r="AF4328" t="s">
        <v>101</v>
      </c>
      <c r="AG4328" t="s">
        <v>256</v>
      </c>
      <c r="AH4328" t="s">
        <v>130</v>
      </c>
      <c r="AK4328" t="s">
        <v>123</v>
      </c>
      <c r="AL4328" t="s">
        <v>104</v>
      </c>
      <c r="AM4328" t="s">
        <v>264</v>
      </c>
      <c r="AN4328" t="s">
        <v>106</v>
      </c>
      <c r="AO4328" t="s">
        <v>183</v>
      </c>
      <c r="AQ4328" t="s">
        <v>109</v>
      </c>
      <c r="AS4328" t="s">
        <v>937</v>
      </c>
      <c r="AT4328">
        <v>1997</v>
      </c>
      <c r="AV4328" t="s">
        <v>111</v>
      </c>
      <c r="AW4328" t="s">
        <v>112</v>
      </c>
      <c r="AX4328" t="s">
        <v>113</v>
      </c>
      <c r="AY4328" t="s">
        <v>488</v>
      </c>
      <c r="BA4328" t="s">
        <v>115</v>
      </c>
      <c r="BB4328" t="s">
        <v>111</v>
      </c>
      <c r="BC4328" t="s">
        <v>116</v>
      </c>
      <c r="BD4328" t="s">
        <v>117</v>
      </c>
      <c r="BH4328" t="s">
        <v>119</v>
      </c>
      <c r="BM4328" t="s">
        <v>134</v>
      </c>
      <c r="BQ4328" t="s">
        <v>113</v>
      </c>
      <c r="BR4328" t="s">
        <v>166</v>
      </c>
      <c r="BU4328" s="2">
        <v>92116.323999999993</v>
      </c>
      <c r="BV4328" s="2">
        <v>451176.04499999998</v>
      </c>
    </row>
    <row r="4329" spans="1:74" x14ac:dyDescent="0.25">
      <c r="A4329">
        <v>33782</v>
      </c>
      <c r="B4329" t="s">
        <v>9636</v>
      </c>
      <c r="C4329" t="s">
        <v>84</v>
      </c>
      <c r="D4329" t="s">
        <v>85</v>
      </c>
      <c r="E4329" t="s">
        <v>86</v>
      </c>
      <c r="F4329" t="s">
        <v>85</v>
      </c>
      <c r="H4329" t="s">
        <v>88</v>
      </c>
      <c r="J4329" t="s">
        <v>89</v>
      </c>
      <c r="K4329" t="s">
        <v>90</v>
      </c>
      <c r="L4329" t="s">
        <v>91</v>
      </c>
      <c r="M4329" t="s">
        <v>92</v>
      </c>
      <c r="N4329" t="s">
        <v>177</v>
      </c>
      <c r="O4329" t="s">
        <v>156</v>
      </c>
      <c r="P4329" t="s">
        <v>9637</v>
      </c>
      <c r="Q4329" t="s">
        <v>262</v>
      </c>
      <c r="R4329" t="s">
        <v>263</v>
      </c>
      <c r="U4329" t="s">
        <v>6</v>
      </c>
      <c r="AD4329" t="s">
        <v>161</v>
      </c>
      <c r="AE4329" t="s">
        <v>100</v>
      </c>
      <c r="AF4329" t="s">
        <v>101</v>
      </c>
      <c r="AG4329" t="s">
        <v>256</v>
      </c>
      <c r="AH4329" t="s">
        <v>130</v>
      </c>
      <c r="AL4329" t="s">
        <v>104</v>
      </c>
      <c r="AM4329" t="s">
        <v>264</v>
      </c>
      <c r="AN4329" t="s">
        <v>106</v>
      </c>
      <c r="AO4329" t="s">
        <v>183</v>
      </c>
      <c r="AQ4329" t="s">
        <v>109</v>
      </c>
      <c r="AS4329" t="s">
        <v>909</v>
      </c>
      <c r="AT4329">
        <v>1998</v>
      </c>
      <c r="AV4329" t="s">
        <v>111</v>
      </c>
      <c r="AW4329" t="s">
        <v>112</v>
      </c>
      <c r="AX4329" t="s">
        <v>113</v>
      </c>
      <c r="AY4329" t="s">
        <v>259</v>
      </c>
      <c r="BA4329" t="s">
        <v>115</v>
      </c>
      <c r="BB4329" t="s">
        <v>111</v>
      </c>
      <c r="BC4329" t="s">
        <v>116</v>
      </c>
      <c r="BD4329" t="s">
        <v>117</v>
      </c>
      <c r="BH4329" t="s">
        <v>119</v>
      </c>
      <c r="BM4329" t="s">
        <v>120</v>
      </c>
      <c r="BQ4329" t="s">
        <v>113</v>
      </c>
      <c r="BR4329" t="s">
        <v>121</v>
      </c>
      <c r="BU4329" s="2">
        <v>93873.073000000004</v>
      </c>
      <c r="BV4329" s="2">
        <v>451075.87099999998</v>
      </c>
    </row>
    <row r="4330" spans="1:74" x14ac:dyDescent="0.25">
      <c r="A4330">
        <v>33727</v>
      </c>
      <c r="B4330" t="s">
        <v>9638</v>
      </c>
      <c r="C4330" t="s">
        <v>84</v>
      </c>
      <c r="D4330" t="s">
        <v>85</v>
      </c>
      <c r="E4330" t="s">
        <v>86</v>
      </c>
      <c r="F4330" t="s">
        <v>85</v>
      </c>
      <c r="G4330" t="s">
        <v>123</v>
      </c>
      <c r="H4330" t="s">
        <v>88</v>
      </c>
      <c r="J4330" t="s">
        <v>89</v>
      </c>
      <c r="K4330" t="s">
        <v>124</v>
      </c>
      <c r="L4330" t="s">
        <v>91</v>
      </c>
      <c r="M4330" t="s">
        <v>92</v>
      </c>
      <c r="N4330" t="s">
        <v>177</v>
      </c>
      <c r="O4330" t="s">
        <v>94</v>
      </c>
      <c r="P4330" t="s">
        <v>9639</v>
      </c>
      <c r="Q4330" t="s">
        <v>460</v>
      </c>
      <c r="R4330" t="s">
        <v>461</v>
      </c>
      <c r="U4330" t="s">
        <v>6</v>
      </c>
      <c r="AD4330" t="s">
        <v>99</v>
      </c>
      <c r="AE4330" t="s">
        <v>100</v>
      </c>
      <c r="AF4330" t="s">
        <v>101</v>
      </c>
      <c r="AG4330" t="s">
        <v>102</v>
      </c>
      <c r="AH4330" t="s">
        <v>130</v>
      </c>
      <c r="AL4330" t="s">
        <v>104</v>
      </c>
      <c r="AM4330" t="s">
        <v>462</v>
      </c>
      <c r="AN4330" t="s">
        <v>106</v>
      </c>
      <c r="AO4330" t="s">
        <v>183</v>
      </c>
      <c r="AQ4330" t="s">
        <v>109</v>
      </c>
      <c r="AS4330" t="s">
        <v>740</v>
      </c>
      <c r="AT4330">
        <v>1990</v>
      </c>
      <c r="AV4330" t="s">
        <v>111</v>
      </c>
      <c r="AW4330" t="s">
        <v>112</v>
      </c>
      <c r="AX4330" t="s">
        <v>113</v>
      </c>
      <c r="AY4330" t="s">
        <v>741</v>
      </c>
      <c r="BA4330" t="s">
        <v>115</v>
      </c>
      <c r="BB4330" t="s">
        <v>111</v>
      </c>
      <c r="BC4330" t="s">
        <v>116</v>
      </c>
      <c r="BD4330" t="s">
        <v>117</v>
      </c>
      <c r="BH4330" t="s">
        <v>119</v>
      </c>
      <c r="BM4330" t="s">
        <v>134</v>
      </c>
      <c r="BQ4330" t="s">
        <v>113</v>
      </c>
      <c r="BR4330" t="s">
        <v>121</v>
      </c>
      <c r="BU4330" s="2">
        <v>94056.998000000007</v>
      </c>
      <c r="BV4330" s="2">
        <v>450405.46500000003</v>
      </c>
    </row>
    <row r="4331" spans="1:74" x14ac:dyDescent="0.25">
      <c r="A4331">
        <v>33465</v>
      </c>
      <c r="B4331" t="s">
        <v>9640</v>
      </c>
      <c r="C4331" t="s">
        <v>84</v>
      </c>
      <c r="D4331" t="s">
        <v>85</v>
      </c>
      <c r="E4331" t="s">
        <v>86</v>
      </c>
      <c r="F4331" t="s">
        <v>85</v>
      </c>
      <c r="H4331" t="s">
        <v>88</v>
      </c>
      <c r="J4331" t="s">
        <v>186</v>
      </c>
      <c r="K4331" t="s">
        <v>90</v>
      </c>
      <c r="L4331" t="s">
        <v>91</v>
      </c>
      <c r="M4331" t="s">
        <v>92</v>
      </c>
      <c r="N4331" t="s">
        <v>93</v>
      </c>
      <c r="O4331" t="s">
        <v>209</v>
      </c>
      <c r="P4331" t="s">
        <v>9641</v>
      </c>
      <c r="Q4331" t="s">
        <v>246</v>
      </c>
      <c r="R4331" t="s">
        <v>247</v>
      </c>
      <c r="U4331" t="s">
        <v>5</v>
      </c>
      <c r="AD4331" t="s">
        <v>248</v>
      </c>
      <c r="AE4331" t="s">
        <v>100</v>
      </c>
      <c r="AF4331" t="s">
        <v>101</v>
      </c>
      <c r="AG4331" t="s">
        <v>129</v>
      </c>
      <c r="AH4331" t="s">
        <v>103</v>
      </c>
      <c r="AL4331" t="s">
        <v>104</v>
      </c>
      <c r="AM4331" t="s">
        <v>249</v>
      </c>
      <c r="AN4331" t="s">
        <v>106</v>
      </c>
      <c r="AO4331" t="s">
        <v>107</v>
      </c>
      <c r="AQ4331" t="s">
        <v>109</v>
      </c>
      <c r="AR4331">
        <v>2012</v>
      </c>
      <c r="AS4331" t="s">
        <v>655</v>
      </c>
      <c r="AT4331">
        <v>1988</v>
      </c>
      <c r="AV4331" t="s">
        <v>111</v>
      </c>
      <c r="AW4331" t="s">
        <v>112</v>
      </c>
      <c r="AX4331" t="s">
        <v>113</v>
      </c>
      <c r="AY4331" t="s">
        <v>322</v>
      </c>
      <c r="BA4331" t="s">
        <v>115</v>
      </c>
      <c r="BB4331" t="s">
        <v>111</v>
      </c>
      <c r="BC4331" t="s">
        <v>116</v>
      </c>
      <c r="BD4331" t="s">
        <v>117</v>
      </c>
      <c r="BH4331" t="s">
        <v>119</v>
      </c>
      <c r="BM4331" t="s">
        <v>120</v>
      </c>
      <c r="BQ4331" t="s">
        <v>113</v>
      </c>
      <c r="BR4331" t="s">
        <v>121</v>
      </c>
      <c r="BU4331" s="2">
        <v>93747.099000000002</v>
      </c>
      <c r="BV4331" s="2">
        <v>450924.94400000002</v>
      </c>
    </row>
    <row r="4332" spans="1:74" x14ac:dyDescent="0.25">
      <c r="A4332">
        <v>33375</v>
      </c>
      <c r="B4332" t="s">
        <v>9642</v>
      </c>
      <c r="C4332" t="s">
        <v>84</v>
      </c>
      <c r="D4332" t="s">
        <v>85</v>
      </c>
      <c r="E4332" t="s">
        <v>86</v>
      </c>
      <c r="F4332" t="s">
        <v>85</v>
      </c>
      <c r="G4332" t="s">
        <v>123</v>
      </c>
      <c r="H4332" t="s">
        <v>657</v>
      </c>
      <c r="J4332" t="s">
        <v>89</v>
      </c>
      <c r="K4332" t="s">
        <v>90</v>
      </c>
      <c r="L4332" t="s">
        <v>91</v>
      </c>
      <c r="M4332" t="s">
        <v>92</v>
      </c>
      <c r="N4332" t="s">
        <v>177</v>
      </c>
      <c r="O4332" t="s">
        <v>94</v>
      </c>
      <c r="P4332" t="s">
        <v>9643</v>
      </c>
      <c r="Q4332" t="s">
        <v>246</v>
      </c>
      <c r="R4332" t="s">
        <v>247</v>
      </c>
      <c r="U4332" t="s">
        <v>5</v>
      </c>
      <c r="AD4332" t="s">
        <v>248</v>
      </c>
      <c r="AE4332" t="s">
        <v>100</v>
      </c>
      <c r="AF4332" t="s">
        <v>101</v>
      </c>
      <c r="AG4332" t="s">
        <v>129</v>
      </c>
      <c r="AH4332" t="s">
        <v>103</v>
      </c>
      <c r="AL4332" t="s">
        <v>104</v>
      </c>
      <c r="AM4332" t="s">
        <v>249</v>
      </c>
      <c r="AN4332" t="s">
        <v>106</v>
      </c>
      <c r="AO4332" t="s">
        <v>183</v>
      </c>
      <c r="AQ4332" t="s">
        <v>109</v>
      </c>
      <c r="AR4332">
        <v>2012</v>
      </c>
      <c r="AS4332" t="s">
        <v>655</v>
      </c>
      <c r="AT4332">
        <v>1990</v>
      </c>
      <c r="AV4332" t="s">
        <v>111</v>
      </c>
      <c r="AW4332" t="s">
        <v>112</v>
      </c>
      <c r="AX4332" t="s">
        <v>113</v>
      </c>
      <c r="AY4332" t="s">
        <v>189</v>
      </c>
      <c r="AZ4332" s="1">
        <v>46126</v>
      </c>
      <c r="BA4332" t="s">
        <v>115</v>
      </c>
      <c r="BB4332" t="s">
        <v>111</v>
      </c>
      <c r="BC4332" t="s">
        <v>116</v>
      </c>
      <c r="BD4332" t="s">
        <v>117</v>
      </c>
      <c r="BH4332" t="s">
        <v>119</v>
      </c>
      <c r="BM4332" t="s">
        <v>120</v>
      </c>
      <c r="BQ4332" t="s">
        <v>113</v>
      </c>
      <c r="BR4332" t="s">
        <v>121</v>
      </c>
      <c r="BU4332" s="2">
        <v>93402.04</v>
      </c>
      <c r="BV4332" s="2">
        <v>450485.13099999999</v>
      </c>
    </row>
    <row r="4333" spans="1:74" x14ac:dyDescent="0.25">
      <c r="A4333">
        <v>33294</v>
      </c>
      <c r="B4333" t="s">
        <v>9644</v>
      </c>
      <c r="C4333" t="s">
        <v>84</v>
      </c>
      <c r="D4333" t="s">
        <v>85</v>
      </c>
      <c r="E4333" t="s">
        <v>86</v>
      </c>
      <c r="F4333" t="s">
        <v>85</v>
      </c>
      <c r="G4333" t="s">
        <v>123</v>
      </c>
      <c r="H4333" t="s">
        <v>191</v>
      </c>
      <c r="J4333" t="s">
        <v>89</v>
      </c>
      <c r="K4333" t="s">
        <v>124</v>
      </c>
      <c r="L4333" t="s">
        <v>91</v>
      </c>
      <c r="M4333" t="s">
        <v>92</v>
      </c>
      <c r="N4333" t="s">
        <v>93</v>
      </c>
      <c r="O4333" t="s">
        <v>94</v>
      </c>
      <c r="P4333" t="s">
        <v>9645</v>
      </c>
      <c r="Q4333" t="s">
        <v>531</v>
      </c>
      <c r="R4333" t="s">
        <v>532</v>
      </c>
      <c r="U4333" t="s">
        <v>6</v>
      </c>
      <c r="V4333" t="s">
        <v>234</v>
      </c>
      <c r="AD4333" t="s">
        <v>161</v>
      </c>
      <c r="AE4333" t="s">
        <v>100</v>
      </c>
      <c r="AF4333" t="s">
        <v>101</v>
      </c>
      <c r="AG4333" t="s">
        <v>102</v>
      </c>
      <c r="AH4333" t="s">
        <v>103</v>
      </c>
      <c r="AK4333" t="s">
        <v>123</v>
      </c>
      <c r="AL4333" t="s">
        <v>104</v>
      </c>
      <c r="AM4333" t="s">
        <v>533</v>
      </c>
      <c r="AN4333" t="s">
        <v>106</v>
      </c>
      <c r="AO4333" t="s">
        <v>107</v>
      </c>
      <c r="AQ4333" t="s">
        <v>109</v>
      </c>
      <c r="AS4333" t="s">
        <v>534</v>
      </c>
      <c r="AT4333">
        <v>1994</v>
      </c>
      <c r="AV4333" t="s">
        <v>111</v>
      </c>
      <c r="AW4333" t="s">
        <v>112</v>
      </c>
      <c r="AX4333" t="s">
        <v>113</v>
      </c>
      <c r="AY4333" t="s">
        <v>133</v>
      </c>
      <c r="AZ4333" s="1">
        <v>45496</v>
      </c>
      <c r="BA4333" t="s">
        <v>115</v>
      </c>
      <c r="BB4333" t="s">
        <v>111</v>
      </c>
      <c r="BC4333" t="s">
        <v>116</v>
      </c>
      <c r="BD4333" t="s">
        <v>117</v>
      </c>
      <c r="BH4333" t="s">
        <v>119</v>
      </c>
      <c r="BM4333" t="s">
        <v>223</v>
      </c>
      <c r="BQ4333" t="s">
        <v>113</v>
      </c>
      <c r="BR4333" t="s">
        <v>205</v>
      </c>
      <c r="BU4333" s="2">
        <v>93591.667000000001</v>
      </c>
      <c r="BV4333" s="2">
        <v>449885.00599999999</v>
      </c>
    </row>
    <row r="4334" spans="1:74" x14ac:dyDescent="0.25">
      <c r="A4334">
        <v>33357</v>
      </c>
      <c r="B4334" t="s">
        <v>9646</v>
      </c>
      <c r="C4334" t="s">
        <v>291</v>
      </c>
      <c r="D4334" t="s">
        <v>85</v>
      </c>
      <c r="E4334" t="s">
        <v>86</v>
      </c>
      <c r="F4334" t="s">
        <v>85</v>
      </c>
      <c r="G4334" t="s">
        <v>87</v>
      </c>
      <c r="H4334" t="s">
        <v>154</v>
      </c>
      <c r="J4334" t="s">
        <v>89</v>
      </c>
      <c r="K4334" t="s">
        <v>90</v>
      </c>
      <c r="L4334" t="s">
        <v>292</v>
      </c>
      <c r="M4334" t="s">
        <v>92</v>
      </c>
      <c r="N4334" t="s">
        <v>140</v>
      </c>
      <c r="O4334" t="s">
        <v>94</v>
      </c>
      <c r="P4334" t="s">
        <v>9647</v>
      </c>
      <c r="Q4334" t="s">
        <v>294</v>
      </c>
      <c r="R4334" t="s">
        <v>295</v>
      </c>
      <c r="U4334" t="s">
        <v>2</v>
      </c>
      <c r="V4334" t="s">
        <v>234</v>
      </c>
      <c r="AD4334" t="s">
        <v>99</v>
      </c>
      <c r="AE4334" t="s">
        <v>100</v>
      </c>
      <c r="AF4334" t="s">
        <v>101</v>
      </c>
      <c r="AG4334" t="s">
        <v>140</v>
      </c>
      <c r="AH4334" t="s">
        <v>130</v>
      </c>
      <c r="AJ4334">
        <v>2027</v>
      </c>
      <c r="AK4334" t="s">
        <v>87</v>
      </c>
      <c r="AL4334" t="s">
        <v>104</v>
      </c>
      <c r="AM4334" t="s">
        <v>296</v>
      </c>
      <c r="AN4334" t="s">
        <v>297</v>
      </c>
      <c r="AO4334" t="s">
        <v>149</v>
      </c>
      <c r="AQ4334" t="s">
        <v>109</v>
      </c>
      <c r="AS4334" t="s">
        <v>708</v>
      </c>
      <c r="AT4334">
        <v>2016</v>
      </c>
      <c r="AV4334" t="s">
        <v>111</v>
      </c>
      <c r="AW4334" t="s">
        <v>112</v>
      </c>
      <c r="AX4334" t="s">
        <v>113</v>
      </c>
      <c r="AY4334" t="s">
        <v>266</v>
      </c>
      <c r="BA4334" t="s">
        <v>115</v>
      </c>
      <c r="BB4334" t="s">
        <v>111</v>
      </c>
      <c r="BC4334" t="s">
        <v>116</v>
      </c>
      <c r="BD4334" t="s">
        <v>117</v>
      </c>
      <c r="BH4334" t="s">
        <v>119</v>
      </c>
      <c r="BM4334" t="s">
        <v>299</v>
      </c>
      <c r="BQ4334" t="s">
        <v>113</v>
      </c>
      <c r="BR4334" t="s">
        <v>166</v>
      </c>
      <c r="BU4334" s="2">
        <v>91233.712</v>
      </c>
      <c r="BV4334" s="2">
        <v>450452.30699999997</v>
      </c>
    </row>
    <row r="4335" spans="1:74" x14ac:dyDescent="0.25">
      <c r="A4335">
        <v>33517</v>
      </c>
      <c r="B4335" t="s">
        <v>9648</v>
      </c>
      <c r="C4335" t="s">
        <v>84</v>
      </c>
      <c r="D4335" t="s">
        <v>85</v>
      </c>
      <c r="E4335" t="s">
        <v>86</v>
      </c>
      <c r="F4335" t="s">
        <v>85</v>
      </c>
      <c r="G4335" t="s">
        <v>123</v>
      </c>
      <c r="H4335" t="s">
        <v>154</v>
      </c>
      <c r="J4335" t="s">
        <v>89</v>
      </c>
      <c r="K4335" t="s">
        <v>90</v>
      </c>
      <c r="L4335" t="s">
        <v>91</v>
      </c>
      <c r="M4335" t="s">
        <v>92</v>
      </c>
      <c r="N4335" t="s">
        <v>177</v>
      </c>
      <c r="O4335" t="s">
        <v>94</v>
      </c>
      <c r="P4335" t="s">
        <v>9649</v>
      </c>
      <c r="Q4335" t="s">
        <v>551</v>
      </c>
      <c r="R4335" t="s">
        <v>552</v>
      </c>
      <c r="U4335" t="s">
        <v>6</v>
      </c>
      <c r="V4335" t="s">
        <v>160</v>
      </c>
      <c r="AD4335" t="s">
        <v>128</v>
      </c>
      <c r="AE4335" t="s">
        <v>100</v>
      </c>
      <c r="AF4335" t="s">
        <v>101</v>
      </c>
      <c r="AG4335" t="s">
        <v>102</v>
      </c>
      <c r="AH4335" t="s">
        <v>130</v>
      </c>
      <c r="AK4335" t="s">
        <v>123</v>
      </c>
      <c r="AL4335" t="s">
        <v>104</v>
      </c>
      <c r="AM4335" t="s">
        <v>553</v>
      </c>
      <c r="AN4335" t="s">
        <v>272</v>
      </c>
      <c r="AO4335" t="s">
        <v>183</v>
      </c>
      <c r="AQ4335" t="s">
        <v>273</v>
      </c>
      <c r="AS4335" t="s">
        <v>554</v>
      </c>
      <c r="AT4335">
        <v>2004</v>
      </c>
      <c r="AV4335" t="s">
        <v>111</v>
      </c>
      <c r="AW4335" t="s">
        <v>112</v>
      </c>
      <c r="AX4335" t="s">
        <v>113</v>
      </c>
      <c r="AY4335" t="s">
        <v>421</v>
      </c>
      <c r="BA4335" t="s">
        <v>115</v>
      </c>
      <c r="BB4335" t="s">
        <v>111</v>
      </c>
      <c r="BC4335" t="s">
        <v>116</v>
      </c>
      <c r="BD4335" t="s">
        <v>117</v>
      </c>
      <c r="BH4335" t="s">
        <v>119</v>
      </c>
      <c r="BM4335" t="s">
        <v>120</v>
      </c>
      <c r="BQ4335" t="s">
        <v>113</v>
      </c>
      <c r="BR4335" t="s">
        <v>166</v>
      </c>
      <c r="BU4335" s="2">
        <v>91517.123999999996</v>
      </c>
      <c r="BV4335" s="2">
        <v>450965.21399999998</v>
      </c>
    </row>
    <row r="4336" spans="1:74" x14ac:dyDescent="0.25">
      <c r="A4336">
        <v>33519</v>
      </c>
      <c r="B4336" t="s">
        <v>9650</v>
      </c>
      <c r="C4336" t="s">
        <v>84</v>
      </c>
      <c r="D4336" t="s">
        <v>85</v>
      </c>
      <c r="E4336" t="s">
        <v>86</v>
      </c>
      <c r="F4336" t="s">
        <v>85</v>
      </c>
      <c r="G4336" t="s">
        <v>87</v>
      </c>
      <c r="H4336" t="s">
        <v>191</v>
      </c>
      <c r="J4336" t="s">
        <v>89</v>
      </c>
      <c r="K4336" t="s">
        <v>90</v>
      </c>
      <c r="L4336" t="s">
        <v>91</v>
      </c>
      <c r="M4336" t="s">
        <v>92</v>
      </c>
      <c r="N4336" t="s">
        <v>155</v>
      </c>
      <c r="O4336" t="s">
        <v>94</v>
      </c>
      <c r="P4336" t="s">
        <v>9651</v>
      </c>
      <c r="Q4336" t="s">
        <v>582</v>
      </c>
      <c r="R4336" t="s">
        <v>583</v>
      </c>
      <c r="U4336" t="s">
        <v>6</v>
      </c>
      <c r="AD4336" t="s">
        <v>248</v>
      </c>
      <c r="AE4336" t="s">
        <v>100</v>
      </c>
      <c r="AF4336" t="s">
        <v>101</v>
      </c>
      <c r="AG4336" t="s">
        <v>102</v>
      </c>
      <c r="AH4336" t="s">
        <v>103</v>
      </c>
      <c r="AL4336" t="s">
        <v>104</v>
      </c>
      <c r="AM4336" t="s">
        <v>584</v>
      </c>
      <c r="AN4336" t="s">
        <v>106</v>
      </c>
      <c r="AO4336" t="s">
        <v>163</v>
      </c>
      <c r="AQ4336" t="s">
        <v>109</v>
      </c>
      <c r="AS4336" t="s">
        <v>133</v>
      </c>
      <c r="AT4336">
        <v>1995</v>
      </c>
      <c r="AV4336" t="s">
        <v>111</v>
      </c>
      <c r="AW4336" t="s">
        <v>112</v>
      </c>
      <c r="AX4336" t="s">
        <v>113</v>
      </c>
      <c r="AY4336" t="s">
        <v>133</v>
      </c>
      <c r="AZ4336" s="1">
        <v>45614</v>
      </c>
      <c r="BA4336" t="s">
        <v>115</v>
      </c>
      <c r="BB4336" t="s">
        <v>111</v>
      </c>
      <c r="BC4336" t="s">
        <v>116</v>
      </c>
      <c r="BD4336" t="s">
        <v>117</v>
      </c>
      <c r="BH4336" t="s">
        <v>119</v>
      </c>
      <c r="BM4336" t="s">
        <v>223</v>
      </c>
      <c r="BQ4336" t="s">
        <v>113</v>
      </c>
      <c r="BR4336" t="s">
        <v>205</v>
      </c>
      <c r="BU4336" s="2">
        <v>93108.986000000004</v>
      </c>
      <c r="BV4336" s="2">
        <v>450040.90700000001</v>
      </c>
    </row>
    <row r="4337" spans="1:74" x14ac:dyDescent="0.25">
      <c r="A4337">
        <v>33524</v>
      </c>
      <c r="B4337" t="s">
        <v>9652</v>
      </c>
      <c r="C4337" t="s">
        <v>84</v>
      </c>
      <c r="D4337" t="s">
        <v>85</v>
      </c>
      <c r="E4337" t="s">
        <v>86</v>
      </c>
      <c r="F4337" t="s">
        <v>85</v>
      </c>
      <c r="G4337" t="s">
        <v>87</v>
      </c>
      <c r="H4337" t="s">
        <v>88</v>
      </c>
      <c r="J4337" t="s">
        <v>89</v>
      </c>
      <c r="K4337" t="s">
        <v>124</v>
      </c>
      <c r="L4337" t="s">
        <v>91</v>
      </c>
      <c r="M4337" t="s">
        <v>92</v>
      </c>
      <c r="N4337" t="s">
        <v>93</v>
      </c>
      <c r="O4337" t="s">
        <v>94</v>
      </c>
      <c r="P4337" t="s">
        <v>9653</v>
      </c>
      <c r="Q4337" t="s">
        <v>1430</v>
      </c>
      <c r="R4337" t="s">
        <v>1431</v>
      </c>
      <c r="U4337" t="s">
        <v>6</v>
      </c>
      <c r="AD4337" t="s">
        <v>128</v>
      </c>
      <c r="AE4337" t="s">
        <v>328</v>
      </c>
      <c r="AF4337" t="s">
        <v>101</v>
      </c>
      <c r="AG4337" t="s">
        <v>102</v>
      </c>
      <c r="AH4337" t="s">
        <v>130</v>
      </c>
      <c r="AL4337" t="s">
        <v>104</v>
      </c>
      <c r="AM4337" t="s">
        <v>1432</v>
      </c>
      <c r="AN4337" t="s">
        <v>106</v>
      </c>
      <c r="AO4337" t="s">
        <v>107</v>
      </c>
      <c r="AQ4337" t="s">
        <v>109</v>
      </c>
      <c r="AS4337" t="s">
        <v>585</v>
      </c>
      <c r="AT4337">
        <v>1988</v>
      </c>
      <c r="AV4337" t="s">
        <v>111</v>
      </c>
      <c r="AW4337" t="s">
        <v>112</v>
      </c>
      <c r="AX4337" t="s">
        <v>113</v>
      </c>
      <c r="AY4337" t="s">
        <v>189</v>
      </c>
      <c r="BA4337" t="s">
        <v>115</v>
      </c>
      <c r="BB4337" t="s">
        <v>111</v>
      </c>
      <c r="BC4337" t="s">
        <v>116</v>
      </c>
      <c r="BD4337" t="s">
        <v>117</v>
      </c>
      <c r="BH4337" t="s">
        <v>119</v>
      </c>
      <c r="BM4337" t="s">
        <v>134</v>
      </c>
      <c r="BQ4337" t="s">
        <v>113</v>
      </c>
      <c r="BR4337" t="s">
        <v>121</v>
      </c>
      <c r="BU4337" s="2">
        <v>93673.514999999999</v>
      </c>
      <c r="BV4337" s="2">
        <v>450619.02500000002</v>
      </c>
    </row>
    <row r="4338" spans="1:74" x14ac:dyDescent="0.25">
      <c r="A4338">
        <v>33789</v>
      </c>
      <c r="B4338" t="s">
        <v>9654</v>
      </c>
      <c r="C4338" t="s">
        <v>84</v>
      </c>
      <c r="D4338" t="s">
        <v>85</v>
      </c>
      <c r="E4338" t="s">
        <v>86</v>
      </c>
      <c r="F4338" t="s">
        <v>85</v>
      </c>
      <c r="G4338" t="s">
        <v>87</v>
      </c>
      <c r="H4338" t="s">
        <v>175</v>
      </c>
      <c r="J4338" t="s">
        <v>89</v>
      </c>
      <c r="K4338" t="s">
        <v>90</v>
      </c>
      <c r="L4338" t="s">
        <v>91</v>
      </c>
      <c r="M4338" t="s">
        <v>92</v>
      </c>
      <c r="N4338" t="s">
        <v>155</v>
      </c>
      <c r="O4338" t="s">
        <v>94</v>
      </c>
      <c r="P4338" t="s">
        <v>9655</v>
      </c>
      <c r="Q4338" t="s">
        <v>509</v>
      </c>
      <c r="R4338" t="s">
        <v>510</v>
      </c>
      <c r="T4338" t="s">
        <v>98</v>
      </c>
      <c r="U4338" t="s">
        <v>4</v>
      </c>
      <c r="V4338" t="s">
        <v>160</v>
      </c>
      <c r="AD4338" t="s">
        <v>198</v>
      </c>
      <c r="AE4338" t="s">
        <v>100</v>
      </c>
      <c r="AF4338" t="s">
        <v>101</v>
      </c>
      <c r="AG4338" t="s">
        <v>102</v>
      </c>
      <c r="AH4338" t="s">
        <v>103</v>
      </c>
      <c r="AK4338" t="s">
        <v>87</v>
      </c>
      <c r="AL4338" t="s">
        <v>104</v>
      </c>
      <c r="AM4338" t="s">
        <v>511</v>
      </c>
      <c r="AN4338" t="s">
        <v>106</v>
      </c>
      <c r="AO4338" t="s">
        <v>163</v>
      </c>
      <c r="AP4338" t="s">
        <v>108</v>
      </c>
      <c r="AQ4338" t="s">
        <v>109</v>
      </c>
      <c r="AS4338" t="s">
        <v>623</v>
      </c>
      <c r="AT4338">
        <v>1990</v>
      </c>
      <c r="AV4338" t="s">
        <v>111</v>
      </c>
      <c r="AW4338" t="s">
        <v>112</v>
      </c>
      <c r="AX4338" t="s">
        <v>236</v>
      </c>
      <c r="AY4338" t="s">
        <v>237</v>
      </c>
      <c r="BA4338" t="s">
        <v>115</v>
      </c>
      <c r="BB4338" t="s">
        <v>111</v>
      </c>
      <c r="BC4338" t="s">
        <v>116</v>
      </c>
      <c r="BD4338" t="s">
        <v>117</v>
      </c>
      <c r="BG4338" t="s">
        <v>118</v>
      </c>
      <c r="BH4338" t="s">
        <v>119</v>
      </c>
      <c r="BM4338" t="s">
        <v>223</v>
      </c>
      <c r="BQ4338" t="s">
        <v>113</v>
      </c>
      <c r="BR4338" t="s">
        <v>166</v>
      </c>
      <c r="BU4338" s="2">
        <v>91363.444000000003</v>
      </c>
      <c r="BV4338" s="2">
        <v>451336.97899999999</v>
      </c>
    </row>
    <row r="4339" spans="1:74" x14ac:dyDescent="0.25">
      <c r="A4339">
        <v>33505</v>
      </c>
      <c r="B4339" t="s">
        <v>9656</v>
      </c>
      <c r="C4339" t="s">
        <v>84</v>
      </c>
      <c r="D4339" t="s">
        <v>85</v>
      </c>
      <c r="E4339" t="s">
        <v>86</v>
      </c>
      <c r="F4339" t="s">
        <v>85</v>
      </c>
      <c r="G4339" t="s">
        <v>123</v>
      </c>
      <c r="H4339" t="s">
        <v>154</v>
      </c>
      <c r="J4339" t="s">
        <v>89</v>
      </c>
      <c r="K4339" t="s">
        <v>90</v>
      </c>
      <c r="L4339" t="s">
        <v>176</v>
      </c>
      <c r="M4339" t="s">
        <v>92</v>
      </c>
      <c r="N4339" t="s">
        <v>177</v>
      </c>
      <c r="O4339" t="s">
        <v>94</v>
      </c>
      <c r="P4339" t="s">
        <v>9657</v>
      </c>
      <c r="Q4339" t="s">
        <v>262</v>
      </c>
      <c r="R4339" t="s">
        <v>263</v>
      </c>
      <c r="U4339" t="s">
        <v>6</v>
      </c>
      <c r="V4339" t="s">
        <v>144</v>
      </c>
      <c r="AD4339" t="s">
        <v>161</v>
      </c>
      <c r="AE4339" t="s">
        <v>220</v>
      </c>
      <c r="AF4339" t="s">
        <v>101</v>
      </c>
      <c r="AG4339" t="s">
        <v>221</v>
      </c>
      <c r="AH4339" t="s">
        <v>130</v>
      </c>
      <c r="AK4339" t="s">
        <v>123</v>
      </c>
      <c r="AL4339" t="s">
        <v>104</v>
      </c>
      <c r="AM4339" t="s">
        <v>264</v>
      </c>
      <c r="AN4339" t="s">
        <v>106</v>
      </c>
      <c r="AO4339" t="s">
        <v>183</v>
      </c>
      <c r="AQ4339" t="s">
        <v>109</v>
      </c>
      <c r="AS4339" t="s">
        <v>937</v>
      </c>
      <c r="AT4339">
        <v>1997</v>
      </c>
      <c r="AV4339" t="s">
        <v>111</v>
      </c>
      <c r="AW4339" t="s">
        <v>112</v>
      </c>
      <c r="AX4339" t="s">
        <v>113</v>
      </c>
      <c r="AY4339" t="s">
        <v>488</v>
      </c>
      <c r="BA4339" t="s">
        <v>115</v>
      </c>
      <c r="BB4339" t="s">
        <v>111</v>
      </c>
      <c r="BC4339" t="s">
        <v>116</v>
      </c>
      <c r="BD4339" t="s">
        <v>117</v>
      </c>
      <c r="BH4339" t="s">
        <v>119</v>
      </c>
      <c r="BM4339" t="s">
        <v>134</v>
      </c>
      <c r="BQ4339" t="s">
        <v>113</v>
      </c>
      <c r="BR4339" t="s">
        <v>166</v>
      </c>
      <c r="BU4339" s="2">
        <v>92098.944000000003</v>
      </c>
      <c r="BV4339" s="2">
        <v>451228.15999999997</v>
      </c>
    </row>
    <row r="4340" spans="1:74" x14ac:dyDescent="0.25">
      <c r="A4340">
        <v>33444</v>
      </c>
      <c r="B4340" t="s">
        <v>9658</v>
      </c>
      <c r="C4340" t="s">
        <v>84</v>
      </c>
      <c r="D4340" t="s">
        <v>85</v>
      </c>
      <c r="E4340" t="s">
        <v>86</v>
      </c>
      <c r="F4340" t="s">
        <v>85</v>
      </c>
      <c r="H4340" t="s">
        <v>191</v>
      </c>
      <c r="J4340" t="s">
        <v>89</v>
      </c>
      <c r="K4340" t="s">
        <v>90</v>
      </c>
      <c r="L4340" t="s">
        <v>176</v>
      </c>
      <c r="M4340" t="s">
        <v>92</v>
      </c>
      <c r="N4340" t="s">
        <v>93</v>
      </c>
      <c r="O4340" t="s">
        <v>209</v>
      </c>
      <c r="P4340" t="s">
        <v>9659</v>
      </c>
      <c r="Q4340" t="s">
        <v>380</v>
      </c>
      <c r="R4340" t="s">
        <v>381</v>
      </c>
      <c r="U4340" t="s">
        <v>4</v>
      </c>
      <c r="AD4340" t="s">
        <v>161</v>
      </c>
      <c r="AE4340" t="s">
        <v>100</v>
      </c>
      <c r="AF4340" t="s">
        <v>101</v>
      </c>
      <c r="AG4340" t="s">
        <v>221</v>
      </c>
      <c r="AH4340" t="s">
        <v>130</v>
      </c>
      <c r="AL4340" t="s">
        <v>104</v>
      </c>
      <c r="AM4340" t="s">
        <v>382</v>
      </c>
      <c r="AN4340" t="s">
        <v>106</v>
      </c>
      <c r="AO4340" t="s">
        <v>107</v>
      </c>
      <c r="AQ4340" t="s">
        <v>109</v>
      </c>
      <c r="AR4340">
        <v>2012</v>
      </c>
      <c r="AS4340" t="s">
        <v>1186</v>
      </c>
      <c r="AT4340">
        <v>1990</v>
      </c>
      <c r="AV4340" t="s">
        <v>111</v>
      </c>
      <c r="AW4340" t="s">
        <v>112</v>
      </c>
      <c r="AX4340" t="s">
        <v>113</v>
      </c>
      <c r="AY4340" t="s">
        <v>204</v>
      </c>
      <c r="BA4340" t="s">
        <v>115</v>
      </c>
      <c r="BB4340" t="s">
        <v>111</v>
      </c>
      <c r="BC4340" t="s">
        <v>116</v>
      </c>
      <c r="BD4340" t="s">
        <v>117</v>
      </c>
      <c r="BH4340" t="s">
        <v>119</v>
      </c>
      <c r="BM4340" t="s">
        <v>134</v>
      </c>
      <c r="BQ4340" t="s">
        <v>113</v>
      </c>
      <c r="BR4340" t="s">
        <v>205</v>
      </c>
      <c r="BU4340" s="2">
        <v>92653.054000000004</v>
      </c>
      <c r="BV4340" s="2">
        <v>450422.538</v>
      </c>
    </row>
    <row r="4341" spans="1:74" x14ac:dyDescent="0.25">
      <c r="A4341">
        <v>33329</v>
      </c>
      <c r="B4341" t="s">
        <v>9660</v>
      </c>
      <c r="C4341" t="s">
        <v>84</v>
      </c>
      <c r="D4341" t="s">
        <v>85</v>
      </c>
      <c r="E4341" t="s">
        <v>86</v>
      </c>
      <c r="F4341" t="s">
        <v>85</v>
      </c>
      <c r="G4341" t="s">
        <v>123</v>
      </c>
      <c r="H4341" t="s">
        <v>88</v>
      </c>
      <c r="J4341" t="s">
        <v>89</v>
      </c>
      <c r="K4341" t="s">
        <v>124</v>
      </c>
      <c r="L4341" t="s">
        <v>91</v>
      </c>
      <c r="M4341" t="s">
        <v>92</v>
      </c>
      <c r="N4341" t="s">
        <v>177</v>
      </c>
      <c r="O4341" t="s">
        <v>94</v>
      </c>
      <c r="P4341" t="s">
        <v>9661</v>
      </c>
      <c r="Q4341" t="s">
        <v>380</v>
      </c>
      <c r="R4341" t="s">
        <v>381</v>
      </c>
      <c r="U4341" t="s">
        <v>4</v>
      </c>
      <c r="AD4341" t="s">
        <v>161</v>
      </c>
      <c r="AE4341" t="s">
        <v>100</v>
      </c>
      <c r="AF4341" t="s">
        <v>101</v>
      </c>
      <c r="AG4341" t="s">
        <v>129</v>
      </c>
      <c r="AH4341" t="s">
        <v>130</v>
      </c>
      <c r="AL4341" t="s">
        <v>104</v>
      </c>
      <c r="AM4341" t="s">
        <v>382</v>
      </c>
      <c r="AN4341" t="s">
        <v>106</v>
      </c>
      <c r="AO4341" t="s">
        <v>183</v>
      </c>
      <c r="AQ4341" t="s">
        <v>109</v>
      </c>
      <c r="AS4341" t="s">
        <v>579</v>
      </c>
      <c r="AT4341">
        <v>1988</v>
      </c>
      <c r="AV4341" t="s">
        <v>111</v>
      </c>
      <c r="AW4341" t="s">
        <v>112</v>
      </c>
      <c r="AX4341" t="s">
        <v>113</v>
      </c>
      <c r="AY4341" t="s">
        <v>259</v>
      </c>
      <c r="BA4341" t="s">
        <v>115</v>
      </c>
      <c r="BB4341" t="s">
        <v>111</v>
      </c>
      <c r="BC4341" t="s">
        <v>116</v>
      </c>
      <c r="BD4341" t="s">
        <v>117</v>
      </c>
      <c r="BH4341" t="s">
        <v>119</v>
      </c>
      <c r="BM4341" t="s">
        <v>134</v>
      </c>
      <c r="BQ4341" t="s">
        <v>113</v>
      </c>
      <c r="BR4341" t="s">
        <v>121</v>
      </c>
      <c r="BU4341" s="2">
        <v>93994.430999999997</v>
      </c>
      <c r="BV4341" s="2">
        <v>450822.391</v>
      </c>
    </row>
    <row r="4342" spans="1:74" x14ac:dyDescent="0.25">
      <c r="A4342">
        <v>33678</v>
      </c>
      <c r="B4342" t="s">
        <v>9662</v>
      </c>
      <c r="C4342" t="s">
        <v>84</v>
      </c>
      <c r="D4342" t="s">
        <v>85</v>
      </c>
      <c r="E4342" t="s">
        <v>86</v>
      </c>
      <c r="F4342" t="s">
        <v>85</v>
      </c>
      <c r="G4342" t="s">
        <v>123</v>
      </c>
      <c r="H4342" t="s">
        <v>154</v>
      </c>
      <c r="J4342" t="s">
        <v>89</v>
      </c>
      <c r="K4342" t="s">
        <v>124</v>
      </c>
      <c r="L4342" t="s">
        <v>91</v>
      </c>
      <c r="M4342" t="s">
        <v>92</v>
      </c>
      <c r="N4342" t="s">
        <v>177</v>
      </c>
      <c r="O4342" t="s">
        <v>94</v>
      </c>
      <c r="P4342" t="s">
        <v>9663</v>
      </c>
      <c r="Q4342" t="s">
        <v>262</v>
      </c>
      <c r="R4342" t="s">
        <v>263</v>
      </c>
      <c r="T4342" t="s">
        <v>98</v>
      </c>
      <c r="U4342" t="s">
        <v>6</v>
      </c>
      <c r="V4342" t="s">
        <v>160</v>
      </c>
      <c r="AD4342" t="s">
        <v>161</v>
      </c>
      <c r="AE4342" t="s">
        <v>220</v>
      </c>
      <c r="AF4342" t="s">
        <v>101</v>
      </c>
      <c r="AG4342" t="s">
        <v>102</v>
      </c>
      <c r="AH4342" t="s">
        <v>130</v>
      </c>
      <c r="AK4342" t="s">
        <v>123</v>
      </c>
      <c r="AL4342" t="s">
        <v>104</v>
      </c>
      <c r="AM4342" t="s">
        <v>264</v>
      </c>
      <c r="AN4342" t="s">
        <v>106</v>
      </c>
      <c r="AO4342" t="s">
        <v>163</v>
      </c>
      <c r="AP4342" t="s">
        <v>108</v>
      </c>
      <c r="AQ4342" t="s">
        <v>109</v>
      </c>
      <c r="AS4342" t="s">
        <v>1609</v>
      </c>
      <c r="AT4342">
        <v>1998</v>
      </c>
      <c r="AV4342" t="s">
        <v>111</v>
      </c>
      <c r="AW4342" t="s">
        <v>112</v>
      </c>
      <c r="AX4342" t="s">
        <v>113</v>
      </c>
      <c r="AY4342" t="s">
        <v>421</v>
      </c>
      <c r="BA4342" t="s">
        <v>115</v>
      </c>
      <c r="BB4342" t="s">
        <v>111</v>
      </c>
      <c r="BC4342" t="s">
        <v>116</v>
      </c>
      <c r="BD4342" t="s">
        <v>117</v>
      </c>
      <c r="BG4342" t="s">
        <v>118</v>
      </c>
      <c r="BH4342" t="s">
        <v>119</v>
      </c>
      <c r="BM4342" t="s">
        <v>223</v>
      </c>
      <c r="BQ4342" t="s">
        <v>113</v>
      </c>
      <c r="BR4342" t="s">
        <v>166</v>
      </c>
      <c r="BU4342" s="2">
        <v>91474.85</v>
      </c>
      <c r="BV4342" s="2">
        <v>451454.59299999999</v>
      </c>
    </row>
    <row r="4343" spans="1:74" x14ac:dyDescent="0.25">
      <c r="A4343">
        <v>33596</v>
      </c>
      <c r="B4343" t="s">
        <v>9664</v>
      </c>
      <c r="C4343" t="s">
        <v>593</v>
      </c>
      <c r="D4343" t="s">
        <v>85</v>
      </c>
      <c r="E4343" t="s">
        <v>86</v>
      </c>
      <c r="F4343" t="s">
        <v>85</v>
      </c>
      <c r="G4343" t="s">
        <v>87</v>
      </c>
      <c r="H4343" t="s">
        <v>191</v>
      </c>
      <c r="K4343" t="s">
        <v>124</v>
      </c>
      <c r="L4343" t="s">
        <v>91</v>
      </c>
      <c r="M4343" t="s">
        <v>92</v>
      </c>
      <c r="N4343" t="s">
        <v>140</v>
      </c>
      <c r="O4343" t="s">
        <v>94</v>
      </c>
      <c r="P4343" t="s">
        <v>9665</v>
      </c>
      <c r="Q4343" t="s">
        <v>226</v>
      </c>
      <c r="R4343" t="s">
        <v>227</v>
      </c>
      <c r="U4343" t="s">
        <v>5</v>
      </c>
      <c r="AD4343" t="s">
        <v>198</v>
      </c>
      <c r="AE4343" t="s">
        <v>100</v>
      </c>
      <c r="AF4343" t="s">
        <v>101</v>
      </c>
      <c r="AG4343" t="s">
        <v>140</v>
      </c>
      <c r="AH4343" t="s">
        <v>130</v>
      </c>
      <c r="AL4343" t="s">
        <v>104</v>
      </c>
      <c r="AM4343" t="s">
        <v>230</v>
      </c>
      <c r="AN4343" t="s">
        <v>106</v>
      </c>
      <c r="AO4343" t="s">
        <v>149</v>
      </c>
      <c r="AQ4343" t="s">
        <v>109</v>
      </c>
      <c r="AS4343" t="s">
        <v>356</v>
      </c>
      <c r="AT4343">
        <v>1990</v>
      </c>
      <c r="AV4343" t="s">
        <v>111</v>
      </c>
      <c r="AW4343" t="s">
        <v>112</v>
      </c>
      <c r="AX4343" t="s">
        <v>113</v>
      </c>
      <c r="AY4343" t="s">
        <v>133</v>
      </c>
      <c r="BA4343" t="s">
        <v>115</v>
      </c>
      <c r="BB4343" t="s">
        <v>111</v>
      </c>
      <c r="BC4343" t="s">
        <v>116</v>
      </c>
      <c r="BD4343" t="s">
        <v>117</v>
      </c>
      <c r="BH4343" t="s">
        <v>119</v>
      </c>
      <c r="BM4343" t="s">
        <v>223</v>
      </c>
      <c r="BQ4343" t="s">
        <v>113</v>
      </c>
      <c r="BR4343" t="s">
        <v>205</v>
      </c>
      <c r="BU4343" s="2">
        <v>92924.06</v>
      </c>
      <c r="BV4343" s="2">
        <v>450565.05900000001</v>
      </c>
    </row>
    <row r="4344" spans="1:74" x14ac:dyDescent="0.25">
      <c r="A4344">
        <v>33335</v>
      </c>
      <c r="B4344" t="s">
        <v>9666</v>
      </c>
      <c r="C4344" t="s">
        <v>84</v>
      </c>
      <c r="D4344" t="s">
        <v>85</v>
      </c>
      <c r="E4344" t="s">
        <v>86</v>
      </c>
      <c r="F4344" t="s">
        <v>85</v>
      </c>
      <c r="G4344" t="s">
        <v>123</v>
      </c>
      <c r="H4344" t="s">
        <v>191</v>
      </c>
      <c r="J4344" t="s">
        <v>186</v>
      </c>
      <c r="K4344" t="s">
        <v>124</v>
      </c>
      <c r="L4344" t="s">
        <v>91</v>
      </c>
      <c r="M4344" t="s">
        <v>92</v>
      </c>
      <c r="N4344" t="s">
        <v>155</v>
      </c>
      <c r="O4344" t="s">
        <v>94</v>
      </c>
      <c r="P4344" t="s">
        <v>9667</v>
      </c>
      <c r="Q4344" t="s">
        <v>433</v>
      </c>
      <c r="R4344" t="s">
        <v>434</v>
      </c>
      <c r="T4344" t="s">
        <v>242</v>
      </c>
      <c r="U4344" t="s">
        <v>2</v>
      </c>
      <c r="V4344" t="s">
        <v>144</v>
      </c>
      <c r="W4344" t="s">
        <v>435</v>
      </c>
      <c r="AA4344" t="s">
        <v>197</v>
      </c>
      <c r="AD4344" t="s">
        <v>198</v>
      </c>
      <c r="AE4344" t="s">
        <v>328</v>
      </c>
      <c r="AF4344" t="s">
        <v>229</v>
      </c>
      <c r="AG4344" t="s">
        <v>102</v>
      </c>
      <c r="AH4344" t="s">
        <v>130</v>
      </c>
      <c r="AK4344" t="s">
        <v>123</v>
      </c>
      <c r="AL4344" t="s">
        <v>104</v>
      </c>
      <c r="AM4344" t="s">
        <v>436</v>
      </c>
      <c r="AN4344" t="s">
        <v>200</v>
      </c>
      <c r="AO4344" t="s">
        <v>163</v>
      </c>
      <c r="AP4344" t="s">
        <v>201</v>
      </c>
      <c r="AQ4344" t="s">
        <v>202</v>
      </c>
      <c r="AS4344" t="s">
        <v>437</v>
      </c>
      <c r="AT4344">
        <v>2022</v>
      </c>
      <c r="AV4344" t="s">
        <v>438</v>
      </c>
      <c r="AW4344" t="s">
        <v>112</v>
      </c>
      <c r="AX4344" t="s">
        <v>113</v>
      </c>
      <c r="AY4344" t="s">
        <v>114</v>
      </c>
      <c r="AZ4344" s="1">
        <v>45778</v>
      </c>
      <c r="BA4344" t="s">
        <v>115</v>
      </c>
      <c r="BB4344" t="s">
        <v>111</v>
      </c>
      <c r="BC4344" t="s">
        <v>116</v>
      </c>
      <c r="BD4344" t="s">
        <v>117</v>
      </c>
      <c r="BG4344" t="s">
        <v>118</v>
      </c>
      <c r="BH4344" t="s">
        <v>119</v>
      </c>
      <c r="BM4344" t="s">
        <v>120</v>
      </c>
      <c r="BQ4344" t="s">
        <v>113</v>
      </c>
      <c r="BR4344" t="s">
        <v>121</v>
      </c>
      <c r="BU4344" s="2">
        <v>93968.175000000003</v>
      </c>
      <c r="BV4344" s="2">
        <v>450457.32900000003</v>
      </c>
    </row>
    <row r="4345" spans="1:74" x14ac:dyDescent="0.25">
      <c r="A4345">
        <v>33661</v>
      </c>
      <c r="B4345" t="s">
        <v>9668</v>
      </c>
      <c r="C4345" t="s">
        <v>84</v>
      </c>
      <c r="D4345" t="s">
        <v>85</v>
      </c>
      <c r="E4345" t="s">
        <v>86</v>
      </c>
      <c r="F4345" t="s">
        <v>85</v>
      </c>
      <c r="H4345" t="s">
        <v>191</v>
      </c>
      <c r="J4345" t="s">
        <v>89</v>
      </c>
      <c r="K4345" t="s">
        <v>90</v>
      </c>
      <c r="L4345" t="s">
        <v>176</v>
      </c>
      <c r="M4345" t="s">
        <v>92</v>
      </c>
      <c r="N4345" t="s">
        <v>177</v>
      </c>
      <c r="O4345" t="s">
        <v>156</v>
      </c>
      <c r="P4345" t="s">
        <v>9669</v>
      </c>
      <c r="Q4345" t="s">
        <v>662</v>
      </c>
      <c r="R4345" t="s">
        <v>663</v>
      </c>
      <c r="U4345" t="s">
        <v>6</v>
      </c>
      <c r="AD4345" t="s">
        <v>128</v>
      </c>
      <c r="AE4345" t="s">
        <v>328</v>
      </c>
      <c r="AF4345" t="s">
        <v>101</v>
      </c>
      <c r="AG4345" t="s">
        <v>181</v>
      </c>
      <c r="AH4345" t="s">
        <v>130</v>
      </c>
      <c r="AL4345" t="s">
        <v>104</v>
      </c>
      <c r="AM4345" t="s">
        <v>664</v>
      </c>
      <c r="AN4345" t="s">
        <v>106</v>
      </c>
      <c r="AO4345" t="s">
        <v>183</v>
      </c>
      <c r="AQ4345" t="s">
        <v>109</v>
      </c>
      <c r="AS4345" t="s">
        <v>278</v>
      </c>
      <c r="AT4345">
        <v>1994</v>
      </c>
      <c r="AV4345" t="s">
        <v>111</v>
      </c>
      <c r="AW4345" t="s">
        <v>112</v>
      </c>
      <c r="AX4345" t="s">
        <v>113</v>
      </c>
      <c r="AY4345" t="s">
        <v>275</v>
      </c>
      <c r="BA4345" t="s">
        <v>115</v>
      </c>
      <c r="BB4345" t="s">
        <v>111</v>
      </c>
      <c r="BC4345" t="s">
        <v>116</v>
      </c>
      <c r="BD4345" t="s">
        <v>117</v>
      </c>
      <c r="BH4345" t="s">
        <v>119</v>
      </c>
      <c r="BM4345" t="s">
        <v>120</v>
      </c>
      <c r="BQ4345" t="s">
        <v>113</v>
      </c>
      <c r="BR4345" t="s">
        <v>205</v>
      </c>
      <c r="BU4345" s="2">
        <v>92722.218999999997</v>
      </c>
      <c r="BV4345" s="2">
        <v>449941.34</v>
      </c>
    </row>
    <row r="4346" spans="1:74" x14ac:dyDescent="0.25">
      <c r="A4346">
        <v>33816</v>
      </c>
      <c r="B4346" t="s">
        <v>9670</v>
      </c>
      <c r="C4346" t="s">
        <v>84</v>
      </c>
      <c r="D4346" t="s">
        <v>85</v>
      </c>
      <c r="E4346" t="s">
        <v>86</v>
      </c>
      <c r="F4346" t="s">
        <v>85</v>
      </c>
      <c r="G4346" t="s">
        <v>123</v>
      </c>
      <c r="J4346" t="s">
        <v>89</v>
      </c>
      <c r="K4346" t="s">
        <v>124</v>
      </c>
      <c r="L4346" t="s">
        <v>91</v>
      </c>
      <c r="M4346" t="s">
        <v>92</v>
      </c>
      <c r="N4346" t="s">
        <v>155</v>
      </c>
      <c r="O4346" t="s">
        <v>94</v>
      </c>
      <c r="P4346" t="s">
        <v>9671</v>
      </c>
      <c r="Q4346" t="s">
        <v>626</v>
      </c>
      <c r="R4346" t="s">
        <v>5661</v>
      </c>
      <c r="U4346" t="s">
        <v>2</v>
      </c>
      <c r="V4346" t="s">
        <v>144</v>
      </c>
      <c r="AD4346" t="s">
        <v>161</v>
      </c>
      <c r="AE4346" t="s">
        <v>220</v>
      </c>
      <c r="AF4346" t="s">
        <v>101</v>
      </c>
      <c r="AG4346" t="s">
        <v>102</v>
      </c>
      <c r="AH4346" t="s">
        <v>130</v>
      </c>
      <c r="AK4346" t="s">
        <v>123</v>
      </c>
      <c r="AL4346" t="s">
        <v>104</v>
      </c>
      <c r="AM4346" t="s">
        <v>5662</v>
      </c>
      <c r="AN4346" t="s">
        <v>200</v>
      </c>
      <c r="AO4346" t="s">
        <v>163</v>
      </c>
      <c r="AQ4346" t="s">
        <v>202</v>
      </c>
      <c r="AS4346" t="s">
        <v>164</v>
      </c>
      <c r="AT4346">
        <v>1997</v>
      </c>
      <c r="AV4346" t="s">
        <v>111</v>
      </c>
      <c r="AW4346" t="s">
        <v>112</v>
      </c>
      <c r="AX4346" t="s">
        <v>113</v>
      </c>
      <c r="AY4346" t="s">
        <v>165</v>
      </c>
      <c r="BA4346" t="s">
        <v>115</v>
      </c>
      <c r="BB4346" t="s">
        <v>111</v>
      </c>
      <c r="BC4346" t="s">
        <v>116</v>
      </c>
      <c r="BD4346" t="s">
        <v>117</v>
      </c>
      <c r="BH4346" t="s">
        <v>119</v>
      </c>
      <c r="BM4346" t="s">
        <v>120</v>
      </c>
      <c r="BQ4346" t="s">
        <v>113</v>
      </c>
      <c r="BR4346" t="s">
        <v>166</v>
      </c>
      <c r="BU4346" s="2">
        <v>91797.793000000005</v>
      </c>
      <c r="BV4346" s="2">
        <v>451157.32699999999</v>
      </c>
    </row>
    <row r="4347" spans="1:74" x14ac:dyDescent="0.25">
      <c r="A4347">
        <v>33736</v>
      </c>
      <c r="B4347" t="s">
        <v>9672</v>
      </c>
      <c r="C4347" t="s">
        <v>84</v>
      </c>
      <c r="D4347" t="s">
        <v>85</v>
      </c>
      <c r="E4347" t="s">
        <v>86</v>
      </c>
      <c r="F4347" t="s">
        <v>85</v>
      </c>
      <c r="H4347" t="s">
        <v>191</v>
      </c>
      <c r="J4347" t="s">
        <v>89</v>
      </c>
      <c r="K4347" t="s">
        <v>124</v>
      </c>
      <c r="L4347" t="s">
        <v>91</v>
      </c>
      <c r="M4347" t="s">
        <v>92</v>
      </c>
      <c r="N4347" t="s">
        <v>93</v>
      </c>
      <c r="O4347" t="s">
        <v>156</v>
      </c>
      <c r="P4347" t="s">
        <v>9673</v>
      </c>
      <c r="Q4347" t="s">
        <v>1088</v>
      </c>
      <c r="R4347" t="s">
        <v>1089</v>
      </c>
      <c r="U4347" t="s">
        <v>6</v>
      </c>
      <c r="AD4347" t="s">
        <v>99</v>
      </c>
      <c r="AE4347" t="s">
        <v>220</v>
      </c>
      <c r="AF4347" t="s">
        <v>101</v>
      </c>
      <c r="AG4347" t="s">
        <v>102</v>
      </c>
      <c r="AH4347" t="s">
        <v>130</v>
      </c>
      <c r="AL4347" t="s">
        <v>104</v>
      </c>
      <c r="AM4347" t="s">
        <v>1090</v>
      </c>
      <c r="AN4347" t="s">
        <v>272</v>
      </c>
      <c r="AO4347" t="s">
        <v>107</v>
      </c>
      <c r="AQ4347" t="s">
        <v>273</v>
      </c>
      <c r="AS4347" t="s">
        <v>480</v>
      </c>
      <c r="AT4347">
        <v>1990</v>
      </c>
      <c r="AV4347" t="s">
        <v>111</v>
      </c>
      <c r="AW4347" t="s">
        <v>112</v>
      </c>
      <c r="AX4347" t="s">
        <v>113</v>
      </c>
      <c r="AY4347" t="s">
        <v>204</v>
      </c>
      <c r="BA4347" t="s">
        <v>115</v>
      </c>
      <c r="BB4347" t="s">
        <v>111</v>
      </c>
      <c r="BC4347" t="s">
        <v>116</v>
      </c>
      <c r="BD4347" t="s">
        <v>117</v>
      </c>
      <c r="BH4347" t="s">
        <v>119</v>
      </c>
      <c r="BM4347" t="s">
        <v>134</v>
      </c>
      <c r="BQ4347" t="s">
        <v>113</v>
      </c>
      <c r="BR4347" t="s">
        <v>205</v>
      </c>
      <c r="BU4347" s="2">
        <v>92796.375</v>
      </c>
      <c r="BV4347" s="2">
        <v>450429.43900000001</v>
      </c>
    </row>
    <row r="4348" spans="1:74" x14ac:dyDescent="0.25">
      <c r="A4348">
        <v>33366</v>
      </c>
      <c r="B4348" t="s">
        <v>9674</v>
      </c>
      <c r="C4348" t="s">
        <v>84</v>
      </c>
      <c r="D4348" t="s">
        <v>85</v>
      </c>
      <c r="E4348" t="s">
        <v>86</v>
      </c>
      <c r="F4348" t="s">
        <v>85</v>
      </c>
      <c r="H4348" t="s">
        <v>154</v>
      </c>
      <c r="J4348" t="s">
        <v>89</v>
      </c>
      <c r="K4348" t="s">
        <v>90</v>
      </c>
      <c r="L4348" t="s">
        <v>91</v>
      </c>
      <c r="M4348" t="s">
        <v>92</v>
      </c>
      <c r="N4348" t="s">
        <v>177</v>
      </c>
      <c r="O4348" t="s">
        <v>156</v>
      </c>
      <c r="P4348" t="s">
        <v>9675</v>
      </c>
      <c r="Q4348" t="s">
        <v>193</v>
      </c>
      <c r="R4348" t="s">
        <v>287</v>
      </c>
      <c r="U4348" t="s">
        <v>6</v>
      </c>
      <c r="V4348" t="s">
        <v>234</v>
      </c>
      <c r="AD4348" t="s">
        <v>99</v>
      </c>
      <c r="AE4348" t="s">
        <v>100</v>
      </c>
      <c r="AF4348" t="s">
        <v>101</v>
      </c>
      <c r="AG4348" t="s">
        <v>102</v>
      </c>
      <c r="AH4348" t="s">
        <v>103</v>
      </c>
      <c r="AL4348" t="s">
        <v>104</v>
      </c>
      <c r="AM4348" t="s">
        <v>288</v>
      </c>
      <c r="AN4348" t="s">
        <v>200</v>
      </c>
      <c r="AO4348" t="s">
        <v>183</v>
      </c>
      <c r="AQ4348" t="s">
        <v>202</v>
      </c>
      <c r="AS4348" t="s">
        <v>1556</v>
      </c>
      <c r="AT4348">
        <v>1997</v>
      </c>
      <c r="AV4348" t="s">
        <v>111</v>
      </c>
      <c r="AW4348" t="s">
        <v>112</v>
      </c>
      <c r="AX4348" t="s">
        <v>113</v>
      </c>
      <c r="AY4348" t="s">
        <v>165</v>
      </c>
      <c r="BA4348" t="s">
        <v>115</v>
      </c>
      <c r="BB4348" t="s">
        <v>111</v>
      </c>
      <c r="BC4348" t="s">
        <v>116</v>
      </c>
      <c r="BD4348" t="s">
        <v>117</v>
      </c>
      <c r="BH4348" t="s">
        <v>119</v>
      </c>
      <c r="BM4348" t="s">
        <v>120</v>
      </c>
      <c r="BQ4348" t="s">
        <v>113</v>
      </c>
      <c r="BR4348" t="s">
        <v>166</v>
      </c>
      <c r="BU4348" s="2">
        <v>91979.955000000002</v>
      </c>
      <c r="BV4348" s="2">
        <v>451219.32</v>
      </c>
    </row>
    <row r="4349" spans="1:74" x14ac:dyDescent="0.25">
      <c r="A4349">
        <v>36485</v>
      </c>
      <c r="B4349" t="s">
        <v>9676</v>
      </c>
      <c r="C4349" t="s">
        <v>84</v>
      </c>
      <c r="D4349" t="s">
        <v>85</v>
      </c>
      <c r="E4349" t="s">
        <v>86</v>
      </c>
      <c r="F4349" t="s">
        <v>85</v>
      </c>
      <c r="H4349" t="s">
        <v>191</v>
      </c>
      <c r="J4349" t="s">
        <v>89</v>
      </c>
      <c r="K4349" t="s">
        <v>124</v>
      </c>
      <c r="L4349" t="s">
        <v>91</v>
      </c>
      <c r="M4349" t="s">
        <v>92</v>
      </c>
      <c r="N4349" t="s">
        <v>177</v>
      </c>
      <c r="O4349" t="s">
        <v>156</v>
      </c>
      <c r="P4349" t="s">
        <v>9677</v>
      </c>
      <c r="Q4349" t="s">
        <v>193</v>
      </c>
      <c r="R4349" t="s">
        <v>1165</v>
      </c>
      <c r="U4349" t="s">
        <v>6</v>
      </c>
      <c r="AD4349" t="s">
        <v>198</v>
      </c>
      <c r="AE4349" t="s">
        <v>100</v>
      </c>
      <c r="AF4349" t="s">
        <v>101</v>
      </c>
      <c r="AG4349" t="s">
        <v>256</v>
      </c>
      <c r="AH4349" t="s">
        <v>130</v>
      </c>
      <c r="AL4349" t="s">
        <v>104</v>
      </c>
      <c r="AM4349" t="s">
        <v>1166</v>
      </c>
      <c r="AN4349" t="s">
        <v>200</v>
      </c>
      <c r="AO4349" t="s">
        <v>183</v>
      </c>
      <c r="AQ4349" t="s">
        <v>202</v>
      </c>
      <c r="AS4349" t="s">
        <v>2027</v>
      </c>
      <c r="AT4349">
        <v>1990</v>
      </c>
      <c r="AV4349" t="s">
        <v>111</v>
      </c>
      <c r="AW4349" t="s">
        <v>112</v>
      </c>
      <c r="AX4349" t="s">
        <v>113</v>
      </c>
      <c r="AY4349" t="s">
        <v>204</v>
      </c>
      <c r="BA4349" t="s">
        <v>115</v>
      </c>
      <c r="BB4349" t="s">
        <v>111</v>
      </c>
      <c r="BC4349" t="s">
        <v>116</v>
      </c>
      <c r="BD4349" t="s">
        <v>117</v>
      </c>
      <c r="BH4349" t="s">
        <v>119</v>
      </c>
      <c r="BM4349" t="s">
        <v>120</v>
      </c>
      <c r="BQ4349" t="s">
        <v>113</v>
      </c>
      <c r="BR4349" t="s">
        <v>205</v>
      </c>
      <c r="BU4349" s="2">
        <v>92595.376000000004</v>
      </c>
      <c r="BV4349" s="2">
        <v>450465.61700000003</v>
      </c>
    </row>
    <row r="4350" spans="1:74" x14ac:dyDescent="0.25">
      <c r="A4350">
        <v>34394</v>
      </c>
      <c r="B4350" t="s">
        <v>9678</v>
      </c>
      <c r="C4350" t="s">
        <v>84</v>
      </c>
      <c r="D4350" t="s">
        <v>85</v>
      </c>
      <c r="E4350" t="s">
        <v>86</v>
      </c>
      <c r="F4350" t="s">
        <v>85</v>
      </c>
      <c r="G4350" t="s">
        <v>123</v>
      </c>
      <c r="H4350" t="s">
        <v>168</v>
      </c>
      <c r="J4350" t="s">
        <v>89</v>
      </c>
      <c r="K4350" t="s">
        <v>124</v>
      </c>
      <c r="L4350" t="s">
        <v>91</v>
      </c>
      <c r="M4350" t="s">
        <v>92</v>
      </c>
      <c r="N4350" t="s">
        <v>93</v>
      </c>
      <c r="O4350" t="s">
        <v>94</v>
      </c>
      <c r="P4350" t="s">
        <v>9679</v>
      </c>
      <c r="Q4350" t="s">
        <v>170</v>
      </c>
      <c r="R4350" t="s">
        <v>171</v>
      </c>
      <c r="U4350" t="s">
        <v>4</v>
      </c>
      <c r="V4350" t="s">
        <v>160</v>
      </c>
      <c r="AD4350" t="s">
        <v>128</v>
      </c>
      <c r="AE4350" t="s">
        <v>100</v>
      </c>
      <c r="AF4350" t="s">
        <v>101</v>
      </c>
      <c r="AG4350" t="s">
        <v>102</v>
      </c>
      <c r="AH4350" t="s">
        <v>130</v>
      </c>
      <c r="AK4350" t="s">
        <v>123</v>
      </c>
      <c r="AL4350" t="s">
        <v>104</v>
      </c>
      <c r="AM4350" t="s">
        <v>172</v>
      </c>
      <c r="AN4350" t="s">
        <v>106</v>
      </c>
      <c r="AO4350" t="s">
        <v>107</v>
      </c>
      <c r="AQ4350" t="s">
        <v>109</v>
      </c>
      <c r="AS4350" t="s">
        <v>173</v>
      </c>
      <c r="AT4350">
        <v>1988</v>
      </c>
      <c r="AV4350" t="s">
        <v>111</v>
      </c>
      <c r="AW4350" t="s">
        <v>112</v>
      </c>
      <c r="AX4350" t="s">
        <v>113</v>
      </c>
      <c r="AY4350" t="s">
        <v>488</v>
      </c>
      <c r="BA4350" t="s">
        <v>115</v>
      </c>
      <c r="BB4350" t="s">
        <v>111</v>
      </c>
      <c r="BC4350" t="s">
        <v>116</v>
      </c>
      <c r="BD4350" t="s">
        <v>117</v>
      </c>
      <c r="BH4350" t="s">
        <v>119</v>
      </c>
      <c r="BM4350" t="s">
        <v>134</v>
      </c>
      <c r="BQ4350" t="s">
        <v>113</v>
      </c>
      <c r="BR4350" t="s">
        <v>152</v>
      </c>
      <c r="BU4350" s="2">
        <v>92416.163</v>
      </c>
      <c r="BV4350" s="2">
        <v>451014.31599999999</v>
      </c>
    </row>
    <row r="4351" spans="1:74" x14ac:dyDescent="0.25">
      <c r="A4351">
        <v>36501</v>
      </c>
      <c r="B4351" t="s">
        <v>9680</v>
      </c>
      <c r="C4351" t="s">
        <v>84</v>
      </c>
      <c r="D4351" t="s">
        <v>85</v>
      </c>
      <c r="E4351" t="s">
        <v>86</v>
      </c>
      <c r="F4351" t="s">
        <v>85</v>
      </c>
      <c r="G4351" t="s">
        <v>123</v>
      </c>
      <c r="J4351" t="s">
        <v>89</v>
      </c>
      <c r="K4351" t="s">
        <v>90</v>
      </c>
      <c r="L4351" t="s">
        <v>91</v>
      </c>
      <c r="M4351" t="s">
        <v>92</v>
      </c>
      <c r="N4351" t="s">
        <v>155</v>
      </c>
      <c r="O4351" t="s">
        <v>94</v>
      </c>
      <c r="P4351" t="s">
        <v>9681</v>
      </c>
      <c r="Q4351" t="s">
        <v>254</v>
      </c>
      <c r="R4351" t="s">
        <v>255</v>
      </c>
      <c r="U4351" t="s">
        <v>6</v>
      </c>
      <c r="AC4351" t="s">
        <v>479</v>
      </c>
      <c r="AD4351" t="s">
        <v>99</v>
      </c>
      <c r="AE4351" t="s">
        <v>100</v>
      </c>
      <c r="AF4351" t="s">
        <v>101</v>
      </c>
      <c r="AG4351" t="s">
        <v>256</v>
      </c>
      <c r="AH4351" t="s">
        <v>103</v>
      </c>
      <c r="AL4351" t="s">
        <v>104</v>
      </c>
      <c r="AM4351" t="s">
        <v>257</v>
      </c>
      <c r="AN4351" t="s">
        <v>200</v>
      </c>
      <c r="AO4351" t="s">
        <v>163</v>
      </c>
      <c r="AQ4351" t="s">
        <v>202</v>
      </c>
      <c r="AS4351" t="s">
        <v>480</v>
      </c>
      <c r="AT4351">
        <v>1990</v>
      </c>
      <c r="AV4351" t="s">
        <v>111</v>
      </c>
      <c r="AW4351" t="s">
        <v>112</v>
      </c>
      <c r="AX4351" t="s">
        <v>113</v>
      </c>
      <c r="AY4351" t="s">
        <v>151</v>
      </c>
      <c r="AZ4351" s="1">
        <v>45875</v>
      </c>
      <c r="BA4351" t="s">
        <v>115</v>
      </c>
      <c r="BB4351" t="s">
        <v>111</v>
      </c>
      <c r="BC4351" t="s">
        <v>116</v>
      </c>
      <c r="BD4351" t="s">
        <v>117</v>
      </c>
      <c r="BH4351" t="s">
        <v>119</v>
      </c>
      <c r="BM4351" t="s">
        <v>223</v>
      </c>
      <c r="BQ4351" t="s">
        <v>113</v>
      </c>
      <c r="BR4351" t="s">
        <v>205</v>
      </c>
      <c r="BU4351" s="2">
        <v>92659.226999999999</v>
      </c>
      <c r="BV4351" s="2">
        <v>450743.18400000001</v>
      </c>
    </row>
    <row r="4352" spans="1:74" x14ac:dyDescent="0.25">
      <c r="A4352">
        <v>36673</v>
      </c>
      <c r="B4352" t="s">
        <v>9682</v>
      </c>
      <c r="C4352" t="s">
        <v>84</v>
      </c>
      <c r="D4352" t="s">
        <v>85</v>
      </c>
      <c r="E4352" t="s">
        <v>86</v>
      </c>
      <c r="F4352" t="s">
        <v>85</v>
      </c>
      <c r="H4352" t="s">
        <v>154</v>
      </c>
      <c r="J4352" t="s">
        <v>89</v>
      </c>
      <c r="K4352" t="s">
        <v>90</v>
      </c>
      <c r="L4352" t="s">
        <v>176</v>
      </c>
      <c r="M4352" t="s">
        <v>92</v>
      </c>
      <c r="N4352" t="s">
        <v>93</v>
      </c>
      <c r="O4352" t="s">
        <v>156</v>
      </c>
      <c r="P4352" t="s">
        <v>9683</v>
      </c>
      <c r="Q4352" t="s">
        <v>318</v>
      </c>
      <c r="R4352" t="s">
        <v>4803</v>
      </c>
      <c r="U4352" t="s">
        <v>6</v>
      </c>
      <c r="V4352" t="s">
        <v>144</v>
      </c>
      <c r="AD4352" t="s">
        <v>99</v>
      </c>
      <c r="AE4352" t="s">
        <v>100</v>
      </c>
      <c r="AF4352" t="s">
        <v>101</v>
      </c>
      <c r="AG4352" t="s">
        <v>221</v>
      </c>
      <c r="AH4352" t="s">
        <v>130</v>
      </c>
      <c r="AL4352" t="s">
        <v>104</v>
      </c>
      <c r="AM4352" t="s">
        <v>4804</v>
      </c>
      <c r="AN4352" t="s">
        <v>200</v>
      </c>
      <c r="AO4352" t="s">
        <v>107</v>
      </c>
      <c r="AQ4352" t="s">
        <v>202</v>
      </c>
      <c r="AS4352" t="s">
        <v>451</v>
      </c>
      <c r="AT4352">
        <v>1990</v>
      </c>
      <c r="AV4352" t="s">
        <v>111</v>
      </c>
      <c r="AW4352" t="s">
        <v>112</v>
      </c>
      <c r="AX4352" t="s">
        <v>113</v>
      </c>
      <c r="AY4352" t="s">
        <v>421</v>
      </c>
      <c r="BA4352" t="s">
        <v>115</v>
      </c>
      <c r="BB4352" t="s">
        <v>111</v>
      </c>
      <c r="BC4352" t="s">
        <v>116</v>
      </c>
      <c r="BD4352" t="s">
        <v>117</v>
      </c>
      <c r="BH4352" t="s">
        <v>119</v>
      </c>
      <c r="BM4352" t="s">
        <v>120</v>
      </c>
      <c r="BQ4352" t="s">
        <v>113</v>
      </c>
      <c r="BR4352" t="s">
        <v>166</v>
      </c>
      <c r="BU4352" s="2">
        <v>91441.585999999996</v>
      </c>
      <c r="BV4352" s="2">
        <v>451127.40500000003</v>
      </c>
    </row>
    <row r="4353" spans="1:74" x14ac:dyDescent="0.25">
      <c r="A4353">
        <v>36460</v>
      </c>
      <c r="B4353" t="s">
        <v>9684</v>
      </c>
      <c r="C4353" t="s">
        <v>84</v>
      </c>
      <c r="D4353" t="s">
        <v>85</v>
      </c>
      <c r="E4353" t="s">
        <v>86</v>
      </c>
      <c r="F4353" t="s">
        <v>85</v>
      </c>
      <c r="G4353" t="s">
        <v>123</v>
      </c>
      <c r="H4353" t="s">
        <v>168</v>
      </c>
      <c r="J4353" t="s">
        <v>89</v>
      </c>
      <c r="K4353" t="s">
        <v>124</v>
      </c>
      <c r="L4353" t="s">
        <v>91</v>
      </c>
      <c r="M4353" t="s">
        <v>92</v>
      </c>
      <c r="N4353" t="s">
        <v>177</v>
      </c>
      <c r="O4353" t="s">
        <v>94</v>
      </c>
      <c r="P4353" t="s">
        <v>9685</v>
      </c>
      <c r="Q4353" t="s">
        <v>518</v>
      </c>
      <c r="R4353" t="s">
        <v>519</v>
      </c>
      <c r="U4353" t="s">
        <v>4</v>
      </c>
      <c r="V4353" t="s">
        <v>160</v>
      </c>
      <c r="AD4353" t="s">
        <v>161</v>
      </c>
      <c r="AE4353" t="s">
        <v>100</v>
      </c>
      <c r="AF4353" t="s">
        <v>101</v>
      </c>
      <c r="AG4353" t="s">
        <v>102</v>
      </c>
      <c r="AH4353" t="s">
        <v>130</v>
      </c>
      <c r="AK4353" t="s">
        <v>123</v>
      </c>
      <c r="AL4353" t="s">
        <v>104</v>
      </c>
      <c r="AM4353" t="s">
        <v>520</v>
      </c>
      <c r="AN4353" t="s">
        <v>106</v>
      </c>
      <c r="AO4353" t="s">
        <v>183</v>
      </c>
      <c r="AQ4353" t="s">
        <v>109</v>
      </c>
      <c r="AS4353" t="s">
        <v>521</v>
      </c>
      <c r="AT4353">
        <v>1988</v>
      </c>
      <c r="AV4353" t="s">
        <v>111</v>
      </c>
      <c r="AW4353" t="s">
        <v>112</v>
      </c>
      <c r="AX4353" t="s">
        <v>113</v>
      </c>
      <c r="AY4353" t="s">
        <v>306</v>
      </c>
      <c r="BA4353" t="s">
        <v>115</v>
      </c>
      <c r="BB4353" t="s">
        <v>111</v>
      </c>
      <c r="BC4353" t="s">
        <v>116</v>
      </c>
      <c r="BD4353" t="s">
        <v>117</v>
      </c>
      <c r="BH4353" t="s">
        <v>119</v>
      </c>
      <c r="BM4353" t="s">
        <v>134</v>
      </c>
      <c r="BQ4353" t="s">
        <v>113</v>
      </c>
      <c r="BR4353" t="s">
        <v>152</v>
      </c>
      <c r="BU4353" s="2">
        <v>93119.092000000004</v>
      </c>
      <c r="BV4353" s="2">
        <v>450959.40399999998</v>
      </c>
    </row>
    <row r="4354" spans="1:74" x14ac:dyDescent="0.25">
      <c r="A4354">
        <v>36649</v>
      </c>
      <c r="B4354" t="s">
        <v>9686</v>
      </c>
      <c r="C4354" t="s">
        <v>291</v>
      </c>
      <c r="D4354" t="s">
        <v>85</v>
      </c>
      <c r="E4354" t="s">
        <v>86</v>
      </c>
      <c r="F4354" t="s">
        <v>85</v>
      </c>
      <c r="H4354" t="s">
        <v>137</v>
      </c>
      <c r="J4354" t="s">
        <v>89</v>
      </c>
      <c r="K4354" t="s">
        <v>90</v>
      </c>
      <c r="L4354" t="s">
        <v>292</v>
      </c>
      <c r="M4354" t="s">
        <v>92</v>
      </c>
      <c r="N4354" t="s">
        <v>140</v>
      </c>
      <c r="O4354" t="s">
        <v>94</v>
      </c>
      <c r="P4354" t="s">
        <v>9687</v>
      </c>
      <c r="Q4354" t="s">
        <v>294</v>
      </c>
      <c r="R4354" t="s">
        <v>295</v>
      </c>
      <c r="T4354" t="s">
        <v>98</v>
      </c>
      <c r="U4354" t="s">
        <v>2</v>
      </c>
      <c r="V4354" t="s">
        <v>160</v>
      </c>
      <c r="AD4354" t="s">
        <v>146</v>
      </c>
      <c r="AE4354" t="s">
        <v>220</v>
      </c>
      <c r="AF4354" t="s">
        <v>101</v>
      </c>
      <c r="AG4354" t="s">
        <v>140</v>
      </c>
      <c r="AH4354" t="s">
        <v>130</v>
      </c>
      <c r="AJ4354">
        <v>2026</v>
      </c>
      <c r="AL4354" t="s">
        <v>104</v>
      </c>
      <c r="AM4354" t="s">
        <v>296</v>
      </c>
      <c r="AN4354" t="s">
        <v>297</v>
      </c>
      <c r="AO4354" t="s">
        <v>149</v>
      </c>
      <c r="AP4354" t="s">
        <v>108</v>
      </c>
      <c r="AQ4354" t="s">
        <v>109</v>
      </c>
      <c r="AS4354" t="s">
        <v>598</v>
      </c>
      <c r="AT4354">
        <v>1990</v>
      </c>
      <c r="AV4354" t="s">
        <v>111</v>
      </c>
      <c r="AW4354" t="s">
        <v>112</v>
      </c>
      <c r="AX4354" t="s">
        <v>236</v>
      </c>
      <c r="AY4354" t="s">
        <v>237</v>
      </c>
      <c r="AZ4354" s="1">
        <v>45756</v>
      </c>
      <c r="BA4354" t="s">
        <v>115</v>
      </c>
      <c r="BB4354" t="s">
        <v>111</v>
      </c>
      <c r="BC4354" t="s">
        <v>116</v>
      </c>
      <c r="BD4354" t="s">
        <v>117</v>
      </c>
      <c r="BG4354" t="s">
        <v>118</v>
      </c>
      <c r="BH4354" t="s">
        <v>119</v>
      </c>
      <c r="BM4354" t="s">
        <v>299</v>
      </c>
      <c r="BQ4354" t="s">
        <v>113</v>
      </c>
      <c r="BR4354" t="s">
        <v>166</v>
      </c>
      <c r="BU4354" s="2">
        <v>91337.963000000003</v>
      </c>
      <c r="BV4354" s="2">
        <v>451334.66700000002</v>
      </c>
    </row>
    <row r="4355" spans="1:74" x14ac:dyDescent="0.25">
      <c r="A4355">
        <v>34842</v>
      </c>
      <c r="B4355" t="s">
        <v>9688</v>
      </c>
      <c r="C4355" t="s">
        <v>84</v>
      </c>
      <c r="D4355" t="s">
        <v>85</v>
      </c>
      <c r="E4355" t="s">
        <v>86</v>
      </c>
      <c r="F4355" t="s">
        <v>85</v>
      </c>
      <c r="H4355" t="s">
        <v>168</v>
      </c>
      <c r="J4355" t="s">
        <v>89</v>
      </c>
      <c r="K4355" t="s">
        <v>90</v>
      </c>
      <c r="L4355" t="s">
        <v>91</v>
      </c>
      <c r="M4355" t="s">
        <v>92</v>
      </c>
      <c r="N4355" t="s">
        <v>177</v>
      </c>
      <c r="O4355" t="s">
        <v>156</v>
      </c>
      <c r="P4355" t="s">
        <v>9689</v>
      </c>
      <c r="Q4355" t="s">
        <v>262</v>
      </c>
      <c r="R4355" t="s">
        <v>263</v>
      </c>
      <c r="U4355" t="s">
        <v>6</v>
      </c>
      <c r="V4355" t="s">
        <v>160</v>
      </c>
      <c r="AD4355" t="s">
        <v>161</v>
      </c>
      <c r="AE4355" t="s">
        <v>100</v>
      </c>
      <c r="AF4355" t="s">
        <v>101</v>
      </c>
      <c r="AG4355" t="s">
        <v>102</v>
      </c>
      <c r="AH4355" t="s">
        <v>130</v>
      </c>
      <c r="AL4355" t="s">
        <v>104</v>
      </c>
      <c r="AM4355" t="s">
        <v>264</v>
      </c>
      <c r="AN4355" t="s">
        <v>106</v>
      </c>
      <c r="AO4355" t="s">
        <v>183</v>
      </c>
      <c r="AQ4355" t="s">
        <v>109</v>
      </c>
      <c r="AS4355" t="s">
        <v>5245</v>
      </c>
      <c r="AT4355">
        <v>1990</v>
      </c>
      <c r="AV4355" t="s">
        <v>111</v>
      </c>
      <c r="AW4355" t="s">
        <v>112</v>
      </c>
      <c r="AX4355" t="s">
        <v>113</v>
      </c>
      <c r="AY4355" t="s">
        <v>374</v>
      </c>
      <c r="BA4355" t="s">
        <v>115</v>
      </c>
      <c r="BB4355" t="s">
        <v>111</v>
      </c>
      <c r="BC4355" t="s">
        <v>116</v>
      </c>
      <c r="BD4355" t="s">
        <v>117</v>
      </c>
      <c r="BH4355" t="s">
        <v>119</v>
      </c>
      <c r="BM4355" t="s">
        <v>120</v>
      </c>
      <c r="BQ4355" t="s">
        <v>113</v>
      </c>
      <c r="BR4355" t="s">
        <v>152</v>
      </c>
      <c r="BU4355" s="2">
        <v>93159.937000000005</v>
      </c>
      <c r="BV4355" s="2">
        <v>450740.82</v>
      </c>
    </row>
    <row r="4356" spans="1:74" x14ac:dyDescent="0.25">
      <c r="A4356">
        <v>36211</v>
      </c>
      <c r="B4356" t="s">
        <v>9690</v>
      </c>
      <c r="C4356" t="s">
        <v>84</v>
      </c>
      <c r="D4356" t="s">
        <v>85</v>
      </c>
      <c r="E4356" t="s">
        <v>86</v>
      </c>
      <c r="F4356" t="s">
        <v>85</v>
      </c>
      <c r="H4356" t="s">
        <v>168</v>
      </c>
      <c r="J4356" t="s">
        <v>186</v>
      </c>
      <c r="K4356" t="s">
        <v>252</v>
      </c>
      <c r="L4356" t="s">
        <v>176</v>
      </c>
      <c r="M4356" t="s">
        <v>92</v>
      </c>
      <c r="N4356" t="s">
        <v>177</v>
      </c>
      <c r="O4356" t="s">
        <v>156</v>
      </c>
      <c r="P4356" t="s">
        <v>9691</v>
      </c>
      <c r="Q4356" t="s">
        <v>246</v>
      </c>
      <c r="R4356" t="s">
        <v>247</v>
      </c>
      <c r="U4356" t="s">
        <v>4</v>
      </c>
      <c r="V4356" t="s">
        <v>160</v>
      </c>
      <c r="AD4356" t="s">
        <v>248</v>
      </c>
      <c r="AE4356" t="s">
        <v>100</v>
      </c>
      <c r="AF4356" t="s">
        <v>101</v>
      </c>
      <c r="AG4356" t="s">
        <v>221</v>
      </c>
      <c r="AH4356" t="s">
        <v>103</v>
      </c>
      <c r="AL4356" t="s">
        <v>104</v>
      </c>
      <c r="AM4356" t="s">
        <v>249</v>
      </c>
      <c r="AN4356" t="s">
        <v>106</v>
      </c>
      <c r="AO4356" t="s">
        <v>183</v>
      </c>
      <c r="AQ4356" t="s">
        <v>109</v>
      </c>
      <c r="AR4356">
        <v>2016</v>
      </c>
      <c r="AS4356" t="s">
        <v>389</v>
      </c>
      <c r="AT4356">
        <v>1995</v>
      </c>
      <c r="AV4356" t="s">
        <v>111</v>
      </c>
      <c r="AW4356" t="s">
        <v>112</v>
      </c>
      <c r="AX4356" t="s">
        <v>113</v>
      </c>
      <c r="AY4356" t="s">
        <v>151</v>
      </c>
      <c r="BA4356" t="s">
        <v>115</v>
      </c>
      <c r="BB4356" t="s">
        <v>111</v>
      </c>
      <c r="BC4356" t="s">
        <v>116</v>
      </c>
      <c r="BD4356" t="s">
        <v>117</v>
      </c>
      <c r="BH4356" t="s">
        <v>119</v>
      </c>
      <c r="BM4356" t="s">
        <v>120</v>
      </c>
      <c r="BQ4356" t="s">
        <v>113</v>
      </c>
      <c r="BR4356" t="s">
        <v>152</v>
      </c>
      <c r="BU4356" s="2">
        <v>92657.213000000003</v>
      </c>
      <c r="BV4356" s="2">
        <v>451086.266</v>
      </c>
    </row>
    <row r="4357" spans="1:74" x14ac:dyDescent="0.25">
      <c r="A4357">
        <v>36516</v>
      </c>
      <c r="B4357" t="s">
        <v>9692</v>
      </c>
      <c r="C4357" t="s">
        <v>84</v>
      </c>
      <c r="D4357" t="s">
        <v>85</v>
      </c>
      <c r="E4357" t="s">
        <v>86</v>
      </c>
      <c r="F4357" t="s">
        <v>85</v>
      </c>
      <c r="G4357" t="s">
        <v>123</v>
      </c>
      <c r="H4357" t="s">
        <v>88</v>
      </c>
      <c r="J4357" t="s">
        <v>186</v>
      </c>
      <c r="K4357" t="s">
        <v>90</v>
      </c>
      <c r="L4357" t="s">
        <v>91</v>
      </c>
      <c r="M4357" t="s">
        <v>92</v>
      </c>
      <c r="N4357" t="s">
        <v>155</v>
      </c>
      <c r="O4357" t="s">
        <v>94</v>
      </c>
      <c r="P4357" t="s">
        <v>9693</v>
      </c>
      <c r="Q4357" t="s">
        <v>6340</v>
      </c>
      <c r="R4357" t="s">
        <v>6341</v>
      </c>
      <c r="U4357" t="s">
        <v>4</v>
      </c>
      <c r="AD4357" t="s">
        <v>99</v>
      </c>
      <c r="AE4357" t="s">
        <v>767</v>
      </c>
      <c r="AF4357" t="s">
        <v>101</v>
      </c>
      <c r="AG4357" t="s">
        <v>129</v>
      </c>
      <c r="AH4357" t="s">
        <v>103</v>
      </c>
      <c r="AL4357" t="s">
        <v>104</v>
      </c>
      <c r="AM4357" t="s">
        <v>6342</v>
      </c>
      <c r="AN4357" t="s">
        <v>106</v>
      </c>
      <c r="AO4357" t="s">
        <v>163</v>
      </c>
      <c r="AQ4357" t="s">
        <v>109</v>
      </c>
      <c r="AS4357" t="s">
        <v>585</v>
      </c>
      <c r="AT4357">
        <v>1988</v>
      </c>
      <c r="AV4357" t="s">
        <v>111</v>
      </c>
      <c r="AW4357" t="s">
        <v>112</v>
      </c>
      <c r="AX4357" t="s">
        <v>113</v>
      </c>
      <c r="AY4357" t="s">
        <v>189</v>
      </c>
      <c r="BA4357" t="s">
        <v>115</v>
      </c>
      <c r="BB4357" t="s">
        <v>111</v>
      </c>
      <c r="BC4357" t="s">
        <v>116</v>
      </c>
      <c r="BD4357" t="s">
        <v>117</v>
      </c>
      <c r="BH4357" t="s">
        <v>119</v>
      </c>
      <c r="BM4357" t="s">
        <v>134</v>
      </c>
      <c r="BQ4357" t="s">
        <v>113</v>
      </c>
      <c r="BR4357" t="s">
        <v>121</v>
      </c>
      <c r="BU4357" s="2">
        <v>93742.691999999995</v>
      </c>
      <c r="BV4357" s="2">
        <v>450598.84100000001</v>
      </c>
    </row>
    <row r="4358" spans="1:74" x14ac:dyDescent="0.25">
      <c r="A4358">
        <v>36413</v>
      </c>
      <c r="B4358" t="s">
        <v>9694</v>
      </c>
      <c r="C4358" t="s">
        <v>84</v>
      </c>
      <c r="D4358" t="s">
        <v>85</v>
      </c>
      <c r="E4358" t="s">
        <v>86</v>
      </c>
      <c r="F4358" t="s">
        <v>85</v>
      </c>
      <c r="H4358" t="s">
        <v>175</v>
      </c>
      <c r="J4358" t="s">
        <v>89</v>
      </c>
      <c r="K4358" t="s">
        <v>90</v>
      </c>
      <c r="L4358" t="s">
        <v>91</v>
      </c>
      <c r="M4358" t="s">
        <v>92</v>
      </c>
      <c r="N4358" t="s">
        <v>93</v>
      </c>
      <c r="O4358" t="s">
        <v>209</v>
      </c>
      <c r="P4358" t="s">
        <v>9695</v>
      </c>
      <c r="Q4358" t="s">
        <v>179</v>
      </c>
      <c r="R4358" t="s">
        <v>180</v>
      </c>
      <c r="U4358" t="s">
        <v>4</v>
      </c>
      <c r="AD4358" t="s">
        <v>161</v>
      </c>
      <c r="AE4358" t="s">
        <v>100</v>
      </c>
      <c r="AF4358" t="s">
        <v>101</v>
      </c>
      <c r="AG4358" t="s">
        <v>129</v>
      </c>
      <c r="AH4358" t="s">
        <v>130</v>
      </c>
      <c r="AL4358" t="s">
        <v>104</v>
      </c>
      <c r="AM4358" t="s">
        <v>182</v>
      </c>
      <c r="AN4358" t="s">
        <v>106</v>
      </c>
      <c r="AO4358" t="s">
        <v>107</v>
      </c>
      <c r="AQ4358" t="s">
        <v>109</v>
      </c>
      <c r="AS4358" t="s">
        <v>480</v>
      </c>
      <c r="AT4358">
        <v>1990</v>
      </c>
      <c r="AV4358" t="s">
        <v>111</v>
      </c>
      <c r="AW4358" t="s">
        <v>112</v>
      </c>
      <c r="AX4358" t="s">
        <v>113</v>
      </c>
      <c r="AY4358" t="s">
        <v>151</v>
      </c>
      <c r="BA4358" t="s">
        <v>115</v>
      </c>
      <c r="BB4358" t="s">
        <v>111</v>
      </c>
      <c r="BC4358" t="s">
        <v>116</v>
      </c>
      <c r="BD4358" t="s">
        <v>117</v>
      </c>
      <c r="BH4358" t="s">
        <v>119</v>
      </c>
      <c r="BM4358" t="s">
        <v>120</v>
      </c>
      <c r="BQ4358" t="s">
        <v>113</v>
      </c>
      <c r="BR4358" t="s">
        <v>205</v>
      </c>
      <c r="BU4358" s="2">
        <v>92796.245999999999</v>
      </c>
      <c r="BV4358" s="2">
        <v>450831.59600000002</v>
      </c>
    </row>
    <row r="4359" spans="1:74" x14ac:dyDescent="0.25">
      <c r="A4359">
        <v>34401</v>
      </c>
      <c r="B4359" t="s">
        <v>9696</v>
      </c>
      <c r="C4359" t="s">
        <v>593</v>
      </c>
      <c r="D4359" t="s">
        <v>85</v>
      </c>
      <c r="E4359" t="s">
        <v>86</v>
      </c>
      <c r="F4359" t="s">
        <v>85</v>
      </c>
      <c r="G4359" t="s">
        <v>87</v>
      </c>
      <c r="H4359" t="s">
        <v>154</v>
      </c>
      <c r="J4359" t="s">
        <v>89</v>
      </c>
      <c r="K4359" t="s">
        <v>90</v>
      </c>
      <c r="L4359" t="s">
        <v>91</v>
      </c>
      <c r="M4359" t="s">
        <v>92</v>
      </c>
      <c r="N4359" t="s">
        <v>140</v>
      </c>
      <c r="O4359" t="s">
        <v>94</v>
      </c>
      <c r="P4359" t="s">
        <v>9697</v>
      </c>
      <c r="Q4359" t="s">
        <v>595</v>
      </c>
      <c r="R4359" t="s">
        <v>596</v>
      </c>
      <c r="T4359" t="s">
        <v>98</v>
      </c>
      <c r="U4359" t="s">
        <v>4</v>
      </c>
      <c r="V4359" t="s">
        <v>234</v>
      </c>
      <c r="AD4359" t="s">
        <v>161</v>
      </c>
      <c r="AE4359" t="s">
        <v>328</v>
      </c>
      <c r="AF4359" t="s">
        <v>101</v>
      </c>
      <c r="AG4359" t="s">
        <v>140</v>
      </c>
      <c r="AH4359" t="s">
        <v>130</v>
      </c>
      <c r="AK4359" t="s">
        <v>87</v>
      </c>
      <c r="AL4359" t="s">
        <v>104</v>
      </c>
      <c r="AM4359" t="s">
        <v>597</v>
      </c>
      <c r="AN4359" t="s">
        <v>106</v>
      </c>
      <c r="AO4359" t="s">
        <v>149</v>
      </c>
      <c r="AP4359" t="s">
        <v>201</v>
      </c>
      <c r="AQ4359" t="s">
        <v>109</v>
      </c>
      <c r="AS4359" t="s">
        <v>598</v>
      </c>
      <c r="AT4359">
        <v>2003</v>
      </c>
      <c r="AV4359" t="s">
        <v>111</v>
      </c>
      <c r="AW4359" t="s">
        <v>112</v>
      </c>
      <c r="AX4359" t="s">
        <v>236</v>
      </c>
      <c r="AY4359" t="s">
        <v>237</v>
      </c>
      <c r="BA4359" t="s">
        <v>115</v>
      </c>
      <c r="BB4359" t="s">
        <v>111</v>
      </c>
      <c r="BC4359" t="s">
        <v>116</v>
      </c>
      <c r="BD4359" t="s">
        <v>117</v>
      </c>
      <c r="BG4359" t="s">
        <v>118</v>
      </c>
      <c r="BH4359" t="s">
        <v>119</v>
      </c>
      <c r="BM4359" t="s">
        <v>299</v>
      </c>
      <c r="BQ4359" t="s">
        <v>113</v>
      </c>
      <c r="BR4359" t="s">
        <v>166</v>
      </c>
      <c r="BU4359" s="2">
        <v>91131.231</v>
      </c>
      <c r="BV4359" s="2">
        <v>451538.326</v>
      </c>
    </row>
    <row r="4360" spans="1:74" x14ac:dyDescent="0.25">
      <c r="A4360">
        <v>34402</v>
      </c>
      <c r="B4360" t="s">
        <v>9698</v>
      </c>
      <c r="C4360" t="s">
        <v>84</v>
      </c>
      <c r="D4360" t="s">
        <v>85</v>
      </c>
      <c r="E4360" t="s">
        <v>86</v>
      </c>
      <c r="F4360" t="s">
        <v>85</v>
      </c>
      <c r="G4360" t="s">
        <v>87</v>
      </c>
      <c r="H4360" t="s">
        <v>191</v>
      </c>
      <c r="J4360" t="s">
        <v>89</v>
      </c>
      <c r="K4360" t="s">
        <v>124</v>
      </c>
      <c r="L4360" t="s">
        <v>91</v>
      </c>
      <c r="M4360" t="s">
        <v>92</v>
      </c>
      <c r="N4360" t="s">
        <v>93</v>
      </c>
      <c r="O4360" t="s">
        <v>94</v>
      </c>
      <c r="P4360" t="s">
        <v>9699</v>
      </c>
      <c r="Q4360" t="s">
        <v>126</v>
      </c>
      <c r="R4360" t="s">
        <v>127</v>
      </c>
      <c r="U4360" t="s">
        <v>4</v>
      </c>
      <c r="AD4360" t="s">
        <v>128</v>
      </c>
      <c r="AE4360" t="s">
        <v>100</v>
      </c>
      <c r="AF4360" t="s">
        <v>101</v>
      </c>
      <c r="AG4360" t="s">
        <v>129</v>
      </c>
      <c r="AH4360" t="s">
        <v>130</v>
      </c>
      <c r="AL4360" t="s">
        <v>104</v>
      </c>
      <c r="AM4360" t="s">
        <v>131</v>
      </c>
      <c r="AN4360" t="s">
        <v>106</v>
      </c>
      <c r="AO4360" t="s">
        <v>107</v>
      </c>
      <c r="AQ4360" t="s">
        <v>109</v>
      </c>
      <c r="AS4360" t="s">
        <v>356</v>
      </c>
      <c r="AT4360">
        <v>1995</v>
      </c>
      <c r="AV4360" t="s">
        <v>111</v>
      </c>
      <c r="AW4360" t="s">
        <v>112</v>
      </c>
      <c r="AX4360" t="s">
        <v>113</v>
      </c>
      <c r="AY4360" t="s">
        <v>133</v>
      </c>
      <c r="BA4360" t="s">
        <v>115</v>
      </c>
      <c r="BB4360" t="s">
        <v>111</v>
      </c>
      <c r="BC4360" t="s">
        <v>116</v>
      </c>
      <c r="BD4360" t="s">
        <v>117</v>
      </c>
      <c r="BH4360" t="s">
        <v>119</v>
      </c>
      <c r="BM4360" t="s">
        <v>223</v>
      </c>
      <c r="BQ4360" t="s">
        <v>113</v>
      </c>
      <c r="BR4360" t="s">
        <v>205</v>
      </c>
      <c r="BU4360" s="2">
        <v>93486.53</v>
      </c>
      <c r="BV4360" s="2">
        <v>450054.05599999998</v>
      </c>
    </row>
    <row r="4361" spans="1:74" x14ac:dyDescent="0.25">
      <c r="A4361">
        <v>34403</v>
      </c>
      <c r="B4361" t="s">
        <v>9700</v>
      </c>
      <c r="C4361" t="s">
        <v>136</v>
      </c>
      <c r="D4361" t="s">
        <v>85</v>
      </c>
      <c r="E4361" t="s">
        <v>86</v>
      </c>
      <c r="F4361" t="s">
        <v>85</v>
      </c>
      <c r="G4361" t="s">
        <v>123</v>
      </c>
      <c r="H4361" t="s">
        <v>137</v>
      </c>
      <c r="J4361" t="s">
        <v>89</v>
      </c>
      <c r="K4361" t="s">
        <v>90</v>
      </c>
      <c r="L4361" t="s">
        <v>138</v>
      </c>
      <c r="M4361" t="s">
        <v>139</v>
      </c>
      <c r="N4361" t="s">
        <v>140</v>
      </c>
      <c r="O4361" t="s">
        <v>94</v>
      </c>
      <c r="P4361" t="s">
        <v>9701</v>
      </c>
      <c r="Q4361" t="s">
        <v>126</v>
      </c>
      <c r="R4361" t="s">
        <v>127</v>
      </c>
      <c r="U4361" t="s">
        <v>2</v>
      </c>
      <c r="V4361" t="s">
        <v>234</v>
      </c>
      <c r="AB4361" t="s">
        <v>145</v>
      </c>
      <c r="AD4361" t="s">
        <v>146</v>
      </c>
      <c r="AE4361" t="s">
        <v>100</v>
      </c>
      <c r="AF4361" t="s">
        <v>101</v>
      </c>
      <c r="AG4361" t="s">
        <v>140</v>
      </c>
      <c r="AH4361" t="s">
        <v>130</v>
      </c>
      <c r="AI4361">
        <v>2025</v>
      </c>
      <c r="AJ4361">
        <v>2026</v>
      </c>
      <c r="AK4361" t="s">
        <v>123</v>
      </c>
      <c r="AL4361" t="s">
        <v>104</v>
      </c>
      <c r="AM4361" t="s">
        <v>131</v>
      </c>
      <c r="AN4361" t="s">
        <v>148</v>
      </c>
      <c r="AO4361" t="s">
        <v>149</v>
      </c>
      <c r="AQ4361" t="s">
        <v>109</v>
      </c>
      <c r="AS4361" t="s">
        <v>471</v>
      </c>
      <c r="AT4361">
        <v>1988</v>
      </c>
      <c r="AV4361" t="s">
        <v>111</v>
      </c>
      <c r="AW4361" t="s">
        <v>112</v>
      </c>
      <c r="AX4361" t="s">
        <v>113</v>
      </c>
      <c r="AY4361" t="s">
        <v>421</v>
      </c>
      <c r="BA4361" t="s">
        <v>115</v>
      </c>
      <c r="BB4361" t="s">
        <v>111</v>
      </c>
      <c r="BC4361" t="s">
        <v>116</v>
      </c>
      <c r="BD4361" t="s">
        <v>117</v>
      </c>
      <c r="BH4361" t="s">
        <v>119</v>
      </c>
      <c r="BM4361" t="s">
        <v>223</v>
      </c>
      <c r="BQ4361" t="s">
        <v>113</v>
      </c>
      <c r="BR4361" t="s">
        <v>166</v>
      </c>
      <c r="BU4361" s="2">
        <v>91558.944000000003</v>
      </c>
      <c r="BV4361" s="2">
        <v>450785.77799999999</v>
      </c>
    </row>
    <row r="4362" spans="1:74" x14ac:dyDescent="0.25">
      <c r="A4362">
        <v>34404</v>
      </c>
      <c r="B4362" t="s">
        <v>9702</v>
      </c>
      <c r="C4362" t="s">
        <v>84</v>
      </c>
      <c r="D4362" t="s">
        <v>85</v>
      </c>
      <c r="E4362" t="s">
        <v>86</v>
      </c>
      <c r="F4362" t="s">
        <v>85</v>
      </c>
      <c r="H4362" t="s">
        <v>191</v>
      </c>
      <c r="J4362" t="s">
        <v>89</v>
      </c>
      <c r="K4362" t="s">
        <v>90</v>
      </c>
      <c r="L4362" t="s">
        <v>176</v>
      </c>
      <c r="M4362" t="s">
        <v>92</v>
      </c>
      <c r="N4362" t="s">
        <v>177</v>
      </c>
      <c r="O4362" t="s">
        <v>94</v>
      </c>
      <c r="P4362" t="s">
        <v>9703</v>
      </c>
      <c r="Q4362" t="s">
        <v>246</v>
      </c>
      <c r="R4362" t="s">
        <v>247</v>
      </c>
      <c r="U4362" t="s">
        <v>6</v>
      </c>
      <c r="AD4362" t="s">
        <v>248</v>
      </c>
      <c r="AE4362" t="s">
        <v>100</v>
      </c>
      <c r="AF4362" t="s">
        <v>101</v>
      </c>
      <c r="AG4362" t="s">
        <v>221</v>
      </c>
      <c r="AH4362" t="s">
        <v>130</v>
      </c>
      <c r="AL4362" t="s">
        <v>104</v>
      </c>
      <c r="AM4362" t="s">
        <v>249</v>
      </c>
      <c r="AN4362" t="s">
        <v>106</v>
      </c>
      <c r="AO4362" t="s">
        <v>183</v>
      </c>
      <c r="AQ4362" t="s">
        <v>109</v>
      </c>
      <c r="AS4362" t="s">
        <v>250</v>
      </c>
      <c r="AT4362">
        <v>1990</v>
      </c>
      <c r="AV4362" t="s">
        <v>111</v>
      </c>
      <c r="AW4362" t="s">
        <v>112</v>
      </c>
      <c r="AX4362" t="s">
        <v>113</v>
      </c>
      <c r="AY4362" t="s">
        <v>133</v>
      </c>
      <c r="BA4362" t="s">
        <v>115</v>
      </c>
      <c r="BB4362" t="s">
        <v>111</v>
      </c>
      <c r="BC4362" t="s">
        <v>116</v>
      </c>
      <c r="BD4362" t="s">
        <v>117</v>
      </c>
      <c r="BH4362" t="s">
        <v>119</v>
      </c>
      <c r="BM4362" t="s">
        <v>223</v>
      </c>
      <c r="BQ4362" t="s">
        <v>113</v>
      </c>
      <c r="BR4362" t="s">
        <v>205</v>
      </c>
      <c r="BU4362" s="2">
        <v>92894.951000000001</v>
      </c>
      <c r="BV4362" s="2">
        <v>450453.141</v>
      </c>
    </row>
    <row r="4363" spans="1:74" x14ac:dyDescent="0.25">
      <c r="A4363">
        <v>36216</v>
      </c>
      <c r="B4363" t="s">
        <v>9704</v>
      </c>
      <c r="C4363" t="s">
        <v>84</v>
      </c>
      <c r="D4363" t="s">
        <v>85</v>
      </c>
      <c r="E4363" t="s">
        <v>86</v>
      </c>
      <c r="F4363" t="s">
        <v>85</v>
      </c>
      <c r="G4363" t="s">
        <v>123</v>
      </c>
      <c r="H4363" t="s">
        <v>168</v>
      </c>
      <c r="J4363" t="s">
        <v>89</v>
      </c>
      <c r="K4363" t="s">
        <v>124</v>
      </c>
      <c r="L4363" t="s">
        <v>91</v>
      </c>
      <c r="M4363" t="s">
        <v>92</v>
      </c>
      <c r="N4363" t="s">
        <v>155</v>
      </c>
      <c r="O4363" t="s">
        <v>94</v>
      </c>
      <c r="P4363" t="s">
        <v>9705</v>
      </c>
      <c r="Q4363" t="s">
        <v>386</v>
      </c>
      <c r="R4363" t="s">
        <v>387</v>
      </c>
      <c r="U4363" t="s">
        <v>6</v>
      </c>
      <c r="V4363" t="s">
        <v>144</v>
      </c>
      <c r="AD4363" t="s">
        <v>161</v>
      </c>
      <c r="AE4363" t="s">
        <v>220</v>
      </c>
      <c r="AF4363" t="s">
        <v>101</v>
      </c>
      <c r="AG4363" t="s">
        <v>129</v>
      </c>
      <c r="AH4363" t="s">
        <v>130</v>
      </c>
      <c r="AK4363" t="s">
        <v>123</v>
      </c>
      <c r="AL4363" t="s">
        <v>104</v>
      </c>
      <c r="AM4363" t="s">
        <v>388</v>
      </c>
      <c r="AN4363" t="s">
        <v>106</v>
      </c>
      <c r="AO4363" t="s">
        <v>163</v>
      </c>
      <c r="AQ4363" t="s">
        <v>109</v>
      </c>
      <c r="AS4363" t="s">
        <v>760</v>
      </c>
      <c r="AT4363">
        <v>1994</v>
      </c>
      <c r="AV4363" t="s">
        <v>111</v>
      </c>
      <c r="AW4363" t="s">
        <v>112</v>
      </c>
      <c r="AX4363" t="s">
        <v>113</v>
      </c>
      <c r="AY4363" t="s">
        <v>151</v>
      </c>
      <c r="BA4363" t="s">
        <v>115</v>
      </c>
      <c r="BB4363" t="s">
        <v>111</v>
      </c>
      <c r="BC4363" t="s">
        <v>116</v>
      </c>
      <c r="BD4363" t="s">
        <v>117</v>
      </c>
      <c r="BH4363" t="s">
        <v>119</v>
      </c>
      <c r="BM4363" t="s">
        <v>120</v>
      </c>
      <c r="BQ4363" t="s">
        <v>113</v>
      </c>
      <c r="BR4363" t="s">
        <v>152</v>
      </c>
      <c r="BU4363" s="2">
        <v>92466.388999999996</v>
      </c>
      <c r="BV4363" s="2">
        <v>450827.446</v>
      </c>
    </row>
    <row r="4364" spans="1:74" x14ac:dyDescent="0.25">
      <c r="A4364">
        <v>36706</v>
      </c>
      <c r="B4364" t="s">
        <v>9706</v>
      </c>
      <c r="C4364" t="s">
        <v>84</v>
      </c>
      <c r="D4364" t="s">
        <v>85</v>
      </c>
      <c r="E4364" t="s">
        <v>86</v>
      </c>
      <c r="F4364" t="s">
        <v>85</v>
      </c>
      <c r="G4364" t="s">
        <v>123</v>
      </c>
      <c r="H4364" t="s">
        <v>168</v>
      </c>
      <c r="J4364" t="s">
        <v>89</v>
      </c>
      <c r="K4364" t="s">
        <v>90</v>
      </c>
      <c r="L4364" t="s">
        <v>176</v>
      </c>
      <c r="M4364" t="s">
        <v>92</v>
      </c>
      <c r="N4364" t="s">
        <v>177</v>
      </c>
      <c r="O4364" t="s">
        <v>94</v>
      </c>
      <c r="P4364" t="s">
        <v>9707</v>
      </c>
      <c r="Q4364" t="s">
        <v>126</v>
      </c>
      <c r="R4364" t="s">
        <v>127</v>
      </c>
      <c r="U4364" t="s">
        <v>4</v>
      </c>
      <c r="V4364" t="s">
        <v>160</v>
      </c>
      <c r="AD4364" t="s">
        <v>128</v>
      </c>
      <c r="AE4364" t="s">
        <v>100</v>
      </c>
      <c r="AF4364" t="s">
        <v>101</v>
      </c>
      <c r="AG4364" t="s">
        <v>221</v>
      </c>
      <c r="AH4364" t="s">
        <v>130</v>
      </c>
      <c r="AK4364" t="s">
        <v>123</v>
      </c>
      <c r="AL4364" t="s">
        <v>104</v>
      </c>
      <c r="AM4364" t="s">
        <v>131</v>
      </c>
      <c r="AN4364" t="s">
        <v>106</v>
      </c>
      <c r="AO4364" t="s">
        <v>183</v>
      </c>
      <c r="AQ4364" t="s">
        <v>109</v>
      </c>
      <c r="AS4364" t="s">
        <v>341</v>
      </c>
      <c r="AT4364">
        <v>1991</v>
      </c>
      <c r="AV4364" t="s">
        <v>111</v>
      </c>
      <c r="AW4364" t="s">
        <v>112</v>
      </c>
      <c r="AX4364" t="s">
        <v>113</v>
      </c>
      <c r="AY4364" t="s">
        <v>1503</v>
      </c>
      <c r="BA4364" t="s">
        <v>115</v>
      </c>
      <c r="BB4364" t="s">
        <v>111</v>
      </c>
      <c r="BC4364" t="s">
        <v>116</v>
      </c>
      <c r="BD4364" t="s">
        <v>117</v>
      </c>
      <c r="BH4364" t="s">
        <v>119</v>
      </c>
      <c r="BM4364" t="s">
        <v>134</v>
      </c>
      <c r="BQ4364" t="s">
        <v>113</v>
      </c>
      <c r="BR4364" t="s">
        <v>152</v>
      </c>
      <c r="BU4364" s="2">
        <v>93032.861000000004</v>
      </c>
      <c r="BV4364" s="2">
        <v>451073.45500000002</v>
      </c>
    </row>
    <row r="4365" spans="1:74" x14ac:dyDescent="0.25">
      <c r="A4365">
        <v>36533</v>
      </c>
      <c r="B4365" t="s">
        <v>9708</v>
      </c>
      <c r="C4365" t="s">
        <v>84</v>
      </c>
      <c r="D4365" t="s">
        <v>85</v>
      </c>
      <c r="E4365" t="s">
        <v>86</v>
      </c>
      <c r="F4365" t="s">
        <v>85</v>
      </c>
      <c r="H4365" t="s">
        <v>168</v>
      </c>
      <c r="J4365" t="s">
        <v>89</v>
      </c>
      <c r="K4365" t="s">
        <v>124</v>
      </c>
      <c r="L4365" t="s">
        <v>91</v>
      </c>
      <c r="M4365" t="s">
        <v>92</v>
      </c>
      <c r="N4365" t="s">
        <v>155</v>
      </c>
      <c r="O4365" t="s">
        <v>156</v>
      </c>
      <c r="P4365" t="s">
        <v>9709</v>
      </c>
      <c r="Q4365" t="s">
        <v>193</v>
      </c>
      <c r="R4365" t="s">
        <v>194</v>
      </c>
      <c r="U4365" t="s">
        <v>6</v>
      </c>
      <c r="V4365" t="s">
        <v>160</v>
      </c>
      <c r="AD4365" t="s">
        <v>198</v>
      </c>
      <c r="AE4365" t="s">
        <v>100</v>
      </c>
      <c r="AF4365" t="s">
        <v>101</v>
      </c>
      <c r="AG4365" t="s">
        <v>102</v>
      </c>
      <c r="AH4365" t="s">
        <v>130</v>
      </c>
      <c r="AL4365" t="s">
        <v>104</v>
      </c>
      <c r="AM4365" t="s">
        <v>199</v>
      </c>
      <c r="AN4365" t="s">
        <v>200</v>
      </c>
      <c r="AO4365" t="s">
        <v>163</v>
      </c>
      <c r="AQ4365" t="s">
        <v>202</v>
      </c>
      <c r="AS4365" t="s">
        <v>776</v>
      </c>
      <c r="AT4365">
        <v>1990</v>
      </c>
      <c r="AV4365" t="s">
        <v>111</v>
      </c>
      <c r="AW4365" t="s">
        <v>112</v>
      </c>
      <c r="AX4365" t="s">
        <v>113</v>
      </c>
      <c r="AY4365" t="s">
        <v>151</v>
      </c>
      <c r="BA4365" t="s">
        <v>115</v>
      </c>
      <c r="BB4365" t="s">
        <v>111</v>
      </c>
      <c r="BC4365" t="s">
        <v>116</v>
      </c>
      <c r="BD4365" t="s">
        <v>117</v>
      </c>
      <c r="BH4365" t="s">
        <v>119</v>
      </c>
      <c r="BM4365" t="s">
        <v>120</v>
      </c>
      <c r="BQ4365" t="s">
        <v>113</v>
      </c>
      <c r="BR4365" t="s">
        <v>152</v>
      </c>
      <c r="BU4365" s="2">
        <v>92925.486999999994</v>
      </c>
      <c r="BV4365" s="2">
        <v>450952.663</v>
      </c>
    </row>
    <row r="4366" spans="1:74" x14ac:dyDescent="0.25">
      <c r="A4366">
        <v>34547</v>
      </c>
      <c r="B4366" t="s">
        <v>9710</v>
      </c>
      <c r="C4366" t="s">
        <v>84</v>
      </c>
      <c r="D4366" t="s">
        <v>85</v>
      </c>
      <c r="E4366" t="s">
        <v>86</v>
      </c>
      <c r="F4366" t="s">
        <v>85</v>
      </c>
      <c r="G4366" t="s">
        <v>123</v>
      </c>
      <c r="H4366" t="s">
        <v>154</v>
      </c>
      <c r="J4366" t="s">
        <v>89</v>
      </c>
      <c r="K4366" t="s">
        <v>90</v>
      </c>
      <c r="L4366" t="s">
        <v>176</v>
      </c>
      <c r="M4366" t="s">
        <v>92</v>
      </c>
      <c r="N4366" t="s">
        <v>177</v>
      </c>
      <c r="O4366" t="s">
        <v>94</v>
      </c>
      <c r="P4366" t="s">
        <v>9711</v>
      </c>
      <c r="Q4366" t="s">
        <v>262</v>
      </c>
      <c r="R4366" t="s">
        <v>263</v>
      </c>
      <c r="U4366" t="s">
        <v>4</v>
      </c>
      <c r="V4366" t="s">
        <v>160</v>
      </c>
      <c r="AD4366" t="s">
        <v>161</v>
      </c>
      <c r="AE4366" t="s">
        <v>220</v>
      </c>
      <c r="AF4366" t="s">
        <v>101</v>
      </c>
      <c r="AG4366" t="s">
        <v>181</v>
      </c>
      <c r="AH4366" t="s">
        <v>130</v>
      </c>
      <c r="AK4366" t="s">
        <v>123</v>
      </c>
      <c r="AL4366" t="s">
        <v>104</v>
      </c>
      <c r="AM4366" t="s">
        <v>264</v>
      </c>
      <c r="AN4366" t="s">
        <v>106</v>
      </c>
      <c r="AO4366" t="s">
        <v>183</v>
      </c>
      <c r="AQ4366" t="s">
        <v>109</v>
      </c>
      <c r="AS4366" t="s">
        <v>937</v>
      </c>
      <c r="AT4366">
        <v>1997</v>
      </c>
      <c r="AV4366" t="s">
        <v>111</v>
      </c>
      <c r="AW4366" t="s">
        <v>112</v>
      </c>
      <c r="AX4366" t="s">
        <v>113</v>
      </c>
      <c r="AY4366" t="s">
        <v>488</v>
      </c>
      <c r="BA4366" t="s">
        <v>115</v>
      </c>
      <c r="BB4366" t="s">
        <v>111</v>
      </c>
      <c r="BC4366" t="s">
        <v>116</v>
      </c>
      <c r="BD4366" t="s">
        <v>117</v>
      </c>
      <c r="BH4366" t="s">
        <v>119</v>
      </c>
      <c r="BM4366" t="s">
        <v>134</v>
      </c>
      <c r="BQ4366" t="s">
        <v>113</v>
      </c>
      <c r="BR4366" t="s">
        <v>166</v>
      </c>
      <c r="BU4366" s="2">
        <v>92134.448999999993</v>
      </c>
      <c r="BV4366" s="2">
        <v>451122.5</v>
      </c>
    </row>
    <row r="4367" spans="1:74" x14ac:dyDescent="0.25">
      <c r="A4367">
        <v>34697</v>
      </c>
      <c r="B4367" t="s">
        <v>9712</v>
      </c>
      <c r="C4367" t="s">
        <v>84</v>
      </c>
      <c r="D4367" t="s">
        <v>85</v>
      </c>
      <c r="E4367" t="s">
        <v>86</v>
      </c>
      <c r="F4367" t="s">
        <v>85</v>
      </c>
      <c r="H4367" t="s">
        <v>88</v>
      </c>
      <c r="J4367" t="s">
        <v>89</v>
      </c>
      <c r="K4367" t="s">
        <v>124</v>
      </c>
      <c r="L4367" t="s">
        <v>91</v>
      </c>
      <c r="M4367" t="s">
        <v>92</v>
      </c>
      <c r="N4367" t="s">
        <v>177</v>
      </c>
      <c r="O4367" t="s">
        <v>156</v>
      </c>
      <c r="P4367" t="s">
        <v>9713</v>
      </c>
      <c r="Q4367" t="s">
        <v>262</v>
      </c>
      <c r="R4367" t="s">
        <v>263</v>
      </c>
      <c r="U4367" t="s">
        <v>6</v>
      </c>
      <c r="AD4367" t="s">
        <v>161</v>
      </c>
      <c r="AE4367" t="s">
        <v>100</v>
      </c>
      <c r="AF4367" t="s">
        <v>101</v>
      </c>
      <c r="AG4367" t="s">
        <v>102</v>
      </c>
      <c r="AH4367" t="s">
        <v>130</v>
      </c>
      <c r="AL4367" t="s">
        <v>104</v>
      </c>
      <c r="AM4367" t="s">
        <v>264</v>
      </c>
      <c r="AN4367" t="s">
        <v>106</v>
      </c>
      <c r="AO4367" t="s">
        <v>183</v>
      </c>
      <c r="AQ4367" t="s">
        <v>109</v>
      </c>
      <c r="AS4367" t="s">
        <v>4541</v>
      </c>
      <c r="AT4367">
        <v>1988</v>
      </c>
      <c r="AV4367" t="s">
        <v>111</v>
      </c>
      <c r="AW4367" t="s">
        <v>112</v>
      </c>
      <c r="AX4367" t="s">
        <v>113</v>
      </c>
      <c r="AY4367" t="s">
        <v>189</v>
      </c>
      <c r="BA4367" t="s">
        <v>115</v>
      </c>
      <c r="BB4367" t="s">
        <v>111</v>
      </c>
      <c r="BC4367" t="s">
        <v>116</v>
      </c>
      <c r="BD4367" t="s">
        <v>117</v>
      </c>
      <c r="BH4367" t="s">
        <v>119</v>
      </c>
      <c r="BM4367" t="s">
        <v>120</v>
      </c>
      <c r="BQ4367" t="s">
        <v>113</v>
      </c>
      <c r="BR4367" t="s">
        <v>121</v>
      </c>
      <c r="BU4367" s="2">
        <v>93592.899000000005</v>
      </c>
      <c r="BV4367" s="2">
        <v>450561.96299999999</v>
      </c>
    </row>
    <row r="4368" spans="1:74" x14ac:dyDescent="0.25">
      <c r="A4368">
        <v>36465</v>
      </c>
      <c r="B4368" t="s">
        <v>9714</v>
      </c>
      <c r="C4368" t="s">
        <v>84</v>
      </c>
      <c r="D4368" t="s">
        <v>85</v>
      </c>
      <c r="E4368" t="s">
        <v>86</v>
      </c>
      <c r="F4368" t="s">
        <v>85</v>
      </c>
      <c r="H4368" t="s">
        <v>88</v>
      </c>
      <c r="J4368" t="s">
        <v>89</v>
      </c>
      <c r="K4368" t="s">
        <v>124</v>
      </c>
      <c r="L4368" t="s">
        <v>91</v>
      </c>
      <c r="M4368" t="s">
        <v>92</v>
      </c>
      <c r="N4368" t="s">
        <v>93</v>
      </c>
      <c r="O4368" t="s">
        <v>156</v>
      </c>
      <c r="P4368" t="s">
        <v>9715</v>
      </c>
      <c r="Q4368" t="s">
        <v>380</v>
      </c>
      <c r="R4368" t="s">
        <v>381</v>
      </c>
      <c r="U4368" t="s">
        <v>5</v>
      </c>
      <c r="AD4368" t="s">
        <v>161</v>
      </c>
      <c r="AE4368" t="s">
        <v>100</v>
      </c>
      <c r="AF4368" t="s">
        <v>101</v>
      </c>
      <c r="AG4368" t="s">
        <v>129</v>
      </c>
      <c r="AH4368" t="s">
        <v>130</v>
      </c>
      <c r="AL4368" t="s">
        <v>104</v>
      </c>
      <c r="AM4368" t="s">
        <v>382</v>
      </c>
      <c r="AN4368" t="s">
        <v>106</v>
      </c>
      <c r="AO4368" t="s">
        <v>107</v>
      </c>
      <c r="AQ4368" t="s">
        <v>109</v>
      </c>
      <c r="AR4368">
        <v>2012</v>
      </c>
      <c r="AS4368" t="s">
        <v>463</v>
      </c>
      <c r="AT4368">
        <v>1990</v>
      </c>
      <c r="AV4368" t="s">
        <v>111</v>
      </c>
      <c r="AW4368" t="s">
        <v>112</v>
      </c>
      <c r="AX4368" t="s">
        <v>113</v>
      </c>
      <c r="AY4368" t="s">
        <v>374</v>
      </c>
      <c r="BA4368" t="s">
        <v>115</v>
      </c>
      <c r="BB4368" t="s">
        <v>111</v>
      </c>
      <c r="BC4368" t="s">
        <v>116</v>
      </c>
      <c r="BD4368" t="s">
        <v>117</v>
      </c>
      <c r="BH4368" t="s">
        <v>119</v>
      </c>
      <c r="BM4368" t="s">
        <v>134</v>
      </c>
      <c r="BQ4368" t="s">
        <v>113</v>
      </c>
      <c r="BR4368" t="s">
        <v>121</v>
      </c>
      <c r="BU4368" s="2">
        <v>93450.561000000002</v>
      </c>
      <c r="BV4368" s="2">
        <v>451006.67800000001</v>
      </c>
    </row>
    <row r="4369" spans="1:74" x14ac:dyDescent="0.25">
      <c r="A4369">
        <v>36467</v>
      </c>
      <c r="B4369" t="s">
        <v>9716</v>
      </c>
      <c r="C4369" t="s">
        <v>84</v>
      </c>
      <c r="D4369" t="s">
        <v>85</v>
      </c>
      <c r="E4369" t="s">
        <v>86</v>
      </c>
      <c r="F4369" t="s">
        <v>85</v>
      </c>
      <c r="G4369" t="s">
        <v>123</v>
      </c>
      <c r="H4369" t="s">
        <v>154</v>
      </c>
      <c r="J4369" t="s">
        <v>89</v>
      </c>
      <c r="K4369" t="s">
        <v>90</v>
      </c>
      <c r="L4369" t="s">
        <v>91</v>
      </c>
      <c r="M4369" t="s">
        <v>92</v>
      </c>
      <c r="N4369" t="s">
        <v>177</v>
      </c>
      <c r="O4369" t="s">
        <v>94</v>
      </c>
      <c r="P4369" t="s">
        <v>9717</v>
      </c>
      <c r="Q4369" t="s">
        <v>551</v>
      </c>
      <c r="R4369" t="s">
        <v>552</v>
      </c>
      <c r="U4369" t="s">
        <v>6</v>
      </c>
      <c r="V4369" t="s">
        <v>160</v>
      </c>
      <c r="AD4369" t="s">
        <v>128</v>
      </c>
      <c r="AE4369" t="s">
        <v>100</v>
      </c>
      <c r="AF4369" t="s">
        <v>101</v>
      </c>
      <c r="AG4369" t="s">
        <v>102</v>
      </c>
      <c r="AH4369" t="s">
        <v>103</v>
      </c>
      <c r="AK4369" t="s">
        <v>123</v>
      </c>
      <c r="AL4369" t="s">
        <v>104</v>
      </c>
      <c r="AM4369" t="s">
        <v>553</v>
      </c>
      <c r="AN4369" t="s">
        <v>272</v>
      </c>
      <c r="AO4369" t="s">
        <v>183</v>
      </c>
      <c r="AQ4369" t="s">
        <v>273</v>
      </c>
      <c r="AS4369" t="s">
        <v>554</v>
      </c>
      <c r="AT4369">
        <v>2004</v>
      </c>
      <c r="AV4369" t="s">
        <v>111</v>
      </c>
      <c r="AW4369" t="s">
        <v>112</v>
      </c>
      <c r="AX4369" t="s">
        <v>113</v>
      </c>
      <c r="AY4369" t="s">
        <v>421</v>
      </c>
      <c r="BA4369" t="s">
        <v>115</v>
      </c>
      <c r="BB4369" t="s">
        <v>111</v>
      </c>
      <c r="BC4369" t="s">
        <v>116</v>
      </c>
      <c r="BD4369" t="s">
        <v>117</v>
      </c>
      <c r="BH4369" t="s">
        <v>119</v>
      </c>
      <c r="BM4369" t="s">
        <v>120</v>
      </c>
      <c r="BQ4369" t="s">
        <v>113</v>
      </c>
      <c r="BR4369" t="s">
        <v>166</v>
      </c>
      <c r="BU4369" s="2">
        <v>91536.538</v>
      </c>
      <c r="BV4369" s="2">
        <v>450906.05900000001</v>
      </c>
    </row>
    <row r="4370" spans="1:74" x14ac:dyDescent="0.25">
      <c r="A4370">
        <v>36470</v>
      </c>
      <c r="B4370" t="s">
        <v>9718</v>
      </c>
      <c r="C4370" t="s">
        <v>84</v>
      </c>
      <c r="D4370" t="s">
        <v>85</v>
      </c>
      <c r="E4370" t="s">
        <v>86</v>
      </c>
      <c r="F4370" t="s">
        <v>85</v>
      </c>
      <c r="G4370" t="s">
        <v>123</v>
      </c>
      <c r="H4370" t="s">
        <v>154</v>
      </c>
      <c r="J4370" t="s">
        <v>89</v>
      </c>
      <c r="K4370" t="s">
        <v>90</v>
      </c>
      <c r="L4370" t="s">
        <v>91</v>
      </c>
      <c r="M4370" t="s">
        <v>92</v>
      </c>
      <c r="N4370" t="s">
        <v>177</v>
      </c>
      <c r="O4370" t="s">
        <v>94</v>
      </c>
      <c r="P4370" t="s">
        <v>9719</v>
      </c>
      <c r="Q4370" t="s">
        <v>281</v>
      </c>
      <c r="R4370" t="s">
        <v>1928</v>
      </c>
      <c r="T4370" t="s">
        <v>98</v>
      </c>
      <c r="U4370" t="s">
        <v>6</v>
      </c>
      <c r="V4370" t="s">
        <v>234</v>
      </c>
      <c r="AD4370" t="s">
        <v>128</v>
      </c>
      <c r="AE4370" t="s">
        <v>100</v>
      </c>
      <c r="AF4370" t="s">
        <v>101</v>
      </c>
      <c r="AG4370" t="s">
        <v>102</v>
      </c>
      <c r="AH4370" t="s">
        <v>103</v>
      </c>
      <c r="AK4370" t="s">
        <v>123</v>
      </c>
      <c r="AL4370" t="s">
        <v>104</v>
      </c>
      <c r="AM4370" t="s">
        <v>1929</v>
      </c>
      <c r="AN4370" t="s">
        <v>106</v>
      </c>
      <c r="AO4370" t="s">
        <v>183</v>
      </c>
      <c r="AP4370" t="s">
        <v>108</v>
      </c>
      <c r="AQ4370" t="s">
        <v>109</v>
      </c>
      <c r="AR4370">
        <v>2010</v>
      </c>
      <c r="AS4370" t="s">
        <v>487</v>
      </c>
      <c r="AT4370">
        <v>1999</v>
      </c>
      <c r="AV4370" t="s">
        <v>111</v>
      </c>
      <c r="AW4370" t="s">
        <v>112</v>
      </c>
      <c r="AX4370" t="s">
        <v>113</v>
      </c>
      <c r="AY4370" t="s">
        <v>421</v>
      </c>
      <c r="BA4370" t="s">
        <v>115</v>
      </c>
      <c r="BB4370" t="s">
        <v>111</v>
      </c>
      <c r="BC4370" t="s">
        <v>116</v>
      </c>
      <c r="BD4370" t="s">
        <v>117</v>
      </c>
      <c r="BG4370" t="s">
        <v>118</v>
      </c>
      <c r="BH4370" t="s">
        <v>119</v>
      </c>
      <c r="BM4370" t="s">
        <v>134</v>
      </c>
      <c r="BQ4370" t="s">
        <v>113</v>
      </c>
      <c r="BR4370" t="s">
        <v>166</v>
      </c>
      <c r="BU4370" s="2">
        <v>91764.648000000001</v>
      </c>
      <c r="BV4370" s="2">
        <v>451310.91800000001</v>
      </c>
    </row>
    <row r="4371" spans="1:74" x14ac:dyDescent="0.25">
      <c r="A4371">
        <v>34703</v>
      </c>
      <c r="B4371" t="s">
        <v>9720</v>
      </c>
      <c r="C4371" t="s">
        <v>84</v>
      </c>
      <c r="D4371" t="s">
        <v>85</v>
      </c>
      <c r="E4371" t="s">
        <v>86</v>
      </c>
      <c r="F4371" t="s">
        <v>85</v>
      </c>
      <c r="H4371" t="s">
        <v>154</v>
      </c>
      <c r="J4371" t="s">
        <v>186</v>
      </c>
      <c r="K4371" t="s">
        <v>252</v>
      </c>
      <c r="L4371" t="s">
        <v>91</v>
      </c>
      <c r="M4371" t="s">
        <v>92</v>
      </c>
      <c r="N4371" t="s">
        <v>93</v>
      </c>
      <c r="O4371" t="s">
        <v>209</v>
      </c>
      <c r="P4371" t="s">
        <v>9721</v>
      </c>
      <c r="Q4371" t="s">
        <v>269</v>
      </c>
      <c r="R4371" t="s">
        <v>270</v>
      </c>
      <c r="U4371" t="s">
        <v>4</v>
      </c>
      <c r="V4371" t="s">
        <v>160</v>
      </c>
      <c r="AD4371" t="s">
        <v>198</v>
      </c>
      <c r="AE4371" t="s">
        <v>328</v>
      </c>
      <c r="AF4371" t="s">
        <v>101</v>
      </c>
      <c r="AG4371" t="s">
        <v>102</v>
      </c>
      <c r="AH4371" t="s">
        <v>103</v>
      </c>
      <c r="AL4371" t="s">
        <v>104</v>
      </c>
      <c r="AM4371" t="s">
        <v>271</v>
      </c>
      <c r="AN4371" t="s">
        <v>272</v>
      </c>
      <c r="AO4371" t="s">
        <v>107</v>
      </c>
      <c r="AQ4371" t="s">
        <v>273</v>
      </c>
      <c r="AS4371" t="s">
        <v>647</v>
      </c>
      <c r="AT4371">
        <v>1995</v>
      </c>
      <c r="AV4371" t="s">
        <v>111</v>
      </c>
      <c r="AW4371" t="s">
        <v>112</v>
      </c>
      <c r="AX4371" t="s">
        <v>113</v>
      </c>
      <c r="AY4371" t="s">
        <v>266</v>
      </c>
      <c r="BA4371" t="s">
        <v>115</v>
      </c>
      <c r="BB4371" t="s">
        <v>111</v>
      </c>
      <c r="BC4371" t="s">
        <v>116</v>
      </c>
      <c r="BD4371" t="s">
        <v>117</v>
      </c>
      <c r="BH4371" t="s">
        <v>119</v>
      </c>
      <c r="BM4371" t="s">
        <v>120</v>
      </c>
      <c r="BQ4371" t="s">
        <v>113</v>
      </c>
      <c r="BR4371" t="s">
        <v>166</v>
      </c>
      <c r="BU4371" s="2">
        <v>92031.425000000003</v>
      </c>
      <c r="BV4371" s="2">
        <v>450805.51299999998</v>
      </c>
    </row>
    <row r="4372" spans="1:74" x14ac:dyDescent="0.25">
      <c r="A4372">
        <v>34850</v>
      </c>
      <c r="B4372" t="s">
        <v>9722</v>
      </c>
      <c r="C4372" t="s">
        <v>291</v>
      </c>
      <c r="D4372" t="s">
        <v>85</v>
      </c>
      <c r="E4372" t="s">
        <v>86</v>
      </c>
      <c r="F4372" t="s">
        <v>85</v>
      </c>
      <c r="G4372" t="s">
        <v>87</v>
      </c>
      <c r="H4372" t="s">
        <v>154</v>
      </c>
      <c r="J4372" t="s">
        <v>89</v>
      </c>
      <c r="K4372" t="s">
        <v>90</v>
      </c>
      <c r="L4372" t="s">
        <v>292</v>
      </c>
      <c r="M4372" t="s">
        <v>92</v>
      </c>
      <c r="N4372" t="s">
        <v>140</v>
      </c>
      <c r="O4372" t="s">
        <v>94</v>
      </c>
      <c r="P4372" t="s">
        <v>9723</v>
      </c>
      <c r="Q4372" t="s">
        <v>294</v>
      </c>
      <c r="R4372" t="s">
        <v>295</v>
      </c>
      <c r="U4372" t="s">
        <v>2</v>
      </c>
      <c r="V4372" t="s">
        <v>160</v>
      </c>
      <c r="AD4372" t="s">
        <v>99</v>
      </c>
      <c r="AE4372" t="s">
        <v>100</v>
      </c>
      <c r="AF4372" t="s">
        <v>101</v>
      </c>
      <c r="AG4372" t="s">
        <v>140</v>
      </c>
      <c r="AH4372" t="s">
        <v>130</v>
      </c>
      <c r="AI4372">
        <v>2024</v>
      </c>
      <c r="AJ4372">
        <v>2027</v>
      </c>
      <c r="AK4372" t="s">
        <v>87</v>
      </c>
      <c r="AL4372" t="s">
        <v>104</v>
      </c>
      <c r="AM4372" t="s">
        <v>296</v>
      </c>
      <c r="AN4372" t="s">
        <v>297</v>
      </c>
      <c r="AO4372" t="s">
        <v>149</v>
      </c>
      <c r="AQ4372" t="s">
        <v>109</v>
      </c>
      <c r="AS4372" t="s">
        <v>298</v>
      </c>
      <c r="AT4372">
        <v>1993</v>
      </c>
      <c r="AV4372" t="s">
        <v>111</v>
      </c>
      <c r="AW4372" t="s">
        <v>112</v>
      </c>
      <c r="AX4372" t="s">
        <v>113</v>
      </c>
      <c r="AY4372" t="s">
        <v>266</v>
      </c>
      <c r="BA4372" t="s">
        <v>115</v>
      </c>
      <c r="BB4372" t="s">
        <v>111</v>
      </c>
      <c r="BC4372" t="s">
        <v>116</v>
      </c>
      <c r="BD4372" t="s">
        <v>117</v>
      </c>
      <c r="BH4372" t="s">
        <v>119</v>
      </c>
      <c r="BM4372" t="s">
        <v>299</v>
      </c>
      <c r="BQ4372" t="s">
        <v>113</v>
      </c>
      <c r="BR4372" t="s">
        <v>166</v>
      </c>
      <c r="BU4372" s="2">
        <v>92326.782000000007</v>
      </c>
      <c r="BV4372" s="2">
        <v>450719.34600000002</v>
      </c>
    </row>
    <row r="4373" spans="1:74" x14ac:dyDescent="0.25">
      <c r="A4373">
        <v>36472</v>
      </c>
      <c r="B4373" t="s">
        <v>9724</v>
      </c>
      <c r="C4373" t="s">
        <v>84</v>
      </c>
      <c r="D4373" t="s">
        <v>85</v>
      </c>
      <c r="E4373" t="s">
        <v>86</v>
      </c>
      <c r="F4373" t="s">
        <v>85</v>
      </c>
      <c r="G4373" t="s">
        <v>123</v>
      </c>
      <c r="H4373" t="s">
        <v>191</v>
      </c>
      <c r="J4373" t="s">
        <v>186</v>
      </c>
      <c r="K4373" t="s">
        <v>90</v>
      </c>
      <c r="L4373" t="s">
        <v>91</v>
      </c>
      <c r="M4373" t="s">
        <v>92</v>
      </c>
      <c r="N4373" t="s">
        <v>155</v>
      </c>
      <c r="O4373" t="s">
        <v>94</v>
      </c>
      <c r="P4373" t="s">
        <v>9725</v>
      </c>
      <c r="Q4373" t="s">
        <v>226</v>
      </c>
      <c r="R4373" t="s">
        <v>227</v>
      </c>
      <c r="U4373" t="s">
        <v>5</v>
      </c>
      <c r="AD4373" t="s">
        <v>198</v>
      </c>
      <c r="AE4373" t="s">
        <v>220</v>
      </c>
      <c r="AF4373" t="s">
        <v>101</v>
      </c>
      <c r="AG4373" t="s">
        <v>102</v>
      </c>
      <c r="AH4373" t="s">
        <v>103</v>
      </c>
      <c r="AL4373" t="s">
        <v>104</v>
      </c>
      <c r="AM4373" t="s">
        <v>230</v>
      </c>
      <c r="AN4373" t="s">
        <v>106</v>
      </c>
      <c r="AO4373" t="s">
        <v>163</v>
      </c>
      <c r="AP4373" t="s">
        <v>201</v>
      </c>
      <c r="AQ4373" t="s">
        <v>109</v>
      </c>
      <c r="AS4373" t="s">
        <v>133</v>
      </c>
      <c r="AT4373">
        <v>1999</v>
      </c>
      <c r="AV4373" t="s">
        <v>111</v>
      </c>
      <c r="AW4373" t="s">
        <v>112</v>
      </c>
      <c r="AX4373" t="s">
        <v>113</v>
      </c>
      <c r="AY4373" t="s">
        <v>133</v>
      </c>
      <c r="BA4373" t="s">
        <v>115</v>
      </c>
      <c r="BB4373" t="s">
        <v>111</v>
      </c>
      <c r="BC4373" t="s">
        <v>116</v>
      </c>
      <c r="BD4373" t="s">
        <v>117</v>
      </c>
      <c r="BH4373" t="s">
        <v>119</v>
      </c>
      <c r="BM4373" t="s">
        <v>223</v>
      </c>
      <c r="BQ4373" t="s">
        <v>113</v>
      </c>
      <c r="BR4373" t="s">
        <v>205</v>
      </c>
      <c r="BU4373" s="2">
        <v>93149.538</v>
      </c>
      <c r="BV4373" s="2">
        <v>450240.49200000003</v>
      </c>
    </row>
    <row r="4374" spans="1:74" x14ac:dyDescent="0.25">
      <c r="A4374">
        <v>36521</v>
      </c>
      <c r="B4374" t="s">
        <v>9726</v>
      </c>
      <c r="C4374" t="s">
        <v>84</v>
      </c>
      <c r="D4374" t="s">
        <v>85</v>
      </c>
      <c r="E4374" t="s">
        <v>86</v>
      </c>
      <c r="F4374" t="s">
        <v>85</v>
      </c>
      <c r="G4374" t="s">
        <v>123</v>
      </c>
      <c r="H4374" t="s">
        <v>191</v>
      </c>
      <c r="J4374" t="s">
        <v>89</v>
      </c>
      <c r="K4374" t="s">
        <v>124</v>
      </c>
      <c r="L4374" t="s">
        <v>176</v>
      </c>
      <c r="M4374" t="s">
        <v>92</v>
      </c>
      <c r="N4374" t="s">
        <v>93</v>
      </c>
      <c r="O4374" t="s">
        <v>94</v>
      </c>
      <c r="P4374" t="s">
        <v>9727</v>
      </c>
      <c r="Q4374" t="s">
        <v>443</v>
      </c>
      <c r="R4374" t="s">
        <v>444</v>
      </c>
      <c r="U4374" t="s">
        <v>4</v>
      </c>
      <c r="AD4374" t="s">
        <v>161</v>
      </c>
      <c r="AE4374" t="s">
        <v>100</v>
      </c>
      <c r="AF4374" t="s">
        <v>101</v>
      </c>
      <c r="AG4374" t="s">
        <v>221</v>
      </c>
      <c r="AH4374" t="s">
        <v>130</v>
      </c>
      <c r="AL4374" t="s">
        <v>104</v>
      </c>
      <c r="AM4374" t="s">
        <v>445</v>
      </c>
      <c r="AN4374" t="s">
        <v>272</v>
      </c>
      <c r="AO4374" t="s">
        <v>107</v>
      </c>
      <c r="AQ4374" t="s">
        <v>273</v>
      </c>
      <c r="AS4374" t="s">
        <v>480</v>
      </c>
      <c r="AT4374">
        <v>1997</v>
      </c>
      <c r="AV4374" t="s">
        <v>111</v>
      </c>
      <c r="AW4374" t="s">
        <v>112</v>
      </c>
      <c r="AX4374" t="s">
        <v>113</v>
      </c>
      <c r="AY4374" t="s">
        <v>275</v>
      </c>
      <c r="BA4374" t="s">
        <v>115</v>
      </c>
      <c r="BB4374" t="s">
        <v>111</v>
      </c>
      <c r="BC4374" t="s">
        <v>116</v>
      </c>
      <c r="BD4374" t="s">
        <v>117</v>
      </c>
      <c r="BH4374" t="s">
        <v>119</v>
      </c>
      <c r="BM4374" t="s">
        <v>134</v>
      </c>
      <c r="BQ4374" t="s">
        <v>113</v>
      </c>
      <c r="BR4374" t="s">
        <v>205</v>
      </c>
      <c r="BU4374" s="2">
        <v>92793.082999999999</v>
      </c>
      <c r="BV4374" s="2">
        <v>450064.55800000002</v>
      </c>
    </row>
    <row r="4375" spans="1:74" x14ac:dyDescent="0.25">
      <c r="A4375">
        <v>34525</v>
      </c>
      <c r="B4375" t="s">
        <v>9728</v>
      </c>
      <c r="C4375" t="s">
        <v>84</v>
      </c>
      <c r="D4375" t="s">
        <v>85</v>
      </c>
      <c r="E4375" t="s">
        <v>86</v>
      </c>
      <c r="F4375" t="s">
        <v>85</v>
      </c>
      <c r="H4375" t="s">
        <v>88</v>
      </c>
      <c r="J4375" t="s">
        <v>89</v>
      </c>
      <c r="K4375" t="s">
        <v>124</v>
      </c>
      <c r="L4375" t="s">
        <v>91</v>
      </c>
      <c r="M4375" t="s">
        <v>92</v>
      </c>
      <c r="N4375" t="s">
        <v>177</v>
      </c>
      <c r="O4375" t="s">
        <v>156</v>
      </c>
      <c r="P4375" t="s">
        <v>9729</v>
      </c>
      <c r="Q4375" t="s">
        <v>491</v>
      </c>
      <c r="R4375" t="s">
        <v>492</v>
      </c>
      <c r="U4375" t="s">
        <v>6</v>
      </c>
      <c r="AD4375" t="s">
        <v>99</v>
      </c>
      <c r="AE4375" t="s">
        <v>100</v>
      </c>
      <c r="AF4375" t="s">
        <v>101</v>
      </c>
      <c r="AG4375" t="s">
        <v>102</v>
      </c>
      <c r="AH4375" t="s">
        <v>130</v>
      </c>
      <c r="AL4375" t="s">
        <v>104</v>
      </c>
      <c r="AM4375" t="s">
        <v>493</v>
      </c>
      <c r="AN4375" t="s">
        <v>272</v>
      </c>
      <c r="AO4375" t="s">
        <v>183</v>
      </c>
      <c r="AQ4375" t="s">
        <v>273</v>
      </c>
      <c r="AS4375" t="s">
        <v>3699</v>
      </c>
      <c r="AT4375">
        <v>1990</v>
      </c>
      <c r="AV4375" t="s">
        <v>111</v>
      </c>
      <c r="AW4375" t="s">
        <v>112</v>
      </c>
      <c r="AX4375" t="s">
        <v>113</v>
      </c>
      <c r="AY4375" t="s">
        <v>322</v>
      </c>
      <c r="BA4375" t="s">
        <v>115</v>
      </c>
      <c r="BB4375" t="s">
        <v>111</v>
      </c>
      <c r="BC4375" t="s">
        <v>116</v>
      </c>
      <c r="BD4375" t="s">
        <v>117</v>
      </c>
      <c r="BH4375" t="s">
        <v>119</v>
      </c>
      <c r="BM4375" t="s">
        <v>120</v>
      </c>
      <c r="BQ4375" t="s">
        <v>113</v>
      </c>
      <c r="BR4375" t="s">
        <v>121</v>
      </c>
      <c r="BU4375" s="2">
        <v>93504.588000000003</v>
      </c>
      <c r="BV4375" s="2">
        <v>450725.24699999997</v>
      </c>
    </row>
    <row r="4376" spans="1:74" x14ac:dyDescent="0.25">
      <c r="A4376">
        <v>36617</v>
      </c>
      <c r="B4376" t="s">
        <v>9730</v>
      </c>
      <c r="C4376" t="s">
        <v>136</v>
      </c>
      <c r="D4376" t="s">
        <v>85</v>
      </c>
      <c r="E4376" t="s">
        <v>86</v>
      </c>
      <c r="F4376" t="s">
        <v>85</v>
      </c>
      <c r="G4376" t="s">
        <v>123</v>
      </c>
      <c r="H4376" t="s">
        <v>137</v>
      </c>
      <c r="J4376" t="s">
        <v>89</v>
      </c>
      <c r="K4376" t="s">
        <v>90</v>
      </c>
      <c r="L4376" t="s">
        <v>138</v>
      </c>
      <c r="M4376" t="s">
        <v>139</v>
      </c>
      <c r="N4376" t="s">
        <v>140</v>
      </c>
      <c r="O4376" t="s">
        <v>94</v>
      </c>
      <c r="P4376" t="s">
        <v>9731</v>
      </c>
      <c r="Q4376" t="s">
        <v>126</v>
      </c>
      <c r="R4376" t="s">
        <v>127</v>
      </c>
      <c r="U4376" t="s">
        <v>2</v>
      </c>
      <c r="V4376" t="s">
        <v>234</v>
      </c>
      <c r="AB4376" t="s">
        <v>145</v>
      </c>
      <c r="AD4376" t="s">
        <v>146</v>
      </c>
      <c r="AE4376" t="s">
        <v>100</v>
      </c>
      <c r="AF4376" t="s">
        <v>101</v>
      </c>
      <c r="AG4376" t="s">
        <v>140</v>
      </c>
      <c r="AH4376" t="s">
        <v>130</v>
      </c>
      <c r="AI4376">
        <v>2025</v>
      </c>
      <c r="AJ4376">
        <v>2026</v>
      </c>
      <c r="AK4376" t="s">
        <v>123</v>
      </c>
      <c r="AL4376" t="s">
        <v>104</v>
      </c>
      <c r="AM4376" t="s">
        <v>131</v>
      </c>
      <c r="AN4376" t="s">
        <v>148</v>
      </c>
      <c r="AO4376" t="s">
        <v>149</v>
      </c>
      <c r="AQ4376" t="s">
        <v>109</v>
      </c>
      <c r="AS4376" t="s">
        <v>471</v>
      </c>
      <c r="AT4376">
        <v>1988</v>
      </c>
      <c r="AV4376" t="s">
        <v>111</v>
      </c>
      <c r="AW4376" t="s">
        <v>112</v>
      </c>
      <c r="AX4376" t="s">
        <v>113</v>
      </c>
      <c r="AY4376" t="s">
        <v>421</v>
      </c>
      <c r="BA4376" t="s">
        <v>115</v>
      </c>
      <c r="BB4376" t="s">
        <v>111</v>
      </c>
      <c r="BC4376" t="s">
        <v>116</v>
      </c>
      <c r="BD4376" t="s">
        <v>117</v>
      </c>
      <c r="BH4376" t="s">
        <v>119</v>
      </c>
      <c r="BM4376" t="s">
        <v>223</v>
      </c>
      <c r="BQ4376" t="s">
        <v>113</v>
      </c>
      <c r="BR4376" t="s">
        <v>166</v>
      </c>
      <c r="BU4376" s="2">
        <v>91526.573000000004</v>
      </c>
      <c r="BV4376" s="2">
        <v>450789.95199999999</v>
      </c>
    </row>
    <row r="4377" spans="1:74" x14ac:dyDescent="0.25">
      <c r="A4377">
        <v>36618</v>
      </c>
      <c r="B4377" t="s">
        <v>9732</v>
      </c>
      <c r="C4377" t="s">
        <v>207</v>
      </c>
      <c r="D4377" t="s">
        <v>85</v>
      </c>
      <c r="E4377" t="s">
        <v>86</v>
      </c>
      <c r="F4377" t="s">
        <v>85</v>
      </c>
      <c r="H4377" t="s">
        <v>191</v>
      </c>
      <c r="J4377" t="s">
        <v>89</v>
      </c>
      <c r="K4377" t="s">
        <v>124</v>
      </c>
      <c r="L4377" t="s">
        <v>208</v>
      </c>
      <c r="M4377" t="s">
        <v>92</v>
      </c>
      <c r="N4377" t="s">
        <v>140</v>
      </c>
      <c r="O4377" t="s">
        <v>156</v>
      </c>
      <c r="P4377" t="s">
        <v>9733</v>
      </c>
      <c r="Q4377" t="s">
        <v>877</v>
      </c>
      <c r="R4377" t="s">
        <v>878</v>
      </c>
      <c r="U4377" t="s">
        <v>2</v>
      </c>
      <c r="AB4377" t="s">
        <v>213</v>
      </c>
      <c r="AD4377" t="s">
        <v>99</v>
      </c>
      <c r="AE4377" t="s">
        <v>100</v>
      </c>
      <c r="AF4377" t="s">
        <v>101</v>
      </c>
      <c r="AH4377" t="s">
        <v>130</v>
      </c>
      <c r="AL4377" t="s">
        <v>104</v>
      </c>
      <c r="AM4377" t="s">
        <v>879</v>
      </c>
      <c r="AN4377" t="s">
        <v>148</v>
      </c>
      <c r="AO4377" t="s">
        <v>149</v>
      </c>
      <c r="AQ4377" t="s">
        <v>273</v>
      </c>
      <c r="AS4377" t="s">
        <v>903</v>
      </c>
      <c r="AT4377">
        <v>1990</v>
      </c>
      <c r="AV4377" t="s">
        <v>111</v>
      </c>
      <c r="AW4377" t="s">
        <v>112</v>
      </c>
      <c r="AX4377" t="s">
        <v>113</v>
      </c>
      <c r="AY4377" t="s">
        <v>204</v>
      </c>
      <c r="BA4377" t="s">
        <v>115</v>
      </c>
      <c r="BB4377" t="s">
        <v>111</v>
      </c>
      <c r="BC4377" t="s">
        <v>116</v>
      </c>
      <c r="BD4377" t="s">
        <v>117</v>
      </c>
      <c r="BH4377" t="s">
        <v>119</v>
      </c>
      <c r="BM4377" t="s">
        <v>120</v>
      </c>
      <c r="BQ4377" t="s">
        <v>113</v>
      </c>
      <c r="BR4377" t="s">
        <v>205</v>
      </c>
      <c r="BU4377" s="2">
        <v>92680.254000000001</v>
      </c>
      <c r="BV4377" s="2">
        <v>450490.02299999999</v>
      </c>
    </row>
    <row r="4378" spans="1:74" x14ac:dyDescent="0.25">
      <c r="A4378">
        <v>36221</v>
      </c>
      <c r="B4378" t="s">
        <v>9734</v>
      </c>
      <c r="C4378" t="s">
        <v>84</v>
      </c>
      <c r="D4378" t="s">
        <v>85</v>
      </c>
      <c r="E4378" t="s">
        <v>86</v>
      </c>
      <c r="F4378" t="s">
        <v>85</v>
      </c>
      <c r="H4378" t="s">
        <v>191</v>
      </c>
      <c r="J4378" t="s">
        <v>186</v>
      </c>
      <c r="K4378" t="s">
        <v>90</v>
      </c>
      <c r="L4378" t="s">
        <v>176</v>
      </c>
      <c r="M4378" t="s">
        <v>92</v>
      </c>
      <c r="N4378" t="s">
        <v>177</v>
      </c>
      <c r="O4378" t="s">
        <v>156</v>
      </c>
      <c r="P4378" t="s">
        <v>9735</v>
      </c>
      <c r="Q4378" t="s">
        <v>662</v>
      </c>
      <c r="R4378" t="s">
        <v>663</v>
      </c>
      <c r="U4378" t="s">
        <v>6</v>
      </c>
      <c r="V4378" t="s">
        <v>234</v>
      </c>
      <c r="AD4378" t="s">
        <v>128</v>
      </c>
      <c r="AE4378" t="s">
        <v>100</v>
      </c>
      <c r="AF4378" t="s">
        <v>101</v>
      </c>
      <c r="AG4378" t="s">
        <v>181</v>
      </c>
      <c r="AH4378" t="s">
        <v>336</v>
      </c>
      <c r="AL4378" t="s">
        <v>104</v>
      </c>
      <c r="AM4378" t="s">
        <v>664</v>
      </c>
      <c r="AN4378" t="s">
        <v>106</v>
      </c>
      <c r="AO4378" t="s">
        <v>183</v>
      </c>
      <c r="AQ4378" t="s">
        <v>109</v>
      </c>
      <c r="AS4378" t="s">
        <v>665</v>
      </c>
      <c r="AT4378">
        <v>2010</v>
      </c>
      <c r="AV4378" t="s">
        <v>111</v>
      </c>
      <c r="AW4378" t="s">
        <v>112</v>
      </c>
      <c r="AX4378" t="s">
        <v>113</v>
      </c>
      <c r="AY4378" t="s">
        <v>165</v>
      </c>
      <c r="BA4378" t="s">
        <v>115</v>
      </c>
      <c r="BB4378" t="s">
        <v>111</v>
      </c>
      <c r="BC4378" t="s">
        <v>116</v>
      </c>
      <c r="BD4378" t="s">
        <v>117</v>
      </c>
      <c r="BH4378" t="s">
        <v>119</v>
      </c>
      <c r="BM4378" t="s">
        <v>120</v>
      </c>
      <c r="BQ4378" t="s">
        <v>113</v>
      </c>
      <c r="BR4378" t="s">
        <v>166</v>
      </c>
      <c r="BU4378" s="2">
        <v>92028.21</v>
      </c>
      <c r="BV4378" s="2">
        <v>451214.61</v>
      </c>
    </row>
    <row r="4379" spans="1:74" x14ac:dyDescent="0.25">
      <c r="A4379">
        <v>36693</v>
      </c>
      <c r="B4379" t="s">
        <v>9736</v>
      </c>
      <c r="C4379" t="s">
        <v>84</v>
      </c>
      <c r="D4379" t="s">
        <v>85</v>
      </c>
      <c r="E4379" t="s">
        <v>86</v>
      </c>
      <c r="F4379" t="s">
        <v>85</v>
      </c>
      <c r="H4379" t="s">
        <v>88</v>
      </c>
      <c r="J4379" t="s">
        <v>89</v>
      </c>
      <c r="K4379" t="s">
        <v>124</v>
      </c>
      <c r="L4379" t="s">
        <v>91</v>
      </c>
      <c r="M4379" t="s">
        <v>92</v>
      </c>
      <c r="N4379" t="s">
        <v>177</v>
      </c>
      <c r="O4379" t="s">
        <v>209</v>
      </c>
      <c r="P4379" t="s">
        <v>9737</v>
      </c>
      <c r="Q4379" t="s">
        <v>262</v>
      </c>
      <c r="R4379" t="s">
        <v>263</v>
      </c>
      <c r="U4379" t="s">
        <v>6</v>
      </c>
      <c r="AD4379" t="s">
        <v>161</v>
      </c>
      <c r="AE4379" t="s">
        <v>100</v>
      </c>
      <c r="AF4379" t="s">
        <v>101</v>
      </c>
      <c r="AG4379" t="s">
        <v>129</v>
      </c>
      <c r="AH4379" t="s">
        <v>130</v>
      </c>
      <c r="AL4379" t="s">
        <v>104</v>
      </c>
      <c r="AM4379" t="s">
        <v>264</v>
      </c>
      <c r="AN4379" t="s">
        <v>106</v>
      </c>
      <c r="AO4379" t="s">
        <v>183</v>
      </c>
      <c r="AQ4379" t="s">
        <v>109</v>
      </c>
      <c r="AS4379" t="s">
        <v>188</v>
      </c>
      <c r="AT4379">
        <v>1988</v>
      </c>
      <c r="AV4379" t="s">
        <v>111</v>
      </c>
      <c r="AW4379" t="s">
        <v>112</v>
      </c>
      <c r="AX4379" t="s">
        <v>113</v>
      </c>
      <c r="AY4379" t="s">
        <v>189</v>
      </c>
      <c r="BA4379" t="s">
        <v>115</v>
      </c>
      <c r="BB4379" t="s">
        <v>111</v>
      </c>
      <c r="BC4379" t="s">
        <v>116</v>
      </c>
      <c r="BD4379" t="s">
        <v>117</v>
      </c>
      <c r="BH4379" t="s">
        <v>119</v>
      </c>
      <c r="BM4379" t="s">
        <v>120</v>
      </c>
      <c r="BQ4379" t="s">
        <v>113</v>
      </c>
      <c r="BR4379" t="s">
        <v>121</v>
      </c>
      <c r="BU4379" s="2">
        <v>93547.331999999995</v>
      </c>
      <c r="BV4379" s="2">
        <v>450497.913</v>
      </c>
    </row>
    <row r="4380" spans="1:74" x14ac:dyDescent="0.25">
      <c r="A4380">
        <v>36696</v>
      </c>
      <c r="B4380" t="s">
        <v>9738</v>
      </c>
      <c r="C4380" t="s">
        <v>84</v>
      </c>
      <c r="D4380" t="s">
        <v>85</v>
      </c>
      <c r="E4380" t="s">
        <v>86</v>
      </c>
      <c r="F4380" t="s">
        <v>85</v>
      </c>
      <c r="G4380" t="s">
        <v>87</v>
      </c>
      <c r="H4380" t="s">
        <v>88</v>
      </c>
      <c r="J4380" t="s">
        <v>89</v>
      </c>
      <c r="K4380" t="s">
        <v>124</v>
      </c>
      <c r="L4380" t="s">
        <v>91</v>
      </c>
      <c r="M4380" t="s">
        <v>92</v>
      </c>
      <c r="N4380" t="s">
        <v>155</v>
      </c>
      <c r="O4380" t="s">
        <v>94</v>
      </c>
      <c r="P4380" t="s">
        <v>9739</v>
      </c>
      <c r="Q4380" t="s">
        <v>126</v>
      </c>
      <c r="R4380" t="s">
        <v>127</v>
      </c>
      <c r="U4380" t="s">
        <v>6</v>
      </c>
      <c r="AD4380" t="s">
        <v>128</v>
      </c>
      <c r="AE4380" t="s">
        <v>328</v>
      </c>
      <c r="AF4380" t="s">
        <v>101</v>
      </c>
      <c r="AG4380" t="s">
        <v>129</v>
      </c>
      <c r="AH4380" t="s">
        <v>130</v>
      </c>
      <c r="AL4380" t="s">
        <v>104</v>
      </c>
      <c r="AM4380" t="s">
        <v>131</v>
      </c>
      <c r="AN4380" t="s">
        <v>106</v>
      </c>
      <c r="AO4380" t="s">
        <v>163</v>
      </c>
      <c r="AQ4380" t="s">
        <v>109</v>
      </c>
      <c r="AS4380" t="s">
        <v>611</v>
      </c>
      <c r="AT4380">
        <v>1988</v>
      </c>
      <c r="AV4380" t="s">
        <v>111</v>
      </c>
      <c r="AW4380" t="s">
        <v>112</v>
      </c>
      <c r="AX4380" t="s">
        <v>113</v>
      </c>
      <c r="AY4380" t="s">
        <v>189</v>
      </c>
      <c r="BA4380" t="s">
        <v>115</v>
      </c>
      <c r="BB4380" t="s">
        <v>111</v>
      </c>
      <c r="BC4380" t="s">
        <v>116</v>
      </c>
      <c r="BD4380" t="s">
        <v>117</v>
      </c>
      <c r="BH4380" t="s">
        <v>119</v>
      </c>
      <c r="BM4380" t="s">
        <v>134</v>
      </c>
      <c r="BQ4380" t="s">
        <v>113</v>
      </c>
      <c r="BR4380" t="s">
        <v>121</v>
      </c>
      <c r="BU4380" s="2">
        <v>93709.362999999998</v>
      </c>
      <c r="BV4380" s="2">
        <v>450639.505</v>
      </c>
    </row>
    <row r="4381" spans="1:74" x14ac:dyDescent="0.25">
      <c r="A4381">
        <v>34668</v>
      </c>
      <c r="B4381" t="s">
        <v>9740</v>
      </c>
      <c r="C4381" t="s">
        <v>84</v>
      </c>
      <c r="D4381" t="s">
        <v>85</v>
      </c>
      <c r="E4381" t="s">
        <v>86</v>
      </c>
      <c r="F4381" t="s">
        <v>85</v>
      </c>
      <c r="H4381" t="s">
        <v>191</v>
      </c>
      <c r="J4381" t="s">
        <v>186</v>
      </c>
      <c r="K4381" t="s">
        <v>90</v>
      </c>
      <c r="L4381" t="s">
        <v>91</v>
      </c>
      <c r="M4381" t="s">
        <v>92</v>
      </c>
      <c r="N4381" t="s">
        <v>155</v>
      </c>
      <c r="O4381" t="s">
        <v>156</v>
      </c>
      <c r="P4381" t="s">
        <v>9741</v>
      </c>
      <c r="Q4381" t="s">
        <v>412</v>
      </c>
      <c r="R4381" t="s">
        <v>413</v>
      </c>
      <c r="U4381" t="s">
        <v>6</v>
      </c>
      <c r="V4381" t="s">
        <v>234</v>
      </c>
      <c r="AD4381" t="s">
        <v>248</v>
      </c>
      <c r="AE4381" t="s">
        <v>767</v>
      </c>
      <c r="AF4381" t="s">
        <v>101</v>
      </c>
      <c r="AG4381" t="s">
        <v>102</v>
      </c>
      <c r="AH4381" t="s">
        <v>336</v>
      </c>
      <c r="AL4381" t="s">
        <v>104</v>
      </c>
      <c r="AM4381" t="s">
        <v>414</v>
      </c>
      <c r="AN4381" t="s">
        <v>106</v>
      </c>
      <c r="AO4381" t="s">
        <v>163</v>
      </c>
      <c r="AQ4381" t="s">
        <v>109</v>
      </c>
      <c r="AS4381" t="s">
        <v>534</v>
      </c>
      <c r="AT4381">
        <v>1994</v>
      </c>
      <c r="AV4381" t="s">
        <v>111</v>
      </c>
      <c r="AW4381" t="s">
        <v>112</v>
      </c>
      <c r="AX4381" t="s">
        <v>113</v>
      </c>
      <c r="AY4381" t="s">
        <v>133</v>
      </c>
      <c r="BA4381" t="s">
        <v>115</v>
      </c>
      <c r="BB4381" t="s">
        <v>111</v>
      </c>
      <c r="BC4381" t="s">
        <v>116</v>
      </c>
      <c r="BD4381" t="s">
        <v>117</v>
      </c>
      <c r="BH4381" t="s">
        <v>119</v>
      </c>
      <c r="BM4381" t="s">
        <v>223</v>
      </c>
      <c r="BQ4381" t="s">
        <v>113</v>
      </c>
      <c r="BR4381" t="s">
        <v>205</v>
      </c>
      <c r="BU4381" s="2">
        <v>93661.89</v>
      </c>
      <c r="BV4381" s="2">
        <v>449878.86800000002</v>
      </c>
    </row>
    <row r="4382" spans="1:74" x14ac:dyDescent="0.25">
      <c r="A4382">
        <v>34413</v>
      </c>
      <c r="B4382" t="s">
        <v>9742</v>
      </c>
      <c r="C4382" t="s">
        <v>84</v>
      </c>
      <c r="D4382" t="s">
        <v>85</v>
      </c>
      <c r="E4382" t="s">
        <v>86</v>
      </c>
      <c r="F4382" t="s">
        <v>85</v>
      </c>
      <c r="G4382" t="s">
        <v>123</v>
      </c>
      <c r="H4382" t="s">
        <v>168</v>
      </c>
      <c r="J4382" t="s">
        <v>186</v>
      </c>
      <c r="K4382" t="s">
        <v>90</v>
      </c>
      <c r="L4382" t="s">
        <v>91</v>
      </c>
      <c r="M4382" t="s">
        <v>92</v>
      </c>
      <c r="N4382" t="s">
        <v>93</v>
      </c>
      <c r="O4382" t="s">
        <v>94</v>
      </c>
      <c r="P4382" t="s">
        <v>9743</v>
      </c>
      <c r="Q4382" t="s">
        <v>302</v>
      </c>
      <c r="R4382" t="s">
        <v>303</v>
      </c>
      <c r="U4382" t="s">
        <v>4</v>
      </c>
      <c r="V4382" t="s">
        <v>160</v>
      </c>
      <c r="AD4382" t="s">
        <v>99</v>
      </c>
      <c r="AE4382" t="s">
        <v>100</v>
      </c>
      <c r="AF4382" t="s">
        <v>101</v>
      </c>
      <c r="AG4382" t="s">
        <v>102</v>
      </c>
      <c r="AH4382" t="s">
        <v>103</v>
      </c>
      <c r="AK4382" t="s">
        <v>123</v>
      </c>
      <c r="AL4382" t="s">
        <v>104</v>
      </c>
      <c r="AM4382" t="s">
        <v>304</v>
      </c>
      <c r="AN4382" t="s">
        <v>106</v>
      </c>
      <c r="AO4382" t="s">
        <v>107</v>
      </c>
      <c r="AQ4382" t="s">
        <v>109</v>
      </c>
      <c r="AS4382" t="s">
        <v>305</v>
      </c>
      <c r="AT4382">
        <v>1991</v>
      </c>
      <c r="AV4382" t="s">
        <v>111</v>
      </c>
      <c r="AW4382" t="s">
        <v>112</v>
      </c>
      <c r="AX4382" t="s">
        <v>113</v>
      </c>
      <c r="AY4382" t="s">
        <v>306</v>
      </c>
      <c r="BA4382" t="s">
        <v>115</v>
      </c>
      <c r="BB4382" t="s">
        <v>111</v>
      </c>
      <c r="BC4382" t="s">
        <v>116</v>
      </c>
      <c r="BD4382" t="s">
        <v>117</v>
      </c>
      <c r="BH4382" t="s">
        <v>119</v>
      </c>
      <c r="BM4382" t="s">
        <v>120</v>
      </c>
      <c r="BQ4382" t="s">
        <v>113</v>
      </c>
      <c r="BR4382" t="s">
        <v>152</v>
      </c>
      <c r="BU4382" s="2">
        <v>93173.192999999999</v>
      </c>
      <c r="BV4382" s="2">
        <v>451123.07</v>
      </c>
    </row>
    <row r="4383" spans="1:74" x14ac:dyDescent="0.25">
      <c r="A4383">
        <v>34418</v>
      </c>
      <c r="B4383" t="s">
        <v>9744</v>
      </c>
      <c r="C4383" t="s">
        <v>84</v>
      </c>
      <c r="D4383" t="s">
        <v>85</v>
      </c>
      <c r="E4383" t="s">
        <v>86</v>
      </c>
      <c r="F4383" t="s">
        <v>85</v>
      </c>
      <c r="H4383" t="s">
        <v>88</v>
      </c>
      <c r="J4383" t="s">
        <v>89</v>
      </c>
      <c r="K4383" t="s">
        <v>124</v>
      </c>
      <c r="L4383" t="s">
        <v>176</v>
      </c>
      <c r="M4383" t="s">
        <v>92</v>
      </c>
      <c r="N4383" t="s">
        <v>93</v>
      </c>
      <c r="O4383" t="s">
        <v>209</v>
      </c>
      <c r="P4383" t="s">
        <v>9745</v>
      </c>
      <c r="Q4383" t="s">
        <v>262</v>
      </c>
      <c r="R4383" t="s">
        <v>263</v>
      </c>
      <c r="U4383" t="s">
        <v>6</v>
      </c>
      <c r="AD4383" t="s">
        <v>161</v>
      </c>
      <c r="AE4383" t="s">
        <v>100</v>
      </c>
      <c r="AF4383" t="s">
        <v>101</v>
      </c>
      <c r="AG4383" t="s">
        <v>221</v>
      </c>
      <c r="AH4383" t="s">
        <v>130</v>
      </c>
      <c r="AL4383" t="s">
        <v>104</v>
      </c>
      <c r="AM4383" t="s">
        <v>264</v>
      </c>
      <c r="AN4383" t="s">
        <v>106</v>
      </c>
      <c r="AO4383" t="s">
        <v>107</v>
      </c>
      <c r="AQ4383" t="s">
        <v>109</v>
      </c>
      <c r="AS4383" t="s">
        <v>188</v>
      </c>
      <c r="AT4383">
        <v>1988</v>
      </c>
      <c r="AV4383" t="s">
        <v>111</v>
      </c>
      <c r="AW4383" t="s">
        <v>112</v>
      </c>
      <c r="AX4383" t="s">
        <v>113</v>
      </c>
      <c r="AY4383" t="s">
        <v>189</v>
      </c>
      <c r="BA4383" t="s">
        <v>115</v>
      </c>
      <c r="BB4383" t="s">
        <v>111</v>
      </c>
      <c r="BC4383" t="s">
        <v>116</v>
      </c>
      <c r="BD4383" t="s">
        <v>117</v>
      </c>
      <c r="BH4383" t="s">
        <v>119</v>
      </c>
      <c r="BM4383" t="s">
        <v>120</v>
      </c>
      <c r="BQ4383" t="s">
        <v>113</v>
      </c>
      <c r="BR4383" t="s">
        <v>121</v>
      </c>
      <c r="BU4383" s="2">
        <v>93502.769</v>
      </c>
      <c r="BV4383" s="2">
        <v>450535.15399999998</v>
      </c>
    </row>
    <row r="4384" spans="1:74" x14ac:dyDescent="0.25">
      <c r="A4384">
        <v>36228</v>
      </c>
      <c r="B4384" t="s">
        <v>9746</v>
      </c>
      <c r="C4384" t="s">
        <v>84</v>
      </c>
      <c r="D4384" t="s">
        <v>85</v>
      </c>
      <c r="E4384" t="s">
        <v>86</v>
      </c>
      <c r="F4384" t="s">
        <v>85</v>
      </c>
      <c r="G4384" t="s">
        <v>87</v>
      </c>
      <c r="H4384" t="s">
        <v>88</v>
      </c>
      <c r="J4384" t="s">
        <v>186</v>
      </c>
      <c r="K4384" t="s">
        <v>90</v>
      </c>
      <c r="L4384" t="s">
        <v>91</v>
      </c>
      <c r="M4384" t="s">
        <v>92</v>
      </c>
      <c r="N4384" t="s">
        <v>155</v>
      </c>
      <c r="O4384" t="s">
        <v>94</v>
      </c>
      <c r="P4384" t="s">
        <v>9747</v>
      </c>
      <c r="Q4384" t="s">
        <v>582</v>
      </c>
      <c r="R4384" t="s">
        <v>583</v>
      </c>
      <c r="U4384" t="s">
        <v>4</v>
      </c>
      <c r="AD4384" t="s">
        <v>248</v>
      </c>
      <c r="AE4384" t="s">
        <v>328</v>
      </c>
      <c r="AF4384" t="s">
        <v>101</v>
      </c>
      <c r="AG4384" t="s">
        <v>129</v>
      </c>
      <c r="AH4384" t="s">
        <v>103</v>
      </c>
      <c r="AL4384" t="s">
        <v>104</v>
      </c>
      <c r="AM4384" t="s">
        <v>584</v>
      </c>
      <c r="AN4384" t="s">
        <v>106</v>
      </c>
      <c r="AO4384" t="s">
        <v>163</v>
      </c>
      <c r="AQ4384" t="s">
        <v>109</v>
      </c>
      <c r="AS4384" t="s">
        <v>338</v>
      </c>
      <c r="AT4384">
        <v>1988</v>
      </c>
      <c r="AV4384" t="s">
        <v>111</v>
      </c>
      <c r="AW4384" t="s">
        <v>112</v>
      </c>
      <c r="AX4384" t="s">
        <v>113</v>
      </c>
      <c r="AY4384" t="s">
        <v>189</v>
      </c>
      <c r="BA4384" t="s">
        <v>115</v>
      </c>
      <c r="BB4384" t="s">
        <v>111</v>
      </c>
      <c r="BC4384" t="s">
        <v>116</v>
      </c>
      <c r="BD4384" t="s">
        <v>117</v>
      </c>
      <c r="BH4384" t="s">
        <v>119</v>
      </c>
      <c r="BM4384" t="s">
        <v>120</v>
      </c>
      <c r="BQ4384" t="s">
        <v>113</v>
      </c>
      <c r="BR4384" t="s">
        <v>121</v>
      </c>
      <c r="BU4384" s="2">
        <v>93528.228000000003</v>
      </c>
      <c r="BV4384" s="2">
        <v>450445.30699999997</v>
      </c>
    </row>
    <row r="4385" spans="1:74" x14ac:dyDescent="0.25">
      <c r="A4385">
        <v>36698</v>
      </c>
      <c r="B4385" t="s">
        <v>9748</v>
      </c>
      <c r="C4385" t="s">
        <v>84</v>
      </c>
      <c r="D4385" t="s">
        <v>85</v>
      </c>
      <c r="E4385" t="s">
        <v>86</v>
      </c>
      <c r="F4385" t="s">
        <v>85</v>
      </c>
      <c r="G4385" t="s">
        <v>87</v>
      </c>
      <c r="H4385" t="s">
        <v>154</v>
      </c>
      <c r="J4385" t="s">
        <v>89</v>
      </c>
      <c r="K4385" t="s">
        <v>90</v>
      </c>
      <c r="L4385" t="s">
        <v>91</v>
      </c>
      <c r="M4385" t="s">
        <v>92</v>
      </c>
      <c r="N4385" t="s">
        <v>155</v>
      </c>
      <c r="O4385" t="s">
        <v>94</v>
      </c>
      <c r="P4385" t="s">
        <v>9749</v>
      </c>
      <c r="Q4385" t="s">
        <v>392</v>
      </c>
      <c r="R4385" t="s">
        <v>393</v>
      </c>
      <c r="U4385" t="s">
        <v>4</v>
      </c>
      <c r="V4385" t="s">
        <v>160</v>
      </c>
      <c r="AD4385" t="s">
        <v>99</v>
      </c>
      <c r="AE4385" t="s">
        <v>100</v>
      </c>
      <c r="AF4385" t="s">
        <v>101</v>
      </c>
      <c r="AG4385" t="s">
        <v>102</v>
      </c>
      <c r="AH4385" t="s">
        <v>103</v>
      </c>
      <c r="AK4385" t="s">
        <v>87</v>
      </c>
      <c r="AL4385" t="s">
        <v>104</v>
      </c>
      <c r="AM4385" t="s">
        <v>394</v>
      </c>
      <c r="AN4385" t="s">
        <v>106</v>
      </c>
      <c r="AO4385" t="s">
        <v>163</v>
      </c>
      <c r="AQ4385" t="s">
        <v>109</v>
      </c>
      <c r="AS4385" t="s">
        <v>237</v>
      </c>
      <c r="AT4385">
        <v>1990</v>
      </c>
      <c r="AV4385" t="s">
        <v>111</v>
      </c>
      <c r="AW4385" t="s">
        <v>112</v>
      </c>
      <c r="AX4385" t="s">
        <v>236</v>
      </c>
      <c r="AY4385" t="s">
        <v>237</v>
      </c>
      <c r="BA4385" t="s">
        <v>115</v>
      </c>
      <c r="BB4385" t="s">
        <v>111</v>
      </c>
      <c r="BC4385" t="s">
        <v>116</v>
      </c>
      <c r="BD4385" t="s">
        <v>117</v>
      </c>
      <c r="BH4385" t="s">
        <v>119</v>
      </c>
      <c r="BM4385" t="s">
        <v>223</v>
      </c>
      <c r="BQ4385" t="s">
        <v>113</v>
      </c>
      <c r="BR4385" t="s">
        <v>166</v>
      </c>
      <c r="BU4385" s="2">
        <v>91322.085999999996</v>
      </c>
      <c r="BV4385" s="2">
        <v>450818.75099999999</v>
      </c>
    </row>
    <row r="4386" spans="1:74" x14ac:dyDescent="0.25">
      <c r="A4386">
        <v>36701</v>
      </c>
      <c r="B4386" t="s">
        <v>9750</v>
      </c>
      <c r="C4386" t="s">
        <v>207</v>
      </c>
      <c r="D4386" t="s">
        <v>85</v>
      </c>
      <c r="E4386" t="s">
        <v>86</v>
      </c>
      <c r="F4386" t="s">
        <v>85</v>
      </c>
      <c r="H4386" t="s">
        <v>191</v>
      </c>
      <c r="J4386" t="s">
        <v>89</v>
      </c>
      <c r="K4386" t="s">
        <v>124</v>
      </c>
      <c r="L4386" t="s">
        <v>208</v>
      </c>
      <c r="M4386" t="s">
        <v>92</v>
      </c>
      <c r="N4386" t="s">
        <v>140</v>
      </c>
      <c r="O4386" t="s">
        <v>156</v>
      </c>
      <c r="P4386" t="s">
        <v>9751</v>
      </c>
      <c r="Q4386" t="s">
        <v>877</v>
      </c>
      <c r="R4386" t="s">
        <v>878</v>
      </c>
      <c r="U4386" t="s">
        <v>2</v>
      </c>
      <c r="AB4386" t="s">
        <v>213</v>
      </c>
      <c r="AD4386" t="s">
        <v>99</v>
      </c>
      <c r="AE4386" t="s">
        <v>100</v>
      </c>
      <c r="AF4386" t="s">
        <v>101</v>
      </c>
      <c r="AH4386" t="s">
        <v>130</v>
      </c>
      <c r="AL4386" t="s">
        <v>104</v>
      </c>
      <c r="AM4386" t="s">
        <v>879</v>
      </c>
      <c r="AN4386" t="s">
        <v>148</v>
      </c>
      <c r="AO4386" t="s">
        <v>149</v>
      </c>
      <c r="AQ4386" t="s">
        <v>273</v>
      </c>
      <c r="AS4386" t="s">
        <v>903</v>
      </c>
      <c r="AT4386">
        <v>1990</v>
      </c>
      <c r="AV4386" t="s">
        <v>111</v>
      </c>
      <c r="AW4386" t="s">
        <v>112</v>
      </c>
      <c r="AX4386" t="s">
        <v>113</v>
      </c>
      <c r="AY4386" t="s">
        <v>204</v>
      </c>
      <c r="BA4386" t="s">
        <v>115</v>
      </c>
      <c r="BB4386" t="s">
        <v>111</v>
      </c>
      <c r="BC4386" t="s">
        <v>116</v>
      </c>
      <c r="BD4386" t="s">
        <v>117</v>
      </c>
      <c r="BH4386" t="s">
        <v>119</v>
      </c>
      <c r="BM4386" t="s">
        <v>120</v>
      </c>
      <c r="BQ4386" t="s">
        <v>113</v>
      </c>
      <c r="BR4386" t="s">
        <v>205</v>
      </c>
      <c r="BU4386" s="2">
        <v>92677.62</v>
      </c>
      <c r="BV4386" s="2">
        <v>450494.174</v>
      </c>
    </row>
    <row r="4387" spans="1:74" x14ac:dyDescent="0.25">
      <c r="A4387">
        <v>36240</v>
      </c>
      <c r="B4387" t="s">
        <v>9752</v>
      </c>
      <c r="C4387" t="s">
        <v>84</v>
      </c>
      <c r="D4387" t="s">
        <v>85</v>
      </c>
      <c r="E4387" t="s">
        <v>86</v>
      </c>
      <c r="F4387" t="s">
        <v>85</v>
      </c>
      <c r="G4387" t="s">
        <v>123</v>
      </c>
      <c r="H4387" t="s">
        <v>168</v>
      </c>
      <c r="J4387" t="s">
        <v>89</v>
      </c>
      <c r="K4387" t="s">
        <v>124</v>
      </c>
      <c r="L4387" t="s">
        <v>91</v>
      </c>
      <c r="M4387" t="s">
        <v>92</v>
      </c>
      <c r="N4387" t="s">
        <v>155</v>
      </c>
      <c r="O4387" t="s">
        <v>94</v>
      </c>
      <c r="P4387" t="s">
        <v>9753</v>
      </c>
      <c r="Q4387" t="s">
        <v>262</v>
      </c>
      <c r="R4387" t="s">
        <v>263</v>
      </c>
      <c r="U4387" t="s">
        <v>4</v>
      </c>
      <c r="V4387" t="s">
        <v>234</v>
      </c>
      <c r="AD4387" t="s">
        <v>161</v>
      </c>
      <c r="AE4387" t="s">
        <v>220</v>
      </c>
      <c r="AF4387" t="s">
        <v>101</v>
      </c>
      <c r="AG4387" t="s">
        <v>129</v>
      </c>
      <c r="AH4387" t="s">
        <v>130</v>
      </c>
      <c r="AK4387" t="s">
        <v>123</v>
      </c>
      <c r="AL4387" t="s">
        <v>104</v>
      </c>
      <c r="AM4387" t="s">
        <v>264</v>
      </c>
      <c r="AN4387" t="s">
        <v>106</v>
      </c>
      <c r="AO4387" t="s">
        <v>163</v>
      </c>
      <c r="AQ4387" t="s">
        <v>109</v>
      </c>
      <c r="AS4387" t="s">
        <v>389</v>
      </c>
      <c r="AT4387">
        <v>1995</v>
      </c>
      <c r="AV4387" t="s">
        <v>111</v>
      </c>
      <c r="AW4387" t="s">
        <v>112</v>
      </c>
      <c r="AX4387" t="s">
        <v>113</v>
      </c>
      <c r="AY4387" t="s">
        <v>151</v>
      </c>
      <c r="BA4387" t="s">
        <v>115</v>
      </c>
      <c r="BB4387" t="s">
        <v>111</v>
      </c>
      <c r="BC4387" t="s">
        <v>116</v>
      </c>
      <c r="BD4387" t="s">
        <v>117</v>
      </c>
      <c r="BH4387" t="s">
        <v>119</v>
      </c>
      <c r="BM4387" t="s">
        <v>120</v>
      </c>
      <c r="BQ4387" t="s">
        <v>113</v>
      </c>
      <c r="BR4387" t="s">
        <v>152</v>
      </c>
      <c r="BU4387" s="2">
        <v>92725.637000000002</v>
      </c>
      <c r="BV4387" s="2">
        <v>451070.755</v>
      </c>
    </row>
    <row r="4388" spans="1:74" x14ac:dyDescent="0.25">
      <c r="A4388">
        <v>34898</v>
      </c>
      <c r="B4388" t="s">
        <v>9754</v>
      </c>
      <c r="C4388" t="s">
        <v>84</v>
      </c>
      <c r="D4388" t="s">
        <v>85</v>
      </c>
      <c r="E4388" t="s">
        <v>86</v>
      </c>
      <c r="F4388" t="s">
        <v>85</v>
      </c>
      <c r="G4388" t="s">
        <v>87</v>
      </c>
      <c r="H4388" t="s">
        <v>191</v>
      </c>
      <c r="J4388" t="s">
        <v>89</v>
      </c>
      <c r="K4388" t="s">
        <v>90</v>
      </c>
      <c r="L4388" t="s">
        <v>176</v>
      </c>
      <c r="M4388" t="s">
        <v>92</v>
      </c>
      <c r="N4388" t="s">
        <v>155</v>
      </c>
      <c r="O4388" t="s">
        <v>94</v>
      </c>
      <c r="P4388" t="s">
        <v>9755</v>
      </c>
      <c r="Q4388" t="s">
        <v>5524</v>
      </c>
      <c r="R4388" t="s">
        <v>5525</v>
      </c>
      <c r="U4388" t="s">
        <v>6</v>
      </c>
      <c r="AD4388" t="s">
        <v>248</v>
      </c>
      <c r="AE4388" t="s">
        <v>328</v>
      </c>
      <c r="AF4388" t="s">
        <v>101</v>
      </c>
      <c r="AG4388" t="s">
        <v>181</v>
      </c>
      <c r="AH4388" t="s">
        <v>130</v>
      </c>
      <c r="AL4388" t="s">
        <v>104</v>
      </c>
      <c r="AM4388" t="s">
        <v>5526</v>
      </c>
      <c r="AN4388" t="s">
        <v>106</v>
      </c>
      <c r="AO4388" t="s">
        <v>163</v>
      </c>
      <c r="AQ4388" t="s">
        <v>109</v>
      </c>
      <c r="AS4388" t="s">
        <v>356</v>
      </c>
      <c r="AT4388">
        <v>1992</v>
      </c>
      <c r="AV4388" t="s">
        <v>111</v>
      </c>
      <c r="AW4388" t="s">
        <v>112</v>
      </c>
      <c r="AX4388" t="s">
        <v>113</v>
      </c>
      <c r="AY4388" t="s">
        <v>133</v>
      </c>
      <c r="BA4388" t="s">
        <v>115</v>
      </c>
      <c r="BB4388" t="s">
        <v>111</v>
      </c>
      <c r="BC4388" t="s">
        <v>116</v>
      </c>
      <c r="BD4388" t="s">
        <v>117</v>
      </c>
      <c r="BH4388" t="s">
        <v>119</v>
      </c>
      <c r="BM4388" t="s">
        <v>223</v>
      </c>
      <c r="BQ4388" t="s">
        <v>113</v>
      </c>
      <c r="BR4388" t="s">
        <v>205</v>
      </c>
      <c r="BU4388" s="2">
        <v>93534.153000000006</v>
      </c>
      <c r="BV4388" s="2">
        <v>449931.19199999998</v>
      </c>
    </row>
    <row r="4389" spans="1:74" x14ac:dyDescent="0.25">
      <c r="A4389">
        <v>34900</v>
      </c>
      <c r="B4389" t="s">
        <v>9756</v>
      </c>
      <c r="C4389" t="s">
        <v>84</v>
      </c>
      <c r="D4389" t="s">
        <v>85</v>
      </c>
      <c r="E4389" t="s">
        <v>86</v>
      </c>
      <c r="F4389" t="s">
        <v>85</v>
      </c>
      <c r="G4389" t="s">
        <v>123</v>
      </c>
      <c r="H4389" t="s">
        <v>154</v>
      </c>
      <c r="J4389" t="s">
        <v>89</v>
      </c>
      <c r="K4389" t="s">
        <v>124</v>
      </c>
      <c r="L4389" t="s">
        <v>91</v>
      </c>
      <c r="M4389" t="s">
        <v>140</v>
      </c>
      <c r="N4389" t="s">
        <v>93</v>
      </c>
      <c r="O4389" t="s">
        <v>94</v>
      </c>
      <c r="P4389" t="s">
        <v>9757</v>
      </c>
      <c r="Q4389" t="s">
        <v>380</v>
      </c>
      <c r="R4389" t="s">
        <v>381</v>
      </c>
      <c r="U4389" t="s">
        <v>4</v>
      </c>
      <c r="AC4389" t="s">
        <v>807</v>
      </c>
      <c r="AD4389" t="s">
        <v>161</v>
      </c>
      <c r="AE4389" t="s">
        <v>100</v>
      </c>
      <c r="AF4389" t="s">
        <v>101</v>
      </c>
      <c r="AG4389" t="s">
        <v>129</v>
      </c>
      <c r="AH4389" t="s">
        <v>130</v>
      </c>
      <c r="AL4389" t="s">
        <v>104</v>
      </c>
      <c r="AM4389" t="s">
        <v>382</v>
      </c>
      <c r="AN4389" t="s">
        <v>106</v>
      </c>
      <c r="AO4389" t="s">
        <v>107</v>
      </c>
      <c r="AQ4389" t="s">
        <v>109</v>
      </c>
      <c r="AR4389">
        <v>2012</v>
      </c>
      <c r="AS4389" t="s">
        <v>722</v>
      </c>
      <c r="AT4389">
        <v>1985</v>
      </c>
      <c r="AV4389" t="s">
        <v>111</v>
      </c>
      <c r="AW4389" t="s">
        <v>112</v>
      </c>
      <c r="AX4389" t="s">
        <v>113</v>
      </c>
      <c r="AY4389" t="s">
        <v>421</v>
      </c>
      <c r="AZ4389" s="1">
        <v>45903</v>
      </c>
      <c r="BA4389" t="s">
        <v>115</v>
      </c>
      <c r="BB4389" t="s">
        <v>111</v>
      </c>
      <c r="BC4389" t="s">
        <v>116</v>
      </c>
      <c r="BD4389" t="s">
        <v>117</v>
      </c>
      <c r="BH4389" t="s">
        <v>119</v>
      </c>
      <c r="BM4389" t="s">
        <v>134</v>
      </c>
      <c r="BO4389" t="s">
        <v>113</v>
      </c>
      <c r="BQ4389" t="s">
        <v>113</v>
      </c>
      <c r="BR4389" t="s">
        <v>166</v>
      </c>
      <c r="BU4389" s="2">
        <v>91553.608999999997</v>
      </c>
      <c r="BV4389" s="2">
        <v>451095.04200000002</v>
      </c>
    </row>
    <row r="4390" spans="1:74" x14ac:dyDescent="0.25">
      <c r="A4390">
        <v>36476</v>
      </c>
      <c r="B4390" t="s">
        <v>9758</v>
      </c>
      <c r="C4390" t="s">
        <v>84</v>
      </c>
      <c r="D4390" t="s">
        <v>85</v>
      </c>
      <c r="E4390" t="s">
        <v>86</v>
      </c>
      <c r="F4390" t="s">
        <v>85</v>
      </c>
      <c r="G4390" t="s">
        <v>87</v>
      </c>
      <c r="H4390" t="s">
        <v>191</v>
      </c>
      <c r="J4390" t="s">
        <v>89</v>
      </c>
      <c r="K4390" t="s">
        <v>124</v>
      </c>
      <c r="L4390" t="s">
        <v>91</v>
      </c>
      <c r="M4390" t="s">
        <v>92</v>
      </c>
      <c r="N4390" t="s">
        <v>155</v>
      </c>
      <c r="O4390" t="s">
        <v>94</v>
      </c>
      <c r="P4390" t="s">
        <v>9759</v>
      </c>
      <c r="Q4390" t="s">
        <v>269</v>
      </c>
      <c r="R4390" t="s">
        <v>668</v>
      </c>
      <c r="U4390" t="s">
        <v>2</v>
      </c>
      <c r="AD4390" t="s">
        <v>161</v>
      </c>
      <c r="AE4390" t="s">
        <v>100</v>
      </c>
      <c r="AF4390" t="s">
        <v>101</v>
      </c>
      <c r="AG4390" t="s">
        <v>140</v>
      </c>
      <c r="AH4390" t="s">
        <v>130</v>
      </c>
      <c r="AL4390" t="s">
        <v>104</v>
      </c>
      <c r="AM4390" t="s">
        <v>669</v>
      </c>
      <c r="AN4390" t="s">
        <v>106</v>
      </c>
      <c r="AO4390" t="s">
        <v>163</v>
      </c>
      <c r="AQ4390" t="s">
        <v>109</v>
      </c>
      <c r="AS4390" t="s">
        <v>670</v>
      </c>
      <c r="AT4390">
        <v>2007</v>
      </c>
      <c r="AV4390" t="s">
        <v>111</v>
      </c>
      <c r="AW4390" t="s">
        <v>112</v>
      </c>
      <c r="AX4390" t="s">
        <v>113</v>
      </c>
      <c r="AY4390" t="s">
        <v>275</v>
      </c>
      <c r="BA4390" t="s">
        <v>115</v>
      </c>
      <c r="BB4390" t="s">
        <v>111</v>
      </c>
      <c r="BC4390" t="s">
        <v>116</v>
      </c>
      <c r="BD4390" t="s">
        <v>117</v>
      </c>
      <c r="BH4390" t="s">
        <v>119</v>
      </c>
      <c r="BM4390" t="s">
        <v>299</v>
      </c>
      <c r="BQ4390" t="s">
        <v>113</v>
      </c>
      <c r="BR4390" t="s">
        <v>205</v>
      </c>
      <c r="BU4390" s="2">
        <v>93036.941000000006</v>
      </c>
      <c r="BV4390" s="2">
        <v>449697.53499999997</v>
      </c>
    </row>
    <row r="4391" spans="1:74" x14ac:dyDescent="0.25">
      <c r="A4391">
        <v>34903</v>
      </c>
      <c r="B4391" t="s">
        <v>9760</v>
      </c>
      <c r="C4391" t="s">
        <v>84</v>
      </c>
      <c r="D4391" t="s">
        <v>85</v>
      </c>
      <c r="E4391" t="s">
        <v>86</v>
      </c>
      <c r="F4391" t="s">
        <v>85</v>
      </c>
      <c r="G4391" t="s">
        <v>123</v>
      </c>
      <c r="H4391" t="s">
        <v>191</v>
      </c>
      <c r="J4391" t="s">
        <v>186</v>
      </c>
      <c r="K4391" t="s">
        <v>124</v>
      </c>
      <c r="L4391" t="s">
        <v>91</v>
      </c>
      <c r="M4391" t="s">
        <v>92</v>
      </c>
      <c r="N4391" t="s">
        <v>93</v>
      </c>
      <c r="O4391" t="s">
        <v>94</v>
      </c>
      <c r="P4391" t="s">
        <v>9761</v>
      </c>
      <c r="Q4391" t="s">
        <v>662</v>
      </c>
      <c r="R4391" t="s">
        <v>663</v>
      </c>
      <c r="U4391" t="s">
        <v>6</v>
      </c>
      <c r="V4391" t="s">
        <v>160</v>
      </c>
      <c r="AD4391" t="s">
        <v>128</v>
      </c>
      <c r="AE4391" t="s">
        <v>100</v>
      </c>
      <c r="AF4391" t="s">
        <v>101</v>
      </c>
      <c r="AG4391" t="s">
        <v>102</v>
      </c>
      <c r="AH4391" t="s">
        <v>336</v>
      </c>
      <c r="AK4391" t="s">
        <v>123</v>
      </c>
      <c r="AL4391" t="s">
        <v>104</v>
      </c>
      <c r="AM4391" t="s">
        <v>664</v>
      </c>
      <c r="AN4391" t="s">
        <v>106</v>
      </c>
      <c r="AO4391" t="s">
        <v>107</v>
      </c>
      <c r="AQ4391" t="s">
        <v>109</v>
      </c>
      <c r="AS4391" t="s">
        <v>231</v>
      </c>
      <c r="AT4391">
        <v>2005</v>
      </c>
      <c r="AV4391" t="s">
        <v>111</v>
      </c>
      <c r="AW4391" t="s">
        <v>112</v>
      </c>
      <c r="AX4391" t="s">
        <v>113</v>
      </c>
      <c r="AY4391" t="s">
        <v>204</v>
      </c>
      <c r="BA4391" t="s">
        <v>115</v>
      </c>
      <c r="BB4391" t="s">
        <v>111</v>
      </c>
      <c r="BC4391" t="s">
        <v>116</v>
      </c>
      <c r="BD4391" t="s">
        <v>117</v>
      </c>
      <c r="BH4391" t="s">
        <v>119</v>
      </c>
      <c r="BM4391" t="s">
        <v>134</v>
      </c>
      <c r="BQ4391" t="s">
        <v>113</v>
      </c>
      <c r="BR4391" t="s">
        <v>205</v>
      </c>
      <c r="BU4391" s="2">
        <v>92591.271999999997</v>
      </c>
      <c r="BV4391" s="2">
        <v>450121.23100000003</v>
      </c>
    </row>
    <row r="4392" spans="1:74" x14ac:dyDescent="0.25">
      <c r="A4392">
        <v>34528</v>
      </c>
      <c r="B4392" t="s">
        <v>9762</v>
      </c>
      <c r="C4392" t="s">
        <v>84</v>
      </c>
      <c r="D4392" t="s">
        <v>85</v>
      </c>
      <c r="E4392" t="s">
        <v>86</v>
      </c>
      <c r="F4392" t="s">
        <v>85</v>
      </c>
      <c r="G4392" t="s">
        <v>87</v>
      </c>
      <c r="H4392" t="s">
        <v>88</v>
      </c>
      <c r="J4392" t="s">
        <v>89</v>
      </c>
      <c r="K4392" t="s">
        <v>124</v>
      </c>
      <c r="L4392" t="s">
        <v>91</v>
      </c>
      <c r="M4392" t="s">
        <v>92</v>
      </c>
      <c r="N4392" t="s">
        <v>93</v>
      </c>
      <c r="O4392" t="s">
        <v>94</v>
      </c>
      <c r="P4392" t="s">
        <v>9763</v>
      </c>
      <c r="Q4392" t="s">
        <v>281</v>
      </c>
      <c r="R4392" t="s">
        <v>334</v>
      </c>
      <c r="U4392" t="s">
        <v>6</v>
      </c>
      <c r="AD4392" t="s">
        <v>161</v>
      </c>
      <c r="AE4392" t="s">
        <v>100</v>
      </c>
      <c r="AF4392" t="s">
        <v>101</v>
      </c>
      <c r="AG4392" t="s">
        <v>102</v>
      </c>
      <c r="AH4392" t="s">
        <v>130</v>
      </c>
      <c r="AL4392" t="s">
        <v>104</v>
      </c>
      <c r="AM4392" t="s">
        <v>337</v>
      </c>
      <c r="AN4392" t="s">
        <v>106</v>
      </c>
      <c r="AO4392" t="s">
        <v>107</v>
      </c>
      <c r="AQ4392" t="s">
        <v>109</v>
      </c>
      <c r="AS4392" t="s">
        <v>338</v>
      </c>
      <c r="AT4392">
        <v>2004</v>
      </c>
      <c r="AV4392" t="s">
        <v>111</v>
      </c>
      <c r="AW4392" t="s">
        <v>112</v>
      </c>
      <c r="AX4392" t="s">
        <v>113</v>
      </c>
      <c r="AY4392" t="s">
        <v>189</v>
      </c>
      <c r="BA4392" t="s">
        <v>115</v>
      </c>
      <c r="BB4392" t="s">
        <v>111</v>
      </c>
      <c r="BC4392" t="s">
        <v>116</v>
      </c>
      <c r="BD4392" t="s">
        <v>117</v>
      </c>
      <c r="BH4392" t="s">
        <v>119</v>
      </c>
      <c r="BM4392" t="s">
        <v>120</v>
      </c>
      <c r="BQ4392" t="s">
        <v>113</v>
      </c>
      <c r="BR4392" t="s">
        <v>121</v>
      </c>
      <c r="BU4392" s="2">
        <v>93428.982999999993</v>
      </c>
      <c r="BV4392" s="2">
        <v>450525.88900000002</v>
      </c>
    </row>
    <row r="4393" spans="1:74" x14ac:dyDescent="0.25">
      <c r="A4393">
        <v>36178</v>
      </c>
      <c r="B4393" t="s">
        <v>9764</v>
      </c>
      <c r="C4393" t="s">
        <v>84</v>
      </c>
      <c r="D4393" t="s">
        <v>85</v>
      </c>
      <c r="E4393" t="s">
        <v>86</v>
      </c>
      <c r="F4393" t="s">
        <v>85</v>
      </c>
      <c r="H4393" t="s">
        <v>191</v>
      </c>
      <c r="J4393" t="s">
        <v>186</v>
      </c>
      <c r="K4393" t="s">
        <v>90</v>
      </c>
      <c r="L4393" t="s">
        <v>91</v>
      </c>
      <c r="M4393" t="s">
        <v>92</v>
      </c>
      <c r="N4393" t="s">
        <v>93</v>
      </c>
      <c r="O4393" t="s">
        <v>156</v>
      </c>
      <c r="P4393" t="s">
        <v>9765</v>
      </c>
      <c r="Q4393" t="s">
        <v>193</v>
      </c>
      <c r="R4393" t="s">
        <v>194</v>
      </c>
      <c r="U4393" t="s">
        <v>6</v>
      </c>
      <c r="AD4393" t="s">
        <v>198</v>
      </c>
      <c r="AE4393" t="s">
        <v>100</v>
      </c>
      <c r="AF4393" t="s">
        <v>101</v>
      </c>
      <c r="AG4393" t="s">
        <v>129</v>
      </c>
      <c r="AH4393" t="s">
        <v>103</v>
      </c>
      <c r="AL4393" t="s">
        <v>104</v>
      </c>
      <c r="AM4393" t="s">
        <v>199</v>
      </c>
      <c r="AN4393" t="s">
        <v>200</v>
      </c>
      <c r="AO4393" t="s">
        <v>107</v>
      </c>
      <c r="AQ4393" t="s">
        <v>202</v>
      </c>
      <c r="AS4393" t="s">
        <v>5521</v>
      </c>
      <c r="AT4393">
        <v>1994</v>
      </c>
      <c r="AV4393" t="s">
        <v>111</v>
      </c>
      <c r="AW4393" t="s">
        <v>112</v>
      </c>
      <c r="AX4393" t="s">
        <v>113</v>
      </c>
      <c r="AY4393" t="s">
        <v>204</v>
      </c>
      <c r="BA4393" t="s">
        <v>115</v>
      </c>
      <c r="BB4393" t="s">
        <v>111</v>
      </c>
      <c r="BC4393" t="s">
        <v>116</v>
      </c>
      <c r="BD4393" t="s">
        <v>117</v>
      </c>
      <c r="BH4393" t="s">
        <v>119</v>
      </c>
      <c r="BM4393" t="s">
        <v>120</v>
      </c>
      <c r="BQ4393" t="s">
        <v>113</v>
      </c>
      <c r="BR4393" t="s">
        <v>205</v>
      </c>
      <c r="BU4393" s="2">
        <v>92647.976999999999</v>
      </c>
      <c r="BV4393" s="2">
        <v>450258.45799999998</v>
      </c>
    </row>
    <row r="4394" spans="1:74" x14ac:dyDescent="0.25">
      <c r="A4394">
        <v>36495</v>
      </c>
      <c r="B4394" t="s">
        <v>9766</v>
      </c>
      <c r="C4394" t="s">
        <v>84</v>
      </c>
      <c r="D4394" t="s">
        <v>85</v>
      </c>
      <c r="E4394" t="s">
        <v>86</v>
      </c>
      <c r="F4394" t="s">
        <v>85</v>
      </c>
      <c r="G4394" t="s">
        <v>123</v>
      </c>
      <c r="H4394" t="s">
        <v>175</v>
      </c>
      <c r="J4394" t="s">
        <v>89</v>
      </c>
      <c r="K4394" t="s">
        <v>124</v>
      </c>
      <c r="L4394" t="s">
        <v>91</v>
      </c>
      <c r="M4394" t="s">
        <v>92</v>
      </c>
      <c r="N4394" t="s">
        <v>155</v>
      </c>
      <c r="O4394" t="s">
        <v>94</v>
      </c>
      <c r="P4394" t="s">
        <v>9767</v>
      </c>
      <c r="Q4394" t="s">
        <v>179</v>
      </c>
      <c r="R4394" t="s">
        <v>180</v>
      </c>
      <c r="U4394" t="s">
        <v>4</v>
      </c>
      <c r="AD4394" t="s">
        <v>161</v>
      </c>
      <c r="AE4394" t="s">
        <v>100</v>
      </c>
      <c r="AF4394" t="s">
        <v>101</v>
      </c>
      <c r="AG4394" t="s">
        <v>129</v>
      </c>
      <c r="AH4394" t="s">
        <v>130</v>
      </c>
      <c r="AL4394" t="s">
        <v>104</v>
      </c>
      <c r="AM4394" t="s">
        <v>182</v>
      </c>
      <c r="AN4394" t="s">
        <v>106</v>
      </c>
      <c r="AO4394" t="s">
        <v>163</v>
      </c>
      <c r="AQ4394" t="s">
        <v>109</v>
      </c>
      <c r="AS4394" t="s">
        <v>480</v>
      </c>
      <c r="AT4394">
        <v>1990</v>
      </c>
      <c r="AV4394" t="s">
        <v>111</v>
      </c>
      <c r="AW4394" t="s">
        <v>112</v>
      </c>
      <c r="AX4394" t="s">
        <v>113</v>
      </c>
      <c r="AY4394" t="s">
        <v>204</v>
      </c>
      <c r="BA4394" t="s">
        <v>115</v>
      </c>
      <c r="BB4394" t="s">
        <v>111</v>
      </c>
      <c r="BC4394" t="s">
        <v>116</v>
      </c>
      <c r="BD4394" t="s">
        <v>117</v>
      </c>
      <c r="BH4394" t="s">
        <v>119</v>
      </c>
      <c r="BM4394" t="s">
        <v>134</v>
      </c>
      <c r="BQ4394" t="s">
        <v>113</v>
      </c>
      <c r="BR4394" t="s">
        <v>205</v>
      </c>
      <c r="BU4394" s="2">
        <v>92737.043000000005</v>
      </c>
      <c r="BV4394" s="2">
        <v>450537.74300000002</v>
      </c>
    </row>
    <row r="4395" spans="1:74" x14ac:dyDescent="0.25">
      <c r="A4395">
        <v>36497</v>
      </c>
      <c r="B4395" t="s">
        <v>9768</v>
      </c>
      <c r="C4395" t="s">
        <v>84</v>
      </c>
      <c r="D4395" t="s">
        <v>85</v>
      </c>
      <c r="E4395" t="s">
        <v>86</v>
      </c>
      <c r="F4395" t="s">
        <v>85</v>
      </c>
      <c r="G4395" t="s">
        <v>87</v>
      </c>
      <c r="H4395" t="s">
        <v>154</v>
      </c>
      <c r="J4395" t="s">
        <v>89</v>
      </c>
      <c r="K4395" t="s">
        <v>90</v>
      </c>
      <c r="L4395" t="s">
        <v>91</v>
      </c>
      <c r="M4395" t="s">
        <v>92</v>
      </c>
      <c r="N4395" t="s">
        <v>155</v>
      </c>
      <c r="O4395" t="s">
        <v>94</v>
      </c>
      <c r="P4395" t="s">
        <v>9769</v>
      </c>
      <c r="Q4395" t="s">
        <v>474</v>
      </c>
      <c r="R4395" t="s">
        <v>475</v>
      </c>
      <c r="U4395" t="s">
        <v>6</v>
      </c>
      <c r="V4395" t="s">
        <v>234</v>
      </c>
      <c r="AD4395" t="s">
        <v>161</v>
      </c>
      <c r="AE4395" t="s">
        <v>100</v>
      </c>
      <c r="AF4395" t="s">
        <v>101</v>
      </c>
      <c r="AG4395" t="s">
        <v>129</v>
      </c>
      <c r="AH4395" t="s">
        <v>103</v>
      </c>
      <c r="AK4395" t="s">
        <v>87</v>
      </c>
      <c r="AL4395" t="s">
        <v>104</v>
      </c>
      <c r="AM4395" t="s">
        <v>476</v>
      </c>
      <c r="AN4395" t="s">
        <v>106</v>
      </c>
      <c r="AO4395" t="s">
        <v>163</v>
      </c>
      <c r="AQ4395" t="s">
        <v>109</v>
      </c>
      <c r="AS4395" t="s">
        <v>402</v>
      </c>
      <c r="AT4395">
        <v>1988</v>
      </c>
      <c r="AV4395" t="s">
        <v>111</v>
      </c>
      <c r="AW4395" t="s">
        <v>112</v>
      </c>
      <c r="AX4395" t="s">
        <v>113</v>
      </c>
      <c r="AY4395" t="s">
        <v>165</v>
      </c>
      <c r="BA4395" t="s">
        <v>115</v>
      </c>
      <c r="BB4395" t="s">
        <v>111</v>
      </c>
      <c r="BC4395" t="s">
        <v>116</v>
      </c>
      <c r="BD4395" t="s">
        <v>117</v>
      </c>
      <c r="BH4395" t="s">
        <v>119</v>
      </c>
      <c r="BM4395" t="s">
        <v>134</v>
      </c>
      <c r="BQ4395" t="s">
        <v>113</v>
      </c>
      <c r="BR4395" t="s">
        <v>166</v>
      </c>
      <c r="BU4395" s="2">
        <v>91718.297000000006</v>
      </c>
      <c r="BV4395" s="2">
        <v>450943.234</v>
      </c>
    </row>
    <row r="4396" spans="1:74" x14ac:dyDescent="0.25">
      <c r="A4396">
        <v>36229</v>
      </c>
      <c r="B4396" t="s">
        <v>9770</v>
      </c>
      <c r="C4396" t="s">
        <v>84</v>
      </c>
      <c r="D4396" t="s">
        <v>85</v>
      </c>
      <c r="E4396" t="s">
        <v>86</v>
      </c>
      <c r="F4396" t="s">
        <v>85</v>
      </c>
      <c r="G4396" t="s">
        <v>123</v>
      </c>
      <c r="H4396" t="s">
        <v>191</v>
      </c>
      <c r="J4396" t="s">
        <v>186</v>
      </c>
      <c r="K4396" t="s">
        <v>124</v>
      </c>
      <c r="L4396" t="s">
        <v>91</v>
      </c>
      <c r="M4396" t="s">
        <v>92</v>
      </c>
      <c r="N4396" t="s">
        <v>93</v>
      </c>
      <c r="O4396" t="s">
        <v>94</v>
      </c>
      <c r="P4396" t="s">
        <v>9771</v>
      </c>
      <c r="Q4396" t="s">
        <v>126</v>
      </c>
      <c r="R4396" t="s">
        <v>127</v>
      </c>
      <c r="U4396" t="s">
        <v>6</v>
      </c>
      <c r="AD4396" t="s">
        <v>128</v>
      </c>
      <c r="AE4396" t="s">
        <v>100</v>
      </c>
      <c r="AF4396" t="s">
        <v>101</v>
      </c>
      <c r="AG4396" t="s">
        <v>102</v>
      </c>
      <c r="AH4396" t="s">
        <v>336</v>
      </c>
      <c r="AL4396" t="s">
        <v>104</v>
      </c>
      <c r="AM4396" t="s">
        <v>131</v>
      </c>
      <c r="AN4396" t="s">
        <v>106</v>
      </c>
      <c r="AO4396" t="s">
        <v>107</v>
      </c>
      <c r="AQ4396" t="s">
        <v>109</v>
      </c>
      <c r="AS4396" t="s">
        <v>132</v>
      </c>
      <c r="AT4396">
        <v>1990</v>
      </c>
      <c r="AV4396" t="s">
        <v>111</v>
      </c>
      <c r="AW4396" t="s">
        <v>112</v>
      </c>
      <c r="AX4396" t="s">
        <v>113</v>
      </c>
      <c r="AY4396" t="s">
        <v>133</v>
      </c>
      <c r="BA4396" t="s">
        <v>115</v>
      </c>
      <c r="BB4396" t="s">
        <v>111</v>
      </c>
      <c r="BC4396" t="s">
        <v>116</v>
      </c>
      <c r="BD4396" t="s">
        <v>117</v>
      </c>
      <c r="BH4396" t="s">
        <v>119</v>
      </c>
      <c r="BM4396" t="s">
        <v>134</v>
      </c>
      <c r="BQ4396" t="s">
        <v>113</v>
      </c>
      <c r="BR4396" t="s">
        <v>121</v>
      </c>
      <c r="BU4396" s="2">
        <v>93155.877999999997</v>
      </c>
      <c r="BV4396" s="2">
        <v>450366.75300000003</v>
      </c>
    </row>
    <row r="4397" spans="1:74" x14ac:dyDescent="0.25">
      <c r="A4397">
        <v>36230</v>
      </c>
      <c r="B4397" t="s">
        <v>9772</v>
      </c>
      <c r="C4397" t="s">
        <v>84</v>
      </c>
      <c r="D4397" t="s">
        <v>85</v>
      </c>
      <c r="E4397" t="s">
        <v>86</v>
      </c>
      <c r="F4397" t="s">
        <v>85</v>
      </c>
      <c r="G4397" t="s">
        <v>123</v>
      </c>
      <c r="H4397" t="s">
        <v>175</v>
      </c>
      <c r="J4397" t="s">
        <v>89</v>
      </c>
      <c r="K4397" t="s">
        <v>90</v>
      </c>
      <c r="L4397" t="s">
        <v>176</v>
      </c>
      <c r="M4397" t="s">
        <v>92</v>
      </c>
      <c r="N4397" t="s">
        <v>93</v>
      </c>
      <c r="O4397" t="s">
        <v>94</v>
      </c>
      <c r="P4397" t="s">
        <v>9773</v>
      </c>
      <c r="Q4397" t="s">
        <v>179</v>
      </c>
      <c r="R4397" t="s">
        <v>180</v>
      </c>
      <c r="U4397" t="s">
        <v>6</v>
      </c>
      <c r="AD4397" t="s">
        <v>161</v>
      </c>
      <c r="AE4397" t="s">
        <v>100</v>
      </c>
      <c r="AF4397" t="s">
        <v>101</v>
      </c>
      <c r="AG4397" t="s">
        <v>221</v>
      </c>
      <c r="AH4397" t="s">
        <v>130</v>
      </c>
      <c r="AL4397" t="s">
        <v>104</v>
      </c>
      <c r="AM4397" t="s">
        <v>182</v>
      </c>
      <c r="AN4397" t="s">
        <v>106</v>
      </c>
      <c r="AO4397" t="s">
        <v>107</v>
      </c>
      <c r="AQ4397" t="s">
        <v>109</v>
      </c>
      <c r="AS4397" t="s">
        <v>480</v>
      </c>
      <c r="AT4397">
        <v>1993</v>
      </c>
      <c r="AV4397" t="s">
        <v>111</v>
      </c>
      <c r="AW4397" t="s">
        <v>112</v>
      </c>
      <c r="AX4397" t="s">
        <v>113</v>
      </c>
      <c r="AY4397" t="s">
        <v>204</v>
      </c>
      <c r="BA4397" t="s">
        <v>115</v>
      </c>
      <c r="BB4397" t="s">
        <v>111</v>
      </c>
      <c r="BC4397" t="s">
        <v>116</v>
      </c>
      <c r="BD4397" t="s">
        <v>117</v>
      </c>
      <c r="BH4397" t="s">
        <v>119</v>
      </c>
      <c r="BM4397" t="s">
        <v>134</v>
      </c>
      <c r="BQ4397" t="s">
        <v>113</v>
      </c>
      <c r="BR4397" t="s">
        <v>205</v>
      </c>
      <c r="BU4397" s="2">
        <v>92883.898000000001</v>
      </c>
      <c r="BV4397" s="2">
        <v>450199.016</v>
      </c>
    </row>
    <row r="4398" spans="1:74" x14ac:dyDescent="0.25">
      <c r="A4398">
        <v>36645</v>
      </c>
      <c r="B4398" t="s">
        <v>9774</v>
      </c>
      <c r="C4398" t="s">
        <v>84</v>
      </c>
      <c r="D4398" t="s">
        <v>85</v>
      </c>
      <c r="E4398" t="s">
        <v>86</v>
      </c>
      <c r="F4398" t="s">
        <v>85</v>
      </c>
      <c r="H4398" t="s">
        <v>154</v>
      </c>
      <c r="J4398" t="s">
        <v>89</v>
      </c>
      <c r="K4398" t="s">
        <v>90</v>
      </c>
      <c r="L4398" t="s">
        <v>91</v>
      </c>
      <c r="M4398" t="s">
        <v>92</v>
      </c>
      <c r="N4398" t="s">
        <v>93</v>
      </c>
      <c r="O4398" t="s">
        <v>156</v>
      </c>
      <c r="P4398" t="s">
        <v>9775</v>
      </c>
      <c r="Q4398" t="s">
        <v>158</v>
      </c>
      <c r="R4398" t="s">
        <v>159</v>
      </c>
      <c r="U4398" t="s">
        <v>4</v>
      </c>
      <c r="V4398" t="s">
        <v>160</v>
      </c>
      <c r="AD4398" t="s">
        <v>161</v>
      </c>
      <c r="AE4398" t="s">
        <v>100</v>
      </c>
      <c r="AF4398" t="s">
        <v>101</v>
      </c>
      <c r="AG4398" t="s">
        <v>129</v>
      </c>
      <c r="AH4398" t="s">
        <v>103</v>
      </c>
      <c r="AL4398" t="s">
        <v>104</v>
      </c>
      <c r="AM4398" t="s">
        <v>162</v>
      </c>
      <c r="AN4398" t="s">
        <v>106</v>
      </c>
      <c r="AO4398" t="s">
        <v>107</v>
      </c>
      <c r="AQ4398" t="s">
        <v>109</v>
      </c>
      <c r="AS4398" t="s">
        <v>164</v>
      </c>
      <c r="AT4398">
        <v>1997</v>
      </c>
      <c r="AV4398" t="s">
        <v>111</v>
      </c>
      <c r="AW4398" t="s">
        <v>112</v>
      </c>
      <c r="AX4398" t="s">
        <v>113</v>
      </c>
      <c r="AY4398" t="s">
        <v>165</v>
      </c>
      <c r="BA4398" t="s">
        <v>115</v>
      </c>
      <c r="BB4398" t="s">
        <v>111</v>
      </c>
      <c r="BC4398" t="s">
        <v>116</v>
      </c>
      <c r="BD4398" t="s">
        <v>117</v>
      </c>
      <c r="BH4398" t="s">
        <v>119</v>
      </c>
      <c r="BM4398" t="s">
        <v>120</v>
      </c>
      <c r="BQ4398" t="s">
        <v>113</v>
      </c>
      <c r="BR4398" t="s">
        <v>166</v>
      </c>
      <c r="BU4398" s="2">
        <v>91906.710999999996</v>
      </c>
      <c r="BV4398" s="2">
        <v>451159.65</v>
      </c>
    </row>
    <row r="4399" spans="1:74" x14ac:dyDescent="0.25">
      <c r="A4399">
        <v>36597</v>
      </c>
      <c r="B4399" t="s">
        <v>9776</v>
      </c>
      <c r="C4399" t="s">
        <v>84</v>
      </c>
      <c r="D4399" t="s">
        <v>85</v>
      </c>
      <c r="E4399" t="s">
        <v>86</v>
      </c>
      <c r="F4399" t="s">
        <v>85</v>
      </c>
      <c r="H4399" t="s">
        <v>191</v>
      </c>
      <c r="J4399" t="s">
        <v>186</v>
      </c>
      <c r="K4399" t="s">
        <v>252</v>
      </c>
      <c r="L4399" t="s">
        <v>91</v>
      </c>
      <c r="M4399" t="s">
        <v>92</v>
      </c>
      <c r="N4399" t="s">
        <v>177</v>
      </c>
      <c r="O4399" t="s">
        <v>156</v>
      </c>
      <c r="P4399" t="s">
        <v>9777</v>
      </c>
      <c r="Q4399" t="s">
        <v>193</v>
      </c>
      <c r="R4399" t="s">
        <v>287</v>
      </c>
      <c r="U4399" t="s">
        <v>2</v>
      </c>
      <c r="AD4399" t="s">
        <v>99</v>
      </c>
      <c r="AE4399" t="s">
        <v>100</v>
      </c>
      <c r="AF4399" t="s">
        <v>101</v>
      </c>
      <c r="AG4399" t="s">
        <v>256</v>
      </c>
      <c r="AH4399" t="s">
        <v>103</v>
      </c>
      <c r="AL4399" t="s">
        <v>104</v>
      </c>
      <c r="AM4399" t="s">
        <v>288</v>
      </c>
      <c r="AN4399" t="s">
        <v>200</v>
      </c>
      <c r="AO4399" t="s">
        <v>183</v>
      </c>
      <c r="AQ4399" t="s">
        <v>202</v>
      </c>
      <c r="AS4399" t="s">
        <v>1073</v>
      </c>
      <c r="AT4399">
        <v>1993</v>
      </c>
      <c r="AV4399" t="s">
        <v>111</v>
      </c>
      <c r="AW4399" t="s">
        <v>112</v>
      </c>
      <c r="AX4399" t="s">
        <v>113</v>
      </c>
      <c r="AY4399" t="s">
        <v>275</v>
      </c>
      <c r="BA4399" t="s">
        <v>115</v>
      </c>
      <c r="BB4399" t="s">
        <v>111</v>
      </c>
      <c r="BC4399" t="s">
        <v>116</v>
      </c>
      <c r="BD4399" t="s">
        <v>117</v>
      </c>
      <c r="BH4399" t="s">
        <v>119</v>
      </c>
      <c r="BM4399" t="s">
        <v>120</v>
      </c>
      <c r="BQ4399" t="s">
        <v>113</v>
      </c>
      <c r="BR4399" t="s">
        <v>205</v>
      </c>
      <c r="BU4399" s="2">
        <v>92795.486999999994</v>
      </c>
      <c r="BV4399" s="2">
        <v>449783.29700000002</v>
      </c>
    </row>
    <row r="4400" spans="1:74" x14ac:dyDescent="0.25">
      <c r="A4400">
        <v>34837</v>
      </c>
      <c r="B4400" t="s">
        <v>9778</v>
      </c>
      <c r="C4400" t="s">
        <v>84</v>
      </c>
      <c r="D4400" t="s">
        <v>85</v>
      </c>
      <c r="E4400" t="s">
        <v>86</v>
      </c>
      <c r="F4400" t="s">
        <v>85</v>
      </c>
      <c r="G4400" t="s">
        <v>123</v>
      </c>
      <c r="H4400" t="s">
        <v>154</v>
      </c>
      <c r="J4400" t="s">
        <v>89</v>
      </c>
      <c r="K4400" t="s">
        <v>90</v>
      </c>
      <c r="L4400" t="s">
        <v>91</v>
      </c>
      <c r="M4400" t="s">
        <v>92</v>
      </c>
      <c r="N4400" t="s">
        <v>93</v>
      </c>
      <c r="O4400" t="s">
        <v>94</v>
      </c>
      <c r="P4400" t="s">
        <v>9779</v>
      </c>
      <c r="Q4400" t="s">
        <v>193</v>
      </c>
      <c r="R4400" t="s">
        <v>1165</v>
      </c>
      <c r="U4400" t="s">
        <v>6</v>
      </c>
      <c r="V4400" t="s">
        <v>234</v>
      </c>
      <c r="AD4400" t="s">
        <v>198</v>
      </c>
      <c r="AE4400" t="s">
        <v>100</v>
      </c>
      <c r="AF4400" t="s">
        <v>101</v>
      </c>
      <c r="AG4400" t="s">
        <v>102</v>
      </c>
      <c r="AH4400" t="s">
        <v>130</v>
      </c>
      <c r="AK4400" t="s">
        <v>123</v>
      </c>
      <c r="AL4400" t="s">
        <v>104</v>
      </c>
      <c r="AM4400" t="s">
        <v>1166</v>
      </c>
      <c r="AN4400" t="s">
        <v>200</v>
      </c>
      <c r="AO4400" t="s">
        <v>163</v>
      </c>
      <c r="AQ4400" t="s">
        <v>202</v>
      </c>
      <c r="AS4400" t="s">
        <v>2461</v>
      </c>
      <c r="AT4400">
        <v>1993</v>
      </c>
      <c r="AV4400" t="s">
        <v>111</v>
      </c>
      <c r="AW4400" t="s">
        <v>112</v>
      </c>
      <c r="AX4400" t="s">
        <v>113</v>
      </c>
      <c r="AY4400" t="s">
        <v>266</v>
      </c>
      <c r="BA4400" t="s">
        <v>115</v>
      </c>
      <c r="BB4400" t="s">
        <v>111</v>
      </c>
      <c r="BC4400" t="s">
        <v>116</v>
      </c>
      <c r="BD4400" t="s">
        <v>117</v>
      </c>
      <c r="BH4400" t="s">
        <v>119</v>
      </c>
      <c r="BM4400" t="s">
        <v>120</v>
      </c>
      <c r="BQ4400" t="s">
        <v>113</v>
      </c>
      <c r="BR4400" t="s">
        <v>166</v>
      </c>
      <c r="BU4400" s="2">
        <v>91915.354999999996</v>
      </c>
      <c r="BV4400" s="2">
        <v>450708.67</v>
      </c>
    </row>
    <row r="4401" spans="1:74" x14ac:dyDescent="0.25">
      <c r="A4401">
        <v>34948</v>
      </c>
      <c r="B4401" t="s">
        <v>9780</v>
      </c>
      <c r="C4401" t="s">
        <v>84</v>
      </c>
      <c r="D4401" t="s">
        <v>85</v>
      </c>
      <c r="E4401" t="s">
        <v>86</v>
      </c>
      <c r="F4401" t="s">
        <v>85</v>
      </c>
      <c r="H4401" t="s">
        <v>191</v>
      </c>
      <c r="J4401" t="s">
        <v>186</v>
      </c>
      <c r="K4401" t="s">
        <v>90</v>
      </c>
      <c r="L4401" t="s">
        <v>91</v>
      </c>
      <c r="M4401" t="s">
        <v>92</v>
      </c>
      <c r="N4401" t="s">
        <v>155</v>
      </c>
      <c r="O4401" t="s">
        <v>94</v>
      </c>
      <c r="P4401" t="s">
        <v>9781</v>
      </c>
      <c r="Q4401" t="s">
        <v>226</v>
      </c>
      <c r="R4401" t="s">
        <v>227</v>
      </c>
      <c r="U4401" t="s">
        <v>5</v>
      </c>
      <c r="V4401" t="s">
        <v>313</v>
      </c>
      <c r="AD4401" t="s">
        <v>198</v>
      </c>
      <c r="AE4401" t="s">
        <v>100</v>
      </c>
      <c r="AF4401" t="s">
        <v>101</v>
      </c>
      <c r="AG4401" t="s">
        <v>102</v>
      </c>
      <c r="AH4401" t="s">
        <v>103</v>
      </c>
      <c r="AL4401" t="s">
        <v>104</v>
      </c>
      <c r="AM4401" t="s">
        <v>230</v>
      </c>
      <c r="AN4401" t="s">
        <v>106</v>
      </c>
      <c r="AO4401" t="s">
        <v>163</v>
      </c>
      <c r="AQ4401" t="s">
        <v>109</v>
      </c>
      <c r="AS4401" t="s">
        <v>4408</v>
      </c>
      <c r="AT4401">
        <v>1994</v>
      </c>
      <c r="AV4401" t="s">
        <v>111</v>
      </c>
      <c r="AW4401" t="s">
        <v>112</v>
      </c>
      <c r="AX4401" t="s">
        <v>113</v>
      </c>
      <c r="AY4401" t="s">
        <v>204</v>
      </c>
      <c r="AZ4401" s="1">
        <v>45545</v>
      </c>
      <c r="BA4401" t="s">
        <v>115</v>
      </c>
      <c r="BB4401" t="s">
        <v>111</v>
      </c>
      <c r="BC4401" t="s">
        <v>116</v>
      </c>
      <c r="BD4401" t="s">
        <v>117</v>
      </c>
      <c r="BH4401" t="s">
        <v>119</v>
      </c>
      <c r="BM4401" t="s">
        <v>120</v>
      </c>
      <c r="BQ4401" t="s">
        <v>113</v>
      </c>
      <c r="BR4401" t="s">
        <v>205</v>
      </c>
      <c r="BU4401" s="2">
        <v>92575.819000000003</v>
      </c>
      <c r="BV4401" s="2">
        <v>450067.16700000002</v>
      </c>
    </row>
    <row r="4402" spans="1:74" x14ac:dyDescent="0.25">
      <c r="A4402">
        <v>34474</v>
      </c>
      <c r="B4402" t="s">
        <v>9782</v>
      </c>
      <c r="C4402" t="s">
        <v>84</v>
      </c>
      <c r="D4402" t="s">
        <v>85</v>
      </c>
      <c r="E4402" t="s">
        <v>86</v>
      </c>
      <c r="F4402" t="s">
        <v>85</v>
      </c>
      <c r="J4402" t="s">
        <v>89</v>
      </c>
      <c r="K4402" t="s">
        <v>90</v>
      </c>
      <c r="L4402" t="s">
        <v>91</v>
      </c>
      <c r="M4402" t="s">
        <v>92</v>
      </c>
      <c r="N4402" t="s">
        <v>93</v>
      </c>
      <c r="O4402" t="s">
        <v>156</v>
      </c>
      <c r="P4402" t="s">
        <v>9783</v>
      </c>
      <c r="Q4402" t="s">
        <v>448</v>
      </c>
      <c r="R4402" t="s">
        <v>449</v>
      </c>
      <c r="U4402" t="s">
        <v>6</v>
      </c>
      <c r="V4402" t="s">
        <v>234</v>
      </c>
      <c r="AD4402" t="s">
        <v>99</v>
      </c>
      <c r="AE4402" t="s">
        <v>100</v>
      </c>
      <c r="AF4402" t="s">
        <v>101</v>
      </c>
      <c r="AG4402" t="s">
        <v>102</v>
      </c>
      <c r="AH4402" t="s">
        <v>130</v>
      </c>
      <c r="AL4402" t="s">
        <v>104</v>
      </c>
      <c r="AM4402" t="s">
        <v>450</v>
      </c>
      <c r="AN4402" t="s">
        <v>200</v>
      </c>
      <c r="AO4402" t="s">
        <v>107</v>
      </c>
      <c r="AQ4402" t="s">
        <v>202</v>
      </c>
      <c r="AS4402" t="s">
        <v>1282</v>
      </c>
      <c r="AT4402">
        <v>1991</v>
      </c>
      <c r="AV4402" t="s">
        <v>111</v>
      </c>
      <c r="AW4402" t="s">
        <v>112</v>
      </c>
      <c r="AX4402" t="s">
        <v>113</v>
      </c>
      <c r="AY4402" t="s">
        <v>151</v>
      </c>
      <c r="BA4402" t="s">
        <v>115</v>
      </c>
      <c r="BB4402" t="s">
        <v>111</v>
      </c>
      <c r="BC4402" t="s">
        <v>116</v>
      </c>
      <c r="BD4402" t="s">
        <v>117</v>
      </c>
      <c r="BH4402" t="s">
        <v>119</v>
      </c>
      <c r="BM4402" t="s">
        <v>120</v>
      </c>
      <c r="BQ4402" t="s">
        <v>113</v>
      </c>
      <c r="BR4402" t="s">
        <v>152</v>
      </c>
      <c r="BU4402" s="2">
        <v>92481.622000000003</v>
      </c>
      <c r="BV4402" s="2">
        <v>450668.78200000001</v>
      </c>
    </row>
    <row r="4403" spans="1:74" x14ac:dyDescent="0.25">
      <c r="A4403">
        <v>34989</v>
      </c>
      <c r="B4403" t="s">
        <v>9784</v>
      </c>
      <c r="C4403" t="s">
        <v>84</v>
      </c>
      <c r="D4403" t="s">
        <v>85</v>
      </c>
      <c r="E4403" t="s">
        <v>86</v>
      </c>
      <c r="F4403" t="s">
        <v>85</v>
      </c>
      <c r="G4403" t="s">
        <v>123</v>
      </c>
      <c r="H4403" t="s">
        <v>191</v>
      </c>
      <c r="J4403" t="s">
        <v>186</v>
      </c>
      <c r="K4403" t="s">
        <v>124</v>
      </c>
      <c r="L4403" t="s">
        <v>91</v>
      </c>
      <c r="M4403" t="s">
        <v>92</v>
      </c>
      <c r="N4403" t="s">
        <v>177</v>
      </c>
      <c r="O4403" t="s">
        <v>94</v>
      </c>
      <c r="P4403" t="s">
        <v>9785</v>
      </c>
      <c r="Q4403" t="s">
        <v>518</v>
      </c>
      <c r="R4403" t="s">
        <v>519</v>
      </c>
      <c r="U4403" t="s">
        <v>4</v>
      </c>
      <c r="AD4403" t="s">
        <v>161</v>
      </c>
      <c r="AE4403" t="s">
        <v>100</v>
      </c>
      <c r="AF4403" t="s">
        <v>101</v>
      </c>
      <c r="AG4403" t="s">
        <v>102</v>
      </c>
      <c r="AH4403" t="s">
        <v>336</v>
      </c>
      <c r="AL4403" t="s">
        <v>104</v>
      </c>
      <c r="AM4403" t="s">
        <v>520</v>
      </c>
      <c r="AN4403" t="s">
        <v>106</v>
      </c>
      <c r="AO4403" t="s">
        <v>183</v>
      </c>
      <c r="AQ4403" t="s">
        <v>109</v>
      </c>
      <c r="AS4403" t="s">
        <v>750</v>
      </c>
      <c r="AT4403">
        <v>1988</v>
      </c>
      <c r="AV4403" t="s">
        <v>111</v>
      </c>
      <c r="AW4403" t="s">
        <v>112</v>
      </c>
      <c r="AX4403" t="s">
        <v>113</v>
      </c>
      <c r="AY4403" t="s">
        <v>266</v>
      </c>
      <c r="BA4403" t="s">
        <v>115</v>
      </c>
      <c r="BB4403" t="s">
        <v>111</v>
      </c>
      <c r="BC4403" t="s">
        <v>116</v>
      </c>
      <c r="BD4403" t="s">
        <v>117</v>
      </c>
      <c r="BH4403" t="s">
        <v>119</v>
      </c>
      <c r="BM4403" t="s">
        <v>134</v>
      </c>
      <c r="BQ4403" t="s">
        <v>113</v>
      </c>
      <c r="BR4403" t="s">
        <v>205</v>
      </c>
      <c r="BU4403" s="2">
        <v>92323.938999999998</v>
      </c>
      <c r="BV4403" s="2">
        <v>450892.16</v>
      </c>
    </row>
    <row r="4404" spans="1:74" x14ac:dyDescent="0.25">
      <c r="A4404">
        <v>34990</v>
      </c>
      <c r="B4404" t="s">
        <v>9786</v>
      </c>
      <c r="C4404" t="s">
        <v>84</v>
      </c>
      <c r="D4404" t="s">
        <v>85</v>
      </c>
      <c r="E4404" t="s">
        <v>86</v>
      </c>
      <c r="F4404" t="s">
        <v>85</v>
      </c>
      <c r="H4404" t="s">
        <v>88</v>
      </c>
      <c r="J4404" t="s">
        <v>89</v>
      </c>
      <c r="K4404" t="s">
        <v>124</v>
      </c>
      <c r="L4404" t="s">
        <v>91</v>
      </c>
      <c r="M4404" t="s">
        <v>92</v>
      </c>
      <c r="N4404" t="s">
        <v>155</v>
      </c>
      <c r="O4404" t="s">
        <v>156</v>
      </c>
      <c r="P4404" t="s">
        <v>9787</v>
      </c>
      <c r="Q4404" t="s">
        <v>366</v>
      </c>
      <c r="R4404" t="s">
        <v>367</v>
      </c>
      <c r="U4404" t="s">
        <v>6</v>
      </c>
      <c r="AD4404" t="s">
        <v>161</v>
      </c>
      <c r="AE4404" t="s">
        <v>220</v>
      </c>
      <c r="AF4404" t="s">
        <v>101</v>
      </c>
      <c r="AG4404" t="s">
        <v>140</v>
      </c>
      <c r="AH4404" t="s">
        <v>130</v>
      </c>
      <c r="AL4404" t="s">
        <v>104</v>
      </c>
      <c r="AM4404" t="s">
        <v>368</v>
      </c>
      <c r="AN4404" t="s">
        <v>106</v>
      </c>
      <c r="AO4404" t="s">
        <v>163</v>
      </c>
      <c r="AQ4404" t="s">
        <v>109</v>
      </c>
      <c r="AS4404" t="s">
        <v>321</v>
      </c>
      <c r="AT4404">
        <v>1990</v>
      </c>
      <c r="AV4404" t="s">
        <v>111</v>
      </c>
      <c r="AW4404" t="s">
        <v>112</v>
      </c>
      <c r="AX4404" t="s">
        <v>113</v>
      </c>
      <c r="AY4404" t="s">
        <v>322</v>
      </c>
      <c r="AZ4404" s="1">
        <v>45462</v>
      </c>
      <c r="BA4404" t="s">
        <v>115</v>
      </c>
      <c r="BB4404" t="s">
        <v>111</v>
      </c>
      <c r="BC4404" t="s">
        <v>116</v>
      </c>
      <c r="BD4404" t="s">
        <v>117</v>
      </c>
      <c r="BH4404" t="s">
        <v>119</v>
      </c>
      <c r="BM4404" t="s">
        <v>120</v>
      </c>
      <c r="BQ4404" t="s">
        <v>113</v>
      </c>
      <c r="BR4404" t="s">
        <v>121</v>
      </c>
      <c r="BU4404" s="2">
        <v>93263.097999999998</v>
      </c>
      <c r="BV4404" s="2">
        <v>450555.49400000001</v>
      </c>
    </row>
    <row r="4405" spans="1:74" x14ac:dyDescent="0.25">
      <c r="A4405">
        <v>34592</v>
      </c>
      <c r="B4405" t="s">
        <v>9788</v>
      </c>
      <c r="C4405" t="s">
        <v>84</v>
      </c>
      <c r="D4405" t="s">
        <v>85</v>
      </c>
      <c r="E4405" t="s">
        <v>86</v>
      </c>
      <c r="F4405" t="s">
        <v>85</v>
      </c>
      <c r="H4405" t="s">
        <v>88</v>
      </c>
      <c r="J4405" t="s">
        <v>89</v>
      </c>
      <c r="K4405" t="s">
        <v>124</v>
      </c>
      <c r="L4405" t="s">
        <v>91</v>
      </c>
      <c r="M4405" t="s">
        <v>92</v>
      </c>
      <c r="N4405" t="s">
        <v>93</v>
      </c>
      <c r="O4405" t="s">
        <v>156</v>
      </c>
      <c r="P4405" t="s">
        <v>9789</v>
      </c>
      <c r="Q4405" t="s">
        <v>380</v>
      </c>
      <c r="R4405" t="s">
        <v>381</v>
      </c>
      <c r="U4405" t="s">
        <v>5</v>
      </c>
      <c r="AD4405" t="s">
        <v>161</v>
      </c>
      <c r="AE4405" t="s">
        <v>100</v>
      </c>
      <c r="AF4405" t="s">
        <v>101</v>
      </c>
      <c r="AG4405" t="s">
        <v>129</v>
      </c>
      <c r="AH4405" t="s">
        <v>130</v>
      </c>
      <c r="AL4405" t="s">
        <v>104</v>
      </c>
      <c r="AM4405" t="s">
        <v>382</v>
      </c>
      <c r="AN4405" t="s">
        <v>106</v>
      </c>
      <c r="AO4405" t="s">
        <v>107</v>
      </c>
      <c r="AQ4405" t="s">
        <v>109</v>
      </c>
      <c r="AR4405">
        <v>2012</v>
      </c>
      <c r="AS4405" t="s">
        <v>463</v>
      </c>
      <c r="AT4405">
        <v>1988</v>
      </c>
      <c r="AV4405" t="s">
        <v>111</v>
      </c>
      <c r="AW4405" t="s">
        <v>112</v>
      </c>
      <c r="AX4405" t="s">
        <v>113</v>
      </c>
      <c r="AY4405" t="s">
        <v>322</v>
      </c>
      <c r="BA4405" t="s">
        <v>115</v>
      </c>
      <c r="BB4405" t="s">
        <v>111</v>
      </c>
      <c r="BC4405" t="s">
        <v>116</v>
      </c>
      <c r="BD4405" t="s">
        <v>117</v>
      </c>
      <c r="BH4405" t="s">
        <v>119</v>
      </c>
      <c r="BM4405" t="s">
        <v>134</v>
      </c>
      <c r="BQ4405" t="s">
        <v>113</v>
      </c>
      <c r="BR4405" t="s">
        <v>121</v>
      </c>
      <c r="BU4405" s="2">
        <v>93528.591</v>
      </c>
      <c r="BV4405" s="2">
        <v>451074.10100000002</v>
      </c>
    </row>
    <row r="4406" spans="1:74" x14ac:dyDescent="0.25">
      <c r="A4406">
        <v>34498</v>
      </c>
      <c r="B4406" t="s">
        <v>9790</v>
      </c>
      <c r="C4406" t="s">
        <v>84</v>
      </c>
      <c r="D4406" t="s">
        <v>85</v>
      </c>
      <c r="E4406" t="s">
        <v>86</v>
      </c>
      <c r="F4406" t="s">
        <v>85</v>
      </c>
      <c r="G4406" t="s">
        <v>123</v>
      </c>
      <c r="H4406" t="s">
        <v>168</v>
      </c>
      <c r="J4406" t="s">
        <v>89</v>
      </c>
      <c r="K4406" t="s">
        <v>124</v>
      </c>
      <c r="L4406" t="s">
        <v>91</v>
      </c>
      <c r="M4406" t="s">
        <v>92</v>
      </c>
      <c r="N4406" t="s">
        <v>155</v>
      </c>
      <c r="O4406" t="s">
        <v>94</v>
      </c>
      <c r="P4406" t="s">
        <v>9791</v>
      </c>
      <c r="Q4406" t="s">
        <v>386</v>
      </c>
      <c r="R4406" t="s">
        <v>387</v>
      </c>
      <c r="U4406" t="s">
        <v>4</v>
      </c>
      <c r="V4406" t="s">
        <v>160</v>
      </c>
      <c r="AD4406" t="s">
        <v>161</v>
      </c>
      <c r="AE4406" t="s">
        <v>220</v>
      </c>
      <c r="AF4406" t="s">
        <v>101</v>
      </c>
      <c r="AG4406" t="s">
        <v>129</v>
      </c>
      <c r="AH4406" t="s">
        <v>130</v>
      </c>
      <c r="AK4406" t="s">
        <v>123</v>
      </c>
      <c r="AL4406" t="s">
        <v>104</v>
      </c>
      <c r="AM4406" t="s">
        <v>388</v>
      </c>
      <c r="AN4406" t="s">
        <v>106</v>
      </c>
      <c r="AO4406" t="s">
        <v>163</v>
      </c>
      <c r="AQ4406" t="s">
        <v>109</v>
      </c>
      <c r="AS4406" t="s">
        <v>606</v>
      </c>
      <c r="AT4406">
        <v>1990</v>
      </c>
      <c r="AV4406" t="s">
        <v>111</v>
      </c>
      <c r="AW4406" t="s">
        <v>112</v>
      </c>
      <c r="AX4406" t="s">
        <v>113</v>
      </c>
      <c r="AY4406" t="s">
        <v>151</v>
      </c>
      <c r="BA4406" t="s">
        <v>115</v>
      </c>
      <c r="BB4406" t="s">
        <v>111</v>
      </c>
      <c r="BC4406" t="s">
        <v>116</v>
      </c>
      <c r="BD4406" t="s">
        <v>117</v>
      </c>
      <c r="BH4406" t="s">
        <v>119</v>
      </c>
      <c r="BM4406" t="s">
        <v>120</v>
      </c>
      <c r="BQ4406" t="s">
        <v>113</v>
      </c>
      <c r="BR4406" t="s">
        <v>152</v>
      </c>
      <c r="BU4406" s="2">
        <v>92707.017999999996</v>
      </c>
      <c r="BV4406" s="2">
        <v>450990.74099999998</v>
      </c>
    </row>
    <row r="4407" spans="1:74" x14ac:dyDescent="0.25">
      <c r="A4407">
        <v>34645</v>
      </c>
      <c r="B4407" t="s">
        <v>9792</v>
      </c>
      <c r="C4407" t="s">
        <v>136</v>
      </c>
      <c r="D4407" t="s">
        <v>85</v>
      </c>
      <c r="E4407" t="s">
        <v>86</v>
      </c>
      <c r="F4407" t="s">
        <v>85</v>
      </c>
      <c r="H4407" t="s">
        <v>137</v>
      </c>
      <c r="J4407" t="s">
        <v>89</v>
      </c>
      <c r="K4407" t="s">
        <v>124</v>
      </c>
      <c r="L4407" t="s">
        <v>608</v>
      </c>
      <c r="M4407" t="s">
        <v>139</v>
      </c>
      <c r="N4407" t="s">
        <v>140</v>
      </c>
      <c r="O4407" t="s">
        <v>209</v>
      </c>
      <c r="P4407" t="s">
        <v>9793</v>
      </c>
      <c r="Q4407" t="s">
        <v>246</v>
      </c>
      <c r="R4407" t="s">
        <v>247</v>
      </c>
      <c r="U4407" t="s">
        <v>2</v>
      </c>
      <c r="AB4407" t="s">
        <v>610</v>
      </c>
      <c r="AD4407" t="s">
        <v>146</v>
      </c>
      <c r="AE4407" t="s">
        <v>100</v>
      </c>
      <c r="AF4407" t="s">
        <v>101</v>
      </c>
      <c r="AG4407" t="s">
        <v>140</v>
      </c>
      <c r="AH4407" t="s">
        <v>130</v>
      </c>
      <c r="AL4407" t="s">
        <v>104</v>
      </c>
      <c r="AM4407" t="s">
        <v>249</v>
      </c>
      <c r="AN4407" t="s">
        <v>148</v>
      </c>
      <c r="AO4407" t="s">
        <v>149</v>
      </c>
      <c r="AQ4407" t="s">
        <v>109</v>
      </c>
      <c r="AS4407" t="s">
        <v>611</v>
      </c>
      <c r="AT4407">
        <v>1988</v>
      </c>
      <c r="AV4407" t="s">
        <v>111</v>
      </c>
      <c r="AW4407" t="s">
        <v>112</v>
      </c>
      <c r="AX4407" t="s">
        <v>113</v>
      </c>
      <c r="AY4407" t="s">
        <v>189</v>
      </c>
      <c r="AZ4407" s="1">
        <v>45491</v>
      </c>
      <c r="BA4407" t="s">
        <v>115</v>
      </c>
      <c r="BB4407" t="s">
        <v>111</v>
      </c>
      <c r="BC4407" t="s">
        <v>116</v>
      </c>
      <c r="BD4407" t="s">
        <v>117</v>
      </c>
      <c r="BH4407" t="s">
        <v>119</v>
      </c>
      <c r="BM4407" t="s">
        <v>120</v>
      </c>
      <c r="BQ4407" t="s">
        <v>113</v>
      </c>
      <c r="BR4407" t="s">
        <v>121</v>
      </c>
      <c r="BU4407" s="2">
        <v>93793.43</v>
      </c>
      <c r="BV4407" s="2">
        <v>450667.39199999999</v>
      </c>
    </row>
    <row r="4408" spans="1:74" x14ac:dyDescent="0.25">
      <c r="A4408">
        <v>34646</v>
      </c>
      <c r="B4408" t="s">
        <v>9794</v>
      </c>
      <c r="C4408" t="s">
        <v>84</v>
      </c>
      <c r="D4408" t="s">
        <v>85</v>
      </c>
      <c r="E4408" t="s">
        <v>86</v>
      </c>
      <c r="F4408" t="s">
        <v>85</v>
      </c>
      <c r="H4408" t="s">
        <v>191</v>
      </c>
      <c r="J4408" t="s">
        <v>186</v>
      </c>
      <c r="K4408" t="s">
        <v>90</v>
      </c>
      <c r="L4408" t="s">
        <v>91</v>
      </c>
      <c r="M4408" t="s">
        <v>92</v>
      </c>
      <c r="N4408" t="s">
        <v>93</v>
      </c>
      <c r="O4408" t="s">
        <v>156</v>
      </c>
      <c r="P4408" t="s">
        <v>9795</v>
      </c>
      <c r="Q4408" t="s">
        <v>380</v>
      </c>
      <c r="R4408" t="s">
        <v>381</v>
      </c>
      <c r="U4408" t="s">
        <v>4</v>
      </c>
      <c r="V4408" t="s">
        <v>160</v>
      </c>
      <c r="AD4408" t="s">
        <v>161</v>
      </c>
      <c r="AE4408" t="s">
        <v>100</v>
      </c>
      <c r="AF4408" t="s">
        <v>229</v>
      </c>
      <c r="AG4408" t="s">
        <v>129</v>
      </c>
      <c r="AH4408" t="s">
        <v>103</v>
      </c>
      <c r="AL4408" t="s">
        <v>104</v>
      </c>
      <c r="AM4408" t="s">
        <v>382</v>
      </c>
      <c r="AN4408" t="s">
        <v>106</v>
      </c>
      <c r="AO4408" t="s">
        <v>107</v>
      </c>
      <c r="AQ4408" t="s">
        <v>109</v>
      </c>
      <c r="AR4408">
        <v>2012</v>
      </c>
      <c r="AS4408" t="s">
        <v>526</v>
      </c>
      <c r="AT4408">
        <v>1993</v>
      </c>
      <c r="AV4408" t="s">
        <v>111</v>
      </c>
      <c r="AW4408" t="s">
        <v>112</v>
      </c>
      <c r="AX4408" t="s">
        <v>113</v>
      </c>
      <c r="AY4408" t="s">
        <v>266</v>
      </c>
      <c r="BA4408" t="s">
        <v>115</v>
      </c>
      <c r="BB4408" t="s">
        <v>111</v>
      </c>
      <c r="BC4408" t="s">
        <v>116</v>
      </c>
      <c r="BD4408" t="s">
        <v>117</v>
      </c>
      <c r="BH4408" t="s">
        <v>119</v>
      </c>
      <c r="BM4408" t="s">
        <v>120</v>
      </c>
      <c r="BQ4408" t="s">
        <v>113</v>
      </c>
      <c r="BR4408" t="s">
        <v>166</v>
      </c>
      <c r="BU4408" s="2">
        <v>91785.244999999995</v>
      </c>
      <c r="BV4408" s="2">
        <v>450750.89899999998</v>
      </c>
    </row>
    <row r="4409" spans="1:74" x14ac:dyDescent="0.25">
      <c r="A4409">
        <v>34994</v>
      </c>
      <c r="B4409" t="s">
        <v>9796</v>
      </c>
      <c r="C4409" t="s">
        <v>84</v>
      </c>
      <c r="D4409" t="s">
        <v>85</v>
      </c>
      <c r="E4409" t="s">
        <v>86</v>
      </c>
      <c r="F4409" t="s">
        <v>85</v>
      </c>
      <c r="G4409" t="s">
        <v>123</v>
      </c>
      <c r="H4409" t="s">
        <v>154</v>
      </c>
      <c r="J4409" t="s">
        <v>89</v>
      </c>
      <c r="K4409" t="s">
        <v>90</v>
      </c>
      <c r="L4409" t="s">
        <v>176</v>
      </c>
      <c r="M4409" t="s">
        <v>92</v>
      </c>
      <c r="N4409" t="s">
        <v>177</v>
      </c>
      <c r="O4409" t="s">
        <v>94</v>
      </c>
      <c r="P4409" t="s">
        <v>9797</v>
      </c>
      <c r="Q4409" t="s">
        <v>126</v>
      </c>
      <c r="R4409" t="s">
        <v>127</v>
      </c>
      <c r="U4409" t="s">
        <v>4</v>
      </c>
      <c r="V4409" t="s">
        <v>160</v>
      </c>
      <c r="AD4409" t="s">
        <v>128</v>
      </c>
      <c r="AE4409" t="s">
        <v>100</v>
      </c>
      <c r="AF4409" t="s">
        <v>101</v>
      </c>
      <c r="AG4409" t="s">
        <v>181</v>
      </c>
      <c r="AH4409" t="s">
        <v>130</v>
      </c>
      <c r="AK4409" t="s">
        <v>123</v>
      </c>
      <c r="AL4409" t="s">
        <v>104</v>
      </c>
      <c r="AM4409" t="s">
        <v>131</v>
      </c>
      <c r="AN4409" t="s">
        <v>106</v>
      </c>
      <c r="AO4409" t="s">
        <v>183</v>
      </c>
      <c r="AQ4409" t="s">
        <v>109</v>
      </c>
      <c r="AS4409" t="s">
        <v>937</v>
      </c>
      <c r="AT4409">
        <v>1997</v>
      </c>
      <c r="AV4409" t="s">
        <v>111</v>
      </c>
      <c r="AW4409" t="s">
        <v>112</v>
      </c>
      <c r="AX4409" t="s">
        <v>113</v>
      </c>
      <c r="AY4409" t="s">
        <v>488</v>
      </c>
      <c r="BA4409" t="s">
        <v>115</v>
      </c>
      <c r="BB4409" t="s">
        <v>111</v>
      </c>
      <c r="BC4409" t="s">
        <v>116</v>
      </c>
      <c r="BD4409" t="s">
        <v>117</v>
      </c>
      <c r="BH4409" t="s">
        <v>119</v>
      </c>
      <c r="BM4409" t="s">
        <v>134</v>
      </c>
      <c r="BQ4409" t="s">
        <v>113</v>
      </c>
      <c r="BR4409" t="s">
        <v>166</v>
      </c>
      <c r="BU4409" s="2">
        <v>92124.008000000002</v>
      </c>
      <c r="BV4409" s="2">
        <v>451129.288</v>
      </c>
    </row>
    <row r="4410" spans="1:74" x14ac:dyDescent="0.25">
      <c r="A4410">
        <v>34747</v>
      </c>
      <c r="B4410" t="s">
        <v>9798</v>
      </c>
      <c r="C4410" t="s">
        <v>84</v>
      </c>
      <c r="D4410" t="s">
        <v>85</v>
      </c>
      <c r="E4410" t="s">
        <v>86</v>
      </c>
      <c r="F4410" t="s">
        <v>85</v>
      </c>
      <c r="H4410" t="s">
        <v>88</v>
      </c>
      <c r="J4410" t="s">
        <v>89</v>
      </c>
      <c r="K4410" t="s">
        <v>124</v>
      </c>
      <c r="L4410" t="s">
        <v>91</v>
      </c>
      <c r="M4410" t="s">
        <v>92</v>
      </c>
      <c r="N4410" t="s">
        <v>93</v>
      </c>
      <c r="O4410" t="s">
        <v>209</v>
      </c>
      <c r="P4410" t="s">
        <v>9799</v>
      </c>
      <c r="Q4410" t="s">
        <v>246</v>
      </c>
      <c r="R4410" t="s">
        <v>247</v>
      </c>
      <c r="U4410" t="s">
        <v>5</v>
      </c>
      <c r="V4410" t="s">
        <v>313</v>
      </c>
      <c r="AD4410" t="s">
        <v>248</v>
      </c>
      <c r="AE4410" t="s">
        <v>100</v>
      </c>
      <c r="AF4410" t="s">
        <v>101</v>
      </c>
      <c r="AG4410" t="s">
        <v>129</v>
      </c>
      <c r="AH4410" t="s">
        <v>130</v>
      </c>
      <c r="AL4410" t="s">
        <v>104</v>
      </c>
      <c r="AM4410" t="s">
        <v>249</v>
      </c>
      <c r="AN4410" t="s">
        <v>106</v>
      </c>
      <c r="AO4410" t="s">
        <v>107</v>
      </c>
      <c r="AQ4410" t="s">
        <v>109</v>
      </c>
      <c r="AR4410">
        <v>2012</v>
      </c>
      <c r="AS4410" t="s">
        <v>655</v>
      </c>
      <c r="AT4410">
        <v>1988</v>
      </c>
      <c r="AV4410" t="s">
        <v>111</v>
      </c>
      <c r="AW4410" t="s">
        <v>112</v>
      </c>
      <c r="AX4410" t="s">
        <v>113</v>
      </c>
      <c r="AY4410" t="s">
        <v>322</v>
      </c>
      <c r="BA4410" t="s">
        <v>115</v>
      </c>
      <c r="BB4410" t="s">
        <v>111</v>
      </c>
      <c r="BC4410" t="s">
        <v>116</v>
      </c>
      <c r="BD4410" t="s">
        <v>117</v>
      </c>
      <c r="BH4410" t="s">
        <v>119</v>
      </c>
      <c r="BM4410" t="s">
        <v>120</v>
      </c>
      <c r="BQ4410" t="s">
        <v>113</v>
      </c>
      <c r="BR4410" t="s">
        <v>121</v>
      </c>
      <c r="BU4410" s="2">
        <v>93699.678</v>
      </c>
      <c r="BV4410" s="2">
        <v>450868.52399999998</v>
      </c>
    </row>
    <row r="4411" spans="1:74" x14ac:dyDescent="0.25">
      <c r="A4411">
        <v>34803</v>
      </c>
      <c r="B4411" t="s">
        <v>9800</v>
      </c>
      <c r="C4411" t="s">
        <v>84</v>
      </c>
      <c r="D4411" t="s">
        <v>85</v>
      </c>
      <c r="E4411" t="s">
        <v>86</v>
      </c>
      <c r="F4411" t="s">
        <v>85</v>
      </c>
      <c r="H4411" t="s">
        <v>191</v>
      </c>
      <c r="J4411" t="s">
        <v>89</v>
      </c>
      <c r="K4411" t="s">
        <v>90</v>
      </c>
      <c r="L4411" t="s">
        <v>176</v>
      </c>
      <c r="M4411" t="s">
        <v>92</v>
      </c>
      <c r="N4411" t="s">
        <v>93</v>
      </c>
      <c r="O4411" t="s">
        <v>156</v>
      </c>
      <c r="P4411" t="s">
        <v>9801</v>
      </c>
      <c r="Q4411" t="s">
        <v>269</v>
      </c>
      <c r="R4411" t="s">
        <v>270</v>
      </c>
      <c r="U4411" t="s">
        <v>6</v>
      </c>
      <c r="AD4411" t="s">
        <v>198</v>
      </c>
      <c r="AE4411" t="s">
        <v>100</v>
      </c>
      <c r="AF4411" t="s">
        <v>101</v>
      </c>
      <c r="AG4411" t="s">
        <v>221</v>
      </c>
      <c r="AH4411" t="s">
        <v>130</v>
      </c>
      <c r="AL4411" t="s">
        <v>104</v>
      </c>
      <c r="AM4411" t="s">
        <v>271</v>
      </c>
      <c r="AN4411" t="s">
        <v>272</v>
      </c>
      <c r="AO4411" t="s">
        <v>107</v>
      </c>
      <c r="AQ4411" t="s">
        <v>273</v>
      </c>
      <c r="AS4411" t="s">
        <v>927</v>
      </c>
      <c r="AT4411">
        <v>1993</v>
      </c>
      <c r="AV4411" t="s">
        <v>111</v>
      </c>
      <c r="AW4411" t="s">
        <v>112</v>
      </c>
      <c r="AX4411" t="s">
        <v>113</v>
      </c>
      <c r="AY4411" t="s">
        <v>275</v>
      </c>
      <c r="BA4411" t="s">
        <v>115</v>
      </c>
      <c r="BB4411" t="s">
        <v>111</v>
      </c>
      <c r="BC4411" t="s">
        <v>116</v>
      </c>
      <c r="BD4411" t="s">
        <v>117</v>
      </c>
      <c r="BH4411" t="s">
        <v>119</v>
      </c>
      <c r="BM4411" t="s">
        <v>120</v>
      </c>
      <c r="BQ4411" t="s">
        <v>113</v>
      </c>
      <c r="BR4411" t="s">
        <v>205</v>
      </c>
      <c r="BU4411" s="2">
        <v>92842.254000000001</v>
      </c>
      <c r="BV4411" s="2">
        <v>449884.033</v>
      </c>
    </row>
    <row r="4412" spans="1:74" x14ac:dyDescent="0.25">
      <c r="A4412">
        <v>35014</v>
      </c>
      <c r="B4412" t="s">
        <v>9802</v>
      </c>
      <c r="C4412" t="s">
        <v>84</v>
      </c>
      <c r="D4412" t="s">
        <v>85</v>
      </c>
      <c r="E4412" t="s">
        <v>86</v>
      </c>
      <c r="F4412" t="s">
        <v>85</v>
      </c>
      <c r="G4412" t="s">
        <v>87</v>
      </c>
      <c r="H4412" t="s">
        <v>175</v>
      </c>
      <c r="J4412" t="s">
        <v>89</v>
      </c>
      <c r="K4412" t="s">
        <v>90</v>
      </c>
      <c r="L4412" t="s">
        <v>91</v>
      </c>
      <c r="M4412" t="s">
        <v>92</v>
      </c>
      <c r="N4412" t="s">
        <v>93</v>
      </c>
      <c r="O4412" t="s">
        <v>94</v>
      </c>
      <c r="P4412" t="s">
        <v>9803</v>
      </c>
      <c r="Q4412" t="s">
        <v>179</v>
      </c>
      <c r="R4412" t="s">
        <v>180</v>
      </c>
      <c r="U4412" t="s">
        <v>4</v>
      </c>
      <c r="V4412" t="s">
        <v>234</v>
      </c>
      <c r="AD4412" t="s">
        <v>161</v>
      </c>
      <c r="AE4412" t="s">
        <v>100</v>
      </c>
      <c r="AF4412" t="s">
        <v>101</v>
      </c>
      <c r="AG4412" t="s">
        <v>129</v>
      </c>
      <c r="AH4412" t="s">
        <v>130</v>
      </c>
      <c r="AK4412" t="s">
        <v>87</v>
      </c>
      <c r="AL4412" t="s">
        <v>104</v>
      </c>
      <c r="AM4412" t="s">
        <v>182</v>
      </c>
      <c r="AN4412" t="s">
        <v>106</v>
      </c>
      <c r="AO4412" t="s">
        <v>107</v>
      </c>
      <c r="AQ4412" t="s">
        <v>109</v>
      </c>
      <c r="AS4412" t="s">
        <v>235</v>
      </c>
      <c r="AT4412">
        <v>1995</v>
      </c>
      <c r="AV4412" t="s">
        <v>111</v>
      </c>
      <c r="AW4412" t="s">
        <v>112</v>
      </c>
      <c r="AX4412" t="s">
        <v>236</v>
      </c>
      <c r="AY4412" t="s">
        <v>237</v>
      </c>
      <c r="BA4412" t="s">
        <v>115</v>
      </c>
      <c r="BB4412" t="s">
        <v>111</v>
      </c>
      <c r="BC4412" t="s">
        <v>116</v>
      </c>
      <c r="BD4412" t="s">
        <v>117</v>
      </c>
      <c r="BH4412" t="s">
        <v>119</v>
      </c>
      <c r="BM4412" t="s">
        <v>223</v>
      </c>
      <c r="BQ4412" t="s">
        <v>113</v>
      </c>
      <c r="BR4412" t="s">
        <v>166</v>
      </c>
      <c r="BU4412" s="2">
        <v>91221.506999999998</v>
      </c>
      <c r="BV4412" s="2">
        <v>451081.85700000002</v>
      </c>
    </row>
    <row r="4413" spans="1:74" x14ac:dyDescent="0.25">
      <c r="A4413">
        <v>35015</v>
      </c>
      <c r="B4413" t="s">
        <v>9804</v>
      </c>
      <c r="C4413" t="s">
        <v>84</v>
      </c>
      <c r="D4413" t="s">
        <v>85</v>
      </c>
      <c r="E4413" t="s">
        <v>86</v>
      </c>
      <c r="F4413" t="s">
        <v>85</v>
      </c>
      <c r="G4413" t="s">
        <v>123</v>
      </c>
      <c r="H4413" t="s">
        <v>88</v>
      </c>
      <c r="J4413" t="s">
        <v>89</v>
      </c>
      <c r="K4413" t="s">
        <v>124</v>
      </c>
      <c r="L4413" t="s">
        <v>91</v>
      </c>
      <c r="M4413" t="s">
        <v>92</v>
      </c>
      <c r="N4413" t="s">
        <v>93</v>
      </c>
      <c r="O4413" t="s">
        <v>94</v>
      </c>
      <c r="P4413" t="s">
        <v>9805</v>
      </c>
      <c r="Q4413" t="s">
        <v>126</v>
      </c>
      <c r="R4413" t="s">
        <v>127</v>
      </c>
      <c r="U4413" t="s">
        <v>4</v>
      </c>
      <c r="AD4413" t="s">
        <v>128</v>
      </c>
      <c r="AE4413" t="s">
        <v>100</v>
      </c>
      <c r="AF4413" t="s">
        <v>101</v>
      </c>
      <c r="AG4413" t="s">
        <v>129</v>
      </c>
      <c r="AH4413" t="s">
        <v>130</v>
      </c>
      <c r="AL4413" t="s">
        <v>104</v>
      </c>
      <c r="AM4413" t="s">
        <v>131</v>
      </c>
      <c r="AN4413" t="s">
        <v>106</v>
      </c>
      <c r="AO4413" t="s">
        <v>107</v>
      </c>
      <c r="AQ4413" t="s">
        <v>109</v>
      </c>
      <c r="AS4413" t="s">
        <v>132</v>
      </c>
      <c r="AT4413">
        <v>1990</v>
      </c>
      <c r="AV4413" t="s">
        <v>111</v>
      </c>
      <c r="AW4413" t="s">
        <v>112</v>
      </c>
      <c r="AX4413" t="s">
        <v>113</v>
      </c>
      <c r="AY4413" t="s">
        <v>133</v>
      </c>
      <c r="BA4413" t="s">
        <v>115</v>
      </c>
      <c r="BB4413" t="s">
        <v>111</v>
      </c>
      <c r="BC4413" t="s">
        <v>116</v>
      </c>
      <c r="BD4413" t="s">
        <v>117</v>
      </c>
      <c r="BH4413" t="s">
        <v>119</v>
      </c>
      <c r="BM4413" t="s">
        <v>134</v>
      </c>
      <c r="BQ4413" t="s">
        <v>113</v>
      </c>
      <c r="BR4413" t="s">
        <v>121</v>
      </c>
      <c r="BU4413" s="2">
        <v>93633.197</v>
      </c>
      <c r="BV4413" s="2">
        <v>449968.315</v>
      </c>
    </row>
    <row r="4414" spans="1:74" x14ac:dyDescent="0.25">
      <c r="A4414">
        <v>35016</v>
      </c>
      <c r="B4414" t="s">
        <v>9806</v>
      </c>
      <c r="C4414" t="s">
        <v>84</v>
      </c>
      <c r="D4414" t="s">
        <v>85</v>
      </c>
      <c r="E4414" t="s">
        <v>86</v>
      </c>
      <c r="F4414" t="s">
        <v>85</v>
      </c>
      <c r="H4414" t="s">
        <v>88</v>
      </c>
      <c r="J4414" t="s">
        <v>89</v>
      </c>
      <c r="K4414" t="s">
        <v>124</v>
      </c>
      <c r="L4414" t="s">
        <v>91</v>
      </c>
      <c r="M4414" t="s">
        <v>92</v>
      </c>
      <c r="N4414" t="s">
        <v>177</v>
      </c>
      <c r="O4414" t="s">
        <v>156</v>
      </c>
      <c r="P4414" t="s">
        <v>9807</v>
      </c>
      <c r="Q4414" t="s">
        <v>2118</v>
      </c>
      <c r="R4414" t="s">
        <v>2119</v>
      </c>
      <c r="U4414" t="s">
        <v>2</v>
      </c>
      <c r="AD4414" t="s">
        <v>99</v>
      </c>
      <c r="AE4414" t="s">
        <v>100</v>
      </c>
      <c r="AF4414" t="s">
        <v>101</v>
      </c>
      <c r="AG4414" t="s">
        <v>256</v>
      </c>
      <c r="AH4414" t="s">
        <v>130</v>
      </c>
      <c r="AL4414" t="s">
        <v>104</v>
      </c>
      <c r="AM4414" t="s">
        <v>2120</v>
      </c>
      <c r="AN4414" t="s">
        <v>200</v>
      </c>
      <c r="AO4414" t="s">
        <v>183</v>
      </c>
      <c r="AQ4414" t="s">
        <v>202</v>
      </c>
      <c r="AS4414" t="s">
        <v>1427</v>
      </c>
      <c r="AT4414">
        <v>1990</v>
      </c>
      <c r="AV4414" t="s">
        <v>111</v>
      </c>
      <c r="AW4414" t="s">
        <v>112</v>
      </c>
      <c r="AX4414" t="s">
        <v>113</v>
      </c>
      <c r="AY4414" t="s">
        <v>114</v>
      </c>
      <c r="BA4414" t="s">
        <v>115</v>
      </c>
      <c r="BB4414" t="s">
        <v>111</v>
      </c>
      <c r="BC4414" t="s">
        <v>116</v>
      </c>
      <c r="BD4414" t="s">
        <v>117</v>
      </c>
      <c r="BH4414" t="s">
        <v>119</v>
      </c>
      <c r="BM4414" t="s">
        <v>120</v>
      </c>
      <c r="BQ4414" t="s">
        <v>113</v>
      </c>
      <c r="BR4414" t="s">
        <v>121</v>
      </c>
      <c r="BU4414" s="2">
        <v>93551.894</v>
      </c>
      <c r="BV4414" s="2">
        <v>450133.02600000001</v>
      </c>
    </row>
    <row r="4415" spans="1:74" x14ac:dyDescent="0.25">
      <c r="A4415">
        <v>34888</v>
      </c>
      <c r="B4415" t="s">
        <v>9808</v>
      </c>
      <c r="C4415" t="s">
        <v>84</v>
      </c>
      <c r="D4415" t="s">
        <v>85</v>
      </c>
      <c r="E4415" t="s">
        <v>86</v>
      </c>
      <c r="F4415" t="s">
        <v>85</v>
      </c>
      <c r="G4415" t="s">
        <v>87</v>
      </c>
      <c r="H4415" t="s">
        <v>168</v>
      </c>
      <c r="J4415" t="s">
        <v>89</v>
      </c>
      <c r="K4415" t="s">
        <v>90</v>
      </c>
      <c r="L4415" t="s">
        <v>176</v>
      </c>
      <c r="M4415" t="s">
        <v>92</v>
      </c>
      <c r="N4415" t="s">
        <v>155</v>
      </c>
      <c r="O4415" t="s">
        <v>94</v>
      </c>
      <c r="P4415" t="s">
        <v>9809</v>
      </c>
      <c r="Q4415" t="s">
        <v>126</v>
      </c>
      <c r="R4415" t="s">
        <v>127</v>
      </c>
      <c r="U4415" t="s">
        <v>4</v>
      </c>
      <c r="V4415" t="s">
        <v>160</v>
      </c>
      <c r="AD4415" t="s">
        <v>128</v>
      </c>
      <c r="AE4415" t="s">
        <v>100</v>
      </c>
      <c r="AF4415" t="s">
        <v>101</v>
      </c>
      <c r="AG4415" t="s">
        <v>221</v>
      </c>
      <c r="AH4415" t="s">
        <v>130</v>
      </c>
      <c r="AK4415" t="s">
        <v>87</v>
      </c>
      <c r="AL4415" t="s">
        <v>104</v>
      </c>
      <c r="AM4415" t="s">
        <v>131</v>
      </c>
      <c r="AN4415" t="s">
        <v>106</v>
      </c>
      <c r="AO4415" t="s">
        <v>163</v>
      </c>
      <c r="AQ4415" t="s">
        <v>109</v>
      </c>
      <c r="AS4415" t="s">
        <v>789</v>
      </c>
      <c r="AT4415">
        <v>1990</v>
      </c>
      <c r="AV4415" t="s">
        <v>111</v>
      </c>
      <c r="AW4415" t="s">
        <v>112</v>
      </c>
      <c r="AX4415" t="s">
        <v>113</v>
      </c>
      <c r="AY4415" t="s">
        <v>151</v>
      </c>
      <c r="BA4415" t="s">
        <v>115</v>
      </c>
      <c r="BB4415" t="s">
        <v>111</v>
      </c>
      <c r="BC4415" t="s">
        <v>116</v>
      </c>
      <c r="BD4415" t="s">
        <v>117</v>
      </c>
      <c r="BH4415" t="s">
        <v>119</v>
      </c>
      <c r="BM4415" t="s">
        <v>223</v>
      </c>
      <c r="BQ4415" t="s">
        <v>113</v>
      </c>
      <c r="BR4415" t="s">
        <v>152</v>
      </c>
      <c r="BU4415" s="2">
        <v>92841.599000000002</v>
      </c>
      <c r="BV4415" s="2">
        <v>450736.21399999998</v>
      </c>
    </row>
    <row r="4416" spans="1:74" x14ac:dyDescent="0.25">
      <c r="A4416">
        <v>34889</v>
      </c>
      <c r="B4416" t="s">
        <v>9810</v>
      </c>
      <c r="C4416" t="s">
        <v>84</v>
      </c>
      <c r="D4416" t="s">
        <v>85</v>
      </c>
      <c r="E4416" t="s">
        <v>86</v>
      </c>
      <c r="F4416" t="s">
        <v>85</v>
      </c>
      <c r="G4416" t="s">
        <v>123</v>
      </c>
      <c r="H4416" t="s">
        <v>175</v>
      </c>
      <c r="J4416" t="s">
        <v>186</v>
      </c>
      <c r="K4416" t="s">
        <v>90</v>
      </c>
      <c r="L4416" t="s">
        <v>91</v>
      </c>
      <c r="M4416" t="s">
        <v>92</v>
      </c>
      <c r="N4416" t="s">
        <v>155</v>
      </c>
      <c r="O4416" t="s">
        <v>94</v>
      </c>
      <c r="P4416" t="s">
        <v>9811</v>
      </c>
      <c r="Q4416" t="s">
        <v>841</v>
      </c>
      <c r="R4416" t="s">
        <v>842</v>
      </c>
      <c r="U4416" t="s">
        <v>4</v>
      </c>
      <c r="AD4416" t="s">
        <v>248</v>
      </c>
      <c r="AE4416" t="s">
        <v>220</v>
      </c>
      <c r="AF4416" t="s">
        <v>101</v>
      </c>
      <c r="AG4416" t="s">
        <v>102</v>
      </c>
      <c r="AH4416" t="s">
        <v>103</v>
      </c>
      <c r="AL4416" t="s">
        <v>104</v>
      </c>
      <c r="AM4416" t="s">
        <v>843</v>
      </c>
      <c r="AN4416" t="s">
        <v>106</v>
      </c>
      <c r="AO4416" t="s">
        <v>163</v>
      </c>
      <c r="AQ4416" t="s">
        <v>109</v>
      </c>
      <c r="AS4416" t="s">
        <v>133</v>
      </c>
      <c r="AT4416">
        <v>1995</v>
      </c>
      <c r="AV4416" t="s">
        <v>111</v>
      </c>
      <c r="AW4416" t="s">
        <v>112</v>
      </c>
      <c r="AX4416" t="s">
        <v>113</v>
      </c>
      <c r="AY4416" t="s">
        <v>133</v>
      </c>
      <c r="BA4416" t="s">
        <v>115</v>
      </c>
      <c r="BB4416" t="s">
        <v>111</v>
      </c>
      <c r="BC4416" t="s">
        <v>116</v>
      </c>
      <c r="BD4416" t="s">
        <v>117</v>
      </c>
      <c r="BH4416" t="s">
        <v>119</v>
      </c>
      <c r="BM4416" t="s">
        <v>223</v>
      </c>
      <c r="BQ4416" t="s">
        <v>113</v>
      </c>
      <c r="BR4416" t="s">
        <v>205</v>
      </c>
      <c r="BU4416" s="2">
        <v>93064.544999999998</v>
      </c>
      <c r="BV4416" s="2">
        <v>450203.43</v>
      </c>
    </row>
    <row r="4417" spans="1:74" x14ac:dyDescent="0.25">
      <c r="A4417">
        <v>34503</v>
      </c>
      <c r="B4417" t="s">
        <v>9812</v>
      </c>
      <c r="C4417" t="s">
        <v>84</v>
      </c>
      <c r="D4417" t="s">
        <v>85</v>
      </c>
      <c r="E4417" t="s">
        <v>86</v>
      </c>
      <c r="F4417" t="s">
        <v>85</v>
      </c>
      <c r="H4417" t="s">
        <v>175</v>
      </c>
      <c r="J4417" t="s">
        <v>89</v>
      </c>
      <c r="K4417" t="s">
        <v>90</v>
      </c>
      <c r="L4417" t="s">
        <v>91</v>
      </c>
      <c r="M4417" t="s">
        <v>92</v>
      </c>
      <c r="N4417" t="s">
        <v>177</v>
      </c>
      <c r="O4417" t="s">
        <v>156</v>
      </c>
      <c r="P4417" t="s">
        <v>9813</v>
      </c>
      <c r="Q4417" t="s">
        <v>509</v>
      </c>
      <c r="R4417" t="s">
        <v>510</v>
      </c>
      <c r="U4417" t="s">
        <v>4</v>
      </c>
      <c r="V4417" t="s">
        <v>234</v>
      </c>
      <c r="AD4417" t="s">
        <v>198</v>
      </c>
      <c r="AE4417" t="s">
        <v>100</v>
      </c>
      <c r="AF4417" t="s">
        <v>101</v>
      </c>
      <c r="AG4417" t="s">
        <v>102</v>
      </c>
      <c r="AH4417" t="s">
        <v>103</v>
      </c>
      <c r="AL4417" t="s">
        <v>104</v>
      </c>
      <c r="AM4417" t="s">
        <v>511</v>
      </c>
      <c r="AN4417" t="s">
        <v>106</v>
      </c>
      <c r="AO4417" t="s">
        <v>183</v>
      </c>
      <c r="AQ4417" t="s">
        <v>109</v>
      </c>
      <c r="AS4417" t="s">
        <v>717</v>
      </c>
      <c r="AT4417">
        <v>1997</v>
      </c>
      <c r="AV4417" t="s">
        <v>111</v>
      </c>
      <c r="AW4417" t="s">
        <v>112</v>
      </c>
      <c r="AX4417" t="s">
        <v>113</v>
      </c>
      <c r="AY4417" t="s">
        <v>165</v>
      </c>
      <c r="BA4417" t="s">
        <v>115</v>
      </c>
      <c r="BB4417" t="s">
        <v>111</v>
      </c>
      <c r="BC4417" t="s">
        <v>116</v>
      </c>
      <c r="BD4417" t="s">
        <v>117</v>
      </c>
      <c r="BH4417" t="s">
        <v>119</v>
      </c>
      <c r="BM4417" t="s">
        <v>120</v>
      </c>
      <c r="BQ4417" t="s">
        <v>113</v>
      </c>
      <c r="BR4417" t="s">
        <v>166</v>
      </c>
      <c r="BU4417" s="2">
        <v>91949.032999999996</v>
      </c>
      <c r="BV4417" s="2">
        <v>451055.30200000003</v>
      </c>
    </row>
    <row r="4418" spans="1:74" x14ac:dyDescent="0.25">
      <c r="A4418">
        <v>34450</v>
      </c>
      <c r="B4418" t="s">
        <v>9814</v>
      </c>
      <c r="C4418" t="s">
        <v>84</v>
      </c>
      <c r="D4418" t="s">
        <v>85</v>
      </c>
      <c r="E4418" t="s">
        <v>86</v>
      </c>
      <c r="F4418" t="s">
        <v>85</v>
      </c>
      <c r="H4418" t="s">
        <v>168</v>
      </c>
      <c r="J4418" t="s">
        <v>186</v>
      </c>
      <c r="K4418" t="s">
        <v>90</v>
      </c>
      <c r="L4418" t="s">
        <v>91</v>
      </c>
      <c r="M4418" t="s">
        <v>92</v>
      </c>
      <c r="N4418" t="s">
        <v>155</v>
      </c>
      <c r="O4418" t="s">
        <v>156</v>
      </c>
      <c r="P4418" t="s">
        <v>9815</v>
      </c>
      <c r="Q4418" t="s">
        <v>193</v>
      </c>
      <c r="R4418" t="s">
        <v>287</v>
      </c>
      <c r="U4418" t="s">
        <v>2</v>
      </c>
      <c r="V4418" t="s">
        <v>234</v>
      </c>
      <c r="AD4418" t="s">
        <v>99</v>
      </c>
      <c r="AE4418" t="s">
        <v>100</v>
      </c>
      <c r="AF4418" t="s">
        <v>101</v>
      </c>
      <c r="AG4418" t="s">
        <v>102</v>
      </c>
      <c r="AH4418" t="s">
        <v>103</v>
      </c>
      <c r="AL4418" t="s">
        <v>104</v>
      </c>
      <c r="AM4418" t="s">
        <v>288</v>
      </c>
      <c r="AN4418" t="s">
        <v>200</v>
      </c>
      <c r="AO4418" t="s">
        <v>163</v>
      </c>
      <c r="AQ4418" t="s">
        <v>202</v>
      </c>
      <c r="AS4418" t="s">
        <v>543</v>
      </c>
      <c r="AT4418">
        <v>1991</v>
      </c>
      <c r="AV4418" t="s">
        <v>111</v>
      </c>
      <c r="AW4418" t="s">
        <v>112</v>
      </c>
      <c r="AX4418" t="s">
        <v>113</v>
      </c>
      <c r="AY4418" t="s">
        <v>151</v>
      </c>
      <c r="BA4418" t="s">
        <v>115</v>
      </c>
      <c r="BB4418" t="s">
        <v>111</v>
      </c>
      <c r="BC4418" t="s">
        <v>544</v>
      </c>
      <c r="BD4418" t="s">
        <v>117</v>
      </c>
      <c r="BH4418" t="s">
        <v>119</v>
      </c>
      <c r="BM4418" t="s">
        <v>120</v>
      </c>
      <c r="BQ4418" t="s">
        <v>113</v>
      </c>
      <c r="BR4418" t="s">
        <v>152</v>
      </c>
      <c r="BU4418" s="2">
        <v>92468.375</v>
      </c>
      <c r="BV4418" s="2">
        <v>450915.14299999998</v>
      </c>
    </row>
    <row r="4419" spans="1:74" x14ac:dyDescent="0.25">
      <c r="A4419">
        <v>34663</v>
      </c>
      <c r="B4419" t="s">
        <v>9816</v>
      </c>
      <c r="C4419" t="s">
        <v>84</v>
      </c>
      <c r="D4419" t="s">
        <v>85</v>
      </c>
      <c r="E4419" t="s">
        <v>86</v>
      </c>
      <c r="F4419" t="s">
        <v>85</v>
      </c>
      <c r="H4419" t="s">
        <v>88</v>
      </c>
      <c r="J4419" t="s">
        <v>89</v>
      </c>
      <c r="K4419" t="s">
        <v>124</v>
      </c>
      <c r="L4419" t="s">
        <v>176</v>
      </c>
      <c r="M4419" t="s">
        <v>92</v>
      </c>
      <c r="N4419" t="s">
        <v>155</v>
      </c>
      <c r="O4419" t="s">
        <v>156</v>
      </c>
      <c r="P4419" t="s">
        <v>9817</v>
      </c>
      <c r="Q4419" t="s">
        <v>262</v>
      </c>
      <c r="R4419" t="s">
        <v>263</v>
      </c>
      <c r="U4419" t="s">
        <v>6</v>
      </c>
      <c r="AD4419" t="s">
        <v>161</v>
      </c>
      <c r="AE4419" t="s">
        <v>220</v>
      </c>
      <c r="AF4419" t="s">
        <v>101</v>
      </c>
      <c r="AG4419" t="s">
        <v>221</v>
      </c>
      <c r="AH4419" t="s">
        <v>130</v>
      </c>
      <c r="AL4419" t="s">
        <v>104</v>
      </c>
      <c r="AM4419" t="s">
        <v>264</v>
      </c>
      <c r="AN4419" t="s">
        <v>106</v>
      </c>
      <c r="AO4419" t="s">
        <v>163</v>
      </c>
      <c r="AQ4419" t="s">
        <v>109</v>
      </c>
      <c r="AS4419" t="s">
        <v>579</v>
      </c>
      <c r="AT4419">
        <v>2009</v>
      </c>
      <c r="AV4419" t="s">
        <v>111</v>
      </c>
      <c r="AW4419" t="s">
        <v>112</v>
      </c>
      <c r="AX4419" t="s">
        <v>113</v>
      </c>
      <c r="AY4419" t="s">
        <v>259</v>
      </c>
      <c r="BA4419" t="s">
        <v>115</v>
      </c>
      <c r="BB4419" t="s">
        <v>111</v>
      </c>
      <c r="BC4419" t="s">
        <v>116</v>
      </c>
      <c r="BD4419" t="s">
        <v>117</v>
      </c>
      <c r="BH4419" t="s">
        <v>119</v>
      </c>
      <c r="BM4419" t="s">
        <v>120</v>
      </c>
      <c r="BQ4419" t="s">
        <v>113</v>
      </c>
      <c r="BR4419" t="s">
        <v>121</v>
      </c>
      <c r="BU4419" s="2">
        <v>93775.021999999997</v>
      </c>
      <c r="BV4419" s="2">
        <v>451096.09100000001</v>
      </c>
    </row>
    <row r="4420" spans="1:74" x14ac:dyDescent="0.25">
      <c r="A4420">
        <v>34814</v>
      </c>
      <c r="B4420" t="s">
        <v>9818</v>
      </c>
      <c r="C4420" t="s">
        <v>84</v>
      </c>
      <c r="D4420" t="s">
        <v>85</v>
      </c>
      <c r="E4420" t="s">
        <v>86</v>
      </c>
      <c r="F4420" t="s">
        <v>85</v>
      </c>
      <c r="G4420" t="s">
        <v>123</v>
      </c>
      <c r="H4420" t="s">
        <v>191</v>
      </c>
      <c r="J4420" t="s">
        <v>89</v>
      </c>
      <c r="K4420" t="s">
        <v>90</v>
      </c>
      <c r="L4420" t="s">
        <v>176</v>
      </c>
      <c r="M4420" t="s">
        <v>92</v>
      </c>
      <c r="N4420" t="s">
        <v>93</v>
      </c>
      <c r="O4420" t="s">
        <v>94</v>
      </c>
      <c r="P4420" t="s">
        <v>9819</v>
      </c>
      <c r="Q4420" t="s">
        <v>380</v>
      </c>
      <c r="R4420" t="s">
        <v>381</v>
      </c>
      <c r="U4420" t="s">
        <v>4</v>
      </c>
      <c r="V4420" t="s">
        <v>160</v>
      </c>
      <c r="AD4420" t="s">
        <v>161</v>
      </c>
      <c r="AE4420" t="s">
        <v>100</v>
      </c>
      <c r="AF4420" t="s">
        <v>229</v>
      </c>
      <c r="AG4420" t="s">
        <v>221</v>
      </c>
      <c r="AH4420" t="s">
        <v>130</v>
      </c>
      <c r="AK4420" t="s">
        <v>123</v>
      </c>
      <c r="AL4420" t="s">
        <v>104</v>
      </c>
      <c r="AM4420" t="s">
        <v>382</v>
      </c>
      <c r="AN4420" t="s">
        <v>106</v>
      </c>
      <c r="AO4420" t="s">
        <v>107</v>
      </c>
      <c r="AQ4420" t="s">
        <v>109</v>
      </c>
      <c r="AR4420">
        <v>2011</v>
      </c>
      <c r="AS4420" t="s">
        <v>383</v>
      </c>
      <c r="AT4420">
        <v>1994</v>
      </c>
      <c r="AV4420" t="s">
        <v>111</v>
      </c>
      <c r="AW4420" t="s">
        <v>112</v>
      </c>
      <c r="AX4420" t="s">
        <v>113</v>
      </c>
      <c r="AY4420" t="s">
        <v>204</v>
      </c>
      <c r="BA4420" t="s">
        <v>115</v>
      </c>
      <c r="BB4420" t="s">
        <v>111</v>
      </c>
      <c r="BC4420" t="s">
        <v>116</v>
      </c>
      <c r="BD4420" t="s">
        <v>117</v>
      </c>
      <c r="BH4420" t="s">
        <v>119</v>
      </c>
      <c r="BM4420" t="s">
        <v>134</v>
      </c>
      <c r="BQ4420" t="s">
        <v>113</v>
      </c>
      <c r="BR4420" t="s">
        <v>205</v>
      </c>
      <c r="BU4420" s="2">
        <v>92576.817999999999</v>
      </c>
      <c r="BV4420" s="2">
        <v>450005.06</v>
      </c>
    </row>
    <row r="4421" spans="1:74" x14ac:dyDescent="0.25">
      <c r="A4421">
        <v>34652</v>
      </c>
      <c r="B4421" t="s">
        <v>9820</v>
      </c>
      <c r="C4421" t="s">
        <v>84</v>
      </c>
      <c r="D4421" t="s">
        <v>85</v>
      </c>
      <c r="E4421" t="s">
        <v>86</v>
      </c>
      <c r="F4421" t="s">
        <v>85</v>
      </c>
      <c r="H4421" t="s">
        <v>168</v>
      </c>
      <c r="J4421" t="s">
        <v>89</v>
      </c>
      <c r="K4421" t="s">
        <v>124</v>
      </c>
      <c r="L4421" t="s">
        <v>91</v>
      </c>
      <c r="M4421" t="s">
        <v>92</v>
      </c>
      <c r="N4421" t="s">
        <v>93</v>
      </c>
      <c r="O4421" t="s">
        <v>156</v>
      </c>
      <c r="P4421" t="s">
        <v>9821</v>
      </c>
      <c r="Q4421" t="s">
        <v>254</v>
      </c>
      <c r="R4421" t="s">
        <v>781</v>
      </c>
      <c r="U4421" t="s">
        <v>6</v>
      </c>
      <c r="V4421" t="s">
        <v>234</v>
      </c>
      <c r="AD4421" t="s">
        <v>198</v>
      </c>
      <c r="AE4421" t="s">
        <v>100</v>
      </c>
      <c r="AF4421" t="s">
        <v>101</v>
      </c>
      <c r="AG4421" t="s">
        <v>102</v>
      </c>
      <c r="AH4421" t="s">
        <v>130</v>
      </c>
      <c r="AL4421" t="s">
        <v>104</v>
      </c>
      <c r="AM4421" t="s">
        <v>782</v>
      </c>
      <c r="AN4421" t="s">
        <v>272</v>
      </c>
      <c r="AO4421" t="s">
        <v>107</v>
      </c>
      <c r="AQ4421" t="s">
        <v>273</v>
      </c>
      <c r="AS4421" t="s">
        <v>1338</v>
      </c>
      <c r="AT4421">
        <v>1998</v>
      </c>
      <c r="AV4421" t="s">
        <v>111</v>
      </c>
      <c r="AW4421" t="s">
        <v>112</v>
      </c>
      <c r="AX4421" t="s">
        <v>113</v>
      </c>
      <c r="AY4421" t="s">
        <v>374</v>
      </c>
      <c r="BA4421" t="s">
        <v>115</v>
      </c>
      <c r="BB4421" t="s">
        <v>111</v>
      </c>
      <c r="BC4421" t="s">
        <v>116</v>
      </c>
      <c r="BD4421" t="s">
        <v>117</v>
      </c>
      <c r="BH4421" t="s">
        <v>119</v>
      </c>
      <c r="BM4421" t="s">
        <v>120</v>
      </c>
      <c r="BQ4421" t="s">
        <v>113</v>
      </c>
      <c r="BR4421" t="s">
        <v>152</v>
      </c>
      <c r="BU4421" s="2">
        <v>93421.646999999997</v>
      </c>
      <c r="BV4421" s="2">
        <v>451069.88799999998</v>
      </c>
    </row>
    <row r="4422" spans="1:74" x14ac:dyDescent="0.25">
      <c r="A4422">
        <v>34653</v>
      </c>
      <c r="B4422" t="s">
        <v>9822</v>
      </c>
      <c r="C4422" t="s">
        <v>84</v>
      </c>
      <c r="D4422" t="s">
        <v>85</v>
      </c>
      <c r="E4422" t="s">
        <v>86</v>
      </c>
      <c r="F4422" t="s">
        <v>85</v>
      </c>
      <c r="H4422" t="s">
        <v>88</v>
      </c>
      <c r="J4422" t="s">
        <v>89</v>
      </c>
      <c r="K4422" t="s">
        <v>124</v>
      </c>
      <c r="L4422" t="s">
        <v>91</v>
      </c>
      <c r="M4422" t="s">
        <v>92</v>
      </c>
      <c r="N4422" t="s">
        <v>93</v>
      </c>
      <c r="O4422" t="s">
        <v>156</v>
      </c>
      <c r="P4422" t="s">
        <v>9823</v>
      </c>
      <c r="Q4422" t="s">
        <v>380</v>
      </c>
      <c r="R4422" t="s">
        <v>381</v>
      </c>
      <c r="U4422" t="s">
        <v>5</v>
      </c>
      <c r="AD4422" t="s">
        <v>161</v>
      </c>
      <c r="AE4422" t="s">
        <v>100</v>
      </c>
      <c r="AF4422" t="s">
        <v>101</v>
      </c>
      <c r="AG4422" t="s">
        <v>129</v>
      </c>
      <c r="AH4422" t="s">
        <v>130</v>
      </c>
      <c r="AL4422" t="s">
        <v>104</v>
      </c>
      <c r="AM4422" t="s">
        <v>382</v>
      </c>
      <c r="AN4422" t="s">
        <v>106</v>
      </c>
      <c r="AO4422" t="s">
        <v>107</v>
      </c>
      <c r="AQ4422" t="s">
        <v>109</v>
      </c>
      <c r="AR4422">
        <v>2012</v>
      </c>
      <c r="AS4422" t="s">
        <v>463</v>
      </c>
      <c r="AT4422">
        <v>1990</v>
      </c>
      <c r="AV4422" t="s">
        <v>111</v>
      </c>
      <c r="AW4422" t="s">
        <v>112</v>
      </c>
      <c r="AX4422" t="s">
        <v>113</v>
      </c>
      <c r="AY4422" t="s">
        <v>322</v>
      </c>
      <c r="BA4422" t="s">
        <v>115</v>
      </c>
      <c r="BB4422" t="s">
        <v>111</v>
      </c>
      <c r="BC4422" t="s">
        <v>116</v>
      </c>
      <c r="BD4422" t="s">
        <v>117</v>
      </c>
      <c r="BH4422" t="s">
        <v>119</v>
      </c>
      <c r="BM4422" t="s">
        <v>134</v>
      </c>
      <c r="BQ4422" t="s">
        <v>113</v>
      </c>
      <c r="BR4422" t="s">
        <v>121</v>
      </c>
      <c r="BU4422" s="2">
        <v>93461.964000000007</v>
      </c>
      <c r="BV4422" s="2">
        <v>450994.24400000001</v>
      </c>
    </row>
    <row r="4423" spans="1:74" x14ac:dyDescent="0.25">
      <c r="A4423">
        <v>34863</v>
      </c>
      <c r="B4423" t="s">
        <v>9824</v>
      </c>
      <c r="C4423" t="s">
        <v>84</v>
      </c>
      <c r="D4423" t="s">
        <v>85</v>
      </c>
      <c r="E4423" t="s">
        <v>86</v>
      </c>
      <c r="F4423" t="s">
        <v>85</v>
      </c>
      <c r="H4423" t="s">
        <v>154</v>
      </c>
      <c r="J4423" t="s">
        <v>89</v>
      </c>
      <c r="K4423" t="s">
        <v>90</v>
      </c>
      <c r="L4423" t="s">
        <v>176</v>
      </c>
      <c r="M4423" t="s">
        <v>92</v>
      </c>
      <c r="N4423" t="s">
        <v>93</v>
      </c>
      <c r="O4423" t="s">
        <v>156</v>
      </c>
      <c r="P4423" t="s">
        <v>9825</v>
      </c>
      <c r="Q4423" t="s">
        <v>254</v>
      </c>
      <c r="R4423" t="s">
        <v>781</v>
      </c>
      <c r="U4423" t="s">
        <v>2</v>
      </c>
      <c r="V4423" t="s">
        <v>144</v>
      </c>
      <c r="AD4423" t="s">
        <v>198</v>
      </c>
      <c r="AE4423" t="s">
        <v>100</v>
      </c>
      <c r="AF4423" t="s">
        <v>101</v>
      </c>
      <c r="AG4423" t="s">
        <v>221</v>
      </c>
      <c r="AH4423" t="s">
        <v>130</v>
      </c>
      <c r="AL4423" t="s">
        <v>104</v>
      </c>
      <c r="AM4423" t="s">
        <v>782</v>
      </c>
      <c r="AN4423" t="s">
        <v>272</v>
      </c>
      <c r="AO4423" t="s">
        <v>183</v>
      </c>
      <c r="AQ4423" t="s">
        <v>273</v>
      </c>
      <c r="AS4423" t="s">
        <v>783</v>
      </c>
      <c r="AT4423">
        <v>2019</v>
      </c>
      <c r="AV4423" t="s">
        <v>111</v>
      </c>
      <c r="AW4423" t="s">
        <v>112</v>
      </c>
      <c r="AX4423" t="s">
        <v>113</v>
      </c>
      <c r="AY4423" t="s">
        <v>266</v>
      </c>
      <c r="BA4423" t="s">
        <v>115</v>
      </c>
      <c r="BB4423" t="s">
        <v>111</v>
      </c>
      <c r="BC4423" t="s">
        <v>116</v>
      </c>
      <c r="BD4423" t="s">
        <v>117</v>
      </c>
      <c r="BH4423" t="s">
        <v>119</v>
      </c>
      <c r="BM4423" t="s">
        <v>120</v>
      </c>
      <c r="BQ4423" t="s">
        <v>113</v>
      </c>
      <c r="BR4423" t="s">
        <v>166</v>
      </c>
      <c r="BU4423" s="2">
        <v>92256.743000000002</v>
      </c>
      <c r="BV4423" s="2">
        <v>450777.10200000001</v>
      </c>
    </row>
    <row r="4424" spans="1:74" x14ac:dyDescent="0.25">
      <c r="A4424">
        <v>34594</v>
      </c>
      <c r="B4424" t="s">
        <v>9826</v>
      </c>
      <c r="C4424" t="s">
        <v>84</v>
      </c>
      <c r="D4424" t="s">
        <v>85</v>
      </c>
      <c r="E4424" t="s">
        <v>86</v>
      </c>
      <c r="F4424" t="s">
        <v>85</v>
      </c>
      <c r="G4424" t="s">
        <v>87</v>
      </c>
      <c r="H4424" t="s">
        <v>154</v>
      </c>
      <c r="J4424" t="s">
        <v>89</v>
      </c>
      <c r="K4424" t="s">
        <v>124</v>
      </c>
      <c r="L4424" t="s">
        <v>91</v>
      </c>
      <c r="M4424" t="s">
        <v>92</v>
      </c>
      <c r="N4424" t="s">
        <v>93</v>
      </c>
      <c r="O4424" t="s">
        <v>94</v>
      </c>
      <c r="P4424" t="s">
        <v>9827</v>
      </c>
      <c r="Q4424" t="s">
        <v>755</v>
      </c>
      <c r="R4424" t="s">
        <v>756</v>
      </c>
      <c r="U4424" t="s">
        <v>4</v>
      </c>
      <c r="V4424" t="s">
        <v>160</v>
      </c>
      <c r="AD4424" t="s">
        <v>248</v>
      </c>
      <c r="AE4424" t="s">
        <v>100</v>
      </c>
      <c r="AF4424" t="s">
        <v>101</v>
      </c>
      <c r="AG4424" t="s">
        <v>102</v>
      </c>
      <c r="AH4424" t="s">
        <v>130</v>
      </c>
      <c r="AK4424" t="s">
        <v>87</v>
      </c>
      <c r="AL4424" t="s">
        <v>104</v>
      </c>
      <c r="AM4424" t="s">
        <v>757</v>
      </c>
      <c r="AN4424" t="s">
        <v>106</v>
      </c>
      <c r="AO4424" t="s">
        <v>163</v>
      </c>
      <c r="AQ4424" t="s">
        <v>109</v>
      </c>
      <c r="AS4424" t="s">
        <v>937</v>
      </c>
      <c r="AT4424">
        <v>1997</v>
      </c>
      <c r="AV4424" t="s">
        <v>111</v>
      </c>
      <c r="AW4424" t="s">
        <v>112</v>
      </c>
      <c r="AX4424" t="s">
        <v>113</v>
      </c>
      <c r="AY4424" t="s">
        <v>488</v>
      </c>
      <c r="BA4424" t="s">
        <v>115</v>
      </c>
      <c r="BB4424" t="s">
        <v>111</v>
      </c>
      <c r="BC4424" t="s">
        <v>116</v>
      </c>
      <c r="BD4424" t="s">
        <v>117</v>
      </c>
      <c r="BH4424" t="s">
        <v>119</v>
      </c>
      <c r="BM4424" t="s">
        <v>134</v>
      </c>
      <c r="BQ4424" t="s">
        <v>113</v>
      </c>
      <c r="BR4424" t="s">
        <v>166</v>
      </c>
      <c r="BU4424" s="2">
        <v>92036.91</v>
      </c>
      <c r="BV4424" s="2">
        <v>451347.95799999998</v>
      </c>
    </row>
    <row r="4425" spans="1:74" x14ac:dyDescent="0.25">
      <c r="A4425">
        <v>34595</v>
      </c>
      <c r="B4425" t="s">
        <v>9828</v>
      </c>
      <c r="C4425" t="s">
        <v>84</v>
      </c>
      <c r="D4425" t="s">
        <v>85</v>
      </c>
      <c r="E4425" t="s">
        <v>86</v>
      </c>
      <c r="F4425" t="s">
        <v>85</v>
      </c>
      <c r="G4425" t="s">
        <v>123</v>
      </c>
      <c r="H4425" t="s">
        <v>191</v>
      </c>
      <c r="J4425" t="s">
        <v>186</v>
      </c>
      <c r="K4425" t="s">
        <v>90</v>
      </c>
      <c r="L4425" t="s">
        <v>91</v>
      </c>
      <c r="M4425" t="s">
        <v>92</v>
      </c>
      <c r="N4425" t="s">
        <v>155</v>
      </c>
      <c r="O4425" t="s">
        <v>94</v>
      </c>
      <c r="P4425" t="s">
        <v>9829</v>
      </c>
      <c r="Q4425" t="s">
        <v>412</v>
      </c>
      <c r="R4425" t="s">
        <v>413</v>
      </c>
      <c r="U4425" t="s">
        <v>6</v>
      </c>
      <c r="V4425" t="s">
        <v>160</v>
      </c>
      <c r="AD4425" t="s">
        <v>248</v>
      </c>
      <c r="AE4425" t="s">
        <v>220</v>
      </c>
      <c r="AF4425" t="s">
        <v>101</v>
      </c>
      <c r="AG4425" t="s">
        <v>102</v>
      </c>
      <c r="AH4425" t="s">
        <v>103</v>
      </c>
      <c r="AK4425" t="s">
        <v>123</v>
      </c>
      <c r="AL4425" t="s">
        <v>104</v>
      </c>
      <c r="AM4425" t="s">
        <v>414</v>
      </c>
      <c r="AN4425" t="s">
        <v>106</v>
      </c>
      <c r="AO4425" t="s">
        <v>163</v>
      </c>
      <c r="AQ4425" t="s">
        <v>109</v>
      </c>
      <c r="AS4425" t="s">
        <v>133</v>
      </c>
      <c r="AT4425">
        <v>1990</v>
      </c>
      <c r="AV4425" t="s">
        <v>111</v>
      </c>
      <c r="AW4425" t="s">
        <v>112</v>
      </c>
      <c r="AX4425" t="s">
        <v>113</v>
      </c>
      <c r="AY4425" t="s">
        <v>133</v>
      </c>
      <c r="BA4425" t="s">
        <v>115</v>
      </c>
      <c r="BB4425" t="s">
        <v>111</v>
      </c>
      <c r="BC4425" t="s">
        <v>116</v>
      </c>
      <c r="BD4425" t="s">
        <v>117</v>
      </c>
      <c r="BH4425" t="s">
        <v>119</v>
      </c>
      <c r="BM4425" t="s">
        <v>223</v>
      </c>
      <c r="BQ4425" t="s">
        <v>113</v>
      </c>
      <c r="BR4425" t="s">
        <v>205</v>
      </c>
      <c r="BU4425" s="2">
        <v>93126.835999999996</v>
      </c>
      <c r="BV4425" s="2">
        <v>449968.17700000003</v>
      </c>
    </row>
    <row r="4426" spans="1:74" x14ac:dyDescent="0.25">
      <c r="A4426">
        <v>34971</v>
      </c>
      <c r="B4426" t="s">
        <v>9830</v>
      </c>
      <c r="C4426" t="s">
        <v>84</v>
      </c>
      <c r="D4426" t="s">
        <v>85</v>
      </c>
      <c r="E4426" t="s">
        <v>86</v>
      </c>
      <c r="F4426" t="s">
        <v>85</v>
      </c>
      <c r="G4426" t="s">
        <v>87</v>
      </c>
      <c r="H4426" t="s">
        <v>191</v>
      </c>
      <c r="J4426" t="s">
        <v>89</v>
      </c>
      <c r="K4426" t="s">
        <v>124</v>
      </c>
      <c r="L4426" t="s">
        <v>91</v>
      </c>
      <c r="M4426" t="s">
        <v>92</v>
      </c>
      <c r="N4426" t="s">
        <v>155</v>
      </c>
      <c r="O4426" t="s">
        <v>94</v>
      </c>
      <c r="P4426" t="s">
        <v>9831</v>
      </c>
      <c r="Q4426" t="s">
        <v>269</v>
      </c>
      <c r="R4426" t="s">
        <v>270</v>
      </c>
      <c r="U4426" t="s">
        <v>2</v>
      </c>
      <c r="AD4426" t="s">
        <v>198</v>
      </c>
      <c r="AE4426" t="s">
        <v>100</v>
      </c>
      <c r="AF4426" t="s">
        <v>101</v>
      </c>
      <c r="AG4426" t="s">
        <v>140</v>
      </c>
      <c r="AH4426" t="s">
        <v>130</v>
      </c>
      <c r="AL4426" t="s">
        <v>104</v>
      </c>
      <c r="AM4426" t="s">
        <v>271</v>
      </c>
      <c r="AN4426" t="s">
        <v>272</v>
      </c>
      <c r="AO4426" t="s">
        <v>163</v>
      </c>
      <c r="AQ4426" t="s">
        <v>273</v>
      </c>
      <c r="AS4426" t="s">
        <v>670</v>
      </c>
      <c r="AT4426">
        <v>2007</v>
      </c>
      <c r="AV4426" t="s">
        <v>111</v>
      </c>
      <c r="AW4426" t="s">
        <v>112</v>
      </c>
      <c r="AX4426" t="s">
        <v>113</v>
      </c>
      <c r="AY4426" t="s">
        <v>275</v>
      </c>
      <c r="BA4426" t="s">
        <v>115</v>
      </c>
      <c r="BB4426" t="s">
        <v>111</v>
      </c>
      <c r="BC4426" t="s">
        <v>116</v>
      </c>
      <c r="BD4426" t="s">
        <v>117</v>
      </c>
      <c r="BH4426" t="s">
        <v>119</v>
      </c>
      <c r="BM4426" t="s">
        <v>299</v>
      </c>
      <c r="BQ4426" t="s">
        <v>113</v>
      </c>
      <c r="BR4426" t="s">
        <v>205</v>
      </c>
      <c r="BU4426" s="2">
        <v>92671.119000000006</v>
      </c>
      <c r="BV4426" s="2">
        <v>449695.13</v>
      </c>
    </row>
    <row r="4427" spans="1:74" x14ac:dyDescent="0.25">
      <c r="A4427">
        <v>34972</v>
      </c>
      <c r="B4427" t="s">
        <v>9832</v>
      </c>
      <c r="C4427" t="s">
        <v>84</v>
      </c>
      <c r="D4427" t="s">
        <v>85</v>
      </c>
      <c r="E4427" t="s">
        <v>86</v>
      </c>
      <c r="F4427" t="s">
        <v>85</v>
      </c>
      <c r="H4427" t="s">
        <v>88</v>
      </c>
      <c r="J4427" t="s">
        <v>89</v>
      </c>
      <c r="K4427" t="s">
        <v>124</v>
      </c>
      <c r="L4427" t="s">
        <v>91</v>
      </c>
      <c r="M4427" t="s">
        <v>92</v>
      </c>
      <c r="N4427" t="s">
        <v>177</v>
      </c>
      <c r="O4427" t="s">
        <v>156</v>
      </c>
      <c r="P4427" t="s">
        <v>9833</v>
      </c>
      <c r="Q4427" t="s">
        <v>531</v>
      </c>
      <c r="R4427" t="s">
        <v>532</v>
      </c>
      <c r="U4427" t="s">
        <v>4</v>
      </c>
      <c r="AD4427" t="s">
        <v>161</v>
      </c>
      <c r="AE4427" t="s">
        <v>100</v>
      </c>
      <c r="AF4427" t="s">
        <v>101</v>
      </c>
      <c r="AG4427" t="s">
        <v>102</v>
      </c>
      <c r="AH4427" t="s">
        <v>130</v>
      </c>
      <c r="AL4427" t="s">
        <v>104</v>
      </c>
      <c r="AM4427" t="s">
        <v>533</v>
      </c>
      <c r="AN4427" t="s">
        <v>106</v>
      </c>
      <c r="AO4427" t="s">
        <v>183</v>
      </c>
      <c r="AQ4427" t="s">
        <v>109</v>
      </c>
      <c r="AS4427" t="s">
        <v>1422</v>
      </c>
      <c r="AT4427">
        <v>1988</v>
      </c>
      <c r="AV4427" t="s">
        <v>111</v>
      </c>
      <c r="AW4427" t="s">
        <v>112</v>
      </c>
      <c r="AX4427" t="s">
        <v>113</v>
      </c>
      <c r="AY4427" t="s">
        <v>189</v>
      </c>
      <c r="BA4427" t="s">
        <v>115</v>
      </c>
      <c r="BB4427" t="s">
        <v>111</v>
      </c>
      <c r="BC4427" t="s">
        <v>116</v>
      </c>
      <c r="BD4427" t="s">
        <v>117</v>
      </c>
      <c r="BH4427" t="s">
        <v>119</v>
      </c>
      <c r="BM4427" t="s">
        <v>120</v>
      </c>
      <c r="BQ4427" t="s">
        <v>113</v>
      </c>
      <c r="BR4427" t="s">
        <v>121</v>
      </c>
      <c r="BU4427" s="2">
        <v>93686.225000000006</v>
      </c>
      <c r="BV4427" s="2">
        <v>450747.783</v>
      </c>
    </row>
    <row r="4428" spans="1:74" x14ac:dyDescent="0.25">
      <c r="A4428">
        <v>34804</v>
      </c>
      <c r="B4428" t="s">
        <v>9834</v>
      </c>
      <c r="C4428" t="s">
        <v>84</v>
      </c>
      <c r="D4428" t="s">
        <v>85</v>
      </c>
      <c r="E4428" t="s">
        <v>86</v>
      </c>
      <c r="F4428" t="s">
        <v>85</v>
      </c>
      <c r="H4428" t="s">
        <v>191</v>
      </c>
      <c r="J4428" t="s">
        <v>89</v>
      </c>
      <c r="K4428" t="s">
        <v>124</v>
      </c>
      <c r="L4428" t="s">
        <v>91</v>
      </c>
      <c r="M4428" t="s">
        <v>92</v>
      </c>
      <c r="N4428" t="s">
        <v>93</v>
      </c>
      <c r="O4428" t="s">
        <v>156</v>
      </c>
      <c r="P4428" t="s">
        <v>9835</v>
      </c>
      <c r="Q4428" t="s">
        <v>1088</v>
      </c>
      <c r="R4428" t="s">
        <v>1089</v>
      </c>
      <c r="U4428" t="s">
        <v>6</v>
      </c>
      <c r="AD4428" t="s">
        <v>99</v>
      </c>
      <c r="AE4428" t="s">
        <v>220</v>
      </c>
      <c r="AF4428" t="s">
        <v>101</v>
      </c>
      <c r="AG4428" t="s">
        <v>102</v>
      </c>
      <c r="AH4428" t="s">
        <v>130</v>
      </c>
      <c r="AL4428" t="s">
        <v>104</v>
      </c>
      <c r="AM4428" t="s">
        <v>1090</v>
      </c>
      <c r="AN4428" t="s">
        <v>272</v>
      </c>
      <c r="AO4428" t="s">
        <v>107</v>
      </c>
      <c r="AQ4428" t="s">
        <v>273</v>
      </c>
      <c r="AS4428" t="s">
        <v>480</v>
      </c>
      <c r="AT4428">
        <v>1990</v>
      </c>
      <c r="AV4428" t="s">
        <v>111</v>
      </c>
      <c r="AW4428" t="s">
        <v>112</v>
      </c>
      <c r="AX4428" t="s">
        <v>113</v>
      </c>
      <c r="AY4428" t="s">
        <v>204</v>
      </c>
      <c r="BA4428" t="s">
        <v>115</v>
      </c>
      <c r="BB4428" t="s">
        <v>111</v>
      </c>
      <c r="BC4428" t="s">
        <v>116</v>
      </c>
      <c r="BD4428" t="s">
        <v>117</v>
      </c>
      <c r="BH4428" t="s">
        <v>119</v>
      </c>
      <c r="BM4428" t="s">
        <v>134</v>
      </c>
      <c r="BQ4428" t="s">
        <v>113</v>
      </c>
      <c r="BR4428" t="s">
        <v>205</v>
      </c>
      <c r="BU4428" s="2">
        <v>92811.258000000002</v>
      </c>
      <c r="BV4428" s="2">
        <v>450379.40600000002</v>
      </c>
    </row>
    <row r="4429" spans="1:74" x14ac:dyDescent="0.25">
      <c r="A4429">
        <v>34808</v>
      </c>
      <c r="B4429" t="s">
        <v>9836</v>
      </c>
      <c r="C4429" t="s">
        <v>84</v>
      </c>
      <c r="D4429" t="s">
        <v>85</v>
      </c>
      <c r="E4429" t="s">
        <v>86</v>
      </c>
      <c r="F4429" t="s">
        <v>85</v>
      </c>
      <c r="H4429" t="s">
        <v>191</v>
      </c>
      <c r="J4429" t="s">
        <v>89</v>
      </c>
      <c r="K4429" t="s">
        <v>124</v>
      </c>
      <c r="L4429" t="s">
        <v>91</v>
      </c>
      <c r="M4429" t="s">
        <v>92</v>
      </c>
      <c r="N4429" t="s">
        <v>93</v>
      </c>
      <c r="O4429" t="s">
        <v>156</v>
      </c>
      <c r="P4429" t="s">
        <v>9837</v>
      </c>
      <c r="Q4429" t="s">
        <v>193</v>
      </c>
      <c r="R4429" t="s">
        <v>194</v>
      </c>
      <c r="U4429" t="s">
        <v>6</v>
      </c>
      <c r="AD4429" t="s">
        <v>198</v>
      </c>
      <c r="AE4429" t="s">
        <v>100</v>
      </c>
      <c r="AF4429" t="s">
        <v>101</v>
      </c>
      <c r="AG4429" t="s">
        <v>102</v>
      </c>
      <c r="AH4429" t="s">
        <v>130</v>
      </c>
      <c r="AL4429" t="s">
        <v>104</v>
      </c>
      <c r="AM4429" t="s">
        <v>199</v>
      </c>
      <c r="AN4429" t="s">
        <v>200</v>
      </c>
      <c r="AO4429" t="s">
        <v>107</v>
      </c>
      <c r="AQ4429" t="s">
        <v>202</v>
      </c>
      <c r="AS4429" t="s">
        <v>480</v>
      </c>
      <c r="AT4429">
        <v>1990</v>
      </c>
      <c r="AV4429" t="s">
        <v>111</v>
      </c>
      <c r="AW4429" t="s">
        <v>112</v>
      </c>
      <c r="AX4429" t="s">
        <v>113</v>
      </c>
      <c r="AY4429" t="s">
        <v>151</v>
      </c>
      <c r="BA4429" t="s">
        <v>115</v>
      </c>
      <c r="BB4429" t="s">
        <v>111</v>
      </c>
      <c r="BC4429" t="s">
        <v>116</v>
      </c>
      <c r="BD4429" t="s">
        <v>117</v>
      </c>
      <c r="BH4429" t="s">
        <v>119</v>
      </c>
      <c r="BM4429" t="s">
        <v>120</v>
      </c>
      <c r="BQ4429" t="s">
        <v>113</v>
      </c>
      <c r="BR4429" t="s">
        <v>205</v>
      </c>
      <c r="BU4429" s="2">
        <v>92705.555999999997</v>
      </c>
      <c r="BV4429" s="2">
        <v>450826.625</v>
      </c>
    </row>
    <row r="4430" spans="1:74" x14ac:dyDescent="0.25">
      <c r="A4430">
        <v>34754</v>
      </c>
      <c r="B4430" t="s">
        <v>9838</v>
      </c>
      <c r="C4430" t="s">
        <v>84</v>
      </c>
      <c r="D4430" t="s">
        <v>85</v>
      </c>
      <c r="E4430" t="s">
        <v>86</v>
      </c>
      <c r="F4430" t="s">
        <v>85</v>
      </c>
      <c r="G4430" t="s">
        <v>87</v>
      </c>
      <c r="H4430" t="s">
        <v>168</v>
      </c>
      <c r="J4430" t="s">
        <v>89</v>
      </c>
      <c r="K4430" t="s">
        <v>90</v>
      </c>
      <c r="L4430" t="s">
        <v>176</v>
      </c>
      <c r="M4430" t="s">
        <v>92</v>
      </c>
      <c r="N4430" t="s">
        <v>93</v>
      </c>
      <c r="O4430" t="s">
        <v>94</v>
      </c>
      <c r="P4430" t="s">
        <v>9839</v>
      </c>
      <c r="Q4430" t="s">
        <v>126</v>
      </c>
      <c r="R4430" t="s">
        <v>127</v>
      </c>
      <c r="U4430" t="s">
        <v>4</v>
      </c>
      <c r="V4430" t="s">
        <v>160</v>
      </c>
      <c r="AD4430" t="s">
        <v>128</v>
      </c>
      <c r="AE4430" t="s">
        <v>100</v>
      </c>
      <c r="AF4430" t="s">
        <v>101</v>
      </c>
      <c r="AG4430" t="s">
        <v>221</v>
      </c>
      <c r="AH4430" t="s">
        <v>130</v>
      </c>
      <c r="AK4430" t="s">
        <v>87</v>
      </c>
      <c r="AL4430" t="s">
        <v>104</v>
      </c>
      <c r="AM4430" t="s">
        <v>131</v>
      </c>
      <c r="AN4430" t="s">
        <v>106</v>
      </c>
      <c r="AO4430" t="s">
        <v>107</v>
      </c>
      <c r="AQ4430" t="s">
        <v>109</v>
      </c>
      <c r="AS4430" t="s">
        <v>341</v>
      </c>
      <c r="AT4430">
        <v>1991</v>
      </c>
      <c r="AV4430" t="s">
        <v>111</v>
      </c>
      <c r="AW4430" t="s">
        <v>112</v>
      </c>
      <c r="AX4430" t="s">
        <v>113</v>
      </c>
      <c r="AY4430" t="s">
        <v>306</v>
      </c>
      <c r="BA4430" t="s">
        <v>115</v>
      </c>
      <c r="BB4430" t="s">
        <v>111</v>
      </c>
      <c r="BC4430" t="s">
        <v>116</v>
      </c>
      <c r="BD4430" t="s">
        <v>117</v>
      </c>
      <c r="BH4430" t="s">
        <v>119</v>
      </c>
      <c r="BM4430" t="s">
        <v>134</v>
      </c>
      <c r="BQ4430" t="s">
        <v>113</v>
      </c>
      <c r="BR4430" t="s">
        <v>152</v>
      </c>
      <c r="BU4430" s="2">
        <v>93047.921000000002</v>
      </c>
      <c r="BV4430" s="2">
        <v>451086.853</v>
      </c>
    </row>
    <row r="4431" spans="1:74" x14ac:dyDescent="0.25">
      <c r="A4431">
        <v>34657</v>
      </c>
      <c r="B4431" t="s">
        <v>9840</v>
      </c>
      <c r="C4431" t="s">
        <v>324</v>
      </c>
      <c r="D4431" t="s">
        <v>85</v>
      </c>
      <c r="E4431" t="s">
        <v>86</v>
      </c>
      <c r="F4431" t="s">
        <v>85</v>
      </c>
      <c r="H4431" t="s">
        <v>88</v>
      </c>
      <c r="J4431" t="s">
        <v>89</v>
      </c>
      <c r="K4431" t="s">
        <v>124</v>
      </c>
      <c r="L4431" t="s">
        <v>208</v>
      </c>
      <c r="M4431" t="s">
        <v>92</v>
      </c>
      <c r="N4431" t="s">
        <v>93</v>
      </c>
      <c r="O4431" t="s">
        <v>209</v>
      </c>
      <c r="P4431" t="s">
        <v>9841</v>
      </c>
      <c r="Q4431" t="s">
        <v>246</v>
      </c>
      <c r="R4431" t="s">
        <v>247</v>
      </c>
      <c r="U4431" t="s">
        <v>6</v>
      </c>
      <c r="AD4431" t="s">
        <v>146</v>
      </c>
      <c r="AE4431" t="s">
        <v>100</v>
      </c>
      <c r="AF4431" t="s">
        <v>101</v>
      </c>
      <c r="AG4431" t="s">
        <v>129</v>
      </c>
      <c r="AH4431" t="s">
        <v>130</v>
      </c>
      <c r="AL4431" t="s">
        <v>104</v>
      </c>
      <c r="AM4431" t="s">
        <v>249</v>
      </c>
      <c r="AN4431" t="s">
        <v>148</v>
      </c>
      <c r="AO4431" t="s">
        <v>107</v>
      </c>
      <c r="AQ4431" t="s">
        <v>109</v>
      </c>
      <c r="AR4431">
        <v>2012</v>
      </c>
      <c r="AS4431" t="s">
        <v>407</v>
      </c>
      <c r="AT4431">
        <v>1988</v>
      </c>
      <c r="AV4431" t="s">
        <v>111</v>
      </c>
      <c r="AW4431" t="s">
        <v>112</v>
      </c>
      <c r="AX4431" t="s">
        <v>113</v>
      </c>
      <c r="AY4431" t="s">
        <v>114</v>
      </c>
      <c r="BA4431" t="s">
        <v>115</v>
      </c>
      <c r="BB4431" t="s">
        <v>111</v>
      </c>
      <c r="BC4431" t="s">
        <v>116</v>
      </c>
      <c r="BD4431" t="s">
        <v>117</v>
      </c>
      <c r="BH4431" t="s">
        <v>119</v>
      </c>
      <c r="BM4431" t="s">
        <v>120</v>
      </c>
      <c r="BQ4431" t="s">
        <v>113</v>
      </c>
      <c r="BR4431" t="s">
        <v>121</v>
      </c>
      <c r="BU4431" s="2">
        <v>93975.812999999995</v>
      </c>
      <c r="BV4431" s="2">
        <v>450735.27</v>
      </c>
    </row>
    <row r="4432" spans="1:74" x14ac:dyDescent="0.25">
      <c r="A4432">
        <v>34924</v>
      </c>
      <c r="B4432" t="s">
        <v>9842</v>
      </c>
      <c r="C4432" t="s">
        <v>84</v>
      </c>
      <c r="D4432" t="s">
        <v>85</v>
      </c>
      <c r="E4432" t="s">
        <v>86</v>
      </c>
      <c r="F4432" t="s">
        <v>85</v>
      </c>
      <c r="G4432" t="s">
        <v>123</v>
      </c>
      <c r="H4432" t="s">
        <v>168</v>
      </c>
      <c r="J4432" t="s">
        <v>89</v>
      </c>
      <c r="K4432" t="s">
        <v>252</v>
      </c>
      <c r="L4432" t="s">
        <v>176</v>
      </c>
      <c r="M4432" t="s">
        <v>92</v>
      </c>
      <c r="N4432" t="s">
        <v>155</v>
      </c>
      <c r="O4432" t="s">
        <v>94</v>
      </c>
      <c r="P4432" t="s">
        <v>9843</v>
      </c>
      <c r="Q4432" t="s">
        <v>302</v>
      </c>
      <c r="R4432" t="s">
        <v>303</v>
      </c>
      <c r="U4432" t="s">
        <v>6</v>
      </c>
      <c r="V4432" t="s">
        <v>234</v>
      </c>
      <c r="AD4432" t="s">
        <v>99</v>
      </c>
      <c r="AE4432" t="s">
        <v>100</v>
      </c>
      <c r="AF4432" t="s">
        <v>101</v>
      </c>
      <c r="AG4432" t="s">
        <v>221</v>
      </c>
      <c r="AH4432" t="s">
        <v>130</v>
      </c>
      <c r="AK4432" t="s">
        <v>123</v>
      </c>
      <c r="AL4432" t="s">
        <v>104</v>
      </c>
      <c r="AM4432" t="s">
        <v>304</v>
      </c>
      <c r="AN4432" t="s">
        <v>106</v>
      </c>
      <c r="AO4432" t="s">
        <v>163</v>
      </c>
      <c r="AQ4432" t="s">
        <v>109</v>
      </c>
      <c r="AS4432" t="s">
        <v>305</v>
      </c>
      <c r="AT4432">
        <v>2012</v>
      </c>
      <c r="AV4432" t="s">
        <v>111</v>
      </c>
      <c r="AW4432" t="s">
        <v>112</v>
      </c>
      <c r="AX4432" t="s">
        <v>113</v>
      </c>
      <c r="AY4432" t="s">
        <v>306</v>
      </c>
      <c r="BA4432" t="s">
        <v>115</v>
      </c>
      <c r="BB4432" t="s">
        <v>111</v>
      </c>
      <c r="BC4432" t="s">
        <v>116</v>
      </c>
      <c r="BD4432" t="s">
        <v>117</v>
      </c>
      <c r="BH4432" t="s">
        <v>119</v>
      </c>
      <c r="BM4432" t="s">
        <v>120</v>
      </c>
      <c r="BQ4432" t="s">
        <v>113</v>
      </c>
      <c r="BR4432" t="s">
        <v>152</v>
      </c>
      <c r="BU4432" s="2">
        <v>93230.62</v>
      </c>
      <c r="BV4432" s="2">
        <v>451213.67499999999</v>
      </c>
    </row>
    <row r="4433" spans="1:74" x14ac:dyDescent="0.25">
      <c r="A4433">
        <v>34818</v>
      </c>
      <c r="B4433" t="s">
        <v>9844</v>
      </c>
      <c r="C4433" t="s">
        <v>84</v>
      </c>
      <c r="D4433" t="s">
        <v>85</v>
      </c>
      <c r="E4433" t="s">
        <v>86</v>
      </c>
      <c r="F4433" t="s">
        <v>85</v>
      </c>
      <c r="H4433" t="s">
        <v>191</v>
      </c>
      <c r="J4433" t="s">
        <v>89</v>
      </c>
      <c r="K4433" t="s">
        <v>90</v>
      </c>
      <c r="L4433" t="s">
        <v>91</v>
      </c>
      <c r="M4433" t="s">
        <v>92</v>
      </c>
      <c r="N4433" t="s">
        <v>155</v>
      </c>
      <c r="O4433" t="s">
        <v>156</v>
      </c>
      <c r="P4433" t="s">
        <v>9845</v>
      </c>
      <c r="Q4433" t="s">
        <v>412</v>
      </c>
      <c r="R4433" t="s">
        <v>413</v>
      </c>
      <c r="T4433" t="s">
        <v>98</v>
      </c>
      <c r="U4433" t="s">
        <v>4</v>
      </c>
      <c r="V4433" t="s">
        <v>160</v>
      </c>
      <c r="AD4433" t="s">
        <v>248</v>
      </c>
      <c r="AE4433" t="s">
        <v>767</v>
      </c>
      <c r="AF4433" t="s">
        <v>101</v>
      </c>
      <c r="AG4433" t="s">
        <v>102</v>
      </c>
      <c r="AH4433" t="s">
        <v>130</v>
      </c>
      <c r="AL4433" t="s">
        <v>104</v>
      </c>
      <c r="AM4433" t="s">
        <v>414</v>
      </c>
      <c r="AN4433" t="s">
        <v>106</v>
      </c>
      <c r="AO4433" t="s">
        <v>163</v>
      </c>
      <c r="AQ4433" t="s">
        <v>109</v>
      </c>
      <c r="AS4433" t="s">
        <v>534</v>
      </c>
      <c r="AT4433">
        <v>1994</v>
      </c>
      <c r="AV4433" t="s">
        <v>111</v>
      </c>
      <c r="AW4433" t="s">
        <v>112</v>
      </c>
      <c r="AX4433" t="s">
        <v>113</v>
      </c>
      <c r="AY4433" t="s">
        <v>133</v>
      </c>
      <c r="AZ4433" s="1">
        <v>45734</v>
      </c>
      <c r="BA4433" t="s">
        <v>115</v>
      </c>
      <c r="BB4433" t="s">
        <v>111</v>
      </c>
      <c r="BC4433" t="s">
        <v>116</v>
      </c>
      <c r="BD4433" t="s">
        <v>117</v>
      </c>
      <c r="BH4433" t="s">
        <v>119</v>
      </c>
      <c r="BM4433" t="s">
        <v>299</v>
      </c>
      <c r="BQ4433" t="s">
        <v>113</v>
      </c>
      <c r="BR4433" t="s">
        <v>205</v>
      </c>
      <c r="BU4433" s="2">
        <v>93517.241999999998</v>
      </c>
      <c r="BV4433" s="2">
        <v>449711.739</v>
      </c>
    </row>
    <row r="4434" spans="1:74" x14ac:dyDescent="0.25">
      <c r="A4434">
        <v>34820</v>
      </c>
      <c r="B4434" t="s">
        <v>9846</v>
      </c>
      <c r="C4434" t="s">
        <v>136</v>
      </c>
      <c r="D4434" t="s">
        <v>85</v>
      </c>
      <c r="E4434" t="s">
        <v>86</v>
      </c>
      <c r="F4434" t="s">
        <v>85</v>
      </c>
      <c r="G4434" t="s">
        <v>123</v>
      </c>
      <c r="H4434" t="s">
        <v>137</v>
      </c>
      <c r="J4434" t="s">
        <v>89</v>
      </c>
      <c r="K4434" t="s">
        <v>90</v>
      </c>
      <c r="L4434" t="s">
        <v>138</v>
      </c>
      <c r="M4434" t="s">
        <v>139</v>
      </c>
      <c r="N4434" t="s">
        <v>140</v>
      </c>
      <c r="O4434" t="s">
        <v>94</v>
      </c>
      <c r="P4434" t="s">
        <v>9847</v>
      </c>
      <c r="Q4434" t="s">
        <v>126</v>
      </c>
      <c r="R4434" t="s">
        <v>127</v>
      </c>
      <c r="U4434" t="s">
        <v>2</v>
      </c>
      <c r="V4434" t="s">
        <v>234</v>
      </c>
      <c r="AB4434" t="s">
        <v>145</v>
      </c>
      <c r="AD4434" t="s">
        <v>146</v>
      </c>
      <c r="AE4434" t="s">
        <v>100</v>
      </c>
      <c r="AF4434" t="s">
        <v>101</v>
      </c>
      <c r="AG4434" t="s">
        <v>140</v>
      </c>
      <c r="AH4434" t="s">
        <v>130</v>
      </c>
      <c r="AI4434">
        <v>2025</v>
      </c>
      <c r="AJ4434">
        <v>2026</v>
      </c>
      <c r="AK4434" t="s">
        <v>123</v>
      </c>
      <c r="AL4434" t="s">
        <v>104</v>
      </c>
      <c r="AM4434" t="s">
        <v>131</v>
      </c>
      <c r="AN4434" t="s">
        <v>148</v>
      </c>
      <c r="AO4434" t="s">
        <v>149</v>
      </c>
      <c r="AQ4434" t="s">
        <v>109</v>
      </c>
      <c r="AS4434" t="s">
        <v>471</v>
      </c>
      <c r="AT4434">
        <v>1988</v>
      </c>
      <c r="AV4434" t="s">
        <v>111</v>
      </c>
      <c r="AW4434" t="s">
        <v>112</v>
      </c>
      <c r="AX4434" t="s">
        <v>236</v>
      </c>
      <c r="AY4434" t="s">
        <v>237</v>
      </c>
      <c r="BA4434" t="s">
        <v>115</v>
      </c>
      <c r="BB4434" t="s">
        <v>111</v>
      </c>
      <c r="BC4434" t="s">
        <v>116</v>
      </c>
      <c r="BD4434" t="s">
        <v>117</v>
      </c>
      <c r="BH4434" t="s">
        <v>119</v>
      </c>
      <c r="BM4434" t="s">
        <v>223</v>
      </c>
      <c r="BQ4434" t="s">
        <v>113</v>
      </c>
      <c r="BR4434" t="s">
        <v>166</v>
      </c>
      <c r="BU4434" s="2">
        <v>91573.764999999999</v>
      </c>
      <c r="BV4434" s="2">
        <v>450773.30300000001</v>
      </c>
    </row>
    <row r="4435" spans="1:74" x14ac:dyDescent="0.25">
      <c r="A4435">
        <v>34821</v>
      </c>
      <c r="B4435" t="s">
        <v>9848</v>
      </c>
      <c r="C4435" t="s">
        <v>84</v>
      </c>
      <c r="D4435" t="s">
        <v>85</v>
      </c>
      <c r="E4435" t="s">
        <v>86</v>
      </c>
      <c r="F4435" t="s">
        <v>85</v>
      </c>
      <c r="G4435" t="s">
        <v>123</v>
      </c>
      <c r="J4435" t="s">
        <v>89</v>
      </c>
      <c r="K4435" t="s">
        <v>90</v>
      </c>
      <c r="L4435" t="s">
        <v>91</v>
      </c>
      <c r="M4435" t="s">
        <v>92</v>
      </c>
      <c r="N4435" t="s">
        <v>177</v>
      </c>
      <c r="O4435" t="s">
        <v>94</v>
      </c>
      <c r="P4435" t="s">
        <v>9849</v>
      </c>
      <c r="Q4435" t="s">
        <v>518</v>
      </c>
      <c r="R4435" t="s">
        <v>519</v>
      </c>
      <c r="U4435" t="s">
        <v>6</v>
      </c>
      <c r="V4435" t="s">
        <v>160</v>
      </c>
      <c r="AD4435" t="s">
        <v>161</v>
      </c>
      <c r="AE4435" t="s">
        <v>100</v>
      </c>
      <c r="AF4435" t="s">
        <v>101</v>
      </c>
      <c r="AG4435" t="s">
        <v>102</v>
      </c>
      <c r="AH4435" t="s">
        <v>130</v>
      </c>
      <c r="AK4435" t="s">
        <v>123</v>
      </c>
      <c r="AL4435" t="s">
        <v>104</v>
      </c>
      <c r="AM4435" t="s">
        <v>520</v>
      </c>
      <c r="AN4435" t="s">
        <v>106</v>
      </c>
      <c r="AO4435" t="s">
        <v>183</v>
      </c>
      <c r="AQ4435" t="s">
        <v>109</v>
      </c>
      <c r="AS4435" t="s">
        <v>1502</v>
      </c>
      <c r="AT4435">
        <v>1995</v>
      </c>
      <c r="AV4435" t="s">
        <v>111</v>
      </c>
      <c r="AW4435" t="s">
        <v>112</v>
      </c>
      <c r="AX4435" t="s">
        <v>113</v>
      </c>
      <c r="AY4435" t="s">
        <v>151</v>
      </c>
      <c r="BA4435" t="s">
        <v>115</v>
      </c>
      <c r="BB4435" t="s">
        <v>111</v>
      </c>
      <c r="BC4435" t="s">
        <v>116</v>
      </c>
      <c r="BD4435" t="s">
        <v>117</v>
      </c>
      <c r="BH4435" t="s">
        <v>119</v>
      </c>
      <c r="BM4435" t="s">
        <v>134</v>
      </c>
      <c r="BQ4435" t="s">
        <v>113</v>
      </c>
      <c r="BR4435" t="s">
        <v>152</v>
      </c>
      <c r="BU4435" s="2">
        <v>92911.062000000005</v>
      </c>
      <c r="BV4435" s="2">
        <v>451049.79100000003</v>
      </c>
    </row>
    <row r="4436" spans="1:74" x14ac:dyDescent="0.25">
      <c r="A4436">
        <v>35271</v>
      </c>
      <c r="B4436" t="s">
        <v>9850</v>
      </c>
      <c r="C4436" t="s">
        <v>84</v>
      </c>
      <c r="D4436" t="s">
        <v>85</v>
      </c>
      <c r="E4436" t="s">
        <v>86</v>
      </c>
      <c r="F4436" t="s">
        <v>85</v>
      </c>
      <c r="H4436" t="s">
        <v>88</v>
      </c>
      <c r="J4436" t="s">
        <v>89</v>
      </c>
      <c r="K4436" t="s">
        <v>124</v>
      </c>
      <c r="L4436" t="s">
        <v>91</v>
      </c>
      <c r="M4436" t="s">
        <v>92</v>
      </c>
      <c r="N4436" t="s">
        <v>155</v>
      </c>
      <c r="O4436" t="s">
        <v>156</v>
      </c>
      <c r="P4436" t="s">
        <v>9851</v>
      </c>
      <c r="Q4436" t="s">
        <v>366</v>
      </c>
      <c r="R4436" t="s">
        <v>367</v>
      </c>
      <c r="U4436" t="s">
        <v>4</v>
      </c>
      <c r="AD4436" t="s">
        <v>161</v>
      </c>
      <c r="AE4436" t="s">
        <v>220</v>
      </c>
      <c r="AF4436" t="s">
        <v>101</v>
      </c>
      <c r="AG4436" t="s">
        <v>140</v>
      </c>
      <c r="AH4436" t="s">
        <v>130</v>
      </c>
      <c r="AL4436" t="s">
        <v>104</v>
      </c>
      <c r="AM4436" t="s">
        <v>368</v>
      </c>
      <c r="AN4436" t="s">
        <v>106</v>
      </c>
      <c r="AO4436" t="s">
        <v>163</v>
      </c>
      <c r="AQ4436" t="s">
        <v>109</v>
      </c>
      <c r="AS4436" t="s">
        <v>321</v>
      </c>
      <c r="AT4436">
        <v>1990</v>
      </c>
      <c r="AV4436" t="s">
        <v>111</v>
      </c>
      <c r="AW4436" t="s">
        <v>112</v>
      </c>
      <c r="AX4436" t="s">
        <v>113</v>
      </c>
      <c r="AY4436" t="s">
        <v>322</v>
      </c>
      <c r="BA4436" t="s">
        <v>115</v>
      </c>
      <c r="BB4436" t="s">
        <v>111</v>
      </c>
      <c r="BC4436" t="s">
        <v>116</v>
      </c>
      <c r="BD4436" t="s">
        <v>117</v>
      </c>
      <c r="BH4436" t="s">
        <v>119</v>
      </c>
      <c r="BM4436" t="s">
        <v>120</v>
      </c>
      <c r="BQ4436" t="s">
        <v>113</v>
      </c>
      <c r="BR4436" t="s">
        <v>121</v>
      </c>
      <c r="BU4436" s="2">
        <v>93247.709000000003</v>
      </c>
      <c r="BV4436" s="2">
        <v>450535.87800000003</v>
      </c>
    </row>
    <row r="4437" spans="1:74" x14ac:dyDescent="0.25">
      <c r="A4437">
        <v>34572</v>
      </c>
      <c r="B4437" t="s">
        <v>9852</v>
      </c>
      <c r="C4437" t="s">
        <v>84</v>
      </c>
      <c r="D4437" t="s">
        <v>85</v>
      </c>
      <c r="E4437" t="s">
        <v>86</v>
      </c>
      <c r="F4437" t="s">
        <v>85</v>
      </c>
      <c r="G4437" t="s">
        <v>123</v>
      </c>
      <c r="H4437" t="s">
        <v>88</v>
      </c>
      <c r="J4437" t="s">
        <v>89</v>
      </c>
      <c r="K4437" t="s">
        <v>124</v>
      </c>
      <c r="L4437" t="s">
        <v>91</v>
      </c>
      <c r="M4437" t="s">
        <v>92</v>
      </c>
      <c r="N4437" t="s">
        <v>155</v>
      </c>
      <c r="O4437" t="s">
        <v>94</v>
      </c>
      <c r="P4437" t="s">
        <v>9853</v>
      </c>
      <c r="Q4437" t="s">
        <v>380</v>
      </c>
      <c r="R4437" t="s">
        <v>381</v>
      </c>
      <c r="U4437" t="s">
        <v>5</v>
      </c>
      <c r="AD4437" t="s">
        <v>161</v>
      </c>
      <c r="AE4437" t="s">
        <v>100</v>
      </c>
      <c r="AF4437" t="s">
        <v>101</v>
      </c>
      <c r="AG4437" t="s">
        <v>102</v>
      </c>
      <c r="AH4437" t="s">
        <v>130</v>
      </c>
      <c r="AL4437" t="s">
        <v>104</v>
      </c>
      <c r="AM4437" t="s">
        <v>382</v>
      </c>
      <c r="AN4437" t="s">
        <v>106</v>
      </c>
      <c r="AO4437" t="s">
        <v>163</v>
      </c>
      <c r="AQ4437" t="s">
        <v>109</v>
      </c>
      <c r="AS4437" t="s">
        <v>579</v>
      </c>
      <c r="AT4437">
        <v>1988</v>
      </c>
      <c r="AV4437" t="s">
        <v>111</v>
      </c>
      <c r="AW4437" t="s">
        <v>112</v>
      </c>
      <c r="AX4437" t="s">
        <v>113</v>
      </c>
      <c r="AY4437" t="s">
        <v>259</v>
      </c>
      <c r="BA4437" t="s">
        <v>115</v>
      </c>
      <c r="BB4437" t="s">
        <v>111</v>
      </c>
      <c r="BC4437" t="s">
        <v>116</v>
      </c>
      <c r="BD4437" t="s">
        <v>117</v>
      </c>
      <c r="BH4437" t="s">
        <v>119</v>
      </c>
      <c r="BM4437" t="s">
        <v>396</v>
      </c>
      <c r="BQ4437" t="s">
        <v>113</v>
      </c>
      <c r="BR4437" t="s">
        <v>121</v>
      </c>
      <c r="BU4437" s="2">
        <v>93971.322</v>
      </c>
      <c r="BV4437" s="2">
        <v>450828.17099999997</v>
      </c>
    </row>
    <row r="4438" spans="1:74" x14ac:dyDescent="0.25">
      <c r="A4438">
        <v>34574</v>
      </c>
      <c r="B4438" t="s">
        <v>9854</v>
      </c>
      <c r="C4438" t="s">
        <v>84</v>
      </c>
      <c r="D4438" t="s">
        <v>85</v>
      </c>
      <c r="E4438" t="s">
        <v>86</v>
      </c>
      <c r="F4438" t="s">
        <v>85</v>
      </c>
      <c r="H4438" t="s">
        <v>88</v>
      </c>
      <c r="J4438" t="s">
        <v>89</v>
      </c>
      <c r="K4438" t="s">
        <v>90</v>
      </c>
      <c r="L4438" t="s">
        <v>176</v>
      </c>
      <c r="M4438" t="s">
        <v>92</v>
      </c>
      <c r="N4438" t="s">
        <v>93</v>
      </c>
      <c r="O4438" t="s">
        <v>94</v>
      </c>
      <c r="P4438" t="s">
        <v>9855</v>
      </c>
      <c r="Q4438" t="s">
        <v>126</v>
      </c>
      <c r="R4438" t="s">
        <v>127</v>
      </c>
      <c r="U4438" t="s">
        <v>6</v>
      </c>
      <c r="AD4438" t="s">
        <v>128</v>
      </c>
      <c r="AE4438" t="s">
        <v>100</v>
      </c>
      <c r="AF4438" t="s">
        <v>101</v>
      </c>
      <c r="AG4438" t="s">
        <v>181</v>
      </c>
      <c r="AH4438" t="s">
        <v>130</v>
      </c>
      <c r="AL4438" t="s">
        <v>104</v>
      </c>
      <c r="AM4438" t="s">
        <v>131</v>
      </c>
      <c r="AN4438" t="s">
        <v>106</v>
      </c>
      <c r="AO4438" t="s">
        <v>107</v>
      </c>
      <c r="AQ4438" t="s">
        <v>109</v>
      </c>
      <c r="AS4438" t="s">
        <v>338</v>
      </c>
      <c r="AT4438">
        <v>1998</v>
      </c>
      <c r="AV4438" t="s">
        <v>111</v>
      </c>
      <c r="AW4438" t="s">
        <v>112</v>
      </c>
      <c r="AX4438" t="s">
        <v>113</v>
      </c>
      <c r="AY4438" t="s">
        <v>189</v>
      </c>
      <c r="BA4438" t="s">
        <v>115</v>
      </c>
      <c r="BB4438" t="s">
        <v>111</v>
      </c>
      <c r="BC4438" t="s">
        <v>116</v>
      </c>
      <c r="BD4438" t="s">
        <v>117</v>
      </c>
      <c r="BH4438" t="s">
        <v>119</v>
      </c>
      <c r="BM4438" t="s">
        <v>120</v>
      </c>
      <c r="BQ4438" t="s">
        <v>113</v>
      </c>
      <c r="BR4438" t="s">
        <v>121</v>
      </c>
      <c r="BU4438" s="2">
        <v>93639.061000000002</v>
      </c>
      <c r="BV4438" s="2">
        <v>450350.55699999997</v>
      </c>
    </row>
    <row r="4439" spans="1:74" x14ac:dyDescent="0.25">
      <c r="A4439">
        <v>34913</v>
      </c>
      <c r="B4439" t="s">
        <v>9856</v>
      </c>
      <c r="C4439" t="s">
        <v>84</v>
      </c>
      <c r="D4439" t="s">
        <v>85</v>
      </c>
      <c r="E4439" t="s">
        <v>86</v>
      </c>
      <c r="F4439" t="s">
        <v>85</v>
      </c>
      <c r="H4439" t="s">
        <v>175</v>
      </c>
      <c r="J4439" t="s">
        <v>89</v>
      </c>
      <c r="K4439" t="s">
        <v>90</v>
      </c>
      <c r="L4439" t="s">
        <v>176</v>
      </c>
      <c r="M4439" t="s">
        <v>92</v>
      </c>
      <c r="N4439" t="s">
        <v>177</v>
      </c>
      <c r="O4439" t="s">
        <v>156</v>
      </c>
      <c r="P4439" t="s">
        <v>9857</v>
      </c>
      <c r="Q4439" t="s">
        <v>179</v>
      </c>
      <c r="R4439" t="s">
        <v>180</v>
      </c>
      <c r="U4439" t="s">
        <v>6</v>
      </c>
      <c r="AD4439" t="s">
        <v>161</v>
      </c>
      <c r="AE4439" t="s">
        <v>100</v>
      </c>
      <c r="AF4439" t="s">
        <v>101</v>
      </c>
      <c r="AG4439" t="s">
        <v>221</v>
      </c>
      <c r="AH4439" t="s">
        <v>130</v>
      </c>
      <c r="AL4439" t="s">
        <v>104</v>
      </c>
      <c r="AM4439" t="s">
        <v>182</v>
      </c>
      <c r="AN4439" t="s">
        <v>106</v>
      </c>
      <c r="AO4439" t="s">
        <v>183</v>
      </c>
      <c r="AQ4439" t="s">
        <v>109</v>
      </c>
      <c r="AS4439" t="s">
        <v>579</v>
      </c>
      <c r="AT4439">
        <v>2009</v>
      </c>
      <c r="AV4439" t="s">
        <v>111</v>
      </c>
      <c r="AW4439" t="s">
        <v>112</v>
      </c>
      <c r="AX4439" t="s">
        <v>113</v>
      </c>
      <c r="AY4439" t="s">
        <v>259</v>
      </c>
      <c r="BA4439" t="s">
        <v>115</v>
      </c>
      <c r="BB4439" t="s">
        <v>111</v>
      </c>
      <c r="BC4439" t="s">
        <v>116</v>
      </c>
      <c r="BD4439" t="s">
        <v>117</v>
      </c>
      <c r="BH4439" t="s">
        <v>119</v>
      </c>
      <c r="BM4439" t="s">
        <v>120</v>
      </c>
      <c r="BQ4439" t="s">
        <v>113</v>
      </c>
      <c r="BR4439" t="s">
        <v>121</v>
      </c>
      <c r="BU4439" s="2">
        <v>93725.822</v>
      </c>
      <c r="BV4439" s="2">
        <v>451067.26299999998</v>
      </c>
    </row>
    <row r="4440" spans="1:74" x14ac:dyDescent="0.25">
      <c r="A4440">
        <v>35276</v>
      </c>
      <c r="B4440" t="s">
        <v>9858</v>
      </c>
      <c r="C4440" t="s">
        <v>84</v>
      </c>
      <c r="D4440" t="s">
        <v>85</v>
      </c>
      <c r="E4440" t="s">
        <v>86</v>
      </c>
      <c r="F4440" t="s">
        <v>85</v>
      </c>
      <c r="H4440" t="s">
        <v>191</v>
      </c>
      <c r="J4440" t="s">
        <v>186</v>
      </c>
      <c r="K4440" t="s">
        <v>124</v>
      </c>
      <c r="L4440" t="s">
        <v>176</v>
      </c>
      <c r="M4440" t="s">
        <v>92</v>
      </c>
      <c r="N4440" t="s">
        <v>93</v>
      </c>
      <c r="O4440" t="s">
        <v>156</v>
      </c>
      <c r="P4440" t="s">
        <v>9859</v>
      </c>
      <c r="Q4440" t="s">
        <v>1532</v>
      </c>
      <c r="R4440" t="s">
        <v>1533</v>
      </c>
      <c r="U4440" t="s">
        <v>6</v>
      </c>
      <c r="V4440" t="s">
        <v>234</v>
      </c>
      <c r="AD4440" t="s">
        <v>161</v>
      </c>
      <c r="AE4440" t="s">
        <v>328</v>
      </c>
      <c r="AF4440" t="s">
        <v>101</v>
      </c>
      <c r="AG4440" t="s">
        <v>181</v>
      </c>
      <c r="AH4440" t="s">
        <v>130</v>
      </c>
      <c r="AL4440" t="s">
        <v>104</v>
      </c>
      <c r="AM4440" t="s">
        <v>1534</v>
      </c>
      <c r="AN4440" t="s">
        <v>106</v>
      </c>
      <c r="AO4440" t="s">
        <v>107</v>
      </c>
      <c r="AQ4440" t="s">
        <v>109</v>
      </c>
      <c r="AS4440" t="s">
        <v>2644</v>
      </c>
      <c r="AT4440">
        <v>1990</v>
      </c>
      <c r="AV4440" t="s">
        <v>111</v>
      </c>
      <c r="AW4440" t="s">
        <v>112</v>
      </c>
      <c r="AX4440" t="s">
        <v>113</v>
      </c>
      <c r="AY4440" t="s">
        <v>151</v>
      </c>
      <c r="BA4440" t="s">
        <v>115</v>
      </c>
      <c r="BB4440" t="s">
        <v>111</v>
      </c>
      <c r="BC4440" t="s">
        <v>116</v>
      </c>
      <c r="BD4440" t="s">
        <v>117</v>
      </c>
      <c r="BH4440" t="s">
        <v>119</v>
      </c>
      <c r="BM4440" t="s">
        <v>134</v>
      </c>
      <c r="BQ4440" t="s">
        <v>113</v>
      </c>
      <c r="BR4440" t="s">
        <v>152</v>
      </c>
      <c r="BU4440" s="2">
        <v>92580.884999999995</v>
      </c>
      <c r="BV4440" s="2">
        <v>450767.24599999998</v>
      </c>
    </row>
    <row r="4441" spans="1:74" x14ac:dyDescent="0.25">
      <c r="A4441">
        <v>35389</v>
      </c>
      <c r="B4441" t="s">
        <v>9860</v>
      </c>
      <c r="C4441" t="s">
        <v>291</v>
      </c>
      <c r="D4441" t="s">
        <v>85</v>
      </c>
      <c r="E4441" t="s">
        <v>86</v>
      </c>
      <c r="F4441" t="s">
        <v>85</v>
      </c>
      <c r="G4441" t="s">
        <v>87</v>
      </c>
      <c r="H4441" t="s">
        <v>154</v>
      </c>
      <c r="J4441" t="s">
        <v>89</v>
      </c>
      <c r="K4441" t="s">
        <v>90</v>
      </c>
      <c r="L4441" t="s">
        <v>292</v>
      </c>
      <c r="M4441" t="s">
        <v>92</v>
      </c>
      <c r="N4441" t="s">
        <v>140</v>
      </c>
      <c r="O4441" t="s">
        <v>94</v>
      </c>
      <c r="P4441" t="s">
        <v>9861</v>
      </c>
      <c r="Q4441" t="s">
        <v>294</v>
      </c>
      <c r="R4441" t="s">
        <v>295</v>
      </c>
      <c r="U4441" t="s">
        <v>2</v>
      </c>
      <c r="V4441" t="s">
        <v>160</v>
      </c>
      <c r="AD4441" t="s">
        <v>99</v>
      </c>
      <c r="AE4441" t="s">
        <v>100</v>
      </c>
      <c r="AF4441" t="s">
        <v>101</v>
      </c>
      <c r="AG4441" t="s">
        <v>140</v>
      </c>
      <c r="AH4441" t="s">
        <v>130</v>
      </c>
      <c r="AI4441">
        <v>2023</v>
      </c>
      <c r="AJ4441">
        <v>2025</v>
      </c>
      <c r="AK4441" t="s">
        <v>87</v>
      </c>
      <c r="AL4441" t="s">
        <v>104</v>
      </c>
      <c r="AM4441" t="s">
        <v>296</v>
      </c>
      <c r="AN4441" t="s">
        <v>297</v>
      </c>
      <c r="AO4441" t="s">
        <v>149</v>
      </c>
      <c r="AQ4441" t="s">
        <v>109</v>
      </c>
      <c r="AS4441" t="s">
        <v>298</v>
      </c>
      <c r="AT4441">
        <v>1993</v>
      </c>
      <c r="AV4441" t="s">
        <v>111</v>
      </c>
      <c r="AW4441" t="s">
        <v>112</v>
      </c>
      <c r="AX4441" t="s">
        <v>113</v>
      </c>
      <c r="AY4441" t="s">
        <v>266</v>
      </c>
      <c r="BA4441" t="s">
        <v>115</v>
      </c>
      <c r="BB4441" t="s">
        <v>111</v>
      </c>
      <c r="BC4441" t="s">
        <v>116</v>
      </c>
      <c r="BD4441" t="s">
        <v>117</v>
      </c>
      <c r="BH4441" t="s">
        <v>119</v>
      </c>
      <c r="BM4441" t="s">
        <v>299</v>
      </c>
      <c r="BQ4441" t="s">
        <v>113</v>
      </c>
      <c r="BR4441" t="s">
        <v>166</v>
      </c>
      <c r="BU4441" s="2">
        <v>91270.297000000006</v>
      </c>
      <c r="BV4441" s="2">
        <v>450508.35800000001</v>
      </c>
    </row>
    <row r="4442" spans="1:74" x14ac:dyDescent="0.25">
      <c r="A4442">
        <v>34728</v>
      </c>
      <c r="B4442" t="s">
        <v>9862</v>
      </c>
      <c r="C4442" t="s">
        <v>84</v>
      </c>
      <c r="D4442" t="s">
        <v>85</v>
      </c>
      <c r="E4442" t="s">
        <v>86</v>
      </c>
      <c r="F4442" t="s">
        <v>85</v>
      </c>
      <c r="G4442" t="s">
        <v>87</v>
      </c>
      <c r="H4442" t="s">
        <v>154</v>
      </c>
      <c r="J4442" t="s">
        <v>89</v>
      </c>
      <c r="K4442" t="s">
        <v>90</v>
      </c>
      <c r="L4442" t="s">
        <v>91</v>
      </c>
      <c r="M4442" t="s">
        <v>92</v>
      </c>
      <c r="N4442" t="s">
        <v>155</v>
      </c>
      <c r="O4442" t="s">
        <v>94</v>
      </c>
      <c r="P4442" t="s">
        <v>9863</v>
      </c>
      <c r="Q4442" t="s">
        <v>226</v>
      </c>
      <c r="R4442" t="s">
        <v>227</v>
      </c>
      <c r="U4442" t="s">
        <v>3</v>
      </c>
      <c r="V4442" t="s">
        <v>313</v>
      </c>
      <c r="AD4442" t="s">
        <v>198</v>
      </c>
      <c r="AE4442" t="s">
        <v>100</v>
      </c>
      <c r="AF4442" t="s">
        <v>101</v>
      </c>
      <c r="AG4442" t="s">
        <v>102</v>
      </c>
      <c r="AH4442" t="s">
        <v>103</v>
      </c>
      <c r="AK4442" t="s">
        <v>87</v>
      </c>
      <c r="AL4442" t="s">
        <v>104</v>
      </c>
      <c r="AM4442" t="s">
        <v>230</v>
      </c>
      <c r="AN4442" t="s">
        <v>106</v>
      </c>
      <c r="AO4442" t="s">
        <v>163</v>
      </c>
      <c r="AQ4442" t="s">
        <v>109</v>
      </c>
      <c r="AS4442" t="s">
        <v>1064</v>
      </c>
      <c r="AT4442">
        <v>1990</v>
      </c>
      <c r="AV4442" t="s">
        <v>111</v>
      </c>
      <c r="AW4442" t="s">
        <v>112</v>
      </c>
      <c r="AX4442" t="s">
        <v>113</v>
      </c>
      <c r="AY4442" t="s">
        <v>488</v>
      </c>
      <c r="BA4442" t="s">
        <v>115</v>
      </c>
      <c r="BB4442" t="s">
        <v>111</v>
      </c>
      <c r="BC4442" t="s">
        <v>116</v>
      </c>
      <c r="BD4442" t="s">
        <v>117</v>
      </c>
      <c r="BH4442" t="s">
        <v>119</v>
      </c>
      <c r="BM4442" t="s">
        <v>120</v>
      </c>
      <c r="BQ4442" t="s">
        <v>113</v>
      </c>
      <c r="BR4442" t="s">
        <v>166</v>
      </c>
      <c r="BU4442" s="2">
        <v>92564.448000000004</v>
      </c>
      <c r="BV4442" s="2">
        <v>451314.88500000001</v>
      </c>
    </row>
    <row r="4443" spans="1:74" x14ac:dyDescent="0.25">
      <c r="A4443">
        <v>34604</v>
      </c>
      <c r="B4443" t="s">
        <v>9864</v>
      </c>
      <c r="C4443" t="s">
        <v>84</v>
      </c>
      <c r="D4443" t="s">
        <v>85</v>
      </c>
      <c r="E4443" t="s">
        <v>86</v>
      </c>
      <c r="F4443" t="s">
        <v>85</v>
      </c>
      <c r="J4443" t="s">
        <v>89</v>
      </c>
      <c r="K4443" t="s">
        <v>124</v>
      </c>
      <c r="L4443" t="s">
        <v>91</v>
      </c>
      <c r="M4443" t="s">
        <v>92</v>
      </c>
      <c r="N4443" t="s">
        <v>93</v>
      </c>
      <c r="O4443" t="s">
        <v>156</v>
      </c>
      <c r="P4443" t="s">
        <v>9865</v>
      </c>
      <c r="Q4443" t="s">
        <v>1153</v>
      </c>
      <c r="R4443" t="s">
        <v>1154</v>
      </c>
      <c r="U4443" t="s">
        <v>6</v>
      </c>
      <c r="V4443" t="s">
        <v>160</v>
      </c>
      <c r="AD4443" t="s">
        <v>99</v>
      </c>
      <c r="AE4443" t="s">
        <v>100</v>
      </c>
      <c r="AF4443" t="s">
        <v>101</v>
      </c>
      <c r="AG4443" t="s">
        <v>102</v>
      </c>
      <c r="AH4443" t="s">
        <v>130</v>
      </c>
      <c r="AL4443" t="s">
        <v>104</v>
      </c>
      <c r="AM4443" t="s">
        <v>1155</v>
      </c>
      <c r="AN4443" t="s">
        <v>272</v>
      </c>
      <c r="AO4443" t="s">
        <v>107</v>
      </c>
      <c r="AQ4443" t="s">
        <v>273</v>
      </c>
      <c r="AS4443" t="s">
        <v>1427</v>
      </c>
      <c r="AT4443">
        <v>1990</v>
      </c>
      <c r="AV4443" t="s">
        <v>111</v>
      </c>
      <c r="AW4443" t="s">
        <v>112</v>
      </c>
      <c r="AX4443" t="s">
        <v>113</v>
      </c>
      <c r="AY4443" t="s">
        <v>114</v>
      </c>
      <c r="BA4443" t="s">
        <v>115</v>
      </c>
      <c r="BB4443" t="s">
        <v>111</v>
      </c>
      <c r="BC4443" t="s">
        <v>116</v>
      </c>
      <c r="BD4443" t="s">
        <v>117</v>
      </c>
      <c r="BH4443" t="s">
        <v>119</v>
      </c>
      <c r="BM4443" t="s">
        <v>120</v>
      </c>
      <c r="BQ4443" t="s">
        <v>113</v>
      </c>
      <c r="BR4443" t="s">
        <v>121</v>
      </c>
      <c r="BU4443" s="2">
        <v>93672.264999999999</v>
      </c>
      <c r="BV4443" s="2">
        <v>450220.66499999998</v>
      </c>
    </row>
    <row r="4444" spans="1:74" x14ac:dyDescent="0.25">
      <c r="A4444">
        <v>34624</v>
      </c>
      <c r="B4444" t="s">
        <v>9866</v>
      </c>
      <c r="C4444" t="s">
        <v>84</v>
      </c>
      <c r="D4444" t="s">
        <v>85</v>
      </c>
      <c r="E4444" t="s">
        <v>86</v>
      </c>
      <c r="F4444" t="s">
        <v>85</v>
      </c>
      <c r="G4444" t="s">
        <v>87</v>
      </c>
      <c r="H4444" t="s">
        <v>191</v>
      </c>
      <c r="J4444" t="s">
        <v>89</v>
      </c>
      <c r="K4444" t="s">
        <v>124</v>
      </c>
      <c r="L4444" t="s">
        <v>91</v>
      </c>
      <c r="M4444" t="s">
        <v>92</v>
      </c>
      <c r="N4444" t="s">
        <v>155</v>
      </c>
      <c r="O4444" t="s">
        <v>94</v>
      </c>
      <c r="P4444" t="s">
        <v>9867</v>
      </c>
      <c r="Q4444" t="s">
        <v>218</v>
      </c>
      <c r="R4444" t="s">
        <v>3364</v>
      </c>
      <c r="U4444" t="s">
        <v>2</v>
      </c>
      <c r="AD4444" t="s">
        <v>128</v>
      </c>
      <c r="AE4444" t="s">
        <v>220</v>
      </c>
      <c r="AF4444" t="s">
        <v>101</v>
      </c>
      <c r="AG4444" t="s">
        <v>102</v>
      </c>
      <c r="AH4444" t="s">
        <v>130</v>
      </c>
      <c r="AL4444" t="s">
        <v>104</v>
      </c>
      <c r="AM4444" t="s">
        <v>3365</v>
      </c>
      <c r="AN4444" t="s">
        <v>106</v>
      </c>
      <c r="AO4444" t="s">
        <v>163</v>
      </c>
      <c r="AQ4444" t="s">
        <v>109</v>
      </c>
      <c r="AS4444" t="s">
        <v>133</v>
      </c>
      <c r="AT4444">
        <v>1995</v>
      </c>
      <c r="AV4444" t="s">
        <v>111</v>
      </c>
      <c r="AW4444" t="s">
        <v>112</v>
      </c>
      <c r="AX4444" t="s">
        <v>113</v>
      </c>
      <c r="AY4444" t="s">
        <v>133</v>
      </c>
      <c r="BA4444" t="s">
        <v>115</v>
      </c>
      <c r="BB4444" t="s">
        <v>111</v>
      </c>
      <c r="BC4444" t="s">
        <v>116</v>
      </c>
      <c r="BD4444" t="s">
        <v>117</v>
      </c>
      <c r="BH4444" t="s">
        <v>119</v>
      </c>
      <c r="BM4444" t="s">
        <v>223</v>
      </c>
      <c r="BQ4444" t="s">
        <v>113</v>
      </c>
      <c r="BR4444" t="s">
        <v>205</v>
      </c>
      <c r="BU4444" s="2">
        <v>93031.926999999996</v>
      </c>
      <c r="BV4444" s="2">
        <v>450289.77500000002</v>
      </c>
    </row>
    <row r="4445" spans="1:74" x14ac:dyDescent="0.25">
      <c r="A4445">
        <v>35391</v>
      </c>
      <c r="B4445" t="s">
        <v>9868</v>
      </c>
      <c r="C4445" t="s">
        <v>84</v>
      </c>
      <c r="D4445" t="s">
        <v>85</v>
      </c>
      <c r="E4445" t="s">
        <v>86</v>
      </c>
      <c r="F4445" t="s">
        <v>85</v>
      </c>
      <c r="G4445" t="s">
        <v>87</v>
      </c>
      <c r="H4445" t="s">
        <v>175</v>
      </c>
      <c r="J4445" t="s">
        <v>89</v>
      </c>
      <c r="K4445" t="s">
        <v>90</v>
      </c>
      <c r="L4445" t="s">
        <v>91</v>
      </c>
      <c r="M4445" t="s">
        <v>92</v>
      </c>
      <c r="N4445" t="s">
        <v>155</v>
      </c>
      <c r="O4445" t="s">
        <v>94</v>
      </c>
      <c r="P4445" t="s">
        <v>9869</v>
      </c>
      <c r="Q4445" t="s">
        <v>509</v>
      </c>
      <c r="R4445" t="s">
        <v>510</v>
      </c>
      <c r="U4445" t="s">
        <v>4</v>
      </c>
      <c r="V4445" t="s">
        <v>160</v>
      </c>
      <c r="AD4445" t="s">
        <v>198</v>
      </c>
      <c r="AE4445" t="s">
        <v>100</v>
      </c>
      <c r="AF4445" t="s">
        <v>101</v>
      </c>
      <c r="AG4445" t="s">
        <v>102</v>
      </c>
      <c r="AH4445" t="s">
        <v>103</v>
      </c>
      <c r="AK4445" t="s">
        <v>87</v>
      </c>
      <c r="AL4445" t="s">
        <v>104</v>
      </c>
      <c r="AM4445" t="s">
        <v>511</v>
      </c>
      <c r="AN4445" t="s">
        <v>106</v>
      </c>
      <c r="AO4445" t="s">
        <v>163</v>
      </c>
      <c r="AQ4445" t="s">
        <v>109</v>
      </c>
      <c r="AS4445" t="s">
        <v>237</v>
      </c>
      <c r="AT4445">
        <v>1985</v>
      </c>
      <c r="AV4445" t="s">
        <v>111</v>
      </c>
      <c r="AW4445" t="s">
        <v>112</v>
      </c>
      <c r="AX4445" t="s">
        <v>236</v>
      </c>
      <c r="AY4445" t="s">
        <v>237</v>
      </c>
      <c r="BA4445" t="s">
        <v>115</v>
      </c>
      <c r="BB4445" t="s">
        <v>111</v>
      </c>
      <c r="BC4445" t="s">
        <v>116</v>
      </c>
      <c r="BD4445" t="s">
        <v>117</v>
      </c>
      <c r="BH4445" t="s">
        <v>119</v>
      </c>
      <c r="BM4445" t="s">
        <v>223</v>
      </c>
      <c r="BQ4445" t="s">
        <v>113</v>
      </c>
      <c r="BR4445" t="s">
        <v>166</v>
      </c>
      <c r="BU4445" s="2">
        <v>91316.252999999997</v>
      </c>
      <c r="BV4445" s="2">
        <v>450910.08</v>
      </c>
    </row>
    <row r="4446" spans="1:74" x14ac:dyDescent="0.25">
      <c r="A4446">
        <v>35395</v>
      </c>
      <c r="B4446" t="s">
        <v>9870</v>
      </c>
      <c r="C4446" t="s">
        <v>84</v>
      </c>
      <c r="D4446" t="s">
        <v>85</v>
      </c>
      <c r="E4446" t="s">
        <v>86</v>
      </c>
      <c r="F4446" t="s">
        <v>85</v>
      </c>
      <c r="H4446" t="s">
        <v>168</v>
      </c>
      <c r="J4446" t="s">
        <v>89</v>
      </c>
      <c r="K4446" t="s">
        <v>90</v>
      </c>
      <c r="L4446" t="s">
        <v>91</v>
      </c>
      <c r="M4446" t="s">
        <v>92</v>
      </c>
      <c r="N4446" t="s">
        <v>93</v>
      </c>
      <c r="O4446" t="s">
        <v>156</v>
      </c>
      <c r="P4446" t="s">
        <v>9871</v>
      </c>
      <c r="Q4446" t="s">
        <v>448</v>
      </c>
      <c r="R4446" t="s">
        <v>449</v>
      </c>
      <c r="U4446" t="s">
        <v>6</v>
      </c>
      <c r="V4446" t="s">
        <v>234</v>
      </c>
      <c r="AD4446" t="s">
        <v>99</v>
      </c>
      <c r="AE4446" t="s">
        <v>100</v>
      </c>
      <c r="AF4446" t="s">
        <v>101</v>
      </c>
      <c r="AG4446" t="s">
        <v>102</v>
      </c>
      <c r="AH4446" t="s">
        <v>103</v>
      </c>
      <c r="AL4446" t="s">
        <v>104</v>
      </c>
      <c r="AM4446" t="s">
        <v>450</v>
      </c>
      <c r="AN4446" t="s">
        <v>200</v>
      </c>
      <c r="AO4446" t="s">
        <v>107</v>
      </c>
      <c r="AQ4446" t="s">
        <v>202</v>
      </c>
      <c r="AS4446" t="s">
        <v>1282</v>
      </c>
      <c r="AT4446">
        <v>1990</v>
      </c>
      <c r="AV4446" t="s">
        <v>111</v>
      </c>
      <c r="AW4446" t="s">
        <v>112</v>
      </c>
      <c r="AX4446" t="s">
        <v>113</v>
      </c>
      <c r="AY4446" t="s">
        <v>151</v>
      </c>
      <c r="BA4446" t="s">
        <v>115</v>
      </c>
      <c r="BB4446" t="s">
        <v>111</v>
      </c>
      <c r="BC4446" t="s">
        <v>116</v>
      </c>
      <c r="BD4446" t="s">
        <v>117</v>
      </c>
      <c r="BH4446" t="s">
        <v>119</v>
      </c>
      <c r="BM4446" t="s">
        <v>120</v>
      </c>
      <c r="BQ4446" t="s">
        <v>113</v>
      </c>
      <c r="BR4446" t="s">
        <v>152</v>
      </c>
      <c r="BU4446" s="2">
        <v>92544.668000000005</v>
      </c>
      <c r="BV4446" s="2">
        <v>450629.36599999998</v>
      </c>
    </row>
    <row r="4447" spans="1:74" x14ac:dyDescent="0.25">
      <c r="A4447">
        <v>34869</v>
      </c>
      <c r="B4447" t="s">
        <v>9872</v>
      </c>
      <c r="C4447" t="s">
        <v>84</v>
      </c>
      <c r="D4447" t="s">
        <v>85</v>
      </c>
      <c r="E4447" t="s">
        <v>86</v>
      </c>
      <c r="F4447" t="s">
        <v>85</v>
      </c>
      <c r="H4447" t="s">
        <v>154</v>
      </c>
      <c r="J4447" t="s">
        <v>89</v>
      </c>
      <c r="K4447" t="s">
        <v>90</v>
      </c>
      <c r="L4447" t="s">
        <v>91</v>
      </c>
      <c r="M4447" t="s">
        <v>92</v>
      </c>
      <c r="N4447" t="s">
        <v>93</v>
      </c>
      <c r="O4447" t="s">
        <v>156</v>
      </c>
      <c r="P4447" t="s">
        <v>9873</v>
      </c>
      <c r="Q4447" t="s">
        <v>254</v>
      </c>
      <c r="R4447" t="s">
        <v>637</v>
      </c>
      <c r="U4447" t="s">
        <v>2</v>
      </c>
      <c r="V4447" t="s">
        <v>234</v>
      </c>
      <c r="AD4447" t="s">
        <v>198</v>
      </c>
      <c r="AE4447" t="s">
        <v>100</v>
      </c>
      <c r="AF4447" t="s">
        <v>101</v>
      </c>
      <c r="AG4447" t="s">
        <v>102</v>
      </c>
      <c r="AH4447" t="s">
        <v>103</v>
      </c>
      <c r="AL4447" t="s">
        <v>104</v>
      </c>
      <c r="AM4447" t="s">
        <v>638</v>
      </c>
      <c r="AN4447" t="s">
        <v>200</v>
      </c>
      <c r="AO4447" t="s">
        <v>183</v>
      </c>
      <c r="AQ4447" t="s">
        <v>202</v>
      </c>
      <c r="AS4447" t="s">
        <v>1445</v>
      </c>
      <c r="AT4447">
        <v>1996</v>
      </c>
      <c r="AV4447" t="s">
        <v>111</v>
      </c>
      <c r="AW4447" t="s">
        <v>112</v>
      </c>
      <c r="AX4447" t="s">
        <v>113</v>
      </c>
      <c r="AY4447" t="s">
        <v>266</v>
      </c>
      <c r="BA4447" t="s">
        <v>115</v>
      </c>
      <c r="BB4447" t="s">
        <v>111</v>
      </c>
      <c r="BC4447" t="s">
        <v>116</v>
      </c>
      <c r="BD4447" t="s">
        <v>117</v>
      </c>
      <c r="BH4447" t="s">
        <v>119</v>
      </c>
      <c r="BM4447" t="s">
        <v>120</v>
      </c>
      <c r="BQ4447" t="s">
        <v>113</v>
      </c>
      <c r="BR4447" t="s">
        <v>166</v>
      </c>
      <c r="BU4447" s="2">
        <v>92301.706000000006</v>
      </c>
      <c r="BV4447" s="2">
        <v>450824.83199999999</v>
      </c>
    </row>
    <row r="4448" spans="1:74" x14ac:dyDescent="0.25">
      <c r="A4448">
        <v>34871</v>
      </c>
      <c r="B4448" t="s">
        <v>9874</v>
      </c>
      <c r="C4448" t="s">
        <v>84</v>
      </c>
      <c r="D4448" t="s">
        <v>85</v>
      </c>
      <c r="E4448" t="s">
        <v>86</v>
      </c>
      <c r="F4448" t="s">
        <v>85</v>
      </c>
      <c r="H4448" t="s">
        <v>88</v>
      </c>
      <c r="J4448" t="s">
        <v>89</v>
      </c>
      <c r="K4448" t="s">
        <v>124</v>
      </c>
      <c r="L4448" t="s">
        <v>91</v>
      </c>
      <c r="M4448" t="s">
        <v>92</v>
      </c>
      <c r="N4448" t="s">
        <v>177</v>
      </c>
      <c r="O4448" t="s">
        <v>156</v>
      </c>
      <c r="P4448" t="s">
        <v>9875</v>
      </c>
      <c r="Q4448" t="s">
        <v>491</v>
      </c>
      <c r="R4448" t="s">
        <v>492</v>
      </c>
      <c r="U4448" t="s">
        <v>6</v>
      </c>
      <c r="AD4448" t="s">
        <v>99</v>
      </c>
      <c r="AE4448" t="s">
        <v>100</v>
      </c>
      <c r="AF4448" t="s">
        <v>101</v>
      </c>
      <c r="AG4448" t="s">
        <v>256</v>
      </c>
      <c r="AH4448" t="s">
        <v>130</v>
      </c>
      <c r="AL4448" t="s">
        <v>104</v>
      </c>
      <c r="AM4448" t="s">
        <v>493</v>
      </c>
      <c r="AN4448" t="s">
        <v>272</v>
      </c>
      <c r="AO4448" t="s">
        <v>183</v>
      </c>
      <c r="AQ4448" t="s">
        <v>273</v>
      </c>
      <c r="AS4448" t="s">
        <v>494</v>
      </c>
      <c r="AT4448">
        <v>1990</v>
      </c>
      <c r="AV4448" t="s">
        <v>111</v>
      </c>
      <c r="AW4448" t="s">
        <v>112</v>
      </c>
      <c r="AX4448" t="s">
        <v>113</v>
      </c>
      <c r="AY4448" t="s">
        <v>322</v>
      </c>
      <c r="BA4448" t="s">
        <v>115</v>
      </c>
      <c r="BB4448" t="s">
        <v>111</v>
      </c>
      <c r="BC4448" t="s">
        <v>116</v>
      </c>
      <c r="BD4448" t="s">
        <v>117</v>
      </c>
      <c r="BH4448" t="s">
        <v>119</v>
      </c>
      <c r="BM4448" t="s">
        <v>120</v>
      </c>
      <c r="BQ4448" t="s">
        <v>113</v>
      </c>
      <c r="BR4448" t="s">
        <v>121</v>
      </c>
      <c r="BU4448" s="2">
        <v>93452.873999999996</v>
      </c>
      <c r="BV4448" s="2">
        <v>450710.48100000003</v>
      </c>
    </row>
    <row r="4449" spans="1:74" x14ac:dyDescent="0.25">
      <c r="A4449">
        <v>34873</v>
      </c>
      <c r="B4449" t="s">
        <v>9876</v>
      </c>
      <c r="C4449" t="s">
        <v>84</v>
      </c>
      <c r="D4449" t="s">
        <v>85</v>
      </c>
      <c r="E4449" t="s">
        <v>86</v>
      </c>
      <c r="F4449" t="s">
        <v>85</v>
      </c>
      <c r="G4449" t="s">
        <v>123</v>
      </c>
      <c r="J4449" t="s">
        <v>89</v>
      </c>
      <c r="K4449" t="s">
        <v>90</v>
      </c>
      <c r="L4449" t="s">
        <v>91</v>
      </c>
      <c r="M4449" t="s">
        <v>92</v>
      </c>
      <c r="N4449" t="s">
        <v>155</v>
      </c>
      <c r="O4449" t="s">
        <v>94</v>
      </c>
      <c r="P4449" t="s">
        <v>9877</v>
      </c>
      <c r="Q4449" t="s">
        <v>662</v>
      </c>
      <c r="R4449" t="s">
        <v>663</v>
      </c>
      <c r="U4449" t="s">
        <v>6</v>
      </c>
      <c r="V4449" t="s">
        <v>160</v>
      </c>
      <c r="AD4449" t="s">
        <v>128</v>
      </c>
      <c r="AE4449" t="s">
        <v>100</v>
      </c>
      <c r="AF4449" t="s">
        <v>101</v>
      </c>
      <c r="AG4449" t="s">
        <v>102</v>
      </c>
      <c r="AH4449" t="s">
        <v>130</v>
      </c>
      <c r="AK4449" t="s">
        <v>123</v>
      </c>
      <c r="AL4449" t="s">
        <v>104</v>
      </c>
      <c r="AM4449" t="s">
        <v>664</v>
      </c>
      <c r="AN4449" t="s">
        <v>106</v>
      </c>
      <c r="AO4449" t="s">
        <v>163</v>
      </c>
      <c r="AQ4449" t="s">
        <v>109</v>
      </c>
      <c r="AS4449" t="s">
        <v>402</v>
      </c>
      <c r="AT4449">
        <v>1988</v>
      </c>
      <c r="AV4449" t="s">
        <v>111</v>
      </c>
      <c r="AW4449" t="s">
        <v>112</v>
      </c>
      <c r="AX4449" t="s">
        <v>113</v>
      </c>
      <c r="AY4449" t="s">
        <v>165</v>
      </c>
      <c r="BA4449" t="s">
        <v>115</v>
      </c>
      <c r="BB4449" t="s">
        <v>111</v>
      </c>
      <c r="BC4449" t="s">
        <v>116</v>
      </c>
      <c r="BD4449" t="s">
        <v>117</v>
      </c>
      <c r="BH4449" t="s">
        <v>119</v>
      </c>
      <c r="BM4449" t="s">
        <v>134</v>
      </c>
      <c r="BQ4449" t="s">
        <v>113</v>
      </c>
      <c r="BR4449" t="s">
        <v>166</v>
      </c>
      <c r="BU4449" s="2">
        <v>91862.751000000004</v>
      </c>
      <c r="BV4449" s="2">
        <v>450828.98599999998</v>
      </c>
    </row>
    <row r="4450" spans="1:74" x14ac:dyDescent="0.25">
      <c r="A4450">
        <v>34875</v>
      </c>
      <c r="B4450" t="s">
        <v>9878</v>
      </c>
      <c r="C4450" t="s">
        <v>84</v>
      </c>
      <c r="D4450" t="s">
        <v>85</v>
      </c>
      <c r="E4450" t="s">
        <v>86</v>
      </c>
      <c r="F4450" t="s">
        <v>85</v>
      </c>
      <c r="H4450" t="s">
        <v>88</v>
      </c>
      <c r="J4450" t="s">
        <v>89</v>
      </c>
      <c r="K4450" t="s">
        <v>90</v>
      </c>
      <c r="L4450" t="s">
        <v>91</v>
      </c>
      <c r="M4450" t="s">
        <v>92</v>
      </c>
      <c r="N4450" t="s">
        <v>93</v>
      </c>
      <c r="O4450" t="s">
        <v>156</v>
      </c>
      <c r="P4450" t="s">
        <v>9879</v>
      </c>
      <c r="Q4450" t="s">
        <v>262</v>
      </c>
      <c r="R4450" t="s">
        <v>263</v>
      </c>
      <c r="T4450" t="s">
        <v>98</v>
      </c>
      <c r="U4450" t="s">
        <v>2</v>
      </c>
      <c r="AD4450" t="s">
        <v>161</v>
      </c>
      <c r="AE4450" t="s">
        <v>100</v>
      </c>
      <c r="AF4450" t="s">
        <v>101</v>
      </c>
      <c r="AG4450" t="s">
        <v>256</v>
      </c>
      <c r="AH4450" t="s">
        <v>130</v>
      </c>
      <c r="AL4450" t="s">
        <v>104</v>
      </c>
      <c r="AM4450" t="s">
        <v>264</v>
      </c>
      <c r="AN4450" t="s">
        <v>106</v>
      </c>
      <c r="AO4450" t="s">
        <v>107</v>
      </c>
      <c r="AP4450" t="s">
        <v>108</v>
      </c>
      <c r="AQ4450" t="s">
        <v>109</v>
      </c>
      <c r="AS4450" t="s">
        <v>350</v>
      </c>
      <c r="AT4450">
        <v>2006</v>
      </c>
      <c r="AV4450" t="s">
        <v>111</v>
      </c>
      <c r="AW4450" t="s">
        <v>112</v>
      </c>
      <c r="AX4450" t="s">
        <v>113</v>
      </c>
      <c r="AY4450" t="s">
        <v>259</v>
      </c>
      <c r="BA4450" t="s">
        <v>115</v>
      </c>
      <c r="BB4450" t="s">
        <v>111</v>
      </c>
      <c r="BC4450" t="s">
        <v>116</v>
      </c>
      <c r="BD4450" t="s">
        <v>117</v>
      </c>
      <c r="BG4450" t="s">
        <v>118</v>
      </c>
      <c r="BH4450" t="s">
        <v>119</v>
      </c>
      <c r="BM4450" t="s">
        <v>120</v>
      </c>
      <c r="BQ4450" t="s">
        <v>113</v>
      </c>
      <c r="BR4450" t="s">
        <v>121</v>
      </c>
      <c r="BU4450" s="2">
        <v>94169.463000000003</v>
      </c>
      <c r="BV4450" s="2">
        <v>450726.505</v>
      </c>
    </row>
    <row r="4451" spans="1:74" x14ac:dyDescent="0.25">
      <c r="A4451">
        <v>34607</v>
      </c>
      <c r="B4451" t="s">
        <v>9880</v>
      </c>
      <c r="C4451" t="s">
        <v>84</v>
      </c>
      <c r="D4451" t="s">
        <v>85</v>
      </c>
      <c r="E4451" t="s">
        <v>86</v>
      </c>
      <c r="F4451" t="s">
        <v>85</v>
      </c>
      <c r="G4451" t="s">
        <v>123</v>
      </c>
      <c r="H4451" t="s">
        <v>191</v>
      </c>
      <c r="J4451" t="s">
        <v>186</v>
      </c>
      <c r="K4451" t="s">
        <v>90</v>
      </c>
      <c r="L4451" t="s">
        <v>91</v>
      </c>
      <c r="M4451" t="s">
        <v>92</v>
      </c>
      <c r="N4451" t="s">
        <v>155</v>
      </c>
      <c r="O4451" t="s">
        <v>94</v>
      </c>
      <c r="P4451" t="s">
        <v>9881</v>
      </c>
      <c r="Q4451" t="s">
        <v>531</v>
      </c>
      <c r="R4451" t="s">
        <v>532</v>
      </c>
      <c r="U4451" t="s">
        <v>4</v>
      </c>
      <c r="V4451" t="s">
        <v>160</v>
      </c>
      <c r="AD4451" t="s">
        <v>161</v>
      </c>
      <c r="AE4451" t="s">
        <v>100</v>
      </c>
      <c r="AF4451" t="s">
        <v>101</v>
      </c>
      <c r="AG4451" t="s">
        <v>102</v>
      </c>
      <c r="AH4451" t="s">
        <v>103</v>
      </c>
      <c r="AK4451" t="s">
        <v>123</v>
      </c>
      <c r="AL4451" t="s">
        <v>104</v>
      </c>
      <c r="AM4451" t="s">
        <v>533</v>
      </c>
      <c r="AN4451" t="s">
        <v>106</v>
      </c>
      <c r="AO4451" t="s">
        <v>163</v>
      </c>
      <c r="AQ4451" t="s">
        <v>109</v>
      </c>
      <c r="AS4451" t="s">
        <v>402</v>
      </c>
      <c r="AT4451">
        <v>1988</v>
      </c>
      <c r="AV4451" t="s">
        <v>111</v>
      </c>
      <c r="AW4451" t="s">
        <v>112</v>
      </c>
      <c r="AX4451" t="s">
        <v>113</v>
      </c>
      <c r="AY4451" t="s">
        <v>165</v>
      </c>
      <c r="BA4451" t="s">
        <v>115</v>
      </c>
      <c r="BB4451" t="s">
        <v>111</v>
      </c>
      <c r="BC4451" t="s">
        <v>116</v>
      </c>
      <c r="BD4451" t="s">
        <v>117</v>
      </c>
      <c r="BH4451" t="s">
        <v>119</v>
      </c>
      <c r="BM4451" t="s">
        <v>134</v>
      </c>
      <c r="BQ4451" t="s">
        <v>113</v>
      </c>
      <c r="BR4451" t="s">
        <v>166</v>
      </c>
      <c r="BU4451" s="2">
        <v>91785.837</v>
      </c>
      <c r="BV4451" s="2">
        <v>450827.48200000002</v>
      </c>
    </row>
    <row r="4452" spans="1:74" x14ac:dyDescent="0.25">
      <c r="A4452">
        <v>34611</v>
      </c>
      <c r="B4452" t="s">
        <v>9882</v>
      </c>
      <c r="C4452" t="s">
        <v>84</v>
      </c>
      <c r="D4452" t="s">
        <v>85</v>
      </c>
      <c r="E4452" t="s">
        <v>86</v>
      </c>
      <c r="F4452" t="s">
        <v>85</v>
      </c>
      <c r="G4452" t="s">
        <v>87</v>
      </c>
      <c r="H4452" t="s">
        <v>154</v>
      </c>
      <c r="J4452" t="s">
        <v>89</v>
      </c>
      <c r="K4452" t="s">
        <v>124</v>
      </c>
      <c r="L4452" t="s">
        <v>91</v>
      </c>
      <c r="M4452" t="s">
        <v>92</v>
      </c>
      <c r="N4452" t="s">
        <v>155</v>
      </c>
      <c r="O4452" t="s">
        <v>94</v>
      </c>
      <c r="P4452" t="s">
        <v>9883</v>
      </c>
      <c r="Q4452" t="s">
        <v>4223</v>
      </c>
      <c r="R4452" t="s">
        <v>4224</v>
      </c>
      <c r="U4452" t="s">
        <v>6</v>
      </c>
      <c r="V4452" t="s">
        <v>144</v>
      </c>
      <c r="AD4452" t="s">
        <v>99</v>
      </c>
      <c r="AE4452" t="s">
        <v>220</v>
      </c>
      <c r="AF4452" t="s">
        <v>101</v>
      </c>
      <c r="AG4452" t="s">
        <v>102</v>
      </c>
      <c r="AH4452" t="s">
        <v>130</v>
      </c>
      <c r="AK4452" t="s">
        <v>87</v>
      </c>
      <c r="AL4452" t="s">
        <v>104</v>
      </c>
      <c r="AM4452" t="s">
        <v>4225</v>
      </c>
      <c r="AN4452" t="s">
        <v>272</v>
      </c>
      <c r="AO4452" t="s">
        <v>163</v>
      </c>
      <c r="AQ4452" t="s">
        <v>273</v>
      </c>
      <c r="AS4452" t="s">
        <v>8811</v>
      </c>
      <c r="AT4452">
        <v>2015</v>
      </c>
      <c r="AV4452" t="s">
        <v>111</v>
      </c>
      <c r="AW4452" t="s">
        <v>112</v>
      </c>
      <c r="AX4452" t="s">
        <v>113</v>
      </c>
      <c r="AY4452" t="s">
        <v>488</v>
      </c>
      <c r="AZ4452" s="1">
        <v>45628</v>
      </c>
      <c r="BA4452" t="s">
        <v>115</v>
      </c>
      <c r="BB4452" t="s">
        <v>111</v>
      </c>
      <c r="BC4452" t="s">
        <v>116</v>
      </c>
      <c r="BD4452" t="s">
        <v>117</v>
      </c>
      <c r="BH4452" t="s">
        <v>119</v>
      </c>
      <c r="BM4452" t="s">
        <v>223</v>
      </c>
      <c r="BQ4452" t="s">
        <v>113</v>
      </c>
      <c r="BR4452" t="s">
        <v>166</v>
      </c>
      <c r="BU4452" s="2">
        <v>92476.773000000001</v>
      </c>
      <c r="BV4452" s="2">
        <v>451380.44199999998</v>
      </c>
    </row>
    <row r="4453" spans="1:74" x14ac:dyDescent="0.25">
      <c r="A4453">
        <v>35460</v>
      </c>
      <c r="B4453" t="s">
        <v>9884</v>
      </c>
      <c r="C4453" t="s">
        <v>84</v>
      </c>
      <c r="D4453" t="s">
        <v>85</v>
      </c>
      <c r="E4453" t="s">
        <v>86</v>
      </c>
      <c r="F4453" t="s">
        <v>85</v>
      </c>
      <c r="G4453" t="s">
        <v>87</v>
      </c>
      <c r="H4453" t="s">
        <v>154</v>
      </c>
      <c r="J4453" t="s">
        <v>89</v>
      </c>
      <c r="K4453" t="s">
        <v>90</v>
      </c>
      <c r="L4453" t="s">
        <v>91</v>
      </c>
      <c r="M4453" t="s">
        <v>92</v>
      </c>
      <c r="N4453" t="s">
        <v>155</v>
      </c>
      <c r="O4453" t="s">
        <v>94</v>
      </c>
      <c r="P4453" t="s">
        <v>9885</v>
      </c>
      <c r="Q4453" t="s">
        <v>474</v>
      </c>
      <c r="R4453" t="s">
        <v>475</v>
      </c>
      <c r="U4453" t="s">
        <v>6</v>
      </c>
      <c r="V4453" t="s">
        <v>234</v>
      </c>
      <c r="AD4453" t="s">
        <v>161</v>
      </c>
      <c r="AE4453" t="s">
        <v>100</v>
      </c>
      <c r="AF4453" t="s">
        <v>101</v>
      </c>
      <c r="AG4453" t="s">
        <v>102</v>
      </c>
      <c r="AH4453" t="s">
        <v>130</v>
      </c>
      <c r="AK4453" t="s">
        <v>87</v>
      </c>
      <c r="AL4453" t="s">
        <v>104</v>
      </c>
      <c r="AM4453" t="s">
        <v>476</v>
      </c>
      <c r="AN4453" t="s">
        <v>106</v>
      </c>
      <c r="AO4453" t="s">
        <v>163</v>
      </c>
      <c r="AQ4453" t="s">
        <v>109</v>
      </c>
      <c r="AS4453" t="s">
        <v>402</v>
      </c>
      <c r="AT4453">
        <v>1988</v>
      </c>
      <c r="AV4453" t="s">
        <v>111</v>
      </c>
      <c r="AW4453" t="s">
        <v>112</v>
      </c>
      <c r="AX4453" t="s">
        <v>113</v>
      </c>
      <c r="AY4453" t="s">
        <v>165</v>
      </c>
      <c r="BA4453" t="s">
        <v>115</v>
      </c>
      <c r="BB4453" t="s">
        <v>111</v>
      </c>
      <c r="BC4453" t="s">
        <v>116</v>
      </c>
      <c r="BD4453" t="s">
        <v>117</v>
      </c>
      <c r="BH4453" t="s">
        <v>119</v>
      </c>
      <c r="BM4453" t="s">
        <v>134</v>
      </c>
      <c r="BQ4453" t="s">
        <v>113</v>
      </c>
      <c r="BR4453" t="s">
        <v>166</v>
      </c>
      <c r="BU4453" s="2">
        <v>91766.510999999999</v>
      </c>
      <c r="BV4453" s="2">
        <v>450827.98599999998</v>
      </c>
    </row>
    <row r="4454" spans="1:74" x14ac:dyDescent="0.25">
      <c r="A4454">
        <v>35141</v>
      </c>
      <c r="B4454" t="s">
        <v>9886</v>
      </c>
      <c r="C4454" t="s">
        <v>291</v>
      </c>
      <c r="D4454" t="s">
        <v>85</v>
      </c>
      <c r="E4454" t="s">
        <v>86</v>
      </c>
      <c r="F4454" t="s">
        <v>85</v>
      </c>
      <c r="H4454" t="s">
        <v>137</v>
      </c>
      <c r="J4454" t="s">
        <v>89</v>
      </c>
      <c r="K4454" t="s">
        <v>90</v>
      </c>
      <c r="L4454" t="s">
        <v>292</v>
      </c>
      <c r="M4454" t="s">
        <v>92</v>
      </c>
      <c r="N4454" t="s">
        <v>140</v>
      </c>
      <c r="O4454" t="s">
        <v>94</v>
      </c>
      <c r="P4454" t="s">
        <v>9887</v>
      </c>
      <c r="Q4454" t="s">
        <v>294</v>
      </c>
      <c r="R4454" t="s">
        <v>295</v>
      </c>
      <c r="T4454" t="s">
        <v>98</v>
      </c>
      <c r="U4454" t="s">
        <v>2</v>
      </c>
      <c r="V4454" t="s">
        <v>160</v>
      </c>
      <c r="AD4454" t="s">
        <v>99</v>
      </c>
      <c r="AE4454" t="s">
        <v>220</v>
      </c>
      <c r="AF4454" t="s">
        <v>101</v>
      </c>
      <c r="AG4454" t="s">
        <v>140</v>
      </c>
      <c r="AH4454" t="s">
        <v>130</v>
      </c>
      <c r="AJ4454">
        <v>2026</v>
      </c>
      <c r="AL4454" t="s">
        <v>104</v>
      </c>
      <c r="AM4454" t="s">
        <v>296</v>
      </c>
      <c r="AN4454" t="s">
        <v>297</v>
      </c>
      <c r="AO4454" t="s">
        <v>149</v>
      </c>
      <c r="AP4454" t="s">
        <v>108</v>
      </c>
      <c r="AQ4454" t="s">
        <v>109</v>
      </c>
      <c r="AS4454" t="s">
        <v>598</v>
      </c>
      <c r="AT4454">
        <v>1990</v>
      </c>
      <c r="AV4454" t="s">
        <v>111</v>
      </c>
      <c r="AW4454" t="s">
        <v>112</v>
      </c>
      <c r="AX4454" t="s">
        <v>236</v>
      </c>
      <c r="AY4454" t="s">
        <v>237</v>
      </c>
      <c r="BA4454" t="s">
        <v>115</v>
      </c>
      <c r="BB4454" t="s">
        <v>111</v>
      </c>
      <c r="BC4454" t="s">
        <v>116</v>
      </c>
      <c r="BD4454" t="s">
        <v>117</v>
      </c>
      <c r="BG4454" t="s">
        <v>118</v>
      </c>
      <c r="BH4454" t="s">
        <v>119</v>
      </c>
      <c r="BM4454" t="s">
        <v>299</v>
      </c>
      <c r="BQ4454" t="s">
        <v>113</v>
      </c>
      <c r="BR4454" t="s">
        <v>166</v>
      </c>
      <c r="BU4454" s="2">
        <v>91343.008000000002</v>
      </c>
      <c r="BV4454" s="2">
        <v>451334.80900000001</v>
      </c>
    </row>
    <row r="4455" spans="1:74" x14ac:dyDescent="0.25">
      <c r="A4455">
        <v>34428</v>
      </c>
      <c r="B4455" t="s">
        <v>9888</v>
      </c>
      <c r="C4455" t="s">
        <v>84</v>
      </c>
      <c r="D4455" t="s">
        <v>85</v>
      </c>
      <c r="E4455" t="s">
        <v>86</v>
      </c>
      <c r="F4455" t="s">
        <v>85</v>
      </c>
      <c r="H4455" t="s">
        <v>191</v>
      </c>
      <c r="J4455" t="s">
        <v>89</v>
      </c>
      <c r="K4455" t="s">
        <v>90</v>
      </c>
      <c r="L4455" t="s">
        <v>91</v>
      </c>
      <c r="M4455" t="s">
        <v>92</v>
      </c>
      <c r="N4455" t="s">
        <v>155</v>
      </c>
      <c r="O4455" t="s">
        <v>156</v>
      </c>
      <c r="P4455" t="s">
        <v>9889</v>
      </c>
      <c r="Q4455" t="s">
        <v>262</v>
      </c>
      <c r="R4455" t="s">
        <v>263</v>
      </c>
      <c r="U4455" t="s">
        <v>4</v>
      </c>
      <c r="V4455" t="s">
        <v>234</v>
      </c>
      <c r="AD4455" t="s">
        <v>161</v>
      </c>
      <c r="AE4455" t="s">
        <v>100</v>
      </c>
      <c r="AF4455" t="s">
        <v>229</v>
      </c>
      <c r="AG4455" t="s">
        <v>129</v>
      </c>
      <c r="AH4455" t="s">
        <v>130</v>
      </c>
      <c r="AL4455" t="s">
        <v>104</v>
      </c>
      <c r="AM4455" t="s">
        <v>264</v>
      </c>
      <c r="AN4455" t="s">
        <v>106</v>
      </c>
      <c r="AO4455" t="s">
        <v>163</v>
      </c>
      <c r="AQ4455" t="s">
        <v>109</v>
      </c>
      <c r="AS4455" t="s">
        <v>265</v>
      </c>
      <c r="AT4455">
        <v>1993</v>
      </c>
      <c r="AV4455" t="s">
        <v>111</v>
      </c>
      <c r="AW4455" t="s">
        <v>112</v>
      </c>
      <c r="AX4455" t="s">
        <v>113</v>
      </c>
      <c r="AY4455" t="s">
        <v>266</v>
      </c>
      <c r="BA4455" t="s">
        <v>115</v>
      </c>
      <c r="BB4455" t="s">
        <v>111</v>
      </c>
      <c r="BC4455" t="s">
        <v>116</v>
      </c>
      <c r="BD4455" t="s">
        <v>117</v>
      </c>
      <c r="BH4455" t="s">
        <v>119</v>
      </c>
      <c r="BM4455" t="s">
        <v>120</v>
      </c>
      <c r="BQ4455" t="s">
        <v>113</v>
      </c>
      <c r="BR4455" t="s">
        <v>166</v>
      </c>
      <c r="BU4455" s="2">
        <v>91769.323999999993</v>
      </c>
      <c r="BV4455" s="2">
        <v>450676.14899999998</v>
      </c>
    </row>
    <row r="4456" spans="1:74" x14ac:dyDescent="0.25">
      <c r="A4456">
        <v>34435</v>
      </c>
      <c r="B4456" t="s">
        <v>9890</v>
      </c>
      <c r="C4456" t="s">
        <v>84</v>
      </c>
      <c r="D4456" t="s">
        <v>85</v>
      </c>
      <c r="E4456" t="s">
        <v>86</v>
      </c>
      <c r="F4456" t="s">
        <v>85</v>
      </c>
      <c r="G4456" t="s">
        <v>123</v>
      </c>
      <c r="H4456" t="s">
        <v>168</v>
      </c>
      <c r="J4456" t="s">
        <v>186</v>
      </c>
      <c r="K4456" t="s">
        <v>90</v>
      </c>
      <c r="L4456" t="s">
        <v>91</v>
      </c>
      <c r="M4456" t="s">
        <v>92</v>
      </c>
      <c r="N4456" t="s">
        <v>93</v>
      </c>
      <c r="O4456" t="s">
        <v>94</v>
      </c>
      <c r="P4456" t="s">
        <v>9891</v>
      </c>
      <c r="Q4456" t="s">
        <v>126</v>
      </c>
      <c r="R4456" t="s">
        <v>127</v>
      </c>
      <c r="U4456" t="s">
        <v>4</v>
      </c>
      <c r="V4456" t="s">
        <v>160</v>
      </c>
      <c r="AD4456" t="s">
        <v>128</v>
      </c>
      <c r="AE4456" t="s">
        <v>100</v>
      </c>
      <c r="AF4456" t="s">
        <v>101</v>
      </c>
      <c r="AG4456" t="s">
        <v>102</v>
      </c>
      <c r="AH4456" t="s">
        <v>103</v>
      </c>
      <c r="AK4456" t="s">
        <v>123</v>
      </c>
      <c r="AL4456" t="s">
        <v>104</v>
      </c>
      <c r="AM4456" t="s">
        <v>131</v>
      </c>
      <c r="AN4456" t="s">
        <v>106</v>
      </c>
      <c r="AO4456" t="s">
        <v>107</v>
      </c>
      <c r="AQ4456" t="s">
        <v>109</v>
      </c>
      <c r="AS4456" t="s">
        <v>341</v>
      </c>
      <c r="AT4456">
        <v>1990</v>
      </c>
      <c r="AV4456" t="s">
        <v>111</v>
      </c>
      <c r="AW4456" t="s">
        <v>112</v>
      </c>
      <c r="AX4456" t="s">
        <v>113</v>
      </c>
      <c r="AY4456" t="s">
        <v>306</v>
      </c>
      <c r="BA4456" t="s">
        <v>115</v>
      </c>
      <c r="BB4456" t="s">
        <v>111</v>
      </c>
      <c r="BC4456" t="s">
        <v>116</v>
      </c>
      <c r="BD4456" t="s">
        <v>117</v>
      </c>
      <c r="BH4456" t="s">
        <v>119</v>
      </c>
      <c r="BM4456" t="s">
        <v>134</v>
      </c>
      <c r="BQ4456" t="s">
        <v>113</v>
      </c>
      <c r="BR4456" t="s">
        <v>152</v>
      </c>
      <c r="BU4456" s="2">
        <v>92974.445000000007</v>
      </c>
      <c r="BV4456" s="2">
        <v>450930.065</v>
      </c>
    </row>
    <row r="4457" spans="1:74" x14ac:dyDescent="0.25">
      <c r="A4457">
        <v>35145</v>
      </c>
      <c r="B4457" t="s">
        <v>9892</v>
      </c>
      <c r="C4457" t="s">
        <v>84</v>
      </c>
      <c r="D4457" t="s">
        <v>85</v>
      </c>
      <c r="E4457" t="s">
        <v>86</v>
      </c>
      <c r="F4457" t="s">
        <v>85</v>
      </c>
      <c r="H4457" t="s">
        <v>168</v>
      </c>
      <c r="J4457" t="s">
        <v>89</v>
      </c>
      <c r="K4457" t="s">
        <v>252</v>
      </c>
      <c r="L4457" t="s">
        <v>176</v>
      </c>
      <c r="M4457" t="s">
        <v>92</v>
      </c>
      <c r="N4457" t="s">
        <v>93</v>
      </c>
      <c r="O4457" t="s">
        <v>156</v>
      </c>
      <c r="P4457" t="s">
        <v>9893</v>
      </c>
      <c r="Q4457" t="s">
        <v>281</v>
      </c>
      <c r="R4457" t="s">
        <v>282</v>
      </c>
      <c r="U4457" t="s">
        <v>6</v>
      </c>
      <c r="V4457" t="s">
        <v>160</v>
      </c>
      <c r="AD4457" t="s">
        <v>99</v>
      </c>
      <c r="AE4457" t="s">
        <v>100</v>
      </c>
      <c r="AF4457" t="s">
        <v>101</v>
      </c>
      <c r="AG4457" t="s">
        <v>221</v>
      </c>
      <c r="AH4457" t="s">
        <v>130</v>
      </c>
      <c r="AL4457" t="s">
        <v>104</v>
      </c>
      <c r="AM4457" t="s">
        <v>283</v>
      </c>
      <c r="AN4457" t="s">
        <v>272</v>
      </c>
      <c r="AO4457" t="s">
        <v>107</v>
      </c>
      <c r="AQ4457" t="s">
        <v>273</v>
      </c>
      <c r="AS4457" t="s">
        <v>315</v>
      </c>
      <c r="AT4457">
        <v>1990</v>
      </c>
      <c r="AV4457" t="s">
        <v>111</v>
      </c>
      <c r="AW4457" t="s">
        <v>112</v>
      </c>
      <c r="AX4457" t="s">
        <v>113</v>
      </c>
      <c r="AY4457" t="s">
        <v>151</v>
      </c>
      <c r="BA4457" t="s">
        <v>115</v>
      </c>
      <c r="BB4457" t="s">
        <v>111</v>
      </c>
      <c r="BC4457" t="s">
        <v>116</v>
      </c>
      <c r="BD4457" t="s">
        <v>117</v>
      </c>
      <c r="BH4457" t="s">
        <v>119</v>
      </c>
      <c r="BM4457" t="s">
        <v>120</v>
      </c>
      <c r="BQ4457" t="s">
        <v>113</v>
      </c>
      <c r="BR4457" t="s">
        <v>152</v>
      </c>
      <c r="BU4457" s="2">
        <v>92678.784</v>
      </c>
      <c r="BV4457" s="2">
        <v>450938.76299999998</v>
      </c>
    </row>
    <row r="4458" spans="1:74" x14ac:dyDescent="0.25">
      <c r="A4458">
        <v>34577</v>
      </c>
      <c r="B4458" t="s">
        <v>9894</v>
      </c>
      <c r="C4458" t="s">
        <v>593</v>
      </c>
      <c r="D4458" t="s">
        <v>85</v>
      </c>
      <c r="E4458" t="s">
        <v>86</v>
      </c>
      <c r="F4458" t="s">
        <v>85</v>
      </c>
      <c r="H4458" t="s">
        <v>191</v>
      </c>
      <c r="K4458" t="s">
        <v>1227</v>
      </c>
      <c r="L4458" t="s">
        <v>91</v>
      </c>
      <c r="M4458" t="s">
        <v>92</v>
      </c>
      <c r="N4458" t="s">
        <v>140</v>
      </c>
      <c r="O4458" t="s">
        <v>94</v>
      </c>
      <c r="P4458" t="s">
        <v>9895</v>
      </c>
      <c r="Q4458" t="s">
        <v>582</v>
      </c>
      <c r="R4458" t="s">
        <v>583</v>
      </c>
      <c r="U4458" t="s">
        <v>6</v>
      </c>
      <c r="V4458" t="s">
        <v>160</v>
      </c>
      <c r="AD4458" t="s">
        <v>248</v>
      </c>
      <c r="AE4458" t="s">
        <v>2108</v>
      </c>
      <c r="AF4458" t="s">
        <v>149</v>
      </c>
      <c r="AG4458" t="s">
        <v>140</v>
      </c>
      <c r="AH4458" t="s">
        <v>103</v>
      </c>
      <c r="AL4458" t="s">
        <v>104</v>
      </c>
      <c r="AM4458" t="s">
        <v>584</v>
      </c>
      <c r="AN4458" t="s">
        <v>106</v>
      </c>
      <c r="AO4458" t="s">
        <v>149</v>
      </c>
      <c r="AQ4458" t="s">
        <v>109</v>
      </c>
      <c r="AS4458" t="s">
        <v>2109</v>
      </c>
      <c r="AT4458">
        <v>1985</v>
      </c>
      <c r="AV4458" t="s">
        <v>111</v>
      </c>
      <c r="AW4458" t="s">
        <v>112</v>
      </c>
      <c r="AX4458" t="s">
        <v>236</v>
      </c>
      <c r="AY4458" t="s">
        <v>237</v>
      </c>
      <c r="BA4458" t="s">
        <v>115</v>
      </c>
      <c r="BB4458" t="s">
        <v>111</v>
      </c>
      <c r="BC4458" t="s">
        <v>116</v>
      </c>
      <c r="BD4458" t="s">
        <v>117</v>
      </c>
      <c r="BH4458" t="s">
        <v>119</v>
      </c>
      <c r="BM4458" t="s">
        <v>223</v>
      </c>
      <c r="BQ4458" t="s">
        <v>113</v>
      </c>
      <c r="BR4458" t="s">
        <v>166</v>
      </c>
      <c r="BU4458" s="2">
        <v>91429.584000000003</v>
      </c>
      <c r="BV4458" s="2">
        <v>450719.81099999999</v>
      </c>
    </row>
    <row r="4459" spans="1:74" x14ac:dyDescent="0.25">
      <c r="A4459">
        <v>34484</v>
      </c>
      <c r="B4459" t="s">
        <v>9896</v>
      </c>
      <c r="C4459" t="s">
        <v>291</v>
      </c>
      <c r="D4459" t="s">
        <v>85</v>
      </c>
      <c r="E4459" t="s">
        <v>86</v>
      </c>
      <c r="F4459" t="s">
        <v>85</v>
      </c>
      <c r="G4459" t="s">
        <v>87</v>
      </c>
      <c r="H4459" t="s">
        <v>137</v>
      </c>
      <c r="J4459" t="s">
        <v>89</v>
      </c>
      <c r="K4459" t="s">
        <v>90</v>
      </c>
      <c r="L4459" t="s">
        <v>292</v>
      </c>
      <c r="M4459" t="s">
        <v>92</v>
      </c>
      <c r="N4459" t="s">
        <v>140</v>
      </c>
      <c r="O4459" t="s">
        <v>94</v>
      </c>
      <c r="P4459" t="s">
        <v>9897</v>
      </c>
      <c r="Q4459" t="s">
        <v>294</v>
      </c>
      <c r="R4459" t="s">
        <v>295</v>
      </c>
      <c r="U4459" t="s">
        <v>2</v>
      </c>
      <c r="V4459" t="s">
        <v>234</v>
      </c>
      <c r="AD4459" t="s">
        <v>99</v>
      </c>
      <c r="AE4459" t="s">
        <v>100</v>
      </c>
      <c r="AF4459" t="s">
        <v>101</v>
      </c>
      <c r="AG4459" t="s">
        <v>140</v>
      </c>
      <c r="AH4459" t="s">
        <v>130</v>
      </c>
      <c r="AI4459">
        <v>2024</v>
      </c>
      <c r="AJ4459">
        <v>2026</v>
      </c>
      <c r="AK4459" t="s">
        <v>87</v>
      </c>
      <c r="AL4459" t="s">
        <v>104</v>
      </c>
      <c r="AM4459" t="s">
        <v>296</v>
      </c>
      <c r="AN4459" t="s">
        <v>297</v>
      </c>
      <c r="AO4459" t="s">
        <v>149</v>
      </c>
      <c r="AQ4459" t="s">
        <v>109</v>
      </c>
      <c r="AS4459" t="s">
        <v>298</v>
      </c>
      <c r="AT4459">
        <v>2017</v>
      </c>
      <c r="AV4459" t="s">
        <v>111</v>
      </c>
      <c r="AW4459" t="s">
        <v>112</v>
      </c>
      <c r="AX4459" t="s">
        <v>113</v>
      </c>
      <c r="AY4459" t="s">
        <v>266</v>
      </c>
      <c r="BA4459" t="s">
        <v>115</v>
      </c>
      <c r="BB4459" t="s">
        <v>111</v>
      </c>
      <c r="BC4459" t="s">
        <v>116</v>
      </c>
      <c r="BD4459" t="s">
        <v>117</v>
      </c>
      <c r="BH4459" t="s">
        <v>119</v>
      </c>
      <c r="BM4459" t="s">
        <v>299</v>
      </c>
      <c r="BQ4459" t="s">
        <v>113</v>
      </c>
      <c r="BR4459" t="s">
        <v>166</v>
      </c>
      <c r="BU4459" s="2">
        <v>91659.365000000005</v>
      </c>
      <c r="BV4459" s="2">
        <v>450573.11099999998</v>
      </c>
    </row>
    <row r="4460" spans="1:74" x14ac:dyDescent="0.25">
      <c r="A4460">
        <v>34982</v>
      </c>
      <c r="B4460" t="s">
        <v>9898</v>
      </c>
      <c r="C4460" t="s">
        <v>136</v>
      </c>
      <c r="D4460" t="s">
        <v>85</v>
      </c>
      <c r="E4460" t="s">
        <v>86</v>
      </c>
      <c r="F4460" t="s">
        <v>85</v>
      </c>
      <c r="G4460" t="s">
        <v>123</v>
      </c>
      <c r="H4460" t="s">
        <v>137</v>
      </c>
      <c r="J4460" t="s">
        <v>89</v>
      </c>
      <c r="K4460" t="s">
        <v>90</v>
      </c>
      <c r="L4460" t="s">
        <v>138</v>
      </c>
      <c r="M4460" t="s">
        <v>139</v>
      </c>
      <c r="N4460" t="s">
        <v>140</v>
      </c>
      <c r="O4460" t="s">
        <v>94</v>
      </c>
      <c r="P4460" t="s">
        <v>9899</v>
      </c>
      <c r="Q4460" t="s">
        <v>126</v>
      </c>
      <c r="R4460" t="s">
        <v>127</v>
      </c>
      <c r="U4460" t="s">
        <v>2</v>
      </c>
      <c r="V4460" t="s">
        <v>234</v>
      </c>
      <c r="AB4460" t="s">
        <v>145</v>
      </c>
      <c r="AD4460" t="s">
        <v>146</v>
      </c>
      <c r="AE4460" t="s">
        <v>100</v>
      </c>
      <c r="AF4460" t="s">
        <v>101</v>
      </c>
      <c r="AG4460" t="s">
        <v>140</v>
      </c>
      <c r="AH4460" t="s">
        <v>130</v>
      </c>
      <c r="AI4460">
        <v>2025</v>
      </c>
      <c r="AJ4460">
        <v>2026</v>
      </c>
      <c r="AK4460" t="s">
        <v>123</v>
      </c>
      <c r="AL4460" t="s">
        <v>104</v>
      </c>
      <c r="AM4460" t="s">
        <v>131</v>
      </c>
      <c r="AN4460" t="s">
        <v>148</v>
      </c>
      <c r="AO4460" t="s">
        <v>149</v>
      </c>
      <c r="AQ4460" t="s">
        <v>109</v>
      </c>
      <c r="AS4460" t="s">
        <v>471</v>
      </c>
      <c r="AT4460">
        <v>1988</v>
      </c>
      <c r="AV4460" t="s">
        <v>111</v>
      </c>
      <c r="AW4460" t="s">
        <v>112</v>
      </c>
      <c r="AX4460" t="s">
        <v>113</v>
      </c>
      <c r="AY4460" t="s">
        <v>421</v>
      </c>
      <c r="BA4460" t="s">
        <v>115</v>
      </c>
      <c r="BB4460" t="s">
        <v>111</v>
      </c>
      <c r="BC4460" t="s">
        <v>116</v>
      </c>
      <c r="BD4460" t="s">
        <v>117</v>
      </c>
      <c r="BH4460" t="s">
        <v>119</v>
      </c>
      <c r="BM4460" t="s">
        <v>223</v>
      </c>
      <c r="BQ4460" t="s">
        <v>113</v>
      </c>
      <c r="BR4460" t="s">
        <v>166</v>
      </c>
      <c r="BU4460" s="2">
        <v>91584.75</v>
      </c>
      <c r="BV4460" s="2">
        <v>450782.223</v>
      </c>
    </row>
    <row r="4461" spans="1:74" x14ac:dyDescent="0.25">
      <c r="A4461">
        <v>34984</v>
      </c>
      <c r="B4461" t="s">
        <v>9900</v>
      </c>
      <c r="C4461" t="s">
        <v>84</v>
      </c>
      <c r="D4461" t="s">
        <v>85</v>
      </c>
      <c r="E4461" t="s">
        <v>86</v>
      </c>
      <c r="F4461" t="s">
        <v>85</v>
      </c>
      <c r="H4461" t="s">
        <v>175</v>
      </c>
      <c r="J4461" t="s">
        <v>186</v>
      </c>
      <c r="K4461" t="s">
        <v>90</v>
      </c>
      <c r="L4461" t="s">
        <v>91</v>
      </c>
      <c r="M4461" t="s">
        <v>92</v>
      </c>
      <c r="N4461" t="s">
        <v>93</v>
      </c>
      <c r="O4461" t="s">
        <v>156</v>
      </c>
      <c r="P4461" t="s">
        <v>9901</v>
      </c>
      <c r="Q4461" t="s">
        <v>179</v>
      </c>
      <c r="R4461" t="s">
        <v>180</v>
      </c>
      <c r="U4461" t="s">
        <v>6</v>
      </c>
      <c r="AD4461" t="s">
        <v>161</v>
      </c>
      <c r="AE4461" t="s">
        <v>100</v>
      </c>
      <c r="AF4461" t="s">
        <v>101</v>
      </c>
      <c r="AG4461" t="s">
        <v>129</v>
      </c>
      <c r="AH4461" t="s">
        <v>103</v>
      </c>
      <c r="AL4461" t="s">
        <v>104</v>
      </c>
      <c r="AM4461" t="s">
        <v>182</v>
      </c>
      <c r="AN4461" t="s">
        <v>106</v>
      </c>
      <c r="AO4461" t="s">
        <v>107</v>
      </c>
      <c r="AQ4461" t="s">
        <v>109</v>
      </c>
      <c r="AS4461" t="s">
        <v>480</v>
      </c>
      <c r="AT4461">
        <v>1990</v>
      </c>
      <c r="AV4461" t="s">
        <v>111</v>
      </c>
      <c r="AW4461" t="s">
        <v>112</v>
      </c>
      <c r="AX4461" t="s">
        <v>113</v>
      </c>
      <c r="AY4461" t="s">
        <v>151</v>
      </c>
      <c r="BA4461" t="s">
        <v>115</v>
      </c>
      <c r="BB4461" t="s">
        <v>111</v>
      </c>
      <c r="BC4461" t="s">
        <v>116</v>
      </c>
      <c r="BD4461" t="s">
        <v>117</v>
      </c>
      <c r="BH4461" t="s">
        <v>119</v>
      </c>
      <c r="BM4461" t="s">
        <v>120</v>
      </c>
      <c r="BQ4461" t="s">
        <v>113</v>
      </c>
      <c r="BR4461" t="s">
        <v>205</v>
      </c>
      <c r="BU4461" s="2">
        <v>92599.126999999993</v>
      </c>
      <c r="BV4461" s="2">
        <v>450707.59299999999</v>
      </c>
    </row>
    <row r="4462" spans="1:74" x14ac:dyDescent="0.25">
      <c r="A4462">
        <v>35396</v>
      </c>
      <c r="B4462" t="s">
        <v>9902</v>
      </c>
      <c r="C4462" t="s">
        <v>84</v>
      </c>
      <c r="D4462" t="s">
        <v>85</v>
      </c>
      <c r="E4462" t="s">
        <v>86</v>
      </c>
      <c r="F4462" t="s">
        <v>85</v>
      </c>
      <c r="G4462" t="s">
        <v>87</v>
      </c>
      <c r="H4462" t="s">
        <v>191</v>
      </c>
      <c r="K4462" t="s">
        <v>90</v>
      </c>
      <c r="L4462" t="s">
        <v>176</v>
      </c>
      <c r="M4462" t="s">
        <v>92</v>
      </c>
      <c r="N4462" t="s">
        <v>93</v>
      </c>
      <c r="O4462" t="s">
        <v>94</v>
      </c>
      <c r="P4462" t="s">
        <v>9903</v>
      </c>
      <c r="Q4462" t="s">
        <v>126</v>
      </c>
      <c r="R4462" t="s">
        <v>127</v>
      </c>
      <c r="U4462" t="s">
        <v>6</v>
      </c>
      <c r="AD4462" t="s">
        <v>128</v>
      </c>
      <c r="AE4462" t="s">
        <v>100</v>
      </c>
      <c r="AF4462" t="s">
        <v>101</v>
      </c>
      <c r="AG4462" t="s">
        <v>221</v>
      </c>
      <c r="AH4462" t="s">
        <v>130</v>
      </c>
      <c r="AL4462" t="s">
        <v>104</v>
      </c>
      <c r="AM4462" t="s">
        <v>131</v>
      </c>
      <c r="AN4462" t="s">
        <v>106</v>
      </c>
      <c r="AO4462" t="s">
        <v>107</v>
      </c>
      <c r="AQ4462" t="s">
        <v>109</v>
      </c>
      <c r="AS4462" t="s">
        <v>356</v>
      </c>
      <c r="AT4462">
        <v>1990</v>
      </c>
      <c r="AV4462" t="s">
        <v>111</v>
      </c>
      <c r="AW4462" t="s">
        <v>112</v>
      </c>
      <c r="AX4462" t="s">
        <v>113</v>
      </c>
      <c r="AY4462" t="s">
        <v>133</v>
      </c>
      <c r="BA4462" t="s">
        <v>115</v>
      </c>
      <c r="BB4462" t="s">
        <v>111</v>
      </c>
      <c r="BC4462" t="s">
        <v>116</v>
      </c>
      <c r="BD4462" t="s">
        <v>117</v>
      </c>
      <c r="BH4462" t="s">
        <v>119</v>
      </c>
      <c r="BM4462" t="s">
        <v>223</v>
      </c>
      <c r="BQ4462" t="s">
        <v>113</v>
      </c>
      <c r="BR4462" t="s">
        <v>205</v>
      </c>
      <c r="BU4462" s="2">
        <v>92990.8</v>
      </c>
      <c r="BV4462" s="2">
        <v>450506.63699999999</v>
      </c>
    </row>
    <row r="4463" spans="1:74" x14ac:dyDescent="0.25">
      <c r="A4463">
        <v>34466</v>
      </c>
      <c r="B4463" t="s">
        <v>9904</v>
      </c>
      <c r="C4463" t="s">
        <v>84</v>
      </c>
      <c r="D4463" t="s">
        <v>85</v>
      </c>
      <c r="E4463" t="s">
        <v>86</v>
      </c>
      <c r="F4463" t="s">
        <v>85</v>
      </c>
      <c r="H4463" t="s">
        <v>88</v>
      </c>
      <c r="J4463" t="s">
        <v>89</v>
      </c>
      <c r="K4463" t="s">
        <v>124</v>
      </c>
      <c r="L4463" t="s">
        <v>91</v>
      </c>
      <c r="M4463" t="s">
        <v>92</v>
      </c>
      <c r="N4463" t="s">
        <v>177</v>
      </c>
      <c r="O4463" t="s">
        <v>156</v>
      </c>
      <c r="P4463" t="s">
        <v>9905</v>
      </c>
      <c r="Q4463" t="s">
        <v>531</v>
      </c>
      <c r="R4463" t="s">
        <v>532</v>
      </c>
      <c r="U4463" t="s">
        <v>6</v>
      </c>
      <c r="AD4463" t="s">
        <v>161</v>
      </c>
      <c r="AE4463" t="s">
        <v>100</v>
      </c>
      <c r="AF4463" t="s">
        <v>101</v>
      </c>
      <c r="AG4463" t="s">
        <v>256</v>
      </c>
      <c r="AH4463" t="s">
        <v>130</v>
      </c>
      <c r="AL4463" t="s">
        <v>104</v>
      </c>
      <c r="AM4463" t="s">
        <v>533</v>
      </c>
      <c r="AN4463" t="s">
        <v>106</v>
      </c>
      <c r="AO4463" t="s">
        <v>183</v>
      </c>
      <c r="AQ4463" t="s">
        <v>109</v>
      </c>
      <c r="AS4463" t="s">
        <v>2674</v>
      </c>
      <c r="AT4463">
        <v>1990</v>
      </c>
      <c r="AV4463" t="s">
        <v>111</v>
      </c>
      <c r="AW4463" t="s">
        <v>112</v>
      </c>
      <c r="AX4463" t="s">
        <v>113</v>
      </c>
      <c r="AY4463" t="s">
        <v>189</v>
      </c>
      <c r="BA4463" t="s">
        <v>115</v>
      </c>
      <c r="BB4463" t="s">
        <v>111</v>
      </c>
      <c r="BC4463" t="s">
        <v>116</v>
      </c>
      <c r="BD4463" t="s">
        <v>117</v>
      </c>
      <c r="BH4463" t="s">
        <v>119</v>
      </c>
      <c r="BM4463" t="s">
        <v>120</v>
      </c>
      <c r="BQ4463" t="s">
        <v>113</v>
      </c>
      <c r="BR4463" t="s">
        <v>121</v>
      </c>
      <c r="BU4463" s="2">
        <v>93361.661999999997</v>
      </c>
      <c r="BV4463" s="2">
        <v>450282.53100000002</v>
      </c>
    </row>
    <row r="4464" spans="1:74" x14ac:dyDescent="0.25">
      <c r="A4464">
        <v>34470</v>
      </c>
      <c r="B4464" t="s">
        <v>9906</v>
      </c>
      <c r="C4464" t="s">
        <v>593</v>
      </c>
      <c r="D4464" t="s">
        <v>85</v>
      </c>
      <c r="E4464" t="s">
        <v>86</v>
      </c>
      <c r="F4464" t="s">
        <v>85</v>
      </c>
      <c r="G4464" t="s">
        <v>123</v>
      </c>
      <c r="H4464" t="s">
        <v>88</v>
      </c>
      <c r="J4464" t="s">
        <v>89</v>
      </c>
      <c r="K4464" t="s">
        <v>90</v>
      </c>
      <c r="L4464" t="s">
        <v>91</v>
      </c>
      <c r="M4464" t="s">
        <v>139</v>
      </c>
      <c r="N4464" t="s">
        <v>140</v>
      </c>
      <c r="O4464" t="s">
        <v>94</v>
      </c>
      <c r="P4464" t="s">
        <v>9907</v>
      </c>
      <c r="Q4464" t="s">
        <v>193</v>
      </c>
      <c r="R4464" t="s">
        <v>673</v>
      </c>
      <c r="U4464" t="s">
        <v>2</v>
      </c>
      <c r="V4464" t="s">
        <v>234</v>
      </c>
      <c r="AD4464" t="s">
        <v>99</v>
      </c>
      <c r="AE4464" t="s">
        <v>220</v>
      </c>
      <c r="AF4464" t="s">
        <v>101</v>
      </c>
      <c r="AG4464" t="s">
        <v>140</v>
      </c>
      <c r="AH4464" t="s">
        <v>130</v>
      </c>
      <c r="AL4464" t="s">
        <v>104</v>
      </c>
      <c r="AM4464" t="s">
        <v>674</v>
      </c>
      <c r="AN4464" t="s">
        <v>200</v>
      </c>
      <c r="AO4464" t="s">
        <v>149</v>
      </c>
      <c r="AP4464" t="s">
        <v>201</v>
      </c>
      <c r="AQ4464" t="s">
        <v>202</v>
      </c>
      <c r="AS4464" t="s">
        <v>611</v>
      </c>
      <c r="AT4464">
        <v>2019</v>
      </c>
      <c r="AV4464" t="s">
        <v>111</v>
      </c>
      <c r="AW4464" t="s">
        <v>112</v>
      </c>
      <c r="AX4464" t="s">
        <v>113</v>
      </c>
      <c r="AY4464" t="s">
        <v>189</v>
      </c>
      <c r="BA4464" t="s">
        <v>115</v>
      </c>
      <c r="BB4464" t="s">
        <v>111</v>
      </c>
      <c r="BC4464" t="s">
        <v>116</v>
      </c>
      <c r="BD4464" t="s">
        <v>117</v>
      </c>
      <c r="BH4464" t="s">
        <v>119</v>
      </c>
      <c r="BM4464" t="s">
        <v>134</v>
      </c>
      <c r="BQ4464" t="s">
        <v>113</v>
      </c>
      <c r="BR4464" t="s">
        <v>121</v>
      </c>
      <c r="BU4464" s="2">
        <v>93740.25</v>
      </c>
      <c r="BV4464" s="2">
        <v>450667.86</v>
      </c>
    </row>
    <row r="4465" spans="1:74" x14ac:dyDescent="0.25">
      <c r="A4465">
        <v>34635</v>
      </c>
      <c r="B4465" t="s">
        <v>9908</v>
      </c>
      <c r="C4465" t="s">
        <v>291</v>
      </c>
      <c r="D4465" t="s">
        <v>85</v>
      </c>
      <c r="E4465" t="s">
        <v>86</v>
      </c>
      <c r="F4465" t="s">
        <v>85</v>
      </c>
      <c r="G4465" t="s">
        <v>123</v>
      </c>
      <c r="H4465" t="s">
        <v>137</v>
      </c>
      <c r="J4465" t="s">
        <v>89</v>
      </c>
      <c r="K4465" t="s">
        <v>90</v>
      </c>
      <c r="L4465" t="s">
        <v>292</v>
      </c>
      <c r="M4465" t="s">
        <v>92</v>
      </c>
      <c r="N4465" t="s">
        <v>140</v>
      </c>
      <c r="O4465" t="s">
        <v>94</v>
      </c>
      <c r="P4465" t="s">
        <v>9909</v>
      </c>
      <c r="Q4465" t="s">
        <v>294</v>
      </c>
      <c r="R4465" t="s">
        <v>295</v>
      </c>
      <c r="U4465" t="s">
        <v>2</v>
      </c>
      <c r="AD4465" t="s">
        <v>146</v>
      </c>
      <c r="AE4465" t="s">
        <v>100</v>
      </c>
      <c r="AF4465" t="s">
        <v>101</v>
      </c>
      <c r="AG4465" t="s">
        <v>140</v>
      </c>
      <c r="AH4465" t="s">
        <v>130</v>
      </c>
      <c r="AJ4465">
        <v>2026</v>
      </c>
      <c r="AL4465" t="s">
        <v>104</v>
      </c>
      <c r="AM4465" t="s">
        <v>296</v>
      </c>
      <c r="AN4465" t="s">
        <v>297</v>
      </c>
      <c r="AO4465" t="s">
        <v>149</v>
      </c>
      <c r="AQ4465" t="s">
        <v>109</v>
      </c>
      <c r="AS4465" t="s">
        <v>1073</v>
      </c>
      <c r="AT4465">
        <v>1995</v>
      </c>
      <c r="AV4465" t="s">
        <v>111</v>
      </c>
      <c r="AW4465" t="s">
        <v>112</v>
      </c>
      <c r="AX4465" t="s">
        <v>113</v>
      </c>
      <c r="AY4465" t="s">
        <v>275</v>
      </c>
      <c r="AZ4465" s="1">
        <v>45756</v>
      </c>
      <c r="BA4465" t="s">
        <v>115</v>
      </c>
      <c r="BB4465" t="s">
        <v>111</v>
      </c>
      <c r="BC4465" t="s">
        <v>116</v>
      </c>
      <c r="BD4465" t="s">
        <v>117</v>
      </c>
      <c r="BH4465" t="s">
        <v>119</v>
      </c>
      <c r="BM4465" t="s">
        <v>120</v>
      </c>
      <c r="BQ4465" t="s">
        <v>113</v>
      </c>
      <c r="BR4465" t="s">
        <v>205</v>
      </c>
      <c r="BU4465" s="2">
        <v>92803.429000000004</v>
      </c>
      <c r="BV4465" s="2">
        <v>449751.95500000002</v>
      </c>
    </row>
    <row r="4466" spans="1:74" x14ac:dyDescent="0.25">
      <c r="A4466">
        <v>35401</v>
      </c>
      <c r="B4466" t="s">
        <v>9910</v>
      </c>
      <c r="C4466" t="s">
        <v>84</v>
      </c>
      <c r="D4466" t="s">
        <v>85</v>
      </c>
      <c r="E4466" t="s">
        <v>86</v>
      </c>
      <c r="F4466" t="s">
        <v>85</v>
      </c>
      <c r="H4466" t="s">
        <v>175</v>
      </c>
      <c r="J4466" t="s">
        <v>89</v>
      </c>
      <c r="K4466" t="s">
        <v>90</v>
      </c>
      <c r="L4466" t="s">
        <v>91</v>
      </c>
      <c r="M4466" t="s">
        <v>92</v>
      </c>
      <c r="N4466" t="s">
        <v>177</v>
      </c>
      <c r="O4466" t="s">
        <v>156</v>
      </c>
      <c r="P4466" t="s">
        <v>9911</v>
      </c>
      <c r="Q4466" t="s">
        <v>509</v>
      </c>
      <c r="R4466" t="s">
        <v>510</v>
      </c>
      <c r="U4466" t="s">
        <v>4</v>
      </c>
      <c r="V4466" t="s">
        <v>234</v>
      </c>
      <c r="AD4466" t="s">
        <v>198</v>
      </c>
      <c r="AE4466" t="s">
        <v>100</v>
      </c>
      <c r="AF4466" t="s">
        <v>101</v>
      </c>
      <c r="AG4466" t="s">
        <v>102</v>
      </c>
      <c r="AH4466" t="s">
        <v>103</v>
      </c>
      <c r="AL4466" t="s">
        <v>104</v>
      </c>
      <c r="AM4466" t="s">
        <v>511</v>
      </c>
      <c r="AN4466" t="s">
        <v>106</v>
      </c>
      <c r="AO4466" t="s">
        <v>183</v>
      </c>
      <c r="AQ4466" t="s">
        <v>109</v>
      </c>
      <c r="AS4466" t="s">
        <v>1329</v>
      </c>
      <c r="AT4466">
        <v>1997</v>
      </c>
      <c r="AV4466" t="s">
        <v>111</v>
      </c>
      <c r="AW4466" t="s">
        <v>112</v>
      </c>
      <c r="AX4466" t="s">
        <v>113</v>
      </c>
      <c r="AY4466" t="s">
        <v>165</v>
      </c>
      <c r="BA4466" t="s">
        <v>115</v>
      </c>
      <c r="BB4466" t="s">
        <v>111</v>
      </c>
      <c r="BC4466" t="s">
        <v>116</v>
      </c>
      <c r="BD4466" t="s">
        <v>117</v>
      </c>
      <c r="BH4466" t="s">
        <v>119</v>
      </c>
      <c r="BM4466" t="s">
        <v>120</v>
      </c>
      <c r="BQ4466" t="s">
        <v>113</v>
      </c>
      <c r="BR4466" t="s">
        <v>166</v>
      </c>
      <c r="BU4466" s="2">
        <v>91966.039000000004</v>
      </c>
      <c r="BV4466" s="2">
        <v>451199.70799999998</v>
      </c>
    </row>
    <row r="4467" spans="1:74" x14ac:dyDescent="0.25">
      <c r="A4467">
        <v>35402</v>
      </c>
      <c r="B4467" t="s">
        <v>9912</v>
      </c>
      <c r="C4467" t="s">
        <v>84</v>
      </c>
      <c r="D4467" t="s">
        <v>85</v>
      </c>
      <c r="E4467" t="s">
        <v>86</v>
      </c>
      <c r="F4467" t="s">
        <v>85</v>
      </c>
      <c r="H4467" t="s">
        <v>154</v>
      </c>
      <c r="J4467" t="s">
        <v>89</v>
      </c>
      <c r="K4467" t="s">
        <v>252</v>
      </c>
      <c r="L4467" t="s">
        <v>176</v>
      </c>
      <c r="M4467" t="s">
        <v>92</v>
      </c>
      <c r="N4467" t="s">
        <v>93</v>
      </c>
      <c r="O4467" t="s">
        <v>156</v>
      </c>
      <c r="P4467" t="s">
        <v>9913</v>
      </c>
      <c r="Q4467" t="s">
        <v>126</v>
      </c>
      <c r="R4467" t="s">
        <v>1579</v>
      </c>
      <c r="U4467" t="s">
        <v>6</v>
      </c>
      <c r="V4467" t="s">
        <v>234</v>
      </c>
      <c r="AD4467" t="s">
        <v>161</v>
      </c>
      <c r="AE4467" t="s">
        <v>328</v>
      </c>
      <c r="AF4467" t="s">
        <v>101</v>
      </c>
      <c r="AG4467" t="s">
        <v>221</v>
      </c>
      <c r="AH4467" t="s">
        <v>130</v>
      </c>
      <c r="AL4467" t="s">
        <v>104</v>
      </c>
      <c r="AM4467" t="s">
        <v>1580</v>
      </c>
      <c r="AN4467" t="s">
        <v>106</v>
      </c>
      <c r="AO4467" t="s">
        <v>163</v>
      </c>
      <c r="AQ4467" t="s">
        <v>109</v>
      </c>
      <c r="AS4467" t="s">
        <v>6699</v>
      </c>
      <c r="AT4467">
        <v>2016</v>
      </c>
      <c r="AV4467" t="s">
        <v>111</v>
      </c>
      <c r="AW4467" t="s">
        <v>112</v>
      </c>
      <c r="AX4467" t="s">
        <v>113</v>
      </c>
      <c r="AY4467" t="s">
        <v>266</v>
      </c>
      <c r="BA4467" t="s">
        <v>115</v>
      </c>
      <c r="BB4467" t="s">
        <v>111</v>
      </c>
      <c r="BC4467" t="s">
        <v>116</v>
      </c>
      <c r="BD4467" t="s">
        <v>117</v>
      </c>
      <c r="BH4467" t="s">
        <v>119</v>
      </c>
      <c r="BM4467" t="s">
        <v>120</v>
      </c>
      <c r="BQ4467" t="s">
        <v>113</v>
      </c>
      <c r="BR4467" t="s">
        <v>166</v>
      </c>
      <c r="BU4467" s="2">
        <v>92051.955000000002</v>
      </c>
      <c r="BV4467" s="2">
        <v>450783.20699999999</v>
      </c>
    </row>
    <row r="4468" spans="1:74" x14ac:dyDescent="0.25">
      <c r="A4468">
        <v>34739</v>
      </c>
      <c r="B4468" t="s">
        <v>9914</v>
      </c>
      <c r="C4468" t="s">
        <v>84</v>
      </c>
      <c r="D4468" t="s">
        <v>85</v>
      </c>
      <c r="E4468" t="s">
        <v>86</v>
      </c>
      <c r="F4468" t="s">
        <v>85</v>
      </c>
      <c r="H4468" t="s">
        <v>88</v>
      </c>
      <c r="J4468" t="s">
        <v>186</v>
      </c>
      <c r="K4468" t="s">
        <v>90</v>
      </c>
      <c r="L4468" t="s">
        <v>91</v>
      </c>
      <c r="M4468" t="s">
        <v>92</v>
      </c>
      <c r="N4468" t="s">
        <v>155</v>
      </c>
      <c r="O4468" t="s">
        <v>156</v>
      </c>
      <c r="P4468" t="s">
        <v>9915</v>
      </c>
      <c r="Q4468" t="s">
        <v>386</v>
      </c>
      <c r="R4468" t="s">
        <v>387</v>
      </c>
      <c r="U4468" t="s">
        <v>6</v>
      </c>
      <c r="AD4468" t="s">
        <v>161</v>
      </c>
      <c r="AE4468" t="s">
        <v>220</v>
      </c>
      <c r="AF4468" t="s">
        <v>101</v>
      </c>
      <c r="AG4468" t="s">
        <v>102</v>
      </c>
      <c r="AH4468" t="s">
        <v>103</v>
      </c>
      <c r="AL4468" t="s">
        <v>104</v>
      </c>
      <c r="AM4468" t="s">
        <v>388</v>
      </c>
      <c r="AN4468" t="s">
        <v>106</v>
      </c>
      <c r="AO4468" t="s">
        <v>163</v>
      </c>
      <c r="AQ4468" t="s">
        <v>109</v>
      </c>
      <c r="AS4468" t="s">
        <v>321</v>
      </c>
      <c r="AT4468">
        <v>1990</v>
      </c>
      <c r="AV4468" t="s">
        <v>111</v>
      </c>
      <c r="AW4468" t="s">
        <v>112</v>
      </c>
      <c r="AX4468" t="s">
        <v>113</v>
      </c>
      <c r="AY4468" t="s">
        <v>322</v>
      </c>
      <c r="BA4468" t="s">
        <v>115</v>
      </c>
      <c r="BB4468" t="s">
        <v>111</v>
      </c>
      <c r="BC4468" t="s">
        <v>116</v>
      </c>
      <c r="BD4468" t="s">
        <v>117</v>
      </c>
      <c r="BH4468" t="s">
        <v>119</v>
      </c>
      <c r="BM4468" t="s">
        <v>120</v>
      </c>
      <c r="BQ4468" t="s">
        <v>113</v>
      </c>
      <c r="BR4468" t="s">
        <v>121</v>
      </c>
      <c r="BU4468" s="2">
        <v>93301.963000000003</v>
      </c>
      <c r="BV4468" s="2">
        <v>450473.99200000003</v>
      </c>
    </row>
    <row r="4469" spans="1:74" x14ac:dyDescent="0.25">
      <c r="A4469">
        <v>34472</v>
      </c>
      <c r="B4469" t="s">
        <v>9916</v>
      </c>
      <c r="C4469" t="s">
        <v>593</v>
      </c>
      <c r="D4469" t="s">
        <v>85</v>
      </c>
      <c r="E4469" t="s">
        <v>86</v>
      </c>
      <c r="F4469" t="s">
        <v>85</v>
      </c>
      <c r="H4469" t="s">
        <v>88</v>
      </c>
      <c r="J4469" t="s">
        <v>89</v>
      </c>
      <c r="K4469" t="s">
        <v>90</v>
      </c>
      <c r="L4469" t="s">
        <v>91</v>
      </c>
      <c r="M4469" t="s">
        <v>92</v>
      </c>
      <c r="N4469" t="s">
        <v>140</v>
      </c>
      <c r="O4469" t="s">
        <v>209</v>
      </c>
      <c r="P4469" t="s">
        <v>9917</v>
      </c>
      <c r="Q4469" t="s">
        <v>854</v>
      </c>
      <c r="R4469" t="s">
        <v>855</v>
      </c>
      <c r="U4469" t="s">
        <v>2</v>
      </c>
      <c r="AD4469" t="s">
        <v>198</v>
      </c>
      <c r="AE4469" t="s">
        <v>328</v>
      </c>
      <c r="AF4469" t="s">
        <v>101</v>
      </c>
      <c r="AG4469" t="s">
        <v>140</v>
      </c>
      <c r="AH4469" t="s">
        <v>130</v>
      </c>
      <c r="AL4469" t="s">
        <v>104</v>
      </c>
      <c r="AM4469" t="s">
        <v>856</v>
      </c>
      <c r="AN4469" t="s">
        <v>200</v>
      </c>
      <c r="AO4469" t="s">
        <v>149</v>
      </c>
      <c r="AQ4469" t="s">
        <v>202</v>
      </c>
      <c r="AS4469" t="s">
        <v>984</v>
      </c>
      <c r="AT4469">
        <v>1990</v>
      </c>
      <c r="AV4469" t="s">
        <v>111</v>
      </c>
      <c r="AW4469" t="s">
        <v>112</v>
      </c>
      <c r="AX4469" t="s">
        <v>113</v>
      </c>
      <c r="AY4469" t="s">
        <v>189</v>
      </c>
      <c r="BA4469" t="s">
        <v>115</v>
      </c>
      <c r="BB4469" t="s">
        <v>111</v>
      </c>
      <c r="BC4469" t="s">
        <v>116</v>
      </c>
      <c r="BD4469" t="s">
        <v>117</v>
      </c>
      <c r="BH4469" t="s">
        <v>119</v>
      </c>
      <c r="BM4469" t="s">
        <v>120</v>
      </c>
      <c r="BQ4469" t="s">
        <v>113</v>
      </c>
      <c r="BR4469" t="s">
        <v>121</v>
      </c>
      <c r="BU4469" s="2">
        <v>93499.676999999996</v>
      </c>
      <c r="BV4469" s="2">
        <v>450402.50199999998</v>
      </c>
    </row>
    <row r="4470" spans="1:74" x14ac:dyDescent="0.25">
      <c r="A4470">
        <v>34788</v>
      </c>
      <c r="B4470" t="s">
        <v>9918</v>
      </c>
      <c r="C4470" t="s">
        <v>84</v>
      </c>
      <c r="D4470" t="s">
        <v>85</v>
      </c>
      <c r="E4470" t="s">
        <v>86</v>
      </c>
      <c r="F4470" t="s">
        <v>85</v>
      </c>
      <c r="G4470" t="s">
        <v>87</v>
      </c>
      <c r="H4470" t="s">
        <v>191</v>
      </c>
      <c r="J4470" t="s">
        <v>89</v>
      </c>
      <c r="K4470" t="s">
        <v>124</v>
      </c>
      <c r="L4470" t="s">
        <v>91</v>
      </c>
      <c r="M4470" t="s">
        <v>92</v>
      </c>
      <c r="N4470" t="s">
        <v>155</v>
      </c>
      <c r="O4470" t="s">
        <v>94</v>
      </c>
      <c r="P4470" t="s">
        <v>9919</v>
      </c>
      <c r="Q4470" t="s">
        <v>412</v>
      </c>
      <c r="R4470" t="s">
        <v>1048</v>
      </c>
      <c r="U4470" t="s">
        <v>6</v>
      </c>
      <c r="AD4470" t="s">
        <v>161</v>
      </c>
      <c r="AE4470" t="s">
        <v>100</v>
      </c>
      <c r="AF4470" t="s">
        <v>101</v>
      </c>
      <c r="AG4470" t="s">
        <v>129</v>
      </c>
      <c r="AH4470" t="s">
        <v>130</v>
      </c>
      <c r="AL4470" t="s">
        <v>104</v>
      </c>
      <c r="AM4470" t="s">
        <v>1049</v>
      </c>
      <c r="AN4470" t="s">
        <v>106</v>
      </c>
      <c r="AO4470" t="s">
        <v>163</v>
      </c>
      <c r="AQ4470" t="s">
        <v>109</v>
      </c>
      <c r="AS4470" t="s">
        <v>2838</v>
      </c>
      <c r="AT4470">
        <v>1996</v>
      </c>
      <c r="AV4470" t="s">
        <v>111</v>
      </c>
      <c r="AW4470" t="s">
        <v>112</v>
      </c>
      <c r="AX4470" t="s">
        <v>113</v>
      </c>
      <c r="AY4470" t="s">
        <v>204</v>
      </c>
      <c r="BA4470" t="s">
        <v>115</v>
      </c>
      <c r="BB4470" t="s">
        <v>111</v>
      </c>
      <c r="BC4470" t="s">
        <v>116</v>
      </c>
      <c r="BD4470" t="s">
        <v>117</v>
      </c>
      <c r="BH4470" t="s">
        <v>119</v>
      </c>
      <c r="BM4470" t="s">
        <v>299</v>
      </c>
      <c r="BQ4470" t="s">
        <v>113</v>
      </c>
      <c r="BR4470" t="s">
        <v>205</v>
      </c>
      <c r="BU4470" s="2">
        <v>92455.23</v>
      </c>
      <c r="BV4470" s="2">
        <v>449884.72499999998</v>
      </c>
    </row>
    <row r="4471" spans="1:74" x14ac:dyDescent="0.25">
      <c r="A4471">
        <v>34438</v>
      </c>
      <c r="B4471" t="s">
        <v>9920</v>
      </c>
      <c r="C4471" t="s">
        <v>84</v>
      </c>
      <c r="D4471" t="s">
        <v>85</v>
      </c>
      <c r="E4471" t="s">
        <v>86</v>
      </c>
      <c r="F4471" t="s">
        <v>85</v>
      </c>
      <c r="H4471" t="s">
        <v>88</v>
      </c>
      <c r="J4471" t="s">
        <v>89</v>
      </c>
      <c r="K4471" t="s">
        <v>124</v>
      </c>
      <c r="L4471" t="s">
        <v>91</v>
      </c>
      <c r="M4471" t="s">
        <v>92</v>
      </c>
      <c r="N4471" t="s">
        <v>177</v>
      </c>
      <c r="O4471" t="s">
        <v>156</v>
      </c>
      <c r="P4471" t="s">
        <v>9921</v>
      </c>
      <c r="Q4471" t="s">
        <v>531</v>
      </c>
      <c r="R4471" t="s">
        <v>532</v>
      </c>
      <c r="U4471" t="s">
        <v>6</v>
      </c>
      <c r="AD4471" t="s">
        <v>161</v>
      </c>
      <c r="AE4471" t="s">
        <v>100</v>
      </c>
      <c r="AF4471" t="s">
        <v>101</v>
      </c>
      <c r="AG4471" t="s">
        <v>102</v>
      </c>
      <c r="AH4471" t="s">
        <v>130</v>
      </c>
      <c r="AL4471" t="s">
        <v>104</v>
      </c>
      <c r="AM4471" t="s">
        <v>533</v>
      </c>
      <c r="AN4471" t="s">
        <v>106</v>
      </c>
      <c r="AO4471" t="s">
        <v>183</v>
      </c>
      <c r="AQ4471" t="s">
        <v>109</v>
      </c>
      <c r="AS4471" t="s">
        <v>984</v>
      </c>
      <c r="AT4471">
        <v>1990</v>
      </c>
      <c r="AV4471" t="s">
        <v>111</v>
      </c>
      <c r="AW4471" t="s">
        <v>112</v>
      </c>
      <c r="AX4471" t="s">
        <v>113</v>
      </c>
      <c r="AY4471" t="s">
        <v>189</v>
      </c>
      <c r="BA4471" t="s">
        <v>115</v>
      </c>
      <c r="BB4471" t="s">
        <v>111</v>
      </c>
      <c r="BC4471" t="s">
        <v>116</v>
      </c>
      <c r="BD4471" t="s">
        <v>117</v>
      </c>
      <c r="BH4471" t="s">
        <v>119</v>
      </c>
      <c r="BM4471" t="s">
        <v>120</v>
      </c>
      <c r="BQ4471" t="s">
        <v>113</v>
      </c>
      <c r="BR4471" t="s">
        <v>121</v>
      </c>
      <c r="BU4471" s="2">
        <v>93407.979000000007</v>
      </c>
      <c r="BV4471" s="2">
        <v>450401.61200000002</v>
      </c>
    </row>
    <row r="4472" spans="1:74" x14ac:dyDescent="0.25">
      <c r="A4472">
        <v>34619</v>
      </c>
      <c r="B4472" t="s">
        <v>9922</v>
      </c>
      <c r="C4472" t="s">
        <v>136</v>
      </c>
      <c r="D4472" t="s">
        <v>85</v>
      </c>
      <c r="E4472" t="s">
        <v>86</v>
      </c>
      <c r="F4472" t="s">
        <v>85</v>
      </c>
      <c r="G4472" t="s">
        <v>123</v>
      </c>
      <c r="H4472" t="s">
        <v>137</v>
      </c>
      <c r="J4472" t="s">
        <v>89</v>
      </c>
      <c r="K4472" t="s">
        <v>90</v>
      </c>
      <c r="L4472" t="s">
        <v>138</v>
      </c>
      <c r="M4472" t="s">
        <v>139</v>
      </c>
      <c r="N4472" t="s">
        <v>140</v>
      </c>
      <c r="O4472" t="s">
        <v>94</v>
      </c>
      <c r="P4472" t="s">
        <v>9923</v>
      </c>
      <c r="Q4472" t="s">
        <v>126</v>
      </c>
      <c r="R4472" t="s">
        <v>127</v>
      </c>
      <c r="U4472" t="s">
        <v>2</v>
      </c>
      <c r="V4472" t="s">
        <v>234</v>
      </c>
      <c r="AB4472" t="s">
        <v>145</v>
      </c>
      <c r="AD4472" t="s">
        <v>146</v>
      </c>
      <c r="AE4472" t="s">
        <v>100</v>
      </c>
      <c r="AF4472" t="s">
        <v>101</v>
      </c>
      <c r="AG4472" t="s">
        <v>140</v>
      </c>
      <c r="AH4472" t="s">
        <v>130</v>
      </c>
      <c r="AI4472">
        <v>2025</v>
      </c>
      <c r="AJ4472">
        <v>2026</v>
      </c>
      <c r="AK4472" t="s">
        <v>123</v>
      </c>
      <c r="AL4472" t="s">
        <v>104</v>
      </c>
      <c r="AM4472" t="s">
        <v>131</v>
      </c>
      <c r="AN4472" t="s">
        <v>148</v>
      </c>
      <c r="AO4472" t="s">
        <v>149</v>
      </c>
      <c r="AQ4472" t="s">
        <v>109</v>
      </c>
      <c r="AS4472" t="s">
        <v>471</v>
      </c>
      <c r="AT4472">
        <v>1988</v>
      </c>
      <c r="AV4472" t="s">
        <v>111</v>
      </c>
      <c r="AW4472" t="s">
        <v>112</v>
      </c>
      <c r="AX4472" t="s">
        <v>113</v>
      </c>
      <c r="AY4472" t="s">
        <v>421</v>
      </c>
      <c r="BA4472" t="s">
        <v>115</v>
      </c>
      <c r="BB4472" t="s">
        <v>111</v>
      </c>
      <c r="BC4472" t="s">
        <v>116</v>
      </c>
      <c r="BD4472" t="s">
        <v>117</v>
      </c>
      <c r="BH4472" t="s">
        <v>119</v>
      </c>
      <c r="BM4472" t="s">
        <v>223</v>
      </c>
      <c r="BQ4472" t="s">
        <v>113</v>
      </c>
      <c r="BR4472" t="s">
        <v>166</v>
      </c>
      <c r="BU4472" s="2">
        <v>91604.274000000005</v>
      </c>
      <c r="BV4472" s="2">
        <v>450779.853</v>
      </c>
    </row>
    <row r="4473" spans="1:74" x14ac:dyDescent="0.25">
      <c r="A4473">
        <v>34794</v>
      </c>
      <c r="B4473" t="s">
        <v>9924</v>
      </c>
      <c r="C4473" t="s">
        <v>84</v>
      </c>
      <c r="D4473" t="s">
        <v>85</v>
      </c>
      <c r="E4473" t="s">
        <v>86</v>
      </c>
      <c r="F4473" t="s">
        <v>85</v>
      </c>
      <c r="H4473" t="s">
        <v>88</v>
      </c>
      <c r="J4473" t="s">
        <v>89</v>
      </c>
      <c r="K4473" t="s">
        <v>124</v>
      </c>
      <c r="L4473" t="s">
        <v>91</v>
      </c>
      <c r="M4473" t="s">
        <v>92</v>
      </c>
      <c r="N4473" t="s">
        <v>93</v>
      </c>
      <c r="O4473" t="s">
        <v>156</v>
      </c>
      <c r="P4473" t="s">
        <v>9925</v>
      </c>
      <c r="Q4473" t="s">
        <v>805</v>
      </c>
      <c r="R4473" t="s">
        <v>806</v>
      </c>
      <c r="U4473" t="s">
        <v>2</v>
      </c>
      <c r="AD4473" t="s">
        <v>99</v>
      </c>
      <c r="AE4473" t="s">
        <v>100</v>
      </c>
      <c r="AF4473" t="s">
        <v>101</v>
      </c>
      <c r="AG4473" t="s">
        <v>256</v>
      </c>
      <c r="AH4473" t="s">
        <v>130</v>
      </c>
      <c r="AL4473" t="s">
        <v>104</v>
      </c>
      <c r="AM4473" t="s">
        <v>808</v>
      </c>
      <c r="AN4473" t="s">
        <v>200</v>
      </c>
      <c r="AO4473" t="s">
        <v>107</v>
      </c>
      <c r="AQ4473" t="s">
        <v>202</v>
      </c>
      <c r="AS4473" t="s">
        <v>457</v>
      </c>
      <c r="AT4473">
        <v>1990</v>
      </c>
      <c r="AV4473" t="s">
        <v>111</v>
      </c>
      <c r="AW4473" t="s">
        <v>112</v>
      </c>
      <c r="AX4473" t="s">
        <v>113</v>
      </c>
      <c r="AY4473" t="s">
        <v>322</v>
      </c>
      <c r="BA4473" t="s">
        <v>115</v>
      </c>
      <c r="BB4473" t="s">
        <v>111</v>
      </c>
      <c r="BC4473" t="s">
        <v>116</v>
      </c>
      <c r="BD4473" t="s">
        <v>117</v>
      </c>
      <c r="BH4473" t="s">
        <v>119</v>
      </c>
      <c r="BM4473" t="s">
        <v>120</v>
      </c>
      <c r="BQ4473" t="s">
        <v>113</v>
      </c>
      <c r="BR4473" t="s">
        <v>121</v>
      </c>
      <c r="BU4473" s="2">
        <v>93285.08</v>
      </c>
      <c r="BV4473" s="2">
        <v>450708.82900000003</v>
      </c>
    </row>
    <row r="4474" spans="1:74" x14ac:dyDescent="0.25">
      <c r="A4474">
        <v>34955</v>
      </c>
      <c r="B4474" t="s">
        <v>9926</v>
      </c>
      <c r="C4474" t="s">
        <v>84</v>
      </c>
      <c r="D4474" t="s">
        <v>85</v>
      </c>
      <c r="E4474" t="s">
        <v>86</v>
      </c>
      <c r="F4474" t="s">
        <v>85</v>
      </c>
      <c r="G4474" t="s">
        <v>123</v>
      </c>
      <c r="H4474" t="s">
        <v>154</v>
      </c>
      <c r="J4474" t="s">
        <v>89</v>
      </c>
      <c r="K4474" t="s">
        <v>90</v>
      </c>
      <c r="L4474" t="s">
        <v>91</v>
      </c>
      <c r="M4474" t="s">
        <v>92</v>
      </c>
      <c r="N4474" t="s">
        <v>155</v>
      </c>
      <c r="O4474" t="s">
        <v>94</v>
      </c>
      <c r="P4474" t="s">
        <v>9927</v>
      </c>
      <c r="Q4474" t="s">
        <v>294</v>
      </c>
      <c r="R4474" t="s">
        <v>469</v>
      </c>
      <c r="U4474" t="s">
        <v>5</v>
      </c>
      <c r="V4474" t="s">
        <v>313</v>
      </c>
      <c r="AD4474" t="s">
        <v>128</v>
      </c>
      <c r="AE4474" t="s">
        <v>100</v>
      </c>
      <c r="AF4474" t="s">
        <v>101</v>
      </c>
      <c r="AG4474" t="s">
        <v>129</v>
      </c>
      <c r="AH4474" t="s">
        <v>103</v>
      </c>
      <c r="AK4474" t="s">
        <v>123</v>
      </c>
      <c r="AL4474" t="s">
        <v>104</v>
      </c>
      <c r="AM4474" t="s">
        <v>470</v>
      </c>
      <c r="AN4474" t="s">
        <v>106</v>
      </c>
      <c r="AO4474" t="s">
        <v>163</v>
      </c>
      <c r="AQ4474" t="s">
        <v>109</v>
      </c>
      <c r="AS4474" t="s">
        <v>471</v>
      </c>
      <c r="AT4474">
        <v>1985</v>
      </c>
      <c r="AV4474" t="s">
        <v>111</v>
      </c>
      <c r="AW4474" t="s">
        <v>112</v>
      </c>
      <c r="AX4474" t="s">
        <v>236</v>
      </c>
      <c r="AY4474" t="s">
        <v>237</v>
      </c>
      <c r="BA4474" t="s">
        <v>115</v>
      </c>
      <c r="BB4474" t="s">
        <v>111</v>
      </c>
      <c r="BC4474" t="s">
        <v>116</v>
      </c>
      <c r="BD4474" t="s">
        <v>117</v>
      </c>
      <c r="BH4474" t="s">
        <v>119</v>
      </c>
      <c r="BM4474" t="s">
        <v>223</v>
      </c>
      <c r="BQ4474" t="s">
        <v>113</v>
      </c>
      <c r="BR4474" t="s">
        <v>166</v>
      </c>
      <c r="BU4474" s="2">
        <v>91429.607000000004</v>
      </c>
      <c r="BV4474" s="2">
        <v>450965.60700000002</v>
      </c>
    </row>
    <row r="4475" spans="1:74" x14ac:dyDescent="0.25">
      <c r="A4475">
        <v>35151</v>
      </c>
      <c r="B4475" t="s">
        <v>9928</v>
      </c>
      <c r="C4475" t="s">
        <v>84</v>
      </c>
      <c r="D4475" t="s">
        <v>85</v>
      </c>
      <c r="E4475" t="s">
        <v>86</v>
      </c>
      <c r="F4475" t="s">
        <v>85</v>
      </c>
      <c r="G4475" t="s">
        <v>123</v>
      </c>
      <c r="H4475" t="s">
        <v>154</v>
      </c>
      <c r="J4475" t="s">
        <v>89</v>
      </c>
      <c r="K4475" t="s">
        <v>124</v>
      </c>
      <c r="L4475" t="s">
        <v>91</v>
      </c>
      <c r="M4475" t="s">
        <v>92</v>
      </c>
      <c r="N4475" t="s">
        <v>155</v>
      </c>
      <c r="O4475" t="s">
        <v>94</v>
      </c>
      <c r="P4475" t="s">
        <v>9929</v>
      </c>
      <c r="Q4475" t="s">
        <v>474</v>
      </c>
      <c r="R4475" t="s">
        <v>475</v>
      </c>
      <c r="U4475" t="s">
        <v>6</v>
      </c>
      <c r="V4475" t="s">
        <v>234</v>
      </c>
      <c r="AD4475" t="s">
        <v>161</v>
      </c>
      <c r="AE4475" t="s">
        <v>220</v>
      </c>
      <c r="AF4475" t="s">
        <v>101</v>
      </c>
      <c r="AG4475" t="s">
        <v>129</v>
      </c>
      <c r="AH4475" t="s">
        <v>130</v>
      </c>
      <c r="AK4475" t="s">
        <v>123</v>
      </c>
      <c r="AL4475" t="s">
        <v>104</v>
      </c>
      <c r="AM4475" t="s">
        <v>476</v>
      </c>
      <c r="AN4475" t="s">
        <v>106</v>
      </c>
      <c r="AO4475" t="s">
        <v>163</v>
      </c>
      <c r="AQ4475" t="s">
        <v>109</v>
      </c>
      <c r="AS4475" t="s">
        <v>237</v>
      </c>
      <c r="AT4475">
        <v>1985</v>
      </c>
      <c r="AV4475" t="s">
        <v>111</v>
      </c>
      <c r="AW4475" t="s">
        <v>112</v>
      </c>
      <c r="AX4475" t="s">
        <v>236</v>
      </c>
      <c r="AY4475" t="s">
        <v>237</v>
      </c>
      <c r="BA4475" t="s">
        <v>115</v>
      </c>
      <c r="BB4475" t="s">
        <v>111</v>
      </c>
      <c r="BC4475" t="s">
        <v>116</v>
      </c>
      <c r="BD4475" t="s">
        <v>117</v>
      </c>
      <c r="BH4475" t="s">
        <v>119</v>
      </c>
      <c r="BM4475" t="s">
        <v>223</v>
      </c>
      <c r="BQ4475" t="s">
        <v>113</v>
      </c>
      <c r="BR4475" t="s">
        <v>166</v>
      </c>
      <c r="BU4475" s="2">
        <v>91247.712</v>
      </c>
      <c r="BV4475" s="2">
        <v>450989.84399999998</v>
      </c>
    </row>
    <row r="4476" spans="1:74" x14ac:dyDescent="0.25">
      <c r="A4476">
        <v>34442</v>
      </c>
      <c r="B4476" t="s">
        <v>9930</v>
      </c>
      <c r="C4476" t="s">
        <v>84</v>
      </c>
      <c r="D4476" t="s">
        <v>85</v>
      </c>
      <c r="E4476" t="s">
        <v>86</v>
      </c>
      <c r="F4476" t="s">
        <v>85</v>
      </c>
      <c r="G4476" t="s">
        <v>123</v>
      </c>
      <c r="H4476" t="s">
        <v>88</v>
      </c>
      <c r="J4476" t="s">
        <v>89</v>
      </c>
      <c r="K4476" t="s">
        <v>124</v>
      </c>
      <c r="L4476" t="s">
        <v>91</v>
      </c>
      <c r="M4476" t="s">
        <v>92</v>
      </c>
      <c r="N4476" t="s">
        <v>93</v>
      </c>
      <c r="O4476" t="s">
        <v>94</v>
      </c>
      <c r="P4476" t="s">
        <v>9931</v>
      </c>
      <c r="Q4476" t="s">
        <v>126</v>
      </c>
      <c r="R4476" t="s">
        <v>127</v>
      </c>
      <c r="U4476" t="s">
        <v>6</v>
      </c>
      <c r="AD4476" t="s">
        <v>128</v>
      </c>
      <c r="AE4476" t="s">
        <v>100</v>
      </c>
      <c r="AF4476" t="s">
        <v>101</v>
      </c>
      <c r="AG4476" t="s">
        <v>102</v>
      </c>
      <c r="AH4476" t="s">
        <v>130</v>
      </c>
      <c r="AL4476" t="s">
        <v>104</v>
      </c>
      <c r="AM4476" t="s">
        <v>131</v>
      </c>
      <c r="AN4476" t="s">
        <v>106</v>
      </c>
      <c r="AO4476" t="s">
        <v>107</v>
      </c>
      <c r="AQ4476" t="s">
        <v>109</v>
      </c>
      <c r="AS4476" t="s">
        <v>132</v>
      </c>
      <c r="AT4476">
        <v>1990</v>
      </c>
      <c r="AV4476" t="s">
        <v>111</v>
      </c>
      <c r="AW4476" t="s">
        <v>112</v>
      </c>
      <c r="AX4476" t="s">
        <v>113</v>
      </c>
      <c r="AY4476" t="s">
        <v>133</v>
      </c>
      <c r="BA4476" t="s">
        <v>115</v>
      </c>
      <c r="BB4476" t="s">
        <v>111</v>
      </c>
      <c r="BC4476" t="s">
        <v>116</v>
      </c>
      <c r="BD4476" t="s">
        <v>117</v>
      </c>
      <c r="BH4476" t="s">
        <v>119</v>
      </c>
      <c r="BM4476" t="s">
        <v>134</v>
      </c>
      <c r="BQ4476" t="s">
        <v>113</v>
      </c>
      <c r="BR4476" t="s">
        <v>121</v>
      </c>
      <c r="BU4476" s="2">
        <v>93075.024000000005</v>
      </c>
      <c r="BV4476" s="2">
        <v>450434.64</v>
      </c>
    </row>
    <row r="4477" spans="1:74" x14ac:dyDescent="0.25">
      <c r="A4477">
        <v>34942</v>
      </c>
      <c r="B4477" t="s">
        <v>9932</v>
      </c>
      <c r="C4477" t="s">
        <v>84</v>
      </c>
      <c r="D4477" t="s">
        <v>85</v>
      </c>
      <c r="E4477" t="s">
        <v>86</v>
      </c>
      <c r="F4477" t="s">
        <v>85</v>
      </c>
      <c r="H4477" t="s">
        <v>154</v>
      </c>
      <c r="J4477" t="s">
        <v>89</v>
      </c>
      <c r="K4477" t="s">
        <v>90</v>
      </c>
      <c r="L4477" t="s">
        <v>91</v>
      </c>
      <c r="M4477" t="s">
        <v>92</v>
      </c>
      <c r="N4477" t="s">
        <v>93</v>
      </c>
      <c r="O4477" t="s">
        <v>156</v>
      </c>
      <c r="P4477" t="s">
        <v>9933</v>
      </c>
      <c r="Q4477" t="s">
        <v>254</v>
      </c>
      <c r="R4477" t="s">
        <v>637</v>
      </c>
      <c r="U4477" t="s">
        <v>6</v>
      </c>
      <c r="V4477" t="s">
        <v>234</v>
      </c>
      <c r="AD4477" t="s">
        <v>198</v>
      </c>
      <c r="AE4477" t="s">
        <v>100</v>
      </c>
      <c r="AF4477" t="s">
        <v>101</v>
      </c>
      <c r="AG4477" t="s">
        <v>102</v>
      </c>
      <c r="AH4477" t="s">
        <v>103</v>
      </c>
      <c r="AL4477" t="s">
        <v>104</v>
      </c>
      <c r="AM4477" t="s">
        <v>638</v>
      </c>
      <c r="AN4477" t="s">
        <v>200</v>
      </c>
      <c r="AO4477" t="s">
        <v>183</v>
      </c>
      <c r="AQ4477" t="s">
        <v>202</v>
      </c>
      <c r="AS4477" t="s">
        <v>828</v>
      </c>
      <c r="AT4477">
        <v>1996</v>
      </c>
      <c r="AV4477" t="s">
        <v>111</v>
      </c>
      <c r="AW4477" t="s">
        <v>112</v>
      </c>
      <c r="AX4477" t="s">
        <v>113</v>
      </c>
      <c r="AY4477" t="s">
        <v>266</v>
      </c>
      <c r="BA4477" t="s">
        <v>115</v>
      </c>
      <c r="BB4477" t="s">
        <v>111</v>
      </c>
      <c r="BC4477" t="s">
        <v>116</v>
      </c>
      <c r="BD4477" t="s">
        <v>117</v>
      </c>
      <c r="BH4477" t="s">
        <v>119</v>
      </c>
      <c r="BM4477" t="s">
        <v>120</v>
      </c>
      <c r="BQ4477" t="s">
        <v>113</v>
      </c>
      <c r="BR4477" t="s">
        <v>166</v>
      </c>
      <c r="BU4477" s="2">
        <v>92173.535000000003</v>
      </c>
      <c r="BV4477" s="2">
        <v>450753.66100000002</v>
      </c>
    </row>
    <row r="4478" spans="1:74" x14ac:dyDescent="0.25">
      <c r="A4478">
        <v>37376</v>
      </c>
      <c r="B4478" t="s">
        <v>9934</v>
      </c>
      <c r="C4478" t="s">
        <v>84</v>
      </c>
      <c r="D4478" t="s">
        <v>85</v>
      </c>
      <c r="E4478" t="s">
        <v>86</v>
      </c>
      <c r="F4478" t="s">
        <v>85</v>
      </c>
      <c r="H4478" t="s">
        <v>191</v>
      </c>
      <c r="J4478" t="s">
        <v>89</v>
      </c>
      <c r="K4478" t="s">
        <v>124</v>
      </c>
      <c r="L4478" t="s">
        <v>91</v>
      </c>
      <c r="M4478" t="s">
        <v>92</v>
      </c>
      <c r="N4478" t="s">
        <v>155</v>
      </c>
      <c r="O4478" t="s">
        <v>156</v>
      </c>
      <c r="P4478" t="s">
        <v>9935</v>
      </c>
      <c r="Q4478" t="s">
        <v>805</v>
      </c>
      <c r="R4478" t="s">
        <v>806</v>
      </c>
      <c r="U4478" t="s">
        <v>2</v>
      </c>
      <c r="V4478" t="s">
        <v>144</v>
      </c>
      <c r="AD4478" t="s">
        <v>99</v>
      </c>
      <c r="AE4478" t="s">
        <v>100</v>
      </c>
      <c r="AF4478" t="s">
        <v>229</v>
      </c>
      <c r="AG4478" t="s">
        <v>102</v>
      </c>
      <c r="AH4478" t="s">
        <v>130</v>
      </c>
      <c r="AL4478" t="s">
        <v>104</v>
      </c>
      <c r="AM4478" t="s">
        <v>808</v>
      </c>
      <c r="AN4478" t="s">
        <v>200</v>
      </c>
      <c r="AO4478" t="s">
        <v>163</v>
      </c>
      <c r="AQ4478" t="s">
        <v>202</v>
      </c>
      <c r="AS4478" t="s">
        <v>353</v>
      </c>
      <c r="AT4478">
        <v>1990</v>
      </c>
      <c r="AV4478" t="s">
        <v>111</v>
      </c>
      <c r="AW4478" t="s">
        <v>112</v>
      </c>
      <c r="AX4478" t="s">
        <v>113</v>
      </c>
      <c r="AY4478" t="s">
        <v>322</v>
      </c>
      <c r="BA4478" t="s">
        <v>115</v>
      </c>
      <c r="BB4478" t="s">
        <v>111</v>
      </c>
      <c r="BC4478" t="s">
        <v>116</v>
      </c>
      <c r="BD4478" t="s">
        <v>117</v>
      </c>
      <c r="BH4478" t="s">
        <v>119</v>
      </c>
      <c r="BM4478" t="s">
        <v>120</v>
      </c>
      <c r="BQ4478" t="s">
        <v>113</v>
      </c>
      <c r="BR4478" t="s">
        <v>121</v>
      </c>
      <c r="BU4478" s="2">
        <v>93196.425000000003</v>
      </c>
      <c r="BV4478" s="2">
        <v>450452.68599999999</v>
      </c>
    </row>
    <row r="4479" spans="1:74" x14ac:dyDescent="0.25">
      <c r="A4479">
        <v>35987</v>
      </c>
      <c r="B4479" t="s">
        <v>9936</v>
      </c>
      <c r="C4479" t="s">
        <v>84</v>
      </c>
      <c r="D4479" t="s">
        <v>85</v>
      </c>
      <c r="E4479" t="s">
        <v>86</v>
      </c>
      <c r="F4479" t="s">
        <v>85</v>
      </c>
      <c r="G4479" t="s">
        <v>762</v>
      </c>
      <c r="H4479" t="s">
        <v>154</v>
      </c>
      <c r="J4479" t="s">
        <v>89</v>
      </c>
      <c r="K4479" t="s">
        <v>90</v>
      </c>
      <c r="L4479" t="s">
        <v>176</v>
      </c>
      <c r="M4479" t="s">
        <v>92</v>
      </c>
      <c r="N4479" t="s">
        <v>93</v>
      </c>
      <c r="O4479" t="s">
        <v>763</v>
      </c>
      <c r="P4479" t="s">
        <v>9937</v>
      </c>
      <c r="Q4479" t="s">
        <v>786</v>
      </c>
      <c r="R4479" t="s">
        <v>787</v>
      </c>
      <c r="U4479" t="s">
        <v>6</v>
      </c>
      <c r="V4479" t="s">
        <v>234</v>
      </c>
      <c r="AD4479" t="s">
        <v>99</v>
      </c>
      <c r="AE4479" t="s">
        <v>100</v>
      </c>
      <c r="AF4479" t="s">
        <v>101</v>
      </c>
      <c r="AG4479" t="s">
        <v>221</v>
      </c>
      <c r="AH4479" t="s">
        <v>130</v>
      </c>
      <c r="AK4479" t="s">
        <v>762</v>
      </c>
      <c r="AL4479" t="s">
        <v>104</v>
      </c>
      <c r="AM4479" t="s">
        <v>788</v>
      </c>
      <c r="AN4479" t="s">
        <v>106</v>
      </c>
      <c r="AO4479" t="s">
        <v>107</v>
      </c>
      <c r="AQ4479" t="s">
        <v>109</v>
      </c>
      <c r="AS4479" t="s">
        <v>265</v>
      </c>
      <c r="AT4479">
        <v>2019</v>
      </c>
      <c r="AV4479" t="s">
        <v>111</v>
      </c>
      <c r="AW4479" t="s">
        <v>112</v>
      </c>
      <c r="AX4479" t="s">
        <v>113</v>
      </c>
      <c r="AY4479" t="s">
        <v>266</v>
      </c>
      <c r="BA4479" t="s">
        <v>115</v>
      </c>
      <c r="BB4479" t="s">
        <v>111</v>
      </c>
      <c r="BC4479" t="s">
        <v>116</v>
      </c>
      <c r="BD4479" t="s">
        <v>117</v>
      </c>
      <c r="BH4479" t="s">
        <v>119</v>
      </c>
      <c r="BM4479" t="s">
        <v>120</v>
      </c>
      <c r="BQ4479" t="s">
        <v>113</v>
      </c>
      <c r="BR4479" t="s">
        <v>166</v>
      </c>
      <c r="BU4479" s="2">
        <v>92054.210999999996</v>
      </c>
      <c r="BV4479" s="2">
        <v>450683.85700000002</v>
      </c>
    </row>
    <row r="4480" spans="1:74" x14ac:dyDescent="0.25">
      <c r="A4480">
        <v>37628</v>
      </c>
      <c r="B4480" t="s">
        <v>9938</v>
      </c>
      <c r="C4480" t="s">
        <v>84</v>
      </c>
      <c r="D4480" t="s">
        <v>85</v>
      </c>
      <c r="E4480" t="s">
        <v>86</v>
      </c>
      <c r="F4480" t="s">
        <v>85</v>
      </c>
      <c r="G4480" t="s">
        <v>87</v>
      </c>
      <c r="H4480" t="s">
        <v>154</v>
      </c>
      <c r="J4480" t="s">
        <v>89</v>
      </c>
      <c r="K4480" t="s">
        <v>124</v>
      </c>
      <c r="L4480" t="s">
        <v>91</v>
      </c>
      <c r="M4480" t="s">
        <v>92</v>
      </c>
      <c r="N4480" t="s">
        <v>155</v>
      </c>
      <c r="O4480" t="s">
        <v>94</v>
      </c>
      <c r="P4480" t="s">
        <v>9939</v>
      </c>
      <c r="Q4480" t="s">
        <v>1430</v>
      </c>
      <c r="R4480" t="s">
        <v>4059</v>
      </c>
      <c r="U4480" t="s">
        <v>6</v>
      </c>
      <c r="V4480" t="s">
        <v>234</v>
      </c>
      <c r="AD4480" t="s">
        <v>248</v>
      </c>
      <c r="AE4480" t="s">
        <v>100</v>
      </c>
      <c r="AF4480" t="s">
        <v>101</v>
      </c>
      <c r="AG4480" t="s">
        <v>102</v>
      </c>
      <c r="AH4480" t="s">
        <v>130</v>
      </c>
      <c r="AK4480" t="s">
        <v>87</v>
      </c>
      <c r="AL4480" t="s">
        <v>104</v>
      </c>
      <c r="AM4480" t="s">
        <v>4060</v>
      </c>
      <c r="AN4480" t="s">
        <v>106</v>
      </c>
      <c r="AO4480" t="s">
        <v>163</v>
      </c>
      <c r="AQ4480" t="s">
        <v>109</v>
      </c>
      <c r="AS4480" t="s">
        <v>237</v>
      </c>
      <c r="AT4480">
        <v>1990</v>
      </c>
      <c r="AV4480" t="s">
        <v>111</v>
      </c>
      <c r="AW4480" t="s">
        <v>112</v>
      </c>
      <c r="AX4480" t="s">
        <v>236</v>
      </c>
      <c r="AY4480" t="s">
        <v>237</v>
      </c>
      <c r="BA4480" t="s">
        <v>115</v>
      </c>
      <c r="BB4480" t="s">
        <v>111</v>
      </c>
      <c r="BC4480" t="s">
        <v>116</v>
      </c>
      <c r="BD4480" t="s">
        <v>117</v>
      </c>
      <c r="BH4480" t="s">
        <v>119</v>
      </c>
      <c r="BM4480" t="s">
        <v>223</v>
      </c>
      <c r="BQ4480" t="s">
        <v>113</v>
      </c>
      <c r="BR4480" t="s">
        <v>166</v>
      </c>
      <c r="BU4480" s="2">
        <v>91435.073000000004</v>
      </c>
      <c r="BV4480" s="2">
        <v>450798.08000000002</v>
      </c>
    </row>
    <row r="4481" spans="1:74" x14ac:dyDescent="0.25">
      <c r="A4481">
        <v>37634</v>
      </c>
      <c r="B4481" t="s">
        <v>9940</v>
      </c>
      <c r="C4481" t="s">
        <v>84</v>
      </c>
      <c r="D4481" t="s">
        <v>85</v>
      </c>
      <c r="E4481" t="s">
        <v>86</v>
      </c>
      <c r="F4481" t="s">
        <v>85</v>
      </c>
      <c r="G4481" t="s">
        <v>123</v>
      </c>
      <c r="H4481" t="s">
        <v>154</v>
      </c>
      <c r="J4481" t="s">
        <v>89</v>
      </c>
      <c r="K4481" t="s">
        <v>124</v>
      </c>
      <c r="L4481" t="s">
        <v>91</v>
      </c>
      <c r="M4481" t="s">
        <v>92</v>
      </c>
      <c r="N4481" t="s">
        <v>177</v>
      </c>
      <c r="O4481" t="s">
        <v>94</v>
      </c>
      <c r="P4481" t="s">
        <v>9941</v>
      </c>
      <c r="Q4481" t="s">
        <v>380</v>
      </c>
      <c r="R4481" t="s">
        <v>381</v>
      </c>
      <c r="T4481" t="s">
        <v>98</v>
      </c>
      <c r="U4481" t="s">
        <v>4</v>
      </c>
      <c r="V4481" t="s">
        <v>160</v>
      </c>
      <c r="AD4481" t="s">
        <v>161</v>
      </c>
      <c r="AE4481" t="s">
        <v>100</v>
      </c>
      <c r="AF4481" t="s">
        <v>101</v>
      </c>
      <c r="AG4481" t="s">
        <v>102</v>
      </c>
      <c r="AH4481" t="s">
        <v>130</v>
      </c>
      <c r="AK4481" t="s">
        <v>123</v>
      </c>
      <c r="AL4481" t="s">
        <v>104</v>
      </c>
      <c r="AM4481" t="s">
        <v>382</v>
      </c>
      <c r="AN4481" t="s">
        <v>106</v>
      </c>
      <c r="AO4481" t="s">
        <v>183</v>
      </c>
      <c r="AP4481" t="s">
        <v>108</v>
      </c>
      <c r="AQ4481" t="s">
        <v>109</v>
      </c>
      <c r="AR4481">
        <v>2010</v>
      </c>
      <c r="AS4481" t="s">
        <v>487</v>
      </c>
      <c r="AT4481">
        <v>1997</v>
      </c>
      <c r="AV4481" t="s">
        <v>111</v>
      </c>
      <c r="AW4481" t="s">
        <v>112</v>
      </c>
      <c r="AX4481" t="s">
        <v>113</v>
      </c>
      <c r="AY4481" t="s">
        <v>421</v>
      </c>
      <c r="BA4481" t="s">
        <v>115</v>
      </c>
      <c r="BB4481" t="s">
        <v>111</v>
      </c>
      <c r="BC4481" t="s">
        <v>116</v>
      </c>
      <c r="BD4481" t="s">
        <v>117</v>
      </c>
      <c r="BG4481" t="s">
        <v>118</v>
      </c>
      <c r="BH4481" t="s">
        <v>119</v>
      </c>
      <c r="BM4481" t="s">
        <v>134</v>
      </c>
      <c r="BQ4481" t="s">
        <v>113</v>
      </c>
      <c r="BR4481" t="s">
        <v>166</v>
      </c>
      <c r="BU4481" s="2">
        <v>91721.956999999995</v>
      </c>
      <c r="BV4481" s="2">
        <v>451294.58600000001</v>
      </c>
    </row>
    <row r="4482" spans="1:74" x14ac:dyDescent="0.25">
      <c r="A4482">
        <v>35867</v>
      </c>
      <c r="B4482" t="s">
        <v>9942</v>
      </c>
      <c r="C4482" t="s">
        <v>84</v>
      </c>
      <c r="D4482" t="s">
        <v>85</v>
      </c>
      <c r="E4482" t="s">
        <v>86</v>
      </c>
      <c r="F4482" t="s">
        <v>85</v>
      </c>
      <c r="G4482" t="s">
        <v>123</v>
      </c>
      <c r="H4482" t="s">
        <v>154</v>
      </c>
      <c r="J4482" t="s">
        <v>89</v>
      </c>
      <c r="K4482" t="s">
        <v>90</v>
      </c>
      <c r="L4482" t="s">
        <v>91</v>
      </c>
      <c r="M4482" t="s">
        <v>92</v>
      </c>
      <c r="N4482" t="s">
        <v>177</v>
      </c>
      <c r="O4482" t="s">
        <v>94</v>
      </c>
      <c r="P4482" t="s">
        <v>9943</v>
      </c>
      <c r="Q4482" t="s">
        <v>755</v>
      </c>
      <c r="R4482" t="s">
        <v>756</v>
      </c>
      <c r="U4482" t="s">
        <v>4</v>
      </c>
      <c r="V4482" t="s">
        <v>234</v>
      </c>
      <c r="AD4482" t="s">
        <v>248</v>
      </c>
      <c r="AE4482" t="s">
        <v>100</v>
      </c>
      <c r="AF4482" t="s">
        <v>101</v>
      </c>
      <c r="AG4482" t="s">
        <v>102</v>
      </c>
      <c r="AH4482" t="s">
        <v>130</v>
      </c>
      <c r="AK4482" t="s">
        <v>123</v>
      </c>
      <c r="AL4482" t="s">
        <v>104</v>
      </c>
      <c r="AM4482" t="s">
        <v>757</v>
      </c>
      <c r="AN4482" t="s">
        <v>106</v>
      </c>
      <c r="AO4482" t="s">
        <v>183</v>
      </c>
      <c r="AQ4482" t="s">
        <v>109</v>
      </c>
      <c r="AS4482" t="s">
        <v>937</v>
      </c>
      <c r="AT4482">
        <v>1995</v>
      </c>
      <c r="AV4482" t="s">
        <v>111</v>
      </c>
      <c r="AW4482" t="s">
        <v>112</v>
      </c>
      <c r="AX4482" t="s">
        <v>113</v>
      </c>
      <c r="AY4482" t="s">
        <v>488</v>
      </c>
      <c r="BA4482" t="s">
        <v>115</v>
      </c>
      <c r="BB4482" t="s">
        <v>111</v>
      </c>
      <c r="BC4482" t="s">
        <v>116</v>
      </c>
      <c r="BD4482" t="s">
        <v>117</v>
      </c>
      <c r="BH4482" t="s">
        <v>119</v>
      </c>
      <c r="BM4482" t="s">
        <v>134</v>
      </c>
      <c r="BQ4482" t="s">
        <v>113</v>
      </c>
      <c r="BR4482" t="s">
        <v>166</v>
      </c>
      <c r="BU4482" s="2">
        <v>92037.035000000003</v>
      </c>
      <c r="BV4482" s="2">
        <v>451370.56400000001</v>
      </c>
    </row>
    <row r="4483" spans="1:74" x14ac:dyDescent="0.25">
      <c r="A4483">
        <v>37774</v>
      </c>
      <c r="B4483" t="s">
        <v>9944</v>
      </c>
      <c r="C4483" t="s">
        <v>84</v>
      </c>
      <c r="D4483" t="s">
        <v>85</v>
      </c>
      <c r="E4483" t="s">
        <v>86</v>
      </c>
      <c r="F4483" t="s">
        <v>85</v>
      </c>
      <c r="G4483" t="s">
        <v>87</v>
      </c>
      <c r="H4483" t="s">
        <v>154</v>
      </c>
      <c r="J4483" t="s">
        <v>89</v>
      </c>
      <c r="K4483" t="s">
        <v>90</v>
      </c>
      <c r="L4483" t="s">
        <v>176</v>
      </c>
      <c r="M4483" t="s">
        <v>92</v>
      </c>
      <c r="N4483" t="s">
        <v>93</v>
      </c>
      <c r="O4483" t="s">
        <v>94</v>
      </c>
      <c r="P4483" t="s">
        <v>9945</v>
      </c>
      <c r="Q4483" t="s">
        <v>126</v>
      </c>
      <c r="R4483" t="s">
        <v>127</v>
      </c>
      <c r="U4483" t="s">
        <v>4</v>
      </c>
      <c r="V4483" t="s">
        <v>160</v>
      </c>
      <c r="AD4483" t="s">
        <v>128</v>
      </c>
      <c r="AE4483" t="s">
        <v>100</v>
      </c>
      <c r="AF4483" t="s">
        <v>101</v>
      </c>
      <c r="AG4483" t="s">
        <v>181</v>
      </c>
      <c r="AH4483" t="s">
        <v>130</v>
      </c>
      <c r="AK4483" t="s">
        <v>87</v>
      </c>
      <c r="AL4483" t="s">
        <v>104</v>
      </c>
      <c r="AM4483" t="s">
        <v>131</v>
      </c>
      <c r="AN4483" t="s">
        <v>106</v>
      </c>
      <c r="AO4483" t="s">
        <v>163</v>
      </c>
      <c r="AQ4483" t="s">
        <v>109</v>
      </c>
      <c r="AS4483" t="s">
        <v>937</v>
      </c>
      <c r="AT4483">
        <v>1997</v>
      </c>
      <c r="AV4483" t="s">
        <v>111</v>
      </c>
      <c r="AW4483" t="s">
        <v>112</v>
      </c>
      <c r="AX4483" t="s">
        <v>113</v>
      </c>
      <c r="AY4483" t="s">
        <v>488</v>
      </c>
      <c r="BA4483" t="s">
        <v>115</v>
      </c>
      <c r="BB4483" t="s">
        <v>111</v>
      </c>
      <c r="BC4483" t="s">
        <v>116</v>
      </c>
      <c r="BD4483" t="s">
        <v>117</v>
      </c>
      <c r="BH4483" t="s">
        <v>119</v>
      </c>
      <c r="BM4483" t="s">
        <v>134</v>
      </c>
      <c r="BQ4483" t="s">
        <v>113</v>
      </c>
      <c r="BR4483" t="s">
        <v>166</v>
      </c>
      <c r="BU4483" s="2">
        <v>92104.736000000004</v>
      </c>
      <c r="BV4483" s="2">
        <v>451159.13099999999</v>
      </c>
    </row>
    <row r="4484" spans="1:74" x14ac:dyDescent="0.25">
      <c r="A4484">
        <v>37387</v>
      </c>
      <c r="B4484" t="s">
        <v>9946</v>
      </c>
      <c r="C4484" t="s">
        <v>84</v>
      </c>
      <c r="D4484" t="s">
        <v>85</v>
      </c>
      <c r="E4484" t="s">
        <v>86</v>
      </c>
      <c r="F4484" t="s">
        <v>85</v>
      </c>
      <c r="G4484" t="s">
        <v>123</v>
      </c>
      <c r="H4484" t="s">
        <v>168</v>
      </c>
      <c r="J4484" t="s">
        <v>89</v>
      </c>
      <c r="K4484" t="s">
        <v>124</v>
      </c>
      <c r="L4484" t="s">
        <v>91</v>
      </c>
      <c r="M4484" t="s">
        <v>92</v>
      </c>
      <c r="N4484" t="s">
        <v>155</v>
      </c>
      <c r="O4484" t="s">
        <v>94</v>
      </c>
      <c r="P4484" t="s">
        <v>9947</v>
      </c>
      <c r="Q4484" t="s">
        <v>386</v>
      </c>
      <c r="R4484" t="s">
        <v>387</v>
      </c>
      <c r="U4484" t="s">
        <v>4</v>
      </c>
      <c r="V4484" t="s">
        <v>234</v>
      </c>
      <c r="AD4484" t="s">
        <v>161</v>
      </c>
      <c r="AE4484" t="s">
        <v>328</v>
      </c>
      <c r="AF4484" t="s">
        <v>101</v>
      </c>
      <c r="AG4484" t="s">
        <v>129</v>
      </c>
      <c r="AH4484" t="s">
        <v>130</v>
      </c>
      <c r="AK4484" t="s">
        <v>123</v>
      </c>
      <c r="AL4484" t="s">
        <v>104</v>
      </c>
      <c r="AM4484" t="s">
        <v>388</v>
      </c>
      <c r="AN4484" t="s">
        <v>106</v>
      </c>
      <c r="AO4484" t="s">
        <v>163</v>
      </c>
      <c r="AQ4484" t="s">
        <v>109</v>
      </c>
      <c r="AS4484" t="s">
        <v>315</v>
      </c>
      <c r="AT4484">
        <v>1995</v>
      </c>
      <c r="AV4484" t="s">
        <v>111</v>
      </c>
      <c r="AW4484" t="s">
        <v>112</v>
      </c>
      <c r="AX4484" t="s">
        <v>113</v>
      </c>
      <c r="AY4484" t="s">
        <v>151</v>
      </c>
      <c r="BA4484" t="s">
        <v>115</v>
      </c>
      <c r="BB4484" t="s">
        <v>111</v>
      </c>
      <c r="BC4484" t="s">
        <v>116</v>
      </c>
      <c r="BD4484" t="s">
        <v>117</v>
      </c>
      <c r="BH4484" t="s">
        <v>119</v>
      </c>
      <c r="BM4484" t="s">
        <v>120</v>
      </c>
      <c r="BQ4484" t="s">
        <v>113</v>
      </c>
      <c r="BR4484" t="s">
        <v>152</v>
      </c>
      <c r="BU4484" s="2">
        <v>92456.793999999994</v>
      </c>
      <c r="BV4484" s="2">
        <v>450771.603</v>
      </c>
    </row>
    <row r="4485" spans="1:74" x14ac:dyDescent="0.25">
      <c r="A4485">
        <v>37650</v>
      </c>
      <c r="B4485" t="s">
        <v>9948</v>
      </c>
      <c r="C4485" t="s">
        <v>207</v>
      </c>
      <c r="D4485" t="s">
        <v>85</v>
      </c>
      <c r="E4485" t="s">
        <v>86</v>
      </c>
      <c r="F4485" t="s">
        <v>85</v>
      </c>
      <c r="H4485" t="s">
        <v>88</v>
      </c>
      <c r="J4485" t="s">
        <v>89</v>
      </c>
      <c r="K4485" t="s">
        <v>124</v>
      </c>
      <c r="L4485" t="s">
        <v>208</v>
      </c>
      <c r="M4485" t="s">
        <v>92</v>
      </c>
      <c r="N4485" t="s">
        <v>140</v>
      </c>
      <c r="O4485" t="s">
        <v>156</v>
      </c>
      <c r="P4485" t="s">
        <v>9949</v>
      </c>
      <c r="Q4485" t="s">
        <v>1193</v>
      </c>
      <c r="R4485" t="s">
        <v>1194</v>
      </c>
      <c r="U4485" t="s">
        <v>2</v>
      </c>
      <c r="AB4485" t="s">
        <v>213</v>
      </c>
      <c r="AD4485" t="s">
        <v>146</v>
      </c>
      <c r="AE4485" t="s">
        <v>100</v>
      </c>
      <c r="AF4485" t="s">
        <v>101</v>
      </c>
      <c r="AG4485" t="s">
        <v>140</v>
      </c>
      <c r="AH4485" t="s">
        <v>130</v>
      </c>
      <c r="AL4485" t="s">
        <v>104</v>
      </c>
      <c r="AM4485" t="s">
        <v>1195</v>
      </c>
      <c r="AN4485" t="s">
        <v>297</v>
      </c>
      <c r="AO4485" t="s">
        <v>149</v>
      </c>
      <c r="AQ4485" t="s">
        <v>202</v>
      </c>
      <c r="AS4485" t="s">
        <v>1923</v>
      </c>
      <c r="AT4485">
        <v>1990</v>
      </c>
      <c r="AV4485" t="s">
        <v>111</v>
      </c>
      <c r="AW4485" t="s">
        <v>112</v>
      </c>
      <c r="AX4485" t="s">
        <v>113</v>
      </c>
      <c r="AY4485" t="s">
        <v>322</v>
      </c>
      <c r="BA4485" t="s">
        <v>115</v>
      </c>
      <c r="BB4485" t="s">
        <v>111</v>
      </c>
      <c r="BC4485" t="s">
        <v>116</v>
      </c>
      <c r="BD4485" t="s">
        <v>117</v>
      </c>
      <c r="BH4485" t="s">
        <v>119</v>
      </c>
      <c r="BM4485" t="s">
        <v>120</v>
      </c>
      <c r="BQ4485" t="s">
        <v>113</v>
      </c>
      <c r="BR4485" t="s">
        <v>121</v>
      </c>
      <c r="BU4485" s="2">
        <v>93367.493000000002</v>
      </c>
      <c r="BV4485" s="2">
        <v>450520.864</v>
      </c>
    </row>
    <row r="4486" spans="1:74" x14ac:dyDescent="0.25">
      <c r="A4486">
        <v>37652</v>
      </c>
      <c r="B4486" t="s">
        <v>9950</v>
      </c>
      <c r="C4486" t="s">
        <v>84</v>
      </c>
      <c r="D4486" t="s">
        <v>85</v>
      </c>
      <c r="E4486" t="s">
        <v>86</v>
      </c>
      <c r="F4486" t="s">
        <v>85</v>
      </c>
      <c r="H4486" t="s">
        <v>191</v>
      </c>
      <c r="J4486" t="s">
        <v>186</v>
      </c>
      <c r="K4486" t="s">
        <v>90</v>
      </c>
      <c r="L4486" t="s">
        <v>176</v>
      </c>
      <c r="M4486" t="s">
        <v>92</v>
      </c>
      <c r="N4486" t="s">
        <v>93</v>
      </c>
      <c r="O4486" t="s">
        <v>94</v>
      </c>
      <c r="P4486" t="s">
        <v>9951</v>
      </c>
      <c r="Q4486" t="s">
        <v>226</v>
      </c>
      <c r="R4486" t="s">
        <v>227</v>
      </c>
      <c r="U4486" t="s">
        <v>3</v>
      </c>
      <c r="V4486" t="s">
        <v>313</v>
      </c>
      <c r="AD4486" t="s">
        <v>198</v>
      </c>
      <c r="AE4486" t="s">
        <v>328</v>
      </c>
      <c r="AF4486" t="s">
        <v>101</v>
      </c>
      <c r="AG4486" t="s">
        <v>221</v>
      </c>
      <c r="AH4486" t="s">
        <v>103</v>
      </c>
      <c r="AL4486" t="s">
        <v>104</v>
      </c>
      <c r="AM4486" t="s">
        <v>230</v>
      </c>
      <c r="AN4486" t="s">
        <v>106</v>
      </c>
      <c r="AO4486" t="s">
        <v>107</v>
      </c>
      <c r="AQ4486" t="s">
        <v>109</v>
      </c>
      <c r="AS4486" t="s">
        <v>534</v>
      </c>
      <c r="AT4486">
        <v>1994</v>
      </c>
      <c r="AV4486" t="s">
        <v>111</v>
      </c>
      <c r="AW4486" t="s">
        <v>112</v>
      </c>
      <c r="AX4486" t="s">
        <v>113</v>
      </c>
      <c r="AY4486" t="s">
        <v>133</v>
      </c>
      <c r="BA4486" t="s">
        <v>115</v>
      </c>
      <c r="BB4486" t="s">
        <v>111</v>
      </c>
      <c r="BC4486" t="s">
        <v>116</v>
      </c>
      <c r="BD4486" t="s">
        <v>117</v>
      </c>
      <c r="BH4486" t="s">
        <v>119</v>
      </c>
      <c r="BM4486" t="s">
        <v>223</v>
      </c>
      <c r="BQ4486" t="s">
        <v>113</v>
      </c>
      <c r="BR4486" t="s">
        <v>205</v>
      </c>
      <c r="BU4486" s="2">
        <v>93332.271999999997</v>
      </c>
      <c r="BV4486" s="2">
        <v>449823.90500000003</v>
      </c>
    </row>
    <row r="4487" spans="1:74" x14ac:dyDescent="0.25">
      <c r="A4487">
        <v>35666</v>
      </c>
      <c r="B4487" t="s">
        <v>9952</v>
      </c>
      <c r="C4487" t="s">
        <v>84</v>
      </c>
      <c r="D4487" t="s">
        <v>85</v>
      </c>
      <c r="E4487" t="s">
        <v>86</v>
      </c>
      <c r="F4487" t="s">
        <v>85</v>
      </c>
      <c r="G4487" t="s">
        <v>123</v>
      </c>
      <c r="H4487" t="s">
        <v>168</v>
      </c>
      <c r="J4487" t="s">
        <v>89</v>
      </c>
      <c r="K4487" t="s">
        <v>90</v>
      </c>
      <c r="L4487" t="s">
        <v>176</v>
      </c>
      <c r="M4487" t="s">
        <v>92</v>
      </c>
      <c r="N4487" t="s">
        <v>93</v>
      </c>
      <c r="O4487" t="s">
        <v>94</v>
      </c>
      <c r="P4487" t="s">
        <v>9953</v>
      </c>
      <c r="Q4487" t="s">
        <v>170</v>
      </c>
      <c r="R4487" t="s">
        <v>171</v>
      </c>
      <c r="U4487" t="s">
        <v>4</v>
      </c>
      <c r="V4487" t="s">
        <v>160</v>
      </c>
      <c r="AD4487" t="s">
        <v>128</v>
      </c>
      <c r="AE4487" t="s">
        <v>100</v>
      </c>
      <c r="AF4487" t="s">
        <v>101</v>
      </c>
      <c r="AG4487" t="s">
        <v>221</v>
      </c>
      <c r="AH4487" t="s">
        <v>130</v>
      </c>
      <c r="AK4487" t="s">
        <v>123</v>
      </c>
      <c r="AL4487" t="s">
        <v>104</v>
      </c>
      <c r="AM4487" t="s">
        <v>172</v>
      </c>
      <c r="AN4487" t="s">
        <v>106</v>
      </c>
      <c r="AO4487" t="s">
        <v>107</v>
      </c>
      <c r="AQ4487" t="s">
        <v>109</v>
      </c>
      <c r="AS4487" t="s">
        <v>173</v>
      </c>
      <c r="AT4487">
        <v>1988</v>
      </c>
      <c r="AV4487" t="s">
        <v>111</v>
      </c>
      <c r="AW4487" t="s">
        <v>112</v>
      </c>
      <c r="AX4487" t="s">
        <v>113</v>
      </c>
      <c r="AY4487" t="s">
        <v>151</v>
      </c>
      <c r="BA4487" t="s">
        <v>115</v>
      </c>
      <c r="BB4487" t="s">
        <v>111</v>
      </c>
      <c r="BC4487" t="s">
        <v>116</v>
      </c>
      <c r="BD4487" t="s">
        <v>117</v>
      </c>
      <c r="BH4487" t="s">
        <v>119</v>
      </c>
      <c r="BM4487" t="s">
        <v>134</v>
      </c>
      <c r="BQ4487" t="s">
        <v>113</v>
      </c>
      <c r="BR4487" t="s">
        <v>152</v>
      </c>
      <c r="BU4487" s="2">
        <v>92495.02</v>
      </c>
      <c r="BV4487" s="2">
        <v>451027.886</v>
      </c>
    </row>
    <row r="4488" spans="1:74" x14ac:dyDescent="0.25">
      <c r="A4488">
        <v>35667</v>
      </c>
      <c r="B4488" t="s">
        <v>9954</v>
      </c>
      <c r="C4488" t="s">
        <v>84</v>
      </c>
      <c r="D4488" t="s">
        <v>85</v>
      </c>
      <c r="E4488" t="s">
        <v>86</v>
      </c>
      <c r="F4488" t="s">
        <v>85</v>
      </c>
      <c r="H4488" t="s">
        <v>88</v>
      </c>
      <c r="J4488" t="s">
        <v>89</v>
      </c>
      <c r="K4488" t="s">
        <v>124</v>
      </c>
      <c r="L4488" t="s">
        <v>91</v>
      </c>
      <c r="M4488" t="s">
        <v>92</v>
      </c>
      <c r="N4488" t="s">
        <v>177</v>
      </c>
      <c r="O4488" t="s">
        <v>156</v>
      </c>
      <c r="P4488" t="s">
        <v>9955</v>
      </c>
      <c r="Q4488" t="s">
        <v>491</v>
      </c>
      <c r="R4488" t="s">
        <v>492</v>
      </c>
      <c r="U4488" t="s">
        <v>6</v>
      </c>
      <c r="AD4488" t="s">
        <v>99</v>
      </c>
      <c r="AE4488" t="s">
        <v>100</v>
      </c>
      <c r="AF4488" t="s">
        <v>101</v>
      </c>
      <c r="AG4488" t="s">
        <v>256</v>
      </c>
      <c r="AH4488" t="s">
        <v>130</v>
      </c>
      <c r="AL4488" t="s">
        <v>104</v>
      </c>
      <c r="AM4488" t="s">
        <v>493</v>
      </c>
      <c r="AN4488" t="s">
        <v>272</v>
      </c>
      <c r="AO4488" t="s">
        <v>183</v>
      </c>
      <c r="AQ4488" t="s">
        <v>273</v>
      </c>
      <c r="AS4488" t="s">
        <v>457</v>
      </c>
      <c r="AT4488">
        <v>1993</v>
      </c>
      <c r="AV4488" t="s">
        <v>111</v>
      </c>
      <c r="AW4488" t="s">
        <v>112</v>
      </c>
      <c r="AX4488" t="s">
        <v>113</v>
      </c>
      <c r="AY4488" t="s">
        <v>322</v>
      </c>
      <c r="BA4488" t="s">
        <v>115</v>
      </c>
      <c r="BB4488" t="s">
        <v>111</v>
      </c>
      <c r="BC4488" t="s">
        <v>116</v>
      </c>
      <c r="BD4488" t="s">
        <v>117</v>
      </c>
      <c r="BH4488" t="s">
        <v>119</v>
      </c>
      <c r="BM4488" t="s">
        <v>120</v>
      </c>
      <c r="BQ4488" t="s">
        <v>113</v>
      </c>
      <c r="BR4488" t="s">
        <v>121</v>
      </c>
      <c r="BU4488" s="2">
        <v>93381.546000000002</v>
      </c>
      <c r="BV4488" s="2">
        <v>450826.484</v>
      </c>
    </row>
    <row r="4489" spans="1:74" x14ac:dyDescent="0.25">
      <c r="A4489">
        <v>37639</v>
      </c>
      <c r="B4489" t="s">
        <v>9956</v>
      </c>
      <c r="C4489" t="s">
        <v>84</v>
      </c>
      <c r="D4489" t="s">
        <v>85</v>
      </c>
      <c r="E4489" t="s">
        <v>86</v>
      </c>
      <c r="F4489" t="s">
        <v>85</v>
      </c>
      <c r="H4489" t="s">
        <v>88</v>
      </c>
      <c r="J4489" t="s">
        <v>89</v>
      </c>
      <c r="K4489" t="s">
        <v>124</v>
      </c>
      <c r="L4489" t="s">
        <v>91</v>
      </c>
      <c r="M4489" t="s">
        <v>92</v>
      </c>
      <c r="N4489" t="s">
        <v>177</v>
      </c>
      <c r="O4489" t="s">
        <v>156</v>
      </c>
      <c r="P4489" t="s">
        <v>9957</v>
      </c>
      <c r="Q4489" t="s">
        <v>254</v>
      </c>
      <c r="R4489" t="s">
        <v>255</v>
      </c>
      <c r="T4489" t="s">
        <v>195</v>
      </c>
      <c r="U4489" t="s">
        <v>2</v>
      </c>
      <c r="AD4489" t="s">
        <v>99</v>
      </c>
      <c r="AE4489" t="s">
        <v>100</v>
      </c>
      <c r="AF4489" t="s">
        <v>101</v>
      </c>
      <c r="AG4489" t="s">
        <v>256</v>
      </c>
      <c r="AH4489" t="s">
        <v>130</v>
      </c>
      <c r="AL4489" t="s">
        <v>104</v>
      </c>
      <c r="AM4489" t="s">
        <v>257</v>
      </c>
      <c r="AN4489" t="s">
        <v>200</v>
      </c>
      <c r="AO4489" t="s">
        <v>183</v>
      </c>
      <c r="AP4489" t="s">
        <v>201</v>
      </c>
      <c r="AQ4489" t="s">
        <v>202</v>
      </c>
      <c r="AS4489" t="s">
        <v>1821</v>
      </c>
      <c r="AT4489">
        <v>2019</v>
      </c>
      <c r="AV4489" t="s">
        <v>111</v>
      </c>
      <c r="AW4489" t="s">
        <v>112</v>
      </c>
      <c r="AX4489" t="s">
        <v>113</v>
      </c>
      <c r="AY4489" t="s">
        <v>259</v>
      </c>
      <c r="AZ4489" s="1">
        <v>46083</v>
      </c>
      <c r="BA4489" t="s">
        <v>115</v>
      </c>
      <c r="BB4489" t="s">
        <v>111</v>
      </c>
      <c r="BC4489" t="s">
        <v>116</v>
      </c>
      <c r="BD4489" t="s">
        <v>117</v>
      </c>
      <c r="BG4489" t="s">
        <v>118</v>
      </c>
      <c r="BH4489" t="s">
        <v>119</v>
      </c>
      <c r="BM4489" t="s">
        <v>120</v>
      </c>
      <c r="BQ4489" t="s">
        <v>113</v>
      </c>
      <c r="BR4489" t="s">
        <v>121</v>
      </c>
      <c r="BU4489" s="2">
        <v>94142.618000000002</v>
      </c>
      <c r="BV4489" s="2">
        <v>450912.95199999999</v>
      </c>
    </row>
    <row r="4490" spans="1:74" x14ac:dyDescent="0.25">
      <c r="A4490">
        <v>37399</v>
      </c>
      <c r="B4490" t="s">
        <v>9958</v>
      </c>
      <c r="C4490" t="s">
        <v>84</v>
      </c>
      <c r="D4490" t="s">
        <v>85</v>
      </c>
      <c r="E4490" t="s">
        <v>86</v>
      </c>
      <c r="F4490" t="s">
        <v>85</v>
      </c>
      <c r="H4490" t="s">
        <v>88</v>
      </c>
      <c r="J4490" t="s">
        <v>186</v>
      </c>
      <c r="K4490" t="s">
        <v>90</v>
      </c>
      <c r="L4490" t="s">
        <v>91</v>
      </c>
      <c r="M4490" t="s">
        <v>92</v>
      </c>
      <c r="N4490" t="s">
        <v>93</v>
      </c>
      <c r="O4490" t="s">
        <v>156</v>
      </c>
      <c r="P4490" t="s">
        <v>9959</v>
      </c>
      <c r="Q4490" t="s">
        <v>631</v>
      </c>
      <c r="R4490" t="s">
        <v>632</v>
      </c>
      <c r="U4490" t="s">
        <v>6</v>
      </c>
      <c r="AD4490" t="s">
        <v>99</v>
      </c>
      <c r="AE4490" t="s">
        <v>100</v>
      </c>
      <c r="AF4490" t="s">
        <v>101</v>
      </c>
      <c r="AG4490" t="s">
        <v>102</v>
      </c>
      <c r="AH4490" t="s">
        <v>103</v>
      </c>
      <c r="AL4490" t="s">
        <v>104</v>
      </c>
      <c r="AM4490" t="s">
        <v>633</v>
      </c>
      <c r="AN4490" t="s">
        <v>272</v>
      </c>
      <c r="AO4490" t="s">
        <v>107</v>
      </c>
      <c r="AQ4490" t="s">
        <v>273</v>
      </c>
      <c r="AR4490">
        <v>2014</v>
      </c>
      <c r="AS4490" t="s">
        <v>2018</v>
      </c>
      <c r="AT4490">
        <v>1988</v>
      </c>
      <c r="AV4490" t="s">
        <v>111</v>
      </c>
      <c r="AW4490" t="s">
        <v>112</v>
      </c>
      <c r="AX4490" t="s">
        <v>113</v>
      </c>
      <c r="AY4490" t="s">
        <v>114</v>
      </c>
      <c r="BA4490" t="s">
        <v>115</v>
      </c>
      <c r="BB4490" t="s">
        <v>111</v>
      </c>
      <c r="BC4490" t="s">
        <v>116</v>
      </c>
      <c r="BD4490" t="s">
        <v>117</v>
      </c>
      <c r="BH4490" t="s">
        <v>119</v>
      </c>
      <c r="BM4490" t="s">
        <v>120</v>
      </c>
      <c r="BQ4490" t="s">
        <v>113</v>
      </c>
      <c r="BR4490" t="s">
        <v>121</v>
      </c>
      <c r="BU4490" s="2">
        <v>93929.453999999998</v>
      </c>
      <c r="BV4490" s="2">
        <v>450589.402</v>
      </c>
    </row>
    <row r="4491" spans="1:74" x14ac:dyDescent="0.25">
      <c r="A4491">
        <v>37402</v>
      </c>
      <c r="B4491" t="s">
        <v>9960</v>
      </c>
      <c r="C4491" t="s">
        <v>84</v>
      </c>
      <c r="D4491" t="s">
        <v>85</v>
      </c>
      <c r="E4491" t="s">
        <v>86</v>
      </c>
      <c r="F4491" t="s">
        <v>85</v>
      </c>
      <c r="H4491" t="s">
        <v>657</v>
      </c>
      <c r="J4491" t="s">
        <v>89</v>
      </c>
      <c r="K4491" t="s">
        <v>124</v>
      </c>
      <c r="L4491" t="s">
        <v>91</v>
      </c>
      <c r="M4491" t="s">
        <v>92</v>
      </c>
      <c r="N4491" t="s">
        <v>93</v>
      </c>
      <c r="O4491" t="s">
        <v>156</v>
      </c>
      <c r="P4491" t="s">
        <v>9961</v>
      </c>
      <c r="Q4491" t="s">
        <v>448</v>
      </c>
      <c r="R4491" t="s">
        <v>449</v>
      </c>
      <c r="T4491" t="s">
        <v>98</v>
      </c>
      <c r="U4491" t="s">
        <v>6</v>
      </c>
      <c r="V4491" t="s">
        <v>160</v>
      </c>
      <c r="AD4491" t="s">
        <v>99</v>
      </c>
      <c r="AE4491" t="s">
        <v>100</v>
      </c>
      <c r="AF4491" t="s">
        <v>101</v>
      </c>
      <c r="AG4491" t="s">
        <v>102</v>
      </c>
      <c r="AH4491" t="s">
        <v>336</v>
      </c>
      <c r="AL4491" t="s">
        <v>104</v>
      </c>
      <c r="AM4491" t="s">
        <v>450</v>
      </c>
      <c r="AN4491" t="s">
        <v>200</v>
      </c>
      <c r="AO4491" t="s">
        <v>107</v>
      </c>
      <c r="AP4491" t="s">
        <v>108</v>
      </c>
      <c r="AQ4491" t="s">
        <v>202</v>
      </c>
      <c r="AS4491" t="s">
        <v>659</v>
      </c>
      <c r="AT4491">
        <v>1990</v>
      </c>
      <c r="AV4491" t="s">
        <v>111</v>
      </c>
      <c r="AW4491" t="s">
        <v>112</v>
      </c>
      <c r="AX4491" t="s">
        <v>113</v>
      </c>
      <c r="AY4491" t="s">
        <v>322</v>
      </c>
      <c r="AZ4491" s="1">
        <v>46148</v>
      </c>
      <c r="BA4491" t="s">
        <v>115</v>
      </c>
      <c r="BB4491" t="s">
        <v>111</v>
      </c>
      <c r="BC4491" t="s">
        <v>116</v>
      </c>
      <c r="BD4491" t="s">
        <v>117</v>
      </c>
      <c r="BG4491" t="s">
        <v>118</v>
      </c>
      <c r="BH4491" t="s">
        <v>119</v>
      </c>
      <c r="BM4491" t="s">
        <v>120</v>
      </c>
      <c r="BQ4491" t="s">
        <v>113</v>
      </c>
      <c r="BR4491" t="s">
        <v>121</v>
      </c>
      <c r="BU4491" s="2">
        <v>93378.414999999994</v>
      </c>
      <c r="BV4491" s="2">
        <v>450703.185</v>
      </c>
    </row>
    <row r="4492" spans="1:74" x14ac:dyDescent="0.25">
      <c r="A4492">
        <v>35555</v>
      </c>
      <c r="B4492" t="s">
        <v>9962</v>
      </c>
      <c r="C4492" t="s">
        <v>84</v>
      </c>
      <c r="D4492" t="s">
        <v>85</v>
      </c>
      <c r="E4492" t="s">
        <v>86</v>
      </c>
      <c r="F4492" t="s">
        <v>85</v>
      </c>
      <c r="G4492" t="s">
        <v>87</v>
      </c>
      <c r="H4492" t="s">
        <v>191</v>
      </c>
      <c r="J4492" t="s">
        <v>186</v>
      </c>
      <c r="K4492" t="s">
        <v>124</v>
      </c>
      <c r="L4492" t="s">
        <v>91</v>
      </c>
      <c r="M4492" t="s">
        <v>92</v>
      </c>
      <c r="N4492" t="s">
        <v>155</v>
      </c>
      <c r="O4492" t="s">
        <v>94</v>
      </c>
      <c r="P4492" t="s">
        <v>9963</v>
      </c>
      <c r="Q4492" t="s">
        <v>412</v>
      </c>
      <c r="R4492" t="s">
        <v>413</v>
      </c>
      <c r="U4492" t="s">
        <v>4</v>
      </c>
      <c r="V4492" t="s">
        <v>160</v>
      </c>
      <c r="AD4492" t="s">
        <v>248</v>
      </c>
      <c r="AE4492" t="s">
        <v>100</v>
      </c>
      <c r="AF4492" t="s">
        <v>101</v>
      </c>
      <c r="AG4492" t="s">
        <v>102</v>
      </c>
      <c r="AH4492" t="s">
        <v>336</v>
      </c>
      <c r="AK4492" t="s">
        <v>87</v>
      </c>
      <c r="AL4492" t="s">
        <v>104</v>
      </c>
      <c r="AM4492" t="s">
        <v>414</v>
      </c>
      <c r="AN4492" t="s">
        <v>106</v>
      </c>
      <c r="AO4492" t="s">
        <v>163</v>
      </c>
      <c r="AQ4492" t="s">
        <v>109</v>
      </c>
      <c r="AS4492" t="s">
        <v>237</v>
      </c>
      <c r="AT4492">
        <v>1985</v>
      </c>
      <c r="AV4492" t="s">
        <v>111</v>
      </c>
      <c r="AW4492" t="s">
        <v>112</v>
      </c>
      <c r="AX4492" t="s">
        <v>236</v>
      </c>
      <c r="AY4492" t="s">
        <v>237</v>
      </c>
      <c r="BA4492" t="s">
        <v>115</v>
      </c>
      <c r="BB4492" t="s">
        <v>111</v>
      </c>
      <c r="BC4492" t="s">
        <v>116</v>
      </c>
      <c r="BD4492" t="s">
        <v>117</v>
      </c>
      <c r="BH4492" t="s">
        <v>119</v>
      </c>
      <c r="BM4492" t="s">
        <v>223</v>
      </c>
      <c r="BQ4492" t="s">
        <v>113</v>
      </c>
      <c r="BR4492" t="s">
        <v>166</v>
      </c>
      <c r="BU4492" s="2">
        <v>91214.414999999994</v>
      </c>
      <c r="BV4492" s="2">
        <v>450851.31599999999</v>
      </c>
    </row>
    <row r="4493" spans="1:74" x14ac:dyDescent="0.25">
      <c r="A4493">
        <v>35557</v>
      </c>
      <c r="B4493" t="s">
        <v>9964</v>
      </c>
      <c r="C4493" t="s">
        <v>84</v>
      </c>
      <c r="D4493" t="s">
        <v>85</v>
      </c>
      <c r="E4493" t="s">
        <v>86</v>
      </c>
      <c r="F4493" t="s">
        <v>85</v>
      </c>
      <c r="G4493" t="s">
        <v>123</v>
      </c>
      <c r="H4493" t="s">
        <v>191</v>
      </c>
      <c r="J4493" t="s">
        <v>89</v>
      </c>
      <c r="K4493" t="s">
        <v>90</v>
      </c>
      <c r="L4493" t="s">
        <v>176</v>
      </c>
      <c r="M4493" t="s">
        <v>92</v>
      </c>
      <c r="N4493" t="s">
        <v>93</v>
      </c>
      <c r="O4493" t="s">
        <v>94</v>
      </c>
      <c r="P4493" t="s">
        <v>9965</v>
      </c>
      <c r="Q4493" t="s">
        <v>281</v>
      </c>
      <c r="R4493" t="s">
        <v>282</v>
      </c>
      <c r="U4493" t="s">
        <v>6</v>
      </c>
      <c r="AD4493" t="s">
        <v>99</v>
      </c>
      <c r="AE4493" t="s">
        <v>100</v>
      </c>
      <c r="AF4493" t="s">
        <v>101</v>
      </c>
      <c r="AG4493" t="s">
        <v>221</v>
      </c>
      <c r="AH4493" t="s">
        <v>130</v>
      </c>
      <c r="AL4493" t="s">
        <v>104</v>
      </c>
      <c r="AM4493" t="s">
        <v>283</v>
      </c>
      <c r="AN4493" t="s">
        <v>272</v>
      </c>
      <c r="AO4493" t="s">
        <v>107</v>
      </c>
      <c r="AQ4493" t="s">
        <v>273</v>
      </c>
      <c r="AR4493">
        <v>2023</v>
      </c>
      <c r="AS4493" t="s">
        <v>361</v>
      </c>
      <c r="AT4493">
        <v>1993</v>
      </c>
      <c r="AV4493" t="s">
        <v>111</v>
      </c>
      <c r="AW4493" t="s">
        <v>112</v>
      </c>
      <c r="AX4493" t="s">
        <v>113</v>
      </c>
      <c r="AY4493" t="s">
        <v>204</v>
      </c>
      <c r="BA4493" t="s">
        <v>115</v>
      </c>
      <c r="BB4493" t="s">
        <v>111</v>
      </c>
      <c r="BC4493" t="s">
        <v>116</v>
      </c>
      <c r="BD4493" t="s">
        <v>117</v>
      </c>
      <c r="BH4493" t="s">
        <v>119</v>
      </c>
      <c r="BM4493" t="s">
        <v>120</v>
      </c>
      <c r="BQ4493" t="s">
        <v>113</v>
      </c>
      <c r="BR4493" t="s">
        <v>205</v>
      </c>
      <c r="BU4493" s="2">
        <v>92749.695999999996</v>
      </c>
      <c r="BV4493" s="2">
        <v>450103.05099999998</v>
      </c>
    </row>
    <row r="4494" spans="1:74" x14ac:dyDescent="0.25">
      <c r="A4494">
        <v>37643</v>
      </c>
      <c r="B4494" t="s">
        <v>9966</v>
      </c>
      <c r="C4494" t="s">
        <v>84</v>
      </c>
      <c r="D4494" t="s">
        <v>85</v>
      </c>
      <c r="E4494" t="s">
        <v>86</v>
      </c>
      <c r="F4494" t="s">
        <v>85</v>
      </c>
      <c r="G4494" t="s">
        <v>123</v>
      </c>
      <c r="H4494" t="s">
        <v>154</v>
      </c>
      <c r="J4494" t="s">
        <v>89</v>
      </c>
      <c r="K4494" t="s">
        <v>90</v>
      </c>
      <c r="L4494" t="s">
        <v>176</v>
      </c>
      <c r="M4494" t="s">
        <v>92</v>
      </c>
      <c r="N4494" t="s">
        <v>177</v>
      </c>
      <c r="O4494" t="s">
        <v>94</v>
      </c>
      <c r="P4494" t="s">
        <v>9967</v>
      </c>
      <c r="Q4494" t="s">
        <v>126</v>
      </c>
      <c r="R4494" t="s">
        <v>127</v>
      </c>
      <c r="U4494" t="s">
        <v>4</v>
      </c>
      <c r="V4494" t="s">
        <v>160</v>
      </c>
      <c r="AD4494" t="s">
        <v>128</v>
      </c>
      <c r="AE4494" t="s">
        <v>100</v>
      </c>
      <c r="AF4494" t="s">
        <v>101</v>
      </c>
      <c r="AG4494" t="s">
        <v>181</v>
      </c>
      <c r="AH4494" t="s">
        <v>130</v>
      </c>
      <c r="AK4494" t="s">
        <v>123</v>
      </c>
      <c r="AL4494" t="s">
        <v>104</v>
      </c>
      <c r="AM4494" t="s">
        <v>131</v>
      </c>
      <c r="AN4494" t="s">
        <v>106</v>
      </c>
      <c r="AO4494" t="s">
        <v>183</v>
      </c>
      <c r="AQ4494" t="s">
        <v>109</v>
      </c>
      <c r="AS4494" t="s">
        <v>937</v>
      </c>
      <c r="AT4494">
        <v>1997</v>
      </c>
      <c r="AV4494" t="s">
        <v>111</v>
      </c>
      <c r="AW4494" t="s">
        <v>112</v>
      </c>
      <c r="AX4494" t="s">
        <v>113</v>
      </c>
      <c r="AY4494" t="s">
        <v>488</v>
      </c>
      <c r="BA4494" t="s">
        <v>115</v>
      </c>
      <c r="BB4494" t="s">
        <v>111</v>
      </c>
      <c r="BC4494" t="s">
        <v>116</v>
      </c>
      <c r="BD4494" t="s">
        <v>117</v>
      </c>
      <c r="BH4494" t="s">
        <v>119</v>
      </c>
      <c r="BM4494" t="s">
        <v>134</v>
      </c>
      <c r="BQ4494" t="s">
        <v>113</v>
      </c>
      <c r="BR4494" t="s">
        <v>166</v>
      </c>
      <c r="BU4494" s="2">
        <v>92147.98</v>
      </c>
      <c r="BV4494" s="2">
        <v>451062.67300000001</v>
      </c>
    </row>
    <row r="4495" spans="1:74" x14ac:dyDescent="0.25">
      <c r="A4495">
        <v>37847</v>
      </c>
      <c r="B4495" t="s">
        <v>9968</v>
      </c>
      <c r="C4495" t="s">
        <v>84</v>
      </c>
      <c r="D4495" t="s">
        <v>85</v>
      </c>
      <c r="E4495" t="s">
        <v>86</v>
      </c>
      <c r="F4495" t="s">
        <v>85</v>
      </c>
      <c r="G4495" t="s">
        <v>123</v>
      </c>
      <c r="H4495" t="s">
        <v>168</v>
      </c>
      <c r="J4495" t="s">
        <v>89</v>
      </c>
      <c r="K4495" t="s">
        <v>90</v>
      </c>
      <c r="L4495" t="s">
        <v>91</v>
      </c>
      <c r="M4495" t="s">
        <v>92</v>
      </c>
      <c r="N4495" t="s">
        <v>93</v>
      </c>
      <c r="O4495" t="s">
        <v>94</v>
      </c>
      <c r="P4495" t="s">
        <v>9969</v>
      </c>
      <c r="Q4495" t="s">
        <v>170</v>
      </c>
      <c r="R4495" t="s">
        <v>171</v>
      </c>
      <c r="U4495" t="s">
        <v>4</v>
      </c>
      <c r="V4495" t="s">
        <v>160</v>
      </c>
      <c r="AD4495" t="s">
        <v>128</v>
      </c>
      <c r="AE4495" t="s">
        <v>100</v>
      </c>
      <c r="AF4495" t="s">
        <v>101</v>
      </c>
      <c r="AG4495" t="s">
        <v>102</v>
      </c>
      <c r="AH4495" t="s">
        <v>130</v>
      </c>
      <c r="AK4495" t="s">
        <v>123</v>
      </c>
      <c r="AL4495" t="s">
        <v>104</v>
      </c>
      <c r="AM4495" t="s">
        <v>172</v>
      </c>
      <c r="AN4495" t="s">
        <v>106</v>
      </c>
      <c r="AO4495" t="s">
        <v>107</v>
      </c>
      <c r="AQ4495" t="s">
        <v>109</v>
      </c>
      <c r="AS4495" t="s">
        <v>173</v>
      </c>
      <c r="AT4495">
        <v>1988</v>
      </c>
      <c r="AV4495" t="s">
        <v>111</v>
      </c>
      <c r="AW4495" t="s">
        <v>112</v>
      </c>
      <c r="AX4495" t="s">
        <v>113</v>
      </c>
      <c r="AY4495" t="s">
        <v>151</v>
      </c>
      <c r="BA4495" t="s">
        <v>115</v>
      </c>
      <c r="BB4495" t="s">
        <v>111</v>
      </c>
      <c r="BC4495" t="s">
        <v>116</v>
      </c>
      <c r="BD4495" t="s">
        <v>117</v>
      </c>
      <c r="BH4495" t="s">
        <v>119</v>
      </c>
      <c r="BM4495" t="s">
        <v>134</v>
      </c>
      <c r="BQ4495" t="s">
        <v>113</v>
      </c>
      <c r="BR4495" t="s">
        <v>152</v>
      </c>
      <c r="BU4495" s="2">
        <v>92586.94</v>
      </c>
      <c r="BV4495" s="2">
        <v>451114.52</v>
      </c>
    </row>
    <row r="4496" spans="1:74" x14ac:dyDescent="0.25">
      <c r="A4496">
        <v>37543</v>
      </c>
      <c r="B4496" t="s">
        <v>9970</v>
      </c>
      <c r="C4496" t="s">
        <v>84</v>
      </c>
      <c r="D4496" t="s">
        <v>85</v>
      </c>
      <c r="E4496" t="s">
        <v>86</v>
      </c>
      <c r="F4496" t="s">
        <v>85</v>
      </c>
      <c r="G4496" t="s">
        <v>87</v>
      </c>
      <c r="H4496" t="s">
        <v>175</v>
      </c>
      <c r="J4496" t="s">
        <v>89</v>
      </c>
      <c r="K4496" t="s">
        <v>90</v>
      </c>
      <c r="L4496" t="s">
        <v>91</v>
      </c>
      <c r="M4496" t="s">
        <v>92</v>
      </c>
      <c r="N4496" t="s">
        <v>155</v>
      </c>
      <c r="O4496" t="s">
        <v>94</v>
      </c>
      <c r="P4496" t="s">
        <v>9971</v>
      </c>
      <c r="Q4496" t="s">
        <v>509</v>
      </c>
      <c r="R4496" t="s">
        <v>510</v>
      </c>
      <c r="U4496" t="s">
        <v>4</v>
      </c>
      <c r="V4496" t="s">
        <v>234</v>
      </c>
      <c r="AD4496" t="s">
        <v>198</v>
      </c>
      <c r="AE4496" t="s">
        <v>100</v>
      </c>
      <c r="AF4496" t="s">
        <v>101</v>
      </c>
      <c r="AG4496" t="s">
        <v>102</v>
      </c>
      <c r="AH4496" t="s">
        <v>103</v>
      </c>
      <c r="AK4496" t="s">
        <v>87</v>
      </c>
      <c r="AL4496" t="s">
        <v>104</v>
      </c>
      <c r="AM4496" t="s">
        <v>511</v>
      </c>
      <c r="AN4496" t="s">
        <v>106</v>
      </c>
      <c r="AO4496" t="s">
        <v>163</v>
      </c>
      <c r="AQ4496" t="s">
        <v>109</v>
      </c>
      <c r="AS4496" t="s">
        <v>237</v>
      </c>
      <c r="AT4496">
        <v>1985</v>
      </c>
      <c r="AV4496" t="s">
        <v>111</v>
      </c>
      <c r="AW4496" t="s">
        <v>112</v>
      </c>
      <c r="AX4496" t="s">
        <v>236</v>
      </c>
      <c r="AY4496" t="s">
        <v>237</v>
      </c>
      <c r="BA4496" t="s">
        <v>115</v>
      </c>
      <c r="BB4496" t="s">
        <v>111</v>
      </c>
      <c r="BC4496" t="s">
        <v>116</v>
      </c>
      <c r="BD4496" t="s">
        <v>117</v>
      </c>
      <c r="BH4496" t="s">
        <v>119</v>
      </c>
      <c r="BM4496" t="s">
        <v>223</v>
      </c>
      <c r="BQ4496" t="s">
        <v>113</v>
      </c>
      <c r="BR4496" t="s">
        <v>166</v>
      </c>
      <c r="BU4496" s="2">
        <v>91314.232000000004</v>
      </c>
      <c r="BV4496" s="2">
        <v>450894.10800000001</v>
      </c>
    </row>
    <row r="4497" spans="1:74" x14ac:dyDescent="0.25">
      <c r="A4497">
        <v>36000</v>
      </c>
      <c r="B4497" t="s">
        <v>9972</v>
      </c>
      <c r="C4497" t="s">
        <v>593</v>
      </c>
      <c r="D4497" t="s">
        <v>85</v>
      </c>
      <c r="E4497" t="s">
        <v>86</v>
      </c>
      <c r="F4497" t="s">
        <v>85</v>
      </c>
      <c r="G4497" t="s">
        <v>87</v>
      </c>
      <c r="H4497" t="s">
        <v>154</v>
      </c>
      <c r="J4497" t="s">
        <v>89</v>
      </c>
      <c r="K4497" t="s">
        <v>124</v>
      </c>
      <c r="L4497" t="s">
        <v>91</v>
      </c>
      <c r="M4497" t="s">
        <v>92</v>
      </c>
      <c r="N4497" t="s">
        <v>140</v>
      </c>
      <c r="O4497" t="s">
        <v>94</v>
      </c>
      <c r="P4497" t="s">
        <v>9973</v>
      </c>
      <c r="Q4497" t="s">
        <v>595</v>
      </c>
      <c r="R4497" t="s">
        <v>596</v>
      </c>
      <c r="T4497" t="s">
        <v>195</v>
      </c>
      <c r="U4497" t="s">
        <v>2</v>
      </c>
      <c r="V4497" t="s">
        <v>144</v>
      </c>
      <c r="W4497" t="s">
        <v>196</v>
      </c>
      <c r="AD4497" t="s">
        <v>161</v>
      </c>
      <c r="AE4497" t="s">
        <v>328</v>
      </c>
      <c r="AF4497" t="s">
        <v>101</v>
      </c>
      <c r="AG4497" t="s">
        <v>140</v>
      </c>
      <c r="AH4497" t="s">
        <v>130</v>
      </c>
      <c r="AK4497" t="s">
        <v>87</v>
      </c>
      <c r="AL4497" t="s">
        <v>104</v>
      </c>
      <c r="AM4497" t="s">
        <v>597</v>
      </c>
      <c r="AN4497" t="s">
        <v>106</v>
      </c>
      <c r="AO4497" t="s">
        <v>149</v>
      </c>
      <c r="AP4497" t="s">
        <v>201</v>
      </c>
      <c r="AQ4497" t="s">
        <v>109</v>
      </c>
      <c r="AS4497" t="s">
        <v>9974</v>
      </c>
      <c r="AT4497">
        <v>2021</v>
      </c>
      <c r="AV4497" t="s">
        <v>111</v>
      </c>
      <c r="AW4497" t="s">
        <v>112</v>
      </c>
      <c r="AX4497" t="s">
        <v>236</v>
      </c>
      <c r="AY4497" t="s">
        <v>237</v>
      </c>
      <c r="BA4497" t="s">
        <v>115</v>
      </c>
      <c r="BB4497" t="s">
        <v>111</v>
      </c>
      <c r="BC4497" t="s">
        <v>116</v>
      </c>
      <c r="BD4497" t="s">
        <v>117</v>
      </c>
      <c r="BG4497" t="s">
        <v>118</v>
      </c>
      <c r="BH4497" t="s">
        <v>119</v>
      </c>
      <c r="BM4497" t="s">
        <v>299</v>
      </c>
      <c r="BQ4497" t="s">
        <v>113</v>
      </c>
      <c r="BR4497" t="s">
        <v>166</v>
      </c>
      <c r="BU4497" s="2">
        <v>91032.6</v>
      </c>
      <c r="BV4497" s="2">
        <v>451564.74</v>
      </c>
    </row>
    <row r="4498" spans="1:74" x14ac:dyDescent="0.25">
      <c r="A4498">
        <v>35559</v>
      </c>
      <c r="B4498" t="s">
        <v>9975</v>
      </c>
      <c r="C4498" t="s">
        <v>84</v>
      </c>
      <c r="D4498" t="s">
        <v>85</v>
      </c>
      <c r="E4498" t="s">
        <v>86</v>
      </c>
      <c r="F4498" t="s">
        <v>85</v>
      </c>
      <c r="G4498" t="s">
        <v>123</v>
      </c>
      <c r="H4498" t="s">
        <v>191</v>
      </c>
      <c r="J4498" t="s">
        <v>89</v>
      </c>
      <c r="K4498" t="s">
        <v>124</v>
      </c>
      <c r="L4498" t="s">
        <v>91</v>
      </c>
      <c r="M4498" t="s">
        <v>92</v>
      </c>
      <c r="N4498" t="s">
        <v>155</v>
      </c>
      <c r="O4498" t="s">
        <v>94</v>
      </c>
      <c r="P4498" t="s">
        <v>9976</v>
      </c>
      <c r="Q4498" t="s">
        <v>460</v>
      </c>
      <c r="R4498" t="s">
        <v>728</v>
      </c>
      <c r="U4498" t="s">
        <v>6</v>
      </c>
      <c r="AD4498" t="s">
        <v>99</v>
      </c>
      <c r="AE4498" t="s">
        <v>220</v>
      </c>
      <c r="AF4498" t="s">
        <v>101</v>
      </c>
      <c r="AG4498" t="s">
        <v>102</v>
      </c>
      <c r="AH4498" t="s">
        <v>130</v>
      </c>
      <c r="AL4498" t="s">
        <v>104</v>
      </c>
      <c r="AM4498" t="s">
        <v>729</v>
      </c>
      <c r="AN4498" t="s">
        <v>106</v>
      </c>
      <c r="AO4498" t="s">
        <v>163</v>
      </c>
      <c r="AQ4498" t="s">
        <v>109</v>
      </c>
      <c r="AS4498" t="s">
        <v>133</v>
      </c>
      <c r="AT4498">
        <v>2003</v>
      </c>
      <c r="AV4498" t="s">
        <v>111</v>
      </c>
      <c r="AW4498" t="s">
        <v>112</v>
      </c>
      <c r="AX4498" t="s">
        <v>113</v>
      </c>
      <c r="AY4498" t="s">
        <v>133</v>
      </c>
      <c r="BA4498" t="s">
        <v>115</v>
      </c>
      <c r="BB4498" t="s">
        <v>111</v>
      </c>
      <c r="BC4498" t="s">
        <v>116</v>
      </c>
      <c r="BD4498" t="s">
        <v>117</v>
      </c>
      <c r="BH4498" t="s">
        <v>119</v>
      </c>
      <c r="BM4498" t="s">
        <v>223</v>
      </c>
      <c r="BQ4498" t="s">
        <v>113</v>
      </c>
      <c r="BR4498" t="s">
        <v>205</v>
      </c>
      <c r="BU4498" s="2">
        <v>93184.663</v>
      </c>
      <c r="BV4498" s="2">
        <v>449919.96</v>
      </c>
    </row>
    <row r="4499" spans="1:74" x14ac:dyDescent="0.25">
      <c r="A4499">
        <v>35696</v>
      </c>
      <c r="B4499" t="s">
        <v>9977</v>
      </c>
      <c r="C4499" t="s">
        <v>84</v>
      </c>
      <c r="D4499" t="s">
        <v>85</v>
      </c>
      <c r="E4499" t="s">
        <v>86</v>
      </c>
      <c r="F4499" t="s">
        <v>85</v>
      </c>
      <c r="H4499" t="s">
        <v>168</v>
      </c>
      <c r="J4499" t="s">
        <v>186</v>
      </c>
      <c r="K4499" t="s">
        <v>90</v>
      </c>
      <c r="L4499" t="s">
        <v>91</v>
      </c>
      <c r="M4499" t="s">
        <v>92</v>
      </c>
      <c r="N4499" t="s">
        <v>93</v>
      </c>
      <c r="O4499" t="s">
        <v>156</v>
      </c>
      <c r="P4499" t="s">
        <v>9978</v>
      </c>
      <c r="Q4499" t="s">
        <v>2537</v>
      </c>
      <c r="R4499" t="s">
        <v>2538</v>
      </c>
      <c r="U4499" t="s">
        <v>6</v>
      </c>
      <c r="V4499" t="s">
        <v>234</v>
      </c>
      <c r="AD4499" t="s">
        <v>99</v>
      </c>
      <c r="AE4499" t="s">
        <v>100</v>
      </c>
      <c r="AF4499" t="s">
        <v>101</v>
      </c>
      <c r="AG4499" t="s">
        <v>102</v>
      </c>
      <c r="AH4499" t="s">
        <v>103</v>
      </c>
      <c r="AL4499" t="s">
        <v>104</v>
      </c>
      <c r="AM4499" t="s">
        <v>2539</v>
      </c>
      <c r="AN4499" t="s">
        <v>106</v>
      </c>
      <c r="AO4499" t="s">
        <v>107</v>
      </c>
      <c r="AQ4499" t="s">
        <v>109</v>
      </c>
      <c r="AS4499" t="s">
        <v>4302</v>
      </c>
      <c r="AT4499">
        <v>1990</v>
      </c>
      <c r="AV4499" t="s">
        <v>111</v>
      </c>
      <c r="AW4499" t="s">
        <v>112</v>
      </c>
      <c r="AX4499" t="s">
        <v>113</v>
      </c>
      <c r="AY4499" t="s">
        <v>306</v>
      </c>
      <c r="BA4499" t="s">
        <v>115</v>
      </c>
      <c r="BB4499" t="s">
        <v>111</v>
      </c>
      <c r="BC4499" t="s">
        <v>116</v>
      </c>
      <c r="BD4499" t="s">
        <v>117</v>
      </c>
      <c r="BH4499" t="s">
        <v>119</v>
      </c>
      <c r="BM4499" t="s">
        <v>120</v>
      </c>
      <c r="BQ4499" t="s">
        <v>113</v>
      </c>
      <c r="BR4499" t="s">
        <v>152</v>
      </c>
      <c r="BU4499" s="2">
        <v>92990.59</v>
      </c>
      <c r="BV4499" s="2">
        <v>450847.28499999997</v>
      </c>
    </row>
    <row r="4500" spans="1:74" x14ac:dyDescent="0.25">
      <c r="A4500">
        <v>37848</v>
      </c>
      <c r="B4500" t="s">
        <v>9979</v>
      </c>
      <c r="C4500" t="s">
        <v>84</v>
      </c>
      <c r="D4500" t="s">
        <v>85</v>
      </c>
      <c r="E4500" t="s">
        <v>86</v>
      </c>
      <c r="F4500" t="s">
        <v>85</v>
      </c>
      <c r="G4500" t="s">
        <v>123</v>
      </c>
      <c r="H4500" t="s">
        <v>168</v>
      </c>
      <c r="J4500" t="s">
        <v>89</v>
      </c>
      <c r="K4500" t="s">
        <v>124</v>
      </c>
      <c r="L4500" t="s">
        <v>91</v>
      </c>
      <c r="M4500" t="s">
        <v>92</v>
      </c>
      <c r="N4500" t="s">
        <v>155</v>
      </c>
      <c r="O4500" t="s">
        <v>94</v>
      </c>
      <c r="P4500" t="s">
        <v>9980</v>
      </c>
      <c r="Q4500" t="s">
        <v>262</v>
      </c>
      <c r="R4500" t="s">
        <v>263</v>
      </c>
      <c r="U4500" t="s">
        <v>4</v>
      </c>
      <c r="V4500" t="s">
        <v>160</v>
      </c>
      <c r="AD4500" t="s">
        <v>161</v>
      </c>
      <c r="AE4500" t="s">
        <v>220</v>
      </c>
      <c r="AF4500" t="s">
        <v>101</v>
      </c>
      <c r="AG4500" t="s">
        <v>129</v>
      </c>
      <c r="AH4500" t="s">
        <v>130</v>
      </c>
      <c r="AK4500" t="s">
        <v>123</v>
      </c>
      <c r="AL4500" t="s">
        <v>104</v>
      </c>
      <c r="AM4500" t="s">
        <v>264</v>
      </c>
      <c r="AN4500" t="s">
        <v>106</v>
      </c>
      <c r="AO4500" t="s">
        <v>163</v>
      </c>
      <c r="AQ4500" t="s">
        <v>109</v>
      </c>
      <c r="AS4500" t="s">
        <v>389</v>
      </c>
      <c r="AT4500">
        <v>1995</v>
      </c>
      <c r="AV4500" t="s">
        <v>111</v>
      </c>
      <c r="AW4500" t="s">
        <v>112</v>
      </c>
      <c r="AX4500" t="s">
        <v>113</v>
      </c>
      <c r="AY4500" t="s">
        <v>151</v>
      </c>
      <c r="BA4500" t="s">
        <v>115</v>
      </c>
      <c r="BB4500" t="s">
        <v>111</v>
      </c>
      <c r="BC4500" t="s">
        <v>116</v>
      </c>
      <c r="BD4500" t="s">
        <v>117</v>
      </c>
      <c r="BH4500" t="s">
        <v>119</v>
      </c>
      <c r="BM4500" t="s">
        <v>120</v>
      </c>
      <c r="BQ4500" t="s">
        <v>113</v>
      </c>
      <c r="BR4500" t="s">
        <v>152</v>
      </c>
      <c r="BU4500" s="2">
        <v>92676.332999999999</v>
      </c>
      <c r="BV4500" s="2">
        <v>451009.75099999999</v>
      </c>
    </row>
    <row r="4501" spans="1:74" x14ac:dyDescent="0.25">
      <c r="A4501">
        <v>35703</v>
      </c>
      <c r="B4501" t="s">
        <v>9981</v>
      </c>
      <c r="C4501" t="s">
        <v>84</v>
      </c>
      <c r="D4501" t="s">
        <v>85</v>
      </c>
      <c r="E4501" t="s">
        <v>86</v>
      </c>
      <c r="F4501" t="s">
        <v>85</v>
      </c>
      <c r="H4501" t="s">
        <v>168</v>
      </c>
      <c r="J4501" t="s">
        <v>89</v>
      </c>
      <c r="K4501" t="s">
        <v>124</v>
      </c>
      <c r="L4501" t="s">
        <v>91</v>
      </c>
      <c r="M4501" t="s">
        <v>92</v>
      </c>
      <c r="N4501" t="s">
        <v>177</v>
      </c>
      <c r="O4501" t="s">
        <v>209</v>
      </c>
      <c r="P4501" t="s">
        <v>9982</v>
      </c>
      <c r="Q4501" t="s">
        <v>281</v>
      </c>
      <c r="R4501" t="s">
        <v>282</v>
      </c>
      <c r="U4501" t="s">
        <v>6</v>
      </c>
      <c r="V4501" t="s">
        <v>144</v>
      </c>
      <c r="AD4501" t="s">
        <v>99</v>
      </c>
      <c r="AE4501" t="s">
        <v>100</v>
      </c>
      <c r="AF4501" t="s">
        <v>101</v>
      </c>
      <c r="AG4501" t="s">
        <v>102</v>
      </c>
      <c r="AH4501" t="s">
        <v>130</v>
      </c>
      <c r="AL4501" t="s">
        <v>104</v>
      </c>
      <c r="AM4501" t="s">
        <v>283</v>
      </c>
      <c r="AN4501" t="s">
        <v>272</v>
      </c>
      <c r="AO4501" t="s">
        <v>183</v>
      </c>
      <c r="AQ4501" t="s">
        <v>273</v>
      </c>
      <c r="AS4501" t="s">
        <v>315</v>
      </c>
      <c r="AT4501">
        <v>1995</v>
      </c>
      <c r="AV4501" t="s">
        <v>111</v>
      </c>
      <c r="AW4501" t="s">
        <v>112</v>
      </c>
      <c r="AX4501" t="s">
        <v>113</v>
      </c>
      <c r="AY4501" t="s">
        <v>151</v>
      </c>
      <c r="BA4501" t="s">
        <v>115</v>
      </c>
      <c r="BB4501" t="s">
        <v>111</v>
      </c>
      <c r="BC4501" t="s">
        <v>116</v>
      </c>
      <c r="BD4501" t="s">
        <v>117</v>
      </c>
      <c r="BH4501" t="s">
        <v>119</v>
      </c>
      <c r="BM4501" t="s">
        <v>120</v>
      </c>
      <c r="BQ4501" t="s">
        <v>113</v>
      </c>
      <c r="BR4501" t="s">
        <v>152</v>
      </c>
      <c r="BU4501" s="2">
        <v>92452.418000000005</v>
      </c>
      <c r="BV4501" s="2">
        <v>450807.2</v>
      </c>
    </row>
    <row r="4502" spans="1:74" x14ac:dyDescent="0.25">
      <c r="A4502">
        <v>37537</v>
      </c>
      <c r="B4502" t="s">
        <v>9983</v>
      </c>
      <c r="C4502" t="s">
        <v>84</v>
      </c>
      <c r="D4502" t="s">
        <v>85</v>
      </c>
      <c r="E4502" t="s">
        <v>86</v>
      </c>
      <c r="F4502" t="s">
        <v>85</v>
      </c>
      <c r="G4502" t="s">
        <v>123</v>
      </c>
      <c r="H4502" t="s">
        <v>191</v>
      </c>
      <c r="J4502" t="s">
        <v>186</v>
      </c>
      <c r="K4502" t="s">
        <v>90</v>
      </c>
      <c r="L4502" t="s">
        <v>91</v>
      </c>
      <c r="M4502" t="s">
        <v>92</v>
      </c>
      <c r="N4502" t="s">
        <v>93</v>
      </c>
      <c r="O4502" t="s">
        <v>94</v>
      </c>
      <c r="P4502" t="s">
        <v>9984</v>
      </c>
      <c r="Q4502" t="s">
        <v>518</v>
      </c>
      <c r="R4502" t="s">
        <v>519</v>
      </c>
      <c r="U4502" t="s">
        <v>6</v>
      </c>
      <c r="AD4502" t="s">
        <v>161</v>
      </c>
      <c r="AE4502" t="s">
        <v>100</v>
      </c>
      <c r="AF4502" t="s">
        <v>101</v>
      </c>
      <c r="AG4502" t="s">
        <v>129</v>
      </c>
      <c r="AH4502" t="s">
        <v>103</v>
      </c>
      <c r="AL4502" t="s">
        <v>104</v>
      </c>
      <c r="AM4502" t="s">
        <v>520</v>
      </c>
      <c r="AN4502" t="s">
        <v>106</v>
      </c>
      <c r="AO4502" t="s">
        <v>107</v>
      </c>
      <c r="AQ4502" t="s">
        <v>109</v>
      </c>
      <c r="AS4502" t="s">
        <v>750</v>
      </c>
      <c r="AT4502">
        <v>1990</v>
      </c>
      <c r="AV4502" t="s">
        <v>111</v>
      </c>
      <c r="AW4502" t="s">
        <v>112</v>
      </c>
      <c r="AX4502" t="s">
        <v>113</v>
      </c>
      <c r="AY4502" t="s">
        <v>502</v>
      </c>
      <c r="BA4502" t="s">
        <v>115</v>
      </c>
      <c r="BB4502" t="s">
        <v>111</v>
      </c>
      <c r="BC4502" t="s">
        <v>116</v>
      </c>
      <c r="BD4502" t="s">
        <v>117</v>
      </c>
      <c r="BH4502" t="s">
        <v>119</v>
      </c>
      <c r="BM4502" t="s">
        <v>134</v>
      </c>
      <c r="BQ4502" t="s">
        <v>113</v>
      </c>
      <c r="BR4502" t="s">
        <v>205</v>
      </c>
      <c r="BU4502" s="2">
        <v>92450.729000000007</v>
      </c>
      <c r="BV4502" s="2">
        <v>450542.36300000001</v>
      </c>
    </row>
    <row r="4503" spans="1:74" x14ac:dyDescent="0.25">
      <c r="A4503">
        <v>37538</v>
      </c>
      <c r="B4503" t="s">
        <v>9985</v>
      </c>
      <c r="C4503" t="s">
        <v>84</v>
      </c>
      <c r="D4503" t="s">
        <v>85</v>
      </c>
      <c r="E4503" t="s">
        <v>86</v>
      </c>
      <c r="F4503" t="s">
        <v>85</v>
      </c>
      <c r="G4503" t="s">
        <v>123</v>
      </c>
      <c r="H4503" t="s">
        <v>88</v>
      </c>
      <c r="J4503" t="s">
        <v>89</v>
      </c>
      <c r="K4503" t="s">
        <v>124</v>
      </c>
      <c r="L4503" t="s">
        <v>91</v>
      </c>
      <c r="M4503" t="s">
        <v>92</v>
      </c>
      <c r="N4503" t="s">
        <v>93</v>
      </c>
      <c r="O4503" t="s">
        <v>94</v>
      </c>
      <c r="P4503" t="s">
        <v>9986</v>
      </c>
      <c r="Q4503" t="s">
        <v>126</v>
      </c>
      <c r="R4503" t="s">
        <v>127</v>
      </c>
      <c r="U4503" t="s">
        <v>4</v>
      </c>
      <c r="AD4503" t="s">
        <v>128</v>
      </c>
      <c r="AE4503" t="s">
        <v>100</v>
      </c>
      <c r="AF4503" t="s">
        <v>101</v>
      </c>
      <c r="AG4503" t="s">
        <v>102</v>
      </c>
      <c r="AH4503" t="s">
        <v>130</v>
      </c>
      <c r="AL4503" t="s">
        <v>104</v>
      </c>
      <c r="AM4503" t="s">
        <v>131</v>
      </c>
      <c r="AN4503" t="s">
        <v>106</v>
      </c>
      <c r="AO4503" t="s">
        <v>107</v>
      </c>
      <c r="AQ4503" t="s">
        <v>109</v>
      </c>
      <c r="AS4503" t="s">
        <v>132</v>
      </c>
      <c r="AT4503">
        <v>1990</v>
      </c>
      <c r="AV4503" t="s">
        <v>111</v>
      </c>
      <c r="AW4503" t="s">
        <v>112</v>
      </c>
      <c r="AX4503" t="s">
        <v>113</v>
      </c>
      <c r="AY4503" t="s">
        <v>133</v>
      </c>
      <c r="BA4503" t="s">
        <v>115</v>
      </c>
      <c r="BB4503" t="s">
        <v>111</v>
      </c>
      <c r="BC4503" t="s">
        <v>116</v>
      </c>
      <c r="BD4503" t="s">
        <v>117</v>
      </c>
      <c r="BH4503" t="s">
        <v>119</v>
      </c>
      <c r="BM4503" t="s">
        <v>134</v>
      </c>
      <c r="BQ4503" t="s">
        <v>113</v>
      </c>
      <c r="BR4503" t="s">
        <v>121</v>
      </c>
      <c r="BU4503" s="2">
        <v>93171.875</v>
      </c>
      <c r="BV4503" s="2">
        <v>450353.43099999998</v>
      </c>
    </row>
    <row r="4504" spans="1:74" x14ac:dyDescent="0.25">
      <c r="A4504">
        <v>36039</v>
      </c>
      <c r="B4504" t="s">
        <v>9987</v>
      </c>
      <c r="C4504" t="s">
        <v>84</v>
      </c>
      <c r="D4504" t="s">
        <v>85</v>
      </c>
      <c r="E4504" t="s">
        <v>86</v>
      </c>
      <c r="F4504" t="s">
        <v>85</v>
      </c>
      <c r="H4504" t="s">
        <v>154</v>
      </c>
      <c r="J4504" t="s">
        <v>89</v>
      </c>
      <c r="K4504" t="s">
        <v>90</v>
      </c>
      <c r="L4504" t="s">
        <v>176</v>
      </c>
      <c r="M4504" t="s">
        <v>92</v>
      </c>
      <c r="N4504" t="s">
        <v>177</v>
      </c>
      <c r="O4504" t="s">
        <v>156</v>
      </c>
      <c r="P4504" t="s">
        <v>9988</v>
      </c>
      <c r="Q4504" t="s">
        <v>1318</v>
      </c>
      <c r="R4504" t="s">
        <v>1319</v>
      </c>
      <c r="U4504" t="s">
        <v>6</v>
      </c>
      <c r="V4504" t="s">
        <v>234</v>
      </c>
      <c r="AD4504" t="s">
        <v>161</v>
      </c>
      <c r="AE4504" t="s">
        <v>100</v>
      </c>
      <c r="AF4504" t="s">
        <v>101</v>
      </c>
      <c r="AG4504" t="s">
        <v>221</v>
      </c>
      <c r="AH4504" t="s">
        <v>130</v>
      </c>
      <c r="AL4504" t="s">
        <v>104</v>
      </c>
      <c r="AM4504" t="s">
        <v>1320</v>
      </c>
      <c r="AN4504" t="s">
        <v>106</v>
      </c>
      <c r="AO4504" t="s">
        <v>183</v>
      </c>
      <c r="AQ4504" t="s">
        <v>109</v>
      </c>
      <c r="AS4504" t="s">
        <v>1321</v>
      </c>
      <c r="AT4504">
        <v>2006</v>
      </c>
      <c r="AV4504" t="s">
        <v>111</v>
      </c>
      <c r="AW4504" t="s">
        <v>112</v>
      </c>
      <c r="AX4504" t="s">
        <v>113</v>
      </c>
      <c r="AY4504" t="s">
        <v>488</v>
      </c>
      <c r="BA4504" t="s">
        <v>115</v>
      </c>
      <c r="BB4504" t="s">
        <v>111</v>
      </c>
      <c r="BC4504" t="s">
        <v>116</v>
      </c>
      <c r="BD4504" t="s">
        <v>117</v>
      </c>
      <c r="BH4504" t="s">
        <v>119</v>
      </c>
      <c r="BM4504" t="s">
        <v>120</v>
      </c>
      <c r="BQ4504" t="s">
        <v>113</v>
      </c>
      <c r="BR4504" t="s">
        <v>166</v>
      </c>
      <c r="BU4504" s="2">
        <v>92484.781000000003</v>
      </c>
      <c r="BV4504" s="2">
        <v>451076.511</v>
      </c>
    </row>
    <row r="4505" spans="1:74" x14ac:dyDescent="0.25">
      <c r="A4505">
        <v>37611</v>
      </c>
      <c r="B4505" t="s">
        <v>9989</v>
      </c>
      <c r="C4505" t="s">
        <v>207</v>
      </c>
      <c r="D4505" t="s">
        <v>85</v>
      </c>
      <c r="E4505" t="s">
        <v>86</v>
      </c>
      <c r="F4505" t="s">
        <v>85</v>
      </c>
      <c r="H4505" t="s">
        <v>88</v>
      </c>
      <c r="J4505" t="s">
        <v>89</v>
      </c>
      <c r="K4505" t="s">
        <v>124</v>
      </c>
      <c r="L4505" t="s">
        <v>208</v>
      </c>
      <c r="M4505" t="s">
        <v>92</v>
      </c>
      <c r="N4505" t="s">
        <v>140</v>
      </c>
      <c r="O4505" t="s">
        <v>156</v>
      </c>
      <c r="P4505" t="s">
        <v>9990</v>
      </c>
      <c r="Q4505" t="s">
        <v>211</v>
      </c>
      <c r="R4505" t="s">
        <v>212</v>
      </c>
      <c r="U4505" t="s">
        <v>2</v>
      </c>
      <c r="AB4505" t="s">
        <v>213</v>
      </c>
      <c r="AD4505" t="s">
        <v>146</v>
      </c>
      <c r="AE4505" t="s">
        <v>100</v>
      </c>
      <c r="AF4505" t="s">
        <v>101</v>
      </c>
      <c r="AG4505" t="s">
        <v>140</v>
      </c>
      <c r="AH4505" t="s">
        <v>130</v>
      </c>
      <c r="AL4505" t="s">
        <v>104</v>
      </c>
      <c r="AM4505" t="s">
        <v>214</v>
      </c>
      <c r="AN4505" t="s">
        <v>148</v>
      </c>
      <c r="AO4505" t="s">
        <v>149</v>
      </c>
      <c r="AQ4505" t="s">
        <v>202</v>
      </c>
      <c r="AS4505" t="s">
        <v>215</v>
      </c>
      <c r="AT4505">
        <v>1988</v>
      </c>
      <c r="AV4505" t="s">
        <v>111</v>
      </c>
      <c r="AW4505" t="s">
        <v>112</v>
      </c>
      <c r="AX4505" t="s">
        <v>113</v>
      </c>
      <c r="AY4505" t="s">
        <v>114</v>
      </c>
      <c r="BA4505" t="s">
        <v>115</v>
      </c>
      <c r="BB4505" t="s">
        <v>111</v>
      </c>
      <c r="BC4505" t="s">
        <v>116</v>
      </c>
      <c r="BD4505" t="s">
        <v>117</v>
      </c>
      <c r="BH4505" t="s">
        <v>119</v>
      </c>
      <c r="BM4505" t="s">
        <v>120</v>
      </c>
      <c r="BQ4505" t="s">
        <v>113</v>
      </c>
      <c r="BR4505" t="s">
        <v>121</v>
      </c>
      <c r="BU4505" s="2">
        <v>93881.054999999993</v>
      </c>
      <c r="BV4505" s="2">
        <v>450381.98800000001</v>
      </c>
    </row>
    <row r="4506" spans="1:74" x14ac:dyDescent="0.25">
      <c r="A4506">
        <v>37612</v>
      </c>
      <c r="B4506" t="s">
        <v>9991</v>
      </c>
      <c r="C4506" t="s">
        <v>84</v>
      </c>
      <c r="D4506" t="s">
        <v>85</v>
      </c>
      <c r="E4506" t="s">
        <v>86</v>
      </c>
      <c r="F4506" t="s">
        <v>85</v>
      </c>
      <c r="H4506" t="s">
        <v>168</v>
      </c>
      <c r="J4506" t="s">
        <v>186</v>
      </c>
      <c r="K4506" t="s">
        <v>90</v>
      </c>
      <c r="L4506" t="s">
        <v>176</v>
      </c>
      <c r="M4506" t="s">
        <v>92</v>
      </c>
      <c r="N4506" t="s">
        <v>93</v>
      </c>
      <c r="O4506" t="s">
        <v>156</v>
      </c>
      <c r="P4506" t="s">
        <v>9992</v>
      </c>
      <c r="Q4506" t="s">
        <v>311</v>
      </c>
      <c r="R4506" t="s">
        <v>312</v>
      </c>
      <c r="U4506" t="s">
        <v>4</v>
      </c>
      <c r="V4506" t="s">
        <v>160</v>
      </c>
      <c r="AD4506" t="s">
        <v>99</v>
      </c>
      <c r="AE4506" t="s">
        <v>100</v>
      </c>
      <c r="AF4506" t="s">
        <v>101</v>
      </c>
      <c r="AG4506" t="s">
        <v>221</v>
      </c>
      <c r="AH4506" t="s">
        <v>103</v>
      </c>
      <c r="AL4506" t="s">
        <v>104</v>
      </c>
      <c r="AM4506" t="s">
        <v>314</v>
      </c>
      <c r="AN4506" t="s">
        <v>106</v>
      </c>
      <c r="AO4506" t="s">
        <v>107</v>
      </c>
      <c r="AQ4506" t="s">
        <v>109</v>
      </c>
      <c r="AS4506" t="s">
        <v>315</v>
      </c>
      <c r="AT4506">
        <v>1990</v>
      </c>
      <c r="AV4506" t="s">
        <v>111</v>
      </c>
      <c r="AW4506" t="s">
        <v>112</v>
      </c>
      <c r="AX4506" t="s">
        <v>113</v>
      </c>
      <c r="AY4506" t="s">
        <v>151</v>
      </c>
      <c r="BA4506" t="s">
        <v>115</v>
      </c>
      <c r="BB4506" t="s">
        <v>111</v>
      </c>
      <c r="BC4506" t="s">
        <v>116</v>
      </c>
      <c r="BD4506" t="s">
        <v>117</v>
      </c>
      <c r="BH4506" t="s">
        <v>119</v>
      </c>
      <c r="BM4506" t="s">
        <v>120</v>
      </c>
      <c r="BQ4506" t="s">
        <v>113</v>
      </c>
      <c r="BR4506" t="s">
        <v>152</v>
      </c>
      <c r="BU4506" s="2">
        <v>92721.968999999997</v>
      </c>
      <c r="BV4506" s="2">
        <v>450954.842</v>
      </c>
    </row>
    <row r="4507" spans="1:74" x14ac:dyDescent="0.25">
      <c r="A4507">
        <v>35642</v>
      </c>
      <c r="B4507" t="s">
        <v>9993</v>
      </c>
      <c r="C4507" t="s">
        <v>84</v>
      </c>
      <c r="D4507" t="s">
        <v>85</v>
      </c>
      <c r="E4507" t="s">
        <v>86</v>
      </c>
      <c r="F4507" t="s">
        <v>85</v>
      </c>
      <c r="G4507" t="s">
        <v>123</v>
      </c>
      <c r="H4507" t="s">
        <v>191</v>
      </c>
      <c r="J4507" t="s">
        <v>89</v>
      </c>
      <c r="K4507" t="s">
        <v>124</v>
      </c>
      <c r="L4507" t="s">
        <v>176</v>
      </c>
      <c r="M4507" t="s">
        <v>92</v>
      </c>
      <c r="N4507" t="s">
        <v>93</v>
      </c>
      <c r="O4507" t="s">
        <v>94</v>
      </c>
      <c r="P4507" t="s">
        <v>9994</v>
      </c>
      <c r="Q4507" t="s">
        <v>126</v>
      </c>
      <c r="R4507" t="s">
        <v>127</v>
      </c>
      <c r="U4507" t="s">
        <v>4</v>
      </c>
      <c r="AD4507" t="s">
        <v>128</v>
      </c>
      <c r="AE4507" t="s">
        <v>100</v>
      </c>
      <c r="AF4507" t="s">
        <v>101</v>
      </c>
      <c r="AG4507" t="s">
        <v>181</v>
      </c>
      <c r="AH4507" t="s">
        <v>130</v>
      </c>
      <c r="AL4507" t="s">
        <v>104</v>
      </c>
      <c r="AM4507" t="s">
        <v>131</v>
      </c>
      <c r="AN4507" t="s">
        <v>106</v>
      </c>
      <c r="AO4507" t="s">
        <v>107</v>
      </c>
      <c r="AQ4507" t="s">
        <v>109</v>
      </c>
      <c r="AS4507" t="s">
        <v>356</v>
      </c>
      <c r="AT4507">
        <v>1995</v>
      </c>
      <c r="AV4507" t="s">
        <v>111</v>
      </c>
      <c r="AW4507" t="s">
        <v>112</v>
      </c>
      <c r="AX4507" t="s">
        <v>113</v>
      </c>
      <c r="AY4507" t="s">
        <v>133</v>
      </c>
      <c r="BA4507" t="s">
        <v>115</v>
      </c>
      <c r="BB4507" t="s">
        <v>111</v>
      </c>
      <c r="BC4507" t="s">
        <v>116</v>
      </c>
      <c r="BD4507" t="s">
        <v>117</v>
      </c>
      <c r="BH4507" t="s">
        <v>119</v>
      </c>
      <c r="BM4507" t="s">
        <v>223</v>
      </c>
      <c r="BQ4507" t="s">
        <v>113</v>
      </c>
      <c r="BR4507" t="s">
        <v>205</v>
      </c>
      <c r="BU4507" s="2">
        <v>93470.508000000002</v>
      </c>
      <c r="BV4507" s="2">
        <v>450078.266</v>
      </c>
    </row>
    <row r="4508" spans="1:74" x14ac:dyDescent="0.25">
      <c r="A4508">
        <v>36006</v>
      </c>
      <c r="B4508" t="s">
        <v>9995</v>
      </c>
      <c r="C4508" t="s">
        <v>84</v>
      </c>
      <c r="D4508" t="s">
        <v>85</v>
      </c>
      <c r="E4508" t="s">
        <v>86</v>
      </c>
      <c r="F4508" t="s">
        <v>85</v>
      </c>
      <c r="H4508" t="s">
        <v>168</v>
      </c>
      <c r="J4508" t="s">
        <v>89</v>
      </c>
      <c r="K4508" t="s">
        <v>124</v>
      </c>
      <c r="L4508" t="s">
        <v>91</v>
      </c>
      <c r="M4508" t="s">
        <v>92</v>
      </c>
      <c r="N4508" t="s">
        <v>155</v>
      </c>
      <c r="O4508" t="s">
        <v>94</v>
      </c>
      <c r="P4508" t="s">
        <v>9996</v>
      </c>
      <c r="Q4508" t="s">
        <v>681</v>
      </c>
      <c r="R4508" t="s">
        <v>682</v>
      </c>
      <c r="U4508" t="s">
        <v>2</v>
      </c>
      <c r="V4508" t="s">
        <v>144</v>
      </c>
      <c r="AD4508" t="s">
        <v>198</v>
      </c>
      <c r="AE4508" t="s">
        <v>220</v>
      </c>
      <c r="AF4508" t="s">
        <v>101</v>
      </c>
      <c r="AG4508" t="s">
        <v>102</v>
      </c>
      <c r="AH4508" t="s">
        <v>130</v>
      </c>
      <c r="AL4508" t="s">
        <v>104</v>
      </c>
      <c r="AM4508" t="s">
        <v>683</v>
      </c>
      <c r="AN4508" t="s">
        <v>200</v>
      </c>
      <c r="AO4508" t="s">
        <v>163</v>
      </c>
      <c r="AQ4508" t="s">
        <v>202</v>
      </c>
      <c r="AS4508" t="s">
        <v>684</v>
      </c>
      <c r="AT4508">
        <v>2015</v>
      </c>
      <c r="AV4508" t="s">
        <v>111</v>
      </c>
      <c r="AW4508" t="s">
        <v>112</v>
      </c>
      <c r="AX4508" t="s">
        <v>113</v>
      </c>
      <c r="AY4508" t="s">
        <v>306</v>
      </c>
      <c r="BA4508" t="s">
        <v>115</v>
      </c>
      <c r="BB4508" t="s">
        <v>111</v>
      </c>
      <c r="BC4508" t="s">
        <v>116</v>
      </c>
      <c r="BD4508" t="s">
        <v>117</v>
      </c>
      <c r="BH4508" t="s">
        <v>119</v>
      </c>
      <c r="BM4508" t="s">
        <v>120</v>
      </c>
      <c r="BQ4508" t="s">
        <v>113</v>
      </c>
      <c r="BR4508" t="s">
        <v>152</v>
      </c>
      <c r="BU4508" s="2">
        <v>93195.62</v>
      </c>
      <c r="BV4508" s="2">
        <v>451020.22600000002</v>
      </c>
    </row>
    <row r="4509" spans="1:74" x14ac:dyDescent="0.25">
      <c r="A4509">
        <v>36007</v>
      </c>
      <c r="B4509" t="s">
        <v>9997</v>
      </c>
      <c r="C4509" t="s">
        <v>324</v>
      </c>
      <c r="D4509" t="s">
        <v>85</v>
      </c>
      <c r="E4509" t="s">
        <v>86</v>
      </c>
      <c r="F4509" t="s">
        <v>85</v>
      </c>
      <c r="G4509" t="s">
        <v>87</v>
      </c>
      <c r="H4509" t="s">
        <v>191</v>
      </c>
      <c r="J4509" t="s">
        <v>89</v>
      </c>
      <c r="K4509" t="s">
        <v>90</v>
      </c>
      <c r="L4509" t="s">
        <v>208</v>
      </c>
      <c r="M4509" t="s">
        <v>92</v>
      </c>
      <c r="N4509" t="s">
        <v>140</v>
      </c>
      <c r="O4509" t="s">
        <v>94</v>
      </c>
      <c r="P4509" t="s">
        <v>9998</v>
      </c>
      <c r="Q4509" t="s">
        <v>294</v>
      </c>
      <c r="R4509" t="s">
        <v>3306</v>
      </c>
      <c r="U4509" t="s">
        <v>6</v>
      </c>
      <c r="V4509" t="s">
        <v>160</v>
      </c>
      <c r="AC4509" t="s">
        <v>7936</v>
      </c>
      <c r="AD4509" t="s">
        <v>161</v>
      </c>
      <c r="AE4509" t="s">
        <v>220</v>
      </c>
      <c r="AF4509" t="s">
        <v>101</v>
      </c>
      <c r="AG4509" t="s">
        <v>140</v>
      </c>
      <c r="AH4509" t="s">
        <v>336</v>
      </c>
      <c r="AK4509" t="s">
        <v>87</v>
      </c>
      <c r="AL4509" t="s">
        <v>104</v>
      </c>
      <c r="AM4509" t="s">
        <v>3307</v>
      </c>
      <c r="AN4509" t="s">
        <v>106</v>
      </c>
      <c r="AO4509" t="s">
        <v>149</v>
      </c>
      <c r="AQ4509" t="s">
        <v>109</v>
      </c>
      <c r="AS4509" t="s">
        <v>237</v>
      </c>
      <c r="AT4509">
        <v>1990</v>
      </c>
      <c r="AV4509" t="s">
        <v>111</v>
      </c>
      <c r="AW4509" t="s">
        <v>112</v>
      </c>
      <c r="AX4509" t="s">
        <v>236</v>
      </c>
      <c r="AY4509" t="s">
        <v>237</v>
      </c>
      <c r="AZ4509" s="1">
        <v>46127</v>
      </c>
      <c r="BA4509" t="s">
        <v>115</v>
      </c>
      <c r="BB4509" t="s">
        <v>111</v>
      </c>
      <c r="BC4509" t="s">
        <v>116</v>
      </c>
      <c r="BD4509" t="s">
        <v>117</v>
      </c>
      <c r="BH4509" t="s">
        <v>119</v>
      </c>
      <c r="BM4509" t="s">
        <v>223</v>
      </c>
      <c r="BO4509" t="s">
        <v>113</v>
      </c>
      <c r="BQ4509" t="s">
        <v>113</v>
      </c>
      <c r="BR4509" t="s">
        <v>166</v>
      </c>
      <c r="BU4509" s="2">
        <v>91431.650999999998</v>
      </c>
      <c r="BV4509" s="2">
        <v>450875.636</v>
      </c>
    </row>
    <row r="4510" spans="1:74" x14ac:dyDescent="0.25">
      <c r="A4510">
        <v>36010</v>
      </c>
      <c r="B4510" t="s">
        <v>9999</v>
      </c>
      <c r="C4510" t="s">
        <v>84</v>
      </c>
      <c r="D4510" t="s">
        <v>85</v>
      </c>
      <c r="E4510" t="s">
        <v>86</v>
      </c>
      <c r="F4510" t="s">
        <v>85</v>
      </c>
      <c r="G4510" t="s">
        <v>1487</v>
      </c>
      <c r="H4510" t="s">
        <v>191</v>
      </c>
      <c r="J4510" t="s">
        <v>186</v>
      </c>
      <c r="K4510" t="s">
        <v>252</v>
      </c>
      <c r="L4510" t="s">
        <v>176</v>
      </c>
      <c r="M4510" t="s">
        <v>92</v>
      </c>
      <c r="N4510" t="s">
        <v>177</v>
      </c>
      <c r="O4510" t="s">
        <v>763</v>
      </c>
      <c r="P4510" t="s">
        <v>10000</v>
      </c>
      <c r="Q4510" t="s">
        <v>460</v>
      </c>
      <c r="R4510" t="s">
        <v>728</v>
      </c>
      <c r="U4510" t="s">
        <v>4</v>
      </c>
      <c r="V4510" t="s">
        <v>160</v>
      </c>
      <c r="W4510" t="s">
        <v>3509</v>
      </c>
      <c r="AA4510" t="s">
        <v>197</v>
      </c>
      <c r="AD4510" t="s">
        <v>99</v>
      </c>
      <c r="AE4510" t="s">
        <v>100</v>
      </c>
      <c r="AF4510" t="s">
        <v>101</v>
      </c>
      <c r="AG4510" t="s">
        <v>221</v>
      </c>
      <c r="AH4510" t="s">
        <v>103</v>
      </c>
      <c r="AL4510" t="s">
        <v>104</v>
      </c>
      <c r="AM4510" t="s">
        <v>729</v>
      </c>
      <c r="AN4510" t="s">
        <v>106</v>
      </c>
      <c r="AO4510" t="s">
        <v>183</v>
      </c>
      <c r="AP4510" t="s">
        <v>201</v>
      </c>
      <c r="AQ4510" t="s">
        <v>109</v>
      </c>
      <c r="AS4510" t="s">
        <v>789</v>
      </c>
      <c r="AT4510">
        <v>1970</v>
      </c>
      <c r="AV4510" t="s">
        <v>111</v>
      </c>
      <c r="AW4510" t="s">
        <v>112</v>
      </c>
      <c r="AX4510" t="s">
        <v>113</v>
      </c>
      <c r="AY4510" t="s">
        <v>204</v>
      </c>
      <c r="BA4510" t="s">
        <v>115</v>
      </c>
      <c r="BB4510" t="s">
        <v>111</v>
      </c>
      <c r="BC4510" t="s">
        <v>116</v>
      </c>
      <c r="BD4510" t="s">
        <v>117</v>
      </c>
      <c r="BH4510" t="s">
        <v>119</v>
      </c>
      <c r="BM4510" t="s">
        <v>396</v>
      </c>
      <c r="BQ4510" t="s">
        <v>113</v>
      </c>
      <c r="BR4510" t="s">
        <v>205</v>
      </c>
      <c r="BU4510" s="2">
        <v>92500.087</v>
      </c>
      <c r="BV4510" s="2">
        <v>450517.61200000002</v>
      </c>
    </row>
    <row r="4511" spans="1:74" x14ac:dyDescent="0.25">
      <c r="A4511">
        <v>35564</v>
      </c>
      <c r="B4511" t="s">
        <v>10001</v>
      </c>
      <c r="C4511" t="s">
        <v>84</v>
      </c>
      <c r="D4511" t="s">
        <v>85</v>
      </c>
      <c r="E4511" t="s">
        <v>86</v>
      </c>
      <c r="F4511" t="s">
        <v>85</v>
      </c>
      <c r="G4511" t="s">
        <v>87</v>
      </c>
      <c r="H4511" t="s">
        <v>175</v>
      </c>
      <c r="J4511" t="s">
        <v>186</v>
      </c>
      <c r="K4511" t="s">
        <v>90</v>
      </c>
      <c r="L4511" t="s">
        <v>176</v>
      </c>
      <c r="M4511" t="s">
        <v>92</v>
      </c>
      <c r="N4511" t="s">
        <v>155</v>
      </c>
      <c r="O4511" t="s">
        <v>94</v>
      </c>
      <c r="P4511" t="s">
        <v>10002</v>
      </c>
      <c r="Q4511" t="s">
        <v>841</v>
      </c>
      <c r="R4511" t="s">
        <v>842</v>
      </c>
      <c r="U4511" t="s">
        <v>4</v>
      </c>
      <c r="AD4511" t="s">
        <v>248</v>
      </c>
      <c r="AE4511" t="s">
        <v>220</v>
      </c>
      <c r="AF4511" t="s">
        <v>101</v>
      </c>
      <c r="AG4511" t="s">
        <v>181</v>
      </c>
      <c r="AH4511" t="s">
        <v>103</v>
      </c>
      <c r="AL4511" t="s">
        <v>104</v>
      </c>
      <c r="AM4511" t="s">
        <v>843</v>
      </c>
      <c r="AN4511" t="s">
        <v>106</v>
      </c>
      <c r="AO4511" t="s">
        <v>163</v>
      </c>
      <c r="AQ4511" t="s">
        <v>109</v>
      </c>
      <c r="AS4511" t="s">
        <v>133</v>
      </c>
      <c r="AT4511">
        <v>1995</v>
      </c>
      <c r="AV4511" t="s">
        <v>111</v>
      </c>
      <c r="AW4511" t="s">
        <v>112</v>
      </c>
      <c r="AX4511" t="s">
        <v>113</v>
      </c>
      <c r="AY4511" t="s">
        <v>133</v>
      </c>
      <c r="BA4511" t="s">
        <v>115</v>
      </c>
      <c r="BB4511" t="s">
        <v>111</v>
      </c>
      <c r="BC4511" t="s">
        <v>116</v>
      </c>
      <c r="BD4511" t="s">
        <v>117</v>
      </c>
      <c r="BH4511" t="s">
        <v>119</v>
      </c>
      <c r="BM4511" t="s">
        <v>223</v>
      </c>
      <c r="BQ4511" t="s">
        <v>113</v>
      </c>
      <c r="BR4511" t="s">
        <v>205</v>
      </c>
      <c r="BU4511" s="2">
        <v>93122.718999999997</v>
      </c>
      <c r="BV4511" s="2">
        <v>450313.41200000001</v>
      </c>
    </row>
    <row r="4512" spans="1:74" x14ac:dyDescent="0.25">
      <c r="A4512">
        <v>35566</v>
      </c>
      <c r="B4512" t="s">
        <v>10003</v>
      </c>
      <c r="C4512" t="s">
        <v>593</v>
      </c>
      <c r="D4512" t="s">
        <v>85</v>
      </c>
      <c r="E4512" t="s">
        <v>86</v>
      </c>
      <c r="F4512" t="s">
        <v>85</v>
      </c>
      <c r="H4512" t="s">
        <v>191</v>
      </c>
      <c r="K4512" t="s">
        <v>1227</v>
      </c>
      <c r="L4512" t="s">
        <v>91</v>
      </c>
      <c r="M4512" t="s">
        <v>92</v>
      </c>
      <c r="N4512" t="s">
        <v>140</v>
      </c>
      <c r="O4512" t="s">
        <v>94</v>
      </c>
      <c r="P4512" t="s">
        <v>10004</v>
      </c>
      <c r="Q4512" t="s">
        <v>582</v>
      </c>
      <c r="R4512" t="s">
        <v>583</v>
      </c>
      <c r="U4512" t="s">
        <v>6</v>
      </c>
      <c r="V4512" t="s">
        <v>234</v>
      </c>
      <c r="AD4512" t="s">
        <v>248</v>
      </c>
      <c r="AE4512" t="s">
        <v>2108</v>
      </c>
      <c r="AF4512" t="s">
        <v>149</v>
      </c>
      <c r="AG4512" t="s">
        <v>140</v>
      </c>
      <c r="AH4512" t="s">
        <v>103</v>
      </c>
      <c r="AL4512" t="s">
        <v>104</v>
      </c>
      <c r="AM4512" t="s">
        <v>584</v>
      </c>
      <c r="AN4512" t="s">
        <v>106</v>
      </c>
      <c r="AO4512" t="s">
        <v>149</v>
      </c>
      <c r="AQ4512" t="s">
        <v>109</v>
      </c>
      <c r="AS4512" t="s">
        <v>2109</v>
      </c>
      <c r="AT4512">
        <v>1985</v>
      </c>
      <c r="AV4512" t="s">
        <v>111</v>
      </c>
      <c r="AW4512" t="s">
        <v>112</v>
      </c>
      <c r="AX4512" t="s">
        <v>236</v>
      </c>
      <c r="AY4512" t="s">
        <v>237</v>
      </c>
      <c r="BA4512" t="s">
        <v>115</v>
      </c>
      <c r="BB4512" t="s">
        <v>111</v>
      </c>
      <c r="BC4512" t="s">
        <v>116</v>
      </c>
      <c r="BD4512" t="s">
        <v>117</v>
      </c>
      <c r="BH4512" t="s">
        <v>119</v>
      </c>
      <c r="BM4512" t="s">
        <v>223</v>
      </c>
      <c r="BQ4512" t="s">
        <v>113</v>
      </c>
      <c r="BR4512" t="s">
        <v>166</v>
      </c>
      <c r="BU4512" s="2">
        <v>91408.370999999999</v>
      </c>
      <c r="BV4512" s="2">
        <v>450701.59899999999</v>
      </c>
    </row>
    <row r="4513" spans="1:74" x14ac:dyDescent="0.25">
      <c r="A4513">
        <v>37615</v>
      </c>
      <c r="B4513" t="s">
        <v>10005</v>
      </c>
      <c r="C4513" t="s">
        <v>136</v>
      </c>
      <c r="D4513" t="s">
        <v>85</v>
      </c>
      <c r="E4513" t="s">
        <v>86</v>
      </c>
      <c r="F4513" t="s">
        <v>85</v>
      </c>
      <c r="G4513" t="s">
        <v>123</v>
      </c>
      <c r="H4513" t="s">
        <v>137</v>
      </c>
      <c r="J4513" t="s">
        <v>89</v>
      </c>
      <c r="K4513" t="s">
        <v>90</v>
      </c>
      <c r="L4513" t="s">
        <v>138</v>
      </c>
      <c r="M4513" t="s">
        <v>139</v>
      </c>
      <c r="N4513" t="s">
        <v>140</v>
      </c>
      <c r="O4513" t="s">
        <v>94</v>
      </c>
      <c r="P4513" t="s">
        <v>10006</v>
      </c>
      <c r="Q4513" t="s">
        <v>126</v>
      </c>
      <c r="R4513" t="s">
        <v>127</v>
      </c>
      <c r="U4513" t="s">
        <v>2</v>
      </c>
      <c r="V4513" t="s">
        <v>234</v>
      </c>
      <c r="AB4513" t="s">
        <v>145</v>
      </c>
      <c r="AD4513" t="s">
        <v>146</v>
      </c>
      <c r="AE4513" t="s">
        <v>100</v>
      </c>
      <c r="AF4513" t="s">
        <v>101</v>
      </c>
      <c r="AG4513" t="s">
        <v>140</v>
      </c>
      <c r="AH4513" t="s">
        <v>130</v>
      </c>
      <c r="AI4513">
        <v>2025</v>
      </c>
      <c r="AJ4513">
        <v>2026</v>
      </c>
      <c r="AK4513" t="s">
        <v>123</v>
      </c>
      <c r="AL4513" t="s">
        <v>104</v>
      </c>
      <c r="AM4513" t="s">
        <v>131</v>
      </c>
      <c r="AN4513" t="s">
        <v>148</v>
      </c>
      <c r="AO4513" t="s">
        <v>149</v>
      </c>
      <c r="AQ4513" t="s">
        <v>109</v>
      </c>
      <c r="AS4513" t="s">
        <v>471</v>
      </c>
      <c r="AT4513">
        <v>1988</v>
      </c>
      <c r="AV4513" t="s">
        <v>111</v>
      </c>
      <c r="AW4513" t="s">
        <v>112</v>
      </c>
      <c r="AX4513" t="s">
        <v>113</v>
      </c>
      <c r="AY4513" t="s">
        <v>421</v>
      </c>
      <c r="BA4513" t="s">
        <v>115</v>
      </c>
      <c r="BB4513" t="s">
        <v>111</v>
      </c>
      <c r="BC4513" t="s">
        <v>116</v>
      </c>
      <c r="BD4513" t="s">
        <v>117</v>
      </c>
      <c r="BH4513" t="s">
        <v>119</v>
      </c>
      <c r="BM4513" t="s">
        <v>223</v>
      </c>
      <c r="BQ4513" t="s">
        <v>113</v>
      </c>
      <c r="BR4513" t="s">
        <v>166</v>
      </c>
      <c r="BU4513" s="2">
        <v>91639.680999999997</v>
      </c>
      <c r="BV4513" s="2">
        <v>450775.17</v>
      </c>
    </row>
    <row r="4514" spans="1:74" x14ac:dyDescent="0.25">
      <c r="A4514">
        <v>37755</v>
      </c>
      <c r="B4514" t="s">
        <v>10007</v>
      </c>
      <c r="C4514" t="s">
        <v>84</v>
      </c>
      <c r="D4514" t="s">
        <v>85</v>
      </c>
      <c r="E4514" t="s">
        <v>86</v>
      </c>
      <c r="F4514" t="s">
        <v>85</v>
      </c>
      <c r="G4514" t="s">
        <v>87</v>
      </c>
      <c r="H4514" t="s">
        <v>191</v>
      </c>
      <c r="J4514" t="s">
        <v>186</v>
      </c>
      <c r="K4514" t="s">
        <v>124</v>
      </c>
      <c r="L4514" t="s">
        <v>91</v>
      </c>
      <c r="M4514" t="s">
        <v>92</v>
      </c>
      <c r="N4514" t="s">
        <v>155</v>
      </c>
      <c r="O4514" t="s">
        <v>94</v>
      </c>
      <c r="P4514" t="s">
        <v>10008</v>
      </c>
      <c r="Q4514" t="s">
        <v>412</v>
      </c>
      <c r="R4514" t="s">
        <v>413</v>
      </c>
      <c r="U4514" t="s">
        <v>4</v>
      </c>
      <c r="V4514" t="s">
        <v>160</v>
      </c>
      <c r="AD4514" t="s">
        <v>248</v>
      </c>
      <c r="AE4514" t="s">
        <v>100</v>
      </c>
      <c r="AF4514" t="s">
        <v>101</v>
      </c>
      <c r="AG4514" t="s">
        <v>102</v>
      </c>
      <c r="AH4514" t="s">
        <v>336</v>
      </c>
      <c r="AK4514" t="s">
        <v>87</v>
      </c>
      <c r="AL4514" t="s">
        <v>104</v>
      </c>
      <c r="AM4514" t="s">
        <v>414</v>
      </c>
      <c r="AN4514" t="s">
        <v>106</v>
      </c>
      <c r="AO4514" t="s">
        <v>163</v>
      </c>
      <c r="AQ4514" t="s">
        <v>109</v>
      </c>
      <c r="AS4514" t="s">
        <v>237</v>
      </c>
      <c r="AT4514">
        <v>1985</v>
      </c>
      <c r="AV4514" t="s">
        <v>111</v>
      </c>
      <c r="AW4514" t="s">
        <v>112</v>
      </c>
      <c r="AX4514" t="s">
        <v>236</v>
      </c>
      <c r="AY4514" t="s">
        <v>237</v>
      </c>
      <c r="BA4514" t="s">
        <v>115</v>
      </c>
      <c r="BB4514" t="s">
        <v>111</v>
      </c>
      <c r="BC4514" t="s">
        <v>116</v>
      </c>
      <c r="BD4514" t="s">
        <v>117</v>
      </c>
      <c r="BH4514" t="s">
        <v>119</v>
      </c>
      <c r="BM4514" t="s">
        <v>223</v>
      </c>
      <c r="BQ4514" t="s">
        <v>113</v>
      </c>
      <c r="BR4514" t="s">
        <v>166</v>
      </c>
      <c r="BU4514" s="2">
        <v>91215.055999999997</v>
      </c>
      <c r="BV4514" s="2">
        <v>450856.21</v>
      </c>
    </row>
    <row r="4515" spans="1:74" x14ac:dyDescent="0.25">
      <c r="A4515">
        <v>36012</v>
      </c>
      <c r="B4515" t="s">
        <v>10009</v>
      </c>
      <c r="C4515" t="s">
        <v>84</v>
      </c>
      <c r="D4515" t="s">
        <v>85</v>
      </c>
      <c r="E4515" t="s">
        <v>86</v>
      </c>
      <c r="F4515" t="s">
        <v>85</v>
      </c>
      <c r="G4515" t="s">
        <v>123</v>
      </c>
      <c r="H4515" t="s">
        <v>88</v>
      </c>
      <c r="J4515" t="s">
        <v>89</v>
      </c>
      <c r="K4515" t="s">
        <v>124</v>
      </c>
      <c r="L4515" t="s">
        <v>91</v>
      </c>
      <c r="M4515" t="s">
        <v>92</v>
      </c>
      <c r="N4515" t="s">
        <v>93</v>
      </c>
      <c r="O4515" t="s">
        <v>94</v>
      </c>
      <c r="P4515" t="s">
        <v>10010</v>
      </c>
      <c r="Q4515" t="s">
        <v>126</v>
      </c>
      <c r="R4515" t="s">
        <v>127</v>
      </c>
      <c r="U4515" t="s">
        <v>4</v>
      </c>
      <c r="AD4515" t="s">
        <v>128</v>
      </c>
      <c r="AE4515" t="s">
        <v>100</v>
      </c>
      <c r="AF4515" t="s">
        <v>101</v>
      </c>
      <c r="AG4515" t="s">
        <v>129</v>
      </c>
      <c r="AH4515" t="s">
        <v>130</v>
      </c>
      <c r="AL4515" t="s">
        <v>104</v>
      </c>
      <c r="AM4515" t="s">
        <v>131</v>
      </c>
      <c r="AN4515" t="s">
        <v>106</v>
      </c>
      <c r="AO4515" t="s">
        <v>107</v>
      </c>
      <c r="AQ4515" t="s">
        <v>109</v>
      </c>
      <c r="AS4515" t="s">
        <v>132</v>
      </c>
      <c r="AT4515">
        <v>1990</v>
      </c>
      <c r="AV4515" t="s">
        <v>111</v>
      </c>
      <c r="AW4515" t="s">
        <v>112</v>
      </c>
      <c r="AX4515" t="s">
        <v>113</v>
      </c>
      <c r="AY4515" t="s">
        <v>133</v>
      </c>
      <c r="BA4515" t="s">
        <v>115</v>
      </c>
      <c r="BB4515" t="s">
        <v>111</v>
      </c>
      <c r="BC4515" t="s">
        <v>116</v>
      </c>
      <c r="BD4515" t="s">
        <v>117</v>
      </c>
      <c r="BH4515" t="s">
        <v>119</v>
      </c>
      <c r="BM4515" t="s">
        <v>134</v>
      </c>
      <c r="BQ4515" t="s">
        <v>113</v>
      </c>
      <c r="BR4515" t="s">
        <v>121</v>
      </c>
      <c r="BU4515" s="2">
        <v>93617.046000000002</v>
      </c>
      <c r="BV4515" s="2">
        <v>449981.68800000002</v>
      </c>
    </row>
    <row r="4516" spans="1:74" x14ac:dyDescent="0.25">
      <c r="A4516">
        <v>35707</v>
      </c>
      <c r="B4516" t="s">
        <v>10011</v>
      </c>
      <c r="C4516" t="s">
        <v>207</v>
      </c>
      <c r="D4516" t="s">
        <v>85</v>
      </c>
      <c r="E4516" t="s">
        <v>86</v>
      </c>
      <c r="F4516" t="s">
        <v>85</v>
      </c>
      <c r="H4516" t="s">
        <v>88</v>
      </c>
      <c r="J4516" t="s">
        <v>89</v>
      </c>
      <c r="K4516" t="s">
        <v>124</v>
      </c>
      <c r="L4516" t="s">
        <v>208</v>
      </c>
      <c r="M4516" t="s">
        <v>92</v>
      </c>
      <c r="N4516" t="s">
        <v>140</v>
      </c>
      <c r="O4516" t="s">
        <v>156</v>
      </c>
      <c r="P4516" t="s">
        <v>10012</v>
      </c>
      <c r="Q4516" t="s">
        <v>211</v>
      </c>
      <c r="R4516" t="s">
        <v>212</v>
      </c>
      <c r="U4516" t="s">
        <v>2</v>
      </c>
      <c r="AB4516" t="s">
        <v>213</v>
      </c>
      <c r="AD4516" t="s">
        <v>146</v>
      </c>
      <c r="AE4516" t="s">
        <v>100</v>
      </c>
      <c r="AF4516" t="s">
        <v>101</v>
      </c>
      <c r="AG4516" t="s">
        <v>140</v>
      </c>
      <c r="AH4516" t="s">
        <v>130</v>
      </c>
      <c r="AL4516" t="s">
        <v>104</v>
      </c>
      <c r="AM4516" t="s">
        <v>214</v>
      </c>
      <c r="AN4516" t="s">
        <v>148</v>
      </c>
      <c r="AO4516" t="s">
        <v>149</v>
      </c>
      <c r="AQ4516" t="s">
        <v>202</v>
      </c>
      <c r="AS4516" t="s">
        <v>110</v>
      </c>
      <c r="AT4516">
        <v>1988</v>
      </c>
      <c r="AV4516" t="s">
        <v>111</v>
      </c>
      <c r="AW4516" t="s">
        <v>112</v>
      </c>
      <c r="AX4516" t="s">
        <v>113</v>
      </c>
      <c r="AY4516" t="s">
        <v>114</v>
      </c>
      <c r="BA4516" t="s">
        <v>115</v>
      </c>
      <c r="BB4516" t="s">
        <v>111</v>
      </c>
      <c r="BC4516" t="s">
        <v>116</v>
      </c>
      <c r="BD4516" t="s">
        <v>117</v>
      </c>
      <c r="BH4516" t="s">
        <v>119</v>
      </c>
      <c r="BM4516" t="s">
        <v>120</v>
      </c>
      <c r="BQ4516" t="s">
        <v>113</v>
      </c>
      <c r="BR4516" t="s">
        <v>121</v>
      </c>
      <c r="BU4516" s="2">
        <v>93866.539000000004</v>
      </c>
      <c r="BV4516" s="2">
        <v>450438.37699999998</v>
      </c>
    </row>
    <row r="4517" spans="1:74" x14ac:dyDescent="0.25">
      <c r="A4517">
        <v>37758</v>
      </c>
      <c r="B4517" t="s">
        <v>10013</v>
      </c>
      <c r="C4517" t="s">
        <v>291</v>
      </c>
      <c r="D4517" t="s">
        <v>85</v>
      </c>
      <c r="E4517" t="s">
        <v>86</v>
      </c>
      <c r="F4517" t="s">
        <v>85</v>
      </c>
      <c r="G4517" t="s">
        <v>87</v>
      </c>
      <c r="H4517" t="s">
        <v>191</v>
      </c>
      <c r="J4517" t="s">
        <v>89</v>
      </c>
      <c r="K4517" t="s">
        <v>124</v>
      </c>
      <c r="L4517" t="s">
        <v>292</v>
      </c>
      <c r="M4517" t="s">
        <v>92</v>
      </c>
      <c r="N4517" t="s">
        <v>140</v>
      </c>
      <c r="O4517" t="s">
        <v>94</v>
      </c>
      <c r="P4517" t="s">
        <v>10014</v>
      </c>
      <c r="Q4517" t="s">
        <v>294</v>
      </c>
      <c r="R4517" t="s">
        <v>295</v>
      </c>
      <c r="U4517" t="s">
        <v>2</v>
      </c>
      <c r="AD4517" t="s">
        <v>146</v>
      </c>
      <c r="AE4517" t="s">
        <v>100</v>
      </c>
      <c r="AF4517" t="s">
        <v>101</v>
      </c>
      <c r="AG4517" t="s">
        <v>140</v>
      </c>
      <c r="AH4517" t="s">
        <v>130</v>
      </c>
      <c r="AJ4517">
        <v>2027</v>
      </c>
      <c r="AL4517" t="s">
        <v>104</v>
      </c>
      <c r="AM4517" t="s">
        <v>296</v>
      </c>
      <c r="AN4517" t="s">
        <v>297</v>
      </c>
      <c r="AO4517" t="s">
        <v>149</v>
      </c>
      <c r="AQ4517" t="s">
        <v>109</v>
      </c>
      <c r="AS4517" t="s">
        <v>330</v>
      </c>
      <c r="AT4517">
        <v>1996</v>
      </c>
      <c r="AV4517" t="s">
        <v>111</v>
      </c>
      <c r="AW4517" t="s">
        <v>112</v>
      </c>
      <c r="AX4517" t="s">
        <v>113</v>
      </c>
      <c r="AY4517" t="s">
        <v>275</v>
      </c>
      <c r="BA4517" t="s">
        <v>115</v>
      </c>
      <c r="BB4517" t="s">
        <v>111</v>
      </c>
      <c r="BC4517" t="s">
        <v>116</v>
      </c>
      <c r="BD4517" t="s">
        <v>117</v>
      </c>
      <c r="BH4517" t="s">
        <v>119</v>
      </c>
      <c r="BM4517" t="s">
        <v>299</v>
      </c>
      <c r="BQ4517" t="s">
        <v>113</v>
      </c>
      <c r="BR4517" t="s">
        <v>205</v>
      </c>
      <c r="BU4517" s="2">
        <v>92952.418000000005</v>
      </c>
      <c r="BV4517" s="2">
        <v>449706.158</v>
      </c>
    </row>
    <row r="4518" spans="1:74" x14ac:dyDescent="0.25">
      <c r="A4518">
        <v>35793</v>
      </c>
      <c r="B4518" t="s">
        <v>10015</v>
      </c>
      <c r="C4518" t="s">
        <v>84</v>
      </c>
      <c r="D4518" t="s">
        <v>85</v>
      </c>
      <c r="E4518" t="s">
        <v>86</v>
      </c>
      <c r="F4518" t="s">
        <v>85</v>
      </c>
      <c r="H4518" t="s">
        <v>191</v>
      </c>
      <c r="J4518" t="s">
        <v>89</v>
      </c>
      <c r="K4518" t="s">
        <v>90</v>
      </c>
      <c r="L4518" t="s">
        <v>91</v>
      </c>
      <c r="M4518" t="s">
        <v>92</v>
      </c>
      <c r="N4518" t="s">
        <v>93</v>
      </c>
      <c r="O4518" t="s">
        <v>156</v>
      </c>
      <c r="P4518" t="s">
        <v>10016</v>
      </c>
      <c r="Q4518" t="s">
        <v>10017</v>
      </c>
      <c r="R4518" t="s">
        <v>10018</v>
      </c>
      <c r="U4518" t="s">
        <v>6</v>
      </c>
      <c r="V4518" t="s">
        <v>160</v>
      </c>
      <c r="AD4518" t="s">
        <v>161</v>
      </c>
      <c r="AE4518" t="s">
        <v>100</v>
      </c>
      <c r="AF4518" t="s">
        <v>229</v>
      </c>
      <c r="AG4518" t="s">
        <v>102</v>
      </c>
      <c r="AH4518" t="s">
        <v>130</v>
      </c>
      <c r="AL4518" t="s">
        <v>104</v>
      </c>
      <c r="AM4518" t="s">
        <v>10019</v>
      </c>
      <c r="AN4518" t="s">
        <v>272</v>
      </c>
      <c r="AO4518" t="s">
        <v>107</v>
      </c>
      <c r="AQ4518" t="s">
        <v>273</v>
      </c>
      <c r="AS4518" t="s">
        <v>1031</v>
      </c>
      <c r="AT4518">
        <v>1993</v>
      </c>
      <c r="AV4518" t="s">
        <v>111</v>
      </c>
      <c r="AW4518" t="s">
        <v>112</v>
      </c>
      <c r="AX4518" t="s">
        <v>113</v>
      </c>
      <c r="AY4518" t="s">
        <v>266</v>
      </c>
      <c r="BA4518" t="s">
        <v>115</v>
      </c>
      <c r="BB4518" t="s">
        <v>111</v>
      </c>
      <c r="BC4518" t="s">
        <v>116</v>
      </c>
      <c r="BD4518" t="s">
        <v>117</v>
      </c>
      <c r="BH4518" t="s">
        <v>119</v>
      </c>
      <c r="BM4518" t="s">
        <v>120</v>
      </c>
      <c r="BQ4518" t="s">
        <v>113</v>
      </c>
      <c r="BR4518" t="s">
        <v>166</v>
      </c>
      <c r="BU4518" s="2">
        <v>91827.99</v>
      </c>
      <c r="BV4518" s="2">
        <v>450697.85700000002</v>
      </c>
    </row>
    <row r="4519" spans="1:74" x14ac:dyDescent="0.25">
      <c r="A4519">
        <v>36082</v>
      </c>
      <c r="B4519" t="s">
        <v>10020</v>
      </c>
      <c r="C4519" t="s">
        <v>84</v>
      </c>
      <c r="D4519" t="s">
        <v>85</v>
      </c>
      <c r="E4519" t="s">
        <v>86</v>
      </c>
      <c r="F4519" t="s">
        <v>85</v>
      </c>
      <c r="G4519" t="s">
        <v>87</v>
      </c>
      <c r="H4519" t="s">
        <v>191</v>
      </c>
      <c r="J4519" t="s">
        <v>89</v>
      </c>
      <c r="K4519" t="s">
        <v>124</v>
      </c>
      <c r="L4519" t="s">
        <v>91</v>
      </c>
      <c r="M4519" t="s">
        <v>92</v>
      </c>
      <c r="N4519" t="s">
        <v>155</v>
      </c>
      <c r="O4519" t="s">
        <v>94</v>
      </c>
      <c r="P4519" t="s">
        <v>10021</v>
      </c>
      <c r="Q4519" t="s">
        <v>269</v>
      </c>
      <c r="R4519" t="s">
        <v>668</v>
      </c>
      <c r="U4519" t="s">
        <v>2</v>
      </c>
      <c r="AD4519" t="s">
        <v>161</v>
      </c>
      <c r="AE4519" t="s">
        <v>100</v>
      </c>
      <c r="AF4519" t="s">
        <v>101</v>
      </c>
      <c r="AG4519" t="s">
        <v>140</v>
      </c>
      <c r="AH4519" t="s">
        <v>130</v>
      </c>
      <c r="AL4519" t="s">
        <v>104</v>
      </c>
      <c r="AM4519" t="s">
        <v>669</v>
      </c>
      <c r="AN4519" t="s">
        <v>106</v>
      </c>
      <c r="AO4519" t="s">
        <v>163</v>
      </c>
      <c r="AQ4519" t="s">
        <v>109</v>
      </c>
      <c r="AS4519" t="s">
        <v>670</v>
      </c>
      <c r="AT4519">
        <v>2007</v>
      </c>
      <c r="AV4519" t="s">
        <v>111</v>
      </c>
      <c r="AW4519" t="s">
        <v>112</v>
      </c>
      <c r="AX4519" t="s">
        <v>113</v>
      </c>
      <c r="AY4519" t="s">
        <v>275</v>
      </c>
      <c r="BA4519" t="s">
        <v>115</v>
      </c>
      <c r="BB4519" t="s">
        <v>111</v>
      </c>
      <c r="BC4519" t="s">
        <v>116</v>
      </c>
      <c r="BD4519" t="s">
        <v>117</v>
      </c>
      <c r="BH4519" t="s">
        <v>119</v>
      </c>
      <c r="BM4519" t="s">
        <v>299</v>
      </c>
      <c r="BQ4519" t="s">
        <v>113</v>
      </c>
      <c r="BR4519" t="s">
        <v>205</v>
      </c>
      <c r="BU4519" s="2">
        <v>92807.501000000004</v>
      </c>
      <c r="BV4519" s="2">
        <v>449695.09600000002</v>
      </c>
    </row>
    <row r="4520" spans="1:74" x14ac:dyDescent="0.25">
      <c r="A4520">
        <v>35680</v>
      </c>
      <c r="B4520" t="s">
        <v>10022</v>
      </c>
      <c r="C4520" t="s">
        <v>84</v>
      </c>
      <c r="D4520" t="s">
        <v>85</v>
      </c>
      <c r="E4520" t="s">
        <v>86</v>
      </c>
      <c r="F4520" t="s">
        <v>85</v>
      </c>
      <c r="G4520" t="s">
        <v>123</v>
      </c>
      <c r="H4520" t="s">
        <v>168</v>
      </c>
      <c r="J4520" t="s">
        <v>89</v>
      </c>
      <c r="K4520" t="s">
        <v>90</v>
      </c>
      <c r="L4520" t="s">
        <v>91</v>
      </c>
      <c r="M4520" t="s">
        <v>92</v>
      </c>
      <c r="N4520" t="s">
        <v>177</v>
      </c>
      <c r="O4520" t="s">
        <v>94</v>
      </c>
      <c r="P4520" t="s">
        <v>10023</v>
      </c>
      <c r="Q4520" t="s">
        <v>518</v>
      </c>
      <c r="R4520" t="s">
        <v>519</v>
      </c>
      <c r="U4520" t="s">
        <v>4</v>
      </c>
      <c r="V4520" t="s">
        <v>160</v>
      </c>
      <c r="AD4520" t="s">
        <v>161</v>
      </c>
      <c r="AE4520" t="s">
        <v>100</v>
      </c>
      <c r="AF4520" t="s">
        <v>101</v>
      </c>
      <c r="AG4520" t="s">
        <v>102</v>
      </c>
      <c r="AH4520" t="s">
        <v>130</v>
      </c>
      <c r="AK4520" t="s">
        <v>123</v>
      </c>
      <c r="AL4520" t="s">
        <v>104</v>
      </c>
      <c r="AM4520" t="s">
        <v>520</v>
      </c>
      <c r="AN4520" t="s">
        <v>106</v>
      </c>
      <c r="AO4520" t="s">
        <v>183</v>
      </c>
      <c r="AQ4520" t="s">
        <v>109</v>
      </c>
      <c r="AS4520" t="s">
        <v>1502</v>
      </c>
      <c r="AT4520">
        <v>1995</v>
      </c>
      <c r="AV4520" t="s">
        <v>111</v>
      </c>
      <c r="AW4520" t="s">
        <v>112</v>
      </c>
      <c r="AX4520" t="s">
        <v>113</v>
      </c>
      <c r="AY4520" t="s">
        <v>151</v>
      </c>
      <c r="BA4520" t="s">
        <v>115</v>
      </c>
      <c r="BB4520" t="s">
        <v>111</v>
      </c>
      <c r="BC4520" t="s">
        <v>116</v>
      </c>
      <c r="BD4520" t="s">
        <v>117</v>
      </c>
      <c r="BH4520" t="s">
        <v>119</v>
      </c>
      <c r="BM4520" t="s">
        <v>134</v>
      </c>
      <c r="BQ4520" t="s">
        <v>113</v>
      </c>
      <c r="BR4520" t="s">
        <v>152</v>
      </c>
      <c r="BU4520" s="2">
        <v>92854.735000000001</v>
      </c>
      <c r="BV4520" s="2">
        <v>451074.27100000001</v>
      </c>
    </row>
    <row r="4521" spans="1:74" x14ac:dyDescent="0.25">
      <c r="A4521">
        <v>37364</v>
      </c>
      <c r="B4521" t="s">
        <v>10024</v>
      </c>
      <c r="C4521" t="s">
        <v>84</v>
      </c>
      <c r="D4521" t="s">
        <v>85</v>
      </c>
      <c r="E4521" t="s">
        <v>86</v>
      </c>
      <c r="F4521" t="s">
        <v>85</v>
      </c>
      <c r="G4521" t="s">
        <v>123</v>
      </c>
      <c r="H4521" t="s">
        <v>191</v>
      </c>
      <c r="J4521" t="s">
        <v>186</v>
      </c>
      <c r="K4521" t="s">
        <v>90</v>
      </c>
      <c r="L4521" t="s">
        <v>91</v>
      </c>
      <c r="M4521" t="s">
        <v>92</v>
      </c>
      <c r="N4521" t="s">
        <v>177</v>
      </c>
      <c r="O4521" t="s">
        <v>94</v>
      </c>
      <c r="P4521" t="s">
        <v>10025</v>
      </c>
      <c r="Q4521" t="s">
        <v>518</v>
      </c>
      <c r="R4521" t="s">
        <v>519</v>
      </c>
      <c r="U4521" t="s">
        <v>6</v>
      </c>
      <c r="AD4521" t="s">
        <v>161</v>
      </c>
      <c r="AE4521" t="s">
        <v>100</v>
      </c>
      <c r="AF4521" t="s">
        <v>101</v>
      </c>
      <c r="AG4521" t="s">
        <v>102</v>
      </c>
      <c r="AH4521" t="s">
        <v>103</v>
      </c>
      <c r="AL4521" t="s">
        <v>104</v>
      </c>
      <c r="AM4521" t="s">
        <v>520</v>
      </c>
      <c r="AN4521" t="s">
        <v>106</v>
      </c>
      <c r="AO4521" t="s">
        <v>183</v>
      </c>
      <c r="AQ4521" t="s">
        <v>109</v>
      </c>
      <c r="AS4521" t="s">
        <v>750</v>
      </c>
      <c r="AT4521">
        <v>1990</v>
      </c>
      <c r="AV4521" t="s">
        <v>111</v>
      </c>
      <c r="AW4521" t="s">
        <v>112</v>
      </c>
      <c r="AX4521" t="s">
        <v>113</v>
      </c>
      <c r="AY4521" t="s">
        <v>204</v>
      </c>
      <c r="BA4521" t="s">
        <v>115</v>
      </c>
      <c r="BB4521" t="s">
        <v>111</v>
      </c>
      <c r="BC4521" t="s">
        <v>116</v>
      </c>
      <c r="BD4521" t="s">
        <v>117</v>
      </c>
      <c r="BH4521" t="s">
        <v>119</v>
      </c>
      <c r="BM4521" t="s">
        <v>396</v>
      </c>
      <c r="BQ4521" t="s">
        <v>113</v>
      </c>
      <c r="BR4521" t="s">
        <v>205</v>
      </c>
      <c r="BU4521" s="2">
        <v>92485.856</v>
      </c>
      <c r="BV4521" s="2">
        <v>450471.69</v>
      </c>
    </row>
    <row r="4522" spans="1:74" x14ac:dyDescent="0.25">
      <c r="A4522">
        <v>37365</v>
      </c>
      <c r="B4522" t="s">
        <v>10026</v>
      </c>
      <c r="C4522" t="s">
        <v>84</v>
      </c>
      <c r="D4522" t="s">
        <v>85</v>
      </c>
      <c r="E4522" t="s">
        <v>86</v>
      </c>
      <c r="F4522" t="s">
        <v>85</v>
      </c>
      <c r="G4522" t="s">
        <v>123</v>
      </c>
      <c r="H4522" t="s">
        <v>88</v>
      </c>
      <c r="J4522" t="s">
        <v>89</v>
      </c>
      <c r="K4522" t="s">
        <v>124</v>
      </c>
      <c r="L4522" t="s">
        <v>91</v>
      </c>
      <c r="M4522" t="s">
        <v>92</v>
      </c>
      <c r="N4522" t="s">
        <v>93</v>
      </c>
      <c r="O4522" t="s">
        <v>94</v>
      </c>
      <c r="P4522" t="s">
        <v>10027</v>
      </c>
      <c r="Q4522" t="s">
        <v>126</v>
      </c>
      <c r="R4522" t="s">
        <v>127</v>
      </c>
      <c r="U4522" t="s">
        <v>4</v>
      </c>
      <c r="AD4522" t="s">
        <v>128</v>
      </c>
      <c r="AE4522" t="s">
        <v>100</v>
      </c>
      <c r="AF4522" t="s">
        <v>101</v>
      </c>
      <c r="AG4522" t="s">
        <v>129</v>
      </c>
      <c r="AH4522" t="s">
        <v>130</v>
      </c>
      <c r="AL4522" t="s">
        <v>104</v>
      </c>
      <c r="AM4522" t="s">
        <v>131</v>
      </c>
      <c r="AN4522" t="s">
        <v>106</v>
      </c>
      <c r="AO4522" t="s">
        <v>107</v>
      </c>
      <c r="AQ4522" t="s">
        <v>109</v>
      </c>
      <c r="AS4522" t="s">
        <v>132</v>
      </c>
      <c r="AT4522">
        <v>1990</v>
      </c>
      <c r="AV4522" t="s">
        <v>111</v>
      </c>
      <c r="AW4522" t="s">
        <v>112</v>
      </c>
      <c r="AX4522" t="s">
        <v>113</v>
      </c>
      <c r="AY4522" t="s">
        <v>133</v>
      </c>
      <c r="BA4522" t="s">
        <v>115</v>
      </c>
      <c r="BB4522" t="s">
        <v>111</v>
      </c>
      <c r="BC4522" t="s">
        <v>116</v>
      </c>
      <c r="BD4522" t="s">
        <v>117</v>
      </c>
      <c r="BH4522" t="s">
        <v>119</v>
      </c>
      <c r="BM4522" t="s">
        <v>134</v>
      </c>
      <c r="BQ4522" t="s">
        <v>113</v>
      </c>
      <c r="BR4522" t="s">
        <v>121</v>
      </c>
      <c r="BU4522" s="2">
        <v>93193.289000000004</v>
      </c>
      <c r="BV4522" s="2">
        <v>450335.40500000003</v>
      </c>
    </row>
    <row r="4523" spans="1:74" x14ac:dyDescent="0.25">
      <c r="A4523">
        <v>37366</v>
      </c>
      <c r="B4523" t="s">
        <v>10028</v>
      </c>
      <c r="C4523" t="s">
        <v>291</v>
      </c>
      <c r="D4523" t="s">
        <v>85</v>
      </c>
      <c r="E4523" t="s">
        <v>86</v>
      </c>
      <c r="F4523" t="s">
        <v>85</v>
      </c>
      <c r="H4523" t="s">
        <v>154</v>
      </c>
      <c r="J4523" t="s">
        <v>89</v>
      </c>
      <c r="K4523" t="s">
        <v>90</v>
      </c>
      <c r="L4523" t="s">
        <v>292</v>
      </c>
      <c r="M4523" t="s">
        <v>92</v>
      </c>
      <c r="N4523" t="s">
        <v>140</v>
      </c>
      <c r="O4523" t="s">
        <v>94</v>
      </c>
      <c r="P4523" t="s">
        <v>10029</v>
      </c>
      <c r="Q4523" t="s">
        <v>294</v>
      </c>
      <c r="R4523" t="s">
        <v>295</v>
      </c>
      <c r="T4523" t="s">
        <v>98</v>
      </c>
      <c r="U4523" t="s">
        <v>2</v>
      </c>
      <c r="V4523" t="s">
        <v>313</v>
      </c>
      <c r="AD4523" t="s">
        <v>146</v>
      </c>
      <c r="AE4523" t="s">
        <v>220</v>
      </c>
      <c r="AF4523" t="s">
        <v>101</v>
      </c>
      <c r="AG4523" t="s">
        <v>140</v>
      </c>
      <c r="AH4523" t="s">
        <v>130</v>
      </c>
      <c r="AJ4523">
        <v>2027</v>
      </c>
      <c r="AL4523" t="s">
        <v>104</v>
      </c>
      <c r="AM4523" t="s">
        <v>296</v>
      </c>
      <c r="AN4523" t="s">
        <v>297</v>
      </c>
      <c r="AO4523" t="s">
        <v>149</v>
      </c>
      <c r="AP4523" t="s">
        <v>108</v>
      </c>
      <c r="AQ4523" t="s">
        <v>109</v>
      </c>
      <c r="AS4523" t="s">
        <v>598</v>
      </c>
      <c r="AT4523">
        <v>1990</v>
      </c>
      <c r="AV4523" t="s">
        <v>111</v>
      </c>
      <c r="AW4523" t="s">
        <v>112</v>
      </c>
      <c r="AX4523" t="s">
        <v>236</v>
      </c>
      <c r="AY4523" t="s">
        <v>237</v>
      </c>
      <c r="AZ4523" s="1">
        <v>45756</v>
      </c>
      <c r="BA4523" t="s">
        <v>115</v>
      </c>
      <c r="BB4523" t="s">
        <v>111</v>
      </c>
      <c r="BC4523" t="s">
        <v>116</v>
      </c>
      <c r="BD4523" t="s">
        <v>117</v>
      </c>
      <c r="BG4523" t="s">
        <v>118</v>
      </c>
      <c r="BH4523" t="s">
        <v>119</v>
      </c>
      <c r="BM4523" t="s">
        <v>299</v>
      </c>
      <c r="BQ4523" t="s">
        <v>113</v>
      </c>
      <c r="BR4523" t="s">
        <v>166</v>
      </c>
      <c r="BU4523" s="2">
        <v>91334.805999999997</v>
      </c>
      <c r="BV4523" s="2">
        <v>451320.04800000001</v>
      </c>
    </row>
    <row r="4524" spans="1:74" x14ac:dyDescent="0.25">
      <c r="A4524">
        <v>35977</v>
      </c>
      <c r="B4524" t="s">
        <v>10030</v>
      </c>
      <c r="C4524" t="s">
        <v>84</v>
      </c>
      <c r="D4524" t="s">
        <v>85</v>
      </c>
      <c r="E4524" t="s">
        <v>86</v>
      </c>
      <c r="F4524" t="s">
        <v>85</v>
      </c>
      <c r="G4524" t="s">
        <v>123</v>
      </c>
      <c r="H4524" t="s">
        <v>168</v>
      </c>
      <c r="J4524" t="s">
        <v>89</v>
      </c>
      <c r="K4524" t="s">
        <v>90</v>
      </c>
      <c r="L4524" t="s">
        <v>176</v>
      </c>
      <c r="M4524" t="s">
        <v>92</v>
      </c>
      <c r="N4524" t="s">
        <v>177</v>
      </c>
      <c r="O4524" t="s">
        <v>94</v>
      </c>
      <c r="P4524" t="s">
        <v>10031</v>
      </c>
      <c r="Q4524" t="s">
        <v>170</v>
      </c>
      <c r="R4524" t="s">
        <v>171</v>
      </c>
      <c r="U4524" t="s">
        <v>4</v>
      </c>
      <c r="V4524" t="s">
        <v>234</v>
      </c>
      <c r="AD4524" t="s">
        <v>128</v>
      </c>
      <c r="AE4524" t="s">
        <v>100</v>
      </c>
      <c r="AF4524" t="s">
        <v>101</v>
      </c>
      <c r="AG4524" t="s">
        <v>221</v>
      </c>
      <c r="AH4524" t="s">
        <v>130</v>
      </c>
      <c r="AK4524" t="s">
        <v>123</v>
      </c>
      <c r="AL4524" t="s">
        <v>104</v>
      </c>
      <c r="AM4524" t="s">
        <v>172</v>
      </c>
      <c r="AN4524" t="s">
        <v>106</v>
      </c>
      <c r="AO4524" t="s">
        <v>183</v>
      </c>
      <c r="AQ4524" t="s">
        <v>109</v>
      </c>
      <c r="AS4524" t="s">
        <v>173</v>
      </c>
      <c r="AT4524">
        <v>1996</v>
      </c>
      <c r="AV4524" t="s">
        <v>111</v>
      </c>
      <c r="AW4524" t="s">
        <v>112</v>
      </c>
      <c r="AX4524" t="s">
        <v>113</v>
      </c>
      <c r="AY4524" t="s">
        <v>151</v>
      </c>
      <c r="BA4524" t="s">
        <v>115</v>
      </c>
      <c r="BB4524" t="s">
        <v>111</v>
      </c>
      <c r="BC4524" t="s">
        <v>116</v>
      </c>
      <c r="BD4524" t="s">
        <v>117</v>
      </c>
      <c r="BH4524" t="s">
        <v>119</v>
      </c>
      <c r="BM4524" t="s">
        <v>134</v>
      </c>
      <c r="BQ4524" t="s">
        <v>113</v>
      </c>
      <c r="BR4524" t="s">
        <v>152</v>
      </c>
      <c r="BU4524" s="2">
        <v>92388.981</v>
      </c>
      <c r="BV4524" s="2">
        <v>450971.14</v>
      </c>
    </row>
    <row r="4525" spans="1:74" x14ac:dyDescent="0.25">
      <c r="A4525">
        <v>35979</v>
      </c>
      <c r="B4525" t="s">
        <v>10032</v>
      </c>
      <c r="C4525" t="s">
        <v>84</v>
      </c>
      <c r="D4525" t="s">
        <v>85</v>
      </c>
      <c r="E4525" t="s">
        <v>86</v>
      </c>
      <c r="F4525" t="s">
        <v>85</v>
      </c>
      <c r="H4525" t="s">
        <v>191</v>
      </c>
      <c r="J4525" t="s">
        <v>89</v>
      </c>
      <c r="K4525" t="s">
        <v>90</v>
      </c>
      <c r="L4525" t="s">
        <v>91</v>
      </c>
      <c r="M4525" t="s">
        <v>92</v>
      </c>
      <c r="N4525" t="s">
        <v>177</v>
      </c>
      <c r="O4525" t="s">
        <v>156</v>
      </c>
      <c r="P4525" t="s">
        <v>10033</v>
      </c>
      <c r="Q4525" t="s">
        <v>254</v>
      </c>
      <c r="R4525" t="s">
        <v>637</v>
      </c>
      <c r="U4525" t="s">
        <v>2</v>
      </c>
      <c r="AD4525" t="s">
        <v>198</v>
      </c>
      <c r="AE4525" t="s">
        <v>100</v>
      </c>
      <c r="AF4525" t="s">
        <v>101</v>
      </c>
      <c r="AG4525" t="s">
        <v>256</v>
      </c>
      <c r="AH4525" t="s">
        <v>130</v>
      </c>
      <c r="AL4525" t="s">
        <v>104</v>
      </c>
      <c r="AM4525" t="s">
        <v>638</v>
      </c>
      <c r="AN4525" t="s">
        <v>200</v>
      </c>
      <c r="AO4525" t="s">
        <v>183</v>
      </c>
      <c r="AQ4525" t="s">
        <v>202</v>
      </c>
      <c r="AS4525" t="s">
        <v>868</v>
      </c>
      <c r="AT4525">
        <v>1995</v>
      </c>
      <c r="AV4525" t="s">
        <v>111</v>
      </c>
      <c r="AW4525" t="s">
        <v>112</v>
      </c>
      <c r="AX4525" t="s">
        <v>113</v>
      </c>
      <c r="AY4525" t="s">
        <v>275</v>
      </c>
      <c r="BA4525" t="s">
        <v>115</v>
      </c>
      <c r="BB4525" t="s">
        <v>111</v>
      </c>
      <c r="BC4525" t="s">
        <v>116</v>
      </c>
      <c r="BD4525" t="s">
        <v>117</v>
      </c>
      <c r="BH4525" t="s">
        <v>119</v>
      </c>
      <c r="BM4525" t="s">
        <v>120</v>
      </c>
      <c r="BQ4525" t="s">
        <v>113</v>
      </c>
      <c r="BR4525" t="s">
        <v>205</v>
      </c>
      <c r="BU4525" s="2">
        <v>92895.305999999997</v>
      </c>
      <c r="BV4525" s="2">
        <v>450048.288</v>
      </c>
    </row>
    <row r="4526" spans="1:74" x14ac:dyDescent="0.25">
      <c r="A4526">
        <v>35683</v>
      </c>
      <c r="B4526" t="s">
        <v>10034</v>
      </c>
      <c r="C4526" t="s">
        <v>84</v>
      </c>
      <c r="D4526" t="s">
        <v>85</v>
      </c>
      <c r="E4526" t="s">
        <v>86</v>
      </c>
      <c r="F4526" t="s">
        <v>85</v>
      </c>
      <c r="G4526" t="s">
        <v>123</v>
      </c>
      <c r="H4526" t="s">
        <v>154</v>
      </c>
      <c r="J4526" t="s">
        <v>89</v>
      </c>
      <c r="K4526" t="s">
        <v>124</v>
      </c>
      <c r="L4526" t="s">
        <v>91</v>
      </c>
      <c r="M4526" t="s">
        <v>92</v>
      </c>
      <c r="N4526" t="s">
        <v>155</v>
      </c>
      <c r="O4526" t="s">
        <v>94</v>
      </c>
      <c r="P4526" t="s">
        <v>10035</v>
      </c>
      <c r="Q4526" t="s">
        <v>262</v>
      </c>
      <c r="R4526" t="s">
        <v>263</v>
      </c>
      <c r="T4526" t="s">
        <v>98</v>
      </c>
      <c r="U4526" t="s">
        <v>6</v>
      </c>
      <c r="V4526" t="s">
        <v>144</v>
      </c>
      <c r="AD4526" t="s">
        <v>161</v>
      </c>
      <c r="AE4526" t="s">
        <v>220</v>
      </c>
      <c r="AF4526" t="s">
        <v>101</v>
      </c>
      <c r="AG4526" t="s">
        <v>102</v>
      </c>
      <c r="AH4526" t="s">
        <v>130</v>
      </c>
      <c r="AK4526" t="s">
        <v>123</v>
      </c>
      <c r="AL4526" t="s">
        <v>104</v>
      </c>
      <c r="AM4526" t="s">
        <v>264</v>
      </c>
      <c r="AN4526" t="s">
        <v>106</v>
      </c>
      <c r="AO4526" t="s">
        <v>163</v>
      </c>
      <c r="AP4526" t="s">
        <v>108</v>
      </c>
      <c r="AQ4526" t="s">
        <v>109</v>
      </c>
      <c r="AS4526" t="s">
        <v>1609</v>
      </c>
      <c r="AT4526">
        <v>1998</v>
      </c>
      <c r="AV4526" t="s">
        <v>111</v>
      </c>
      <c r="AW4526" t="s">
        <v>112</v>
      </c>
      <c r="AX4526" t="s">
        <v>113</v>
      </c>
      <c r="AY4526" t="s">
        <v>421</v>
      </c>
      <c r="BA4526" t="s">
        <v>115</v>
      </c>
      <c r="BB4526" t="s">
        <v>111</v>
      </c>
      <c r="BC4526" t="s">
        <v>116</v>
      </c>
      <c r="BD4526" t="s">
        <v>117</v>
      </c>
      <c r="BG4526" t="s">
        <v>118</v>
      </c>
      <c r="BH4526" t="s">
        <v>119</v>
      </c>
      <c r="BM4526" t="s">
        <v>223</v>
      </c>
      <c r="BQ4526" t="s">
        <v>113</v>
      </c>
      <c r="BR4526" t="s">
        <v>166</v>
      </c>
      <c r="BU4526" s="2">
        <v>91459.536999999997</v>
      </c>
      <c r="BV4526" s="2">
        <v>451450.42300000001</v>
      </c>
    </row>
    <row r="4527" spans="1:74" x14ac:dyDescent="0.25">
      <c r="A4527">
        <v>37324</v>
      </c>
      <c r="B4527" t="s">
        <v>10036</v>
      </c>
      <c r="C4527" t="s">
        <v>84</v>
      </c>
      <c r="D4527" t="s">
        <v>85</v>
      </c>
      <c r="E4527" t="s">
        <v>86</v>
      </c>
      <c r="F4527" t="s">
        <v>85</v>
      </c>
      <c r="G4527" t="s">
        <v>123</v>
      </c>
      <c r="H4527" t="s">
        <v>154</v>
      </c>
      <c r="J4527" t="s">
        <v>89</v>
      </c>
      <c r="K4527" t="s">
        <v>90</v>
      </c>
      <c r="L4527" t="s">
        <v>91</v>
      </c>
      <c r="M4527" t="s">
        <v>92</v>
      </c>
      <c r="N4527" t="s">
        <v>155</v>
      </c>
      <c r="O4527" t="s">
        <v>94</v>
      </c>
      <c r="P4527" t="s">
        <v>10037</v>
      </c>
      <c r="Q4527" t="s">
        <v>294</v>
      </c>
      <c r="R4527" t="s">
        <v>469</v>
      </c>
      <c r="U4527" t="s">
        <v>5</v>
      </c>
      <c r="V4527" t="s">
        <v>313</v>
      </c>
      <c r="AD4527" t="s">
        <v>128</v>
      </c>
      <c r="AE4527" t="s">
        <v>100</v>
      </c>
      <c r="AF4527" t="s">
        <v>101</v>
      </c>
      <c r="AG4527" t="s">
        <v>129</v>
      </c>
      <c r="AH4527" t="s">
        <v>103</v>
      </c>
      <c r="AK4527" t="s">
        <v>123</v>
      </c>
      <c r="AL4527" t="s">
        <v>104</v>
      </c>
      <c r="AM4527" t="s">
        <v>470</v>
      </c>
      <c r="AN4527" t="s">
        <v>106</v>
      </c>
      <c r="AO4527" t="s">
        <v>163</v>
      </c>
      <c r="AQ4527" t="s">
        <v>109</v>
      </c>
      <c r="AS4527" t="s">
        <v>471</v>
      </c>
      <c r="AT4527">
        <v>1985</v>
      </c>
      <c r="AV4527" t="s">
        <v>111</v>
      </c>
      <c r="AW4527" t="s">
        <v>112</v>
      </c>
      <c r="AX4527" t="s">
        <v>236</v>
      </c>
      <c r="AY4527" t="s">
        <v>237</v>
      </c>
      <c r="BA4527" t="s">
        <v>115</v>
      </c>
      <c r="BB4527" t="s">
        <v>111</v>
      </c>
      <c r="BC4527" t="s">
        <v>116</v>
      </c>
      <c r="BD4527" t="s">
        <v>117</v>
      </c>
      <c r="BH4527" t="s">
        <v>119</v>
      </c>
      <c r="BM4527" t="s">
        <v>223</v>
      </c>
      <c r="BQ4527" t="s">
        <v>113</v>
      </c>
      <c r="BR4527" t="s">
        <v>166</v>
      </c>
      <c r="BU4527" s="2">
        <v>91451.557000000001</v>
      </c>
      <c r="BV4527" s="2">
        <v>450937.79300000001</v>
      </c>
    </row>
    <row r="4528" spans="1:74" x14ac:dyDescent="0.25">
      <c r="A4528">
        <v>37328</v>
      </c>
      <c r="B4528" t="s">
        <v>10038</v>
      </c>
      <c r="C4528" t="s">
        <v>84</v>
      </c>
      <c r="D4528" t="s">
        <v>85</v>
      </c>
      <c r="E4528" t="s">
        <v>86</v>
      </c>
      <c r="F4528" t="s">
        <v>85</v>
      </c>
      <c r="G4528" t="s">
        <v>123</v>
      </c>
      <c r="H4528" t="s">
        <v>191</v>
      </c>
      <c r="J4528" t="s">
        <v>89</v>
      </c>
      <c r="K4528" t="s">
        <v>90</v>
      </c>
      <c r="L4528" t="s">
        <v>176</v>
      </c>
      <c r="M4528" t="s">
        <v>92</v>
      </c>
      <c r="N4528" t="s">
        <v>93</v>
      </c>
      <c r="O4528" t="s">
        <v>94</v>
      </c>
      <c r="P4528" t="s">
        <v>10039</v>
      </c>
      <c r="Q4528" t="s">
        <v>1318</v>
      </c>
      <c r="R4528" t="s">
        <v>3415</v>
      </c>
      <c r="T4528" t="s">
        <v>242</v>
      </c>
      <c r="U4528" t="s">
        <v>2</v>
      </c>
      <c r="V4528" t="s">
        <v>144</v>
      </c>
      <c r="W4528" t="s">
        <v>196</v>
      </c>
      <c r="AA4528" t="s">
        <v>197</v>
      </c>
      <c r="AD4528" t="s">
        <v>99</v>
      </c>
      <c r="AE4528" t="s">
        <v>100</v>
      </c>
      <c r="AF4528" t="s">
        <v>101</v>
      </c>
      <c r="AG4528" t="s">
        <v>221</v>
      </c>
      <c r="AH4528" t="s">
        <v>130</v>
      </c>
      <c r="AL4528" t="s">
        <v>104</v>
      </c>
      <c r="AM4528" t="s">
        <v>3416</v>
      </c>
      <c r="AN4528" t="s">
        <v>272</v>
      </c>
      <c r="AO4528" t="s">
        <v>107</v>
      </c>
      <c r="AP4528" t="s">
        <v>201</v>
      </c>
      <c r="AQ4528" t="s">
        <v>273</v>
      </c>
      <c r="AS4528" t="s">
        <v>534</v>
      </c>
      <c r="AT4528">
        <v>2022</v>
      </c>
      <c r="AV4528" t="s">
        <v>111</v>
      </c>
      <c r="AW4528" t="s">
        <v>112</v>
      </c>
      <c r="AX4528" t="s">
        <v>113</v>
      </c>
      <c r="AY4528" t="s">
        <v>133</v>
      </c>
      <c r="AZ4528" s="1">
        <v>45764</v>
      </c>
      <c r="BA4528" t="s">
        <v>115</v>
      </c>
      <c r="BB4528" t="s">
        <v>111</v>
      </c>
      <c r="BC4528" t="s">
        <v>116</v>
      </c>
      <c r="BD4528" t="s">
        <v>117</v>
      </c>
      <c r="BG4528" t="s">
        <v>118</v>
      </c>
      <c r="BH4528" t="s">
        <v>119</v>
      </c>
      <c r="BM4528" t="s">
        <v>223</v>
      </c>
      <c r="BQ4528" t="s">
        <v>113</v>
      </c>
      <c r="BR4528" t="s">
        <v>205</v>
      </c>
      <c r="BU4528" s="2">
        <v>93439.978000000003</v>
      </c>
      <c r="BV4528" s="2">
        <v>449830.63799999998</v>
      </c>
    </row>
    <row r="4529" spans="1:74" x14ac:dyDescent="0.25">
      <c r="A4529">
        <v>36145</v>
      </c>
      <c r="B4529" t="s">
        <v>10040</v>
      </c>
      <c r="C4529" t="s">
        <v>84</v>
      </c>
      <c r="D4529" t="s">
        <v>85</v>
      </c>
      <c r="E4529" t="s">
        <v>86</v>
      </c>
      <c r="F4529" t="s">
        <v>85</v>
      </c>
      <c r="G4529" t="s">
        <v>87</v>
      </c>
      <c r="H4529" t="s">
        <v>191</v>
      </c>
      <c r="J4529" t="s">
        <v>89</v>
      </c>
      <c r="K4529" t="s">
        <v>90</v>
      </c>
      <c r="L4529" t="s">
        <v>91</v>
      </c>
      <c r="M4529" t="s">
        <v>92</v>
      </c>
      <c r="N4529" t="s">
        <v>93</v>
      </c>
      <c r="O4529" t="s">
        <v>94</v>
      </c>
      <c r="P4529" t="s">
        <v>10041</v>
      </c>
      <c r="Q4529" t="s">
        <v>412</v>
      </c>
      <c r="R4529" t="s">
        <v>413</v>
      </c>
      <c r="U4529" t="s">
        <v>6</v>
      </c>
      <c r="V4529" t="s">
        <v>160</v>
      </c>
      <c r="AD4529" t="s">
        <v>248</v>
      </c>
      <c r="AE4529" t="s">
        <v>220</v>
      </c>
      <c r="AF4529" t="s">
        <v>101</v>
      </c>
      <c r="AG4529" t="s">
        <v>102</v>
      </c>
      <c r="AH4529" t="s">
        <v>130</v>
      </c>
      <c r="AK4529" t="s">
        <v>87</v>
      </c>
      <c r="AL4529" t="s">
        <v>104</v>
      </c>
      <c r="AM4529" t="s">
        <v>414</v>
      </c>
      <c r="AN4529" t="s">
        <v>106</v>
      </c>
      <c r="AO4529" t="s">
        <v>107</v>
      </c>
      <c r="AQ4529" t="s">
        <v>109</v>
      </c>
      <c r="AS4529" t="s">
        <v>534</v>
      </c>
      <c r="AT4529">
        <v>1994</v>
      </c>
      <c r="AV4529" t="s">
        <v>111</v>
      </c>
      <c r="AW4529" t="s">
        <v>112</v>
      </c>
      <c r="AX4529" t="s">
        <v>113</v>
      </c>
      <c r="AY4529" t="s">
        <v>133</v>
      </c>
      <c r="BA4529" t="s">
        <v>115</v>
      </c>
      <c r="BB4529" t="s">
        <v>111</v>
      </c>
      <c r="BC4529" t="s">
        <v>116</v>
      </c>
      <c r="BD4529" t="s">
        <v>117</v>
      </c>
      <c r="BH4529" t="s">
        <v>119</v>
      </c>
      <c r="BM4529" t="s">
        <v>223</v>
      </c>
      <c r="BQ4529" t="s">
        <v>113</v>
      </c>
      <c r="BR4529" t="s">
        <v>205</v>
      </c>
      <c r="BU4529" s="2">
        <v>93314.680999999997</v>
      </c>
      <c r="BV4529" s="2">
        <v>449816.78600000002</v>
      </c>
    </row>
    <row r="4530" spans="1:74" x14ac:dyDescent="0.25">
      <c r="A4530">
        <v>35863</v>
      </c>
      <c r="B4530" t="s">
        <v>10042</v>
      </c>
      <c r="C4530" t="s">
        <v>84</v>
      </c>
      <c r="D4530" t="s">
        <v>85</v>
      </c>
      <c r="E4530" t="s">
        <v>86</v>
      </c>
      <c r="F4530" t="s">
        <v>85</v>
      </c>
      <c r="H4530" t="s">
        <v>88</v>
      </c>
      <c r="J4530" t="s">
        <v>89</v>
      </c>
      <c r="K4530" t="s">
        <v>124</v>
      </c>
      <c r="L4530" t="s">
        <v>91</v>
      </c>
      <c r="M4530" t="s">
        <v>92</v>
      </c>
      <c r="N4530" t="s">
        <v>177</v>
      </c>
      <c r="O4530" t="s">
        <v>156</v>
      </c>
      <c r="P4530" t="s">
        <v>10043</v>
      </c>
      <c r="Q4530" t="s">
        <v>318</v>
      </c>
      <c r="R4530" t="s">
        <v>319</v>
      </c>
      <c r="U4530" t="s">
        <v>6</v>
      </c>
      <c r="AD4530" t="s">
        <v>198</v>
      </c>
      <c r="AE4530" t="s">
        <v>100</v>
      </c>
      <c r="AF4530" t="s">
        <v>101</v>
      </c>
      <c r="AG4530" t="s">
        <v>256</v>
      </c>
      <c r="AH4530" t="s">
        <v>130</v>
      </c>
      <c r="AL4530" t="s">
        <v>104</v>
      </c>
      <c r="AM4530" t="s">
        <v>320</v>
      </c>
      <c r="AN4530" t="s">
        <v>200</v>
      </c>
      <c r="AO4530" t="s">
        <v>183</v>
      </c>
      <c r="AQ4530" t="s">
        <v>202</v>
      </c>
      <c r="AS4530" t="s">
        <v>353</v>
      </c>
      <c r="AT4530">
        <v>2011</v>
      </c>
      <c r="AV4530" t="s">
        <v>111</v>
      </c>
      <c r="AW4530" t="s">
        <v>112</v>
      </c>
      <c r="AX4530" t="s">
        <v>113</v>
      </c>
      <c r="AY4530" t="s">
        <v>322</v>
      </c>
      <c r="BA4530" t="s">
        <v>115</v>
      </c>
      <c r="BB4530" t="s">
        <v>111</v>
      </c>
      <c r="BC4530" t="s">
        <v>116</v>
      </c>
      <c r="BD4530" t="s">
        <v>117</v>
      </c>
      <c r="BH4530" t="s">
        <v>119</v>
      </c>
      <c r="BM4530" t="s">
        <v>120</v>
      </c>
      <c r="BQ4530" t="s">
        <v>113</v>
      </c>
      <c r="BR4530" t="s">
        <v>121</v>
      </c>
      <c r="BU4530" s="2">
        <v>93128.788</v>
      </c>
      <c r="BV4530" s="2">
        <v>450512.53499999997</v>
      </c>
    </row>
    <row r="4531" spans="1:74" x14ac:dyDescent="0.25">
      <c r="A4531">
        <v>37748</v>
      </c>
      <c r="B4531" t="s">
        <v>10044</v>
      </c>
      <c r="C4531" t="s">
        <v>84</v>
      </c>
      <c r="D4531" t="s">
        <v>85</v>
      </c>
      <c r="E4531" t="s">
        <v>86</v>
      </c>
      <c r="F4531" t="s">
        <v>85</v>
      </c>
      <c r="G4531" t="s">
        <v>123</v>
      </c>
      <c r="H4531" t="s">
        <v>191</v>
      </c>
      <c r="J4531" t="s">
        <v>186</v>
      </c>
      <c r="K4531" t="s">
        <v>124</v>
      </c>
      <c r="L4531" t="s">
        <v>91</v>
      </c>
      <c r="M4531" t="s">
        <v>92</v>
      </c>
      <c r="N4531" t="s">
        <v>177</v>
      </c>
      <c r="O4531" t="s">
        <v>94</v>
      </c>
      <c r="P4531" t="s">
        <v>10045</v>
      </c>
      <c r="Q4531" t="s">
        <v>380</v>
      </c>
      <c r="R4531" t="s">
        <v>381</v>
      </c>
      <c r="U4531" t="s">
        <v>4</v>
      </c>
      <c r="AD4531" t="s">
        <v>161</v>
      </c>
      <c r="AE4531" t="s">
        <v>100</v>
      </c>
      <c r="AF4531" t="s">
        <v>101</v>
      </c>
      <c r="AG4531" t="s">
        <v>129</v>
      </c>
      <c r="AH4531" t="s">
        <v>336</v>
      </c>
      <c r="AL4531" t="s">
        <v>104</v>
      </c>
      <c r="AM4531" t="s">
        <v>382</v>
      </c>
      <c r="AN4531" t="s">
        <v>106</v>
      </c>
      <c r="AO4531" t="s">
        <v>183</v>
      </c>
      <c r="AQ4531" t="s">
        <v>109</v>
      </c>
      <c r="AS4531" t="s">
        <v>579</v>
      </c>
      <c r="AT4531">
        <v>1988</v>
      </c>
      <c r="AV4531" t="s">
        <v>111</v>
      </c>
      <c r="AW4531" t="s">
        <v>112</v>
      </c>
      <c r="AX4531" t="s">
        <v>113</v>
      </c>
      <c r="AY4531" t="s">
        <v>259</v>
      </c>
      <c r="BA4531" t="s">
        <v>115</v>
      </c>
      <c r="BB4531" t="s">
        <v>111</v>
      </c>
      <c r="BC4531" t="s">
        <v>116</v>
      </c>
      <c r="BD4531" t="s">
        <v>117</v>
      </c>
      <c r="BH4531" t="s">
        <v>119</v>
      </c>
      <c r="BM4531" t="s">
        <v>396</v>
      </c>
      <c r="BQ4531" t="s">
        <v>113</v>
      </c>
      <c r="BR4531" t="s">
        <v>121</v>
      </c>
      <c r="BU4531" s="2">
        <v>93986.005000000005</v>
      </c>
      <c r="BV4531" s="2">
        <v>450829.397</v>
      </c>
    </row>
    <row r="4532" spans="1:74" x14ac:dyDescent="0.25">
      <c r="A4532">
        <v>36147</v>
      </c>
      <c r="B4532" t="s">
        <v>10046</v>
      </c>
      <c r="C4532" t="s">
        <v>84</v>
      </c>
      <c r="D4532" t="s">
        <v>85</v>
      </c>
      <c r="E4532" t="s">
        <v>86</v>
      </c>
      <c r="F4532" t="s">
        <v>85</v>
      </c>
      <c r="H4532" t="s">
        <v>154</v>
      </c>
      <c r="J4532" t="s">
        <v>89</v>
      </c>
      <c r="K4532" t="s">
        <v>252</v>
      </c>
      <c r="L4532" t="s">
        <v>176</v>
      </c>
      <c r="M4532" t="s">
        <v>92</v>
      </c>
      <c r="N4532" t="s">
        <v>93</v>
      </c>
      <c r="O4532" t="s">
        <v>156</v>
      </c>
      <c r="P4532" t="s">
        <v>10047</v>
      </c>
      <c r="Q4532" t="s">
        <v>126</v>
      </c>
      <c r="R4532" t="s">
        <v>1579</v>
      </c>
      <c r="U4532" t="s">
        <v>6</v>
      </c>
      <c r="V4532" t="s">
        <v>234</v>
      </c>
      <c r="AD4532" t="s">
        <v>161</v>
      </c>
      <c r="AE4532" t="s">
        <v>328</v>
      </c>
      <c r="AF4532" t="s">
        <v>101</v>
      </c>
      <c r="AG4532" t="s">
        <v>221</v>
      </c>
      <c r="AH4532" t="s">
        <v>103</v>
      </c>
      <c r="AL4532" t="s">
        <v>104</v>
      </c>
      <c r="AM4532" t="s">
        <v>1580</v>
      </c>
      <c r="AN4532" t="s">
        <v>106</v>
      </c>
      <c r="AO4532" t="s">
        <v>163</v>
      </c>
      <c r="AQ4532" t="s">
        <v>109</v>
      </c>
      <c r="AS4532" t="s">
        <v>6699</v>
      </c>
      <c r="AT4532">
        <v>2016</v>
      </c>
      <c r="AV4532" t="s">
        <v>111</v>
      </c>
      <c r="AW4532" t="s">
        <v>112</v>
      </c>
      <c r="AX4532" t="s">
        <v>113</v>
      </c>
      <c r="AY4532" t="s">
        <v>266</v>
      </c>
      <c r="BA4532" t="s">
        <v>115</v>
      </c>
      <c r="BB4532" t="s">
        <v>111</v>
      </c>
      <c r="BC4532" t="s">
        <v>116</v>
      </c>
      <c r="BD4532" t="s">
        <v>117</v>
      </c>
      <c r="BH4532" t="s">
        <v>119</v>
      </c>
      <c r="BM4532" t="s">
        <v>120</v>
      </c>
      <c r="BQ4532" t="s">
        <v>113</v>
      </c>
      <c r="BR4532" t="s">
        <v>166</v>
      </c>
      <c r="BU4532" s="2">
        <v>92037.892999999996</v>
      </c>
      <c r="BV4532" s="2">
        <v>450778.158</v>
      </c>
    </row>
    <row r="4533" spans="1:74" x14ac:dyDescent="0.25">
      <c r="A4533">
        <v>36020</v>
      </c>
      <c r="B4533" t="s">
        <v>10048</v>
      </c>
      <c r="C4533" t="s">
        <v>84</v>
      </c>
      <c r="D4533" t="s">
        <v>85</v>
      </c>
      <c r="E4533" t="s">
        <v>86</v>
      </c>
      <c r="F4533" t="s">
        <v>85</v>
      </c>
      <c r="H4533" t="s">
        <v>168</v>
      </c>
      <c r="J4533" t="s">
        <v>89</v>
      </c>
      <c r="K4533" t="s">
        <v>90</v>
      </c>
      <c r="L4533" t="s">
        <v>91</v>
      </c>
      <c r="M4533" t="s">
        <v>92</v>
      </c>
      <c r="N4533" t="s">
        <v>155</v>
      </c>
      <c r="O4533" t="s">
        <v>156</v>
      </c>
      <c r="P4533" t="s">
        <v>10049</v>
      </c>
      <c r="Q4533" t="s">
        <v>193</v>
      </c>
      <c r="R4533" t="s">
        <v>287</v>
      </c>
      <c r="U4533" t="s">
        <v>6</v>
      </c>
      <c r="V4533" t="s">
        <v>234</v>
      </c>
      <c r="AD4533" t="s">
        <v>99</v>
      </c>
      <c r="AE4533" t="s">
        <v>100</v>
      </c>
      <c r="AF4533" t="s">
        <v>101</v>
      </c>
      <c r="AG4533" t="s">
        <v>102</v>
      </c>
      <c r="AH4533" t="s">
        <v>103</v>
      </c>
      <c r="AL4533" t="s">
        <v>104</v>
      </c>
      <c r="AM4533" t="s">
        <v>288</v>
      </c>
      <c r="AN4533" t="s">
        <v>200</v>
      </c>
      <c r="AO4533" t="s">
        <v>163</v>
      </c>
      <c r="AQ4533" t="s">
        <v>202</v>
      </c>
      <c r="AS4533" t="s">
        <v>543</v>
      </c>
      <c r="AT4533">
        <v>1991</v>
      </c>
      <c r="AV4533" t="s">
        <v>111</v>
      </c>
      <c r="AW4533" t="s">
        <v>112</v>
      </c>
      <c r="AX4533" t="s">
        <v>113</v>
      </c>
      <c r="AY4533" t="s">
        <v>151</v>
      </c>
      <c r="BA4533" t="s">
        <v>115</v>
      </c>
      <c r="BB4533" t="s">
        <v>111</v>
      </c>
      <c r="BC4533" t="s">
        <v>544</v>
      </c>
      <c r="BD4533" t="s">
        <v>117</v>
      </c>
      <c r="BH4533" t="s">
        <v>119</v>
      </c>
      <c r="BM4533" t="s">
        <v>120</v>
      </c>
      <c r="BQ4533" t="s">
        <v>113</v>
      </c>
      <c r="BR4533" t="s">
        <v>152</v>
      </c>
      <c r="BU4533" s="2">
        <v>92458.49</v>
      </c>
      <c r="BV4533" s="2">
        <v>450942.462</v>
      </c>
    </row>
    <row r="4534" spans="1:74" x14ac:dyDescent="0.25">
      <c r="A4534">
        <v>35544</v>
      </c>
      <c r="B4534" t="s">
        <v>10050</v>
      </c>
      <c r="C4534" t="s">
        <v>84</v>
      </c>
      <c r="D4534" t="s">
        <v>85</v>
      </c>
      <c r="E4534" t="s">
        <v>86</v>
      </c>
      <c r="F4534" t="s">
        <v>85</v>
      </c>
      <c r="G4534" t="s">
        <v>123</v>
      </c>
      <c r="H4534" t="s">
        <v>88</v>
      </c>
      <c r="J4534" t="s">
        <v>89</v>
      </c>
      <c r="K4534" t="s">
        <v>124</v>
      </c>
      <c r="L4534" t="s">
        <v>91</v>
      </c>
      <c r="M4534" t="s">
        <v>92</v>
      </c>
      <c r="N4534" t="s">
        <v>177</v>
      </c>
      <c r="O4534" t="s">
        <v>94</v>
      </c>
      <c r="P4534" t="s">
        <v>10051</v>
      </c>
      <c r="Q4534" t="s">
        <v>460</v>
      </c>
      <c r="R4534" t="s">
        <v>461</v>
      </c>
      <c r="U4534" t="s">
        <v>4</v>
      </c>
      <c r="AD4534" t="s">
        <v>99</v>
      </c>
      <c r="AE4534" t="s">
        <v>100</v>
      </c>
      <c r="AF4534" t="s">
        <v>101</v>
      </c>
      <c r="AG4534" t="s">
        <v>102</v>
      </c>
      <c r="AH4534" t="s">
        <v>130</v>
      </c>
      <c r="AL4534" t="s">
        <v>104</v>
      </c>
      <c r="AM4534" t="s">
        <v>462</v>
      </c>
      <c r="AN4534" t="s">
        <v>106</v>
      </c>
      <c r="AO4534" t="s">
        <v>183</v>
      </c>
      <c r="AQ4534" t="s">
        <v>109</v>
      </c>
      <c r="AS4534" t="s">
        <v>740</v>
      </c>
      <c r="AT4534">
        <v>1990</v>
      </c>
      <c r="AV4534" t="s">
        <v>111</v>
      </c>
      <c r="AW4534" t="s">
        <v>112</v>
      </c>
      <c r="AX4534" t="s">
        <v>113</v>
      </c>
      <c r="AY4534" t="s">
        <v>114</v>
      </c>
      <c r="BA4534" t="s">
        <v>115</v>
      </c>
      <c r="BB4534" t="s">
        <v>111</v>
      </c>
      <c r="BC4534" t="s">
        <v>116</v>
      </c>
      <c r="BD4534" t="s">
        <v>117</v>
      </c>
      <c r="BH4534" t="s">
        <v>119</v>
      </c>
      <c r="BM4534" t="s">
        <v>134</v>
      </c>
      <c r="BQ4534" t="s">
        <v>113</v>
      </c>
      <c r="BR4534" t="s">
        <v>121</v>
      </c>
      <c r="BU4534" s="2">
        <v>93940.775999999998</v>
      </c>
      <c r="BV4534" s="2">
        <v>450266.32199999999</v>
      </c>
    </row>
    <row r="4535" spans="1:74" x14ac:dyDescent="0.25">
      <c r="A4535">
        <v>37350</v>
      </c>
      <c r="B4535" t="s">
        <v>10052</v>
      </c>
      <c r="C4535" t="s">
        <v>84</v>
      </c>
      <c r="D4535" t="s">
        <v>85</v>
      </c>
      <c r="E4535" t="s">
        <v>86</v>
      </c>
      <c r="F4535" t="s">
        <v>85</v>
      </c>
      <c r="H4535" t="s">
        <v>191</v>
      </c>
      <c r="J4535" t="s">
        <v>89</v>
      </c>
      <c r="K4535" t="s">
        <v>90</v>
      </c>
      <c r="L4535" t="s">
        <v>176</v>
      </c>
      <c r="M4535" t="s">
        <v>92</v>
      </c>
      <c r="N4535" t="s">
        <v>93</v>
      </c>
      <c r="O4535" t="s">
        <v>156</v>
      </c>
      <c r="P4535" t="s">
        <v>10053</v>
      </c>
      <c r="Q4535" t="s">
        <v>281</v>
      </c>
      <c r="R4535" t="s">
        <v>282</v>
      </c>
      <c r="U4535" t="s">
        <v>6</v>
      </c>
      <c r="AD4535" t="s">
        <v>99</v>
      </c>
      <c r="AE4535" t="s">
        <v>100</v>
      </c>
      <c r="AF4535" t="s">
        <v>101</v>
      </c>
      <c r="AG4535" t="s">
        <v>221</v>
      </c>
      <c r="AH4535" t="s">
        <v>130</v>
      </c>
      <c r="AL4535" t="s">
        <v>104</v>
      </c>
      <c r="AM4535" t="s">
        <v>283</v>
      </c>
      <c r="AN4535" t="s">
        <v>272</v>
      </c>
      <c r="AO4535" t="s">
        <v>107</v>
      </c>
      <c r="AQ4535" t="s">
        <v>273</v>
      </c>
      <c r="AR4535">
        <v>2023</v>
      </c>
      <c r="AS4535" t="s">
        <v>284</v>
      </c>
      <c r="AT4535">
        <v>1990</v>
      </c>
      <c r="AV4535" t="s">
        <v>111</v>
      </c>
      <c r="AW4535" t="s">
        <v>112</v>
      </c>
      <c r="AX4535" t="s">
        <v>113</v>
      </c>
      <c r="AY4535" t="s">
        <v>204</v>
      </c>
      <c r="BA4535" t="s">
        <v>115</v>
      </c>
      <c r="BB4535" t="s">
        <v>111</v>
      </c>
      <c r="BC4535" t="s">
        <v>116</v>
      </c>
      <c r="BD4535" t="s">
        <v>117</v>
      </c>
      <c r="BH4535" t="s">
        <v>119</v>
      </c>
      <c r="BM4535" t="s">
        <v>120</v>
      </c>
      <c r="BQ4535" t="s">
        <v>113</v>
      </c>
      <c r="BR4535" t="s">
        <v>205</v>
      </c>
      <c r="BU4535" s="2">
        <v>92640.032000000007</v>
      </c>
      <c r="BV4535" s="2">
        <v>450322.69300000003</v>
      </c>
    </row>
    <row r="4536" spans="1:74" x14ac:dyDescent="0.25">
      <c r="A4536">
        <v>37771</v>
      </c>
      <c r="B4536" t="s">
        <v>10054</v>
      </c>
      <c r="C4536" t="s">
        <v>84</v>
      </c>
      <c r="D4536" t="s">
        <v>85</v>
      </c>
      <c r="E4536" t="s">
        <v>86</v>
      </c>
      <c r="F4536" t="s">
        <v>85</v>
      </c>
      <c r="H4536" t="s">
        <v>191</v>
      </c>
      <c r="J4536" t="s">
        <v>89</v>
      </c>
      <c r="K4536" t="s">
        <v>90</v>
      </c>
      <c r="L4536" t="s">
        <v>176</v>
      </c>
      <c r="M4536" t="s">
        <v>92</v>
      </c>
      <c r="N4536" t="s">
        <v>177</v>
      </c>
      <c r="O4536" t="s">
        <v>156</v>
      </c>
      <c r="P4536" t="s">
        <v>10055</v>
      </c>
      <c r="Q4536" t="s">
        <v>281</v>
      </c>
      <c r="R4536" t="s">
        <v>282</v>
      </c>
      <c r="U4536" t="s">
        <v>6</v>
      </c>
      <c r="AD4536" t="s">
        <v>99</v>
      </c>
      <c r="AE4536" t="s">
        <v>100</v>
      </c>
      <c r="AF4536" t="s">
        <v>101</v>
      </c>
      <c r="AG4536" t="s">
        <v>221</v>
      </c>
      <c r="AH4536" t="s">
        <v>130</v>
      </c>
      <c r="AL4536" t="s">
        <v>104</v>
      </c>
      <c r="AM4536" t="s">
        <v>283</v>
      </c>
      <c r="AN4536" t="s">
        <v>272</v>
      </c>
      <c r="AO4536" t="s">
        <v>183</v>
      </c>
      <c r="AQ4536" t="s">
        <v>273</v>
      </c>
      <c r="AR4536">
        <v>2023</v>
      </c>
      <c r="AS4536" t="s">
        <v>361</v>
      </c>
      <c r="AT4536">
        <v>1993</v>
      </c>
      <c r="AV4536" t="s">
        <v>111</v>
      </c>
      <c r="AW4536" t="s">
        <v>112</v>
      </c>
      <c r="AX4536" t="s">
        <v>113</v>
      </c>
      <c r="AY4536" t="s">
        <v>204</v>
      </c>
      <c r="BA4536" t="s">
        <v>115</v>
      </c>
      <c r="BB4536" t="s">
        <v>111</v>
      </c>
      <c r="BC4536" t="s">
        <v>116</v>
      </c>
      <c r="BD4536" t="s">
        <v>117</v>
      </c>
      <c r="BH4536" t="s">
        <v>119</v>
      </c>
      <c r="BM4536" t="s">
        <v>120</v>
      </c>
      <c r="BQ4536" t="s">
        <v>113</v>
      </c>
      <c r="BR4536" t="s">
        <v>205</v>
      </c>
      <c r="BU4536" s="2">
        <v>92690.039000000004</v>
      </c>
      <c r="BV4536" s="2">
        <v>450199.88299999997</v>
      </c>
    </row>
    <row r="4537" spans="1:74" x14ac:dyDescent="0.25">
      <c r="A4537">
        <v>35797</v>
      </c>
      <c r="B4537" t="s">
        <v>10056</v>
      </c>
      <c r="C4537" t="s">
        <v>84</v>
      </c>
      <c r="D4537" t="s">
        <v>85</v>
      </c>
      <c r="E4537" t="s">
        <v>86</v>
      </c>
      <c r="F4537" t="s">
        <v>85</v>
      </c>
      <c r="G4537" t="s">
        <v>123</v>
      </c>
      <c r="H4537" t="s">
        <v>154</v>
      </c>
      <c r="J4537" t="s">
        <v>89</v>
      </c>
      <c r="K4537" t="s">
        <v>90</v>
      </c>
      <c r="L4537" t="s">
        <v>91</v>
      </c>
      <c r="M4537" t="s">
        <v>92</v>
      </c>
      <c r="N4537" t="s">
        <v>93</v>
      </c>
      <c r="O4537" t="s">
        <v>94</v>
      </c>
      <c r="P4537" t="s">
        <v>10057</v>
      </c>
      <c r="Q4537" t="s">
        <v>582</v>
      </c>
      <c r="R4537" t="s">
        <v>583</v>
      </c>
      <c r="U4537" t="s">
        <v>6</v>
      </c>
      <c r="V4537" t="s">
        <v>160</v>
      </c>
      <c r="AD4537" t="s">
        <v>248</v>
      </c>
      <c r="AE4537" t="s">
        <v>328</v>
      </c>
      <c r="AF4537" t="s">
        <v>101</v>
      </c>
      <c r="AG4537" t="s">
        <v>102</v>
      </c>
      <c r="AH4537" t="s">
        <v>130</v>
      </c>
      <c r="AK4537" t="s">
        <v>123</v>
      </c>
      <c r="AL4537" t="s">
        <v>104</v>
      </c>
      <c r="AM4537" t="s">
        <v>584</v>
      </c>
      <c r="AN4537" t="s">
        <v>106</v>
      </c>
      <c r="AO4537" t="s">
        <v>107</v>
      </c>
      <c r="AQ4537" t="s">
        <v>109</v>
      </c>
      <c r="AS4537" t="s">
        <v>937</v>
      </c>
      <c r="AT4537">
        <v>2000</v>
      </c>
      <c r="AV4537" t="s">
        <v>111</v>
      </c>
      <c r="AW4537" t="s">
        <v>112</v>
      </c>
      <c r="AX4537" t="s">
        <v>113</v>
      </c>
      <c r="AY4537" t="s">
        <v>165</v>
      </c>
      <c r="BA4537" t="s">
        <v>115</v>
      </c>
      <c r="BB4537" t="s">
        <v>111</v>
      </c>
      <c r="BC4537" t="s">
        <v>116</v>
      </c>
      <c r="BD4537" t="s">
        <v>117</v>
      </c>
      <c r="BH4537" t="s">
        <v>119</v>
      </c>
      <c r="BM4537" t="s">
        <v>134</v>
      </c>
      <c r="BQ4537" t="s">
        <v>113</v>
      </c>
      <c r="BR4537" t="s">
        <v>166</v>
      </c>
      <c r="BU4537" s="2">
        <v>92186.678</v>
      </c>
      <c r="BV4537" s="2">
        <v>450937.13299999997</v>
      </c>
    </row>
    <row r="4538" spans="1:74" x14ac:dyDescent="0.25">
      <c r="A4538">
        <v>35941</v>
      </c>
      <c r="B4538" t="s">
        <v>10058</v>
      </c>
      <c r="C4538" t="s">
        <v>84</v>
      </c>
      <c r="D4538" t="s">
        <v>85</v>
      </c>
      <c r="E4538" t="s">
        <v>86</v>
      </c>
      <c r="F4538" t="s">
        <v>85</v>
      </c>
      <c r="H4538" t="s">
        <v>168</v>
      </c>
      <c r="J4538" t="s">
        <v>186</v>
      </c>
      <c r="K4538" t="s">
        <v>90</v>
      </c>
      <c r="L4538" t="s">
        <v>91</v>
      </c>
      <c r="M4538" t="s">
        <v>92</v>
      </c>
      <c r="N4538" t="s">
        <v>177</v>
      </c>
      <c r="O4538" t="s">
        <v>156</v>
      </c>
      <c r="P4538" t="s">
        <v>10059</v>
      </c>
      <c r="Q4538" t="s">
        <v>262</v>
      </c>
      <c r="R4538" t="s">
        <v>263</v>
      </c>
      <c r="U4538" t="s">
        <v>4</v>
      </c>
      <c r="V4538" t="s">
        <v>160</v>
      </c>
      <c r="AD4538" t="s">
        <v>161</v>
      </c>
      <c r="AE4538" t="s">
        <v>100</v>
      </c>
      <c r="AF4538" t="s">
        <v>101</v>
      </c>
      <c r="AG4538" t="s">
        <v>102</v>
      </c>
      <c r="AH4538" t="s">
        <v>103</v>
      </c>
      <c r="AL4538" t="s">
        <v>104</v>
      </c>
      <c r="AM4538" t="s">
        <v>264</v>
      </c>
      <c r="AN4538" t="s">
        <v>106</v>
      </c>
      <c r="AO4538" t="s">
        <v>183</v>
      </c>
      <c r="AQ4538" t="s">
        <v>109</v>
      </c>
      <c r="AS4538" t="s">
        <v>1666</v>
      </c>
      <c r="AT4538">
        <v>1990</v>
      </c>
      <c r="AV4538" t="s">
        <v>111</v>
      </c>
      <c r="AW4538" t="s">
        <v>112</v>
      </c>
      <c r="AX4538" t="s">
        <v>113</v>
      </c>
      <c r="AY4538" t="s">
        <v>374</v>
      </c>
      <c r="BA4538" t="s">
        <v>115</v>
      </c>
      <c r="BB4538" t="s">
        <v>111</v>
      </c>
      <c r="BC4538" t="s">
        <v>116</v>
      </c>
      <c r="BD4538" t="s">
        <v>117</v>
      </c>
      <c r="BH4538" t="s">
        <v>119</v>
      </c>
      <c r="BM4538" t="s">
        <v>120</v>
      </c>
      <c r="BQ4538" t="s">
        <v>113</v>
      </c>
      <c r="BR4538" t="s">
        <v>152</v>
      </c>
      <c r="BU4538" s="2">
        <v>93420.917000000001</v>
      </c>
      <c r="BV4538" s="2">
        <v>451029.462</v>
      </c>
    </row>
    <row r="4539" spans="1:74" x14ac:dyDescent="0.25">
      <c r="A4539">
        <v>36659</v>
      </c>
      <c r="B4539" t="s">
        <v>10060</v>
      </c>
      <c r="C4539" t="s">
        <v>84</v>
      </c>
      <c r="D4539" t="s">
        <v>85</v>
      </c>
      <c r="E4539" t="s">
        <v>86</v>
      </c>
      <c r="F4539" t="s">
        <v>85</v>
      </c>
      <c r="G4539" t="s">
        <v>87</v>
      </c>
      <c r="H4539" t="s">
        <v>154</v>
      </c>
      <c r="J4539" t="s">
        <v>89</v>
      </c>
      <c r="K4539" t="s">
        <v>90</v>
      </c>
      <c r="L4539" t="s">
        <v>91</v>
      </c>
      <c r="M4539" t="s">
        <v>92</v>
      </c>
      <c r="N4539" t="s">
        <v>155</v>
      </c>
      <c r="O4539" t="s">
        <v>94</v>
      </c>
      <c r="P4539" t="s">
        <v>10061</v>
      </c>
      <c r="Q4539" t="s">
        <v>1361</v>
      </c>
      <c r="R4539" t="s">
        <v>1362</v>
      </c>
      <c r="U4539" t="s">
        <v>3</v>
      </c>
      <c r="V4539" t="s">
        <v>313</v>
      </c>
      <c r="AD4539" t="s">
        <v>128</v>
      </c>
      <c r="AE4539" t="s">
        <v>100</v>
      </c>
      <c r="AF4539" t="s">
        <v>101</v>
      </c>
      <c r="AG4539" t="s">
        <v>102</v>
      </c>
      <c r="AH4539" t="s">
        <v>103</v>
      </c>
      <c r="AK4539" t="s">
        <v>87</v>
      </c>
      <c r="AL4539" t="s">
        <v>104</v>
      </c>
      <c r="AM4539" t="s">
        <v>1363</v>
      </c>
      <c r="AN4539" t="s">
        <v>106</v>
      </c>
      <c r="AO4539" t="s">
        <v>163</v>
      </c>
      <c r="AQ4539" t="s">
        <v>109</v>
      </c>
      <c r="AS4539" t="s">
        <v>1364</v>
      </c>
      <c r="AT4539">
        <v>1985</v>
      </c>
      <c r="AV4539" t="s">
        <v>111</v>
      </c>
      <c r="AW4539" t="s">
        <v>112</v>
      </c>
      <c r="AX4539" t="s">
        <v>113</v>
      </c>
      <c r="AY4539" t="s">
        <v>266</v>
      </c>
      <c r="BA4539" t="s">
        <v>115</v>
      </c>
      <c r="BB4539" t="s">
        <v>111</v>
      </c>
      <c r="BC4539" t="s">
        <v>116</v>
      </c>
      <c r="BD4539" t="s">
        <v>117</v>
      </c>
      <c r="BH4539" t="s">
        <v>119</v>
      </c>
      <c r="BM4539" t="s">
        <v>223</v>
      </c>
      <c r="BQ4539" t="s">
        <v>113</v>
      </c>
      <c r="BR4539" t="s">
        <v>166</v>
      </c>
      <c r="BU4539" s="2">
        <v>91297.952000000005</v>
      </c>
      <c r="BV4539" s="2">
        <v>450600.913</v>
      </c>
    </row>
    <row r="4540" spans="1:74" x14ac:dyDescent="0.25">
      <c r="A4540">
        <v>36662</v>
      </c>
      <c r="B4540" t="s">
        <v>10062</v>
      </c>
      <c r="C4540" t="s">
        <v>84</v>
      </c>
      <c r="D4540" t="s">
        <v>85</v>
      </c>
      <c r="E4540" t="s">
        <v>86</v>
      </c>
      <c r="F4540" t="s">
        <v>85</v>
      </c>
      <c r="H4540" t="s">
        <v>88</v>
      </c>
      <c r="J4540" t="s">
        <v>89</v>
      </c>
      <c r="K4540" t="s">
        <v>124</v>
      </c>
      <c r="L4540" t="s">
        <v>91</v>
      </c>
      <c r="M4540" t="s">
        <v>92</v>
      </c>
      <c r="N4540" t="s">
        <v>93</v>
      </c>
      <c r="O4540" t="s">
        <v>156</v>
      </c>
      <c r="P4540" t="s">
        <v>10063</v>
      </c>
      <c r="Q4540" t="s">
        <v>254</v>
      </c>
      <c r="R4540" t="s">
        <v>255</v>
      </c>
      <c r="T4540" t="s">
        <v>195</v>
      </c>
      <c r="U4540" t="s">
        <v>2</v>
      </c>
      <c r="AD4540" t="s">
        <v>99</v>
      </c>
      <c r="AE4540" t="s">
        <v>100</v>
      </c>
      <c r="AF4540" t="s">
        <v>101</v>
      </c>
      <c r="AG4540" t="s">
        <v>256</v>
      </c>
      <c r="AH4540" t="s">
        <v>130</v>
      </c>
      <c r="AL4540" t="s">
        <v>104</v>
      </c>
      <c r="AM4540" t="s">
        <v>257</v>
      </c>
      <c r="AN4540" t="s">
        <v>200</v>
      </c>
      <c r="AO4540" t="s">
        <v>107</v>
      </c>
      <c r="AP4540" t="s">
        <v>201</v>
      </c>
      <c r="AQ4540" t="s">
        <v>202</v>
      </c>
      <c r="AS4540" t="s">
        <v>1821</v>
      </c>
      <c r="AT4540">
        <v>2019</v>
      </c>
      <c r="AV4540" t="s">
        <v>111</v>
      </c>
      <c r="AW4540" t="s">
        <v>112</v>
      </c>
      <c r="AX4540" t="s">
        <v>113</v>
      </c>
      <c r="AY4540" t="s">
        <v>259</v>
      </c>
      <c r="BA4540" t="s">
        <v>115</v>
      </c>
      <c r="BB4540" t="s">
        <v>111</v>
      </c>
      <c r="BC4540" t="s">
        <v>116</v>
      </c>
      <c r="BD4540" t="s">
        <v>117</v>
      </c>
      <c r="BG4540" t="s">
        <v>118</v>
      </c>
      <c r="BH4540" t="s">
        <v>119</v>
      </c>
      <c r="BM4540" t="s">
        <v>120</v>
      </c>
      <c r="BQ4540" t="s">
        <v>113</v>
      </c>
      <c r="BR4540" t="s">
        <v>121</v>
      </c>
      <c r="BU4540" s="2">
        <v>94112.444000000003</v>
      </c>
      <c r="BV4540" s="2">
        <v>450876.99800000002</v>
      </c>
    </row>
    <row r="4541" spans="1:74" x14ac:dyDescent="0.25">
      <c r="A4541">
        <v>36583</v>
      </c>
      <c r="B4541" t="s">
        <v>10064</v>
      </c>
      <c r="C4541" t="s">
        <v>84</v>
      </c>
      <c r="D4541" t="s">
        <v>85</v>
      </c>
      <c r="E4541" t="s">
        <v>86</v>
      </c>
      <c r="F4541" t="s">
        <v>85</v>
      </c>
      <c r="G4541" t="s">
        <v>87</v>
      </c>
      <c r="H4541" t="s">
        <v>154</v>
      </c>
      <c r="J4541" t="s">
        <v>89</v>
      </c>
      <c r="K4541" t="s">
        <v>124</v>
      </c>
      <c r="L4541" t="s">
        <v>91</v>
      </c>
      <c r="M4541" t="s">
        <v>92</v>
      </c>
      <c r="N4541" t="s">
        <v>155</v>
      </c>
      <c r="O4541" t="s">
        <v>94</v>
      </c>
      <c r="P4541" t="s">
        <v>10065</v>
      </c>
      <c r="Q4541" t="s">
        <v>392</v>
      </c>
      <c r="R4541" t="s">
        <v>393</v>
      </c>
      <c r="U4541" t="s">
        <v>4</v>
      </c>
      <c r="V4541" t="s">
        <v>160</v>
      </c>
      <c r="AD4541" t="s">
        <v>99</v>
      </c>
      <c r="AE4541" t="s">
        <v>100</v>
      </c>
      <c r="AF4541" t="s">
        <v>101</v>
      </c>
      <c r="AG4541" t="s">
        <v>102</v>
      </c>
      <c r="AH4541" t="s">
        <v>130</v>
      </c>
      <c r="AK4541" t="s">
        <v>87</v>
      </c>
      <c r="AL4541" t="s">
        <v>104</v>
      </c>
      <c r="AM4541" t="s">
        <v>394</v>
      </c>
      <c r="AN4541" t="s">
        <v>106</v>
      </c>
      <c r="AO4541" t="s">
        <v>163</v>
      </c>
      <c r="AQ4541" t="s">
        <v>109</v>
      </c>
      <c r="AS4541" t="s">
        <v>237</v>
      </c>
      <c r="AT4541">
        <v>1985</v>
      </c>
      <c r="AV4541" t="s">
        <v>111</v>
      </c>
      <c r="AW4541" t="s">
        <v>112</v>
      </c>
      <c r="AX4541" t="s">
        <v>236</v>
      </c>
      <c r="AY4541" t="s">
        <v>237</v>
      </c>
      <c r="BA4541" t="s">
        <v>115</v>
      </c>
      <c r="BB4541" t="s">
        <v>111</v>
      </c>
      <c r="BC4541" t="s">
        <v>116</v>
      </c>
      <c r="BD4541" t="s">
        <v>117</v>
      </c>
      <c r="BH4541" t="s">
        <v>119</v>
      </c>
      <c r="BM4541" t="s">
        <v>223</v>
      </c>
      <c r="BQ4541" t="s">
        <v>113</v>
      </c>
      <c r="BR4541" t="s">
        <v>166</v>
      </c>
      <c r="BU4541" s="2">
        <v>91301.455000000002</v>
      </c>
      <c r="BV4541" s="2">
        <v>450786.39500000002</v>
      </c>
    </row>
    <row r="4542" spans="1:74" x14ac:dyDescent="0.25">
      <c r="A4542">
        <v>36586</v>
      </c>
      <c r="B4542" t="s">
        <v>10066</v>
      </c>
      <c r="C4542" t="s">
        <v>136</v>
      </c>
      <c r="D4542" t="s">
        <v>85</v>
      </c>
      <c r="E4542" t="s">
        <v>86</v>
      </c>
      <c r="F4542" t="s">
        <v>85</v>
      </c>
      <c r="H4542" t="s">
        <v>137</v>
      </c>
      <c r="J4542" t="s">
        <v>89</v>
      </c>
      <c r="K4542" t="s">
        <v>90</v>
      </c>
      <c r="L4542" t="s">
        <v>608</v>
      </c>
      <c r="M4542" t="s">
        <v>139</v>
      </c>
      <c r="N4542" t="s">
        <v>140</v>
      </c>
      <c r="O4542" t="s">
        <v>156</v>
      </c>
      <c r="P4542" t="s">
        <v>10067</v>
      </c>
      <c r="Q4542" t="s">
        <v>142</v>
      </c>
      <c r="R4542" t="s">
        <v>143</v>
      </c>
      <c r="U4542" t="s">
        <v>2</v>
      </c>
      <c r="V4542" t="s">
        <v>144</v>
      </c>
      <c r="AB4542" t="s">
        <v>610</v>
      </c>
      <c r="AD4542" t="s">
        <v>146</v>
      </c>
      <c r="AE4542" t="s">
        <v>100</v>
      </c>
      <c r="AF4542" t="s">
        <v>101</v>
      </c>
      <c r="AG4542" t="s">
        <v>140</v>
      </c>
      <c r="AH4542" t="s">
        <v>130</v>
      </c>
      <c r="AI4542">
        <v>2025</v>
      </c>
      <c r="AJ4542">
        <v>2026</v>
      </c>
      <c r="AL4542" t="s">
        <v>104</v>
      </c>
      <c r="AM4542" t="s">
        <v>147</v>
      </c>
      <c r="AN4542" t="s">
        <v>148</v>
      </c>
      <c r="AO4542" t="s">
        <v>149</v>
      </c>
      <c r="AQ4542" t="s">
        <v>109</v>
      </c>
      <c r="AS4542" t="s">
        <v>821</v>
      </c>
      <c r="AT4542">
        <v>1990</v>
      </c>
      <c r="AV4542" t="s">
        <v>111</v>
      </c>
      <c r="AW4542" t="s">
        <v>112</v>
      </c>
      <c r="AX4542" t="s">
        <v>113</v>
      </c>
      <c r="AY4542" t="s">
        <v>488</v>
      </c>
      <c r="AZ4542" s="1">
        <v>45491</v>
      </c>
      <c r="BA4542" t="s">
        <v>115</v>
      </c>
      <c r="BB4542" t="s">
        <v>111</v>
      </c>
      <c r="BC4542" t="s">
        <v>116</v>
      </c>
      <c r="BD4542" t="s">
        <v>117</v>
      </c>
      <c r="BH4542" t="s">
        <v>119</v>
      </c>
      <c r="BM4542" t="s">
        <v>120</v>
      </c>
      <c r="BQ4542" t="s">
        <v>113</v>
      </c>
      <c r="BR4542" t="s">
        <v>166</v>
      </c>
      <c r="BU4542" s="2">
        <v>92142.486000000004</v>
      </c>
      <c r="BV4542" s="2">
        <v>451317.81800000003</v>
      </c>
    </row>
    <row r="4543" spans="1:74" x14ac:dyDescent="0.25">
      <c r="A4543">
        <v>36113</v>
      </c>
      <c r="B4543" t="s">
        <v>10068</v>
      </c>
      <c r="C4543" t="s">
        <v>84</v>
      </c>
      <c r="D4543" t="s">
        <v>85</v>
      </c>
      <c r="E4543" t="s">
        <v>86</v>
      </c>
      <c r="F4543" t="s">
        <v>85</v>
      </c>
      <c r="G4543" t="s">
        <v>87</v>
      </c>
      <c r="H4543" t="s">
        <v>191</v>
      </c>
      <c r="J4543" t="s">
        <v>89</v>
      </c>
      <c r="K4543" t="s">
        <v>124</v>
      </c>
      <c r="L4543" t="s">
        <v>176</v>
      </c>
      <c r="M4543" t="s">
        <v>92</v>
      </c>
      <c r="N4543" t="s">
        <v>93</v>
      </c>
      <c r="O4543" t="s">
        <v>94</v>
      </c>
      <c r="P4543" t="s">
        <v>10069</v>
      </c>
      <c r="Q4543" t="s">
        <v>126</v>
      </c>
      <c r="R4543" t="s">
        <v>127</v>
      </c>
      <c r="U4543" t="s">
        <v>4</v>
      </c>
      <c r="AD4543" t="s">
        <v>128</v>
      </c>
      <c r="AE4543" t="s">
        <v>100</v>
      </c>
      <c r="AF4543" t="s">
        <v>101</v>
      </c>
      <c r="AG4543" t="s">
        <v>221</v>
      </c>
      <c r="AH4543" t="s">
        <v>130</v>
      </c>
      <c r="AL4543" t="s">
        <v>104</v>
      </c>
      <c r="AM4543" t="s">
        <v>131</v>
      </c>
      <c r="AN4543" t="s">
        <v>106</v>
      </c>
      <c r="AO4543" t="s">
        <v>107</v>
      </c>
      <c r="AQ4543" t="s">
        <v>109</v>
      </c>
      <c r="AS4543" t="s">
        <v>356</v>
      </c>
      <c r="AT4543">
        <v>1990</v>
      </c>
      <c r="AV4543" t="s">
        <v>111</v>
      </c>
      <c r="AW4543" t="s">
        <v>112</v>
      </c>
      <c r="AX4543" t="s">
        <v>113</v>
      </c>
      <c r="AY4543" t="s">
        <v>133</v>
      </c>
      <c r="BA4543" t="s">
        <v>115</v>
      </c>
      <c r="BB4543" t="s">
        <v>111</v>
      </c>
      <c r="BC4543" t="s">
        <v>116</v>
      </c>
      <c r="BD4543" t="s">
        <v>117</v>
      </c>
      <c r="BH4543" t="s">
        <v>119</v>
      </c>
      <c r="BM4543" t="s">
        <v>223</v>
      </c>
      <c r="BQ4543" t="s">
        <v>113</v>
      </c>
      <c r="BR4543" t="s">
        <v>205</v>
      </c>
      <c r="BU4543" s="2">
        <v>93577.888999999996</v>
      </c>
      <c r="BV4543" s="2">
        <v>449977.71899999998</v>
      </c>
    </row>
    <row r="4544" spans="1:74" x14ac:dyDescent="0.25">
      <c r="A4544">
        <v>36307</v>
      </c>
      <c r="B4544" t="s">
        <v>10070</v>
      </c>
      <c r="C4544" t="s">
        <v>84</v>
      </c>
      <c r="D4544" t="s">
        <v>85</v>
      </c>
      <c r="E4544" t="s">
        <v>86</v>
      </c>
      <c r="F4544" t="s">
        <v>85</v>
      </c>
      <c r="G4544" t="s">
        <v>87</v>
      </c>
      <c r="H4544" t="s">
        <v>168</v>
      </c>
      <c r="J4544" t="s">
        <v>89</v>
      </c>
      <c r="K4544" t="s">
        <v>90</v>
      </c>
      <c r="L4544" t="s">
        <v>176</v>
      </c>
      <c r="M4544" t="s">
        <v>92</v>
      </c>
      <c r="N4544" t="s">
        <v>93</v>
      </c>
      <c r="O4544" t="s">
        <v>94</v>
      </c>
      <c r="P4544" t="s">
        <v>10071</v>
      </c>
      <c r="Q4544" t="s">
        <v>126</v>
      </c>
      <c r="R4544" t="s">
        <v>127</v>
      </c>
      <c r="U4544" t="s">
        <v>4</v>
      </c>
      <c r="V4544" t="s">
        <v>160</v>
      </c>
      <c r="AD4544" t="s">
        <v>128</v>
      </c>
      <c r="AE4544" t="s">
        <v>100</v>
      </c>
      <c r="AF4544" t="s">
        <v>101</v>
      </c>
      <c r="AG4544" t="s">
        <v>221</v>
      </c>
      <c r="AH4544" t="s">
        <v>130</v>
      </c>
      <c r="AK4544" t="s">
        <v>87</v>
      </c>
      <c r="AL4544" t="s">
        <v>104</v>
      </c>
      <c r="AM4544" t="s">
        <v>131</v>
      </c>
      <c r="AN4544" t="s">
        <v>106</v>
      </c>
      <c r="AO4544" t="s">
        <v>107</v>
      </c>
      <c r="AQ4544" t="s">
        <v>109</v>
      </c>
      <c r="AS4544" t="s">
        <v>341</v>
      </c>
      <c r="AT4544">
        <v>1991</v>
      </c>
      <c r="AV4544" t="s">
        <v>111</v>
      </c>
      <c r="AW4544" t="s">
        <v>112</v>
      </c>
      <c r="AX4544" t="s">
        <v>113</v>
      </c>
      <c r="AY4544" t="s">
        <v>306</v>
      </c>
      <c r="BA4544" t="s">
        <v>115</v>
      </c>
      <c r="BB4544" t="s">
        <v>111</v>
      </c>
      <c r="BC4544" t="s">
        <v>116</v>
      </c>
      <c r="BD4544" t="s">
        <v>117</v>
      </c>
      <c r="BH4544" t="s">
        <v>119</v>
      </c>
      <c r="BM4544" t="s">
        <v>134</v>
      </c>
      <c r="BQ4544" t="s">
        <v>113</v>
      </c>
      <c r="BR4544" t="s">
        <v>152</v>
      </c>
      <c r="BU4544" s="2">
        <v>93071.294999999998</v>
      </c>
      <c r="BV4544" s="2">
        <v>451179.69900000002</v>
      </c>
    </row>
    <row r="4545" spans="1:74" x14ac:dyDescent="0.25">
      <c r="A4545">
        <v>36310</v>
      </c>
      <c r="B4545" t="s">
        <v>10072</v>
      </c>
      <c r="C4545" t="s">
        <v>84</v>
      </c>
      <c r="D4545" t="s">
        <v>85</v>
      </c>
      <c r="E4545" t="s">
        <v>86</v>
      </c>
      <c r="F4545" t="s">
        <v>85</v>
      </c>
      <c r="H4545" t="s">
        <v>88</v>
      </c>
      <c r="J4545" t="s">
        <v>89</v>
      </c>
      <c r="K4545" t="s">
        <v>124</v>
      </c>
      <c r="L4545" t="s">
        <v>91</v>
      </c>
      <c r="M4545" t="s">
        <v>92</v>
      </c>
      <c r="N4545" t="s">
        <v>93</v>
      </c>
      <c r="O4545" t="s">
        <v>209</v>
      </c>
      <c r="P4545" t="s">
        <v>10073</v>
      </c>
      <c r="Q4545" t="s">
        <v>246</v>
      </c>
      <c r="R4545" t="s">
        <v>247</v>
      </c>
      <c r="U4545" t="s">
        <v>4</v>
      </c>
      <c r="AD4545" t="s">
        <v>248</v>
      </c>
      <c r="AE4545" t="s">
        <v>100</v>
      </c>
      <c r="AF4545" t="s">
        <v>101</v>
      </c>
      <c r="AG4545" t="s">
        <v>129</v>
      </c>
      <c r="AH4545" t="s">
        <v>130</v>
      </c>
      <c r="AL4545" t="s">
        <v>104</v>
      </c>
      <c r="AM4545" t="s">
        <v>249</v>
      </c>
      <c r="AN4545" t="s">
        <v>106</v>
      </c>
      <c r="AO4545" t="s">
        <v>107</v>
      </c>
      <c r="AQ4545" t="s">
        <v>109</v>
      </c>
      <c r="AR4545">
        <v>2012</v>
      </c>
      <c r="AS4545" t="s">
        <v>655</v>
      </c>
      <c r="AT4545">
        <v>1990</v>
      </c>
      <c r="AV4545" t="s">
        <v>111</v>
      </c>
      <c r="AW4545" t="s">
        <v>112</v>
      </c>
      <c r="AX4545" t="s">
        <v>113</v>
      </c>
      <c r="AY4545" t="s">
        <v>189</v>
      </c>
      <c r="BA4545" t="s">
        <v>115</v>
      </c>
      <c r="BB4545" t="s">
        <v>111</v>
      </c>
      <c r="BC4545" t="s">
        <v>116</v>
      </c>
      <c r="BD4545" t="s">
        <v>117</v>
      </c>
      <c r="BH4545" t="s">
        <v>119</v>
      </c>
      <c r="BM4545" t="s">
        <v>120</v>
      </c>
      <c r="BQ4545" t="s">
        <v>113</v>
      </c>
      <c r="BR4545" t="s">
        <v>121</v>
      </c>
      <c r="BU4545" s="2">
        <v>93357.754000000001</v>
      </c>
      <c r="BV4545" s="2">
        <v>450432.03</v>
      </c>
    </row>
    <row r="4546" spans="1:74" x14ac:dyDescent="0.25">
      <c r="A4546">
        <v>35768</v>
      </c>
      <c r="B4546" t="s">
        <v>10074</v>
      </c>
      <c r="C4546" t="s">
        <v>84</v>
      </c>
      <c r="D4546" t="s">
        <v>85</v>
      </c>
      <c r="E4546" t="s">
        <v>86</v>
      </c>
      <c r="F4546" t="s">
        <v>85</v>
      </c>
      <c r="G4546" t="s">
        <v>123</v>
      </c>
      <c r="H4546" t="s">
        <v>168</v>
      </c>
      <c r="J4546" t="s">
        <v>186</v>
      </c>
      <c r="K4546" t="s">
        <v>1248</v>
      </c>
      <c r="L4546" t="s">
        <v>176</v>
      </c>
      <c r="M4546" t="s">
        <v>92</v>
      </c>
      <c r="N4546" t="s">
        <v>177</v>
      </c>
      <c r="O4546" t="s">
        <v>94</v>
      </c>
      <c r="P4546" t="s">
        <v>10075</v>
      </c>
      <c r="Q4546" t="s">
        <v>518</v>
      </c>
      <c r="R4546" t="s">
        <v>519</v>
      </c>
      <c r="U4546" t="s">
        <v>6</v>
      </c>
      <c r="V4546" t="s">
        <v>160</v>
      </c>
      <c r="AD4546" t="s">
        <v>161</v>
      </c>
      <c r="AE4546" t="s">
        <v>100</v>
      </c>
      <c r="AF4546" t="s">
        <v>101</v>
      </c>
      <c r="AG4546" t="s">
        <v>181</v>
      </c>
      <c r="AH4546" t="s">
        <v>103</v>
      </c>
      <c r="AK4546" t="s">
        <v>123</v>
      </c>
      <c r="AL4546" t="s">
        <v>104</v>
      </c>
      <c r="AM4546" t="s">
        <v>520</v>
      </c>
      <c r="AN4546" t="s">
        <v>106</v>
      </c>
      <c r="AO4546" t="s">
        <v>183</v>
      </c>
      <c r="AQ4546" t="s">
        <v>109</v>
      </c>
      <c r="AS4546" t="s">
        <v>521</v>
      </c>
      <c r="AT4546">
        <v>2008</v>
      </c>
      <c r="AV4546" t="s">
        <v>111</v>
      </c>
      <c r="AW4546" t="s">
        <v>112</v>
      </c>
      <c r="AX4546" t="s">
        <v>113</v>
      </c>
      <c r="AY4546" t="s">
        <v>374</v>
      </c>
      <c r="BA4546" t="s">
        <v>115</v>
      </c>
      <c r="BB4546" t="s">
        <v>111</v>
      </c>
      <c r="BC4546" t="s">
        <v>116</v>
      </c>
      <c r="BD4546" t="s">
        <v>117</v>
      </c>
      <c r="BH4546" t="s">
        <v>119</v>
      </c>
      <c r="BM4546" t="s">
        <v>134</v>
      </c>
      <c r="BQ4546" t="s">
        <v>113</v>
      </c>
      <c r="BR4546" t="s">
        <v>152</v>
      </c>
      <c r="BU4546" s="2">
        <v>93281.748000000007</v>
      </c>
      <c r="BV4546" s="2">
        <v>450888.44099999999</v>
      </c>
    </row>
    <row r="4547" spans="1:74" x14ac:dyDescent="0.25">
      <c r="A4547">
        <v>36444</v>
      </c>
      <c r="B4547" t="s">
        <v>10076</v>
      </c>
      <c r="C4547" t="s">
        <v>84</v>
      </c>
      <c r="D4547" t="s">
        <v>85</v>
      </c>
      <c r="E4547" t="s">
        <v>86</v>
      </c>
      <c r="F4547" t="s">
        <v>85</v>
      </c>
      <c r="G4547" t="s">
        <v>87</v>
      </c>
      <c r="H4547" t="s">
        <v>175</v>
      </c>
      <c r="J4547" t="s">
        <v>89</v>
      </c>
      <c r="K4547" t="s">
        <v>124</v>
      </c>
      <c r="L4547" t="s">
        <v>91</v>
      </c>
      <c r="M4547" t="s">
        <v>92</v>
      </c>
      <c r="N4547" t="s">
        <v>155</v>
      </c>
      <c r="O4547" t="s">
        <v>94</v>
      </c>
      <c r="P4547" t="s">
        <v>10077</v>
      </c>
      <c r="Q4547" t="s">
        <v>841</v>
      </c>
      <c r="R4547" t="s">
        <v>842</v>
      </c>
      <c r="U4547" t="s">
        <v>4</v>
      </c>
      <c r="AD4547" t="s">
        <v>248</v>
      </c>
      <c r="AE4547" t="s">
        <v>220</v>
      </c>
      <c r="AF4547" t="s">
        <v>101</v>
      </c>
      <c r="AG4547" t="s">
        <v>129</v>
      </c>
      <c r="AH4547" t="s">
        <v>130</v>
      </c>
      <c r="AL4547" t="s">
        <v>104</v>
      </c>
      <c r="AM4547" t="s">
        <v>843</v>
      </c>
      <c r="AN4547" t="s">
        <v>106</v>
      </c>
      <c r="AO4547" t="s">
        <v>163</v>
      </c>
      <c r="AQ4547" t="s">
        <v>109</v>
      </c>
      <c r="AS4547" t="s">
        <v>133</v>
      </c>
      <c r="AT4547">
        <v>1995</v>
      </c>
      <c r="AV4547" t="s">
        <v>111</v>
      </c>
      <c r="AW4547" t="s">
        <v>112</v>
      </c>
      <c r="AX4547" t="s">
        <v>113</v>
      </c>
      <c r="AY4547" t="s">
        <v>133</v>
      </c>
      <c r="BA4547" t="s">
        <v>115</v>
      </c>
      <c r="BB4547" t="s">
        <v>111</v>
      </c>
      <c r="BC4547" t="s">
        <v>116</v>
      </c>
      <c r="BD4547" t="s">
        <v>117</v>
      </c>
      <c r="BH4547" t="s">
        <v>119</v>
      </c>
      <c r="BM4547" t="s">
        <v>223</v>
      </c>
      <c r="BQ4547" t="s">
        <v>113</v>
      </c>
      <c r="BR4547" t="s">
        <v>205</v>
      </c>
      <c r="BU4547" s="2">
        <v>93206.876999999993</v>
      </c>
      <c r="BV4547" s="2">
        <v>450260.21600000001</v>
      </c>
    </row>
    <row r="4548" spans="1:74" x14ac:dyDescent="0.25">
      <c r="A4548">
        <v>36200</v>
      </c>
      <c r="B4548" t="s">
        <v>10078</v>
      </c>
      <c r="C4548" t="s">
        <v>84</v>
      </c>
      <c r="D4548" t="s">
        <v>85</v>
      </c>
      <c r="E4548" t="s">
        <v>86</v>
      </c>
      <c r="F4548" t="s">
        <v>85</v>
      </c>
      <c r="G4548" t="s">
        <v>123</v>
      </c>
      <c r="H4548" t="s">
        <v>168</v>
      </c>
      <c r="J4548" t="s">
        <v>89</v>
      </c>
      <c r="K4548" t="s">
        <v>90</v>
      </c>
      <c r="L4548" t="s">
        <v>176</v>
      </c>
      <c r="M4548" t="s">
        <v>92</v>
      </c>
      <c r="N4548" t="s">
        <v>155</v>
      </c>
      <c r="O4548" t="s">
        <v>94</v>
      </c>
      <c r="P4548" t="s">
        <v>10079</v>
      </c>
      <c r="Q4548" t="s">
        <v>386</v>
      </c>
      <c r="R4548" t="s">
        <v>387</v>
      </c>
      <c r="U4548" t="s">
        <v>6</v>
      </c>
      <c r="V4548" t="s">
        <v>234</v>
      </c>
      <c r="AD4548" t="s">
        <v>161</v>
      </c>
      <c r="AE4548" t="s">
        <v>220</v>
      </c>
      <c r="AF4548" t="s">
        <v>101</v>
      </c>
      <c r="AG4548" t="s">
        <v>221</v>
      </c>
      <c r="AH4548" t="s">
        <v>130</v>
      </c>
      <c r="AK4548" t="s">
        <v>123</v>
      </c>
      <c r="AL4548" t="s">
        <v>104</v>
      </c>
      <c r="AM4548" t="s">
        <v>388</v>
      </c>
      <c r="AN4548" t="s">
        <v>106</v>
      </c>
      <c r="AO4548" t="s">
        <v>163</v>
      </c>
      <c r="AQ4548" t="s">
        <v>109</v>
      </c>
      <c r="AS4548" t="s">
        <v>315</v>
      </c>
      <c r="AT4548">
        <v>1995</v>
      </c>
      <c r="AV4548" t="s">
        <v>111</v>
      </c>
      <c r="AW4548" t="s">
        <v>112</v>
      </c>
      <c r="AX4548" t="s">
        <v>113</v>
      </c>
      <c r="AY4548" t="s">
        <v>151</v>
      </c>
      <c r="BA4548" t="s">
        <v>115</v>
      </c>
      <c r="BB4548" t="s">
        <v>111</v>
      </c>
      <c r="BC4548" t="s">
        <v>116</v>
      </c>
      <c r="BD4548" t="s">
        <v>117</v>
      </c>
      <c r="BH4548" t="s">
        <v>119</v>
      </c>
      <c r="BM4548" t="s">
        <v>120</v>
      </c>
      <c r="BQ4548" t="s">
        <v>113</v>
      </c>
      <c r="BR4548" t="s">
        <v>152</v>
      </c>
      <c r="BU4548" s="2">
        <v>92427.962</v>
      </c>
      <c r="BV4548" s="2">
        <v>450760.277</v>
      </c>
    </row>
    <row r="4549" spans="1:74" x14ac:dyDescent="0.25">
      <c r="A4549">
        <v>35963</v>
      </c>
      <c r="B4549" t="s">
        <v>10080</v>
      </c>
      <c r="C4549" t="s">
        <v>593</v>
      </c>
      <c r="D4549" t="s">
        <v>85</v>
      </c>
      <c r="E4549" t="s">
        <v>86</v>
      </c>
      <c r="F4549" t="s">
        <v>85</v>
      </c>
      <c r="H4549" t="s">
        <v>88</v>
      </c>
      <c r="J4549" t="s">
        <v>89</v>
      </c>
      <c r="K4549" t="s">
        <v>124</v>
      </c>
      <c r="L4549" t="s">
        <v>91</v>
      </c>
      <c r="M4549" t="s">
        <v>92</v>
      </c>
      <c r="N4549" t="s">
        <v>140</v>
      </c>
      <c r="O4549" t="s">
        <v>94</v>
      </c>
      <c r="P4549" t="s">
        <v>10081</v>
      </c>
      <c r="Q4549" t="s">
        <v>3967</v>
      </c>
      <c r="R4549" t="s">
        <v>3968</v>
      </c>
      <c r="U4549" t="s">
        <v>2</v>
      </c>
      <c r="AD4549" t="s">
        <v>198</v>
      </c>
      <c r="AE4549" t="s">
        <v>100</v>
      </c>
      <c r="AF4549" t="s">
        <v>101</v>
      </c>
      <c r="AG4549" t="s">
        <v>140</v>
      </c>
      <c r="AH4549" t="s">
        <v>130</v>
      </c>
      <c r="AL4549" t="s">
        <v>104</v>
      </c>
      <c r="AM4549" t="s">
        <v>3969</v>
      </c>
      <c r="AN4549" t="s">
        <v>200</v>
      </c>
      <c r="AO4549" t="s">
        <v>149</v>
      </c>
      <c r="AQ4549" t="s">
        <v>202</v>
      </c>
      <c r="AS4549" t="s">
        <v>740</v>
      </c>
      <c r="AT4549">
        <v>2010</v>
      </c>
      <c r="AV4549" t="s">
        <v>111</v>
      </c>
      <c r="AW4549" t="s">
        <v>112</v>
      </c>
      <c r="AX4549" t="s">
        <v>113</v>
      </c>
      <c r="AY4549" t="s">
        <v>114</v>
      </c>
      <c r="BA4549" t="s">
        <v>115</v>
      </c>
      <c r="BB4549" t="s">
        <v>111</v>
      </c>
      <c r="BC4549" t="s">
        <v>116</v>
      </c>
      <c r="BD4549" t="s">
        <v>117</v>
      </c>
      <c r="BH4549" t="s">
        <v>119</v>
      </c>
      <c r="BM4549" t="s">
        <v>134</v>
      </c>
      <c r="BQ4549" t="s">
        <v>113</v>
      </c>
      <c r="BR4549" t="s">
        <v>121</v>
      </c>
      <c r="BU4549" s="2">
        <v>93697.608999999997</v>
      </c>
      <c r="BV4549" s="2">
        <v>449988.38099999999</v>
      </c>
    </row>
    <row r="4550" spans="1:74" x14ac:dyDescent="0.25">
      <c r="A4550">
        <v>36121</v>
      </c>
      <c r="B4550" t="s">
        <v>10082</v>
      </c>
      <c r="C4550" t="s">
        <v>84</v>
      </c>
      <c r="D4550" t="s">
        <v>85</v>
      </c>
      <c r="E4550" t="s">
        <v>86</v>
      </c>
      <c r="F4550" t="s">
        <v>85</v>
      </c>
      <c r="G4550" t="s">
        <v>123</v>
      </c>
      <c r="H4550" t="s">
        <v>88</v>
      </c>
      <c r="J4550" t="s">
        <v>186</v>
      </c>
      <c r="K4550" t="s">
        <v>90</v>
      </c>
      <c r="L4550" t="s">
        <v>91</v>
      </c>
      <c r="M4550" t="s">
        <v>92</v>
      </c>
      <c r="N4550" t="s">
        <v>177</v>
      </c>
      <c r="O4550" t="s">
        <v>94</v>
      </c>
      <c r="P4550" t="s">
        <v>10083</v>
      </c>
      <c r="Q4550" t="s">
        <v>246</v>
      </c>
      <c r="R4550" t="s">
        <v>247</v>
      </c>
      <c r="U4550" t="s">
        <v>4</v>
      </c>
      <c r="AD4550" t="s">
        <v>248</v>
      </c>
      <c r="AE4550" t="s">
        <v>100</v>
      </c>
      <c r="AF4550" t="s">
        <v>101</v>
      </c>
      <c r="AG4550" t="s">
        <v>129</v>
      </c>
      <c r="AH4550" t="s">
        <v>103</v>
      </c>
      <c r="AL4550" t="s">
        <v>104</v>
      </c>
      <c r="AM4550" t="s">
        <v>249</v>
      </c>
      <c r="AN4550" t="s">
        <v>106</v>
      </c>
      <c r="AO4550" t="s">
        <v>183</v>
      </c>
      <c r="AQ4550" t="s">
        <v>109</v>
      </c>
      <c r="AS4550" t="s">
        <v>579</v>
      </c>
      <c r="AT4550">
        <v>1988</v>
      </c>
      <c r="AV4550" t="s">
        <v>111</v>
      </c>
      <c r="AW4550" t="s">
        <v>112</v>
      </c>
      <c r="AX4550" t="s">
        <v>113</v>
      </c>
      <c r="AY4550" t="s">
        <v>259</v>
      </c>
      <c r="BA4550" t="s">
        <v>115</v>
      </c>
      <c r="BB4550" t="s">
        <v>111</v>
      </c>
      <c r="BC4550" t="s">
        <v>116</v>
      </c>
      <c r="BD4550" t="s">
        <v>117</v>
      </c>
      <c r="BH4550" t="s">
        <v>119</v>
      </c>
      <c r="BM4550" t="s">
        <v>134</v>
      </c>
      <c r="BQ4550" t="s">
        <v>113</v>
      </c>
      <c r="BR4550" t="s">
        <v>121</v>
      </c>
      <c r="BU4550" s="2">
        <v>93821.751000000004</v>
      </c>
      <c r="BV4550" s="2">
        <v>450966.44799999997</v>
      </c>
    </row>
    <row r="4551" spans="1:74" x14ac:dyDescent="0.25">
      <c r="A4551">
        <v>35901</v>
      </c>
      <c r="B4551" t="s">
        <v>10084</v>
      </c>
      <c r="C4551" t="s">
        <v>291</v>
      </c>
      <c r="D4551" t="s">
        <v>85</v>
      </c>
      <c r="E4551" t="s">
        <v>86</v>
      </c>
      <c r="F4551" t="s">
        <v>85</v>
      </c>
      <c r="G4551" t="s">
        <v>87</v>
      </c>
      <c r="H4551" t="s">
        <v>154</v>
      </c>
      <c r="J4551" t="s">
        <v>89</v>
      </c>
      <c r="K4551" t="s">
        <v>124</v>
      </c>
      <c r="L4551" t="s">
        <v>292</v>
      </c>
      <c r="M4551" t="s">
        <v>92</v>
      </c>
      <c r="N4551" t="s">
        <v>140</v>
      </c>
      <c r="O4551" t="s">
        <v>94</v>
      </c>
      <c r="P4551" t="s">
        <v>10085</v>
      </c>
      <c r="Q4551" t="s">
        <v>294</v>
      </c>
      <c r="R4551" t="s">
        <v>295</v>
      </c>
      <c r="U4551" t="s">
        <v>2</v>
      </c>
      <c r="V4551" t="s">
        <v>160</v>
      </c>
      <c r="AD4551" t="s">
        <v>99</v>
      </c>
      <c r="AE4551" t="s">
        <v>100</v>
      </c>
      <c r="AF4551" t="s">
        <v>101</v>
      </c>
      <c r="AG4551" t="s">
        <v>140</v>
      </c>
      <c r="AH4551" t="s">
        <v>130</v>
      </c>
      <c r="AJ4551">
        <v>2025</v>
      </c>
      <c r="AK4551" t="s">
        <v>87</v>
      </c>
      <c r="AL4551" t="s">
        <v>104</v>
      </c>
      <c r="AM4551" t="s">
        <v>296</v>
      </c>
      <c r="AN4551" t="s">
        <v>297</v>
      </c>
      <c r="AO4551" t="s">
        <v>149</v>
      </c>
      <c r="AQ4551" t="s">
        <v>109</v>
      </c>
      <c r="AS4551" t="s">
        <v>298</v>
      </c>
      <c r="AT4551">
        <v>1993</v>
      </c>
      <c r="AV4551" t="s">
        <v>111</v>
      </c>
      <c r="AW4551" t="s">
        <v>112</v>
      </c>
      <c r="AX4551" t="s">
        <v>113</v>
      </c>
      <c r="AY4551" t="s">
        <v>266</v>
      </c>
      <c r="BA4551" t="s">
        <v>115</v>
      </c>
      <c r="BB4551" t="s">
        <v>111</v>
      </c>
      <c r="BC4551" t="s">
        <v>116</v>
      </c>
      <c r="BD4551" t="s">
        <v>117</v>
      </c>
      <c r="BH4551" t="s">
        <v>119</v>
      </c>
      <c r="BM4551" t="s">
        <v>299</v>
      </c>
      <c r="BQ4551" t="s">
        <v>113</v>
      </c>
      <c r="BR4551" t="s">
        <v>166</v>
      </c>
      <c r="BU4551" s="2">
        <v>91273.031000000003</v>
      </c>
      <c r="BV4551" s="2">
        <v>450502.913</v>
      </c>
    </row>
    <row r="4552" spans="1:74" x14ac:dyDescent="0.25">
      <c r="A4552">
        <v>35902</v>
      </c>
      <c r="B4552" t="s">
        <v>10086</v>
      </c>
      <c r="C4552" t="s">
        <v>84</v>
      </c>
      <c r="D4552" t="s">
        <v>85</v>
      </c>
      <c r="E4552" t="s">
        <v>86</v>
      </c>
      <c r="F4552" t="s">
        <v>85</v>
      </c>
      <c r="G4552" t="s">
        <v>123</v>
      </c>
      <c r="H4552" t="s">
        <v>191</v>
      </c>
      <c r="J4552" t="s">
        <v>89</v>
      </c>
      <c r="K4552" t="s">
        <v>124</v>
      </c>
      <c r="L4552" t="s">
        <v>91</v>
      </c>
      <c r="M4552" t="s">
        <v>92</v>
      </c>
      <c r="N4552" t="s">
        <v>155</v>
      </c>
      <c r="O4552" t="s">
        <v>94</v>
      </c>
      <c r="P4552" t="s">
        <v>10087</v>
      </c>
      <c r="Q4552" t="s">
        <v>226</v>
      </c>
      <c r="R4552" t="s">
        <v>227</v>
      </c>
      <c r="U4552" t="s">
        <v>5</v>
      </c>
      <c r="AD4552" t="s">
        <v>198</v>
      </c>
      <c r="AE4552" t="s">
        <v>100</v>
      </c>
      <c r="AF4552" t="s">
        <v>101</v>
      </c>
      <c r="AG4552" t="s">
        <v>102</v>
      </c>
      <c r="AH4552" t="s">
        <v>130</v>
      </c>
      <c r="AL4552" t="s">
        <v>104</v>
      </c>
      <c r="AM4552" t="s">
        <v>230</v>
      </c>
      <c r="AN4552" t="s">
        <v>106</v>
      </c>
      <c r="AO4552" t="s">
        <v>163</v>
      </c>
      <c r="AQ4552" t="s">
        <v>109</v>
      </c>
      <c r="AS4552" t="s">
        <v>231</v>
      </c>
      <c r="AT4552">
        <v>1994</v>
      </c>
      <c r="AV4552" t="s">
        <v>111</v>
      </c>
      <c r="AW4552" t="s">
        <v>112</v>
      </c>
      <c r="AX4552" t="s">
        <v>113</v>
      </c>
      <c r="AY4552" t="s">
        <v>204</v>
      </c>
      <c r="BA4552" t="s">
        <v>115</v>
      </c>
      <c r="BB4552" t="s">
        <v>111</v>
      </c>
      <c r="BC4552" t="s">
        <v>116</v>
      </c>
      <c r="BD4552" t="s">
        <v>117</v>
      </c>
      <c r="BH4552" t="s">
        <v>119</v>
      </c>
      <c r="BM4552" t="s">
        <v>134</v>
      </c>
      <c r="BQ4552" t="s">
        <v>113</v>
      </c>
      <c r="BR4552" t="s">
        <v>205</v>
      </c>
      <c r="BU4552" s="2">
        <v>92546.221999999994</v>
      </c>
      <c r="BV4552" s="2">
        <v>450149.7</v>
      </c>
    </row>
    <row r="4553" spans="1:74" x14ac:dyDescent="0.25">
      <c r="A4553">
        <v>35903</v>
      </c>
      <c r="B4553" t="s">
        <v>10088</v>
      </c>
      <c r="C4553" t="s">
        <v>84</v>
      </c>
      <c r="D4553" t="s">
        <v>85</v>
      </c>
      <c r="E4553" t="s">
        <v>86</v>
      </c>
      <c r="F4553" t="s">
        <v>85</v>
      </c>
      <c r="H4553" t="s">
        <v>168</v>
      </c>
      <c r="J4553" t="s">
        <v>186</v>
      </c>
      <c r="K4553" t="s">
        <v>90</v>
      </c>
      <c r="L4553" t="s">
        <v>91</v>
      </c>
      <c r="M4553" t="s">
        <v>92</v>
      </c>
      <c r="N4553" t="s">
        <v>93</v>
      </c>
      <c r="O4553" t="s">
        <v>156</v>
      </c>
      <c r="P4553" t="s">
        <v>10089</v>
      </c>
      <c r="Q4553" t="s">
        <v>311</v>
      </c>
      <c r="R4553" t="s">
        <v>312</v>
      </c>
      <c r="U4553" t="s">
        <v>4</v>
      </c>
      <c r="V4553" t="s">
        <v>160</v>
      </c>
      <c r="AD4553" t="s">
        <v>99</v>
      </c>
      <c r="AE4553" t="s">
        <v>100</v>
      </c>
      <c r="AF4553" t="s">
        <v>101</v>
      </c>
      <c r="AG4553" t="s">
        <v>129</v>
      </c>
      <c r="AH4553" t="s">
        <v>103</v>
      </c>
      <c r="AL4553" t="s">
        <v>104</v>
      </c>
      <c r="AM4553" t="s">
        <v>314</v>
      </c>
      <c r="AN4553" t="s">
        <v>106</v>
      </c>
      <c r="AO4553" t="s">
        <v>107</v>
      </c>
      <c r="AQ4553" t="s">
        <v>109</v>
      </c>
      <c r="AS4553" t="s">
        <v>315</v>
      </c>
      <c r="AT4553">
        <v>1990</v>
      </c>
      <c r="AV4553" t="s">
        <v>111</v>
      </c>
      <c r="AW4553" t="s">
        <v>112</v>
      </c>
      <c r="AX4553" t="s">
        <v>113</v>
      </c>
      <c r="AY4553" t="s">
        <v>151</v>
      </c>
      <c r="BA4553" t="s">
        <v>115</v>
      </c>
      <c r="BB4553" t="s">
        <v>111</v>
      </c>
      <c r="BC4553" t="s">
        <v>116</v>
      </c>
      <c r="BD4553" t="s">
        <v>117</v>
      </c>
      <c r="BH4553" t="s">
        <v>119</v>
      </c>
      <c r="BM4553" t="s">
        <v>120</v>
      </c>
      <c r="BQ4553" t="s">
        <v>113</v>
      </c>
      <c r="BR4553" t="s">
        <v>152</v>
      </c>
      <c r="BU4553" s="2">
        <v>92732.9</v>
      </c>
      <c r="BV4553" s="2">
        <v>450945.11599999998</v>
      </c>
    </row>
    <row r="4554" spans="1:74" x14ac:dyDescent="0.25">
      <c r="A4554">
        <v>36041</v>
      </c>
      <c r="B4554" t="s">
        <v>10090</v>
      </c>
      <c r="C4554" t="s">
        <v>84</v>
      </c>
      <c r="D4554" t="s">
        <v>85</v>
      </c>
      <c r="E4554" t="s">
        <v>86</v>
      </c>
      <c r="F4554" t="s">
        <v>85</v>
      </c>
      <c r="H4554" t="s">
        <v>88</v>
      </c>
      <c r="J4554" t="s">
        <v>89</v>
      </c>
      <c r="K4554" t="s">
        <v>124</v>
      </c>
      <c r="L4554" t="s">
        <v>91</v>
      </c>
      <c r="M4554" t="s">
        <v>92</v>
      </c>
      <c r="N4554" t="s">
        <v>155</v>
      </c>
      <c r="O4554" t="s">
        <v>156</v>
      </c>
      <c r="P4554" t="s">
        <v>10091</v>
      </c>
      <c r="Q4554" t="s">
        <v>366</v>
      </c>
      <c r="R4554" t="s">
        <v>367</v>
      </c>
      <c r="U4554" t="s">
        <v>4</v>
      </c>
      <c r="AD4554" t="s">
        <v>161</v>
      </c>
      <c r="AE4554" t="s">
        <v>220</v>
      </c>
      <c r="AF4554" t="s">
        <v>101</v>
      </c>
      <c r="AG4554" t="s">
        <v>140</v>
      </c>
      <c r="AH4554" t="s">
        <v>130</v>
      </c>
      <c r="AL4554" t="s">
        <v>104</v>
      </c>
      <c r="AM4554" t="s">
        <v>368</v>
      </c>
      <c r="AN4554" t="s">
        <v>106</v>
      </c>
      <c r="AO4554" t="s">
        <v>163</v>
      </c>
      <c r="AQ4554" t="s">
        <v>109</v>
      </c>
      <c r="AS4554" t="s">
        <v>321</v>
      </c>
      <c r="AT4554">
        <v>1990</v>
      </c>
      <c r="AV4554" t="s">
        <v>111</v>
      </c>
      <c r="AW4554" t="s">
        <v>112</v>
      </c>
      <c r="AX4554" t="s">
        <v>113</v>
      </c>
      <c r="AY4554" t="s">
        <v>322</v>
      </c>
      <c r="BA4554" t="s">
        <v>115</v>
      </c>
      <c r="BB4554" t="s">
        <v>111</v>
      </c>
      <c r="BC4554" t="s">
        <v>116</v>
      </c>
      <c r="BD4554" t="s">
        <v>117</v>
      </c>
      <c r="BH4554" t="s">
        <v>119</v>
      </c>
      <c r="BM4554" t="s">
        <v>120</v>
      </c>
      <c r="BQ4554" t="s">
        <v>113</v>
      </c>
      <c r="BR4554" t="s">
        <v>121</v>
      </c>
      <c r="BU4554" s="2">
        <v>93250.781000000003</v>
      </c>
      <c r="BV4554" s="2">
        <v>450535.95199999999</v>
      </c>
    </row>
    <row r="4555" spans="1:74" x14ac:dyDescent="0.25">
      <c r="A4555">
        <v>36043</v>
      </c>
      <c r="B4555" t="s">
        <v>10092</v>
      </c>
      <c r="C4555" t="s">
        <v>84</v>
      </c>
      <c r="D4555" t="s">
        <v>85</v>
      </c>
      <c r="E4555" t="s">
        <v>86</v>
      </c>
      <c r="F4555" t="s">
        <v>85</v>
      </c>
      <c r="G4555" t="s">
        <v>123</v>
      </c>
      <c r="H4555" t="s">
        <v>191</v>
      </c>
      <c r="J4555" t="s">
        <v>89</v>
      </c>
      <c r="K4555" t="s">
        <v>90</v>
      </c>
      <c r="L4555" t="s">
        <v>176</v>
      </c>
      <c r="M4555" t="s">
        <v>92</v>
      </c>
      <c r="N4555" t="s">
        <v>155</v>
      </c>
      <c r="O4555" t="s">
        <v>94</v>
      </c>
      <c r="P4555" t="s">
        <v>10093</v>
      </c>
      <c r="Q4555" t="s">
        <v>218</v>
      </c>
      <c r="R4555" t="s">
        <v>219</v>
      </c>
      <c r="U4555" t="s">
        <v>2</v>
      </c>
      <c r="AD4555" t="s">
        <v>161</v>
      </c>
      <c r="AE4555" t="s">
        <v>100</v>
      </c>
      <c r="AF4555" t="s">
        <v>101</v>
      </c>
      <c r="AG4555" t="s">
        <v>221</v>
      </c>
      <c r="AH4555" t="s">
        <v>130</v>
      </c>
      <c r="AL4555" t="s">
        <v>104</v>
      </c>
      <c r="AM4555" t="s">
        <v>222</v>
      </c>
      <c r="AN4555" t="s">
        <v>106</v>
      </c>
      <c r="AO4555" t="s">
        <v>163</v>
      </c>
      <c r="AQ4555" t="s">
        <v>109</v>
      </c>
      <c r="AS4555" t="s">
        <v>1186</v>
      </c>
      <c r="AT4555">
        <v>2014</v>
      </c>
      <c r="AV4555" t="s">
        <v>111</v>
      </c>
      <c r="AW4555" t="s">
        <v>112</v>
      </c>
      <c r="AX4555" t="s">
        <v>113</v>
      </c>
      <c r="AY4555" t="s">
        <v>204</v>
      </c>
      <c r="BA4555" t="s">
        <v>115</v>
      </c>
      <c r="BB4555" t="s">
        <v>111</v>
      </c>
      <c r="BC4555" t="s">
        <v>116</v>
      </c>
      <c r="BD4555" t="s">
        <v>117</v>
      </c>
      <c r="BH4555" t="s">
        <v>119</v>
      </c>
      <c r="BM4555" t="s">
        <v>134</v>
      </c>
      <c r="BQ4555" t="s">
        <v>113</v>
      </c>
      <c r="BR4555" t="s">
        <v>205</v>
      </c>
      <c r="BU4555" s="2">
        <v>92544.721999999994</v>
      </c>
      <c r="BV4555" s="2">
        <v>450381.31800000003</v>
      </c>
    </row>
    <row r="4556" spans="1:74" x14ac:dyDescent="0.25">
      <c r="A4556">
        <v>35769</v>
      </c>
      <c r="B4556" t="s">
        <v>10094</v>
      </c>
      <c r="C4556" t="s">
        <v>84</v>
      </c>
      <c r="D4556" t="s">
        <v>85</v>
      </c>
      <c r="E4556" t="s">
        <v>86</v>
      </c>
      <c r="F4556" t="s">
        <v>85</v>
      </c>
      <c r="G4556" t="s">
        <v>123</v>
      </c>
      <c r="H4556" t="s">
        <v>191</v>
      </c>
      <c r="J4556" t="s">
        <v>89</v>
      </c>
      <c r="K4556" t="s">
        <v>124</v>
      </c>
      <c r="L4556" t="s">
        <v>91</v>
      </c>
      <c r="M4556" t="s">
        <v>92</v>
      </c>
      <c r="N4556" t="s">
        <v>177</v>
      </c>
      <c r="O4556" t="s">
        <v>94</v>
      </c>
      <c r="P4556" t="s">
        <v>10095</v>
      </c>
      <c r="Q4556" t="s">
        <v>662</v>
      </c>
      <c r="R4556" t="s">
        <v>663</v>
      </c>
      <c r="U4556" t="s">
        <v>6</v>
      </c>
      <c r="V4556" t="s">
        <v>160</v>
      </c>
      <c r="AD4556" t="s">
        <v>128</v>
      </c>
      <c r="AE4556" t="s">
        <v>100</v>
      </c>
      <c r="AF4556" t="s">
        <v>101</v>
      </c>
      <c r="AG4556" t="s">
        <v>102</v>
      </c>
      <c r="AH4556" t="s">
        <v>130</v>
      </c>
      <c r="AK4556" t="s">
        <v>123</v>
      </c>
      <c r="AL4556" t="s">
        <v>104</v>
      </c>
      <c r="AM4556" t="s">
        <v>664</v>
      </c>
      <c r="AN4556" t="s">
        <v>106</v>
      </c>
      <c r="AO4556" t="s">
        <v>183</v>
      </c>
      <c r="AQ4556" t="s">
        <v>109</v>
      </c>
      <c r="AR4556">
        <v>2015</v>
      </c>
      <c r="AS4556" t="s">
        <v>278</v>
      </c>
      <c r="AT4556">
        <v>1995</v>
      </c>
      <c r="AV4556" t="s">
        <v>111</v>
      </c>
      <c r="AW4556" t="s">
        <v>112</v>
      </c>
      <c r="AX4556" t="s">
        <v>113</v>
      </c>
      <c r="AY4556" t="s">
        <v>133</v>
      </c>
      <c r="BA4556" t="s">
        <v>115</v>
      </c>
      <c r="BB4556" t="s">
        <v>111</v>
      </c>
      <c r="BC4556" t="s">
        <v>116</v>
      </c>
      <c r="BD4556" t="s">
        <v>117</v>
      </c>
      <c r="BH4556" t="s">
        <v>119</v>
      </c>
      <c r="BM4556" t="s">
        <v>120</v>
      </c>
      <c r="BQ4556" t="s">
        <v>113</v>
      </c>
      <c r="BR4556" t="s">
        <v>205</v>
      </c>
      <c r="BU4556" s="2">
        <v>93040.68</v>
      </c>
      <c r="BV4556" s="2">
        <v>449966.11700000003</v>
      </c>
    </row>
    <row r="4557" spans="1:74" x14ac:dyDescent="0.25">
      <c r="A4557">
        <v>36313</v>
      </c>
      <c r="B4557" t="s">
        <v>10096</v>
      </c>
      <c r="C4557" t="s">
        <v>84</v>
      </c>
      <c r="D4557" t="s">
        <v>85</v>
      </c>
      <c r="E4557" t="s">
        <v>86</v>
      </c>
      <c r="F4557" t="s">
        <v>85</v>
      </c>
      <c r="G4557" t="s">
        <v>123</v>
      </c>
      <c r="J4557" t="s">
        <v>89</v>
      </c>
      <c r="K4557" t="s">
        <v>124</v>
      </c>
      <c r="L4557" t="s">
        <v>91</v>
      </c>
      <c r="M4557" t="s">
        <v>92</v>
      </c>
      <c r="N4557" t="s">
        <v>93</v>
      </c>
      <c r="O4557" t="s">
        <v>94</v>
      </c>
      <c r="P4557" t="s">
        <v>10097</v>
      </c>
      <c r="Q4557" t="s">
        <v>380</v>
      </c>
      <c r="R4557" t="s">
        <v>381</v>
      </c>
      <c r="U4557" t="s">
        <v>4</v>
      </c>
      <c r="V4557" t="s">
        <v>160</v>
      </c>
      <c r="AD4557" t="s">
        <v>161</v>
      </c>
      <c r="AE4557" t="s">
        <v>100</v>
      </c>
      <c r="AF4557" t="s">
        <v>101</v>
      </c>
      <c r="AG4557" t="s">
        <v>129</v>
      </c>
      <c r="AH4557" t="s">
        <v>130</v>
      </c>
      <c r="AK4557" t="s">
        <v>123</v>
      </c>
      <c r="AL4557" t="s">
        <v>104</v>
      </c>
      <c r="AM4557" t="s">
        <v>382</v>
      </c>
      <c r="AN4557" t="s">
        <v>106</v>
      </c>
      <c r="AO4557" t="s">
        <v>107</v>
      </c>
      <c r="AQ4557" t="s">
        <v>109</v>
      </c>
      <c r="AR4557">
        <v>2012</v>
      </c>
      <c r="AS4557" t="s">
        <v>740</v>
      </c>
      <c r="AT4557">
        <v>1990</v>
      </c>
      <c r="AV4557" t="s">
        <v>111</v>
      </c>
      <c r="AW4557" t="s">
        <v>112</v>
      </c>
      <c r="AX4557" t="s">
        <v>113</v>
      </c>
      <c r="AY4557" t="s">
        <v>741</v>
      </c>
      <c r="BA4557" t="s">
        <v>115</v>
      </c>
      <c r="BB4557" t="s">
        <v>111</v>
      </c>
      <c r="BC4557" t="s">
        <v>116</v>
      </c>
      <c r="BD4557" t="s">
        <v>117</v>
      </c>
      <c r="BH4557" t="s">
        <v>119</v>
      </c>
      <c r="BM4557" t="s">
        <v>134</v>
      </c>
      <c r="BQ4557" t="s">
        <v>113</v>
      </c>
      <c r="BR4557" t="s">
        <v>121</v>
      </c>
      <c r="BU4557" s="2">
        <v>93774.471999999994</v>
      </c>
      <c r="BV4557" s="2">
        <v>450060.05599999998</v>
      </c>
    </row>
    <row r="4558" spans="1:74" x14ac:dyDescent="0.25">
      <c r="A4558">
        <v>36097</v>
      </c>
      <c r="B4558" t="s">
        <v>10098</v>
      </c>
      <c r="C4558" t="s">
        <v>84</v>
      </c>
      <c r="D4558" t="s">
        <v>85</v>
      </c>
      <c r="E4558" t="s">
        <v>86</v>
      </c>
      <c r="F4558" t="s">
        <v>85</v>
      </c>
      <c r="H4558" t="s">
        <v>88</v>
      </c>
      <c r="J4558" t="s">
        <v>89</v>
      </c>
      <c r="K4558" t="s">
        <v>90</v>
      </c>
      <c r="L4558" t="s">
        <v>176</v>
      </c>
      <c r="M4558" t="s">
        <v>92</v>
      </c>
      <c r="N4558" t="s">
        <v>155</v>
      </c>
      <c r="O4558" t="s">
        <v>156</v>
      </c>
      <c r="P4558" t="s">
        <v>10099</v>
      </c>
      <c r="Q4558" t="s">
        <v>960</v>
      </c>
      <c r="R4558" t="s">
        <v>1069</v>
      </c>
      <c r="T4558" t="s">
        <v>195</v>
      </c>
      <c r="U4558" t="s">
        <v>2</v>
      </c>
      <c r="V4558" t="s">
        <v>144</v>
      </c>
      <c r="AD4558" t="s">
        <v>128</v>
      </c>
      <c r="AE4558" t="s">
        <v>100</v>
      </c>
      <c r="AF4558" t="s">
        <v>101</v>
      </c>
      <c r="AG4558" t="s">
        <v>221</v>
      </c>
      <c r="AH4558" t="s">
        <v>130</v>
      </c>
      <c r="AL4558" t="s">
        <v>104</v>
      </c>
      <c r="AM4558" t="s">
        <v>1070</v>
      </c>
      <c r="AN4558" t="s">
        <v>106</v>
      </c>
      <c r="AO4558" t="s">
        <v>163</v>
      </c>
      <c r="AP4558" t="s">
        <v>201</v>
      </c>
      <c r="AQ4558" t="s">
        <v>109</v>
      </c>
      <c r="AS4558" t="s">
        <v>350</v>
      </c>
      <c r="AT4558">
        <v>2020</v>
      </c>
      <c r="AV4558" t="s">
        <v>111</v>
      </c>
      <c r="AW4558" t="s">
        <v>112</v>
      </c>
      <c r="AX4558" t="s">
        <v>113</v>
      </c>
      <c r="AY4558" t="s">
        <v>259</v>
      </c>
      <c r="BA4558" t="s">
        <v>115</v>
      </c>
      <c r="BB4558" t="s">
        <v>111</v>
      </c>
      <c r="BC4558" t="s">
        <v>116</v>
      </c>
      <c r="BD4558" t="s">
        <v>117</v>
      </c>
      <c r="BG4558" t="s">
        <v>118</v>
      </c>
      <c r="BH4558" t="s">
        <v>119</v>
      </c>
      <c r="BM4558" t="s">
        <v>120</v>
      </c>
      <c r="BQ4558" t="s">
        <v>113</v>
      </c>
      <c r="BR4558" t="s">
        <v>121</v>
      </c>
      <c r="BU4558" s="2">
        <v>94128.868000000002</v>
      </c>
      <c r="BV4558" s="2">
        <v>450797.24200000003</v>
      </c>
    </row>
    <row r="4559" spans="1:74" x14ac:dyDescent="0.25">
      <c r="A4559">
        <v>36099</v>
      </c>
      <c r="B4559" t="s">
        <v>10100</v>
      </c>
      <c r="C4559" t="s">
        <v>84</v>
      </c>
      <c r="D4559" t="s">
        <v>85</v>
      </c>
      <c r="E4559" t="s">
        <v>86</v>
      </c>
      <c r="F4559" t="s">
        <v>85</v>
      </c>
      <c r="G4559" t="s">
        <v>123</v>
      </c>
      <c r="H4559" t="s">
        <v>175</v>
      </c>
      <c r="J4559" t="s">
        <v>89</v>
      </c>
      <c r="K4559" t="s">
        <v>124</v>
      </c>
      <c r="L4559" t="s">
        <v>91</v>
      </c>
      <c r="M4559" t="s">
        <v>92</v>
      </c>
      <c r="N4559" t="s">
        <v>177</v>
      </c>
      <c r="O4559" t="s">
        <v>94</v>
      </c>
      <c r="P4559" t="s">
        <v>10101</v>
      </c>
      <c r="Q4559" t="s">
        <v>179</v>
      </c>
      <c r="R4559" t="s">
        <v>180</v>
      </c>
      <c r="U4559" t="s">
        <v>4</v>
      </c>
      <c r="V4559" t="s">
        <v>234</v>
      </c>
      <c r="AD4559" t="s">
        <v>161</v>
      </c>
      <c r="AE4559" t="s">
        <v>100</v>
      </c>
      <c r="AF4559" t="s">
        <v>101</v>
      </c>
      <c r="AG4559" t="s">
        <v>102</v>
      </c>
      <c r="AH4559" t="s">
        <v>130</v>
      </c>
      <c r="AK4559" t="s">
        <v>123</v>
      </c>
      <c r="AL4559" t="s">
        <v>104</v>
      </c>
      <c r="AM4559" t="s">
        <v>182</v>
      </c>
      <c r="AN4559" t="s">
        <v>106</v>
      </c>
      <c r="AO4559" t="s">
        <v>183</v>
      </c>
      <c r="AQ4559" t="s">
        <v>109</v>
      </c>
      <c r="AS4559" t="s">
        <v>235</v>
      </c>
      <c r="AT4559">
        <v>1990</v>
      </c>
      <c r="AV4559" t="s">
        <v>111</v>
      </c>
      <c r="AW4559" t="s">
        <v>112</v>
      </c>
      <c r="AX4559" t="s">
        <v>113</v>
      </c>
      <c r="AY4559" t="s">
        <v>421</v>
      </c>
      <c r="BA4559" t="s">
        <v>115</v>
      </c>
      <c r="BB4559" t="s">
        <v>111</v>
      </c>
      <c r="BC4559" t="s">
        <v>116</v>
      </c>
      <c r="BD4559" t="s">
        <v>117</v>
      </c>
      <c r="BH4559" t="s">
        <v>119</v>
      </c>
      <c r="BM4559" t="s">
        <v>134</v>
      </c>
      <c r="BQ4559" t="s">
        <v>113</v>
      </c>
      <c r="BR4559" t="s">
        <v>166</v>
      </c>
      <c r="BU4559" s="2">
        <v>91442.12</v>
      </c>
      <c r="BV4559" s="2">
        <v>451046.18599999999</v>
      </c>
    </row>
    <row r="4560" spans="1:74" x14ac:dyDescent="0.25">
      <c r="A4560">
        <v>36319</v>
      </c>
      <c r="B4560" t="s">
        <v>10102</v>
      </c>
      <c r="C4560" t="s">
        <v>84</v>
      </c>
      <c r="D4560" t="s">
        <v>85</v>
      </c>
      <c r="E4560" t="s">
        <v>86</v>
      </c>
      <c r="F4560" t="s">
        <v>85</v>
      </c>
      <c r="G4560" t="s">
        <v>87</v>
      </c>
      <c r="H4560" t="s">
        <v>191</v>
      </c>
      <c r="J4560" t="s">
        <v>89</v>
      </c>
      <c r="K4560" t="s">
        <v>90</v>
      </c>
      <c r="L4560" t="s">
        <v>176</v>
      </c>
      <c r="M4560" t="s">
        <v>92</v>
      </c>
      <c r="N4560" t="s">
        <v>155</v>
      </c>
      <c r="O4560" t="s">
        <v>94</v>
      </c>
      <c r="P4560" t="s">
        <v>10103</v>
      </c>
      <c r="Q4560" t="s">
        <v>96</v>
      </c>
      <c r="R4560" t="s">
        <v>97</v>
      </c>
      <c r="U4560" t="s">
        <v>6</v>
      </c>
      <c r="AD4560" t="s">
        <v>99</v>
      </c>
      <c r="AE4560" t="s">
        <v>220</v>
      </c>
      <c r="AF4560" t="s">
        <v>101</v>
      </c>
      <c r="AG4560" t="s">
        <v>221</v>
      </c>
      <c r="AH4560" t="s">
        <v>130</v>
      </c>
      <c r="AL4560" t="s">
        <v>104</v>
      </c>
      <c r="AM4560" t="s">
        <v>105</v>
      </c>
      <c r="AN4560" t="s">
        <v>106</v>
      </c>
      <c r="AO4560" t="s">
        <v>163</v>
      </c>
      <c r="AQ4560" t="s">
        <v>109</v>
      </c>
      <c r="AS4560" t="s">
        <v>133</v>
      </c>
      <c r="AT4560">
        <v>2003</v>
      </c>
      <c r="AV4560" t="s">
        <v>111</v>
      </c>
      <c r="AW4560" t="s">
        <v>112</v>
      </c>
      <c r="AX4560" t="s">
        <v>113</v>
      </c>
      <c r="AY4560" t="s">
        <v>133</v>
      </c>
      <c r="BA4560" t="s">
        <v>115</v>
      </c>
      <c r="BB4560" t="s">
        <v>111</v>
      </c>
      <c r="BC4560" t="s">
        <v>116</v>
      </c>
      <c r="BD4560" t="s">
        <v>117</v>
      </c>
      <c r="BH4560" t="s">
        <v>119</v>
      </c>
      <c r="BM4560" t="s">
        <v>223</v>
      </c>
      <c r="BQ4560" t="s">
        <v>113</v>
      </c>
      <c r="BR4560" t="s">
        <v>205</v>
      </c>
      <c r="BU4560" s="2">
        <v>93108.879000000001</v>
      </c>
      <c r="BV4560" s="2">
        <v>449790.19199999998</v>
      </c>
    </row>
    <row r="4561" spans="1:74" x14ac:dyDescent="0.25">
      <c r="A4561">
        <v>35716</v>
      </c>
      <c r="B4561" t="s">
        <v>10104</v>
      </c>
      <c r="C4561" t="s">
        <v>84</v>
      </c>
      <c r="D4561" t="s">
        <v>85</v>
      </c>
      <c r="E4561" t="s">
        <v>86</v>
      </c>
      <c r="F4561" t="s">
        <v>85</v>
      </c>
      <c r="H4561" t="s">
        <v>168</v>
      </c>
      <c r="J4561" t="s">
        <v>89</v>
      </c>
      <c r="K4561" t="s">
        <v>124</v>
      </c>
      <c r="L4561" t="s">
        <v>176</v>
      </c>
      <c r="M4561" t="s">
        <v>92</v>
      </c>
      <c r="N4561" t="s">
        <v>155</v>
      </c>
      <c r="O4561" t="s">
        <v>94</v>
      </c>
      <c r="P4561" t="s">
        <v>10105</v>
      </c>
      <c r="Q4561" t="s">
        <v>443</v>
      </c>
      <c r="R4561" t="s">
        <v>444</v>
      </c>
      <c r="T4561" t="s">
        <v>242</v>
      </c>
      <c r="U4561" t="s">
        <v>6</v>
      </c>
      <c r="V4561" t="s">
        <v>144</v>
      </c>
      <c r="W4561" t="s">
        <v>435</v>
      </c>
      <c r="AA4561" t="s">
        <v>197</v>
      </c>
      <c r="AD4561" t="s">
        <v>161</v>
      </c>
      <c r="AE4561" t="s">
        <v>100</v>
      </c>
      <c r="AF4561" t="s">
        <v>101</v>
      </c>
      <c r="AG4561" t="s">
        <v>221</v>
      </c>
      <c r="AH4561" t="s">
        <v>130</v>
      </c>
      <c r="AL4561" t="s">
        <v>104</v>
      </c>
      <c r="AM4561" t="s">
        <v>445</v>
      </c>
      <c r="AN4561" t="s">
        <v>272</v>
      </c>
      <c r="AO4561" t="s">
        <v>163</v>
      </c>
      <c r="AP4561" t="s">
        <v>201</v>
      </c>
      <c r="AQ4561" t="s">
        <v>273</v>
      </c>
      <c r="AS4561" t="s">
        <v>4917</v>
      </c>
      <c r="AT4561">
        <v>2023</v>
      </c>
      <c r="AV4561" t="s">
        <v>111</v>
      </c>
      <c r="AW4561" t="s">
        <v>112</v>
      </c>
      <c r="AX4561" t="s">
        <v>113</v>
      </c>
      <c r="AY4561" t="s">
        <v>1503</v>
      </c>
      <c r="AZ4561" s="1">
        <v>45778</v>
      </c>
      <c r="BA4561" t="s">
        <v>115</v>
      </c>
      <c r="BB4561" t="s">
        <v>111</v>
      </c>
      <c r="BC4561" t="s">
        <v>116</v>
      </c>
      <c r="BD4561" t="s">
        <v>117</v>
      </c>
      <c r="BG4561" t="s">
        <v>118</v>
      </c>
      <c r="BH4561" t="s">
        <v>119</v>
      </c>
      <c r="BM4561" t="s">
        <v>120</v>
      </c>
      <c r="BQ4561" t="s">
        <v>113</v>
      </c>
      <c r="BR4561" t="s">
        <v>152</v>
      </c>
      <c r="BU4561" s="2">
        <v>92939.062999999995</v>
      </c>
      <c r="BV4561" s="2">
        <v>451075.86700000003</v>
      </c>
    </row>
    <row r="4562" spans="1:74" x14ac:dyDescent="0.25">
      <c r="A4562">
        <v>35720</v>
      </c>
      <c r="B4562" t="s">
        <v>10106</v>
      </c>
      <c r="C4562" t="s">
        <v>84</v>
      </c>
      <c r="D4562" t="s">
        <v>85</v>
      </c>
      <c r="E4562" t="s">
        <v>86</v>
      </c>
      <c r="F4562" t="s">
        <v>85</v>
      </c>
      <c r="H4562" t="s">
        <v>88</v>
      </c>
      <c r="J4562" t="s">
        <v>89</v>
      </c>
      <c r="K4562" t="s">
        <v>124</v>
      </c>
      <c r="L4562" t="s">
        <v>91</v>
      </c>
      <c r="M4562" t="s">
        <v>92</v>
      </c>
      <c r="N4562" t="s">
        <v>93</v>
      </c>
      <c r="O4562" t="s">
        <v>209</v>
      </c>
      <c r="P4562" t="s">
        <v>10107</v>
      </c>
      <c r="Q4562" t="s">
        <v>246</v>
      </c>
      <c r="R4562" t="s">
        <v>247</v>
      </c>
      <c r="U4562" t="s">
        <v>5</v>
      </c>
      <c r="V4562" t="s">
        <v>313</v>
      </c>
      <c r="AD4562" t="s">
        <v>248</v>
      </c>
      <c r="AE4562" t="s">
        <v>100</v>
      </c>
      <c r="AF4562" t="s">
        <v>101</v>
      </c>
      <c r="AG4562" t="s">
        <v>129</v>
      </c>
      <c r="AH4562" t="s">
        <v>130</v>
      </c>
      <c r="AL4562" t="s">
        <v>104</v>
      </c>
      <c r="AM4562" t="s">
        <v>249</v>
      </c>
      <c r="AN4562" t="s">
        <v>106</v>
      </c>
      <c r="AO4562" t="s">
        <v>107</v>
      </c>
      <c r="AQ4562" t="s">
        <v>109</v>
      </c>
      <c r="AR4562">
        <v>2012</v>
      </c>
      <c r="AS4562" t="s">
        <v>655</v>
      </c>
      <c r="AT4562">
        <v>1988</v>
      </c>
      <c r="AV4562" t="s">
        <v>111</v>
      </c>
      <c r="AW4562" t="s">
        <v>112</v>
      </c>
      <c r="AX4562" t="s">
        <v>113</v>
      </c>
      <c r="AY4562" t="s">
        <v>322</v>
      </c>
      <c r="BA4562" t="s">
        <v>115</v>
      </c>
      <c r="BB4562" t="s">
        <v>111</v>
      </c>
      <c r="BC4562" t="s">
        <v>116</v>
      </c>
      <c r="BD4562" t="s">
        <v>117</v>
      </c>
      <c r="BH4562" t="s">
        <v>119</v>
      </c>
      <c r="BM4562" t="s">
        <v>120</v>
      </c>
      <c r="BQ4562" t="s">
        <v>113</v>
      </c>
      <c r="BR4562" t="s">
        <v>121</v>
      </c>
      <c r="BU4562" s="2">
        <v>93671.4</v>
      </c>
      <c r="BV4562" s="2">
        <v>450834.03</v>
      </c>
    </row>
    <row r="4563" spans="1:74" x14ac:dyDescent="0.25">
      <c r="A4563">
        <v>35639</v>
      </c>
      <c r="B4563" t="s">
        <v>10108</v>
      </c>
      <c r="C4563" t="s">
        <v>84</v>
      </c>
      <c r="D4563" t="s">
        <v>85</v>
      </c>
      <c r="E4563" t="s">
        <v>86</v>
      </c>
      <c r="F4563" t="s">
        <v>85</v>
      </c>
      <c r="G4563" t="s">
        <v>123</v>
      </c>
      <c r="H4563" t="s">
        <v>154</v>
      </c>
      <c r="J4563" t="s">
        <v>89</v>
      </c>
      <c r="K4563" t="s">
        <v>90</v>
      </c>
      <c r="L4563" t="s">
        <v>91</v>
      </c>
      <c r="M4563" t="s">
        <v>92</v>
      </c>
      <c r="N4563" t="s">
        <v>177</v>
      </c>
      <c r="O4563" t="s">
        <v>94</v>
      </c>
      <c r="P4563" t="s">
        <v>10109</v>
      </c>
      <c r="Q4563" t="s">
        <v>551</v>
      </c>
      <c r="R4563" t="s">
        <v>552</v>
      </c>
      <c r="U4563" t="s">
        <v>6</v>
      </c>
      <c r="V4563" t="s">
        <v>160</v>
      </c>
      <c r="AD4563" t="s">
        <v>128</v>
      </c>
      <c r="AE4563" t="s">
        <v>100</v>
      </c>
      <c r="AF4563" t="s">
        <v>101</v>
      </c>
      <c r="AG4563" t="s">
        <v>102</v>
      </c>
      <c r="AH4563" t="s">
        <v>103</v>
      </c>
      <c r="AK4563" t="s">
        <v>123</v>
      </c>
      <c r="AL4563" t="s">
        <v>104</v>
      </c>
      <c r="AM4563" t="s">
        <v>553</v>
      </c>
      <c r="AN4563" t="s">
        <v>272</v>
      </c>
      <c r="AO4563" t="s">
        <v>183</v>
      </c>
      <c r="AQ4563" t="s">
        <v>273</v>
      </c>
      <c r="AS4563" t="s">
        <v>554</v>
      </c>
      <c r="AT4563">
        <v>2004</v>
      </c>
      <c r="AV4563" t="s">
        <v>111</v>
      </c>
      <c r="AW4563" t="s">
        <v>112</v>
      </c>
      <c r="AX4563" t="s">
        <v>113</v>
      </c>
      <c r="AY4563" t="s">
        <v>421</v>
      </c>
      <c r="BA4563" t="s">
        <v>115</v>
      </c>
      <c r="BB4563" t="s">
        <v>111</v>
      </c>
      <c r="BC4563" t="s">
        <v>116</v>
      </c>
      <c r="BD4563" t="s">
        <v>117</v>
      </c>
      <c r="BH4563" t="s">
        <v>119</v>
      </c>
      <c r="BM4563" t="s">
        <v>120</v>
      </c>
      <c r="BQ4563" t="s">
        <v>113</v>
      </c>
      <c r="BR4563" t="s">
        <v>166</v>
      </c>
      <c r="BU4563" s="2">
        <v>91465.032000000007</v>
      </c>
      <c r="BV4563" s="2">
        <v>450952.95699999999</v>
      </c>
    </row>
    <row r="4564" spans="1:74" x14ac:dyDescent="0.25">
      <c r="A4564">
        <v>35782</v>
      </c>
      <c r="B4564" t="s">
        <v>10110</v>
      </c>
      <c r="C4564" t="s">
        <v>84</v>
      </c>
      <c r="D4564" t="s">
        <v>85</v>
      </c>
      <c r="E4564" t="s">
        <v>86</v>
      </c>
      <c r="F4564" t="s">
        <v>85</v>
      </c>
      <c r="G4564" t="s">
        <v>123</v>
      </c>
      <c r="H4564" t="s">
        <v>88</v>
      </c>
      <c r="J4564" t="s">
        <v>89</v>
      </c>
      <c r="K4564" t="s">
        <v>124</v>
      </c>
      <c r="L4564" t="s">
        <v>176</v>
      </c>
      <c r="M4564" t="s">
        <v>92</v>
      </c>
      <c r="N4564" t="s">
        <v>177</v>
      </c>
      <c r="O4564" t="s">
        <v>94</v>
      </c>
      <c r="P4564" t="s">
        <v>10111</v>
      </c>
      <c r="Q4564" t="s">
        <v>701</v>
      </c>
      <c r="R4564" t="s">
        <v>702</v>
      </c>
      <c r="U4564" t="s">
        <v>6</v>
      </c>
      <c r="AD4564" t="s">
        <v>161</v>
      </c>
      <c r="AE4564" t="s">
        <v>100</v>
      </c>
      <c r="AF4564" t="s">
        <v>101</v>
      </c>
      <c r="AG4564" t="s">
        <v>221</v>
      </c>
      <c r="AH4564" t="s">
        <v>130</v>
      </c>
      <c r="AL4564" t="s">
        <v>104</v>
      </c>
      <c r="AM4564" t="s">
        <v>703</v>
      </c>
      <c r="AN4564" t="s">
        <v>106</v>
      </c>
      <c r="AO4564" t="s">
        <v>183</v>
      </c>
      <c r="AQ4564" t="s">
        <v>109</v>
      </c>
      <c r="AS4564" t="s">
        <v>655</v>
      </c>
      <c r="AT4564">
        <v>1988</v>
      </c>
      <c r="AV4564" t="s">
        <v>111</v>
      </c>
      <c r="AW4564" t="s">
        <v>112</v>
      </c>
      <c r="AX4564" t="s">
        <v>113</v>
      </c>
      <c r="AY4564" t="s">
        <v>189</v>
      </c>
      <c r="BA4564" t="s">
        <v>115</v>
      </c>
      <c r="BB4564" t="s">
        <v>111</v>
      </c>
      <c r="BC4564" t="s">
        <v>116</v>
      </c>
      <c r="BD4564" t="s">
        <v>117</v>
      </c>
      <c r="BH4564" t="s">
        <v>119</v>
      </c>
      <c r="BM4564" t="s">
        <v>120</v>
      </c>
      <c r="BQ4564" t="s">
        <v>113</v>
      </c>
      <c r="BR4564" t="s">
        <v>121</v>
      </c>
      <c r="BU4564" s="2">
        <v>93604.817999999999</v>
      </c>
      <c r="BV4564" s="2">
        <v>450741.712</v>
      </c>
    </row>
    <row r="4565" spans="1:74" x14ac:dyDescent="0.25">
      <c r="A4565">
        <v>36452</v>
      </c>
      <c r="B4565" t="s">
        <v>10112</v>
      </c>
      <c r="C4565" t="s">
        <v>84</v>
      </c>
      <c r="D4565" t="s">
        <v>85</v>
      </c>
      <c r="E4565" t="s">
        <v>86</v>
      </c>
      <c r="F4565" t="s">
        <v>85</v>
      </c>
      <c r="G4565" t="s">
        <v>123</v>
      </c>
      <c r="H4565" t="s">
        <v>175</v>
      </c>
      <c r="J4565" t="s">
        <v>89</v>
      </c>
      <c r="K4565" t="s">
        <v>90</v>
      </c>
      <c r="L4565" t="s">
        <v>176</v>
      </c>
      <c r="M4565" t="s">
        <v>92</v>
      </c>
      <c r="N4565" t="s">
        <v>177</v>
      </c>
      <c r="O4565" t="s">
        <v>94</v>
      </c>
      <c r="P4565" t="s">
        <v>10113</v>
      </c>
      <c r="Q4565" t="s">
        <v>179</v>
      </c>
      <c r="R4565" t="s">
        <v>180</v>
      </c>
      <c r="U4565" t="s">
        <v>6</v>
      </c>
      <c r="AD4565" t="s">
        <v>161</v>
      </c>
      <c r="AE4565" t="s">
        <v>100</v>
      </c>
      <c r="AF4565" t="s">
        <v>101</v>
      </c>
      <c r="AG4565" t="s">
        <v>221</v>
      </c>
      <c r="AH4565" t="s">
        <v>130</v>
      </c>
      <c r="AL4565" t="s">
        <v>104</v>
      </c>
      <c r="AM4565" t="s">
        <v>182</v>
      </c>
      <c r="AN4565" t="s">
        <v>106</v>
      </c>
      <c r="AO4565" t="s">
        <v>183</v>
      </c>
      <c r="AQ4565" t="s">
        <v>109</v>
      </c>
      <c r="AS4565" t="s">
        <v>480</v>
      </c>
      <c r="AT4565">
        <v>1995</v>
      </c>
      <c r="AV4565" t="s">
        <v>111</v>
      </c>
      <c r="AW4565" t="s">
        <v>112</v>
      </c>
      <c r="AX4565" t="s">
        <v>113</v>
      </c>
      <c r="AY4565" t="s">
        <v>204</v>
      </c>
      <c r="BA4565" t="s">
        <v>115</v>
      </c>
      <c r="BB4565" t="s">
        <v>111</v>
      </c>
      <c r="BC4565" t="s">
        <v>116</v>
      </c>
      <c r="BD4565" t="s">
        <v>117</v>
      </c>
      <c r="BH4565" t="s">
        <v>119</v>
      </c>
      <c r="BM4565" t="s">
        <v>134</v>
      </c>
      <c r="BQ4565" t="s">
        <v>113</v>
      </c>
      <c r="BR4565" t="s">
        <v>205</v>
      </c>
      <c r="BU4565" s="2">
        <v>92755.774999999994</v>
      </c>
      <c r="BV4565" s="2">
        <v>450470.15500000003</v>
      </c>
    </row>
    <row r="4566" spans="1:74" x14ac:dyDescent="0.25">
      <c r="A4566">
        <v>36564</v>
      </c>
      <c r="B4566" t="s">
        <v>10114</v>
      </c>
      <c r="C4566" t="s">
        <v>84</v>
      </c>
      <c r="D4566" t="s">
        <v>85</v>
      </c>
      <c r="E4566" t="s">
        <v>86</v>
      </c>
      <c r="F4566" t="s">
        <v>85</v>
      </c>
      <c r="H4566" t="s">
        <v>168</v>
      </c>
      <c r="J4566" t="s">
        <v>89</v>
      </c>
      <c r="K4566" t="s">
        <v>90</v>
      </c>
      <c r="L4566" t="s">
        <v>91</v>
      </c>
      <c r="M4566" t="s">
        <v>92</v>
      </c>
      <c r="N4566" t="s">
        <v>155</v>
      </c>
      <c r="O4566" t="s">
        <v>156</v>
      </c>
      <c r="P4566" t="s">
        <v>10115</v>
      </c>
      <c r="Q4566" t="s">
        <v>193</v>
      </c>
      <c r="R4566" t="s">
        <v>287</v>
      </c>
      <c r="U4566" t="s">
        <v>6</v>
      </c>
      <c r="V4566" t="s">
        <v>234</v>
      </c>
      <c r="AD4566" t="s">
        <v>99</v>
      </c>
      <c r="AE4566" t="s">
        <v>100</v>
      </c>
      <c r="AF4566" t="s">
        <v>101</v>
      </c>
      <c r="AG4566" t="s">
        <v>102</v>
      </c>
      <c r="AH4566" t="s">
        <v>103</v>
      </c>
      <c r="AL4566" t="s">
        <v>104</v>
      </c>
      <c r="AM4566" t="s">
        <v>288</v>
      </c>
      <c r="AN4566" t="s">
        <v>200</v>
      </c>
      <c r="AO4566" t="s">
        <v>163</v>
      </c>
      <c r="AQ4566" t="s">
        <v>202</v>
      </c>
      <c r="AS4566" t="s">
        <v>606</v>
      </c>
      <c r="AT4566">
        <v>1995</v>
      </c>
      <c r="AV4566" t="s">
        <v>111</v>
      </c>
      <c r="AW4566" t="s">
        <v>112</v>
      </c>
      <c r="AX4566" t="s">
        <v>113</v>
      </c>
      <c r="AY4566" t="s">
        <v>151</v>
      </c>
      <c r="BA4566" t="s">
        <v>115</v>
      </c>
      <c r="BB4566" t="s">
        <v>111</v>
      </c>
      <c r="BC4566" t="s">
        <v>544</v>
      </c>
      <c r="BD4566" t="s">
        <v>117</v>
      </c>
      <c r="BH4566" t="s">
        <v>119</v>
      </c>
      <c r="BM4566" t="s">
        <v>120</v>
      </c>
      <c r="BQ4566" t="s">
        <v>113</v>
      </c>
      <c r="BR4566" t="s">
        <v>152</v>
      </c>
      <c r="BU4566" s="2">
        <v>92666.123000000007</v>
      </c>
      <c r="BV4566" s="2">
        <v>451003.56099999999</v>
      </c>
    </row>
    <row r="4567" spans="1:74" x14ac:dyDescent="0.25">
      <c r="A4567">
        <v>36565</v>
      </c>
      <c r="B4567" t="s">
        <v>10116</v>
      </c>
      <c r="C4567" t="s">
        <v>84</v>
      </c>
      <c r="D4567" t="s">
        <v>85</v>
      </c>
      <c r="E4567" t="s">
        <v>86</v>
      </c>
      <c r="F4567" t="s">
        <v>85</v>
      </c>
      <c r="G4567" t="s">
        <v>87</v>
      </c>
      <c r="H4567" t="s">
        <v>154</v>
      </c>
      <c r="J4567" t="s">
        <v>89</v>
      </c>
      <c r="K4567" t="s">
        <v>90</v>
      </c>
      <c r="L4567" t="s">
        <v>91</v>
      </c>
      <c r="M4567" t="s">
        <v>92</v>
      </c>
      <c r="N4567" t="s">
        <v>155</v>
      </c>
      <c r="O4567" t="s">
        <v>94</v>
      </c>
      <c r="P4567" t="s">
        <v>10117</v>
      </c>
      <c r="Q4567" t="s">
        <v>474</v>
      </c>
      <c r="R4567" t="s">
        <v>475</v>
      </c>
      <c r="U4567" t="s">
        <v>6</v>
      </c>
      <c r="V4567" t="s">
        <v>234</v>
      </c>
      <c r="AD4567" t="s">
        <v>161</v>
      </c>
      <c r="AE4567" t="s">
        <v>100</v>
      </c>
      <c r="AF4567" t="s">
        <v>101</v>
      </c>
      <c r="AG4567" t="s">
        <v>129</v>
      </c>
      <c r="AH4567" t="s">
        <v>130</v>
      </c>
      <c r="AK4567" t="s">
        <v>87</v>
      </c>
      <c r="AL4567" t="s">
        <v>104</v>
      </c>
      <c r="AM4567" t="s">
        <v>476</v>
      </c>
      <c r="AN4567" t="s">
        <v>106</v>
      </c>
      <c r="AO4567" t="s">
        <v>163</v>
      </c>
      <c r="AQ4567" t="s">
        <v>109</v>
      </c>
      <c r="AS4567" t="s">
        <v>402</v>
      </c>
      <c r="AT4567">
        <v>1988</v>
      </c>
      <c r="AV4567" t="s">
        <v>111</v>
      </c>
      <c r="AW4567" t="s">
        <v>112</v>
      </c>
      <c r="AX4567" t="s">
        <v>113</v>
      </c>
      <c r="AY4567" t="s">
        <v>165</v>
      </c>
      <c r="BA4567" t="s">
        <v>115</v>
      </c>
      <c r="BB4567" t="s">
        <v>111</v>
      </c>
      <c r="BC4567" t="s">
        <v>116</v>
      </c>
      <c r="BD4567" t="s">
        <v>117</v>
      </c>
      <c r="BH4567" t="s">
        <v>119</v>
      </c>
      <c r="BM4567" t="s">
        <v>134</v>
      </c>
      <c r="BQ4567" t="s">
        <v>113</v>
      </c>
      <c r="BR4567" t="s">
        <v>166</v>
      </c>
      <c r="BU4567" s="2">
        <v>91719.239000000001</v>
      </c>
      <c r="BV4567" s="2">
        <v>450958.489</v>
      </c>
    </row>
    <row r="4568" spans="1:74" x14ac:dyDescent="0.25">
      <c r="A4568">
        <v>36566</v>
      </c>
      <c r="B4568" t="s">
        <v>10118</v>
      </c>
      <c r="C4568" t="s">
        <v>84</v>
      </c>
      <c r="D4568" t="s">
        <v>85</v>
      </c>
      <c r="E4568" t="s">
        <v>86</v>
      </c>
      <c r="F4568" t="s">
        <v>85</v>
      </c>
      <c r="G4568" t="s">
        <v>123</v>
      </c>
      <c r="H4568" t="s">
        <v>191</v>
      </c>
      <c r="J4568" t="s">
        <v>89</v>
      </c>
      <c r="K4568" t="s">
        <v>124</v>
      </c>
      <c r="L4568" t="s">
        <v>176</v>
      </c>
      <c r="M4568" t="s">
        <v>92</v>
      </c>
      <c r="N4568" t="s">
        <v>177</v>
      </c>
      <c r="O4568" t="s">
        <v>94</v>
      </c>
      <c r="P4568" t="s">
        <v>10119</v>
      </c>
      <c r="Q4568" t="s">
        <v>1537</v>
      </c>
      <c r="R4568" t="s">
        <v>1538</v>
      </c>
      <c r="U4568" t="s">
        <v>2</v>
      </c>
      <c r="AD4568" t="s">
        <v>99</v>
      </c>
      <c r="AE4568" t="s">
        <v>100</v>
      </c>
      <c r="AF4568" t="s">
        <v>101</v>
      </c>
      <c r="AG4568" t="s">
        <v>221</v>
      </c>
      <c r="AH4568" t="s">
        <v>130</v>
      </c>
      <c r="AL4568" t="s">
        <v>104</v>
      </c>
      <c r="AM4568" t="s">
        <v>1539</v>
      </c>
      <c r="AN4568" t="s">
        <v>272</v>
      </c>
      <c r="AO4568" t="s">
        <v>183</v>
      </c>
      <c r="AQ4568" t="s">
        <v>109</v>
      </c>
      <c r="AS4568" t="s">
        <v>789</v>
      </c>
      <c r="AT4568">
        <v>2018</v>
      </c>
      <c r="AV4568" t="s">
        <v>111</v>
      </c>
      <c r="AW4568" t="s">
        <v>112</v>
      </c>
      <c r="AX4568" t="s">
        <v>113</v>
      </c>
      <c r="AY4568" t="s">
        <v>204</v>
      </c>
      <c r="BA4568" t="s">
        <v>115</v>
      </c>
      <c r="BB4568" t="s">
        <v>111</v>
      </c>
      <c r="BC4568" t="s">
        <v>116</v>
      </c>
      <c r="BD4568" t="s">
        <v>117</v>
      </c>
      <c r="BH4568" t="s">
        <v>119</v>
      </c>
      <c r="BM4568" t="s">
        <v>396</v>
      </c>
      <c r="BQ4568" t="s">
        <v>113</v>
      </c>
      <c r="BR4568" t="s">
        <v>205</v>
      </c>
      <c r="BU4568" s="2">
        <v>92323.971000000005</v>
      </c>
      <c r="BV4568" s="2">
        <v>450428.83600000001</v>
      </c>
    </row>
    <row r="4569" spans="1:74" x14ac:dyDescent="0.25">
      <c r="A4569">
        <v>35907</v>
      </c>
      <c r="B4569" t="s">
        <v>10120</v>
      </c>
      <c r="C4569" t="s">
        <v>84</v>
      </c>
      <c r="D4569" t="s">
        <v>85</v>
      </c>
      <c r="E4569" t="s">
        <v>86</v>
      </c>
      <c r="F4569" t="s">
        <v>85</v>
      </c>
      <c r="G4569" t="s">
        <v>123</v>
      </c>
      <c r="H4569" t="s">
        <v>154</v>
      </c>
      <c r="J4569" t="s">
        <v>89</v>
      </c>
      <c r="K4569" t="s">
        <v>90</v>
      </c>
      <c r="L4569" t="s">
        <v>176</v>
      </c>
      <c r="M4569" t="s">
        <v>92</v>
      </c>
      <c r="N4569" t="s">
        <v>177</v>
      </c>
      <c r="O4569" t="s">
        <v>94</v>
      </c>
      <c r="P4569" t="s">
        <v>10121</v>
      </c>
      <c r="Q4569" t="s">
        <v>755</v>
      </c>
      <c r="R4569" t="s">
        <v>756</v>
      </c>
      <c r="U4569" t="s">
        <v>4</v>
      </c>
      <c r="V4569" t="s">
        <v>234</v>
      </c>
      <c r="AD4569" t="s">
        <v>248</v>
      </c>
      <c r="AE4569" t="s">
        <v>100</v>
      </c>
      <c r="AF4569" t="s">
        <v>101</v>
      </c>
      <c r="AG4569" t="s">
        <v>221</v>
      </c>
      <c r="AH4569" t="s">
        <v>130</v>
      </c>
      <c r="AK4569" t="s">
        <v>123</v>
      </c>
      <c r="AL4569" t="s">
        <v>104</v>
      </c>
      <c r="AM4569" t="s">
        <v>757</v>
      </c>
      <c r="AN4569" t="s">
        <v>106</v>
      </c>
      <c r="AO4569" t="s">
        <v>183</v>
      </c>
      <c r="AQ4569" t="s">
        <v>109</v>
      </c>
      <c r="AS4569" t="s">
        <v>937</v>
      </c>
      <c r="AT4569">
        <v>1997</v>
      </c>
      <c r="AV4569" t="s">
        <v>111</v>
      </c>
      <c r="AW4569" t="s">
        <v>112</v>
      </c>
      <c r="AX4569" t="s">
        <v>113</v>
      </c>
      <c r="AY4569" t="s">
        <v>488</v>
      </c>
      <c r="BA4569" t="s">
        <v>115</v>
      </c>
      <c r="BB4569" t="s">
        <v>111</v>
      </c>
      <c r="BC4569" t="s">
        <v>116</v>
      </c>
      <c r="BD4569" t="s">
        <v>117</v>
      </c>
      <c r="BH4569" t="s">
        <v>119</v>
      </c>
      <c r="BM4569" t="s">
        <v>134</v>
      </c>
      <c r="BQ4569" t="s">
        <v>113</v>
      </c>
      <c r="BR4569" t="s">
        <v>166</v>
      </c>
      <c r="BU4569" s="2">
        <v>92060.794999999998</v>
      </c>
      <c r="BV4569" s="2">
        <v>451304.58899999998</v>
      </c>
    </row>
    <row r="4570" spans="1:74" x14ac:dyDescent="0.25">
      <c r="A4570">
        <v>36287</v>
      </c>
      <c r="B4570" t="s">
        <v>10122</v>
      </c>
      <c r="C4570" t="s">
        <v>84</v>
      </c>
      <c r="D4570" t="s">
        <v>85</v>
      </c>
      <c r="E4570" t="s">
        <v>86</v>
      </c>
      <c r="F4570" t="s">
        <v>85</v>
      </c>
      <c r="H4570" t="s">
        <v>168</v>
      </c>
      <c r="J4570" t="s">
        <v>89</v>
      </c>
      <c r="K4570" t="s">
        <v>90</v>
      </c>
      <c r="L4570" t="s">
        <v>91</v>
      </c>
      <c r="M4570" t="s">
        <v>92</v>
      </c>
      <c r="N4570" t="s">
        <v>177</v>
      </c>
      <c r="O4570" t="s">
        <v>156</v>
      </c>
      <c r="P4570" t="s">
        <v>10123</v>
      </c>
      <c r="Q4570" t="s">
        <v>448</v>
      </c>
      <c r="R4570" t="s">
        <v>449</v>
      </c>
      <c r="U4570" t="s">
        <v>6</v>
      </c>
      <c r="V4570" t="s">
        <v>234</v>
      </c>
      <c r="AD4570" t="s">
        <v>99</v>
      </c>
      <c r="AE4570" t="s">
        <v>100</v>
      </c>
      <c r="AF4570" t="s">
        <v>101</v>
      </c>
      <c r="AG4570" t="s">
        <v>102</v>
      </c>
      <c r="AH4570" t="s">
        <v>130</v>
      </c>
      <c r="AL4570" t="s">
        <v>104</v>
      </c>
      <c r="AM4570" t="s">
        <v>450</v>
      </c>
      <c r="AN4570" t="s">
        <v>200</v>
      </c>
      <c r="AO4570" t="s">
        <v>183</v>
      </c>
      <c r="AQ4570" t="s">
        <v>202</v>
      </c>
      <c r="AS4570" t="s">
        <v>1309</v>
      </c>
      <c r="AT4570">
        <v>1990</v>
      </c>
      <c r="AV4570" t="s">
        <v>111</v>
      </c>
      <c r="AW4570" t="s">
        <v>112</v>
      </c>
      <c r="AX4570" t="s">
        <v>113</v>
      </c>
      <c r="AY4570" t="s">
        <v>151</v>
      </c>
      <c r="BA4570" t="s">
        <v>115</v>
      </c>
      <c r="BB4570" t="s">
        <v>111</v>
      </c>
      <c r="BC4570" t="s">
        <v>116</v>
      </c>
      <c r="BD4570" t="s">
        <v>117</v>
      </c>
      <c r="BH4570" t="s">
        <v>119</v>
      </c>
      <c r="BM4570" t="s">
        <v>120</v>
      </c>
      <c r="BQ4570" t="s">
        <v>113</v>
      </c>
      <c r="BR4570" t="s">
        <v>152</v>
      </c>
      <c r="BU4570" s="2">
        <v>92797.346999999994</v>
      </c>
      <c r="BV4570" s="2">
        <v>450912.20400000003</v>
      </c>
    </row>
    <row r="4571" spans="1:74" x14ac:dyDescent="0.25">
      <c r="A4571">
        <v>36568</v>
      </c>
      <c r="B4571" t="s">
        <v>10124</v>
      </c>
      <c r="C4571" t="s">
        <v>84</v>
      </c>
      <c r="D4571" t="s">
        <v>85</v>
      </c>
      <c r="E4571" t="s">
        <v>86</v>
      </c>
      <c r="F4571" t="s">
        <v>85</v>
      </c>
      <c r="H4571" t="s">
        <v>88</v>
      </c>
      <c r="J4571" t="s">
        <v>89</v>
      </c>
      <c r="K4571" t="s">
        <v>124</v>
      </c>
      <c r="L4571" t="s">
        <v>91</v>
      </c>
      <c r="M4571" t="s">
        <v>92</v>
      </c>
      <c r="N4571" t="s">
        <v>93</v>
      </c>
      <c r="O4571" t="s">
        <v>94</v>
      </c>
      <c r="P4571" t="s">
        <v>10125</v>
      </c>
      <c r="Q4571" t="s">
        <v>448</v>
      </c>
      <c r="R4571" t="s">
        <v>449</v>
      </c>
      <c r="U4571" t="s">
        <v>2</v>
      </c>
      <c r="AD4571" t="s">
        <v>99</v>
      </c>
      <c r="AE4571" t="s">
        <v>100</v>
      </c>
      <c r="AF4571" t="s">
        <v>101</v>
      </c>
      <c r="AG4571" t="s">
        <v>256</v>
      </c>
      <c r="AH4571" t="s">
        <v>130</v>
      </c>
      <c r="AL4571" t="s">
        <v>104</v>
      </c>
      <c r="AM4571" t="s">
        <v>450</v>
      </c>
      <c r="AN4571" t="s">
        <v>200</v>
      </c>
      <c r="AO4571" t="s">
        <v>107</v>
      </c>
      <c r="AQ4571" t="s">
        <v>202</v>
      </c>
      <c r="AS4571" t="s">
        <v>188</v>
      </c>
      <c r="AT4571">
        <v>1990</v>
      </c>
      <c r="AV4571" t="s">
        <v>111</v>
      </c>
      <c r="AW4571" t="s">
        <v>112</v>
      </c>
      <c r="AX4571" t="s">
        <v>113</v>
      </c>
      <c r="AY4571" t="s">
        <v>189</v>
      </c>
      <c r="BA4571" t="s">
        <v>115</v>
      </c>
      <c r="BB4571" t="s">
        <v>111</v>
      </c>
      <c r="BC4571" t="s">
        <v>116</v>
      </c>
      <c r="BD4571" t="s">
        <v>117</v>
      </c>
      <c r="BH4571" t="s">
        <v>119</v>
      </c>
      <c r="BM4571" t="s">
        <v>134</v>
      </c>
      <c r="BQ4571" t="s">
        <v>113</v>
      </c>
      <c r="BR4571" t="s">
        <v>121</v>
      </c>
      <c r="BU4571" s="2">
        <v>93569.680999999997</v>
      </c>
      <c r="BV4571" s="2">
        <v>450466.05800000002</v>
      </c>
    </row>
    <row r="4572" spans="1:74" x14ac:dyDescent="0.25">
      <c r="A4572">
        <v>36569</v>
      </c>
      <c r="B4572" t="s">
        <v>10126</v>
      </c>
      <c r="C4572" t="s">
        <v>84</v>
      </c>
      <c r="D4572" t="s">
        <v>85</v>
      </c>
      <c r="E4572" t="s">
        <v>86</v>
      </c>
      <c r="F4572" t="s">
        <v>85</v>
      </c>
      <c r="H4572" t="s">
        <v>88</v>
      </c>
      <c r="J4572" t="s">
        <v>89</v>
      </c>
      <c r="K4572" t="s">
        <v>90</v>
      </c>
      <c r="L4572" t="s">
        <v>91</v>
      </c>
      <c r="M4572" t="s">
        <v>92</v>
      </c>
      <c r="N4572" t="s">
        <v>155</v>
      </c>
      <c r="O4572" t="s">
        <v>156</v>
      </c>
      <c r="P4572" t="s">
        <v>10127</v>
      </c>
      <c r="Q4572" t="s">
        <v>1798</v>
      </c>
      <c r="R4572" t="s">
        <v>3074</v>
      </c>
      <c r="T4572" t="s">
        <v>98</v>
      </c>
      <c r="U4572" t="s">
        <v>6</v>
      </c>
      <c r="AD4572" t="s">
        <v>161</v>
      </c>
      <c r="AE4572" t="s">
        <v>100</v>
      </c>
      <c r="AF4572" t="s">
        <v>101</v>
      </c>
      <c r="AG4572" t="s">
        <v>102</v>
      </c>
      <c r="AH4572" t="s">
        <v>130</v>
      </c>
      <c r="AL4572" t="s">
        <v>104</v>
      </c>
      <c r="AM4572" t="s">
        <v>3075</v>
      </c>
      <c r="AN4572" t="s">
        <v>106</v>
      </c>
      <c r="AO4572" t="s">
        <v>163</v>
      </c>
      <c r="AP4572" t="s">
        <v>108</v>
      </c>
      <c r="AQ4572" t="s">
        <v>109</v>
      </c>
      <c r="AS4572" t="s">
        <v>258</v>
      </c>
      <c r="AT4572">
        <v>1990</v>
      </c>
      <c r="AV4572" t="s">
        <v>111</v>
      </c>
      <c r="AW4572" t="s">
        <v>112</v>
      </c>
      <c r="AX4572" t="s">
        <v>113</v>
      </c>
      <c r="AY4572" t="s">
        <v>259</v>
      </c>
      <c r="BA4572" t="s">
        <v>115</v>
      </c>
      <c r="BB4572" t="s">
        <v>111</v>
      </c>
      <c r="BC4572" t="s">
        <v>116</v>
      </c>
      <c r="BD4572" t="s">
        <v>117</v>
      </c>
      <c r="BG4572" t="s">
        <v>118</v>
      </c>
      <c r="BH4572" t="s">
        <v>119</v>
      </c>
      <c r="BM4572" t="s">
        <v>120</v>
      </c>
      <c r="BQ4572" t="s">
        <v>113</v>
      </c>
      <c r="BR4572" t="s">
        <v>121</v>
      </c>
      <c r="BU4572" s="2">
        <v>94161.657000000007</v>
      </c>
      <c r="BV4572" s="2">
        <v>450780.51400000002</v>
      </c>
    </row>
    <row r="4573" spans="1:74" x14ac:dyDescent="0.25">
      <c r="A4573">
        <v>36630</v>
      </c>
      <c r="B4573" t="s">
        <v>10128</v>
      </c>
      <c r="C4573" t="s">
        <v>84</v>
      </c>
      <c r="D4573" t="s">
        <v>85</v>
      </c>
      <c r="E4573" t="s">
        <v>86</v>
      </c>
      <c r="F4573" t="s">
        <v>85</v>
      </c>
      <c r="G4573" t="s">
        <v>87</v>
      </c>
      <c r="H4573" t="s">
        <v>88</v>
      </c>
      <c r="J4573" t="s">
        <v>186</v>
      </c>
      <c r="K4573" t="s">
        <v>90</v>
      </c>
      <c r="L4573" t="s">
        <v>91</v>
      </c>
      <c r="M4573" t="s">
        <v>92</v>
      </c>
      <c r="N4573" t="s">
        <v>155</v>
      </c>
      <c r="O4573" t="s">
        <v>94</v>
      </c>
      <c r="P4573" t="s">
        <v>10129</v>
      </c>
      <c r="Q4573" t="s">
        <v>582</v>
      </c>
      <c r="R4573" t="s">
        <v>583</v>
      </c>
      <c r="U4573" t="s">
        <v>4</v>
      </c>
      <c r="AD4573" t="s">
        <v>248</v>
      </c>
      <c r="AE4573" t="s">
        <v>328</v>
      </c>
      <c r="AF4573" t="s">
        <v>101</v>
      </c>
      <c r="AG4573" t="s">
        <v>129</v>
      </c>
      <c r="AH4573" t="s">
        <v>103</v>
      </c>
      <c r="AL4573" t="s">
        <v>104</v>
      </c>
      <c r="AM4573" t="s">
        <v>584</v>
      </c>
      <c r="AN4573" t="s">
        <v>106</v>
      </c>
      <c r="AO4573" t="s">
        <v>163</v>
      </c>
      <c r="AQ4573" t="s">
        <v>109</v>
      </c>
      <c r="AS4573" t="s">
        <v>338</v>
      </c>
      <c r="AT4573">
        <v>1988</v>
      </c>
      <c r="AV4573" t="s">
        <v>111</v>
      </c>
      <c r="AW4573" t="s">
        <v>112</v>
      </c>
      <c r="AX4573" t="s">
        <v>113</v>
      </c>
      <c r="AY4573" t="s">
        <v>189</v>
      </c>
      <c r="BA4573" t="s">
        <v>115</v>
      </c>
      <c r="BB4573" t="s">
        <v>111</v>
      </c>
      <c r="BC4573" t="s">
        <v>116</v>
      </c>
      <c r="BD4573" t="s">
        <v>117</v>
      </c>
      <c r="BH4573" t="s">
        <v>119</v>
      </c>
      <c r="BM4573" t="s">
        <v>120</v>
      </c>
      <c r="BQ4573" t="s">
        <v>113</v>
      </c>
      <c r="BR4573" t="s">
        <v>121</v>
      </c>
      <c r="BU4573" s="2">
        <v>93541.843999999997</v>
      </c>
      <c r="BV4573" s="2">
        <v>450433.76</v>
      </c>
    </row>
    <row r="4574" spans="1:74" x14ac:dyDescent="0.25">
      <c r="A4574">
        <v>36050</v>
      </c>
      <c r="B4574" t="s">
        <v>10130</v>
      </c>
      <c r="C4574" t="s">
        <v>207</v>
      </c>
      <c r="D4574" t="s">
        <v>85</v>
      </c>
      <c r="E4574" t="s">
        <v>86</v>
      </c>
      <c r="F4574" t="s">
        <v>85</v>
      </c>
      <c r="H4574" t="s">
        <v>88</v>
      </c>
      <c r="J4574" t="s">
        <v>89</v>
      </c>
      <c r="K4574" t="s">
        <v>124</v>
      </c>
      <c r="L4574" t="s">
        <v>208</v>
      </c>
      <c r="M4574" t="s">
        <v>92</v>
      </c>
      <c r="N4574" t="s">
        <v>140</v>
      </c>
      <c r="O4574" t="s">
        <v>156</v>
      </c>
      <c r="P4574" t="s">
        <v>10131</v>
      </c>
      <c r="Q4574" t="s">
        <v>211</v>
      </c>
      <c r="R4574" t="s">
        <v>212</v>
      </c>
      <c r="U4574" t="s">
        <v>2</v>
      </c>
      <c r="AB4574" t="s">
        <v>213</v>
      </c>
      <c r="AD4574" t="s">
        <v>146</v>
      </c>
      <c r="AE4574" t="s">
        <v>100</v>
      </c>
      <c r="AF4574" t="s">
        <v>101</v>
      </c>
      <c r="AG4574" t="s">
        <v>140</v>
      </c>
      <c r="AH4574" t="s">
        <v>130</v>
      </c>
      <c r="AL4574" t="s">
        <v>104</v>
      </c>
      <c r="AM4574" t="s">
        <v>214</v>
      </c>
      <c r="AN4574" t="s">
        <v>148</v>
      </c>
      <c r="AO4574" t="s">
        <v>149</v>
      </c>
      <c r="AQ4574" t="s">
        <v>202</v>
      </c>
      <c r="AS4574" t="s">
        <v>857</v>
      </c>
      <c r="AT4574">
        <v>1997</v>
      </c>
      <c r="AV4574" t="s">
        <v>111</v>
      </c>
      <c r="AW4574" t="s">
        <v>112</v>
      </c>
      <c r="AX4574" t="s">
        <v>113</v>
      </c>
      <c r="AY4574" t="s">
        <v>189</v>
      </c>
      <c r="BA4574" t="s">
        <v>115</v>
      </c>
      <c r="BB4574" t="s">
        <v>111</v>
      </c>
      <c r="BC4574" t="s">
        <v>116</v>
      </c>
      <c r="BD4574" t="s">
        <v>117</v>
      </c>
      <c r="BH4574" t="s">
        <v>119</v>
      </c>
      <c r="BM4574" t="s">
        <v>120</v>
      </c>
      <c r="BQ4574" t="s">
        <v>113</v>
      </c>
      <c r="BR4574" t="s">
        <v>121</v>
      </c>
      <c r="BU4574" s="2">
        <v>93437.847999999998</v>
      </c>
      <c r="BV4574" s="2">
        <v>450313.12599999999</v>
      </c>
    </row>
    <row r="4575" spans="1:74" x14ac:dyDescent="0.25">
      <c r="A4575">
        <v>36055</v>
      </c>
      <c r="B4575" t="s">
        <v>10132</v>
      </c>
      <c r="C4575" t="s">
        <v>84</v>
      </c>
      <c r="D4575" t="s">
        <v>85</v>
      </c>
      <c r="E4575" t="s">
        <v>86</v>
      </c>
      <c r="F4575" t="s">
        <v>85</v>
      </c>
      <c r="H4575" t="s">
        <v>175</v>
      </c>
      <c r="J4575" t="s">
        <v>89</v>
      </c>
      <c r="K4575" t="s">
        <v>124</v>
      </c>
      <c r="L4575" t="s">
        <v>91</v>
      </c>
      <c r="M4575" t="s">
        <v>92</v>
      </c>
      <c r="N4575" t="s">
        <v>177</v>
      </c>
      <c r="O4575" t="s">
        <v>156</v>
      </c>
      <c r="P4575" t="s">
        <v>10133</v>
      </c>
      <c r="Q4575" t="s">
        <v>509</v>
      </c>
      <c r="R4575" t="s">
        <v>510</v>
      </c>
      <c r="U4575" t="s">
        <v>6</v>
      </c>
      <c r="V4575" t="s">
        <v>234</v>
      </c>
      <c r="AD4575" t="s">
        <v>198</v>
      </c>
      <c r="AE4575" t="s">
        <v>100</v>
      </c>
      <c r="AF4575" t="s">
        <v>101</v>
      </c>
      <c r="AG4575" t="s">
        <v>102</v>
      </c>
      <c r="AH4575" t="s">
        <v>130</v>
      </c>
      <c r="AL4575" t="s">
        <v>104</v>
      </c>
      <c r="AM4575" t="s">
        <v>511</v>
      </c>
      <c r="AN4575" t="s">
        <v>106</v>
      </c>
      <c r="AO4575" t="s">
        <v>107</v>
      </c>
      <c r="AQ4575" t="s">
        <v>109</v>
      </c>
      <c r="AS4575" t="s">
        <v>717</v>
      </c>
      <c r="AT4575">
        <v>1997</v>
      </c>
      <c r="AV4575" t="s">
        <v>111</v>
      </c>
      <c r="AW4575" t="s">
        <v>112</v>
      </c>
      <c r="AX4575" t="s">
        <v>113</v>
      </c>
      <c r="AY4575" t="s">
        <v>165</v>
      </c>
      <c r="BA4575" t="s">
        <v>115</v>
      </c>
      <c r="BB4575" t="s">
        <v>111</v>
      </c>
      <c r="BC4575" t="s">
        <v>116</v>
      </c>
      <c r="BD4575" t="s">
        <v>117</v>
      </c>
      <c r="BH4575" t="s">
        <v>119</v>
      </c>
      <c r="BM4575" t="s">
        <v>120</v>
      </c>
      <c r="BQ4575" t="s">
        <v>113</v>
      </c>
      <c r="BR4575" t="s">
        <v>166</v>
      </c>
      <c r="BU4575" s="2">
        <v>92086.404999999999</v>
      </c>
      <c r="BV4575" s="2">
        <v>451044.94400000002</v>
      </c>
    </row>
    <row r="4576" spans="1:74" x14ac:dyDescent="0.25">
      <c r="A4576">
        <v>36426</v>
      </c>
      <c r="B4576" t="s">
        <v>10134</v>
      </c>
      <c r="C4576" t="s">
        <v>84</v>
      </c>
      <c r="D4576" t="s">
        <v>85</v>
      </c>
      <c r="E4576" t="s">
        <v>86</v>
      </c>
      <c r="F4576" t="s">
        <v>85</v>
      </c>
      <c r="H4576" t="s">
        <v>168</v>
      </c>
      <c r="J4576" t="s">
        <v>186</v>
      </c>
      <c r="K4576" t="s">
        <v>252</v>
      </c>
      <c r="L4576" t="s">
        <v>176</v>
      </c>
      <c r="M4576" t="s">
        <v>92</v>
      </c>
      <c r="N4576" t="s">
        <v>177</v>
      </c>
      <c r="O4576" t="s">
        <v>156</v>
      </c>
      <c r="P4576" t="s">
        <v>10135</v>
      </c>
      <c r="Q4576" t="s">
        <v>246</v>
      </c>
      <c r="R4576" t="s">
        <v>247</v>
      </c>
      <c r="U4576" t="s">
        <v>4</v>
      </c>
      <c r="V4576" t="s">
        <v>160</v>
      </c>
      <c r="AD4576" t="s">
        <v>248</v>
      </c>
      <c r="AE4576" t="s">
        <v>100</v>
      </c>
      <c r="AF4576" t="s">
        <v>101</v>
      </c>
      <c r="AG4576" t="s">
        <v>221</v>
      </c>
      <c r="AH4576" t="s">
        <v>103</v>
      </c>
      <c r="AL4576" t="s">
        <v>104</v>
      </c>
      <c r="AM4576" t="s">
        <v>249</v>
      </c>
      <c r="AN4576" t="s">
        <v>106</v>
      </c>
      <c r="AO4576" t="s">
        <v>183</v>
      </c>
      <c r="AQ4576" t="s">
        <v>109</v>
      </c>
      <c r="AR4576">
        <v>2016</v>
      </c>
      <c r="AS4576" t="s">
        <v>389</v>
      </c>
      <c r="AT4576">
        <v>1995</v>
      </c>
      <c r="AV4576" t="s">
        <v>111</v>
      </c>
      <c r="AW4576" t="s">
        <v>112</v>
      </c>
      <c r="AX4576" t="s">
        <v>113</v>
      </c>
      <c r="AY4576" t="s">
        <v>151</v>
      </c>
      <c r="BA4576" t="s">
        <v>115</v>
      </c>
      <c r="BB4576" t="s">
        <v>111</v>
      </c>
      <c r="BC4576" t="s">
        <v>116</v>
      </c>
      <c r="BD4576" t="s">
        <v>117</v>
      </c>
      <c r="BH4576" t="s">
        <v>119</v>
      </c>
      <c r="BM4576" t="s">
        <v>120</v>
      </c>
      <c r="BQ4576" t="s">
        <v>113</v>
      </c>
      <c r="BR4576" t="s">
        <v>152</v>
      </c>
      <c r="BU4576" s="2">
        <v>92711.358999999997</v>
      </c>
      <c r="BV4576" s="2">
        <v>451052.33500000002</v>
      </c>
    </row>
    <row r="4577" spans="1:74" x14ac:dyDescent="0.25">
      <c r="A4577">
        <v>36631</v>
      </c>
      <c r="B4577" t="s">
        <v>10136</v>
      </c>
      <c r="C4577" t="s">
        <v>84</v>
      </c>
      <c r="D4577" t="s">
        <v>85</v>
      </c>
      <c r="E4577" t="s">
        <v>86</v>
      </c>
      <c r="F4577" t="s">
        <v>85</v>
      </c>
      <c r="G4577" t="s">
        <v>87</v>
      </c>
      <c r="H4577" t="s">
        <v>191</v>
      </c>
      <c r="J4577" t="s">
        <v>89</v>
      </c>
      <c r="K4577" t="s">
        <v>124</v>
      </c>
      <c r="L4577" t="s">
        <v>176</v>
      </c>
      <c r="M4577" t="s">
        <v>92</v>
      </c>
      <c r="N4577" t="s">
        <v>155</v>
      </c>
      <c r="O4577" t="s">
        <v>94</v>
      </c>
      <c r="P4577" t="s">
        <v>10137</v>
      </c>
      <c r="Q4577" t="s">
        <v>126</v>
      </c>
      <c r="R4577" t="s">
        <v>127</v>
      </c>
      <c r="U4577" t="s">
        <v>6</v>
      </c>
      <c r="AD4577" t="s">
        <v>128</v>
      </c>
      <c r="AE4577" t="s">
        <v>100</v>
      </c>
      <c r="AF4577" t="s">
        <v>101</v>
      </c>
      <c r="AG4577" t="s">
        <v>181</v>
      </c>
      <c r="AH4577" t="s">
        <v>130</v>
      </c>
      <c r="AL4577" t="s">
        <v>104</v>
      </c>
      <c r="AM4577" t="s">
        <v>131</v>
      </c>
      <c r="AN4577" t="s">
        <v>106</v>
      </c>
      <c r="AO4577" t="s">
        <v>163</v>
      </c>
      <c r="AQ4577" t="s">
        <v>109</v>
      </c>
      <c r="AS4577" t="s">
        <v>356</v>
      </c>
      <c r="AT4577">
        <v>1992</v>
      </c>
      <c r="AV4577" t="s">
        <v>111</v>
      </c>
      <c r="AW4577" t="s">
        <v>112</v>
      </c>
      <c r="AX4577" t="s">
        <v>113</v>
      </c>
      <c r="AY4577" t="s">
        <v>133</v>
      </c>
      <c r="BA4577" t="s">
        <v>115</v>
      </c>
      <c r="BB4577" t="s">
        <v>111</v>
      </c>
      <c r="BC4577" t="s">
        <v>116</v>
      </c>
      <c r="BD4577" t="s">
        <v>117</v>
      </c>
      <c r="BH4577" t="s">
        <v>119</v>
      </c>
      <c r="BM4577" t="s">
        <v>223</v>
      </c>
      <c r="BQ4577" t="s">
        <v>113</v>
      </c>
      <c r="BR4577" t="s">
        <v>205</v>
      </c>
      <c r="BU4577" s="2">
        <v>93620.051000000007</v>
      </c>
      <c r="BV4577" s="2">
        <v>449942.391</v>
      </c>
    </row>
    <row r="4578" spans="1:74" x14ac:dyDescent="0.25">
      <c r="A4578">
        <v>36635</v>
      </c>
      <c r="B4578" t="s">
        <v>10138</v>
      </c>
      <c r="C4578" t="s">
        <v>84</v>
      </c>
      <c r="D4578" t="s">
        <v>85</v>
      </c>
      <c r="E4578" t="s">
        <v>86</v>
      </c>
      <c r="F4578" t="s">
        <v>85</v>
      </c>
      <c r="H4578" t="s">
        <v>154</v>
      </c>
      <c r="J4578" t="s">
        <v>89</v>
      </c>
      <c r="K4578" t="s">
        <v>124</v>
      </c>
      <c r="L4578" t="s">
        <v>91</v>
      </c>
      <c r="M4578" t="s">
        <v>92</v>
      </c>
      <c r="N4578" t="s">
        <v>177</v>
      </c>
      <c r="O4578" t="s">
        <v>209</v>
      </c>
      <c r="P4578" t="s">
        <v>10139</v>
      </c>
      <c r="Q4578" t="s">
        <v>254</v>
      </c>
      <c r="R4578" t="s">
        <v>781</v>
      </c>
      <c r="U4578" t="s">
        <v>6</v>
      </c>
      <c r="V4578" t="s">
        <v>144</v>
      </c>
      <c r="AD4578" t="s">
        <v>198</v>
      </c>
      <c r="AE4578" t="s">
        <v>100</v>
      </c>
      <c r="AF4578" t="s">
        <v>101</v>
      </c>
      <c r="AG4578" t="s">
        <v>102</v>
      </c>
      <c r="AH4578" t="s">
        <v>130</v>
      </c>
      <c r="AL4578" t="s">
        <v>104</v>
      </c>
      <c r="AM4578" t="s">
        <v>782</v>
      </c>
      <c r="AN4578" t="s">
        <v>272</v>
      </c>
      <c r="AO4578" t="s">
        <v>183</v>
      </c>
      <c r="AQ4578" t="s">
        <v>273</v>
      </c>
      <c r="AS4578" t="s">
        <v>1209</v>
      </c>
      <c r="AT4578">
        <v>1997</v>
      </c>
      <c r="AV4578" t="s">
        <v>111</v>
      </c>
      <c r="AW4578" t="s">
        <v>112</v>
      </c>
      <c r="AX4578" t="s">
        <v>113</v>
      </c>
      <c r="AY4578" t="s">
        <v>421</v>
      </c>
      <c r="BA4578" t="s">
        <v>115</v>
      </c>
      <c r="BB4578" t="s">
        <v>111</v>
      </c>
      <c r="BC4578" t="s">
        <v>116</v>
      </c>
      <c r="BD4578" t="s">
        <v>117</v>
      </c>
      <c r="BH4578" t="s">
        <v>119</v>
      </c>
      <c r="BM4578" t="s">
        <v>120</v>
      </c>
      <c r="BQ4578" t="s">
        <v>113</v>
      </c>
      <c r="BR4578" t="s">
        <v>166</v>
      </c>
      <c r="BU4578" s="2">
        <v>91702.842999999993</v>
      </c>
      <c r="BV4578" s="2">
        <v>451383.103</v>
      </c>
    </row>
    <row r="4579" spans="1:74" x14ac:dyDescent="0.25">
      <c r="A4579">
        <v>36057</v>
      </c>
      <c r="B4579" t="s">
        <v>10140</v>
      </c>
      <c r="C4579" t="s">
        <v>207</v>
      </c>
      <c r="D4579" t="s">
        <v>85</v>
      </c>
      <c r="E4579" t="s">
        <v>86</v>
      </c>
      <c r="F4579" t="s">
        <v>85</v>
      </c>
      <c r="H4579" t="s">
        <v>88</v>
      </c>
      <c r="J4579" t="s">
        <v>89</v>
      </c>
      <c r="K4579" t="s">
        <v>124</v>
      </c>
      <c r="L4579" t="s">
        <v>208</v>
      </c>
      <c r="M4579" t="s">
        <v>92</v>
      </c>
      <c r="N4579" t="s">
        <v>140</v>
      </c>
      <c r="O4579" t="s">
        <v>156</v>
      </c>
      <c r="P4579" t="s">
        <v>10141</v>
      </c>
      <c r="Q4579" t="s">
        <v>211</v>
      </c>
      <c r="R4579" t="s">
        <v>212</v>
      </c>
      <c r="U4579" t="s">
        <v>2</v>
      </c>
      <c r="AB4579" t="s">
        <v>213</v>
      </c>
      <c r="AD4579" t="s">
        <v>146</v>
      </c>
      <c r="AE4579" t="s">
        <v>100</v>
      </c>
      <c r="AF4579" t="s">
        <v>101</v>
      </c>
      <c r="AG4579" t="s">
        <v>140</v>
      </c>
      <c r="AH4579" t="s">
        <v>130</v>
      </c>
      <c r="AL4579" t="s">
        <v>104</v>
      </c>
      <c r="AM4579" t="s">
        <v>214</v>
      </c>
      <c r="AN4579" t="s">
        <v>148</v>
      </c>
      <c r="AO4579" t="s">
        <v>149</v>
      </c>
      <c r="AQ4579" t="s">
        <v>202</v>
      </c>
      <c r="AS4579" t="s">
        <v>215</v>
      </c>
      <c r="AT4579">
        <v>1996</v>
      </c>
      <c r="AV4579" t="s">
        <v>111</v>
      </c>
      <c r="AW4579" t="s">
        <v>112</v>
      </c>
      <c r="AX4579" t="s">
        <v>113</v>
      </c>
      <c r="AY4579" t="s">
        <v>114</v>
      </c>
      <c r="BA4579" t="s">
        <v>115</v>
      </c>
      <c r="BB4579" t="s">
        <v>111</v>
      </c>
      <c r="BC4579" t="s">
        <v>116</v>
      </c>
      <c r="BD4579" t="s">
        <v>117</v>
      </c>
      <c r="BH4579" t="s">
        <v>119</v>
      </c>
      <c r="BM4579" t="s">
        <v>120</v>
      </c>
      <c r="BQ4579" t="s">
        <v>113</v>
      </c>
      <c r="BR4579" t="s">
        <v>121</v>
      </c>
      <c r="BU4579" s="2">
        <v>93907.577000000005</v>
      </c>
      <c r="BV4579" s="2">
        <v>450413.75</v>
      </c>
    </row>
    <row r="4580" spans="1:74" x14ac:dyDescent="0.25">
      <c r="A4580">
        <v>35579</v>
      </c>
      <c r="B4580" t="s">
        <v>10142</v>
      </c>
      <c r="C4580" t="s">
        <v>84</v>
      </c>
      <c r="D4580" t="s">
        <v>85</v>
      </c>
      <c r="E4580" t="s">
        <v>86</v>
      </c>
      <c r="F4580" t="s">
        <v>85</v>
      </c>
      <c r="H4580" t="s">
        <v>154</v>
      </c>
      <c r="J4580" t="s">
        <v>89</v>
      </c>
      <c r="K4580" t="s">
        <v>90</v>
      </c>
      <c r="L4580" t="s">
        <v>91</v>
      </c>
      <c r="M4580" t="s">
        <v>92</v>
      </c>
      <c r="N4580" t="s">
        <v>93</v>
      </c>
      <c r="O4580" t="s">
        <v>94</v>
      </c>
      <c r="P4580" t="s">
        <v>10143</v>
      </c>
      <c r="Q4580" t="s">
        <v>5764</v>
      </c>
      <c r="R4580" t="s">
        <v>5765</v>
      </c>
      <c r="U4580" t="s">
        <v>4</v>
      </c>
      <c r="V4580" t="s">
        <v>160</v>
      </c>
      <c r="AD4580" t="s">
        <v>99</v>
      </c>
      <c r="AE4580" t="s">
        <v>328</v>
      </c>
      <c r="AF4580" t="s">
        <v>101</v>
      </c>
      <c r="AG4580" t="s">
        <v>102</v>
      </c>
      <c r="AH4580" t="s">
        <v>130</v>
      </c>
      <c r="AL4580" t="s">
        <v>104</v>
      </c>
      <c r="AM4580" t="s">
        <v>5766</v>
      </c>
      <c r="AN4580" t="s">
        <v>106</v>
      </c>
      <c r="AO4580" t="s">
        <v>107</v>
      </c>
      <c r="AQ4580" t="s">
        <v>109</v>
      </c>
      <c r="AS4580" t="s">
        <v>540</v>
      </c>
      <c r="AT4580">
        <v>1987</v>
      </c>
      <c r="AV4580" t="s">
        <v>111</v>
      </c>
      <c r="AW4580" t="s">
        <v>112</v>
      </c>
      <c r="AX4580" t="s">
        <v>113</v>
      </c>
      <c r="AY4580" t="s">
        <v>266</v>
      </c>
      <c r="BA4580" t="s">
        <v>115</v>
      </c>
      <c r="BB4580" t="s">
        <v>111</v>
      </c>
      <c r="BC4580" t="s">
        <v>116</v>
      </c>
      <c r="BD4580" t="s">
        <v>117</v>
      </c>
      <c r="BH4580" t="s">
        <v>119</v>
      </c>
      <c r="BM4580" t="s">
        <v>120</v>
      </c>
      <c r="BQ4580" t="s">
        <v>113</v>
      </c>
      <c r="BR4580" t="s">
        <v>166</v>
      </c>
      <c r="BU4580" s="2">
        <v>91566.203999999998</v>
      </c>
      <c r="BV4580" s="2">
        <v>450630.38</v>
      </c>
    </row>
    <row r="4581" spans="1:74" x14ac:dyDescent="0.25">
      <c r="A4581">
        <v>35580</v>
      </c>
      <c r="B4581" t="s">
        <v>10144</v>
      </c>
      <c r="C4581" t="s">
        <v>84</v>
      </c>
      <c r="D4581" t="s">
        <v>85</v>
      </c>
      <c r="E4581" t="s">
        <v>86</v>
      </c>
      <c r="F4581" t="s">
        <v>85</v>
      </c>
      <c r="G4581" t="s">
        <v>87</v>
      </c>
      <c r="H4581" t="s">
        <v>154</v>
      </c>
      <c r="J4581" t="s">
        <v>89</v>
      </c>
      <c r="K4581" t="s">
        <v>124</v>
      </c>
      <c r="L4581" t="s">
        <v>91</v>
      </c>
      <c r="M4581" t="s">
        <v>92</v>
      </c>
      <c r="N4581" t="s">
        <v>155</v>
      </c>
      <c r="O4581" t="s">
        <v>94</v>
      </c>
      <c r="P4581" t="s">
        <v>10145</v>
      </c>
      <c r="Q4581" t="s">
        <v>392</v>
      </c>
      <c r="R4581" t="s">
        <v>393</v>
      </c>
      <c r="U4581" t="s">
        <v>4</v>
      </c>
      <c r="V4581" t="s">
        <v>160</v>
      </c>
      <c r="AD4581" t="s">
        <v>99</v>
      </c>
      <c r="AE4581" t="s">
        <v>100</v>
      </c>
      <c r="AF4581" t="s">
        <v>101</v>
      </c>
      <c r="AG4581" t="s">
        <v>102</v>
      </c>
      <c r="AH4581" t="s">
        <v>130</v>
      </c>
      <c r="AK4581" t="s">
        <v>87</v>
      </c>
      <c r="AL4581" t="s">
        <v>104</v>
      </c>
      <c r="AM4581" t="s">
        <v>394</v>
      </c>
      <c r="AN4581" t="s">
        <v>106</v>
      </c>
      <c r="AO4581" t="s">
        <v>163</v>
      </c>
      <c r="AQ4581" t="s">
        <v>109</v>
      </c>
      <c r="AS4581" t="s">
        <v>237</v>
      </c>
      <c r="AT4581">
        <v>1985</v>
      </c>
      <c r="AV4581" t="s">
        <v>111</v>
      </c>
      <c r="AW4581" t="s">
        <v>112</v>
      </c>
      <c r="AX4581" t="s">
        <v>236</v>
      </c>
      <c r="AY4581" t="s">
        <v>237</v>
      </c>
      <c r="BA4581" t="s">
        <v>115</v>
      </c>
      <c r="BB4581" t="s">
        <v>111</v>
      </c>
      <c r="BC4581" t="s">
        <v>116</v>
      </c>
      <c r="BD4581" t="s">
        <v>117</v>
      </c>
      <c r="BH4581" t="s">
        <v>119</v>
      </c>
      <c r="BM4581" t="s">
        <v>223</v>
      </c>
      <c r="BQ4581" t="s">
        <v>113</v>
      </c>
      <c r="BR4581" t="s">
        <v>166</v>
      </c>
      <c r="BU4581" s="2">
        <v>91299.81</v>
      </c>
      <c r="BV4581" s="2">
        <v>450855.47700000001</v>
      </c>
    </row>
    <row r="4582" spans="1:74" x14ac:dyDescent="0.25">
      <c r="A4582">
        <v>35601</v>
      </c>
      <c r="B4582" t="s">
        <v>10146</v>
      </c>
      <c r="C4582" t="s">
        <v>593</v>
      </c>
      <c r="D4582" t="s">
        <v>85</v>
      </c>
      <c r="E4582" t="s">
        <v>86</v>
      </c>
      <c r="F4582" t="s">
        <v>85</v>
      </c>
      <c r="G4582" t="s">
        <v>87</v>
      </c>
      <c r="H4582" t="s">
        <v>88</v>
      </c>
      <c r="J4582" t="s">
        <v>89</v>
      </c>
      <c r="K4582" t="s">
        <v>124</v>
      </c>
      <c r="L4582" t="s">
        <v>91</v>
      </c>
      <c r="M4582" t="s">
        <v>92</v>
      </c>
      <c r="N4582" t="s">
        <v>140</v>
      </c>
      <c r="O4582" t="s">
        <v>94</v>
      </c>
      <c r="P4582" t="s">
        <v>10147</v>
      </c>
      <c r="Q4582" t="s">
        <v>6340</v>
      </c>
      <c r="R4582" t="s">
        <v>6341</v>
      </c>
      <c r="U4582" t="s">
        <v>2</v>
      </c>
      <c r="AD4582" t="s">
        <v>99</v>
      </c>
      <c r="AE4582" t="s">
        <v>767</v>
      </c>
      <c r="AF4582" t="s">
        <v>101</v>
      </c>
      <c r="AG4582" t="s">
        <v>140</v>
      </c>
      <c r="AH4582" t="s">
        <v>130</v>
      </c>
      <c r="AL4582" t="s">
        <v>104</v>
      </c>
      <c r="AM4582" t="s">
        <v>6342</v>
      </c>
      <c r="AN4582" t="s">
        <v>106</v>
      </c>
      <c r="AO4582" t="s">
        <v>149</v>
      </c>
      <c r="AQ4582" t="s">
        <v>109</v>
      </c>
      <c r="AS4582" t="s">
        <v>585</v>
      </c>
      <c r="AT4582">
        <v>1997</v>
      </c>
      <c r="AV4582" t="s">
        <v>111</v>
      </c>
      <c r="AW4582" t="s">
        <v>112</v>
      </c>
      <c r="AX4582" t="s">
        <v>113</v>
      </c>
      <c r="AY4582" t="s">
        <v>189</v>
      </c>
      <c r="BA4582" t="s">
        <v>115</v>
      </c>
      <c r="BB4582" t="s">
        <v>111</v>
      </c>
      <c r="BC4582" t="s">
        <v>116</v>
      </c>
      <c r="BD4582" t="s">
        <v>117</v>
      </c>
      <c r="BH4582" t="s">
        <v>119</v>
      </c>
      <c r="BM4582" t="s">
        <v>134</v>
      </c>
      <c r="BQ4582" t="s">
        <v>113</v>
      </c>
      <c r="BR4582" t="s">
        <v>121</v>
      </c>
      <c r="BU4582" s="2">
        <v>93745.843999999997</v>
      </c>
      <c r="BV4582" s="2">
        <v>450602.549</v>
      </c>
    </row>
    <row r="4583" spans="1:74" x14ac:dyDescent="0.25">
      <c r="A4583">
        <v>36538</v>
      </c>
      <c r="B4583" t="s">
        <v>10148</v>
      </c>
      <c r="C4583" t="s">
        <v>84</v>
      </c>
      <c r="D4583" t="s">
        <v>85</v>
      </c>
      <c r="E4583" t="s">
        <v>86</v>
      </c>
      <c r="F4583" t="s">
        <v>85</v>
      </c>
      <c r="G4583" t="s">
        <v>87</v>
      </c>
      <c r="H4583" t="s">
        <v>191</v>
      </c>
      <c r="J4583" t="s">
        <v>186</v>
      </c>
      <c r="K4583" t="s">
        <v>90</v>
      </c>
      <c r="L4583" t="s">
        <v>91</v>
      </c>
      <c r="M4583" t="s">
        <v>92</v>
      </c>
      <c r="N4583" t="s">
        <v>93</v>
      </c>
      <c r="O4583" t="s">
        <v>94</v>
      </c>
      <c r="P4583" t="s">
        <v>10149</v>
      </c>
      <c r="Q4583" t="s">
        <v>582</v>
      </c>
      <c r="R4583" t="s">
        <v>583</v>
      </c>
      <c r="U4583" t="s">
        <v>4</v>
      </c>
      <c r="AD4583" t="s">
        <v>248</v>
      </c>
      <c r="AE4583" t="s">
        <v>328</v>
      </c>
      <c r="AF4583" t="s">
        <v>101</v>
      </c>
      <c r="AG4583" t="s">
        <v>102</v>
      </c>
      <c r="AH4583" t="s">
        <v>103</v>
      </c>
      <c r="AL4583" t="s">
        <v>104</v>
      </c>
      <c r="AM4583" t="s">
        <v>584</v>
      </c>
      <c r="AN4583" t="s">
        <v>106</v>
      </c>
      <c r="AO4583" t="s">
        <v>107</v>
      </c>
      <c r="AQ4583" t="s">
        <v>109</v>
      </c>
      <c r="AS4583" t="s">
        <v>133</v>
      </c>
      <c r="AT4583">
        <v>1994</v>
      </c>
      <c r="AV4583" t="s">
        <v>111</v>
      </c>
      <c r="AW4583" t="s">
        <v>112</v>
      </c>
      <c r="AX4583" t="s">
        <v>113</v>
      </c>
      <c r="AY4583" t="s">
        <v>133</v>
      </c>
      <c r="BA4583" t="s">
        <v>115</v>
      </c>
      <c r="BB4583" t="s">
        <v>111</v>
      </c>
      <c r="BC4583" t="s">
        <v>116</v>
      </c>
      <c r="BD4583" t="s">
        <v>117</v>
      </c>
      <c r="BH4583" t="s">
        <v>119</v>
      </c>
      <c r="BM4583" t="s">
        <v>223</v>
      </c>
      <c r="BQ4583" t="s">
        <v>113</v>
      </c>
      <c r="BR4583" t="s">
        <v>205</v>
      </c>
      <c r="BU4583" s="2">
        <v>93263.823000000004</v>
      </c>
      <c r="BV4583" s="2">
        <v>449829.47600000002</v>
      </c>
    </row>
    <row r="4584" spans="1:74" x14ac:dyDescent="0.25">
      <c r="A4584">
        <v>36540</v>
      </c>
      <c r="B4584" t="s">
        <v>10150</v>
      </c>
      <c r="C4584" t="s">
        <v>84</v>
      </c>
      <c r="D4584" t="s">
        <v>85</v>
      </c>
      <c r="E4584" t="s">
        <v>86</v>
      </c>
      <c r="F4584" t="s">
        <v>85</v>
      </c>
      <c r="H4584" t="s">
        <v>191</v>
      </c>
      <c r="J4584" t="s">
        <v>89</v>
      </c>
      <c r="K4584" t="s">
        <v>124</v>
      </c>
      <c r="L4584" t="s">
        <v>91</v>
      </c>
      <c r="M4584" t="s">
        <v>92</v>
      </c>
      <c r="N4584" t="s">
        <v>155</v>
      </c>
      <c r="O4584" t="s">
        <v>156</v>
      </c>
      <c r="P4584" t="s">
        <v>10151</v>
      </c>
      <c r="Q4584" t="s">
        <v>5764</v>
      </c>
      <c r="R4584" t="s">
        <v>5765</v>
      </c>
      <c r="U4584" t="s">
        <v>4</v>
      </c>
      <c r="V4584" t="s">
        <v>160</v>
      </c>
      <c r="AD4584" t="s">
        <v>99</v>
      </c>
      <c r="AE4584" t="s">
        <v>328</v>
      </c>
      <c r="AF4584" t="s">
        <v>229</v>
      </c>
      <c r="AG4584" t="s">
        <v>129</v>
      </c>
      <c r="AH4584" t="s">
        <v>130</v>
      </c>
      <c r="AL4584" t="s">
        <v>104</v>
      </c>
      <c r="AM4584" t="s">
        <v>5766</v>
      </c>
      <c r="AN4584" t="s">
        <v>106</v>
      </c>
      <c r="AO4584" t="s">
        <v>163</v>
      </c>
      <c r="AQ4584" t="s">
        <v>109</v>
      </c>
      <c r="AS4584" t="s">
        <v>494</v>
      </c>
      <c r="AT4584">
        <v>1990</v>
      </c>
      <c r="AV4584" t="s">
        <v>438</v>
      </c>
      <c r="AW4584" t="s">
        <v>112</v>
      </c>
      <c r="AX4584" t="s">
        <v>113</v>
      </c>
      <c r="AY4584" t="s">
        <v>322</v>
      </c>
      <c r="BA4584" t="s">
        <v>115</v>
      </c>
      <c r="BB4584" t="s">
        <v>111</v>
      </c>
      <c r="BC4584" t="s">
        <v>116</v>
      </c>
      <c r="BD4584" t="s">
        <v>117</v>
      </c>
      <c r="BH4584" t="s">
        <v>119</v>
      </c>
      <c r="BM4584" t="s">
        <v>120</v>
      </c>
      <c r="BQ4584" t="s">
        <v>113</v>
      </c>
      <c r="BR4584" t="s">
        <v>121</v>
      </c>
      <c r="BU4584" s="2">
        <v>93417.084000000003</v>
      </c>
      <c r="BV4584" s="2">
        <v>450805.01400000002</v>
      </c>
    </row>
    <row r="4585" spans="1:74" x14ac:dyDescent="0.25">
      <c r="A4585">
        <v>36324</v>
      </c>
      <c r="B4585" t="s">
        <v>10152</v>
      </c>
      <c r="C4585" t="s">
        <v>84</v>
      </c>
      <c r="D4585" t="s">
        <v>85</v>
      </c>
      <c r="E4585" t="s">
        <v>86</v>
      </c>
      <c r="F4585" t="s">
        <v>85</v>
      </c>
      <c r="G4585" t="s">
        <v>87</v>
      </c>
      <c r="H4585" t="s">
        <v>191</v>
      </c>
      <c r="J4585" t="s">
        <v>89</v>
      </c>
      <c r="K4585" t="s">
        <v>90</v>
      </c>
      <c r="L4585" t="s">
        <v>91</v>
      </c>
      <c r="M4585" t="s">
        <v>92</v>
      </c>
      <c r="N4585" t="s">
        <v>155</v>
      </c>
      <c r="O4585" t="s">
        <v>94</v>
      </c>
      <c r="P4585" t="s">
        <v>10153</v>
      </c>
      <c r="Q4585" t="s">
        <v>582</v>
      </c>
      <c r="R4585" t="s">
        <v>583</v>
      </c>
      <c r="U4585" t="s">
        <v>6</v>
      </c>
      <c r="AD4585" t="s">
        <v>248</v>
      </c>
      <c r="AE4585" t="s">
        <v>100</v>
      </c>
      <c r="AF4585" t="s">
        <v>101</v>
      </c>
      <c r="AG4585" t="s">
        <v>102</v>
      </c>
      <c r="AH4585" t="s">
        <v>103</v>
      </c>
      <c r="AL4585" t="s">
        <v>104</v>
      </c>
      <c r="AM4585" t="s">
        <v>584</v>
      </c>
      <c r="AN4585" t="s">
        <v>106</v>
      </c>
      <c r="AO4585" t="s">
        <v>163</v>
      </c>
      <c r="AQ4585" t="s">
        <v>109</v>
      </c>
      <c r="AS4585" t="s">
        <v>133</v>
      </c>
      <c r="AT4585">
        <v>1995</v>
      </c>
      <c r="AV4585" t="s">
        <v>111</v>
      </c>
      <c r="AW4585" t="s">
        <v>112</v>
      </c>
      <c r="AX4585" t="s">
        <v>113</v>
      </c>
      <c r="AY4585" t="s">
        <v>133</v>
      </c>
      <c r="AZ4585" s="1">
        <v>45614</v>
      </c>
      <c r="BA4585" t="s">
        <v>115</v>
      </c>
      <c r="BB4585" t="s">
        <v>111</v>
      </c>
      <c r="BC4585" t="s">
        <v>116</v>
      </c>
      <c r="BD4585" t="s">
        <v>117</v>
      </c>
      <c r="BH4585" t="s">
        <v>119</v>
      </c>
      <c r="BM4585" t="s">
        <v>223</v>
      </c>
      <c r="BQ4585" t="s">
        <v>113</v>
      </c>
      <c r="BR4585" t="s">
        <v>205</v>
      </c>
      <c r="BU4585" s="2">
        <v>93120.255000000005</v>
      </c>
      <c r="BV4585" s="2">
        <v>450007.60100000002</v>
      </c>
    </row>
    <row r="4586" spans="1:74" x14ac:dyDescent="0.25">
      <c r="A4586">
        <v>35584</v>
      </c>
      <c r="B4586" t="s">
        <v>10154</v>
      </c>
      <c r="C4586" t="s">
        <v>84</v>
      </c>
      <c r="D4586" t="s">
        <v>85</v>
      </c>
      <c r="E4586" t="s">
        <v>86</v>
      </c>
      <c r="F4586" t="s">
        <v>85</v>
      </c>
      <c r="G4586" t="s">
        <v>123</v>
      </c>
      <c r="H4586" t="s">
        <v>154</v>
      </c>
      <c r="J4586" t="s">
        <v>89</v>
      </c>
      <c r="K4586" t="s">
        <v>90</v>
      </c>
      <c r="L4586" t="s">
        <v>176</v>
      </c>
      <c r="M4586" t="s">
        <v>92</v>
      </c>
      <c r="N4586" t="s">
        <v>155</v>
      </c>
      <c r="O4586" t="s">
        <v>94</v>
      </c>
      <c r="P4586" t="s">
        <v>10155</v>
      </c>
      <c r="Q4586" t="s">
        <v>193</v>
      </c>
      <c r="R4586" t="s">
        <v>713</v>
      </c>
      <c r="T4586" t="s">
        <v>242</v>
      </c>
      <c r="U4586" t="s">
        <v>2</v>
      </c>
      <c r="V4586" t="s">
        <v>144</v>
      </c>
      <c r="W4586" t="s">
        <v>196</v>
      </c>
      <c r="AA4586" t="s">
        <v>197</v>
      </c>
      <c r="AD4586" t="s">
        <v>198</v>
      </c>
      <c r="AE4586" t="s">
        <v>100</v>
      </c>
      <c r="AF4586" t="s">
        <v>101</v>
      </c>
      <c r="AG4586" t="s">
        <v>221</v>
      </c>
      <c r="AH4586" t="s">
        <v>130</v>
      </c>
      <c r="AK4586" t="s">
        <v>123</v>
      </c>
      <c r="AL4586" t="s">
        <v>104</v>
      </c>
      <c r="AM4586" t="s">
        <v>714</v>
      </c>
      <c r="AN4586" t="s">
        <v>200</v>
      </c>
      <c r="AO4586" t="s">
        <v>163</v>
      </c>
      <c r="AP4586" t="s">
        <v>201</v>
      </c>
      <c r="AQ4586" t="s">
        <v>202</v>
      </c>
      <c r="AS4586" t="s">
        <v>402</v>
      </c>
      <c r="AT4586">
        <v>2022</v>
      </c>
      <c r="AV4586" t="s">
        <v>111</v>
      </c>
      <c r="AW4586" t="s">
        <v>112</v>
      </c>
      <c r="AX4586" t="s">
        <v>113</v>
      </c>
      <c r="AY4586" t="s">
        <v>165</v>
      </c>
      <c r="AZ4586" s="1">
        <v>45778</v>
      </c>
      <c r="BA4586" t="s">
        <v>115</v>
      </c>
      <c r="BB4586" t="s">
        <v>111</v>
      </c>
      <c r="BC4586" t="s">
        <v>116</v>
      </c>
      <c r="BD4586" t="s">
        <v>117</v>
      </c>
      <c r="BG4586" t="s">
        <v>118</v>
      </c>
      <c r="BH4586" t="s">
        <v>119</v>
      </c>
      <c r="BM4586" t="s">
        <v>134</v>
      </c>
      <c r="BQ4586" t="s">
        <v>113</v>
      </c>
      <c r="BR4586" t="s">
        <v>166</v>
      </c>
      <c r="BU4586" s="2">
        <v>91907.933999999994</v>
      </c>
      <c r="BV4586" s="2">
        <v>450889.95899999997</v>
      </c>
    </row>
    <row r="4587" spans="1:74" x14ac:dyDescent="0.25">
      <c r="A4587">
        <v>35722</v>
      </c>
      <c r="B4587" t="s">
        <v>10156</v>
      </c>
      <c r="C4587" t="s">
        <v>84</v>
      </c>
      <c r="D4587" t="s">
        <v>85</v>
      </c>
      <c r="E4587" t="s">
        <v>86</v>
      </c>
      <c r="F4587" t="s">
        <v>85</v>
      </c>
      <c r="G4587" t="s">
        <v>123</v>
      </c>
      <c r="H4587" t="s">
        <v>168</v>
      </c>
      <c r="J4587" t="s">
        <v>186</v>
      </c>
      <c r="K4587" t="s">
        <v>90</v>
      </c>
      <c r="L4587" t="s">
        <v>176</v>
      </c>
      <c r="M4587" t="s">
        <v>92</v>
      </c>
      <c r="N4587" t="s">
        <v>177</v>
      </c>
      <c r="O4587" t="s">
        <v>94</v>
      </c>
      <c r="P4587" t="s">
        <v>10157</v>
      </c>
      <c r="Q4587" t="s">
        <v>126</v>
      </c>
      <c r="R4587" t="s">
        <v>127</v>
      </c>
      <c r="U4587" t="s">
        <v>4</v>
      </c>
      <c r="V4587" t="s">
        <v>160</v>
      </c>
      <c r="AD4587" t="s">
        <v>128</v>
      </c>
      <c r="AE4587" t="s">
        <v>100</v>
      </c>
      <c r="AF4587" t="s">
        <v>101</v>
      </c>
      <c r="AG4587" t="s">
        <v>221</v>
      </c>
      <c r="AH4587" t="s">
        <v>103</v>
      </c>
      <c r="AK4587" t="s">
        <v>123</v>
      </c>
      <c r="AL4587" t="s">
        <v>104</v>
      </c>
      <c r="AM4587" t="s">
        <v>131</v>
      </c>
      <c r="AN4587" t="s">
        <v>106</v>
      </c>
      <c r="AO4587" t="s">
        <v>183</v>
      </c>
      <c r="AQ4587" t="s">
        <v>109</v>
      </c>
      <c r="AS4587" t="s">
        <v>341</v>
      </c>
      <c r="AT4587">
        <v>1991</v>
      </c>
      <c r="AV4587" t="s">
        <v>111</v>
      </c>
      <c r="AW4587" t="s">
        <v>112</v>
      </c>
      <c r="AX4587" t="s">
        <v>113</v>
      </c>
      <c r="AY4587" t="s">
        <v>1503</v>
      </c>
      <c r="BA4587" t="s">
        <v>115</v>
      </c>
      <c r="BB4587" t="s">
        <v>111</v>
      </c>
      <c r="BC4587" t="s">
        <v>116</v>
      </c>
      <c r="BD4587" t="s">
        <v>117</v>
      </c>
      <c r="BH4587" t="s">
        <v>119</v>
      </c>
      <c r="BM4587" t="s">
        <v>134</v>
      </c>
      <c r="BQ4587" t="s">
        <v>113</v>
      </c>
      <c r="BR4587" t="s">
        <v>152</v>
      </c>
      <c r="BU4587" s="2">
        <v>93051.61</v>
      </c>
      <c r="BV4587" s="2">
        <v>451139.20199999999</v>
      </c>
    </row>
    <row r="4588" spans="1:74" x14ac:dyDescent="0.25">
      <c r="A4588">
        <v>35726</v>
      </c>
      <c r="B4588" t="s">
        <v>10158</v>
      </c>
      <c r="C4588" t="s">
        <v>84</v>
      </c>
      <c r="D4588" t="s">
        <v>85</v>
      </c>
      <c r="E4588" t="s">
        <v>86</v>
      </c>
      <c r="F4588" t="s">
        <v>85</v>
      </c>
      <c r="J4588" t="s">
        <v>186</v>
      </c>
      <c r="K4588" t="s">
        <v>124</v>
      </c>
      <c r="L4588" t="s">
        <v>91</v>
      </c>
      <c r="M4588" t="s">
        <v>92</v>
      </c>
      <c r="N4588" t="s">
        <v>177</v>
      </c>
      <c r="O4588" t="s">
        <v>156</v>
      </c>
      <c r="P4588" t="s">
        <v>10159</v>
      </c>
      <c r="Q4588" t="s">
        <v>262</v>
      </c>
      <c r="R4588" t="s">
        <v>263</v>
      </c>
      <c r="U4588" t="s">
        <v>6</v>
      </c>
      <c r="V4588" t="s">
        <v>234</v>
      </c>
      <c r="AD4588" t="s">
        <v>161</v>
      </c>
      <c r="AE4588" t="s">
        <v>100</v>
      </c>
      <c r="AF4588" t="s">
        <v>101</v>
      </c>
      <c r="AG4588" t="s">
        <v>102</v>
      </c>
      <c r="AH4588" t="s">
        <v>336</v>
      </c>
      <c r="AL4588" t="s">
        <v>104</v>
      </c>
      <c r="AM4588" t="s">
        <v>264</v>
      </c>
      <c r="AN4588" t="s">
        <v>106</v>
      </c>
      <c r="AO4588" t="s">
        <v>183</v>
      </c>
      <c r="AQ4588" t="s">
        <v>109</v>
      </c>
      <c r="AS4588" t="s">
        <v>1933</v>
      </c>
      <c r="AT4588">
        <v>1990</v>
      </c>
      <c r="AV4588" t="s">
        <v>111</v>
      </c>
      <c r="AW4588" t="s">
        <v>112</v>
      </c>
      <c r="AX4588" t="s">
        <v>113</v>
      </c>
      <c r="AY4588" t="s">
        <v>374</v>
      </c>
      <c r="BA4588" t="s">
        <v>115</v>
      </c>
      <c r="BB4588" t="s">
        <v>111</v>
      </c>
      <c r="BC4588" t="s">
        <v>116</v>
      </c>
      <c r="BD4588" t="s">
        <v>117</v>
      </c>
      <c r="BH4588" t="s">
        <v>119</v>
      </c>
      <c r="BM4588" t="s">
        <v>120</v>
      </c>
      <c r="BQ4588" t="s">
        <v>113</v>
      </c>
      <c r="BR4588" t="s">
        <v>152</v>
      </c>
      <c r="BU4588" s="2">
        <v>93102.023000000001</v>
      </c>
      <c r="BV4588" s="2">
        <v>450635.47499999998</v>
      </c>
    </row>
    <row r="4589" spans="1:74" x14ac:dyDescent="0.25">
      <c r="A4589">
        <v>35747</v>
      </c>
      <c r="B4589" t="s">
        <v>10160</v>
      </c>
      <c r="C4589" t="s">
        <v>136</v>
      </c>
      <c r="D4589" t="s">
        <v>85</v>
      </c>
      <c r="E4589" t="s">
        <v>86</v>
      </c>
      <c r="F4589" t="s">
        <v>85</v>
      </c>
      <c r="H4589" t="s">
        <v>137</v>
      </c>
      <c r="J4589" t="s">
        <v>89</v>
      </c>
      <c r="K4589" t="s">
        <v>124</v>
      </c>
      <c r="L4589" t="s">
        <v>608</v>
      </c>
      <c r="M4589" t="s">
        <v>139</v>
      </c>
      <c r="N4589" t="s">
        <v>140</v>
      </c>
      <c r="O4589" t="s">
        <v>209</v>
      </c>
      <c r="P4589" t="s">
        <v>10161</v>
      </c>
      <c r="Q4589" t="s">
        <v>246</v>
      </c>
      <c r="R4589" t="s">
        <v>247</v>
      </c>
      <c r="U4589" t="s">
        <v>2</v>
      </c>
      <c r="AB4589" t="s">
        <v>610</v>
      </c>
      <c r="AD4589" t="s">
        <v>146</v>
      </c>
      <c r="AE4589" t="s">
        <v>100</v>
      </c>
      <c r="AF4589" t="s">
        <v>101</v>
      </c>
      <c r="AG4589" t="s">
        <v>140</v>
      </c>
      <c r="AH4589" t="s">
        <v>130</v>
      </c>
      <c r="AL4589" t="s">
        <v>104</v>
      </c>
      <c r="AM4589" t="s">
        <v>249</v>
      </c>
      <c r="AN4589" t="s">
        <v>148</v>
      </c>
      <c r="AO4589" t="s">
        <v>149</v>
      </c>
      <c r="AQ4589" t="s">
        <v>109</v>
      </c>
      <c r="AS4589" t="s">
        <v>611</v>
      </c>
      <c r="AT4589">
        <v>1988</v>
      </c>
      <c r="AV4589" t="s">
        <v>111</v>
      </c>
      <c r="AW4589" t="s">
        <v>112</v>
      </c>
      <c r="AX4589" t="s">
        <v>113</v>
      </c>
      <c r="AY4589" t="s">
        <v>189</v>
      </c>
      <c r="AZ4589" s="1">
        <v>45491</v>
      </c>
      <c r="BA4589" t="s">
        <v>115</v>
      </c>
      <c r="BB4589" t="s">
        <v>111</v>
      </c>
      <c r="BC4589" t="s">
        <v>116</v>
      </c>
      <c r="BD4589" t="s">
        <v>117</v>
      </c>
      <c r="BH4589" t="s">
        <v>119</v>
      </c>
      <c r="BM4589" t="s">
        <v>120</v>
      </c>
      <c r="BQ4589" t="s">
        <v>113</v>
      </c>
      <c r="BR4589" t="s">
        <v>121</v>
      </c>
      <c r="BU4589" s="2">
        <v>93802.096000000005</v>
      </c>
      <c r="BV4589" s="2">
        <v>450672.18699999998</v>
      </c>
    </row>
    <row r="4590" spans="1:74" x14ac:dyDescent="0.25">
      <c r="A4590">
        <v>35749</v>
      </c>
      <c r="B4590" t="s">
        <v>10162</v>
      </c>
      <c r="C4590" t="s">
        <v>84</v>
      </c>
      <c r="D4590" t="s">
        <v>85</v>
      </c>
      <c r="E4590" t="s">
        <v>86</v>
      </c>
      <c r="F4590" t="s">
        <v>85</v>
      </c>
      <c r="H4590" t="s">
        <v>191</v>
      </c>
      <c r="J4590" t="s">
        <v>89</v>
      </c>
      <c r="K4590" t="s">
        <v>124</v>
      </c>
      <c r="L4590" t="s">
        <v>176</v>
      </c>
      <c r="M4590" t="s">
        <v>92</v>
      </c>
      <c r="N4590" t="s">
        <v>93</v>
      </c>
      <c r="O4590" t="s">
        <v>209</v>
      </c>
      <c r="P4590" t="s">
        <v>10163</v>
      </c>
      <c r="Q4590" t="s">
        <v>380</v>
      </c>
      <c r="R4590" t="s">
        <v>381</v>
      </c>
      <c r="U4590" t="s">
        <v>4</v>
      </c>
      <c r="AD4590" t="s">
        <v>161</v>
      </c>
      <c r="AE4590" t="s">
        <v>100</v>
      </c>
      <c r="AF4590" t="s">
        <v>101</v>
      </c>
      <c r="AG4590" t="s">
        <v>221</v>
      </c>
      <c r="AH4590" t="s">
        <v>130</v>
      </c>
      <c r="AL4590" t="s">
        <v>104</v>
      </c>
      <c r="AM4590" t="s">
        <v>382</v>
      </c>
      <c r="AN4590" t="s">
        <v>106</v>
      </c>
      <c r="AO4590" t="s">
        <v>107</v>
      </c>
      <c r="AQ4590" t="s">
        <v>109</v>
      </c>
      <c r="AR4590">
        <v>2010</v>
      </c>
      <c r="AS4590" t="s">
        <v>480</v>
      </c>
      <c r="AT4590">
        <v>1993</v>
      </c>
      <c r="AV4590" t="s">
        <v>111</v>
      </c>
      <c r="AW4590" t="s">
        <v>112</v>
      </c>
      <c r="AX4590" t="s">
        <v>113</v>
      </c>
      <c r="AY4590" t="s">
        <v>204</v>
      </c>
      <c r="BA4590" t="s">
        <v>115</v>
      </c>
      <c r="BB4590" t="s">
        <v>111</v>
      </c>
      <c r="BC4590" t="s">
        <v>116</v>
      </c>
      <c r="BD4590" t="s">
        <v>117</v>
      </c>
      <c r="BH4590" t="s">
        <v>119</v>
      </c>
      <c r="BM4590" t="s">
        <v>134</v>
      </c>
      <c r="BQ4590" t="s">
        <v>113</v>
      </c>
      <c r="BR4590" t="s">
        <v>205</v>
      </c>
      <c r="BU4590" s="2">
        <v>92732.129000000001</v>
      </c>
      <c r="BV4590" s="2">
        <v>450026.40299999999</v>
      </c>
    </row>
    <row r="4591" spans="1:74" x14ac:dyDescent="0.25">
      <c r="A4591">
        <v>35750</v>
      </c>
      <c r="B4591" t="s">
        <v>10164</v>
      </c>
      <c r="C4591" t="s">
        <v>593</v>
      </c>
      <c r="D4591" t="s">
        <v>85</v>
      </c>
      <c r="E4591" t="s">
        <v>86</v>
      </c>
      <c r="F4591" t="s">
        <v>85</v>
      </c>
      <c r="G4591" t="s">
        <v>87</v>
      </c>
      <c r="H4591" t="s">
        <v>154</v>
      </c>
      <c r="J4591" t="s">
        <v>89</v>
      </c>
      <c r="K4591" t="s">
        <v>90</v>
      </c>
      <c r="L4591" t="s">
        <v>91</v>
      </c>
      <c r="M4591" t="s">
        <v>92</v>
      </c>
      <c r="N4591" t="s">
        <v>140</v>
      </c>
      <c r="O4591" t="s">
        <v>94</v>
      </c>
      <c r="P4591" t="s">
        <v>10165</v>
      </c>
      <c r="Q4591" t="s">
        <v>2147</v>
      </c>
      <c r="R4591" t="s">
        <v>2148</v>
      </c>
      <c r="T4591" t="s">
        <v>98</v>
      </c>
      <c r="U4591" t="s">
        <v>4</v>
      </c>
      <c r="V4591" t="s">
        <v>160</v>
      </c>
      <c r="AD4591" t="s">
        <v>128</v>
      </c>
      <c r="AE4591" t="s">
        <v>100</v>
      </c>
      <c r="AF4591" t="s">
        <v>101</v>
      </c>
      <c r="AG4591" t="s">
        <v>140</v>
      </c>
      <c r="AH4591" t="s">
        <v>103</v>
      </c>
      <c r="AK4591" t="s">
        <v>87</v>
      </c>
      <c r="AL4591" t="s">
        <v>104</v>
      </c>
      <c r="AM4591" t="s">
        <v>2149</v>
      </c>
      <c r="AN4591" t="s">
        <v>106</v>
      </c>
      <c r="AO4591" t="s">
        <v>149</v>
      </c>
      <c r="AP4591" t="s">
        <v>201</v>
      </c>
      <c r="AQ4591" t="s">
        <v>109</v>
      </c>
      <c r="AS4591" t="s">
        <v>1209</v>
      </c>
      <c r="AT4591">
        <v>2003</v>
      </c>
      <c r="AV4591" t="s">
        <v>111</v>
      </c>
      <c r="AW4591" t="s">
        <v>112</v>
      </c>
      <c r="AX4591" t="s">
        <v>113</v>
      </c>
      <c r="AY4591" t="s">
        <v>421</v>
      </c>
      <c r="BA4591" t="s">
        <v>115</v>
      </c>
      <c r="BB4591" t="s">
        <v>111</v>
      </c>
      <c r="BC4591" t="s">
        <v>116</v>
      </c>
      <c r="BD4591" t="s">
        <v>117</v>
      </c>
      <c r="BG4591" t="s">
        <v>118</v>
      </c>
      <c r="BH4591" t="s">
        <v>119</v>
      </c>
      <c r="BM4591" t="s">
        <v>223</v>
      </c>
      <c r="BQ4591" t="s">
        <v>113</v>
      </c>
      <c r="BR4591" t="s">
        <v>166</v>
      </c>
      <c r="BU4591" s="2">
        <v>91815.187000000005</v>
      </c>
      <c r="BV4591" s="2">
        <v>451463.087</v>
      </c>
    </row>
    <row r="4592" spans="1:74" x14ac:dyDescent="0.25">
      <c r="A4592">
        <v>36165</v>
      </c>
      <c r="B4592" t="s">
        <v>10166</v>
      </c>
      <c r="C4592" t="s">
        <v>84</v>
      </c>
      <c r="D4592" t="s">
        <v>85</v>
      </c>
      <c r="E4592" t="s">
        <v>86</v>
      </c>
      <c r="F4592" t="s">
        <v>85</v>
      </c>
      <c r="H4592" t="s">
        <v>154</v>
      </c>
      <c r="J4592" t="s">
        <v>89</v>
      </c>
      <c r="K4592" t="s">
        <v>90</v>
      </c>
      <c r="L4592" t="s">
        <v>91</v>
      </c>
      <c r="M4592" t="s">
        <v>92</v>
      </c>
      <c r="N4592" t="s">
        <v>177</v>
      </c>
      <c r="O4592" t="s">
        <v>156</v>
      </c>
      <c r="P4592" t="s">
        <v>10167</v>
      </c>
      <c r="Q4592" t="s">
        <v>193</v>
      </c>
      <c r="R4592" t="s">
        <v>194</v>
      </c>
      <c r="U4592" t="s">
        <v>6</v>
      </c>
      <c r="V4592" t="s">
        <v>234</v>
      </c>
      <c r="AD4592" t="s">
        <v>198</v>
      </c>
      <c r="AE4592" t="s">
        <v>100</v>
      </c>
      <c r="AF4592" t="s">
        <v>101</v>
      </c>
      <c r="AG4592" t="s">
        <v>102</v>
      </c>
      <c r="AH4592" t="s">
        <v>103</v>
      </c>
      <c r="AL4592" t="s">
        <v>104</v>
      </c>
      <c r="AM4592" t="s">
        <v>199</v>
      </c>
      <c r="AN4592" t="s">
        <v>200</v>
      </c>
      <c r="AO4592" t="s">
        <v>183</v>
      </c>
      <c r="AQ4592" t="s">
        <v>202</v>
      </c>
      <c r="AS4592" t="s">
        <v>265</v>
      </c>
      <c r="AT4592">
        <v>1990</v>
      </c>
      <c r="AV4592" t="s">
        <v>111</v>
      </c>
      <c r="AW4592" t="s">
        <v>112</v>
      </c>
      <c r="AX4592" t="s">
        <v>113</v>
      </c>
      <c r="AY4592" t="s">
        <v>266</v>
      </c>
      <c r="BA4592" t="s">
        <v>115</v>
      </c>
      <c r="BB4592" t="s">
        <v>111</v>
      </c>
      <c r="BC4592" t="s">
        <v>116</v>
      </c>
      <c r="BD4592" t="s">
        <v>117</v>
      </c>
      <c r="BH4592" t="s">
        <v>119</v>
      </c>
      <c r="BM4592" t="s">
        <v>120</v>
      </c>
      <c r="BQ4592" t="s">
        <v>113</v>
      </c>
      <c r="BR4592" t="s">
        <v>166</v>
      </c>
      <c r="BU4592" s="2">
        <v>92145.017999999996</v>
      </c>
      <c r="BV4592" s="2">
        <v>450722.04800000001</v>
      </c>
    </row>
    <row r="4593" spans="1:74" x14ac:dyDescent="0.25">
      <c r="A4593">
        <v>36294</v>
      </c>
      <c r="B4593" t="s">
        <v>10168</v>
      </c>
      <c r="C4593" t="s">
        <v>84</v>
      </c>
      <c r="D4593" t="s">
        <v>85</v>
      </c>
      <c r="E4593" t="s">
        <v>86</v>
      </c>
      <c r="F4593" t="s">
        <v>85</v>
      </c>
      <c r="G4593" t="s">
        <v>123</v>
      </c>
      <c r="H4593" t="s">
        <v>154</v>
      </c>
      <c r="J4593" t="s">
        <v>89</v>
      </c>
      <c r="K4593" t="s">
        <v>124</v>
      </c>
      <c r="L4593" t="s">
        <v>91</v>
      </c>
      <c r="M4593" t="s">
        <v>92</v>
      </c>
      <c r="N4593" t="s">
        <v>155</v>
      </c>
      <c r="O4593" t="s">
        <v>94</v>
      </c>
      <c r="P4593" t="s">
        <v>10169</v>
      </c>
      <c r="Q4593" t="s">
        <v>193</v>
      </c>
      <c r="R4593" t="s">
        <v>713</v>
      </c>
      <c r="U4593" t="s">
        <v>2</v>
      </c>
      <c r="V4593" t="s">
        <v>234</v>
      </c>
      <c r="AD4593" t="s">
        <v>198</v>
      </c>
      <c r="AE4593" t="s">
        <v>100</v>
      </c>
      <c r="AF4593" t="s">
        <v>101</v>
      </c>
      <c r="AG4593" t="s">
        <v>102</v>
      </c>
      <c r="AH4593" t="s">
        <v>130</v>
      </c>
      <c r="AK4593" t="s">
        <v>123</v>
      </c>
      <c r="AL4593" t="s">
        <v>104</v>
      </c>
      <c r="AM4593" t="s">
        <v>714</v>
      </c>
      <c r="AN4593" t="s">
        <v>200</v>
      </c>
      <c r="AO4593" t="s">
        <v>163</v>
      </c>
      <c r="AQ4593" t="s">
        <v>202</v>
      </c>
      <c r="AS4593" t="s">
        <v>402</v>
      </c>
      <c r="AT4593">
        <v>1988</v>
      </c>
      <c r="AV4593" t="s">
        <v>111</v>
      </c>
      <c r="AW4593" t="s">
        <v>112</v>
      </c>
      <c r="AX4593" t="s">
        <v>113</v>
      </c>
      <c r="AY4593" t="s">
        <v>165</v>
      </c>
      <c r="AZ4593" s="1">
        <v>45610</v>
      </c>
      <c r="BA4593" t="s">
        <v>115</v>
      </c>
      <c r="BB4593" t="s">
        <v>111</v>
      </c>
      <c r="BC4593" t="s">
        <v>544</v>
      </c>
      <c r="BD4593" t="s">
        <v>117</v>
      </c>
      <c r="BH4593" t="s">
        <v>119</v>
      </c>
      <c r="BM4593" t="s">
        <v>134</v>
      </c>
      <c r="BQ4593" t="s">
        <v>113</v>
      </c>
      <c r="BR4593" t="s">
        <v>166</v>
      </c>
      <c r="BU4593" s="2">
        <v>91873.194000000003</v>
      </c>
      <c r="BV4593" s="2">
        <v>450856.09899999999</v>
      </c>
    </row>
    <row r="4594" spans="1:74" x14ac:dyDescent="0.25">
      <c r="A4594">
        <v>36574</v>
      </c>
      <c r="B4594" t="s">
        <v>10170</v>
      </c>
      <c r="C4594" t="s">
        <v>84</v>
      </c>
      <c r="D4594" t="s">
        <v>85</v>
      </c>
      <c r="E4594" t="s">
        <v>86</v>
      </c>
      <c r="F4594" t="s">
        <v>85</v>
      </c>
      <c r="G4594" t="s">
        <v>123</v>
      </c>
      <c r="H4594" t="s">
        <v>154</v>
      </c>
      <c r="J4594" t="s">
        <v>89</v>
      </c>
      <c r="K4594" t="s">
        <v>90</v>
      </c>
      <c r="L4594" t="s">
        <v>91</v>
      </c>
      <c r="M4594" t="s">
        <v>92</v>
      </c>
      <c r="N4594" t="s">
        <v>155</v>
      </c>
      <c r="O4594" t="s">
        <v>94</v>
      </c>
      <c r="P4594" t="s">
        <v>10171</v>
      </c>
      <c r="Q4594" t="s">
        <v>96</v>
      </c>
      <c r="R4594" t="s">
        <v>97</v>
      </c>
      <c r="U4594" t="s">
        <v>4</v>
      </c>
      <c r="V4594" t="s">
        <v>313</v>
      </c>
      <c r="AD4594" t="s">
        <v>99</v>
      </c>
      <c r="AE4594" t="s">
        <v>100</v>
      </c>
      <c r="AF4594" t="s">
        <v>101</v>
      </c>
      <c r="AG4594" t="s">
        <v>102</v>
      </c>
      <c r="AH4594" t="s">
        <v>103</v>
      </c>
      <c r="AK4594" t="s">
        <v>123</v>
      </c>
      <c r="AL4594" t="s">
        <v>104</v>
      </c>
      <c r="AM4594" t="s">
        <v>105</v>
      </c>
      <c r="AN4594" t="s">
        <v>106</v>
      </c>
      <c r="AO4594" t="s">
        <v>107</v>
      </c>
      <c r="AQ4594" t="s">
        <v>109</v>
      </c>
      <c r="AS4594" t="s">
        <v>402</v>
      </c>
      <c r="AT4594">
        <v>1985</v>
      </c>
      <c r="AV4594" t="s">
        <v>111</v>
      </c>
      <c r="AW4594" t="s">
        <v>112</v>
      </c>
      <c r="AX4594" t="s">
        <v>113</v>
      </c>
      <c r="AY4594" t="s">
        <v>165</v>
      </c>
      <c r="BA4594" t="s">
        <v>115</v>
      </c>
      <c r="BB4594" t="s">
        <v>111</v>
      </c>
      <c r="BC4594" t="s">
        <v>116</v>
      </c>
      <c r="BD4594" t="s">
        <v>117</v>
      </c>
      <c r="BH4594" t="s">
        <v>119</v>
      </c>
      <c r="BM4594" t="s">
        <v>134</v>
      </c>
      <c r="BQ4594" t="s">
        <v>113</v>
      </c>
      <c r="BR4594" t="s">
        <v>166</v>
      </c>
      <c r="BU4594" s="2">
        <v>92005.706999999995</v>
      </c>
      <c r="BV4594" s="2">
        <v>450880.52899999998</v>
      </c>
    </row>
    <row r="4595" spans="1:74" x14ac:dyDescent="0.25">
      <c r="A4595">
        <v>36577</v>
      </c>
      <c r="B4595" t="s">
        <v>10172</v>
      </c>
      <c r="C4595" t="s">
        <v>84</v>
      </c>
      <c r="D4595" t="s">
        <v>85</v>
      </c>
      <c r="E4595" t="s">
        <v>86</v>
      </c>
      <c r="F4595" t="s">
        <v>85</v>
      </c>
      <c r="G4595" t="s">
        <v>123</v>
      </c>
      <c r="H4595" t="s">
        <v>154</v>
      </c>
      <c r="J4595" t="s">
        <v>89</v>
      </c>
      <c r="K4595" t="s">
        <v>90</v>
      </c>
      <c r="L4595" t="s">
        <v>91</v>
      </c>
      <c r="M4595" t="s">
        <v>92</v>
      </c>
      <c r="N4595" t="s">
        <v>93</v>
      </c>
      <c r="O4595" t="s">
        <v>94</v>
      </c>
      <c r="P4595" t="s">
        <v>10173</v>
      </c>
      <c r="Q4595" t="s">
        <v>805</v>
      </c>
      <c r="R4595" t="s">
        <v>806</v>
      </c>
      <c r="U4595" t="s">
        <v>6</v>
      </c>
      <c r="V4595" t="s">
        <v>234</v>
      </c>
      <c r="AD4595" t="s">
        <v>99</v>
      </c>
      <c r="AE4595" t="s">
        <v>328</v>
      </c>
      <c r="AF4595" t="s">
        <v>101</v>
      </c>
      <c r="AG4595" t="s">
        <v>102</v>
      </c>
      <c r="AH4595" t="s">
        <v>130</v>
      </c>
      <c r="AK4595" t="s">
        <v>123</v>
      </c>
      <c r="AL4595" t="s">
        <v>104</v>
      </c>
      <c r="AM4595" t="s">
        <v>808</v>
      </c>
      <c r="AN4595" t="s">
        <v>200</v>
      </c>
      <c r="AO4595" t="s">
        <v>163</v>
      </c>
      <c r="AQ4595" t="s">
        <v>202</v>
      </c>
      <c r="AS4595" t="s">
        <v>717</v>
      </c>
      <c r="AT4595">
        <v>1998</v>
      </c>
      <c r="AV4595" t="s">
        <v>111</v>
      </c>
      <c r="AW4595" t="s">
        <v>112</v>
      </c>
      <c r="AX4595" t="s">
        <v>113</v>
      </c>
      <c r="AY4595" t="s">
        <v>165</v>
      </c>
      <c r="BA4595" t="s">
        <v>115</v>
      </c>
      <c r="BB4595" t="s">
        <v>111</v>
      </c>
      <c r="BC4595" t="s">
        <v>116</v>
      </c>
      <c r="BD4595" t="s">
        <v>117</v>
      </c>
      <c r="BH4595" t="s">
        <v>119</v>
      </c>
      <c r="BM4595" t="s">
        <v>134</v>
      </c>
      <c r="BQ4595" t="s">
        <v>113</v>
      </c>
      <c r="BR4595" t="s">
        <v>166</v>
      </c>
      <c r="BU4595" s="2">
        <v>92111.881999999998</v>
      </c>
      <c r="BV4595" s="2">
        <v>451018.73700000002</v>
      </c>
    </row>
    <row r="4596" spans="1:74" x14ac:dyDescent="0.25">
      <c r="A4596">
        <v>36580</v>
      </c>
      <c r="B4596" t="s">
        <v>10174</v>
      </c>
      <c r="C4596" t="s">
        <v>291</v>
      </c>
      <c r="D4596" t="s">
        <v>85</v>
      </c>
      <c r="E4596" t="s">
        <v>86</v>
      </c>
      <c r="F4596" t="s">
        <v>85</v>
      </c>
      <c r="G4596" t="s">
        <v>87</v>
      </c>
      <c r="H4596" t="s">
        <v>154</v>
      </c>
      <c r="J4596" t="s">
        <v>89</v>
      </c>
      <c r="K4596" t="s">
        <v>90</v>
      </c>
      <c r="L4596" t="s">
        <v>292</v>
      </c>
      <c r="M4596" t="s">
        <v>92</v>
      </c>
      <c r="N4596" t="s">
        <v>140</v>
      </c>
      <c r="O4596" t="s">
        <v>94</v>
      </c>
      <c r="P4596" t="s">
        <v>10175</v>
      </c>
      <c r="Q4596" t="s">
        <v>294</v>
      </c>
      <c r="R4596" t="s">
        <v>295</v>
      </c>
      <c r="T4596" t="s">
        <v>195</v>
      </c>
      <c r="U4596" t="s">
        <v>2</v>
      </c>
      <c r="V4596" t="s">
        <v>144</v>
      </c>
      <c r="AA4596" t="s">
        <v>197</v>
      </c>
      <c r="AD4596" t="s">
        <v>146</v>
      </c>
      <c r="AE4596" t="s">
        <v>100</v>
      </c>
      <c r="AF4596" t="s">
        <v>101</v>
      </c>
      <c r="AG4596" t="s">
        <v>140</v>
      </c>
      <c r="AH4596" t="s">
        <v>130</v>
      </c>
      <c r="AJ4596">
        <v>2027</v>
      </c>
      <c r="AK4596" t="s">
        <v>87</v>
      </c>
      <c r="AL4596" t="s">
        <v>104</v>
      </c>
      <c r="AM4596" t="s">
        <v>296</v>
      </c>
      <c r="AN4596" t="s">
        <v>297</v>
      </c>
      <c r="AO4596" t="s">
        <v>149</v>
      </c>
      <c r="AP4596" t="s">
        <v>201</v>
      </c>
      <c r="AQ4596" t="s">
        <v>109</v>
      </c>
      <c r="AS4596" t="s">
        <v>298</v>
      </c>
      <c r="AT4596">
        <v>2021</v>
      </c>
      <c r="AV4596" t="s">
        <v>111</v>
      </c>
      <c r="AW4596" t="s">
        <v>112</v>
      </c>
      <c r="AX4596" t="s">
        <v>113</v>
      </c>
      <c r="AY4596" t="s">
        <v>266</v>
      </c>
      <c r="AZ4596" s="1">
        <v>45744</v>
      </c>
      <c r="BA4596" t="s">
        <v>115</v>
      </c>
      <c r="BB4596" t="s">
        <v>111</v>
      </c>
      <c r="BC4596" t="s">
        <v>116</v>
      </c>
      <c r="BD4596" t="s">
        <v>117</v>
      </c>
      <c r="BG4596" t="s">
        <v>118</v>
      </c>
      <c r="BH4596" t="s">
        <v>119</v>
      </c>
      <c r="BM4596" t="s">
        <v>299</v>
      </c>
      <c r="BQ4596" t="s">
        <v>113</v>
      </c>
      <c r="BR4596" t="s">
        <v>166</v>
      </c>
      <c r="BU4596" s="2">
        <v>92333.210999999996</v>
      </c>
      <c r="BV4596" s="2">
        <v>450721.65899999999</v>
      </c>
    </row>
    <row r="4597" spans="1:74" x14ac:dyDescent="0.25">
      <c r="A4597">
        <v>36092</v>
      </c>
      <c r="B4597" t="s">
        <v>10176</v>
      </c>
      <c r="C4597" t="s">
        <v>84</v>
      </c>
      <c r="D4597" t="s">
        <v>85</v>
      </c>
      <c r="E4597" t="s">
        <v>86</v>
      </c>
      <c r="F4597" t="s">
        <v>85</v>
      </c>
      <c r="G4597" t="s">
        <v>123</v>
      </c>
      <c r="H4597" t="s">
        <v>88</v>
      </c>
      <c r="J4597" t="s">
        <v>89</v>
      </c>
      <c r="K4597" t="s">
        <v>124</v>
      </c>
      <c r="L4597" t="s">
        <v>91</v>
      </c>
      <c r="M4597" t="s">
        <v>92</v>
      </c>
      <c r="N4597" t="s">
        <v>93</v>
      </c>
      <c r="O4597" t="s">
        <v>94</v>
      </c>
      <c r="P4597" t="s">
        <v>10177</v>
      </c>
      <c r="Q4597" t="s">
        <v>126</v>
      </c>
      <c r="R4597" t="s">
        <v>127</v>
      </c>
      <c r="U4597" t="s">
        <v>6</v>
      </c>
      <c r="AD4597" t="s">
        <v>128</v>
      </c>
      <c r="AE4597" t="s">
        <v>100</v>
      </c>
      <c r="AF4597" t="s">
        <v>101</v>
      </c>
      <c r="AG4597" t="s">
        <v>129</v>
      </c>
      <c r="AH4597" t="s">
        <v>130</v>
      </c>
      <c r="AL4597" t="s">
        <v>104</v>
      </c>
      <c r="AM4597" t="s">
        <v>131</v>
      </c>
      <c r="AN4597" t="s">
        <v>106</v>
      </c>
      <c r="AO4597" t="s">
        <v>107</v>
      </c>
      <c r="AQ4597" t="s">
        <v>109</v>
      </c>
      <c r="AS4597" t="s">
        <v>132</v>
      </c>
      <c r="AT4597">
        <v>1990</v>
      </c>
      <c r="AV4597" t="s">
        <v>111</v>
      </c>
      <c r="AW4597" t="s">
        <v>112</v>
      </c>
      <c r="AX4597" t="s">
        <v>113</v>
      </c>
      <c r="AY4597" t="s">
        <v>133</v>
      </c>
      <c r="BA4597" t="s">
        <v>115</v>
      </c>
      <c r="BB4597" t="s">
        <v>111</v>
      </c>
      <c r="BC4597" t="s">
        <v>116</v>
      </c>
      <c r="BD4597" t="s">
        <v>117</v>
      </c>
      <c r="BH4597" t="s">
        <v>119</v>
      </c>
      <c r="BM4597" t="s">
        <v>134</v>
      </c>
      <c r="BQ4597" t="s">
        <v>113</v>
      </c>
      <c r="BR4597" t="s">
        <v>121</v>
      </c>
      <c r="BU4597" s="2">
        <v>93520.487999999998</v>
      </c>
      <c r="BV4597" s="2">
        <v>450062.26899999997</v>
      </c>
    </row>
    <row r="4598" spans="1:74" x14ac:dyDescent="0.25">
      <c r="A4598">
        <v>36093</v>
      </c>
      <c r="B4598" t="s">
        <v>10178</v>
      </c>
      <c r="C4598" t="s">
        <v>207</v>
      </c>
      <c r="D4598" t="s">
        <v>85</v>
      </c>
      <c r="E4598" t="s">
        <v>86</v>
      </c>
      <c r="F4598" t="s">
        <v>85</v>
      </c>
      <c r="H4598" t="s">
        <v>88</v>
      </c>
      <c r="J4598" t="s">
        <v>89</v>
      </c>
      <c r="K4598" t="s">
        <v>124</v>
      </c>
      <c r="L4598" t="s">
        <v>208</v>
      </c>
      <c r="M4598" t="s">
        <v>92</v>
      </c>
      <c r="N4598" t="s">
        <v>140</v>
      </c>
      <c r="O4598" t="s">
        <v>156</v>
      </c>
      <c r="P4598" t="s">
        <v>10179</v>
      </c>
      <c r="Q4598" t="s">
        <v>211</v>
      </c>
      <c r="R4598" t="s">
        <v>212</v>
      </c>
      <c r="U4598" t="s">
        <v>2</v>
      </c>
      <c r="AB4598" t="s">
        <v>213</v>
      </c>
      <c r="AD4598" t="s">
        <v>146</v>
      </c>
      <c r="AE4598" t="s">
        <v>100</v>
      </c>
      <c r="AF4598" t="s">
        <v>101</v>
      </c>
      <c r="AG4598" t="s">
        <v>140</v>
      </c>
      <c r="AH4598" t="s">
        <v>130</v>
      </c>
      <c r="AL4598" t="s">
        <v>104</v>
      </c>
      <c r="AM4598" t="s">
        <v>214</v>
      </c>
      <c r="AN4598" t="s">
        <v>148</v>
      </c>
      <c r="AO4598" t="s">
        <v>149</v>
      </c>
      <c r="AQ4598" t="s">
        <v>202</v>
      </c>
      <c r="AS4598" t="s">
        <v>110</v>
      </c>
      <c r="AT4598">
        <v>1988</v>
      </c>
      <c r="AV4598" t="s">
        <v>111</v>
      </c>
      <c r="AW4598" t="s">
        <v>112</v>
      </c>
      <c r="AX4598" t="s">
        <v>113</v>
      </c>
      <c r="AY4598" t="s">
        <v>114</v>
      </c>
      <c r="BA4598" t="s">
        <v>115</v>
      </c>
      <c r="BB4598" t="s">
        <v>111</v>
      </c>
      <c r="BC4598" t="s">
        <v>116</v>
      </c>
      <c r="BD4598" t="s">
        <v>117</v>
      </c>
      <c r="BH4598" t="s">
        <v>119</v>
      </c>
      <c r="BM4598" t="s">
        <v>120</v>
      </c>
      <c r="BQ4598" t="s">
        <v>113</v>
      </c>
      <c r="BR4598" t="s">
        <v>121</v>
      </c>
      <c r="BU4598" s="2">
        <v>93825.565000000002</v>
      </c>
      <c r="BV4598" s="2">
        <v>450389.12699999998</v>
      </c>
    </row>
    <row r="4599" spans="1:74" x14ac:dyDescent="0.25">
      <c r="A4599">
        <v>36581</v>
      </c>
      <c r="B4599" t="s">
        <v>10180</v>
      </c>
      <c r="C4599" t="s">
        <v>84</v>
      </c>
      <c r="D4599" t="s">
        <v>85</v>
      </c>
      <c r="E4599" t="s">
        <v>86</v>
      </c>
      <c r="F4599" t="s">
        <v>85</v>
      </c>
      <c r="H4599" t="s">
        <v>88</v>
      </c>
      <c r="J4599" t="s">
        <v>89</v>
      </c>
      <c r="K4599" t="s">
        <v>124</v>
      </c>
      <c r="L4599" t="s">
        <v>91</v>
      </c>
      <c r="M4599" t="s">
        <v>92</v>
      </c>
      <c r="N4599" t="s">
        <v>177</v>
      </c>
      <c r="O4599" t="s">
        <v>156</v>
      </c>
      <c r="P4599" t="s">
        <v>10181</v>
      </c>
      <c r="Q4599" t="s">
        <v>262</v>
      </c>
      <c r="R4599" t="s">
        <v>263</v>
      </c>
      <c r="U4599" t="s">
        <v>6</v>
      </c>
      <c r="AD4599" t="s">
        <v>161</v>
      </c>
      <c r="AE4599" t="s">
        <v>100</v>
      </c>
      <c r="AF4599" t="s">
        <v>101</v>
      </c>
      <c r="AG4599" t="s">
        <v>102</v>
      </c>
      <c r="AH4599" t="s">
        <v>130</v>
      </c>
      <c r="AL4599" t="s">
        <v>104</v>
      </c>
      <c r="AM4599" t="s">
        <v>264</v>
      </c>
      <c r="AN4599" t="s">
        <v>106</v>
      </c>
      <c r="AO4599" t="s">
        <v>183</v>
      </c>
      <c r="AQ4599" t="s">
        <v>109</v>
      </c>
      <c r="AS4599" t="s">
        <v>857</v>
      </c>
      <c r="AT4599">
        <v>1990</v>
      </c>
      <c r="AV4599" t="s">
        <v>111</v>
      </c>
      <c r="AW4599" t="s">
        <v>112</v>
      </c>
      <c r="AX4599" t="s">
        <v>113</v>
      </c>
      <c r="AY4599" t="s">
        <v>189</v>
      </c>
      <c r="BA4599" t="s">
        <v>115</v>
      </c>
      <c r="BB4599" t="s">
        <v>111</v>
      </c>
      <c r="BC4599" t="s">
        <v>116</v>
      </c>
      <c r="BD4599" t="s">
        <v>117</v>
      </c>
      <c r="BH4599" t="s">
        <v>119</v>
      </c>
      <c r="BM4599" t="s">
        <v>120</v>
      </c>
      <c r="BQ4599" t="s">
        <v>113</v>
      </c>
      <c r="BR4599" t="s">
        <v>121</v>
      </c>
      <c r="BU4599" s="2">
        <v>93456.07</v>
      </c>
      <c r="BV4599" s="2">
        <v>450278.82900000003</v>
      </c>
    </row>
    <row r="4600" spans="1:74" x14ac:dyDescent="0.25">
      <c r="A4600">
        <v>36185</v>
      </c>
      <c r="B4600" t="s">
        <v>10182</v>
      </c>
      <c r="C4600" t="s">
        <v>84</v>
      </c>
      <c r="D4600" t="s">
        <v>85</v>
      </c>
      <c r="E4600" t="s">
        <v>86</v>
      </c>
      <c r="F4600" t="s">
        <v>85</v>
      </c>
      <c r="G4600" t="s">
        <v>87</v>
      </c>
      <c r="H4600" t="s">
        <v>88</v>
      </c>
      <c r="J4600" t="s">
        <v>186</v>
      </c>
      <c r="K4600" t="s">
        <v>252</v>
      </c>
      <c r="L4600" t="s">
        <v>91</v>
      </c>
      <c r="M4600" t="s">
        <v>92</v>
      </c>
      <c r="N4600" t="s">
        <v>155</v>
      </c>
      <c r="O4600" t="s">
        <v>94</v>
      </c>
      <c r="P4600" t="s">
        <v>10183</v>
      </c>
      <c r="Q4600" t="s">
        <v>582</v>
      </c>
      <c r="R4600" t="s">
        <v>583</v>
      </c>
      <c r="U4600" t="s">
        <v>4</v>
      </c>
      <c r="AD4600" t="s">
        <v>248</v>
      </c>
      <c r="AE4600" t="s">
        <v>220</v>
      </c>
      <c r="AF4600" t="s">
        <v>101</v>
      </c>
      <c r="AG4600" t="s">
        <v>129</v>
      </c>
      <c r="AH4600" t="s">
        <v>103</v>
      </c>
      <c r="AL4600" t="s">
        <v>104</v>
      </c>
      <c r="AM4600" t="s">
        <v>584</v>
      </c>
      <c r="AN4600" t="s">
        <v>106</v>
      </c>
      <c r="AO4600" t="s">
        <v>163</v>
      </c>
      <c r="AQ4600" t="s">
        <v>109</v>
      </c>
      <c r="AS4600" t="s">
        <v>611</v>
      </c>
      <c r="AT4600">
        <v>1988</v>
      </c>
      <c r="AV4600" t="s">
        <v>111</v>
      </c>
      <c r="AW4600" t="s">
        <v>112</v>
      </c>
      <c r="AX4600" t="s">
        <v>113</v>
      </c>
      <c r="AY4600" t="s">
        <v>189</v>
      </c>
      <c r="BA4600" t="s">
        <v>115</v>
      </c>
      <c r="BB4600" t="s">
        <v>111</v>
      </c>
      <c r="BC4600" t="s">
        <v>116</v>
      </c>
      <c r="BD4600" t="s">
        <v>117</v>
      </c>
      <c r="BH4600" t="s">
        <v>119</v>
      </c>
      <c r="BM4600" t="s">
        <v>134</v>
      </c>
      <c r="BQ4600" t="s">
        <v>113</v>
      </c>
      <c r="BR4600" t="s">
        <v>121</v>
      </c>
      <c r="BU4600" s="2">
        <v>93636.928</v>
      </c>
      <c r="BV4600" s="2">
        <v>450712.91899999999</v>
      </c>
    </row>
    <row r="4601" spans="1:74" x14ac:dyDescent="0.25">
      <c r="A4601">
        <v>36189</v>
      </c>
      <c r="B4601" t="s">
        <v>10184</v>
      </c>
      <c r="C4601" t="s">
        <v>84</v>
      </c>
      <c r="D4601" t="s">
        <v>85</v>
      </c>
      <c r="E4601" t="s">
        <v>86</v>
      </c>
      <c r="F4601" t="s">
        <v>85</v>
      </c>
      <c r="H4601" t="s">
        <v>154</v>
      </c>
      <c r="J4601" t="s">
        <v>89</v>
      </c>
      <c r="K4601" t="s">
        <v>124</v>
      </c>
      <c r="L4601" t="s">
        <v>91</v>
      </c>
      <c r="M4601" t="s">
        <v>92</v>
      </c>
      <c r="N4601" t="s">
        <v>155</v>
      </c>
      <c r="O4601" t="s">
        <v>156</v>
      </c>
      <c r="P4601" t="s">
        <v>10185</v>
      </c>
      <c r="Q4601" t="s">
        <v>254</v>
      </c>
      <c r="R4601" t="s">
        <v>781</v>
      </c>
      <c r="T4601" t="s">
        <v>98</v>
      </c>
      <c r="U4601" t="s">
        <v>6</v>
      </c>
      <c r="V4601" t="s">
        <v>234</v>
      </c>
      <c r="AD4601" t="s">
        <v>198</v>
      </c>
      <c r="AE4601" t="s">
        <v>100</v>
      </c>
      <c r="AF4601" t="s">
        <v>101</v>
      </c>
      <c r="AG4601" t="s">
        <v>102</v>
      </c>
      <c r="AH4601" t="s">
        <v>130</v>
      </c>
      <c r="AL4601" t="s">
        <v>104</v>
      </c>
      <c r="AM4601" t="s">
        <v>782</v>
      </c>
      <c r="AN4601" t="s">
        <v>272</v>
      </c>
      <c r="AO4601" t="s">
        <v>163</v>
      </c>
      <c r="AP4601" t="s">
        <v>108</v>
      </c>
      <c r="AQ4601" t="s">
        <v>273</v>
      </c>
      <c r="AS4601" t="s">
        <v>1209</v>
      </c>
      <c r="AT4601">
        <v>1997</v>
      </c>
      <c r="AV4601" t="s">
        <v>111</v>
      </c>
      <c r="AW4601" t="s">
        <v>112</v>
      </c>
      <c r="AX4601" t="s">
        <v>113</v>
      </c>
      <c r="AY4601" t="s">
        <v>421</v>
      </c>
      <c r="BA4601" t="s">
        <v>115</v>
      </c>
      <c r="BB4601" t="s">
        <v>111</v>
      </c>
      <c r="BC4601" t="s">
        <v>116</v>
      </c>
      <c r="BD4601" t="s">
        <v>117</v>
      </c>
      <c r="BG4601" t="s">
        <v>118</v>
      </c>
      <c r="BH4601" t="s">
        <v>119</v>
      </c>
      <c r="BM4601" t="s">
        <v>120</v>
      </c>
      <c r="BQ4601" t="s">
        <v>113</v>
      </c>
      <c r="BR4601" t="s">
        <v>166</v>
      </c>
      <c r="BU4601" s="2">
        <v>91683.414999999994</v>
      </c>
      <c r="BV4601" s="2">
        <v>451333.28700000001</v>
      </c>
    </row>
    <row r="4602" spans="1:74" x14ac:dyDescent="0.25">
      <c r="A4602">
        <v>36191</v>
      </c>
      <c r="B4602" t="s">
        <v>10186</v>
      </c>
      <c r="C4602" t="s">
        <v>84</v>
      </c>
      <c r="D4602" t="s">
        <v>85</v>
      </c>
      <c r="E4602" t="s">
        <v>86</v>
      </c>
      <c r="F4602" t="s">
        <v>85</v>
      </c>
      <c r="G4602" t="s">
        <v>123</v>
      </c>
      <c r="J4602" t="s">
        <v>186</v>
      </c>
      <c r="K4602" t="s">
        <v>90</v>
      </c>
      <c r="L4602" t="s">
        <v>91</v>
      </c>
      <c r="M4602" t="s">
        <v>92</v>
      </c>
      <c r="N4602" t="s">
        <v>177</v>
      </c>
      <c r="O4602" t="s">
        <v>94</v>
      </c>
      <c r="P4602" t="s">
        <v>10187</v>
      </c>
      <c r="Q4602" t="s">
        <v>518</v>
      </c>
      <c r="R4602" t="s">
        <v>519</v>
      </c>
      <c r="U4602" t="s">
        <v>4</v>
      </c>
      <c r="V4602" t="s">
        <v>160</v>
      </c>
      <c r="AD4602" t="s">
        <v>161</v>
      </c>
      <c r="AE4602" t="s">
        <v>100</v>
      </c>
      <c r="AF4602" t="s">
        <v>101</v>
      </c>
      <c r="AG4602" t="s">
        <v>102</v>
      </c>
      <c r="AH4602" t="s">
        <v>103</v>
      </c>
      <c r="AK4602" t="s">
        <v>123</v>
      </c>
      <c r="AL4602" t="s">
        <v>104</v>
      </c>
      <c r="AM4602" t="s">
        <v>520</v>
      </c>
      <c r="AN4602" t="s">
        <v>106</v>
      </c>
      <c r="AO4602" t="s">
        <v>183</v>
      </c>
      <c r="AQ4602" t="s">
        <v>109</v>
      </c>
      <c r="AS4602" t="s">
        <v>521</v>
      </c>
      <c r="AT4602">
        <v>1988</v>
      </c>
      <c r="AV4602" t="s">
        <v>111</v>
      </c>
      <c r="AW4602" t="s">
        <v>112</v>
      </c>
      <c r="AX4602" t="s">
        <v>113</v>
      </c>
      <c r="AY4602" t="s">
        <v>306</v>
      </c>
      <c r="BA4602" t="s">
        <v>115</v>
      </c>
      <c r="BB4602" t="s">
        <v>111</v>
      </c>
      <c r="BC4602" t="s">
        <v>116</v>
      </c>
      <c r="BD4602" t="s">
        <v>117</v>
      </c>
      <c r="BH4602" t="s">
        <v>119</v>
      </c>
      <c r="BM4602" t="s">
        <v>134</v>
      </c>
      <c r="BQ4602" t="s">
        <v>113</v>
      </c>
      <c r="BR4602" t="s">
        <v>152</v>
      </c>
      <c r="BU4602" s="2">
        <v>93103.827999999994</v>
      </c>
      <c r="BV4602" s="2">
        <v>450965.98300000001</v>
      </c>
    </row>
    <row r="4603" spans="1:74" x14ac:dyDescent="0.25">
      <c r="A4603">
        <v>36060</v>
      </c>
      <c r="B4603" t="s">
        <v>10188</v>
      </c>
      <c r="C4603" t="s">
        <v>84</v>
      </c>
      <c r="D4603" t="s">
        <v>85</v>
      </c>
      <c r="E4603" t="s">
        <v>86</v>
      </c>
      <c r="F4603" t="s">
        <v>85</v>
      </c>
      <c r="J4603" t="s">
        <v>186</v>
      </c>
      <c r="K4603" t="s">
        <v>90</v>
      </c>
      <c r="L4603" t="s">
        <v>91</v>
      </c>
      <c r="M4603" t="s">
        <v>92</v>
      </c>
      <c r="N4603" t="s">
        <v>177</v>
      </c>
      <c r="O4603" t="s">
        <v>156</v>
      </c>
      <c r="P4603" t="s">
        <v>10189</v>
      </c>
      <c r="Q4603" t="s">
        <v>262</v>
      </c>
      <c r="R4603" t="s">
        <v>263</v>
      </c>
      <c r="U4603" t="s">
        <v>6</v>
      </c>
      <c r="V4603" t="s">
        <v>144</v>
      </c>
      <c r="AD4603" t="s">
        <v>161</v>
      </c>
      <c r="AE4603" t="s">
        <v>100</v>
      </c>
      <c r="AF4603" t="s">
        <v>101</v>
      </c>
      <c r="AG4603" t="s">
        <v>102</v>
      </c>
      <c r="AH4603" t="s">
        <v>103</v>
      </c>
      <c r="AL4603" t="s">
        <v>104</v>
      </c>
      <c r="AM4603" t="s">
        <v>264</v>
      </c>
      <c r="AN4603" t="s">
        <v>106</v>
      </c>
      <c r="AO4603" t="s">
        <v>183</v>
      </c>
      <c r="AQ4603" t="s">
        <v>109</v>
      </c>
      <c r="AS4603" t="s">
        <v>5245</v>
      </c>
      <c r="AT4603">
        <v>1990</v>
      </c>
      <c r="AV4603" t="s">
        <v>111</v>
      </c>
      <c r="AW4603" t="s">
        <v>112</v>
      </c>
      <c r="AX4603" t="s">
        <v>113</v>
      </c>
      <c r="AY4603" t="s">
        <v>374</v>
      </c>
      <c r="BA4603" t="s">
        <v>115</v>
      </c>
      <c r="BB4603" t="s">
        <v>111</v>
      </c>
      <c r="BC4603" t="s">
        <v>116</v>
      </c>
      <c r="BD4603" t="s">
        <v>117</v>
      </c>
      <c r="BH4603" t="s">
        <v>119</v>
      </c>
      <c r="BM4603" t="s">
        <v>120</v>
      </c>
      <c r="BQ4603" t="s">
        <v>113</v>
      </c>
      <c r="BR4603" t="s">
        <v>152</v>
      </c>
      <c r="BU4603" s="2">
        <v>93183.289000000004</v>
      </c>
      <c r="BV4603" s="2">
        <v>450721.32400000002</v>
      </c>
    </row>
    <row r="4604" spans="1:74" x14ac:dyDescent="0.25">
      <c r="A4604">
        <v>35609</v>
      </c>
      <c r="B4604" t="s">
        <v>10190</v>
      </c>
      <c r="C4604" t="s">
        <v>84</v>
      </c>
      <c r="D4604" t="s">
        <v>85</v>
      </c>
      <c r="E4604" t="s">
        <v>86</v>
      </c>
      <c r="F4604" t="s">
        <v>85</v>
      </c>
      <c r="G4604" t="s">
        <v>123</v>
      </c>
      <c r="H4604" t="s">
        <v>154</v>
      </c>
      <c r="J4604" t="s">
        <v>89</v>
      </c>
      <c r="K4604" t="s">
        <v>90</v>
      </c>
      <c r="L4604" t="s">
        <v>176</v>
      </c>
      <c r="M4604" t="s">
        <v>92</v>
      </c>
      <c r="N4604" t="s">
        <v>93</v>
      </c>
      <c r="O4604" t="s">
        <v>94</v>
      </c>
      <c r="P4604" t="s">
        <v>10191</v>
      </c>
      <c r="Q4604" t="s">
        <v>960</v>
      </c>
      <c r="R4604" t="s">
        <v>1069</v>
      </c>
      <c r="U4604" t="s">
        <v>6</v>
      </c>
      <c r="V4604" t="s">
        <v>234</v>
      </c>
      <c r="AD4604" t="s">
        <v>128</v>
      </c>
      <c r="AE4604" t="s">
        <v>100</v>
      </c>
      <c r="AF4604" t="s">
        <v>101</v>
      </c>
      <c r="AG4604" t="s">
        <v>181</v>
      </c>
      <c r="AH4604" t="s">
        <v>130</v>
      </c>
      <c r="AK4604" t="s">
        <v>123</v>
      </c>
      <c r="AL4604" t="s">
        <v>104</v>
      </c>
      <c r="AM4604" t="s">
        <v>1070</v>
      </c>
      <c r="AN4604" t="s">
        <v>106</v>
      </c>
      <c r="AO4604" t="s">
        <v>107</v>
      </c>
      <c r="AQ4604" t="s">
        <v>109</v>
      </c>
      <c r="AS4604" t="s">
        <v>2032</v>
      </c>
      <c r="AT4604">
        <v>1997</v>
      </c>
      <c r="AV4604" t="s">
        <v>111</v>
      </c>
      <c r="AW4604" t="s">
        <v>112</v>
      </c>
      <c r="AX4604" t="s">
        <v>113</v>
      </c>
      <c r="AY4604" t="s">
        <v>165</v>
      </c>
      <c r="BA4604" t="s">
        <v>115</v>
      </c>
      <c r="BB4604" t="s">
        <v>111</v>
      </c>
      <c r="BC4604" t="s">
        <v>116</v>
      </c>
      <c r="BD4604" t="s">
        <v>117</v>
      </c>
      <c r="BH4604" t="s">
        <v>119</v>
      </c>
      <c r="BM4604" t="s">
        <v>120</v>
      </c>
      <c r="BQ4604" t="s">
        <v>113</v>
      </c>
      <c r="BR4604" t="s">
        <v>166</v>
      </c>
      <c r="BU4604" s="2">
        <v>91862.581999999995</v>
      </c>
      <c r="BV4604" s="2">
        <v>451053.23599999998</v>
      </c>
    </row>
    <row r="4605" spans="1:74" x14ac:dyDescent="0.25">
      <c r="A4605">
        <v>35613</v>
      </c>
      <c r="B4605" t="s">
        <v>10192</v>
      </c>
      <c r="C4605" t="s">
        <v>84</v>
      </c>
      <c r="D4605" t="s">
        <v>85</v>
      </c>
      <c r="E4605" t="s">
        <v>86</v>
      </c>
      <c r="F4605" t="s">
        <v>85</v>
      </c>
      <c r="J4605" t="s">
        <v>89</v>
      </c>
      <c r="K4605" t="s">
        <v>90</v>
      </c>
      <c r="L4605" t="s">
        <v>91</v>
      </c>
      <c r="M4605" t="s">
        <v>92</v>
      </c>
      <c r="N4605" t="s">
        <v>93</v>
      </c>
      <c r="O4605" t="s">
        <v>156</v>
      </c>
      <c r="P4605" t="s">
        <v>10193</v>
      </c>
      <c r="Q4605" t="s">
        <v>626</v>
      </c>
      <c r="R4605" t="s">
        <v>627</v>
      </c>
      <c r="U4605" t="s">
        <v>6</v>
      </c>
      <c r="V4605" t="s">
        <v>234</v>
      </c>
      <c r="AD4605" t="s">
        <v>198</v>
      </c>
      <c r="AE4605" t="s">
        <v>100</v>
      </c>
      <c r="AF4605" t="s">
        <v>101</v>
      </c>
      <c r="AG4605" t="s">
        <v>102</v>
      </c>
      <c r="AH4605" t="s">
        <v>130</v>
      </c>
      <c r="AL4605" t="s">
        <v>104</v>
      </c>
      <c r="AM4605" t="s">
        <v>628</v>
      </c>
      <c r="AN4605" t="s">
        <v>272</v>
      </c>
      <c r="AO4605" t="s">
        <v>107</v>
      </c>
      <c r="AQ4605" t="s">
        <v>273</v>
      </c>
      <c r="AS4605" t="s">
        <v>305</v>
      </c>
      <c r="AT4605">
        <v>1990</v>
      </c>
      <c r="AV4605" t="s">
        <v>111</v>
      </c>
      <c r="AW4605" t="s">
        <v>112</v>
      </c>
      <c r="AX4605" t="s">
        <v>113</v>
      </c>
      <c r="AY4605" t="s">
        <v>306</v>
      </c>
      <c r="BA4605" t="s">
        <v>115</v>
      </c>
      <c r="BB4605" t="s">
        <v>111</v>
      </c>
      <c r="BC4605" t="s">
        <v>116</v>
      </c>
      <c r="BD4605" t="s">
        <v>117</v>
      </c>
      <c r="BH4605" t="s">
        <v>119</v>
      </c>
      <c r="BM4605" t="s">
        <v>120</v>
      </c>
      <c r="BQ4605" t="s">
        <v>113</v>
      </c>
      <c r="BR4605" t="s">
        <v>152</v>
      </c>
      <c r="BU4605" s="2">
        <v>93177.921000000002</v>
      </c>
      <c r="BV4605" s="2">
        <v>451113.18199999997</v>
      </c>
    </row>
    <row r="4606" spans="1:74" x14ac:dyDescent="0.25">
      <c r="A4606">
        <v>36332</v>
      </c>
      <c r="B4606" t="s">
        <v>10194</v>
      </c>
      <c r="C4606" t="s">
        <v>84</v>
      </c>
      <c r="D4606" t="s">
        <v>85</v>
      </c>
      <c r="E4606" t="s">
        <v>86</v>
      </c>
      <c r="F4606" t="s">
        <v>85</v>
      </c>
      <c r="H4606" t="s">
        <v>175</v>
      </c>
      <c r="J4606" t="s">
        <v>89</v>
      </c>
      <c r="K4606" t="s">
        <v>90</v>
      </c>
      <c r="L4606" t="s">
        <v>176</v>
      </c>
      <c r="M4606" t="s">
        <v>92</v>
      </c>
      <c r="N4606" t="s">
        <v>177</v>
      </c>
      <c r="O4606" t="s">
        <v>209</v>
      </c>
      <c r="P4606" t="s">
        <v>10195</v>
      </c>
      <c r="Q4606" t="s">
        <v>179</v>
      </c>
      <c r="R4606" t="s">
        <v>180</v>
      </c>
      <c r="U4606" t="s">
        <v>6</v>
      </c>
      <c r="AD4606" t="s">
        <v>161</v>
      </c>
      <c r="AE4606" t="s">
        <v>100</v>
      </c>
      <c r="AF4606" t="s">
        <v>101</v>
      </c>
      <c r="AG4606" t="s">
        <v>221</v>
      </c>
      <c r="AH4606" t="s">
        <v>130</v>
      </c>
      <c r="AL4606" t="s">
        <v>104</v>
      </c>
      <c r="AM4606" t="s">
        <v>182</v>
      </c>
      <c r="AN4606" t="s">
        <v>106</v>
      </c>
      <c r="AO4606" t="s">
        <v>183</v>
      </c>
      <c r="AQ4606" t="s">
        <v>109</v>
      </c>
      <c r="AR4606">
        <v>2015</v>
      </c>
      <c r="AS4606" t="s">
        <v>278</v>
      </c>
      <c r="AT4606">
        <v>1996</v>
      </c>
      <c r="AV4606" t="s">
        <v>111</v>
      </c>
      <c r="AW4606" t="s">
        <v>112</v>
      </c>
      <c r="AX4606" t="s">
        <v>113</v>
      </c>
      <c r="AY4606" t="s">
        <v>275</v>
      </c>
      <c r="BA4606" t="s">
        <v>115</v>
      </c>
      <c r="BB4606" t="s">
        <v>111</v>
      </c>
      <c r="BC4606" t="s">
        <v>116</v>
      </c>
      <c r="BD4606" t="s">
        <v>117</v>
      </c>
      <c r="BH4606" t="s">
        <v>119</v>
      </c>
      <c r="BM4606" t="s">
        <v>120</v>
      </c>
      <c r="BQ4606" t="s">
        <v>113</v>
      </c>
      <c r="BR4606" t="s">
        <v>205</v>
      </c>
      <c r="BU4606" s="2">
        <v>93064.716</v>
      </c>
      <c r="BV4606" s="2">
        <v>449866.46299999999</v>
      </c>
    </row>
    <row r="4607" spans="1:74" x14ac:dyDescent="0.25">
      <c r="A4607">
        <v>36334</v>
      </c>
      <c r="B4607" t="s">
        <v>10196</v>
      </c>
      <c r="C4607" t="s">
        <v>84</v>
      </c>
      <c r="D4607" t="s">
        <v>85</v>
      </c>
      <c r="E4607" t="s">
        <v>86</v>
      </c>
      <c r="F4607" t="s">
        <v>85</v>
      </c>
      <c r="H4607" t="s">
        <v>88</v>
      </c>
      <c r="J4607" t="s">
        <v>89</v>
      </c>
      <c r="K4607" t="s">
        <v>90</v>
      </c>
      <c r="L4607" t="s">
        <v>176</v>
      </c>
      <c r="M4607" t="s">
        <v>92</v>
      </c>
      <c r="N4607" t="s">
        <v>93</v>
      </c>
      <c r="O4607" t="s">
        <v>156</v>
      </c>
      <c r="P4607" t="s">
        <v>10197</v>
      </c>
      <c r="Q4607" t="s">
        <v>1798</v>
      </c>
      <c r="R4607" t="s">
        <v>1799</v>
      </c>
      <c r="U4607" t="s">
        <v>6</v>
      </c>
      <c r="AD4607" t="s">
        <v>99</v>
      </c>
      <c r="AE4607" t="s">
        <v>100</v>
      </c>
      <c r="AF4607" t="s">
        <v>101</v>
      </c>
      <c r="AG4607" t="s">
        <v>181</v>
      </c>
      <c r="AH4607" t="s">
        <v>130</v>
      </c>
      <c r="AL4607" t="s">
        <v>104</v>
      </c>
      <c r="AM4607" t="s">
        <v>1800</v>
      </c>
      <c r="AN4607" t="s">
        <v>106</v>
      </c>
      <c r="AO4607" t="s">
        <v>107</v>
      </c>
      <c r="AQ4607" t="s">
        <v>109</v>
      </c>
      <c r="AS4607" t="s">
        <v>353</v>
      </c>
      <c r="AT4607">
        <v>2011</v>
      </c>
      <c r="AV4607" t="s">
        <v>111</v>
      </c>
      <c r="AW4607" t="s">
        <v>112</v>
      </c>
      <c r="AX4607" t="s">
        <v>113</v>
      </c>
      <c r="AY4607" t="s">
        <v>322</v>
      </c>
      <c r="BA4607" t="s">
        <v>115</v>
      </c>
      <c r="BB4607" t="s">
        <v>111</v>
      </c>
      <c r="BC4607" t="s">
        <v>116</v>
      </c>
      <c r="BD4607" t="s">
        <v>117</v>
      </c>
      <c r="BH4607" t="s">
        <v>119</v>
      </c>
      <c r="BM4607" t="s">
        <v>120</v>
      </c>
      <c r="BQ4607" t="s">
        <v>113</v>
      </c>
      <c r="BR4607" t="s">
        <v>121</v>
      </c>
      <c r="BU4607" s="2">
        <v>93121.368000000002</v>
      </c>
      <c r="BV4607" s="2">
        <v>450488.28399999999</v>
      </c>
    </row>
    <row r="4608" spans="1:74" x14ac:dyDescent="0.25">
      <c r="A4608">
        <v>35588</v>
      </c>
      <c r="B4608" t="s">
        <v>10198</v>
      </c>
      <c r="C4608" t="s">
        <v>84</v>
      </c>
      <c r="D4608" t="s">
        <v>85</v>
      </c>
      <c r="E4608" t="s">
        <v>86</v>
      </c>
      <c r="F4608" t="s">
        <v>85</v>
      </c>
      <c r="G4608" t="s">
        <v>87</v>
      </c>
      <c r="H4608" t="s">
        <v>154</v>
      </c>
      <c r="J4608" t="s">
        <v>89</v>
      </c>
      <c r="K4608" t="s">
        <v>90</v>
      </c>
      <c r="L4608" t="s">
        <v>176</v>
      </c>
      <c r="M4608" t="s">
        <v>92</v>
      </c>
      <c r="N4608" t="s">
        <v>155</v>
      </c>
      <c r="O4608" t="s">
        <v>94</v>
      </c>
      <c r="P4608" t="s">
        <v>10199</v>
      </c>
      <c r="Q4608" t="s">
        <v>294</v>
      </c>
      <c r="R4608" t="s">
        <v>295</v>
      </c>
      <c r="T4608" t="s">
        <v>195</v>
      </c>
      <c r="U4608" t="s">
        <v>6</v>
      </c>
      <c r="V4608" t="s">
        <v>144</v>
      </c>
      <c r="AA4608" t="s">
        <v>197</v>
      </c>
      <c r="AD4608" t="s">
        <v>99</v>
      </c>
      <c r="AE4608" t="s">
        <v>100</v>
      </c>
      <c r="AF4608" t="s">
        <v>101</v>
      </c>
      <c r="AG4608" t="s">
        <v>221</v>
      </c>
      <c r="AH4608" t="s">
        <v>130</v>
      </c>
      <c r="AK4608" t="s">
        <v>87</v>
      </c>
      <c r="AL4608" t="s">
        <v>104</v>
      </c>
      <c r="AM4608" t="s">
        <v>296</v>
      </c>
      <c r="AN4608" t="s">
        <v>106</v>
      </c>
      <c r="AO4608" t="s">
        <v>149</v>
      </c>
      <c r="AQ4608" t="s">
        <v>109</v>
      </c>
      <c r="AS4608" t="s">
        <v>235</v>
      </c>
      <c r="AT4608">
        <v>2020</v>
      </c>
      <c r="AV4608" t="s">
        <v>1233</v>
      </c>
      <c r="AW4608" t="s">
        <v>112</v>
      </c>
      <c r="AX4608" t="s">
        <v>236</v>
      </c>
      <c r="AY4608" t="s">
        <v>237</v>
      </c>
      <c r="AZ4608" s="1">
        <v>45569</v>
      </c>
      <c r="BA4608" t="s">
        <v>115</v>
      </c>
      <c r="BB4608" t="s">
        <v>111</v>
      </c>
      <c r="BC4608" t="s">
        <v>116</v>
      </c>
      <c r="BD4608" t="s">
        <v>117</v>
      </c>
      <c r="BG4608" t="s">
        <v>118</v>
      </c>
      <c r="BH4608" t="s">
        <v>119</v>
      </c>
      <c r="BM4608" t="s">
        <v>299</v>
      </c>
      <c r="BQ4608" t="s">
        <v>113</v>
      </c>
      <c r="BR4608" t="s">
        <v>166</v>
      </c>
      <c r="BU4608" s="2">
        <v>91312.297000000006</v>
      </c>
      <c r="BV4608" s="2">
        <v>451168.43400000001</v>
      </c>
    </row>
    <row r="4609" spans="1:74" x14ac:dyDescent="0.25">
      <c r="A4609">
        <v>35590</v>
      </c>
      <c r="B4609" t="s">
        <v>10200</v>
      </c>
      <c r="C4609" t="s">
        <v>84</v>
      </c>
      <c r="D4609" t="s">
        <v>85</v>
      </c>
      <c r="E4609" t="s">
        <v>86</v>
      </c>
      <c r="F4609" t="s">
        <v>85</v>
      </c>
      <c r="H4609" t="s">
        <v>88</v>
      </c>
      <c r="J4609" t="s">
        <v>186</v>
      </c>
      <c r="K4609" t="s">
        <v>90</v>
      </c>
      <c r="L4609" t="s">
        <v>91</v>
      </c>
      <c r="M4609" t="s">
        <v>92</v>
      </c>
      <c r="N4609" t="s">
        <v>155</v>
      </c>
      <c r="O4609" t="s">
        <v>156</v>
      </c>
      <c r="P4609" t="s">
        <v>10201</v>
      </c>
      <c r="Q4609" t="s">
        <v>311</v>
      </c>
      <c r="R4609" t="s">
        <v>312</v>
      </c>
      <c r="U4609" t="s">
        <v>4</v>
      </c>
      <c r="AD4609" t="s">
        <v>99</v>
      </c>
      <c r="AE4609" t="s">
        <v>220</v>
      </c>
      <c r="AF4609" t="s">
        <v>101</v>
      </c>
      <c r="AG4609" t="s">
        <v>129</v>
      </c>
      <c r="AH4609" t="s">
        <v>103</v>
      </c>
      <c r="AL4609" t="s">
        <v>104</v>
      </c>
      <c r="AM4609" t="s">
        <v>314</v>
      </c>
      <c r="AN4609" t="s">
        <v>106</v>
      </c>
      <c r="AO4609" t="s">
        <v>163</v>
      </c>
      <c r="AQ4609" t="s">
        <v>109</v>
      </c>
      <c r="AS4609" t="s">
        <v>353</v>
      </c>
      <c r="AT4609">
        <v>1990</v>
      </c>
      <c r="AV4609" t="s">
        <v>111</v>
      </c>
      <c r="AW4609" t="s">
        <v>112</v>
      </c>
      <c r="AX4609" t="s">
        <v>113</v>
      </c>
      <c r="AY4609" t="s">
        <v>322</v>
      </c>
      <c r="BA4609" t="s">
        <v>115</v>
      </c>
      <c r="BB4609" t="s">
        <v>111</v>
      </c>
      <c r="BC4609" t="s">
        <v>116</v>
      </c>
      <c r="BD4609" t="s">
        <v>117</v>
      </c>
      <c r="BH4609" t="s">
        <v>119</v>
      </c>
      <c r="BM4609" t="s">
        <v>120</v>
      </c>
      <c r="BQ4609" t="s">
        <v>113</v>
      </c>
      <c r="BR4609" t="s">
        <v>121</v>
      </c>
      <c r="BU4609" s="2">
        <v>93271.163</v>
      </c>
      <c r="BV4609" s="2">
        <v>450450.95600000001</v>
      </c>
    </row>
    <row r="4610" spans="1:74" x14ac:dyDescent="0.25">
      <c r="A4610">
        <v>35593</v>
      </c>
      <c r="B4610" t="s">
        <v>10202</v>
      </c>
      <c r="C4610" t="s">
        <v>84</v>
      </c>
      <c r="D4610" t="s">
        <v>85</v>
      </c>
      <c r="E4610" t="s">
        <v>86</v>
      </c>
      <c r="F4610" t="s">
        <v>85</v>
      </c>
      <c r="G4610" t="s">
        <v>123</v>
      </c>
      <c r="H4610" t="s">
        <v>154</v>
      </c>
      <c r="J4610" t="s">
        <v>89</v>
      </c>
      <c r="K4610" t="s">
        <v>124</v>
      </c>
      <c r="L4610" t="s">
        <v>91</v>
      </c>
      <c r="M4610" t="s">
        <v>92</v>
      </c>
      <c r="N4610" t="s">
        <v>93</v>
      </c>
      <c r="O4610" t="s">
        <v>94</v>
      </c>
      <c r="P4610" t="s">
        <v>10203</v>
      </c>
      <c r="Q4610" t="s">
        <v>380</v>
      </c>
      <c r="R4610" t="s">
        <v>381</v>
      </c>
      <c r="U4610" t="s">
        <v>5</v>
      </c>
      <c r="V4610" t="s">
        <v>160</v>
      </c>
      <c r="AD4610" t="s">
        <v>161</v>
      </c>
      <c r="AE4610" t="s">
        <v>100</v>
      </c>
      <c r="AF4610" t="s">
        <v>101</v>
      </c>
      <c r="AG4610" t="s">
        <v>129</v>
      </c>
      <c r="AH4610" t="s">
        <v>130</v>
      </c>
      <c r="AK4610" t="s">
        <v>123</v>
      </c>
      <c r="AL4610" t="s">
        <v>104</v>
      </c>
      <c r="AM4610" t="s">
        <v>382</v>
      </c>
      <c r="AN4610" t="s">
        <v>106</v>
      </c>
      <c r="AO4610" t="s">
        <v>107</v>
      </c>
      <c r="AQ4610" t="s">
        <v>109</v>
      </c>
      <c r="AR4610">
        <v>2012</v>
      </c>
      <c r="AS4610" t="s">
        <v>722</v>
      </c>
      <c r="AT4610">
        <v>1988</v>
      </c>
      <c r="AV4610" t="s">
        <v>111</v>
      </c>
      <c r="AW4610" t="s">
        <v>112</v>
      </c>
      <c r="AX4610" t="s">
        <v>113</v>
      </c>
      <c r="AY4610" t="s">
        <v>421</v>
      </c>
      <c r="BA4610" t="s">
        <v>115</v>
      </c>
      <c r="BB4610" t="s">
        <v>111</v>
      </c>
      <c r="BC4610" t="s">
        <v>116</v>
      </c>
      <c r="BD4610" t="s">
        <v>117</v>
      </c>
      <c r="BH4610" t="s">
        <v>119</v>
      </c>
      <c r="BM4610" t="s">
        <v>134</v>
      </c>
      <c r="BQ4610" t="s">
        <v>113</v>
      </c>
      <c r="BR4610" t="s">
        <v>166</v>
      </c>
      <c r="BU4610" s="2">
        <v>91648.107999999993</v>
      </c>
      <c r="BV4610" s="2">
        <v>450830.25799999997</v>
      </c>
    </row>
    <row r="4611" spans="1:74" x14ac:dyDescent="0.25">
      <c r="A4611">
        <v>35756</v>
      </c>
      <c r="B4611" t="s">
        <v>10204</v>
      </c>
      <c r="C4611" t="s">
        <v>84</v>
      </c>
      <c r="D4611" t="s">
        <v>85</v>
      </c>
      <c r="E4611" t="s">
        <v>86</v>
      </c>
      <c r="F4611" t="s">
        <v>85</v>
      </c>
      <c r="G4611" t="s">
        <v>123</v>
      </c>
      <c r="H4611" t="s">
        <v>191</v>
      </c>
      <c r="J4611" t="s">
        <v>89</v>
      </c>
      <c r="K4611" t="s">
        <v>124</v>
      </c>
      <c r="L4611" t="s">
        <v>91</v>
      </c>
      <c r="M4611" t="s">
        <v>92</v>
      </c>
      <c r="N4611" t="s">
        <v>155</v>
      </c>
      <c r="O4611" t="s">
        <v>94</v>
      </c>
      <c r="P4611" t="s">
        <v>10205</v>
      </c>
      <c r="Q4611" t="s">
        <v>5764</v>
      </c>
      <c r="R4611" t="s">
        <v>5765</v>
      </c>
      <c r="U4611" t="s">
        <v>4</v>
      </c>
      <c r="V4611" t="s">
        <v>160</v>
      </c>
      <c r="AD4611" t="s">
        <v>99</v>
      </c>
      <c r="AE4611" t="s">
        <v>328</v>
      </c>
      <c r="AF4611" t="s">
        <v>229</v>
      </c>
      <c r="AG4611" t="s">
        <v>102</v>
      </c>
      <c r="AH4611" t="s">
        <v>130</v>
      </c>
      <c r="AK4611" t="s">
        <v>123</v>
      </c>
      <c r="AL4611" t="s">
        <v>104</v>
      </c>
      <c r="AM4611" t="s">
        <v>5766</v>
      </c>
      <c r="AN4611" t="s">
        <v>106</v>
      </c>
      <c r="AO4611" t="s">
        <v>163</v>
      </c>
      <c r="AQ4611" t="s">
        <v>109</v>
      </c>
      <c r="AS4611" t="s">
        <v>353</v>
      </c>
      <c r="AT4611">
        <v>1997</v>
      </c>
      <c r="AV4611" t="s">
        <v>111</v>
      </c>
      <c r="AW4611" t="s">
        <v>112</v>
      </c>
      <c r="AX4611" t="s">
        <v>113</v>
      </c>
      <c r="AY4611" t="s">
        <v>322</v>
      </c>
      <c r="BA4611" t="s">
        <v>115</v>
      </c>
      <c r="BB4611" t="s">
        <v>111</v>
      </c>
      <c r="BC4611" t="s">
        <v>116</v>
      </c>
      <c r="BD4611" t="s">
        <v>117</v>
      </c>
      <c r="BH4611" t="s">
        <v>119</v>
      </c>
      <c r="BM4611" t="s">
        <v>120</v>
      </c>
      <c r="BQ4611" t="s">
        <v>113</v>
      </c>
      <c r="BR4611" t="s">
        <v>121</v>
      </c>
      <c r="BU4611" s="2">
        <v>93239.570999999996</v>
      </c>
      <c r="BV4611" s="2">
        <v>450460.64899999998</v>
      </c>
    </row>
    <row r="4612" spans="1:74" x14ac:dyDescent="0.25">
      <c r="A4612">
        <v>36337</v>
      </c>
      <c r="B4612" t="s">
        <v>10206</v>
      </c>
      <c r="C4612" t="s">
        <v>84</v>
      </c>
      <c r="D4612" t="s">
        <v>85</v>
      </c>
      <c r="E4612" t="s">
        <v>86</v>
      </c>
      <c r="F4612" t="s">
        <v>85</v>
      </c>
      <c r="G4612" t="s">
        <v>87</v>
      </c>
      <c r="H4612" t="s">
        <v>191</v>
      </c>
      <c r="J4612" t="s">
        <v>89</v>
      </c>
      <c r="K4612" t="s">
        <v>90</v>
      </c>
      <c r="L4612" t="s">
        <v>176</v>
      </c>
      <c r="M4612" t="s">
        <v>92</v>
      </c>
      <c r="N4612" t="s">
        <v>93</v>
      </c>
      <c r="O4612" t="s">
        <v>94</v>
      </c>
      <c r="P4612" t="s">
        <v>10207</v>
      </c>
      <c r="Q4612" t="s">
        <v>5270</v>
      </c>
      <c r="R4612" t="s">
        <v>5271</v>
      </c>
      <c r="U4612" t="s">
        <v>4</v>
      </c>
      <c r="AD4612" t="s">
        <v>99</v>
      </c>
      <c r="AE4612" t="s">
        <v>100</v>
      </c>
      <c r="AF4612" t="s">
        <v>101</v>
      </c>
      <c r="AG4612" t="s">
        <v>221</v>
      </c>
      <c r="AH4612" t="s">
        <v>130</v>
      </c>
      <c r="AL4612" t="s">
        <v>104</v>
      </c>
      <c r="AM4612" t="s">
        <v>5272</v>
      </c>
      <c r="AN4612" t="s">
        <v>106</v>
      </c>
      <c r="AO4612" t="s">
        <v>107</v>
      </c>
      <c r="AP4612" t="s">
        <v>201</v>
      </c>
      <c r="AQ4612" t="s">
        <v>109</v>
      </c>
      <c r="AS4612" t="s">
        <v>534</v>
      </c>
      <c r="AT4612">
        <v>2015</v>
      </c>
      <c r="AV4612" t="s">
        <v>111</v>
      </c>
      <c r="AW4612" t="s">
        <v>112</v>
      </c>
      <c r="AX4612" t="s">
        <v>113</v>
      </c>
      <c r="AY4612" t="s">
        <v>133</v>
      </c>
      <c r="AZ4612" s="1">
        <v>45783</v>
      </c>
      <c r="BA4612" t="s">
        <v>115</v>
      </c>
      <c r="BB4612" t="s">
        <v>111</v>
      </c>
      <c r="BC4612" t="s">
        <v>116</v>
      </c>
      <c r="BD4612" t="s">
        <v>117</v>
      </c>
      <c r="BH4612" t="s">
        <v>119</v>
      </c>
      <c r="BM4612" t="s">
        <v>223</v>
      </c>
      <c r="BQ4612" t="s">
        <v>113</v>
      </c>
      <c r="BR4612" t="s">
        <v>205</v>
      </c>
      <c r="BU4612" s="2">
        <v>93671.725000000006</v>
      </c>
      <c r="BV4612" s="2">
        <v>449843.42700000003</v>
      </c>
    </row>
    <row r="4613" spans="1:74" x14ac:dyDescent="0.25">
      <c r="A4613">
        <v>37014</v>
      </c>
      <c r="B4613" t="s">
        <v>10208</v>
      </c>
      <c r="C4613" t="s">
        <v>84</v>
      </c>
      <c r="D4613" t="s">
        <v>85</v>
      </c>
      <c r="E4613" t="s">
        <v>86</v>
      </c>
      <c r="F4613" t="s">
        <v>85</v>
      </c>
      <c r="G4613" t="s">
        <v>762</v>
      </c>
      <c r="H4613" t="s">
        <v>88</v>
      </c>
      <c r="J4613" t="s">
        <v>89</v>
      </c>
      <c r="K4613" t="s">
        <v>90</v>
      </c>
      <c r="L4613" t="s">
        <v>91</v>
      </c>
      <c r="M4613" t="s">
        <v>92</v>
      </c>
      <c r="N4613" t="s">
        <v>155</v>
      </c>
      <c r="O4613" t="s">
        <v>763</v>
      </c>
      <c r="P4613" t="s">
        <v>10209</v>
      </c>
      <c r="Q4613" t="s">
        <v>765</v>
      </c>
      <c r="R4613" t="s">
        <v>766</v>
      </c>
      <c r="U4613" t="s">
        <v>4</v>
      </c>
      <c r="AD4613" t="s">
        <v>248</v>
      </c>
      <c r="AE4613" t="s">
        <v>767</v>
      </c>
      <c r="AF4613" t="s">
        <v>101</v>
      </c>
      <c r="AG4613" t="s">
        <v>102</v>
      </c>
      <c r="AH4613" t="s">
        <v>130</v>
      </c>
      <c r="AL4613" t="s">
        <v>104</v>
      </c>
      <c r="AM4613" t="s">
        <v>768</v>
      </c>
      <c r="AN4613" t="s">
        <v>106</v>
      </c>
      <c r="AO4613" t="s">
        <v>163</v>
      </c>
      <c r="AQ4613" t="s">
        <v>109</v>
      </c>
      <c r="AS4613" t="s">
        <v>611</v>
      </c>
      <c r="AT4613">
        <v>1988</v>
      </c>
      <c r="AV4613" t="s">
        <v>111</v>
      </c>
      <c r="AW4613" t="s">
        <v>112</v>
      </c>
      <c r="AX4613" t="s">
        <v>113</v>
      </c>
      <c r="AY4613" t="s">
        <v>189</v>
      </c>
      <c r="BA4613" t="s">
        <v>115</v>
      </c>
      <c r="BB4613" t="s">
        <v>111</v>
      </c>
      <c r="BC4613" t="s">
        <v>116</v>
      </c>
      <c r="BD4613" t="s">
        <v>117</v>
      </c>
      <c r="BH4613" t="s">
        <v>119</v>
      </c>
      <c r="BM4613" t="s">
        <v>134</v>
      </c>
      <c r="BQ4613" t="s">
        <v>113</v>
      </c>
      <c r="BR4613" t="s">
        <v>121</v>
      </c>
      <c r="BU4613" s="2">
        <v>93790.501000000004</v>
      </c>
      <c r="BV4613" s="2">
        <v>450624.48599999998</v>
      </c>
    </row>
    <row r="4614" spans="1:74" x14ac:dyDescent="0.25">
      <c r="A4614">
        <v>36958</v>
      </c>
      <c r="B4614" t="s">
        <v>10210</v>
      </c>
      <c r="C4614" t="s">
        <v>84</v>
      </c>
      <c r="D4614" t="s">
        <v>85</v>
      </c>
      <c r="E4614" t="s">
        <v>86</v>
      </c>
      <c r="F4614" t="s">
        <v>85</v>
      </c>
      <c r="H4614" t="s">
        <v>88</v>
      </c>
      <c r="J4614" t="s">
        <v>89</v>
      </c>
      <c r="K4614" t="s">
        <v>124</v>
      </c>
      <c r="L4614" t="s">
        <v>91</v>
      </c>
      <c r="M4614" t="s">
        <v>92</v>
      </c>
      <c r="N4614" t="s">
        <v>177</v>
      </c>
      <c r="O4614" t="s">
        <v>156</v>
      </c>
      <c r="P4614" t="s">
        <v>10211</v>
      </c>
      <c r="Q4614" t="s">
        <v>626</v>
      </c>
      <c r="R4614" t="s">
        <v>627</v>
      </c>
      <c r="U4614" t="s">
        <v>2</v>
      </c>
      <c r="AD4614" t="s">
        <v>198</v>
      </c>
      <c r="AE4614" t="s">
        <v>100</v>
      </c>
      <c r="AF4614" t="s">
        <v>101</v>
      </c>
      <c r="AG4614" t="s">
        <v>256</v>
      </c>
      <c r="AH4614" t="s">
        <v>130</v>
      </c>
      <c r="AL4614" t="s">
        <v>104</v>
      </c>
      <c r="AM4614" t="s">
        <v>628</v>
      </c>
      <c r="AN4614" t="s">
        <v>272</v>
      </c>
      <c r="AO4614" t="s">
        <v>183</v>
      </c>
      <c r="AQ4614" t="s">
        <v>273</v>
      </c>
      <c r="AS4614" t="s">
        <v>1458</v>
      </c>
      <c r="AT4614">
        <v>2006</v>
      </c>
      <c r="AV4614" t="s">
        <v>111</v>
      </c>
      <c r="AW4614" t="s">
        <v>112</v>
      </c>
      <c r="AX4614" t="s">
        <v>113</v>
      </c>
      <c r="AY4614" t="s">
        <v>114</v>
      </c>
      <c r="BA4614" t="s">
        <v>115</v>
      </c>
      <c r="BB4614" t="s">
        <v>111</v>
      </c>
      <c r="BC4614" t="s">
        <v>116</v>
      </c>
      <c r="BD4614" t="s">
        <v>117</v>
      </c>
      <c r="BH4614" t="s">
        <v>119</v>
      </c>
      <c r="BM4614" t="s">
        <v>120</v>
      </c>
      <c r="BQ4614" t="s">
        <v>113</v>
      </c>
      <c r="BR4614" t="s">
        <v>121</v>
      </c>
      <c r="BU4614" s="2">
        <v>93660.903999999995</v>
      </c>
      <c r="BV4614" s="2">
        <v>450034.64299999998</v>
      </c>
    </row>
    <row r="4615" spans="1:74" x14ac:dyDescent="0.25">
      <c r="A4615">
        <v>37139</v>
      </c>
      <c r="B4615" t="s">
        <v>10212</v>
      </c>
      <c r="C4615" t="s">
        <v>84</v>
      </c>
      <c r="D4615" t="s">
        <v>85</v>
      </c>
      <c r="E4615" t="s">
        <v>86</v>
      </c>
      <c r="F4615" t="s">
        <v>85</v>
      </c>
      <c r="H4615" t="s">
        <v>168</v>
      </c>
      <c r="J4615" t="s">
        <v>89</v>
      </c>
      <c r="K4615" t="s">
        <v>252</v>
      </c>
      <c r="L4615" t="s">
        <v>176</v>
      </c>
      <c r="M4615" t="s">
        <v>92</v>
      </c>
      <c r="N4615" t="s">
        <v>93</v>
      </c>
      <c r="O4615" t="s">
        <v>156</v>
      </c>
      <c r="P4615" t="s">
        <v>10213</v>
      </c>
      <c r="Q4615" t="s">
        <v>218</v>
      </c>
      <c r="R4615" t="s">
        <v>219</v>
      </c>
      <c r="U4615" t="s">
        <v>4</v>
      </c>
      <c r="V4615" t="s">
        <v>234</v>
      </c>
      <c r="AD4615" t="s">
        <v>161</v>
      </c>
      <c r="AE4615" t="s">
        <v>100</v>
      </c>
      <c r="AF4615" t="s">
        <v>101</v>
      </c>
      <c r="AG4615" t="s">
        <v>221</v>
      </c>
      <c r="AH4615" t="s">
        <v>130</v>
      </c>
      <c r="AL4615" t="s">
        <v>104</v>
      </c>
      <c r="AM4615" t="s">
        <v>222</v>
      </c>
      <c r="AN4615" t="s">
        <v>106</v>
      </c>
      <c r="AO4615" t="s">
        <v>107</v>
      </c>
      <c r="AQ4615" t="s">
        <v>109</v>
      </c>
      <c r="AS4615" t="s">
        <v>1214</v>
      </c>
      <c r="AT4615">
        <v>1990</v>
      </c>
      <c r="AV4615" t="s">
        <v>111</v>
      </c>
      <c r="AW4615" t="s">
        <v>112</v>
      </c>
      <c r="AX4615" t="s">
        <v>113</v>
      </c>
      <c r="AY4615" t="s">
        <v>151</v>
      </c>
      <c r="AZ4615" s="1">
        <v>45840</v>
      </c>
      <c r="BA4615" t="s">
        <v>115</v>
      </c>
      <c r="BB4615" t="s">
        <v>111</v>
      </c>
      <c r="BC4615" t="s">
        <v>116</v>
      </c>
      <c r="BD4615" t="s">
        <v>117</v>
      </c>
      <c r="BH4615" t="s">
        <v>119</v>
      </c>
      <c r="BM4615" t="s">
        <v>120</v>
      </c>
      <c r="BQ4615" t="s">
        <v>113</v>
      </c>
      <c r="BR4615" t="s">
        <v>152</v>
      </c>
      <c r="BU4615" s="2">
        <v>92826.706999999995</v>
      </c>
      <c r="BV4615" s="2">
        <v>450979.42700000003</v>
      </c>
    </row>
    <row r="4616" spans="1:74" x14ac:dyDescent="0.25">
      <c r="A4616">
        <v>36889</v>
      </c>
      <c r="B4616" t="s">
        <v>10214</v>
      </c>
      <c r="C4616" t="s">
        <v>84</v>
      </c>
      <c r="D4616" t="s">
        <v>85</v>
      </c>
      <c r="E4616" t="s">
        <v>86</v>
      </c>
      <c r="F4616" t="s">
        <v>85</v>
      </c>
      <c r="G4616" t="s">
        <v>87</v>
      </c>
      <c r="H4616" t="s">
        <v>154</v>
      </c>
      <c r="J4616" t="s">
        <v>89</v>
      </c>
      <c r="K4616" t="s">
        <v>90</v>
      </c>
      <c r="L4616" t="s">
        <v>176</v>
      </c>
      <c r="M4616" t="s">
        <v>92</v>
      </c>
      <c r="N4616" t="s">
        <v>155</v>
      </c>
      <c r="O4616" t="s">
        <v>94</v>
      </c>
      <c r="P4616" t="s">
        <v>10215</v>
      </c>
      <c r="Q4616" t="s">
        <v>3994</v>
      </c>
      <c r="R4616" t="s">
        <v>3995</v>
      </c>
      <c r="U4616" t="s">
        <v>6</v>
      </c>
      <c r="V4616" t="s">
        <v>234</v>
      </c>
      <c r="AD4616" t="s">
        <v>128</v>
      </c>
      <c r="AE4616" t="s">
        <v>220</v>
      </c>
      <c r="AF4616" t="s">
        <v>101</v>
      </c>
      <c r="AG4616" t="s">
        <v>221</v>
      </c>
      <c r="AH4616" t="s">
        <v>130</v>
      </c>
      <c r="AK4616" t="s">
        <v>87</v>
      </c>
      <c r="AL4616" t="s">
        <v>104</v>
      </c>
      <c r="AM4616" t="s">
        <v>3996</v>
      </c>
      <c r="AN4616" t="s">
        <v>106</v>
      </c>
      <c r="AO4616" t="s">
        <v>163</v>
      </c>
      <c r="AQ4616" t="s">
        <v>109</v>
      </c>
      <c r="AS4616" t="s">
        <v>237</v>
      </c>
      <c r="AT4616">
        <v>2004</v>
      </c>
      <c r="AV4616" t="s">
        <v>111</v>
      </c>
      <c r="AW4616" t="s">
        <v>112</v>
      </c>
      <c r="AX4616" t="s">
        <v>236</v>
      </c>
      <c r="AY4616" t="s">
        <v>237</v>
      </c>
      <c r="BA4616" t="s">
        <v>115</v>
      </c>
      <c r="BB4616" t="s">
        <v>111</v>
      </c>
      <c r="BC4616" t="s">
        <v>116</v>
      </c>
      <c r="BD4616" t="s">
        <v>117</v>
      </c>
      <c r="BH4616" t="s">
        <v>119</v>
      </c>
      <c r="BM4616" t="s">
        <v>223</v>
      </c>
      <c r="BQ4616" t="s">
        <v>113</v>
      </c>
      <c r="BR4616" t="s">
        <v>166</v>
      </c>
      <c r="BU4616" s="2">
        <v>91428.85</v>
      </c>
      <c r="BV4616" s="2">
        <v>450923.94500000001</v>
      </c>
    </row>
    <row r="4617" spans="1:74" x14ac:dyDescent="0.25">
      <c r="A4617">
        <v>36892</v>
      </c>
      <c r="B4617" t="s">
        <v>10216</v>
      </c>
      <c r="C4617" t="s">
        <v>84</v>
      </c>
      <c r="D4617" t="s">
        <v>85</v>
      </c>
      <c r="E4617" t="s">
        <v>86</v>
      </c>
      <c r="F4617" t="s">
        <v>85</v>
      </c>
      <c r="H4617" t="s">
        <v>88</v>
      </c>
      <c r="J4617" t="s">
        <v>89</v>
      </c>
      <c r="K4617" t="s">
        <v>124</v>
      </c>
      <c r="L4617" t="s">
        <v>91</v>
      </c>
      <c r="M4617" t="s">
        <v>92</v>
      </c>
      <c r="N4617" t="s">
        <v>177</v>
      </c>
      <c r="O4617" t="s">
        <v>156</v>
      </c>
      <c r="P4617" t="s">
        <v>10217</v>
      </c>
      <c r="Q4617" t="s">
        <v>262</v>
      </c>
      <c r="R4617" t="s">
        <v>263</v>
      </c>
      <c r="U4617" t="s">
        <v>6</v>
      </c>
      <c r="AD4617" t="s">
        <v>161</v>
      </c>
      <c r="AE4617" t="s">
        <v>100</v>
      </c>
      <c r="AF4617" t="s">
        <v>101</v>
      </c>
      <c r="AG4617" t="s">
        <v>102</v>
      </c>
      <c r="AH4617" t="s">
        <v>130</v>
      </c>
      <c r="AL4617" t="s">
        <v>104</v>
      </c>
      <c r="AM4617" t="s">
        <v>264</v>
      </c>
      <c r="AN4617" t="s">
        <v>106</v>
      </c>
      <c r="AO4617" t="s">
        <v>183</v>
      </c>
      <c r="AQ4617" t="s">
        <v>109</v>
      </c>
      <c r="AS4617" t="s">
        <v>857</v>
      </c>
      <c r="AT4617">
        <v>1997</v>
      </c>
      <c r="AV4617" t="s">
        <v>111</v>
      </c>
      <c r="AW4617" t="s">
        <v>112</v>
      </c>
      <c r="AX4617" t="s">
        <v>113</v>
      </c>
      <c r="AY4617" t="s">
        <v>189</v>
      </c>
      <c r="BA4617" t="s">
        <v>115</v>
      </c>
      <c r="BB4617" t="s">
        <v>111</v>
      </c>
      <c r="BC4617" t="s">
        <v>116</v>
      </c>
      <c r="BD4617" t="s">
        <v>117</v>
      </c>
      <c r="BH4617" t="s">
        <v>119</v>
      </c>
      <c r="BM4617" t="s">
        <v>120</v>
      </c>
      <c r="BQ4617" t="s">
        <v>113</v>
      </c>
      <c r="BR4617" t="s">
        <v>121</v>
      </c>
      <c r="BU4617" s="2">
        <v>93390.858999999997</v>
      </c>
      <c r="BV4617" s="2">
        <v>450333.28600000002</v>
      </c>
    </row>
    <row r="4618" spans="1:74" x14ac:dyDescent="0.25">
      <c r="A4618">
        <v>36894</v>
      </c>
      <c r="B4618" t="s">
        <v>10218</v>
      </c>
      <c r="C4618" t="s">
        <v>84</v>
      </c>
      <c r="D4618" t="s">
        <v>85</v>
      </c>
      <c r="E4618" t="s">
        <v>86</v>
      </c>
      <c r="F4618" t="s">
        <v>85</v>
      </c>
      <c r="G4618" t="s">
        <v>123</v>
      </c>
      <c r="H4618" t="s">
        <v>191</v>
      </c>
      <c r="J4618" t="s">
        <v>89</v>
      </c>
      <c r="K4618" t="s">
        <v>124</v>
      </c>
      <c r="L4618" t="s">
        <v>91</v>
      </c>
      <c r="M4618" t="s">
        <v>92</v>
      </c>
      <c r="N4618" t="s">
        <v>93</v>
      </c>
      <c r="O4618" t="s">
        <v>94</v>
      </c>
      <c r="P4618" t="s">
        <v>10219</v>
      </c>
      <c r="Q4618" t="s">
        <v>786</v>
      </c>
      <c r="R4618" t="s">
        <v>787</v>
      </c>
      <c r="U4618" t="s">
        <v>6</v>
      </c>
      <c r="AD4618" t="s">
        <v>99</v>
      </c>
      <c r="AE4618" t="s">
        <v>100</v>
      </c>
      <c r="AF4618" t="s">
        <v>101</v>
      </c>
      <c r="AG4618" t="s">
        <v>129</v>
      </c>
      <c r="AH4618" t="s">
        <v>130</v>
      </c>
      <c r="AL4618" t="s">
        <v>104</v>
      </c>
      <c r="AM4618" t="s">
        <v>788</v>
      </c>
      <c r="AN4618" t="s">
        <v>106</v>
      </c>
      <c r="AO4618" t="s">
        <v>107</v>
      </c>
      <c r="AQ4618" t="s">
        <v>109</v>
      </c>
      <c r="AS4618" t="s">
        <v>789</v>
      </c>
      <c r="AT4618">
        <v>1998</v>
      </c>
      <c r="AV4618" t="s">
        <v>111</v>
      </c>
      <c r="AW4618" t="s">
        <v>112</v>
      </c>
      <c r="AX4618" t="s">
        <v>113</v>
      </c>
      <c r="AY4618" t="s">
        <v>204</v>
      </c>
      <c r="BA4618" t="s">
        <v>115</v>
      </c>
      <c r="BB4618" t="s">
        <v>111</v>
      </c>
      <c r="BC4618" t="s">
        <v>116</v>
      </c>
      <c r="BD4618" t="s">
        <v>117</v>
      </c>
      <c r="BH4618" t="s">
        <v>119</v>
      </c>
      <c r="BM4618" t="s">
        <v>396</v>
      </c>
      <c r="BQ4618" t="s">
        <v>113</v>
      </c>
      <c r="BR4618" t="s">
        <v>205</v>
      </c>
      <c r="BU4618" s="2">
        <v>92560.948999999993</v>
      </c>
      <c r="BV4618" s="2">
        <v>450549.179</v>
      </c>
    </row>
    <row r="4619" spans="1:74" x14ac:dyDescent="0.25">
      <c r="A4619">
        <v>37034</v>
      </c>
      <c r="B4619" t="s">
        <v>10220</v>
      </c>
      <c r="C4619" t="s">
        <v>84</v>
      </c>
      <c r="D4619" t="s">
        <v>85</v>
      </c>
      <c r="E4619" t="s">
        <v>86</v>
      </c>
      <c r="F4619" t="s">
        <v>85</v>
      </c>
      <c r="G4619" t="s">
        <v>123</v>
      </c>
      <c r="H4619" t="s">
        <v>168</v>
      </c>
      <c r="J4619" t="s">
        <v>89</v>
      </c>
      <c r="K4619" t="s">
        <v>124</v>
      </c>
      <c r="L4619" t="s">
        <v>91</v>
      </c>
      <c r="M4619" t="s">
        <v>92</v>
      </c>
      <c r="N4619" t="s">
        <v>93</v>
      </c>
      <c r="O4619" t="s">
        <v>94</v>
      </c>
      <c r="P4619" t="s">
        <v>10221</v>
      </c>
      <c r="Q4619" t="s">
        <v>170</v>
      </c>
      <c r="R4619" t="s">
        <v>171</v>
      </c>
      <c r="U4619" t="s">
        <v>4</v>
      </c>
      <c r="V4619" t="s">
        <v>160</v>
      </c>
      <c r="AD4619" t="s">
        <v>128</v>
      </c>
      <c r="AE4619" t="s">
        <v>100</v>
      </c>
      <c r="AF4619" t="s">
        <v>101</v>
      </c>
      <c r="AG4619" t="s">
        <v>102</v>
      </c>
      <c r="AH4619" t="s">
        <v>130</v>
      </c>
      <c r="AK4619" t="s">
        <v>123</v>
      </c>
      <c r="AL4619" t="s">
        <v>104</v>
      </c>
      <c r="AM4619" t="s">
        <v>172</v>
      </c>
      <c r="AN4619" t="s">
        <v>106</v>
      </c>
      <c r="AO4619" t="s">
        <v>107</v>
      </c>
      <c r="AQ4619" t="s">
        <v>109</v>
      </c>
      <c r="AS4619" t="s">
        <v>173</v>
      </c>
      <c r="AT4619">
        <v>1991</v>
      </c>
      <c r="AV4619" t="s">
        <v>111</v>
      </c>
      <c r="AW4619" t="s">
        <v>112</v>
      </c>
      <c r="AX4619" t="s">
        <v>113</v>
      </c>
      <c r="AY4619" t="s">
        <v>488</v>
      </c>
      <c r="BA4619" t="s">
        <v>115</v>
      </c>
      <c r="BB4619" t="s">
        <v>111</v>
      </c>
      <c r="BC4619" t="s">
        <v>116</v>
      </c>
      <c r="BD4619" t="s">
        <v>117</v>
      </c>
      <c r="BH4619" t="s">
        <v>119</v>
      </c>
      <c r="BM4619" t="s">
        <v>134</v>
      </c>
      <c r="BQ4619" t="s">
        <v>113</v>
      </c>
      <c r="BR4619" t="s">
        <v>152</v>
      </c>
      <c r="BU4619" s="2">
        <v>92615.94</v>
      </c>
      <c r="BV4619" s="2">
        <v>451212.967</v>
      </c>
    </row>
    <row r="4620" spans="1:74" x14ac:dyDescent="0.25">
      <c r="A4620">
        <v>38476</v>
      </c>
      <c r="B4620" t="s">
        <v>10222</v>
      </c>
      <c r="C4620" t="s">
        <v>84</v>
      </c>
      <c r="D4620" t="s">
        <v>85</v>
      </c>
      <c r="E4620" t="s">
        <v>86</v>
      </c>
      <c r="F4620" t="s">
        <v>85</v>
      </c>
      <c r="G4620" t="s">
        <v>87</v>
      </c>
      <c r="H4620" t="s">
        <v>154</v>
      </c>
      <c r="J4620" t="s">
        <v>89</v>
      </c>
      <c r="K4620" t="s">
        <v>124</v>
      </c>
      <c r="L4620" t="s">
        <v>91</v>
      </c>
      <c r="M4620" t="s">
        <v>92</v>
      </c>
      <c r="N4620" t="s">
        <v>93</v>
      </c>
      <c r="O4620" t="s">
        <v>94</v>
      </c>
      <c r="P4620" t="s">
        <v>10223</v>
      </c>
      <c r="Q4620" t="s">
        <v>755</v>
      </c>
      <c r="R4620" t="s">
        <v>756</v>
      </c>
      <c r="U4620" t="s">
        <v>4</v>
      </c>
      <c r="V4620" t="s">
        <v>160</v>
      </c>
      <c r="AD4620" t="s">
        <v>248</v>
      </c>
      <c r="AE4620" t="s">
        <v>100</v>
      </c>
      <c r="AF4620" t="s">
        <v>101</v>
      </c>
      <c r="AG4620" t="s">
        <v>102</v>
      </c>
      <c r="AH4620" t="s">
        <v>130</v>
      </c>
      <c r="AK4620" t="s">
        <v>87</v>
      </c>
      <c r="AL4620" t="s">
        <v>104</v>
      </c>
      <c r="AM4620" t="s">
        <v>757</v>
      </c>
      <c r="AN4620" t="s">
        <v>106</v>
      </c>
      <c r="AO4620" t="s">
        <v>163</v>
      </c>
      <c r="AQ4620" t="s">
        <v>109</v>
      </c>
      <c r="AS4620" t="s">
        <v>937</v>
      </c>
      <c r="AT4620">
        <v>1997</v>
      </c>
      <c r="AV4620" t="s">
        <v>111</v>
      </c>
      <c r="AW4620" t="s">
        <v>112</v>
      </c>
      <c r="AX4620" t="s">
        <v>113</v>
      </c>
      <c r="AY4620" t="s">
        <v>488</v>
      </c>
      <c r="BA4620" t="s">
        <v>115</v>
      </c>
      <c r="BB4620" t="s">
        <v>111</v>
      </c>
      <c r="BC4620" t="s">
        <v>116</v>
      </c>
      <c r="BD4620" t="s">
        <v>117</v>
      </c>
      <c r="BH4620" t="s">
        <v>119</v>
      </c>
      <c r="BM4620" t="s">
        <v>134</v>
      </c>
      <c r="BQ4620" t="s">
        <v>113</v>
      </c>
      <c r="BR4620" t="s">
        <v>166</v>
      </c>
      <c r="BU4620" s="2">
        <v>92041.460999999996</v>
      </c>
      <c r="BV4620" s="2">
        <v>451335.13</v>
      </c>
    </row>
    <row r="4621" spans="1:74" x14ac:dyDescent="0.25">
      <c r="A4621">
        <v>38896</v>
      </c>
      <c r="B4621" t="s">
        <v>10224</v>
      </c>
      <c r="C4621" t="s">
        <v>84</v>
      </c>
      <c r="D4621" t="s">
        <v>85</v>
      </c>
      <c r="E4621" t="s">
        <v>86</v>
      </c>
      <c r="F4621" t="s">
        <v>85</v>
      </c>
      <c r="H4621" t="s">
        <v>88</v>
      </c>
      <c r="J4621" t="s">
        <v>89</v>
      </c>
      <c r="K4621" t="s">
        <v>124</v>
      </c>
      <c r="L4621" t="s">
        <v>91</v>
      </c>
      <c r="M4621" t="s">
        <v>92</v>
      </c>
      <c r="N4621" t="s">
        <v>155</v>
      </c>
      <c r="O4621" t="s">
        <v>156</v>
      </c>
      <c r="P4621" t="s">
        <v>10225</v>
      </c>
      <c r="Q4621" t="s">
        <v>491</v>
      </c>
      <c r="R4621" t="s">
        <v>10226</v>
      </c>
      <c r="U4621" t="s">
        <v>6</v>
      </c>
      <c r="AD4621" t="s">
        <v>99</v>
      </c>
      <c r="AE4621" t="s">
        <v>100</v>
      </c>
      <c r="AF4621" t="s">
        <v>101</v>
      </c>
      <c r="AG4621" t="s">
        <v>256</v>
      </c>
      <c r="AH4621" t="s">
        <v>130</v>
      </c>
      <c r="AL4621" t="s">
        <v>104</v>
      </c>
      <c r="AM4621" t="s">
        <v>10227</v>
      </c>
      <c r="AN4621" t="s">
        <v>272</v>
      </c>
      <c r="AO4621" t="s">
        <v>163</v>
      </c>
      <c r="AQ4621" t="s">
        <v>273</v>
      </c>
      <c r="AS4621" t="s">
        <v>347</v>
      </c>
      <c r="AT4621">
        <v>1988</v>
      </c>
      <c r="AV4621" t="s">
        <v>111</v>
      </c>
      <c r="AW4621" t="s">
        <v>112</v>
      </c>
      <c r="AX4621" t="s">
        <v>113</v>
      </c>
      <c r="AY4621" t="s">
        <v>322</v>
      </c>
      <c r="BA4621" t="s">
        <v>115</v>
      </c>
      <c r="BB4621" t="s">
        <v>111</v>
      </c>
      <c r="BC4621" t="s">
        <v>116</v>
      </c>
      <c r="BD4621" t="s">
        <v>117</v>
      </c>
      <c r="BH4621" t="s">
        <v>119</v>
      </c>
      <c r="BM4621" t="s">
        <v>120</v>
      </c>
      <c r="BQ4621" t="s">
        <v>113</v>
      </c>
      <c r="BR4621" t="s">
        <v>121</v>
      </c>
      <c r="BU4621" s="2">
        <v>93518.701000000001</v>
      </c>
      <c r="BV4621" s="2">
        <v>450861.87099999998</v>
      </c>
    </row>
    <row r="4622" spans="1:74" x14ac:dyDescent="0.25">
      <c r="A4622">
        <v>37245</v>
      </c>
      <c r="B4622" t="s">
        <v>10228</v>
      </c>
      <c r="C4622" t="s">
        <v>84</v>
      </c>
      <c r="D4622" t="s">
        <v>85</v>
      </c>
      <c r="E4622" t="s">
        <v>86</v>
      </c>
      <c r="F4622" t="s">
        <v>85</v>
      </c>
      <c r="G4622" t="s">
        <v>123</v>
      </c>
      <c r="H4622" t="s">
        <v>154</v>
      </c>
      <c r="J4622" t="s">
        <v>89</v>
      </c>
      <c r="K4622" t="s">
        <v>90</v>
      </c>
      <c r="L4622" t="s">
        <v>91</v>
      </c>
      <c r="M4622" t="s">
        <v>92</v>
      </c>
      <c r="N4622" t="s">
        <v>155</v>
      </c>
      <c r="O4622" t="s">
        <v>94</v>
      </c>
      <c r="P4622" t="s">
        <v>10229</v>
      </c>
      <c r="Q4622" t="s">
        <v>474</v>
      </c>
      <c r="R4622" t="s">
        <v>475</v>
      </c>
      <c r="U4622" t="s">
        <v>4</v>
      </c>
      <c r="V4622" t="s">
        <v>160</v>
      </c>
      <c r="AD4622" t="s">
        <v>161</v>
      </c>
      <c r="AE4622" t="s">
        <v>220</v>
      </c>
      <c r="AF4622" t="s">
        <v>101</v>
      </c>
      <c r="AG4622" t="s">
        <v>102</v>
      </c>
      <c r="AH4622" t="s">
        <v>103</v>
      </c>
      <c r="AK4622" t="s">
        <v>123</v>
      </c>
      <c r="AL4622" t="s">
        <v>104</v>
      </c>
      <c r="AM4622" t="s">
        <v>476</v>
      </c>
      <c r="AN4622" t="s">
        <v>106</v>
      </c>
      <c r="AO4622" t="s">
        <v>163</v>
      </c>
      <c r="AQ4622" t="s">
        <v>109</v>
      </c>
      <c r="AS4622" t="s">
        <v>237</v>
      </c>
      <c r="AT4622">
        <v>1985</v>
      </c>
      <c r="AV4622" t="s">
        <v>111</v>
      </c>
      <c r="AW4622" t="s">
        <v>112</v>
      </c>
      <c r="AX4622" t="s">
        <v>236</v>
      </c>
      <c r="AY4622" t="s">
        <v>237</v>
      </c>
      <c r="BA4622" t="s">
        <v>115</v>
      </c>
      <c r="BB4622" t="s">
        <v>111</v>
      </c>
      <c r="BC4622" t="s">
        <v>116</v>
      </c>
      <c r="BD4622" t="s">
        <v>117</v>
      </c>
      <c r="BH4622" t="s">
        <v>119</v>
      </c>
      <c r="BM4622" t="s">
        <v>223</v>
      </c>
      <c r="BQ4622" t="s">
        <v>113</v>
      </c>
      <c r="BR4622" t="s">
        <v>166</v>
      </c>
      <c r="BU4622" s="2">
        <v>91234.422000000006</v>
      </c>
      <c r="BV4622" s="2">
        <v>450980.67</v>
      </c>
    </row>
    <row r="4623" spans="1:74" x14ac:dyDescent="0.25">
      <c r="A4623">
        <v>37247</v>
      </c>
      <c r="B4623" t="s">
        <v>10230</v>
      </c>
      <c r="C4623" t="s">
        <v>84</v>
      </c>
      <c r="D4623" t="s">
        <v>85</v>
      </c>
      <c r="E4623" t="s">
        <v>86</v>
      </c>
      <c r="F4623" t="s">
        <v>85</v>
      </c>
      <c r="G4623" t="s">
        <v>762</v>
      </c>
      <c r="H4623" t="s">
        <v>191</v>
      </c>
      <c r="J4623" t="s">
        <v>186</v>
      </c>
      <c r="K4623" t="s">
        <v>124</v>
      </c>
      <c r="L4623" t="s">
        <v>176</v>
      </c>
      <c r="M4623" t="s">
        <v>92</v>
      </c>
      <c r="N4623" t="s">
        <v>93</v>
      </c>
      <c r="O4623" t="s">
        <v>763</v>
      </c>
      <c r="P4623" t="s">
        <v>10231</v>
      </c>
      <c r="Q4623" t="s">
        <v>2956</v>
      </c>
      <c r="R4623" t="s">
        <v>2957</v>
      </c>
      <c r="U4623" t="s">
        <v>2</v>
      </c>
      <c r="V4623" t="s">
        <v>144</v>
      </c>
      <c r="W4623" t="s">
        <v>196</v>
      </c>
      <c r="AD4623" t="s">
        <v>198</v>
      </c>
      <c r="AE4623" t="s">
        <v>328</v>
      </c>
      <c r="AF4623" t="s">
        <v>101</v>
      </c>
      <c r="AG4623" t="s">
        <v>181</v>
      </c>
      <c r="AH4623" t="s">
        <v>336</v>
      </c>
      <c r="AL4623" t="s">
        <v>104</v>
      </c>
      <c r="AM4623" t="s">
        <v>2958</v>
      </c>
      <c r="AN4623" t="s">
        <v>272</v>
      </c>
      <c r="AO4623" t="s">
        <v>107</v>
      </c>
      <c r="AQ4623" t="s">
        <v>273</v>
      </c>
      <c r="AS4623" t="s">
        <v>1458</v>
      </c>
      <c r="AT4623">
        <v>2020</v>
      </c>
      <c r="AV4623" t="s">
        <v>111</v>
      </c>
      <c r="AW4623" t="s">
        <v>112</v>
      </c>
      <c r="AX4623" t="s">
        <v>113</v>
      </c>
      <c r="AY4623" t="s">
        <v>114</v>
      </c>
      <c r="BA4623" t="s">
        <v>115</v>
      </c>
      <c r="BB4623" t="s">
        <v>111</v>
      </c>
      <c r="BC4623" t="s">
        <v>116</v>
      </c>
      <c r="BD4623" t="s">
        <v>117</v>
      </c>
      <c r="BH4623" t="s">
        <v>119</v>
      </c>
      <c r="BM4623" t="s">
        <v>120</v>
      </c>
      <c r="BQ4623" t="s">
        <v>113</v>
      </c>
      <c r="BR4623" t="s">
        <v>121</v>
      </c>
      <c r="BU4623" s="2">
        <v>93639.846000000005</v>
      </c>
      <c r="BV4623" s="2">
        <v>450072.902</v>
      </c>
    </row>
    <row r="4624" spans="1:74" x14ac:dyDescent="0.25">
      <c r="A4624">
        <v>37248</v>
      </c>
      <c r="B4624" t="s">
        <v>10232</v>
      </c>
      <c r="C4624" t="s">
        <v>84</v>
      </c>
      <c r="D4624" t="s">
        <v>85</v>
      </c>
      <c r="E4624" t="s">
        <v>86</v>
      </c>
      <c r="F4624" t="s">
        <v>85</v>
      </c>
      <c r="G4624" t="s">
        <v>123</v>
      </c>
      <c r="H4624" t="s">
        <v>154</v>
      </c>
      <c r="J4624" t="s">
        <v>89</v>
      </c>
      <c r="K4624" t="s">
        <v>90</v>
      </c>
      <c r="L4624" t="s">
        <v>91</v>
      </c>
      <c r="M4624" t="s">
        <v>92</v>
      </c>
      <c r="N4624" t="s">
        <v>155</v>
      </c>
      <c r="O4624" t="s">
        <v>94</v>
      </c>
      <c r="P4624" t="s">
        <v>10233</v>
      </c>
      <c r="Q4624" t="s">
        <v>254</v>
      </c>
      <c r="R4624" t="s">
        <v>1448</v>
      </c>
      <c r="U4624" t="s">
        <v>6</v>
      </c>
      <c r="V4624" t="s">
        <v>234</v>
      </c>
      <c r="AD4624" t="s">
        <v>99</v>
      </c>
      <c r="AE4624" t="s">
        <v>100</v>
      </c>
      <c r="AF4624" t="s">
        <v>101</v>
      </c>
      <c r="AG4624" t="s">
        <v>102</v>
      </c>
      <c r="AH4624" t="s">
        <v>130</v>
      </c>
      <c r="AK4624" t="s">
        <v>123</v>
      </c>
      <c r="AL4624" t="s">
        <v>104</v>
      </c>
      <c r="AM4624" t="s">
        <v>1449</v>
      </c>
      <c r="AN4624" t="s">
        <v>200</v>
      </c>
      <c r="AO4624" t="s">
        <v>163</v>
      </c>
      <c r="AQ4624" t="s">
        <v>202</v>
      </c>
      <c r="AS4624" t="s">
        <v>235</v>
      </c>
      <c r="AT4624">
        <v>1990</v>
      </c>
      <c r="AV4624" t="s">
        <v>111</v>
      </c>
      <c r="AW4624" t="s">
        <v>112</v>
      </c>
      <c r="AX4624" t="s">
        <v>113</v>
      </c>
      <c r="AY4624" t="s">
        <v>421</v>
      </c>
      <c r="BA4624" t="s">
        <v>115</v>
      </c>
      <c r="BB4624" t="s">
        <v>111</v>
      </c>
      <c r="BC4624" t="s">
        <v>116</v>
      </c>
      <c r="BD4624" t="s">
        <v>117</v>
      </c>
      <c r="BH4624" t="s">
        <v>119</v>
      </c>
      <c r="BM4624" t="s">
        <v>120</v>
      </c>
      <c r="BQ4624" t="s">
        <v>113</v>
      </c>
      <c r="BR4624" t="s">
        <v>166</v>
      </c>
      <c r="BU4624" s="2">
        <v>91434.145999999993</v>
      </c>
      <c r="BV4624" s="2">
        <v>451088.84</v>
      </c>
    </row>
    <row r="4625" spans="1:74" x14ac:dyDescent="0.25">
      <c r="A4625">
        <v>36845</v>
      </c>
      <c r="B4625" t="s">
        <v>10234</v>
      </c>
      <c r="C4625" t="s">
        <v>84</v>
      </c>
      <c r="D4625" t="s">
        <v>85</v>
      </c>
      <c r="E4625" t="s">
        <v>86</v>
      </c>
      <c r="F4625" t="s">
        <v>85</v>
      </c>
      <c r="H4625" t="s">
        <v>168</v>
      </c>
      <c r="J4625" t="s">
        <v>89</v>
      </c>
      <c r="K4625" t="s">
        <v>124</v>
      </c>
      <c r="L4625" t="s">
        <v>176</v>
      </c>
      <c r="M4625" t="s">
        <v>92</v>
      </c>
      <c r="N4625" t="s">
        <v>177</v>
      </c>
      <c r="O4625" t="s">
        <v>209</v>
      </c>
      <c r="P4625" t="s">
        <v>10235</v>
      </c>
      <c r="Q4625" t="s">
        <v>518</v>
      </c>
      <c r="R4625" t="s">
        <v>519</v>
      </c>
      <c r="U4625" t="s">
        <v>6</v>
      </c>
      <c r="V4625" t="s">
        <v>234</v>
      </c>
      <c r="AD4625" t="s">
        <v>161</v>
      </c>
      <c r="AE4625" t="s">
        <v>100</v>
      </c>
      <c r="AF4625" t="s">
        <v>101</v>
      </c>
      <c r="AG4625" t="s">
        <v>221</v>
      </c>
      <c r="AH4625" t="s">
        <v>130</v>
      </c>
      <c r="AL4625" t="s">
        <v>104</v>
      </c>
      <c r="AM4625" t="s">
        <v>520</v>
      </c>
      <c r="AN4625" t="s">
        <v>106</v>
      </c>
      <c r="AO4625" t="s">
        <v>183</v>
      </c>
      <c r="AQ4625" t="s">
        <v>109</v>
      </c>
      <c r="AS4625" t="s">
        <v>521</v>
      </c>
      <c r="AT4625">
        <v>1992</v>
      </c>
      <c r="AV4625" t="s">
        <v>111</v>
      </c>
      <c r="AW4625" t="s">
        <v>112</v>
      </c>
      <c r="AX4625" t="s">
        <v>113</v>
      </c>
      <c r="AY4625" t="s">
        <v>306</v>
      </c>
      <c r="BA4625" t="s">
        <v>115</v>
      </c>
      <c r="BB4625" t="s">
        <v>111</v>
      </c>
      <c r="BC4625" t="s">
        <v>116</v>
      </c>
      <c r="BD4625" t="s">
        <v>117</v>
      </c>
      <c r="BH4625" t="s">
        <v>119</v>
      </c>
      <c r="BM4625" t="s">
        <v>134</v>
      </c>
      <c r="BQ4625" t="s">
        <v>113</v>
      </c>
      <c r="BR4625" t="s">
        <v>152</v>
      </c>
      <c r="BU4625" s="2">
        <v>93105.797999999995</v>
      </c>
      <c r="BV4625" s="2">
        <v>450975.99400000001</v>
      </c>
    </row>
    <row r="4626" spans="1:74" x14ac:dyDescent="0.25">
      <c r="A4626">
        <v>36989</v>
      </c>
      <c r="B4626" t="s">
        <v>10236</v>
      </c>
      <c r="C4626" t="s">
        <v>84</v>
      </c>
      <c r="D4626" t="s">
        <v>85</v>
      </c>
      <c r="E4626" t="s">
        <v>86</v>
      </c>
      <c r="F4626" t="s">
        <v>85</v>
      </c>
      <c r="H4626" t="s">
        <v>154</v>
      </c>
      <c r="J4626" t="s">
        <v>89</v>
      </c>
      <c r="K4626" t="s">
        <v>90</v>
      </c>
      <c r="L4626" t="s">
        <v>91</v>
      </c>
      <c r="M4626" t="s">
        <v>92</v>
      </c>
      <c r="N4626" t="s">
        <v>93</v>
      </c>
      <c r="O4626" t="s">
        <v>156</v>
      </c>
      <c r="P4626" t="s">
        <v>10237</v>
      </c>
      <c r="Q4626" t="s">
        <v>254</v>
      </c>
      <c r="R4626" t="s">
        <v>637</v>
      </c>
      <c r="U4626" t="s">
        <v>6</v>
      </c>
      <c r="V4626" t="s">
        <v>234</v>
      </c>
      <c r="AD4626" t="s">
        <v>198</v>
      </c>
      <c r="AE4626" t="s">
        <v>100</v>
      </c>
      <c r="AF4626" t="s">
        <v>101</v>
      </c>
      <c r="AG4626" t="s">
        <v>102</v>
      </c>
      <c r="AH4626" t="s">
        <v>103</v>
      </c>
      <c r="AL4626" t="s">
        <v>104</v>
      </c>
      <c r="AM4626" t="s">
        <v>638</v>
      </c>
      <c r="AN4626" t="s">
        <v>200</v>
      </c>
      <c r="AO4626" t="s">
        <v>183</v>
      </c>
      <c r="AQ4626" t="s">
        <v>202</v>
      </c>
      <c r="AS4626" t="s">
        <v>828</v>
      </c>
      <c r="AT4626">
        <v>1996</v>
      </c>
      <c r="AV4626" t="s">
        <v>111</v>
      </c>
      <c r="AW4626" t="s">
        <v>112</v>
      </c>
      <c r="AX4626" t="s">
        <v>113</v>
      </c>
      <c r="AY4626" t="s">
        <v>266</v>
      </c>
      <c r="BA4626" t="s">
        <v>115</v>
      </c>
      <c r="BB4626" t="s">
        <v>111</v>
      </c>
      <c r="BC4626" t="s">
        <v>116</v>
      </c>
      <c r="BD4626" t="s">
        <v>117</v>
      </c>
      <c r="BH4626" t="s">
        <v>119</v>
      </c>
      <c r="BM4626" t="s">
        <v>120</v>
      </c>
      <c r="BQ4626" t="s">
        <v>113</v>
      </c>
      <c r="BR4626" t="s">
        <v>166</v>
      </c>
      <c r="BU4626" s="2">
        <v>92158.267000000007</v>
      </c>
      <c r="BV4626" s="2">
        <v>450795.97600000002</v>
      </c>
    </row>
    <row r="4627" spans="1:74" x14ac:dyDescent="0.25">
      <c r="A4627">
        <v>38637</v>
      </c>
      <c r="B4627" t="s">
        <v>10238</v>
      </c>
      <c r="C4627" t="s">
        <v>84</v>
      </c>
      <c r="D4627" t="s">
        <v>85</v>
      </c>
      <c r="E4627" t="s">
        <v>86</v>
      </c>
      <c r="F4627" t="s">
        <v>85</v>
      </c>
      <c r="G4627" t="s">
        <v>87</v>
      </c>
      <c r="H4627" t="s">
        <v>154</v>
      </c>
      <c r="J4627" t="s">
        <v>89</v>
      </c>
      <c r="K4627" t="s">
        <v>90</v>
      </c>
      <c r="L4627" t="s">
        <v>176</v>
      </c>
      <c r="M4627" t="s">
        <v>92</v>
      </c>
      <c r="N4627" t="s">
        <v>93</v>
      </c>
      <c r="O4627" t="s">
        <v>94</v>
      </c>
      <c r="P4627" t="s">
        <v>10239</v>
      </c>
      <c r="Q4627" t="s">
        <v>380</v>
      </c>
      <c r="R4627" t="s">
        <v>381</v>
      </c>
      <c r="U4627" t="s">
        <v>5</v>
      </c>
      <c r="V4627" t="s">
        <v>160</v>
      </c>
      <c r="AD4627" t="s">
        <v>161</v>
      </c>
      <c r="AE4627" t="s">
        <v>100</v>
      </c>
      <c r="AF4627" t="s">
        <v>101</v>
      </c>
      <c r="AG4627" t="s">
        <v>181</v>
      </c>
      <c r="AH4627" t="s">
        <v>103</v>
      </c>
      <c r="AK4627" t="s">
        <v>87</v>
      </c>
      <c r="AL4627" t="s">
        <v>104</v>
      </c>
      <c r="AM4627" t="s">
        <v>382</v>
      </c>
      <c r="AN4627" t="s">
        <v>106</v>
      </c>
      <c r="AO4627" t="s">
        <v>163</v>
      </c>
      <c r="AQ4627" t="s">
        <v>109</v>
      </c>
      <c r="AR4627">
        <v>2010</v>
      </c>
      <c r="AS4627" t="s">
        <v>487</v>
      </c>
      <c r="AT4627">
        <v>1985</v>
      </c>
      <c r="AV4627" t="s">
        <v>111</v>
      </c>
      <c r="AW4627" t="s">
        <v>112</v>
      </c>
      <c r="AX4627" t="s">
        <v>113</v>
      </c>
      <c r="AY4627" t="s">
        <v>488</v>
      </c>
      <c r="BA4627" t="s">
        <v>115</v>
      </c>
      <c r="BB4627" t="s">
        <v>111</v>
      </c>
      <c r="BC4627" t="s">
        <v>116</v>
      </c>
      <c r="BD4627" t="s">
        <v>117</v>
      </c>
      <c r="BH4627" t="s">
        <v>119</v>
      </c>
      <c r="BM4627" t="s">
        <v>134</v>
      </c>
      <c r="BQ4627" t="s">
        <v>113</v>
      </c>
      <c r="BR4627" t="s">
        <v>166</v>
      </c>
      <c r="BU4627" s="2">
        <v>91911.195999999996</v>
      </c>
      <c r="BV4627" s="2">
        <v>451355.78100000002</v>
      </c>
    </row>
    <row r="4628" spans="1:74" x14ac:dyDescent="0.25">
      <c r="A4628">
        <v>38770</v>
      </c>
      <c r="B4628" t="s">
        <v>10240</v>
      </c>
      <c r="C4628" t="s">
        <v>84</v>
      </c>
      <c r="D4628" t="s">
        <v>85</v>
      </c>
      <c r="E4628" t="s">
        <v>86</v>
      </c>
      <c r="F4628" t="s">
        <v>85</v>
      </c>
      <c r="H4628" t="s">
        <v>191</v>
      </c>
      <c r="J4628" t="s">
        <v>186</v>
      </c>
      <c r="K4628" t="s">
        <v>90</v>
      </c>
      <c r="L4628" t="s">
        <v>91</v>
      </c>
      <c r="M4628" t="s">
        <v>92</v>
      </c>
      <c r="N4628" t="s">
        <v>93</v>
      </c>
      <c r="O4628" t="s">
        <v>156</v>
      </c>
      <c r="P4628" t="s">
        <v>10241</v>
      </c>
      <c r="Q4628" t="s">
        <v>1153</v>
      </c>
      <c r="R4628" t="s">
        <v>1154</v>
      </c>
      <c r="U4628" t="s">
        <v>6</v>
      </c>
      <c r="V4628" t="s">
        <v>160</v>
      </c>
      <c r="AD4628" t="s">
        <v>99</v>
      </c>
      <c r="AE4628" t="s">
        <v>100</v>
      </c>
      <c r="AF4628" t="s">
        <v>101</v>
      </c>
      <c r="AG4628" t="s">
        <v>102</v>
      </c>
      <c r="AH4628" t="s">
        <v>103</v>
      </c>
      <c r="AL4628" t="s">
        <v>104</v>
      </c>
      <c r="AM4628" t="s">
        <v>1155</v>
      </c>
      <c r="AN4628" t="s">
        <v>272</v>
      </c>
      <c r="AO4628" t="s">
        <v>107</v>
      </c>
      <c r="AQ4628" t="s">
        <v>273</v>
      </c>
      <c r="AS4628" t="s">
        <v>1427</v>
      </c>
      <c r="AT4628">
        <v>1990</v>
      </c>
      <c r="AV4628" t="s">
        <v>111</v>
      </c>
      <c r="AW4628" t="s">
        <v>112</v>
      </c>
      <c r="AX4628" t="s">
        <v>113</v>
      </c>
      <c r="AY4628" t="s">
        <v>114</v>
      </c>
      <c r="BA4628" t="s">
        <v>115</v>
      </c>
      <c r="BB4628" t="s">
        <v>111</v>
      </c>
      <c r="BC4628" t="s">
        <v>116</v>
      </c>
      <c r="BD4628" t="s">
        <v>117</v>
      </c>
      <c r="BH4628" t="s">
        <v>119</v>
      </c>
      <c r="BM4628" t="s">
        <v>120</v>
      </c>
      <c r="BQ4628" t="s">
        <v>113</v>
      </c>
      <c r="BR4628" t="s">
        <v>121</v>
      </c>
      <c r="BU4628" s="2">
        <v>93678.832999999999</v>
      </c>
      <c r="BV4628" s="2">
        <v>450147.86700000003</v>
      </c>
    </row>
    <row r="4629" spans="1:74" x14ac:dyDescent="0.25">
      <c r="A4629">
        <v>36959</v>
      </c>
      <c r="B4629" t="s">
        <v>10242</v>
      </c>
      <c r="C4629" t="s">
        <v>136</v>
      </c>
      <c r="D4629" t="s">
        <v>85</v>
      </c>
      <c r="E4629" t="s">
        <v>86</v>
      </c>
      <c r="F4629" t="s">
        <v>85</v>
      </c>
      <c r="H4629" t="s">
        <v>137</v>
      </c>
      <c r="J4629" t="s">
        <v>89</v>
      </c>
      <c r="K4629" t="s">
        <v>90</v>
      </c>
      <c r="L4629" t="s">
        <v>608</v>
      </c>
      <c r="M4629" t="s">
        <v>139</v>
      </c>
      <c r="N4629" t="s">
        <v>140</v>
      </c>
      <c r="O4629" t="s">
        <v>156</v>
      </c>
      <c r="P4629" t="s">
        <v>10243</v>
      </c>
      <c r="Q4629" t="s">
        <v>142</v>
      </c>
      <c r="R4629" t="s">
        <v>143</v>
      </c>
      <c r="U4629" t="s">
        <v>2</v>
      </c>
      <c r="V4629" t="s">
        <v>144</v>
      </c>
      <c r="AB4629" t="s">
        <v>610</v>
      </c>
      <c r="AD4629" t="s">
        <v>146</v>
      </c>
      <c r="AE4629" t="s">
        <v>100</v>
      </c>
      <c r="AF4629" t="s">
        <v>101</v>
      </c>
      <c r="AG4629" t="s">
        <v>140</v>
      </c>
      <c r="AH4629" t="s">
        <v>130</v>
      </c>
      <c r="AI4629">
        <v>2025</v>
      </c>
      <c r="AJ4629">
        <v>2026</v>
      </c>
      <c r="AL4629" t="s">
        <v>104</v>
      </c>
      <c r="AM4629" t="s">
        <v>147</v>
      </c>
      <c r="AN4629" t="s">
        <v>148</v>
      </c>
      <c r="AO4629" t="s">
        <v>149</v>
      </c>
      <c r="AQ4629" t="s">
        <v>109</v>
      </c>
      <c r="AS4629" t="s">
        <v>821</v>
      </c>
      <c r="AT4629">
        <v>1990</v>
      </c>
      <c r="AV4629" t="s">
        <v>111</v>
      </c>
      <c r="AW4629" t="s">
        <v>112</v>
      </c>
      <c r="AX4629" t="s">
        <v>113</v>
      </c>
      <c r="AY4629" t="s">
        <v>488</v>
      </c>
      <c r="AZ4629" s="1">
        <v>45491</v>
      </c>
      <c r="BA4629" t="s">
        <v>115</v>
      </c>
      <c r="BB4629" t="s">
        <v>111</v>
      </c>
      <c r="BC4629" t="s">
        <v>116</v>
      </c>
      <c r="BD4629" t="s">
        <v>117</v>
      </c>
      <c r="BH4629" t="s">
        <v>119</v>
      </c>
      <c r="BM4629" t="s">
        <v>120</v>
      </c>
      <c r="BQ4629" t="s">
        <v>113</v>
      </c>
      <c r="BR4629" t="s">
        <v>166</v>
      </c>
      <c r="BU4629" s="2">
        <v>92161.301999999996</v>
      </c>
      <c r="BV4629" s="2">
        <v>451324.53200000001</v>
      </c>
    </row>
    <row r="4630" spans="1:74" x14ac:dyDescent="0.25">
      <c r="A4630">
        <v>36961</v>
      </c>
      <c r="B4630" t="s">
        <v>10244</v>
      </c>
      <c r="C4630" t="s">
        <v>136</v>
      </c>
      <c r="D4630" t="s">
        <v>85</v>
      </c>
      <c r="E4630" t="s">
        <v>86</v>
      </c>
      <c r="F4630" t="s">
        <v>85</v>
      </c>
      <c r="H4630" t="s">
        <v>137</v>
      </c>
      <c r="J4630" t="s">
        <v>89</v>
      </c>
      <c r="K4630" t="s">
        <v>90</v>
      </c>
      <c r="L4630" t="s">
        <v>608</v>
      </c>
      <c r="M4630" t="s">
        <v>139</v>
      </c>
      <c r="N4630" t="s">
        <v>140</v>
      </c>
      <c r="O4630" t="s">
        <v>156</v>
      </c>
      <c r="P4630" t="s">
        <v>10245</v>
      </c>
      <c r="Q4630" t="s">
        <v>142</v>
      </c>
      <c r="R4630" t="s">
        <v>143</v>
      </c>
      <c r="U4630" t="s">
        <v>2</v>
      </c>
      <c r="V4630" t="s">
        <v>144</v>
      </c>
      <c r="AB4630" t="s">
        <v>610</v>
      </c>
      <c r="AD4630" t="s">
        <v>146</v>
      </c>
      <c r="AE4630" t="s">
        <v>100</v>
      </c>
      <c r="AF4630" t="s">
        <v>101</v>
      </c>
      <c r="AG4630" t="s">
        <v>140</v>
      </c>
      <c r="AH4630" t="s">
        <v>130</v>
      </c>
      <c r="AI4630">
        <v>2025</v>
      </c>
      <c r="AJ4630">
        <v>2026</v>
      </c>
      <c r="AL4630" t="s">
        <v>104</v>
      </c>
      <c r="AM4630" t="s">
        <v>147</v>
      </c>
      <c r="AN4630" t="s">
        <v>148</v>
      </c>
      <c r="AO4630" t="s">
        <v>149</v>
      </c>
      <c r="AQ4630" t="s">
        <v>109</v>
      </c>
      <c r="AS4630" t="s">
        <v>821</v>
      </c>
      <c r="AT4630">
        <v>1990</v>
      </c>
      <c r="AV4630" t="s">
        <v>111</v>
      </c>
      <c r="AW4630" t="s">
        <v>112</v>
      </c>
      <c r="AX4630" t="s">
        <v>113</v>
      </c>
      <c r="AY4630" t="s">
        <v>488</v>
      </c>
      <c r="AZ4630" s="1">
        <v>45491</v>
      </c>
      <c r="BA4630" t="s">
        <v>115</v>
      </c>
      <c r="BB4630" t="s">
        <v>111</v>
      </c>
      <c r="BC4630" t="s">
        <v>116</v>
      </c>
      <c r="BD4630" t="s">
        <v>117</v>
      </c>
      <c r="BH4630" t="s">
        <v>119</v>
      </c>
      <c r="BM4630" t="s">
        <v>120</v>
      </c>
      <c r="BQ4630" t="s">
        <v>113</v>
      </c>
      <c r="BR4630" t="s">
        <v>166</v>
      </c>
      <c r="BU4630" s="2">
        <v>92139.721999999994</v>
      </c>
      <c r="BV4630" s="2">
        <v>451316.89299999998</v>
      </c>
    </row>
    <row r="4631" spans="1:74" x14ac:dyDescent="0.25">
      <c r="A4631">
        <v>37145</v>
      </c>
      <c r="B4631" t="s">
        <v>10246</v>
      </c>
      <c r="C4631" t="s">
        <v>84</v>
      </c>
      <c r="D4631" t="s">
        <v>85</v>
      </c>
      <c r="E4631" t="s">
        <v>86</v>
      </c>
      <c r="F4631" t="s">
        <v>85</v>
      </c>
      <c r="G4631" t="s">
        <v>123</v>
      </c>
      <c r="H4631" t="s">
        <v>191</v>
      </c>
      <c r="J4631" t="s">
        <v>89</v>
      </c>
      <c r="K4631" t="s">
        <v>124</v>
      </c>
      <c r="L4631" t="s">
        <v>176</v>
      </c>
      <c r="M4631" t="s">
        <v>92</v>
      </c>
      <c r="N4631" t="s">
        <v>155</v>
      </c>
      <c r="O4631" t="s">
        <v>94</v>
      </c>
      <c r="P4631" t="s">
        <v>10247</v>
      </c>
      <c r="Q4631" t="s">
        <v>318</v>
      </c>
      <c r="R4631" t="s">
        <v>4081</v>
      </c>
      <c r="U4631" t="s">
        <v>2</v>
      </c>
      <c r="AD4631" t="s">
        <v>99</v>
      </c>
      <c r="AE4631" t="s">
        <v>2701</v>
      </c>
      <c r="AF4631" t="s">
        <v>101</v>
      </c>
      <c r="AG4631" t="s">
        <v>221</v>
      </c>
      <c r="AH4631" t="s">
        <v>130</v>
      </c>
      <c r="AL4631" t="s">
        <v>104</v>
      </c>
      <c r="AM4631" t="s">
        <v>4082</v>
      </c>
      <c r="AN4631" t="s">
        <v>272</v>
      </c>
      <c r="AO4631" t="s">
        <v>163</v>
      </c>
      <c r="AQ4631" t="s">
        <v>273</v>
      </c>
      <c r="AS4631" t="s">
        <v>133</v>
      </c>
      <c r="AT4631">
        <v>2019</v>
      </c>
      <c r="AV4631" t="s">
        <v>111</v>
      </c>
      <c r="AW4631" t="s">
        <v>112</v>
      </c>
      <c r="AX4631" t="s">
        <v>113</v>
      </c>
      <c r="AY4631" t="s">
        <v>133</v>
      </c>
      <c r="AZ4631" s="1">
        <v>45610</v>
      </c>
      <c r="BA4631" t="s">
        <v>115</v>
      </c>
      <c r="BB4631" t="s">
        <v>111</v>
      </c>
      <c r="BC4631" t="s">
        <v>116</v>
      </c>
      <c r="BD4631" t="s">
        <v>117</v>
      </c>
      <c r="BH4631" t="s">
        <v>119</v>
      </c>
      <c r="BM4631" t="s">
        <v>223</v>
      </c>
      <c r="BQ4631" t="s">
        <v>113</v>
      </c>
      <c r="BR4631" t="s">
        <v>205</v>
      </c>
      <c r="BU4631" s="2">
        <v>93050.538</v>
      </c>
      <c r="BV4631" s="2">
        <v>450268.71100000001</v>
      </c>
    </row>
    <row r="4632" spans="1:74" x14ac:dyDescent="0.25">
      <c r="A4632">
        <v>38754</v>
      </c>
      <c r="B4632" t="s">
        <v>10248</v>
      </c>
      <c r="C4632" t="s">
        <v>84</v>
      </c>
      <c r="D4632" t="s">
        <v>85</v>
      </c>
      <c r="E4632" t="s">
        <v>86</v>
      </c>
      <c r="F4632" t="s">
        <v>85</v>
      </c>
      <c r="G4632" t="s">
        <v>123</v>
      </c>
      <c r="H4632" t="s">
        <v>191</v>
      </c>
      <c r="J4632" t="s">
        <v>89</v>
      </c>
      <c r="K4632" t="s">
        <v>124</v>
      </c>
      <c r="L4632" t="s">
        <v>91</v>
      </c>
      <c r="M4632" t="s">
        <v>92</v>
      </c>
      <c r="N4632" t="s">
        <v>177</v>
      </c>
      <c r="O4632" t="s">
        <v>94</v>
      </c>
      <c r="P4632" t="s">
        <v>10249</v>
      </c>
      <c r="Q4632" t="s">
        <v>518</v>
      </c>
      <c r="R4632" t="s">
        <v>519</v>
      </c>
      <c r="U4632" t="s">
        <v>6</v>
      </c>
      <c r="AD4632" t="s">
        <v>161</v>
      </c>
      <c r="AE4632" t="s">
        <v>100</v>
      </c>
      <c r="AF4632" t="s">
        <v>101</v>
      </c>
      <c r="AG4632" t="s">
        <v>129</v>
      </c>
      <c r="AH4632" t="s">
        <v>130</v>
      </c>
      <c r="AL4632" t="s">
        <v>104</v>
      </c>
      <c r="AM4632" t="s">
        <v>520</v>
      </c>
      <c r="AN4632" t="s">
        <v>106</v>
      </c>
      <c r="AO4632" t="s">
        <v>183</v>
      </c>
      <c r="AQ4632" t="s">
        <v>109</v>
      </c>
      <c r="AS4632" t="s">
        <v>750</v>
      </c>
      <c r="AT4632">
        <v>1988</v>
      </c>
      <c r="AV4632" t="s">
        <v>111</v>
      </c>
      <c r="AW4632" t="s">
        <v>112</v>
      </c>
      <c r="AX4632" t="s">
        <v>113</v>
      </c>
      <c r="AY4632" t="s">
        <v>151</v>
      </c>
      <c r="BA4632" t="s">
        <v>115</v>
      </c>
      <c r="BB4632" t="s">
        <v>111</v>
      </c>
      <c r="BC4632" t="s">
        <v>116</v>
      </c>
      <c r="BD4632" t="s">
        <v>117</v>
      </c>
      <c r="BH4632" t="s">
        <v>119</v>
      </c>
      <c r="BM4632" t="s">
        <v>134</v>
      </c>
      <c r="BQ4632" t="s">
        <v>113</v>
      </c>
      <c r="BR4632" t="s">
        <v>205</v>
      </c>
      <c r="BU4632" s="2">
        <v>92326.407000000007</v>
      </c>
      <c r="BV4632" s="2">
        <v>450918.908</v>
      </c>
    </row>
    <row r="4633" spans="1:74" x14ac:dyDescent="0.25">
      <c r="A4633">
        <v>38756</v>
      </c>
      <c r="B4633" t="s">
        <v>10250</v>
      </c>
      <c r="C4633" t="s">
        <v>207</v>
      </c>
      <c r="D4633" t="s">
        <v>85</v>
      </c>
      <c r="E4633" t="s">
        <v>86</v>
      </c>
      <c r="F4633" t="s">
        <v>85</v>
      </c>
      <c r="H4633" t="s">
        <v>191</v>
      </c>
      <c r="J4633" t="s">
        <v>89</v>
      </c>
      <c r="K4633" t="s">
        <v>124</v>
      </c>
      <c r="L4633" t="s">
        <v>208</v>
      </c>
      <c r="M4633" t="s">
        <v>92</v>
      </c>
      <c r="N4633" t="s">
        <v>140</v>
      </c>
      <c r="O4633" t="s">
        <v>156</v>
      </c>
      <c r="P4633" t="s">
        <v>10251</v>
      </c>
      <c r="Q4633" t="s">
        <v>211</v>
      </c>
      <c r="R4633" t="s">
        <v>212</v>
      </c>
      <c r="U4633" t="s">
        <v>2</v>
      </c>
      <c r="AB4633" t="s">
        <v>213</v>
      </c>
      <c r="AD4633" t="s">
        <v>146</v>
      </c>
      <c r="AE4633" t="s">
        <v>100</v>
      </c>
      <c r="AF4633" t="s">
        <v>101</v>
      </c>
      <c r="AG4633" t="s">
        <v>129</v>
      </c>
      <c r="AH4633" t="s">
        <v>130</v>
      </c>
      <c r="AL4633" t="s">
        <v>104</v>
      </c>
      <c r="AM4633" t="s">
        <v>214</v>
      </c>
      <c r="AN4633" t="s">
        <v>148</v>
      </c>
      <c r="AO4633" t="s">
        <v>149</v>
      </c>
      <c r="AQ4633" t="s">
        <v>202</v>
      </c>
      <c r="AS4633" t="s">
        <v>4932</v>
      </c>
      <c r="AT4633">
        <v>1993</v>
      </c>
      <c r="AV4633" t="s">
        <v>111</v>
      </c>
      <c r="AW4633" t="s">
        <v>112</v>
      </c>
      <c r="AX4633" t="s">
        <v>113</v>
      </c>
      <c r="AY4633" t="s">
        <v>204</v>
      </c>
      <c r="BA4633" t="s">
        <v>115</v>
      </c>
      <c r="BB4633" t="s">
        <v>111</v>
      </c>
      <c r="BC4633" t="s">
        <v>116</v>
      </c>
      <c r="BD4633" t="s">
        <v>117</v>
      </c>
      <c r="BH4633" t="s">
        <v>119</v>
      </c>
      <c r="BM4633" t="s">
        <v>120</v>
      </c>
      <c r="BQ4633" t="s">
        <v>113</v>
      </c>
      <c r="BR4633" t="s">
        <v>205</v>
      </c>
      <c r="BU4633" s="2">
        <v>92785.498000000007</v>
      </c>
      <c r="BV4633" s="2">
        <v>450240.31099999999</v>
      </c>
    </row>
    <row r="4634" spans="1:74" x14ac:dyDescent="0.25">
      <c r="A4634">
        <v>38522</v>
      </c>
      <c r="B4634" t="s">
        <v>10252</v>
      </c>
      <c r="C4634" t="s">
        <v>84</v>
      </c>
      <c r="D4634" t="s">
        <v>85</v>
      </c>
      <c r="E4634" t="s">
        <v>86</v>
      </c>
      <c r="F4634" t="s">
        <v>85</v>
      </c>
      <c r="G4634" t="s">
        <v>123</v>
      </c>
      <c r="J4634" t="s">
        <v>89</v>
      </c>
      <c r="K4634" t="s">
        <v>90</v>
      </c>
      <c r="L4634" t="s">
        <v>91</v>
      </c>
      <c r="M4634" t="s">
        <v>92</v>
      </c>
      <c r="N4634" t="s">
        <v>177</v>
      </c>
      <c r="O4634" t="s">
        <v>94</v>
      </c>
      <c r="P4634" t="s">
        <v>10253</v>
      </c>
      <c r="Q4634" t="s">
        <v>518</v>
      </c>
      <c r="R4634" t="s">
        <v>519</v>
      </c>
      <c r="U4634" t="s">
        <v>4</v>
      </c>
      <c r="V4634" t="s">
        <v>160</v>
      </c>
      <c r="AD4634" t="s">
        <v>161</v>
      </c>
      <c r="AE4634" t="s">
        <v>100</v>
      </c>
      <c r="AF4634" t="s">
        <v>101</v>
      </c>
      <c r="AG4634" t="s">
        <v>102</v>
      </c>
      <c r="AH4634" t="s">
        <v>130</v>
      </c>
      <c r="AK4634" t="s">
        <v>123</v>
      </c>
      <c r="AL4634" t="s">
        <v>104</v>
      </c>
      <c r="AM4634" t="s">
        <v>520</v>
      </c>
      <c r="AN4634" t="s">
        <v>106</v>
      </c>
      <c r="AO4634" t="s">
        <v>183</v>
      </c>
      <c r="AQ4634" t="s">
        <v>109</v>
      </c>
      <c r="AS4634" t="s">
        <v>1502</v>
      </c>
      <c r="AT4634">
        <v>1995</v>
      </c>
      <c r="AV4634" t="s">
        <v>111</v>
      </c>
      <c r="AW4634" t="s">
        <v>112</v>
      </c>
      <c r="AX4634" t="s">
        <v>113</v>
      </c>
      <c r="AY4634" t="s">
        <v>151</v>
      </c>
      <c r="BA4634" t="s">
        <v>115</v>
      </c>
      <c r="BB4634" t="s">
        <v>111</v>
      </c>
      <c r="BC4634" t="s">
        <v>116</v>
      </c>
      <c r="BD4634" t="s">
        <v>117</v>
      </c>
      <c r="BH4634" t="s">
        <v>119</v>
      </c>
      <c r="BM4634" t="s">
        <v>134</v>
      </c>
      <c r="BQ4634" t="s">
        <v>113</v>
      </c>
      <c r="BR4634" t="s">
        <v>152</v>
      </c>
      <c r="BU4634" s="2">
        <v>92840.501999999993</v>
      </c>
      <c r="BV4634" s="2">
        <v>451080.41899999999</v>
      </c>
    </row>
    <row r="4635" spans="1:74" x14ac:dyDescent="0.25">
      <c r="A4635">
        <v>37117</v>
      </c>
      <c r="B4635" t="s">
        <v>10254</v>
      </c>
      <c r="C4635" t="s">
        <v>84</v>
      </c>
      <c r="D4635" t="s">
        <v>85</v>
      </c>
      <c r="E4635" t="s">
        <v>86</v>
      </c>
      <c r="F4635" t="s">
        <v>85</v>
      </c>
      <c r="J4635" t="s">
        <v>89</v>
      </c>
      <c r="K4635" t="s">
        <v>124</v>
      </c>
      <c r="L4635" t="s">
        <v>91</v>
      </c>
      <c r="M4635" t="s">
        <v>92</v>
      </c>
      <c r="N4635" t="s">
        <v>177</v>
      </c>
      <c r="O4635" t="s">
        <v>156</v>
      </c>
      <c r="P4635" t="s">
        <v>10255</v>
      </c>
      <c r="Q4635" t="s">
        <v>254</v>
      </c>
      <c r="R4635" t="s">
        <v>781</v>
      </c>
      <c r="T4635" t="s">
        <v>98</v>
      </c>
      <c r="U4635" t="s">
        <v>6</v>
      </c>
      <c r="V4635" t="s">
        <v>234</v>
      </c>
      <c r="AD4635" t="s">
        <v>198</v>
      </c>
      <c r="AE4635" t="s">
        <v>100</v>
      </c>
      <c r="AF4635" t="s">
        <v>101</v>
      </c>
      <c r="AG4635" t="s">
        <v>102</v>
      </c>
      <c r="AH4635" t="s">
        <v>130</v>
      </c>
      <c r="AL4635" t="s">
        <v>104</v>
      </c>
      <c r="AM4635" t="s">
        <v>782</v>
      </c>
      <c r="AN4635" t="s">
        <v>272</v>
      </c>
      <c r="AO4635" t="s">
        <v>183</v>
      </c>
      <c r="AP4635" t="s">
        <v>108</v>
      </c>
      <c r="AQ4635" t="s">
        <v>273</v>
      </c>
      <c r="AS4635" t="s">
        <v>1209</v>
      </c>
      <c r="AT4635">
        <v>1997</v>
      </c>
      <c r="AV4635" t="s">
        <v>111</v>
      </c>
      <c r="AW4635" t="s">
        <v>112</v>
      </c>
      <c r="AX4635" t="s">
        <v>113</v>
      </c>
      <c r="AY4635" t="s">
        <v>421</v>
      </c>
      <c r="BA4635" t="s">
        <v>115</v>
      </c>
      <c r="BB4635" t="s">
        <v>111</v>
      </c>
      <c r="BC4635" t="s">
        <v>116</v>
      </c>
      <c r="BD4635" t="s">
        <v>117</v>
      </c>
      <c r="BG4635" t="s">
        <v>118</v>
      </c>
      <c r="BH4635" t="s">
        <v>119</v>
      </c>
      <c r="BM4635" t="s">
        <v>120</v>
      </c>
      <c r="BQ4635" t="s">
        <v>113</v>
      </c>
      <c r="BR4635" t="s">
        <v>166</v>
      </c>
      <c r="BU4635" s="2">
        <v>91696.171000000002</v>
      </c>
      <c r="BV4635" s="2">
        <v>451373.63299999997</v>
      </c>
    </row>
    <row r="4636" spans="1:74" x14ac:dyDescent="0.25">
      <c r="A4636">
        <v>38758</v>
      </c>
      <c r="B4636" t="s">
        <v>10256</v>
      </c>
      <c r="C4636" t="s">
        <v>84</v>
      </c>
      <c r="D4636" t="s">
        <v>85</v>
      </c>
      <c r="E4636" t="s">
        <v>86</v>
      </c>
      <c r="F4636" t="s">
        <v>85</v>
      </c>
      <c r="G4636" t="s">
        <v>123</v>
      </c>
      <c r="H4636" t="s">
        <v>191</v>
      </c>
      <c r="J4636" t="s">
        <v>89</v>
      </c>
      <c r="K4636" t="s">
        <v>124</v>
      </c>
      <c r="L4636" t="s">
        <v>91</v>
      </c>
      <c r="M4636" t="s">
        <v>92</v>
      </c>
      <c r="N4636" t="s">
        <v>177</v>
      </c>
      <c r="O4636" t="s">
        <v>94</v>
      </c>
      <c r="P4636" t="s">
        <v>10257</v>
      </c>
      <c r="Q4636" t="s">
        <v>518</v>
      </c>
      <c r="R4636" t="s">
        <v>519</v>
      </c>
      <c r="U4636" t="s">
        <v>6</v>
      </c>
      <c r="AD4636" t="s">
        <v>161</v>
      </c>
      <c r="AE4636" t="s">
        <v>100</v>
      </c>
      <c r="AF4636" t="s">
        <v>101</v>
      </c>
      <c r="AG4636" t="s">
        <v>129</v>
      </c>
      <c r="AH4636" t="s">
        <v>130</v>
      </c>
      <c r="AL4636" t="s">
        <v>104</v>
      </c>
      <c r="AM4636" t="s">
        <v>520</v>
      </c>
      <c r="AN4636" t="s">
        <v>106</v>
      </c>
      <c r="AO4636" t="s">
        <v>183</v>
      </c>
      <c r="AQ4636" t="s">
        <v>109</v>
      </c>
      <c r="AS4636" t="s">
        <v>750</v>
      </c>
      <c r="AT4636">
        <v>1988</v>
      </c>
      <c r="AV4636" t="s">
        <v>111</v>
      </c>
      <c r="AW4636" t="s">
        <v>112</v>
      </c>
      <c r="AX4636" t="s">
        <v>113</v>
      </c>
      <c r="AY4636" t="s">
        <v>266</v>
      </c>
      <c r="BA4636" t="s">
        <v>115</v>
      </c>
      <c r="BB4636" t="s">
        <v>111</v>
      </c>
      <c r="BC4636" t="s">
        <v>116</v>
      </c>
      <c r="BD4636" t="s">
        <v>117</v>
      </c>
      <c r="BH4636" t="s">
        <v>119</v>
      </c>
      <c r="BM4636" t="s">
        <v>134</v>
      </c>
      <c r="BQ4636" t="s">
        <v>113</v>
      </c>
      <c r="BR4636" t="s">
        <v>205</v>
      </c>
      <c r="BU4636" s="2">
        <v>92315.263999999996</v>
      </c>
      <c r="BV4636" s="2">
        <v>450914.50599999999</v>
      </c>
    </row>
    <row r="4637" spans="1:74" x14ac:dyDescent="0.25">
      <c r="A4637">
        <v>38764</v>
      </c>
      <c r="B4637" t="s">
        <v>10258</v>
      </c>
      <c r="C4637" t="s">
        <v>84</v>
      </c>
      <c r="D4637" t="s">
        <v>85</v>
      </c>
      <c r="E4637" t="s">
        <v>86</v>
      </c>
      <c r="F4637" t="s">
        <v>85</v>
      </c>
      <c r="G4637" t="s">
        <v>87</v>
      </c>
      <c r="H4637" t="s">
        <v>154</v>
      </c>
      <c r="J4637" t="s">
        <v>89</v>
      </c>
      <c r="K4637" t="s">
        <v>124</v>
      </c>
      <c r="L4637" t="s">
        <v>91</v>
      </c>
      <c r="M4637" t="s">
        <v>92</v>
      </c>
      <c r="N4637" t="s">
        <v>155</v>
      </c>
      <c r="O4637" t="s">
        <v>94</v>
      </c>
      <c r="P4637" t="s">
        <v>10259</v>
      </c>
      <c r="Q4637" t="s">
        <v>392</v>
      </c>
      <c r="R4637" t="s">
        <v>393</v>
      </c>
      <c r="U4637" t="s">
        <v>6</v>
      </c>
      <c r="V4637" t="s">
        <v>160</v>
      </c>
      <c r="AD4637" t="s">
        <v>99</v>
      </c>
      <c r="AE4637" t="s">
        <v>100</v>
      </c>
      <c r="AF4637" t="s">
        <v>101</v>
      </c>
      <c r="AG4637" t="s">
        <v>102</v>
      </c>
      <c r="AH4637" t="s">
        <v>130</v>
      </c>
      <c r="AK4637" t="s">
        <v>87</v>
      </c>
      <c r="AL4637" t="s">
        <v>104</v>
      </c>
      <c r="AM4637" t="s">
        <v>394</v>
      </c>
      <c r="AN4637" t="s">
        <v>106</v>
      </c>
      <c r="AO4637" t="s">
        <v>163</v>
      </c>
      <c r="AQ4637" t="s">
        <v>109</v>
      </c>
      <c r="AS4637" t="s">
        <v>237</v>
      </c>
      <c r="AT4637">
        <v>1985</v>
      </c>
      <c r="AV4637" t="s">
        <v>111</v>
      </c>
      <c r="AW4637" t="s">
        <v>112</v>
      </c>
      <c r="AX4637" t="s">
        <v>236</v>
      </c>
      <c r="AY4637" t="s">
        <v>237</v>
      </c>
      <c r="BA4637" t="s">
        <v>115</v>
      </c>
      <c r="BB4637" t="s">
        <v>111</v>
      </c>
      <c r="BC4637" t="s">
        <v>116</v>
      </c>
      <c r="BD4637" t="s">
        <v>117</v>
      </c>
      <c r="BH4637" t="s">
        <v>119</v>
      </c>
      <c r="BM4637" t="s">
        <v>223</v>
      </c>
      <c r="BQ4637" t="s">
        <v>113</v>
      </c>
      <c r="BR4637" t="s">
        <v>166</v>
      </c>
      <c r="BU4637" s="2">
        <v>91298.627999999997</v>
      </c>
      <c r="BV4637" s="2">
        <v>450764.587</v>
      </c>
    </row>
    <row r="4638" spans="1:74" x14ac:dyDescent="0.25">
      <c r="A4638">
        <v>37281</v>
      </c>
      <c r="B4638" t="s">
        <v>10260</v>
      </c>
      <c r="C4638" t="s">
        <v>207</v>
      </c>
      <c r="D4638" t="s">
        <v>85</v>
      </c>
      <c r="E4638" t="s">
        <v>86</v>
      </c>
      <c r="F4638" t="s">
        <v>85</v>
      </c>
      <c r="G4638" t="s">
        <v>123</v>
      </c>
      <c r="H4638" t="s">
        <v>88</v>
      </c>
      <c r="J4638" t="s">
        <v>89</v>
      </c>
      <c r="K4638" t="s">
        <v>124</v>
      </c>
      <c r="L4638" t="s">
        <v>208</v>
      </c>
      <c r="M4638" t="s">
        <v>92</v>
      </c>
      <c r="N4638" t="s">
        <v>140</v>
      </c>
      <c r="O4638" t="s">
        <v>94</v>
      </c>
      <c r="P4638" t="s">
        <v>10261</v>
      </c>
      <c r="Q4638" t="s">
        <v>1193</v>
      </c>
      <c r="R4638" t="s">
        <v>1194</v>
      </c>
      <c r="U4638" t="s">
        <v>2</v>
      </c>
      <c r="AB4638" t="s">
        <v>213</v>
      </c>
      <c r="AD4638" t="s">
        <v>146</v>
      </c>
      <c r="AE4638" t="s">
        <v>100</v>
      </c>
      <c r="AF4638" t="s">
        <v>101</v>
      </c>
      <c r="AG4638" t="s">
        <v>140</v>
      </c>
      <c r="AH4638" t="s">
        <v>130</v>
      </c>
      <c r="AL4638" t="s">
        <v>104</v>
      </c>
      <c r="AM4638" t="s">
        <v>1195</v>
      </c>
      <c r="AN4638" t="s">
        <v>297</v>
      </c>
      <c r="AO4638" t="s">
        <v>149</v>
      </c>
      <c r="AQ4638" t="s">
        <v>202</v>
      </c>
      <c r="AS4638" t="s">
        <v>1923</v>
      </c>
      <c r="AT4638">
        <v>1990</v>
      </c>
      <c r="AV4638" t="s">
        <v>111</v>
      </c>
      <c r="AW4638" t="s">
        <v>112</v>
      </c>
      <c r="AX4638" t="s">
        <v>113</v>
      </c>
      <c r="AY4638" t="s">
        <v>322</v>
      </c>
      <c r="AZ4638" s="1">
        <v>45804</v>
      </c>
      <c r="BA4638" t="s">
        <v>115</v>
      </c>
      <c r="BB4638" t="s">
        <v>111</v>
      </c>
      <c r="BC4638" t="s">
        <v>116</v>
      </c>
      <c r="BD4638" t="s">
        <v>117</v>
      </c>
      <c r="BH4638" t="s">
        <v>119</v>
      </c>
      <c r="BM4638" t="s">
        <v>120</v>
      </c>
      <c r="BQ4638" t="s">
        <v>113</v>
      </c>
      <c r="BR4638" t="s">
        <v>121</v>
      </c>
      <c r="BU4638" s="2">
        <v>93376.567999999999</v>
      </c>
      <c r="BV4638" s="2">
        <v>450531.8</v>
      </c>
    </row>
    <row r="4639" spans="1:74" x14ac:dyDescent="0.25">
      <c r="A4639">
        <v>37282</v>
      </c>
      <c r="B4639" t="s">
        <v>10262</v>
      </c>
      <c r="C4639" t="s">
        <v>84</v>
      </c>
      <c r="D4639" t="s">
        <v>85</v>
      </c>
      <c r="E4639" t="s">
        <v>86</v>
      </c>
      <c r="F4639" t="s">
        <v>85</v>
      </c>
      <c r="H4639" t="s">
        <v>154</v>
      </c>
      <c r="J4639" t="s">
        <v>89</v>
      </c>
      <c r="K4639" t="s">
        <v>90</v>
      </c>
      <c r="L4639" t="s">
        <v>176</v>
      </c>
      <c r="M4639" t="s">
        <v>92</v>
      </c>
      <c r="N4639" t="s">
        <v>93</v>
      </c>
      <c r="O4639" t="s">
        <v>156</v>
      </c>
      <c r="P4639" t="s">
        <v>10263</v>
      </c>
      <c r="Q4639" t="s">
        <v>254</v>
      </c>
      <c r="R4639" t="s">
        <v>781</v>
      </c>
      <c r="U4639" t="s">
        <v>2</v>
      </c>
      <c r="V4639" t="s">
        <v>144</v>
      </c>
      <c r="W4639" t="s">
        <v>196</v>
      </c>
      <c r="AD4639" t="s">
        <v>198</v>
      </c>
      <c r="AE4639" t="s">
        <v>100</v>
      </c>
      <c r="AF4639" t="s">
        <v>101</v>
      </c>
      <c r="AG4639" t="s">
        <v>221</v>
      </c>
      <c r="AH4639" t="s">
        <v>130</v>
      </c>
      <c r="AL4639" t="s">
        <v>104</v>
      </c>
      <c r="AM4639" t="s">
        <v>782</v>
      </c>
      <c r="AN4639" t="s">
        <v>272</v>
      </c>
      <c r="AO4639" t="s">
        <v>183</v>
      </c>
      <c r="AP4639" t="s">
        <v>201</v>
      </c>
      <c r="AQ4639" t="s">
        <v>273</v>
      </c>
      <c r="AS4639" t="s">
        <v>783</v>
      </c>
      <c r="AT4639">
        <v>2021</v>
      </c>
      <c r="AV4639" t="s">
        <v>111</v>
      </c>
      <c r="AW4639" t="s">
        <v>112</v>
      </c>
      <c r="AX4639" t="s">
        <v>113</v>
      </c>
      <c r="AY4639" t="s">
        <v>266</v>
      </c>
      <c r="BA4639" t="s">
        <v>115</v>
      </c>
      <c r="BB4639" t="s">
        <v>111</v>
      </c>
      <c r="BC4639" t="s">
        <v>116</v>
      </c>
      <c r="BD4639" t="s">
        <v>117</v>
      </c>
      <c r="BH4639" t="s">
        <v>119</v>
      </c>
      <c r="BM4639" t="s">
        <v>120</v>
      </c>
      <c r="BQ4639" t="s">
        <v>113</v>
      </c>
      <c r="BR4639" t="s">
        <v>166</v>
      </c>
      <c r="BU4639" s="2">
        <v>92243.788</v>
      </c>
      <c r="BV4639" s="2">
        <v>450812.848</v>
      </c>
    </row>
    <row r="4640" spans="1:74" x14ac:dyDescent="0.25">
      <c r="A4640">
        <v>37283</v>
      </c>
      <c r="B4640" t="s">
        <v>10264</v>
      </c>
      <c r="C4640" t="s">
        <v>136</v>
      </c>
      <c r="D4640" t="s">
        <v>85</v>
      </c>
      <c r="E4640" t="s">
        <v>86</v>
      </c>
      <c r="F4640" t="s">
        <v>85</v>
      </c>
      <c r="G4640" t="s">
        <v>123</v>
      </c>
      <c r="H4640" t="s">
        <v>137</v>
      </c>
      <c r="J4640" t="s">
        <v>89</v>
      </c>
      <c r="K4640" t="s">
        <v>90</v>
      </c>
      <c r="L4640" t="s">
        <v>138</v>
      </c>
      <c r="M4640" t="s">
        <v>139</v>
      </c>
      <c r="N4640" t="s">
        <v>140</v>
      </c>
      <c r="O4640" t="s">
        <v>94</v>
      </c>
      <c r="P4640" t="s">
        <v>10265</v>
      </c>
      <c r="Q4640" t="s">
        <v>126</v>
      </c>
      <c r="R4640" t="s">
        <v>127</v>
      </c>
      <c r="U4640" t="s">
        <v>2</v>
      </c>
      <c r="V4640" t="s">
        <v>234</v>
      </c>
      <c r="AB4640" t="s">
        <v>145</v>
      </c>
      <c r="AD4640" t="s">
        <v>146</v>
      </c>
      <c r="AE4640" t="s">
        <v>100</v>
      </c>
      <c r="AF4640" t="s">
        <v>101</v>
      </c>
      <c r="AG4640" t="s">
        <v>140</v>
      </c>
      <c r="AH4640" t="s">
        <v>130</v>
      </c>
      <c r="AI4640">
        <v>2025</v>
      </c>
      <c r="AJ4640">
        <v>2026</v>
      </c>
      <c r="AK4640" t="s">
        <v>123</v>
      </c>
      <c r="AL4640" t="s">
        <v>104</v>
      </c>
      <c r="AM4640" t="s">
        <v>131</v>
      </c>
      <c r="AN4640" t="s">
        <v>148</v>
      </c>
      <c r="AO4640" t="s">
        <v>149</v>
      </c>
      <c r="AQ4640" t="s">
        <v>109</v>
      </c>
      <c r="AS4640" t="s">
        <v>471</v>
      </c>
      <c r="AT4640">
        <v>1988</v>
      </c>
      <c r="AV4640" t="s">
        <v>111</v>
      </c>
      <c r="AW4640" t="s">
        <v>112</v>
      </c>
      <c r="AX4640" t="s">
        <v>113</v>
      </c>
      <c r="AY4640" t="s">
        <v>421</v>
      </c>
      <c r="BA4640" t="s">
        <v>115</v>
      </c>
      <c r="BB4640" t="s">
        <v>111</v>
      </c>
      <c r="BC4640" t="s">
        <v>116</v>
      </c>
      <c r="BD4640" t="s">
        <v>117</v>
      </c>
      <c r="BH4640" t="s">
        <v>119</v>
      </c>
      <c r="BM4640" t="s">
        <v>223</v>
      </c>
      <c r="BQ4640" t="s">
        <v>113</v>
      </c>
      <c r="BR4640" t="s">
        <v>166</v>
      </c>
      <c r="BU4640" s="2">
        <v>91562.214000000007</v>
      </c>
      <c r="BV4640" s="2">
        <v>450785.22600000002</v>
      </c>
    </row>
    <row r="4641" spans="1:74" x14ac:dyDescent="0.25">
      <c r="A4641">
        <v>36851</v>
      </c>
      <c r="B4641" t="s">
        <v>10266</v>
      </c>
      <c r="C4641" t="s">
        <v>84</v>
      </c>
      <c r="D4641" t="s">
        <v>85</v>
      </c>
      <c r="E4641" t="s">
        <v>86</v>
      </c>
      <c r="F4641" t="s">
        <v>85</v>
      </c>
      <c r="G4641" t="s">
        <v>123</v>
      </c>
      <c r="H4641" t="s">
        <v>191</v>
      </c>
      <c r="J4641" t="s">
        <v>186</v>
      </c>
      <c r="K4641" t="s">
        <v>90</v>
      </c>
      <c r="L4641" t="s">
        <v>176</v>
      </c>
      <c r="M4641" t="s">
        <v>92</v>
      </c>
      <c r="N4641" t="s">
        <v>177</v>
      </c>
      <c r="O4641" t="s">
        <v>94</v>
      </c>
      <c r="P4641" t="s">
        <v>10267</v>
      </c>
      <c r="Q4641" t="s">
        <v>380</v>
      </c>
      <c r="R4641" t="s">
        <v>381</v>
      </c>
      <c r="U4641" t="s">
        <v>4</v>
      </c>
      <c r="V4641" t="s">
        <v>160</v>
      </c>
      <c r="AD4641" t="s">
        <v>161</v>
      </c>
      <c r="AE4641" t="s">
        <v>100</v>
      </c>
      <c r="AF4641" t="s">
        <v>229</v>
      </c>
      <c r="AG4641" t="s">
        <v>221</v>
      </c>
      <c r="AH4641" t="s">
        <v>130</v>
      </c>
      <c r="AK4641" t="s">
        <v>123</v>
      </c>
      <c r="AL4641" t="s">
        <v>104</v>
      </c>
      <c r="AM4641" t="s">
        <v>382</v>
      </c>
      <c r="AN4641" t="s">
        <v>106</v>
      </c>
      <c r="AO4641" t="s">
        <v>183</v>
      </c>
      <c r="AQ4641" t="s">
        <v>109</v>
      </c>
      <c r="AS4641" t="s">
        <v>579</v>
      </c>
      <c r="AT4641">
        <v>1992</v>
      </c>
      <c r="AV4641" t="s">
        <v>111</v>
      </c>
      <c r="AW4641" t="s">
        <v>112</v>
      </c>
      <c r="AX4641" t="s">
        <v>113</v>
      </c>
      <c r="AY4641" t="s">
        <v>259</v>
      </c>
      <c r="BA4641" t="s">
        <v>115</v>
      </c>
      <c r="BB4641" t="s">
        <v>111</v>
      </c>
      <c r="BC4641" t="s">
        <v>116</v>
      </c>
      <c r="BD4641" t="s">
        <v>117</v>
      </c>
      <c r="BH4641" t="s">
        <v>119</v>
      </c>
      <c r="BM4641" t="s">
        <v>134</v>
      </c>
      <c r="BQ4641" t="s">
        <v>113</v>
      </c>
      <c r="BR4641" t="s">
        <v>121</v>
      </c>
      <c r="BU4641" s="2">
        <v>93688.216</v>
      </c>
      <c r="BV4641" s="2">
        <v>451080.54300000001</v>
      </c>
    </row>
    <row r="4642" spans="1:74" x14ac:dyDescent="0.25">
      <c r="A4642">
        <v>38514</v>
      </c>
      <c r="B4642" t="s">
        <v>10268</v>
      </c>
      <c r="C4642" t="s">
        <v>84</v>
      </c>
      <c r="D4642" t="s">
        <v>85</v>
      </c>
      <c r="E4642" t="s">
        <v>86</v>
      </c>
      <c r="F4642" t="s">
        <v>85</v>
      </c>
      <c r="G4642" t="s">
        <v>123</v>
      </c>
      <c r="H4642" t="s">
        <v>154</v>
      </c>
      <c r="J4642" t="s">
        <v>89</v>
      </c>
      <c r="K4642" t="s">
        <v>90</v>
      </c>
      <c r="L4642" t="s">
        <v>176</v>
      </c>
      <c r="M4642" t="s">
        <v>92</v>
      </c>
      <c r="N4642" t="s">
        <v>93</v>
      </c>
      <c r="O4642" t="s">
        <v>94</v>
      </c>
      <c r="P4642" t="s">
        <v>10269</v>
      </c>
      <c r="Q4642" t="s">
        <v>960</v>
      </c>
      <c r="R4642" t="s">
        <v>1069</v>
      </c>
      <c r="U4642" t="s">
        <v>6</v>
      </c>
      <c r="V4642" t="s">
        <v>234</v>
      </c>
      <c r="AD4642" t="s">
        <v>128</v>
      </c>
      <c r="AE4642" t="s">
        <v>100</v>
      </c>
      <c r="AF4642" t="s">
        <v>101</v>
      </c>
      <c r="AG4642" t="s">
        <v>181</v>
      </c>
      <c r="AH4642" t="s">
        <v>130</v>
      </c>
      <c r="AK4642" t="s">
        <v>123</v>
      </c>
      <c r="AL4642" t="s">
        <v>104</v>
      </c>
      <c r="AM4642" t="s">
        <v>1070</v>
      </c>
      <c r="AN4642" t="s">
        <v>106</v>
      </c>
      <c r="AO4642" t="s">
        <v>107</v>
      </c>
      <c r="AQ4642" t="s">
        <v>109</v>
      </c>
      <c r="AS4642" t="s">
        <v>2032</v>
      </c>
      <c r="AT4642">
        <v>1997</v>
      </c>
      <c r="AV4642" t="s">
        <v>111</v>
      </c>
      <c r="AW4642" t="s">
        <v>112</v>
      </c>
      <c r="AX4642" t="s">
        <v>113</v>
      </c>
      <c r="AY4642" t="s">
        <v>165</v>
      </c>
      <c r="BA4642" t="s">
        <v>115</v>
      </c>
      <c r="BB4642" t="s">
        <v>111</v>
      </c>
      <c r="BC4642" t="s">
        <v>116</v>
      </c>
      <c r="BD4642" t="s">
        <v>117</v>
      </c>
      <c r="BH4642" t="s">
        <v>119</v>
      </c>
      <c r="BM4642" t="s">
        <v>120</v>
      </c>
      <c r="BQ4642" t="s">
        <v>113</v>
      </c>
      <c r="BR4642" t="s">
        <v>166</v>
      </c>
      <c r="BU4642" s="2">
        <v>91871.06</v>
      </c>
      <c r="BV4642" s="2">
        <v>451047.712</v>
      </c>
    </row>
    <row r="4643" spans="1:74" x14ac:dyDescent="0.25">
      <c r="A4643">
        <v>38520</v>
      </c>
      <c r="B4643" t="s">
        <v>10270</v>
      </c>
      <c r="C4643" t="s">
        <v>84</v>
      </c>
      <c r="D4643" t="s">
        <v>85</v>
      </c>
      <c r="E4643" t="s">
        <v>86</v>
      </c>
      <c r="F4643" t="s">
        <v>85</v>
      </c>
      <c r="G4643" t="s">
        <v>123</v>
      </c>
      <c r="H4643" t="s">
        <v>191</v>
      </c>
      <c r="J4643" t="s">
        <v>186</v>
      </c>
      <c r="K4643" t="s">
        <v>90</v>
      </c>
      <c r="L4643" t="s">
        <v>91</v>
      </c>
      <c r="M4643" t="s">
        <v>92</v>
      </c>
      <c r="N4643" t="s">
        <v>155</v>
      </c>
      <c r="O4643" t="s">
        <v>94</v>
      </c>
      <c r="P4643" t="s">
        <v>10271</v>
      </c>
      <c r="Q4643" t="s">
        <v>662</v>
      </c>
      <c r="R4643" t="s">
        <v>663</v>
      </c>
      <c r="U4643" t="s">
        <v>6</v>
      </c>
      <c r="V4643" t="s">
        <v>160</v>
      </c>
      <c r="AD4643" t="s">
        <v>128</v>
      </c>
      <c r="AE4643" t="s">
        <v>100</v>
      </c>
      <c r="AF4643" t="s">
        <v>101</v>
      </c>
      <c r="AG4643" t="s">
        <v>102</v>
      </c>
      <c r="AH4643" t="s">
        <v>103</v>
      </c>
      <c r="AK4643" t="s">
        <v>123</v>
      </c>
      <c r="AL4643" t="s">
        <v>104</v>
      </c>
      <c r="AM4643" t="s">
        <v>664</v>
      </c>
      <c r="AN4643" t="s">
        <v>106</v>
      </c>
      <c r="AO4643" t="s">
        <v>163</v>
      </c>
      <c r="AQ4643" t="s">
        <v>109</v>
      </c>
      <c r="AS4643" t="s">
        <v>402</v>
      </c>
      <c r="AT4643">
        <v>1988</v>
      </c>
      <c r="AV4643" t="s">
        <v>111</v>
      </c>
      <c r="AW4643" t="s">
        <v>112</v>
      </c>
      <c r="AX4643" t="s">
        <v>113</v>
      </c>
      <c r="AY4643" t="s">
        <v>165</v>
      </c>
      <c r="BA4643" t="s">
        <v>115</v>
      </c>
      <c r="BB4643" t="s">
        <v>111</v>
      </c>
      <c r="BC4643" t="s">
        <v>116</v>
      </c>
      <c r="BD4643" t="s">
        <v>117</v>
      </c>
      <c r="BH4643" t="s">
        <v>119</v>
      </c>
      <c r="BM4643" t="s">
        <v>134</v>
      </c>
      <c r="BQ4643" t="s">
        <v>113</v>
      </c>
      <c r="BR4643" t="s">
        <v>166</v>
      </c>
      <c r="BU4643" s="2">
        <v>91853.331000000006</v>
      </c>
      <c r="BV4643" s="2">
        <v>450873.04800000001</v>
      </c>
    </row>
    <row r="4644" spans="1:74" x14ac:dyDescent="0.25">
      <c r="A4644">
        <v>36822</v>
      </c>
      <c r="B4644" t="s">
        <v>10272</v>
      </c>
      <c r="C4644" t="s">
        <v>84</v>
      </c>
      <c r="D4644" t="s">
        <v>85</v>
      </c>
      <c r="E4644" t="s">
        <v>86</v>
      </c>
      <c r="F4644" t="s">
        <v>85</v>
      </c>
      <c r="G4644" t="s">
        <v>123</v>
      </c>
      <c r="H4644" t="s">
        <v>88</v>
      </c>
      <c r="J4644" t="s">
        <v>89</v>
      </c>
      <c r="K4644" t="s">
        <v>252</v>
      </c>
      <c r="L4644" t="s">
        <v>176</v>
      </c>
      <c r="M4644" t="s">
        <v>92</v>
      </c>
      <c r="N4644" t="s">
        <v>177</v>
      </c>
      <c r="O4644" t="s">
        <v>94</v>
      </c>
      <c r="P4644" t="s">
        <v>10273</v>
      </c>
      <c r="Q4644" t="s">
        <v>218</v>
      </c>
      <c r="R4644" t="s">
        <v>219</v>
      </c>
      <c r="U4644" t="s">
        <v>6</v>
      </c>
      <c r="AD4644" t="s">
        <v>161</v>
      </c>
      <c r="AE4644" t="s">
        <v>100</v>
      </c>
      <c r="AF4644" t="s">
        <v>101</v>
      </c>
      <c r="AG4644" t="s">
        <v>221</v>
      </c>
      <c r="AH4644" t="s">
        <v>130</v>
      </c>
      <c r="AL4644" t="s">
        <v>104</v>
      </c>
      <c r="AM4644" t="s">
        <v>222</v>
      </c>
      <c r="AN4644" t="s">
        <v>106</v>
      </c>
      <c r="AO4644" t="s">
        <v>183</v>
      </c>
      <c r="AQ4644" t="s">
        <v>109</v>
      </c>
      <c r="AS4644" t="s">
        <v>1824</v>
      </c>
      <c r="AT4644">
        <v>2015</v>
      </c>
      <c r="AV4644" t="s">
        <v>111</v>
      </c>
      <c r="AW4644" t="s">
        <v>112</v>
      </c>
      <c r="AX4644" t="s">
        <v>113</v>
      </c>
      <c r="AY4644" t="s">
        <v>741</v>
      </c>
      <c r="BA4644" t="s">
        <v>115</v>
      </c>
      <c r="BB4644" t="s">
        <v>111</v>
      </c>
      <c r="BC4644" t="s">
        <v>116</v>
      </c>
      <c r="BD4644" t="s">
        <v>117</v>
      </c>
      <c r="BH4644" t="s">
        <v>119</v>
      </c>
      <c r="BM4644" t="s">
        <v>396</v>
      </c>
      <c r="BQ4644" t="s">
        <v>113</v>
      </c>
      <c r="BR4644" t="s">
        <v>121</v>
      </c>
      <c r="BU4644" s="2">
        <v>94011.51</v>
      </c>
      <c r="BV4644" s="2">
        <v>450226.30900000001</v>
      </c>
    </row>
    <row r="4645" spans="1:74" x14ac:dyDescent="0.25">
      <c r="A4645">
        <v>36999</v>
      </c>
      <c r="B4645" t="s">
        <v>10274</v>
      </c>
      <c r="C4645" t="s">
        <v>84</v>
      </c>
      <c r="D4645" t="s">
        <v>85</v>
      </c>
      <c r="E4645" t="s">
        <v>86</v>
      </c>
      <c r="F4645" t="s">
        <v>85</v>
      </c>
      <c r="G4645" t="s">
        <v>87</v>
      </c>
      <c r="H4645" t="s">
        <v>191</v>
      </c>
      <c r="J4645" t="s">
        <v>89</v>
      </c>
      <c r="K4645" t="s">
        <v>90</v>
      </c>
      <c r="L4645" t="s">
        <v>176</v>
      </c>
      <c r="M4645" t="s">
        <v>92</v>
      </c>
      <c r="N4645" t="s">
        <v>155</v>
      </c>
      <c r="O4645" t="s">
        <v>94</v>
      </c>
      <c r="P4645" t="s">
        <v>10275</v>
      </c>
      <c r="Q4645" t="s">
        <v>460</v>
      </c>
      <c r="R4645" t="s">
        <v>728</v>
      </c>
      <c r="U4645" t="s">
        <v>6</v>
      </c>
      <c r="AD4645" t="s">
        <v>99</v>
      </c>
      <c r="AE4645" t="s">
        <v>220</v>
      </c>
      <c r="AF4645" t="s">
        <v>101</v>
      </c>
      <c r="AG4645" t="s">
        <v>221</v>
      </c>
      <c r="AH4645" t="s">
        <v>130</v>
      </c>
      <c r="AL4645" t="s">
        <v>104</v>
      </c>
      <c r="AM4645" t="s">
        <v>729</v>
      </c>
      <c r="AN4645" t="s">
        <v>106</v>
      </c>
      <c r="AO4645" t="s">
        <v>163</v>
      </c>
      <c r="AQ4645" t="s">
        <v>109</v>
      </c>
      <c r="AS4645" t="s">
        <v>133</v>
      </c>
      <c r="AT4645">
        <v>1995</v>
      </c>
      <c r="AV4645" t="s">
        <v>111</v>
      </c>
      <c r="AW4645" t="s">
        <v>112</v>
      </c>
      <c r="AX4645" t="s">
        <v>113</v>
      </c>
      <c r="AY4645" t="s">
        <v>133</v>
      </c>
      <c r="BA4645" t="s">
        <v>115</v>
      </c>
      <c r="BB4645" t="s">
        <v>111</v>
      </c>
      <c r="BC4645" t="s">
        <v>116</v>
      </c>
      <c r="BD4645" t="s">
        <v>117</v>
      </c>
      <c r="BH4645" t="s">
        <v>119</v>
      </c>
      <c r="BM4645" t="s">
        <v>223</v>
      </c>
      <c r="BQ4645" t="s">
        <v>113</v>
      </c>
      <c r="BR4645" t="s">
        <v>205</v>
      </c>
      <c r="BU4645" s="2">
        <v>93093.792000000001</v>
      </c>
      <c r="BV4645" s="2">
        <v>449957.87400000001</v>
      </c>
    </row>
    <row r="4646" spans="1:74" x14ac:dyDescent="0.25">
      <c r="A4646">
        <v>38509</v>
      </c>
      <c r="B4646" t="s">
        <v>10276</v>
      </c>
      <c r="C4646" t="s">
        <v>84</v>
      </c>
      <c r="D4646" t="s">
        <v>85</v>
      </c>
      <c r="E4646" t="s">
        <v>86</v>
      </c>
      <c r="F4646" t="s">
        <v>85</v>
      </c>
      <c r="H4646" t="s">
        <v>154</v>
      </c>
      <c r="J4646" t="s">
        <v>89</v>
      </c>
      <c r="K4646" t="s">
        <v>90</v>
      </c>
      <c r="L4646" t="s">
        <v>91</v>
      </c>
      <c r="M4646" t="s">
        <v>92</v>
      </c>
      <c r="N4646" t="s">
        <v>93</v>
      </c>
      <c r="O4646" t="s">
        <v>156</v>
      </c>
      <c r="P4646" t="s">
        <v>10277</v>
      </c>
      <c r="Q4646" t="s">
        <v>193</v>
      </c>
      <c r="R4646" t="s">
        <v>287</v>
      </c>
      <c r="U4646" t="s">
        <v>2</v>
      </c>
      <c r="V4646" t="s">
        <v>144</v>
      </c>
      <c r="AD4646" t="s">
        <v>99</v>
      </c>
      <c r="AE4646" t="s">
        <v>100</v>
      </c>
      <c r="AF4646" t="s">
        <v>101</v>
      </c>
      <c r="AG4646" t="s">
        <v>102</v>
      </c>
      <c r="AH4646" t="s">
        <v>130</v>
      </c>
      <c r="AL4646" t="s">
        <v>104</v>
      </c>
      <c r="AM4646" t="s">
        <v>288</v>
      </c>
      <c r="AN4646" t="s">
        <v>200</v>
      </c>
      <c r="AO4646" t="s">
        <v>107</v>
      </c>
      <c r="AQ4646" t="s">
        <v>202</v>
      </c>
      <c r="AS4646" t="s">
        <v>2507</v>
      </c>
      <c r="AT4646">
        <v>2010</v>
      </c>
      <c r="AV4646" t="s">
        <v>111</v>
      </c>
      <c r="AW4646" t="s">
        <v>112</v>
      </c>
      <c r="AX4646" t="s">
        <v>113</v>
      </c>
      <c r="AY4646" t="s">
        <v>165</v>
      </c>
      <c r="BA4646" t="s">
        <v>115</v>
      </c>
      <c r="BB4646" t="s">
        <v>111</v>
      </c>
      <c r="BC4646" t="s">
        <v>116</v>
      </c>
      <c r="BD4646" t="s">
        <v>117</v>
      </c>
      <c r="BH4646" t="s">
        <v>119</v>
      </c>
      <c r="BM4646" t="s">
        <v>120</v>
      </c>
      <c r="BQ4646" t="s">
        <v>113</v>
      </c>
      <c r="BR4646" t="s">
        <v>166</v>
      </c>
      <c r="BU4646" s="2">
        <v>91992.334000000003</v>
      </c>
      <c r="BV4646" s="2">
        <v>451117.48200000002</v>
      </c>
    </row>
    <row r="4647" spans="1:74" x14ac:dyDescent="0.25">
      <c r="A4647">
        <v>38512</v>
      </c>
      <c r="B4647" t="s">
        <v>10278</v>
      </c>
      <c r="C4647" t="s">
        <v>84</v>
      </c>
      <c r="D4647" t="s">
        <v>85</v>
      </c>
      <c r="E4647" t="s">
        <v>86</v>
      </c>
      <c r="F4647" t="s">
        <v>85</v>
      </c>
      <c r="H4647" t="s">
        <v>88</v>
      </c>
      <c r="J4647" t="s">
        <v>89</v>
      </c>
      <c r="K4647" t="s">
        <v>90</v>
      </c>
      <c r="L4647" t="s">
        <v>176</v>
      </c>
      <c r="M4647" t="s">
        <v>92</v>
      </c>
      <c r="N4647" t="s">
        <v>93</v>
      </c>
      <c r="O4647" t="s">
        <v>209</v>
      </c>
      <c r="P4647" t="s">
        <v>10279</v>
      </c>
      <c r="Q4647" t="s">
        <v>254</v>
      </c>
      <c r="R4647" t="s">
        <v>1189</v>
      </c>
      <c r="T4647" t="s">
        <v>242</v>
      </c>
      <c r="U4647" t="s">
        <v>2</v>
      </c>
      <c r="V4647" t="s">
        <v>144</v>
      </c>
      <c r="W4647" t="s">
        <v>196</v>
      </c>
      <c r="AA4647" t="s">
        <v>197</v>
      </c>
      <c r="AD4647" t="s">
        <v>198</v>
      </c>
      <c r="AE4647" t="s">
        <v>100</v>
      </c>
      <c r="AF4647" t="s">
        <v>101</v>
      </c>
      <c r="AG4647" t="s">
        <v>181</v>
      </c>
      <c r="AH4647" t="s">
        <v>130</v>
      </c>
      <c r="AL4647" t="s">
        <v>104</v>
      </c>
      <c r="AM4647" t="s">
        <v>1190</v>
      </c>
      <c r="AN4647" t="s">
        <v>200</v>
      </c>
      <c r="AO4647" t="s">
        <v>107</v>
      </c>
      <c r="AP4647" t="s">
        <v>201</v>
      </c>
      <c r="AQ4647" t="s">
        <v>202</v>
      </c>
      <c r="AS4647" t="s">
        <v>132</v>
      </c>
      <c r="AT4647">
        <v>2022</v>
      </c>
      <c r="AV4647" t="s">
        <v>111</v>
      </c>
      <c r="AW4647" t="s">
        <v>112</v>
      </c>
      <c r="AX4647" t="s">
        <v>113</v>
      </c>
      <c r="AY4647" t="s">
        <v>114</v>
      </c>
      <c r="AZ4647" s="1">
        <v>45778</v>
      </c>
      <c r="BA4647" t="s">
        <v>115</v>
      </c>
      <c r="BB4647" t="s">
        <v>111</v>
      </c>
      <c r="BC4647" t="s">
        <v>116</v>
      </c>
      <c r="BD4647" t="s">
        <v>117</v>
      </c>
      <c r="BG4647" t="s">
        <v>118</v>
      </c>
      <c r="BH4647" t="s">
        <v>119</v>
      </c>
      <c r="BM4647" t="s">
        <v>134</v>
      </c>
      <c r="BQ4647" t="s">
        <v>113</v>
      </c>
      <c r="BR4647" t="s">
        <v>121</v>
      </c>
      <c r="BU4647" s="2">
        <v>93567.186000000002</v>
      </c>
      <c r="BV4647" s="2">
        <v>450047.23200000002</v>
      </c>
    </row>
    <row r="4648" spans="1:74" x14ac:dyDescent="0.25">
      <c r="A4648">
        <v>37093</v>
      </c>
      <c r="B4648" t="s">
        <v>10280</v>
      </c>
      <c r="C4648" t="s">
        <v>84</v>
      </c>
      <c r="D4648" t="s">
        <v>85</v>
      </c>
      <c r="E4648" t="s">
        <v>86</v>
      </c>
      <c r="F4648" t="s">
        <v>85</v>
      </c>
      <c r="G4648" t="s">
        <v>123</v>
      </c>
      <c r="H4648" t="s">
        <v>88</v>
      </c>
      <c r="J4648" t="s">
        <v>186</v>
      </c>
      <c r="K4648" t="s">
        <v>90</v>
      </c>
      <c r="L4648" t="s">
        <v>91</v>
      </c>
      <c r="M4648" t="s">
        <v>92</v>
      </c>
      <c r="N4648" t="s">
        <v>155</v>
      </c>
      <c r="O4648" t="s">
        <v>94</v>
      </c>
      <c r="P4648" t="s">
        <v>10281</v>
      </c>
      <c r="Q4648" t="s">
        <v>246</v>
      </c>
      <c r="R4648" t="s">
        <v>247</v>
      </c>
      <c r="U4648" t="s">
        <v>5</v>
      </c>
      <c r="AD4648" t="s">
        <v>248</v>
      </c>
      <c r="AE4648" t="s">
        <v>100</v>
      </c>
      <c r="AF4648" t="s">
        <v>101</v>
      </c>
      <c r="AG4648" t="s">
        <v>129</v>
      </c>
      <c r="AH4648" t="s">
        <v>103</v>
      </c>
      <c r="AL4648" t="s">
        <v>104</v>
      </c>
      <c r="AM4648" t="s">
        <v>249</v>
      </c>
      <c r="AN4648" t="s">
        <v>106</v>
      </c>
      <c r="AO4648" t="s">
        <v>163</v>
      </c>
      <c r="AQ4648" t="s">
        <v>109</v>
      </c>
      <c r="AS4648" t="s">
        <v>110</v>
      </c>
      <c r="AT4648">
        <v>1988</v>
      </c>
      <c r="AV4648" t="s">
        <v>111</v>
      </c>
      <c r="AW4648" t="s">
        <v>112</v>
      </c>
      <c r="AX4648" t="s">
        <v>113</v>
      </c>
      <c r="AY4648" t="s">
        <v>114</v>
      </c>
      <c r="BA4648" t="s">
        <v>115</v>
      </c>
      <c r="BB4648" t="s">
        <v>111</v>
      </c>
      <c r="BC4648" t="s">
        <v>116</v>
      </c>
      <c r="BD4648" t="s">
        <v>117</v>
      </c>
      <c r="BH4648" t="s">
        <v>119</v>
      </c>
      <c r="BM4648" t="s">
        <v>120</v>
      </c>
      <c r="BQ4648" t="s">
        <v>113</v>
      </c>
      <c r="BR4648" t="s">
        <v>121</v>
      </c>
      <c r="BU4648" s="2">
        <v>93901.062999999995</v>
      </c>
      <c r="BV4648" s="2">
        <v>450456.4</v>
      </c>
    </row>
    <row r="4649" spans="1:74" x14ac:dyDescent="0.25">
      <c r="A4649">
        <v>36971</v>
      </c>
      <c r="B4649" t="s">
        <v>10282</v>
      </c>
      <c r="C4649" t="s">
        <v>84</v>
      </c>
      <c r="D4649" t="s">
        <v>85</v>
      </c>
      <c r="E4649" t="s">
        <v>86</v>
      </c>
      <c r="F4649" t="s">
        <v>85</v>
      </c>
      <c r="G4649" t="s">
        <v>123</v>
      </c>
      <c r="H4649" t="s">
        <v>168</v>
      </c>
      <c r="J4649" t="s">
        <v>89</v>
      </c>
      <c r="K4649" t="s">
        <v>252</v>
      </c>
      <c r="L4649" t="s">
        <v>176</v>
      </c>
      <c r="M4649" t="s">
        <v>92</v>
      </c>
      <c r="N4649" t="s">
        <v>177</v>
      </c>
      <c r="O4649" t="s">
        <v>94</v>
      </c>
      <c r="P4649" t="s">
        <v>10283</v>
      </c>
      <c r="Q4649" t="s">
        <v>281</v>
      </c>
      <c r="R4649" t="s">
        <v>282</v>
      </c>
      <c r="U4649" t="s">
        <v>4</v>
      </c>
      <c r="V4649" t="s">
        <v>160</v>
      </c>
      <c r="AD4649" t="s">
        <v>99</v>
      </c>
      <c r="AE4649" t="s">
        <v>220</v>
      </c>
      <c r="AF4649" t="s">
        <v>101</v>
      </c>
      <c r="AG4649" t="s">
        <v>221</v>
      </c>
      <c r="AH4649" t="s">
        <v>130</v>
      </c>
      <c r="AK4649" t="s">
        <v>123</v>
      </c>
      <c r="AL4649" t="s">
        <v>104</v>
      </c>
      <c r="AM4649" t="s">
        <v>283</v>
      </c>
      <c r="AN4649" t="s">
        <v>272</v>
      </c>
      <c r="AO4649" t="s">
        <v>183</v>
      </c>
      <c r="AQ4649" t="s">
        <v>273</v>
      </c>
      <c r="AS4649" t="s">
        <v>315</v>
      </c>
      <c r="AT4649">
        <v>1990</v>
      </c>
      <c r="AV4649" t="s">
        <v>111</v>
      </c>
      <c r="AW4649" t="s">
        <v>112</v>
      </c>
      <c r="AX4649" t="s">
        <v>113</v>
      </c>
      <c r="AY4649" t="s">
        <v>151</v>
      </c>
      <c r="BA4649" t="s">
        <v>115</v>
      </c>
      <c r="BB4649" t="s">
        <v>111</v>
      </c>
      <c r="BC4649" t="s">
        <v>116</v>
      </c>
      <c r="BD4649" t="s">
        <v>117</v>
      </c>
      <c r="BH4649" t="s">
        <v>119</v>
      </c>
      <c r="BM4649" t="s">
        <v>120</v>
      </c>
      <c r="BQ4649" t="s">
        <v>113</v>
      </c>
      <c r="BR4649" t="s">
        <v>152</v>
      </c>
      <c r="BU4649" s="2">
        <v>92623.285000000003</v>
      </c>
      <c r="BV4649" s="2">
        <v>450895.51199999999</v>
      </c>
    </row>
    <row r="4650" spans="1:74" x14ac:dyDescent="0.25">
      <c r="A4650">
        <v>37016</v>
      </c>
      <c r="B4650" t="s">
        <v>10284</v>
      </c>
      <c r="C4650" t="s">
        <v>84</v>
      </c>
      <c r="D4650" t="s">
        <v>85</v>
      </c>
      <c r="E4650" t="s">
        <v>86</v>
      </c>
      <c r="F4650" t="s">
        <v>85</v>
      </c>
      <c r="G4650" t="s">
        <v>87</v>
      </c>
      <c r="H4650" t="s">
        <v>175</v>
      </c>
      <c r="J4650" t="s">
        <v>186</v>
      </c>
      <c r="K4650" t="s">
        <v>90</v>
      </c>
      <c r="L4650" t="s">
        <v>91</v>
      </c>
      <c r="M4650" t="s">
        <v>92</v>
      </c>
      <c r="N4650" t="s">
        <v>155</v>
      </c>
      <c r="O4650" t="s">
        <v>94</v>
      </c>
      <c r="P4650" t="s">
        <v>10285</v>
      </c>
      <c r="Q4650" t="s">
        <v>179</v>
      </c>
      <c r="R4650" t="s">
        <v>180</v>
      </c>
      <c r="U4650" t="s">
        <v>4</v>
      </c>
      <c r="V4650" t="s">
        <v>160</v>
      </c>
      <c r="AD4650" t="s">
        <v>161</v>
      </c>
      <c r="AE4650" t="s">
        <v>328</v>
      </c>
      <c r="AF4650" t="s">
        <v>229</v>
      </c>
      <c r="AG4650" t="s">
        <v>102</v>
      </c>
      <c r="AH4650" t="s">
        <v>103</v>
      </c>
      <c r="AK4650" t="s">
        <v>87</v>
      </c>
      <c r="AL4650" t="s">
        <v>104</v>
      </c>
      <c r="AM4650" t="s">
        <v>182</v>
      </c>
      <c r="AN4650" t="s">
        <v>106</v>
      </c>
      <c r="AO4650" t="s">
        <v>163</v>
      </c>
      <c r="AQ4650" t="s">
        <v>109</v>
      </c>
      <c r="AS4650" t="s">
        <v>235</v>
      </c>
      <c r="AT4650">
        <v>1990</v>
      </c>
      <c r="AV4650" t="s">
        <v>1233</v>
      </c>
      <c r="AW4650" t="s">
        <v>112</v>
      </c>
      <c r="AX4650" t="s">
        <v>236</v>
      </c>
      <c r="AY4650" t="s">
        <v>237</v>
      </c>
      <c r="BA4650" t="s">
        <v>115</v>
      </c>
      <c r="BB4650" t="s">
        <v>111</v>
      </c>
      <c r="BC4650" t="s">
        <v>116</v>
      </c>
      <c r="BD4650" t="s">
        <v>117</v>
      </c>
      <c r="BH4650" t="s">
        <v>119</v>
      </c>
      <c r="BM4650" t="s">
        <v>299</v>
      </c>
      <c r="BQ4650" t="s">
        <v>113</v>
      </c>
      <c r="BR4650" t="s">
        <v>166</v>
      </c>
      <c r="BU4650" s="2">
        <v>91221.728000000003</v>
      </c>
      <c r="BV4650" s="2">
        <v>451106.93699999998</v>
      </c>
    </row>
    <row r="4651" spans="1:74" x14ac:dyDescent="0.25">
      <c r="A4651">
        <v>37019</v>
      </c>
      <c r="B4651" t="s">
        <v>10286</v>
      </c>
      <c r="C4651" t="s">
        <v>291</v>
      </c>
      <c r="D4651" t="s">
        <v>85</v>
      </c>
      <c r="E4651" t="s">
        <v>86</v>
      </c>
      <c r="F4651" t="s">
        <v>85</v>
      </c>
      <c r="G4651" t="s">
        <v>87</v>
      </c>
      <c r="H4651" t="s">
        <v>191</v>
      </c>
      <c r="J4651" t="s">
        <v>89</v>
      </c>
      <c r="K4651" t="s">
        <v>90</v>
      </c>
      <c r="L4651" t="s">
        <v>292</v>
      </c>
      <c r="M4651" t="s">
        <v>92</v>
      </c>
      <c r="N4651" t="s">
        <v>140</v>
      </c>
      <c r="O4651" t="s">
        <v>94</v>
      </c>
      <c r="P4651" t="s">
        <v>10287</v>
      </c>
      <c r="Q4651" t="s">
        <v>294</v>
      </c>
      <c r="R4651" t="s">
        <v>295</v>
      </c>
      <c r="U4651" t="s">
        <v>2</v>
      </c>
      <c r="AD4651" t="s">
        <v>146</v>
      </c>
      <c r="AE4651" t="s">
        <v>100</v>
      </c>
      <c r="AF4651" t="s">
        <v>101</v>
      </c>
      <c r="AG4651" t="s">
        <v>140</v>
      </c>
      <c r="AH4651" t="s">
        <v>130</v>
      </c>
      <c r="AJ4651">
        <v>2025</v>
      </c>
      <c r="AL4651" t="s">
        <v>104</v>
      </c>
      <c r="AM4651" t="s">
        <v>296</v>
      </c>
      <c r="AN4651" t="s">
        <v>297</v>
      </c>
      <c r="AO4651" t="s">
        <v>149</v>
      </c>
      <c r="AQ4651" t="s">
        <v>109</v>
      </c>
      <c r="AS4651" t="s">
        <v>330</v>
      </c>
      <c r="AT4651">
        <v>1996</v>
      </c>
      <c r="AV4651" t="s">
        <v>111</v>
      </c>
      <c r="AW4651" t="s">
        <v>112</v>
      </c>
      <c r="AX4651" t="s">
        <v>113</v>
      </c>
      <c r="AY4651" t="s">
        <v>275</v>
      </c>
      <c r="BA4651" t="s">
        <v>115</v>
      </c>
      <c r="BB4651" t="s">
        <v>111</v>
      </c>
      <c r="BC4651" t="s">
        <v>116</v>
      </c>
      <c r="BD4651" t="s">
        <v>117</v>
      </c>
      <c r="BH4651" t="s">
        <v>119</v>
      </c>
      <c r="BM4651" t="s">
        <v>299</v>
      </c>
      <c r="BQ4651" t="s">
        <v>113</v>
      </c>
      <c r="BR4651" t="s">
        <v>205</v>
      </c>
      <c r="BU4651" s="2">
        <v>92853.17</v>
      </c>
      <c r="BV4651" s="2">
        <v>449705.88</v>
      </c>
    </row>
    <row r="4652" spans="1:74" x14ac:dyDescent="0.25">
      <c r="A4652">
        <v>37020</v>
      </c>
      <c r="B4652" t="s">
        <v>10288</v>
      </c>
      <c r="C4652" t="s">
        <v>84</v>
      </c>
      <c r="D4652" t="s">
        <v>85</v>
      </c>
      <c r="E4652" t="s">
        <v>86</v>
      </c>
      <c r="F4652" t="s">
        <v>85</v>
      </c>
      <c r="G4652" t="s">
        <v>123</v>
      </c>
      <c r="H4652" t="s">
        <v>175</v>
      </c>
      <c r="J4652" t="s">
        <v>89</v>
      </c>
      <c r="K4652" t="s">
        <v>90</v>
      </c>
      <c r="L4652" t="s">
        <v>91</v>
      </c>
      <c r="M4652" t="s">
        <v>92</v>
      </c>
      <c r="N4652" t="s">
        <v>155</v>
      </c>
      <c r="O4652" t="s">
        <v>94</v>
      </c>
      <c r="P4652" t="s">
        <v>10289</v>
      </c>
      <c r="Q4652" t="s">
        <v>841</v>
      </c>
      <c r="R4652" t="s">
        <v>842</v>
      </c>
      <c r="T4652" t="s">
        <v>98</v>
      </c>
      <c r="U4652" t="s">
        <v>6</v>
      </c>
      <c r="V4652" t="s">
        <v>160</v>
      </c>
      <c r="AD4652" t="s">
        <v>248</v>
      </c>
      <c r="AE4652" t="s">
        <v>220</v>
      </c>
      <c r="AF4652" t="s">
        <v>101</v>
      </c>
      <c r="AG4652" t="s">
        <v>129</v>
      </c>
      <c r="AH4652" t="s">
        <v>103</v>
      </c>
      <c r="AL4652" t="s">
        <v>104</v>
      </c>
      <c r="AM4652" t="s">
        <v>843</v>
      </c>
      <c r="AN4652" t="s">
        <v>106</v>
      </c>
      <c r="AO4652" t="s">
        <v>163</v>
      </c>
      <c r="AP4652" t="s">
        <v>201</v>
      </c>
      <c r="AQ4652" t="s">
        <v>109</v>
      </c>
      <c r="AS4652" t="s">
        <v>133</v>
      </c>
      <c r="AT4652">
        <v>1995</v>
      </c>
      <c r="AV4652" t="s">
        <v>111</v>
      </c>
      <c r="AW4652" t="s">
        <v>112</v>
      </c>
      <c r="AX4652" t="s">
        <v>113</v>
      </c>
      <c r="AY4652" t="s">
        <v>133</v>
      </c>
      <c r="AZ4652" s="1">
        <v>45420</v>
      </c>
      <c r="BA4652" t="s">
        <v>115</v>
      </c>
      <c r="BB4652" t="s">
        <v>111</v>
      </c>
      <c r="BC4652" t="s">
        <v>116</v>
      </c>
      <c r="BD4652" t="s">
        <v>117</v>
      </c>
      <c r="BG4652" t="s">
        <v>118</v>
      </c>
      <c r="BH4652" t="s">
        <v>119</v>
      </c>
      <c r="BM4652" t="s">
        <v>223</v>
      </c>
      <c r="BQ4652" t="s">
        <v>113</v>
      </c>
      <c r="BR4652" t="s">
        <v>205</v>
      </c>
      <c r="BU4652" s="2">
        <v>93102.767000000007</v>
      </c>
      <c r="BV4652" s="2">
        <v>450191.42499999999</v>
      </c>
    </row>
    <row r="4653" spans="1:74" x14ac:dyDescent="0.25">
      <c r="A4653">
        <v>36973</v>
      </c>
      <c r="B4653" t="s">
        <v>10290</v>
      </c>
      <c r="C4653" t="s">
        <v>84</v>
      </c>
      <c r="D4653" t="s">
        <v>85</v>
      </c>
      <c r="E4653" t="s">
        <v>86</v>
      </c>
      <c r="F4653" t="s">
        <v>85</v>
      </c>
      <c r="H4653" t="s">
        <v>88</v>
      </c>
      <c r="J4653" t="s">
        <v>89</v>
      </c>
      <c r="K4653" t="s">
        <v>124</v>
      </c>
      <c r="L4653" t="s">
        <v>91</v>
      </c>
      <c r="M4653" t="s">
        <v>92</v>
      </c>
      <c r="N4653" t="s">
        <v>177</v>
      </c>
      <c r="O4653" t="s">
        <v>156</v>
      </c>
      <c r="P4653" t="s">
        <v>10291</v>
      </c>
      <c r="Q4653" t="s">
        <v>318</v>
      </c>
      <c r="R4653" t="s">
        <v>319</v>
      </c>
      <c r="U4653" t="s">
        <v>6</v>
      </c>
      <c r="AD4653" t="s">
        <v>198</v>
      </c>
      <c r="AE4653" t="s">
        <v>100</v>
      </c>
      <c r="AF4653" t="s">
        <v>101</v>
      </c>
      <c r="AG4653" t="s">
        <v>256</v>
      </c>
      <c r="AH4653" t="s">
        <v>130</v>
      </c>
      <c r="AL4653" t="s">
        <v>104</v>
      </c>
      <c r="AM4653" t="s">
        <v>320</v>
      </c>
      <c r="AN4653" t="s">
        <v>200</v>
      </c>
      <c r="AO4653" t="s">
        <v>183</v>
      </c>
      <c r="AQ4653" t="s">
        <v>202</v>
      </c>
      <c r="AS4653" t="s">
        <v>1923</v>
      </c>
      <c r="AT4653">
        <v>2011</v>
      </c>
      <c r="AV4653" t="s">
        <v>111</v>
      </c>
      <c r="AW4653" t="s">
        <v>112</v>
      </c>
      <c r="AX4653" t="s">
        <v>113</v>
      </c>
      <c r="AY4653" t="s">
        <v>322</v>
      </c>
      <c r="BA4653" t="s">
        <v>115</v>
      </c>
      <c r="BB4653" t="s">
        <v>111</v>
      </c>
      <c r="BC4653" t="s">
        <v>116</v>
      </c>
      <c r="BD4653" t="s">
        <v>117</v>
      </c>
      <c r="BH4653" t="s">
        <v>119</v>
      </c>
      <c r="BM4653" t="s">
        <v>120</v>
      </c>
      <c r="BQ4653" t="s">
        <v>113</v>
      </c>
      <c r="BR4653" t="s">
        <v>121</v>
      </c>
      <c r="BU4653" s="2">
        <v>93341.381999999998</v>
      </c>
      <c r="BV4653" s="2">
        <v>450522.8</v>
      </c>
    </row>
    <row r="4654" spans="1:74" x14ac:dyDescent="0.25">
      <c r="A4654">
        <v>37124</v>
      </c>
      <c r="B4654" t="s">
        <v>10292</v>
      </c>
      <c r="C4654" t="s">
        <v>84</v>
      </c>
      <c r="D4654" t="s">
        <v>85</v>
      </c>
      <c r="E4654" t="s">
        <v>86</v>
      </c>
      <c r="F4654" t="s">
        <v>85</v>
      </c>
      <c r="H4654" t="s">
        <v>88</v>
      </c>
      <c r="J4654" t="s">
        <v>89</v>
      </c>
      <c r="K4654" t="s">
        <v>124</v>
      </c>
      <c r="L4654" t="s">
        <v>91</v>
      </c>
      <c r="M4654" t="s">
        <v>92</v>
      </c>
      <c r="N4654" t="s">
        <v>155</v>
      </c>
      <c r="O4654" t="s">
        <v>156</v>
      </c>
      <c r="P4654" t="s">
        <v>10293</v>
      </c>
      <c r="Q4654" t="s">
        <v>366</v>
      </c>
      <c r="R4654" t="s">
        <v>367</v>
      </c>
      <c r="U4654" t="s">
        <v>4</v>
      </c>
      <c r="AD4654" t="s">
        <v>161</v>
      </c>
      <c r="AE4654" t="s">
        <v>220</v>
      </c>
      <c r="AF4654" t="s">
        <v>101</v>
      </c>
      <c r="AG4654" t="s">
        <v>140</v>
      </c>
      <c r="AH4654" t="s">
        <v>130</v>
      </c>
      <c r="AL4654" t="s">
        <v>104</v>
      </c>
      <c r="AM4654" t="s">
        <v>368</v>
      </c>
      <c r="AN4654" t="s">
        <v>106</v>
      </c>
      <c r="AO4654" t="s">
        <v>163</v>
      </c>
      <c r="AP4654" t="s">
        <v>201</v>
      </c>
      <c r="AQ4654" t="s">
        <v>109</v>
      </c>
      <c r="AS4654" t="s">
        <v>353</v>
      </c>
      <c r="AT4654">
        <v>1990</v>
      </c>
      <c r="AV4654" t="s">
        <v>111</v>
      </c>
      <c r="AW4654" t="s">
        <v>112</v>
      </c>
      <c r="AX4654" t="s">
        <v>113</v>
      </c>
      <c r="AY4654" t="s">
        <v>322</v>
      </c>
      <c r="AZ4654" s="1">
        <v>45462</v>
      </c>
      <c r="BA4654" t="s">
        <v>115</v>
      </c>
      <c r="BB4654" t="s">
        <v>111</v>
      </c>
      <c r="BC4654" t="s">
        <v>116</v>
      </c>
      <c r="BD4654" t="s">
        <v>117</v>
      </c>
      <c r="BH4654" t="s">
        <v>119</v>
      </c>
      <c r="BM4654" t="s">
        <v>120</v>
      </c>
      <c r="BQ4654" t="s">
        <v>113</v>
      </c>
      <c r="BR4654" t="s">
        <v>121</v>
      </c>
      <c r="BU4654" s="2">
        <v>93201.316999999995</v>
      </c>
      <c r="BV4654" s="2">
        <v>450474.03499999997</v>
      </c>
    </row>
    <row r="4655" spans="1:74" x14ac:dyDescent="0.25">
      <c r="A4655">
        <v>37168</v>
      </c>
      <c r="B4655" t="s">
        <v>10294</v>
      </c>
      <c r="C4655" t="s">
        <v>84</v>
      </c>
      <c r="D4655" t="s">
        <v>85</v>
      </c>
      <c r="E4655" t="s">
        <v>86</v>
      </c>
      <c r="F4655" t="s">
        <v>85</v>
      </c>
      <c r="H4655" t="s">
        <v>175</v>
      </c>
      <c r="J4655" t="s">
        <v>89</v>
      </c>
      <c r="K4655" t="s">
        <v>90</v>
      </c>
      <c r="L4655" t="s">
        <v>91</v>
      </c>
      <c r="M4655" t="s">
        <v>92</v>
      </c>
      <c r="N4655" t="s">
        <v>177</v>
      </c>
      <c r="O4655" t="s">
        <v>156</v>
      </c>
      <c r="P4655" t="s">
        <v>10295</v>
      </c>
      <c r="Q4655" t="s">
        <v>509</v>
      </c>
      <c r="R4655" t="s">
        <v>510</v>
      </c>
      <c r="T4655" t="s">
        <v>98</v>
      </c>
      <c r="U4655" t="s">
        <v>4</v>
      </c>
      <c r="V4655" t="s">
        <v>234</v>
      </c>
      <c r="AA4655" t="s">
        <v>197</v>
      </c>
      <c r="AD4655" t="s">
        <v>198</v>
      </c>
      <c r="AE4655" t="s">
        <v>100</v>
      </c>
      <c r="AF4655" t="s">
        <v>101</v>
      </c>
      <c r="AG4655" t="s">
        <v>102</v>
      </c>
      <c r="AH4655" t="s">
        <v>103</v>
      </c>
      <c r="AL4655" t="s">
        <v>104</v>
      </c>
      <c r="AM4655" t="s">
        <v>511</v>
      </c>
      <c r="AN4655" t="s">
        <v>106</v>
      </c>
      <c r="AO4655" t="s">
        <v>107</v>
      </c>
      <c r="AP4655" t="s">
        <v>201</v>
      </c>
      <c r="AQ4655" t="s">
        <v>109</v>
      </c>
      <c r="AS4655" t="s">
        <v>5537</v>
      </c>
      <c r="AT4655">
        <v>1997</v>
      </c>
      <c r="AV4655" t="s">
        <v>111</v>
      </c>
      <c r="AW4655" t="s">
        <v>112</v>
      </c>
      <c r="AX4655" t="s">
        <v>113</v>
      </c>
      <c r="AY4655" t="s">
        <v>165</v>
      </c>
      <c r="AZ4655" s="1">
        <v>45420</v>
      </c>
      <c r="BA4655" t="s">
        <v>115</v>
      </c>
      <c r="BB4655" t="s">
        <v>111</v>
      </c>
      <c r="BC4655" t="s">
        <v>116</v>
      </c>
      <c r="BD4655" t="s">
        <v>117</v>
      </c>
      <c r="BG4655" t="s">
        <v>118</v>
      </c>
      <c r="BH4655" t="s">
        <v>119</v>
      </c>
      <c r="BM4655" t="s">
        <v>120</v>
      </c>
      <c r="BQ4655" t="s">
        <v>113</v>
      </c>
      <c r="BR4655" t="s">
        <v>166</v>
      </c>
      <c r="BU4655" s="2">
        <v>91796.244999999995</v>
      </c>
      <c r="BV4655" s="2">
        <v>451015.39199999999</v>
      </c>
    </row>
    <row r="4656" spans="1:74" x14ac:dyDescent="0.25">
      <c r="A4656">
        <v>37171</v>
      </c>
      <c r="B4656" t="s">
        <v>10296</v>
      </c>
      <c r="C4656" t="s">
        <v>84</v>
      </c>
      <c r="D4656" t="s">
        <v>85</v>
      </c>
      <c r="E4656" t="s">
        <v>86</v>
      </c>
      <c r="F4656" t="s">
        <v>85</v>
      </c>
      <c r="G4656" t="s">
        <v>87</v>
      </c>
      <c r="H4656" t="s">
        <v>191</v>
      </c>
      <c r="J4656" t="s">
        <v>89</v>
      </c>
      <c r="K4656" t="s">
        <v>124</v>
      </c>
      <c r="L4656" t="s">
        <v>91</v>
      </c>
      <c r="M4656" t="s">
        <v>92</v>
      </c>
      <c r="N4656" t="s">
        <v>93</v>
      </c>
      <c r="O4656" t="s">
        <v>94</v>
      </c>
      <c r="P4656" t="s">
        <v>10297</v>
      </c>
      <c r="Q4656" t="s">
        <v>126</v>
      </c>
      <c r="R4656" t="s">
        <v>127</v>
      </c>
      <c r="U4656" t="s">
        <v>6</v>
      </c>
      <c r="AD4656" t="s">
        <v>128</v>
      </c>
      <c r="AE4656" t="s">
        <v>100</v>
      </c>
      <c r="AF4656" t="s">
        <v>101</v>
      </c>
      <c r="AG4656" t="s">
        <v>129</v>
      </c>
      <c r="AH4656" t="s">
        <v>130</v>
      </c>
      <c r="AL4656" t="s">
        <v>104</v>
      </c>
      <c r="AM4656" t="s">
        <v>131</v>
      </c>
      <c r="AN4656" t="s">
        <v>106</v>
      </c>
      <c r="AO4656" t="s">
        <v>107</v>
      </c>
      <c r="AQ4656" t="s">
        <v>109</v>
      </c>
      <c r="AS4656" t="s">
        <v>356</v>
      </c>
      <c r="AT4656">
        <v>1990</v>
      </c>
      <c r="AV4656" t="s">
        <v>111</v>
      </c>
      <c r="AW4656" t="s">
        <v>112</v>
      </c>
      <c r="AX4656" t="s">
        <v>113</v>
      </c>
      <c r="AY4656" t="s">
        <v>133</v>
      </c>
      <c r="BA4656" t="s">
        <v>115</v>
      </c>
      <c r="BB4656" t="s">
        <v>111</v>
      </c>
      <c r="BC4656" t="s">
        <v>116</v>
      </c>
      <c r="BD4656" t="s">
        <v>117</v>
      </c>
      <c r="BH4656" t="s">
        <v>119</v>
      </c>
      <c r="BM4656" t="s">
        <v>223</v>
      </c>
      <c r="BQ4656" t="s">
        <v>113</v>
      </c>
      <c r="BR4656" t="s">
        <v>205</v>
      </c>
      <c r="BU4656" s="2">
        <v>93024.543000000005</v>
      </c>
      <c r="BV4656" s="2">
        <v>450439.652</v>
      </c>
    </row>
    <row r="4657" spans="1:74" x14ac:dyDescent="0.25">
      <c r="A4657">
        <v>36798</v>
      </c>
      <c r="B4657" t="s">
        <v>10298</v>
      </c>
      <c r="C4657" t="s">
        <v>84</v>
      </c>
      <c r="D4657" t="s">
        <v>85</v>
      </c>
      <c r="E4657" t="s">
        <v>86</v>
      </c>
      <c r="F4657" t="s">
        <v>85</v>
      </c>
      <c r="G4657" t="s">
        <v>123</v>
      </c>
      <c r="H4657" t="s">
        <v>88</v>
      </c>
      <c r="J4657" t="s">
        <v>89</v>
      </c>
      <c r="K4657" t="s">
        <v>124</v>
      </c>
      <c r="L4657" t="s">
        <v>176</v>
      </c>
      <c r="M4657" t="s">
        <v>92</v>
      </c>
      <c r="N4657" t="s">
        <v>93</v>
      </c>
      <c r="O4657" t="s">
        <v>94</v>
      </c>
      <c r="P4657" t="s">
        <v>10299</v>
      </c>
      <c r="Q4657" t="s">
        <v>126</v>
      </c>
      <c r="R4657" t="s">
        <v>127</v>
      </c>
      <c r="U4657" t="s">
        <v>4</v>
      </c>
      <c r="AD4657" t="s">
        <v>128</v>
      </c>
      <c r="AE4657" t="s">
        <v>100</v>
      </c>
      <c r="AF4657" t="s">
        <v>101</v>
      </c>
      <c r="AG4657" t="s">
        <v>221</v>
      </c>
      <c r="AH4657" t="s">
        <v>130</v>
      </c>
      <c r="AL4657" t="s">
        <v>104</v>
      </c>
      <c r="AM4657" t="s">
        <v>131</v>
      </c>
      <c r="AN4657" t="s">
        <v>106</v>
      </c>
      <c r="AO4657" t="s">
        <v>107</v>
      </c>
      <c r="AQ4657" t="s">
        <v>109</v>
      </c>
      <c r="AS4657" t="s">
        <v>132</v>
      </c>
      <c r="AT4657">
        <v>1990</v>
      </c>
      <c r="AV4657" t="s">
        <v>111</v>
      </c>
      <c r="AW4657" t="s">
        <v>112</v>
      </c>
      <c r="AX4657" t="s">
        <v>113</v>
      </c>
      <c r="AY4657" t="s">
        <v>133</v>
      </c>
      <c r="BA4657" t="s">
        <v>115</v>
      </c>
      <c r="BB4657" t="s">
        <v>111</v>
      </c>
      <c r="BC4657" t="s">
        <v>116</v>
      </c>
      <c r="BD4657" t="s">
        <v>117</v>
      </c>
      <c r="BH4657" t="s">
        <v>119</v>
      </c>
      <c r="BM4657" t="s">
        <v>134</v>
      </c>
      <c r="BQ4657" t="s">
        <v>113</v>
      </c>
      <c r="BR4657" t="s">
        <v>121</v>
      </c>
      <c r="BU4657" s="2">
        <v>93166.535999999993</v>
      </c>
      <c r="BV4657" s="2">
        <v>450357.984</v>
      </c>
    </row>
    <row r="4658" spans="1:74" x14ac:dyDescent="0.25">
      <c r="A4658">
        <v>36861</v>
      </c>
      <c r="B4658" t="s">
        <v>10300</v>
      </c>
      <c r="C4658" t="s">
        <v>84</v>
      </c>
      <c r="D4658" t="s">
        <v>85</v>
      </c>
      <c r="E4658" t="s">
        <v>86</v>
      </c>
      <c r="F4658" t="s">
        <v>85</v>
      </c>
      <c r="G4658" t="s">
        <v>123</v>
      </c>
      <c r="H4658" t="s">
        <v>154</v>
      </c>
      <c r="J4658" t="s">
        <v>89</v>
      </c>
      <c r="K4658" t="s">
        <v>90</v>
      </c>
      <c r="L4658" t="s">
        <v>91</v>
      </c>
      <c r="M4658" t="s">
        <v>92</v>
      </c>
      <c r="N4658" t="s">
        <v>155</v>
      </c>
      <c r="O4658" t="s">
        <v>94</v>
      </c>
      <c r="P4658" t="s">
        <v>10301</v>
      </c>
      <c r="Q4658" t="s">
        <v>662</v>
      </c>
      <c r="R4658" t="s">
        <v>663</v>
      </c>
      <c r="U4658" t="s">
        <v>4</v>
      </c>
      <c r="V4658" t="s">
        <v>160</v>
      </c>
      <c r="AD4658" t="s">
        <v>128</v>
      </c>
      <c r="AE4658" t="s">
        <v>100</v>
      </c>
      <c r="AF4658" t="s">
        <v>101</v>
      </c>
      <c r="AG4658" t="s">
        <v>102</v>
      </c>
      <c r="AH4658" t="s">
        <v>130</v>
      </c>
      <c r="AK4658" t="s">
        <v>123</v>
      </c>
      <c r="AL4658" t="s">
        <v>104</v>
      </c>
      <c r="AM4658" t="s">
        <v>664</v>
      </c>
      <c r="AN4658" t="s">
        <v>106</v>
      </c>
      <c r="AO4658" t="s">
        <v>163</v>
      </c>
      <c r="AQ4658" t="s">
        <v>109</v>
      </c>
      <c r="AS4658" t="s">
        <v>402</v>
      </c>
      <c r="AT4658">
        <v>1988</v>
      </c>
      <c r="AV4658" t="s">
        <v>111</v>
      </c>
      <c r="AW4658" t="s">
        <v>112</v>
      </c>
      <c r="AX4658" t="s">
        <v>113</v>
      </c>
      <c r="AY4658" t="s">
        <v>165</v>
      </c>
      <c r="BA4658" t="s">
        <v>115</v>
      </c>
      <c r="BB4658" t="s">
        <v>111</v>
      </c>
      <c r="BC4658" t="s">
        <v>116</v>
      </c>
      <c r="BD4658" t="s">
        <v>117</v>
      </c>
      <c r="BH4658" t="s">
        <v>119</v>
      </c>
      <c r="BM4658" t="s">
        <v>134</v>
      </c>
      <c r="BQ4658" t="s">
        <v>113</v>
      </c>
      <c r="BR4658" t="s">
        <v>166</v>
      </c>
      <c r="BU4658" s="2">
        <v>91835.650999999998</v>
      </c>
      <c r="BV4658" s="2">
        <v>450922.05900000001</v>
      </c>
    </row>
    <row r="4659" spans="1:74" x14ac:dyDescent="0.25">
      <c r="A4659">
        <v>36733</v>
      </c>
      <c r="B4659" t="s">
        <v>10302</v>
      </c>
      <c r="C4659" t="s">
        <v>291</v>
      </c>
      <c r="D4659" t="s">
        <v>85</v>
      </c>
      <c r="E4659" t="s">
        <v>86</v>
      </c>
      <c r="F4659" t="s">
        <v>85</v>
      </c>
      <c r="G4659" t="s">
        <v>87</v>
      </c>
      <c r="H4659" t="s">
        <v>154</v>
      </c>
      <c r="J4659" t="s">
        <v>89</v>
      </c>
      <c r="K4659" t="s">
        <v>90</v>
      </c>
      <c r="L4659" t="s">
        <v>292</v>
      </c>
      <c r="M4659" t="s">
        <v>92</v>
      </c>
      <c r="N4659" t="s">
        <v>140</v>
      </c>
      <c r="O4659" t="s">
        <v>94</v>
      </c>
      <c r="P4659" t="s">
        <v>10303</v>
      </c>
      <c r="Q4659" t="s">
        <v>294</v>
      </c>
      <c r="R4659" t="s">
        <v>295</v>
      </c>
      <c r="U4659" t="s">
        <v>2</v>
      </c>
      <c r="V4659" t="s">
        <v>160</v>
      </c>
      <c r="AD4659" t="s">
        <v>99</v>
      </c>
      <c r="AE4659" t="s">
        <v>100</v>
      </c>
      <c r="AF4659" t="s">
        <v>101</v>
      </c>
      <c r="AG4659" t="s">
        <v>140</v>
      </c>
      <c r="AH4659" t="s">
        <v>130</v>
      </c>
      <c r="AI4659">
        <v>2024</v>
      </c>
      <c r="AJ4659">
        <v>2027</v>
      </c>
      <c r="AK4659" t="s">
        <v>87</v>
      </c>
      <c r="AL4659" t="s">
        <v>104</v>
      </c>
      <c r="AM4659" t="s">
        <v>296</v>
      </c>
      <c r="AN4659" t="s">
        <v>297</v>
      </c>
      <c r="AO4659" t="s">
        <v>149</v>
      </c>
      <c r="AQ4659" t="s">
        <v>109</v>
      </c>
      <c r="AS4659" t="s">
        <v>298</v>
      </c>
      <c r="AT4659">
        <v>1993</v>
      </c>
      <c r="AV4659" t="s">
        <v>111</v>
      </c>
      <c r="AW4659" t="s">
        <v>112</v>
      </c>
      <c r="AX4659" t="s">
        <v>113</v>
      </c>
      <c r="AY4659" t="s">
        <v>266</v>
      </c>
      <c r="BA4659" t="s">
        <v>115</v>
      </c>
      <c r="BB4659" t="s">
        <v>111</v>
      </c>
      <c r="BC4659" t="s">
        <v>116</v>
      </c>
      <c r="BD4659" t="s">
        <v>117</v>
      </c>
      <c r="BH4659" t="s">
        <v>119</v>
      </c>
      <c r="BM4659" t="s">
        <v>299</v>
      </c>
      <c r="BQ4659" t="s">
        <v>113</v>
      </c>
      <c r="BR4659" t="s">
        <v>166</v>
      </c>
      <c r="BU4659" s="2">
        <v>92321.019</v>
      </c>
      <c r="BV4659" s="2">
        <v>450717.09700000001</v>
      </c>
    </row>
    <row r="4660" spans="1:74" x14ac:dyDescent="0.25">
      <c r="A4660">
        <v>36800</v>
      </c>
      <c r="B4660" t="s">
        <v>10304</v>
      </c>
      <c r="C4660" t="s">
        <v>84</v>
      </c>
      <c r="D4660" t="s">
        <v>85</v>
      </c>
      <c r="E4660" t="s">
        <v>86</v>
      </c>
      <c r="F4660" t="s">
        <v>85</v>
      </c>
      <c r="H4660" t="s">
        <v>88</v>
      </c>
      <c r="J4660" t="s">
        <v>89</v>
      </c>
      <c r="K4660" t="s">
        <v>124</v>
      </c>
      <c r="L4660" t="s">
        <v>91</v>
      </c>
      <c r="M4660" t="s">
        <v>92</v>
      </c>
      <c r="N4660" t="s">
        <v>177</v>
      </c>
      <c r="O4660" t="s">
        <v>156</v>
      </c>
      <c r="P4660" t="s">
        <v>10305</v>
      </c>
      <c r="Q4660" t="s">
        <v>960</v>
      </c>
      <c r="R4660" t="s">
        <v>1069</v>
      </c>
      <c r="U4660" t="s">
        <v>6</v>
      </c>
      <c r="AD4660" t="s">
        <v>128</v>
      </c>
      <c r="AE4660" t="s">
        <v>100</v>
      </c>
      <c r="AF4660" t="s">
        <v>101</v>
      </c>
      <c r="AG4660" t="s">
        <v>256</v>
      </c>
      <c r="AH4660" t="s">
        <v>130</v>
      </c>
      <c r="AL4660" t="s">
        <v>104</v>
      </c>
      <c r="AM4660" t="s">
        <v>1070</v>
      </c>
      <c r="AN4660" t="s">
        <v>106</v>
      </c>
      <c r="AO4660" t="s">
        <v>183</v>
      </c>
      <c r="AQ4660" t="s">
        <v>109</v>
      </c>
      <c r="AS4660" t="s">
        <v>132</v>
      </c>
      <c r="AT4660">
        <v>1990</v>
      </c>
      <c r="AV4660" t="s">
        <v>111</v>
      </c>
      <c r="AW4660" t="s">
        <v>112</v>
      </c>
      <c r="AX4660" t="s">
        <v>113</v>
      </c>
      <c r="AY4660" t="s">
        <v>189</v>
      </c>
      <c r="BA4660" t="s">
        <v>115</v>
      </c>
      <c r="BB4660" t="s">
        <v>111</v>
      </c>
      <c r="BC4660" t="s">
        <v>116</v>
      </c>
      <c r="BD4660" t="s">
        <v>117</v>
      </c>
      <c r="BH4660" t="s">
        <v>119</v>
      </c>
      <c r="BM4660" t="s">
        <v>134</v>
      </c>
      <c r="BQ4660" t="s">
        <v>113</v>
      </c>
      <c r="BR4660" t="s">
        <v>121</v>
      </c>
      <c r="BU4660" s="2">
        <v>93359.737999999998</v>
      </c>
      <c r="BV4660" s="2">
        <v>450219.10499999998</v>
      </c>
    </row>
    <row r="4661" spans="1:74" x14ac:dyDescent="0.25">
      <c r="A4661">
        <v>36946</v>
      </c>
      <c r="B4661" t="s">
        <v>10306</v>
      </c>
      <c r="C4661" t="s">
        <v>84</v>
      </c>
      <c r="D4661" t="s">
        <v>85</v>
      </c>
      <c r="E4661" t="s">
        <v>86</v>
      </c>
      <c r="F4661" t="s">
        <v>85</v>
      </c>
      <c r="G4661" t="s">
        <v>123</v>
      </c>
      <c r="H4661" t="s">
        <v>175</v>
      </c>
      <c r="J4661" t="s">
        <v>89</v>
      </c>
      <c r="K4661" t="s">
        <v>90</v>
      </c>
      <c r="L4661" t="s">
        <v>176</v>
      </c>
      <c r="M4661" t="s">
        <v>92</v>
      </c>
      <c r="N4661" t="s">
        <v>93</v>
      </c>
      <c r="O4661" t="s">
        <v>94</v>
      </c>
      <c r="P4661" t="s">
        <v>10307</v>
      </c>
      <c r="Q4661" t="s">
        <v>179</v>
      </c>
      <c r="R4661" t="s">
        <v>180</v>
      </c>
      <c r="T4661" t="s">
        <v>98</v>
      </c>
      <c r="U4661" t="s">
        <v>4</v>
      </c>
      <c r="V4661" t="s">
        <v>160</v>
      </c>
      <c r="AD4661" t="s">
        <v>161</v>
      </c>
      <c r="AE4661" t="s">
        <v>100</v>
      </c>
      <c r="AF4661" t="s">
        <v>101</v>
      </c>
      <c r="AG4661" t="s">
        <v>221</v>
      </c>
      <c r="AH4661" t="s">
        <v>103</v>
      </c>
      <c r="AK4661" t="s">
        <v>123</v>
      </c>
      <c r="AL4661" t="s">
        <v>104</v>
      </c>
      <c r="AM4661" t="s">
        <v>182</v>
      </c>
      <c r="AN4661" t="s">
        <v>106</v>
      </c>
      <c r="AO4661" t="s">
        <v>163</v>
      </c>
      <c r="AP4661" t="s">
        <v>108</v>
      </c>
      <c r="AQ4661" t="s">
        <v>109</v>
      </c>
      <c r="AS4661" t="s">
        <v>184</v>
      </c>
      <c r="AT4661">
        <v>1997</v>
      </c>
      <c r="AV4661" t="s">
        <v>111</v>
      </c>
      <c r="AW4661" t="s">
        <v>112</v>
      </c>
      <c r="AX4661" t="s">
        <v>113</v>
      </c>
      <c r="AY4661" t="s">
        <v>165</v>
      </c>
      <c r="BA4661" t="s">
        <v>115</v>
      </c>
      <c r="BB4661" t="s">
        <v>111</v>
      </c>
      <c r="BC4661" t="s">
        <v>116</v>
      </c>
      <c r="BD4661" t="s">
        <v>117</v>
      </c>
      <c r="BG4661" t="s">
        <v>118</v>
      </c>
      <c r="BH4661" t="s">
        <v>119</v>
      </c>
      <c r="BM4661" t="s">
        <v>120</v>
      </c>
      <c r="BQ4661" t="s">
        <v>113</v>
      </c>
      <c r="BR4661" t="s">
        <v>166</v>
      </c>
      <c r="BU4661" s="2">
        <v>91792.201000000001</v>
      </c>
      <c r="BV4661" s="2">
        <v>451277.48599999998</v>
      </c>
    </row>
    <row r="4662" spans="1:74" x14ac:dyDescent="0.25">
      <c r="A4662">
        <v>37006</v>
      </c>
      <c r="B4662" t="s">
        <v>10308</v>
      </c>
      <c r="C4662" t="s">
        <v>136</v>
      </c>
      <c r="D4662" t="s">
        <v>85</v>
      </c>
      <c r="E4662" t="s">
        <v>86</v>
      </c>
      <c r="F4662" t="s">
        <v>85</v>
      </c>
      <c r="G4662" t="s">
        <v>123</v>
      </c>
      <c r="H4662" t="s">
        <v>137</v>
      </c>
      <c r="J4662" t="s">
        <v>89</v>
      </c>
      <c r="K4662" t="s">
        <v>90</v>
      </c>
      <c r="L4662" t="s">
        <v>138</v>
      </c>
      <c r="M4662" t="s">
        <v>139</v>
      </c>
      <c r="N4662" t="s">
        <v>140</v>
      </c>
      <c r="O4662" t="s">
        <v>94</v>
      </c>
      <c r="P4662" t="s">
        <v>10309</v>
      </c>
      <c r="Q4662" t="s">
        <v>126</v>
      </c>
      <c r="R4662" t="s">
        <v>127</v>
      </c>
      <c r="U4662" t="s">
        <v>2</v>
      </c>
      <c r="V4662" t="s">
        <v>234</v>
      </c>
      <c r="AB4662" t="s">
        <v>145</v>
      </c>
      <c r="AD4662" t="s">
        <v>146</v>
      </c>
      <c r="AE4662" t="s">
        <v>100</v>
      </c>
      <c r="AF4662" t="s">
        <v>101</v>
      </c>
      <c r="AG4662" t="s">
        <v>140</v>
      </c>
      <c r="AH4662" t="s">
        <v>130</v>
      </c>
      <c r="AI4662">
        <v>2025</v>
      </c>
      <c r="AJ4662">
        <v>2026</v>
      </c>
      <c r="AK4662" t="s">
        <v>123</v>
      </c>
      <c r="AL4662" t="s">
        <v>104</v>
      </c>
      <c r="AM4662" t="s">
        <v>131</v>
      </c>
      <c r="AN4662" t="s">
        <v>148</v>
      </c>
      <c r="AO4662" t="s">
        <v>149</v>
      </c>
      <c r="AQ4662" t="s">
        <v>109</v>
      </c>
      <c r="AS4662" t="s">
        <v>471</v>
      </c>
      <c r="AT4662">
        <v>1988</v>
      </c>
      <c r="AV4662" t="s">
        <v>111</v>
      </c>
      <c r="AW4662" t="s">
        <v>112</v>
      </c>
      <c r="AX4662" t="s">
        <v>113</v>
      </c>
      <c r="AY4662" t="s">
        <v>421</v>
      </c>
      <c r="BA4662" t="s">
        <v>115</v>
      </c>
      <c r="BB4662" t="s">
        <v>111</v>
      </c>
      <c r="BC4662" t="s">
        <v>116</v>
      </c>
      <c r="BD4662" t="s">
        <v>117</v>
      </c>
      <c r="BH4662" t="s">
        <v>119</v>
      </c>
      <c r="BM4662" t="s">
        <v>223</v>
      </c>
      <c r="BQ4662" t="s">
        <v>113</v>
      </c>
      <c r="BR4662" t="s">
        <v>166</v>
      </c>
      <c r="BU4662" s="2">
        <v>91555.705000000002</v>
      </c>
      <c r="BV4662" s="2">
        <v>450786.18699999998</v>
      </c>
    </row>
    <row r="4663" spans="1:74" x14ac:dyDescent="0.25">
      <c r="A4663">
        <v>37096</v>
      </c>
      <c r="B4663" t="s">
        <v>10310</v>
      </c>
      <c r="C4663" t="s">
        <v>84</v>
      </c>
      <c r="D4663" t="s">
        <v>85</v>
      </c>
      <c r="E4663" t="s">
        <v>86</v>
      </c>
      <c r="F4663" t="s">
        <v>85</v>
      </c>
      <c r="H4663" t="s">
        <v>191</v>
      </c>
      <c r="J4663" t="s">
        <v>89</v>
      </c>
      <c r="K4663" t="s">
        <v>90</v>
      </c>
      <c r="L4663" t="s">
        <v>176</v>
      </c>
      <c r="M4663" t="s">
        <v>92</v>
      </c>
      <c r="N4663" t="s">
        <v>177</v>
      </c>
      <c r="O4663" t="s">
        <v>156</v>
      </c>
      <c r="P4663" t="s">
        <v>10311</v>
      </c>
      <c r="Q4663" t="s">
        <v>626</v>
      </c>
      <c r="R4663" t="s">
        <v>627</v>
      </c>
      <c r="U4663" t="s">
        <v>2</v>
      </c>
      <c r="AD4663" t="s">
        <v>198</v>
      </c>
      <c r="AE4663" t="s">
        <v>100</v>
      </c>
      <c r="AF4663" t="s">
        <v>101</v>
      </c>
      <c r="AG4663" t="s">
        <v>221</v>
      </c>
      <c r="AH4663" t="s">
        <v>130</v>
      </c>
      <c r="AL4663" t="s">
        <v>104</v>
      </c>
      <c r="AM4663" t="s">
        <v>628</v>
      </c>
      <c r="AN4663" t="s">
        <v>272</v>
      </c>
      <c r="AO4663" t="s">
        <v>183</v>
      </c>
      <c r="AQ4663" t="s">
        <v>273</v>
      </c>
      <c r="AS4663" t="s">
        <v>927</v>
      </c>
      <c r="AT4663">
        <v>2019</v>
      </c>
      <c r="AV4663" t="s">
        <v>111</v>
      </c>
      <c r="AW4663" t="s">
        <v>112</v>
      </c>
      <c r="AX4663" t="s">
        <v>113</v>
      </c>
      <c r="AY4663" t="s">
        <v>275</v>
      </c>
      <c r="BA4663" t="s">
        <v>115</v>
      </c>
      <c r="BB4663" t="s">
        <v>111</v>
      </c>
      <c r="BC4663" t="s">
        <v>116</v>
      </c>
      <c r="BD4663" t="s">
        <v>117</v>
      </c>
      <c r="BH4663" t="s">
        <v>119</v>
      </c>
      <c r="BM4663" t="s">
        <v>120</v>
      </c>
      <c r="BQ4663" t="s">
        <v>113</v>
      </c>
      <c r="BR4663" t="s">
        <v>205</v>
      </c>
      <c r="BU4663" s="2">
        <v>92852.418999999994</v>
      </c>
      <c r="BV4663" s="2">
        <v>449856.28</v>
      </c>
    </row>
    <row r="4664" spans="1:74" x14ac:dyDescent="0.25">
      <c r="A4664">
        <v>37099</v>
      </c>
      <c r="B4664" t="s">
        <v>10312</v>
      </c>
      <c r="C4664" t="s">
        <v>84</v>
      </c>
      <c r="D4664" t="s">
        <v>85</v>
      </c>
      <c r="E4664" t="s">
        <v>86</v>
      </c>
      <c r="F4664" t="s">
        <v>85</v>
      </c>
      <c r="H4664" t="s">
        <v>175</v>
      </c>
      <c r="J4664" t="s">
        <v>89</v>
      </c>
      <c r="K4664" t="s">
        <v>90</v>
      </c>
      <c r="L4664" t="s">
        <v>91</v>
      </c>
      <c r="M4664" t="s">
        <v>92</v>
      </c>
      <c r="N4664" t="s">
        <v>177</v>
      </c>
      <c r="O4664" t="s">
        <v>156</v>
      </c>
      <c r="P4664" t="s">
        <v>10313</v>
      </c>
      <c r="Q4664" t="s">
        <v>509</v>
      </c>
      <c r="R4664" t="s">
        <v>510</v>
      </c>
      <c r="U4664" t="s">
        <v>4</v>
      </c>
      <c r="V4664" t="s">
        <v>160</v>
      </c>
      <c r="AD4664" t="s">
        <v>198</v>
      </c>
      <c r="AE4664" t="s">
        <v>100</v>
      </c>
      <c r="AF4664" t="s">
        <v>101</v>
      </c>
      <c r="AG4664" t="s">
        <v>102</v>
      </c>
      <c r="AH4664" t="s">
        <v>103</v>
      </c>
      <c r="AL4664" t="s">
        <v>104</v>
      </c>
      <c r="AM4664" t="s">
        <v>511</v>
      </c>
      <c r="AN4664" t="s">
        <v>106</v>
      </c>
      <c r="AO4664" t="s">
        <v>107</v>
      </c>
      <c r="AQ4664" t="s">
        <v>109</v>
      </c>
      <c r="AS4664" t="s">
        <v>717</v>
      </c>
      <c r="AT4664">
        <v>1997</v>
      </c>
      <c r="AV4664" t="s">
        <v>111</v>
      </c>
      <c r="AW4664" t="s">
        <v>112</v>
      </c>
      <c r="AX4664" t="s">
        <v>113</v>
      </c>
      <c r="AY4664" t="s">
        <v>165</v>
      </c>
      <c r="BA4664" t="s">
        <v>115</v>
      </c>
      <c r="BB4664" t="s">
        <v>111</v>
      </c>
      <c r="BC4664" t="s">
        <v>116</v>
      </c>
      <c r="BD4664" t="s">
        <v>117</v>
      </c>
      <c r="BH4664" t="s">
        <v>119</v>
      </c>
      <c r="BM4664" t="s">
        <v>120</v>
      </c>
      <c r="BQ4664" t="s">
        <v>113</v>
      </c>
      <c r="BR4664" t="s">
        <v>166</v>
      </c>
      <c r="BU4664" s="2">
        <v>92054.486999999994</v>
      </c>
      <c r="BV4664" s="2">
        <v>451133.87</v>
      </c>
    </row>
    <row r="4665" spans="1:74" x14ac:dyDescent="0.25">
      <c r="A4665">
        <v>36835</v>
      </c>
      <c r="B4665" t="s">
        <v>10314</v>
      </c>
      <c r="C4665" t="s">
        <v>84</v>
      </c>
      <c r="D4665" t="s">
        <v>85</v>
      </c>
      <c r="E4665" t="s">
        <v>86</v>
      </c>
      <c r="F4665" t="s">
        <v>85</v>
      </c>
      <c r="G4665" t="s">
        <v>123</v>
      </c>
      <c r="H4665" t="s">
        <v>168</v>
      </c>
      <c r="J4665" t="s">
        <v>89</v>
      </c>
      <c r="K4665" t="s">
        <v>90</v>
      </c>
      <c r="L4665" t="s">
        <v>91</v>
      </c>
      <c r="M4665" t="s">
        <v>92</v>
      </c>
      <c r="N4665" t="s">
        <v>93</v>
      </c>
      <c r="O4665" t="s">
        <v>94</v>
      </c>
      <c r="P4665" t="s">
        <v>10315</v>
      </c>
      <c r="Q4665" t="s">
        <v>518</v>
      </c>
      <c r="R4665" t="s">
        <v>519</v>
      </c>
      <c r="U4665" t="s">
        <v>4</v>
      </c>
      <c r="V4665" t="s">
        <v>160</v>
      </c>
      <c r="AD4665" t="s">
        <v>161</v>
      </c>
      <c r="AE4665" t="s">
        <v>100</v>
      </c>
      <c r="AF4665" t="s">
        <v>101</v>
      </c>
      <c r="AG4665" t="s">
        <v>102</v>
      </c>
      <c r="AH4665" t="s">
        <v>130</v>
      </c>
      <c r="AK4665" t="s">
        <v>123</v>
      </c>
      <c r="AL4665" t="s">
        <v>104</v>
      </c>
      <c r="AM4665" t="s">
        <v>520</v>
      </c>
      <c r="AN4665" t="s">
        <v>106</v>
      </c>
      <c r="AO4665" t="s">
        <v>107</v>
      </c>
      <c r="AQ4665" t="s">
        <v>109</v>
      </c>
      <c r="AS4665" t="s">
        <v>1502</v>
      </c>
      <c r="AT4665">
        <v>1999</v>
      </c>
      <c r="AV4665" t="s">
        <v>111</v>
      </c>
      <c r="AW4665" t="s">
        <v>112</v>
      </c>
      <c r="AX4665" t="s">
        <v>113</v>
      </c>
      <c r="AY4665" t="s">
        <v>1503</v>
      </c>
      <c r="BA4665" t="s">
        <v>115</v>
      </c>
      <c r="BB4665" t="s">
        <v>111</v>
      </c>
      <c r="BC4665" t="s">
        <v>116</v>
      </c>
      <c r="BD4665" t="s">
        <v>117</v>
      </c>
      <c r="BH4665" t="s">
        <v>119</v>
      </c>
      <c r="BM4665" t="s">
        <v>134</v>
      </c>
      <c r="BQ4665" t="s">
        <v>113</v>
      </c>
      <c r="BR4665" t="s">
        <v>152</v>
      </c>
      <c r="BU4665" s="2">
        <v>92957.566000000006</v>
      </c>
      <c r="BV4665" s="2">
        <v>451040.245</v>
      </c>
    </row>
    <row r="4666" spans="1:74" x14ac:dyDescent="0.25">
      <c r="A4666">
        <v>37159</v>
      </c>
      <c r="B4666" t="s">
        <v>10316</v>
      </c>
      <c r="C4666" t="s">
        <v>84</v>
      </c>
      <c r="D4666" t="s">
        <v>85</v>
      </c>
      <c r="E4666" t="s">
        <v>86</v>
      </c>
      <c r="F4666" t="s">
        <v>85</v>
      </c>
      <c r="G4666" t="s">
        <v>123</v>
      </c>
      <c r="H4666" t="s">
        <v>191</v>
      </c>
      <c r="J4666" t="s">
        <v>89</v>
      </c>
      <c r="K4666" t="s">
        <v>90</v>
      </c>
      <c r="L4666" t="s">
        <v>91</v>
      </c>
      <c r="M4666" t="s">
        <v>92</v>
      </c>
      <c r="N4666" t="s">
        <v>93</v>
      </c>
      <c r="O4666" t="s">
        <v>94</v>
      </c>
      <c r="P4666" t="s">
        <v>10317</v>
      </c>
      <c r="Q4666" t="s">
        <v>531</v>
      </c>
      <c r="R4666" t="s">
        <v>532</v>
      </c>
      <c r="U4666" t="s">
        <v>6</v>
      </c>
      <c r="V4666" t="s">
        <v>160</v>
      </c>
      <c r="AD4666" t="s">
        <v>161</v>
      </c>
      <c r="AE4666" t="s">
        <v>100</v>
      </c>
      <c r="AF4666" t="s">
        <v>101</v>
      </c>
      <c r="AG4666" t="s">
        <v>102</v>
      </c>
      <c r="AH4666" t="s">
        <v>103</v>
      </c>
      <c r="AK4666" t="s">
        <v>123</v>
      </c>
      <c r="AL4666" t="s">
        <v>104</v>
      </c>
      <c r="AM4666" t="s">
        <v>533</v>
      </c>
      <c r="AN4666" t="s">
        <v>106</v>
      </c>
      <c r="AO4666" t="s">
        <v>107</v>
      </c>
      <c r="AQ4666" t="s">
        <v>109</v>
      </c>
      <c r="AS4666" t="s">
        <v>534</v>
      </c>
      <c r="AT4666">
        <v>1994</v>
      </c>
      <c r="AV4666" t="s">
        <v>111</v>
      </c>
      <c r="AW4666" t="s">
        <v>112</v>
      </c>
      <c r="AX4666" t="s">
        <v>113</v>
      </c>
      <c r="AY4666" t="s">
        <v>133</v>
      </c>
      <c r="BA4666" t="s">
        <v>115</v>
      </c>
      <c r="BB4666" t="s">
        <v>111</v>
      </c>
      <c r="BC4666" t="s">
        <v>116</v>
      </c>
      <c r="BD4666" t="s">
        <v>117</v>
      </c>
      <c r="BH4666" t="s">
        <v>119</v>
      </c>
      <c r="BM4666" t="s">
        <v>223</v>
      </c>
      <c r="BQ4666" t="s">
        <v>113</v>
      </c>
      <c r="BR4666" t="s">
        <v>205</v>
      </c>
      <c r="BU4666" s="2">
        <v>93385.29</v>
      </c>
      <c r="BV4666" s="2">
        <v>449830.59100000001</v>
      </c>
    </row>
    <row r="4667" spans="1:74" x14ac:dyDescent="0.25">
      <c r="A4667">
        <v>37270</v>
      </c>
      <c r="B4667" t="s">
        <v>10318</v>
      </c>
      <c r="C4667" t="s">
        <v>84</v>
      </c>
      <c r="D4667" t="s">
        <v>85</v>
      </c>
      <c r="E4667" t="s">
        <v>86</v>
      </c>
      <c r="F4667" t="s">
        <v>85</v>
      </c>
      <c r="H4667" t="s">
        <v>175</v>
      </c>
      <c r="J4667" t="s">
        <v>89</v>
      </c>
      <c r="K4667" t="s">
        <v>90</v>
      </c>
      <c r="L4667" t="s">
        <v>176</v>
      </c>
      <c r="M4667" t="s">
        <v>92</v>
      </c>
      <c r="N4667" t="s">
        <v>93</v>
      </c>
      <c r="O4667" t="s">
        <v>156</v>
      </c>
      <c r="P4667" t="s">
        <v>10319</v>
      </c>
      <c r="Q4667" t="s">
        <v>509</v>
      </c>
      <c r="R4667" t="s">
        <v>510</v>
      </c>
      <c r="U4667" t="s">
        <v>2</v>
      </c>
      <c r="AD4667" t="s">
        <v>198</v>
      </c>
      <c r="AE4667" t="s">
        <v>100</v>
      </c>
      <c r="AF4667" t="s">
        <v>101</v>
      </c>
      <c r="AG4667" t="s">
        <v>221</v>
      </c>
      <c r="AH4667" t="s">
        <v>130</v>
      </c>
      <c r="AL4667" t="s">
        <v>104</v>
      </c>
      <c r="AM4667" t="s">
        <v>511</v>
      </c>
      <c r="AN4667" t="s">
        <v>106</v>
      </c>
      <c r="AO4667" t="s">
        <v>107</v>
      </c>
      <c r="AQ4667" t="s">
        <v>109</v>
      </c>
      <c r="AS4667" t="s">
        <v>480</v>
      </c>
      <c r="AT4667">
        <v>1990</v>
      </c>
      <c r="AV4667" t="s">
        <v>111</v>
      </c>
      <c r="AW4667" t="s">
        <v>112</v>
      </c>
      <c r="AX4667" t="s">
        <v>113</v>
      </c>
      <c r="AY4667" t="s">
        <v>204</v>
      </c>
      <c r="BA4667" t="s">
        <v>115</v>
      </c>
      <c r="BB4667" t="s">
        <v>111</v>
      </c>
      <c r="BC4667" t="s">
        <v>116</v>
      </c>
      <c r="BD4667" t="s">
        <v>117</v>
      </c>
      <c r="BH4667" t="s">
        <v>119</v>
      </c>
      <c r="BM4667" t="s">
        <v>134</v>
      </c>
      <c r="BQ4667" t="s">
        <v>113</v>
      </c>
      <c r="BR4667" t="s">
        <v>205</v>
      </c>
      <c r="BU4667" s="2">
        <v>92794.232000000004</v>
      </c>
      <c r="BV4667" s="2">
        <v>450344.51400000002</v>
      </c>
    </row>
    <row r="4668" spans="1:74" x14ac:dyDescent="0.25">
      <c r="A4668">
        <v>36984</v>
      </c>
      <c r="B4668" t="s">
        <v>10320</v>
      </c>
      <c r="C4668" t="s">
        <v>84</v>
      </c>
      <c r="D4668" t="s">
        <v>85</v>
      </c>
      <c r="E4668" t="s">
        <v>86</v>
      </c>
      <c r="F4668" t="s">
        <v>85</v>
      </c>
      <c r="G4668" t="s">
        <v>123</v>
      </c>
      <c r="H4668" t="s">
        <v>175</v>
      </c>
      <c r="J4668" t="s">
        <v>89</v>
      </c>
      <c r="K4668" t="s">
        <v>90</v>
      </c>
      <c r="L4668" t="s">
        <v>176</v>
      </c>
      <c r="M4668" t="s">
        <v>92</v>
      </c>
      <c r="N4668" t="s">
        <v>177</v>
      </c>
      <c r="O4668" t="s">
        <v>94</v>
      </c>
      <c r="P4668" t="s">
        <v>10321</v>
      </c>
      <c r="Q4668" t="s">
        <v>179</v>
      </c>
      <c r="R4668" t="s">
        <v>180</v>
      </c>
      <c r="U4668" t="s">
        <v>4</v>
      </c>
      <c r="V4668" t="s">
        <v>160</v>
      </c>
      <c r="AD4668" t="s">
        <v>161</v>
      </c>
      <c r="AE4668" t="s">
        <v>100</v>
      </c>
      <c r="AF4668" t="s">
        <v>101</v>
      </c>
      <c r="AG4668" t="s">
        <v>221</v>
      </c>
      <c r="AH4668" t="s">
        <v>130</v>
      </c>
      <c r="AK4668" t="s">
        <v>123</v>
      </c>
      <c r="AL4668" t="s">
        <v>104</v>
      </c>
      <c r="AM4668" t="s">
        <v>182</v>
      </c>
      <c r="AN4668" t="s">
        <v>106</v>
      </c>
      <c r="AO4668" t="s">
        <v>183</v>
      </c>
      <c r="AQ4668" t="s">
        <v>109</v>
      </c>
      <c r="AS4668" t="s">
        <v>235</v>
      </c>
      <c r="AT4668">
        <v>1997</v>
      </c>
      <c r="AV4668" t="s">
        <v>111</v>
      </c>
      <c r="AW4668" t="s">
        <v>112</v>
      </c>
      <c r="AX4668" t="s">
        <v>113</v>
      </c>
      <c r="AY4668" t="s">
        <v>421</v>
      </c>
      <c r="BA4668" t="s">
        <v>115</v>
      </c>
      <c r="BB4668" t="s">
        <v>111</v>
      </c>
      <c r="BC4668" t="s">
        <v>116</v>
      </c>
      <c r="BD4668" t="s">
        <v>117</v>
      </c>
      <c r="BH4668" t="s">
        <v>119</v>
      </c>
      <c r="BM4668" t="s">
        <v>134</v>
      </c>
      <c r="BQ4668" t="s">
        <v>113</v>
      </c>
      <c r="BR4668" t="s">
        <v>166</v>
      </c>
      <c r="BU4668" s="2">
        <v>91551.584000000003</v>
      </c>
      <c r="BV4668" s="2">
        <v>451031.97700000001</v>
      </c>
    </row>
    <row r="4669" spans="1:74" x14ac:dyDescent="0.25">
      <c r="A4669">
        <v>37166</v>
      </c>
      <c r="B4669" t="s">
        <v>10322</v>
      </c>
      <c r="C4669" t="s">
        <v>84</v>
      </c>
      <c r="D4669" t="s">
        <v>85</v>
      </c>
      <c r="E4669" t="s">
        <v>86</v>
      </c>
      <c r="F4669" t="s">
        <v>85</v>
      </c>
      <c r="G4669" t="s">
        <v>762</v>
      </c>
      <c r="H4669" t="s">
        <v>175</v>
      </c>
      <c r="J4669" t="s">
        <v>89</v>
      </c>
      <c r="L4669" t="s">
        <v>176</v>
      </c>
      <c r="M4669" t="s">
        <v>92</v>
      </c>
      <c r="N4669" t="s">
        <v>155</v>
      </c>
      <c r="O4669" t="s">
        <v>763</v>
      </c>
      <c r="P4669" t="s">
        <v>10323</v>
      </c>
      <c r="Q4669" t="s">
        <v>841</v>
      </c>
      <c r="R4669" t="s">
        <v>842</v>
      </c>
      <c r="U4669" t="s">
        <v>6</v>
      </c>
      <c r="AD4669" t="s">
        <v>248</v>
      </c>
      <c r="AE4669" t="s">
        <v>220</v>
      </c>
      <c r="AF4669" t="s">
        <v>101</v>
      </c>
      <c r="AL4669" t="s">
        <v>104</v>
      </c>
      <c r="AM4669" t="s">
        <v>843</v>
      </c>
      <c r="AN4669" t="s">
        <v>106</v>
      </c>
      <c r="AO4669" t="s">
        <v>163</v>
      </c>
      <c r="AP4669" t="s">
        <v>201</v>
      </c>
      <c r="AQ4669" t="s">
        <v>109</v>
      </c>
      <c r="AS4669" t="s">
        <v>1427</v>
      </c>
      <c r="AT4669">
        <v>2014</v>
      </c>
      <c r="AV4669" t="s">
        <v>111</v>
      </c>
      <c r="AW4669" t="s">
        <v>112</v>
      </c>
      <c r="AX4669" t="s">
        <v>113</v>
      </c>
      <c r="AY4669" t="s">
        <v>114</v>
      </c>
      <c r="AZ4669" s="1">
        <v>45488</v>
      </c>
      <c r="BA4669" t="s">
        <v>115</v>
      </c>
      <c r="BB4669" t="s">
        <v>111</v>
      </c>
      <c r="BC4669" t="s">
        <v>116</v>
      </c>
      <c r="BD4669" t="s">
        <v>117</v>
      </c>
      <c r="BH4669" t="s">
        <v>119</v>
      </c>
      <c r="BM4669" t="s">
        <v>120</v>
      </c>
      <c r="BQ4669" t="s">
        <v>113</v>
      </c>
      <c r="BR4669" t="s">
        <v>121</v>
      </c>
      <c r="BU4669" s="2">
        <v>93692.206000000006</v>
      </c>
      <c r="BV4669" s="2">
        <v>450216.978</v>
      </c>
    </row>
    <row r="4670" spans="1:74" x14ac:dyDescent="0.25">
      <c r="A4670">
        <v>37031</v>
      </c>
      <c r="B4670" t="s">
        <v>10324</v>
      </c>
      <c r="C4670" t="s">
        <v>84</v>
      </c>
      <c r="D4670" t="s">
        <v>85</v>
      </c>
      <c r="E4670" t="s">
        <v>86</v>
      </c>
      <c r="F4670" t="s">
        <v>85</v>
      </c>
      <c r="G4670" t="s">
        <v>87</v>
      </c>
      <c r="H4670" t="s">
        <v>88</v>
      </c>
      <c r="J4670" t="s">
        <v>89</v>
      </c>
      <c r="K4670" t="s">
        <v>124</v>
      </c>
      <c r="L4670" t="s">
        <v>91</v>
      </c>
      <c r="M4670" t="s">
        <v>92</v>
      </c>
      <c r="N4670" t="s">
        <v>155</v>
      </c>
      <c r="O4670" t="s">
        <v>94</v>
      </c>
      <c r="P4670" t="s">
        <v>10325</v>
      </c>
      <c r="Q4670" t="s">
        <v>537</v>
      </c>
      <c r="R4670" t="s">
        <v>538</v>
      </c>
      <c r="U4670" t="s">
        <v>4</v>
      </c>
      <c r="V4670" t="s">
        <v>313</v>
      </c>
      <c r="AD4670" t="s">
        <v>99</v>
      </c>
      <c r="AE4670" t="s">
        <v>220</v>
      </c>
      <c r="AF4670" t="s">
        <v>101</v>
      </c>
      <c r="AG4670" t="s">
        <v>129</v>
      </c>
      <c r="AH4670" t="s">
        <v>130</v>
      </c>
      <c r="AK4670" t="s">
        <v>87</v>
      </c>
      <c r="AL4670" t="s">
        <v>104</v>
      </c>
      <c r="AM4670" t="s">
        <v>539</v>
      </c>
      <c r="AN4670" t="s">
        <v>106</v>
      </c>
      <c r="AO4670" t="s">
        <v>163</v>
      </c>
      <c r="AQ4670" t="s">
        <v>109</v>
      </c>
      <c r="AS4670" t="s">
        <v>338</v>
      </c>
      <c r="AT4670">
        <v>1988</v>
      </c>
      <c r="AV4670" t="s">
        <v>111</v>
      </c>
      <c r="AW4670" t="s">
        <v>112</v>
      </c>
      <c r="AX4670" t="s">
        <v>113</v>
      </c>
      <c r="AY4670" t="s">
        <v>189</v>
      </c>
      <c r="BA4670" t="s">
        <v>115</v>
      </c>
      <c r="BB4670" t="s">
        <v>111</v>
      </c>
      <c r="BC4670" t="s">
        <v>116</v>
      </c>
      <c r="BD4670" t="s">
        <v>117</v>
      </c>
      <c r="BH4670" t="s">
        <v>119</v>
      </c>
      <c r="BM4670" t="s">
        <v>120</v>
      </c>
      <c r="BQ4670" t="s">
        <v>113</v>
      </c>
      <c r="BR4670" t="s">
        <v>121</v>
      </c>
      <c r="BU4670" s="2">
        <v>93564.862999999998</v>
      </c>
      <c r="BV4670" s="2">
        <v>450411.58199999999</v>
      </c>
    </row>
    <row r="4671" spans="1:74" x14ac:dyDescent="0.25">
      <c r="A4671">
        <v>37177</v>
      </c>
      <c r="B4671" t="s">
        <v>10326</v>
      </c>
      <c r="C4671" t="s">
        <v>84</v>
      </c>
      <c r="D4671" t="s">
        <v>85</v>
      </c>
      <c r="E4671" t="s">
        <v>86</v>
      </c>
      <c r="F4671" t="s">
        <v>85</v>
      </c>
      <c r="H4671" t="s">
        <v>168</v>
      </c>
      <c r="J4671" t="s">
        <v>186</v>
      </c>
      <c r="K4671" t="s">
        <v>90</v>
      </c>
      <c r="L4671" t="s">
        <v>91</v>
      </c>
      <c r="M4671" t="s">
        <v>92</v>
      </c>
      <c r="N4671" t="s">
        <v>177</v>
      </c>
      <c r="O4671" t="s">
        <v>156</v>
      </c>
      <c r="P4671" t="s">
        <v>10327</v>
      </c>
      <c r="Q4671" t="s">
        <v>262</v>
      </c>
      <c r="R4671" t="s">
        <v>263</v>
      </c>
      <c r="U4671" t="s">
        <v>6</v>
      </c>
      <c r="V4671" t="s">
        <v>234</v>
      </c>
      <c r="AD4671" t="s">
        <v>161</v>
      </c>
      <c r="AE4671" t="s">
        <v>100</v>
      </c>
      <c r="AF4671" t="s">
        <v>101</v>
      </c>
      <c r="AG4671" t="s">
        <v>102</v>
      </c>
      <c r="AH4671" t="s">
        <v>103</v>
      </c>
      <c r="AL4671" t="s">
        <v>104</v>
      </c>
      <c r="AM4671" t="s">
        <v>264</v>
      </c>
      <c r="AN4671" t="s">
        <v>106</v>
      </c>
      <c r="AO4671" t="s">
        <v>183</v>
      </c>
      <c r="AQ4671" t="s">
        <v>109</v>
      </c>
      <c r="AS4671" t="s">
        <v>574</v>
      </c>
      <c r="AT4671">
        <v>1990</v>
      </c>
      <c r="AV4671" t="s">
        <v>111</v>
      </c>
      <c r="AW4671" t="s">
        <v>112</v>
      </c>
      <c r="AX4671" t="s">
        <v>113</v>
      </c>
      <c r="AY4671" t="s">
        <v>306</v>
      </c>
      <c r="BA4671" t="s">
        <v>115</v>
      </c>
      <c r="BB4671" t="s">
        <v>111</v>
      </c>
      <c r="BC4671" t="s">
        <v>116</v>
      </c>
      <c r="BD4671" t="s">
        <v>117</v>
      </c>
      <c r="BH4671" t="s">
        <v>119</v>
      </c>
      <c r="BM4671" t="s">
        <v>396</v>
      </c>
      <c r="BQ4671" t="s">
        <v>113</v>
      </c>
      <c r="BR4671" t="s">
        <v>152</v>
      </c>
      <c r="BU4671" s="2">
        <v>93309.440000000002</v>
      </c>
      <c r="BV4671" s="2">
        <v>451073.03499999997</v>
      </c>
    </row>
    <row r="4672" spans="1:74" x14ac:dyDescent="0.25">
      <c r="A4672">
        <v>37132</v>
      </c>
      <c r="B4672" t="s">
        <v>10328</v>
      </c>
      <c r="C4672" t="s">
        <v>593</v>
      </c>
      <c r="D4672" t="s">
        <v>85</v>
      </c>
      <c r="E4672" t="s">
        <v>86</v>
      </c>
      <c r="F4672" t="s">
        <v>85</v>
      </c>
      <c r="H4672" t="s">
        <v>168</v>
      </c>
      <c r="J4672" t="s">
        <v>89</v>
      </c>
      <c r="K4672" t="s">
        <v>124</v>
      </c>
      <c r="L4672" t="s">
        <v>91</v>
      </c>
      <c r="M4672" t="s">
        <v>92</v>
      </c>
      <c r="N4672" t="s">
        <v>140</v>
      </c>
      <c r="O4672" t="s">
        <v>156</v>
      </c>
      <c r="P4672" t="s">
        <v>10329</v>
      </c>
      <c r="Q4672" t="s">
        <v>1129</v>
      </c>
      <c r="R4672" t="s">
        <v>1130</v>
      </c>
      <c r="U4672" t="s">
        <v>2</v>
      </c>
      <c r="V4672" t="s">
        <v>144</v>
      </c>
      <c r="AD4672" t="s">
        <v>99</v>
      </c>
      <c r="AE4672" t="s">
        <v>328</v>
      </c>
      <c r="AF4672" t="s">
        <v>101</v>
      </c>
      <c r="AG4672" t="s">
        <v>140</v>
      </c>
      <c r="AH4672" t="s">
        <v>130</v>
      </c>
      <c r="AL4672" t="s">
        <v>104</v>
      </c>
      <c r="AM4672" t="s">
        <v>1132</v>
      </c>
      <c r="AN4672" t="s">
        <v>272</v>
      </c>
      <c r="AO4672" t="s">
        <v>149</v>
      </c>
      <c r="AP4672" t="s">
        <v>108</v>
      </c>
      <c r="AQ4672" t="s">
        <v>273</v>
      </c>
      <c r="AS4672" t="s">
        <v>776</v>
      </c>
      <c r="AT4672">
        <v>1990</v>
      </c>
      <c r="AV4672" t="s">
        <v>111</v>
      </c>
      <c r="AW4672" t="s">
        <v>112</v>
      </c>
      <c r="AX4672" t="s">
        <v>113</v>
      </c>
      <c r="AY4672" t="s">
        <v>151</v>
      </c>
      <c r="BA4672" t="s">
        <v>115</v>
      </c>
      <c r="BB4672" t="s">
        <v>111</v>
      </c>
      <c r="BC4672" t="s">
        <v>116</v>
      </c>
      <c r="BD4672" t="s">
        <v>117</v>
      </c>
      <c r="BH4672" t="s">
        <v>119</v>
      </c>
      <c r="BM4672" t="s">
        <v>120</v>
      </c>
      <c r="BQ4672" t="s">
        <v>113</v>
      </c>
      <c r="BR4672" t="s">
        <v>152</v>
      </c>
      <c r="BU4672" s="2">
        <v>92888.316999999995</v>
      </c>
      <c r="BV4672" s="2">
        <v>451002.755</v>
      </c>
    </row>
    <row r="4673" spans="1:74" x14ac:dyDescent="0.25">
      <c r="A4673">
        <v>36726</v>
      </c>
      <c r="B4673" t="s">
        <v>10330</v>
      </c>
      <c r="C4673" t="s">
        <v>84</v>
      </c>
      <c r="D4673" t="s">
        <v>85</v>
      </c>
      <c r="E4673" t="s">
        <v>86</v>
      </c>
      <c r="F4673" t="s">
        <v>85</v>
      </c>
      <c r="G4673" t="s">
        <v>123</v>
      </c>
      <c r="H4673" t="s">
        <v>168</v>
      </c>
      <c r="J4673" t="s">
        <v>186</v>
      </c>
      <c r="K4673" t="s">
        <v>90</v>
      </c>
      <c r="L4673" t="s">
        <v>91</v>
      </c>
      <c r="M4673" t="s">
        <v>92</v>
      </c>
      <c r="N4673" t="s">
        <v>177</v>
      </c>
      <c r="O4673" t="s">
        <v>94</v>
      </c>
      <c r="P4673" t="s">
        <v>10331</v>
      </c>
      <c r="Q4673" t="s">
        <v>170</v>
      </c>
      <c r="R4673" t="s">
        <v>171</v>
      </c>
      <c r="U4673" t="s">
        <v>6</v>
      </c>
      <c r="V4673" t="s">
        <v>160</v>
      </c>
      <c r="AD4673" t="s">
        <v>128</v>
      </c>
      <c r="AE4673" t="s">
        <v>100</v>
      </c>
      <c r="AF4673" t="s">
        <v>101</v>
      </c>
      <c r="AG4673" t="s">
        <v>102</v>
      </c>
      <c r="AH4673" t="s">
        <v>103</v>
      </c>
      <c r="AK4673" t="s">
        <v>123</v>
      </c>
      <c r="AL4673" t="s">
        <v>104</v>
      </c>
      <c r="AM4673" t="s">
        <v>172</v>
      </c>
      <c r="AN4673" t="s">
        <v>106</v>
      </c>
      <c r="AO4673" t="s">
        <v>183</v>
      </c>
      <c r="AQ4673" t="s">
        <v>109</v>
      </c>
      <c r="AS4673" t="s">
        <v>173</v>
      </c>
      <c r="AT4673">
        <v>1988</v>
      </c>
      <c r="AV4673" t="s">
        <v>111</v>
      </c>
      <c r="AW4673" t="s">
        <v>112</v>
      </c>
      <c r="AX4673" t="s">
        <v>113</v>
      </c>
      <c r="AY4673" t="s">
        <v>488</v>
      </c>
      <c r="BA4673" t="s">
        <v>115</v>
      </c>
      <c r="BB4673" t="s">
        <v>111</v>
      </c>
      <c r="BC4673" t="s">
        <v>116</v>
      </c>
      <c r="BD4673" t="s">
        <v>117</v>
      </c>
      <c r="BH4673" t="s">
        <v>119</v>
      </c>
      <c r="BM4673" t="s">
        <v>134</v>
      </c>
      <c r="BQ4673" t="s">
        <v>113</v>
      </c>
      <c r="BR4673" t="s">
        <v>152</v>
      </c>
      <c r="BU4673" s="2">
        <v>92458.888000000006</v>
      </c>
      <c r="BV4673" s="2">
        <v>451043.90600000002</v>
      </c>
    </row>
    <row r="4674" spans="1:74" x14ac:dyDescent="0.25">
      <c r="A4674">
        <v>36950</v>
      </c>
      <c r="B4674" t="s">
        <v>10332</v>
      </c>
      <c r="C4674" t="s">
        <v>84</v>
      </c>
      <c r="D4674" t="s">
        <v>85</v>
      </c>
      <c r="E4674" t="s">
        <v>86</v>
      </c>
      <c r="F4674" t="s">
        <v>85</v>
      </c>
      <c r="G4674" t="s">
        <v>87</v>
      </c>
      <c r="H4674" t="s">
        <v>175</v>
      </c>
      <c r="J4674" t="s">
        <v>186</v>
      </c>
      <c r="K4674" t="s">
        <v>90</v>
      </c>
      <c r="L4674" t="s">
        <v>91</v>
      </c>
      <c r="M4674" t="s">
        <v>92</v>
      </c>
      <c r="N4674" t="s">
        <v>155</v>
      </c>
      <c r="O4674" t="s">
        <v>94</v>
      </c>
      <c r="P4674" t="s">
        <v>10333</v>
      </c>
      <c r="Q4674" t="s">
        <v>841</v>
      </c>
      <c r="R4674" t="s">
        <v>842</v>
      </c>
      <c r="U4674" t="s">
        <v>4</v>
      </c>
      <c r="AD4674" t="s">
        <v>248</v>
      </c>
      <c r="AE4674" t="s">
        <v>220</v>
      </c>
      <c r="AF4674" t="s">
        <v>101</v>
      </c>
      <c r="AG4674" t="s">
        <v>129</v>
      </c>
      <c r="AH4674" t="s">
        <v>103</v>
      </c>
      <c r="AL4674" t="s">
        <v>104</v>
      </c>
      <c r="AM4674" t="s">
        <v>843</v>
      </c>
      <c r="AN4674" t="s">
        <v>106</v>
      </c>
      <c r="AO4674" t="s">
        <v>163</v>
      </c>
      <c r="AP4674" t="s">
        <v>201</v>
      </c>
      <c r="AQ4674" t="s">
        <v>109</v>
      </c>
      <c r="AS4674" t="s">
        <v>133</v>
      </c>
      <c r="AT4674">
        <v>1995</v>
      </c>
      <c r="AV4674" t="s">
        <v>111</v>
      </c>
      <c r="AW4674" t="s">
        <v>112</v>
      </c>
      <c r="AX4674" t="s">
        <v>113</v>
      </c>
      <c r="AY4674" t="s">
        <v>133</v>
      </c>
      <c r="BA4674" t="s">
        <v>115</v>
      </c>
      <c r="BB4674" t="s">
        <v>111</v>
      </c>
      <c r="BC4674" t="s">
        <v>116</v>
      </c>
      <c r="BD4674" t="s">
        <v>117</v>
      </c>
      <c r="BH4674" t="s">
        <v>119</v>
      </c>
      <c r="BM4674" t="s">
        <v>223</v>
      </c>
      <c r="BQ4674" t="s">
        <v>113</v>
      </c>
      <c r="BR4674" t="s">
        <v>205</v>
      </c>
      <c r="BU4674" s="2">
        <v>93017.986000000004</v>
      </c>
      <c r="BV4674" s="2">
        <v>450282.34399999998</v>
      </c>
    </row>
    <row r="4675" spans="1:74" x14ac:dyDescent="0.25">
      <c r="A4675">
        <v>37346</v>
      </c>
      <c r="B4675" t="s">
        <v>10334</v>
      </c>
      <c r="C4675" t="s">
        <v>136</v>
      </c>
      <c r="D4675" t="s">
        <v>85</v>
      </c>
      <c r="E4675" t="s">
        <v>86</v>
      </c>
      <c r="F4675" t="s">
        <v>85</v>
      </c>
      <c r="G4675" t="s">
        <v>123</v>
      </c>
      <c r="H4675" t="s">
        <v>137</v>
      </c>
      <c r="J4675" t="s">
        <v>89</v>
      </c>
      <c r="K4675" t="s">
        <v>90</v>
      </c>
      <c r="L4675" t="s">
        <v>138</v>
      </c>
      <c r="M4675" t="s">
        <v>139</v>
      </c>
      <c r="N4675" t="s">
        <v>140</v>
      </c>
      <c r="O4675" t="s">
        <v>94</v>
      </c>
      <c r="P4675" t="s">
        <v>10335</v>
      </c>
      <c r="Q4675" t="s">
        <v>142</v>
      </c>
      <c r="R4675" t="s">
        <v>143</v>
      </c>
      <c r="U4675" t="s">
        <v>2</v>
      </c>
      <c r="V4675" t="s">
        <v>234</v>
      </c>
      <c r="AB4675" t="s">
        <v>145</v>
      </c>
      <c r="AD4675" t="s">
        <v>146</v>
      </c>
      <c r="AE4675" t="s">
        <v>100</v>
      </c>
      <c r="AF4675" t="s">
        <v>101</v>
      </c>
      <c r="AG4675" t="s">
        <v>140</v>
      </c>
      <c r="AH4675" t="s">
        <v>130</v>
      </c>
      <c r="AI4675">
        <v>2025</v>
      </c>
      <c r="AJ4675">
        <v>2026</v>
      </c>
      <c r="AK4675" t="s">
        <v>123</v>
      </c>
      <c r="AL4675" t="s">
        <v>104</v>
      </c>
      <c r="AM4675" t="s">
        <v>147</v>
      </c>
      <c r="AN4675" t="s">
        <v>148</v>
      </c>
      <c r="AO4675" t="s">
        <v>149</v>
      </c>
      <c r="AQ4675" t="s">
        <v>109</v>
      </c>
      <c r="AS4675" t="s">
        <v>150</v>
      </c>
      <c r="AT4675">
        <v>1990</v>
      </c>
      <c r="AV4675" t="s">
        <v>111</v>
      </c>
      <c r="AW4675" t="s">
        <v>112</v>
      </c>
      <c r="AX4675" t="s">
        <v>113</v>
      </c>
      <c r="AY4675" t="s">
        <v>151</v>
      </c>
      <c r="BA4675" t="s">
        <v>115</v>
      </c>
      <c r="BB4675" t="s">
        <v>111</v>
      </c>
      <c r="BC4675" t="s">
        <v>116</v>
      </c>
      <c r="BD4675" t="s">
        <v>117</v>
      </c>
      <c r="BH4675" t="s">
        <v>119</v>
      </c>
      <c r="BM4675" t="s">
        <v>120</v>
      </c>
      <c r="BQ4675" t="s">
        <v>113</v>
      </c>
      <c r="BR4675" t="s">
        <v>152</v>
      </c>
      <c r="BU4675" s="2">
        <v>92628.410999999993</v>
      </c>
      <c r="BV4675" s="2">
        <v>450864.45199999999</v>
      </c>
    </row>
    <row r="4676" spans="1:74" x14ac:dyDescent="0.25">
      <c r="A4676">
        <v>36913</v>
      </c>
      <c r="B4676" t="s">
        <v>10336</v>
      </c>
      <c r="C4676" t="s">
        <v>84</v>
      </c>
      <c r="D4676" t="s">
        <v>85</v>
      </c>
      <c r="E4676" t="s">
        <v>86</v>
      </c>
      <c r="F4676" t="s">
        <v>85</v>
      </c>
      <c r="H4676" t="s">
        <v>154</v>
      </c>
      <c r="J4676" t="s">
        <v>89</v>
      </c>
      <c r="K4676" t="s">
        <v>90</v>
      </c>
      <c r="L4676" t="s">
        <v>91</v>
      </c>
      <c r="M4676" t="s">
        <v>92</v>
      </c>
      <c r="N4676" t="s">
        <v>93</v>
      </c>
      <c r="O4676" t="s">
        <v>156</v>
      </c>
      <c r="P4676" t="s">
        <v>10337</v>
      </c>
      <c r="Q4676" t="s">
        <v>158</v>
      </c>
      <c r="R4676" t="s">
        <v>159</v>
      </c>
      <c r="U4676" t="s">
        <v>4</v>
      </c>
      <c r="V4676" t="s">
        <v>160</v>
      </c>
      <c r="AD4676" t="s">
        <v>161</v>
      </c>
      <c r="AE4676" t="s">
        <v>100</v>
      </c>
      <c r="AF4676" t="s">
        <v>101</v>
      </c>
      <c r="AG4676" t="s">
        <v>102</v>
      </c>
      <c r="AH4676" t="s">
        <v>103</v>
      </c>
      <c r="AL4676" t="s">
        <v>104</v>
      </c>
      <c r="AM4676" t="s">
        <v>162</v>
      </c>
      <c r="AN4676" t="s">
        <v>106</v>
      </c>
      <c r="AO4676" t="s">
        <v>107</v>
      </c>
      <c r="AQ4676" t="s">
        <v>109</v>
      </c>
      <c r="AS4676" t="s">
        <v>164</v>
      </c>
      <c r="AT4676">
        <v>1997</v>
      </c>
      <c r="AV4676" t="s">
        <v>111</v>
      </c>
      <c r="AW4676" t="s">
        <v>112</v>
      </c>
      <c r="AX4676" t="s">
        <v>113</v>
      </c>
      <c r="AY4676" t="s">
        <v>165</v>
      </c>
      <c r="BA4676" t="s">
        <v>115</v>
      </c>
      <c r="BB4676" t="s">
        <v>111</v>
      </c>
      <c r="BC4676" t="s">
        <v>116</v>
      </c>
      <c r="BD4676" t="s">
        <v>117</v>
      </c>
      <c r="BH4676" t="s">
        <v>119</v>
      </c>
      <c r="BM4676" t="s">
        <v>120</v>
      </c>
      <c r="BQ4676" t="s">
        <v>113</v>
      </c>
      <c r="BR4676" t="s">
        <v>166</v>
      </c>
      <c r="BU4676" s="2">
        <v>91885.066999999995</v>
      </c>
      <c r="BV4676" s="2">
        <v>451089.299</v>
      </c>
    </row>
    <row r="4677" spans="1:74" x14ac:dyDescent="0.25">
      <c r="A4677">
        <v>37802</v>
      </c>
      <c r="B4677" t="s">
        <v>10338</v>
      </c>
      <c r="C4677" t="s">
        <v>207</v>
      </c>
      <c r="D4677" t="s">
        <v>85</v>
      </c>
      <c r="E4677" t="s">
        <v>86</v>
      </c>
      <c r="F4677" t="s">
        <v>85</v>
      </c>
      <c r="H4677" t="s">
        <v>191</v>
      </c>
      <c r="J4677" t="s">
        <v>89</v>
      </c>
      <c r="K4677" t="s">
        <v>124</v>
      </c>
      <c r="L4677" t="s">
        <v>208</v>
      </c>
      <c r="M4677" t="s">
        <v>92</v>
      </c>
      <c r="N4677" t="s">
        <v>140</v>
      </c>
      <c r="O4677" t="s">
        <v>156</v>
      </c>
      <c r="P4677" t="s">
        <v>10339</v>
      </c>
      <c r="Q4677" t="s">
        <v>877</v>
      </c>
      <c r="R4677" t="s">
        <v>878</v>
      </c>
      <c r="U4677" t="s">
        <v>2</v>
      </c>
      <c r="AB4677" t="s">
        <v>213</v>
      </c>
      <c r="AD4677" t="s">
        <v>99</v>
      </c>
      <c r="AE4677" t="s">
        <v>100</v>
      </c>
      <c r="AF4677" t="s">
        <v>101</v>
      </c>
      <c r="AH4677" t="s">
        <v>130</v>
      </c>
      <c r="AL4677" t="s">
        <v>104</v>
      </c>
      <c r="AM4677" t="s">
        <v>879</v>
      </c>
      <c r="AN4677" t="s">
        <v>148</v>
      </c>
      <c r="AO4677" t="s">
        <v>149</v>
      </c>
      <c r="AQ4677" t="s">
        <v>273</v>
      </c>
      <c r="AS4677" t="s">
        <v>903</v>
      </c>
      <c r="AT4677">
        <v>1990</v>
      </c>
      <c r="AV4677" t="s">
        <v>111</v>
      </c>
      <c r="AW4677" t="s">
        <v>112</v>
      </c>
      <c r="AX4677" t="s">
        <v>113</v>
      </c>
      <c r="AY4677" t="s">
        <v>204</v>
      </c>
      <c r="BA4677" t="s">
        <v>115</v>
      </c>
      <c r="BB4677" t="s">
        <v>111</v>
      </c>
      <c r="BC4677" t="s">
        <v>116</v>
      </c>
      <c r="BD4677" t="s">
        <v>117</v>
      </c>
      <c r="BH4677" t="s">
        <v>119</v>
      </c>
      <c r="BM4677" t="s">
        <v>120</v>
      </c>
      <c r="BQ4677" t="s">
        <v>113</v>
      </c>
      <c r="BR4677" t="s">
        <v>205</v>
      </c>
      <c r="BU4677" s="2">
        <v>92684.207999999999</v>
      </c>
      <c r="BV4677" s="2">
        <v>450492.47200000001</v>
      </c>
    </row>
    <row r="4678" spans="1:74" x14ac:dyDescent="0.25">
      <c r="A4678">
        <v>37596</v>
      </c>
      <c r="B4678" t="s">
        <v>10340</v>
      </c>
      <c r="C4678" t="s">
        <v>84</v>
      </c>
      <c r="D4678" t="s">
        <v>85</v>
      </c>
      <c r="E4678" t="s">
        <v>86</v>
      </c>
      <c r="F4678" t="s">
        <v>85</v>
      </c>
      <c r="G4678" t="s">
        <v>123</v>
      </c>
      <c r="H4678" t="s">
        <v>154</v>
      </c>
      <c r="J4678" t="s">
        <v>89</v>
      </c>
      <c r="K4678" t="s">
        <v>124</v>
      </c>
      <c r="L4678" t="s">
        <v>91</v>
      </c>
      <c r="M4678" t="s">
        <v>92</v>
      </c>
      <c r="N4678" t="s">
        <v>155</v>
      </c>
      <c r="O4678" t="s">
        <v>94</v>
      </c>
      <c r="P4678" t="s">
        <v>10341</v>
      </c>
      <c r="Q4678" t="s">
        <v>701</v>
      </c>
      <c r="R4678" t="s">
        <v>702</v>
      </c>
      <c r="U4678" t="s">
        <v>6</v>
      </c>
      <c r="V4678" t="s">
        <v>234</v>
      </c>
      <c r="AD4678" t="s">
        <v>161</v>
      </c>
      <c r="AE4678" t="s">
        <v>100</v>
      </c>
      <c r="AF4678" t="s">
        <v>101</v>
      </c>
      <c r="AG4678" t="s">
        <v>102</v>
      </c>
      <c r="AH4678" t="s">
        <v>130</v>
      </c>
      <c r="AK4678" t="s">
        <v>123</v>
      </c>
      <c r="AL4678" t="s">
        <v>104</v>
      </c>
      <c r="AM4678" t="s">
        <v>703</v>
      </c>
      <c r="AN4678" t="s">
        <v>106</v>
      </c>
      <c r="AO4678" t="s">
        <v>163</v>
      </c>
      <c r="AQ4678" t="s">
        <v>109</v>
      </c>
      <c r="AS4678" t="s">
        <v>402</v>
      </c>
      <c r="AT4678">
        <v>1988</v>
      </c>
      <c r="AV4678" t="s">
        <v>111</v>
      </c>
      <c r="AW4678" t="s">
        <v>112</v>
      </c>
      <c r="AX4678" t="s">
        <v>113</v>
      </c>
      <c r="AY4678" t="s">
        <v>165</v>
      </c>
      <c r="BA4678" t="s">
        <v>115</v>
      </c>
      <c r="BB4678" t="s">
        <v>111</v>
      </c>
      <c r="BC4678" t="s">
        <v>116</v>
      </c>
      <c r="BD4678" t="s">
        <v>117</v>
      </c>
      <c r="BH4678" t="s">
        <v>119</v>
      </c>
      <c r="BM4678" t="s">
        <v>134</v>
      </c>
      <c r="BQ4678" t="s">
        <v>113</v>
      </c>
      <c r="BR4678" t="s">
        <v>166</v>
      </c>
      <c r="BU4678" s="2">
        <v>91829.376000000004</v>
      </c>
      <c r="BV4678" s="2">
        <v>450830.14899999998</v>
      </c>
    </row>
    <row r="4679" spans="1:74" x14ac:dyDescent="0.25">
      <c r="A4679">
        <v>37214</v>
      </c>
      <c r="B4679" t="s">
        <v>10342</v>
      </c>
      <c r="C4679" t="s">
        <v>84</v>
      </c>
      <c r="D4679" t="s">
        <v>85</v>
      </c>
      <c r="E4679" t="s">
        <v>86</v>
      </c>
      <c r="F4679" t="s">
        <v>85</v>
      </c>
      <c r="H4679" t="s">
        <v>88</v>
      </c>
      <c r="J4679" t="s">
        <v>89</v>
      </c>
      <c r="K4679" t="s">
        <v>124</v>
      </c>
      <c r="L4679" t="s">
        <v>91</v>
      </c>
      <c r="M4679" t="s">
        <v>92</v>
      </c>
      <c r="N4679" t="s">
        <v>93</v>
      </c>
      <c r="O4679" t="s">
        <v>156</v>
      </c>
      <c r="P4679" t="s">
        <v>10343</v>
      </c>
      <c r="Q4679" t="s">
        <v>380</v>
      </c>
      <c r="R4679" t="s">
        <v>381</v>
      </c>
      <c r="U4679" t="s">
        <v>5</v>
      </c>
      <c r="AD4679" t="s">
        <v>161</v>
      </c>
      <c r="AE4679" t="s">
        <v>100</v>
      </c>
      <c r="AF4679" t="s">
        <v>101</v>
      </c>
      <c r="AG4679" t="s">
        <v>129</v>
      </c>
      <c r="AH4679" t="s">
        <v>130</v>
      </c>
      <c r="AL4679" t="s">
        <v>104</v>
      </c>
      <c r="AM4679" t="s">
        <v>382</v>
      </c>
      <c r="AN4679" t="s">
        <v>106</v>
      </c>
      <c r="AO4679" t="s">
        <v>107</v>
      </c>
      <c r="AQ4679" t="s">
        <v>109</v>
      </c>
      <c r="AR4679">
        <v>2012</v>
      </c>
      <c r="AS4679" t="s">
        <v>463</v>
      </c>
      <c r="AT4679">
        <v>1988</v>
      </c>
      <c r="AV4679" t="s">
        <v>111</v>
      </c>
      <c r="AW4679" t="s">
        <v>112</v>
      </c>
      <c r="AX4679" t="s">
        <v>113</v>
      </c>
      <c r="AY4679" t="s">
        <v>322</v>
      </c>
      <c r="BA4679" t="s">
        <v>115</v>
      </c>
      <c r="BB4679" t="s">
        <v>111</v>
      </c>
      <c r="BC4679" t="s">
        <v>116</v>
      </c>
      <c r="BD4679" t="s">
        <v>117</v>
      </c>
      <c r="BH4679" t="s">
        <v>119</v>
      </c>
      <c r="BM4679" t="s">
        <v>134</v>
      </c>
      <c r="BQ4679" t="s">
        <v>113</v>
      </c>
      <c r="BR4679" t="s">
        <v>121</v>
      </c>
      <c r="BU4679" s="2">
        <v>93441.418999999994</v>
      </c>
      <c r="BV4679" s="2">
        <v>450969.65399999998</v>
      </c>
    </row>
    <row r="4680" spans="1:74" x14ac:dyDescent="0.25">
      <c r="A4680">
        <v>37804</v>
      </c>
      <c r="B4680" t="s">
        <v>10344</v>
      </c>
      <c r="C4680" t="s">
        <v>84</v>
      </c>
      <c r="D4680" t="s">
        <v>85</v>
      </c>
      <c r="E4680" t="s">
        <v>86</v>
      </c>
      <c r="F4680" t="s">
        <v>85</v>
      </c>
      <c r="G4680" t="s">
        <v>87</v>
      </c>
      <c r="H4680" t="s">
        <v>191</v>
      </c>
      <c r="J4680" t="s">
        <v>186</v>
      </c>
      <c r="K4680" t="s">
        <v>90</v>
      </c>
      <c r="L4680" t="s">
        <v>91</v>
      </c>
      <c r="M4680" t="s">
        <v>92</v>
      </c>
      <c r="N4680" t="s">
        <v>155</v>
      </c>
      <c r="O4680" t="s">
        <v>94</v>
      </c>
      <c r="P4680" t="s">
        <v>10345</v>
      </c>
      <c r="Q4680" t="s">
        <v>518</v>
      </c>
      <c r="R4680" t="s">
        <v>519</v>
      </c>
      <c r="U4680" t="s">
        <v>4</v>
      </c>
      <c r="V4680" t="s">
        <v>313</v>
      </c>
      <c r="AD4680" t="s">
        <v>161</v>
      </c>
      <c r="AE4680" t="s">
        <v>100</v>
      </c>
      <c r="AF4680" t="s">
        <v>101</v>
      </c>
      <c r="AG4680" t="s">
        <v>102</v>
      </c>
      <c r="AH4680" t="s">
        <v>103</v>
      </c>
      <c r="AK4680" t="s">
        <v>87</v>
      </c>
      <c r="AL4680" t="s">
        <v>104</v>
      </c>
      <c r="AM4680" t="s">
        <v>520</v>
      </c>
      <c r="AN4680" t="s">
        <v>106</v>
      </c>
      <c r="AO4680" t="s">
        <v>163</v>
      </c>
      <c r="AQ4680" t="s">
        <v>109</v>
      </c>
      <c r="AS4680" t="s">
        <v>750</v>
      </c>
      <c r="AT4680">
        <v>1990</v>
      </c>
      <c r="AV4680" t="s">
        <v>111</v>
      </c>
      <c r="AW4680" t="s">
        <v>112</v>
      </c>
      <c r="AX4680" t="s">
        <v>113</v>
      </c>
      <c r="AY4680" t="s">
        <v>151</v>
      </c>
      <c r="BA4680" t="s">
        <v>115</v>
      </c>
      <c r="BB4680" t="s">
        <v>111</v>
      </c>
      <c r="BC4680" t="s">
        <v>116</v>
      </c>
      <c r="BD4680" t="s">
        <v>117</v>
      </c>
      <c r="BH4680" t="s">
        <v>119</v>
      </c>
      <c r="BM4680" t="s">
        <v>134</v>
      </c>
      <c r="BQ4680" t="s">
        <v>113</v>
      </c>
      <c r="BR4680" t="s">
        <v>205</v>
      </c>
      <c r="BU4680" s="2">
        <v>92443.701000000001</v>
      </c>
      <c r="BV4680" s="2">
        <v>450609.647</v>
      </c>
    </row>
    <row r="4681" spans="1:74" x14ac:dyDescent="0.25">
      <c r="A4681">
        <v>37426</v>
      </c>
      <c r="B4681" t="s">
        <v>10346</v>
      </c>
      <c r="C4681" t="s">
        <v>84</v>
      </c>
      <c r="D4681" t="s">
        <v>85</v>
      </c>
      <c r="E4681" t="s">
        <v>86</v>
      </c>
      <c r="F4681" t="s">
        <v>85</v>
      </c>
      <c r="G4681" t="s">
        <v>123</v>
      </c>
      <c r="H4681" t="s">
        <v>175</v>
      </c>
      <c r="J4681" t="s">
        <v>89</v>
      </c>
      <c r="K4681" t="s">
        <v>90</v>
      </c>
      <c r="L4681" t="s">
        <v>176</v>
      </c>
      <c r="M4681" t="s">
        <v>92</v>
      </c>
      <c r="N4681" t="s">
        <v>177</v>
      </c>
      <c r="O4681" t="s">
        <v>94</v>
      </c>
      <c r="P4681" t="s">
        <v>10347</v>
      </c>
      <c r="Q4681" t="s">
        <v>4563</v>
      </c>
      <c r="R4681" t="s">
        <v>4564</v>
      </c>
      <c r="U4681" t="s">
        <v>2</v>
      </c>
      <c r="V4681" t="s">
        <v>144</v>
      </c>
      <c r="W4681" t="s">
        <v>196</v>
      </c>
      <c r="AD4681" t="s">
        <v>128</v>
      </c>
      <c r="AE4681" t="s">
        <v>100</v>
      </c>
      <c r="AF4681" t="s">
        <v>101</v>
      </c>
      <c r="AG4681" t="s">
        <v>221</v>
      </c>
      <c r="AH4681" t="s">
        <v>130</v>
      </c>
      <c r="AL4681" t="s">
        <v>104</v>
      </c>
      <c r="AM4681" t="s">
        <v>4565</v>
      </c>
      <c r="AN4681" t="s">
        <v>106</v>
      </c>
      <c r="AO4681" t="s">
        <v>183</v>
      </c>
      <c r="AP4681" t="s">
        <v>201</v>
      </c>
      <c r="AQ4681" t="s">
        <v>109</v>
      </c>
      <c r="AS4681" t="s">
        <v>231</v>
      </c>
      <c r="AT4681">
        <v>2021</v>
      </c>
      <c r="AV4681" t="s">
        <v>111</v>
      </c>
      <c r="AW4681" t="s">
        <v>112</v>
      </c>
      <c r="AX4681" t="s">
        <v>113</v>
      </c>
      <c r="AY4681" t="s">
        <v>204</v>
      </c>
      <c r="BA4681" t="s">
        <v>115</v>
      </c>
      <c r="BB4681" t="s">
        <v>111</v>
      </c>
      <c r="BC4681" t="s">
        <v>116</v>
      </c>
      <c r="BD4681" t="s">
        <v>117</v>
      </c>
      <c r="BH4681" t="s">
        <v>119</v>
      </c>
      <c r="BM4681" t="s">
        <v>134</v>
      </c>
      <c r="BQ4681" t="s">
        <v>113</v>
      </c>
      <c r="BR4681" t="s">
        <v>205</v>
      </c>
      <c r="BU4681" s="2">
        <v>92632.087</v>
      </c>
      <c r="BV4681" s="2">
        <v>450049.86700000003</v>
      </c>
    </row>
    <row r="4682" spans="1:74" x14ac:dyDescent="0.25">
      <c r="A4682">
        <v>37711</v>
      </c>
      <c r="B4682" t="s">
        <v>10348</v>
      </c>
      <c r="C4682" t="s">
        <v>84</v>
      </c>
      <c r="D4682" t="s">
        <v>85</v>
      </c>
      <c r="E4682" t="s">
        <v>86</v>
      </c>
      <c r="F4682" t="s">
        <v>85</v>
      </c>
      <c r="G4682" t="s">
        <v>123</v>
      </c>
      <c r="J4682" t="s">
        <v>89</v>
      </c>
      <c r="K4682" t="s">
        <v>90</v>
      </c>
      <c r="L4682" t="s">
        <v>91</v>
      </c>
      <c r="M4682" t="s">
        <v>92</v>
      </c>
      <c r="N4682" t="s">
        <v>155</v>
      </c>
      <c r="O4682" t="s">
        <v>94</v>
      </c>
      <c r="P4682" t="s">
        <v>10349</v>
      </c>
      <c r="Q4682" t="s">
        <v>662</v>
      </c>
      <c r="R4682" t="s">
        <v>663</v>
      </c>
      <c r="U4682" t="s">
        <v>4</v>
      </c>
      <c r="V4682" t="s">
        <v>160</v>
      </c>
      <c r="AD4682" t="s">
        <v>128</v>
      </c>
      <c r="AE4682" t="s">
        <v>100</v>
      </c>
      <c r="AF4682" t="s">
        <v>101</v>
      </c>
      <c r="AG4682" t="s">
        <v>102</v>
      </c>
      <c r="AH4682" t="s">
        <v>103</v>
      </c>
      <c r="AK4682" t="s">
        <v>123</v>
      </c>
      <c r="AL4682" t="s">
        <v>104</v>
      </c>
      <c r="AM4682" t="s">
        <v>664</v>
      </c>
      <c r="AN4682" t="s">
        <v>106</v>
      </c>
      <c r="AO4682" t="s">
        <v>163</v>
      </c>
      <c r="AQ4682" t="s">
        <v>109</v>
      </c>
      <c r="AS4682" t="s">
        <v>402</v>
      </c>
      <c r="AT4682">
        <v>1988</v>
      </c>
      <c r="AV4682" t="s">
        <v>111</v>
      </c>
      <c r="AW4682" t="s">
        <v>112</v>
      </c>
      <c r="AX4682" t="s">
        <v>113</v>
      </c>
      <c r="AY4682" t="s">
        <v>165</v>
      </c>
      <c r="BA4682" t="s">
        <v>115</v>
      </c>
      <c r="BB4682" t="s">
        <v>111</v>
      </c>
      <c r="BC4682" t="s">
        <v>116</v>
      </c>
      <c r="BD4682" t="s">
        <v>117</v>
      </c>
      <c r="BH4682" t="s">
        <v>119</v>
      </c>
      <c r="BM4682" t="s">
        <v>134</v>
      </c>
      <c r="BQ4682" t="s">
        <v>113</v>
      </c>
      <c r="BR4682" t="s">
        <v>166</v>
      </c>
      <c r="BU4682" s="2">
        <v>91857.71</v>
      </c>
      <c r="BV4682" s="2">
        <v>450860.826</v>
      </c>
    </row>
    <row r="4683" spans="1:74" x14ac:dyDescent="0.25">
      <c r="A4683">
        <v>36914</v>
      </c>
      <c r="B4683" t="s">
        <v>10350</v>
      </c>
      <c r="C4683" t="s">
        <v>84</v>
      </c>
      <c r="D4683" t="s">
        <v>85</v>
      </c>
      <c r="E4683" t="s">
        <v>86</v>
      </c>
      <c r="F4683" t="s">
        <v>85</v>
      </c>
      <c r="G4683" t="s">
        <v>87</v>
      </c>
      <c r="H4683" t="s">
        <v>191</v>
      </c>
      <c r="J4683" t="s">
        <v>89</v>
      </c>
      <c r="K4683" t="s">
        <v>124</v>
      </c>
      <c r="L4683" t="s">
        <v>91</v>
      </c>
      <c r="M4683" t="s">
        <v>92</v>
      </c>
      <c r="N4683" t="s">
        <v>155</v>
      </c>
      <c r="O4683" t="s">
        <v>94</v>
      </c>
      <c r="P4683" t="s">
        <v>10351</v>
      </c>
      <c r="Q4683" t="s">
        <v>269</v>
      </c>
      <c r="R4683" t="s">
        <v>668</v>
      </c>
      <c r="U4683" t="s">
        <v>2</v>
      </c>
      <c r="AD4683" t="s">
        <v>161</v>
      </c>
      <c r="AE4683" t="s">
        <v>100</v>
      </c>
      <c r="AF4683" t="s">
        <v>101</v>
      </c>
      <c r="AG4683" t="s">
        <v>140</v>
      </c>
      <c r="AH4683" t="s">
        <v>130</v>
      </c>
      <c r="AL4683" t="s">
        <v>104</v>
      </c>
      <c r="AM4683" t="s">
        <v>669</v>
      </c>
      <c r="AN4683" t="s">
        <v>106</v>
      </c>
      <c r="AO4683" t="s">
        <v>163</v>
      </c>
      <c r="AQ4683" t="s">
        <v>109</v>
      </c>
      <c r="AS4683" t="s">
        <v>670</v>
      </c>
      <c r="AT4683">
        <v>2007</v>
      </c>
      <c r="AV4683" t="s">
        <v>111</v>
      </c>
      <c r="AW4683" t="s">
        <v>112</v>
      </c>
      <c r="AX4683" t="s">
        <v>113</v>
      </c>
      <c r="AY4683" t="s">
        <v>275</v>
      </c>
      <c r="BA4683" t="s">
        <v>115</v>
      </c>
      <c r="BB4683" t="s">
        <v>111</v>
      </c>
      <c r="BC4683" t="s">
        <v>116</v>
      </c>
      <c r="BD4683" t="s">
        <v>117</v>
      </c>
      <c r="BH4683" t="s">
        <v>119</v>
      </c>
      <c r="BM4683" t="s">
        <v>299</v>
      </c>
      <c r="BQ4683" t="s">
        <v>113</v>
      </c>
      <c r="BR4683" t="s">
        <v>205</v>
      </c>
      <c r="BU4683" s="2">
        <v>93048.945000000007</v>
      </c>
      <c r="BV4683" s="2">
        <v>449698.17200000002</v>
      </c>
    </row>
    <row r="4684" spans="1:74" x14ac:dyDescent="0.25">
      <c r="A4684">
        <v>37563</v>
      </c>
      <c r="B4684" t="s">
        <v>10352</v>
      </c>
      <c r="C4684" t="s">
        <v>84</v>
      </c>
      <c r="D4684" t="s">
        <v>85</v>
      </c>
      <c r="E4684" t="s">
        <v>86</v>
      </c>
      <c r="F4684" t="s">
        <v>85</v>
      </c>
      <c r="H4684" t="s">
        <v>88</v>
      </c>
      <c r="J4684" t="s">
        <v>186</v>
      </c>
      <c r="K4684" t="s">
        <v>90</v>
      </c>
      <c r="L4684" t="s">
        <v>91</v>
      </c>
      <c r="M4684" t="s">
        <v>92</v>
      </c>
      <c r="N4684" t="s">
        <v>155</v>
      </c>
      <c r="O4684" t="s">
        <v>156</v>
      </c>
      <c r="P4684" t="s">
        <v>10353</v>
      </c>
      <c r="Q4684" t="s">
        <v>246</v>
      </c>
      <c r="R4684" t="s">
        <v>247</v>
      </c>
      <c r="U4684" t="s">
        <v>5</v>
      </c>
      <c r="AD4684" t="s">
        <v>248</v>
      </c>
      <c r="AE4684" t="s">
        <v>100</v>
      </c>
      <c r="AF4684" t="s">
        <v>101</v>
      </c>
      <c r="AG4684" t="s">
        <v>129</v>
      </c>
      <c r="AH4684" t="s">
        <v>103</v>
      </c>
      <c r="AL4684" t="s">
        <v>104</v>
      </c>
      <c r="AM4684" t="s">
        <v>249</v>
      </c>
      <c r="AN4684" t="s">
        <v>106</v>
      </c>
      <c r="AO4684" t="s">
        <v>163</v>
      </c>
      <c r="AQ4684" t="s">
        <v>109</v>
      </c>
      <c r="AR4684">
        <v>2012</v>
      </c>
      <c r="AS4684" t="s">
        <v>655</v>
      </c>
      <c r="AT4684">
        <v>1988</v>
      </c>
      <c r="AV4684" t="s">
        <v>111</v>
      </c>
      <c r="AW4684" t="s">
        <v>112</v>
      </c>
      <c r="AX4684" t="s">
        <v>113</v>
      </c>
      <c r="AY4684" t="s">
        <v>322</v>
      </c>
      <c r="BA4684" t="s">
        <v>115</v>
      </c>
      <c r="BB4684" t="s">
        <v>111</v>
      </c>
      <c r="BC4684" t="s">
        <v>116</v>
      </c>
      <c r="BD4684" t="s">
        <v>117</v>
      </c>
      <c r="BH4684" t="s">
        <v>119</v>
      </c>
      <c r="BM4684" t="s">
        <v>120</v>
      </c>
      <c r="BQ4684" t="s">
        <v>113</v>
      </c>
      <c r="BR4684" t="s">
        <v>121</v>
      </c>
      <c r="BU4684" s="2">
        <v>93514.573999999993</v>
      </c>
      <c r="BV4684" s="2">
        <v>450646.51699999999</v>
      </c>
    </row>
    <row r="4685" spans="1:74" x14ac:dyDescent="0.25">
      <c r="A4685">
        <v>37836</v>
      </c>
      <c r="B4685" t="s">
        <v>10354</v>
      </c>
      <c r="C4685" t="s">
        <v>136</v>
      </c>
      <c r="D4685" t="s">
        <v>85</v>
      </c>
      <c r="E4685" t="s">
        <v>86</v>
      </c>
      <c r="F4685" t="s">
        <v>85</v>
      </c>
      <c r="G4685" t="s">
        <v>123</v>
      </c>
      <c r="H4685" t="s">
        <v>137</v>
      </c>
      <c r="J4685" t="s">
        <v>89</v>
      </c>
      <c r="K4685" t="s">
        <v>90</v>
      </c>
      <c r="L4685" t="s">
        <v>138</v>
      </c>
      <c r="M4685" t="s">
        <v>139</v>
      </c>
      <c r="N4685" t="s">
        <v>140</v>
      </c>
      <c r="O4685" t="s">
        <v>94</v>
      </c>
      <c r="P4685" t="s">
        <v>10355</v>
      </c>
      <c r="Q4685" t="s">
        <v>126</v>
      </c>
      <c r="R4685" t="s">
        <v>127</v>
      </c>
      <c r="U4685" t="s">
        <v>2</v>
      </c>
      <c r="V4685" t="s">
        <v>234</v>
      </c>
      <c r="AB4685" t="s">
        <v>145</v>
      </c>
      <c r="AD4685" t="s">
        <v>146</v>
      </c>
      <c r="AE4685" t="s">
        <v>100</v>
      </c>
      <c r="AF4685" t="s">
        <v>101</v>
      </c>
      <c r="AG4685" t="s">
        <v>140</v>
      </c>
      <c r="AH4685" t="s">
        <v>130</v>
      </c>
      <c r="AI4685">
        <v>2025</v>
      </c>
      <c r="AJ4685">
        <v>2026</v>
      </c>
      <c r="AK4685" t="s">
        <v>123</v>
      </c>
      <c r="AL4685" t="s">
        <v>104</v>
      </c>
      <c r="AM4685" t="s">
        <v>131</v>
      </c>
      <c r="AN4685" t="s">
        <v>148</v>
      </c>
      <c r="AO4685" t="s">
        <v>149</v>
      </c>
      <c r="AQ4685" t="s">
        <v>109</v>
      </c>
      <c r="AS4685" t="s">
        <v>471</v>
      </c>
      <c r="AT4685">
        <v>1985</v>
      </c>
      <c r="AV4685" t="s">
        <v>111</v>
      </c>
      <c r="AW4685" t="s">
        <v>112</v>
      </c>
      <c r="AX4685" t="s">
        <v>113</v>
      </c>
      <c r="AY4685" t="s">
        <v>421</v>
      </c>
      <c r="BA4685" t="s">
        <v>115</v>
      </c>
      <c r="BB4685" t="s">
        <v>111</v>
      </c>
      <c r="BC4685" t="s">
        <v>116</v>
      </c>
      <c r="BD4685" t="s">
        <v>117</v>
      </c>
      <c r="BH4685" t="s">
        <v>119</v>
      </c>
      <c r="BM4685" t="s">
        <v>223</v>
      </c>
      <c r="BQ4685" t="s">
        <v>113</v>
      </c>
      <c r="BR4685" t="s">
        <v>166</v>
      </c>
      <c r="BU4685" s="2">
        <v>91494.387000000002</v>
      </c>
      <c r="BV4685" s="2">
        <v>450794.201</v>
      </c>
    </row>
    <row r="4686" spans="1:74" x14ac:dyDescent="0.25">
      <c r="A4686">
        <v>37079</v>
      </c>
      <c r="B4686" t="s">
        <v>10356</v>
      </c>
      <c r="C4686" t="s">
        <v>84</v>
      </c>
      <c r="D4686" t="s">
        <v>85</v>
      </c>
      <c r="E4686" t="s">
        <v>86</v>
      </c>
      <c r="F4686" t="s">
        <v>85</v>
      </c>
      <c r="G4686" t="s">
        <v>123</v>
      </c>
      <c r="H4686" t="s">
        <v>191</v>
      </c>
      <c r="J4686" t="s">
        <v>89</v>
      </c>
      <c r="K4686" t="s">
        <v>124</v>
      </c>
      <c r="L4686" t="s">
        <v>176</v>
      </c>
      <c r="M4686" t="s">
        <v>92</v>
      </c>
      <c r="N4686" t="s">
        <v>10357</v>
      </c>
      <c r="O4686" t="s">
        <v>94</v>
      </c>
      <c r="P4686" t="s">
        <v>10358</v>
      </c>
      <c r="Q4686" t="s">
        <v>662</v>
      </c>
      <c r="R4686" t="s">
        <v>663</v>
      </c>
      <c r="T4686" t="s">
        <v>195</v>
      </c>
      <c r="U4686" t="s">
        <v>4</v>
      </c>
      <c r="V4686" t="s">
        <v>160</v>
      </c>
      <c r="W4686" t="s">
        <v>435</v>
      </c>
      <c r="AA4686" t="s">
        <v>197</v>
      </c>
      <c r="AD4686" t="s">
        <v>128</v>
      </c>
      <c r="AE4686" t="s">
        <v>100</v>
      </c>
      <c r="AF4686" t="s">
        <v>101</v>
      </c>
      <c r="AG4686" t="s">
        <v>140</v>
      </c>
      <c r="AH4686" t="s">
        <v>130</v>
      </c>
      <c r="AK4686" t="s">
        <v>123</v>
      </c>
      <c r="AL4686" t="s">
        <v>104</v>
      </c>
      <c r="AM4686" t="s">
        <v>664</v>
      </c>
      <c r="AN4686" t="s">
        <v>106</v>
      </c>
      <c r="AO4686" t="s">
        <v>10359</v>
      </c>
      <c r="AP4686" t="s">
        <v>201</v>
      </c>
      <c r="AQ4686" t="s">
        <v>109</v>
      </c>
      <c r="AS4686" t="s">
        <v>231</v>
      </c>
      <c r="AT4686">
        <v>2021</v>
      </c>
      <c r="AV4686" t="s">
        <v>111</v>
      </c>
      <c r="AW4686" t="s">
        <v>112</v>
      </c>
      <c r="AX4686" t="s">
        <v>113</v>
      </c>
      <c r="AY4686" t="s">
        <v>204</v>
      </c>
      <c r="AZ4686" s="1">
        <v>45765</v>
      </c>
      <c r="BA4686" t="s">
        <v>115</v>
      </c>
      <c r="BB4686" t="s">
        <v>111</v>
      </c>
      <c r="BC4686" t="s">
        <v>116</v>
      </c>
      <c r="BD4686" t="s">
        <v>117</v>
      </c>
      <c r="BG4686" t="s">
        <v>118</v>
      </c>
      <c r="BH4686" t="s">
        <v>119</v>
      </c>
      <c r="BM4686" t="s">
        <v>134</v>
      </c>
      <c r="BQ4686" t="s">
        <v>113</v>
      </c>
      <c r="BR4686" t="s">
        <v>205</v>
      </c>
      <c r="BU4686" s="2">
        <v>92576.319000000003</v>
      </c>
      <c r="BV4686" s="2">
        <v>450185.00400000002</v>
      </c>
    </row>
    <row r="4687" spans="1:74" x14ac:dyDescent="0.25">
      <c r="A4687">
        <v>37070</v>
      </c>
      <c r="B4687" t="s">
        <v>10360</v>
      </c>
      <c r="C4687" t="s">
        <v>84</v>
      </c>
      <c r="D4687" t="s">
        <v>85</v>
      </c>
      <c r="E4687" t="s">
        <v>86</v>
      </c>
      <c r="F4687" t="s">
        <v>85</v>
      </c>
      <c r="H4687" t="s">
        <v>88</v>
      </c>
      <c r="J4687" t="s">
        <v>89</v>
      </c>
      <c r="K4687" t="s">
        <v>124</v>
      </c>
      <c r="L4687" t="s">
        <v>91</v>
      </c>
      <c r="M4687" t="s">
        <v>92</v>
      </c>
      <c r="N4687" t="s">
        <v>93</v>
      </c>
      <c r="O4687" t="s">
        <v>209</v>
      </c>
      <c r="P4687" t="s">
        <v>10361</v>
      </c>
      <c r="Q4687" t="s">
        <v>380</v>
      </c>
      <c r="R4687" t="s">
        <v>381</v>
      </c>
      <c r="U4687" t="s">
        <v>5</v>
      </c>
      <c r="AD4687" t="s">
        <v>161</v>
      </c>
      <c r="AE4687" t="s">
        <v>100</v>
      </c>
      <c r="AF4687" t="s">
        <v>101</v>
      </c>
      <c r="AG4687" t="s">
        <v>129</v>
      </c>
      <c r="AH4687" t="s">
        <v>130</v>
      </c>
      <c r="AL4687" t="s">
        <v>104</v>
      </c>
      <c r="AM4687" t="s">
        <v>382</v>
      </c>
      <c r="AN4687" t="s">
        <v>106</v>
      </c>
      <c r="AO4687" t="s">
        <v>107</v>
      </c>
      <c r="AQ4687" t="s">
        <v>109</v>
      </c>
      <c r="AR4687">
        <v>2012</v>
      </c>
      <c r="AS4687" t="s">
        <v>463</v>
      </c>
      <c r="AT4687">
        <v>1990</v>
      </c>
      <c r="AV4687" t="s">
        <v>111</v>
      </c>
      <c r="AW4687" t="s">
        <v>112</v>
      </c>
      <c r="AX4687" t="s">
        <v>113</v>
      </c>
      <c r="AY4687" t="s">
        <v>374</v>
      </c>
      <c r="BA4687" t="s">
        <v>115</v>
      </c>
      <c r="BB4687" t="s">
        <v>111</v>
      </c>
      <c r="BC4687" t="s">
        <v>116</v>
      </c>
      <c r="BD4687" t="s">
        <v>117</v>
      </c>
      <c r="BH4687" t="s">
        <v>119</v>
      </c>
      <c r="BM4687" t="s">
        <v>134</v>
      </c>
      <c r="BQ4687" t="s">
        <v>113</v>
      </c>
      <c r="BR4687" t="s">
        <v>121</v>
      </c>
      <c r="BU4687" s="2">
        <v>93098.172000000006</v>
      </c>
      <c r="BV4687" s="2">
        <v>450585.06300000002</v>
      </c>
    </row>
    <row r="4688" spans="1:74" x14ac:dyDescent="0.25">
      <c r="A4688">
        <v>37568</v>
      </c>
      <c r="B4688" t="s">
        <v>10362</v>
      </c>
      <c r="C4688" t="s">
        <v>84</v>
      </c>
      <c r="D4688" t="s">
        <v>85</v>
      </c>
      <c r="E4688" t="s">
        <v>86</v>
      </c>
      <c r="F4688" t="s">
        <v>85</v>
      </c>
      <c r="H4688" t="s">
        <v>168</v>
      </c>
      <c r="J4688" t="s">
        <v>89</v>
      </c>
      <c r="K4688" t="s">
        <v>90</v>
      </c>
      <c r="L4688" t="s">
        <v>176</v>
      </c>
      <c r="M4688" t="s">
        <v>92</v>
      </c>
      <c r="N4688" t="s">
        <v>155</v>
      </c>
      <c r="O4688" t="s">
        <v>94</v>
      </c>
      <c r="P4688" t="s">
        <v>10363</v>
      </c>
      <c r="Q4688" t="s">
        <v>443</v>
      </c>
      <c r="R4688" t="s">
        <v>444</v>
      </c>
      <c r="U4688" t="s">
        <v>2</v>
      </c>
      <c r="V4688" t="s">
        <v>144</v>
      </c>
      <c r="AA4688" t="s">
        <v>197</v>
      </c>
      <c r="AD4688" t="s">
        <v>161</v>
      </c>
      <c r="AE4688" t="s">
        <v>100</v>
      </c>
      <c r="AF4688" t="s">
        <v>101</v>
      </c>
      <c r="AG4688" t="s">
        <v>221</v>
      </c>
      <c r="AH4688" t="s">
        <v>130</v>
      </c>
      <c r="AL4688" t="s">
        <v>104</v>
      </c>
      <c r="AM4688" t="s">
        <v>445</v>
      </c>
      <c r="AN4688" t="s">
        <v>272</v>
      </c>
      <c r="AO4688" t="s">
        <v>163</v>
      </c>
      <c r="AP4688" t="s">
        <v>201</v>
      </c>
      <c r="AQ4688" t="s">
        <v>273</v>
      </c>
      <c r="AS4688" t="s">
        <v>4917</v>
      </c>
      <c r="AT4688">
        <v>2019</v>
      </c>
      <c r="AV4688" t="s">
        <v>111</v>
      </c>
      <c r="AW4688" t="s">
        <v>112</v>
      </c>
      <c r="AX4688" t="s">
        <v>113</v>
      </c>
      <c r="AY4688" t="s">
        <v>1503</v>
      </c>
      <c r="AZ4688" s="1">
        <v>45419</v>
      </c>
      <c r="BA4688" t="s">
        <v>115</v>
      </c>
      <c r="BB4688" t="s">
        <v>111</v>
      </c>
      <c r="BC4688" t="s">
        <v>116</v>
      </c>
      <c r="BD4688" t="s">
        <v>117</v>
      </c>
      <c r="BG4688" t="s">
        <v>118</v>
      </c>
      <c r="BH4688" t="s">
        <v>119</v>
      </c>
      <c r="BM4688" t="s">
        <v>120</v>
      </c>
      <c r="BQ4688" t="s">
        <v>113</v>
      </c>
      <c r="BR4688" t="s">
        <v>152</v>
      </c>
      <c r="BU4688" s="2">
        <v>92929.81</v>
      </c>
      <c r="BV4688" s="2">
        <v>451069.31400000001</v>
      </c>
    </row>
    <row r="4689" spans="1:74" x14ac:dyDescent="0.25">
      <c r="A4689">
        <v>37570</v>
      </c>
      <c r="B4689" t="s">
        <v>10364</v>
      </c>
      <c r="C4689" t="s">
        <v>593</v>
      </c>
      <c r="D4689" t="s">
        <v>85</v>
      </c>
      <c r="E4689" t="s">
        <v>86</v>
      </c>
      <c r="F4689" t="s">
        <v>85</v>
      </c>
      <c r="G4689" t="s">
        <v>87</v>
      </c>
      <c r="H4689" t="s">
        <v>191</v>
      </c>
      <c r="J4689" t="s">
        <v>89</v>
      </c>
      <c r="K4689" t="s">
        <v>90</v>
      </c>
      <c r="L4689" t="s">
        <v>91</v>
      </c>
      <c r="M4689" t="s">
        <v>92</v>
      </c>
      <c r="N4689" t="s">
        <v>140</v>
      </c>
      <c r="O4689" t="s">
        <v>94</v>
      </c>
      <c r="P4689" t="s">
        <v>10365</v>
      </c>
      <c r="Q4689" t="s">
        <v>294</v>
      </c>
      <c r="R4689" t="s">
        <v>295</v>
      </c>
      <c r="U4689" t="s">
        <v>6</v>
      </c>
      <c r="AD4689" t="s">
        <v>99</v>
      </c>
      <c r="AE4689" t="s">
        <v>100</v>
      </c>
      <c r="AF4689" t="s">
        <v>101</v>
      </c>
      <c r="AG4689" t="s">
        <v>140</v>
      </c>
      <c r="AH4689" t="s">
        <v>130</v>
      </c>
      <c r="AL4689" t="s">
        <v>104</v>
      </c>
      <c r="AM4689" t="s">
        <v>296</v>
      </c>
      <c r="AN4689" t="s">
        <v>106</v>
      </c>
      <c r="AO4689" t="s">
        <v>149</v>
      </c>
      <c r="AQ4689" t="s">
        <v>109</v>
      </c>
      <c r="AS4689" t="s">
        <v>133</v>
      </c>
      <c r="AT4689">
        <v>1993</v>
      </c>
      <c r="AV4689" t="s">
        <v>111</v>
      </c>
      <c r="AW4689" t="s">
        <v>112</v>
      </c>
      <c r="AX4689" t="s">
        <v>113</v>
      </c>
      <c r="AY4689" t="s">
        <v>133</v>
      </c>
      <c r="BA4689" t="s">
        <v>115</v>
      </c>
      <c r="BB4689" t="s">
        <v>111</v>
      </c>
      <c r="BC4689" t="s">
        <v>116</v>
      </c>
      <c r="BD4689" t="s">
        <v>117</v>
      </c>
      <c r="BH4689" t="s">
        <v>119</v>
      </c>
      <c r="BM4689" t="s">
        <v>223</v>
      </c>
      <c r="BQ4689" t="s">
        <v>113</v>
      </c>
      <c r="BR4689" t="s">
        <v>205</v>
      </c>
      <c r="BU4689" s="2">
        <v>92872.308999999994</v>
      </c>
      <c r="BV4689" s="2">
        <v>450359.92800000001</v>
      </c>
    </row>
    <row r="4690" spans="1:74" x14ac:dyDescent="0.25">
      <c r="A4690">
        <v>37842</v>
      </c>
      <c r="B4690" t="s">
        <v>10366</v>
      </c>
      <c r="C4690" t="s">
        <v>84</v>
      </c>
      <c r="D4690" t="s">
        <v>85</v>
      </c>
      <c r="E4690" t="s">
        <v>86</v>
      </c>
      <c r="F4690" t="s">
        <v>85</v>
      </c>
      <c r="G4690" t="s">
        <v>123</v>
      </c>
      <c r="H4690" t="s">
        <v>154</v>
      </c>
      <c r="J4690" t="s">
        <v>89</v>
      </c>
      <c r="K4690" t="s">
        <v>90</v>
      </c>
      <c r="L4690" t="s">
        <v>91</v>
      </c>
      <c r="M4690" t="s">
        <v>92</v>
      </c>
      <c r="N4690" t="s">
        <v>155</v>
      </c>
      <c r="O4690" t="s">
        <v>94</v>
      </c>
      <c r="P4690" t="s">
        <v>10367</v>
      </c>
      <c r="Q4690" t="s">
        <v>96</v>
      </c>
      <c r="R4690" t="s">
        <v>97</v>
      </c>
      <c r="U4690" t="s">
        <v>4</v>
      </c>
      <c r="V4690" t="s">
        <v>313</v>
      </c>
      <c r="AD4690" t="s">
        <v>99</v>
      </c>
      <c r="AE4690" t="s">
        <v>100</v>
      </c>
      <c r="AF4690" t="s">
        <v>101</v>
      </c>
      <c r="AG4690" t="s">
        <v>102</v>
      </c>
      <c r="AH4690" t="s">
        <v>103</v>
      </c>
      <c r="AK4690" t="s">
        <v>123</v>
      </c>
      <c r="AL4690" t="s">
        <v>104</v>
      </c>
      <c r="AM4690" t="s">
        <v>105</v>
      </c>
      <c r="AN4690" t="s">
        <v>106</v>
      </c>
      <c r="AO4690" t="s">
        <v>107</v>
      </c>
      <c r="AQ4690" t="s">
        <v>109</v>
      </c>
      <c r="AS4690" t="s">
        <v>402</v>
      </c>
      <c r="AT4690">
        <v>1988</v>
      </c>
      <c r="AV4690" t="s">
        <v>111</v>
      </c>
      <c r="AW4690" t="s">
        <v>112</v>
      </c>
      <c r="AX4690" t="s">
        <v>113</v>
      </c>
      <c r="AY4690" t="s">
        <v>165</v>
      </c>
      <c r="BA4690" t="s">
        <v>115</v>
      </c>
      <c r="BB4690" t="s">
        <v>111</v>
      </c>
      <c r="BC4690" t="s">
        <v>116</v>
      </c>
      <c r="BD4690" t="s">
        <v>117</v>
      </c>
      <c r="BH4690" t="s">
        <v>119</v>
      </c>
      <c r="BM4690" t="s">
        <v>134</v>
      </c>
      <c r="BQ4690" t="s">
        <v>113</v>
      </c>
      <c r="BR4690" t="s">
        <v>166</v>
      </c>
      <c r="BU4690" s="2">
        <v>91996.710999999996</v>
      </c>
      <c r="BV4690" s="2">
        <v>450922.897</v>
      </c>
    </row>
    <row r="4691" spans="1:74" x14ac:dyDescent="0.25">
      <c r="A4691">
        <v>37075</v>
      </c>
      <c r="B4691" t="s">
        <v>10368</v>
      </c>
      <c r="C4691" t="s">
        <v>291</v>
      </c>
      <c r="D4691" t="s">
        <v>85</v>
      </c>
      <c r="E4691" t="s">
        <v>86</v>
      </c>
      <c r="F4691" t="s">
        <v>85</v>
      </c>
      <c r="G4691" t="s">
        <v>87</v>
      </c>
      <c r="H4691" t="s">
        <v>154</v>
      </c>
      <c r="J4691" t="s">
        <v>89</v>
      </c>
      <c r="K4691" t="s">
        <v>124</v>
      </c>
      <c r="L4691" t="s">
        <v>292</v>
      </c>
      <c r="M4691" t="s">
        <v>92</v>
      </c>
      <c r="N4691" t="s">
        <v>140</v>
      </c>
      <c r="O4691" t="s">
        <v>94</v>
      </c>
      <c r="P4691" t="s">
        <v>10369</v>
      </c>
      <c r="Q4691" t="s">
        <v>294</v>
      </c>
      <c r="R4691" t="s">
        <v>295</v>
      </c>
      <c r="U4691" t="s">
        <v>2</v>
      </c>
      <c r="V4691" t="s">
        <v>160</v>
      </c>
      <c r="AD4691" t="s">
        <v>99</v>
      </c>
      <c r="AE4691" t="s">
        <v>100</v>
      </c>
      <c r="AF4691" t="s">
        <v>101</v>
      </c>
      <c r="AG4691" t="s">
        <v>140</v>
      </c>
      <c r="AH4691" t="s">
        <v>130</v>
      </c>
      <c r="AJ4691">
        <v>2027</v>
      </c>
      <c r="AK4691" t="s">
        <v>87</v>
      </c>
      <c r="AL4691" t="s">
        <v>104</v>
      </c>
      <c r="AM4691" t="s">
        <v>296</v>
      </c>
      <c r="AN4691" t="s">
        <v>297</v>
      </c>
      <c r="AO4691" t="s">
        <v>149</v>
      </c>
      <c r="AQ4691" t="s">
        <v>109</v>
      </c>
      <c r="AS4691" t="s">
        <v>298</v>
      </c>
      <c r="AT4691">
        <v>1993</v>
      </c>
      <c r="AV4691" t="s">
        <v>111</v>
      </c>
      <c r="AW4691" t="s">
        <v>112</v>
      </c>
      <c r="AX4691" t="s">
        <v>113</v>
      </c>
      <c r="AY4691" t="s">
        <v>266</v>
      </c>
      <c r="BA4691" t="s">
        <v>115</v>
      </c>
      <c r="BB4691" t="s">
        <v>111</v>
      </c>
      <c r="BC4691" t="s">
        <v>116</v>
      </c>
      <c r="BD4691" t="s">
        <v>117</v>
      </c>
      <c r="BH4691" t="s">
        <v>119</v>
      </c>
      <c r="BM4691" t="s">
        <v>299</v>
      </c>
      <c r="BQ4691" t="s">
        <v>113</v>
      </c>
      <c r="BR4691" t="s">
        <v>166</v>
      </c>
      <c r="BU4691" s="2">
        <v>92110.06</v>
      </c>
      <c r="BV4691" s="2">
        <v>450641.77600000001</v>
      </c>
    </row>
    <row r="4692" spans="1:74" x14ac:dyDescent="0.25">
      <c r="A4692">
        <v>37076</v>
      </c>
      <c r="B4692" t="s">
        <v>10370</v>
      </c>
      <c r="C4692" t="s">
        <v>84</v>
      </c>
      <c r="D4692" t="s">
        <v>85</v>
      </c>
      <c r="E4692" t="s">
        <v>86</v>
      </c>
      <c r="F4692" t="s">
        <v>85</v>
      </c>
      <c r="H4692" t="s">
        <v>191</v>
      </c>
      <c r="J4692" t="s">
        <v>89</v>
      </c>
      <c r="K4692" t="s">
        <v>124</v>
      </c>
      <c r="L4692" t="s">
        <v>91</v>
      </c>
      <c r="M4692" t="s">
        <v>92</v>
      </c>
      <c r="N4692" t="s">
        <v>93</v>
      </c>
      <c r="O4692" t="s">
        <v>209</v>
      </c>
      <c r="P4692" t="s">
        <v>10371</v>
      </c>
      <c r="Q4692" t="s">
        <v>281</v>
      </c>
      <c r="R4692" t="s">
        <v>1023</v>
      </c>
      <c r="U4692" t="s">
        <v>6</v>
      </c>
      <c r="V4692" t="s">
        <v>160</v>
      </c>
      <c r="AD4692" t="s">
        <v>99</v>
      </c>
      <c r="AE4692" t="s">
        <v>100</v>
      </c>
      <c r="AF4692" t="s">
        <v>229</v>
      </c>
      <c r="AG4692" t="s">
        <v>102</v>
      </c>
      <c r="AH4692" t="s">
        <v>130</v>
      </c>
      <c r="AL4692" t="s">
        <v>104</v>
      </c>
      <c r="AM4692" t="s">
        <v>1024</v>
      </c>
      <c r="AN4692" t="s">
        <v>106</v>
      </c>
      <c r="AO4692" t="s">
        <v>107</v>
      </c>
      <c r="AQ4692" t="s">
        <v>109</v>
      </c>
      <c r="AS4692" t="s">
        <v>466</v>
      </c>
      <c r="AT4692">
        <v>1988</v>
      </c>
      <c r="AV4692" t="s">
        <v>111</v>
      </c>
      <c r="AW4692" t="s">
        <v>112</v>
      </c>
      <c r="AX4692" t="s">
        <v>113</v>
      </c>
      <c r="AY4692" t="s">
        <v>189</v>
      </c>
      <c r="BA4692" t="s">
        <v>115</v>
      </c>
      <c r="BB4692" t="s">
        <v>111</v>
      </c>
      <c r="BC4692" t="s">
        <v>544</v>
      </c>
      <c r="BD4692" t="s">
        <v>117</v>
      </c>
      <c r="BH4692" t="s">
        <v>119</v>
      </c>
      <c r="BM4692" t="s">
        <v>134</v>
      </c>
      <c r="BQ4692" t="s">
        <v>113</v>
      </c>
      <c r="BR4692" t="s">
        <v>121</v>
      </c>
      <c r="BU4692" s="2">
        <v>93696.618000000002</v>
      </c>
      <c r="BV4692" s="2">
        <v>450508.39899999998</v>
      </c>
    </row>
    <row r="4693" spans="1:74" x14ac:dyDescent="0.25">
      <c r="A4693">
        <v>37468</v>
      </c>
      <c r="B4693" t="s">
        <v>10372</v>
      </c>
      <c r="C4693" t="s">
        <v>84</v>
      </c>
      <c r="D4693" t="s">
        <v>85</v>
      </c>
      <c r="E4693" t="s">
        <v>86</v>
      </c>
      <c r="F4693" t="s">
        <v>85</v>
      </c>
      <c r="G4693" t="s">
        <v>123</v>
      </c>
      <c r="H4693" t="s">
        <v>154</v>
      </c>
      <c r="J4693" t="s">
        <v>89</v>
      </c>
      <c r="K4693" t="s">
        <v>90</v>
      </c>
      <c r="L4693" t="s">
        <v>91</v>
      </c>
      <c r="M4693" t="s">
        <v>92</v>
      </c>
      <c r="N4693" t="s">
        <v>177</v>
      </c>
      <c r="O4693" t="s">
        <v>94</v>
      </c>
      <c r="P4693" t="s">
        <v>10373</v>
      </c>
      <c r="Q4693" t="s">
        <v>755</v>
      </c>
      <c r="R4693" t="s">
        <v>756</v>
      </c>
      <c r="U4693" t="s">
        <v>4</v>
      </c>
      <c r="V4693" t="s">
        <v>234</v>
      </c>
      <c r="AD4693" t="s">
        <v>248</v>
      </c>
      <c r="AE4693" t="s">
        <v>100</v>
      </c>
      <c r="AF4693" t="s">
        <v>101</v>
      </c>
      <c r="AG4693" t="s">
        <v>102</v>
      </c>
      <c r="AH4693" t="s">
        <v>130</v>
      </c>
      <c r="AK4693" t="s">
        <v>123</v>
      </c>
      <c r="AL4693" t="s">
        <v>104</v>
      </c>
      <c r="AM4693" t="s">
        <v>757</v>
      </c>
      <c r="AN4693" t="s">
        <v>106</v>
      </c>
      <c r="AO4693" t="s">
        <v>183</v>
      </c>
      <c r="AQ4693" t="s">
        <v>109</v>
      </c>
      <c r="AS4693" t="s">
        <v>937</v>
      </c>
      <c r="AT4693">
        <v>1997</v>
      </c>
      <c r="AV4693" t="s">
        <v>111</v>
      </c>
      <c r="AW4693" t="s">
        <v>112</v>
      </c>
      <c r="AX4693" t="s">
        <v>113</v>
      </c>
      <c r="AY4693" t="s">
        <v>488</v>
      </c>
      <c r="BA4693" t="s">
        <v>115</v>
      </c>
      <c r="BB4693" t="s">
        <v>111</v>
      </c>
      <c r="BC4693" t="s">
        <v>116</v>
      </c>
      <c r="BD4693" t="s">
        <v>117</v>
      </c>
      <c r="BH4693" t="s">
        <v>119</v>
      </c>
      <c r="BM4693" t="s">
        <v>134</v>
      </c>
      <c r="BQ4693" t="s">
        <v>113</v>
      </c>
      <c r="BR4693" t="s">
        <v>166</v>
      </c>
      <c r="BU4693" s="2">
        <v>92075.069000000003</v>
      </c>
      <c r="BV4693" s="2">
        <v>451265.06199999998</v>
      </c>
    </row>
    <row r="4694" spans="1:74" x14ac:dyDescent="0.25">
      <c r="A4694">
        <v>37601</v>
      </c>
      <c r="B4694" t="s">
        <v>10374</v>
      </c>
      <c r="C4694" t="s">
        <v>84</v>
      </c>
      <c r="D4694" t="s">
        <v>85</v>
      </c>
      <c r="E4694" t="s">
        <v>86</v>
      </c>
      <c r="F4694" t="s">
        <v>85</v>
      </c>
      <c r="H4694" t="s">
        <v>88</v>
      </c>
      <c r="J4694" t="s">
        <v>186</v>
      </c>
      <c r="K4694" t="s">
        <v>252</v>
      </c>
      <c r="L4694" t="s">
        <v>176</v>
      </c>
      <c r="M4694" t="s">
        <v>92</v>
      </c>
      <c r="N4694" t="s">
        <v>177</v>
      </c>
      <c r="O4694" t="s">
        <v>156</v>
      </c>
      <c r="P4694" t="s">
        <v>10375</v>
      </c>
      <c r="Q4694" t="s">
        <v>380</v>
      </c>
      <c r="R4694" t="s">
        <v>381</v>
      </c>
      <c r="U4694" t="s">
        <v>4</v>
      </c>
      <c r="AD4694" t="s">
        <v>161</v>
      </c>
      <c r="AE4694" t="s">
        <v>100</v>
      </c>
      <c r="AF4694" t="s">
        <v>101</v>
      </c>
      <c r="AG4694" t="s">
        <v>221</v>
      </c>
      <c r="AH4694" t="s">
        <v>103</v>
      </c>
      <c r="AL4694" t="s">
        <v>104</v>
      </c>
      <c r="AM4694" t="s">
        <v>382</v>
      </c>
      <c r="AN4694" t="s">
        <v>106</v>
      </c>
      <c r="AO4694" t="s">
        <v>183</v>
      </c>
      <c r="AQ4694" t="s">
        <v>109</v>
      </c>
      <c r="AS4694" t="s">
        <v>579</v>
      </c>
      <c r="AT4694">
        <v>1988</v>
      </c>
      <c r="AV4694" t="s">
        <v>111</v>
      </c>
      <c r="AW4694" t="s">
        <v>112</v>
      </c>
      <c r="AX4694" t="s">
        <v>113</v>
      </c>
      <c r="AY4694" t="s">
        <v>189</v>
      </c>
      <c r="BA4694" t="s">
        <v>115</v>
      </c>
      <c r="BB4694" t="s">
        <v>111</v>
      </c>
      <c r="BC4694" t="s">
        <v>116</v>
      </c>
      <c r="BD4694" t="s">
        <v>117</v>
      </c>
      <c r="BH4694" t="s">
        <v>119</v>
      </c>
      <c r="BM4694" t="s">
        <v>134</v>
      </c>
      <c r="BQ4694" t="s">
        <v>113</v>
      </c>
      <c r="BR4694" t="s">
        <v>121</v>
      </c>
      <c r="BU4694" s="2">
        <v>93841.585000000006</v>
      </c>
      <c r="BV4694" s="2">
        <v>450902.65899999999</v>
      </c>
    </row>
    <row r="4695" spans="1:74" x14ac:dyDescent="0.25">
      <c r="A4695">
        <v>36936</v>
      </c>
      <c r="B4695" t="s">
        <v>10376</v>
      </c>
      <c r="C4695" t="s">
        <v>291</v>
      </c>
      <c r="D4695" t="s">
        <v>85</v>
      </c>
      <c r="E4695" t="s">
        <v>86</v>
      </c>
      <c r="F4695" t="s">
        <v>85</v>
      </c>
      <c r="G4695" t="s">
        <v>87</v>
      </c>
      <c r="H4695" t="s">
        <v>137</v>
      </c>
      <c r="J4695" t="s">
        <v>89</v>
      </c>
      <c r="K4695" t="s">
        <v>90</v>
      </c>
      <c r="L4695" t="s">
        <v>292</v>
      </c>
      <c r="M4695" t="s">
        <v>92</v>
      </c>
      <c r="N4695" t="s">
        <v>140</v>
      </c>
      <c r="O4695" t="s">
        <v>94</v>
      </c>
      <c r="P4695" t="s">
        <v>10377</v>
      </c>
      <c r="Q4695" t="s">
        <v>294</v>
      </c>
      <c r="R4695" t="s">
        <v>295</v>
      </c>
      <c r="U4695" t="s">
        <v>2</v>
      </c>
      <c r="V4695" t="s">
        <v>160</v>
      </c>
      <c r="AD4695" t="s">
        <v>99</v>
      </c>
      <c r="AE4695" t="s">
        <v>100</v>
      </c>
      <c r="AF4695" t="s">
        <v>101</v>
      </c>
      <c r="AG4695" t="s">
        <v>140</v>
      </c>
      <c r="AH4695" t="s">
        <v>130</v>
      </c>
      <c r="AI4695">
        <v>2023</v>
      </c>
      <c r="AJ4695">
        <v>2026</v>
      </c>
      <c r="AK4695" t="s">
        <v>87</v>
      </c>
      <c r="AL4695" t="s">
        <v>104</v>
      </c>
      <c r="AM4695" t="s">
        <v>296</v>
      </c>
      <c r="AN4695" t="s">
        <v>297</v>
      </c>
      <c r="AO4695" t="s">
        <v>149</v>
      </c>
      <c r="AQ4695" t="s">
        <v>109</v>
      </c>
      <c r="AS4695" t="s">
        <v>298</v>
      </c>
      <c r="AT4695">
        <v>1993</v>
      </c>
      <c r="AV4695" t="s">
        <v>111</v>
      </c>
      <c r="AW4695" t="s">
        <v>112</v>
      </c>
      <c r="AX4695" t="s">
        <v>113</v>
      </c>
      <c r="AY4695" t="s">
        <v>266</v>
      </c>
      <c r="BA4695" t="s">
        <v>115</v>
      </c>
      <c r="BB4695" t="s">
        <v>111</v>
      </c>
      <c r="BC4695" t="s">
        <v>116</v>
      </c>
      <c r="BD4695" t="s">
        <v>117</v>
      </c>
      <c r="BH4695" t="s">
        <v>119</v>
      </c>
      <c r="BM4695" t="s">
        <v>299</v>
      </c>
      <c r="BQ4695" t="s">
        <v>113</v>
      </c>
      <c r="BR4695" t="s">
        <v>166</v>
      </c>
      <c r="BU4695" s="2">
        <v>91314.212</v>
      </c>
      <c r="BV4695" s="2">
        <v>450497.03700000001</v>
      </c>
    </row>
    <row r="4696" spans="1:74" x14ac:dyDescent="0.25">
      <c r="A4696">
        <v>37833</v>
      </c>
      <c r="B4696" t="s">
        <v>10378</v>
      </c>
      <c r="C4696" t="s">
        <v>84</v>
      </c>
      <c r="D4696" t="s">
        <v>85</v>
      </c>
      <c r="E4696" t="s">
        <v>86</v>
      </c>
      <c r="F4696" t="s">
        <v>85</v>
      </c>
      <c r="G4696" t="s">
        <v>123</v>
      </c>
      <c r="H4696" t="s">
        <v>191</v>
      </c>
      <c r="J4696" t="s">
        <v>89</v>
      </c>
      <c r="K4696" t="s">
        <v>90</v>
      </c>
      <c r="L4696" t="s">
        <v>91</v>
      </c>
      <c r="M4696" t="s">
        <v>92</v>
      </c>
      <c r="N4696" t="s">
        <v>93</v>
      </c>
      <c r="O4696" t="s">
        <v>94</v>
      </c>
      <c r="P4696" t="s">
        <v>10379</v>
      </c>
      <c r="Q4696" t="s">
        <v>531</v>
      </c>
      <c r="R4696" t="s">
        <v>532</v>
      </c>
      <c r="U4696" t="s">
        <v>6</v>
      </c>
      <c r="V4696" t="s">
        <v>160</v>
      </c>
      <c r="AD4696" t="s">
        <v>161</v>
      </c>
      <c r="AE4696" t="s">
        <v>100</v>
      </c>
      <c r="AF4696" t="s">
        <v>101</v>
      </c>
      <c r="AG4696" t="s">
        <v>102</v>
      </c>
      <c r="AH4696" t="s">
        <v>103</v>
      </c>
      <c r="AK4696" t="s">
        <v>123</v>
      </c>
      <c r="AL4696" t="s">
        <v>104</v>
      </c>
      <c r="AM4696" t="s">
        <v>533</v>
      </c>
      <c r="AN4696" t="s">
        <v>106</v>
      </c>
      <c r="AO4696" t="s">
        <v>107</v>
      </c>
      <c r="AQ4696" t="s">
        <v>109</v>
      </c>
      <c r="AS4696" t="s">
        <v>534</v>
      </c>
      <c r="AT4696">
        <v>1994</v>
      </c>
      <c r="AV4696" t="s">
        <v>111</v>
      </c>
      <c r="AW4696" t="s">
        <v>112</v>
      </c>
      <c r="AX4696" t="s">
        <v>113</v>
      </c>
      <c r="AY4696" t="s">
        <v>133</v>
      </c>
      <c r="BA4696" t="s">
        <v>115</v>
      </c>
      <c r="BB4696" t="s">
        <v>111</v>
      </c>
      <c r="BC4696" t="s">
        <v>116</v>
      </c>
      <c r="BD4696" t="s">
        <v>117</v>
      </c>
      <c r="BH4696" t="s">
        <v>119</v>
      </c>
      <c r="BM4696" t="s">
        <v>223</v>
      </c>
      <c r="BQ4696" t="s">
        <v>113</v>
      </c>
      <c r="BR4696" t="s">
        <v>205</v>
      </c>
      <c r="BU4696" s="2">
        <v>93553.682000000001</v>
      </c>
      <c r="BV4696" s="2">
        <v>449851.99099999998</v>
      </c>
    </row>
    <row r="4697" spans="1:74" x14ac:dyDescent="0.25">
      <c r="A4697">
        <v>37606</v>
      </c>
      <c r="B4697" t="s">
        <v>10380</v>
      </c>
      <c r="C4697" t="s">
        <v>84</v>
      </c>
      <c r="D4697" t="s">
        <v>85</v>
      </c>
      <c r="E4697" t="s">
        <v>86</v>
      </c>
      <c r="F4697" t="s">
        <v>85</v>
      </c>
      <c r="G4697" t="s">
        <v>123</v>
      </c>
      <c r="H4697" t="s">
        <v>168</v>
      </c>
      <c r="J4697" t="s">
        <v>89</v>
      </c>
      <c r="K4697" t="s">
        <v>90</v>
      </c>
      <c r="L4697" t="s">
        <v>91</v>
      </c>
      <c r="M4697" t="s">
        <v>92</v>
      </c>
      <c r="N4697" t="s">
        <v>177</v>
      </c>
      <c r="O4697" t="s">
        <v>94</v>
      </c>
      <c r="P4697" t="s">
        <v>10381</v>
      </c>
      <c r="Q4697" t="s">
        <v>170</v>
      </c>
      <c r="R4697" t="s">
        <v>171</v>
      </c>
      <c r="U4697" t="s">
        <v>4</v>
      </c>
      <c r="V4697" t="s">
        <v>160</v>
      </c>
      <c r="AD4697" t="s">
        <v>128</v>
      </c>
      <c r="AE4697" t="s">
        <v>100</v>
      </c>
      <c r="AF4697" t="s">
        <v>101</v>
      </c>
      <c r="AG4697" t="s">
        <v>129</v>
      </c>
      <c r="AH4697" t="s">
        <v>130</v>
      </c>
      <c r="AK4697" t="s">
        <v>123</v>
      </c>
      <c r="AL4697" t="s">
        <v>104</v>
      </c>
      <c r="AM4697" t="s">
        <v>172</v>
      </c>
      <c r="AN4697" t="s">
        <v>106</v>
      </c>
      <c r="AO4697" t="s">
        <v>183</v>
      </c>
      <c r="AQ4697" t="s">
        <v>109</v>
      </c>
      <c r="AS4697" t="s">
        <v>173</v>
      </c>
      <c r="AT4697">
        <v>1988</v>
      </c>
      <c r="AV4697" t="s">
        <v>111</v>
      </c>
      <c r="AW4697" t="s">
        <v>112</v>
      </c>
      <c r="AX4697" t="s">
        <v>113</v>
      </c>
      <c r="AY4697" t="s">
        <v>488</v>
      </c>
      <c r="BA4697" t="s">
        <v>115</v>
      </c>
      <c r="BB4697" t="s">
        <v>111</v>
      </c>
      <c r="BC4697" t="s">
        <v>116</v>
      </c>
      <c r="BD4697" t="s">
        <v>117</v>
      </c>
      <c r="BH4697" t="s">
        <v>119</v>
      </c>
      <c r="BM4697" t="s">
        <v>134</v>
      </c>
      <c r="BQ4697" t="s">
        <v>113</v>
      </c>
      <c r="BR4697" t="s">
        <v>152</v>
      </c>
      <c r="BU4697" s="2">
        <v>92568.409</v>
      </c>
      <c r="BV4697" s="2">
        <v>451143.26799999998</v>
      </c>
    </row>
    <row r="4698" spans="1:74" x14ac:dyDescent="0.25">
      <c r="A4698">
        <v>37233</v>
      </c>
      <c r="B4698" t="s">
        <v>10382</v>
      </c>
      <c r="C4698" t="s">
        <v>84</v>
      </c>
      <c r="D4698" t="s">
        <v>85</v>
      </c>
      <c r="E4698" t="s">
        <v>86</v>
      </c>
      <c r="F4698" t="s">
        <v>85</v>
      </c>
      <c r="G4698" t="s">
        <v>123</v>
      </c>
      <c r="H4698" t="s">
        <v>88</v>
      </c>
      <c r="J4698" t="s">
        <v>89</v>
      </c>
      <c r="K4698" t="s">
        <v>124</v>
      </c>
      <c r="L4698" t="s">
        <v>91</v>
      </c>
      <c r="M4698" t="s">
        <v>92</v>
      </c>
      <c r="N4698" t="s">
        <v>93</v>
      </c>
      <c r="O4698" t="s">
        <v>94</v>
      </c>
      <c r="P4698" t="s">
        <v>10383</v>
      </c>
      <c r="Q4698" t="s">
        <v>126</v>
      </c>
      <c r="R4698" t="s">
        <v>127</v>
      </c>
      <c r="U4698" t="s">
        <v>4</v>
      </c>
      <c r="AD4698" t="s">
        <v>128</v>
      </c>
      <c r="AE4698" t="s">
        <v>328</v>
      </c>
      <c r="AF4698" t="s">
        <v>101</v>
      </c>
      <c r="AG4698" t="s">
        <v>129</v>
      </c>
      <c r="AH4698" t="s">
        <v>130</v>
      </c>
      <c r="AL4698" t="s">
        <v>104</v>
      </c>
      <c r="AM4698" t="s">
        <v>131</v>
      </c>
      <c r="AN4698" t="s">
        <v>106</v>
      </c>
      <c r="AO4698" t="s">
        <v>107</v>
      </c>
      <c r="AQ4698" t="s">
        <v>109</v>
      </c>
      <c r="AS4698" t="s">
        <v>611</v>
      </c>
      <c r="AT4698">
        <v>1988</v>
      </c>
      <c r="AV4698" t="s">
        <v>111</v>
      </c>
      <c r="AW4698" t="s">
        <v>112</v>
      </c>
      <c r="AX4698" t="s">
        <v>113</v>
      </c>
      <c r="AY4698" t="s">
        <v>189</v>
      </c>
      <c r="BA4698" t="s">
        <v>115</v>
      </c>
      <c r="BB4698" t="s">
        <v>111</v>
      </c>
      <c r="BC4698" t="s">
        <v>116</v>
      </c>
      <c r="BD4698" t="s">
        <v>117</v>
      </c>
      <c r="BH4698" t="s">
        <v>119</v>
      </c>
      <c r="BM4698" t="s">
        <v>134</v>
      </c>
      <c r="BQ4698" t="s">
        <v>113</v>
      </c>
      <c r="BR4698" t="s">
        <v>121</v>
      </c>
      <c r="BU4698" s="2">
        <v>93674.116999999998</v>
      </c>
      <c r="BV4698" s="2">
        <v>450689.16800000001</v>
      </c>
    </row>
    <row r="4699" spans="1:74" x14ac:dyDescent="0.25">
      <c r="A4699">
        <v>36923</v>
      </c>
      <c r="B4699" t="s">
        <v>10384</v>
      </c>
      <c r="C4699" t="s">
        <v>84</v>
      </c>
      <c r="D4699" t="s">
        <v>85</v>
      </c>
      <c r="E4699" t="s">
        <v>86</v>
      </c>
      <c r="F4699" t="s">
        <v>85</v>
      </c>
      <c r="G4699" t="s">
        <v>123</v>
      </c>
      <c r="H4699" t="s">
        <v>154</v>
      </c>
      <c r="J4699" t="s">
        <v>89</v>
      </c>
      <c r="K4699" t="s">
        <v>90</v>
      </c>
      <c r="L4699" t="s">
        <v>91</v>
      </c>
      <c r="M4699" t="s">
        <v>92</v>
      </c>
      <c r="N4699" t="s">
        <v>155</v>
      </c>
      <c r="O4699" t="s">
        <v>94</v>
      </c>
      <c r="P4699" t="s">
        <v>10385</v>
      </c>
      <c r="Q4699" t="s">
        <v>294</v>
      </c>
      <c r="R4699" t="s">
        <v>469</v>
      </c>
      <c r="U4699" t="s">
        <v>5</v>
      </c>
      <c r="V4699" t="s">
        <v>313</v>
      </c>
      <c r="AD4699" t="s">
        <v>128</v>
      </c>
      <c r="AE4699" t="s">
        <v>100</v>
      </c>
      <c r="AF4699" t="s">
        <v>101</v>
      </c>
      <c r="AG4699" t="s">
        <v>129</v>
      </c>
      <c r="AH4699" t="s">
        <v>103</v>
      </c>
      <c r="AK4699" t="s">
        <v>123</v>
      </c>
      <c r="AL4699" t="s">
        <v>104</v>
      </c>
      <c r="AM4699" t="s">
        <v>470</v>
      </c>
      <c r="AN4699" t="s">
        <v>106</v>
      </c>
      <c r="AO4699" t="s">
        <v>163</v>
      </c>
      <c r="AQ4699" t="s">
        <v>109</v>
      </c>
      <c r="AS4699" t="s">
        <v>471</v>
      </c>
      <c r="AT4699">
        <v>1985</v>
      </c>
      <c r="AV4699" t="s">
        <v>111</v>
      </c>
      <c r="AW4699" t="s">
        <v>112</v>
      </c>
      <c r="AX4699" t="s">
        <v>236</v>
      </c>
      <c r="AY4699" t="s">
        <v>237</v>
      </c>
      <c r="BA4699" t="s">
        <v>115</v>
      </c>
      <c r="BB4699" t="s">
        <v>111</v>
      </c>
      <c r="BC4699" t="s">
        <v>116</v>
      </c>
      <c r="BD4699" t="s">
        <v>117</v>
      </c>
      <c r="BH4699" t="s">
        <v>119</v>
      </c>
      <c r="BM4699" t="s">
        <v>223</v>
      </c>
      <c r="BQ4699" t="s">
        <v>113</v>
      </c>
      <c r="BR4699" t="s">
        <v>166</v>
      </c>
      <c r="BU4699" s="2">
        <v>91439.019</v>
      </c>
      <c r="BV4699" s="2">
        <v>450955.05200000003</v>
      </c>
    </row>
    <row r="4700" spans="1:74" x14ac:dyDescent="0.25">
      <c r="A4700">
        <v>36927</v>
      </c>
      <c r="B4700" t="s">
        <v>10386</v>
      </c>
      <c r="C4700" t="s">
        <v>84</v>
      </c>
      <c r="D4700" t="s">
        <v>85</v>
      </c>
      <c r="E4700" t="s">
        <v>86</v>
      </c>
      <c r="F4700" t="s">
        <v>85</v>
      </c>
      <c r="G4700" t="s">
        <v>87</v>
      </c>
      <c r="H4700" t="s">
        <v>154</v>
      </c>
      <c r="J4700" t="s">
        <v>89</v>
      </c>
      <c r="K4700" t="s">
        <v>124</v>
      </c>
      <c r="L4700" t="s">
        <v>91</v>
      </c>
      <c r="M4700" t="s">
        <v>92</v>
      </c>
      <c r="N4700" t="s">
        <v>155</v>
      </c>
      <c r="O4700" t="s">
        <v>94</v>
      </c>
      <c r="P4700" t="s">
        <v>10387</v>
      </c>
      <c r="Q4700" t="s">
        <v>392</v>
      </c>
      <c r="R4700" t="s">
        <v>393</v>
      </c>
      <c r="U4700" t="s">
        <v>4</v>
      </c>
      <c r="V4700" t="s">
        <v>160</v>
      </c>
      <c r="AD4700" t="s">
        <v>99</v>
      </c>
      <c r="AE4700" t="s">
        <v>100</v>
      </c>
      <c r="AF4700" t="s">
        <v>101</v>
      </c>
      <c r="AG4700" t="s">
        <v>102</v>
      </c>
      <c r="AH4700" t="s">
        <v>130</v>
      </c>
      <c r="AK4700" t="s">
        <v>87</v>
      </c>
      <c r="AL4700" t="s">
        <v>104</v>
      </c>
      <c r="AM4700" t="s">
        <v>394</v>
      </c>
      <c r="AN4700" t="s">
        <v>106</v>
      </c>
      <c r="AO4700" t="s">
        <v>163</v>
      </c>
      <c r="AP4700" t="s">
        <v>201</v>
      </c>
      <c r="AQ4700" t="s">
        <v>109</v>
      </c>
      <c r="AS4700" t="s">
        <v>237</v>
      </c>
      <c r="AT4700">
        <v>1985</v>
      </c>
      <c r="AV4700" t="s">
        <v>111</v>
      </c>
      <c r="AW4700" t="s">
        <v>112</v>
      </c>
      <c r="AX4700" t="s">
        <v>236</v>
      </c>
      <c r="AY4700" t="s">
        <v>237</v>
      </c>
      <c r="BA4700" t="s">
        <v>115</v>
      </c>
      <c r="BB4700" t="s">
        <v>111</v>
      </c>
      <c r="BC4700" t="s">
        <v>116</v>
      </c>
      <c r="BD4700" t="s">
        <v>117</v>
      </c>
      <c r="BH4700" t="s">
        <v>119</v>
      </c>
      <c r="BM4700" t="s">
        <v>223</v>
      </c>
      <c r="BQ4700" t="s">
        <v>113</v>
      </c>
      <c r="BR4700" t="s">
        <v>166</v>
      </c>
      <c r="BU4700" s="2">
        <v>91291.914999999994</v>
      </c>
      <c r="BV4700" s="2">
        <v>450795.29700000002</v>
      </c>
    </row>
    <row r="4701" spans="1:74" x14ac:dyDescent="0.25">
      <c r="A4701">
        <v>37434</v>
      </c>
      <c r="B4701" t="s">
        <v>10388</v>
      </c>
      <c r="C4701" t="s">
        <v>84</v>
      </c>
      <c r="D4701" t="s">
        <v>85</v>
      </c>
      <c r="E4701" t="s">
        <v>86</v>
      </c>
      <c r="F4701" t="s">
        <v>85</v>
      </c>
      <c r="G4701" t="s">
        <v>87</v>
      </c>
      <c r="H4701" t="s">
        <v>154</v>
      </c>
      <c r="J4701" t="s">
        <v>89</v>
      </c>
      <c r="K4701" t="s">
        <v>124</v>
      </c>
      <c r="L4701" t="s">
        <v>91</v>
      </c>
      <c r="M4701" t="s">
        <v>92</v>
      </c>
      <c r="N4701" t="s">
        <v>155</v>
      </c>
      <c r="O4701" t="s">
        <v>94</v>
      </c>
      <c r="P4701" t="s">
        <v>10389</v>
      </c>
      <c r="Q4701" t="s">
        <v>392</v>
      </c>
      <c r="R4701" t="s">
        <v>393</v>
      </c>
      <c r="U4701" t="s">
        <v>4</v>
      </c>
      <c r="V4701" t="s">
        <v>160</v>
      </c>
      <c r="AD4701" t="s">
        <v>99</v>
      </c>
      <c r="AE4701" t="s">
        <v>100</v>
      </c>
      <c r="AF4701" t="s">
        <v>101</v>
      </c>
      <c r="AG4701" t="s">
        <v>102</v>
      </c>
      <c r="AH4701" t="s">
        <v>130</v>
      </c>
      <c r="AK4701" t="s">
        <v>87</v>
      </c>
      <c r="AL4701" t="s">
        <v>104</v>
      </c>
      <c r="AM4701" t="s">
        <v>394</v>
      </c>
      <c r="AN4701" t="s">
        <v>106</v>
      </c>
      <c r="AO4701" t="s">
        <v>163</v>
      </c>
      <c r="AQ4701" t="s">
        <v>109</v>
      </c>
      <c r="AS4701" t="s">
        <v>237</v>
      </c>
      <c r="AT4701">
        <v>1985</v>
      </c>
      <c r="AV4701" t="s">
        <v>111</v>
      </c>
      <c r="AW4701" t="s">
        <v>112</v>
      </c>
      <c r="AX4701" t="s">
        <v>236</v>
      </c>
      <c r="AY4701" t="s">
        <v>237</v>
      </c>
      <c r="BA4701" t="s">
        <v>115</v>
      </c>
      <c r="BB4701" t="s">
        <v>111</v>
      </c>
      <c r="BC4701" t="s">
        <v>116</v>
      </c>
      <c r="BD4701" t="s">
        <v>117</v>
      </c>
      <c r="BH4701" t="s">
        <v>119</v>
      </c>
      <c r="BM4701" t="s">
        <v>223</v>
      </c>
      <c r="BQ4701" t="s">
        <v>113</v>
      </c>
      <c r="BR4701" t="s">
        <v>166</v>
      </c>
      <c r="BU4701" s="2">
        <v>91297.073999999993</v>
      </c>
      <c r="BV4701" s="2">
        <v>450836.36800000002</v>
      </c>
    </row>
    <row r="4702" spans="1:74" x14ac:dyDescent="0.25">
      <c r="A4702">
        <v>37722</v>
      </c>
      <c r="B4702" t="s">
        <v>10390</v>
      </c>
      <c r="C4702" t="s">
        <v>84</v>
      </c>
      <c r="D4702" t="s">
        <v>85</v>
      </c>
      <c r="E4702" t="s">
        <v>86</v>
      </c>
      <c r="F4702" t="s">
        <v>85</v>
      </c>
      <c r="H4702" t="s">
        <v>154</v>
      </c>
      <c r="J4702" t="s">
        <v>89</v>
      </c>
      <c r="K4702" t="s">
        <v>90</v>
      </c>
      <c r="L4702" t="s">
        <v>91</v>
      </c>
      <c r="M4702" t="s">
        <v>92</v>
      </c>
      <c r="N4702" t="s">
        <v>177</v>
      </c>
      <c r="O4702" t="s">
        <v>209</v>
      </c>
      <c r="P4702" t="s">
        <v>10391</v>
      </c>
      <c r="Q4702" t="s">
        <v>269</v>
      </c>
      <c r="R4702" t="s">
        <v>270</v>
      </c>
      <c r="T4702" t="s">
        <v>98</v>
      </c>
      <c r="U4702" t="s">
        <v>6</v>
      </c>
      <c r="V4702" t="s">
        <v>234</v>
      </c>
      <c r="AD4702" t="s">
        <v>198</v>
      </c>
      <c r="AE4702" t="s">
        <v>100</v>
      </c>
      <c r="AF4702" t="s">
        <v>101</v>
      </c>
      <c r="AG4702" t="s">
        <v>102</v>
      </c>
      <c r="AH4702" t="s">
        <v>130</v>
      </c>
      <c r="AL4702" t="s">
        <v>104</v>
      </c>
      <c r="AM4702" t="s">
        <v>271</v>
      </c>
      <c r="AN4702" t="s">
        <v>272</v>
      </c>
      <c r="AO4702" t="s">
        <v>183</v>
      </c>
      <c r="AP4702" t="s">
        <v>108</v>
      </c>
      <c r="AQ4702" t="s">
        <v>273</v>
      </c>
      <c r="AS4702" t="s">
        <v>1991</v>
      </c>
      <c r="AT4702">
        <v>1997</v>
      </c>
      <c r="AV4702" t="s">
        <v>111</v>
      </c>
      <c r="AW4702" t="s">
        <v>112</v>
      </c>
      <c r="AX4702" t="s">
        <v>113</v>
      </c>
      <c r="AY4702" t="s">
        <v>421</v>
      </c>
      <c r="BA4702" t="s">
        <v>115</v>
      </c>
      <c r="BB4702" t="s">
        <v>111</v>
      </c>
      <c r="BC4702" t="s">
        <v>116</v>
      </c>
      <c r="BD4702" t="s">
        <v>117</v>
      </c>
      <c r="BG4702" t="s">
        <v>118</v>
      </c>
      <c r="BH4702" t="s">
        <v>119</v>
      </c>
      <c r="BM4702" t="s">
        <v>120</v>
      </c>
      <c r="BQ4702" t="s">
        <v>113</v>
      </c>
      <c r="BR4702" t="s">
        <v>166</v>
      </c>
      <c r="BU4702" s="2">
        <v>91726.582999999999</v>
      </c>
      <c r="BV4702" s="2">
        <v>451355.29700000002</v>
      </c>
    </row>
    <row r="4703" spans="1:74" x14ac:dyDescent="0.25">
      <c r="A4703">
        <v>37725</v>
      </c>
      <c r="B4703" t="s">
        <v>10392</v>
      </c>
      <c r="C4703" t="s">
        <v>84</v>
      </c>
      <c r="D4703" t="s">
        <v>85</v>
      </c>
      <c r="E4703" t="s">
        <v>86</v>
      </c>
      <c r="F4703" t="s">
        <v>85</v>
      </c>
      <c r="G4703" t="s">
        <v>123</v>
      </c>
      <c r="H4703" t="s">
        <v>191</v>
      </c>
      <c r="J4703" t="s">
        <v>89</v>
      </c>
      <c r="K4703" t="s">
        <v>90</v>
      </c>
      <c r="L4703" t="s">
        <v>176</v>
      </c>
      <c r="M4703" t="s">
        <v>92</v>
      </c>
      <c r="N4703" t="s">
        <v>93</v>
      </c>
      <c r="O4703" t="s">
        <v>94</v>
      </c>
      <c r="P4703" t="s">
        <v>10393</v>
      </c>
      <c r="Q4703" t="s">
        <v>126</v>
      </c>
      <c r="R4703" t="s">
        <v>127</v>
      </c>
      <c r="U4703" t="s">
        <v>6</v>
      </c>
      <c r="AD4703" t="s">
        <v>128</v>
      </c>
      <c r="AE4703" t="s">
        <v>100</v>
      </c>
      <c r="AF4703" t="s">
        <v>101</v>
      </c>
      <c r="AG4703" t="s">
        <v>221</v>
      </c>
      <c r="AH4703" t="s">
        <v>130</v>
      </c>
      <c r="AL4703" t="s">
        <v>104</v>
      </c>
      <c r="AM4703" t="s">
        <v>131</v>
      </c>
      <c r="AN4703" t="s">
        <v>106</v>
      </c>
      <c r="AO4703" t="s">
        <v>107</v>
      </c>
      <c r="AQ4703" t="s">
        <v>109</v>
      </c>
      <c r="AS4703" t="s">
        <v>356</v>
      </c>
      <c r="AT4703">
        <v>2000</v>
      </c>
      <c r="AV4703" t="s">
        <v>111</v>
      </c>
      <c r="AW4703" t="s">
        <v>112</v>
      </c>
      <c r="AX4703" t="s">
        <v>113</v>
      </c>
      <c r="AY4703" t="s">
        <v>133</v>
      </c>
      <c r="BA4703" t="s">
        <v>115</v>
      </c>
      <c r="BB4703" t="s">
        <v>111</v>
      </c>
      <c r="BC4703" t="s">
        <v>116</v>
      </c>
      <c r="BD4703" t="s">
        <v>117</v>
      </c>
      <c r="BH4703" t="s">
        <v>119</v>
      </c>
      <c r="BM4703" t="s">
        <v>223</v>
      </c>
      <c r="BQ4703" t="s">
        <v>113</v>
      </c>
      <c r="BR4703" t="s">
        <v>205</v>
      </c>
      <c r="BU4703" s="2">
        <v>93394.963000000003</v>
      </c>
      <c r="BV4703" s="2">
        <v>450141.42200000002</v>
      </c>
    </row>
    <row r="4704" spans="1:74" x14ac:dyDescent="0.25">
      <c r="A4704">
        <v>37783</v>
      </c>
      <c r="B4704" t="s">
        <v>10394</v>
      </c>
      <c r="C4704" t="s">
        <v>84</v>
      </c>
      <c r="D4704" t="s">
        <v>85</v>
      </c>
      <c r="E4704" t="s">
        <v>86</v>
      </c>
      <c r="F4704" t="s">
        <v>85</v>
      </c>
      <c r="G4704" t="s">
        <v>87</v>
      </c>
      <c r="H4704" t="s">
        <v>191</v>
      </c>
      <c r="J4704" t="s">
        <v>89</v>
      </c>
      <c r="K4704" t="s">
        <v>124</v>
      </c>
      <c r="L4704" t="s">
        <v>176</v>
      </c>
      <c r="M4704" t="s">
        <v>92</v>
      </c>
      <c r="N4704" t="s">
        <v>93</v>
      </c>
      <c r="O4704" t="s">
        <v>94</v>
      </c>
      <c r="P4704" t="s">
        <v>10395</v>
      </c>
      <c r="Q4704" t="s">
        <v>126</v>
      </c>
      <c r="R4704" t="s">
        <v>127</v>
      </c>
      <c r="U4704" t="s">
        <v>6</v>
      </c>
      <c r="AD4704" t="s">
        <v>128</v>
      </c>
      <c r="AE4704" t="s">
        <v>100</v>
      </c>
      <c r="AF4704" t="s">
        <v>101</v>
      </c>
      <c r="AG4704" t="s">
        <v>181</v>
      </c>
      <c r="AH4704" t="s">
        <v>130</v>
      </c>
      <c r="AL4704" t="s">
        <v>104</v>
      </c>
      <c r="AM4704" t="s">
        <v>131</v>
      </c>
      <c r="AN4704" t="s">
        <v>106</v>
      </c>
      <c r="AO4704" t="s">
        <v>107</v>
      </c>
      <c r="AQ4704" t="s">
        <v>109</v>
      </c>
      <c r="AS4704" t="s">
        <v>356</v>
      </c>
      <c r="AT4704">
        <v>1992</v>
      </c>
      <c r="AV4704" t="s">
        <v>111</v>
      </c>
      <c r="AW4704" t="s">
        <v>112</v>
      </c>
      <c r="AX4704" t="s">
        <v>113</v>
      </c>
      <c r="AY4704" t="s">
        <v>133</v>
      </c>
      <c r="BA4704" t="s">
        <v>115</v>
      </c>
      <c r="BB4704" t="s">
        <v>111</v>
      </c>
      <c r="BC4704" t="s">
        <v>116</v>
      </c>
      <c r="BD4704" t="s">
        <v>117</v>
      </c>
      <c r="BH4704" t="s">
        <v>119</v>
      </c>
      <c r="BM4704" t="s">
        <v>223</v>
      </c>
      <c r="BQ4704" t="s">
        <v>113</v>
      </c>
      <c r="BR4704" t="s">
        <v>205</v>
      </c>
      <c r="BU4704" s="2">
        <v>93641.926000000007</v>
      </c>
      <c r="BV4704" s="2">
        <v>449923.95400000003</v>
      </c>
    </row>
    <row r="4705" spans="1:74" x14ac:dyDescent="0.25">
      <c r="A4705">
        <v>36932</v>
      </c>
      <c r="B4705" t="s">
        <v>10396</v>
      </c>
      <c r="C4705" t="s">
        <v>84</v>
      </c>
      <c r="D4705" t="s">
        <v>85</v>
      </c>
      <c r="E4705" t="s">
        <v>86</v>
      </c>
      <c r="F4705" t="s">
        <v>85</v>
      </c>
      <c r="G4705" t="s">
        <v>123</v>
      </c>
      <c r="H4705" t="s">
        <v>191</v>
      </c>
      <c r="J4705" t="s">
        <v>186</v>
      </c>
      <c r="K4705" t="s">
        <v>90</v>
      </c>
      <c r="L4705" t="s">
        <v>91</v>
      </c>
      <c r="M4705" t="s">
        <v>92</v>
      </c>
      <c r="N4705" t="s">
        <v>155</v>
      </c>
      <c r="O4705" t="s">
        <v>94</v>
      </c>
      <c r="P4705" t="s">
        <v>10397</v>
      </c>
      <c r="Q4705" t="s">
        <v>603</v>
      </c>
      <c r="R4705" t="s">
        <v>3499</v>
      </c>
      <c r="U4705" t="s">
        <v>4</v>
      </c>
      <c r="AD4705" t="s">
        <v>161</v>
      </c>
      <c r="AE4705" t="s">
        <v>220</v>
      </c>
      <c r="AF4705" t="s">
        <v>101</v>
      </c>
      <c r="AG4705" t="s">
        <v>102</v>
      </c>
      <c r="AH4705" t="s">
        <v>103</v>
      </c>
      <c r="AL4705" t="s">
        <v>104</v>
      </c>
      <c r="AM4705" t="s">
        <v>3500</v>
      </c>
      <c r="AN4705" t="s">
        <v>106</v>
      </c>
      <c r="AO4705" t="s">
        <v>163</v>
      </c>
      <c r="AQ4705" t="s">
        <v>109</v>
      </c>
      <c r="AS4705" t="s">
        <v>133</v>
      </c>
      <c r="AT4705">
        <v>1995</v>
      </c>
      <c r="AV4705" t="s">
        <v>111</v>
      </c>
      <c r="AW4705" t="s">
        <v>112</v>
      </c>
      <c r="AX4705" t="s">
        <v>113</v>
      </c>
      <c r="AY4705" t="s">
        <v>133</v>
      </c>
      <c r="BA4705" t="s">
        <v>115</v>
      </c>
      <c r="BB4705" t="s">
        <v>111</v>
      </c>
      <c r="BC4705" t="s">
        <v>116</v>
      </c>
      <c r="BD4705" t="s">
        <v>117</v>
      </c>
      <c r="BH4705" t="s">
        <v>119</v>
      </c>
      <c r="BM4705" t="s">
        <v>223</v>
      </c>
      <c r="BQ4705" t="s">
        <v>113</v>
      </c>
      <c r="BR4705" t="s">
        <v>205</v>
      </c>
      <c r="BU4705" s="2">
        <v>93043.032000000007</v>
      </c>
      <c r="BV4705" s="2">
        <v>450193.44199999998</v>
      </c>
    </row>
    <row r="4706" spans="1:74" x14ac:dyDescent="0.25">
      <c r="A4706">
        <v>36933</v>
      </c>
      <c r="B4706" t="s">
        <v>10398</v>
      </c>
      <c r="C4706" t="s">
        <v>84</v>
      </c>
      <c r="D4706" t="s">
        <v>85</v>
      </c>
      <c r="E4706" t="s">
        <v>86</v>
      </c>
      <c r="F4706" t="s">
        <v>85</v>
      </c>
      <c r="G4706" t="s">
        <v>123</v>
      </c>
      <c r="H4706" t="s">
        <v>88</v>
      </c>
      <c r="J4706" t="s">
        <v>89</v>
      </c>
      <c r="K4706" t="s">
        <v>124</v>
      </c>
      <c r="L4706" t="s">
        <v>91</v>
      </c>
      <c r="M4706" t="s">
        <v>92</v>
      </c>
      <c r="N4706" t="s">
        <v>93</v>
      </c>
      <c r="O4706" t="s">
        <v>94</v>
      </c>
      <c r="P4706" t="s">
        <v>10399</v>
      </c>
      <c r="Q4706" t="s">
        <v>246</v>
      </c>
      <c r="R4706" t="s">
        <v>247</v>
      </c>
      <c r="U4706" t="s">
        <v>4</v>
      </c>
      <c r="V4706" t="s">
        <v>313</v>
      </c>
      <c r="AD4706" t="s">
        <v>248</v>
      </c>
      <c r="AE4706" t="s">
        <v>100</v>
      </c>
      <c r="AF4706" t="s">
        <v>101</v>
      </c>
      <c r="AG4706" t="s">
        <v>129</v>
      </c>
      <c r="AH4706" t="s">
        <v>130</v>
      </c>
      <c r="AK4706" t="s">
        <v>123</v>
      </c>
      <c r="AL4706" t="s">
        <v>104</v>
      </c>
      <c r="AM4706" t="s">
        <v>249</v>
      </c>
      <c r="AN4706" t="s">
        <v>106</v>
      </c>
      <c r="AO4706" t="s">
        <v>107</v>
      </c>
      <c r="AQ4706" t="s">
        <v>109</v>
      </c>
      <c r="AR4706">
        <v>2012</v>
      </c>
      <c r="AS4706" t="s">
        <v>407</v>
      </c>
      <c r="AT4706">
        <v>1988</v>
      </c>
      <c r="AV4706" t="s">
        <v>111</v>
      </c>
      <c r="AW4706" t="s">
        <v>112</v>
      </c>
      <c r="AX4706" t="s">
        <v>113</v>
      </c>
      <c r="AY4706" t="s">
        <v>189</v>
      </c>
      <c r="BA4706" t="s">
        <v>115</v>
      </c>
      <c r="BB4706" t="s">
        <v>111</v>
      </c>
      <c r="BC4706" t="s">
        <v>116</v>
      </c>
      <c r="BD4706" t="s">
        <v>117</v>
      </c>
      <c r="BH4706" t="s">
        <v>119</v>
      </c>
      <c r="BM4706" t="s">
        <v>120</v>
      </c>
      <c r="BQ4706" t="s">
        <v>113</v>
      </c>
      <c r="BR4706" t="s">
        <v>121</v>
      </c>
      <c r="BU4706" s="2">
        <v>93906.066000000006</v>
      </c>
      <c r="BV4706" s="2">
        <v>450678.24300000002</v>
      </c>
    </row>
    <row r="4707" spans="1:74" x14ac:dyDescent="0.25">
      <c r="A4707">
        <v>37660</v>
      </c>
      <c r="B4707" t="s">
        <v>10400</v>
      </c>
      <c r="C4707" t="s">
        <v>84</v>
      </c>
      <c r="D4707" t="s">
        <v>85</v>
      </c>
      <c r="E4707" t="s">
        <v>86</v>
      </c>
      <c r="F4707" t="s">
        <v>85</v>
      </c>
      <c r="G4707" t="s">
        <v>123</v>
      </c>
      <c r="H4707" t="s">
        <v>191</v>
      </c>
      <c r="J4707" t="s">
        <v>89</v>
      </c>
      <c r="K4707" t="s">
        <v>90</v>
      </c>
      <c r="L4707" t="s">
        <v>176</v>
      </c>
      <c r="M4707" t="s">
        <v>92</v>
      </c>
      <c r="N4707" t="s">
        <v>93</v>
      </c>
      <c r="O4707" t="s">
        <v>94</v>
      </c>
      <c r="P4707" t="s">
        <v>10401</v>
      </c>
      <c r="Q4707" t="s">
        <v>281</v>
      </c>
      <c r="R4707" t="s">
        <v>282</v>
      </c>
      <c r="U4707" t="s">
        <v>6</v>
      </c>
      <c r="AD4707" t="s">
        <v>99</v>
      </c>
      <c r="AE4707" t="s">
        <v>100</v>
      </c>
      <c r="AF4707" t="s">
        <v>101</v>
      </c>
      <c r="AG4707" t="s">
        <v>221</v>
      </c>
      <c r="AH4707" t="s">
        <v>130</v>
      </c>
      <c r="AL4707" t="s">
        <v>104</v>
      </c>
      <c r="AM4707" t="s">
        <v>283</v>
      </c>
      <c r="AN4707" t="s">
        <v>272</v>
      </c>
      <c r="AO4707" t="s">
        <v>107</v>
      </c>
      <c r="AQ4707" t="s">
        <v>273</v>
      </c>
      <c r="AR4707">
        <v>2023</v>
      </c>
      <c r="AS4707" t="s">
        <v>361</v>
      </c>
      <c r="AT4707">
        <v>1993</v>
      </c>
      <c r="AV4707" t="s">
        <v>111</v>
      </c>
      <c r="AW4707" t="s">
        <v>112</v>
      </c>
      <c r="AX4707" t="s">
        <v>113</v>
      </c>
      <c r="AY4707" t="s">
        <v>204</v>
      </c>
      <c r="BA4707" t="s">
        <v>115</v>
      </c>
      <c r="BB4707" t="s">
        <v>111</v>
      </c>
      <c r="BC4707" t="s">
        <v>116</v>
      </c>
      <c r="BD4707" t="s">
        <v>117</v>
      </c>
      <c r="BH4707" t="s">
        <v>119</v>
      </c>
      <c r="BM4707" t="s">
        <v>120</v>
      </c>
      <c r="BQ4707" t="s">
        <v>113</v>
      </c>
      <c r="BR4707" t="s">
        <v>205</v>
      </c>
      <c r="BU4707" s="2">
        <v>92646.391000000003</v>
      </c>
      <c r="BV4707" s="2">
        <v>450274.16</v>
      </c>
    </row>
    <row r="4708" spans="1:74" x14ac:dyDescent="0.25">
      <c r="A4708">
        <v>37820</v>
      </c>
      <c r="B4708" t="s">
        <v>10402</v>
      </c>
      <c r="C4708" t="s">
        <v>84</v>
      </c>
      <c r="D4708" t="s">
        <v>85</v>
      </c>
      <c r="E4708" t="s">
        <v>86</v>
      </c>
      <c r="F4708" t="s">
        <v>85</v>
      </c>
      <c r="G4708" t="s">
        <v>123</v>
      </c>
      <c r="H4708" t="s">
        <v>154</v>
      </c>
      <c r="J4708" t="s">
        <v>89</v>
      </c>
      <c r="K4708" t="s">
        <v>90</v>
      </c>
      <c r="L4708" t="s">
        <v>91</v>
      </c>
      <c r="M4708" t="s">
        <v>92</v>
      </c>
      <c r="N4708" t="s">
        <v>155</v>
      </c>
      <c r="O4708" t="s">
        <v>94</v>
      </c>
      <c r="P4708" t="s">
        <v>10403</v>
      </c>
      <c r="Q4708" t="s">
        <v>294</v>
      </c>
      <c r="R4708" t="s">
        <v>469</v>
      </c>
      <c r="U4708" t="s">
        <v>5</v>
      </c>
      <c r="V4708" t="s">
        <v>313</v>
      </c>
      <c r="AD4708" t="s">
        <v>128</v>
      </c>
      <c r="AE4708" t="s">
        <v>100</v>
      </c>
      <c r="AF4708" t="s">
        <v>101</v>
      </c>
      <c r="AG4708" t="s">
        <v>129</v>
      </c>
      <c r="AH4708" t="s">
        <v>103</v>
      </c>
      <c r="AK4708" t="s">
        <v>123</v>
      </c>
      <c r="AL4708" t="s">
        <v>104</v>
      </c>
      <c r="AM4708" t="s">
        <v>470</v>
      </c>
      <c r="AN4708" t="s">
        <v>106</v>
      </c>
      <c r="AO4708" t="s">
        <v>163</v>
      </c>
      <c r="AQ4708" t="s">
        <v>109</v>
      </c>
      <c r="AS4708" t="s">
        <v>471</v>
      </c>
      <c r="AT4708">
        <v>1985</v>
      </c>
      <c r="AV4708" t="s">
        <v>111</v>
      </c>
      <c r="AW4708" t="s">
        <v>112</v>
      </c>
      <c r="AX4708" t="s">
        <v>236</v>
      </c>
      <c r="AY4708" t="s">
        <v>237</v>
      </c>
      <c r="BA4708" t="s">
        <v>115</v>
      </c>
      <c r="BB4708" t="s">
        <v>111</v>
      </c>
      <c r="BC4708" t="s">
        <v>116</v>
      </c>
      <c r="BD4708" t="s">
        <v>117</v>
      </c>
      <c r="BH4708" t="s">
        <v>119</v>
      </c>
      <c r="BM4708" t="s">
        <v>223</v>
      </c>
      <c r="BQ4708" t="s">
        <v>113</v>
      </c>
      <c r="BR4708" t="s">
        <v>166</v>
      </c>
      <c r="BU4708" s="2">
        <v>91476.907999999996</v>
      </c>
      <c r="BV4708" s="2">
        <v>450870.40399999998</v>
      </c>
    </row>
    <row r="4709" spans="1:74" x14ac:dyDescent="0.25">
      <c r="A4709">
        <v>37572</v>
      </c>
      <c r="B4709" t="s">
        <v>10404</v>
      </c>
      <c r="C4709" t="s">
        <v>84</v>
      </c>
      <c r="D4709" t="s">
        <v>85</v>
      </c>
      <c r="E4709" t="s">
        <v>86</v>
      </c>
      <c r="F4709" t="s">
        <v>85</v>
      </c>
      <c r="G4709" t="s">
        <v>123</v>
      </c>
      <c r="H4709" t="s">
        <v>191</v>
      </c>
      <c r="J4709" t="s">
        <v>89</v>
      </c>
      <c r="K4709" t="s">
        <v>90</v>
      </c>
      <c r="L4709" t="s">
        <v>91</v>
      </c>
      <c r="M4709" t="s">
        <v>92</v>
      </c>
      <c r="N4709" t="s">
        <v>177</v>
      </c>
      <c r="O4709" t="s">
        <v>94</v>
      </c>
      <c r="P4709" t="s">
        <v>10405</v>
      </c>
      <c r="Q4709" t="s">
        <v>518</v>
      </c>
      <c r="R4709" t="s">
        <v>519</v>
      </c>
      <c r="U4709" t="s">
        <v>6</v>
      </c>
      <c r="AD4709" t="s">
        <v>161</v>
      </c>
      <c r="AE4709" t="s">
        <v>100</v>
      </c>
      <c r="AF4709" t="s">
        <v>101</v>
      </c>
      <c r="AG4709" t="s">
        <v>129</v>
      </c>
      <c r="AH4709" t="s">
        <v>130</v>
      </c>
      <c r="AL4709" t="s">
        <v>104</v>
      </c>
      <c r="AM4709" t="s">
        <v>520</v>
      </c>
      <c r="AN4709" t="s">
        <v>106</v>
      </c>
      <c r="AO4709" t="s">
        <v>183</v>
      </c>
      <c r="AQ4709" t="s">
        <v>109</v>
      </c>
      <c r="AS4709" t="s">
        <v>750</v>
      </c>
      <c r="AT4709">
        <v>1990</v>
      </c>
      <c r="AV4709" t="s">
        <v>111</v>
      </c>
      <c r="AW4709" t="s">
        <v>112</v>
      </c>
      <c r="AX4709" t="s">
        <v>113</v>
      </c>
      <c r="AY4709" t="s">
        <v>151</v>
      </c>
      <c r="BA4709" t="s">
        <v>115</v>
      </c>
      <c r="BB4709" t="s">
        <v>111</v>
      </c>
      <c r="BC4709" t="s">
        <v>116</v>
      </c>
      <c r="BD4709" t="s">
        <v>117</v>
      </c>
      <c r="BH4709" t="s">
        <v>119</v>
      </c>
      <c r="BM4709" t="s">
        <v>134</v>
      </c>
      <c r="BQ4709" t="s">
        <v>113</v>
      </c>
      <c r="BR4709" t="s">
        <v>205</v>
      </c>
      <c r="BU4709" s="2">
        <v>92455.501000000004</v>
      </c>
      <c r="BV4709" s="2">
        <v>450556.83600000001</v>
      </c>
    </row>
    <row r="4710" spans="1:74" x14ac:dyDescent="0.25">
      <c r="A4710">
        <v>37575</v>
      </c>
      <c r="B4710" t="s">
        <v>10406</v>
      </c>
      <c r="C4710" t="s">
        <v>84</v>
      </c>
      <c r="D4710" t="s">
        <v>85</v>
      </c>
      <c r="E4710" t="s">
        <v>86</v>
      </c>
      <c r="F4710" t="s">
        <v>85</v>
      </c>
      <c r="G4710" t="s">
        <v>123</v>
      </c>
      <c r="H4710" t="s">
        <v>191</v>
      </c>
      <c r="J4710" t="s">
        <v>89</v>
      </c>
      <c r="K4710" t="s">
        <v>90</v>
      </c>
      <c r="L4710" t="s">
        <v>176</v>
      </c>
      <c r="M4710" t="s">
        <v>92</v>
      </c>
      <c r="N4710" t="s">
        <v>177</v>
      </c>
      <c r="O4710" t="s">
        <v>94</v>
      </c>
      <c r="P4710" t="s">
        <v>10407</v>
      </c>
      <c r="Q4710" t="s">
        <v>5270</v>
      </c>
      <c r="R4710" t="s">
        <v>5271</v>
      </c>
      <c r="U4710" t="s">
        <v>6</v>
      </c>
      <c r="AD4710" t="s">
        <v>99</v>
      </c>
      <c r="AE4710" t="s">
        <v>100</v>
      </c>
      <c r="AF4710" t="s">
        <v>101</v>
      </c>
      <c r="AG4710" t="s">
        <v>221</v>
      </c>
      <c r="AH4710" t="s">
        <v>130</v>
      </c>
      <c r="AL4710" t="s">
        <v>104</v>
      </c>
      <c r="AM4710" t="s">
        <v>5272</v>
      </c>
      <c r="AN4710" t="s">
        <v>106</v>
      </c>
      <c r="AO4710" t="s">
        <v>183</v>
      </c>
      <c r="AQ4710" t="s">
        <v>109</v>
      </c>
      <c r="AS4710" t="s">
        <v>534</v>
      </c>
      <c r="AT4710">
        <v>2015</v>
      </c>
      <c r="AV4710" t="s">
        <v>111</v>
      </c>
      <c r="AW4710" t="s">
        <v>112</v>
      </c>
      <c r="AX4710" t="s">
        <v>113</v>
      </c>
      <c r="AY4710" t="s">
        <v>133</v>
      </c>
      <c r="BA4710" t="s">
        <v>115</v>
      </c>
      <c r="BB4710" t="s">
        <v>111</v>
      </c>
      <c r="BC4710" t="s">
        <v>116</v>
      </c>
      <c r="BD4710" t="s">
        <v>117</v>
      </c>
      <c r="BH4710" t="s">
        <v>119</v>
      </c>
      <c r="BM4710" t="s">
        <v>223</v>
      </c>
      <c r="BQ4710" t="s">
        <v>113</v>
      </c>
      <c r="BR4710" t="s">
        <v>205</v>
      </c>
      <c r="BU4710" s="2">
        <v>93636.334000000003</v>
      </c>
      <c r="BV4710" s="2">
        <v>449872.86499999999</v>
      </c>
    </row>
    <row r="4711" spans="1:74" x14ac:dyDescent="0.25">
      <c r="A4711">
        <v>37578</v>
      </c>
      <c r="B4711" t="s">
        <v>10408</v>
      </c>
      <c r="C4711" t="s">
        <v>84</v>
      </c>
      <c r="D4711" t="s">
        <v>85</v>
      </c>
      <c r="E4711" t="s">
        <v>86</v>
      </c>
      <c r="F4711" t="s">
        <v>85</v>
      </c>
      <c r="H4711" t="s">
        <v>168</v>
      </c>
      <c r="J4711" t="s">
        <v>89</v>
      </c>
      <c r="K4711" t="s">
        <v>90</v>
      </c>
      <c r="L4711" t="s">
        <v>176</v>
      </c>
      <c r="M4711" t="s">
        <v>92</v>
      </c>
      <c r="N4711" t="s">
        <v>177</v>
      </c>
      <c r="O4711" t="s">
        <v>156</v>
      </c>
      <c r="P4711" t="s">
        <v>10409</v>
      </c>
      <c r="Q4711" t="s">
        <v>262</v>
      </c>
      <c r="R4711" t="s">
        <v>263</v>
      </c>
      <c r="U4711" t="s">
        <v>6</v>
      </c>
      <c r="V4711" t="s">
        <v>234</v>
      </c>
      <c r="AD4711" t="s">
        <v>161</v>
      </c>
      <c r="AE4711" t="s">
        <v>100</v>
      </c>
      <c r="AF4711" t="s">
        <v>101</v>
      </c>
      <c r="AG4711" t="s">
        <v>221</v>
      </c>
      <c r="AH4711" t="s">
        <v>130</v>
      </c>
      <c r="AL4711" t="s">
        <v>104</v>
      </c>
      <c r="AM4711" t="s">
        <v>264</v>
      </c>
      <c r="AN4711" t="s">
        <v>106</v>
      </c>
      <c r="AO4711" t="s">
        <v>183</v>
      </c>
      <c r="AQ4711" t="s">
        <v>109</v>
      </c>
      <c r="AS4711" t="s">
        <v>1933</v>
      </c>
      <c r="AT4711">
        <v>1990</v>
      </c>
      <c r="AV4711" t="s">
        <v>111</v>
      </c>
      <c r="AW4711" t="s">
        <v>112</v>
      </c>
      <c r="AX4711" t="s">
        <v>113</v>
      </c>
      <c r="AY4711" t="s">
        <v>374</v>
      </c>
      <c r="BA4711" t="s">
        <v>115</v>
      </c>
      <c r="BB4711" t="s">
        <v>111</v>
      </c>
      <c r="BC4711" t="s">
        <v>116</v>
      </c>
      <c r="BD4711" t="s">
        <v>117</v>
      </c>
      <c r="BH4711" t="s">
        <v>119</v>
      </c>
      <c r="BM4711" t="s">
        <v>120</v>
      </c>
      <c r="BQ4711" t="s">
        <v>113</v>
      </c>
      <c r="BR4711" t="s">
        <v>152</v>
      </c>
      <c r="BU4711" s="2">
        <v>93113.695999999996</v>
      </c>
      <c r="BV4711" s="2">
        <v>450626.09399999998</v>
      </c>
    </row>
    <row r="4712" spans="1:74" x14ac:dyDescent="0.25">
      <c r="A4712">
        <v>37788</v>
      </c>
      <c r="B4712" t="s">
        <v>10410</v>
      </c>
      <c r="C4712" t="s">
        <v>84</v>
      </c>
      <c r="D4712" t="s">
        <v>85</v>
      </c>
      <c r="E4712" t="s">
        <v>86</v>
      </c>
      <c r="F4712" t="s">
        <v>85</v>
      </c>
      <c r="G4712" t="s">
        <v>123</v>
      </c>
      <c r="H4712" t="s">
        <v>803</v>
      </c>
      <c r="J4712" t="s">
        <v>89</v>
      </c>
      <c r="K4712" t="s">
        <v>124</v>
      </c>
      <c r="L4712" t="s">
        <v>91</v>
      </c>
      <c r="M4712" t="s">
        <v>140</v>
      </c>
      <c r="N4712" t="s">
        <v>155</v>
      </c>
      <c r="O4712" t="s">
        <v>94</v>
      </c>
      <c r="P4712" t="s">
        <v>10411</v>
      </c>
      <c r="Q4712" t="s">
        <v>805</v>
      </c>
      <c r="R4712" t="s">
        <v>806</v>
      </c>
      <c r="U4712" t="s">
        <v>2</v>
      </c>
      <c r="V4712" t="s">
        <v>144</v>
      </c>
      <c r="AC4712" t="s">
        <v>807</v>
      </c>
      <c r="AD4712" t="s">
        <v>99</v>
      </c>
      <c r="AE4712" t="s">
        <v>100</v>
      </c>
      <c r="AF4712" t="s">
        <v>101</v>
      </c>
      <c r="AG4712" t="s">
        <v>102</v>
      </c>
      <c r="AH4712" t="s">
        <v>130</v>
      </c>
      <c r="AK4712" t="s">
        <v>123</v>
      </c>
      <c r="AL4712" t="s">
        <v>104</v>
      </c>
      <c r="AM4712" t="s">
        <v>808</v>
      </c>
      <c r="AN4712" t="s">
        <v>200</v>
      </c>
      <c r="AO4712" t="s">
        <v>163</v>
      </c>
      <c r="AQ4712" t="s">
        <v>202</v>
      </c>
      <c r="AS4712" t="s">
        <v>305</v>
      </c>
      <c r="AT4712">
        <v>2009</v>
      </c>
      <c r="AV4712" t="s">
        <v>111</v>
      </c>
      <c r="AW4712" t="s">
        <v>112</v>
      </c>
      <c r="AX4712" t="s">
        <v>113</v>
      </c>
      <c r="AY4712" t="s">
        <v>306</v>
      </c>
      <c r="AZ4712" s="1">
        <v>45722</v>
      </c>
      <c r="BA4712" t="s">
        <v>115</v>
      </c>
      <c r="BB4712" t="s">
        <v>111</v>
      </c>
      <c r="BC4712" t="s">
        <v>116</v>
      </c>
      <c r="BD4712" t="s">
        <v>117</v>
      </c>
      <c r="BH4712" t="s">
        <v>119</v>
      </c>
      <c r="BM4712" t="s">
        <v>120</v>
      </c>
      <c r="BO4712" t="s">
        <v>809</v>
      </c>
      <c r="BQ4712" t="s">
        <v>113</v>
      </c>
      <c r="BR4712" t="s">
        <v>152</v>
      </c>
      <c r="BU4712" s="2">
        <v>93120.134999999995</v>
      </c>
      <c r="BV4712" s="2">
        <v>451182.83199999999</v>
      </c>
    </row>
    <row r="4713" spans="1:74" x14ac:dyDescent="0.25">
      <c r="A4713">
        <v>37472</v>
      </c>
      <c r="B4713" t="s">
        <v>10412</v>
      </c>
      <c r="C4713" t="s">
        <v>84</v>
      </c>
      <c r="D4713" t="s">
        <v>85</v>
      </c>
      <c r="E4713" t="s">
        <v>86</v>
      </c>
      <c r="F4713" t="s">
        <v>85</v>
      </c>
      <c r="H4713" t="s">
        <v>88</v>
      </c>
      <c r="J4713" t="s">
        <v>89</v>
      </c>
      <c r="K4713" t="s">
        <v>124</v>
      </c>
      <c r="L4713" t="s">
        <v>91</v>
      </c>
      <c r="M4713" t="s">
        <v>92</v>
      </c>
      <c r="N4713" t="s">
        <v>93</v>
      </c>
      <c r="O4713" t="s">
        <v>209</v>
      </c>
      <c r="P4713" t="s">
        <v>10413</v>
      </c>
      <c r="Q4713" t="s">
        <v>246</v>
      </c>
      <c r="R4713" t="s">
        <v>247</v>
      </c>
      <c r="U4713" t="s">
        <v>4</v>
      </c>
      <c r="V4713" t="s">
        <v>160</v>
      </c>
      <c r="AD4713" t="s">
        <v>248</v>
      </c>
      <c r="AE4713" t="s">
        <v>100</v>
      </c>
      <c r="AF4713" t="s">
        <v>101</v>
      </c>
      <c r="AG4713" t="s">
        <v>129</v>
      </c>
      <c r="AH4713" t="s">
        <v>130</v>
      </c>
      <c r="AL4713" t="s">
        <v>104</v>
      </c>
      <c r="AM4713" t="s">
        <v>249</v>
      </c>
      <c r="AN4713" t="s">
        <v>106</v>
      </c>
      <c r="AO4713" t="s">
        <v>107</v>
      </c>
      <c r="AQ4713" t="s">
        <v>109</v>
      </c>
      <c r="AR4713">
        <v>2012</v>
      </c>
      <c r="AS4713" t="s">
        <v>655</v>
      </c>
      <c r="AT4713">
        <v>1988</v>
      </c>
      <c r="AV4713" t="s">
        <v>111</v>
      </c>
      <c r="AW4713" t="s">
        <v>112</v>
      </c>
      <c r="AX4713" t="s">
        <v>113</v>
      </c>
      <c r="AY4713" t="s">
        <v>189</v>
      </c>
      <c r="BA4713" t="s">
        <v>115</v>
      </c>
      <c r="BB4713" t="s">
        <v>111</v>
      </c>
      <c r="BC4713" t="s">
        <v>116</v>
      </c>
      <c r="BD4713" t="s">
        <v>117</v>
      </c>
      <c r="BH4713" t="s">
        <v>119</v>
      </c>
      <c r="BM4713" t="s">
        <v>120</v>
      </c>
      <c r="BQ4713" t="s">
        <v>113</v>
      </c>
      <c r="BR4713" t="s">
        <v>121</v>
      </c>
      <c r="BU4713" s="2">
        <v>93673.475999999995</v>
      </c>
      <c r="BV4713" s="2">
        <v>450811.09100000001</v>
      </c>
    </row>
    <row r="4714" spans="1:74" x14ac:dyDescent="0.25">
      <c r="A4714">
        <v>37823</v>
      </c>
      <c r="B4714" t="s">
        <v>10414</v>
      </c>
      <c r="C4714" t="s">
        <v>84</v>
      </c>
      <c r="D4714" t="s">
        <v>85</v>
      </c>
      <c r="E4714" t="s">
        <v>86</v>
      </c>
      <c r="F4714" t="s">
        <v>85</v>
      </c>
      <c r="H4714" t="s">
        <v>154</v>
      </c>
      <c r="J4714" t="s">
        <v>89</v>
      </c>
      <c r="K4714" t="s">
        <v>124</v>
      </c>
      <c r="L4714" t="s">
        <v>91</v>
      </c>
      <c r="M4714" t="s">
        <v>92</v>
      </c>
      <c r="N4714" t="s">
        <v>177</v>
      </c>
      <c r="O4714" t="s">
        <v>94</v>
      </c>
      <c r="P4714" t="s">
        <v>10415</v>
      </c>
      <c r="Q4714" t="s">
        <v>1318</v>
      </c>
      <c r="R4714" t="s">
        <v>1319</v>
      </c>
      <c r="U4714" t="s">
        <v>2</v>
      </c>
      <c r="V4714" t="s">
        <v>144</v>
      </c>
      <c r="AD4714" t="s">
        <v>161</v>
      </c>
      <c r="AE4714" t="s">
        <v>100</v>
      </c>
      <c r="AF4714" t="s">
        <v>101</v>
      </c>
      <c r="AG4714" t="s">
        <v>102</v>
      </c>
      <c r="AH4714" t="s">
        <v>130</v>
      </c>
      <c r="AK4714" t="s">
        <v>1002</v>
      </c>
      <c r="AL4714" t="s">
        <v>104</v>
      </c>
      <c r="AM4714" t="s">
        <v>1320</v>
      </c>
      <c r="AN4714" t="s">
        <v>106</v>
      </c>
      <c r="AO4714" t="s">
        <v>183</v>
      </c>
      <c r="AQ4714" t="s">
        <v>109</v>
      </c>
      <c r="AS4714" t="s">
        <v>1321</v>
      </c>
      <c r="AT4714">
        <v>2006</v>
      </c>
      <c r="AV4714" t="s">
        <v>111</v>
      </c>
      <c r="AW4714" t="s">
        <v>112</v>
      </c>
      <c r="AX4714" t="s">
        <v>113</v>
      </c>
      <c r="AY4714" t="s">
        <v>488</v>
      </c>
      <c r="BA4714" t="s">
        <v>115</v>
      </c>
      <c r="BB4714" t="s">
        <v>111</v>
      </c>
      <c r="BC4714" t="s">
        <v>116</v>
      </c>
      <c r="BD4714" t="s">
        <v>117</v>
      </c>
      <c r="BH4714" t="s">
        <v>119</v>
      </c>
      <c r="BM4714" t="s">
        <v>120</v>
      </c>
      <c r="BQ4714" t="s">
        <v>113</v>
      </c>
      <c r="BR4714" t="s">
        <v>166</v>
      </c>
      <c r="BU4714" s="2">
        <v>92454.71</v>
      </c>
      <c r="BV4714" s="2">
        <v>451099.83600000001</v>
      </c>
    </row>
    <row r="4715" spans="1:74" x14ac:dyDescent="0.25">
      <c r="A4715">
        <v>37474</v>
      </c>
      <c r="B4715" t="s">
        <v>10416</v>
      </c>
      <c r="C4715" t="s">
        <v>84</v>
      </c>
      <c r="D4715" t="s">
        <v>85</v>
      </c>
      <c r="E4715" t="s">
        <v>86</v>
      </c>
      <c r="F4715" t="s">
        <v>85</v>
      </c>
      <c r="G4715" t="s">
        <v>123</v>
      </c>
      <c r="H4715" t="s">
        <v>803</v>
      </c>
      <c r="J4715" t="s">
        <v>89</v>
      </c>
      <c r="K4715" t="s">
        <v>124</v>
      </c>
      <c r="L4715" t="s">
        <v>91</v>
      </c>
      <c r="M4715" t="s">
        <v>140</v>
      </c>
      <c r="N4715" t="s">
        <v>155</v>
      </c>
      <c r="O4715" t="s">
        <v>94</v>
      </c>
      <c r="P4715" t="s">
        <v>10417</v>
      </c>
      <c r="Q4715" t="s">
        <v>805</v>
      </c>
      <c r="R4715" t="s">
        <v>806</v>
      </c>
      <c r="U4715" t="s">
        <v>2</v>
      </c>
      <c r="V4715" t="s">
        <v>144</v>
      </c>
      <c r="AC4715" t="s">
        <v>807</v>
      </c>
      <c r="AD4715" t="s">
        <v>99</v>
      </c>
      <c r="AE4715" t="s">
        <v>100</v>
      </c>
      <c r="AF4715" t="s">
        <v>101</v>
      </c>
      <c r="AG4715" t="s">
        <v>102</v>
      </c>
      <c r="AH4715" t="s">
        <v>130</v>
      </c>
      <c r="AK4715" t="s">
        <v>123</v>
      </c>
      <c r="AL4715" t="s">
        <v>104</v>
      </c>
      <c r="AM4715" t="s">
        <v>808</v>
      </c>
      <c r="AN4715" t="s">
        <v>200</v>
      </c>
      <c r="AO4715" t="s">
        <v>163</v>
      </c>
      <c r="AQ4715" t="s">
        <v>202</v>
      </c>
      <c r="AS4715" t="s">
        <v>305</v>
      </c>
      <c r="AT4715">
        <v>2020</v>
      </c>
      <c r="AV4715" t="s">
        <v>111</v>
      </c>
      <c r="AW4715" t="s">
        <v>112</v>
      </c>
      <c r="AX4715" t="s">
        <v>113</v>
      </c>
      <c r="AY4715" t="s">
        <v>306</v>
      </c>
      <c r="AZ4715" s="1">
        <v>45722</v>
      </c>
      <c r="BA4715" t="s">
        <v>115</v>
      </c>
      <c r="BB4715" t="s">
        <v>111</v>
      </c>
      <c r="BC4715" t="s">
        <v>116</v>
      </c>
      <c r="BD4715" t="s">
        <v>117</v>
      </c>
      <c r="BH4715" t="s">
        <v>119</v>
      </c>
      <c r="BM4715" t="s">
        <v>120</v>
      </c>
      <c r="BO4715" t="s">
        <v>809</v>
      </c>
      <c r="BQ4715" t="s">
        <v>113</v>
      </c>
      <c r="BR4715" t="s">
        <v>152</v>
      </c>
      <c r="BU4715" s="2">
        <v>93127.717000000004</v>
      </c>
      <c r="BV4715" s="2">
        <v>451211.163</v>
      </c>
    </row>
    <row r="4716" spans="1:74" x14ac:dyDescent="0.25">
      <c r="A4716">
        <v>37479</v>
      </c>
      <c r="B4716" t="s">
        <v>10418</v>
      </c>
      <c r="C4716" t="s">
        <v>84</v>
      </c>
      <c r="D4716" t="s">
        <v>85</v>
      </c>
      <c r="E4716" t="s">
        <v>86</v>
      </c>
      <c r="F4716" t="s">
        <v>85</v>
      </c>
      <c r="G4716" t="s">
        <v>123</v>
      </c>
      <c r="H4716" t="s">
        <v>154</v>
      </c>
      <c r="J4716" t="s">
        <v>89</v>
      </c>
      <c r="K4716" t="s">
        <v>124</v>
      </c>
      <c r="L4716" t="s">
        <v>91</v>
      </c>
      <c r="M4716" t="s">
        <v>92</v>
      </c>
      <c r="N4716" t="s">
        <v>155</v>
      </c>
      <c r="O4716" t="s">
        <v>94</v>
      </c>
      <c r="P4716" t="s">
        <v>10419</v>
      </c>
      <c r="Q4716" t="s">
        <v>193</v>
      </c>
      <c r="R4716" t="s">
        <v>4999</v>
      </c>
      <c r="T4716" t="s">
        <v>98</v>
      </c>
      <c r="U4716" t="s">
        <v>2</v>
      </c>
      <c r="V4716" t="s">
        <v>144</v>
      </c>
      <c r="AD4716" t="s">
        <v>198</v>
      </c>
      <c r="AE4716" t="s">
        <v>220</v>
      </c>
      <c r="AF4716" t="s">
        <v>101</v>
      </c>
      <c r="AG4716" t="s">
        <v>102</v>
      </c>
      <c r="AH4716" t="s">
        <v>130</v>
      </c>
      <c r="AK4716" t="s">
        <v>123</v>
      </c>
      <c r="AL4716" t="s">
        <v>104</v>
      </c>
      <c r="AM4716" t="s">
        <v>5293</v>
      </c>
      <c r="AN4716" t="s">
        <v>200</v>
      </c>
      <c r="AO4716" t="s">
        <v>163</v>
      </c>
      <c r="AP4716" t="s">
        <v>108</v>
      </c>
      <c r="AQ4716" t="s">
        <v>202</v>
      </c>
      <c r="AS4716" t="s">
        <v>164</v>
      </c>
      <c r="AT4716">
        <v>1997</v>
      </c>
      <c r="AV4716" t="s">
        <v>111</v>
      </c>
      <c r="AW4716" t="s">
        <v>112</v>
      </c>
      <c r="AX4716" t="s">
        <v>113</v>
      </c>
      <c r="AY4716" t="s">
        <v>165</v>
      </c>
      <c r="BA4716" t="s">
        <v>115</v>
      </c>
      <c r="BB4716" t="s">
        <v>111</v>
      </c>
      <c r="BC4716" t="s">
        <v>116</v>
      </c>
      <c r="BD4716" t="s">
        <v>117</v>
      </c>
      <c r="BG4716" t="s">
        <v>118</v>
      </c>
      <c r="BH4716" t="s">
        <v>119</v>
      </c>
      <c r="BM4716" t="s">
        <v>120</v>
      </c>
      <c r="BQ4716" t="s">
        <v>113</v>
      </c>
      <c r="BR4716" t="s">
        <v>166</v>
      </c>
      <c r="BU4716" s="2">
        <v>91853.952999999994</v>
      </c>
      <c r="BV4716" s="2">
        <v>451165.49900000001</v>
      </c>
    </row>
    <row r="4717" spans="1:74" x14ac:dyDescent="0.25">
      <c r="A4717">
        <v>37190</v>
      </c>
      <c r="B4717" t="s">
        <v>10420</v>
      </c>
      <c r="C4717" t="s">
        <v>84</v>
      </c>
      <c r="D4717" t="s">
        <v>85</v>
      </c>
      <c r="E4717" t="s">
        <v>86</v>
      </c>
      <c r="F4717" t="s">
        <v>85</v>
      </c>
      <c r="H4717" t="s">
        <v>168</v>
      </c>
      <c r="J4717" t="s">
        <v>89</v>
      </c>
      <c r="K4717" t="s">
        <v>90</v>
      </c>
      <c r="L4717" t="s">
        <v>91</v>
      </c>
      <c r="M4717" t="s">
        <v>92</v>
      </c>
      <c r="N4717" t="s">
        <v>177</v>
      </c>
      <c r="O4717" t="s">
        <v>156</v>
      </c>
      <c r="P4717" t="s">
        <v>10421</v>
      </c>
      <c r="Q4717" t="s">
        <v>2213</v>
      </c>
      <c r="R4717" t="s">
        <v>2214</v>
      </c>
      <c r="U4717" t="s">
        <v>2</v>
      </c>
      <c r="V4717" t="s">
        <v>144</v>
      </c>
      <c r="AD4717" t="s">
        <v>99</v>
      </c>
      <c r="AE4717" t="s">
        <v>100</v>
      </c>
      <c r="AF4717" t="s">
        <v>101</v>
      </c>
      <c r="AG4717" t="s">
        <v>102</v>
      </c>
      <c r="AH4717" t="s">
        <v>130</v>
      </c>
      <c r="AL4717" t="s">
        <v>104</v>
      </c>
      <c r="AM4717" t="s">
        <v>2215</v>
      </c>
      <c r="AN4717" t="s">
        <v>272</v>
      </c>
      <c r="AO4717" t="s">
        <v>183</v>
      </c>
      <c r="AQ4717" t="s">
        <v>273</v>
      </c>
      <c r="AS4717" t="s">
        <v>2216</v>
      </c>
      <c r="AT4717">
        <v>2011</v>
      </c>
      <c r="AV4717" t="s">
        <v>111</v>
      </c>
      <c r="AW4717" t="s">
        <v>112</v>
      </c>
      <c r="AX4717" t="s">
        <v>113</v>
      </c>
      <c r="AY4717" t="s">
        <v>374</v>
      </c>
      <c r="BA4717" t="s">
        <v>115</v>
      </c>
      <c r="BB4717" t="s">
        <v>111</v>
      </c>
      <c r="BC4717" t="s">
        <v>116</v>
      </c>
      <c r="BD4717" t="s">
        <v>117</v>
      </c>
      <c r="BH4717" t="s">
        <v>119</v>
      </c>
      <c r="BM4717" t="s">
        <v>120</v>
      </c>
      <c r="BQ4717" t="s">
        <v>113</v>
      </c>
      <c r="BR4717" t="s">
        <v>152</v>
      </c>
      <c r="BU4717" s="2">
        <v>93174.100999999995</v>
      </c>
      <c r="BV4717" s="2">
        <v>450819.76799999998</v>
      </c>
    </row>
    <row r="4718" spans="1:74" x14ac:dyDescent="0.25">
      <c r="A4718">
        <v>37415</v>
      </c>
      <c r="B4718" t="s">
        <v>10422</v>
      </c>
      <c r="C4718" t="s">
        <v>84</v>
      </c>
      <c r="D4718" t="s">
        <v>85</v>
      </c>
      <c r="E4718" t="s">
        <v>86</v>
      </c>
      <c r="F4718" t="s">
        <v>85</v>
      </c>
      <c r="H4718" t="s">
        <v>191</v>
      </c>
      <c r="J4718" t="s">
        <v>89</v>
      </c>
      <c r="K4718" t="s">
        <v>90</v>
      </c>
      <c r="L4718" t="s">
        <v>176</v>
      </c>
      <c r="M4718" t="s">
        <v>92</v>
      </c>
      <c r="N4718" t="s">
        <v>177</v>
      </c>
      <c r="O4718" t="s">
        <v>156</v>
      </c>
      <c r="P4718" t="s">
        <v>10423</v>
      </c>
      <c r="Q4718" t="s">
        <v>269</v>
      </c>
      <c r="R4718" t="s">
        <v>270</v>
      </c>
      <c r="U4718" t="s">
        <v>6</v>
      </c>
      <c r="AD4718" t="s">
        <v>198</v>
      </c>
      <c r="AE4718" t="s">
        <v>100</v>
      </c>
      <c r="AF4718" t="s">
        <v>101</v>
      </c>
      <c r="AG4718" t="s">
        <v>181</v>
      </c>
      <c r="AH4718" t="s">
        <v>130</v>
      </c>
      <c r="AL4718" t="s">
        <v>104</v>
      </c>
      <c r="AM4718" t="s">
        <v>271</v>
      </c>
      <c r="AN4718" t="s">
        <v>272</v>
      </c>
      <c r="AO4718" t="s">
        <v>183</v>
      </c>
      <c r="AQ4718" t="s">
        <v>273</v>
      </c>
      <c r="AS4718" t="s">
        <v>274</v>
      </c>
      <c r="AT4718">
        <v>1993</v>
      </c>
      <c r="AV4718" t="s">
        <v>111</v>
      </c>
      <c r="AW4718" t="s">
        <v>112</v>
      </c>
      <c r="AX4718" t="s">
        <v>113</v>
      </c>
      <c r="AY4718" t="s">
        <v>275</v>
      </c>
      <c r="BA4718" t="s">
        <v>115</v>
      </c>
      <c r="BB4718" t="s">
        <v>111</v>
      </c>
      <c r="BC4718" t="s">
        <v>116</v>
      </c>
      <c r="BD4718" t="s">
        <v>117</v>
      </c>
      <c r="BH4718" t="s">
        <v>119</v>
      </c>
      <c r="BM4718" t="s">
        <v>120</v>
      </c>
      <c r="BQ4718" t="s">
        <v>113</v>
      </c>
      <c r="BR4718" t="s">
        <v>205</v>
      </c>
      <c r="BU4718" s="2">
        <v>92716.839000000007</v>
      </c>
      <c r="BV4718" s="2">
        <v>449825.63500000001</v>
      </c>
    </row>
    <row r="4719" spans="1:74" x14ac:dyDescent="0.25">
      <c r="A4719">
        <v>37699</v>
      </c>
      <c r="B4719" t="s">
        <v>10424</v>
      </c>
      <c r="C4719" t="s">
        <v>84</v>
      </c>
      <c r="D4719" t="s">
        <v>85</v>
      </c>
      <c r="E4719" t="s">
        <v>86</v>
      </c>
      <c r="F4719" t="s">
        <v>85</v>
      </c>
      <c r="G4719" t="s">
        <v>123</v>
      </c>
      <c r="H4719" t="s">
        <v>154</v>
      </c>
      <c r="J4719" t="s">
        <v>89</v>
      </c>
      <c r="K4719" t="s">
        <v>90</v>
      </c>
      <c r="L4719" t="s">
        <v>91</v>
      </c>
      <c r="M4719" t="s">
        <v>92</v>
      </c>
      <c r="N4719" t="s">
        <v>155</v>
      </c>
      <c r="O4719" t="s">
        <v>94</v>
      </c>
      <c r="P4719" t="s">
        <v>10425</v>
      </c>
      <c r="Q4719" t="s">
        <v>254</v>
      </c>
      <c r="R4719" t="s">
        <v>255</v>
      </c>
      <c r="T4719" t="s">
        <v>98</v>
      </c>
      <c r="U4719" t="s">
        <v>2</v>
      </c>
      <c r="V4719" t="s">
        <v>234</v>
      </c>
      <c r="AD4719" t="s">
        <v>99</v>
      </c>
      <c r="AE4719" t="s">
        <v>100</v>
      </c>
      <c r="AF4719" t="s">
        <v>101</v>
      </c>
      <c r="AG4719" t="s">
        <v>102</v>
      </c>
      <c r="AH4719" t="s">
        <v>130</v>
      </c>
      <c r="AK4719" t="s">
        <v>123</v>
      </c>
      <c r="AL4719" t="s">
        <v>104</v>
      </c>
      <c r="AM4719" t="s">
        <v>257</v>
      </c>
      <c r="AN4719" t="s">
        <v>200</v>
      </c>
      <c r="AO4719" t="s">
        <v>163</v>
      </c>
      <c r="AP4719" t="s">
        <v>108</v>
      </c>
      <c r="AQ4719" t="s">
        <v>202</v>
      </c>
      <c r="AS4719" t="s">
        <v>1609</v>
      </c>
      <c r="AT4719">
        <v>1997</v>
      </c>
      <c r="AV4719" t="s">
        <v>111</v>
      </c>
      <c r="AW4719" t="s">
        <v>112</v>
      </c>
      <c r="AX4719" t="s">
        <v>113</v>
      </c>
      <c r="AY4719" t="s">
        <v>421</v>
      </c>
      <c r="BA4719" t="s">
        <v>115</v>
      </c>
      <c r="BB4719" t="s">
        <v>111</v>
      </c>
      <c r="BC4719" t="s">
        <v>116</v>
      </c>
      <c r="BD4719" t="s">
        <v>117</v>
      </c>
      <c r="BG4719" t="s">
        <v>118</v>
      </c>
      <c r="BH4719" t="s">
        <v>119</v>
      </c>
      <c r="BM4719" t="s">
        <v>120</v>
      </c>
      <c r="BQ4719" t="s">
        <v>113</v>
      </c>
      <c r="BR4719" t="s">
        <v>166</v>
      </c>
      <c r="BU4719" s="2">
        <v>91567.99</v>
      </c>
      <c r="BV4719" s="2">
        <v>451304.93199999997</v>
      </c>
    </row>
    <row r="4720" spans="1:74" x14ac:dyDescent="0.25">
      <c r="A4720">
        <v>37865</v>
      </c>
      <c r="B4720" t="s">
        <v>10426</v>
      </c>
      <c r="C4720" t="s">
        <v>84</v>
      </c>
      <c r="D4720" t="s">
        <v>85</v>
      </c>
      <c r="E4720" t="s">
        <v>86</v>
      </c>
      <c r="F4720" t="s">
        <v>85</v>
      </c>
      <c r="G4720" t="s">
        <v>123</v>
      </c>
      <c r="H4720" t="s">
        <v>191</v>
      </c>
      <c r="J4720" t="s">
        <v>89</v>
      </c>
      <c r="K4720" t="s">
        <v>252</v>
      </c>
      <c r="L4720" t="s">
        <v>176</v>
      </c>
      <c r="M4720" t="s">
        <v>92</v>
      </c>
      <c r="N4720" t="s">
        <v>177</v>
      </c>
      <c r="O4720" t="s">
        <v>94</v>
      </c>
      <c r="P4720" t="s">
        <v>10427</v>
      </c>
      <c r="Q4720" t="s">
        <v>302</v>
      </c>
      <c r="R4720" t="s">
        <v>303</v>
      </c>
      <c r="U4720" t="s">
        <v>2</v>
      </c>
      <c r="AD4720" t="s">
        <v>99</v>
      </c>
      <c r="AE4720" t="s">
        <v>100</v>
      </c>
      <c r="AF4720" t="s">
        <v>101</v>
      </c>
      <c r="AG4720" t="s">
        <v>221</v>
      </c>
      <c r="AH4720" t="s">
        <v>130</v>
      </c>
      <c r="AL4720" t="s">
        <v>104</v>
      </c>
      <c r="AM4720" t="s">
        <v>304</v>
      </c>
      <c r="AN4720" t="s">
        <v>106</v>
      </c>
      <c r="AO4720" t="s">
        <v>183</v>
      </c>
      <c r="AQ4720" t="s">
        <v>109</v>
      </c>
      <c r="AS4720" t="s">
        <v>274</v>
      </c>
      <c r="AT4720">
        <v>2015</v>
      </c>
      <c r="AV4720" t="s">
        <v>111</v>
      </c>
      <c r="AW4720" t="s">
        <v>112</v>
      </c>
      <c r="AX4720" t="s">
        <v>113</v>
      </c>
      <c r="AY4720" t="s">
        <v>275</v>
      </c>
      <c r="BA4720" t="s">
        <v>115</v>
      </c>
      <c r="BB4720" t="s">
        <v>111</v>
      </c>
      <c r="BC4720" t="s">
        <v>116</v>
      </c>
      <c r="BD4720" t="s">
        <v>117</v>
      </c>
      <c r="BH4720" t="s">
        <v>119</v>
      </c>
      <c r="BM4720" t="s">
        <v>120</v>
      </c>
      <c r="BQ4720" t="s">
        <v>113</v>
      </c>
      <c r="BR4720" t="s">
        <v>205</v>
      </c>
      <c r="BU4720" s="2">
        <v>92772.771999999997</v>
      </c>
      <c r="BV4720" s="2">
        <v>449852.88199999998</v>
      </c>
    </row>
    <row r="4721" spans="1:74" x14ac:dyDescent="0.25">
      <c r="A4721">
        <v>37308</v>
      </c>
      <c r="B4721" t="s">
        <v>10428</v>
      </c>
      <c r="C4721" t="s">
        <v>84</v>
      </c>
      <c r="D4721" t="s">
        <v>85</v>
      </c>
      <c r="E4721" t="s">
        <v>86</v>
      </c>
      <c r="F4721" t="s">
        <v>85</v>
      </c>
      <c r="G4721" t="s">
        <v>123</v>
      </c>
      <c r="H4721" t="s">
        <v>168</v>
      </c>
      <c r="J4721" t="s">
        <v>89</v>
      </c>
      <c r="K4721" t="s">
        <v>90</v>
      </c>
      <c r="L4721" t="s">
        <v>91</v>
      </c>
      <c r="M4721" t="s">
        <v>92</v>
      </c>
      <c r="N4721" t="s">
        <v>93</v>
      </c>
      <c r="O4721" t="s">
        <v>94</v>
      </c>
      <c r="P4721" t="s">
        <v>10429</v>
      </c>
      <c r="Q4721" t="s">
        <v>518</v>
      </c>
      <c r="R4721" t="s">
        <v>519</v>
      </c>
      <c r="U4721" t="s">
        <v>4</v>
      </c>
      <c r="V4721" t="s">
        <v>160</v>
      </c>
      <c r="AD4721" t="s">
        <v>161</v>
      </c>
      <c r="AE4721" t="s">
        <v>100</v>
      </c>
      <c r="AF4721" t="s">
        <v>101</v>
      </c>
      <c r="AG4721" t="s">
        <v>102</v>
      </c>
      <c r="AH4721" t="s">
        <v>130</v>
      </c>
      <c r="AK4721" t="s">
        <v>123</v>
      </c>
      <c r="AL4721" t="s">
        <v>104</v>
      </c>
      <c r="AM4721" t="s">
        <v>520</v>
      </c>
      <c r="AN4721" t="s">
        <v>106</v>
      </c>
      <c r="AO4721" t="s">
        <v>107</v>
      </c>
      <c r="AQ4721" t="s">
        <v>109</v>
      </c>
      <c r="AS4721" t="s">
        <v>1502</v>
      </c>
      <c r="AT4721">
        <v>1999</v>
      </c>
      <c r="AV4721" t="s">
        <v>111</v>
      </c>
      <c r="AW4721" t="s">
        <v>112</v>
      </c>
      <c r="AX4721" t="s">
        <v>113</v>
      </c>
      <c r="AY4721" t="s">
        <v>1503</v>
      </c>
      <c r="BA4721" t="s">
        <v>115</v>
      </c>
      <c r="BB4721" t="s">
        <v>111</v>
      </c>
      <c r="BC4721" t="s">
        <v>116</v>
      </c>
      <c r="BD4721" t="s">
        <v>117</v>
      </c>
      <c r="BH4721" t="s">
        <v>119</v>
      </c>
      <c r="BM4721" t="s">
        <v>134</v>
      </c>
      <c r="BQ4721" t="s">
        <v>113</v>
      </c>
      <c r="BR4721" t="s">
        <v>152</v>
      </c>
      <c r="BU4721" s="2">
        <v>92872.611999999994</v>
      </c>
      <c r="BV4721" s="2">
        <v>451076.67200000002</v>
      </c>
    </row>
    <row r="4722" spans="1:74" x14ac:dyDescent="0.25">
      <c r="A4722">
        <v>37312</v>
      </c>
      <c r="B4722" t="s">
        <v>10430</v>
      </c>
      <c r="C4722" t="s">
        <v>84</v>
      </c>
      <c r="D4722" t="s">
        <v>85</v>
      </c>
      <c r="E4722" t="s">
        <v>86</v>
      </c>
      <c r="F4722" t="s">
        <v>85</v>
      </c>
      <c r="H4722" t="s">
        <v>88</v>
      </c>
      <c r="J4722" t="s">
        <v>186</v>
      </c>
      <c r="K4722" t="s">
        <v>90</v>
      </c>
      <c r="L4722" t="s">
        <v>176</v>
      </c>
      <c r="M4722" t="s">
        <v>92</v>
      </c>
      <c r="N4722" t="s">
        <v>177</v>
      </c>
      <c r="O4722" t="s">
        <v>156</v>
      </c>
      <c r="P4722" t="s">
        <v>10431</v>
      </c>
      <c r="Q4722" t="s">
        <v>380</v>
      </c>
      <c r="R4722" t="s">
        <v>381</v>
      </c>
      <c r="U4722" t="s">
        <v>4</v>
      </c>
      <c r="AD4722" t="s">
        <v>161</v>
      </c>
      <c r="AE4722" t="s">
        <v>100</v>
      </c>
      <c r="AF4722" t="s">
        <v>101</v>
      </c>
      <c r="AG4722" t="s">
        <v>181</v>
      </c>
      <c r="AH4722" t="s">
        <v>103</v>
      </c>
      <c r="AL4722" t="s">
        <v>104</v>
      </c>
      <c r="AM4722" t="s">
        <v>382</v>
      </c>
      <c r="AN4722" t="s">
        <v>106</v>
      </c>
      <c r="AO4722" t="s">
        <v>183</v>
      </c>
      <c r="AQ4722" t="s">
        <v>109</v>
      </c>
      <c r="AS4722" t="s">
        <v>579</v>
      </c>
      <c r="AT4722">
        <v>1988</v>
      </c>
      <c r="AV4722" t="s">
        <v>111</v>
      </c>
      <c r="AW4722" t="s">
        <v>112</v>
      </c>
      <c r="AX4722" t="s">
        <v>113</v>
      </c>
      <c r="AY4722" t="s">
        <v>189</v>
      </c>
      <c r="BA4722" t="s">
        <v>115</v>
      </c>
      <c r="BB4722" t="s">
        <v>111</v>
      </c>
      <c r="BC4722" t="s">
        <v>116</v>
      </c>
      <c r="BD4722" t="s">
        <v>117</v>
      </c>
      <c r="BH4722" t="s">
        <v>119</v>
      </c>
      <c r="BM4722" t="s">
        <v>134</v>
      </c>
      <c r="BQ4722" t="s">
        <v>113</v>
      </c>
      <c r="BR4722" t="s">
        <v>121</v>
      </c>
      <c r="BU4722" s="2">
        <v>93931.34</v>
      </c>
      <c r="BV4722" s="2">
        <v>450827.56099999999</v>
      </c>
    </row>
    <row r="4723" spans="1:74" x14ac:dyDescent="0.25">
      <c r="A4723">
        <v>37550</v>
      </c>
      <c r="B4723" t="s">
        <v>10432</v>
      </c>
      <c r="C4723" t="s">
        <v>84</v>
      </c>
      <c r="D4723" t="s">
        <v>85</v>
      </c>
      <c r="E4723" t="s">
        <v>86</v>
      </c>
      <c r="F4723" t="s">
        <v>85</v>
      </c>
      <c r="G4723" t="s">
        <v>87</v>
      </c>
      <c r="H4723" t="s">
        <v>154</v>
      </c>
      <c r="J4723" t="s">
        <v>89</v>
      </c>
      <c r="K4723" t="s">
        <v>90</v>
      </c>
      <c r="L4723" t="s">
        <v>91</v>
      </c>
      <c r="M4723" t="s">
        <v>92</v>
      </c>
      <c r="N4723" t="s">
        <v>93</v>
      </c>
      <c r="O4723" t="s">
        <v>94</v>
      </c>
      <c r="P4723" t="s">
        <v>10433</v>
      </c>
      <c r="Q4723" t="s">
        <v>380</v>
      </c>
      <c r="R4723" t="s">
        <v>381</v>
      </c>
      <c r="U4723" t="s">
        <v>5</v>
      </c>
      <c r="V4723" t="s">
        <v>160</v>
      </c>
      <c r="AD4723" t="s">
        <v>161</v>
      </c>
      <c r="AE4723" t="s">
        <v>100</v>
      </c>
      <c r="AF4723" t="s">
        <v>101</v>
      </c>
      <c r="AG4723" t="s">
        <v>129</v>
      </c>
      <c r="AH4723" t="s">
        <v>103</v>
      </c>
      <c r="AK4723" t="s">
        <v>87</v>
      </c>
      <c r="AL4723" t="s">
        <v>104</v>
      </c>
      <c r="AM4723" t="s">
        <v>382</v>
      </c>
      <c r="AN4723" t="s">
        <v>106</v>
      </c>
      <c r="AO4723" t="s">
        <v>107</v>
      </c>
      <c r="AQ4723" t="s">
        <v>109</v>
      </c>
      <c r="AR4723">
        <v>2012</v>
      </c>
      <c r="AS4723" t="s">
        <v>526</v>
      </c>
      <c r="AT4723">
        <v>1985</v>
      </c>
      <c r="AV4723" t="s">
        <v>111</v>
      </c>
      <c r="AW4723" t="s">
        <v>112</v>
      </c>
      <c r="AX4723" t="s">
        <v>113</v>
      </c>
      <c r="AY4723" t="s">
        <v>266</v>
      </c>
      <c r="BA4723" t="s">
        <v>115</v>
      </c>
      <c r="BB4723" t="s">
        <v>111</v>
      </c>
      <c r="BC4723" t="s">
        <v>116</v>
      </c>
      <c r="BD4723" t="s">
        <v>117</v>
      </c>
      <c r="BH4723" t="s">
        <v>119</v>
      </c>
      <c r="BM4723" t="s">
        <v>134</v>
      </c>
      <c r="BQ4723" t="s">
        <v>113</v>
      </c>
      <c r="BR4723" t="s">
        <v>166</v>
      </c>
      <c r="BU4723" s="2">
        <v>92042.917000000001</v>
      </c>
      <c r="BV4723" s="2">
        <v>450857.06300000002</v>
      </c>
    </row>
    <row r="4724" spans="1:74" x14ac:dyDescent="0.25">
      <c r="A4724">
        <v>37551</v>
      </c>
      <c r="B4724" t="s">
        <v>10434</v>
      </c>
      <c r="C4724" t="s">
        <v>84</v>
      </c>
      <c r="D4724" t="s">
        <v>85</v>
      </c>
      <c r="E4724" t="s">
        <v>86</v>
      </c>
      <c r="F4724" t="s">
        <v>85</v>
      </c>
      <c r="G4724" t="s">
        <v>123</v>
      </c>
      <c r="H4724" t="s">
        <v>168</v>
      </c>
      <c r="J4724" t="s">
        <v>89</v>
      </c>
      <c r="K4724" t="s">
        <v>90</v>
      </c>
      <c r="L4724" t="s">
        <v>91</v>
      </c>
      <c r="M4724" t="s">
        <v>92</v>
      </c>
      <c r="N4724" t="s">
        <v>177</v>
      </c>
      <c r="O4724" t="s">
        <v>94</v>
      </c>
      <c r="P4724" t="s">
        <v>10435</v>
      </c>
      <c r="Q4724" t="s">
        <v>170</v>
      </c>
      <c r="R4724" t="s">
        <v>171</v>
      </c>
      <c r="U4724" t="s">
        <v>6</v>
      </c>
      <c r="V4724" t="s">
        <v>160</v>
      </c>
      <c r="AD4724" t="s">
        <v>128</v>
      </c>
      <c r="AE4724" t="s">
        <v>100</v>
      </c>
      <c r="AF4724" t="s">
        <v>101</v>
      </c>
      <c r="AG4724" t="s">
        <v>102</v>
      </c>
      <c r="AH4724" t="s">
        <v>130</v>
      </c>
      <c r="AK4724" t="s">
        <v>123</v>
      </c>
      <c r="AL4724" t="s">
        <v>104</v>
      </c>
      <c r="AM4724" t="s">
        <v>172</v>
      </c>
      <c r="AN4724" t="s">
        <v>106</v>
      </c>
      <c r="AO4724" t="s">
        <v>183</v>
      </c>
      <c r="AQ4724" t="s">
        <v>109</v>
      </c>
      <c r="AS4724" t="s">
        <v>173</v>
      </c>
      <c r="AT4724">
        <v>1988</v>
      </c>
      <c r="AV4724" t="s">
        <v>111</v>
      </c>
      <c r="AW4724" t="s">
        <v>112</v>
      </c>
      <c r="AX4724" t="s">
        <v>113</v>
      </c>
      <c r="AY4724" t="s">
        <v>488</v>
      </c>
      <c r="BA4724" t="s">
        <v>115</v>
      </c>
      <c r="BB4724" t="s">
        <v>111</v>
      </c>
      <c r="BC4724" t="s">
        <v>116</v>
      </c>
      <c r="BD4724" t="s">
        <v>117</v>
      </c>
      <c r="BH4724" t="s">
        <v>119</v>
      </c>
      <c r="BM4724" t="s">
        <v>134</v>
      </c>
      <c r="BQ4724" t="s">
        <v>113</v>
      </c>
      <c r="BR4724" t="s">
        <v>152</v>
      </c>
      <c r="BU4724" s="2">
        <v>92328.433000000005</v>
      </c>
      <c r="BV4724" s="2">
        <v>450992.842</v>
      </c>
    </row>
    <row r="4725" spans="1:74" x14ac:dyDescent="0.25">
      <c r="A4725">
        <v>37552</v>
      </c>
      <c r="B4725" t="s">
        <v>10436</v>
      </c>
      <c r="C4725" t="s">
        <v>84</v>
      </c>
      <c r="D4725" t="s">
        <v>85</v>
      </c>
      <c r="E4725" t="s">
        <v>86</v>
      </c>
      <c r="F4725" t="s">
        <v>85</v>
      </c>
      <c r="H4725" t="s">
        <v>88</v>
      </c>
      <c r="J4725" t="s">
        <v>89</v>
      </c>
      <c r="K4725" t="s">
        <v>124</v>
      </c>
      <c r="L4725" t="s">
        <v>91</v>
      </c>
      <c r="M4725" t="s">
        <v>92</v>
      </c>
      <c r="N4725" t="s">
        <v>93</v>
      </c>
      <c r="O4725" t="s">
        <v>156</v>
      </c>
      <c r="P4725" t="s">
        <v>10437</v>
      </c>
      <c r="Q4725" t="s">
        <v>626</v>
      </c>
      <c r="R4725" t="s">
        <v>860</v>
      </c>
      <c r="U4725" t="s">
        <v>2</v>
      </c>
      <c r="AD4725" t="s">
        <v>198</v>
      </c>
      <c r="AE4725" t="s">
        <v>100</v>
      </c>
      <c r="AF4725" t="s">
        <v>101</v>
      </c>
      <c r="AG4725" t="s">
        <v>256</v>
      </c>
      <c r="AH4725" t="s">
        <v>130</v>
      </c>
      <c r="AL4725" t="s">
        <v>104</v>
      </c>
      <c r="AM4725" t="s">
        <v>861</v>
      </c>
      <c r="AN4725" t="s">
        <v>200</v>
      </c>
      <c r="AO4725" t="s">
        <v>107</v>
      </c>
      <c r="AQ4725" t="s">
        <v>202</v>
      </c>
      <c r="AS4725" t="s">
        <v>457</v>
      </c>
      <c r="AT4725">
        <v>1996</v>
      </c>
      <c r="AV4725" t="s">
        <v>111</v>
      </c>
      <c r="AW4725" t="s">
        <v>112</v>
      </c>
      <c r="AX4725" t="s">
        <v>113</v>
      </c>
      <c r="AY4725" t="s">
        <v>322</v>
      </c>
      <c r="BA4725" t="s">
        <v>115</v>
      </c>
      <c r="BB4725" t="s">
        <v>111</v>
      </c>
      <c r="BC4725" t="s">
        <v>116</v>
      </c>
      <c r="BD4725" t="s">
        <v>117</v>
      </c>
      <c r="BH4725" t="s">
        <v>119</v>
      </c>
      <c r="BM4725" t="s">
        <v>120</v>
      </c>
      <c r="BQ4725" t="s">
        <v>113</v>
      </c>
      <c r="BR4725" t="s">
        <v>121</v>
      </c>
      <c r="BU4725" s="2">
        <v>93373.400999999998</v>
      </c>
      <c r="BV4725" s="2">
        <v>450837.01400000002</v>
      </c>
    </row>
    <row r="4726" spans="1:74" x14ac:dyDescent="0.25">
      <c r="A4726">
        <v>37868</v>
      </c>
      <c r="B4726" t="s">
        <v>10438</v>
      </c>
      <c r="C4726" t="s">
        <v>84</v>
      </c>
      <c r="D4726" t="s">
        <v>85</v>
      </c>
      <c r="E4726" t="s">
        <v>86</v>
      </c>
      <c r="F4726" t="s">
        <v>85</v>
      </c>
      <c r="G4726" t="s">
        <v>762</v>
      </c>
      <c r="H4726" t="s">
        <v>191</v>
      </c>
      <c r="J4726" t="s">
        <v>89</v>
      </c>
      <c r="K4726" t="s">
        <v>90</v>
      </c>
      <c r="L4726" t="s">
        <v>176</v>
      </c>
      <c r="M4726" t="s">
        <v>92</v>
      </c>
      <c r="N4726" t="s">
        <v>177</v>
      </c>
      <c r="O4726" t="s">
        <v>763</v>
      </c>
      <c r="P4726" t="s">
        <v>10439</v>
      </c>
      <c r="Q4726" t="s">
        <v>960</v>
      </c>
      <c r="R4726" t="s">
        <v>1749</v>
      </c>
      <c r="U4726" t="s">
        <v>6</v>
      </c>
      <c r="V4726" t="s">
        <v>144</v>
      </c>
      <c r="W4726" t="s">
        <v>196</v>
      </c>
      <c r="AD4726" t="s">
        <v>248</v>
      </c>
      <c r="AE4726" t="s">
        <v>100</v>
      </c>
      <c r="AF4726" t="s">
        <v>101</v>
      </c>
      <c r="AG4726" t="s">
        <v>221</v>
      </c>
      <c r="AH4726" t="s">
        <v>130</v>
      </c>
      <c r="AL4726" t="s">
        <v>104</v>
      </c>
      <c r="AM4726" t="s">
        <v>1750</v>
      </c>
      <c r="AN4726" t="s">
        <v>106</v>
      </c>
      <c r="AO4726" t="s">
        <v>183</v>
      </c>
      <c r="AP4726" t="s">
        <v>201</v>
      </c>
      <c r="AQ4726" t="s">
        <v>109</v>
      </c>
      <c r="AS4726" t="s">
        <v>501</v>
      </c>
      <c r="AT4726">
        <v>2021</v>
      </c>
      <c r="AV4726" t="s">
        <v>111</v>
      </c>
      <c r="AW4726" t="s">
        <v>112</v>
      </c>
      <c r="AX4726" t="s">
        <v>113</v>
      </c>
      <c r="AY4726" t="s">
        <v>502</v>
      </c>
      <c r="BA4726" t="s">
        <v>115</v>
      </c>
      <c r="BB4726" t="s">
        <v>111</v>
      </c>
      <c r="BC4726" t="s">
        <v>116</v>
      </c>
      <c r="BD4726" t="s">
        <v>117</v>
      </c>
      <c r="BH4726" t="s">
        <v>119</v>
      </c>
      <c r="BM4726" t="s">
        <v>120</v>
      </c>
      <c r="BQ4726" t="s">
        <v>113</v>
      </c>
      <c r="BR4726" t="s">
        <v>205</v>
      </c>
      <c r="BU4726" s="2">
        <v>92275.176000000007</v>
      </c>
      <c r="BV4726" s="2">
        <v>450659.39199999999</v>
      </c>
    </row>
    <row r="4727" spans="1:74" x14ac:dyDescent="0.25">
      <c r="A4727">
        <v>37447</v>
      </c>
      <c r="B4727" t="s">
        <v>10440</v>
      </c>
      <c r="C4727" t="s">
        <v>84</v>
      </c>
      <c r="D4727" t="s">
        <v>85</v>
      </c>
      <c r="E4727" t="s">
        <v>86</v>
      </c>
      <c r="F4727" t="s">
        <v>85</v>
      </c>
      <c r="G4727" t="s">
        <v>87</v>
      </c>
      <c r="H4727" t="s">
        <v>154</v>
      </c>
      <c r="J4727" t="s">
        <v>89</v>
      </c>
      <c r="K4727" t="s">
        <v>90</v>
      </c>
      <c r="L4727" t="s">
        <v>91</v>
      </c>
      <c r="M4727" t="s">
        <v>92</v>
      </c>
      <c r="N4727" t="s">
        <v>155</v>
      </c>
      <c r="O4727" t="s">
        <v>94</v>
      </c>
      <c r="P4727" t="s">
        <v>10441</v>
      </c>
      <c r="Q4727" t="s">
        <v>474</v>
      </c>
      <c r="R4727" t="s">
        <v>475</v>
      </c>
      <c r="U4727" t="s">
        <v>6</v>
      </c>
      <c r="V4727" t="s">
        <v>234</v>
      </c>
      <c r="AD4727" t="s">
        <v>161</v>
      </c>
      <c r="AE4727" t="s">
        <v>100</v>
      </c>
      <c r="AF4727" t="s">
        <v>101</v>
      </c>
      <c r="AG4727" t="s">
        <v>129</v>
      </c>
      <c r="AH4727" t="s">
        <v>130</v>
      </c>
      <c r="AK4727" t="s">
        <v>87</v>
      </c>
      <c r="AL4727" t="s">
        <v>104</v>
      </c>
      <c r="AM4727" t="s">
        <v>476</v>
      </c>
      <c r="AN4727" t="s">
        <v>106</v>
      </c>
      <c r="AO4727" t="s">
        <v>163</v>
      </c>
      <c r="AQ4727" t="s">
        <v>109</v>
      </c>
      <c r="AS4727" t="s">
        <v>402</v>
      </c>
      <c r="AT4727">
        <v>1988</v>
      </c>
      <c r="AV4727" t="s">
        <v>111</v>
      </c>
      <c r="AW4727" t="s">
        <v>112</v>
      </c>
      <c r="AX4727" t="s">
        <v>113</v>
      </c>
      <c r="AY4727" t="s">
        <v>165</v>
      </c>
      <c r="BA4727" t="s">
        <v>115</v>
      </c>
      <c r="BB4727" t="s">
        <v>111</v>
      </c>
      <c r="BC4727" t="s">
        <v>116</v>
      </c>
      <c r="BD4727" t="s">
        <v>117</v>
      </c>
      <c r="BH4727" t="s">
        <v>119</v>
      </c>
      <c r="BM4727" t="s">
        <v>134</v>
      </c>
      <c r="BQ4727" t="s">
        <v>113</v>
      </c>
      <c r="BR4727" t="s">
        <v>166</v>
      </c>
      <c r="BU4727" s="2">
        <v>91740.784</v>
      </c>
      <c r="BV4727" s="2">
        <v>450880.86599999998</v>
      </c>
    </row>
    <row r="4728" spans="1:74" x14ac:dyDescent="0.25">
      <c r="A4728">
        <v>37666</v>
      </c>
      <c r="B4728" t="s">
        <v>10442</v>
      </c>
      <c r="C4728" t="s">
        <v>84</v>
      </c>
      <c r="D4728" t="s">
        <v>85</v>
      </c>
      <c r="E4728" t="s">
        <v>86</v>
      </c>
      <c r="F4728" t="s">
        <v>85</v>
      </c>
      <c r="H4728" t="s">
        <v>154</v>
      </c>
      <c r="J4728" t="s">
        <v>89</v>
      </c>
      <c r="K4728" t="s">
        <v>124</v>
      </c>
      <c r="L4728" t="s">
        <v>91</v>
      </c>
      <c r="M4728" t="s">
        <v>92</v>
      </c>
      <c r="N4728" t="s">
        <v>177</v>
      </c>
      <c r="O4728" t="s">
        <v>209</v>
      </c>
      <c r="P4728" t="s">
        <v>10443</v>
      </c>
      <c r="Q4728" t="s">
        <v>254</v>
      </c>
      <c r="R4728" t="s">
        <v>781</v>
      </c>
      <c r="T4728" t="s">
        <v>98</v>
      </c>
      <c r="U4728" t="s">
        <v>6</v>
      </c>
      <c r="V4728" t="s">
        <v>144</v>
      </c>
      <c r="AD4728" t="s">
        <v>198</v>
      </c>
      <c r="AE4728" t="s">
        <v>100</v>
      </c>
      <c r="AF4728" t="s">
        <v>101</v>
      </c>
      <c r="AG4728" t="s">
        <v>102</v>
      </c>
      <c r="AH4728" t="s">
        <v>130</v>
      </c>
      <c r="AL4728" t="s">
        <v>104</v>
      </c>
      <c r="AM4728" t="s">
        <v>782</v>
      </c>
      <c r="AN4728" t="s">
        <v>272</v>
      </c>
      <c r="AO4728" t="s">
        <v>183</v>
      </c>
      <c r="AP4728" t="s">
        <v>108</v>
      </c>
      <c r="AQ4728" t="s">
        <v>273</v>
      </c>
      <c r="AS4728" t="s">
        <v>1209</v>
      </c>
      <c r="AT4728">
        <v>1997</v>
      </c>
      <c r="AV4728" t="s">
        <v>111</v>
      </c>
      <c r="AW4728" t="s">
        <v>112</v>
      </c>
      <c r="AX4728" t="s">
        <v>113</v>
      </c>
      <c r="AY4728" t="s">
        <v>421</v>
      </c>
      <c r="BA4728" t="s">
        <v>115</v>
      </c>
      <c r="BB4728" t="s">
        <v>111</v>
      </c>
      <c r="BC4728" t="s">
        <v>116</v>
      </c>
      <c r="BD4728" t="s">
        <v>117</v>
      </c>
      <c r="BG4728" t="s">
        <v>118</v>
      </c>
      <c r="BH4728" t="s">
        <v>119</v>
      </c>
      <c r="BM4728" t="s">
        <v>120</v>
      </c>
      <c r="BQ4728" t="s">
        <v>113</v>
      </c>
      <c r="BR4728" t="s">
        <v>166</v>
      </c>
      <c r="BU4728" s="2">
        <v>91837.487999999998</v>
      </c>
      <c r="BV4728" s="2">
        <v>451372.962</v>
      </c>
    </row>
    <row r="4729" spans="1:74" x14ac:dyDescent="0.25">
      <c r="A4729">
        <v>37668</v>
      </c>
      <c r="B4729" t="s">
        <v>10444</v>
      </c>
      <c r="C4729" t="s">
        <v>136</v>
      </c>
      <c r="D4729" t="s">
        <v>85</v>
      </c>
      <c r="E4729" t="s">
        <v>86</v>
      </c>
      <c r="F4729" t="s">
        <v>85</v>
      </c>
      <c r="G4729" t="s">
        <v>123</v>
      </c>
      <c r="H4729" t="s">
        <v>137</v>
      </c>
      <c r="J4729" t="s">
        <v>89</v>
      </c>
      <c r="K4729" t="s">
        <v>90</v>
      </c>
      <c r="L4729" t="s">
        <v>138</v>
      </c>
      <c r="M4729" t="s">
        <v>139</v>
      </c>
      <c r="N4729" t="s">
        <v>140</v>
      </c>
      <c r="O4729" t="s">
        <v>94</v>
      </c>
      <c r="P4729" t="s">
        <v>10445</v>
      </c>
      <c r="Q4729" t="s">
        <v>142</v>
      </c>
      <c r="R4729" t="s">
        <v>143</v>
      </c>
      <c r="U4729" t="s">
        <v>2</v>
      </c>
      <c r="V4729" t="s">
        <v>234</v>
      </c>
      <c r="AB4729" t="s">
        <v>145</v>
      </c>
      <c r="AD4729" t="s">
        <v>146</v>
      </c>
      <c r="AE4729" t="s">
        <v>100</v>
      </c>
      <c r="AF4729" t="s">
        <v>101</v>
      </c>
      <c r="AG4729" t="s">
        <v>140</v>
      </c>
      <c r="AH4729" t="s">
        <v>130</v>
      </c>
      <c r="AI4729">
        <v>2025</v>
      </c>
      <c r="AJ4729">
        <v>2026</v>
      </c>
      <c r="AK4729" t="s">
        <v>123</v>
      </c>
      <c r="AL4729" t="s">
        <v>104</v>
      </c>
      <c r="AM4729" t="s">
        <v>147</v>
      </c>
      <c r="AN4729" t="s">
        <v>148</v>
      </c>
      <c r="AO4729" t="s">
        <v>149</v>
      </c>
      <c r="AQ4729" t="s">
        <v>109</v>
      </c>
      <c r="AS4729" t="s">
        <v>150</v>
      </c>
      <c r="AT4729">
        <v>1990</v>
      </c>
      <c r="AV4729" t="s">
        <v>111</v>
      </c>
      <c r="AW4729" t="s">
        <v>112</v>
      </c>
      <c r="AX4729" t="s">
        <v>113</v>
      </c>
      <c r="AY4729" t="s">
        <v>151</v>
      </c>
      <c r="BA4729" t="s">
        <v>115</v>
      </c>
      <c r="BB4729" t="s">
        <v>111</v>
      </c>
      <c r="BC4729" t="s">
        <v>116</v>
      </c>
      <c r="BD4729" t="s">
        <v>117</v>
      </c>
      <c r="BH4729" t="s">
        <v>119</v>
      </c>
      <c r="BM4729" t="s">
        <v>120</v>
      </c>
      <c r="BQ4729" t="s">
        <v>113</v>
      </c>
      <c r="BR4729" t="s">
        <v>152</v>
      </c>
      <c r="BU4729" s="2">
        <v>92630.634999999995</v>
      </c>
      <c r="BV4729" s="2">
        <v>450861.17099999997</v>
      </c>
    </row>
    <row r="4730" spans="1:74" x14ac:dyDescent="0.25">
      <c r="A4730">
        <v>37450</v>
      </c>
      <c r="B4730" t="s">
        <v>10446</v>
      </c>
      <c r="C4730" t="s">
        <v>84</v>
      </c>
      <c r="D4730" t="s">
        <v>85</v>
      </c>
      <c r="E4730" t="s">
        <v>86</v>
      </c>
      <c r="F4730" t="s">
        <v>85</v>
      </c>
      <c r="H4730" t="s">
        <v>88</v>
      </c>
      <c r="J4730" t="s">
        <v>89</v>
      </c>
      <c r="K4730" t="s">
        <v>90</v>
      </c>
      <c r="L4730" t="s">
        <v>176</v>
      </c>
      <c r="M4730" t="s">
        <v>92</v>
      </c>
      <c r="N4730" t="s">
        <v>177</v>
      </c>
      <c r="O4730" t="s">
        <v>209</v>
      </c>
      <c r="P4730" t="s">
        <v>10447</v>
      </c>
      <c r="Q4730" t="s">
        <v>380</v>
      </c>
      <c r="R4730" t="s">
        <v>381</v>
      </c>
      <c r="U4730" t="s">
        <v>4</v>
      </c>
      <c r="AD4730" t="s">
        <v>161</v>
      </c>
      <c r="AE4730" t="s">
        <v>100</v>
      </c>
      <c r="AF4730" t="s">
        <v>101</v>
      </c>
      <c r="AG4730" t="s">
        <v>221</v>
      </c>
      <c r="AH4730" t="s">
        <v>130</v>
      </c>
      <c r="AL4730" t="s">
        <v>104</v>
      </c>
      <c r="AM4730" t="s">
        <v>382</v>
      </c>
      <c r="AN4730" t="s">
        <v>106</v>
      </c>
      <c r="AO4730" t="s">
        <v>183</v>
      </c>
      <c r="AQ4730" t="s">
        <v>109</v>
      </c>
      <c r="AR4730">
        <v>2012</v>
      </c>
      <c r="AS4730" t="s">
        <v>579</v>
      </c>
      <c r="AT4730">
        <v>1989</v>
      </c>
      <c r="AV4730" t="s">
        <v>111</v>
      </c>
      <c r="AW4730" t="s">
        <v>112</v>
      </c>
      <c r="AX4730" t="s">
        <v>113</v>
      </c>
      <c r="AY4730" t="s">
        <v>114</v>
      </c>
      <c r="BA4730" t="s">
        <v>115</v>
      </c>
      <c r="BB4730" t="s">
        <v>111</v>
      </c>
      <c r="BC4730" t="s">
        <v>116</v>
      </c>
      <c r="BD4730" t="s">
        <v>117</v>
      </c>
      <c r="BH4730" t="s">
        <v>119</v>
      </c>
      <c r="BM4730" t="s">
        <v>134</v>
      </c>
      <c r="BQ4730" t="s">
        <v>113</v>
      </c>
      <c r="BR4730" t="s">
        <v>121</v>
      </c>
      <c r="BU4730" s="2">
        <v>94050.834000000003</v>
      </c>
      <c r="BV4730" s="2">
        <v>450725.43900000001</v>
      </c>
    </row>
    <row r="4731" spans="1:74" x14ac:dyDescent="0.25">
      <c r="A4731">
        <v>37337</v>
      </c>
      <c r="B4731" t="s">
        <v>10448</v>
      </c>
      <c r="C4731" t="s">
        <v>84</v>
      </c>
      <c r="D4731" t="s">
        <v>85</v>
      </c>
      <c r="E4731" t="s">
        <v>86</v>
      </c>
      <c r="F4731" t="s">
        <v>85</v>
      </c>
      <c r="G4731" t="s">
        <v>123</v>
      </c>
      <c r="H4731" t="s">
        <v>168</v>
      </c>
      <c r="J4731" t="s">
        <v>89</v>
      </c>
      <c r="K4731" t="s">
        <v>90</v>
      </c>
      <c r="L4731" t="s">
        <v>176</v>
      </c>
      <c r="M4731" t="s">
        <v>92</v>
      </c>
      <c r="N4731" t="s">
        <v>93</v>
      </c>
      <c r="O4731" t="s">
        <v>94</v>
      </c>
      <c r="P4731" t="s">
        <v>10449</v>
      </c>
      <c r="Q4731" t="s">
        <v>170</v>
      </c>
      <c r="R4731" t="s">
        <v>171</v>
      </c>
      <c r="U4731" t="s">
        <v>6</v>
      </c>
      <c r="V4731" t="s">
        <v>160</v>
      </c>
      <c r="AD4731" t="s">
        <v>128</v>
      </c>
      <c r="AE4731" t="s">
        <v>100</v>
      </c>
      <c r="AF4731" t="s">
        <v>101</v>
      </c>
      <c r="AG4731" t="s">
        <v>221</v>
      </c>
      <c r="AH4731" t="s">
        <v>130</v>
      </c>
      <c r="AK4731" t="s">
        <v>123</v>
      </c>
      <c r="AL4731" t="s">
        <v>104</v>
      </c>
      <c r="AM4731" t="s">
        <v>172</v>
      </c>
      <c r="AN4731" t="s">
        <v>106</v>
      </c>
      <c r="AO4731" t="s">
        <v>107</v>
      </c>
      <c r="AQ4731" t="s">
        <v>109</v>
      </c>
      <c r="AS4731" t="s">
        <v>173</v>
      </c>
      <c r="AT4731">
        <v>1999</v>
      </c>
      <c r="AV4731" t="s">
        <v>111</v>
      </c>
      <c r="AW4731" t="s">
        <v>112</v>
      </c>
      <c r="AX4731" t="s">
        <v>113</v>
      </c>
      <c r="AY4731" t="s">
        <v>488</v>
      </c>
      <c r="BA4731" t="s">
        <v>115</v>
      </c>
      <c r="BB4731" t="s">
        <v>111</v>
      </c>
      <c r="BC4731" t="s">
        <v>116</v>
      </c>
      <c r="BD4731" t="s">
        <v>117</v>
      </c>
      <c r="BH4731" t="s">
        <v>119</v>
      </c>
      <c r="BM4731" t="s">
        <v>134</v>
      </c>
      <c r="BQ4731" t="s">
        <v>113</v>
      </c>
      <c r="BR4731" t="s">
        <v>152</v>
      </c>
      <c r="BU4731" s="2">
        <v>92238.149000000005</v>
      </c>
      <c r="BV4731" s="2">
        <v>450950.30499999999</v>
      </c>
    </row>
    <row r="4732" spans="1:74" x14ac:dyDescent="0.25">
      <c r="A4732">
        <v>37586</v>
      </c>
      <c r="B4732" t="s">
        <v>10450</v>
      </c>
      <c r="C4732" t="s">
        <v>84</v>
      </c>
      <c r="D4732" t="s">
        <v>85</v>
      </c>
      <c r="E4732" t="s">
        <v>86</v>
      </c>
      <c r="F4732" t="s">
        <v>85</v>
      </c>
      <c r="G4732" t="s">
        <v>87</v>
      </c>
      <c r="H4732" t="s">
        <v>191</v>
      </c>
      <c r="J4732" t="s">
        <v>89</v>
      </c>
      <c r="K4732" t="s">
        <v>124</v>
      </c>
      <c r="L4732" t="s">
        <v>91</v>
      </c>
      <c r="M4732" t="s">
        <v>92</v>
      </c>
      <c r="N4732" t="s">
        <v>155</v>
      </c>
      <c r="O4732" t="s">
        <v>94</v>
      </c>
      <c r="P4732" t="s">
        <v>10451</v>
      </c>
      <c r="Q4732" t="s">
        <v>96</v>
      </c>
      <c r="R4732" t="s">
        <v>97</v>
      </c>
      <c r="U4732" t="s">
        <v>4</v>
      </c>
      <c r="AD4732" t="s">
        <v>99</v>
      </c>
      <c r="AE4732" t="s">
        <v>100</v>
      </c>
      <c r="AF4732" t="s">
        <v>101</v>
      </c>
      <c r="AG4732" t="s">
        <v>102</v>
      </c>
      <c r="AH4732" t="s">
        <v>130</v>
      </c>
      <c r="AL4732" t="s">
        <v>104</v>
      </c>
      <c r="AM4732" t="s">
        <v>105</v>
      </c>
      <c r="AN4732" t="s">
        <v>106</v>
      </c>
      <c r="AO4732" t="s">
        <v>163</v>
      </c>
      <c r="AQ4732" t="s">
        <v>109</v>
      </c>
      <c r="AS4732" t="s">
        <v>133</v>
      </c>
      <c r="AT4732">
        <v>1995</v>
      </c>
      <c r="AV4732" t="s">
        <v>111</v>
      </c>
      <c r="AW4732" t="s">
        <v>112</v>
      </c>
      <c r="AX4732" t="s">
        <v>113</v>
      </c>
      <c r="AY4732" t="s">
        <v>133</v>
      </c>
      <c r="BA4732" t="s">
        <v>115</v>
      </c>
      <c r="BB4732" t="s">
        <v>111</v>
      </c>
      <c r="BC4732" t="s">
        <v>116</v>
      </c>
      <c r="BD4732" t="s">
        <v>117</v>
      </c>
      <c r="BH4732" t="s">
        <v>119</v>
      </c>
      <c r="BM4732" t="s">
        <v>223</v>
      </c>
      <c r="BQ4732" t="s">
        <v>113</v>
      </c>
      <c r="BR4732" t="s">
        <v>205</v>
      </c>
      <c r="BU4732" s="2">
        <v>93241.879000000001</v>
      </c>
      <c r="BV4732" s="2">
        <v>450159.94199999998</v>
      </c>
    </row>
    <row r="4733" spans="1:74" x14ac:dyDescent="0.25">
      <c r="A4733">
        <v>37482</v>
      </c>
      <c r="B4733" t="s">
        <v>10452</v>
      </c>
      <c r="C4733" t="s">
        <v>84</v>
      </c>
      <c r="D4733" t="s">
        <v>85</v>
      </c>
      <c r="E4733" t="s">
        <v>86</v>
      </c>
      <c r="F4733" t="s">
        <v>85</v>
      </c>
      <c r="G4733" t="s">
        <v>123</v>
      </c>
      <c r="H4733" t="s">
        <v>88</v>
      </c>
      <c r="J4733" t="s">
        <v>89</v>
      </c>
      <c r="K4733" t="s">
        <v>124</v>
      </c>
      <c r="L4733" t="s">
        <v>91</v>
      </c>
      <c r="M4733" t="s">
        <v>92</v>
      </c>
      <c r="N4733" t="s">
        <v>93</v>
      </c>
      <c r="O4733" t="s">
        <v>94</v>
      </c>
      <c r="P4733" t="s">
        <v>10453</v>
      </c>
      <c r="Q4733" t="s">
        <v>246</v>
      </c>
      <c r="R4733" t="s">
        <v>247</v>
      </c>
      <c r="U4733" t="s">
        <v>5</v>
      </c>
      <c r="V4733" t="s">
        <v>313</v>
      </c>
      <c r="AD4733" t="s">
        <v>248</v>
      </c>
      <c r="AE4733" t="s">
        <v>100</v>
      </c>
      <c r="AF4733" t="s">
        <v>101</v>
      </c>
      <c r="AG4733" t="s">
        <v>129</v>
      </c>
      <c r="AH4733" t="s">
        <v>130</v>
      </c>
      <c r="AK4733" t="s">
        <v>123</v>
      </c>
      <c r="AL4733" t="s">
        <v>104</v>
      </c>
      <c r="AM4733" t="s">
        <v>249</v>
      </c>
      <c r="AN4733" t="s">
        <v>106</v>
      </c>
      <c r="AO4733" t="s">
        <v>107</v>
      </c>
      <c r="AQ4733" t="s">
        <v>109</v>
      </c>
      <c r="AR4733">
        <v>2012</v>
      </c>
      <c r="AS4733" t="s">
        <v>407</v>
      </c>
      <c r="AT4733">
        <v>1988</v>
      </c>
      <c r="AV4733" t="s">
        <v>111</v>
      </c>
      <c r="AW4733" t="s">
        <v>112</v>
      </c>
      <c r="AX4733" t="s">
        <v>113</v>
      </c>
      <c r="AY4733" t="s">
        <v>189</v>
      </c>
      <c r="BA4733" t="s">
        <v>115</v>
      </c>
      <c r="BB4733" t="s">
        <v>111</v>
      </c>
      <c r="BC4733" t="s">
        <v>116</v>
      </c>
      <c r="BD4733" t="s">
        <v>117</v>
      </c>
      <c r="BH4733" t="s">
        <v>119</v>
      </c>
      <c r="BM4733" t="s">
        <v>120</v>
      </c>
      <c r="BQ4733" t="s">
        <v>113</v>
      </c>
      <c r="BR4733" t="s">
        <v>121</v>
      </c>
      <c r="BU4733" s="2">
        <v>93848.792000000001</v>
      </c>
      <c r="BV4733" s="2">
        <v>450609.61200000002</v>
      </c>
    </row>
    <row r="4734" spans="1:74" x14ac:dyDescent="0.25">
      <c r="A4734">
        <v>37196</v>
      </c>
      <c r="B4734" t="s">
        <v>10454</v>
      </c>
      <c r="C4734" t="s">
        <v>84</v>
      </c>
      <c r="D4734" t="s">
        <v>85</v>
      </c>
      <c r="E4734" t="s">
        <v>86</v>
      </c>
      <c r="F4734" t="s">
        <v>85</v>
      </c>
      <c r="G4734" t="s">
        <v>87</v>
      </c>
      <c r="H4734" t="s">
        <v>191</v>
      </c>
      <c r="J4734" t="s">
        <v>89</v>
      </c>
      <c r="K4734" t="s">
        <v>124</v>
      </c>
      <c r="L4734" t="s">
        <v>176</v>
      </c>
      <c r="M4734" t="s">
        <v>92</v>
      </c>
      <c r="N4734" t="s">
        <v>155</v>
      </c>
      <c r="O4734" t="s">
        <v>94</v>
      </c>
      <c r="P4734" t="s">
        <v>10455</v>
      </c>
      <c r="Q4734" t="s">
        <v>563</v>
      </c>
      <c r="R4734" t="s">
        <v>564</v>
      </c>
      <c r="U4734" t="s">
        <v>2</v>
      </c>
      <c r="AD4734" t="s">
        <v>161</v>
      </c>
      <c r="AE4734" t="s">
        <v>100</v>
      </c>
      <c r="AF4734" t="s">
        <v>101</v>
      </c>
      <c r="AG4734" t="s">
        <v>221</v>
      </c>
      <c r="AH4734" t="s">
        <v>130</v>
      </c>
      <c r="AL4734" t="s">
        <v>104</v>
      </c>
      <c r="AM4734" t="s">
        <v>565</v>
      </c>
      <c r="AN4734" t="s">
        <v>106</v>
      </c>
      <c r="AO4734" t="s">
        <v>163</v>
      </c>
      <c r="AQ4734" t="s">
        <v>109</v>
      </c>
      <c r="AS4734" t="s">
        <v>133</v>
      </c>
      <c r="AT4734">
        <v>2019</v>
      </c>
      <c r="AV4734" t="s">
        <v>111</v>
      </c>
      <c r="AW4734" t="s">
        <v>112</v>
      </c>
      <c r="AX4734" t="s">
        <v>113</v>
      </c>
      <c r="AY4734" t="s">
        <v>133</v>
      </c>
      <c r="BA4734" t="s">
        <v>115</v>
      </c>
      <c r="BB4734" t="s">
        <v>111</v>
      </c>
      <c r="BC4734" t="s">
        <v>116</v>
      </c>
      <c r="BD4734" t="s">
        <v>117</v>
      </c>
      <c r="BH4734" t="s">
        <v>119</v>
      </c>
      <c r="BM4734" t="s">
        <v>223</v>
      </c>
      <c r="BQ4734" t="s">
        <v>113</v>
      </c>
      <c r="BR4734" t="s">
        <v>205</v>
      </c>
      <c r="BU4734" s="2">
        <v>92960.342999999993</v>
      </c>
      <c r="BV4734" s="2">
        <v>450273.27600000001</v>
      </c>
    </row>
    <row r="4735" spans="1:74" x14ac:dyDescent="0.25">
      <c r="A4735">
        <v>37197</v>
      </c>
      <c r="B4735" t="s">
        <v>10456</v>
      </c>
      <c r="C4735" t="s">
        <v>84</v>
      </c>
      <c r="D4735" t="s">
        <v>85</v>
      </c>
      <c r="E4735" t="s">
        <v>86</v>
      </c>
      <c r="F4735" t="s">
        <v>85</v>
      </c>
      <c r="H4735" t="s">
        <v>88</v>
      </c>
      <c r="J4735" t="s">
        <v>89</v>
      </c>
      <c r="K4735" t="s">
        <v>124</v>
      </c>
      <c r="L4735" t="s">
        <v>176</v>
      </c>
      <c r="M4735" t="s">
        <v>92</v>
      </c>
      <c r="N4735" t="s">
        <v>177</v>
      </c>
      <c r="O4735" t="s">
        <v>156</v>
      </c>
      <c r="P4735" t="s">
        <v>10457</v>
      </c>
      <c r="Q4735" t="s">
        <v>262</v>
      </c>
      <c r="R4735" t="s">
        <v>263</v>
      </c>
      <c r="T4735" t="s">
        <v>98</v>
      </c>
      <c r="U4735" t="s">
        <v>6</v>
      </c>
      <c r="AD4735" t="s">
        <v>161</v>
      </c>
      <c r="AE4735" t="s">
        <v>100</v>
      </c>
      <c r="AF4735" t="s">
        <v>101</v>
      </c>
      <c r="AG4735" t="s">
        <v>221</v>
      </c>
      <c r="AH4735" t="s">
        <v>130</v>
      </c>
      <c r="AL4735" t="s">
        <v>104</v>
      </c>
      <c r="AM4735" t="s">
        <v>264</v>
      </c>
      <c r="AN4735" t="s">
        <v>106</v>
      </c>
      <c r="AO4735" t="s">
        <v>183</v>
      </c>
      <c r="AP4735" t="s">
        <v>108</v>
      </c>
      <c r="AQ4735" t="s">
        <v>109</v>
      </c>
      <c r="AS4735" t="s">
        <v>258</v>
      </c>
      <c r="AT4735">
        <v>1990</v>
      </c>
      <c r="AV4735" t="s">
        <v>111</v>
      </c>
      <c r="AW4735" t="s">
        <v>112</v>
      </c>
      <c r="AX4735" t="s">
        <v>113</v>
      </c>
      <c r="AY4735" t="s">
        <v>259</v>
      </c>
      <c r="BA4735" t="s">
        <v>115</v>
      </c>
      <c r="BB4735" t="s">
        <v>111</v>
      </c>
      <c r="BC4735" t="s">
        <v>116</v>
      </c>
      <c r="BD4735" t="s">
        <v>117</v>
      </c>
      <c r="BG4735" t="s">
        <v>118</v>
      </c>
      <c r="BH4735" t="s">
        <v>119</v>
      </c>
      <c r="BM4735" t="s">
        <v>120</v>
      </c>
      <c r="BQ4735" t="s">
        <v>113</v>
      </c>
      <c r="BR4735" t="s">
        <v>121</v>
      </c>
      <c r="BU4735" s="2">
        <v>94144.978000000003</v>
      </c>
      <c r="BV4735" s="2">
        <v>450764.08799999999</v>
      </c>
    </row>
    <row r="4736" spans="1:74" x14ac:dyDescent="0.25">
      <c r="A4736">
        <v>37422</v>
      </c>
      <c r="B4736" t="s">
        <v>10458</v>
      </c>
      <c r="C4736" t="s">
        <v>84</v>
      </c>
      <c r="D4736" t="s">
        <v>85</v>
      </c>
      <c r="E4736" t="s">
        <v>86</v>
      </c>
      <c r="F4736" t="s">
        <v>85</v>
      </c>
      <c r="G4736" t="s">
        <v>123</v>
      </c>
      <c r="H4736" t="s">
        <v>154</v>
      </c>
      <c r="J4736" t="s">
        <v>89</v>
      </c>
      <c r="K4736" t="s">
        <v>90</v>
      </c>
      <c r="L4736" t="s">
        <v>176</v>
      </c>
      <c r="M4736" t="s">
        <v>92</v>
      </c>
      <c r="N4736" t="s">
        <v>177</v>
      </c>
      <c r="O4736" t="s">
        <v>94</v>
      </c>
      <c r="P4736" t="s">
        <v>10459</v>
      </c>
      <c r="Q4736" t="s">
        <v>262</v>
      </c>
      <c r="R4736" t="s">
        <v>263</v>
      </c>
      <c r="U4736" t="s">
        <v>4</v>
      </c>
      <c r="V4736" t="s">
        <v>160</v>
      </c>
      <c r="AD4736" t="s">
        <v>161</v>
      </c>
      <c r="AE4736" t="s">
        <v>220</v>
      </c>
      <c r="AF4736" t="s">
        <v>101</v>
      </c>
      <c r="AG4736" t="s">
        <v>221</v>
      </c>
      <c r="AH4736" t="s">
        <v>130</v>
      </c>
      <c r="AK4736" t="s">
        <v>123</v>
      </c>
      <c r="AL4736" t="s">
        <v>104</v>
      </c>
      <c r="AM4736" t="s">
        <v>264</v>
      </c>
      <c r="AN4736" t="s">
        <v>106</v>
      </c>
      <c r="AO4736" t="s">
        <v>183</v>
      </c>
      <c r="AQ4736" t="s">
        <v>109</v>
      </c>
      <c r="AS4736" t="s">
        <v>937</v>
      </c>
      <c r="AT4736">
        <v>1997</v>
      </c>
      <c r="AV4736" t="s">
        <v>111</v>
      </c>
      <c r="AW4736" t="s">
        <v>112</v>
      </c>
      <c r="AX4736" t="s">
        <v>113</v>
      </c>
      <c r="AY4736" t="s">
        <v>488</v>
      </c>
      <c r="BA4736" t="s">
        <v>115</v>
      </c>
      <c r="BB4736" t="s">
        <v>111</v>
      </c>
      <c r="BC4736" t="s">
        <v>116</v>
      </c>
      <c r="BD4736" t="s">
        <v>117</v>
      </c>
      <c r="BH4736" t="s">
        <v>119</v>
      </c>
      <c r="BM4736" t="s">
        <v>134</v>
      </c>
      <c r="BQ4736" t="s">
        <v>113</v>
      </c>
      <c r="BR4736" t="s">
        <v>166</v>
      </c>
      <c r="BU4736" s="2">
        <v>92145.842000000004</v>
      </c>
      <c r="BV4736" s="2">
        <v>451091.57799999998</v>
      </c>
    </row>
    <row r="4737" spans="1:74" x14ac:dyDescent="0.25">
      <c r="A4737">
        <v>37703</v>
      </c>
      <c r="B4737" t="s">
        <v>10460</v>
      </c>
      <c r="C4737" t="s">
        <v>84</v>
      </c>
      <c r="D4737" t="s">
        <v>85</v>
      </c>
      <c r="E4737" t="s">
        <v>86</v>
      </c>
      <c r="F4737" t="s">
        <v>85</v>
      </c>
      <c r="G4737" t="s">
        <v>123</v>
      </c>
      <c r="H4737" t="s">
        <v>88</v>
      </c>
      <c r="J4737" t="s">
        <v>89</v>
      </c>
      <c r="K4737" t="s">
        <v>124</v>
      </c>
      <c r="L4737" t="s">
        <v>91</v>
      </c>
      <c r="M4737" t="s">
        <v>92</v>
      </c>
      <c r="N4737" t="s">
        <v>177</v>
      </c>
      <c r="O4737" t="s">
        <v>94</v>
      </c>
      <c r="P4737" t="s">
        <v>10461</v>
      </c>
      <c r="Q4737" t="s">
        <v>460</v>
      </c>
      <c r="R4737" t="s">
        <v>461</v>
      </c>
      <c r="T4737" t="s">
        <v>98</v>
      </c>
      <c r="U4737" t="s">
        <v>4</v>
      </c>
      <c r="V4737" t="s">
        <v>160</v>
      </c>
      <c r="AD4737" t="s">
        <v>99</v>
      </c>
      <c r="AE4737" t="s">
        <v>100</v>
      </c>
      <c r="AF4737" t="s">
        <v>101</v>
      </c>
      <c r="AG4737" t="s">
        <v>102</v>
      </c>
      <c r="AH4737" t="s">
        <v>130</v>
      </c>
      <c r="AL4737" t="s">
        <v>104</v>
      </c>
      <c r="AM4737" t="s">
        <v>462</v>
      </c>
      <c r="AN4737" t="s">
        <v>106</v>
      </c>
      <c r="AO4737" t="s">
        <v>183</v>
      </c>
      <c r="AP4737" t="s">
        <v>1227</v>
      </c>
      <c r="AQ4737" t="s">
        <v>109</v>
      </c>
      <c r="AS4737" t="s">
        <v>463</v>
      </c>
      <c r="AT4737">
        <v>1988</v>
      </c>
      <c r="AV4737" t="s">
        <v>111</v>
      </c>
      <c r="AW4737" t="s">
        <v>112</v>
      </c>
      <c r="AX4737" t="s">
        <v>113</v>
      </c>
      <c r="AY4737" t="s">
        <v>322</v>
      </c>
      <c r="AZ4737" s="1">
        <v>45422</v>
      </c>
      <c r="BA4737" t="s">
        <v>115</v>
      </c>
      <c r="BB4737" t="s">
        <v>111</v>
      </c>
      <c r="BC4737" t="s">
        <v>116</v>
      </c>
      <c r="BD4737" t="s">
        <v>117</v>
      </c>
      <c r="BG4737" t="s">
        <v>118</v>
      </c>
      <c r="BH4737" t="s">
        <v>119</v>
      </c>
      <c r="BM4737" t="s">
        <v>134</v>
      </c>
      <c r="BQ4737" t="s">
        <v>113</v>
      </c>
      <c r="BR4737" t="s">
        <v>121</v>
      </c>
      <c r="BU4737" s="2">
        <v>93363.379000000001</v>
      </c>
      <c r="BV4737" s="2">
        <v>450889.054</v>
      </c>
    </row>
    <row r="4738" spans="1:74" x14ac:dyDescent="0.25">
      <c r="A4738">
        <v>37489</v>
      </c>
      <c r="B4738" t="s">
        <v>10462</v>
      </c>
      <c r="C4738" t="s">
        <v>324</v>
      </c>
      <c r="D4738" t="s">
        <v>85</v>
      </c>
      <c r="E4738" t="s">
        <v>86</v>
      </c>
      <c r="F4738" t="s">
        <v>85</v>
      </c>
      <c r="G4738" t="s">
        <v>123</v>
      </c>
      <c r="H4738" t="s">
        <v>88</v>
      </c>
      <c r="J4738" t="s">
        <v>89</v>
      </c>
      <c r="K4738" t="s">
        <v>124</v>
      </c>
      <c r="L4738" t="s">
        <v>208</v>
      </c>
      <c r="M4738" t="s">
        <v>92</v>
      </c>
      <c r="N4738" t="s">
        <v>155</v>
      </c>
      <c r="O4738" t="s">
        <v>94</v>
      </c>
      <c r="P4738" t="s">
        <v>10463</v>
      </c>
      <c r="Q4738" t="s">
        <v>246</v>
      </c>
      <c r="R4738" t="s">
        <v>247</v>
      </c>
      <c r="U4738" t="s">
        <v>4</v>
      </c>
      <c r="AD4738" t="s">
        <v>146</v>
      </c>
      <c r="AE4738" t="s">
        <v>100</v>
      </c>
      <c r="AF4738" t="s">
        <v>101</v>
      </c>
      <c r="AG4738" t="s">
        <v>140</v>
      </c>
      <c r="AH4738" t="s">
        <v>130</v>
      </c>
      <c r="AL4738" t="s">
        <v>104</v>
      </c>
      <c r="AM4738" t="s">
        <v>249</v>
      </c>
      <c r="AN4738" t="s">
        <v>148</v>
      </c>
      <c r="AO4738" t="s">
        <v>163</v>
      </c>
      <c r="AQ4738" t="s">
        <v>109</v>
      </c>
      <c r="AR4738">
        <v>2012</v>
      </c>
      <c r="AS4738" t="s">
        <v>655</v>
      </c>
      <c r="AT4738">
        <v>1998</v>
      </c>
      <c r="AV4738" t="s">
        <v>111</v>
      </c>
      <c r="AW4738" t="s">
        <v>112</v>
      </c>
      <c r="AX4738" t="s">
        <v>113</v>
      </c>
      <c r="AY4738" t="s">
        <v>189</v>
      </c>
      <c r="BA4738" t="s">
        <v>115</v>
      </c>
      <c r="BB4738" t="s">
        <v>111</v>
      </c>
      <c r="BC4738" t="s">
        <v>116</v>
      </c>
      <c r="BD4738" t="s">
        <v>117</v>
      </c>
      <c r="BH4738" t="s">
        <v>119</v>
      </c>
      <c r="BM4738" t="s">
        <v>120</v>
      </c>
      <c r="BQ4738" t="s">
        <v>113</v>
      </c>
      <c r="BR4738" t="s">
        <v>121</v>
      </c>
      <c r="BU4738" s="2">
        <v>93502.002999999997</v>
      </c>
      <c r="BV4738" s="2">
        <v>450605.158</v>
      </c>
    </row>
    <row r="4739" spans="1:74" x14ac:dyDescent="0.25">
      <c r="A4739">
        <v>36759</v>
      </c>
      <c r="B4739" t="s">
        <v>10464</v>
      </c>
      <c r="C4739" t="s">
        <v>84</v>
      </c>
      <c r="D4739" t="s">
        <v>85</v>
      </c>
      <c r="E4739" t="s">
        <v>86</v>
      </c>
      <c r="F4739" t="s">
        <v>85</v>
      </c>
      <c r="H4739" t="s">
        <v>154</v>
      </c>
      <c r="J4739" t="s">
        <v>89</v>
      </c>
      <c r="K4739" t="s">
        <v>90</v>
      </c>
      <c r="L4739" t="s">
        <v>176</v>
      </c>
      <c r="M4739" t="s">
        <v>92</v>
      </c>
      <c r="N4739" t="s">
        <v>93</v>
      </c>
      <c r="O4739" t="s">
        <v>156</v>
      </c>
      <c r="P4739" t="s">
        <v>10465</v>
      </c>
      <c r="Q4739" t="s">
        <v>380</v>
      </c>
      <c r="R4739" t="s">
        <v>381</v>
      </c>
      <c r="T4739" t="s">
        <v>98</v>
      </c>
      <c r="U4739" t="s">
        <v>4</v>
      </c>
      <c r="V4739" t="s">
        <v>160</v>
      </c>
      <c r="AD4739" t="s">
        <v>161</v>
      </c>
      <c r="AE4739" t="s">
        <v>100</v>
      </c>
      <c r="AF4739" t="s">
        <v>101</v>
      </c>
      <c r="AG4739" t="s">
        <v>221</v>
      </c>
      <c r="AH4739" t="s">
        <v>130</v>
      </c>
      <c r="AL4739" t="s">
        <v>104</v>
      </c>
      <c r="AM4739" t="s">
        <v>382</v>
      </c>
      <c r="AN4739" t="s">
        <v>106</v>
      </c>
      <c r="AO4739" t="s">
        <v>107</v>
      </c>
      <c r="AP4739" t="s">
        <v>108</v>
      </c>
      <c r="AQ4739" t="s">
        <v>109</v>
      </c>
      <c r="AR4739">
        <v>2012</v>
      </c>
      <c r="AS4739" t="s">
        <v>722</v>
      </c>
      <c r="AT4739">
        <v>1997</v>
      </c>
      <c r="AV4739" t="s">
        <v>111</v>
      </c>
      <c r="AW4739" t="s">
        <v>112</v>
      </c>
      <c r="AX4739" t="s">
        <v>113</v>
      </c>
      <c r="AY4739" t="s">
        <v>421</v>
      </c>
      <c r="BA4739" t="s">
        <v>115</v>
      </c>
      <c r="BB4739" t="s">
        <v>111</v>
      </c>
      <c r="BC4739" t="s">
        <v>116</v>
      </c>
      <c r="BD4739" t="s">
        <v>117</v>
      </c>
      <c r="BG4739" t="s">
        <v>118</v>
      </c>
      <c r="BH4739" t="s">
        <v>119</v>
      </c>
      <c r="BM4739" t="s">
        <v>134</v>
      </c>
      <c r="BQ4739" t="s">
        <v>113</v>
      </c>
      <c r="BR4739" t="s">
        <v>166</v>
      </c>
      <c r="BU4739" s="2">
        <v>91500.941999999995</v>
      </c>
      <c r="BV4739" s="2">
        <v>451209.14799999999</v>
      </c>
    </row>
    <row r="4740" spans="1:74" x14ac:dyDescent="0.25">
      <c r="A4740">
        <v>37813</v>
      </c>
      <c r="B4740" t="s">
        <v>10466</v>
      </c>
      <c r="C4740" t="s">
        <v>84</v>
      </c>
      <c r="D4740" t="s">
        <v>85</v>
      </c>
      <c r="E4740" t="s">
        <v>86</v>
      </c>
      <c r="F4740" t="s">
        <v>85</v>
      </c>
      <c r="H4740" t="s">
        <v>191</v>
      </c>
      <c r="J4740" t="s">
        <v>89</v>
      </c>
      <c r="K4740" t="s">
        <v>90</v>
      </c>
      <c r="L4740" t="s">
        <v>91</v>
      </c>
      <c r="M4740" t="s">
        <v>92</v>
      </c>
      <c r="N4740" t="s">
        <v>177</v>
      </c>
      <c r="O4740" t="s">
        <v>156</v>
      </c>
      <c r="P4740" t="s">
        <v>10467</v>
      </c>
      <c r="Q4740" t="s">
        <v>1345</v>
      </c>
      <c r="R4740" t="s">
        <v>1346</v>
      </c>
      <c r="U4740" t="s">
        <v>2</v>
      </c>
      <c r="AD4740" t="s">
        <v>198</v>
      </c>
      <c r="AE4740" t="s">
        <v>100</v>
      </c>
      <c r="AF4740" t="s">
        <v>101</v>
      </c>
      <c r="AG4740" t="s">
        <v>256</v>
      </c>
      <c r="AH4740" t="s">
        <v>130</v>
      </c>
      <c r="AL4740" t="s">
        <v>104</v>
      </c>
      <c r="AM4740" t="s">
        <v>1347</v>
      </c>
      <c r="AN4740" t="s">
        <v>200</v>
      </c>
      <c r="AO4740" t="s">
        <v>183</v>
      </c>
      <c r="AQ4740" t="s">
        <v>202</v>
      </c>
      <c r="AS4740" t="s">
        <v>8528</v>
      </c>
      <c r="AT4740">
        <v>1996</v>
      </c>
      <c r="AV4740" t="s">
        <v>111</v>
      </c>
      <c r="AW4740" t="s">
        <v>112</v>
      </c>
      <c r="AX4740" t="s">
        <v>113</v>
      </c>
      <c r="AY4740" t="s">
        <v>275</v>
      </c>
      <c r="BA4740" t="s">
        <v>115</v>
      </c>
      <c r="BB4740" t="s">
        <v>111</v>
      </c>
      <c r="BC4740" t="s">
        <v>116</v>
      </c>
      <c r="BD4740" t="s">
        <v>117</v>
      </c>
      <c r="BH4740" t="s">
        <v>119</v>
      </c>
      <c r="BM4740" t="s">
        <v>120</v>
      </c>
      <c r="BQ4740" t="s">
        <v>113</v>
      </c>
      <c r="BR4740" t="s">
        <v>205</v>
      </c>
      <c r="BU4740" s="2">
        <v>93000.991999999998</v>
      </c>
      <c r="BV4740" s="2">
        <v>449884.26</v>
      </c>
    </row>
    <row r="4741" spans="1:74" x14ac:dyDescent="0.25">
      <c r="A4741">
        <v>37739</v>
      </c>
      <c r="B4741" t="s">
        <v>10468</v>
      </c>
      <c r="C4741" t="s">
        <v>84</v>
      </c>
      <c r="D4741" t="s">
        <v>85</v>
      </c>
      <c r="E4741" t="s">
        <v>86</v>
      </c>
      <c r="F4741" t="s">
        <v>85</v>
      </c>
      <c r="H4741" t="s">
        <v>191</v>
      </c>
      <c r="J4741" t="s">
        <v>186</v>
      </c>
      <c r="K4741" t="s">
        <v>90</v>
      </c>
      <c r="L4741" t="s">
        <v>91</v>
      </c>
      <c r="M4741" t="s">
        <v>92</v>
      </c>
      <c r="N4741" t="s">
        <v>177</v>
      </c>
      <c r="O4741" t="s">
        <v>156</v>
      </c>
      <c r="P4741" t="s">
        <v>10469</v>
      </c>
      <c r="Q4741" t="s">
        <v>254</v>
      </c>
      <c r="R4741" t="s">
        <v>637</v>
      </c>
      <c r="U4741" t="s">
        <v>6</v>
      </c>
      <c r="AD4741" t="s">
        <v>198</v>
      </c>
      <c r="AE4741" t="s">
        <v>100</v>
      </c>
      <c r="AF4741" t="s">
        <v>101</v>
      </c>
      <c r="AG4741" t="s">
        <v>256</v>
      </c>
      <c r="AH4741" t="s">
        <v>336</v>
      </c>
      <c r="AL4741" t="s">
        <v>104</v>
      </c>
      <c r="AM4741" t="s">
        <v>638</v>
      </c>
      <c r="AN4741" t="s">
        <v>200</v>
      </c>
      <c r="AO4741" t="s">
        <v>183</v>
      </c>
      <c r="AQ4741" t="s">
        <v>202</v>
      </c>
      <c r="AS4741" t="s">
        <v>868</v>
      </c>
      <c r="AT4741">
        <v>1995</v>
      </c>
      <c r="AV4741" t="s">
        <v>111</v>
      </c>
      <c r="AW4741" t="s">
        <v>112</v>
      </c>
      <c r="AX4741" t="s">
        <v>113</v>
      </c>
      <c r="AY4741" t="s">
        <v>275</v>
      </c>
      <c r="BA4741" t="s">
        <v>115</v>
      </c>
      <c r="BB4741" t="s">
        <v>111</v>
      </c>
      <c r="BC4741" t="s">
        <v>116</v>
      </c>
      <c r="BD4741" t="s">
        <v>117</v>
      </c>
      <c r="BH4741" t="s">
        <v>119</v>
      </c>
      <c r="BM4741" t="s">
        <v>120</v>
      </c>
      <c r="BQ4741" t="s">
        <v>113</v>
      </c>
      <c r="BR4741" t="s">
        <v>205</v>
      </c>
      <c r="BU4741" s="2">
        <v>92933.384999999995</v>
      </c>
      <c r="BV4741" s="2">
        <v>449997.30599999998</v>
      </c>
    </row>
    <row r="4742" spans="1:74" x14ac:dyDescent="0.25">
      <c r="A4742">
        <v>36907</v>
      </c>
      <c r="B4742" t="s">
        <v>10470</v>
      </c>
      <c r="C4742" t="s">
        <v>84</v>
      </c>
      <c r="D4742" t="s">
        <v>85</v>
      </c>
      <c r="E4742" t="s">
        <v>86</v>
      </c>
      <c r="F4742" t="s">
        <v>85</v>
      </c>
      <c r="G4742" t="s">
        <v>123</v>
      </c>
      <c r="H4742" t="s">
        <v>191</v>
      </c>
      <c r="J4742" t="s">
        <v>89</v>
      </c>
      <c r="K4742" t="s">
        <v>252</v>
      </c>
      <c r="L4742" t="s">
        <v>176</v>
      </c>
      <c r="M4742" t="s">
        <v>92</v>
      </c>
      <c r="N4742" t="s">
        <v>93</v>
      </c>
      <c r="O4742" t="s">
        <v>94</v>
      </c>
      <c r="P4742" t="s">
        <v>10471</v>
      </c>
      <c r="Q4742" t="s">
        <v>126</v>
      </c>
      <c r="R4742" t="s">
        <v>127</v>
      </c>
      <c r="U4742" t="s">
        <v>6</v>
      </c>
      <c r="AD4742" t="s">
        <v>128</v>
      </c>
      <c r="AE4742" t="s">
        <v>100</v>
      </c>
      <c r="AF4742" t="s">
        <v>101</v>
      </c>
      <c r="AG4742" t="s">
        <v>221</v>
      </c>
      <c r="AH4742" t="s">
        <v>130</v>
      </c>
      <c r="AL4742" t="s">
        <v>104</v>
      </c>
      <c r="AM4742" t="s">
        <v>131</v>
      </c>
      <c r="AN4742" t="s">
        <v>106</v>
      </c>
      <c r="AO4742" t="s">
        <v>107</v>
      </c>
      <c r="AQ4742" t="s">
        <v>109</v>
      </c>
      <c r="AS4742" t="s">
        <v>356</v>
      </c>
      <c r="AT4742">
        <v>2004</v>
      </c>
      <c r="AV4742" t="s">
        <v>111</v>
      </c>
      <c r="AW4742" t="s">
        <v>112</v>
      </c>
      <c r="AX4742" t="s">
        <v>113</v>
      </c>
      <c r="AY4742" t="s">
        <v>133</v>
      </c>
      <c r="BA4742" t="s">
        <v>115</v>
      </c>
      <c r="BB4742" t="s">
        <v>111</v>
      </c>
      <c r="BC4742" t="s">
        <v>116</v>
      </c>
      <c r="BD4742" t="s">
        <v>117</v>
      </c>
      <c r="BH4742" t="s">
        <v>119</v>
      </c>
      <c r="BM4742" t="s">
        <v>223</v>
      </c>
      <c r="BQ4742" t="s">
        <v>113</v>
      </c>
      <c r="BR4742" t="s">
        <v>205</v>
      </c>
      <c r="BU4742" s="2">
        <v>93228.695000000007</v>
      </c>
      <c r="BV4742" s="2">
        <v>450280.32199999999</v>
      </c>
    </row>
    <row r="4743" spans="1:74" x14ac:dyDescent="0.25">
      <c r="A4743">
        <v>37676</v>
      </c>
      <c r="B4743" t="s">
        <v>10472</v>
      </c>
      <c r="C4743" t="s">
        <v>84</v>
      </c>
      <c r="D4743" t="s">
        <v>85</v>
      </c>
      <c r="E4743" t="s">
        <v>86</v>
      </c>
      <c r="F4743" t="s">
        <v>85</v>
      </c>
      <c r="H4743" t="s">
        <v>88</v>
      </c>
      <c r="J4743" t="s">
        <v>89</v>
      </c>
      <c r="K4743" t="s">
        <v>124</v>
      </c>
      <c r="L4743" t="s">
        <v>91</v>
      </c>
      <c r="M4743" t="s">
        <v>92</v>
      </c>
      <c r="N4743" t="s">
        <v>93</v>
      </c>
      <c r="O4743" t="s">
        <v>156</v>
      </c>
      <c r="P4743" t="s">
        <v>10473</v>
      </c>
      <c r="Q4743" t="s">
        <v>448</v>
      </c>
      <c r="R4743" t="s">
        <v>449</v>
      </c>
      <c r="U4743" t="s">
        <v>6</v>
      </c>
      <c r="AD4743" t="s">
        <v>99</v>
      </c>
      <c r="AE4743" t="s">
        <v>100</v>
      </c>
      <c r="AF4743" t="s">
        <v>101</v>
      </c>
      <c r="AG4743" t="s">
        <v>256</v>
      </c>
      <c r="AH4743" t="s">
        <v>130</v>
      </c>
      <c r="AL4743" t="s">
        <v>104</v>
      </c>
      <c r="AM4743" t="s">
        <v>450</v>
      </c>
      <c r="AN4743" t="s">
        <v>200</v>
      </c>
      <c r="AO4743" t="s">
        <v>107</v>
      </c>
      <c r="AQ4743" t="s">
        <v>202</v>
      </c>
      <c r="AS4743" t="s">
        <v>188</v>
      </c>
      <c r="AT4743">
        <v>1988</v>
      </c>
      <c r="AV4743" t="s">
        <v>111</v>
      </c>
      <c r="AW4743" t="s">
        <v>112</v>
      </c>
      <c r="AX4743" t="s">
        <v>113</v>
      </c>
      <c r="AY4743" t="s">
        <v>189</v>
      </c>
      <c r="BA4743" t="s">
        <v>115</v>
      </c>
      <c r="BB4743" t="s">
        <v>111</v>
      </c>
      <c r="BC4743" t="s">
        <v>116</v>
      </c>
      <c r="BD4743" t="s">
        <v>117</v>
      </c>
      <c r="BH4743" t="s">
        <v>119</v>
      </c>
      <c r="BM4743" t="s">
        <v>120</v>
      </c>
      <c r="BQ4743" t="s">
        <v>113</v>
      </c>
      <c r="BR4743" t="s">
        <v>121</v>
      </c>
      <c r="BU4743" s="2">
        <v>93530.763000000006</v>
      </c>
      <c r="BV4743" s="2">
        <v>450497.33399999997</v>
      </c>
    </row>
    <row r="4744" spans="1:74" x14ac:dyDescent="0.25">
      <c r="A4744">
        <v>37458</v>
      </c>
      <c r="B4744" t="s">
        <v>10474</v>
      </c>
      <c r="C4744" t="s">
        <v>84</v>
      </c>
      <c r="D4744" t="s">
        <v>85</v>
      </c>
      <c r="E4744" t="s">
        <v>86</v>
      </c>
      <c r="F4744" t="s">
        <v>85</v>
      </c>
      <c r="H4744" t="s">
        <v>154</v>
      </c>
      <c r="J4744" t="s">
        <v>89</v>
      </c>
      <c r="K4744" t="s">
        <v>90</v>
      </c>
      <c r="L4744" t="s">
        <v>91</v>
      </c>
      <c r="M4744" t="s">
        <v>92</v>
      </c>
      <c r="N4744" t="s">
        <v>93</v>
      </c>
      <c r="O4744" t="s">
        <v>156</v>
      </c>
      <c r="P4744" t="s">
        <v>10475</v>
      </c>
      <c r="Q4744" t="s">
        <v>158</v>
      </c>
      <c r="R4744" t="s">
        <v>159</v>
      </c>
      <c r="U4744" t="s">
        <v>4</v>
      </c>
      <c r="V4744" t="s">
        <v>160</v>
      </c>
      <c r="AD4744" t="s">
        <v>161</v>
      </c>
      <c r="AE4744" t="s">
        <v>100</v>
      </c>
      <c r="AF4744" t="s">
        <v>101</v>
      </c>
      <c r="AG4744" t="s">
        <v>129</v>
      </c>
      <c r="AH4744" t="s">
        <v>103</v>
      </c>
      <c r="AL4744" t="s">
        <v>104</v>
      </c>
      <c r="AM4744" t="s">
        <v>162</v>
      </c>
      <c r="AN4744" t="s">
        <v>106</v>
      </c>
      <c r="AO4744" t="s">
        <v>107</v>
      </c>
      <c r="AQ4744" t="s">
        <v>109</v>
      </c>
      <c r="AS4744" t="s">
        <v>164</v>
      </c>
      <c r="AT4744">
        <v>1997</v>
      </c>
      <c r="AV4744" t="s">
        <v>111</v>
      </c>
      <c r="AW4744" t="s">
        <v>112</v>
      </c>
      <c r="AX4744" t="s">
        <v>113</v>
      </c>
      <c r="AY4744" t="s">
        <v>165</v>
      </c>
      <c r="BA4744" t="s">
        <v>115</v>
      </c>
      <c r="BB4744" t="s">
        <v>111</v>
      </c>
      <c r="BC4744" t="s">
        <v>116</v>
      </c>
      <c r="BD4744" t="s">
        <v>117</v>
      </c>
      <c r="BH4744" t="s">
        <v>119</v>
      </c>
      <c r="BM4744" t="s">
        <v>120</v>
      </c>
      <c r="BQ4744" t="s">
        <v>113</v>
      </c>
      <c r="BR4744" t="s">
        <v>166</v>
      </c>
      <c r="BU4744" s="2">
        <v>91776.975999999995</v>
      </c>
      <c r="BV4744" s="2">
        <v>451082.02799999999</v>
      </c>
    </row>
    <row r="4745" spans="1:74" x14ac:dyDescent="0.25">
      <c r="A4745">
        <v>38397</v>
      </c>
      <c r="B4745" t="s">
        <v>10476</v>
      </c>
      <c r="C4745" t="s">
        <v>84</v>
      </c>
      <c r="D4745" t="s">
        <v>85</v>
      </c>
      <c r="E4745" t="s">
        <v>86</v>
      </c>
      <c r="F4745" t="s">
        <v>85</v>
      </c>
      <c r="G4745" t="s">
        <v>123</v>
      </c>
      <c r="H4745" t="s">
        <v>88</v>
      </c>
      <c r="J4745" t="s">
        <v>89</v>
      </c>
      <c r="K4745" t="s">
        <v>90</v>
      </c>
      <c r="L4745" t="s">
        <v>91</v>
      </c>
      <c r="M4745" t="s">
        <v>92</v>
      </c>
      <c r="N4745" t="s">
        <v>155</v>
      </c>
      <c r="O4745" t="s">
        <v>94</v>
      </c>
      <c r="P4745" t="s">
        <v>10477</v>
      </c>
      <c r="Q4745" t="s">
        <v>448</v>
      </c>
      <c r="R4745" t="s">
        <v>449</v>
      </c>
      <c r="U4745" t="s">
        <v>6</v>
      </c>
      <c r="AD4745" t="s">
        <v>99</v>
      </c>
      <c r="AE4745" t="s">
        <v>100</v>
      </c>
      <c r="AF4745" t="s">
        <v>101</v>
      </c>
      <c r="AG4745" t="s">
        <v>256</v>
      </c>
      <c r="AH4745" t="s">
        <v>130</v>
      </c>
      <c r="AL4745" t="s">
        <v>104</v>
      </c>
      <c r="AM4745" t="s">
        <v>450</v>
      </c>
      <c r="AN4745" t="s">
        <v>200</v>
      </c>
      <c r="AO4745" t="s">
        <v>163</v>
      </c>
      <c r="AQ4745" t="s">
        <v>202</v>
      </c>
      <c r="AS4745" t="s">
        <v>611</v>
      </c>
      <c r="AT4745">
        <v>1988</v>
      </c>
      <c r="AV4745" t="s">
        <v>111</v>
      </c>
      <c r="AW4745" t="s">
        <v>112</v>
      </c>
      <c r="AX4745" t="s">
        <v>113</v>
      </c>
      <c r="AY4745" t="s">
        <v>189</v>
      </c>
      <c r="BA4745" t="s">
        <v>115</v>
      </c>
      <c r="BB4745" t="s">
        <v>111</v>
      </c>
      <c r="BC4745" t="s">
        <v>116</v>
      </c>
      <c r="BD4745" t="s">
        <v>117</v>
      </c>
      <c r="BH4745" t="s">
        <v>119</v>
      </c>
      <c r="BM4745" t="s">
        <v>120</v>
      </c>
      <c r="BQ4745" t="s">
        <v>113</v>
      </c>
      <c r="BR4745" t="s">
        <v>121</v>
      </c>
      <c r="BU4745" s="2">
        <v>93645.585999999996</v>
      </c>
      <c r="BV4745" s="2">
        <v>450742.30800000002</v>
      </c>
    </row>
    <row r="4746" spans="1:74" x14ac:dyDescent="0.25">
      <c r="A4746">
        <v>38296</v>
      </c>
      <c r="B4746" t="s">
        <v>10478</v>
      </c>
      <c r="C4746" t="s">
        <v>84</v>
      </c>
      <c r="D4746" t="s">
        <v>85</v>
      </c>
      <c r="E4746" t="s">
        <v>86</v>
      </c>
      <c r="F4746" t="s">
        <v>85</v>
      </c>
      <c r="H4746" t="s">
        <v>88</v>
      </c>
      <c r="J4746" t="s">
        <v>89</v>
      </c>
      <c r="K4746" t="s">
        <v>124</v>
      </c>
      <c r="L4746" t="s">
        <v>91</v>
      </c>
      <c r="M4746" t="s">
        <v>92</v>
      </c>
      <c r="N4746" t="s">
        <v>177</v>
      </c>
      <c r="O4746" t="s">
        <v>156</v>
      </c>
      <c r="P4746" t="s">
        <v>10479</v>
      </c>
      <c r="Q4746" t="s">
        <v>531</v>
      </c>
      <c r="R4746" t="s">
        <v>532</v>
      </c>
      <c r="U4746" t="s">
        <v>6</v>
      </c>
      <c r="AD4746" t="s">
        <v>161</v>
      </c>
      <c r="AE4746" t="s">
        <v>100</v>
      </c>
      <c r="AF4746" t="s">
        <v>101</v>
      </c>
      <c r="AG4746" t="s">
        <v>256</v>
      </c>
      <c r="AH4746" t="s">
        <v>130</v>
      </c>
      <c r="AL4746" t="s">
        <v>104</v>
      </c>
      <c r="AM4746" t="s">
        <v>533</v>
      </c>
      <c r="AN4746" t="s">
        <v>106</v>
      </c>
      <c r="AO4746" t="s">
        <v>183</v>
      </c>
      <c r="AQ4746" t="s">
        <v>109</v>
      </c>
      <c r="AS4746" t="s">
        <v>2674</v>
      </c>
      <c r="AT4746">
        <v>1990</v>
      </c>
      <c r="AV4746" t="s">
        <v>111</v>
      </c>
      <c r="AW4746" t="s">
        <v>112</v>
      </c>
      <c r="AX4746" t="s">
        <v>113</v>
      </c>
      <c r="AY4746" t="s">
        <v>189</v>
      </c>
      <c r="BA4746" t="s">
        <v>115</v>
      </c>
      <c r="BB4746" t="s">
        <v>111</v>
      </c>
      <c r="BC4746" t="s">
        <v>116</v>
      </c>
      <c r="BD4746" t="s">
        <v>117</v>
      </c>
      <c r="BH4746" t="s">
        <v>119</v>
      </c>
      <c r="BM4746" t="s">
        <v>120</v>
      </c>
      <c r="BQ4746" t="s">
        <v>113</v>
      </c>
      <c r="BR4746" t="s">
        <v>121</v>
      </c>
      <c r="BU4746" s="2">
        <v>93442.974000000002</v>
      </c>
      <c r="BV4746" s="2">
        <v>450214.67</v>
      </c>
    </row>
    <row r="4747" spans="1:74" x14ac:dyDescent="0.25">
      <c r="A4747">
        <v>38298</v>
      </c>
      <c r="B4747" t="s">
        <v>10480</v>
      </c>
      <c r="C4747" t="s">
        <v>84</v>
      </c>
      <c r="D4747" t="s">
        <v>85</v>
      </c>
      <c r="E4747" t="s">
        <v>86</v>
      </c>
      <c r="F4747" t="s">
        <v>85</v>
      </c>
      <c r="H4747" t="s">
        <v>88</v>
      </c>
      <c r="J4747" t="s">
        <v>89</v>
      </c>
      <c r="K4747" t="s">
        <v>124</v>
      </c>
      <c r="L4747" t="s">
        <v>176</v>
      </c>
      <c r="M4747" t="s">
        <v>92</v>
      </c>
      <c r="N4747" t="s">
        <v>177</v>
      </c>
      <c r="O4747" t="s">
        <v>156</v>
      </c>
      <c r="P4747" t="s">
        <v>10481</v>
      </c>
      <c r="Q4747" t="s">
        <v>701</v>
      </c>
      <c r="R4747" t="s">
        <v>702</v>
      </c>
      <c r="U4747" t="s">
        <v>6</v>
      </c>
      <c r="AD4747" t="s">
        <v>161</v>
      </c>
      <c r="AE4747" t="s">
        <v>100</v>
      </c>
      <c r="AF4747" t="s">
        <v>101</v>
      </c>
      <c r="AG4747" t="s">
        <v>221</v>
      </c>
      <c r="AH4747" t="s">
        <v>130</v>
      </c>
      <c r="AL4747" t="s">
        <v>104</v>
      </c>
      <c r="AM4747" t="s">
        <v>703</v>
      </c>
      <c r="AN4747" t="s">
        <v>106</v>
      </c>
      <c r="AO4747" t="s">
        <v>183</v>
      </c>
      <c r="AQ4747" t="s">
        <v>109</v>
      </c>
      <c r="AS4747" t="s">
        <v>1427</v>
      </c>
      <c r="AT4747">
        <v>1995</v>
      </c>
      <c r="AV4747" t="s">
        <v>111</v>
      </c>
      <c r="AW4747" t="s">
        <v>112</v>
      </c>
      <c r="AX4747" t="s">
        <v>113</v>
      </c>
      <c r="AY4747" t="s">
        <v>114</v>
      </c>
      <c r="BA4747" t="s">
        <v>115</v>
      </c>
      <c r="BB4747" t="s">
        <v>111</v>
      </c>
      <c r="BC4747" t="s">
        <v>116</v>
      </c>
      <c r="BD4747" t="s">
        <v>117</v>
      </c>
      <c r="BH4747" t="s">
        <v>119</v>
      </c>
      <c r="BM4747" t="s">
        <v>120</v>
      </c>
      <c r="BQ4747" t="s">
        <v>113</v>
      </c>
      <c r="BR4747" t="s">
        <v>121</v>
      </c>
      <c r="BU4747" s="2">
        <v>93664.014999999999</v>
      </c>
      <c r="BV4747" s="2">
        <v>450183.76500000001</v>
      </c>
    </row>
    <row r="4748" spans="1:74" x14ac:dyDescent="0.25">
      <c r="A4748">
        <v>38374</v>
      </c>
      <c r="B4748" t="s">
        <v>10482</v>
      </c>
      <c r="C4748" t="s">
        <v>84</v>
      </c>
      <c r="D4748" t="s">
        <v>85</v>
      </c>
      <c r="E4748" t="s">
        <v>86</v>
      </c>
      <c r="F4748" t="s">
        <v>85</v>
      </c>
      <c r="G4748" t="s">
        <v>87</v>
      </c>
      <c r="H4748" t="s">
        <v>191</v>
      </c>
      <c r="J4748" t="s">
        <v>186</v>
      </c>
      <c r="K4748" t="s">
        <v>124</v>
      </c>
      <c r="L4748" t="s">
        <v>91</v>
      </c>
      <c r="M4748" t="s">
        <v>92</v>
      </c>
      <c r="N4748" t="s">
        <v>155</v>
      </c>
      <c r="O4748" t="s">
        <v>94</v>
      </c>
      <c r="P4748" t="s">
        <v>10483</v>
      </c>
      <c r="Q4748" t="s">
        <v>392</v>
      </c>
      <c r="R4748" t="s">
        <v>393</v>
      </c>
      <c r="U4748" t="s">
        <v>4</v>
      </c>
      <c r="V4748" t="s">
        <v>160</v>
      </c>
      <c r="AD4748" t="s">
        <v>99</v>
      </c>
      <c r="AE4748" t="s">
        <v>220</v>
      </c>
      <c r="AF4748" t="s">
        <v>229</v>
      </c>
      <c r="AG4748" t="s">
        <v>102</v>
      </c>
      <c r="AH4748" t="s">
        <v>103</v>
      </c>
      <c r="AK4748" t="s">
        <v>87</v>
      </c>
      <c r="AL4748" t="s">
        <v>104</v>
      </c>
      <c r="AM4748" t="s">
        <v>394</v>
      </c>
      <c r="AN4748" t="s">
        <v>106</v>
      </c>
      <c r="AO4748" t="s">
        <v>163</v>
      </c>
      <c r="AQ4748" t="s">
        <v>109</v>
      </c>
      <c r="AS4748" t="s">
        <v>898</v>
      </c>
      <c r="AT4748">
        <v>1990</v>
      </c>
      <c r="AV4748" t="s">
        <v>111</v>
      </c>
      <c r="AW4748" t="s">
        <v>112</v>
      </c>
      <c r="AX4748" t="s">
        <v>113</v>
      </c>
      <c r="AY4748" t="s">
        <v>306</v>
      </c>
      <c r="AZ4748" s="1">
        <v>45628</v>
      </c>
      <c r="BA4748" t="s">
        <v>115</v>
      </c>
      <c r="BB4748" t="s">
        <v>111</v>
      </c>
      <c r="BC4748" t="s">
        <v>116</v>
      </c>
      <c r="BD4748" t="s">
        <v>117</v>
      </c>
      <c r="BH4748" t="s">
        <v>119</v>
      </c>
      <c r="BM4748" t="s">
        <v>396</v>
      </c>
      <c r="BQ4748" t="s">
        <v>113</v>
      </c>
      <c r="BR4748" t="s">
        <v>152</v>
      </c>
      <c r="BU4748" s="2">
        <v>93454.040999999997</v>
      </c>
      <c r="BV4748" s="2">
        <v>451242.28200000001</v>
      </c>
    </row>
    <row r="4749" spans="1:74" x14ac:dyDescent="0.25">
      <c r="A4749">
        <v>38010</v>
      </c>
      <c r="B4749" t="s">
        <v>10484</v>
      </c>
      <c r="C4749" t="s">
        <v>207</v>
      </c>
      <c r="D4749" t="s">
        <v>85</v>
      </c>
      <c r="E4749" t="s">
        <v>86</v>
      </c>
      <c r="F4749" t="s">
        <v>85</v>
      </c>
      <c r="H4749" t="s">
        <v>88</v>
      </c>
      <c r="J4749" t="s">
        <v>89</v>
      </c>
      <c r="K4749" t="s">
        <v>90</v>
      </c>
      <c r="L4749" t="s">
        <v>208</v>
      </c>
      <c r="M4749" t="s">
        <v>92</v>
      </c>
      <c r="N4749" t="s">
        <v>140</v>
      </c>
      <c r="O4749" t="s">
        <v>156</v>
      </c>
      <c r="P4749" t="s">
        <v>10485</v>
      </c>
      <c r="Q4749" t="s">
        <v>1193</v>
      </c>
      <c r="R4749" t="s">
        <v>1194</v>
      </c>
      <c r="U4749" t="s">
        <v>2</v>
      </c>
      <c r="AB4749" t="s">
        <v>213</v>
      </c>
      <c r="AD4749" t="s">
        <v>146</v>
      </c>
      <c r="AE4749" t="s">
        <v>100</v>
      </c>
      <c r="AF4749" t="s">
        <v>101</v>
      </c>
      <c r="AG4749" t="s">
        <v>140</v>
      </c>
      <c r="AH4749" t="s">
        <v>130</v>
      </c>
      <c r="AL4749" t="s">
        <v>104</v>
      </c>
      <c r="AM4749" t="s">
        <v>1195</v>
      </c>
      <c r="AN4749" t="s">
        <v>297</v>
      </c>
      <c r="AO4749" t="s">
        <v>149</v>
      </c>
      <c r="AQ4749" t="s">
        <v>202</v>
      </c>
      <c r="AS4749" t="s">
        <v>3757</v>
      </c>
      <c r="AT4749">
        <v>1994</v>
      </c>
      <c r="AV4749" t="s">
        <v>111</v>
      </c>
      <c r="AW4749" t="s">
        <v>112</v>
      </c>
      <c r="AX4749" t="s">
        <v>113</v>
      </c>
      <c r="AY4749" t="s">
        <v>114</v>
      </c>
      <c r="BA4749" t="s">
        <v>115</v>
      </c>
      <c r="BB4749" t="s">
        <v>111</v>
      </c>
      <c r="BC4749" t="s">
        <v>116</v>
      </c>
      <c r="BD4749" t="s">
        <v>117</v>
      </c>
      <c r="BH4749" t="s">
        <v>119</v>
      </c>
      <c r="BM4749" t="s">
        <v>120</v>
      </c>
      <c r="BQ4749" t="s">
        <v>113</v>
      </c>
      <c r="BR4749" t="s">
        <v>121</v>
      </c>
      <c r="BU4749" s="2">
        <v>93623.566999999995</v>
      </c>
      <c r="BV4749" s="2">
        <v>450305.75099999999</v>
      </c>
    </row>
    <row r="4750" spans="1:74" x14ac:dyDescent="0.25">
      <c r="A4750">
        <v>38070</v>
      </c>
      <c r="B4750" t="s">
        <v>10486</v>
      </c>
      <c r="C4750" t="s">
        <v>84</v>
      </c>
      <c r="D4750" t="s">
        <v>85</v>
      </c>
      <c r="E4750" t="s">
        <v>86</v>
      </c>
      <c r="F4750" t="s">
        <v>85</v>
      </c>
      <c r="G4750" t="s">
        <v>123</v>
      </c>
      <c r="H4750" t="s">
        <v>191</v>
      </c>
      <c r="J4750" t="s">
        <v>89</v>
      </c>
      <c r="K4750" t="s">
        <v>124</v>
      </c>
      <c r="L4750" t="s">
        <v>91</v>
      </c>
      <c r="M4750" t="s">
        <v>92</v>
      </c>
      <c r="N4750" t="s">
        <v>155</v>
      </c>
      <c r="O4750" t="s">
        <v>94</v>
      </c>
      <c r="P4750" t="s">
        <v>10487</v>
      </c>
      <c r="Q4750" t="s">
        <v>755</v>
      </c>
      <c r="R4750" t="s">
        <v>756</v>
      </c>
      <c r="U4750" t="s">
        <v>2</v>
      </c>
      <c r="AD4750" t="s">
        <v>248</v>
      </c>
      <c r="AE4750" t="s">
        <v>220</v>
      </c>
      <c r="AF4750" t="s">
        <v>101</v>
      </c>
      <c r="AG4750" t="s">
        <v>129</v>
      </c>
      <c r="AH4750" t="s">
        <v>130</v>
      </c>
      <c r="AL4750" t="s">
        <v>104</v>
      </c>
      <c r="AM4750" t="s">
        <v>757</v>
      </c>
      <c r="AN4750" t="s">
        <v>106</v>
      </c>
      <c r="AO4750" t="s">
        <v>163</v>
      </c>
      <c r="AQ4750" t="s">
        <v>109</v>
      </c>
      <c r="AS4750" t="s">
        <v>133</v>
      </c>
      <c r="AT4750">
        <v>2019</v>
      </c>
      <c r="AV4750" t="s">
        <v>111</v>
      </c>
      <c r="AW4750" t="s">
        <v>112</v>
      </c>
      <c r="AX4750" t="s">
        <v>113</v>
      </c>
      <c r="AY4750" t="s">
        <v>133</v>
      </c>
      <c r="BA4750" t="s">
        <v>115</v>
      </c>
      <c r="BB4750" t="s">
        <v>111</v>
      </c>
      <c r="BC4750" t="s">
        <v>116</v>
      </c>
      <c r="BD4750" t="s">
        <v>117</v>
      </c>
      <c r="BH4750" t="s">
        <v>119</v>
      </c>
      <c r="BM4750" t="s">
        <v>223</v>
      </c>
      <c r="BQ4750" t="s">
        <v>113</v>
      </c>
      <c r="BR4750" t="s">
        <v>205</v>
      </c>
      <c r="BU4750" s="2">
        <v>93046.047999999995</v>
      </c>
      <c r="BV4750" s="2">
        <v>450226.03499999997</v>
      </c>
    </row>
    <row r="4751" spans="1:74" x14ac:dyDescent="0.25">
      <c r="A4751">
        <v>38075</v>
      </c>
      <c r="B4751" t="s">
        <v>10488</v>
      </c>
      <c r="C4751" t="s">
        <v>84</v>
      </c>
      <c r="D4751" t="s">
        <v>85</v>
      </c>
      <c r="E4751" t="s">
        <v>86</v>
      </c>
      <c r="F4751" t="s">
        <v>85</v>
      </c>
      <c r="G4751" t="s">
        <v>123</v>
      </c>
      <c r="H4751" t="s">
        <v>88</v>
      </c>
      <c r="J4751" t="s">
        <v>89</v>
      </c>
      <c r="K4751" t="s">
        <v>124</v>
      </c>
      <c r="L4751" t="s">
        <v>91</v>
      </c>
      <c r="M4751" t="s">
        <v>92</v>
      </c>
      <c r="N4751" t="s">
        <v>93</v>
      </c>
      <c r="O4751" t="s">
        <v>94</v>
      </c>
      <c r="P4751" t="s">
        <v>10489</v>
      </c>
      <c r="Q4751" t="s">
        <v>126</v>
      </c>
      <c r="R4751" t="s">
        <v>127</v>
      </c>
      <c r="U4751" t="s">
        <v>4</v>
      </c>
      <c r="AD4751" t="s">
        <v>128</v>
      </c>
      <c r="AE4751" t="s">
        <v>100</v>
      </c>
      <c r="AF4751" t="s">
        <v>101</v>
      </c>
      <c r="AG4751" t="s">
        <v>129</v>
      </c>
      <c r="AH4751" t="s">
        <v>130</v>
      </c>
      <c r="AL4751" t="s">
        <v>104</v>
      </c>
      <c r="AM4751" t="s">
        <v>131</v>
      </c>
      <c r="AN4751" t="s">
        <v>106</v>
      </c>
      <c r="AO4751" t="s">
        <v>107</v>
      </c>
      <c r="AQ4751" t="s">
        <v>109</v>
      </c>
      <c r="AS4751" t="s">
        <v>132</v>
      </c>
      <c r="AT4751">
        <v>1990</v>
      </c>
      <c r="AV4751" t="s">
        <v>111</v>
      </c>
      <c r="AW4751" t="s">
        <v>112</v>
      </c>
      <c r="AX4751" t="s">
        <v>113</v>
      </c>
      <c r="AY4751" t="s">
        <v>133</v>
      </c>
      <c r="BA4751" t="s">
        <v>115</v>
      </c>
      <c r="BB4751" t="s">
        <v>111</v>
      </c>
      <c r="BC4751" t="s">
        <v>116</v>
      </c>
      <c r="BD4751" t="s">
        <v>117</v>
      </c>
      <c r="BH4751" t="s">
        <v>119</v>
      </c>
      <c r="BM4751" t="s">
        <v>134</v>
      </c>
      <c r="BQ4751" t="s">
        <v>113</v>
      </c>
      <c r="BR4751" t="s">
        <v>121</v>
      </c>
      <c r="BU4751" s="2">
        <v>93482.877999999997</v>
      </c>
      <c r="BV4751" s="2">
        <v>450093.53499999997</v>
      </c>
    </row>
    <row r="4752" spans="1:74" x14ac:dyDescent="0.25">
      <c r="A4752">
        <v>38256</v>
      </c>
      <c r="B4752" t="s">
        <v>10490</v>
      </c>
      <c r="C4752" t="s">
        <v>84</v>
      </c>
      <c r="D4752" t="s">
        <v>85</v>
      </c>
      <c r="E4752" t="s">
        <v>86</v>
      </c>
      <c r="F4752" t="s">
        <v>85</v>
      </c>
      <c r="H4752" t="s">
        <v>88</v>
      </c>
      <c r="J4752" t="s">
        <v>89</v>
      </c>
      <c r="K4752" t="s">
        <v>124</v>
      </c>
      <c r="L4752" t="s">
        <v>91</v>
      </c>
      <c r="M4752" t="s">
        <v>92</v>
      </c>
      <c r="N4752" t="s">
        <v>177</v>
      </c>
      <c r="O4752" t="s">
        <v>156</v>
      </c>
      <c r="P4752" t="s">
        <v>10491</v>
      </c>
      <c r="Q4752" t="s">
        <v>531</v>
      </c>
      <c r="R4752" t="s">
        <v>532</v>
      </c>
      <c r="U4752" t="s">
        <v>6</v>
      </c>
      <c r="AD4752" t="s">
        <v>161</v>
      </c>
      <c r="AE4752" t="s">
        <v>100</v>
      </c>
      <c r="AF4752" t="s">
        <v>101</v>
      </c>
      <c r="AG4752" t="s">
        <v>256</v>
      </c>
      <c r="AH4752" t="s">
        <v>130</v>
      </c>
      <c r="AL4752" t="s">
        <v>104</v>
      </c>
      <c r="AM4752" t="s">
        <v>533</v>
      </c>
      <c r="AN4752" t="s">
        <v>106</v>
      </c>
      <c r="AO4752" t="s">
        <v>183</v>
      </c>
      <c r="AQ4752" t="s">
        <v>109</v>
      </c>
      <c r="AS4752" t="s">
        <v>984</v>
      </c>
      <c r="AT4752">
        <v>1990</v>
      </c>
      <c r="AV4752" t="s">
        <v>111</v>
      </c>
      <c r="AW4752" t="s">
        <v>112</v>
      </c>
      <c r="AX4752" t="s">
        <v>113</v>
      </c>
      <c r="AY4752" t="s">
        <v>189</v>
      </c>
      <c r="BA4752" t="s">
        <v>115</v>
      </c>
      <c r="BB4752" t="s">
        <v>111</v>
      </c>
      <c r="BC4752" t="s">
        <v>116</v>
      </c>
      <c r="BD4752" t="s">
        <v>117</v>
      </c>
      <c r="BH4752" t="s">
        <v>119</v>
      </c>
      <c r="BM4752" t="s">
        <v>120</v>
      </c>
      <c r="BQ4752" t="s">
        <v>113</v>
      </c>
      <c r="BR4752" t="s">
        <v>121</v>
      </c>
      <c r="BU4752" s="2">
        <v>93438.638999999996</v>
      </c>
      <c r="BV4752" s="2">
        <v>450438.63799999998</v>
      </c>
    </row>
    <row r="4753" spans="1:74" x14ac:dyDescent="0.25">
      <c r="A4753">
        <v>38150</v>
      </c>
      <c r="B4753" t="s">
        <v>10492</v>
      </c>
      <c r="C4753" t="s">
        <v>207</v>
      </c>
      <c r="D4753" t="s">
        <v>85</v>
      </c>
      <c r="E4753" t="s">
        <v>86</v>
      </c>
      <c r="F4753" t="s">
        <v>85</v>
      </c>
      <c r="G4753" t="s">
        <v>123</v>
      </c>
      <c r="H4753" t="s">
        <v>191</v>
      </c>
      <c r="J4753" t="s">
        <v>89</v>
      </c>
      <c r="K4753" t="s">
        <v>90</v>
      </c>
      <c r="L4753" t="s">
        <v>208</v>
      </c>
      <c r="M4753" t="s">
        <v>92</v>
      </c>
      <c r="N4753" t="s">
        <v>140</v>
      </c>
      <c r="O4753" t="s">
        <v>94</v>
      </c>
      <c r="P4753" t="s">
        <v>10493</v>
      </c>
      <c r="Q4753" t="s">
        <v>211</v>
      </c>
      <c r="R4753" t="s">
        <v>212</v>
      </c>
      <c r="U4753" t="s">
        <v>2</v>
      </c>
      <c r="AB4753" t="s">
        <v>213</v>
      </c>
      <c r="AD4753" t="s">
        <v>99</v>
      </c>
      <c r="AE4753" t="s">
        <v>100</v>
      </c>
      <c r="AF4753" t="s">
        <v>101</v>
      </c>
      <c r="AG4753" t="s">
        <v>140</v>
      </c>
      <c r="AH4753" t="s">
        <v>130</v>
      </c>
      <c r="AL4753" t="s">
        <v>104</v>
      </c>
      <c r="AM4753" t="s">
        <v>214</v>
      </c>
      <c r="AN4753" t="s">
        <v>148</v>
      </c>
      <c r="AO4753" t="s">
        <v>149</v>
      </c>
      <c r="AQ4753" t="s">
        <v>202</v>
      </c>
      <c r="AS4753" t="s">
        <v>534</v>
      </c>
      <c r="AT4753">
        <v>1994</v>
      </c>
      <c r="AV4753" t="s">
        <v>111</v>
      </c>
      <c r="AW4753" t="s">
        <v>112</v>
      </c>
      <c r="AX4753" t="s">
        <v>113</v>
      </c>
      <c r="AY4753" t="s">
        <v>133</v>
      </c>
      <c r="AZ4753" s="1">
        <v>45671</v>
      </c>
      <c r="BA4753" t="s">
        <v>115</v>
      </c>
      <c r="BB4753" t="s">
        <v>111</v>
      </c>
      <c r="BC4753" t="s">
        <v>116</v>
      </c>
      <c r="BD4753" t="s">
        <v>117</v>
      </c>
      <c r="BH4753" t="s">
        <v>119</v>
      </c>
      <c r="BM4753" t="s">
        <v>223</v>
      </c>
      <c r="BQ4753" t="s">
        <v>113</v>
      </c>
      <c r="BR4753" t="s">
        <v>205</v>
      </c>
      <c r="BU4753" s="2">
        <v>93628.154999999999</v>
      </c>
      <c r="BV4753" s="2">
        <v>449854.71999999997</v>
      </c>
    </row>
    <row r="4754" spans="1:74" x14ac:dyDescent="0.25">
      <c r="A4754">
        <v>38223</v>
      </c>
      <c r="B4754" t="s">
        <v>10494</v>
      </c>
      <c r="C4754" t="s">
        <v>136</v>
      </c>
      <c r="D4754" t="s">
        <v>85</v>
      </c>
      <c r="E4754" t="s">
        <v>86</v>
      </c>
      <c r="F4754" t="s">
        <v>85</v>
      </c>
      <c r="H4754" t="s">
        <v>137</v>
      </c>
      <c r="J4754" t="s">
        <v>89</v>
      </c>
      <c r="K4754" t="s">
        <v>90</v>
      </c>
      <c r="L4754" t="s">
        <v>608</v>
      </c>
      <c r="M4754" t="s">
        <v>139</v>
      </c>
      <c r="N4754" t="s">
        <v>140</v>
      </c>
      <c r="O4754" t="s">
        <v>209</v>
      </c>
      <c r="P4754" t="s">
        <v>10495</v>
      </c>
      <c r="Q4754" t="s">
        <v>126</v>
      </c>
      <c r="R4754" t="s">
        <v>1579</v>
      </c>
      <c r="U4754" t="s">
        <v>2</v>
      </c>
      <c r="V4754" t="s">
        <v>234</v>
      </c>
      <c r="AB4754" t="s">
        <v>610</v>
      </c>
      <c r="AD4754" t="s">
        <v>146</v>
      </c>
      <c r="AE4754" t="s">
        <v>100</v>
      </c>
      <c r="AF4754" t="s">
        <v>101</v>
      </c>
      <c r="AG4754" t="s">
        <v>140</v>
      </c>
      <c r="AH4754" t="s">
        <v>130</v>
      </c>
      <c r="AL4754" t="s">
        <v>104</v>
      </c>
      <c r="AM4754" t="s">
        <v>1580</v>
      </c>
      <c r="AN4754" t="s">
        <v>148</v>
      </c>
      <c r="AO4754" t="s">
        <v>149</v>
      </c>
      <c r="AQ4754" t="s">
        <v>109</v>
      </c>
      <c r="AS4754" t="s">
        <v>471</v>
      </c>
      <c r="AT4754">
        <v>1985</v>
      </c>
      <c r="AV4754" t="s">
        <v>111</v>
      </c>
      <c r="AW4754" t="s">
        <v>112</v>
      </c>
      <c r="AX4754" t="s">
        <v>236</v>
      </c>
      <c r="AY4754" t="s">
        <v>237</v>
      </c>
      <c r="AZ4754" s="1">
        <v>45491</v>
      </c>
      <c r="BA4754" t="s">
        <v>115</v>
      </c>
      <c r="BB4754" t="s">
        <v>111</v>
      </c>
      <c r="BC4754" t="s">
        <v>116</v>
      </c>
      <c r="BD4754" t="s">
        <v>117</v>
      </c>
      <c r="BH4754" t="s">
        <v>119</v>
      </c>
      <c r="BM4754" t="s">
        <v>223</v>
      </c>
      <c r="BQ4754" t="s">
        <v>113</v>
      </c>
      <c r="BR4754" t="s">
        <v>166</v>
      </c>
      <c r="BU4754" s="2">
        <v>91474.055999999997</v>
      </c>
      <c r="BV4754" s="2">
        <v>450783.69099999999</v>
      </c>
    </row>
    <row r="4755" spans="1:74" x14ac:dyDescent="0.25">
      <c r="A4755">
        <v>38388</v>
      </c>
      <c r="B4755" t="s">
        <v>10496</v>
      </c>
      <c r="C4755" t="s">
        <v>84</v>
      </c>
      <c r="D4755" t="s">
        <v>85</v>
      </c>
      <c r="E4755" t="s">
        <v>86</v>
      </c>
      <c r="F4755" t="s">
        <v>85</v>
      </c>
      <c r="G4755" t="s">
        <v>123</v>
      </c>
      <c r="H4755" t="s">
        <v>154</v>
      </c>
      <c r="J4755" t="s">
        <v>89</v>
      </c>
      <c r="K4755" t="s">
        <v>90</v>
      </c>
      <c r="L4755" t="s">
        <v>91</v>
      </c>
      <c r="M4755" t="s">
        <v>92</v>
      </c>
      <c r="N4755" t="s">
        <v>155</v>
      </c>
      <c r="O4755" t="s">
        <v>94</v>
      </c>
      <c r="P4755" t="s">
        <v>10497</v>
      </c>
      <c r="Q4755" t="s">
        <v>662</v>
      </c>
      <c r="R4755" t="s">
        <v>663</v>
      </c>
      <c r="U4755" t="s">
        <v>4</v>
      </c>
      <c r="V4755" t="s">
        <v>313</v>
      </c>
      <c r="AD4755" t="s">
        <v>128</v>
      </c>
      <c r="AE4755" t="s">
        <v>100</v>
      </c>
      <c r="AF4755" t="s">
        <v>101</v>
      </c>
      <c r="AG4755" t="s">
        <v>102</v>
      </c>
      <c r="AH4755" t="s">
        <v>130</v>
      </c>
      <c r="AK4755" t="s">
        <v>123</v>
      </c>
      <c r="AL4755" t="s">
        <v>104</v>
      </c>
      <c r="AM4755" t="s">
        <v>664</v>
      </c>
      <c r="AN4755" t="s">
        <v>106</v>
      </c>
      <c r="AO4755" t="s">
        <v>163</v>
      </c>
      <c r="AQ4755" t="s">
        <v>109</v>
      </c>
      <c r="AS4755" t="s">
        <v>402</v>
      </c>
      <c r="AT4755">
        <v>1988</v>
      </c>
      <c r="AV4755" t="s">
        <v>111</v>
      </c>
      <c r="AW4755" t="s">
        <v>112</v>
      </c>
      <c r="AX4755" t="s">
        <v>113</v>
      </c>
      <c r="AY4755" t="s">
        <v>165</v>
      </c>
      <c r="BA4755" t="s">
        <v>115</v>
      </c>
      <c r="BB4755" t="s">
        <v>111</v>
      </c>
      <c r="BC4755" t="s">
        <v>116</v>
      </c>
      <c r="BD4755" t="s">
        <v>117</v>
      </c>
      <c r="BH4755" t="s">
        <v>119</v>
      </c>
      <c r="BM4755" t="s">
        <v>134</v>
      </c>
      <c r="BQ4755" t="s">
        <v>113</v>
      </c>
      <c r="BR4755" t="s">
        <v>166</v>
      </c>
      <c r="BU4755" s="2">
        <v>91831.270999999993</v>
      </c>
      <c r="BV4755" s="2">
        <v>450934.24800000002</v>
      </c>
    </row>
    <row r="4756" spans="1:74" x14ac:dyDescent="0.25">
      <c r="A4756">
        <v>38389</v>
      </c>
      <c r="B4756" t="s">
        <v>10498</v>
      </c>
      <c r="C4756" t="s">
        <v>207</v>
      </c>
      <c r="D4756" t="s">
        <v>85</v>
      </c>
      <c r="E4756" t="s">
        <v>86</v>
      </c>
      <c r="F4756" t="s">
        <v>85</v>
      </c>
      <c r="H4756" t="s">
        <v>88</v>
      </c>
      <c r="J4756" t="s">
        <v>89</v>
      </c>
      <c r="K4756" t="s">
        <v>90</v>
      </c>
      <c r="L4756" t="s">
        <v>208</v>
      </c>
      <c r="M4756" t="s">
        <v>92</v>
      </c>
      <c r="N4756" t="s">
        <v>140</v>
      </c>
      <c r="O4756" t="s">
        <v>94</v>
      </c>
      <c r="P4756" t="s">
        <v>10499</v>
      </c>
      <c r="Q4756" t="s">
        <v>2010</v>
      </c>
      <c r="R4756" t="s">
        <v>2011</v>
      </c>
      <c r="U4756" t="s">
        <v>2</v>
      </c>
      <c r="AB4756" t="s">
        <v>213</v>
      </c>
      <c r="AD4756" t="s">
        <v>146</v>
      </c>
      <c r="AE4756" t="s">
        <v>100</v>
      </c>
      <c r="AF4756" t="s">
        <v>101</v>
      </c>
      <c r="AG4756" t="s">
        <v>140</v>
      </c>
      <c r="AH4756" t="s">
        <v>130</v>
      </c>
      <c r="AL4756" t="s">
        <v>104</v>
      </c>
      <c r="AM4756" t="s">
        <v>2012</v>
      </c>
      <c r="AN4756" t="s">
        <v>297</v>
      </c>
      <c r="AO4756" t="s">
        <v>149</v>
      </c>
      <c r="AQ4756" t="s">
        <v>202</v>
      </c>
      <c r="AS4756" t="s">
        <v>2013</v>
      </c>
      <c r="AT4756">
        <v>2009</v>
      </c>
      <c r="AV4756" t="s">
        <v>111</v>
      </c>
      <c r="AW4756" t="s">
        <v>112</v>
      </c>
      <c r="AX4756" t="s">
        <v>113</v>
      </c>
      <c r="AY4756" t="s">
        <v>189</v>
      </c>
      <c r="BA4756" t="s">
        <v>115</v>
      </c>
      <c r="BB4756" t="s">
        <v>111</v>
      </c>
      <c r="BC4756" t="s">
        <v>116</v>
      </c>
      <c r="BD4756" t="s">
        <v>117</v>
      </c>
      <c r="BH4756" t="s">
        <v>119</v>
      </c>
      <c r="BM4756" t="s">
        <v>120</v>
      </c>
      <c r="BQ4756" t="s">
        <v>113</v>
      </c>
      <c r="BR4756" t="s">
        <v>121</v>
      </c>
      <c r="BU4756" s="2">
        <v>93819.554000000004</v>
      </c>
      <c r="BV4756" s="2">
        <v>450901.84899999999</v>
      </c>
    </row>
    <row r="4757" spans="1:74" x14ac:dyDescent="0.25">
      <c r="A4757">
        <v>38395</v>
      </c>
      <c r="B4757" t="s">
        <v>10500</v>
      </c>
      <c r="C4757" t="s">
        <v>84</v>
      </c>
      <c r="D4757" t="s">
        <v>85</v>
      </c>
      <c r="E4757" t="s">
        <v>86</v>
      </c>
      <c r="F4757" t="s">
        <v>85</v>
      </c>
      <c r="H4757" t="s">
        <v>154</v>
      </c>
      <c r="J4757" t="s">
        <v>89</v>
      </c>
      <c r="K4757" t="s">
        <v>90</v>
      </c>
      <c r="L4757" t="s">
        <v>176</v>
      </c>
      <c r="M4757" t="s">
        <v>92</v>
      </c>
      <c r="N4757" t="s">
        <v>93</v>
      </c>
      <c r="O4757" t="s">
        <v>156</v>
      </c>
      <c r="P4757" t="s">
        <v>10501</v>
      </c>
      <c r="Q4757" t="s">
        <v>1948</v>
      </c>
      <c r="R4757" t="s">
        <v>1949</v>
      </c>
      <c r="T4757" t="s">
        <v>98</v>
      </c>
      <c r="U4757" t="s">
        <v>6</v>
      </c>
      <c r="V4757" t="s">
        <v>144</v>
      </c>
      <c r="AD4757" t="s">
        <v>99</v>
      </c>
      <c r="AE4757" t="s">
        <v>100</v>
      </c>
      <c r="AF4757" t="s">
        <v>101</v>
      </c>
      <c r="AG4757" t="s">
        <v>221</v>
      </c>
      <c r="AH4757" t="s">
        <v>130</v>
      </c>
      <c r="AL4757" t="s">
        <v>104</v>
      </c>
      <c r="AM4757" t="s">
        <v>1950</v>
      </c>
      <c r="AN4757" t="s">
        <v>106</v>
      </c>
      <c r="AO4757" t="s">
        <v>107</v>
      </c>
      <c r="AP4757" t="s">
        <v>108</v>
      </c>
      <c r="AQ4757" t="s">
        <v>109</v>
      </c>
      <c r="AS4757" t="s">
        <v>2397</v>
      </c>
      <c r="AT4757">
        <v>1999</v>
      </c>
      <c r="AV4757" t="s">
        <v>111</v>
      </c>
      <c r="AW4757" t="s">
        <v>112</v>
      </c>
      <c r="AX4757" t="s">
        <v>113</v>
      </c>
      <c r="AY4757" t="s">
        <v>421</v>
      </c>
      <c r="BA4757" t="s">
        <v>115</v>
      </c>
      <c r="BB4757" t="s">
        <v>111</v>
      </c>
      <c r="BC4757" t="s">
        <v>116</v>
      </c>
      <c r="BD4757" t="s">
        <v>117</v>
      </c>
      <c r="BG4757" t="s">
        <v>118</v>
      </c>
      <c r="BH4757" t="s">
        <v>119</v>
      </c>
      <c r="BM4757" t="s">
        <v>120</v>
      </c>
      <c r="BQ4757" t="s">
        <v>113</v>
      </c>
      <c r="BR4757" t="s">
        <v>166</v>
      </c>
      <c r="BU4757" s="2">
        <v>91575.71</v>
      </c>
      <c r="BV4757" s="2">
        <v>451208.77899999998</v>
      </c>
    </row>
    <row r="4758" spans="1:74" x14ac:dyDescent="0.25">
      <c r="A4758">
        <v>38309</v>
      </c>
      <c r="B4758" t="s">
        <v>10502</v>
      </c>
      <c r="C4758" t="s">
        <v>84</v>
      </c>
      <c r="D4758" t="s">
        <v>85</v>
      </c>
      <c r="E4758" t="s">
        <v>86</v>
      </c>
      <c r="F4758" t="s">
        <v>85</v>
      </c>
      <c r="H4758" t="s">
        <v>191</v>
      </c>
      <c r="J4758" t="s">
        <v>89</v>
      </c>
      <c r="K4758" t="s">
        <v>124</v>
      </c>
      <c r="L4758" t="s">
        <v>91</v>
      </c>
      <c r="M4758" t="s">
        <v>92</v>
      </c>
      <c r="N4758" t="s">
        <v>177</v>
      </c>
      <c r="O4758" t="s">
        <v>156</v>
      </c>
      <c r="P4758" t="s">
        <v>10503</v>
      </c>
      <c r="Q4758" t="s">
        <v>254</v>
      </c>
      <c r="R4758" t="s">
        <v>637</v>
      </c>
      <c r="U4758" t="s">
        <v>6</v>
      </c>
      <c r="AD4758" t="s">
        <v>198</v>
      </c>
      <c r="AE4758" t="s">
        <v>100</v>
      </c>
      <c r="AF4758" t="s">
        <v>101</v>
      </c>
      <c r="AG4758" t="s">
        <v>256</v>
      </c>
      <c r="AH4758" t="s">
        <v>130</v>
      </c>
      <c r="AL4758" t="s">
        <v>104</v>
      </c>
      <c r="AM4758" t="s">
        <v>638</v>
      </c>
      <c r="AN4758" t="s">
        <v>200</v>
      </c>
      <c r="AO4758" t="s">
        <v>183</v>
      </c>
      <c r="AQ4758" t="s">
        <v>202</v>
      </c>
      <c r="AS4758" t="s">
        <v>501</v>
      </c>
      <c r="AT4758">
        <v>1990</v>
      </c>
      <c r="AV4758" t="s">
        <v>111</v>
      </c>
      <c r="AW4758" t="s">
        <v>112</v>
      </c>
      <c r="AX4758" t="s">
        <v>113</v>
      </c>
      <c r="AY4758" t="s">
        <v>502</v>
      </c>
      <c r="BA4758" t="s">
        <v>115</v>
      </c>
      <c r="BB4758" t="s">
        <v>111</v>
      </c>
      <c r="BC4758" t="s">
        <v>116</v>
      </c>
      <c r="BD4758" t="s">
        <v>117</v>
      </c>
      <c r="BH4758" t="s">
        <v>119</v>
      </c>
      <c r="BM4758" t="s">
        <v>120</v>
      </c>
      <c r="BQ4758" t="s">
        <v>113</v>
      </c>
      <c r="BR4758" t="s">
        <v>205</v>
      </c>
      <c r="BU4758" s="2">
        <v>92209.932000000001</v>
      </c>
      <c r="BV4758" s="2">
        <v>450523.84</v>
      </c>
    </row>
    <row r="4759" spans="1:74" x14ac:dyDescent="0.25">
      <c r="A4759">
        <v>38312</v>
      </c>
      <c r="B4759" t="s">
        <v>10504</v>
      </c>
      <c r="C4759" t="s">
        <v>84</v>
      </c>
      <c r="D4759" t="s">
        <v>85</v>
      </c>
      <c r="E4759" t="s">
        <v>86</v>
      </c>
      <c r="F4759" t="s">
        <v>85</v>
      </c>
      <c r="H4759" t="s">
        <v>88</v>
      </c>
      <c r="J4759" t="s">
        <v>89</v>
      </c>
      <c r="K4759" t="s">
        <v>124</v>
      </c>
      <c r="L4759" t="s">
        <v>91</v>
      </c>
      <c r="M4759" t="s">
        <v>92</v>
      </c>
      <c r="N4759" t="s">
        <v>155</v>
      </c>
      <c r="O4759" t="s">
        <v>156</v>
      </c>
      <c r="P4759" t="s">
        <v>10505</v>
      </c>
      <c r="Q4759" t="s">
        <v>1345</v>
      </c>
      <c r="R4759" t="s">
        <v>1346</v>
      </c>
      <c r="U4759" t="s">
        <v>2</v>
      </c>
      <c r="AD4759" t="s">
        <v>198</v>
      </c>
      <c r="AE4759" t="s">
        <v>100</v>
      </c>
      <c r="AF4759" t="s">
        <v>101</v>
      </c>
      <c r="AG4759" t="s">
        <v>256</v>
      </c>
      <c r="AH4759" t="s">
        <v>130</v>
      </c>
      <c r="AL4759" t="s">
        <v>104</v>
      </c>
      <c r="AM4759" t="s">
        <v>1347</v>
      </c>
      <c r="AN4759" t="s">
        <v>200</v>
      </c>
      <c r="AO4759" t="s">
        <v>163</v>
      </c>
      <c r="AQ4759" t="s">
        <v>202</v>
      </c>
      <c r="AS4759" t="s">
        <v>1196</v>
      </c>
      <c r="AT4759">
        <v>1998</v>
      </c>
      <c r="AV4759" t="s">
        <v>111</v>
      </c>
      <c r="AW4759" t="s">
        <v>112</v>
      </c>
      <c r="AX4759" t="s">
        <v>113</v>
      </c>
      <c r="AY4759" t="s">
        <v>189</v>
      </c>
      <c r="BA4759" t="s">
        <v>115</v>
      </c>
      <c r="BB4759" t="s">
        <v>111</v>
      </c>
      <c r="BC4759" t="s">
        <v>116</v>
      </c>
      <c r="BD4759" t="s">
        <v>117</v>
      </c>
      <c r="BH4759" t="s">
        <v>119</v>
      </c>
      <c r="BM4759" t="s">
        <v>120</v>
      </c>
      <c r="BQ4759" t="s">
        <v>113</v>
      </c>
      <c r="BR4759" t="s">
        <v>121</v>
      </c>
      <c r="BU4759" s="2">
        <v>93834.381999999998</v>
      </c>
      <c r="BV4759" s="2">
        <v>450810.65399999998</v>
      </c>
    </row>
    <row r="4760" spans="1:74" x14ac:dyDescent="0.25">
      <c r="A4760">
        <v>37888</v>
      </c>
      <c r="B4760" t="s">
        <v>10506</v>
      </c>
      <c r="C4760" t="s">
        <v>84</v>
      </c>
      <c r="D4760" t="s">
        <v>85</v>
      </c>
      <c r="E4760" t="s">
        <v>86</v>
      </c>
      <c r="F4760" t="s">
        <v>85</v>
      </c>
      <c r="G4760" t="s">
        <v>123</v>
      </c>
      <c r="H4760" t="s">
        <v>88</v>
      </c>
      <c r="J4760" t="s">
        <v>89</v>
      </c>
      <c r="K4760" t="s">
        <v>124</v>
      </c>
      <c r="L4760" t="s">
        <v>91</v>
      </c>
      <c r="M4760" t="s">
        <v>92</v>
      </c>
      <c r="N4760" t="s">
        <v>155</v>
      </c>
      <c r="O4760" t="s">
        <v>94</v>
      </c>
      <c r="P4760" t="s">
        <v>10507</v>
      </c>
      <c r="Q4760" t="s">
        <v>380</v>
      </c>
      <c r="R4760" t="s">
        <v>381</v>
      </c>
      <c r="U4760" t="s">
        <v>5</v>
      </c>
      <c r="AD4760" t="s">
        <v>161</v>
      </c>
      <c r="AE4760" t="s">
        <v>100</v>
      </c>
      <c r="AF4760" t="s">
        <v>101</v>
      </c>
      <c r="AG4760" t="s">
        <v>129</v>
      </c>
      <c r="AH4760" t="s">
        <v>130</v>
      </c>
      <c r="AL4760" t="s">
        <v>104</v>
      </c>
      <c r="AM4760" t="s">
        <v>382</v>
      </c>
      <c r="AN4760" t="s">
        <v>106</v>
      </c>
      <c r="AO4760" t="s">
        <v>163</v>
      </c>
      <c r="AQ4760" t="s">
        <v>109</v>
      </c>
      <c r="AS4760" t="s">
        <v>579</v>
      </c>
      <c r="AT4760">
        <v>1988</v>
      </c>
      <c r="AV4760" t="s">
        <v>111</v>
      </c>
      <c r="AW4760" t="s">
        <v>112</v>
      </c>
      <c r="AX4760" t="s">
        <v>113</v>
      </c>
      <c r="AY4760" t="s">
        <v>189</v>
      </c>
      <c r="BA4760" t="s">
        <v>115</v>
      </c>
      <c r="BB4760" t="s">
        <v>111</v>
      </c>
      <c r="BC4760" t="s">
        <v>116</v>
      </c>
      <c r="BD4760" t="s">
        <v>117</v>
      </c>
      <c r="BH4760" t="s">
        <v>119</v>
      </c>
      <c r="BM4760" t="s">
        <v>134</v>
      </c>
      <c r="BQ4760" t="s">
        <v>113</v>
      </c>
      <c r="BR4760" t="s">
        <v>121</v>
      </c>
      <c r="BU4760" s="2">
        <v>93848.944000000003</v>
      </c>
      <c r="BV4760" s="2">
        <v>450910.95400000003</v>
      </c>
    </row>
    <row r="4761" spans="1:74" x14ac:dyDescent="0.25">
      <c r="A4761">
        <v>38378</v>
      </c>
      <c r="B4761" t="s">
        <v>10508</v>
      </c>
      <c r="C4761" t="s">
        <v>84</v>
      </c>
      <c r="D4761" t="s">
        <v>85</v>
      </c>
      <c r="E4761" t="s">
        <v>86</v>
      </c>
      <c r="F4761" t="s">
        <v>85</v>
      </c>
      <c r="H4761" t="s">
        <v>154</v>
      </c>
      <c r="J4761" t="s">
        <v>89</v>
      </c>
      <c r="K4761" t="s">
        <v>90</v>
      </c>
      <c r="L4761" t="s">
        <v>91</v>
      </c>
      <c r="M4761" t="s">
        <v>92</v>
      </c>
      <c r="N4761" t="s">
        <v>93</v>
      </c>
      <c r="O4761" t="s">
        <v>156</v>
      </c>
      <c r="P4761" t="s">
        <v>10509</v>
      </c>
      <c r="Q4761" t="s">
        <v>269</v>
      </c>
      <c r="R4761" t="s">
        <v>270</v>
      </c>
      <c r="U4761" t="s">
        <v>6</v>
      </c>
      <c r="V4761" t="s">
        <v>234</v>
      </c>
      <c r="AD4761" t="s">
        <v>198</v>
      </c>
      <c r="AE4761" t="s">
        <v>100</v>
      </c>
      <c r="AF4761" t="s">
        <v>101</v>
      </c>
      <c r="AG4761" t="s">
        <v>102</v>
      </c>
      <c r="AH4761" t="s">
        <v>130</v>
      </c>
      <c r="AL4761" t="s">
        <v>104</v>
      </c>
      <c r="AM4761" t="s">
        <v>271</v>
      </c>
      <c r="AN4761" t="s">
        <v>272</v>
      </c>
      <c r="AO4761" t="s">
        <v>107</v>
      </c>
      <c r="AQ4761" t="s">
        <v>273</v>
      </c>
      <c r="AS4761" t="s">
        <v>2835</v>
      </c>
      <c r="AT4761">
        <v>1996</v>
      </c>
      <c r="AV4761" t="s">
        <v>111</v>
      </c>
      <c r="AW4761" t="s">
        <v>112</v>
      </c>
      <c r="AX4761" t="s">
        <v>113</v>
      </c>
      <c r="AY4761" t="s">
        <v>266</v>
      </c>
      <c r="BA4761" t="s">
        <v>115</v>
      </c>
      <c r="BB4761" t="s">
        <v>111</v>
      </c>
      <c r="BC4761" t="s">
        <v>116</v>
      </c>
      <c r="BD4761" t="s">
        <v>117</v>
      </c>
      <c r="BH4761" t="s">
        <v>119</v>
      </c>
      <c r="BM4761" t="s">
        <v>120</v>
      </c>
      <c r="BQ4761" t="s">
        <v>113</v>
      </c>
      <c r="BR4761" t="s">
        <v>166</v>
      </c>
      <c r="BU4761" s="2">
        <v>92253.83</v>
      </c>
      <c r="BV4761" s="2">
        <v>450854.94</v>
      </c>
    </row>
    <row r="4762" spans="1:74" x14ac:dyDescent="0.25">
      <c r="A4762">
        <v>38380</v>
      </c>
      <c r="B4762" t="s">
        <v>10510</v>
      </c>
      <c r="C4762" t="s">
        <v>593</v>
      </c>
      <c r="D4762" t="s">
        <v>85</v>
      </c>
      <c r="E4762" t="s">
        <v>86</v>
      </c>
      <c r="F4762" t="s">
        <v>85</v>
      </c>
      <c r="G4762" t="s">
        <v>87</v>
      </c>
      <c r="H4762" t="s">
        <v>154</v>
      </c>
      <c r="J4762" t="s">
        <v>89</v>
      </c>
      <c r="K4762" t="s">
        <v>124</v>
      </c>
      <c r="L4762" t="s">
        <v>91</v>
      </c>
      <c r="M4762" t="s">
        <v>92</v>
      </c>
      <c r="N4762" t="s">
        <v>140</v>
      </c>
      <c r="O4762" t="s">
        <v>94</v>
      </c>
      <c r="P4762" t="s">
        <v>10511</v>
      </c>
      <c r="Q4762" t="s">
        <v>269</v>
      </c>
      <c r="R4762" t="s">
        <v>668</v>
      </c>
      <c r="T4762" t="s">
        <v>195</v>
      </c>
      <c r="U4762" t="s">
        <v>6</v>
      </c>
      <c r="V4762" t="s">
        <v>144</v>
      </c>
      <c r="AD4762" t="s">
        <v>161</v>
      </c>
      <c r="AE4762" t="s">
        <v>100</v>
      </c>
      <c r="AF4762" t="s">
        <v>101</v>
      </c>
      <c r="AG4762" t="s">
        <v>140</v>
      </c>
      <c r="AH4762" t="s">
        <v>130</v>
      </c>
      <c r="AK4762" t="s">
        <v>87</v>
      </c>
      <c r="AL4762" t="s">
        <v>104</v>
      </c>
      <c r="AM4762" t="s">
        <v>669</v>
      </c>
      <c r="AN4762" t="s">
        <v>106</v>
      </c>
      <c r="AO4762" t="s">
        <v>149</v>
      </c>
      <c r="AP4762" t="s">
        <v>201</v>
      </c>
      <c r="AQ4762" t="s">
        <v>109</v>
      </c>
      <c r="AS4762" t="s">
        <v>598</v>
      </c>
      <c r="AT4762">
        <v>2017</v>
      </c>
      <c r="AV4762" t="s">
        <v>111</v>
      </c>
      <c r="AW4762" t="s">
        <v>112</v>
      </c>
      <c r="AX4762" t="s">
        <v>236</v>
      </c>
      <c r="AY4762" t="s">
        <v>237</v>
      </c>
      <c r="BA4762" t="s">
        <v>115</v>
      </c>
      <c r="BB4762" t="s">
        <v>111</v>
      </c>
      <c r="BC4762" t="s">
        <v>116</v>
      </c>
      <c r="BD4762" t="s">
        <v>117</v>
      </c>
      <c r="BG4762" t="s">
        <v>118</v>
      </c>
      <c r="BH4762" t="s">
        <v>119</v>
      </c>
      <c r="BM4762" t="s">
        <v>299</v>
      </c>
      <c r="BQ4762" t="s">
        <v>113</v>
      </c>
      <c r="BR4762" t="s">
        <v>166</v>
      </c>
      <c r="BU4762" s="2">
        <v>91018.645000000004</v>
      </c>
      <c r="BV4762" s="2">
        <v>451578.78700000001</v>
      </c>
    </row>
    <row r="4763" spans="1:74" x14ac:dyDescent="0.25">
      <c r="A4763">
        <v>37964</v>
      </c>
      <c r="B4763" t="s">
        <v>10512</v>
      </c>
      <c r="C4763" t="s">
        <v>84</v>
      </c>
      <c r="D4763" t="s">
        <v>85</v>
      </c>
      <c r="E4763" t="s">
        <v>86</v>
      </c>
      <c r="F4763" t="s">
        <v>85</v>
      </c>
      <c r="G4763" t="s">
        <v>123</v>
      </c>
      <c r="H4763" t="s">
        <v>154</v>
      </c>
      <c r="J4763" t="s">
        <v>89</v>
      </c>
      <c r="K4763" t="s">
        <v>90</v>
      </c>
      <c r="L4763" t="s">
        <v>176</v>
      </c>
      <c r="M4763" t="s">
        <v>92</v>
      </c>
      <c r="N4763" t="s">
        <v>93</v>
      </c>
      <c r="O4763" t="s">
        <v>94</v>
      </c>
      <c r="P4763" t="s">
        <v>10513</v>
      </c>
      <c r="Q4763" t="s">
        <v>960</v>
      </c>
      <c r="R4763" t="s">
        <v>1069</v>
      </c>
      <c r="U4763" t="s">
        <v>6</v>
      </c>
      <c r="V4763" t="s">
        <v>234</v>
      </c>
      <c r="AD4763" t="s">
        <v>128</v>
      </c>
      <c r="AE4763" t="s">
        <v>100</v>
      </c>
      <c r="AF4763" t="s">
        <v>101</v>
      </c>
      <c r="AG4763" t="s">
        <v>181</v>
      </c>
      <c r="AH4763" t="s">
        <v>130</v>
      </c>
      <c r="AK4763" t="s">
        <v>123</v>
      </c>
      <c r="AL4763" t="s">
        <v>104</v>
      </c>
      <c r="AM4763" t="s">
        <v>1070</v>
      </c>
      <c r="AN4763" t="s">
        <v>106</v>
      </c>
      <c r="AO4763" t="s">
        <v>107</v>
      </c>
      <c r="AQ4763" t="s">
        <v>109</v>
      </c>
      <c r="AS4763" t="s">
        <v>164</v>
      </c>
      <c r="AT4763">
        <v>1997</v>
      </c>
      <c r="AV4763" t="s">
        <v>111</v>
      </c>
      <c r="AW4763" t="s">
        <v>112</v>
      </c>
      <c r="AX4763" t="s">
        <v>113</v>
      </c>
      <c r="AY4763" t="s">
        <v>165</v>
      </c>
      <c r="BA4763" t="s">
        <v>115</v>
      </c>
      <c r="BB4763" t="s">
        <v>111</v>
      </c>
      <c r="BC4763" t="s">
        <v>116</v>
      </c>
      <c r="BD4763" t="s">
        <v>117</v>
      </c>
      <c r="BH4763" t="s">
        <v>119</v>
      </c>
      <c r="BM4763" t="s">
        <v>120</v>
      </c>
      <c r="BQ4763" t="s">
        <v>113</v>
      </c>
      <c r="BR4763" t="s">
        <v>166</v>
      </c>
      <c r="BU4763" s="2">
        <v>91860.554999999993</v>
      </c>
      <c r="BV4763" s="2">
        <v>451082.32199999999</v>
      </c>
    </row>
    <row r="4764" spans="1:74" x14ac:dyDescent="0.25">
      <c r="A4764">
        <v>38176</v>
      </c>
      <c r="B4764" t="s">
        <v>10514</v>
      </c>
      <c r="C4764" t="s">
        <v>84</v>
      </c>
      <c r="D4764" t="s">
        <v>85</v>
      </c>
      <c r="E4764" t="s">
        <v>86</v>
      </c>
      <c r="F4764" t="s">
        <v>85</v>
      </c>
      <c r="G4764" t="s">
        <v>87</v>
      </c>
      <c r="H4764" t="s">
        <v>175</v>
      </c>
      <c r="J4764" t="s">
        <v>186</v>
      </c>
      <c r="K4764" t="s">
        <v>90</v>
      </c>
      <c r="L4764" t="s">
        <v>91</v>
      </c>
      <c r="M4764" t="s">
        <v>92</v>
      </c>
      <c r="N4764" t="s">
        <v>93</v>
      </c>
      <c r="O4764" t="s">
        <v>94</v>
      </c>
      <c r="P4764" t="s">
        <v>10515</v>
      </c>
      <c r="Q4764" t="s">
        <v>179</v>
      </c>
      <c r="R4764" t="s">
        <v>180</v>
      </c>
      <c r="U4764" t="s">
        <v>4</v>
      </c>
      <c r="AD4764" t="s">
        <v>161</v>
      </c>
      <c r="AE4764" t="s">
        <v>100</v>
      </c>
      <c r="AF4764" t="s">
        <v>101</v>
      </c>
      <c r="AG4764" t="s">
        <v>102</v>
      </c>
      <c r="AH4764" t="s">
        <v>103</v>
      </c>
      <c r="AL4764" t="s">
        <v>104</v>
      </c>
      <c r="AM4764" t="s">
        <v>182</v>
      </c>
      <c r="AN4764" t="s">
        <v>106</v>
      </c>
      <c r="AO4764" t="s">
        <v>107</v>
      </c>
      <c r="AQ4764" t="s">
        <v>109</v>
      </c>
      <c r="AS4764" t="s">
        <v>278</v>
      </c>
      <c r="AT4764">
        <v>1996</v>
      </c>
      <c r="AV4764" t="s">
        <v>111</v>
      </c>
      <c r="AW4764" t="s">
        <v>112</v>
      </c>
      <c r="AX4764" t="s">
        <v>113</v>
      </c>
      <c r="AY4764" t="s">
        <v>275</v>
      </c>
      <c r="BA4764" t="s">
        <v>115</v>
      </c>
      <c r="BB4764" t="s">
        <v>111</v>
      </c>
      <c r="BC4764" t="s">
        <v>116</v>
      </c>
      <c r="BD4764" t="s">
        <v>117</v>
      </c>
      <c r="BH4764" t="s">
        <v>119</v>
      </c>
      <c r="BM4764" t="s">
        <v>299</v>
      </c>
      <c r="BQ4764" t="s">
        <v>113</v>
      </c>
      <c r="BR4764" t="s">
        <v>205</v>
      </c>
      <c r="BU4764" s="2">
        <v>93165.101999999999</v>
      </c>
      <c r="BV4764" s="2">
        <v>449722.67300000001</v>
      </c>
    </row>
    <row r="4765" spans="1:74" x14ac:dyDescent="0.25">
      <c r="A4765">
        <v>38324</v>
      </c>
      <c r="B4765" t="s">
        <v>10516</v>
      </c>
      <c r="C4765" t="s">
        <v>84</v>
      </c>
      <c r="D4765" t="s">
        <v>85</v>
      </c>
      <c r="E4765" t="s">
        <v>86</v>
      </c>
      <c r="F4765" t="s">
        <v>85</v>
      </c>
      <c r="G4765" t="s">
        <v>762</v>
      </c>
      <c r="H4765" t="s">
        <v>191</v>
      </c>
      <c r="J4765" t="s">
        <v>89</v>
      </c>
      <c r="K4765" t="s">
        <v>90</v>
      </c>
      <c r="L4765" t="s">
        <v>176</v>
      </c>
      <c r="M4765" t="s">
        <v>92</v>
      </c>
      <c r="N4765" t="s">
        <v>177</v>
      </c>
      <c r="O4765" t="s">
        <v>763</v>
      </c>
      <c r="P4765" t="s">
        <v>10517</v>
      </c>
      <c r="Q4765" t="s">
        <v>877</v>
      </c>
      <c r="R4765" t="s">
        <v>878</v>
      </c>
      <c r="U4765" t="s">
        <v>2</v>
      </c>
      <c r="AD4765" t="s">
        <v>99</v>
      </c>
      <c r="AE4765" t="s">
        <v>100</v>
      </c>
      <c r="AF4765" t="s">
        <v>101</v>
      </c>
      <c r="AG4765" t="s">
        <v>221</v>
      </c>
      <c r="AH4765" t="s">
        <v>130</v>
      </c>
      <c r="AL4765" t="s">
        <v>104</v>
      </c>
      <c r="AM4765" t="s">
        <v>879</v>
      </c>
      <c r="AN4765" t="s">
        <v>272</v>
      </c>
      <c r="AO4765" t="s">
        <v>183</v>
      </c>
      <c r="AQ4765" t="s">
        <v>273</v>
      </c>
      <c r="AS4765" t="s">
        <v>880</v>
      </c>
      <c r="AT4765">
        <v>2020</v>
      </c>
      <c r="AV4765" t="s">
        <v>111</v>
      </c>
      <c r="AW4765" t="s">
        <v>112</v>
      </c>
      <c r="AX4765" t="s">
        <v>113</v>
      </c>
      <c r="AY4765" t="s">
        <v>204</v>
      </c>
      <c r="BA4765" t="s">
        <v>115</v>
      </c>
      <c r="BB4765" t="s">
        <v>111</v>
      </c>
      <c r="BC4765" t="s">
        <v>116</v>
      </c>
      <c r="BD4765" t="s">
        <v>881</v>
      </c>
      <c r="BH4765" t="s">
        <v>119</v>
      </c>
      <c r="BM4765" t="s">
        <v>120</v>
      </c>
      <c r="BQ4765" t="s">
        <v>113</v>
      </c>
      <c r="BR4765" t="s">
        <v>205</v>
      </c>
      <c r="BU4765" s="2">
        <v>92401.683999999994</v>
      </c>
      <c r="BV4765" s="2">
        <v>450160.962</v>
      </c>
    </row>
    <row r="4766" spans="1:74" x14ac:dyDescent="0.25">
      <c r="A4766">
        <v>37935</v>
      </c>
      <c r="B4766" t="s">
        <v>10518</v>
      </c>
      <c r="C4766" t="s">
        <v>84</v>
      </c>
      <c r="D4766" t="s">
        <v>85</v>
      </c>
      <c r="E4766" t="s">
        <v>86</v>
      </c>
      <c r="F4766" t="s">
        <v>85</v>
      </c>
      <c r="H4766" t="s">
        <v>175</v>
      </c>
      <c r="J4766" t="s">
        <v>89</v>
      </c>
      <c r="K4766" t="s">
        <v>90</v>
      </c>
      <c r="L4766" t="s">
        <v>91</v>
      </c>
      <c r="M4766" t="s">
        <v>92</v>
      </c>
      <c r="N4766" t="s">
        <v>93</v>
      </c>
      <c r="O4766" t="s">
        <v>156</v>
      </c>
      <c r="P4766" t="s">
        <v>10519</v>
      </c>
      <c r="Q4766" t="s">
        <v>179</v>
      </c>
      <c r="R4766" t="s">
        <v>180</v>
      </c>
      <c r="U4766" t="s">
        <v>4</v>
      </c>
      <c r="AD4766" t="s">
        <v>161</v>
      </c>
      <c r="AE4766" t="s">
        <v>100</v>
      </c>
      <c r="AF4766" t="s">
        <v>101</v>
      </c>
      <c r="AG4766" t="s">
        <v>129</v>
      </c>
      <c r="AH4766" t="s">
        <v>130</v>
      </c>
      <c r="AL4766" t="s">
        <v>104</v>
      </c>
      <c r="AM4766" t="s">
        <v>182</v>
      </c>
      <c r="AN4766" t="s">
        <v>106</v>
      </c>
      <c r="AO4766" t="s">
        <v>107</v>
      </c>
      <c r="AQ4766" t="s">
        <v>109</v>
      </c>
      <c r="AS4766" t="s">
        <v>480</v>
      </c>
      <c r="AT4766">
        <v>1990</v>
      </c>
      <c r="AV4766" t="s">
        <v>111</v>
      </c>
      <c r="AW4766" t="s">
        <v>112</v>
      </c>
      <c r="AX4766" t="s">
        <v>113</v>
      </c>
      <c r="AY4766" t="s">
        <v>151</v>
      </c>
      <c r="BA4766" t="s">
        <v>115</v>
      </c>
      <c r="BB4766" t="s">
        <v>111</v>
      </c>
      <c r="BC4766" t="s">
        <v>116</v>
      </c>
      <c r="BD4766" t="s">
        <v>117</v>
      </c>
      <c r="BH4766" t="s">
        <v>119</v>
      </c>
      <c r="BM4766" t="s">
        <v>120</v>
      </c>
      <c r="BQ4766" t="s">
        <v>113</v>
      </c>
      <c r="BR4766" t="s">
        <v>205</v>
      </c>
      <c r="BU4766" s="2">
        <v>92821.873999999996</v>
      </c>
      <c r="BV4766" s="2">
        <v>450817.91899999999</v>
      </c>
    </row>
    <row r="4767" spans="1:74" x14ac:dyDescent="0.25">
      <c r="A4767">
        <v>38021</v>
      </c>
      <c r="B4767" t="s">
        <v>10520</v>
      </c>
      <c r="C4767" t="s">
        <v>84</v>
      </c>
      <c r="D4767" t="s">
        <v>85</v>
      </c>
      <c r="E4767" t="s">
        <v>86</v>
      </c>
      <c r="F4767" t="s">
        <v>85</v>
      </c>
      <c r="H4767" t="s">
        <v>154</v>
      </c>
      <c r="J4767" t="s">
        <v>89</v>
      </c>
      <c r="K4767" t="s">
        <v>90</v>
      </c>
      <c r="L4767" t="s">
        <v>91</v>
      </c>
      <c r="M4767" t="s">
        <v>92</v>
      </c>
      <c r="N4767" t="s">
        <v>177</v>
      </c>
      <c r="O4767" t="s">
        <v>94</v>
      </c>
      <c r="P4767" t="s">
        <v>10521</v>
      </c>
      <c r="Q4767" t="s">
        <v>518</v>
      </c>
      <c r="R4767" t="s">
        <v>519</v>
      </c>
      <c r="U4767" t="s">
        <v>6</v>
      </c>
      <c r="V4767" t="s">
        <v>234</v>
      </c>
      <c r="AD4767" t="s">
        <v>161</v>
      </c>
      <c r="AE4767" t="s">
        <v>100</v>
      </c>
      <c r="AF4767" t="s">
        <v>101</v>
      </c>
      <c r="AG4767" t="s">
        <v>102</v>
      </c>
      <c r="AH4767" t="s">
        <v>103</v>
      </c>
      <c r="AL4767" t="s">
        <v>104</v>
      </c>
      <c r="AM4767" t="s">
        <v>520</v>
      </c>
      <c r="AN4767" t="s">
        <v>106</v>
      </c>
      <c r="AO4767" t="s">
        <v>183</v>
      </c>
      <c r="AQ4767" t="s">
        <v>109</v>
      </c>
      <c r="AS4767" t="s">
        <v>934</v>
      </c>
      <c r="AT4767">
        <v>1991</v>
      </c>
      <c r="AV4767" t="s">
        <v>111</v>
      </c>
      <c r="AW4767" t="s">
        <v>112</v>
      </c>
      <c r="AX4767" t="s">
        <v>113</v>
      </c>
      <c r="AY4767" t="s">
        <v>488</v>
      </c>
      <c r="BA4767" t="s">
        <v>115</v>
      </c>
      <c r="BB4767" t="s">
        <v>111</v>
      </c>
      <c r="BC4767" t="s">
        <v>116</v>
      </c>
      <c r="BD4767" t="s">
        <v>117</v>
      </c>
      <c r="BH4767" t="s">
        <v>119</v>
      </c>
      <c r="BM4767" t="s">
        <v>120</v>
      </c>
      <c r="BQ4767" t="s">
        <v>113</v>
      </c>
      <c r="BR4767" t="s">
        <v>166</v>
      </c>
      <c r="BU4767" s="2">
        <v>92519.18</v>
      </c>
      <c r="BV4767" s="2">
        <v>451226.64799999999</v>
      </c>
    </row>
    <row r="4768" spans="1:74" x14ac:dyDescent="0.25">
      <c r="A4768">
        <v>37893</v>
      </c>
      <c r="B4768" t="s">
        <v>10522</v>
      </c>
      <c r="C4768" t="s">
        <v>84</v>
      </c>
      <c r="D4768" t="s">
        <v>85</v>
      </c>
      <c r="E4768" t="s">
        <v>86</v>
      </c>
      <c r="F4768" t="s">
        <v>85</v>
      </c>
      <c r="H4768" t="s">
        <v>154</v>
      </c>
      <c r="J4768" t="s">
        <v>89</v>
      </c>
      <c r="K4768" t="s">
        <v>90</v>
      </c>
      <c r="L4768" t="s">
        <v>91</v>
      </c>
      <c r="M4768" t="s">
        <v>92</v>
      </c>
      <c r="N4768" t="s">
        <v>177</v>
      </c>
      <c r="O4768" t="s">
        <v>209</v>
      </c>
      <c r="P4768" t="s">
        <v>10523</v>
      </c>
      <c r="Q4768" t="s">
        <v>193</v>
      </c>
      <c r="R4768" t="s">
        <v>287</v>
      </c>
      <c r="U4768" t="s">
        <v>6</v>
      </c>
      <c r="V4768" t="s">
        <v>234</v>
      </c>
      <c r="AD4768" t="s">
        <v>99</v>
      </c>
      <c r="AE4768" t="s">
        <v>100</v>
      </c>
      <c r="AF4768" t="s">
        <v>101</v>
      </c>
      <c r="AG4768" t="s">
        <v>102</v>
      </c>
      <c r="AH4768" t="s">
        <v>103</v>
      </c>
      <c r="AL4768" t="s">
        <v>104</v>
      </c>
      <c r="AM4768" t="s">
        <v>288</v>
      </c>
      <c r="AN4768" t="s">
        <v>200</v>
      </c>
      <c r="AO4768" t="s">
        <v>107</v>
      </c>
      <c r="AQ4768" t="s">
        <v>202</v>
      </c>
      <c r="AS4768" t="s">
        <v>717</v>
      </c>
      <c r="AT4768">
        <v>1995</v>
      </c>
      <c r="AV4768" t="s">
        <v>111</v>
      </c>
      <c r="AW4768" t="s">
        <v>112</v>
      </c>
      <c r="AX4768" t="s">
        <v>113</v>
      </c>
      <c r="AY4768" t="s">
        <v>165</v>
      </c>
      <c r="BA4768" t="s">
        <v>115</v>
      </c>
      <c r="BB4768" t="s">
        <v>111</v>
      </c>
      <c r="BC4768" t="s">
        <v>116</v>
      </c>
      <c r="BD4768" t="s">
        <v>117</v>
      </c>
      <c r="BH4768" t="s">
        <v>119</v>
      </c>
      <c r="BM4768" t="s">
        <v>120</v>
      </c>
      <c r="BQ4768" t="s">
        <v>113</v>
      </c>
      <c r="BR4768" t="s">
        <v>166</v>
      </c>
      <c r="BU4768" s="2">
        <v>92057.547999999995</v>
      </c>
      <c r="BV4768" s="2">
        <v>450986.99900000001</v>
      </c>
    </row>
    <row r="4769" spans="1:74" x14ac:dyDescent="0.25">
      <c r="A4769">
        <v>38033</v>
      </c>
      <c r="B4769" t="s">
        <v>10524</v>
      </c>
      <c r="C4769" t="s">
        <v>84</v>
      </c>
      <c r="D4769" t="s">
        <v>85</v>
      </c>
      <c r="E4769" t="s">
        <v>86</v>
      </c>
      <c r="F4769" t="s">
        <v>85</v>
      </c>
      <c r="H4769" t="s">
        <v>154</v>
      </c>
      <c r="J4769" t="s">
        <v>89</v>
      </c>
      <c r="K4769" t="s">
        <v>124</v>
      </c>
      <c r="L4769" t="s">
        <v>91</v>
      </c>
      <c r="M4769" t="s">
        <v>92</v>
      </c>
      <c r="N4769" t="s">
        <v>177</v>
      </c>
      <c r="O4769" t="s">
        <v>156</v>
      </c>
      <c r="P4769" t="s">
        <v>10525</v>
      </c>
      <c r="Q4769" t="s">
        <v>380</v>
      </c>
      <c r="R4769" t="s">
        <v>381</v>
      </c>
      <c r="T4769" t="s">
        <v>98</v>
      </c>
      <c r="U4769" t="s">
        <v>4</v>
      </c>
      <c r="V4769" t="s">
        <v>234</v>
      </c>
      <c r="AD4769" t="s">
        <v>161</v>
      </c>
      <c r="AE4769" t="s">
        <v>100</v>
      </c>
      <c r="AF4769" t="s">
        <v>101</v>
      </c>
      <c r="AG4769" t="s">
        <v>129</v>
      </c>
      <c r="AH4769" t="s">
        <v>130</v>
      </c>
      <c r="AL4769" t="s">
        <v>104</v>
      </c>
      <c r="AM4769" t="s">
        <v>382</v>
      </c>
      <c r="AN4769" t="s">
        <v>106</v>
      </c>
      <c r="AO4769" t="s">
        <v>183</v>
      </c>
      <c r="AP4769" t="s">
        <v>108</v>
      </c>
      <c r="AQ4769" t="s">
        <v>109</v>
      </c>
      <c r="AR4769">
        <v>2010</v>
      </c>
      <c r="AS4769" t="s">
        <v>487</v>
      </c>
      <c r="AT4769">
        <v>1997</v>
      </c>
      <c r="AV4769" t="s">
        <v>111</v>
      </c>
      <c r="AW4769" t="s">
        <v>112</v>
      </c>
      <c r="AX4769" t="s">
        <v>113</v>
      </c>
      <c r="AY4769" t="s">
        <v>421</v>
      </c>
      <c r="BA4769" t="s">
        <v>115</v>
      </c>
      <c r="BB4769" t="s">
        <v>111</v>
      </c>
      <c r="BC4769" t="s">
        <v>116</v>
      </c>
      <c r="BD4769" t="s">
        <v>117</v>
      </c>
      <c r="BG4769" t="s">
        <v>118</v>
      </c>
      <c r="BH4769" t="s">
        <v>119</v>
      </c>
      <c r="BM4769" t="s">
        <v>134</v>
      </c>
      <c r="BQ4769" t="s">
        <v>113</v>
      </c>
      <c r="BR4769" t="s">
        <v>166</v>
      </c>
      <c r="BU4769" s="2">
        <v>91689.016000000003</v>
      </c>
      <c r="BV4769" s="2">
        <v>451292.09100000001</v>
      </c>
    </row>
    <row r="4770" spans="1:74" x14ac:dyDescent="0.25">
      <c r="A4770">
        <v>38035</v>
      </c>
      <c r="B4770" t="s">
        <v>10526</v>
      </c>
      <c r="C4770" t="s">
        <v>84</v>
      </c>
      <c r="D4770" t="s">
        <v>85</v>
      </c>
      <c r="E4770" t="s">
        <v>86</v>
      </c>
      <c r="F4770" t="s">
        <v>85</v>
      </c>
      <c r="H4770" t="s">
        <v>88</v>
      </c>
      <c r="J4770" t="s">
        <v>89</v>
      </c>
      <c r="K4770" t="s">
        <v>90</v>
      </c>
      <c r="L4770" t="s">
        <v>91</v>
      </c>
      <c r="M4770" t="s">
        <v>92</v>
      </c>
      <c r="N4770" t="s">
        <v>177</v>
      </c>
      <c r="O4770" t="s">
        <v>156</v>
      </c>
      <c r="P4770" t="s">
        <v>10527</v>
      </c>
      <c r="Q4770" t="s">
        <v>877</v>
      </c>
      <c r="R4770" t="s">
        <v>878</v>
      </c>
      <c r="U4770" t="s">
        <v>6</v>
      </c>
      <c r="AD4770" t="s">
        <v>99</v>
      </c>
      <c r="AE4770" t="s">
        <v>100</v>
      </c>
      <c r="AF4770" t="s">
        <v>101</v>
      </c>
      <c r="AG4770" t="s">
        <v>102</v>
      </c>
      <c r="AH4770" t="s">
        <v>130</v>
      </c>
      <c r="AL4770" t="s">
        <v>104</v>
      </c>
      <c r="AM4770" t="s">
        <v>879</v>
      </c>
      <c r="AN4770" t="s">
        <v>272</v>
      </c>
      <c r="AO4770" t="s">
        <v>183</v>
      </c>
      <c r="AQ4770" t="s">
        <v>273</v>
      </c>
      <c r="AS4770" t="s">
        <v>4270</v>
      </c>
      <c r="AT4770">
        <v>1990</v>
      </c>
      <c r="AV4770" t="s">
        <v>111</v>
      </c>
      <c r="AW4770" t="s">
        <v>112</v>
      </c>
      <c r="AX4770" t="s">
        <v>113</v>
      </c>
      <c r="AY4770" t="s">
        <v>114</v>
      </c>
      <c r="BA4770" t="s">
        <v>115</v>
      </c>
      <c r="BB4770" t="s">
        <v>111</v>
      </c>
      <c r="BC4770" t="s">
        <v>116</v>
      </c>
      <c r="BD4770" t="s">
        <v>117</v>
      </c>
      <c r="BH4770" t="s">
        <v>119</v>
      </c>
      <c r="BM4770" t="s">
        <v>120</v>
      </c>
      <c r="BQ4770" t="s">
        <v>113</v>
      </c>
      <c r="BR4770" t="s">
        <v>121</v>
      </c>
      <c r="BU4770" s="2">
        <v>93599.771999999997</v>
      </c>
      <c r="BV4770" s="2">
        <v>450163.27899999998</v>
      </c>
    </row>
    <row r="4771" spans="1:74" x14ac:dyDescent="0.25">
      <c r="A4771">
        <v>37941</v>
      </c>
      <c r="B4771" t="s">
        <v>10528</v>
      </c>
      <c r="C4771" t="s">
        <v>84</v>
      </c>
      <c r="D4771" t="s">
        <v>85</v>
      </c>
      <c r="E4771" t="s">
        <v>86</v>
      </c>
      <c r="F4771" t="s">
        <v>85</v>
      </c>
      <c r="H4771" t="s">
        <v>191</v>
      </c>
      <c r="J4771" t="s">
        <v>186</v>
      </c>
      <c r="K4771" t="s">
        <v>90</v>
      </c>
      <c r="L4771" t="s">
        <v>91</v>
      </c>
      <c r="M4771" t="s">
        <v>92</v>
      </c>
      <c r="N4771" t="s">
        <v>93</v>
      </c>
      <c r="O4771" t="s">
        <v>156</v>
      </c>
      <c r="P4771" t="s">
        <v>10529</v>
      </c>
      <c r="Q4771" t="s">
        <v>448</v>
      </c>
      <c r="R4771" t="s">
        <v>449</v>
      </c>
      <c r="T4771" t="s">
        <v>98</v>
      </c>
      <c r="U4771" t="s">
        <v>6</v>
      </c>
      <c r="V4771" t="s">
        <v>234</v>
      </c>
      <c r="AD4771" t="s">
        <v>99</v>
      </c>
      <c r="AE4771" t="s">
        <v>100</v>
      </c>
      <c r="AF4771" t="s">
        <v>101</v>
      </c>
      <c r="AG4771" t="s">
        <v>102</v>
      </c>
      <c r="AH4771" t="s">
        <v>103</v>
      </c>
      <c r="AL4771" t="s">
        <v>104</v>
      </c>
      <c r="AM4771" t="s">
        <v>450</v>
      </c>
      <c r="AN4771" t="s">
        <v>200</v>
      </c>
      <c r="AO4771" t="s">
        <v>107</v>
      </c>
      <c r="AP4771" t="s">
        <v>108</v>
      </c>
      <c r="AQ4771" t="s">
        <v>202</v>
      </c>
      <c r="AS4771" t="s">
        <v>1659</v>
      </c>
      <c r="AT4771">
        <v>1990</v>
      </c>
      <c r="AV4771" t="s">
        <v>111</v>
      </c>
      <c r="AW4771" t="s">
        <v>112</v>
      </c>
      <c r="AX4771" t="s">
        <v>113</v>
      </c>
      <c r="AY4771" t="s">
        <v>421</v>
      </c>
      <c r="BA4771" t="s">
        <v>115</v>
      </c>
      <c r="BB4771" t="s">
        <v>111</v>
      </c>
      <c r="BC4771" t="s">
        <v>116</v>
      </c>
      <c r="BD4771" t="s">
        <v>117</v>
      </c>
      <c r="BG4771" t="s">
        <v>118</v>
      </c>
      <c r="BH4771" t="s">
        <v>119</v>
      </c>
      <c r="BM4771" t="s">
        <v>120</v>
      </c>
      <c r="BQ4771" t="s">
        <v>113</v>
      </c>
      <c r="BR4771" t="s">
        <v>166</v>
      </c>
      <c r="BU4771" s="2">
        <v>91472.317999999999</v>
      </c>
      <c r="BV4771" s="2">
        <v>451199.99300000002</v>
      </c>
    </row>
    <row r="4772" spans="1:74" x14ac:dyDescent="0.25">
      <c r="A4772">
        <v>37942</v>
      </c>
      <c r="B4772" t="s">
        <v>10530</v>
      </c>
      <c r="C4772" t="s">
        <v>593</v>
      </c>
      <c r="D4772" t="s">
        <v>85</v>
      </c>
      <c r="E4772" t="s">
        <v>86</v>
      </c>
      <c r="F4772" t="s">
        <v>85</v>
      </c>
      <c r="G4772" t="s">
        <v>87</v>
      </c>
      <c r="H4772" t="s">
        <v>154</v>
      </c>
      <c r="J4772" t="s">
        <v>89</v>
      </c>
      <c r="K4772" t="s">
        <v>90</v>
      </c>
      <c r="L4772" t="s">
        <v>91</v>
      </c>
      <c r="M4772" t="s">
        <v>92</v>
      </c>
      <c r="N4772" t="s">
        <v>140</v>
      </c>
      <c r="O4772" t="s">
        <v>94</v>
      </c>
      <c r="P4772" t="s">
        <v>10531</v>
      </c>
      <c r="Q4772" t="s">
        <v>294</v>
      </c>
      <c r="R4772" t="s">
        <v>295</v>
      </c>
      <c r="T4772" t="s">
        <v>98</v>
      </c>
      <c r="U4772" t="s">
        <v>5</v>
      </c>
      <c r="V4772" t="s">
        <v>313</v>
      </c>
      <c r="AD4772" t="s">
        <v>99</v>
      </c>
      <c r="AE4772" t="s">
        <v>220</v>
      </c>
      <c r="AF4772" t="s">
        <v>101</v>
      </c>
      <c r="AG4772" t="s">
        <v>140</v>
      </c>
      <c r="AH4772" t="s">
        <v>103</v>
      </c>
      <c r="AK4772" t="s">
        <v>87</v>
      </c>
      <c r="AL4772" t="s">
        <v>104</v>
      </c>
      <c r="AM4772" t="s">
        <v>296</v>
      </c>
      <c r="AN4772" t="s">
        <v>106</v>
      </c>
      <c r="AO4772" t="s">
        <v>149</v>
      </c>
      <c r="AP4772" t="s">
        <v>108</v>
      </c>
      <c r="AQ4772" t="s">
        <v>109</v>
      </c>
      <c r="AS4772" t="s">
        <v>598</v>
      </c>
      <c r="AT4772">
        <v>1991</v>
      </c>
      <c r="AV4772" t="s">
        <v>111</v>
      </c>
      <c r="AW4772" t="s">
        <v>112</v>
      </c>
      <c r="AX4772" t="s">
        <v>236</v>
      </c>
      <c r="AY4772" t="s">
        <v>237</v>
      </c>
      <c r="BA4772" t="s">
        <v>115</v>
      </c>
      <c r="BB4772" t="s">
        <v>111</v>
      </c>
      <c r="BC4772" t="s">
        <v>116</v>
      </c>
      <c r="BD4772" t="s">
        <v>117</v>
      </c>
      <c r="BG4772" t="s">
        <v>118</v>
      </c>
      <c r="BH4772" t="s">
        <v>119</v>
      </c>
      <c r="BM4772" t="s">
        <v>299</v>
      </c>
      <c r="BQ4772" t="s">
        <v>113</v>
      </c>
      <c r="BR4772" t="s">
        <v>166</v>
      </c>
      <c r="BU4772" s="2">
        <v>91310.080000000002</v>
      </c>
      <c r="BV4772" s="2">
        <v>451346.05599999998</v>
      </c>
    </row>
    <row r="4773" spans="1:74" x14ac:dyDescent="0.25">
      <c r="A4773">
        <v>38113</v>
      </c>
      <c r="B4773" t="s">
        <v>10532</v>
      </c>
      <c r="C4773" t="s">
        <v>84</v>
      </c>
      <c r="D4773" t="s">
        <v>85</v>
      </c>
      <c r="E4773" t="s">
        <v>86</v>
      </c>
      <c r="F4773" t="s">
        <v>85</v>
      </c>
      <c r="H4773" t="s">
        <v>175</v>
      </c>
      <c r="J4773" t="s">
        <v>89</v>
      </c>
      <c r="K4773" t="s">
        <v>124</v>
      </c>
      <c r="L4773" t="s">
        <v>91</v>
      </c>
      <c r="M4773" t="s">
        <v>92</v>
      </c>
      <c r="N4773" t="s">
        <v>93</v>
      </c>
      <c r="O4773" t="s">
        <v>209</v>
      </c>
      <c r="P4773" t="s">
        <v>10533</v>
      </c>
      <c r="Q4773" t="s">
        <v>179</v>
      </c>
      <c r="R4773" t="s">
        <v>180</v>
      </c>
      <c r="U4773" t="s">
        <v>6</v>
      </c>
      <c r="AD4773" t="s">
        <v>161</v>
      </c>
      <c r="AE4773" t="s">
        <v>100</v>
      </c>
      <c r="AF4773" t="s">
        <v>101</v>
      </c>
      <c r="AG4773" t="s">
        <v>129</v>
      </c>
      <c r="AH4773" t="s">
        <v>130</v>
      </c>
      <c r="AL4773" t="s">
        <v>104</v>
      </c>
      <c r="AM4773" t="s">
        <v>182</v>
      </c>
      <c r="AN4773" t="s">
        <v>106</v>
      </c>
      <c r="AO4773" t="s">
        <v>107</v>
      </c>
      <c r="AQ4773" t="s">
        <v>109</v>
      </c>
      <c r="AS4773" t="s">
        <v>480</v>
      </c>
      <c r="AT4773">
        <v>1990</v>
      </c>
      <c r="AV4773" t="s">
        <v>111</v>
      </c>
      <c r="AW4773" t="s">
        <v>112</v>
      </c>
      <c r="AX4773" t="s">
        <v>113</v>
      </c>
      <c r="AY4773" t="s">
        <v>151</v>
      </c>
      <c r="BA4773" t="s">
        <v>115</v>
      </c>
      <c r="BB4773" t="s">
        <v>111</v>
      </c>
      <c r="BC4773" t="s">
        <v>116</v>
      </c>
      <c r="BD4773" t="s">
        <v>117</v>
      </c>
      <c r="BH4773" t="s">
        <v>119</v>
      </c>
      <c r="BM4773" t="s">
        <v>120</v>
      </c>
      <c r="BQ4773" t="s">
        <v>113</v>
      </c>
      <c r="BR4773" t="s">
        <v>205</v>
      </c>
      <c r="BU4773" s="2">
        <v>92780.188999999998</v>
      </c>
      <c r="BV4773" s="2">
        <v>450837.56</v>
      </c>
    </row>
    <row r="4774" spans="1:74" x14ac:dyDescent="0.25">
      <c r="A4774">
        <v>38263</v>
      </c>
      <c r="B4774" t="s">
        <v>10534</v>
      </c>
      <c r="C4774" t="s">
        <v>84</v>
      </c>
      <c r="D4774" t="s">
        <v>85</v>
      </c>
      <c r="E4774" t="s">
        <v>86</v>
      </c>
      <c r="F4774" t="s">
        <v>85</v>
      </c>
      <c r="G4774" t="s">
        <v>762</v>
      </c>
      <c r="H4774" t="s">
        <v>154</v>
      </c>
      <c r="J4774" t="s">
        <v>89</v>
      </c>
      <c r="K4774" t="s">
        <v>252</v>
      </c>
      <c r="L4774" t="s">
        <v>176</v>
      </c>
      <c r="M4774" t="s">
        <v>92</v>
      </c>
      <c r="N4774" t="s">
        <v>93</v>
      </c>
      <c r="O4774" t="s">
        <v>763</v>
      </c>
      <c r="P4774" t="s">
        <v>10535</v>
      </c>
      <c r="Q4774" t="s">
        <v>786</v>
      </c>
      <c r="R4774" t="s">
        <v>787</v>
      </c>
      <c r="U4774" t="s">
        <v>6</v>
      </c>
      <c r="V4774" t="s">
        <v>234</v>
      </c>
      <c r="AD4774" t="s">
        <v>99</v>
      </c>
      <c r="AE4774" t="s">
        <v>100</v>
      </c>
      <c r="AF4774" t="s">
        <v>101</v>
      </c>
      <c r="AG4774" t="s">
        <v>221</v>
      </c>
      <c r="AH4774" t="s">
        <v>130</v>
      </c>
      <c r="AK4774" t="s">
        <v>762</v>
      </c>
      <c r="AL4774" t="s">
        <v>104</v>
      </c>
      <c r="AM4774" t="s">
        <v>788</v>
      </c>
      <c r="AN4774" t="s">
        <v>106</v>
      </c>
      <c r="AO4774" t="s">
        <v>107</v>
      </c>
      <c r="AQ4774" t="s">
        <v>109</v>
      </c>
      <c r="AS4774" t="s">
        <v>265</v>
      </c>
      <c r="AT4774">
        <v>2019</v>
      </c>
      <c r="AV4774" t="s">
        <v>111</v>
      </c>
      <c r="AW4774" t="s">
        <v>112</v>
      </c>
      <c r="AX4774" t="s">
        <v>113</v>
      </c>
      <c r="AY4774" t="s">
        <v>266</v>
      </c>
      <c r="BA4774" t="s">
        <v>115</v>
      </c>
      <c r="BB4774" t="s">
        <v>111</v>
      </c>
      <c r="BC4774" t="s">
        <v>116</v>
      </c>
      <c r="BD4774" t="s">
        <v>117</v>
      </c>
      <c r="BH4774" t="s">
        <v>119</v>
      </c>
      <c r="BM4774" t="s">
        <v>120</v>
      </c>
      <c r="BQ4774" t="s">
        <v>113</v>
      </c>
      <c r="BR4774" t="s">
        <v>166</v>
      </c>
      <c r="BU4774" s="2">
        <v>92012.84</v>
      </c>
      <c r="BV4774" s="2">
        <v>450677.71399999998</v>
      </c>
    </row>
    <row r="4775" spans="1:74" x14ac:dyDescent="0.25">
      <c r="A4775">
        <v>38170</v>
      </c>
      <c r="B4775" t="s">
        <v>10536</v>
      </c>
      <c r="C4775" t="s">
        <v>84</v>
      </c>
      <c r="D4775" t="s">
        <v>85</v>
      </c>
      <c r="E4775" t="s">
        <v>86</v>
      </c>
      <c r="F4775" t="s">
        <v>85</v>
      </c>
      <c r="G4775" t="s">
        <v>123</v>
      </c>
      <c r="H4775" t="s">
        <v>154</v>
      </c>
      <c r="J4775" t="s">
        <v>89</v>
      </c>
      <c r="K4775" t="s">
        <v>124</v>
      </c>
      <c r="L4775" t="s">
        <v>91</v>
      </c>
      <c r="M4775" t="s">
        <v>92</v>
      </c>
      <c r="N4775" t="s">
        <v>155</v>
      </c>
      <c r="O4775" t="s">
        <v>94</v>
      </c>
      <c r="P4775" t="s">
        <v>10537</v>
      </c>
      <c r="Q4775" t="s">
        <v>193</v>
      </c>
      <c r="R4775" t="s">
        <v>713</v>
      </c>
      <c r="U4775" t="s">
        <v>2</v>
      </c>
      <c r="V4775" t="s">
        <v>234</v>
      </c>
      <c r="AD4775" t="s">
        <v>198</v>
      </c>
      <c r="AE4775" t="s">
        <v>100</v>
      </c>
      <c r="AF4775" t="s">
        <v>101</v>
      </c>
      <c r="AG4775" t="s">
        <v>102</v>
      </c>
      <c r="AH4775" t="s">
        <v>130</v>
      </c>
      <c r="AK4775" t="s">
        <v>123</v>
      </c>
      <c r="AL4775" t="s">
        <v>104</v>
      </c>
      <c r="AM4775" t="s">
        <v>714</v>
      </c>
      <c r="AN4775" t="s">
        <v>200</v>
      </c>
      <c r="AO4775" t="s">
        <v>163</v>
      </c>
      <c r="AQ4775" t="s">
        <v>202</v>
      </c>
      <c r="AS4775" t="s">
        <v>402</v>
      </c>
      <c r="AT4775">
        <v>1988</v>
      </c>
      <c r="AV4775" t="s">
        <v>111</v>
      </c>
      <c r="AW4775" t="s">
        <v>112</v>
      </c>
      <c r="AX4775" t="s">
        <v>113</v>
      </c>
      <c r="AY4775" t="s">
        <v>165</v>
      </c>
      <c r="AZ4775" s="1">
        <v>45610</v>
      </c>
      <c r="BA4775" t="s">
        <v>115</v>
      </c>
      <c r="BB4775" t="s">
        <v>111</v>
      </c>
      <c r="BC4775" t="s">
        <v>116</v>
      </c>
      <c r="BD4775" t="s">
        <v>117</v>
      </c>
      <c r="BH4775" t="s">
        <v>119</v>
      </c>
      <c r="BM4775" t="s">
        <v>134</v>
      </c>
      <c r="BQ4775" t="s">
        <v>113</v>
      </c>
      <c r="BR4775" t="s">
        <v>166</v>
      </c>
      <c r="BU4775" s="2">
        <v>91913.369000000006</v>
      </c>
      <c r="BV4775" s="2">
        <v>450874.78</v>
      </c>
    </row>
    <row r="4776" spans="1:74" x14ac:dyDescent="0.25">
      <c r="A4776">
        <v>38084</v>
      </c>
      <c r="B4776" t="s">
        <v>10538</v>
      </c>
      <c r="C4776" t="s">
        <v>84</v>
      </c>
      <c r="D4776" t="s">
        <v>85</v>
      </c>
      <c r="E4776" t="s">
        <v>86</v>
      </c>
      <c r="F4776" t="s">
        <v>85</v>
      </c>
      <c r="H4776" t="s">
        <v>154</v>
      </c>
      <c r="J4776" t="s">
        <v>89</v>
      </c>
      <c r="K4776" t="s">
        <v>90</v>
      </c>
      <c r="L4776" t="s">
        <v>176</v>
      </c>
      <c r="M4776" t="s">
        <v>92</v>
      </c>
      <c r="N4776" t="s">
        <v>177</v>
      </c>
      <c r="O4776" t="s">
        <v>209</v>
      </c>
      <c r="P4776" t="s">
        <v>10539</v>
      </c>
      <c r="Q4776" t="s">
        <v>1948</v>
      </c>
      <c r="R4776" t="s">
        <v>1949</v>
      </c>
      <c r="U4776" t="s">
        <v>6</v>
      </c>
      <c r="V4776" t="s">
        <v>144</v>
      </c>
      <c r="AD4776" t="s">
        <v>99</v>
      </c>
      <c r="AE4776" t="s">
        <v>100</v>
      </c>
      <c r="AF4776" t="s">
        <v>101</v>
      </c>
      <c r="AG4776" t="s">
        <v>221</v>
      </c>
      <c r="AH4776" t="s">
        <v>130</v>
      </c>
      <c r="AL4776" t="s">
        <v>104</v>
      </c>
      <c r="AM4776" t="s">
        <v>1950</v>
      </c>
      <c r="AN4776" t="s">
        <v>106</v>
      </c>
      <c r="AO4776" t="s">
        <v>183</v>
      </c>
      <c r="AQ4776" t="s">
        <v>109</v>
      </c>
      <c r="AS4776" t="s">
        <v>1951</v>
      </c>
      <c r="AT4776">
        <v>1999</v>
      </c>
      <c r="AV4776" t="s">
        <v>111</v>
      </c>
      <c r="AW4776" t="s">
        <v>112</v>
      </c>
      <c r="AX4776" t="s">
        <v>113</v>
      </c>
      <c r="AY4776" t="s">
        <v>421</v>
      </c>
      <c r="BA4776" t="s">
        <v>115</v>
      </c>
      <c r="BB4776" t="s">
        <v>111</v>
      </c>
      <c r="BC4776" t="s">
        <v>116</v>
      </c>
      <c r="BD4776" t="s">
        <v>117</v>
      </c>
      <c r="BH4776" t="s">
        <v>119</v>
      </c>
      <c r="BM4776" t="s">
        <v>120</v>
      </c>
      <c r="BQ4776" t="s">
        <v>113</v>
      </c>
      <c r="BR4776" t="s">
        <v>166</v>
      </c>
      <c r="BU4776" s="2">
        <v>91683.725999999995</v>
      </c>
      <c r="BV4776" s="2">
        <v>450908.54300000001</v>
      </c>
    </row>
    <row r="4777" spans="1:74" x14ac:dyDescent="0.25">
      <c r="A4777">
        <v>38232</v>
      </c>
      <c r="B4777" t="s">
        <v>10540</v>
      </c>
      <c r="C4777" t="s">
        <v>84</v>
      </c>
      <c r="D4777" t="s">
        <v>85</v>
      </c>
      <c r="E4777" t="s">
        <v>86</v>
      </c>
      <c r="F4777" t="s">
        <v>85</v>
      </c>
      <c r="H4777" t="s">
        <v>175</v>
      </c>
      <c r="J4777" t="s">
        <v>89</v>
      </c>
      <c r="K4777" t="s">
        <v>90</v>
      </c>
      <c r="L4777" t="s">
        <v>176</v>
      </c>
      <c r="M4777" t="s">
        <v>92</v>
      </c>
      <c r="N4777" t="s">
        <v>93</v>
      </c>
      <c r="O4777" t="s">
        <v>156</v>
      </c>
      <c r="P4777" t="s">
        <v>10541</v>
      </c>
      <c r="Q4777" t="s">
        <v>179</v>
      </c>
      <c r="R4777" t="s">
        <v>180</v>
      </c>
      <c r="U4777" t="s">
        <v>6</v>
      </c>
      <c r="AD4777" t="s">
        <v>161</v>
      </c>
      <c r="AE4777" t="s">
        <v>100</v>
      </c>
      <c r="AF4777" t="s">
        <v>101</v>
      </c>
      <c r="AG4777" t="s">
        <v>221</v>
      </c>
      <c r="AH4777" t="s">
        <v>130</v>
      </c>
      <c r="AL4777" t="s">
        <v>104</v>
      </c>
      <c r="AM4777" t="s">
        <v>182</v>
      </c>
      <c r="AN4777" t="s">
        <v>106</v>
      </c>
      <c r="AO4777" t="s">
        <v>107</v>
      </c>
      <c r="AQ4777" t="s">
        <v>109</v>
      </c>
      <c r="AS4777" t="s">
        <v>480</v>
      </c>
      <c r="AT4777">
        <v>1999</v>
      </c>
      <c r="AV4777" t="s">
        <v>111</v>
      </c>
      <c r="AW4777" t="s">
        <v>112</v>
      </c>
      <c r="AX4777" t="s">
        <v>113</v>
      </c>
      <c r="AY4777" t="s">
        <v>204</v>
      </c>
      <c r="BA4777" t="s">
        <v>115</v>
      </c>
      <c r="BB4777" t="s">
        <v>111</v>
      </c>
      <c r="BC4777" t="s">
        <v>116</v>
      </c>
      <c r="BD4777" t="s">
        <v>117</v>
      </c>
      <c r="BH4777" t="s">
        <v>119</v>
      </c>
      <c r="BM4777" t="s">
        <v>134</v>
      </c>
      <c r="BQ4777" t="s">
        <v>113</v>
      </c>
      <c r="BR4777" t="s">
        <v>205</v>
      </c>
      <c r="BU4777" s="2">
        <v>92755.592999999993</v>
      </c>
      <c r="BV4777" s="2">
        <v>450528.61800000002</v>
      </c>
    </row>
    <row r="4778" spans="1:74" x14ac:dyDescent="0.25">
      <c r="A4778">
        <v>38266</v>
      </c>
      <c r="B4778" t="s">
        <v>10542</v>
      </c>
      <c r="C4778" t="s">
        <v>136</v>
      </c>
      <c r="D4778" t="s">
        <v>85</v>
      </c>
      <c r="E4778" t="s">
        <v>86</v>
      </c>
      <c r="F4778" t="s">
        <v>85</v>
      </c>
      <c r="G4778" t="s">
        <v>123</v>
      </c>
      <c r="H4778" t="s">
        <v>137</v>
      </c>
      <c r="J4778" t="s">
        <v>89</v>
      </c>
      <c r="K4778" t="s">
        <v>90</v>
      </c>
      <c r="L4778" t="s">
        <v>138</v>
      </c>
      <c r="M4778" t="s">
        <v>139</v>
      </c>
      <c r="N4778" t="s">
        <v>140</v>
      </c>
      <c r="O4778" t="s">
        <v>94</v>
      </c>
      <c r="P4778" t="s">
        <v>10543</v>
      </c>
      <c r="Q4778" t="s">
        <v>126</v>
      </c>
      <c r="R4778" t="s">
        <v>127</v>
      </c>
      <c r="U4778" t="s">
        <v>2</v>
      </c>
      <c r="V4778" t="s">
        <v>234</v>
      </c>
      <c r="AB4778" t="s">
        <v>145</v>
      </c>
      <c r="AD4778" t="s">
        <v>146</v>
      </c>
      <c r="AE4778" t="s">
        <v>100</v>
      </c>
      <c r="AF4778" t="s">
        <v>101</v>
      </c>
      <c r="AG4778" t="s">
        <v>140</v>
      </c>
      <c r="AH4778" t="s">
        <v>130</v>
      </c>
      <c r="AI4778">
        <v>2025</v>
      </c>
      <c r="AJ4778">
        <v>2026</v>
      </c>
      <c r="AK4778" t="s">
        <v>123</v>
      </c>
      <c r="AL4778" t="s">
        <v>104</v>
      </c>
      <c r="AM4778" t="s">
        <v>131</v>
      </c>
      <c r="AN4778" t="s">
        <v>148</v>
      </c>
      <c r="AO4778" t="s">
        <v>149</v>
      </c>
      <c r="AQ4778" t="s">
        <v>109</v>
      </c>
      <c r="AS4778" t="s">
        <v>471</v>
      </c>
      <c r="AT4778">
        <v>1988</v>
      </c>
      <c r="AV4778" t="s">
        <v>111</v>
      </c>
      <c r="AW4778" t="s">
        <v>112</v>
      </c>
      <c r="AX4778" t="s">
        <v>236</v>
      </c>
      <c r="AY4778" t="s">
        <v>237</v>
      </c>
      <c r="BA4778" t="s">
        <v>115</v>
      </c>
      <c r="BB4778" t="s">
        <v>111</v>
      </c>
      <c r="BC4778" t="s">
        <v>116</v>
      </c>
      <c r="BD4778" t="s">
        <v>117</v>
      </c>
      <c r="BH4778" t="s">
        <v>119</v>
      </c>
      <c r="BM4778" t="s">
        <v>223</v>
      </c>
      <c r="BQ4778" t="s">
        <v>113</v>
      </c>
      <c r="BR4778" t="s">
        <v>166</v>
      </c>
      <c r="BU4778" s="2">
        <v>91599.523000000001</v>
      </c>
      <c r="BV4778" s="2">
        <v>450769.86099999998</v>
      </c>
    </row>
    <row r="4779" spans="1:74" x14ac:dyDescent="0.25">
      <c r="A4779">
        <v>37891</v>
      </c>
      <c r="B4779" t="s">
        <v>10544</v>
      </c>
      <c r="C4779" t="s">
        <v>84</v>
      </c>
      <c r="D4779" t="s">
        <v>85</v>
      </c>
      <c r="E4779" t="s">
        <v>86</v>
      </c>
      <c r="F4779" t="s">
        <v>85</v>
      </c>
      <c r="G4779" t="s">
        <v>123</v>
      </c>
      <c r="H4779" t="s">
        <v>154</v>
      </c>
      <c r="J4779" t="s">
        <v>89</v>
      </c>
      <c r="K4779" t="s">
        <v>90</v>
      </c>
      <c r="L4779" t="s">
        <v>91</v>
      </c>
      <c r="M4779" t="s">
        <v>92</v>
      </c>
      <c r="N4779" t="s">
        <v>93</v>
      </c>
      <c r="O4779" t="s">
        <v>94</v>
      </c>
      <c r="P4779" t="s">
        <v>10545</v>
      </c>
      <c r="Q4779" t="s">
        <v>380</v>
      </c>
      <c r="R4779" t="s">
        <v>381</v>
      </c>
      <c r="U4779" t="s">
        <v>5</v>
      </c>
      <c r="V4779" t="s">
        <v>160</v>
      </c>
      <c r="AD4779" t="s">
        <v>161</v>
      </c>
      <c r="AE4779" t="s">
        <v>100</v>
      </c>
      <c r="AF4779" t="s">
        <v>101</v>
      </c>
      <c r="AG4779" t="s">
        <v>129</v>
      </c>
      <c r="AH4779" t="s">
        <v>103</v>
      </c>
      <c r="AK4779" t="s">
        <v>123</v>
      </c>
      <c r="AL4779" t="s">
        <v>104</v>
      </c>
      <c r="AM4779" t="s">
        <v>382</v>
      </c>
      <c r="AN4779" t="s">
        <v>106</v>
      </c>
      <c r="AO4779" t="s">
        <v>107</v>
      </c>
      <c r="AQ4779" t="s">
        <v>109</v>
      </c>
      <c r="AR4779">
        <v>2012</v>
      </c>
      <c r="AS4779" t="s">
        <v>722</v>
      </c>
      <c r="AT4779">
        <v>1988</v>
      </c>
      <c r="AV4779" t="s">
        <v>111</v>
      </c>
      <c r="AW4779" t="s">
        <v>112</v>
      </c>
      <c r="AX4779" t="s">
        <v>113</v>
      </c>
      <c r="AY4779" t="s">
        <v>421</v>
      </c>
      <c r="BA4779" t="s">
        <v>115</v>
      </c>
      <c r="BB4779" t="s">
        <v>111</v>
      </c>
      <c r="BC4779" t="s">
        <v>116</v>
      </c>
      <c r="BD4779" t="s">
        <v>117</v>
      </c>
      <c r="BH4779" t="s">
        <v>119</v>
      </c>
      <c r="BM4779" t="s">
        <v>134</v>
      </c>
      <c r="BQ4779" t="s">
        <v>113</v>
      </c>
      <c r="BR4779" t="s">
        <v>166</v>
      </c>
      <c r="BU4779" s="2">
        <v>91602.574999999997</v>
      </c>
      <c r="BV4779" s="2">
        <v>450956.84299999999</v>
      </c>
    </row>
    <row r="4780" spans="1:74" x14ac:dyDescent="0.25">
      <c r="A4780">
        <v>38239</v>
      </c>
      <c r="B4780" t="s">
        <v>10546</v>
      </c>
      <c r="C4780" t="s">
        <v>84</v>
      </c>
      <c r="D4780" t="s">
        <v>85</v>
      </c>
      <c r="E4780" t="s">
        <v>86</v>
      </c>
      <c r="F4780" t="s">
        <v>85</v>
      </c>
      <c r="G4780" t="s">
        <v>87</v>
      </c>
      <c r="H4780" t="s">
        <v>154</v>
      </c>
      <c r="J4780" t="s">
        <v>89</v>
      </c>
      <c r="K4780" t="s">
        <v>90</v>
      </c>
      <c r="L4780" t="s">
        <v>91</v>
      </c>
      <c r="M4780" t="s">
        <v>92</v>
      </c>
      <c r="N4780" t="s">
        <v>155</v>
      </c>
      <c r="O4780" t="s">
        <v>94</v>
      </c>
      <c r="P4780" t="s">
        <v>10547</v>
      </c>
      <c r="Q4780" t="s">
        <v>1361</v>
      </c>
      <c r="R4780" t="s">
        <v>1362</v>
      </c>
      <c r="U4780" t="s">
        <v>5</v>
      </c>
      <c r="V4780" t="s">
        <v>313</v>
      </c>
      <c r="AD4780" t="s">
        <v>128</v>
      </c>
      <c r="AE4780" t="s">
        <v>100</v>
      </c>
      <c r="AF4780" t="s">
        <v>101</v>
      </c>
      <c r="AG4780" t="s">
        <v>129</v>
      </c>
      <c r="AH4780" t="s">
        <v>103</v>
      </c>
      <c r="AK4780" t="s">
        <v>87</v>
      </c>
      <c r="AL4780" t="s">
        <v>104</v>
      </c>
      <c r="AM4780" t="s">
        <v>1363</v>
      </c>
      <c r="AN4780" t="s">
        <v>106</v>
      </c>
      <c r="AO4780" t="s">
        <v>163</v>
      </c>
      <c r="AQ4780" t="s">
        <v>109</v>
      </c>
      <c r="AS4780" t="s">
        <v>1364</v>
      </c>
      <c r="AT4780">
        <v>1985</v>
      </c>
      <c r="AV4780" t="s">
        <v>111</v>
      </c>
      <c r="AW4780" t="s">
        <v>112</v>
      </c>
      <c r="AX4780" t="s">
        <v>113</v>
      </c>
      <c r="AY4780" t="s">
        <v>266</v>
      </c>
      <c r="BA4780" t="s">
        <v>115</v>
      </c>
      <c r="BB4780" t="s">
        <v>111</v>
      </c>
      <c r="BC4780" t="s">
        <v>116</v>
      </c>
      <c r="BD4780" t="s">
        <v>117</v>
      </c>
      <c r="BH4780" t="s">
        <v>119</v>
      </c>
      <c r="BM4780" t="s">
        <v>223</v>
      </c>
      <c r="BQ4780" t="s">
        <v>113</v>
      </c>
      <c r="BR4780" t="s">
        <v>166</v>
      </c>
      <c r="BU4780" s="2">
        <v>91347.428</v>
      </c>
      <c r="BV4780" s="2">
        <v>450612.05</v>
      </c>
    </row>
    <row r="4781" spans="1:74" x14ac:dyDescent="0.25">
      <c r="A4781">
        <v>38431</v>
      </c>
      <c r="B4781" t="s">
        <v>10548</v>
      </c>
      <c r="C4781" t="s">
        <v>84</v>
      </c>
      <c r="D4781" t="s">
        <v>85</v>
      </c>
      <c r="E4781" t="s">
        <v>86</v>
      </c>
      <c r="F4781" t="s">
        <v>85</v>
      </c>
      <c r="G4781" t="s">
        <v>87</v>
      </c>
      <c r="H4781" t="s">
        <v>191</v>
      </c>
      <c r="J4781" t="s">
        <v>89</v>
      </c>
      <c r="K4781" t="s">
        <v>124</v>
      </c>
      <c r="L4781" t="s">
        <v>91</v>
      </c>
      <c r="M4781" t="s">
        <v>92</v>
      </c>
      <c r="N4781" t="s">
        <v>155</v>
      </c>
      <c r="O4781" t="s">
        <v>94</v>
      </c>
      <c r="P4781" t="s">
        <v>10549</v>
      </c>
      <c r="Q4781" t="s">
        <v>269</v>
      </c>
      <c r="R4781" t="s">
        <v>668</v>
      </c>
      <c r="U4781" t="s">
        <v>2</v>
      </c>
      <c r="AD4781" t="s">
        <v>161</v>
      </c>
      <c r="AE4781" t="s">
        <v>100</v>
      </c>
      <c r="AF4781" t="s">
        <v>101</v>
      </c>
      <c r="AG4781" t="s">
        <v>140</v>
      </c>
      <c r="AH4781" t="s">
        <v>130</v>
      </c>
      <c r="AL4781" t="s">
        <v>104</v>
      </c>
      <c r="AM4781" t="s">
        <v>669</v>
      </c>
      <c r="AN4781" t="s">
        <v>106</v>
      </c>
      <c r="AO4781" t="s">
        <v>163</v>
      </c>
      <c r="AQ4781" t="s">
        <v>109</v>
      </c>
      <c r="AS4781" t="s">
        <v>670</v>
      </c>
      <c r="AT4781">
        <v>2007</v>
      </c>
      <c r="AV4781" t="s">
        <v>111</v>
      </c>
      <c r="AW4781" t="s">
        <v>112</v>
      </c>
      <c r="AX4781" t="s">
        <v>113</v>
      </c>
      <c r="AY4781" t="s">
        <v>275</v>
      </c>
      <c r="BA4781" t="s">
        <v>115</v>
      </c>
      <c r="BB4781" t="s">
        <v>111</v>
      </c>
      <c r="BC4781" t="s">
        <v>116</v>
      </c>
      <c r="BD4781" t="s">
        <v>117</v>
      </c>
      <c r="BH4781" t="s">
        <v>119</v>
      </c>
      <c r="BM4781" t="s">
        <v>299</v>
      </c>
      <c r="BQ4781" t="s">
        <v>113</v>
      </c>
      <c r="BR4781" t="s">
        <v>205</v>
      </c>
      <c r="BU4781" s="2">
        <v>92927.528999999995</v>
      </c>
      <c r="BV4781" s="2">
        <v>449695.17499999999</v>
      </c>
    </row>
    <row r="4782" spans="1:74" x14ac:dyDescent="0.25">
      <c r="A4782">
        <v>38054</v>
      </c>
      <c r="B4782" t="s">
        <v>10550</v>
      </c>
      <c r="C4782" t="s">
        <v>84</v>
      </c>
      <c r="D4782" t="s">
        <v>85</v>
      </c>
      <c r="E4782" t="s">
        <v>86</v>
      </c>
      <c r="F4782" t="s">
        <v>85</v>
      </c>
      <c r="H4782" t="s">
        <v>191</v>
      </c>
      <c r="J4782" t="s">
        <v>89</v>
      </c>
      <c r="K4782" t="s">
        <v>124</v>
      </c>
      <c r="L4782" t="s">
        <v>91</v>
      </c>
      <c r="M4782" t="s">
        <v>92</v>
      </c>
      <c r="N4782" t="s">
        <v>155</v>
      </c>
      <c r="O4782" t="s">
        <v>94</v>
      </c>
      <c r="P4782" t="s">
        <v>10551</v>
      </c>
      <c r="Q4782" t="s">
        <v>412</v>
      </c>
      <c r="R4782" t="s">
        <v>413</v>
      </c>
      <c r="U4782" t="s">
        <v>6</v>
      </c>
      <c r="AD4782" t="s">
        <v>248</v>
      </c>
      <c r="AE4782" t="s">
        <v>328</v>
      </c>
      <c r="AF4782" t="s">
        <v>101</v>
      </c>
      <c r="AG4782" t="s">
        <v>102</v>
      </c>
      <c r="AH4782" t="s">
        <v>130</v>
      </c>
      <c r="AL4782" t="s">
        <v>104</v>
      </c>
      <c r="AM4782" t="s">
        <v>414</v>
      </c>
      <c r="AN4782" t="s">
        <v>106</v>
      </c>
      <c r="AO4782" t="s">
        <v>163</v>
      </c>
      <c r="AQ4782" t="s">
        <v>109</v>
      </c>
      <c r="AS4782" t="s">
        <v>330</v>
      </c>
      <c r="AT4782">
        <v>1996</v>
      </c>
      <c r="AV4782" t="s">
        <v>331</v>
      </c>
      <c r="AW4782" t="s">
        <v>112</v>
      </c>
      <c r="AX4782" t="s">
        <v>113</v>
      </c>
      <c r="AY4782" t="s">
        <v>275</v>
      </c>
      <c r="AZ4782" s="1">
        <v>45895</v>
      </c>
      <c r="BA4782" t="s">
        <v>115</v>
      </c>
      <c r="BB4782" t="s">
        <v>111</v>
      </c>
      <c r="BC4782" t="s">
        <v>116</v>
      </c>
      <c r="BD4782" t="s">
        <v>117</v>
      </c>
      <c r="BH4782" t="s">
        <v>119</v>
      </c>
      <c r="BM4782" t="s">
        <v>299</v>
      </c>
      <c r="BQ4782" t="s">
        <v>113</v>
      </c>
      <c r="BR4782" t="s">
        <v>205</v>
      </c>
      <c r="BU4782" s="2">
        <v>92640.403999999995</v>
      </c>
      <c r="BV4782" s="2">
        <v>449724.29</v>
      </c>
    </row>
    <row r="4783" spans="1:74" x14ac:dyDescent="0.25">
      <c r="A4783">
        <v>38402</v>
      </c>
      <c r="B4783" t="s">
        <v>10552</v>
      </c>
      <c r="C4783" t="s">
        <v>84</v>
      </c>
      <c r="D4783" t="s">
        <v>85</v>
      </c>
      <c r="E4783" t="s">
        <v>86</v>
      </c>
      <c r="F4783" t="s">
        <v>85</v>
      </c>
      <c r="G4783" t="s">
        <v>87</v>
      </c>
      <c r="H4783" t="s">
        <v>191</v>
      </c>
      <c r="J4783" t="s">
        <v>89</v>
      </c>
      <c r="K4783" t="s">
        <v>90</v>
      </c>
      <c r="L4783" t="s">
        <v>176</v>
      </c>
      <c r="M4783" t="s">
        <v>92</v>
      </c>
      <c r="N4783" t="s">
        <v>155</v>
      </c>
      <c r="O4783" t="s">
        <v>94</v>
      </c>
      <c r="P4783" t="s">
        <v>10553</v>
      </c>
      <c r="Q4783" t="s">
        <v>460</v>
      </c>
      <c r="R4783" t="s">
        <v>728</v>
      </c>
      <c r="U4783" t="s">
        <v>6</v>
      </c>
      <c r="AD4783" t="s">
        <v>99</v>
      </c>
      <c r="AE4783" t="s">
        <v>328</v>
      </c>
      <c r="AF4783" t="s">
        <v>101</v>
      </c>
      <c r="AG4783" t="s">
        <v>221</v>
      </c>
      <c r="AH4783" t="s">
        <v>130</v>
      </c>
      <c r="AL4783" t="s">
        <v>104</v>
      </c>
      <c r="AM4783" t="s">
        <v>729</v>
      </c>
      <c r="AN4783" t="s">
        <v>106</v>
      </c>
      <c r="AO4783" t="s">
        <v>163</v>
      </c>
      <c r="AQ4783" t="s">
        <v>109</v>
      </c>
      <c r="AS4783" t="s">
        <v>133</v>
      </c>
      <c r="AT4783">
        <v>1990</v>
      </c>
      <c r="AV4783" t="s">
        <v>111</v>
      </c>
      <c r="AW4783" t="s">
        <v>112</v>
      </c>
      <c r="AX4783" t="s">
        <v>113</v>
      </c>
      <c r="AY4783" t="s">
        <v>133</v>
      </c>
      <c r="BA4783" t="s">
        <v>115</v>
      </c>
      <c r="BB4783" t="s">
        <v>111</v>
      </c>
      <c r="BC4783" t="s">
        <v>116</v>
      </c>
      <c r="BD4783" t="s">
        <v>117</v>
      </c>
      <c r="BH4783" t="s">
        <v>119</v>
      </c>
      <c r="BM4783" t="s">
        <v>223</v>
      </c>
      <c r="BQ4783" t="s">
        <v>113</v>
      </c>
      <c r="BR4783" t="s">
        <v>205</v>
      </c>
      <c r="BU4783" s="2">
        <v>92852.142999999996</v>
      </c>
      <c r="BV4783" s="2">
        <v>450519.95899999997</v>
      </c>
    </row>
    <row r="4784" spans="1:74" x14ac:dyDescent="0.25">
      <c r="A4784">
        <v>38208</v>
      </c>
      <c r="B4784" t="s">
        <v>10554</v>
      </c>
      <c r="C4784" t="s">
        <v>593</v>
      </c>
      <c r="D4784" t="s">
        <v>85</v>
      </c>
      <c r="E4784" t="s">
        <v>86</v>
      </c>
      <c r="F4784" t="s">
        <v>85</v>
      </c>
      <c r="G4784" t="s">
        <v>87</v>
      </c>
      <c r="H4784" t="s">
        <v>168</v>
      </c>
      <c r="J4784" t="s">
        <v>186</v>
      </c>
      <c r="K4784" t="s">
        <v>252</v>
      </c>
      <c r="L4784" t="s">
        <v>91</v>
      </c>
      <c r="M4784" t="s">
        <v>92</v>
      </c>
      <c r="N4784" t="s">
        <v>140</v>
      </c>
      <c r="O4784" t="s">
        <v>94</v>
      </c>
      <c r="P4784" t="s">
        <v>10555</v>
      </c>
      <c r="Q4784" t="s">
        <v>226</v>
      </c>
      <c r="R4784" t="s">
        <v>227</v>
      </c>
      <c r="U4784" t="s">
        <v>3</v>
      </c>
      <c r="V4784" t="s">
        <v>313</v>
      </c>
      <c r="AD4784" t="s">
        <v>198</v>
      </c>
      <c r="AE4784" t="s">
        <v>220</v>
      </c>
      <c r="AF4784" t="s">
        <v>101</v>
      </c>
      <c r="AG4784" t="s">
        <v>140</v>
      </c>
      <c r="AH4784" t="s">
        <v>103</v>
      </c>
      <c r="AK4784" t="s">
        <v>87</v>
      </c>
      <c r="AL4784" t="s">
        <v>104</v>
      </c>
      <c r="AM4784" t="s">
        <v>230</v>
      </c>
      <c r="AN4784" t="s">
        <v>106</v>
      </c>
      <c r="AO4784" t="s">
        <v>149</v>
      </c>
      <c r="AQ4784" t="s">
        <v>109</v>
      </c>
      <c r="AS4784" t="s">
        <v>3630</v>
      </c>
      <c r="AT4784">
        <v>1998</v>
      </c>
      <c r="AV4784" t="s">
        <v>111</v>
      </c>
      <c r="AW4784" t="s">
        <v>112</v>
      </c>
      <c r="AX4784" t="s">
        <v>113</v>
      </c>
      <c r="AY4784" t="s">
        <v>1503</v>
      </c>
      <c r="BA4784" t="s">
        <v>115</v>
      </c>
      <c r="BB4784" t="s">
        <v>111</v>
      </c>
      <c r="BC4784" t="s">
        <v>116</v>
      </c>
      <c r="BD4784" t="s">
        <v>117</v>
      </c>
      <c r="BH4784" t="s">
        <v>119</v>
      </c>
      <c r="BM4784" t="s">
        <v>134</v>
      </c>
      <c r="BQ4784" t="s">
        <v>113</v>
      </c>
      <c r="BR4784" t="s">
        <v>152</v>
      </c>
      <c r="BU4784" s="2">
        <v>92894.264999999999</v>
      </c>
      <c r="BV4784" s="2">
        <v>451284.49099999998</v>
      </c>
    </row>
    <row r="4785" spans="1:74" x14ac:dyDescent="0.25">
      <c r="A4785">
        <v>37947</v>
      </c>
      <c r="B4785" t="s">
        <v>10556</v>
      </c>
      <c r="C4785" t="s">
        <v>84</v>
      </c>
      <c r="D4785" t="s">
        <v>85</v>
      </c>
      <c r="E4785" t="s">
        <v>86</v>
      </c>
      <c r="F4785" t="s">
        <v>85</v>
      </c>
      <c r="H4785" t="s">
        <v>88</v>
      </c>
      <c r="J4785" t="s">
        <v>89</v>
      </c>
      <c r="K4785" t="s">
        <v>124</v>
      </c>
      <c r="L4785" t="s">
        <v>176</v>
      </c>
      <c r="M4785" t="s">
        <v>92</v>
      </c>
      <c r="N4785" t="s">
        <v>177</v>
      </c>
      <c r="O4785" t="s">
        <v>156</v>
      </c>
      <c r="P4785" t="s">
        <v>10557</v>
      </c>
      <c r="Q4785" t="s">
        <v>701</v>
      </c>
      <c r="R4785" t="s">
        <v>702</v>
      </c>
      <c r="U4785" t="s">
        <v>6</v>
      </c>
      <c r="AD4785" t="s">
        <v>161</v>
      </c>
      <c r="AE4785" t="s">
        <v>100</v>
      </c>
      <c r="AF4785" t="s">
        <v>101</v>
      </c>
      <c r="AG4785" t="s">
        <v>221</v>
      </c>
      <c r="AH4785" t="s">
        <v>130</v>
      </c>
      <c r="AL4785" t="s">
        <v>104</v>
      </c>
      <c r="AM4785" t="s">
        <v>703</v>
      </c>
      <c r="AN4785" t="s">
        <v>106</v>
      </c>
      <c r="AO4785" t="s">
        <v>183</v>
      </c>
      <c r="AQ4785" t="s">
        <v>109</v>
      </c>
      <c r="AS4785" t="s">
        <v>1427</v>
      </c>
      <c r="AT4785">
        <v>1995</v>
      </c>
      <c r="AV4785" t="s">
        <v>111</v>
      </c>
      <c r="AW4785" t="s">
        <v>112</v>
      </c>
      <c r="AX4785" t="s">
        <v>113</v>
      </c>
      <c r="AY4785" t="s">
        <v>114</v>
      </c>
      <c r="BA4785" t="s">
        <v>115</v>
      </c>
      <c r="BB4785" t="s">
        <v>111</v>
      </c>
      <c r="BC4785" t="s">
        <v>116</v>
      </c>
      <c r="BD4785" t="s">
        <v>117</v>
      </c>
      <c r="BH4785" t="s">
        <v>119</v>
      </c>
      <c r="BM4785" t="s">
        <v>120</v>
      </c>
      <c r="BQ4785" t="s">
        <v>113</v>
      </c>
      <c r="BR4785" t="s">
        <v>121</v>
      </c>
      <c r="BU4785" s="2">
        <v>93659.051000000007</v>
      </c>
      <c r="BV4785" s="2">
        <v>450239.3</v>
      </c>
    </row>
    <row r="4786" spans="1:74" x14ac:dyDescent="0.25">
      <c r="A4786">
        <v>37948</v>
      </c>
      <c r="B4786" t="s">
        <v>10558</v>
      </c>
      <c r="C4786" t="s">
        <v>84</v>
      </c>
      <c r="D4786" t="s">
        <v>85</v>
      </c>
      <c r="E4786" t="s">
        <v>86</v>
      </c>
      <c r="F4786" t="s">
        <v>85</v>
      </c>
      <c r="H4786" t="s">
        <v>154</v>
      </c>
      <c r="J4786" t="s">
        <v>89</v>
      </c>
      <c r="K4786" t="s">
        <v>90</v>
      </c>
      <c r="L4786" t="s">
        <v>176</v>
      </c>
      <c r="M4786" t="s">
        <v>92</v>
      </c>
      <c r="N4786" t="s">
        <v>93</v>
      </c>
      <c r="O4786" t="s">
        <v>156</v>
      </c>
      <c r="P4786" t="s">
        <v>10559</v>
      </c>
      <c r="Q4786" t="s">
        <v>281</v>
      </c>
      <c r="R4786" t="s">
        <v>282</v>
      </c>
      <c r="T4786" t="s">
        <v>98</v>
      </c>
      <c r="U4786" t="s">
        <v>6</v>
      </c>
      <c r="V4786" t="s">
        <v>234</v>
      </c>
      <c r="AD4786" t="s">
        <v>99</v>
      </c>
      <c r="AE4786" t="s">
        <v>100</v>
      </c>
      <c r="AF4786" t="s">
        <v>101</v>
      </c>
      <c r="AG4786" t="s">
        <v>221</v>
      </c>
      <c r="AH4786" t="s">
        <v>130</v>
      </c>
      <c r="AL4786" t="s">
        <v>104</v>
      </c>
      <c r="AM4786" t="s">
        <v>283</v>
      </c>
      <c r="AN4786" t="s">
        <v>272</v>
      </c>
      <c r="AO4786" t="s">
        <v>107</v>
      </c>
      <c r="AP4786" t="s">
        <v>108</v>
      </c>
      <c r="AQ4786" t="s">
        <v>273</v>
      </c>
      <c r="AS4786" t="s">
        <v>1556</v>
      </c>
      <c r="AT4786">
        <v>1997</v>
      </c>
      <c r="AV4786" t="s">
        <v>111</v>
      </c>
      <c r="AW4786" t="s">
        <v>112</v>
      </c>
      <c r="AX4786" t="s">
        <v>113</v>
      </c>
      <c r="AY4786" t="s">
        <v>165</v>
      </c>
      <c r="BA4786" t="s">
        <v>115</v>
      </c>
      <c r="BB4786" t="s">
        <v>111</v>
      </c>
      <c r="BC4786" t="s">
        <v>116</v>
      </c>
      <c r="BD4786" t="s">
        <v>117</v>
      </c>
      <c r="BG4786" t="s">
        <v>118</v>
      </c>
      <c r="BH4786" t="s">
        <v>119</v>
      </c>
      <c r="BM4786" t="s">
        <v>120</v>
      </c>
      <c r="BQ4786" t="s">
        <v>113</v>
      </c>
      <c r="BR4786" t="s">
        <v>166</v>
      </c>
      <c r="BU4786" s="2">
        <v>91885.790999999997</v>
      </c>
      <c r="BV4786" s="2">
        <v>451230.65100000001</v>
      </c>
    </row>
    <row r="4787" spans="1:74" x14ac:dyDescent="0.25">
      <c r="A4787">
        <v>38119</v>
      </c>
      <c r="B4787" t="s">
        <v>10560</v>
      </c>
      <c r="C4787" t="s">
        <v>593</v>
      </c>
      <c r="D4787" t="s">
        <v>85</v>
      </c>
      <c r="E4787" t="s">
        <v>86</v>
      </c>
      <c r="F4787" t="s">
        <v>85</v>
      </c>
      <c r="G4787" t="s">
        <v>87</v>
      </c>
      <c r="H4787" t="s">
        <v>154</v>
      </c>
      <c r="J4787" t="s">
        <v>89</v>
      </c>
      <c r="K4787" t="s">
        <v>124</v>
      </c>
      <c r="L4787" t="s">
        <v>91</v>
      </c>
      <c r="M4787" t="s">
        <v>92</v>
      </c>
      <c r="N4787" t="s">
        <v>140</v>
      </c>
      <c r="O4787" t="s">
        <v>94</v>
      </c>
      <c r="P4787" t="s">
        <v>10561</v>
      </c>
      <c r="Q4787" t="s">
        <v>269</v>
      </c>
      <c r="R4787" t="s">
        <v>668</v>
      </c>
      <c r="T4787" t="s">
        <v>195</v>
      </c>
      <c r="U4787" t="s">
        <v>6</v>
      </c>
      <c r="V4787" t="s">
        <v>144</v>
      </c>
      <c r="AD4787" t="s">
        <v>161</v>
      </c>
      <c r="AE4787" t="s">
        <v>100</v>
      </c>
      <c r="AF4787" t="s">
        <v>101</v>
      </c>
      <c r="AG4787" t="s">
        <v>140</v>
      </c>
      <c r="AH4787" t="s">
        <v>130</v>
      </c>
      <c r="AK4787" t="s">
        <v>87</v>
      </c>
      <c r="AL4787" t="s">
        <v>104</v>
      </c>
      <c r="AM4787" t="s">
        <v>669</v>
      </c>
      <c r="AN4787" t="s">
        <v>106</v>
      </c>
      <c r="AO4787" t="s">
        <v>149</v>
      </c>
      <c r="AP4787" t="s">
        <v>201</v>
      </c>
      <c r="AQ4787" t="s">
        <v>109</v>
      </c>
      <c r="AS4787" t="s">
        <v>598</v>
      </c>
      <c r="AT4787">
        <v>2017</v>
      </c>
      <c r="AV4787" t="s">
        <v>111</v>
      </c>
      <c r="AW4787" t="s">
        <v>112</v>
      </c>
      <c r="AX4787" t="s">
        <v>236</v>
      </c>
      <c r="AY4787" t="s">
        <v>237</v>
      </c>
      <c r="BA4787" t="s">
        <v>115</v>
      </c>
      <c r="BB4787" t="s">
        <v>111</v>
      </c>
      <c r="BC4787" t="s">
        <v>116</v>
      </c>
      <c r="BD4787" t="s">
        <v>117</v>
      </c>
      <c r="BG4787" t="s">
        <v>118</v>
      </c>
      <c r="BH4787" t="s">
        <v>119</v>
      </c>
      <c r="BM4787" t="s">
        <v>299</v>
      </c>
      <c r="BQ4787" t="s">
        <v>113</v>
      </c>
      <c r="BR4787" t="s">
        <v>166</v>
      </c>
      <c r="BU4787" s="2">
        <v>91017.175000000003</v>
      </c>
      <c r="BV4787" s="2">
        <v>451568.70299999998</v>
      </c>
    </row>
    <row r="4788" spans="1:74" x14ac:dyDescent="0.25">
      <c r="A4788">
        <v>38120</v>
      </c>
      <c r="B4788" t="s">
        <v>10562</v>
      </c>
      <c r="C4788" t="s">
        <v>84</v>
      </c>
      <c r="D4788" t="s">
        <v>85</v>
      </c>
      <c r="E4788" t="s">
        <v>86</v>
      </c>
      <c r="F4788" t="s">
        <v>85</v>
      </c>
      <c r="H4788" t="s">
        <v>191</v>
      </c>
      <c r="J4788" t="s">
        <v>89</v>
      </c>
      <c r="K4788" t="s">
        <v>124</v>
      </c>
      <c r="L4788" t="s">
        <v>176</v>
      </c>
      <c r="M4788" t="s">
        <v>92</v>
      </c>
      <c r="N4788" t="s">
        <v>177</v>
      </c>
      <c r="O4788" t="s">
        <v>156</v>
      </c>
      <c r="P4788" t="s">
        <v>10563</v>
      </c>
      <c r="Q4788" t="s">
        <v>281</v>
      </c>
      <c r="R4788" t="s">
        <v>282</v>
      </c>
      <c r="U4788" t="s">
        <v>6</v>
      </c>
      <c r="AD4788" t="s">
        <v>99</v>
      </c>
      <c r="AE4788" t="s">
        <v>100</v>
      </c>
      <c r="AF4788" t="s">
        <v>101</v>
      </c>
      <c r="AG4788" t="s">
        <v>221</v>
      </c>
      <c r="AH4788" t="s">
        <v>130</v>
      </c>
      <c r="AL4788" t="s">
        <v>104</v>
      </c>
      <c r="AM4788" t="s">
        <v>283</v>
      </c>
      <c r="AN4788" t="s">
        <v>272</v>
      </c>
      <c r="AO4788" t="s">
        <v>183</v>
      </c>
      <c r="AQ4788" t="s">
        <v>273</v>
      </c>
      <c r="AR4788">
        <v>2023</v>
      </c>
      <c r="AS4788" t="s">
        <v>284</v>
      </c>
      <c r="AT4788">
        <v>1990</v>
      </c>
      <c r="AV4788" t="s">
        <v>111</v>
      </c>
      <c r="AW4788" t="s">
        <v>112</v>
      </c>
      <c r="AX4788" t="s">
        <v>113</v>
      </c>
      <c r="AY4788" t="s">
        <v>204</v>
      </c>
      <c r="BA4788" t="s">
        <v>115</v>
      </c>
      <c r="BB4788" t="s">
        <v>111</v>
      </c>
      <c r="BC4788" t="s">
        <v>116</v>
      </c>
      <c r="BD4788" t="s">
        <v>117</v>
      </c>
      <c r="BH4788" t="s">
        <v>119</v>
      </c>
      <c r="BM4788" t="s">
        <v>120</v>
      </c>
      <c r="BQ4788" t="s">
        <v>113</v>
      </c>
      <c r="BR4788" t="s">
        <v>205</v>
      </c>
      <c r="BU4788" s="2">
        <v>92568.631999999998</v>
      </c>
      <c r="BV4788" s="2">
        <v>450351.978</v>
      </c>
    </row>
    <row r="4789" spans="1:74" x14ac:dyDescent="0.25">
      <c r="A4789">
        <v>38353</v>
      </c>
      <c r="B4789" t="s">
        <v>10564</v>
      </c>
      <c r="C4789" t="s">
        <v>84</v>
      </c>
      <c r="D4789" t="s">
        <v>85</v>
      </c>
      <c r="E4789" t="s">
        <v>86</v>
      </c>
      <c r="F4789" t="s">
        <v>85</v>
      </c>
      <c r="G4789" t="s">
        <v>123</v>
      </c>
      <c r="H4789" t="s">
        <v>191</v>
      </c>
      <c r="J4789" t="s">
        <v>89</v>
      </c>
      <c r="K4789" t="s">
        <v>124</v>
      </c>
      <c r="L4789" t="s">
        <v>91</v>
      </c>
      <c r="M4789" t="s">
        <v>92</v>
      </c>
      <c r="N4789" t="s">
        <v>93</v>
      </c>
      <c r="O4789" t="s">
        <v>94</v>
      </c>
      <c r="P4789" t="s">
        <v>10565</v>
      </c>
      <c r="Q4789" t="s">
        <v>531</v>
      </c>
      <c r="R4789" t="s">
        <v>532</v>
      </c>
      <c r="U4789" t="s">
        <v>6</v>
      </c>
      <c r="V4789" t="s">
        <v>234</v>
      </c>
      <c r="AD4789" t="s">
        <v>161</v>
      </c>
      <c r="AE4789" t="s">
        <v>100</v>
      </c>
      <c r="AF4789" t="s">
        <v>101</v>
      </c>
      <c r="AG4789" t="s">
        <v>102</v>
      </c>
      <c r="AH4789" t="s">
        <v>130</v>
      </c>
      <c r="AK4789" t="s">
        <v>123</v>
      </c>
      <c r="AL4789" t="s">
        <v>104</v>
      </c>
      <c r="AM4789" t="s">
        <v>533</v>
      </c>
      <c r="AN4789" t="s">
        <v>106</v>
      </c>
      <c r="AO4789" t="s">
        <v>107</v>
      </c>
      <c r="AQ4789" t="s">
        <v>109</v>
      </c>
      <c r="AS4789" t="s">
        <v>534</v>
      </c>
      <c r="AT4789">
        <v>1997</v>
      </c>
      <c r="AV4789" t="s">
        <v>111</v>
      </c>
      <c r="AW4789" t="s">
        <v>112</v>
      </c>
      <c r="AX4789" t="s">
        <v>113</v>
      </c>
      <c r="AY4789" t="s">
        <v>133</v>
      </c>
      <c r="BA4789" t="s">
        <v>115</v>
      </c>
      <c r="BB4789" t="s">
        <v>111</v>
      </c>
      <c r="BC4789" t="s">
        <v>116</v>
      </c>
      <c r="BD4789" t="s">
        <v>117</v>
      </c>
      <c r="BH4789" t="s">
        <v>119</v>
      </c>
      <c r="BM4789" t="s">
        <v>223</v>
      </c>
      <c r="BQ4789" t="s">
        <v>113</v>
      </c>
      <c r="BR4789" t="s">
        <v>205</v>
      </c>
      <c r="BU4789" s="2">
        <v>93564.948999999993</v>
      </c>
      <c r="BV4789" s="2">
        <v>449856.87099999998</v>
      </c>
    </row>
    <row r="4790" spans="1:74" x14ac:dyDescent="0.25">
      <c r="A4790">
        <v>38093</v>
      </c>
      <c r="B4790" t="s">
        <v>10566</v>
      </c>
      <c r="C4790" t="s">
        <v>84</v>
      </c>
      <c r="D4790" t="s">
        <v>85</v>
      </c>
      <c r="E4790" t="s">
        <v>86</v>
      </c>
      <c r="F4790" t="s">
        <v>85</v>
      </c>
      <c r="H4790" t="s">
        <v>88</v>
      </c>
      <c r="J4790" t="s">
        <v>89</v>
      </c>
      <c r="K4790" t="s">
        <v>124</v>
      </c>
      <c r="L4790" t="s">
        <v>91</v>
      </c>
      <c r="M4790" t="s">
        <v>92</v>
      </c>
      <c r="N4790" t="s">
        <v>155</v>
      </c>
      <c r="O4790" t="s">
        <v>156</v>
      </c>
      <c r="P4790" t="s">
        <v>10567</v>
      </c>
      <c r="Q4790" t="s">
        <v>386</v>
      </c>
      <c r="R4790" t="s">
        <v>387</v>
      </c>
      <c r="U4790" t="s">
        <v>6</v>
      </c>
      <c r="AD4790" t="s">
        <v>161</v>
      </c>
      <c r="AE4790" t="s">
        <v>220</v>
      </c>
      <c r="AF4790" t="s">
        <v>101</v>
      </c>
      <c r="AG4790" t="s">
        <v>102</v>
      </c>
      <c r="AH4790" t="s">
        <v>130</v>
      </c>
      <c r="AL4790" t="s">
        <v>104</v>
      </c>
      <c r="AM4790" t="s">
        <v>388</v>
      </c>
      <c r="AN4790" t="s">
        <v>106</v>
      </c>
      <c r="AO4790" t="s">
        <v>163</v>
      </c>
      <c r="AQ4790" t="s">
        <v>109</v>
      </c>
      <c r="AS4790" t="s">
        <v>353</v>
      </c>
      <c r="AT4790">
        <v>1990</v>
      </c>
      <c r="AV4790" t="s">
        <v>111</v>
      </c>
      <c r="AW4790" t="s">
        <v>112</v>
      </c>
      <c r="AX4790" t="s">
        <v>113</v>
      </c>
      <c r="AY4790" t="s">
        <v>322</v>
      </c>
      <c r="BA4790" t="s">
        <v>115</v>
      </c>
      <c r="BB4790" t="s">
        <v>111</v>
      </c>
      <c r="BC4790" t="s">
        <v>116</v>
      </c>
      <c r="BD4790" t="s">
        <v>117</v>
      </c>
      <c r="BH4790" t="s">
        <v>119</v>
      </c>
      <c r="BM4790" t="s">
        <v>120</v>
      </c>
      <c r="BQ4790" t="s">
        <v>113</v>
      </c>
      <c r="BR4790" t="s">
        <v>121</v>
      </c>
      <c r="BU4790" s="2">
        <v>93282.467000000004</v>
      </c>
      <c r="BV4790" s="2">
        <v>450454.32299999997</v>
      </c>
    </row>
    <row r="4791" spans="1:74" x14ac:dyDescent="0.25">
      <c r="A4791">
        <v>38271</v>
      </c>
      <c r="B4791" t="s">
        <v>10568</v>
      </c>
      <c r="C4791" t="s">
        <v>84</v>
      </c>
      <c r="D4791" t="s">
        <v>85</v>
      </c>
      <c r="E4791" t="s">
        <v>86</v>
      </c>
      <c r="F4791" t="s">
        <v>85</v>
      </c>
      <c r="H4791" t="s">
        <v>168</v>
      </c>
      <c r="J4791" t="s">
        <v>89</v>
      </c>
      <c r="K4791" t="s">
        <v>1248</v>
      </c>
      <c r="L4791" t="s">
        <v>176</v>
      </c>
      <c r="M4791" t="s">
        <v>92</v>
      </c>
      <c r="N4791" t="s">
        <v>155</v>
      </c>
      <c r="O4791" t="s">
        <v>94</v>
      </c>
      <c r="P4791" t="s">
        <v>10569</v>
      </c>
      <c r="Q4791" t="s">
        <v>318</v>
      </c>
      <c r="R4791" t="s">
        <v>319</v>
      </c>
      <c r="U4791" t="s">
        <v>2</v>
      </c>
      <c r="V4791" t="s">
        <v>144</v>
      </c>
      <c r="AD4791" t="s">
        <v>198</v>
      </c>
      <c r="AE4791" t="s">
        <v>100</v>
      </c>
      <c r="AF4791" t="s">
        <v>101</v>
      </c>
      <c r="AG4791" t="s">
        <v>181</v>
      </c>
      <c r="AH4791" t="s">
        <v>130</v>
      </c>
      <c r="AL4791" t="s">
        <v>104</v>
      </c>
      <c r="AM4791" t="s">
        <v>320</v>
      </c>
      <c r="AN4791" t="s">
        <v>200</v>
      </c>
      <c r="AO4791" t="s">
        <v>163</v>
      </c>
      <c r="AQ4791" t="s">
        <v>202</v>
      </c>
      <c r="AS4791" t="s">
        <v>1282</v>
      </c>
      <c r="AT4791">
        <v>2020</v>
      </c>
      <c r="AV4791" t="s">
        <v>111</v>
      </c>
      <c r="AW4791" t="s">
        <v>112</v>
      </c>
      <c r="AX4791" t="s">
        <v>113</v>
      </c>
      <c r="AY4791" t="s">
        <v>151</v>
      </c>
      <c r="BA4791" t="s">
        <v>115</v>
      </c>
      <c r="BB4791" t="s">
        <v>111</v>
      </c>
      <c r="BC4791" t="s">
        <v>116</v>
      </c>
      <c r="BD4791" t="s">
        <v>117</v>
      </c>
      <c r="BH4791" t="s">
        <v>119</v>
      </c>
      <c r="BM4791" t="s">
        <v>134</v>
      </c>
      <c r="BQ4791" t="s">
        <v>113</v>
      </c>
      <c r="BR4791" t="s">
        <v>152</v>
      </c>
      <c r="BU4791" s="2">
        <v>92553.414999999994</v>
      </c>
      <c r="BV4791" s="2">
        <v>450758.88</v>
      </c>
    </row>
    <row r="4792" spans="1:74" x14ac:dyDescent="0.25">
      <c r="A4792">
        <v>38277</v>
      </c>
      <c r="B4792" t="s">
        <v>10570</v>
      </c>
      <c r="C4792" t="s">
        <v>84</v>
      </c>
      <c r="D4792" t="s">
        <v>85</v>
      </c>
      <c r="E4792" t="s">
        <v>86</v>
      </c>
      <c r="F4792" t="s">
        <v>85</v>
      </c>
      <c r="H4792" t="s">
        <v>191</v>
      </c>
      <c r="J4792" t="s">
        <v>89</v>
      </c>
      <c r="K4792" t="s">
        <v>124</v>
      </c>
      <c r="L4792" t="s">
        <v>91</v>
      </c>
      <c r="M4792" t="s">
        <v>92</v>
      </c>
      <c r="N4792" t="s">
        <v>93</v>
      </c>
      <c r="O4792" t="s">
        <v>156</v>
      </c>
      <c r="P4792" t="s">
        <v>10571</v>
      </c>
      <c r="Q4792" t="s">
        <v>254</v>
      </c>
      <c r="R4792" t="s">
        <v>637</v>
      </c>
      <c r="U4792" t="s">
        <v>6</v>
      </c>
      <c r="AD4792" t="s">
        <v>198</v>
      </c>
      <c r="AE4792" t="s">
        <v>100</v>
      </c>
      <c r="AF4792" t="s">
        <v>101</v>
      </c>
      <c r="AG4792" t="s">
        <v>129</v>
      </c>
      <c r="AH4792" t="s">
        <v>130</v>
      </c>
      <c r="AL4792" t="s">
        <v>104</v>
      </c>
      <c r="AM4792" t="s">
        <v>638</v>
      </c>
      <c r="AN4792" t="s">
        <v>200</v>
      </c>
      <c r="AO4792" t="s">
        <v>107</v>
      </c>
      <c r="AQ4792" t="s">
        <v>202</v>
      </c>
      <c r="AS4792" t="s">
        <v>1898</v>
      </c>
      <c r="AT4792">
        <v>1990</v>
      </c>
      <c r="AV4792" t="s">
        <v>111</v>
      </c>
      <c r="AW4792" t="s">
        <v>112</v>
      </c>
      <c r="AX4792" t="s">
        <v>113</v>
      </c>
      <c r="AY4792" t="s">
        <v>502</v>
      </c>
      <c r="BA4792" t="s">
        <v>115</v>
      </c>
      <c r="BB4792" t="s">
        <v>111</v>
      </c>
      <c r="BC4792" t="s">
        <v>116</v>
      </c>
      <c r="BD4792" t="s">
        <v>117</v>
      </c>
      <c r="BH4792" t="s">
        <v>119</v>
      </c>
      <c r="BM4792" t="s">
        <v>120</v>
      </c>
      <c r="BQ4792" t="s">
        <v>113</v>
      </c>
      <c r="BR4792" t="s">
        <v>205</v>
      </c>
      <c r="BU4792" s="2">
        <v>92387.103000000003</v>
      </c>
      <c r="BV4792" s="2">
        <v>450593.52600000001</v>
      </c>
    </row>
    <row r="4793" spans="1:74" x14ac:dyDescent="0.25">
      <c r="A4793">
        <v>38243</v>
      </c>
      <c r="B4793" t="s">
        <v>10572</v>
      </c>
      <c r="C4793" t="s">
        <v>593</v>
      </c>
      <c r="D4793" t="s">
        <v>85</v>
      </c>
      <c r="E4793" t="s">
        <v>86</v>
      </c>
      <c r="F4793" t="s">
        <v>85</v>
      </c>
      <c r="G4793" t="s">
        <v>87</v>
      </c>
      <c r="H4793" t="s">
        <v>154</v>
      </c>
      <c r="J4793" t="s">
        <v>89</v>
      </c>
      <c r="K4793" t="s">
        <v>90</v>
      </c>
      <c r="L4793" t="s">
        <v>91</v>
      </c>
      <c r="M4793" t="s">
        <v>92</v>
      </c>
      <c r="N4793" t="s">
        <v>140</v>
      </c>
      <c r="O4793" t="s">
        <v>94</v>
      </c>
      <c r="P4793" t="s">
        <v>10573</v>
      </c>
      <c r="Q4793" t="s">
        <v>269</v>
      </c>
      <c r="R4793" t="s">
        <v>668</v>
      </c>
      <c r="T4793" t="s">
        <v>195</v>
      </c>
      <c r="U4793" t="s">
        <v>6</v>
      </c>
      <c r="V4793" t="s">
        <v>144</v>
      </c>
      <c r="AD4793" t="s">
        <v>161</v>
      </c>
      <c r="AE4793" t="s">
        <v>328</v>
      </c>
      <c r="AF4793" t="s">
        <v>101</v>
      </c>
      <c r="AG4793" t="s">
        <v>140</v>
      </c>
      <c r="AH4793" t="s">
        <v>130</v>
      </c>
      <c r="AK4793" t="s">
        <v>87</v>
      </c>
      <c r="AL4793" t="s">
        <v>104</v>
      </c>
      <c r="AM4793" t="s">
        <v>669</v>
      </c>
      <c r="AN4793" t="s">
        <v>106</v>
      </c>
      <c r="AO4793" t="s">
        <v>149</v>
      </c>
      <c r="AP4793" t="s">
        <v>201</v>
      </c>
      <c r="AQ4793" t="s">
        <v>109</v>
      </c>
      <c r="AS4793" t="s">
        <v>598</v>
      </c>
      <c r="AT4793">
        <v>2017</v>
      </c>
      <c r="AV4793" t="s">
        <v>111</v>
      </c>
      <c r="AW4793" t="s">
        <v>112</v>
      </c>
      <c r="AX4793" t="s">
        <v>236</v>
      </c>
      <c r="AY4793" t="s">
        <v>237</v>
      </c>
      <c r="BA4793" t="s">
        <v>115</v>
      </c>
      <c r="BB4793" t="s">
        <v>111</v>
      </c>
      <c r="BC4793" t="s">
        <v>116</v>
      </c>
      <c r="BD4793" t="s">
        <v>117</v>
      </c>
      <c r="BG4793" t="s">
        <v>118</v>
      </c>
      <c r="BH4793" t="s">
        <v>119</v>
      </c>
      <c r="BM4793" t="s">
        <v>299</v>
      </c>
      <c r="BQ4793" t="s">
        <v>113</v>
      </c>
      <c r="BR4793" t="s">
        <v>166</v>
      </c>
      <c r="BU4793" s="2">
        <v>91112.195999999996</v>
      </c>
      <c r="BV4793" s="2">
        <v>451562.45600000001</v>
      </c>
    </row>
    <row r="4794" spans="1:74" x14ac:dyDescent="0.25">
      <c r="A4794">
        <v>37919</v>
      </c>
      <c r="B4794" t="s">
        <v>10574</v>
      </c>
      <c r="C4794" t="s">
        <v>84</v>
      </c>
      <c r="D4794" t="s">
        <v>85</v>
      </c>
      <c r="E4794" t="s">
        <v>86</v>
      </c>
      <c r="F4794" t="s">
        <v>85</v>
      </c>
      <c r="H4794" t="s">
        <v>191</v>
      </c>
      <c r="J4794" t="s">
        <v>89</v>
      </c>
      <c r="K4794" t="s">
        <v>124</v>
      </c>
      <c r="L4794" t="s">
        <v>91</v>
      </c>
      <c r="M4794" t="s">
        <v>92</v>
      </c>
      <c r="N4794" t="s">
        <v>93</v>
      </c>
      <c r="O4794" t="s">
        <v>94</v>
      </c>
      <c r="P4794" t="s">
        <v>10575</v>
      </c>
      <c r="Q4794" t="s">
        <v>126</v>
      </c>
      <c r="R4794" t="s">
        <v>127</v>
      </c>
      <c r="U4794" t="s">
        <v>4</v>
      </c>
      <c r="AD4794" t="s">
        <v>128</v>
      </c>
      <c r="AE4794" t="s">
        <v>100</v>
      </c>
      <c r="AF4794" t="s">
        <v>101</v>
      </c>
      <c r="AG4794" t="s">
        <v>129</v>
      </c>
      <c r="AH4794" t="s">
        <v>130</v>
      </c>
      <c r="AL4794" t="s">
        <v>104</v>
      </c>
      <c r="AM4794" t="s">
        <v>131</v>
      </c>
      <c r="AN4794" t="s">
        <v>106</v>
      </c>
      <c r="AO4794" t="s">
        <v>107</v>
      </c>
      <c r="AQ4794" t="s">
        <v>109</v>
      </c>
      <c r="AS4794" t="s">
        <v>356</v>
      </c>
      <c r="AT4794">
        <v>1990</v>
      </c>
      <c r="AV4794" t="s">
        <v>111</v>
      </c>
      <c r="AW4794" t="s">
        <v>112</v>
      </c>
      <c r="AX4794" t="s">
        <v>113</v>
      </c>
      <c r="AY4794" t="s">
        <v>133</v>
      </c>
      <c r="BA4794" t="s">
        <v>115</v>
      </c>
      <c r="BB4794" t="s">
        <v>111</v>
      </c>
      <c r="BC4794" t="s">
        <v>116</v>
      </c>
      <c r="BD4794" t="s">
        <v>117</v>
      </c>
      <c r="BH4794" t="s">
        <v>119</v>
      </c>
      <c r="BM4794" t="s">
        <v>223</v>
      </c>
      <c r="BQ4794" t="s">
        <v>113</v>
      </c>
      <c r="BR4794" t="s">
        <v>205</v>
      </c>
      <c r="BU4794" s="2">
        <v>93518.71</v>
      </c>
      <c r="BV4794" s="2">
        <v>450027.125</v>
      </c>
    </row>
    <row r="4795" spans="1:74" x14ac:dyDescent="0.25">
      <c r="A4795">
        <v>38123</v>
      </c>
      <c r="B4795" t="s">
        <v>10576</v>
      </c>
      <c r="C4795" t="s">
        <v>84</v>
      </c>
      <c r="D4795" t="s">
        <v>85</v>
      </c>
      <c r="E4795" t="s">
        <v>86</v>
      </c>
      <c r="F4795" t="s">
        <v>85</v>
      </c>
      <c r="G4795" t="s">
        <v>87</v>
      </c>
      <c r="H4795" t="s">
        <v>154</v>
      </c>
      <c r="J4795" t="s">
        <v>89</v>
      </c>
      <c r="K4795" t="s">
        <v>90</v>
      </c>
      <c r="L4795" t="s">
        <v>91</v>
      </c>
      <c r="M4795" t="s">
        <v>92</v>
      </c>
      <c r="N4795" t="s">
        <v>93</v>
      </c>
      <c r="O4795" t="s">
        <v>94</v>
      </c>
      <c r="P4795" t="s">
        <v>10577</v>
      </c>
      <c r="Q4795" t="s">
        <v>380</v>
      </c>
      <c r="R4795" t="s">
        <v>381</v>
      </c>
      <c r="U4795" t="s">
        <v>5</v>
      </c>
      <c r="V4795" t="s">
        <v>160</v>
      </c>
      <c r="AD4795" t="s">
        <v>161</v>
      </c>
      <c r="AE4795" t="s">
        <v>100</v>
      </c>
      <c r="AF4795" t="s">
        <v>101</v>
      </c>
      <c r="AG4795" t="s">
        <v>129</v>
      </c>
      <c r="AH4795" t="s">
        <v>103</v>
      </c>
      <c r="AK4795" t="s">
        <v>87</v>
      </c>
      <c r="AL4795" t="s">
        <v>104</v>
      </c>
      <c r="AM4795" t="s">
        <v>382</v>
      </c>
      <c r="AN4795" t="s">
        <v>106</v>
      </c>
      <c r="AO4795" t="s">
        <v>107</v>
      </c>
      <c r="AQ4795" t="s">
        <v>109</v>
      </c>
      <c r="AR4795">
        <v>2012</v>
      </c>
      <c r="AS4795" t="s">
        <v>526</v>
      </c>
      <c r="AT4795">
        <v>1988</v>
      </c>
      <c r="AV4795" t="s">
        <v>111</v>
      </c>
      <c r="AW4795" t="s">
        <v>112</v>
      </c>
      <c r="AX4795" t="s">
        <v>113</v>
      </c>
      <c r="AY4795" t="s">
        <v>266</v>
      </c>
      <c r="BA4795" t="s">
        <v>115</v>
      </c>
      <c r="BB4795" t="s">
        <v>111</v>
      </c>
      <c r="BC4795" t="s">
        <v>116</v>
      </c>
      <c r="BD4795" t="s">
        <v>117</v>
      </c>
      <c r="BH4795" t="s">
        <v>119</v>
      </c>
      <c r="BM4795" t="s">
        <v>134</v>
      </c>
      <c r="BQ4795" t="s">
        <v>113</v>
      </c>
      <c r="BR4795" t="s">
        <v>166</v>
      </c>
      <c r="BU4795" s="2">
        <v>91808.832999999999</v>
      </c>
      <c r="BV4795" s="2">
        <v>450773.038</v>
      </c>
    </row>
    <row r="4796" spans="1:74" x14ac:dyDescent="0.25">
      <c r="A4796">
        <v>38128</v>
      </c>
      <c r="B4796" t="s">
        <v>10578</v>
      </c>
      <c r="C4796" t="s">
        <v>84</v>
      </c>
      <c r="D4796" t="s">
        <v>85</v>
      </c>
      <c r="E4796" t="s">
        <v>86</v>
      </c>
      <c r="F4796" t="s">
        <v>85</v>
      </c>
      <c r="H4796" t="s">
        <v>168</v>
      </c>
      <c r="J4796" t="s">
        <v>89</v>
      </c>
      <c r="K4796" t="s">
        <v>90</v>
      </c>
      <c r="L4796" t="s">
        <v>176</v>
      </c>
      <c r="M4796" t="s">
        <v>92</v>
      </c>
      <c r="N4796" t="s">
        <v>155</v>
      </c>
      <c r="O4796" t="s">
        <v>156</v>
      </c>
      <c r="P4796" t="s">
        <v>10579</v>
      </c>
      <c r="Q4796" t="s">
        <v>193</v>
      </c>
      <c r="R4796" t="s">
        <v>287</v>
      </c>
      <c r="U4796" t="s">
        <v>2</v>
      </c>
      <c r="V4796" t="s">
        <v>144</v>
      </c>
      <c r="AD4796" t="s">
        <v>99</v>
      </c>
      <c r="AE4796" t="s">
        <v>100</v>
      </c>
      <c r="AF4796" t="s">
        <v>101</v>
      </c>
      <c r="AG4796" t="s">
        <v>181</v>
      </c>
      <c r="AH4796" t="s">
        <v>103</v>
      </c>
      <c r="AL4796" t="s">
        <v>104</v>
      </c>
      <c r="AM4796" t="s">
        <v>288</v>
      </c>
      <c r="AN4796" t="s">
        <v>200</v>
      </c>
      <c r="AO4796" t="s">
        <v>163</v>
      </c>
      <c r="AQ4796" t="s">
        <v>202</v>
      </c>
      <c r="AS4796" t="s">
        <v>606</v>
      </c>
      <c r="AT4796">
        <v>1990</v>
      </c>
      <c r="AV4796" t="s">
        <v>111</v>
      </c>
      <c r="AW4796" t="s">
        <v>112</v>
      </c>
      <c r="AX4796" t="s">
        <v>113</v>
      </c>
      <c r="AY4796" t="s">
        <v>151</v>
      </c>
      <c r="BA4796" t="s">
        <v>115</v>
      </c>
      <c r="BB4796" t="s">
        <v>111</v>
      </c>
      <c r="BC4796" t="s">
        <v>544</v>
      </c>
      <c r="BD4796" t="s">
        <v>117</v>
      </c>
      <c r="BH4796" t="s">
        <v>119</v>
      </c>
      <c r="BM4796" t="s">
        <v>120</v>
      </c>
      <c r="BQ4796" t="s">
        <v>113</v>
      </c>
      <c r="BR4796" t="s">
        <v>152</v>
      </c>
      <c r="BU4796" s="2">
        <v>92688.214999999997</v>
      </c>
      <c r="BV4796" s="2">
        <v>450984.891</v>
      </c>
    </row>
    <row r="4797" spans="1:74" x14ac:dyDescent="0.25">
      <c r="A4797">
        <v>38221</v>
      </c>
      <c r="B4797" t="s">
        <v>10580</v>
      </c>
      <c r="C4797" t="s">
        <v>84</v>
      </c>
      <c r="D4797" t="s">
        <v>85</v>
      </c>
      <c r="E4797" t="s">
        <v>86</v>
      </c>
      <c r="F4797" t="s">
        <v>85</v>
      </c>
      <c r="G4797" t="s">
        <v>123</v>
      </c>
      <c r="H4797" t="s">
        <v>191</v>
      </c>
      <c r="J4797" t="s">
        <v>89</v>
      </c>
      <c r="K4797" t="s">
        <v>124</v>
      </c>
      <c r="L4797" t="s">
        <v>176</v>
      </c>
      <c r="M4797" t="s">
        <v>92</v>
      </c>
      <c r="N4797" t="s">
        <v>155</v>
      </c>
      <c r="O4797" t="s">
        <v>94</v>
      </c>
      <c r="P4797" t="s">
        <v>10581</v>
      </c>
      <c r="Q4797" t="s">
        <v>1303</v>
      </c>
      <c r="R4797" t="s">
        <v>1304</v>
      </c>
      <c r="U4797" t="s">
        <v>6</v>
      </c>
      <c r="AD4797" t="s">
        <v>99</v>
      </c>
      <c r="AE4797" t="s">
        <v>220</v>
      </c>
      <c r="AF4797" t="s">
        <v>101</v>
      </c>
      <c r="AG4797" t="s">
        <v>221</v>
      </c>
      <c r="AH4797" t="s">
        <v>130</v>
      </c>
      <c r="AL4797" t="s">
        <v>104</v>
      </c>
      <c r="AM4797" t="s">
        <v>1305</v>
      </c>
      <c r="AN4797" t="s">
        <v>200</v>
      </c>
      <c r="AO4797" t="s">
        <v>163</v>
      </c>
      <c r="AQ4797" t="s">
        <v>202</v>
      </c>
      <c r="AS4797" t="s">
        <v>231</v>
      </c>
      <c r="AT4797">
        <v>1990</v>
      </c>
      <c r="AV4797" t="s">
        <v>111</v>
      </c>
      <c r="AW4797" t="s">
        <v>112</v>
      </c>
      <c r="AX4797" t="s">
        <v>113</v>
      </c>
      <c r="AY4797" t="s">
        <v>204</v>
      </c>
      <c r="BA4797" t="s">
        <v>115</v>
      </c>
      <c r="BB4797" t="s">
        <v>111</v>
      </c>
      <c r="BC4797" t="s">
        <v>116</v>
      </c>
      <c r="BD4797" t="s">
        <v>117</v>
      </c>
      <c r="BH4797" t="s">
        <v>119</v>
      </c>
      <c r="BM4797" t="s">
        <v>134</v>
      </c>
      <c r="BQ4797" t="s">
        <v>113</v>
      </c>
      <c r="BR4797" t="s">
        <v>205</v>
      </c>
      <c r="BU4797" s="2">
        <v>92553.682000000001</v>
      </c>
      <c r="BV4797" s="2">
        <v>450355.34399999998</v>
      </c>
    </row>
    <row r="4798" spans="1:74" x14ac:dyDescent="0.25">
      <c r="A4798">
        <v>38096</v>
      </c>
      <c r="B4798" t="s">
        <v>10582</v>
      </c>
      <c r="C4798" t="s">
        <v>84</v>
      </c>
      <c r="D4798" t="s">
        <v>85</v>
      </c>
      <c r="E4798" t="s">
        <v>86</v>
      </c>
      <c r="F4798" t="s">
        <v>85</v>
      </c>
      <c r="H4798" t="s">
        <v>154</v>
      </c>
      <c r="J4798" t="s">
        <v>89</v>
      </c>
      <c r="K4798" t="s">
        <v>90</v>
      </c>
      <c r="L4798" t="s">
        <v>91</v>
      </c>
      <c r="M4798" t="s">
        <v>92</v>
      </c>
      <c r="N4798" t="s">
        <v>155</v>
      </c>
      <c r="O4798" t="s">
        <v>94</v>
      </c>
      <c r="P4798" t="s">
        <v>10583</v>
      </c>
      <c r="Q4798" t="s">
        <v>126</v>
      </c>
      <c r="R4798" t="s">
        <v>127</v>
      </c>
      <c r="U4798" t="s">
        <v>4</v>
      </c>
      <c r="V4798" t="s">
        <v>160</v>
      </c>
      <c r="AD4798" t="s">
        <v>128</v>
      </c>
      <c r="AE4798" t="s">
        <v>767</v>
      </c>
      <c r="AF4798" t="s">
        <v>101</v>
      </c>
      <c r="AG4798" t="s">
        <v>129</v>
      </c>
      <c r="AH4798" t="s">
        <v>103</v>
      </c>
      <c r="AL4798" t="s">
        <v>104</v>
      </c>
      <c r="AM4798" t="s">
        <v>131</v>
      </c>
      <c r="AN4798" t="s">
        <v>106</v>
      </c>
      <c r="AO4798" t="s">
        <v>163</v>
      </c>
      <c r="AQ4798" t="s">
        <v>109</v>
      </c>
      <c r="AS4798" t="s">
        <v>402</v>
      </c>
      <c r="AT4798">
        <v>1988</v>
      </c>
      <c r="AV4798" t="s">
        <v>111</v>
      </c>
      <c r="AW4798" t="s">
        <v>112</v>
      </c>
      <c r="AX4798" t="s">
        <v>113</v>
      </c>
      <c r="AY4798" t="s">
        <v>165</v>
      </c>
      <c r="BA4798" t="s">
        <v>115</v>
      </c>
      <c r="BB4798" t="s">
        <v>111</v>
      </c>
      <c r="BC4798" t="s">
        <v>116</v>
      </c>
      <c r="BD4798" t="s">
        <v>117</v>
      </c>
      <c r="BH4798" t="s">
        <v>119</v>
      </c>
      <c r="BM4798" t="s">
        <v>134</v>
      </c>
      <c r="BQ4798" t="s">
        <v>113</v>
      </c>
      <c r="BR4798" t="s">
        <v>166</v>
      </c>
      <c r="BU4798" s="2">
        <v>92016.247000000003</v>
      </c>
      <c r="BV4798" s="2">
        <v>450902.76400000002</v>
      </c>
    </row>
    <row r="4799" spans="1:74" x14ac:dyDescent="0.25">
      <c r="A4799">
        <v>38097</v>
      </c>
      <c r="B4799" t="s">
        <v>10584</v>
      </c>
      <c r="C4799" t="s">
        <v>84</v>
      </c>
      <c r="D4799" t="s">
        <v>85</v>
      </c>
      <c r="E4799" t="s">
        <v>86</v>
      </c>
      <c r="F4799" t="s">
        <v>85</v>
      </c>
      <c r="G4799" t="s">
        <v>123</v>
      </c>
      <c r="H4799" t="s">
        <v>191</v>
      </c>
      <c r="J4799" t="s">
        <v>186</v>
      </c>
      <c r="K4799" t="s">
        <v>90</v>
      </c>
      <c r="L4799" t="s">
        <v>91</v>
      </c>
      <c r="M4799" t="s">
        <v>92</v>
      </c>
      <c r="N4799" t="s">
        <v>93</v>
      </c>
      <c r="O4799" t="s">
        <v>94</v>
      </c>
      <c r="P4799" t="s">
        <v>10585</v>
      </c>
      <c r="Q4799" t="s">
        <v>518</v>
      </c>
      <c r="R4799" t="s">
        <v>519</v>
      </c>
      <c r="U4799" t="s">
        <v>6</v>
      </c>
      <c r="AD4799" t="s">
        <v>161</v>
      </c>
      <c r="AE4799" t="s">
        <v>100</v>
      </c>
      <c r="AF4799" t="s">
        <v>101</v>
      </c>
      <c r="AG4799" t="s">
        <v>129</v>
      </c>
      <c r="AH4799" t="s">
        <v>103</v>
      </c>
      <c r="AL4799" t="s">
        <v>104</v>
      </c>
      <c r="AM4799" t="s">
        <v>520</v>
      </c>
      <c r="AN4799" t="s">
        <v>106</v>
      </c>
      <c r="AO4799" t="s">
        <v>107</v>
      </c>
      <c r="AQ4799" t="s">
        <v>109</v>
      </c>
      <c r="AS4799" t="s">
        <v>750</v>
      </c>
      <c r="AT4799">
        <v>1996</v>
      </c>
      <c r="AV4799" t="s">
        <v>111</v>
      </c>
      <c r="AW4799" t="s">
        <v>112</v>
      </c>
      <c r="AX4799" t="s">
        <v>113</v>
      </c>
      <c r="AY4799" t="s">
        <v>266</v>
      </c>
      <c r="BA4799" t="s">
        <v>115</v>
      </c>
      <c r="BB4799" t="s">
        <v>111</v>
      </c>
      <c r="BC4799" t="s">
        <v>116</v>
      </c>
      <c r="BD4799" t="s">
        <v>117</v>
      </c>
      <c r="BH4799" t="s">
        <v>119</v>
      </c>
      <c r="BM4799" t="s">
        <v>134</v>
      </c>
      <c r="BQ4799" t="s">
        <v>113</v>
      </c>
      <c r="BR4799" t="s">
        <v>205</v>
      </c>
      <c r="BU4799" s="2">
        <v>92358.32</v>
      </c>
      <c r="BV4799" s="2">
        <v>450776.38099999999</v>
      </c>
    </row>
    <row r="4800" spans="1:74" x14ac:dyDescent="0.25">
      <c r="A4800">
        <v>38284</v>
      </c>
      <c r="B4800" t="s">
        <v>10586</v>
      </c>
      <c r="C4800" t="s">
        <v>84</v>
      </c>
      <c r="D4800" t="s">
        <v>85</v>
      </c>
      <c r="E4800" t="s">
        <v>86</v>
      </c>
      <c r="F4800" t="s">
        <v>85</v>
      </c>
      <c r="G4800" t="s">
        <v>87</v>
      </c>
      <c r="H4800" t="s">
        <v>154</v>
      </c>
      <c r="J4800" t="s">
        <v>89</v>
      </c>
      <c r="K4800" t="s">
        <v>90</v>
      </c>
      <c r="L4800" t="s">
        <v>91</v>
      </c>
      <c r="M4800" t="s">
        <v>92</v>
      </c>
      <c r="N4800" t="s">
        <v>93</v>
      </c>
      <c r="O4800" t="s">
        <v>94</v>
      </c>
      <c r="P4800" t="s">
        <v>10587</v>
      </c>
      <c r="Q4800" t="s">
        <v>380</v>
      </c>
      <c r="R4800" t="s">
        <v>381</v>
      </c>
      <c r="U4800" t="s">
        <v>4</v>
      </c>
      <c r="V4800" t="s">
        <v>160</v>
      </c>
      <c r="AD4800" t="s">
        <v>161</v>
      </c>
      <c r="AE4800" t="s">
        <v>100</v>
      </c>
      <c r="AF4800" t="s">
        <v>101</v>
      </c>
      <c r="AG4800" t="s">
        <v>129</v>
      </c>
      <c r="AH4800" t="s">
        <v>103</v>
      </c>
      <c r="AK4800" t="s">
        <v>87</v>
      </c>
      <c r="AL4800" t="s">
        <v>104</v>
      </c>
      <c r="AM4800" t="s">
        <v>382</v>
      </c>
      <c r="AN4800" t="s">
        <v>106</v>
      </c>
      <c r="AO4800" t="s">
        <v>107</v>
      </c>
      <c r="AQ4800" t="s">
        <v>109</v>
      </c>
      <c r="AR4800">
        <v>2012</v>
      </c>
      <c r="AS4800" t="s">
        <v>526</v>
      </c>
      <c r="AT4800">
        <v>1988</v>
      </c>
      <c r="AV4800" t="s">
        <v>111</v>
      </c>
      <c r="AW4800" t="s">
        <v>112</v>
      </c>
      <c r="AX4800" t="s">
        <v>113</v>
      </c>
      <c r="AY4800" t="s">
        <v>266</v>
      </c>
      <c r="BA4800" t="s">
        <v>115</v>
      </c>
      <c r="BB4800" t="s">
        <v>111</v>
      </c>
      <c r="BC4800" t="s">
        <v>116</v>
      </c>
      <c r="BD4800" t="s">
        <v>117</v>
      </c>
      <c r="BH4800" t="s">
        <v>119</v>
      </c>
      <c r="BM4800" t="s">
        <v>134</v>
      </c>
      <c r="BQ4800" t="s">
        <v>113</v>
      </c>
      <c r="BR4800" t="s">
        <v>166</v>
      </c>
      <c r="BU4800" s="2">
        <v>92185.33</v>
      </c>
      <c r="BV4800" s="2">
        <v>450908.20699999999</v>
      </c>
    </row>
    <row r="4801" spans="1:74" x14ac:dyDescent="0.25">
      <c r="A4801">
        <v>38146</v>
      </c>
      <c r="B4801" t="s">
        <v>10588</v>
      </c>
      <c r="C4801" t="s">
        <v>84</v>
      </c>
      <c r="D4801" t="s">
        <v>85</v>
      </c>
      <c r="E4801" t="s">
        <v>86</v>
      </c>
      <c r="F4801" t="s">
        <v>85</v>
      </c>
      <c r="H4801" t="s">
        <v>191</v>
      </c>
      <c r="J4801" t="s">
        <v>89</v>
      </c>
      <c r="K4801" t="s">
        <v>90</v>
      </c>
      <c r="L4801" t="s">
        <v>176</v>
      </c>
      <c r="M4801" t="s">
        <v>92</v>
      </c>
      <c r="N4801" t="s">
        <v>155</v>
      </c>
      <c r="O4801" t="s">
        <v>156</v>
      </c>
      <c r="P4801" t="s">
        <v>10589</v>
      </c>
      <c r="Q4801" t="s">
        <v>755</v>
      </c>
      <c r="R4801" t="s">
        <v>756</v>
      </c>
      <c r="U4801" t="s">
        <v>2</v>
      </c>
      <c r="V4801" t="s">
        <v>144</v>
      </c>
      <c r="AD4801" t="s">
        <v>248</v>
      </c>
      <c r="AE4801" t="s">
        <v>1131</v>
      </c>
      <c r="AF4801" t="s">
        <v>229</v>
      </c>
      <c r="AG4801" t="s">
        <v>221</v>
      </c>
      <c r="AH4801" t="s">
        <v>130</v>
      </c>
      <c r="AL4801" t="s">
        <v>104</v>
      </c>
      <c r="AM4801" t="s">
        <v>757</v>
      </c>
      <c r="AN4801" t="s">
        <v>106</v>
      </c>
      <c r="AO4801" t="s">
        <v>163</v>
      </c>
      <c r="AQ4801" t="s">
        <v>109</v>
      </c>
      <c r="AS4801" t="s">
        <v>494</v>
      </c>
      <c r="AT4801">
        <v>1990</v>
      </c>
      <c r="AV4801" t="s">
        <v>111</v>
      </c>
      <c r="AW4801" t="s">
        <v>112</v>
      </c>
      <c r="AX4801" t="s">
        <v>113</v>
      </c>
      <c r="AY4801" t="s">
        <v>322</v>
      </c>
      <c r="BA4801" t="s">
        <v>115</v>
      </c>
      <c r="BB4801" t="s">
        <v>111</v>
      </c>
      <c r="BC4801" t="s">
        <v>116</v>
      </c>
      <c r="BD4801" t="s">
        <v>117</v>
      </c>
      <c r="BH4801" t="s">
        <v>119</v>
      </c>
      <c r="BM4801" t="s">
        <v>120</v>
      </c>
      <c r="BQ4801" t="s">
        <v>113</v>
      </c>
      <c r="BR4801" t="s">
        <v>121</v>
      </c>
      <c r="BU4801" s="2">
        <v>93449.900999999998</v>
      </c>
      <c r="BV4801" s="2">
        <v>450730.93599999999</v>
      </c>
    </row>
    <row r="4802" spans="1:74" x14ac:dyDescent="0.25">
      <c r="A4802">
        <v>38149</v>
      </c>
      <c r="B4802" t="s">
        <v>10590</v>
      </c>
      <c r="C4802" t="s">
        <v>84</v>
      </c>
      <c r="D4802" t="s">
        <v>85</v>
      </c>
      <c r="E4802" t="s">
        <v>86</v>
      </c>
      <c r="F4802" t="s">
        <v>85</v>
      </c>
      <c r="H4802" t="s">
        <v>191</v>
      </c>
      <c r="J4802" t="s">
        <v>89</v>
      </c>
      <c r="K4802" t="s">
        <v>124</v>
      </c>
      <c r="L4802" t="s">
        <v>176</v>
      </c>
      <c r="M4802" t="s">
        <v>92</v>
      </c>
      <c r="N4802" t="s">
        <v>93</v>
      </c>
      <c r="O4802" t="s">
        <v>209</v>
      </c>
      <c r="P4802" t="s">
        <v>10591</v>
      </c>
      <c r="Q4802" t="s">
        <v>380</v>
      </c>
      <c r="R4802" t="s">
        <v>381</v>
      </c>
      <c r="U4802" t="s">
        <v>4</v>
      </c>
      <c r="AD4802" t="s">
        <v>161</v>
      </c>
      <c r="AE4802" t="s">
        <v>100</v>
      </c>
      <c r="AF4802" t="s">
        <v>101</v>
      </c>
      <c r="AG4802" t="s">
        <v>221</v>
      </c>
      <c r="AH4802" t="s">
        <v>130</v>
      </c>
      <c r="AL4802" t="s">
        <v>104</v>
      </c>
      <c r="AM4802" t="s">
        <v>382</v>
      </c>
      <c r="AN4802" t="s">
        <v>106</v>
      </c>
      <c r="AO4802" t="s">
        <v>107</v>
      </c>
      <c r="AQ4802" t="s">
        <v>109</v>
      </c>
      <c r="AR4802">
        <v>2010</v>
      </c>
      <c r="AS4802" t="s">
        <v>480</v>
      </c>
      <c r="AT4802">
        <v>1993</v>
      </c>
      <c r="AV4802" t="s">
        <v>111</v>
      </c>
      <c r="AW4802" t="s">
        <v>112</v>
      </c>
      <c r="AX4802" t="s">
        <v>113</v>
      </c>
      <c r="AY4802" t="s">
        <v>204</v>
      </c>
      <c r="BA4802" t="s">
        <v>115</v>
      </c>
      <c r="BB4802" t="s">
        <v>111</v>
      </c>
      <c r="BC4802" t="s">
        <v>116</v>
      </c>
      <c r="BD4802" t="s">
        <v>117</v>
      </c>
      <c r="BH4802" t="s">
        <v>119</v>
      </c>
      <c r="BM4802" t="s">
        <v>134</v>
      </c>
      <c r="BQ4802" t="s">
        <v>113</v>
      </c>
      <c r="BR4802" t="s">
        <v>205</v>
      </c>
      <c r="BU4802" s="2">
        <v>92757.770999999993</v>
      </c>
      <c r="BV4802" s="2">
        <v>450050.14600000001</v>
      </c>
    </row>
    <row r="4803" spans="1:74" x14ac:dyDescent="0.25">
      <c r="A4803">
        <v>38367</v>
      </c>
      <c r="B4803" t="s">
        <v>10592</v>
      </c>
      <c r="C4803" t="s">
        <v>84</v>
      </c>
      <c r="D4803" t="s">
        <v>85</v>
      </c>
      <c r="E4803" t="s">
        <v>86</v>
      </c>
      <c r="F4803" t="s">
        <v>85</v>
      </c>
      <c r="G4803" t="s">
        <v>87</v>
      </c>
      <c r="H4803" t="s">
        <v>175</v>
      </c>
      <c r="J4803" t="s">
        <v>89</v>
      </c>
      <c r="K4803" t="s">
        <v>124</v>
      </c>
      <c r="L4803" t="s">
        <v>91</v>
      </c>
      <c r="M4803" t="s">
        <v>92</v>
      </c>
      <c r="N4803" t="s">
        <v>155</v>
      </c>
      <c r="O4803" t="s">
        <v>94</v>
      </c>
      <c r="P4803" t="s">
        <v>10593</v>
      </c>
      <c r="Q4803" t="s">
        <v>509</v>
      </c>
      <c r="R4803" t="s">
        <v>510</v>
      </c>
      <c r="T4803" t="s">
        <v>98</v>
      </c>
      <c r="U4803" t="s">
        <v>4</v>
      </c>
      <c r="V4803" t="s">
        <v>160</v>
      </c>
      <c r="AD4803" t="s">
        <v>198</v>
      </c>
      <c r="AE4803" t="s">
        <v>100</v>
      </c>
      <c r="AF4803" t="s">
        <v>101</v>
      </c>
      <c r="AG4803" t="s">
        <v>102</v>
      </c>
      <c r="AH4803" t="s">
        <v>130</v>
      </c>
      <c r="AK4803" t="s">
        <v>87</v>
      </c>
      <c r="AL4803" t="s">
        <v>104</v>
      </c>
      <c r="AM4803" t="s">
        <v>511</v>
      </c>
      <c r="AN4803" t="s">
        <v>106</v>
      </c>
      <c r="AO4803" t="s">
        <v>163</v>
      </c>
      <c r="AP4803" t="s">
        <v>108</v>
      </c>
      <c r="AQ4803" t="s">
        <v>109</v>
      </c>
      <c r="AS4803" t="s">
        <v>623</v>
      </c>
      <c r="AT4803">
        <v>1990</v>
      </c>
      <c r="AV4803" t="s">
        <v>111</v>
      </c>
      <c r="AW4803" t="s">
        <v>112</v>
      </c>
      <c r="AX4803" t="s">
        <v>236</v>
      </c>
      <c r="AY4803" t="s">
        <v>237</v>
      </c>
      <c r="BA4803" t="s">
        <v>115</v>
      </c>
      <c r="BB4803" t="s">
        <v>111</v>
      </c>
      <c r="BC4803" t="s">
        <v>116</v>
      </c>
      <c r="BD4803" t="s">
        <v>117</v>
      </c>
      <c r="BG4803" t="s">
        <v>118</v>
      </c>
      <c r="BH4803" t="s">
        <v>119</v>
      </c>
      <c r="BM4803" t="s">
        <v>223</v>
      </c>
      <c r="BQ4803" t="s">
        <v>113</v>
      </c>
      <c r="BR4803" t="s">
        <v>166</v>
      </c>
      <c r="BU4803" s="2">
        <v>91358.351999999999</v>
      </c>
      <c r="BV4803" s="2">
        <v>451297.46500000003</v>
      </c>
    </row>
    <row r="4804" spans="1:74" x14ac:dyDescent="0.25">
      <c r="A4804">
        <v>38791</v>
      </c>
      <c r="B4804" t="s">
        <v>10594</v>
      </c>
      <c r="C4804" t="s">
        <v>84</v>
      </c>
      <c r="D4804" t="s">
        <v>85</v>
      </c>
      <c r="E4804" t="s">
        <v>86</v>
      </c>
      <c r="F4804" t="s">
        <v>85</v>
      </c>
      <c r="H4804" t="s">
        <v>88</v>
      </c>
      <c r="J4804" t="s">
        <v>186</v>
      </c>
      <c r="K4804" t="s">
        <v>90</v>
      </c>
      <c r="L4804" t="s">
        <v>91</v>
      </c>
      <c r="M4804" t="s">
        <v>92</v>
      </c>
      <c r="N4804" t="s">
        <v>93</v>
      </c>
      <c r="O4804" t="s">
        <v>156</v>
      </c>
      <c r="P4804" t="s">
        <v>10595</v>
      </c>
      <c r="Q4804" t="s">
        <v>193</v>
      </c>
      <c r="R4804" t="s">
        <v>10596</v>
      </c>
      <c r="U4804" t="s">
        <v>6</v>
      </c>
      <c r="AD4804" t="s">
        <v>99</v>
      </c>
      <c r="AE4804" t="s">
        <v>100</v>
      </c>
      <c r="AF4804" t="s">
        <v>101</v>
      </c>
      <c r="AG4804" t="s">
        <v>256</v>
      </c>
      <c r="AH4804" t="s">
        <v>103</v>
      </c>
      <c r="AL4804" t="s">
        <v>104</v>
      </c>
      <c r="AM4804" t="s">
        <v>10597</v>
      </c>
      <c r="AN4804" t="s">
        <v>272</v>
      </c>
      <c r="AO4804" t="s">
        <v>107</v>
      </c>
      <c r="AQ4804" t="s">
        <v>273</v>
      </c>
      <c r="AS4804" t="s">
        <v>347</v>
      </c>
      <c r="AT4804">
        <v>1988</v>
      </c>
      <c r="AV4804" t="s">
        <v>111</v>
      </c>
      <c r="AW4804" t="s">
        <v>112</v>
      </c>
      <c r="AX4804" t="s">
        <v>113</v>
      </c>
      <c r="AY4804" t="s">
        <v>322</v>
      </c>
      <c r="BA4804" t="s">
        <v>115</v>
      </c>
      <c r="BB4804" t="s">
        <v>111</v>
      </c>
      <c r="BC4804" t="s">
        <v>116</v>
      </c>
      <c r="BD4804" t="s">
        <v>117</v>
      </c>
      <c r="BH4804" t="s">
        <v>119</v>
      </c>
      <c r="BM4804" t="s">
        <v>120</v>
      </c>
      <c r="BQ4804" t="s">
        <v>113</v>
      </c>
      <c r="BR4804" t="s">
        <v>121</v>
      </c>
      <c r="BU4804" s="2">
        <v>93476.350999999995</v>
      </c>
      <c r="BV4804" s="2">
        <v>450868.69500000001</v>
      </c>
    </row>
    <row r="4805" spans="1:74" x14ac:dyDescent="0.25">
      <c r="A4805">
        <v>38956</v>
      </c>
      <c r="B4805" t="s">
        <v>10598</v>
      </c>
      <c r="C4805" t="s">
        <v>84</v>
      </c>
      <c r="D4805" t="s">
        <v>85</v>
      </c>
      <c r="E4805" t="s">
        <v>86</v>
      </c>
      <c r="F4805" t="s">
        <v>85</v>
      </c>
      <c r="G4805" t="s">
        <v>87</v>
      </c>
      <c r="H4805" t="s">
        <v>88</v>
      </c>
      <c r="J4805" t="s">
        <v>89</v>
      </c>
      <c r="K4805" t="s">
        <v>124</v>
      </c>
      <c r="L4805" t="s">
        <v>91</v>
      </c>
      <c r="M4805" t="s">
        <v>92</v>
      </c>
      <c r="N4805" t="s">
        <v>155</v>
      </c>
      <c r="O4805" t="s">
        <v>94</v>
      </c>
      <c r="P4805" t="s">
        <v>10599</v>
      </c>
      <c r="Q4805" t="s">
        <v>443</v>
      </c>
      <c r="R4805" t="s">
        <v>444</v>
      </c>
      <c r="U4805" t="s">
        <v>6</v>
      </c>
      <c r="AD4805" t="s">
        <v>161</v>
      </c>
      <c r="AE4805" t="s">
        <v>767</v>
      </c>
      <c r="AF4805" t="s">
        <v>101</v>
      </c>
      <c r="AG4805" t="s">
        <v>140</v>
      </c>
      <c r="AH4805" t="s">
        <v>130</v>
      </c>
      <c r="AL4805" t="s">
        <v>104</v>
      </c>
      <c r="AM4805" t="s">
        <v>445</v>
      </c>
      <c r="AN4805" t="s">
        <v>272</v>
      </c>
      <c r="AO4805" t="s">
        <v>163</v>
      </c>
      <c r="AQ4805" t="s">
        <v>273</v>
      </c>
      <c r="AS4805" t="s">
        <v>611</v>
      </c>
      <c r="AT4805">
        <v>1988</v>
      </c>
      <c r="AV4805" t="s">
        <v>111</v>
      </c>
      <c r="AW4805" t="s">
        <v>112</v>
      </c>
      <c r="AX4805" t="s">
        <v>113</v>
      </c>
      <c r="AY4805" t="s">
        <v>189</v>
      </c>
      <c r="AZ4805" s="1">
        <v>45462</v>
      </c>
      <c r="BA4805" t="s">
        <v>115</v>
      </c>
      <c r="BB4805" t="s">
        <v>111</v>
      </c>
      <c r="BC4805" t="s">
        <v>116</v>
      </c>
      <c r="BD4805" t="s">
        <v>117</v>
      </c>
      <c r="BH4805" t="s">
        <v>119</v>
      </c>
      <c r="BM4805" t="s">
        <v>134</v>
      </c>
      <c r="BQ4805" t="s">
        <v>113</v>
      </c>
      <c r="BR4805" t="s">
        <v>121</v>
      </c>
      <c r="BU4805" s="2">
        <v>93698.202999999994</v>
      </c>
      <c r="BV4805" s="2">
        <v>450620.61300000001</v>
      </c>
    </row>
    <row r="4806" spans="1:74" x14ac:dyDescent="0.25">
      <c r="A4806">
        <v>38570</v>
      </c>
      <c r="B4806" t="s">
        <v>10600</v>
      </c>
      <c r="C4806" t="s">
        <v>84</v>
      </c>
      <c r="D4806" t="s">
        <v>85</v>
      </c>
      <c r="E4806" t="s">
        <v>86</v>
      </c>
      <c r="F4806" t="s">
        <v>85</v>
      </c>
      <c r="H4806" t="s">
        <v>88</v>
      </c>
      <c r="J4806" t="s">
        <v>89</v>
      </c>
      <c r="K4806" t="s">
        <v>124</v>
      </c>
      <c r="L4806" t="s">
        <v>91</v>
      </c>
      <c r="M4806" t="s">
        <v>92</v>
      </c>
      <c r="N4806" t="s">
        <v>155</v>
      </c>
      <c r="O4806" t="s">
        <v>156</v>
      </c>
      <c r="P4806" t="s">
        <v>10601</v>
      </c>
      <c r="Q4806" t="s">
        <v>262</v>
      </c>
      <c r="R4806" t="s">
        <v>263</v>
      </c>
      <c r="U4806" t="s">
        <v>6</v>
      </c>
      <c r="AD4806" t="s">
        <v>161</v>
      </c>
      <c r="AE4806" t="s">
        <v>220</v>
      </c>
      <c r="AF4806" t="s">
        <v>101</v>
      </c>
      <c r="AG4806" t="s">
        <v>102</v>
      </c>
      <c r="AH4806" t="s">
        <v>130</v>
      </c>
      <c r="AL4806" t="s">
        <v>104</v>
      </c>
      <c r="AM4806" t="s">
        <v>264</v>
      </c>
      <c r="AN4806" t="s">
        <v>106</v>
      </c>
      <c r="AO4806" t="s">
        <v>163</v>
      </c>
      <c r="AQ4806" t="s">
        <v>109</v>
      </c>
      <c r="AS4806" t="s">
        <v>579</v>
      </c>
      <c r="AT4806">
        <v>2009</v>
      </c>
      <c r="AV4806" t="s">
        <v>111</v>
      </c>
      <c r="AW4806" t="s">
        <v>112</v>
      </c>
      <c r="AX4806" t="s">
        <v>113</v>
      </c>
      <c r="AY4806" t="s">
        <v>259</v>
      </c>
      <c r="BA4806" t="s">
        <v>115</v>
      </c>
      <c r="BB4806" t="s">
        <v>111</v>
      </c>
      <c r="BC4806" t="s">
        <v>116</v>
      </c>
      <c r="BD4806" t="s">
        <v>117</v>
      </c>
      <c r="BH4806" t="s">
        <v>119</v>
      </c>
      <c r="BM4806" t="s">
        <v>120</v>
      </c>
      <c r="BQ4806" t="s">
        <v>113</v>
      </c>
      <c r="BR4806" t="s">
        <v>121</v>
      </c>
      <c r="BU4806" s="2">
        <v>93809.725000000006</v>
      </c>
      <c r="BV4806" s="2">
        <v>451116.788</v>
      </c>
    </row>
    <row r="4807" spans="1:74" x14ac:dyDescent="0.25">
      <c r="A4807">
        <v>38571</v>
      </c>
      <c r="B4807" t="s">
        <v>10602</v>
      </c>
      <c r="C4807" t="s">
        <v>84</v>
      </c>
      <c r="D4807" t="s">
        <v>85</v>
      </c>
      <c r="E4807" t="s">
        <v>86</v>
      </c>
      <c r="F4807" t="s">
        <v>85</v>
      </c>
      <c r="H4807" t="s">
        <v>154</v>
      </c>
      <c r="J4807" t="s">
        <v>89</v>
      </c>
      <c r="K4807" t="s">
        <v>90</v>
      </c>
      <c r="L4807" t="s">
        <v>91</v>
      </c>
      <c r="M4807" t="s">
        <v>92</v>
      </c>
      <c r="N4807" t="s">
        <v>93</v>
      </c>
      <c r="O4807" t="s">
        <v>156</v>
      </c>
      <c r="P4807" t="s">
        <v>10603</v>
      </c>
      <c r="Q4807" t="s">
        <v>158</v>
      </c>
      <c r="R4807" t="s">
        <v>159</v>
      </c>
      <c r="U4807" t="s">
        <v>4</v>
      </c>
      <c r="V4807" t="s">
        <v>160</v>
      </c>
      <c r="AD4807" t="s">
        <v>161</v>
      </c>
      <c r="AE4807" t="s">
        <v>100</v>
      </c>
      <c r="AF4807" t="s">
        <v>101</v>
      </c>
      <c r="AG4807" t="s">
        <v>102</v>
      </c>
      <c r="AH4807" t="s">
        <v>103</v>
      </c>
      <c r="AL4807" t="s">
        <v>104</v>
      </c>
      <c r="AM4807" t="s">
        <v>162</v>
      </c>
      <c r="AN4807" t="s">
        <v>106</v>
      </c>
      <c r="AO4807" t="s">
        <v>107</v>
      </c>
      <c r="AQ4807" t="s">
        <v>109</v>
      </c>
      <c r="AS4807" t="s">
        <v>454</v>
      </c>
      <c r="AT4807">
        <v>1999</v>
      </c>
      <c r="AV4807" t="s">
        <v>111</v>
      </c>
      <c r="AW4807" t="s">
        <v>112</v>
      </c>
      <c r="AX4807" t="s">
        <v>113</v>
      </c>
      <c r="AY4807" t="s">
        <v>165</v>
      </c>
      <c r="BA4807" t="s">
        <v>115</v>
      </c>
      <c r="BB4807" t="s">
        <v>111</v>
      </c>
      <c r="BC4807" t="s">
        <v>116</v>
      </c>
      <c r="BD4807" t="s">
        <v>117</v>
      </c>
      <c r="BH4807" t="s">
        <v>119</v>
      </c>
      <c r="BM4807" t="s">
        <v>120</v>
      </c>
      <c r="BQ4807" t="s">
        <v>113</v>
      </c>
      <c r="BR4807" t="s">
        <v>166</v>
      </c>
      <c r="BU4807" s="2">
        <v>91756.722999999998</v>
      </c>
      <c r="BV4807" s="2">
        <v>451138.52799999999</v>
      </c>
    </row>
    <row r="4808" spans="1:74" x14ac:dyDescent="0.25">
      <c r="A4808">
        <v>38573</v>
      </c>
      <c r="B4808" t="s">
        <v>10604</v>
      </c>
      <c r="C4808" t="s">
        <v>84</v>
      </c>
      <c r="D4808" t="s">
        <v>85</v>
      </c>
      <c r="E4808" t="s">
        <v>86</v>
      </c>
      <c r="F4808" t="s">
        <v>85</v>
      </c>
      <c r="G4808" t="s">
        <v>762</v>
      </c>
      <c r="H4808" t="s">
        <v>168</v>
      </c>
      <c r="J4808" t="s">
        <v>89</v>
      </c>
      <c r="K4808" t="s">
        <v>90</v>
      </c>
      <c r="L4808" t="s">
        <v>176</v>
      </c>
      <c r="M4808" t="s">
        <v>92</v>
      </c>
      <c r="N4808" t="s">
        <v>177</v>
      </c>
      <c r="O4808" t="s">
        <v>763</v>
      </c>
      <c r="P4808" t="s">
        <v>10605</v>
      </c>
      <c r="Q4808" t="s">
        <v>211</v>
      </c>
      <c r="R4808" t="s">
        <v>3377</v>
      </c>
      <c r="T4808" t="s">
        <v>242</v>
      </c>
      <c r="U4808" t="s">
        <v>2</v>
      </c>
      <c r="V4808" t="s">
        <v>144</v>
      </c>
      <c r="W4808" t="s">
        <v>435</v>
      </c>
      <c r="AA4808" t="s">
        <v>197</v>
      </c>
      <c r="AD4808" t="s">
        <v>198</v>
      </c>
      <c r="AE4808" t="s">
        <v>100</v>
      </c>
      <c r="AF4808" t="s">
        <v>101</v>
      </c>
      <c r="AG4808" t="s">
        <v>221</v>
      </c>
      <c r="AH4808" t="s">
        <v>130</v>
      </c>
      <c r="AK4808" t="s">
        <v>762</v>
      </c>
      <c r="AL4808" t="s">
        <v>104</v>
      </c>
      <c r="AM4808" t="s">
        <v>3378</v>
      </c>
      <c r="AN4808" t="s">
        <v>272</v>
      </c>
      <c r="AO4808" t="s">
        <v>183</v>
      </c>
      <c r="AP4808" t="s">
        <v>201</v>
      </c>
      <c r="AQ4808" t="s">
        <v>202</v>
      </c>
      <c r="AS4808" t="s">
        <v>315</v>
      </c>
      <c r="AT4808">
        <v>2022</v>
      </c>
      <c r="AV4808" t="s">
        <v>111</v>
      </c>
      <c r="AW4808" t="s">
        <v>112</v>
      </c>
      <c r="AX4808" t="s">
        <v>113</v>
      </c>
      <c r="AY4808" t="s">
        <v>151</v>
      </c>
      <c r="AZ4808" s="1">
        <v>45779</v>
      </c>
      <c r="BA4808" t="s">
        <v>115</v>
      </c>
      <c r="BB4808" t="s">
        <v>111</v>
      </c>
      <c r="BC4808" t="s">
        <v>116</v>
      </c>
      <c r="BD4808" t="s">
        <v>117</v>
      </c>
      <c r="BG4808" t="s">
        <v>118</v>
      </c>
      <c r="BH4808" t="s">
        <v>119</v>
      </c>
      <c r="BM4808" t="s">
        <v>120</v>
      </c>
      <c r="BQ4808" t="s">
        <v>113</v>
      </c>
      <c r="BR4808" t="s">
        <v>152</v>
      </c>
      <c r="BU4808" s="2">
        <v>92548.938999999998</v>
      </c>
      <c r="BV4808" s="2">
        <v>450814.40100000001</v>
      </c>
    </row>
    <row r="4809" spans="1:74" x14ac:dyDescent="0.25">
      <c r="A4809">
        <v>38882</v>
      </c>
      <c r="B4809" t="s">
        <v>10606</v>
      </c>
      <c r="C4809" t="s">
        <v>84</v>
      </c>
      <c r="D4809" t="s">
        <v>85</v>
      </c>
      <c r="E4809" t="s">
        <v>86</v>
      </c>
      <c r="F4809" t="s">
        <v>85</v>
      </c>
      <c r="H4809" t="s">
        <v>191</v>
      </c>
      <c r="J4809" t="s">
        <v>186</v>
      </c>
      <c r="K4809" t="s">
        <v>124</v>
      </c>
      <c r="L4809" t="s">
        <v>91</v>
      </c>
      <c r="M4809" t="s">
        <v>92</v>
      </c>
      <c r="N4809" t="s">
        <v>93</v>
      </c>
      <c r="O4809" t="s">
        <v>156</v>
      </c>
      <c r="P4809" t="s">
        <v>10607</v>
      </c>
      <c r="Q4809" t="s">
        <v>626</v>
      </c>
      <c r="R4809" t="s">
        <v>860</v>
      </c>
      <c r="U4809" t="s">
        <v>2</v>
      </c>
      <c r="AD4809" t="s">
        <v>198</v>
      </c>
      <c r="AE4809" t="s">
        <v>100</v>
      </c>
      <c r="AF4809" t="s">
        <v>101</v>
      </c>
      <c r="AG4809" t="s">
        <v>256</v>
      </c>
      <c r="AH4809" t="s">
        <v>103</v>
      </c>
      <c r="AL4809" t="s">
        <v>104</v>
      </c>
      <c r="AM4809" t="s">
        <v>861</v>
      </c>
      <c r="AN4809" t="s">
        <v>200</v>
      </c>
      <c r="AO4809" t="s">
        <v>107</v>
      </c>
      <c r="AQ4809" t="s">
        <v>202</v>
      </c>
      <c r="AS4809" t="s">
        <v>457</v>
      </c>
      <c r="AT4809">
        <v>1990</v>
      </c>
      <c r="AV4809" t="s">
        <v>111</v>
      </c>
      <c r="AW4809" t="s">
        <v>112</v>
      </c>
      <c r="AX4809" t="s">
        <v>113</v>
      </c>
      <c r="AY4809" t="s">
        <v>322</v>
      </c>
      <c r="BA4809" t="s">
        <v>115</v>
      </c>
      <c r="BB4809" t="s">
        <v>111</v>
      </c>
      <c r="BC4809" t="s">
        <v>116</v>
      </c>
      <c r="BD4809" t="s">
        <v>117</v>
      </c>
      <c r="BH4809" t="s">
        <v>119</v>
      </c>
      <c r="BM4809" t="s">
        <v>120</v>
      </c>
      <c r="BQ4809" t="s">
        <v>113</v>
      </c>
      <c r="BR4809" t="s">
        <v>121</v>
      </c>
      <c r="BU4809" s="2">
        <v>93362.354000000007</v>
      </c>
      <c r="BV4809" s="2">
        <v>450823.99400000001</v>
      </c>
    </row>
    <row r="4810" spans="1:74" x14ac:dyDescent="0.25">
      <c r="A4810">
        <v>38478</v>
      </c>
      <c r="B4810" t="s">
        <v>10608</v>
      </c>
      <c r="C4810" t="s">
        <v>84</v>
      </c>
      <c r="D4810" t="s">
        <v>85</v>
      </c>
      <c r="E4810" t="s">
        <v>86</v>
      </c>
      <c r="F4810" t="s">
        <v>85</v>
      </c>
      <c r="G4810" t="s">
        <v>87</v>
      </c>
      <c r="H4810" t="s">
        <v>154</v>
      </c>
      <c r="J4810" t="s">
        <v>89</v>
      </c>
      <c r="K4810" t="s">
        <v>124</v>
      </c>
      <c r="L4810" t="s">
        <v>91</v>
      </c>
      <c r="M4810" t="s">
        <v>92</v>
      </c>
      <c r="N4810" t="s">
        <v>155</v>
      </c>
      <c r="O4810" t="s">
        <v>94</v>
      </c>
      <c r="P4810" t="s">
        <v>10609</v>
      </c>
      <c r="Q4810" t="s">
        <v>392</v>
      </c>
      <c r="R4810" t="s">
        <v>393</v>
      </c>
      <c r="U4810" t="s">
        <v>4</v>
      </c>
      <c r="V4810" t="s">
        <v>160</v>
      </c>
      <c r="AD4810" t="s">
        <v>99</v>
      </c>
      <c r="AE4810" t="s">
        <v>100</v>
      </c>
      <c r="AF4810" t="s">
        <v>101</v>
      </c>
      <c r="AG4810" t="s">
        <v>102</v>
      </c>
      <c r="AH4810" t="s">
        <v>130</v>
      </c>
      <c r="AK4810" t="s">
        <v>87</v>
      </c>
      <c r="AL4810" t="s">
        <v>104</v>
      </c>
      <c r="AM4810" t="s">
        <v>394</v>
      </c>
      <c r="AN4810" t="s">
        <v>106</v>
      </c>
      <c r="AO4810" t="s">
        <v>163</v>
      </c>
      <c r="AQ4810" t="s">
        <v>109</v>
      </c>
      <c r="AS4810" t="s">
        <v>237</v>
      </c>
      <c r="AT4810">
        <v>1990</v>
      </c>
      <c r="AV4810" t="s">
        <v>111</v>
      </c>
      <c r="AW4810" t="s">
        <v>112</v>
      </c>
      <c r="AX4810" t="s">
        <v>236</v>
      </c>
      <c r="AY4810" t="s">
        <v>237</v>
      </c>
      <c r="BA4810" t="s">
        <v>115</v>
      </c>
      <c r="BB4810" t="s">
        <v>111</v>
      </c>
      <c r="BC4810" t="s">
        <v>116</v>
      </c>
      <c r="BD4810" t="s">
        <v>117</v>
      </c>
      <c r="BH4810" t="s">
        <v>119</v>
      </c>
      <c r="BM4810" t="s">
        <v>223</v>
      </c>
      <c r="BQ4810" t="s">
        <v>113</v>
      </c>
      <c r="BR4810" t="s">
        <v>166</v>
      </c>
      <c r="BU4810" s="2">
        <v>91348.225000000006</v>
      </c>
      <c r="BV4810" s="2">
        <v>450809.315</v>
      </c>
    </row>
    <row r="4811" spans="1:74" x14ac:dyDescent="0.25">
      <c r="A4811">
        <v>38629</v>
      </c>
      <c r="B4811" t="s">
        <v>10610</v>
      </c>
      <c r="C4811" t="s">
        <v>84</v>
      </c>
      <c r="D4811" t="s">
        <v>85</v>
      </c>
      <c r="E4811" t="s">
        <v>86</v>
      </c>
      <c r="F4811" t="s">
        <v>85</v>
      </c>
      <c r="G4811" t="s">
        <v>123</v>
      </c>
      <c r="H4811" t="s">
        <v>88</v>
      </c>
      <c r="J4811" t="s">
        <v>186</v>
      </c>
      <c r="K4811" t="s">
        <v>90</v>
      </c>
      <c r="L4811" t="s">
        <v>91</v>
      </c>
      <c r="M4811" t="s">
        <v>92</v>
      </c>
      <c r="N4811" t="s">
        <v>155</v>
      </c>
      <c r="O4811" t="s">
        <v>94</v>
      </c>
      <c r="P4811" t="s">
        <v>10611</v>
      </c>
      <c r="Q4811" t="s">
        <v>246</v>
      </c>
      <c r="R4811" t="s">
        <v>247</v>
      </c>
      <c r="U4811" t="s">
        <v>5</v>
      </c>
      <c r="AD4811" t="s">
        <v>248</v>
      </c>
      <c r="AE4811" t="s">
        <v>100</v>
      </c>
      <c r="AF4811" t="s">
        <v>101</v>
      </c>
      <c r="AG4811" t="s">
        <v>129</v>
      </c>
      <c r="AH4811" t="s">
        <v>103</v>
      </c>
      <c r="AL4811" t="s">
        <v>104</v>
      </c>
      <c r="AM4811" t="s">
        <v>249</v>
      </c>
      <c r="AN4811" t="s">
        <v>106</v>
      </c>
      <c r="AO4811" t="s">
        <v>163</v>
      </c>
      <c r="AQ4811" t="s">
        <v>109</v>
      </c>
      <c r="AR4811">
        <v>2012</v>
      </c>
      <c r="AS4811" t="s">
        <v>655</v>
      </c>
      <c r="AT4811">
        <v>1990</v>
      </c>
      <c r="AV4811" t="s">
        <v>111</v>
      </c>
      <c r="AW4811" t="s">
        <v>112</v>
      </c>
      <c r="AX4811" t="s">
        <v>113</v>
      </c>
      <c r="AY4811" t="s">
        <v>189</v>
      </c>
      <c r="BA4811" t="s">
        <v>115</v>
      </c>
      <c r="BB4811" t="s">
        <v>111</v>
      </c>
      <c r="BC4811" t="s">
        <v>116</v>
      </c>
      <c r="BD4811" t="s">
        <v>117</v>
      </c>
      <c r="BH4811" t="s">
        <v>119</v>
      </c>
      <c r="BM4811" t="s">
        <v>120</v>
      </c>
      <c r="BQ4811" t="s">
        <v>113</v>
      </c>
      <c r="BR4811" t="s">
        <v>121</v>
      </c>
      <c r="BU4811" s="2">
        <v>93473.726999999999</v>
      </c>
      <c r="BV4811" s="2">
        <v>450571.41800000001</v>
      </c>
    </row>
    <row r="4812" spans="1:74" x14ac:dyDescent="0.25">
      <c r="A4812">
        <v>38630</v>
      </c>
      <c r="B4812" t="s">
        <v>10612</v>
      </c>
      <c r="C4812" t="s">
        <v>84</v>
      </c>
      <c r="D4812" t="s">
        <v>85</v>
      </c>
      <c r="E4812" t="s">
        <v>86</v>
      </c>
      <c r="F4812" t="s">
        <v>85</v>
      </c>
      <c r="H4812" t="s">
        <v>88</v>
      </c>
      <c r="J4812" t="s">
        <v>186</v>
      </c>
      <c r="K4812" t="s">
        <v>90</v>
      </c>
      <c r="L4812" t="s">
        <v>91</v>
      </c>
      <c r="M4812" t="s">
        <v>92</v>
      </c>
      <c r="N4812" t="s">
        <v>93</v>
      </c>
      <c r="O4812" t="s">
        <v>209</v>
      </c>
      <c r="P4812" t="s">
        <v>10613</v>
      </c>
      <c r="Q4812" t="s">
        <v>246</v>
      </c>
      <c r="R4812" t="s">
        <v>247</v>
      </c>
      <c r="U4812" t="s">
        <v>5</v>
      </c>
      <c r="AD4812" t="s">
        <v>248</v>
      </c>
      <c r="AE4812" t="s">
        <v>100</v>
      </c>
      <c r="AF4812" t="s">
        <v>101</v>
      </c>
      <c r="AG4812" t="s">
        <v>129</v>
      </c>
      <c r="AH4812" t="s">
        <v>103</v>
      </c>
      <c r="AL4812" t="s">
        <v>104</v>
      </c>
      <c r="AM4812" t="s">
        <v>249</v>
      </c>
      <c r="AN4812" t="s">
        <v>106</v>
      </c>
      <c r="AO4812" t="s">
        <v>107</v>
      </c>
      <c r="AQ4812" t="s">
        <v>109</v>
      </c>
      <c r="AR4812">
        <v>2012</v>
      </c>
      <c r="AS4812" t="s">
        <v>338</v>
      </c>
      <c r="AT4812">
        <v>1990</v>
      </c>
      <c r="AV4812" t="s">
        <v>111</v>
      </c>
      <c r="AW4812" t="s">
        <v>112</v>
      </c>
      <c r="AX4812" t="s">
        <v>113</v>
      </c>
      <c r="AY4812" t="s">
        <v>114</v>
      </c>
      <c r="BA4812" t="s">
        <v>115</v>
      </c>
      <c r="BB4812" t="s">
        <v>111</v>
      </c>
      <c r="BC4812" t="s">
        <v>116</v>
      </c>
      <c r="BD4812" t="s">
        <v>117</v>
      </c>
      <c r="BH4812" t="s">
        <v>119</v>
      </c>
      <c r="BM4812" t="s">
        <v>120</v>
      </c>
      <c r="BQ4812" t="s">
        <v>113</v>
      </c>
      <c r="BR4812" t="s">
        <v>121</v>
      </c>
      <c r="BU4812" s="2">
        <v>93730.269</v>
      </c>
      <c r="BV4812" s="2">
        <v>450253.39500000002</v>
      </c>
    </row>
    <row r="4813" spans="1:74" x14ac:dyDescent="0.25">
      <c r="A4813">
        <v>38796</v>
      </c>
      <c r="B4813" t="s">
        <v>10614</v>
      </c>
      <c r="C4813" t="s">
        <v>84</v>
      </c>
      <c r="D4813" t="s">
        <v>85</v>
      </c>
      <c r="E4813" t="s">
        <v>86</v>
      </c>
      <c r="F4813" t="s">
        <v>85</v>
      </c>
      <c r="H4813" t="s">
        <v>88</v>
      </c>
      <c r="J4813" t="s">
        <v>89</v>
      </c>
      <c r="K4813" t="s">
        <v>90</v>
      </c>
      <c r="L4813" t="s">
        <v>176</v>
      </c>
      <c r="M4813" t="s">
        <v>92</v>
      </c>
      <c r="N4813" t="s">
        <v>93</v>
      </c>
      <c r="O4813" t="s">
        <v>209</v>
      </c>
      <c r="P4813" t="s">
        <v>10615</v>
      </c>
      <c r="Q4813" t="s">
        <v>1345</v>
      </c>
      <c r="R4813" t="s">
        <v>1346</v>
      </c>
      <c r="T4813" t="s">
        <v>242</v>
      </c>
      <c r="U4813" t="s">
        <v>2</v>
      </c>
      <c r="V4813" t="s">
        <v>144</v>
      </c>
      <c r="W4813" t="s">
        <v>196</v>
      </c>
      <c r="AA4813" t="s">
        <v>197</v>
      </c>
      <c r="AD4813" t="s">
        <v>198</v>
      </c>
      <c r="AE4813" t="s">
        <v>100</v>
      </c>
      <c r="AF4813" t="s">
        <v>101</v>
      </c>
      <c r="AG4813" t="s">
        <v>181</v>
      </c>
      <c r="AH4813" t="s">
        <v>130</v>
      </c>
      <c r="AL4813" t="s">
        <v>104</v>
      </c>
      <c r="AM4813" t="s">
        <v>1347</v>
      </c>
      <c r="AN4813" t="s">
        <v>200</v>
      </c>
      <c r="AO4813" t="s">
        <v>107</v>
      </c>
      <c r="AP4813" t="s">
        <v>201</v>
      </c>
      <c r="AQ4813" t="s">
        <v>202</v>
      </c>
      <c r="AS4813" t="s">
        <v>132</v>
      </c>
      <c r="AT4813">
        <v>2022</v>
      </c>
      <c r="AV4813" t="s">
        <v>111</v>
      </c>
      <c r="AW4813" t="s">
        <v>112</v>
      </c>
      <c r="AX4813" t="s">
        <v>113</v>
      </c>
      <c r="AY4813" t="s">
        <v>322</v>
      </c>
      <c r="AZ4813" s="1">
        <v>45779</v>
      </c>
      <c r="BA4813" t="s">
        <v>115</v>
      </c>
      <c r="BB4813" t="s">
        <v>111</v>
      </c>
      <c r="BC4813" t="s">
        <v>116</v>
      </c>
      <c r="BD4813" t="s">
        <v>117</v>
      </c>
      <c r="BG4813" t="s">
        <v>118</v>
      </c>
      <c r="BH4813" t="s">
        <v>119</v>
      </c>
      <c r="BM4813" t="s">
        <v>134</v>
      </c>
      <c r="BQ4813" t="s">
        <v>113</v>
      </c>
      <c r="BR4813" t="s">
        <v>121</v>
      </c>
      <c r="BU4813" s="2">
        <v>93065.126000000004</v>
      </c>
      <c r="BV4813" s="2">
        <v>450466.59</v>
      </c>
    </row>
    <row r="4814" spans="1:74" x14ac:dyDescent="0.25">
      <c r="A4814">
        <v>38797</v>
      </c>
      <c r="B4814" t="s">
        <v>10616</v>
      </c>
      <c r="C4814" t="s">
        <v>84</v>
      </c>
      <c r="D4814" t="s">
        <v>85</v>
      </c>
      <c r="E4814" t="s">
        <v>86</v>
      </c>
      <c r="F4814" t="s">
        <v>85</v>
      </c>
      <c r="H4814" t="s">
        <v>88</v>
      </c>
      <c r="J4814" t="s">
        <v>89</v>
      </c>
      <c r="K4814" t="s">
        <v>124</v>
      </c>
      <c r="L4814" t="s">
        <v>91</v>
      </c>
      <c r="M4814" t="s">
        <v>92</v>
      </c>
      <c r="N4814" t="s">
        <v>155</v>
      </c>
      <c r="O4814" t="s">
        <v>94</v>
      </c>
      <c r="P4814" t="s">
        <v>10617</v>
      </c>
      <c r="Q4814" t="s">
        <v>1345</v>
      </c>
      <c r="R4814" t="s">
        <v>1346</v>
      </c>
      <c r="U4814" t="s">
        <v>2</v>
      </c>
      <c r="AD4814" t="s">
        <v>198</v>
      </c>
      <c r="AE4814" t="s">
        <v>100</v>
      </c>
      <c r="AF4814" t="s">
        <v>101</v>
      </c>
      <c r="AG4814" t="s">
        <v>256</v>
      </c>
      <c r="AH4814" t="s">
        <v>130</v>
      </c>
      <c r="AL4814" t="s">
        <v>104</v>
      </c>
      <c r="AM4814" t="s">
        <v>1347</v>
      </c>
      <c r="AN4814" t="s">
        <v>200</v>
      </c>
      <c r="AO4814" t="s">
        <v>163</v>
      </c>
      <c r="AQ4814" t="s">
        <v>202</v>
      </c>
      <c r="AS4814" t="s">
        <v>132</v>
      </c>
      <c r="AT4814">
        <v>1997</v>
      </c>
      <c r="AV4814" t="s">
        <v>111</v>
      </c>
      <c r="AW4814" t="s">
        <v>112</v>
      </c>
      <c r="AX4814" t="s">
        <v>113</v>
      </c>
      <c r="AY4814" t="s">
        <v>114</v>
      </c>
      <c r="AZ4814" s="1">
        <v>45610</v>
      </c>
      <c r="BA4814" t="s">
        <v>115</v>
      </c>
      <c r="BB4814" t="s">
        <v>111</v>
      </c>
      <c r="BC4814" t="s">
        <v>116</v>
      </c>
      <c r="BD4814" t="s">
        <v>117</v>
      </c>
      <c r="BH4814" t="s">
        <v>119</v>
      </c>
      <c r="BM4814" t="s">
        <v>134</v>
      </c>
      <c r="BQ4814" t="s">
        <v>113</v>
      </c>
      <c r="BR4814" t="s">
        <v>121</v>
      </c>
      <c r="BU4814" s="2">
        <v>93648.141000000003</v>
      </c>
      <c r="BV4814" s="2">
        <v>449978.60100000002</v>
      </c>
    </row>
    <row r="4815" spans="1:74" x14ac:dyDescent="0.25">
      <c r="A4815">
        <v>38707</v>
      </c>
      <c r="B4815" t="s">
        <v>10618</v>
      </c>
      <c r="C4815" t="s">
        <v>84</v>
      </c>
      <c r="D4815" t="s">
        <v>85</v>
      </c>
      <c r="E4815" t="s">
        <v>86</v>
      </c>
      <c r="F4815" t="s">
        <v>85</v>
      </c>
      <c r="G4815" t="s">
        <v>87</v>
      </c>
      <c r="J4815" t="s">
        <v>186</v>
      </c>
      <c r="K4815" t="s">
        <v>90</v>
      </c>
      <c r="L4815" t="s">
        <v>91</v>
      </c>
      <c r="M4815" t="s">
        <v>92</v>
      </c>
      <c r="N4815" t="s">
        <v>93</v>
      </c>
      <c r="O4815" t="s">
        <v>94</v>
      </c>
      <c r="P4815" t="s">
        <v>10619</v>
      </c>
      <c r="Q4815" t="s">
        <v>281</v>
      </c>
      <c r="R4815" t="s">
        <v>334</v>
      </c>
      <c r="U4815" t="s">
        <v>4</v>
      </c>
      <c r="V4815" t="s">
        <v>313</v>
      </c>
      <c r="AD4815" t="s">
        <v>161</v>
      </c>
      <c r="AE4815" t="s">
        <v>328</v>
      </c>
      <c r="AF4815" t="s">
        <v>101</v>
      </c>
      <c r="AG4815" t="s">
        <v>102</v>
      </c>
      <c r="AH4815" t="s">
        <v>103</v>
      </c>
      <c r="AK4815" t="s">
        <v>87</v>
      </c>
      <c r="AL4815" t="s">
        <v>104</v>
      </c>
      <c r="AM4815" t="s">
        <v>337</v>
      </c>
      <c r="AN4815" t="s">
        <v>106</v>
      </c>
      <c r="AO4815" t="s">
        <v>107</v>
      </c>
      <c r="AP4815" t="s">
        <v>201</v>
      </c>
      <c r="AQ4815" t="s">
        <v>109</v>
      </c>
      <c r="AS4815" t="s">
        <v>338</v>
      </c>
      <c r="AT4815">
        <v>1990</v>
      </c>
      <c r="AV4815" t="s">
        <v>111</v>
      </c>
      <c r="AW4815" t="s">
        <v>112</v>
      </c>
      <c r="AX4815" t="s">
        <v>113</v>
      </c>
      <c r="AY4815" t="s">
        <v>322</v>
      </c>
      <c r="BA4815" t="s">
        <v>115</v>
      </c>
      <c r="BB4815" t="s">
        <v>111</v>
      </c>
      <c r="BC4815" t="s">
        <v>116</v>
      </c>
      <c r="BD4815" t="s">
        <v>117</v>
      </c>
      <c r="BH4815" t="s">
        <v>119</v>
      </c>
      <c r="BM4815" t="s">
        <v>120</v>
      </c>
      <c r="BQ4815" t="s">
        <v>113</v>
      </c>
      <c r="BR4815" t="s">
        <v>121</v>
      </c>
      <c r="BU4815" s="2">
        <v>93403.04</v>
      </c>
      <c r="BV4815" s="2">
        <v>450550.23800000001</v>
      </c>
    </row>
    <row r="4816" spans="1:74" x14ac:dyDescent="0.25">
      <c r="A4816">
        <v>38885</v>
      </c>
      <c r="B4816" t="s">
        <v>10620</v>
      </c>
      <c r="C4816" t="s">
        <v>136</v>
      </c>
      <c r="D4816" t="s">
        <v>85</v>
      </c>
      <c r="E4816" t="s">
        <v>86</v>
      </c>
      <c r="F4816" t="s">
        <v>85</v>
      </c>
      <c r="H4816" t="s">
        <v>137</v>
      </c>
      <c r="J4816" t="s">
        <v>89</v>
      </c>
      <c r="K4816" t="s">
        <v>124</v>
      </c>
      <c r="L4816" t="s">
        <v>608</v>
      </c>
      <c r="M4816" t="s">
        <v>139</v>
      </c>
      <c r="N4816" t="s">
        <v>140</v>
      </c>
      <c r="O4816" t="s">
        <v>209</v>
      </c>
      <c r="P4816" t="s">
        <v>10621</v>
      </c>
      <c r="Q4816" t="s">
        <v>246</v>
      </c>
      <c r="R4816" t="s">
        <v>247</v>
      </c>
      <c r="U4816" t="s">
        <v>2</v>
      </c>
      <c r="AB4816" t="s">
        <v>610</v>
      </c>
      <c r="AD4816" t="s">
        <v>146</v>
      </c>
      <c r="AE4816" t="s">
        <v>100</v>
      </c>
      <c r="AF4816" t="s">
        <v>101</v>
      </c>
      <c r="AG4816" t="s">
        <v>140</v>
      </c>
      <c r="AH4816" t="s">
        <v>130</v>
      </c>
      <c r="AL4816" t="s">
        <v>104</v>
      </c>
      <c r="AM4816" t="s">
        <v>249</v>
      </c>
      <c r="AN4816" t="s">
        <v>148</v>
      </c>
      <c r="AO4816" t="s">
        <v>149</v>
      </c>
      <c r="AQ4816" t="s">
        <v>109</v>
      </c>
      <c r="AS4816" t="s">
        <v>611</v>
      </c>
      <c r="AT4816">
        <v>1988</v>
      </c>
      <c r="AV4816" t="s">
        <v>111</v>
      </c>
      <c r="AW4816" t="s">
        <v>112</v>
      </c>
      <c r="AX4816" t="s">
        <v>113</v>
      </c>
      <c r="AY4816" t="s">
        <v>189</v>
      </c>
      <c r="AZ4816" s="1">
        <v>45491</v>
      </c>
      <c r="BA4816" t="s">
        <v>115</v>
      </c>
      <c r="BB4816" t="s">
        <v>111</v>
      </c>
      <c r="BC4816" t="s">
        <v>116</v>
      </c>
      <c r="BD4816" t="s">
        <v>117</v>
      </c>
      <c r="BH4816" t="s">
        <v>119</v>
      </c>
      <c r="BM4816" t="s">
        <v>120</v>
      </c>
      <c r="BQ4816" t="s">
        <v>113</v>
      </c>
      <c r="BR4816" t="s">
        <v>121</v>
      </c>
      <c r="BU4816" s="2">
        <v>93791.415999999997</v>
      </c>
      <c r="BV4816" s="2">
        <v>450660.50300000003</v>
      </c>
    </row>
    <row r="4817" spans="1:74" x14ac:dyDescent="0.25">
      <c r="A4817">
        <v>38947</v>
      </c>
      <c r="B4817" t="s">
        <v>10622</v>
      </c>
      <c r="C4817" t="s">
        <v>84</v>
      </c>
      <c r="D4817" t="s">
        <v>85</v>
      </c>
      <c r="E4817" t="s">
        <v>86</v>
      </c>
      <c r="F4817" t="s">
        <v>85</v>
      </c>
      <c r="H4817" t="s">
        <v>191</v>
      </c>
      <c r="J4817" t="s">
        <v>89</v>
      </c>
      <c r="K4817" t="s">
        <v>124</v>
      </c>
      <c r="L4817" t="s">
        <v>91</v>
      </c>
      <c r="M4817" t="s">
        <v>92</v>
      </c>
      <c r="N4817" t="s">
        <v>177</v>
      </c>
      <c r="O4817" t="s">
        <v>156</v>
      </c>
      <c r="P4817" t="s">
        <v>10623</v>
      </c>
      <c r="Q4817" t="s">
        <v>254</v>
      </c>
      <c r="R4817" t="s">
        <v>637</v>
      </c>
      <c r="U4817" t="s">
        <v>6</v>
      </c>
      <c r="AD4817" t="s">
        <v>198</v>
      </c>
      <c r="AE4817" t="s">
        <v>100</v>
      </c>
      <c r="AF4817" t="s">
        <v>101</v>
      </c>
      <c r="AG4817" t="s">
        <v>129</v>
      </c>
      <c r="AH4817" t="s">
        <v>130</v>
      </c>
      <c r="AL4817" t="s">
        <v>104</v>
      </c>
      <c r="AM4817" t="s">
        <v>638</v>
      </c>
      <c r="AN4817" t="s">
        <v>200</v>
      </c>
      <c r="AO4817" t="s">
        <v>183</v>
      </c>
      <c r="AQ4817" t="s">
        <v>202</v>
      </c>
      <c r="AS4817" t="s">
        <v>501</v>
      </c>
      <c r="AT4817">
        <v>1995</v>
      </c>
      <c r="AV4817" t="s">
        <v>111</v>
      </c>
      <c r="AW4817" t="s">
        <v>112</v>
      </c>
      <c r="AX4817" t="s">
        <v>113</v>
      </c>
      <c r="AY4817" t="s">
        <v>502</v>
      </c>
      <c r="BA4817" t="s">
        <v>115</v>
      </c>
      <c r="BB4817" t="s">
        <v>111</v>
      </c>
      <c r="BC4817" t="s">
        <v>116</v>
      </c>
      <c r="BD4817" t="s">
        <v>117</v>
      </c>
      <c r="BH4817" t="s">
        <v>119</v>
      </c>
      <c r="BM4817" t="s">
        <v>120</v>
      </c>
      <c r="BQ4817" t="s">
        <v>113</v>
      </c>
      <c r="BR4817" t="s">
        <v>205</v>
      </c>
      <c r="BU4817" s="2">
        <v>92335.84</v>
      </c>
      <c r="BV4817" s="2">
        <v>450670.90299999999</v>
      </c>
    </row>
    <row r="4818" spans="1:74" x14ac:dyDescent="0.25">
      <c r="A4818">
        <v>37900</v>
      </c>
      <c r="B4818" t="s">
        <v>10624</v>
      </c>
      <c r="C4818" t="s">
        <v>84</v>
      </c>
      <c r="D4818" t="s">
        <v>85</v>
      </c>
      <c r="E4818" t="s">
        <v>86</v>
      </c>
      <c r="F4818" t="s">
        <v>85</v>
      </c>
      <c r="G4818" t="s">
        <v>123</v>
      </c>
      <c r="H4818" t="s">
        <v>168</v>
      </c>
      <c r="J4818" t="s">
        <v>89</v>
      </c>
      <c r="K4818" t="s">
        <v>124</v>
      </c>
      <c r="L4818" t="s">
        <v>91</v>
      </c>
      <c r="M4818" t="s">
        <v>92</v>
      </c>
      <c r="N4818" t="s">
        <v>155</v>
      </c>
      <c r="O4818" t="s">
        <v>94</v>
      </c>
      <c r="P4818" t="s">
        <v>10625</v>
      </c>
      <c r="Q4818" t="s">
        <v>681</v>
      </c>
      <c r="R4818" t="s">
        <v>682</v>
      </c>
      <c r="U4818" t="s">
        <v>2</v>
      </c>
      <c r="V4818" t="s">
        <v>144</v>
      </c>
      <c r="AD4818" t="s">
        <v>198</v>
      </c>
      <c r="AE4818" t="s">
        <v>220</v>
      </c>
      <c r="AF4818" t="s">
        <v>101</v>
      </c>
      <c r="AG4818" t="s">
        <v>102</v>
      </c>
      <c r="AH4818" t="s">
        <v>130</v>
      </c>
      <c r="AK4818" t="s">
        <v>123</v>
      </c>
      <c r="AL4818" t="s">
        <v>104</v>
      </c>
      <c r="AM4818" t="s">
        <v>683</v>
      </c>
      <c r="AN4818" t="s">
        <v>200</v>
      </c>
      <c r="AO4818" t="s">
        <v>163</v>
      </c>
      <c r="AQ4818" t="s">
        <v>202</v>
      </c>
      <c r="AS4818" t="s">
        <v>684</v>
      </c>
      <c r="AT4818">
        <v>2015</v>
      </c>
      <c r="AV4818" t="s">
        <v>111</v>
      </c>
      <c r="AW4818" t="s">
        <v>112</v>
      </c>
      <c r="AX4818" t="s">
        <v>113</v>
      </c>
      <c r="AY4818" t="s">
        <v>306</v>
      </c>
      <c r="BA4818" t="s">
        <v>115</v>
      </c>
      <c r="BB4818" t="s">
        <v>111</v>
      </c>
      <c r="BC4818" t="s">
        <v>116</v>
      </c>
      <c r="BD4818" t="s">
        <v>117</v>
      </c>
      <c r="BH4818" t="s">
        <v>119</v>
      </c>
      <c r="BM4818" t="s">
        <v>120</v>
      </c>
      <c r="BQ4818" t="s">
        <v>113</v>
      </c>
      <c r="BR4818" t="s">
        <v>152</v>
      </c>
      <c r="BU4818" s="2">
        <v>93177.870999999999</v>
      </c>
      <c r="BV4818" s="2">
        <v>451021.37099999998</v>
      </c>
    </row>
    <row r="4819" spans="1:74" x14ac:dyDescent="0.25">
      <c r="A4819">
        <v>37901</v>
      </c>
      <c r="B4819" t="s">
        <v>10626</v>
      </c>
      <c r="C4819" t="s">
        <v>84</v>
      </c>
      <c r="D4819" t="s">
        <v>85</v>
      </c>
      <c r="E4819" t="s">
        <v>86</v>
      </c>
      <c r="F4819" t="s">
        <v>85</v>
      </c>
      <c r="J4819" t="s">
        <v>89</v>
      </c>
      <c r="K4819" t="s">
        <v>90</v>
      </c>
      <c r="L4819" t="s">
        <v>91</v>
      </c>
      <c r="M4819" t="s">
        <v>92</v>
      </c>
      <c r="N4819" t="s">
        <v>93</v>
      </c>
      <c r="O4819" t="s">
        <v>156</v>
      </c>
      <c r="P4819" t="s">
        <v>10627</v>
      </c>
      <c r="Q4819" t="s">
        <v>626</v>
      </c>
      <c r="R4819" t="s">
        <v>627</v>
      </c>
      <c r="U4819" t="s">
        <v>6</v>
      </c>
      <c r="V4819" t="s">
        <v>160</v>
      </c>
      <c r="AD4819" t="s">
        <v>198</v>
      </c>
      <c r="AE4819" t="s">
        <v>100</v>
      </c>
      <c r="AF4819" t="s">
        <v>101</v>
      </c>
      <c r="AG4819" t="s">
        <v>102</v>
      </c>
      <c r="AH4819" t="s">
        <v>130</v>
      </c>
      <c r="AL4819" t="s">
        <v>104</v>
      </c>
      <c r="AM4819" t="s">
        <v>628</v>
      </c>
      <c r="AN4819" t="s">
        <v>272</v>
      </c>
      <c r="AO4819" t="s">
        <v>107</v>
      </c>
      <c r="AQ4819" t="s">
        <v>273</v>
      </c>
      <c r="AS4819" t="s">
        <v>305</v>
      </c>
      <c r="AT4819">
        <v>1990</v>
      </c>
      <c r="AV4819" t="s">
        <v>111</v>
      </c>
      <c r="AW4819" t="s">
        <v>112</v>
      </c>
      <c r="AX4819" t="s">
        <v>113</v>
      </c>
      <c r="AY4819" t="s">
        <v>306</v>
      </c>
      <c r="BA4819" t="s">
        <v>115</v>
      </c>
      <c r="BB4819" t="s">
        <v>111</v>
      </c>
      <c r="BC4819" t="s">
        <v>116</v>
      </c>
      <c r="BD4819" t="s">
        <v>117</v>
      </c>
      <c r="BH4819" t="s">
        <v>119</v>
      </c>
      <c r="BM4819" t="s">
        <v>120</v>
      </c>
      <c r="BQ4819" t="s">
        <v>113</v>
      </c>
      <c r="BR4819" t="s">
        <v>152</v>
      </c>
      <c r="BU4819" s="2">
        <v>93244.865000000005</v>
      </c>
      <c r="BV4819" s="2">
        <v>451192.79700000002</v>
      </c>
    </row>
    <row r="4820" spans="1:74" x14ac:dyDescent="0.25">
      <c r="A4820">
        <v>38830</v>
      </c>
      <c r="B4820" t="s">
        <v>10628</v>
      </c>
      <c r="C4820" t="s">
        <v>84</v>
      </c>
      <c r="D4820" t="s">
        <v>85</v>
      </c>
      <c r="E4820" t="s">
        <v>86</v>
      </c>
      <c r="F4820" t="s">
        <v>85</v>
      </c>
      <c r="G4820" t="s">
        <v>762</v>
      </c>
      <c r="H4820" t="s">
        <v>168</v>
      </c>
      <c r="J4820" t="s">
        <v>89</v>
      </c>
      <c r="K4820" t="s">
        <v>90</v>
      </c>
      <c r="L4820" t="s">
        <v>176</v>
      </c>
      <c r="M4820" t="s">
        <v>92</v>
      </c>
      <c r="N4820" t="s">
        <v>177</v>
      </c>
      <c r="O4820" t="s">
        <v>763</v>
      </c>
      <c r="P4820" t="s">
        <v>10629</v>
      </c>
      <c r="Q4820" t="s">
        <v>211</v>
      </c>
      <c r="R4820" t="s">
        <v>3377</v>
      </c>
      <c r="T4820" t="s">
        <v>242</v>
      </c>
      <c r="U4820" t="s">
        <v>2</v>
      </c>
      <c r="V4820" t="s">
        <v>144</v>
      </c>
      <c r="W4820" t="s">
        <v>435</v>
      </c>
      <c r="AA4820" t="s">
        <v>197</v>
      </c>
      <c r="AD4820" t="s">
        <v>198</v>
      </c>
      <c r="AE4820" t="s">
        <v>100</v>
      </c>
      <c r="AF4820" t="s">
        <v>101</v>
      </c>
      <c r="AG4820" t="s">
        <v>221</v>
      </c>
      <c r="AH4820" t="s">
        <v>130</v>
      </c>
      <c r="AK4820" t="s">
        <v>762</v>
      </c>
      <c r="AL4820" t="s">
        <v>104</v>
      </c>
      <c r="AM4820" t="s">
        <v>3378</v>
      </c>
      <c r="AN4820" t="s">
        <v>272</v>
      </c>
      <c r="AO4820" t="s">
        <v>183</v>
      </c>
      <c r="AP4820" t="s">
        <v>201</v>
      </c>
      <c r="AQ4820" t="s">
        <v>202</v>
      </c>
      <c r="AS4820" t="s">
        <v>315</v>
      </c>
      <c r="AT4820">
        <v>2022</v>
      </c>
      <c r="AV4820" t="s">
        <v>111</v>
      </c>
      <c r="AW4820" t="s">
        <v>112</v>
      </c>
      <c r="AX4820" t="s">
        <v>113</v>
      </c>
      <c r="AY4820" t="s">
        <v>151</v>
      </c>
      <c r="AZ4820" s="1">
        <v>45779</v>
      </c>
      <c r="BA4820" t="s">
        <v>115</v>
      </c>
      <c r="BB4820" t="s">
        <v>111</v>
      </c>
      <c r="BC4820" t="s">
        <v>116</v>
      </c>
      <c r="BD4820" t="s">
        <v>117</v>
      </c>
      <c r="BG4820" t="s">
        <v>118</v>
      </c>
      <c r="BH4820" t="s">
        <v>119</v>
      </c>
      <c r="BM4820" t="s">
        <v>120</v>
      </c>
      <c r="BQ4820" t="s">
        <v>113</v>
      </c>
      <c r="BR4820" t="s">
        <v>152</v>
      </c>
      <c r="BU4820" s="2">
        <v>92540.13</v>
      </c>
      <c r="BV4820" s="2">
        <v>450831.56400000001</v>
      </c>
    </row>
    <row r="4821" spans="1:74" x14ac:dyDescent="0.25">
      <c r="A4821">
        <v>38195</v>
      </c>
      <c r="B4821" t="s">
        <v>10630</v>
      </c>
      <c r="C4821" t="s">
        <v>136</v>
      </c>
      <c r="D4821" t="s">
        <v>85</v>
      </c>
      <c r="E4821" t="s">
        <v>86</v>
      </c>
      <c r="F4821" t="s">
        <v>85</v>
      </c>
      <c r="G4821" t="s">
        <v>87</v>
      </c>
      <c r="H4821" t="s">
        <v>137</v>
      </c>
      <c r="J4821" t="s">
        <v>89</v>
      </c>
      <c r="K4821" t="s">
        <v>90</v>
      </c>
      <c r="L4821" t="s">
        <v>138</v>
      </c>
      <c r="M4821" t="s">
        <v>139</v>
      </c>
      <c r="N4821" t="s">
        <v>140</v>
      </c>
      <c r="O4821" t="s">
        <v>94</v>
      </c>
      <c r="P4821" t="s">
        <v>10631</v>
      </c>
      <c r="Q4821" t="s">
        <v>126</v>
      </c>
      <c r="R4821" t="s">
        <v>1579</v>
      </c>
      <c r="U4821" t="s">
        <v>2</v>
      </c>
      <c r="V4821" t="s">
        <v>234</v>
      </c>
      <c r="AB4821" t="s">
        <v>145</v>
      </c>
      <c r="AD4821" t="s">
        <v>146</v>
      </c>
      <c r="AE4821" t="s">
        <v>100</v>
      </c>
      <c r="AF4821" t="s">
        <v>101</v>
      </c>
      <c r="AG4821" t="s">
        <v>140</v>
      </c>
      <c r="AH4821" t="s">
        <v>130</v>
      </c>
      <c r="AI4821">
        <v>2025</v>
      </c>
      <c r="AJ4821">
        <v>2026</v>
      </c>
      <c r="AK4821" t="s">
        <v>87</v>
      </c>
      <c r="AL4821" t="s">
        <v>104</v>
      </c>
      <c r="AM4821" t="s">
        <v>1580</v>
      </c>
      <c r="AN4821" t="s">
        <v>148</v>
      </c>
      <c r="AO4821" t="s">
        <v>149</v>
      </c>
      <c r="AQ4821" t="s">
        <v>109</v>
      </c>
      <c r="AS4821" t="s">
        <v>471</v>
      </c>
      <c r="AT4821">
        <v>1988</v>
      </c>
      <c r="AV4821" t="s">
        <v>111</v>
      </c>
      <c r="AW4821" t="s">
        <v>112</v>
      </c>
      <c r="AX4821" t="s">
        <v>236</v>
      </c>
      <c r="AY4821" t="s">
        <v>237</v>
      </c>
      <c r="BA4821" t="s">
        <v>115</v>
      </c>
      <c r="BB4821" t="s">
        <v>111</v>
      </c>
      <c r="BC4821" t="s">
        <v>116</v>
      </c>
      <c r="BD4821" t="s">
        <v>117</v>
      </c>
      <c r="BH4821" t="s">
        <v>119</v>
      </c>
      <c r="BM4821" t="s">
        <v>223</v>
      </c>
      <c r="BQ4821" t="s">
        <v>113</v>
      </c>
      <c r="BR4821" t="s">
        <v>166</v>
      </c>
      <c r="BU4821" s="2">
        <v>91663.392000000007</v>
      </c>
      <c r="BV4821" s="2">
        <v>450761.55099999998</v>
      </c>
    </row>
    <row r="4822" spans="1:74" x14ac:dyDescent="0.25">
      <c r="A4822">
        <v>38203</v>
      </c>
      <c r="B4822" t="s">
        <v>10632</v>
      </c>
      <c r="C4822" t="s">
        <v>84</v>
      </c>
      <c r="D4822" t="s">
        <v>85</v>
      </c>
      <c r="E4822" t="s">
        <v>86</v>
      </c>
      <c r="F4822" t="s">
        <v>85</v>
      </c>
      <c r="G4822" t="s">
        <v>123</v>
      </c>
      <c r="H4822" t="s">
        <v>191</v>
      </c>
      <c r="J4822" t="s">
        <v>89</v>
      </c>
      <c r="K4822" t="s">
        <v>90</v>
      </c>
      <c r="L4822" t="s">
        <v>176</v>
      </c>
      <c r="M4822" t="s">
        <v>92</v>
      </c>
      <c r="N4822" t="s">
        <v>93</v>
      </c>
      <c r="O4822" t="s">
        <v>94</v>
      </c>
      <c r="P4822" t="s">
        <v>10633</v>
      </c>
      <c r="Q4822" t="s">
        <v>126</v>
      </c>
      <c r="R4822" t="s">
        <v>127</v>
      </c>
      <c r="U4822" t="s">
        <v>6</v>
      </c>
      <c r="AD4822" t="s">
        <v>128</v>
      </c>
      <c r="AE4822" t="s">
        <v>100</v>
      </c>
      <c r="AF4822" t="s">
        <v>101</v>
      </c>
      <c r="AG4822" t="s">
        <v>181</v>
      </c>
      <c r="AH4822" t="s">
        <v>130</v>
      </c>
      <c r="AL4822" t="s">
        <v>104</v>
      </c>
      <c r="AM4822" t="s">
        <v>131</v>
      </c>
      <c r="AN4822" t="s">
        <v>106</v>
      </c>
      <c r="AO4822" t="s">
        <v>107</v>
      </c>
      <c r="AQ4822" t="s">
        <v>109</v>
      </c>
      <c r="AS4822" t="s">
        <v>356</v>
      </c>
      <c r="AT4822">
        <v>1995</v>
      </c>
      <c r="AV4822" t="s">
        <v>111</v>
      </c>
      <c r="AW4822" t="s">
        <v>112</v>
      </c>
      <c r="AX4822" t="s">
        <v>113</v>
      </c>
      <c r="AY4822" t="s">
        <v>133</v>
      </c>
      <c r="BA4822" t="s">
        <v>115</v>
      </c>
      <c r="BB4822" t="s">
        <v>111</v>
      </c>
      <c r="BC4822" t="s">
        <v>116</v>
      </c>
      <c r="BD4822" t="s">
        <v>117</v>
      </c>
      <c r="BH4822" t="s">
        <v>119</v>
      </c>
      <c r="BM4822" t="s">
        <v>223</v>
      </c>
      <c r="BQ4822" t="s">
        <v>113</v>
      </c>
      <c r="BR4822" t="s">
        <v>205</v>
      </c>
      <c r="BU4822" s="2">
        <v>93282.510999999999</v>
      </c>
      <c r="BV4822" s="2">
        <v>450235.62199999997</v>
      </c>
    </row>
    <row r="4823" spans="1:74" x14ac:dyDescent="0.25">
      <c r="A4823">
        <v>38803</v>
      </c>
      <c r="B4823" t="s">
        <v>10634</v>
      </c>
      <c r="C4823" t="s">
        <v>84</v>
      </c>
      <c r="D4823" t="s">
        <v>85</v>
      </c>
      <c r="E4823" t="s">
        <v>86</v>
      </c>
      <c r="F4823" t="s">
        <v>85</v>
      </c>
      <c r="G4823" t="s">
        <v>123</v>
      </c>
      <c r="H4823" t="s">
        <v>191</v>
      </c>
      <c r="J4823" t="s">
        <v>89</v>
      </c>
      <c r="K4823" t="s">
        <v>90</v>
      </c>
      <c r="L4823" t="s">
        <v>91</v>
      </c>
      <c r="M4823" t="s">
        <v>92</v>
      </c>
      <c r="N4823" t="s">
        <v>93</v>
      </c>
      <c r="O4823" t="s">
        <v>94</v>
      </c>
      <c r="P4823" t="s">
        <v>10635</v>
      </c>
      <c r="Q4823" t="s">
        <v>531</v>
      </c>
      <c r="R4823" t="s">
        <v>532</v>
      </c>
      <c r="U4823" t="s">
        <v>4</v>
      </c>
      <c r="V4823" t="s">
        <v>160</v>
      </c>
      <c r="AD4823" t="s">
        <v>161</v>
      </c>
      <c r="AE4823" t="s">
        <v>100</v>
      </c>
      <c r="AF4823" t="s">
        <v>101</v>
      </c>
      <c r="AG4823" t="s">
        <v>102</v>
      </c>
      <c r="AH4823" t="s">
        <v>103</v>
      </c>
      <c r="AK4823" t="s">
        <v>123</v>
      </c>
      <c r="AL4823" t="s">
        <v>104</v>
      </c>
      <c r="AM4823" t="s">
        <v>533</v>
      </c>
      <c r="AN4823" t="s">
        <v>106</v>
      </c>
      <c r="AO4823" t="s">
        <v>107</v>
      </c>
      <c r="AQ4823" t="s">
        <v>109</v>
      </c>
      <c r="AS4823" t="s">
        <v>534</v>
      </c>
      <c r="AT4823">
        <v>1994</v>
      </c>
      <c r="AV4823" t="s">
        <v>111</v>
      </c>
      <c r="AW4823" t="s">
        <v>112</v>
      </c>
      <c r="AX4823" t="s">
        <v>113</v>
      </c>
      <c r="AY4823" t="s">
        <v>133</v>
      </c>
      <c r="BA4823" t="s">
        <v>115</v>
      </c>
      <c r="BB4823" t="s">
        <v>111</v>
      </c>
      <c r="BC4823" t="s">
        <v>116</v>
      </c>
      <c r="BD4823" t="s">
        <v>117</v>
      </c>
      <c r="BH4823" t="s">
        <v>119</v>
      </c>
      <c r="BM4823" t="s">
        <v>223</v>
      </c>
      <c r="BQ4823" t="s">
        <v>113</v>
      </c>
      <c r="BR4823" t="s">
        <v>205</v>
      </c>
      <c r="BU4823" s="2">
        <v>93418.733999999997</v>
      </c>
      <c r="BV4823" s="2">
        <v>449830.55200000003</v>
      </c>
    </row>
    <row r="4824" spans="1:74" x14ac:dyDescent="0.25">
      <c r="A4824">
        <v>38806</v>
      </c>
      <c r="B4824" t="s">
        <v>10636</v>
      </c>
      <c r="C4824" t="s">
        <v>84</v>
      </c>
      <c r="D4824" t="s">
        <v>85</v>
      </c>
      <c r="E4824" t="s">
        <v>86</v>
      </c>
      <c r="F4824" t="s">
        <v>85</v>
      </c>
      <c r="G4824" t="s">
        <v>762</v>
      </c>
      <c r="H4824" t="s">
        <v>191</v>
      </c>
      <c r="J4824" t="s">
        <v>89</v>
      </c>
      <c r="K4824" t="s">
        <v>90</v>
      </c>
      <c r="L4824" t="s">
        <v>176</v>
      </c>
      <c r="M4824" t="s">
        <v>92</v>
      </c>
      <c r="N4824" t="s">
        <v>177</v>
      </c>
      <c r="O4824" t="s">
        <v>763</v>
      </c>
      <c r="P4824" t="s">
        <v>10637</v>
      </c>
      <c r="Q4824" t="s">
        <v>877</v>
      </c>
      <c r="R4824" t="s">
        <v>878</v>
      </c>
      <c r="U4824" t="s">
        <v>2</v>
      </c>
      <c r="AD4824" t="s">
        <v>99</v>
      </c>
      <c r="AE4824" t="s">
        <v>100</v>
      </c>
      <c r="AF4824" t="s">
        <v>101</v>
      </c>
      <c r="AG4824" t="s">
        <v>221</v>
      </c>
      <c r="AH4824" t="s">
        <v>130</v>
      </c>
      <c r="AL4824" t="s">
        <v>104</v>
      </c>
      <c r="AM4824" t="s">
        <v>879</v>
      </c>
      <c r="AN4824" t="s">
        <v>272</v>
      </c>
      <c r="AO4824" t="s">
        <v>183</v>
      </c>
      <c r="AP4824" t="s">
        <v>201</v>
      </c>
      <c r="AQ4824" t="s">
        <v>273</v>
      </c>
      <c r="AS4824" t="s">
        <v>880</v>
      </c>
      <c r="AT4824">
        <v>2021</v>
      </c>
      <c r="AV4824" t="s">
        <v>111</v>
      </c>
      <c r="AW4824" t="s">
        <v>112</v>
      </c>
      <c r="AX4824" t="s">
        <v>113</v>
      </c>
      <c r="AY4824" t="s">
        <v>204</v>
      </c>
      <c r="BA4824" t="s">
        <v>115</v>
      </c>
      <c r="BB4824" t="s">
        <v>111</v>
      </c>
      <c r="BC4824" t="s">
        <v>116</v>
      </c>
      <c r="BD4824" t="s">
        <v>881</v>
      </c>
      <c r="BH4824" t="s">
        <v>119</v>
      </c>
      <c r="BM4824" t="s">
        <v>120</v>
      </c>
      <c r="BQ4824" t="s">
        <v>113</v>
      </c>
      <c r="BR4824" t="s">
        <v>205</v>
      </c>
      <c r="BU4824" s="2">
        <v>92461.82</v>
      </c>
      <c r="BV4824" s="2">
        <v>449972.50300000003</v>
      </c>
    </row>
    <row r="4825" spans="1:74" x14ac:dyDescent="0.25">
      <c r="A4825">
        <v>38716</v>
      </c>
      <c r="B4825" t="s">
        <v>10638</v>
      </c>
      <c r="C4825" t="s">
        <v>84</v>
      </c>
      <c r="D4825" t="s">
        <v>85</v>
      </c>
      <c r="E4825" t="s">
        <v>86</v>
      </c>
      <c r="F4825" t="s">
        <v>85</v>
      </c>
      <c r="H4825" t="s">
        <v>88</v>
      </c>
      <c r="J4825" t="s">
        <v>89</v>
      </c>
      <c r="K4825" t="s">
        <v>124</v>
      </c>
      <c r="L4825" t="s">
        <v>176</v>
      </c>
      <c r="M4825" t="s">
        <v>92</v>
      </c>
      <c r="N4825" t="s">
        <v>93</v>
      </c>
      <c r="O4825" t="s">
        <v>156</v>
      </c>
      <c r="P4825" t="s">
        <v>10639</v>
      </c>
      <c r="Q4825" t="s">
        <v>254</v>
      </c>
      <c r="R4825" t="s">
        <v>255</v>
      </c>
      <c r="T4825" t="s">
        <v>195</v>
      </c>
      <c r="U4825" t="s">
        <v>2</v>
      </c>
      <c r="V4825" t="s">
        <v>234</v>
      </c>
      <c r="AA4825" t="s">
        <v>197</v>
      </c>
      <c r="AD4825" t="s">
        <v>99</v>
      </c>
      <c r="AE4825" t="s">
        <v>100</v>
      </c>
      <c r="AF4825" t="s">
        <v>101</v>
      </c>
      <c r="AG4825" t="s">
        <v>256</v>
      </c>
      <c r="AH4825" t="s">
        <v>130</v>
      </c>
      <c r="AL4825" t="s">
        <v>104</v>
      </c>
      <c r="AM4825" t="s">
        <v>257</v>
      </c>
      <c r="AN4825" t="s">
        <v>200</v>
      </c>
      <c r="AO4825" t="s">
        <v>107</v>
      </c>
      <c r="AP4825" t="s">
        <v>201</v>
      </c>
      <c r="AQ4825" t="s">
        <v>202</v>
      </c>
      <c r="AS4825" t="s">
        <v>1821</v>
      </c>
      <c r="AT4825">
        <v>2021</v>
      </c>
      <c r="AV4825" t="s">
        <v>111</v>
      </c>
      <c r="AW4825" t="s">
        <v>112</v>
      </c>
      <c r="AX4825" t="s">
        <v>113</v>
      </c>
      <c r="AY4825" t="s">
        <v>259</v>
      </c>
      <c r="AZ4825" s="1">
        <v>45765</v>
      </c>
      <c r="BA4825" t="s">
        <v>115</v>
      </c>
      <c r="BB4825" t="s">
        <v>111</v>
      </c>
      <c r="BC4825" t="s">
        <v>116</v>
      </c>
      <c r="BD4825" t="s">
        <v>117</v>
      </c>
      <c r="BG4825" t="s">
        <v>118</v>
      </c>
      <c r="BH4825" t="s">
        <v>119</v>
      </c>
      <c r="BM4825" t="s">
        <v>120</v>
      </c>
      <c r="BQ4825" t="s">
        <v>113</v>
      </c>
      <c r="BR4825" t="s">
        <v>121</v>
      </c>
      <c r="BU4825" s="2">
        <v>94104.369000000006</v>
      </c>
      <c r="BV4825" s="2">
        <v>450851.94500000001</v>
      </c>
    </row>
    <row r="4826" spans="1:74" x14ac:dyDescent="0.25">
      <c r="A4826">
        <v>37898</v>
      </c>
      <c r="B4826" t="s">
        <v>10640</v>
      </c>
      <c r="C4826" t="s">
        <v>207</v>
      </c>
      <c r="D4826" t="s">
        <v>85</v>
      </c>
      <c r="E4826" t="s">
        <v>86</v>
      </c>
      <c r="F4826" t="s">
        <v>85</v>
      </c>
      <c r="H4826" t="s">
        <v>88</v>
      </c>
      <c r="J4826" t="s">
        <v>89</v>
      </c>
      <c r="K4826" t="s">
        <v>124</v>
      </c>
      <c r="L4826" t="s">
        <v>91</v>
      </c>
      <c r="M4826" t="s">
        <v>92</v>
      </c>
      <c r="N4826" t="s">
        <v>140</v>
      </c>
      <c r="O4826" t="s">
        <v>156</v>
      </c>
      <c r="P4826" t="s">
        <v>10641</v>
      </c>
      <c r="Q4826" t="s">
        <v>1193</v>
      </c>
      <c r="R4826" t="s">
        <v>1194</v>
      </c>
      <c r="U4826" t="s">
        <v>2</v>
      </c>
      <c r="V4826" t="s">
        <v>144</v>
      </c>
      <c r="W4826" t="s">
        <v>196</v>
      </c>
      <c r="AB4826" t="s">
        <v>213</v>
      </c>
      <c r="AD4826" t="s">
        <v>146</v>
      </c>
      <c r="AE4826" t="s">
        <v>100</v>
      </c>
      <c r="AF4826" t="s">
        <v>101</v>
      </c>
      <c r="AG4826" t="s">
        <v>140</v>
      </c>
      <c r="AH4826" t="s">
        <v>130</v>
      </c>
      <c r="AL4826" t="s">
        <v>104</v>
      </c>
      <c r="AM4826" t="s">
        <v>1195</v>
      </c>
      <c r="AN4826" t="s">
        <v>297</v>
      </c>
      <c r="AO4826" t="s">
        <v>149</v>
      </c>
      <c r="AP4826" t="s">
        <v>201</v>
      </c>
      <c r="AQ4826" t="s">
        <v>202</v>
      </c>
      <c r="AS4826" t="s">
        <v>1196</v>
      </c>
      <c r="AT4826">
        <v>2020</v>
      </c>
      <c r="AV4826" t="s">
        <v>111</v>
      </c>
      <c r="AW4826" t="s">
        <v>112</v>
      </c>
      <c r="AX4826" t="s">
        <v>113</v>
      </c>
      <c r="AY4826" t="s">
        <v>189</v>
      </c>
      <c r="BA4826" t="s">
        <v>115</v>
      </c>
      <c r="BB4826" t="s">
        <v>111</v>
      </c>
      <c r="BC4826" t="s">
        <v>116</v>
      </c>
      <c r="BD4826" t="s">
        <v>117</v>
      </c>
      <c r="BH4826" t="s">
        <v>119</v>
      </c>
      <c r="BM4826" t="s">
        <v>120</v>
      </c>
      <c r="BQ4826" t="s">
        <v>113</v>
      </c>
      <c r="BR4826" t="s">
        <v>121</v>
      </c>
      <c r="BU4826" s="2">
        <v>93786.303</v>
      </c>
      <c r="BV4826" s="2">
        <v>450764.54100000003</v>
      </c>
    </row>
    <row r="4827" spans="1:74" x14ac:dyDescent="0.25">
      <c r="A4827">
        <v>38970</v>
      </c>
      <c r="B4827" t="s">
        <v>10642</v>
      </c>
      <c r="C4827" t="s">
        <v>84</v>
      </c>
      <c r="D4827" t="s">
        <v>85</v>
      </c>
      <c r="E4827" t="s">
        <v>86</v>
      </c>
      <c r="F4827" t="s">
        <v>85</v>
      </c>
      <c r="G4827" t="s">
        <v>123</v>
      </c>
      <c r="H4827" t="s">
        <v>191</v>
      </c>
      <c r="J4827" t="s">
        <v>89</v>
      </c>
      <c r="K4827" t="s">
        <v>90</v>
      </c>
      <c r="L4827" t="s">
        <v>176</v>
      </c>
      <c r="M4827" t="s">
        <v>92</v>
      </c>
      <c r="N4827" t="s">
        <v>93</v>
      </c>
      <c r="O4827" t="s">
        <v>94</v>
      </c>
      <c r="P4827" t="s">
        <v>10643</v>
      </c>
      <c r="Q4827" t="s">
        <v>126</v>
      </c>
      <c r="R4827" t="s">
        <v>127</v>
      </c>
      <c r="U4827" t="s">
        <v>2</v>
      </c>
      <c r="AD4827" t="s">
        <v>128</v>
      </c>
      <c r="AE4827" t="s">
        <v>100</v>
      </c>
      <c r="AF4827" t="s">
        <v>101</v>
      </c>
      <c r="AG4827" t="s">
        <v>221</v>
      </c>
      <c r="AH4827" t="s">
        <v>130</v>
      </c>
      <c r="AL4827" t="s">
        <v>104</v>
      </c>
      <c r="AM4827" t="s">
        <v>131</v>
      </c>
      <c r="AN4827" t="s">
        <v>106</v>
      </c>
      <c r="AO4827" t="s">
        <v>107</v>
      </c>
      <c r="AQ4827" t="s">
        <v>109</v>
      </c>
      <c r="AS4827" t="s">
        <v>789</v>
      </c>
      <c r="AT4827">
        <v>2018</v>
      </c>
      <c r="AV4827" t="s">
        <v>111</v>
      </c>
      <c r="AW4827" t="s">
        <v>112</v>
      </c>
      <c r="AX4827" t="s">
        <v>113</v>
      </c>
      <c r="AY4827" t="s">
        <v>204</v>
      </c>
      <c r="BA4827" t="s">
        <v>115</v>
      </c>
      <c r="BB4827" t="s">
        <v>111</v>
      </c>
      <c r="BC4827" t="s">
        <v>116</v>
      </c>
      <c r="BD4827" t="s">
        <v>117</v>
      </c>
      <c r="BH4827" t="s">
        <v>119</v>
      </c>
      <c r="BM4827" t="s">
        <v>396</v>
      </c>
      <c r="BQ4827" t="s">
        <v>113</v>
      </c>
      <c r="BR4827" t="s">
        <v>205</v>
      </c>
      <c r="BU4827" s="2">
        <v>92435.57</v>
      </c>
      <c r="BV4827" s="2">
        <v>450483.80800000002</v>
      </c>
    </row>
    <row r="4828" spans="1:74" x14ac:dyDescent="0.25">
      <c r="A4828">
        <v>38345</v>
      </c>
      <c r="B4828" t="s">
        <v>10644</v>
      </c>
      <c r="C4828" t="s">
        <v>84</v>
      </c>
      <c r="D4828" t="s">
        <v>85</v>
      </c>
      <c r="E4828" t="s">
        <v>86</v>
      </c>
      <c r="F4828" t="s">
        <v>85</v>
      </c>
      <c r="G4828" t="s">
        <v>123</v>
      </c>
      <c r="H4828" t="s">
        <v>191</v>
      </c>
      <c r="J4828" t="s">
        <v>186</v>
      </c>
      <c r="K4828" t="s">
        <v>90</v>
      </c>
      <c r="L4828" t="s">
        <v>91</v>
      </c>
      <c r="M4828" t="s">
        <v>92</v>
      </c>
      <c r="N4828" t="s">
        <v>93</v>
      </c>
      <c r="O4828" t="s">
        <v>94</v>
      </c>
      <c r="P4828" t="s">
        <v>10645</v>
      </c>
      <c r="Q4828" t="s">
        <v>380</v>
      </c>
      <c r="R4828" t="s">
        <v>381</v>
      </c>
      <c r="U4828" t="s">
        <v>4</v>
      </c>
      <c r="V4828" t="s">
        <v>313</v>
      </c>
      <c r="AD4828" t="s">
        <v>161</v>
      </c>
      <c r="AE4828" t="s">
        <v>100</v>
      </c>
      <c r="AF4828" t="s">
        <v>229</v>
      </c>
      <c r="AG4828" t="s">
        <v>102</v>
      </c>
      <c r="AH4828" t="s">
        <v>103</v>
      </c>
      <c r="AK4828" t="s">
        <v>123</v>
      </c>
      <c r="AL4828" t="s">
        <v>104</v>
      </c>
      <c r="AM4828" t="s">
        <v>382</v>
      </c>
      <c r="AN4828" t="s">
        <v>106</v>
      </c>
      <c r="AO4828" t="s">
        <v>107</v>
      </c>
      <c r="AQ4828" t="s">
        <v>109</v>
      </c>
      <c r="AR4828">
        <v>2011</v>
      </c>
      <c r="AS4828" t="s">
        <v>383</v>
      </c>
      <c r="AT4828">
        <v>1997</v>
      </c>
      <c r="AV4828" t="s">
        <v>111</v>
      </c>
      <c r="AW4828" t="s">
        <v>112</v>
      </c>
      <c r="AX4828" t="s">
        <v>113</v>
      </c>
      <c r="AY4828" t="s">
        <v>204</v>
      </c>
      <c r="BA4828" t="s">
        <v>115</v>
      </c>
      <c r="BB4828" t="s">
        <v>111</v>
      </c>
      <c r="BC4828" t="s">
        <v>116</v>
      </c>
      <c r="BD4828" t="s">
        <v>117</v>
      </c>
      <c r="BH4828" t="s">
        <v>119</v>
      </c>
      <c r="BM4828" t="s">
        <v>134</v>
      </c>
      <c r="BQ4828" t="s">
        <v>113</v>
      </c>
      <c r="BR4828" t="s">
        <v>205</v>
      </c>
      <c r="BU4828" s="2">
        <v>92615.995999999999</v>
      </c>
      <c r="BV4828" s="2">
        <v>449962.83</v>
      </c>
    </row>
    <row r="4829" spans="1:74" x14ac:dyDescent="0.25">
      <c r="A4829">
        <v>38658</v>
      </c>
      <c r="B4829" t="s">
        <v>10646</v>
      </c>
      <c r="C4829" t="s">
        <v>84</v>
      </c>
      <c r="D4829" t="s">
        <v>85</v>
      </c>
      <c r="E4829" t="s">
        <v>86</v>
      </c>
      <c r="F4829" t="s">
        <v>85</v>
      </c>
      <c r="G4829" t="s">
        <v>762</v>
      </c>
      <c r="H4829" t="s">
        <v>191</v>
      </c>
      <c r="J4829" t="s">
        <v>89</v>
      </c>
      <c r="K4829" t="s">
        <v>90</v>
      </c>
      <c r="L4829" t="s">
        <v>176</v>
      </c>
      <c r="M4829" t="s">
        <v>92</v>
      </c>
      <c r="N4829" t="s">
        <v>155</v>
      </c>
      <c r="O4829" t="s">
        <v>763</v>
      </c>
      <c r="P4829" t="s">
        <v>10647</v>
      </c>
      <c r="Q4829" t="s">
        <v>443</v>
      </c>
      <c r="R4829" t="s">
        <v>444</v>
      </c>
      <c r="U4829" t="s">
        <v>6</v>
      </c>
      <c r="AD4829" t="s">
        <v>161</v>
      </c>
      <c r="AE4829" t="s">
        <v>220</v>
      </c>
      <c r="AF4829" t="s">
        <v>101</v>
      </c>
      <c r="AG4829" t="s">
        <v>221</v>
      </c>
      <c r="AH4829" t="s">
        <v>130</v>
      </c>
      <c r="AL4829" t="s">
        <v>104</v>
      </c>
      <c r="AM4829" t="s">
        <v>445</v>
      </c>
      <c r="AN4829" t="s">
        <v>272</v>
      </c>
      <c r="AO4829" t="s">
        <v>163</v>
      </c>
      <c r="AP4829" t="s">
        <v>201</v>
      </c>
      <c r="AQ4829" t="s">
        <v>273</v>
      </c>
      <c r="AS4829" t="s">
        <v>278</v>
      </c>
      <c r="AT4829">
        <v>1998</v>
      </c>
      <c r="AV4829" t="s">
        <v>111</v>
      </c>
      <c r="AW4829" t="s">
        <v>112</v>
      </c>
      <c r="AX4829" t="s">
        <v>113</v>
      </c>
      <c r="AY4829" t="s">
        <v>275</v>
      </c>
      <c r="BA4829" t="s">
        <v>115</v>
      </c>
      <c r="BB4829" t="s">
        <v>111</v>
      </c>
      <c r="BC4829" t="s">
        <v>116</v>
      </c>
      <c r="BD4829" t="s">
        <v>117</v>
      </c>
      <c r="BH4829" t="s">
        <v>119</v>
      </c>
      <c r="BM4829" t="s">
        <v>223</v>
      </c>
      <c r="BQ4829" t="s">
        <v>113</v>
      </c>
      <c r="BR4829" t="s">
        <v>205</v>
      </c>
      <c r="BU4829" s="2">
        <v>92912.39</v>
      </c>
      <c r="BV4829" s="2">
        <v>450124.21</v>
      </c>
    </row>
    <row r="4830" spans="1:74" x14ac:dyDescent="0.25">
      <c r="A4830">
        <v>38771</v>
      </c>
      <c r="B4830" t="s">
        <v>10648</v>
      </c>
      <c r="C4830" t="s">
        <v>84</v>
      </c>
      <c r="D4830" t="s">
        <v>85</v>
      </c>
      <c r="E4830" t="s">
        <v>86</v>
      </c>
      <c r="F4830" t="s">
        <v>85</v>
      </c>
      <c r="H4830" t="s">
        <v>168</v>
      </c>
      <c r="J4830" t="s">
        <v>186</v>
      </c>
      <c r="K4830" t="s">
        <v>252</v>
      </c>
      <c r="L4830" t="s">
        <v>176</v>
      </c>
      <c r="M4830" t="s">
        <v>92</v>
      </c>
      <c r="N4830" t="s">
        <v>177</v>
      </c>
      <c r="O4830" t="s">
        <v>156</v>
      </c>
      <c r="P4830" t="s">
        <v>10649</v>
      </c>
      <c r="Q4830" t="s">
        <v>246</v>
      </c>
      <c r="R4830" t="s">
        <v>247</v>
      </c>
      <c r="U4830" t="s">
        <v>4</v>
      </c>
      <c r="V4830" t="s">
        <v>160</v>
      </c>
      <c r="AD4830" t="s">
        <v>248</v>
      </c>
      <c r="AE4830" t="s">
        <v>100</v>
      </c>
      <c r="AF4830" t="s">
        <v>101</v>
      </c>
      <c r="AG4830" t="s">
        <v>221</v>
      </c>
      <c r="AH4830" t="s">
        <v>103</v>
      </c>
      <c r="AL4830" t="s">
        <v>104</v>
      </c>
      <c r="AM4830" t="s">
        <v>249</v>
      </c>
      <c r="AN4830" t="s">
        <v>106</v>
      </c>
      <c r="AO4830" t="s">
        <v>183</v>
      </c>
      <c r="AQ4830" t="s">
        <v>109</v>
      </c>
      <c r="AR4830">
        <v>2016</v>
      </c>
      <c r="AS4830" t="s">
        <v>389</v>
      </c>
      <c r="AT4830">
        <v>1995</v>
      </c>
      <c r="AV4830" t="s">
        <v>111</v>
      </c>
      <c r="AW4830" t="s">
        <v>112</v>
      </c>
      <c r="AX4830" t="s">
        <v>113</v>
      </c>
      <c r="AY4830" t="s">
        <v>151</v>
      </c>
      <c r="BA4830" t="s">
        <v>115</v>
      </c>
      <c r="BB4830" t="s">
        <v>111</v>
      </c>
      <c r="BC4830" t="s">
        <v>116</v>
      </c>
      <c r="BD4830" t="s">
        <v>117</v>
      </c>
      <c r="BH4830" t="s">
        <v>119</v>
      </c>
      <c r="BM4830" t="s">
        <v>120</v>
      </c>
      <c r="BQ4830" t="s">
        <v>113</v>
      </c>
      <c r="BR4830" t="s">
        <v>152</v>
      </c>
      <c r="BU4830" s="2">
        <v>92680.59</v>
      </c>
      <c r="BV4830" s="2">
        <v>451071.598</v>
      </c>
    </row>
    <row r="4831" spans="1:74" x14ac:dyDescent="0.25">
      <c r="A4831">
        <v>38773</v>
      </c>
      <c r="B4831" t="s">
        <v>10650</v>
      </c>
      <c r="C4831" t="s">
        <v>84</v>
      </c>
      <c r="D4831" t="s">
        <v>85</v>
      </c>
      <c r="E4831" t="s">
        <v>86</v>
      </c>
      <c r="F4831" t="s">
        <v>85</v>
      </c>
      <c r="G4831" t="s">
        <v>123</v>
      </c>
      <c r="H4831" t="s">
        <v>88</v>
      </c>
      <c r="J4831" t="s">
        <v>89</v>
      </c>
      <c r="K4831" t="s">
        <v>124</v>
      </c>
      <c r="L4831" t="s">
        <v>91</v>
      </c>
      <c r="M4831" t="s">
        <v>92</v>
      </c>
      <c r="N4831" t="s">
        <v>93</v>
      </c>
      <c r="O4831" t="s">
        <v>94</v>
      </c>
      <c r="P4831" t="s">
        <v>10651</v>
      </c>
      <c r="Q4831" t="s">
        <v>126</v>
      </c>
      <c r="R4831" t="s">
        <v>127</v>
      </c>
      <c r="U4831" t="s">
        <v>4</v>
      </c>
      <c r="AD4831" t="s">
        <v>128</v>
      </c>
      <c r="AE4831" t="s">
        <v>100</v>
      </c>
      <c r="AF4831" t="s">
        <v>101</v>
      </c>
      <c r="AG4831" t="s">
        <v>102</v>
      </c>
      <c r="AH4831" t="s">
        <v>130</v>
      </c>
      <c r="AL4831" t="s">
        <v>104</v>
      </c>
      <c r="AM4831" t="s">
        <v>131</v>
      </c>
      <c r="AN4831" t="s">
        <v>106</v>
      </c>
      <c r="AO4831" t="s">
        <v>107</v>
      </c>
      <c r="AQ4831" t="s">
        <v>109</v>
      </c>
      <c r="AS4831" t="s">
        <v>132</v>
      </c>
      <c r="AT4831">
        <v>1990</v>
      </c>
      <c r="AV4831" t="s">
        <v>111</v>
      </c>
      <c r="AW4831" t="s">
        <v>112</v>
      </c>
      <c r="AX4831" t="s">
        <v>113</v>
      </c>
      <c r="AY4831" t="s">
        <v>133</v>
      </c>
      <c r="BA4831" t="s">
        <v>115</v>
      </c>
      <c r="BB4831" t="s">
        <v>111</v>
      </c>
      <c r="BC4831" t="s">
        <v>116</v>
      </c>
      <c r="BD4831" t="s">
        <v>117</v>
      </c>
      <c r="BH4831" t="s">
        <v>119</v>
      </c>
      <c r="BM4831" t="s">
        <v>134</v>
      </c>
      <c r="BQ4831" t="s">
        <v>113</v>
      </c>
      <c r="BR4831" t="s">
        <v>121</v>
      </c>
      <c r="BU4831" s="2">
        <v>93558.001000000004</v>
      </c>
      <c r="BV4831" s="2">
        <v>450030.946</v>
      </c>
    </row>
    <row r="4832" spans="1:74" x14ac:dyDescent="0.25">
      <c r="A4832">
        <v>38556</v>
      </c>
      <c r="B4832" t="s">
        <v>10652</v>
      </c>
      <c r="C4832" t="s">
        <v>84</v>
      </c>
      <c r="D4832" t="s">
        <v>85</v>
      </c>
      <c r="E4832" t="s">
        <v>86</v>
      </c>
      <c r="F4832" t="s">
        <v>85</v>
      </c>
      <c r="G4832" t="s">
        <v>87</v>
      </c>
      <c r="H4832" t="s">
        <v>175</v>
      </c>
      <c r="J4832" t="s">
        <v>89</v>
      </c>
      <c r="K4832" t="s">
        <v>124</v>
      </c>
      <c r="L4832" t="s">
        <v>91</v>
      </c>
      <c r="M4832" t="s">
        <v>92</v>
      </c>
      <c r="N4832" t="s">
        <v>155</v>
      </c>
      <c r="O4832" t="s">
        <v>94</v>
      </c>
      <c r="P4832" t="s">
        <v>10653</v>
      </c>
      <c r="Q4832" t="s">
        <v>509</v>
      </c>
      <c r="R4832" t="s">
        <v>510</v>
      </c>
      <c r="U4832" t="s">
        <v>4</v>
      </c>
      <c r="V4832" t="s">
        <v>160</v>
      </c>
      <c r="AD4832" t="s">
        <v>198</v>
      </c>
      <c r="AE4832" t="s">
        <v>100</v>
      </c>
      <c r="AF4832" t="s">
        <v>101</v>
      </c>
      <c r="AG4832" t="s">
        <v>129</v>
      </c>
      <c r="AH4832" t="s">
        <v>130</v>
      </c>
      <c r="AK4832" t="s">
        <v>87</v>
      </c>
      <c r="AL4832" t="s">
        <v>104</v>
      </c>
      <c r="AM4832" t="s">
        <v>511</v>
      </c>
      <c r="AN4832" t="s">
        <v>106</v>
      </c>
      <c r="AO4832" t="s">
        <v>163</v>
      </c>
      <c r="AQ4832" t="s">
        <v>109</v>
      </c>
      <c r="AS4832" t="s">
        <v>237</v>
      </c>
      <c r="AT4832">
        <v>1990</v>
      </c>
      <c r="AV4832" t="s">
        <v>111</v>
      </c>
      <c r="AW4832" t="s">
        <v>112</v>
      </c>
      <c r="AX4832" t="s">
        <v>236</v>
      </c>
      <c r="AY4832" t="s">
        <v>237</v>
      </c>
      <c r="BA4832" t="s">
        <v>115</v>
      </c>
      <c r="BB4832" t="s">
        <v>111</v>
      </c>
      <c r="BC4832" t="s">
        <v>116</v>
      </c>
      <c r="BD4832" t="s">
        <v>117</v>
      </c>
      <c r="BH4832" t="s">
        <v>119</v>
      </c>
      <c r="BM4832" t="s">
        <v>223</v>
      </c>
      <c r="BQ4832" t="s">
        <v>113</v>
      </c>
      <c r="BR4832" t="s">
        <v>166</v>
      </c>
      <c r="BU4832" s="2">
        <v>91276.335999999996</v>
      </c>
      <c r="BV4832" s="2">
        <v>450935.61599999998</v>
      </c>
    </row>
    <row r="4833" spans="1:74" x14ac:dyDescent="0.25">
      <c r="A4833">
        <v>38988</v>
      </c>
      <c r="B4833" t="s">
        <v>10654</v>
      </c>
      <c r="C4833" t="s">
        <v>84</v>
      </c>
      <c r="D4833" t="s">
        <v>85</v>
      </c>
      <c r="E4833" t="s">
        <v>86</v>
      </c>
      <c r="F4833" t="s">
        <v>85</v>
      </c>
      <c r="H4833" t="s">
        <v>154</v>
      </c>
      <c r="J4833" t="s">
        <v>89</v>
      </c>
      <c r="K4833" t="s">
        <v>90</v>
      </c>
      <c r="L4833" t="s">
        <v>176</v>
      </c>
      <c r="M4833" t="s">
        <v>92</v>
      </c>
      <c r="N4833" t="s">
        <v>177</v>
      </c>
      <c r="O4833" t="s">
        <v>156</v>
      </c>
      <c r="P4833" t="s">
        <v>10655</v>
      </c>
      <c r="Q4833" t="s">
        <v>281</v>
      </c>
      <c r="R4833" t="s">
        <v>282</v>
      </c>
      <c r="T4833" t="s">
        <v>98</v>
      </c>
      <c r="U4833" t="s">
        <v>6</v>
      </c>
      <c r="V4833" t="s">
        <v>234</v>
      </c>
      <c r="AD4833" t="s">
        <v>99</v>
      </c>
      <c r="AE4833" t="s">
        <v>100</v>
      </c>
      <c r="AF4833" t="s">
        <v>101</v>
      </c>
      <c r="AG4833" t="s">
        <v>221</v>
      </c>
      <c r="AH4833" t="s">
        <v>130</v>
      </c>
      <c r="AL4833" t="s">
        <v>104</v>
      </c>
      <c r="AM4833" t="s">
        <v>283</v>
      </c>
      <c r="AN4833" t="s">
        <v>272</v>
      </c>
      <c r="AO4833" t="s">
        <v>183</v>
      </c>
      <c r="AP4833" t="s">
        <v>108</v>
      </c>
      <c r="AQ4833" t="s">
        <v>273</v>
      </c>
      <c r="AS4833" t="s">
        <v>1395</v>
      </c>
      <c r="AT4833">
        <v>1997</v>
      </c>
      <c r="AV4833" t="s">
        <v>111</v>
      </c>
      <c r="AW4833" t="s">
        <v>112</v>
      </c>
      <c r="AX4833" t="s">
        <v>113</v>
      </c>
      <c r="AY4833" t="s">
        <v>165</v>
      </c>
      <c r="BA4833" t="s">
        <v>115</v>
      </c>
      <c r="BB4833" t="s">
        <v>111</v>
      </c>
      <c r="BC4833" t="s">
        <v>116</v>
      </c>
      <c r="BD4833" t="s">
        <v>117</v>
      </c>
      <c r="BG4833" t="s">
        <v>118</v>
      </c>
      <c r="BH4833" t="s">
        <v>119</v>
      </c>
      <c r="BM4833" t="s">
        <v>120</v>
      </c>
      <c r="BQ4833" t="s">
        <v>113</v>
      </c>
      <c r="BR4833" t="s">
        <v>166</v>
      </c>
      <c r="BU4833" s="2">
        <v>91775.971000000005</v>
      </c>
      <c r="BV4833" s="2">
        <v>451197.217</v>
      </c>
    </row>
    <row r="4834" spans="1:74" x14ac:dyDescent="0.25">
      <c r="A4834">
        <v>38559</v>
      </c>
      <c r="B4834" t="s">
        <v>10656</v>
      </c>
      <c r="C4834" t="s">
        <v>84</v>
      </c>
      <c r="D4834" t="s">
        <v>85</v>
      </c>
      <c r="E4834" t="s">
        <v>86</v>
      </c>
      <c r="F4834" t="s">
        <v>85</v>
      </c>
      <c r="H4834" t="s">
        <v>88</v>
      </c>
      <c r="J4834" t="s">
        <v>186</v>
      </c>
      <c r="K4834" t="s">
        <v>90</v>
      </c>
      <c r="L4834" t="s">
        <v>91</v>
      </c>
      <c r="M4834" t="s">
        <v>92</v>
      </c>
      <c r="N4834" t="s">
        <v>93</v>
      </c>
      <c r="O4834" t="s">
        <v>156</v>
      </c>
      <c r="P4834" t="s">
        <v>10657</v>
      </c>
      <c r="Q4834" t="s">
        <v>631</v>
      </c>
      <c r="R4834" t="s">
        <v>632</v>
      </c>
      <c r="U4834" t="s">
        <v>4</v>
      </c>
      <c r="AD4834" t="s">
        <v>99</v>
      </c>
      <c r="AE4834" t="s">
        <v>100</v>
      </c>
      <c r="AF4834" t="s">
        <v>101</v>
      </c>
      <c r="AG4834" t="s">
        <v>102</v>
      </c>
      <c r="AH4834" t="s">
        <v>103</v>
      </c>
      <c r="AL4834" t="s">
        <v>104</v>
      </c>
      <c r="AM4834" t="s">
        <v>633</v>
      </c>
      <c r="AN4834" t="s">
        <v>272</v>
      </c>
      <c r="AO4834" t="s">
        <v>107</v>
      </c>
      <c r="AQ4834" t="s">
        <v>273</v>
      </c>
      <c r="AR4834">
        <v>2014</v>
      </c>
      <c r="AS4834" t="s">
        <v>110</v>
      </c>
      <c r="AT4834">
        <v>1988</v>
      </c>
      <c r="AV4834" t="s">
        <v>111</v>
      </c>
      <c r="AW4834" t="s">
        <v>112</v>
      </c>
      <c r="AX4834" t="s">
        <v>113</v>
      </c>
      <c r="AY4834" t="s">
        <v>114</v>
      </c>
      <c r="BA4834" t="s">
        <v>115</v>
      </c>
      <c r="BB4834" t="s">
        <v>111</v>
      </c>
      <c r="BC4834" t="s">
        <v>116</v>
      </c>
      <c r="BD4834" t="s">
        <v>117</v>
      </c>
      <c r="BH4834" t="s">
        <v>119</v>
      </c>
      <c r="BM4834" t="s">
        <v>120</v>
      </c>
      <c r="BQ4834" t="s">
        <v>113</v>
      </c>
      <c r="BR4834" t="s">
        <v>121</v>
      </c>
      <c r="BU4834" s="2">
        <v>93815.039000000004</v>
      </c>
      <c r="BV4834" s="2">
        <v>450468.42200000002</v>
      </c>
    </row>
    <row r="4835" spans="1:74" x14ac:dyDescent="0.25">
      <c r="A4835">
        <v>38690</v>
      </c>
      <c r="B4835" t="s">
        <v>10658</v>
      </c>
      <c r="C4835" t="s">
        <v>84</v>
      </c>
      <c r="D4835" t="s">
        <v>85</v>
      </c>
      <c r="E4835" t="s">
        <v>86</v>
      </c>
      <c r="F4835" t="s">
        <v>85</v>
      </c>
      <c r="H4835" t="s">
        <v>88</v>
      </c>
      <c r="J4835" t="s">
        <v>89</v>
      </c>
      <c r="K4835" t="s">
        <v>124</v>
      </c>
      <c r="L4835" t="s">
        <v>91</v>
      </c>
      <c r="M4835" t="s">
        <v>92</v>
      </c>
      <c r="N4835" t="s">
        <v>93</v>
      </c>
      <c r="O4835" t="s">
        <v>156</v>
      </c>
      <c r="P4835" t="s">
        <v>10659</v>
      </c>
      <c r="Q4835" t="s">
        <v>1153</v>
      </c>
      <c r="R4835" t="s">
        <v>1154</v>
      </c>
      <c r="U4835" t="s">
        <v>6</v>
      </c>
      <c r="AD4835" t="s">
        <v>99</v>
      </c>
      <c r="AE4835" t="s">
        <v>100</v>
      </c>
      <c r="AF4835" t="s">
        <v>101</v>
      </c>
      <c r="AG4835" t="s">
        <v>102</v>
      </c>
      <c r="AH4835" t="s">
        <v>130</v>
      </c>
      <c r="AL4835" t="s">
        <v>104</v>
      </c>
      <c r="AM4835" t="s">
        <v>1155</v>
      </c>
      <c r="AN4835" t="s">
        <v>272</v>
      </c>
      <c r="AO4835" t="s">
        <v>107</v>
      </c>
      <c r="AQ4835" t="s">
        <v>273</v>
      </c>
      <c r="AS4835" t="s">
        <v>1427</v>
      </c>
      <c r="AT4835">
        <v>1990</v>
      </c>
      <c r="AV4835" t="s">
        <v>111</v>
      </c>
      <c r="AW4835" t="s">
        <v>112</v>
      </c>
      <c r="AX4835" t="s">
        <v>113</v>
      </c>
      <c r="AY4835" t="s">
        <v>114</v>
      </c>
      <c r="BA4835" t="s">
        <v>115</v>
      </c>
      <c r="BB4835" t="s">
        <v>111</v>
      </c>
      <c r="BC4835" t="s">
        <v>116</v>
      </c>
      <c r="BD4835" t="s">
        <v>117</v>
      </c>
      <c r="BH4835" t="s">
        <v>119</v>
      </c>
      <c r="BM4835" t="s">
        <v>120</v>
      </c>
      <c r="BQ4835" t="s">
        <v>113</v>
      </c>
      <c r="BR4835" t="s">
        <v>121</v>
      </c>
      <c r="BU4835" s="2">
        <v>93671.660999999993</v>
      </c>
      <c r="BV4835" s="2">
        <v>450227.95299999998</v>
      </c>
    </row>
    <row r="4836" spans="1:74" x14ac:dyDescent="0.25">
      <c r="A4836">
        <v>38694</v>
      </c>
      <c r="B4836" t="s">
        <v>10660</v>
      </c>
      <c r="C4836" t="s">
        <v>136</v>
      </c>
      <c r="D4836" t="s">
        <v>85</v>
      </c>
      <c r="E4836" t="s">
        <v>86</v>
      </c>
      <c r="F4836" t="s">
        <v>85</v>
      </c>
      <c r="G4836" t="s">
        <v>87</v>
      </c>
      <c r="H4836" t="s">
        <v>137</v>
      </c>
      <c r="J4836" t="s">
        <v>89</v>
      </c>
      <c r="K4836" t="s">
        <v>90</v>
      </c>
      <c r="L4836" t="s">
        <v>138</v>
      </c>
      <c r="M4836" t="s">
        <v>139</v>
      </c>
      <c r="N4836" t="s">
        <v>140</v>
      </c>
      <c r="O4836" t="s">
        <v>94</v>
      </c>
      <c r="P4836" t="s">
        <v>10661</v>
      </c>
      <c r="Q4836" t="s">
        <v>126</v>
      </c>
      <c r="R4836" t="s">
        <v>1579</v>
      </c>
      <c r="U4836" t="s">
        <v>2</v>
      </c>
      <c r="V4836" t="s">
        <v>234</v>
      </c>
      <c r="AB4836" t="s">
        <v>145</v>
      </c>
      <c r="AD4836" t="s">
        <v>146</v>
      </c>
      <c r="AE4836" t="s">
        <v>100</v>
      </c>
      <c r="AF4836" t="s">
        <v>101</v>
      </c>
      <c r="AG4836" t="s">
        <v>140</v>
      </c>
      <c r="AH4836" t="s">
        <v>130</v>
      </c>
      <c r="AI4836">
        <v>2025</v>
      </c>
      <c r="AJ4836">
        <v>2026</v>
      </c>
      <c r="AK4836" t="s">
        <v>87</v>
      </c>
      <c r="AL4836" t="s">
        <v>104</v>
      </c>
      <c r="AM4836" t="s">
        <v>1580</v>
      </c>
      <c r="AN4836" t="s">
        <v>148</v>
      </c>
      <c r="AO4836" t="s">
        <v>149</v>
      </c>
      <c r="AQ4836" t="s">
        <v>109</v>
      </c>
      <c r="AS4836" t="s">
        <v>471</v>
      </c>
      <c r="AT4836">
        <v>1988</v>
      </c>
      <c r="AV4836" t="s">
        <v>111</v>
      </c>
      <c r="AW4836" t="s">
        <v>112</v>
      </c>
      <c r="AX4836" t="s">
        <v>236</v>
      </c>
      <c r="AY4836" t="s">
        <v>237</v>
      </c>
      <c r="BA4836" t="s">
        <v>115</v>
      </c>
      <c r="BB4836" t="s">
        <v>111</v>
      </c>
      <c r="BC4836" t="s">
        <v>116</v>
      </c>
      <c r="BD4836" t="s">
        <v>117</v>
      </c>
      <c r="BH4836" t="s">
        <v>119</v>
      </c>
      <c r="BM4836" t="s">
        <v>223</v>
      </c>
      <c r="BQ4836" t="s">
        <v>113</v>
      </c>
      <c r="BR4836" t="s">
        <v>166</v>
      </c>
      <c r="BU4836" s="2">
        <v>91664.479000000007</v>
      </c>
      <c r="BV4836" s="2">
        <v>450758.71399999998</v>
      </c>
    </row>
    <row r="4837" spans="1:74" x14ac:dyDescent="0.25">
      <c r="A4837">
        <v>38844</v>
      </c>
      <c r="B4837" t="s">
        <v>10662</v>
      </c>
      <c r="C4837" t="s">
        <v>84</v>
      </c>
      <c r="D4837" t="s">
        <v>85</v>
      </c>
      <c r="E4837" t="s">
        <v>86</v>
      </c>
      <c r="F4837" t="s">
        <v>85</v>
      </c>
      <c r="G4837" t="s">
        <v>123</v>
      </c>
      <c r="H4837" t="s">
        <v>88</v>
      </c>
      <c r="J4837" t="s">
        <v>186</v>
      </c>
      <c r="K4837" t="s">
        <v>90</v>
      </c>
      <c r="L4837" t="s">
        <v>91</v>
      </c>
      <c r="M4837" t="s">
        <v>92</v>
      </c>
      <c r="N4837" t="s">
        <v>93</v>
      </c>
      <c r="O4837" t="s">
        <v>94</v>
      </c>
      <c r="P4837" t="s">
        <v>10663</v>
      </c>
      <c r="Q4837" t="s">
        <v>246</v>
      </c>
      <c r="R4837" t="s">
        <v>247</v>
      </c>
      <c r="U4837" t="s">
        <v>5</v>
      </c>
      <c r="AD4837" t="s">
        <v>248</v>
      </c>
      <c r="AE4837" t="s">
        <v>100</v>
      </c>
      <c r="AF4837" t="s">
        <v>101</v>
      </c>
      <c r="AG4837" t="s">
        <v>102</v>
      </c>
      <c r="AH4837" t="s">
        <v>103</v>
      </c>
      <c r="AL4837" t="s">
        <v>104</v>
      </c>
      <c r="AM4837" t="s">
        <v>249</v>
      </c>
      <c r="AN4837" t="s">
        <v>106</v>
      </c>
      <c r="AO4837" t="s">
        <v>107</v>
      </c>
      <c r="AQ4837" t="s">
        <v>109</v>
      </c>
      <c r="AR4837">
        <v>2012</v>
      </c>
      <c r="AS4837" t="s">
        <v>407</v>
      </c>
      <c r="AT4837">
        <v>1988</v>
      </c>
      <c r="AV4837" t="s">
        <v>111</v>
      </c>
      <c r="AW4837" t="s">
        <v>112</v>
      </c>
      <c r="AX4837" t="s">
        <v>113</v>
      </c>
      <c r="AY4837" t="s">
        <v>189</v>
      </c>
      <c r="BA4837" t="s">
        <v>115</v>
      </c>
      <c r="BB4837" t="s">
        <v>111</v>
      </c>
      <c r="BC4837" t="s">
        <v>116</v>
      </c>
      <c r="BD4837" t="s">
        <v>117</v>
      </c>
      <c r="BH4837" t="s">
        <v>119</v>
      </c>
      <c r="BM4837" t="s">
        <v>120</v>
      </c>
      <c r="BQ4837" t="s">
        <v>113</v>
      </c>
      <c r="BR4837" t="s">
        <v>121</v>
      </c>
      <c r="BU4837" s="2">
        <v>93918.05</v>
      </c>
      <c r="BV4837" s="2">
        <v>450692.45299999998</v>
      </c>
    </row>
    <row r="4838" spans="1:74" x14ac:dyDescent="0.25">
      <c r="A4838">
        <v>38607</v>
      </c>
      <c r="B4838" t="s">
        <v>10664</v>
      </c>
      <c r="C4838" t="s">
        <v>84</v>
      </c>
      <c r="D4838" t="s">
        <v>85</v>
      </c>
      <c r="E4838" t="s">
        <v>86</v>
      </c>
      <c r="F4838" t="s">
        <v>85</v>
      </c>
      <c r="G4838" t="s">
        <v>87</v>
      </c>
      <c r="H4838" t="s">
        <v>154</v>
      </c>
      <c r="J4838" t="s">
        <v>89</v>
      </c>
      <c r="K4838" t="s">
        <v>90</v>
      </c>
      <c r="L4838" t="s">
        <v>91</v>
      </c>
      <c r="M4838" t="s">
        <v>92</v>
      </c>
      <c r="N4838" t="s">
        <v>155</v>
      </c>
      <c r="O4838" t="s">
        <v>94</v>
      </c>
      <c r="P4838" t="s">
        <v>10665</v>
      </c>
      <c r="Q4838" t="s">
        <v>226</v>
      </c>
      <c r="R4838" t="s">
        <v>227</v>
      </c>
      <c r="U4838" t="s">
        <v>3</v>
      </c>
      <c r="V4838" t="s">
        <v>313</v>
      </c>
      <c r="AD4838" t="s">
        <v>198</v>
      </c>
      <c r="AE4838" t="s">
        <v>100</v>
      </c>
      <c r="AF4838" t="s">
        <v>101</v>
      </c>
      <c r="AG4838" t="s">
        <v>102</v>
      </c>
      <c r="AH4838" t="s">
        <v>103</v>
      </c>
      <c r="AK4838" t="s">
        <v>87</v>
      </c>
      <c r="AL4838" t="s">
        <v>104</v>
      </c>
      <c r="AM4838" t="s">
        <v>230</v>
      </c>
      <c r="AN4838" t="s">
        <v>106</v>
      </c>
      <c r="AO4838" t="s">
        <v>163</v>
      </c>
      <c r="AQ4838" t="s">
        <v>109</v>
      </c>
      <c r="AS4838" t="s">
        <v>1064</v>
      </c>
      <c r="AT4838">
        <v>1990</v>
      </c>
      <c r="AV4838" t="s">
        <v>111</v>
      </c>
      <c r="AW4838" t="s">
        <v>112</v>
      </c>
      <c r="AX4838" t="s">
        <v>113</v>
      </c>
      <c r="AY4838" t="s">
        <v>488</v>
      </c>
      <c r="BA4838" t="s">
        <v>115</v>
      </c>
      <c r="BB4838" t="s">
        <v>111</v>
      </c>
      <c r="BC4838" t="s">
        <v>116</v>
      </c>
      <c r="BD4838" t="s">
        <v>117</v>
      </c>
      <c r="BH4838" t="s">
        <v>119</v>
      </c>
      <c r="BM4838" t="s">
        <v>120</v>
      </c>
      <c r="BQ4838" t="s">
        <v>113</v>
      </c>
      <c r="BR4838" t="s">
        <v>166</v>
      </c>
      <c r="BU4838" s="2">
        <v>92575.423999999999</v>
      </c>
      <c r="BV4838" s="2">
        <v>451313.90100000001</v>
      </c>
    </row>
    <row r="4839" spans="1:74" x14ac:dyDescent="0.25">
      <c r="A4839">
        <v>38524</v>
      </c>
      <c r="B4839" t="s">
        <v>10666</v>
      </c>
      <c r="C4839" t="s">
        <v>84</v>
      </c>
      <c r="D4839" t="s">
        <v>85</v>
      </c>
      <c r="E4839" t="s">
        <v>86</v>
      </c>
      <c r="F4839" t="s">
        <v>85</v>
      </c>
      <c r="G4839" t="s">
        <v>87</v>
      </c>
      <c r="H4839" t="s">
        <v>88</v>
      </c>
      <c r="J4839" t="s">
        <v>186</v>
      </c>
      <c r="K4839" t="s">
        <v>90</v>
      </c>
      <c r="L4839" t="s">
        <v>91</v>
      </c>
      <c r="M4839" t="s">
        <v>92</v>
      </c>
      <c r="N4839" t="s">
        <v>93</v>
      </c>
      <c r="O4839" t="s">
        <v>94</v>
      </c>
      <c r="P4839" t="s">
        <v>10667</v>
      </c>
      <c r="Q4839" t="s">
        <v>96</v>
      </c>
      <c r="R4839" t="s">
        <v>97</v>
      </c>
      <c r="U4839" t="s">
        <v>4</v>
      </c>
      <c r="AD4839" t="s">
        <v>99</v>
      </c>
      <c r="AE4839" t="s">
        <v>100</v>
      </c>
      <c r="AF4839" t="s">
        <v>101</v>
      </c>
      <c r="AG4839" t="s">
        <v>102</v>
      </c>
      <c r="AH4839" t="s">
        <v>103</v>
      </c>
      <c r="AL4839" t="s">
        <v>104</v>
      </c>
      <c r="AM4839" t="s">
        <v>105</v>
      </c>
      <c r="AN4839" t="s">
        <v>106</v>
      </c>
      <c r="AO4839" t="s">
        <v>107</v>
      </c>
      <c r="AQ4839" t="s">
        <v>109</v>
      </c>
      <c r="AS4839" t="s">
        <v>188</v>
      </c>
      <c r="AT4839">
        <v>1988</v>
      </c>
      <c r="AV4839" t="s">
        <v>111</v>
      </c>
      <c r="AW4839" t="s">
        <v>112</v>
      </c>
      <c r="AX4839" t="s">
        <v>113</v>
      </c>
      <c r="AY4839" t="s">
        <v>189</v>
      </c>
      <c r="BA4839" t="s">
        <v>115</v>
      </c>
      <c r="BB4839" t="s">
        <v>111</v>
      </c>
      <c r="BC4839" t="s">
        <v>116</v>
      </c>
      <c r="BD4839" t="s">
        <v>117</v>
      </c>
      <c r="BH4839" t="s">
        <v>119</v>
      </c>
      <c r="BM4839" t="s">
        <v>134</v>
      </c>
      <c r="BQ4839" t="s">
        <v>113</v>
      </c>
      <c r="BR4839" t="s">
        <v>121</v>
      </c>
      <c r="BU4839" s="2">
        <v>93608.130999999994</v>
      </c>
      <c r="BV4839" s="2">
        <v>450716.50400000002</v>
      </c>
    </row>
    <row r="4840" spans="1:74" x14ac:dyDescent="0.25">
      <c r="A4840">
        <v>38697</v>
      </c>
      <c r="B4840" t="s">
        <v>10668</v>
      </c>
      <c r="C4840" t="s">
        <v>84</v>
      </c>
      <c r="D4840" t="s">
        <v>85</v>
      </c>
      <c r="E4840" t="s">
        <v>86</v>
      </c>
      <c r="F4840" t="s">
        <v>85</v>
      </c>
      <c r="G4840" t="s">
        <v>87</v>
      </c>
      <c r="H4840" t="s">
        <v>191</v>
      </c>
      <c r="J4840" t="s">
        <v>89</v>
      </c>
      <c r="K4840" t="s">
        <v>90</v>
      </c>
      <c r="L4840" t="s">
        <v>176</v>
      </c>
      <c r="M4840" t="s">
        <v>92</v>
      </c>
      <c r="N4840" t="s">
        <v>93</v>
      </c>
      <c r="O4840" t="s">
        <v>94</v>
      </c>
      <c r="P4840" t="s">
        <v>10669</v>
      </c>
      <c r="Q4840" t="s">
        <v>126</v>
      </c>
      <c r="R4840" t="s">
        <v>127</v>
      </c>
      <c r="U4840" t="s">
        <v>6</v>
      </c>
      <c r="AD4840" t="s">
        <v>128</v>
      </c>
      <c r="AE4840" t="s">
        <v>100</v>
      </c>
      <c r="AF4840" t="s">
        <v>101</v>
      </c>
      <c r="AG4840" t="s">
        <v>181</v>
      </c>
      <c r="AH4840" t="s">
        <v>130</v>
      </c>
      <c r="AL4840" t="s">
        <v>104</v>
      </c>
      <c r="AM4840" t="s">
        <v>131</v>
      </c>
      <c r="AN4840" t="s">
        <v>106</v>
      </c>
      <c r="AO4840" t="s">
        <v>107</v>
      </c>
      <c r="AQ4840" t="s">
        <v>109</v>
      </c>
      <c r="AS4840" t="s">
        <v>356</v>
      </c>
      <c r="AT4840">
        <v>1995</v>
      </c>
      <c r="AV4840" t="s">
        <v>111</v>
      </c>
      <c r="AW4840" t="s">
        <v>112</v>
      </c>
      <c r="AX4840" t="s">
        <v>113</v>
      </c>
      <c r="AY4840" t="s">
        <v>133</v>
      </c>
      <c r="BA4840" t="s">
        <v>115</v>
      </c>
      <c r="BB4840" t="s">
        <v>111</v>
      </c>
      <c r="BC4840" t="s">
        <v>116</v>
      </c>
      <c r="BD4840" t="s">
        <v>117</v>
      </c>
      <c r="BH4840" t="s">
        <v>119</v>
      </c>
      <c r="BM4840" t="s">
        <v>223</v>
      </c>
      <c r="BQ4840" t="s">
        <v>113</v>
      </c>
      <c r="BR4840" t="s">
        <v>205</v>
      </c>
      <c r="BU4840" s="2">
        <v>93250.483999999997</v>
      </c>
      <c r="BV4840" s="2">
        <v>450250.88799999998</v>
      </c>
    </row>
    <row r="4841" spans="1:74" x14ac:dyDescent="0.25">
      <c r="A4841">
        <v>38743</v>
      </c>
      <c r="B4841" t="s">
        <v>10670</v>
      </c>
      <c r="C4841" t="s">
        <v>84</v>
      </c>
      <c r="D4841" t="s">
        <v>85</v>
      </c>
      <c r="E4841" t="s">
        <v>86</v>
      </c>
      <c r="F4841" t="s">
        <v>85</v>
      </c>
      <c r="J4841" t="s">
        <v>89</v>
      </c>
      <c r="K4841" t="s">
        <v>124</v>
      </c>
      <c r="L4841" t="s">
        <v>91</v>
      </c>
      <c r="M4841" t="s">
        <v>92</v>
      </c>
      <c r="N4841" t="s">
        <v>177</v>
      </c>
      <c r="O4841" t="s">
        <v>94</v>
      </c>
      <c r="P4841" t="s">
        <v>10671</v>
      </c>
      <c r="Q4841" t="s">
        <v>631</v>
      </c>
      <c r="R4841" t="s">
        <v>6764</v>
      </c>
      <c r="U4841" t="s">
        <v>6</v>
      </c>
      <c r="V4841" t="s">
        <v>234</v>
      </c>
      <c r="AD4841" t="s">
        <v>128</v>
      </c>
      <c r="AE4841" t="s">
        <v>100</v>
      </c>
      <c r="AF4841" t="s">
        <v>101</v>
      </c>
      <c r="AG4841" t="s">
        <v>102</v>
      </c>
      <c r="AH4841" t="s">
        <v>130</v>
      </c>
      <c r="AL4841" t="s">
        <v>104</v>
      </c>
      <c r="AM4841" t="s">
        <v>6765</v>
      </c>
      <c r="AN4841" t="s">
        <v>106</v>
      </c>
      <c r="AO4841" t="s">
        <v>183</v>
      </c>
      <c r="AQ4841" t="s">
        <v>273</v>
      </c>
      <c r="AS4841" t="s">
        <v>750</v>
      </c>
      <c r="AT4841">
        <v>2000</v>
      </c>
      <c r="AV4841" t="s">
        <v>111</v>
      </c>
      <c r="AW4841" t="s">
        <v>112</v>
      </c>
      <c r="AX4841" t="s">
        <v>113</v>
      </c>
      <c r="AY4841" t="s">
        <v>266</v>
      </c>
      <c r="BA4841" t="s">
        <v>115</v>
      </c>
      <c r="BB4841" t="s">
        <v>111</v>
      </c>
      <c r="BC4841" t="s">
        <v>116</v>
      </c>
      <c r="BD4841" t="s">
        <v>117</v>
      </c>
      <c r="BH4841" t="s">
        <v>119</v>
      </c>
      <c r="BM4841" t="s">
        <v>120</v>
      </c>
      <c r="BQ4841" t="s">
        <v>113</v>
      </c>
      <c r="BR4841" t="s">
        <v>166</v>
      </c>
      <c r="BU4841" s="2">
        <v>92307.721999999994</v>
      </c>
      <c r="BV4841" s="2">
        <v>450901.821</v>
      </c>
    </row>
    <row r="4842" spans="1:74" x14ac:dyDescent="0.25">
      <c r="A4842">
        <v>38666</v>
      </c>
      <c r="B4842" t="s">
        <v>10672</v>
      </c>
      <c r="C4842" t="s">
        <v>84</v>
      </c>
      <c r="D4842" t="s">
        <v>85</v>
      </c>
      <c r="E4842" t="s">
        <v>86</v>
      </c>
      <c r="F4842" t="s">
        <v>85</v>
      </c>
      <c r="G4842" t="s">
        <v>87</v>
      </c>
      <c r="H4842" t="s">
        <v>175</v>
      </c>
      <c r="J4842" t="s">
        <v>89</v>
      </c>
      <c r="K4842" t="s">
        <v>90</v>
      </c>
      <c r="L4842" t="s">
        <v>91</v>
      </c>
      <c r="M4842" t="s">
        <v>92</v>
      </c>
      <c r="N4842" t="s">
        <v>155</v>
      </c>
      <c r="O4842" t="s">
        <v>94</v>
      </c>
      <c r="P4842" t="s">
        <v>10673</v>
      </c>
      <c r="Q4842" t="s">
        <v>509</v>
      </c>
      <c r="R4842" t="s">
        <v>510</v>
      </c>
      <c r="U4842" t="s">
        <v>4</v>
      </c>
      <c r="V4842" t="s">
        <v>160</v>
      </c>
      <c r="AD4842" t="s">
        <v>198</v>
      </c>
      <c r="AE4842" t="s">
        <v>100</v>
      </c>
      <c r="AF4842" t="s">
        <v>101</v>
      </c>
      <c r="AG4842" t="s">
        <v>129</v>
      </c>
      <c r="AH4842" t="s">
        <v>103</v>
      </c>
      <c r="AK4842" t="s">
        <v>87</v>
      </c>
      <c r="AL4842" t="s">
        <v>104</v>
      </c>
      <c r="AM4842" t="s">
        <v>511</v>
      </c>
      <c r="AN4842" t="s">
        <v>106</v>
      </c>
      <c r="AO4842" t="s">
        <v>163</v>
      </c>
      <c r="AQ4842" t="s">
        <v>109</v>
      </c>
      <c r="AS4842" t="s">
        <v>237</v>
      </c>
      <c r="AT4842">
        <v>1985</v>
      </c>
      <c r="AV4842" t="s">
        <v>111</v>
      </c>
      <c r="AW4842" t="s">
        <v>112</v>
      </c>
      <c r="AX4842" t="s">
        <v>236</v>
      </c>
      <c r="AY4842" t="s">
        <v>237</v>
      </c>
      <c r="BA4842" t="s">
        <v>115</v>
      </c>
      <c r="BB4842" t="s">
        <v>111</v>
      </c>
      <c r="BC4842" t="s">
        <v>116</v>
      </c>
      <c r="BD4842" t="s">
        <v>117</v>
      </c>
      <c r="BH4842" t="s">
        <v>119</v>
      </c>
      <c r="BM4842" t="s">
        <v>223</v>
      </c>
      <c r="BQ4842" t="s">
        <v>113</v>
      </c>
      <c r="BR4842" t="s">
        <v>166</v>
      </c>
      <c r="BU4842" s="2">
        <v>91318.262000000002</v>
      </c>
      <c r="BV4842" s="2">
        <v>450925.95400000003</v>
      </c>
    </row>
    <row r="4843" spans="1:74" x14ac:dyDescent="0.25">
      <c r="A4843">
        <v>38667</v>
      </c>
      <c r="B4843" t="s">
        <v>10674</v>
      </c>
      <c r="C4843" t="s">
        <v>136</v>
      </c>
      <c r="D4843" t="s">
        <v>85</v>
      </c>
      <c r="E4843" t="s">
        <v>86</v>
      </c>
      <c r="F4843" t="s">
        <v>85</v>
      </c>
      <c r="G4843" t="s">
        <v>123</v>
      </c>
      <c r="H4843" t="s">
        <v>137</v>
      </c>
      <c r="J4843" t="s">
        <v>89</v>
      </c>
      <c r="K4843" t="s">
        <v>90</v>
      </c>
      <c r="L4843" t="s">
        <v>138</v>
      </c>
      <c r="M4843" t="s">
        <v>139</v>
      </c>
      <c r="N4843" t="s">
        <v>140</v>
      </c>
      <c r="O4843" t="s">
        <v>94</v>
      </c>
      <c r="P4843" t="s">
        <v>10675</v>
      </c>
      <c r="Q4843" t="s">
        <v>142</v>
      </c>
      <c r="R4843" t="s">
        <v>143</v>
      </c>
      <c r="U4843" t="s">
        <v>2</v>
      </c>
      <c r="V4843" t="s">
        <v>144</v>
      </c>
      <c r="AB4843" t="s">
        <v>145</v>
      </c>
      <c r="AD4843" t="s">
        <v>146</v>
      </c>
      <c r="AE4843" t="s">
        <v>100</v>
      </c>
      <c r="AF4843" t="s">
        <v>101</v>
      </c>
      <c r="AG4843" t="s">
        <v>140</v>
      </c>
      <c r="AH4843" t="s">
        <v>130</v>
      </c>
      <c r="AI4843">
        <v>2025</v>
      </c>
      <c r="AJ4843">
        <v>2026</v>
      </c>
      <c r="AK4843" t="s">
        <v>123</v>
      </c>
      <c r="AL4843" t="s">
        <v>104</v>
      </c>
      <c r="AM4843" t="s">
        <v>147</v>
      </c>
      <c r="AN4843" t="s">
        <v>148</v>
      </c>
      <c r="AO4843" t="s">
        <v>149</v>
      </c>
      <c r="AQ4843" t="s">
        <v>109</v>
      </c>
      <c r="AS4843" t="s">
        <v>150</v>
      </c>
      <c r="AT4843">
        <v>1990</v>
      </c>
      <c r="AV4843" t="s">
        <v>111</v>
      </c>
      <c r="AW4843" t="s">
        <v>112</v>
      </c>
      <c r="AX4843" t="s">
        <v>113</v>
      </c>
      <c r="AY4843" t="s">
        <v>151</v>
      </c>
      <c r="BA4843" t="s">
        <v>115</v>
      </c>
      <c r="BB4843" t="s">
        <v>111</v>
      </c>
      <c r="BC4843" t="s">
        <v>116</v>
      </c>
      <c r="BD4843" t="s">
        <v>117</v>
      </c>
      <c r="BH4843" t="s">
        <v>119</v>
      </c>
      <c r="BM4843" t="s">
        <v>134</v>
      </c>
      <c r="BQ4843" t="s">
        <v>113</v>
      </c>
      <c r="BR4843" t="s">
        <v>152</v>
      </c>
      <c r="BU4843" s="2">
        <v>92644.335000000006</v>
      </c>
      <c r="BV4843" s="2">
        <v>450841.65500000003</v>
      </c>
    </row>
    <row r="4844" spans="1:74" x14ac:dyDescent="0.25">
      <c r="A4844">
        <v>38561</v>
      </c>
      <c r="B4844" t="s">
        <v>10676</v>
      </c>
      <c r="C4844" t="s">
        <v>84</v>
      </c>
      <c r="D4844" t="s">
        <v>85</v>
      </c>
      <c r="E4844" t="s">
        <v>86</v>
      </c>
      <c r="F4844" t="s">
        <v>85</v>
      </c>
      <c r="G4844" t="s">
        <v>87</v>
      </c>
      <c r="H4844" t="s">
        <v>168</v>
      </c>
      <c r="J4844" t="s">
        <v>89</v>
      </c>
      <c r="K4844" t="s">
        <v>90</v>
      </c>
      <c r="L4844" t="s">
        <v>91</v>
      </c>
      <c r="M4844" t="s">
        <v>92</v>
      </c>
      <c r="N4844" t="s">
        <v>155</v>
      </c>
      <c r="O4844" t="s">
        <v>94</v>
      </c>
      <c r="P4844" t="s">
        <v>10677</v>
      </c>
      <c r="Q4844" t="s">
        <v>126</v>
      </c>
      <c r="R4844" t="s">
        <v>127</v>
      </c>
      <c r="U4844" t="s">
        <v>4</v>
      </c>
      <c r="V4844" t="s">
        <v>160</v>
      </c>
      <c r="AD4844" t="s">
        <v>128</v>
      </c>
      <c r="AE4844" t="s">
        <v>100</v>
      </c>
      <c r="AF4844" t="s">
        <v>101</v>
      </c>
      <c r="AG4844" t="s">
        <v>102</v>
      </c>
      <c r="AH4844" t="s">
        <v>130</v>
      </c>
      <c r="AK4844" t="s">
        <v>87</v>
      </c>
      <c r="AL4844" t="s">
        <v>104</v>
      </c>
      <c r="AM4844" t="s">
        <v>131</v>
      </c>
      <c r="AN4844" t="s">
        <v>106</v>
      </c>
      <c r="AO4844" t="s">
        <v>107</v>
      </c>
      <c r="AQ4844" t="s">
        <v>109</v>
      </c>
      <c r="AS4844" t="s">
        <v>732</v>
      </c>
      <c r="AT4844">
        <v>1990</v>
      </c>
      <c r="AV4844" t="s">
        <v>111</v>
      </c>
      <c r="AW4844" t="s">
        <v>112</v>
      </c>
      <c r="AX4844" t="s">
        <v>113</v>
      </c>
      <c r="AY4844" t="s">
        <v>133</v>
      </c>
      <c r="BA4844" t="s">
        <v>115</v>
      </c>
      <c r="BB4844" t="s">
        <v>111</v>
      </c>
      <c r="BC4844" t="s">
        <v>116</v>
      </c>
      <c r="BD4844" t="s">
        <v>117</v>
      </c>
      <c r="BH4844" t="s">
        <v>119</v>
      </c>
      <c r="BM4844" t="s">
        <v>223</v>
      </c>
      <c r="BQ4844" t="s">
        <v>113</v>
      </c>
      <c r="BR4844" t="s">
        <v>152</v>
      </c>
      <c r="BU4844" s="2">
        <v>92919.326000000001</v>
      </c>
      <c r="BV4844" s="2">
        <v>450671.109</v>
      </c>
    </row>
    <row r="4845" spans="1:74" x14ac:dyDescent="0.25">
      <c r="A4845">
        <v>38872</v>
      </c>
      <c r="B4845" t="s">
        <v>10678</v>
      </c>
      <c r="C4845" t="s">
        <v>84</v>
      </c>
      <c r="D4845" t="s">
        <v>85</v>
      </c>
      <c r="E4845" t="s">
        <v>86</v>
      </c>
      <c r="F4845" t="s">
        <v>85</v>
      </c>
      <c r="G4845" t="s">
        <v>87</v>
      </c>
      <c r="H4845" t="s">
        <v>154</v>
      </c>
      <c r="J4845" t="s">
        <v>89</v>
      </c>
      <c r="K4845" t="s">
        <v>90</v>
      </c>
      <c r="L4845" t="s">
        <v>91</v>
      </c>
      <c r="M4845" t="s">
        <v>92</v>
      </c>
      <c r="N4845" t="s">
        <v>155</v>
      </c>
      <c r="O4845" t="s">
        <v>94</v>
      </c>
      <c r="P4845" t="s">
        <v>10679</v>
      </c>
      <c r="Q4845" t="s">
        <v>1361</v>
      </c>
      <c r="R4845" t="s">
        <v>1362</v>
      </c>
      <c r="U4845" t="s">
        <v>5</v>
      </c>
      <c r="V4845" t="s">
        <v>313</v>
      </c>
      <c r="AD4845" t="s">
        <v>128</v>
      </c>
      <c r="AE4845" t="s">
        <v>100</v>
      </c>
      <c r="AF4845" t="s">
        <v>101</v>
      </c>
      <c r="AG4845" t="s">
        <v>129</v>
      </c>
      <c r="AH4845" t="s">
        <v>103</v>
      </c>
      <c r="AK4845" t="s">
        <v>87</v>
      </c>
      <c r="AL4845" t="s">
        <v>104</v>
      </c>
      <c r="AM4845" t="s">
        <v>1363</v>
      </c>
      <c r="AN4845" t="s">
        <v>106</v>
      </c>
      <c r="AO4845" t="s">
        <v>163</v>
      </c>
      <c r="AQ4845" t="s">
        <v>109</v>
      </c>
      <c r="AS4845" t="s">
        <v>1364</v>
      </c>
      <c r="AT4845">
        <v>1988</v>
      </c>
      <c r="AV4845" t="s">
        <v>111</v>
      </c>
      <c r="AW4845" t="s">
        <v>112</v>
      </c>
      <c r="AX4845" t="s">
        <v>113</v>
      </c>
      <c r="AY4845" t="s">
        <v>266</v>
      </c>
      <c r="BA4845" t="s">
        <v>115</v>
      </c>
      <c r="BB4845" t="s">
        <v>111</v>
      </c>
      <c r="BC4845" t="s">
        <v>116</v>
      </c>
      <c r="BD4845" t="s">
        <v>117</v>
      </c>
      <c r="BH4845" t="s">
        <v>119</v>
      </c>
      <c r="BM4845" t="s">
        <v>223</v>
      </c>
      <c r="BQ4845" t="s">
        <v>113</v>
      </c>
      <c r="BR4845" t="s">
        <v>166</v>
      </c>
      <c r="BU4845" s="2">
        <v>91605.323999999993</v>
      </c>
      <c r="BV4845" s="2">
        <v>450704.94300000003</v>
      </c>
    </row>
    <row r="4846" spans="1:74" x14ac:dyDescent="0.25">
      <c r="A4846">
        <v>38780</v>
      </c>
      <c r="B4846" t="s">
        <v>10680</v>
      </c>
      <c r="C4846" t="s">
        <v>593</v>
      </c>
      <c r="D4846" t="s">
        <v>85</v>
      </c>
      <c r="E4846" t="s">
        <v>86</v>
      </c>
      <c r="F4846" t="s">
        <v>85</v>
      </c>
      <c r="H4846" t="s">
        <v>191</v>
      </c>
      <c r="K4846" t="s">
        <v>124</v>
      </c>
      <c r="L4846" t="s">
        <v>91</v>
      </c>
      <c r="M4846" t="s">
        <v>92</v>
      </c>
      <c r="N4846" t="s">
        <v>140</v>
      </c>
      <c r="O4846" t="s">
        <v>94</v>
      </c>
      <c r="P4846" t="s">
        <v>10681</v>
      </c>
      <c r="Q4846" t="s">
        <v>582</v>
      </c>
      <c r="R4846" t="s">
        <v>583</v>
      </c>
      <c r="U4846" t="s">
        <v>6</v>
      </c>
      <c r="V4846" t="s">
        <v>160</v>
      </c>
      <c r="AD4846" t="s">
        <v>248</v>
      </c>
      <c r="AE4846" t="s">
        <v>2108</v>
      </c>
      <c r="AF4846" t="s">
        <v>149</v>
      </c>
      <c r="AG4846" t="s">
        <v>140</v>
      </c>
      <c r="AH4846" t="s">
        <v>103</v>
      </c>
      <c r="AL4846" t="s">
        <v>104</v>
      </c>
      <c r="AM4846" t="s">
        <v>584</v>
      </c>
      <c r="AN4846" t="s">
        <v>106</v>
      </c>
      <c r="AO4846" t="s">
        <v>149</v>
      </c>
      <c r="AQ4846" t="s">
        <v>109</v>
      </c>
      <c r="AS4846" t="s">
        <v>2109</v>
      </c>
      <c r="AT4846">
        <v>1985</v>
      </c>
      <c r="AV4846" t="s">
        <v>111</v>
      </c>
      <c r="AW4846" t="s">
        <v>112</v>
      </c>
      <c r="AX4846" t="s">
        <v>236</v>
      </c>
      <c r="AY4846" t="s">
        <v>237</v>
      </c>
      <c r="BA4846" t="s">
        <v>115</v>
      </c>
      <c r="BB4846" t="s">
        <v>111</v>
      </c>
      <c r="BC4846" t="s">
        <v>116</v>
      </c>
      <c r="BD4846" t="s">
        <v>117</v>
      </c>
      <c r="BH4846" t="s">
        <v>119</v>
      </c>
      <c r="BM4846" t="s">
        <v>223</v>
      </c>
      <c r="BQ4846" t="s">
        <v>113</v>
      </c>
      <c r="BR4846" t="s">
        <v>166</v>
      </c>
      <c r="BU4846" s="2">
        <v>91345.35</v>
      </c>
      <c r="BV4846" s="2">
        <v>450671.82500000001</v>
      </c>
    </row>
    <row r="4847" spans="1:74" x14ac:dyDescent="0.25">
      <c r="A4847">
        <v>38781</v>
      </c>
      <c r="B4847" t="s">
        <v>10682</v>
      </c>
      <c r="C4847" t="s">
        <v>84</v>
      </c>
      <c r="D4847" t="s">
        <v>85</v>
      </c>
      <c r="E4847" t="s">
        <v>86</v>
      </c>
      <c r="F4847" t="s">
        <v>85</v>
      </c>
      <c r="H4847" t="s">
        <v>191</v>
      </c>
      <c r="J4847" t="s">
        <v>186</v>
      </c>
      <c r="K4847" t="s">
        <v>90</v>
      </c>
      <c r="L4847" t="s">
        <v>91</v>
      </c>
      <c r="M4847" t="s">
        <v>92</v>
      </c>
      <c r="N4847" t="s">
        <v>177</v>
      </c>
      <c r="O4847" t="s">
        <v>156</v>
      </c>
      <c r="P4847" t="s">
        <v>10683</v>
      </c>
      <c r="Q4847" t="s">
        <v>193</v>
      </c>
      <c r="R4847" t="s">
        <v>194</v>
      </c>
      <c r="U4847" t="s">
        <v>6</v>
      </c>
      <c r="AD4847" t="s">
        <v>198</v>
      </c>
      <c r="AE4847" t="s">
        <v>100</v>
      </c>
      <c r="AF4847" t="s">
        <v>101</v>
      </c>
      <c r="AG4847" t="s">
        <v>129</v>
      </c>
      <c r="AH4847" t="s">
        <v>103</v>
      </c>
      <c r="AL4847" t="s">
        <v>104</v>
      </c>
      <c r="AM4847" t="s">
        <v>199</v>
      </c>
      <c r="AN4847" t="s">
        <v>200</v>
      </c>
      <c r="AO4847" t="s">
        <v>183</v>
      </c>
      <c r="AQ4847" t="s">
        <v>202</v>
      </c>
      <c r="AS4847" t="s">
        <v>203</v>
      </c>
      <c r="AT4847">
        <v>1994</v>
      </c>
      <c r="AV4847" t="s">
        <v>111</v>
      </c>
      <c r="AW4847" t="s">
        <v>112</v>
      </c>
      <c r="AX4847" t="s">
        <v>113</v>
      </c>
      <c r="AY4847" t="s">
        <v>204</v>
      </c>
      <c r="BA4847" t="s">
        <v>115</v>
      </c>
      <c r="BB4847" t="s">
        <v>111</v>
      </c>
      <c r="BC4847" t="s">
        <v>116</v>
      </c>
      <c r="BD4847" t="s">
        <v>117</v>
      </c>
      <c r="BH4847" t="s">
        <v>119</v>
      </c>
      <c r="BM4847" t="s">
        <v>120</v>
      </c>
      <c r="BQ4847" t="s">
        <v>113</v>
      </c>
      <c r="BR4847" t="s">
        <v>205</v>
      </c>
      <c r="BU4847" s="2">
        <v>92667.434999999998</v>
      </c>
      <c r="BV4847" s="2">
        <v>450043.402</v>
      </c>
    </row>
    <row r="4848" spans="1:74" x14ac:dyDescent="0.25">
      <c r="A4848">
        <v>38564</v>
      </c>
      <c r="B4848" t="s">
        <v>10684</v>
      </c>
      <c r="C4848" t="s">
        <v>84</v>
      </c>
      <c r="D4848" t="s">
        <v>85</v>
      </c>
      <c r="E4848" t="s">
        <v>86</v>
      </c>
      <c r="F4848" t="s">
        <v>85</v>
      </c>
      <c r="H4848" t="s">
        <v>168</v>
      </c>
      <c r="J4848" t="s">
        <v>89</v>
      </c>
      <c r="K4848" t="s">
        <v>124</v>
      </c>
      <c r="L4848" t="s">
        <v>91</v>
      </c>
      <c r="M4848" t="s">
        <v>92</v>
      </c>
      <c r="N4848" t="s">
        <v>155</v>
      </c>
      <c r="O4848" t="s">
        <v>156</v>
      </c>
      <c r="P4848" t="s">
        <v>10685</v>
      </c>
      <c r="Q4848" t="s">
        <v>193</v>
      </c>
      <c r="R4848" t="s">
        <v>2679</v>
      </c>
      <c r="U4848" t="s">
        <v>6</v>
      </c>
      <c r="V4848" t="s">
        <v>234</v>
      </c>
      <c r="AD4848" t="s">
        <v>198</v>
      </c>
      <c r="AE4848" t="s">
        <v>100</v>
      </c>
      <c r="AF4848" t="s">
        <v>101</v>
      </c>
      <c r="AG4848" t="s">
        <v>102</v>
      </c>
      <c r="AH4848" t="s">
        <v>130</v>
      </c>
      <c r="AL4848" t="s">
        <v>104</v>
      </c>
      <c r="AM4848" t="s">
        <v>2680</v>
      </c>
      <c r="AN4848" t="s">
        <v>200</v>
      </c>
      <c r="AO4848" t="s">
        <v>163</v>
      </c>
      <c r="AQ4848" t="s">
        <v>202</v>
      </c>
      <c r="AS4848" t="s">
        <v>3719</v>
      </c>
      <c r="AT4848">
        <v>1990</v>
      </c>
      <c r="AV4848" t="s">
        <v>111</v>
      </c>
      <c r="AW4848" t="s">
        <v>112</v>
      </c>
      <c r="AX4848" t="s">
        <v>113</v>
      </c>
      <c r="AY4848" t="s">
        <v>374</v>
      </c>
      <c r="BA4848" t="s">
        <v>115</v>
      </c>
      <c r="BB4848" t="s">
        <v>111</v>
      </c>
      <c r="BC4848" t="s">
        <v>116</v>
      </c>
      <c r="BD4848" t="s">
        <v>117</v>
      </c>
      <c r="BH4848" t="s">
        <v>119</v>
      </c>
      <c r="BM4848" t="s">
        <v>120</v>
      </c>
      <c r="BQ4848" t="s">
        <v>113</v>
      </c>
      <c r="BR4848" t="s">
        <v>152</v>
      </c>
      <c r="BU4848" s="2">
        <v>93261.387000000002</v>
      </c>
      <c r="BV4848" s="2">
        <v>450800.527</v>
      </c>
    </row>
    <row r="4849" spans="1:74" x14ac:dyDescent="0.25">
      <c r="A4849">
        <v>38849</v>
      </c>
      <c r="B4849" t="s">
        <v>10686</v>
      </c>
      <c r="C4849" t="s">
        <v>291</v>
      </c>
      <c r="D4849" t="s">
        <v>85</v>
      </c>
      <c r="E4849" t="s">
        <v>86</v>
      </c>
      <c r="F4849" t="s">
        <v>85</v>
      </c>
      <c r="G4849" t="s">
        <v>87</v>
      </c>
      <c r="H4849" t="s">
        <v>191</v>
      </c>
      <c r="J4849" t="s">
        <v>89</v>
      </c>
      <c r="K4849" t="s">
        <v>90</v>
      </c>
      <c r="L4849" t="s">
        <v>292</v>
      </c>
      <c r="M4849" t="s">
        <v>92</v>
      </c>
      <c r="N4849" t="s">
        <v>140</v>
      </c>
      <c r="O4849" t="s">
        <v>94</v>
      </c>
      <c r="P4849" t="s">
        <v>10687</v>
      </c>
      <c r="Q4849" t="s">
        <v>294</v>
      </c>
      <c r="R4849" t="s">
        <v>295</v>
      </c>
      <c r="T4849" t="s">
        <v>195</v>
      </c>
      <c r="U4849" t="s">
        <v>2</v>
      </c>
      <c r="V4849" t="s">
        <v>144</v>
      </c>
      <c r="AA4849" t="s">
        <v>197</v>
      </c>
      <c r="AD4849" t="s">
        <v>146</v>
      </c>
      <c r="AE4849" t="s">
        <v>100</v>
      </c>
      <c r="AF4849" t="s">
        <v>101</v>
      </c>
      <c r="AG4849" t="s">
        <v>140</v>
      </c>
      <c r="AH4849" t="s">
        <v>130</v>
      </c>
      <c r="AJ4849">
        <v>2025</v>
      </c>
      <c r="AL4849" t="s">
        <v>104</v>
      </c>
      <c r="AM4849" t="s">
        <v>296</v>
      </c>
      <c r="AN4849" t="s">
        <v>297</v>
      </c>
      <c r="AO4849" t="s">
        <v>149</v>
      </c>
      <c r="AP4849" t="s">
        <v>201</v>
      </c>
      <c r="AQ4849" t="s">
        <v>109</v>
      </c>
      <c r="AS4849" t="s">
        <v>278</v>
      </c>
      <c r="AT4849">
        <v>2021</v>
      </c>
      <c r="AV4849" t="s">
        <v>111</v>
      </c>
      <c r="AW4849" t="s">
        <v>112</v>
      </c>
      <c r="AX4849" t="s">
        <v>113</v>
      </c>
      <c r="AY4849" t="s">
        <v>275</v>
      </c>
      <c r="AZ4849" s="1">
        <v>45765</v>
      </c>
      <c r="BA4849" t="s">
        <v>115</v>
      </c>
      <c r="BB4849" t="s">
        <v>111</v>
      </c>
      <c r="BC4849" t="s">
        <v>116</v>
      </c>
      <c r="BD4849" t="s">
        <v>117</v>
      </c>
      <c r="BG4849" t="s">
        <v>118</v>
      </c>
      <c r="BH4849" t="s">
        <v>119</v>
      </c>
      <c r="BM4849" t="s">
        <v>223</v>
      </c>
      <c r="BQ4849" t="s">
        <v>113</v>
      </c>
      <c r="BR4849" t="s">
        <v>205</v>
      </c>
      <c r="BU4849" s="2">
        <v>92841.831999999995</v>
      </c>
      <c r="BV4849" s="2">
        <v>450068.72399999999</v>
      </c>
    </row>
    <row r="4850" spans="1:74" x14ac:dyDescent="0.25">
      <c r="A4850">
        <v>38852</v>
      </c>
      <c r="B4850" t="s">
        <v>10688</v>
      </c>
      <c r="C4850" t="s">
        <v>593</v>
      </c>
      <c r="D4850" t="s">
        <v>85</v>
      </c>
      <c r="E4850" t="s">
        <v>86</v>
      </c>
      <c r="F4850" t="s">
        <v>85</v>
      </c>
      <c r="G4850" t="s">
        <v>762</v>
      </c>
      <c r="H4850" t="s">
        <v>88</v>
      </c>
      <c r="J4850" t="s">
        <v>89</v>
      </c>
      <c r="K4850" t="s">
        <v>124</v>
      </c>
      <c r="L4850" t="s">
        <v>91</v>
      </c>
      <c r="M4850" t="s">
        <v>92</v>
      </c>
      <c r="N4850" t="s">
        <v>140</v>
      </c>
      <c r="O4850" t="s">
        <v>763</v>
      </c>
      <c r="P4850" t="s">
        <v>10689</v>
      </c>
      <c r="Q4850" t="s">
        <v>4387</v>
      </c>
      <c r="R4850" t="s">
        <v>4388</v>
      </c>
      <c r="U4850" t="s">
        <v>2</v>
      </c>
      <c r="AD4850" t="s">
        <v>99</v>
      </c>
      <c r="AE4850" t="s">
        <v>767</v>
      </c>
      <c r="AF4850" t="s">
        <v>101</v>
      </c>
      <c r="AG4850" t="s">
        <v>140</v>
      </c>
      <c r="AH4850" t="s">
        <v>130</v>
      </c>
      <c r="AL4850" t="s">
        <v>104</v>
      </c>
      <c r="AM4850" t="s">
        <v>4389</v>
      </c>
      <c r="AN4850" t="s">
        <v>200</v>
      </c>
      <c r="AO4850" t="s">
        <v>149</v>
      </c>
      <c r="AQ4850" t="s">
        <v>202</v>
      </c>
      <c r="AS4850" t="s">
        <v>611</v>
      </c>
      <c r="AT4850">
        <v>1988</v>
      </c>
      <c r="AV4850" t="s">
        <v>111</v>
      </c>
      <c r="AW4850" t="s">
        <v>112</v>
      </c>
      <c r="AX4850" t="s">
        <v>113</v>
      </c>
      <c r="AY4850" t="s">
        <v>189</v>
      </c>
      <c r="BA4850" t="s">
        <v>115</v>
      </c>
      <c r="BB4850" t="s">
        <v>111</v>
      </c>
      <c r="BC4850" t="s">
        <v>116</v>
      </c>
      <c r="BD4850" t="s">
        <v>117</v>
      </c>
      <c r="BH4850" t="s">
        <v>119</v>
      </c>
      <c r="BM4850" t="s">
        <v>120</v>
      </c>
      <c r="BQ4850" t="s">
        <v>113</v>
      </c>
      <c r="BR4850" t="s">
        <v>121</v>
      </c>
      <c r="BU4850" s="2">
        <v>93805.815000000002</v>
      </c>
      <c r="BV4850" s="2">
        <v>450656.72</v>
      </c>
    </row>
    <row r="4851" spans="1:74" x14ac:dyDescent="0.25">
      <c r="A4851">
        <v>38853</v>
      </c>
      <c r="B4851" t="s">
        <v>10690</v>
      </c>
      <c r="C4851" t="s">
        <v>84</v>
      </c>
      <c r="D4851" t="s">
        <v>85</v>
      </c>
      <c r="E4851" t="s">
        <v>86</v>
      </c>
      <c r="F4851" t="s">
        <v>85</v>
      </c>
      <c r="G4851" t="s">
        <v>123</v>
      </c>
      <c r="H4851" t="s">
        <v>168</v>
      </c>
      <c r="J4851" t="s">
        <v>89</v>
      </c>
      <c r="K4851" t="s">
        <v>90</v>
      </c>
      <c r="L4851" t="s">
        <v>176</v>
      </c>
      <c r="M4851" t="s">
        <v>92</v>
      </c>
      <c r="N4851" t="s">
        <v>177</v>
      </c>
      <c r="O4851" t="s">
        <v>94</v>
      </c>
      <c r="P4851" t="s">
        <v>10691</v>
      </c>
      <c r="Q4851" t="s">
        <v>170</v>
      </c>
      <c r="R4851" t="s">
        <v>171</v>
      </c>
      <c r="U4851" t="s">
        <v>6</v>
      </c>
      <c r="V4851" t="s">
        <v>234</v>
      </c>
      <c r="AD4851" t="s">
        <v>128</v>
      </c>
      <c r="AE4851" t="s">
        <v>100</v>
      </c>
      <c r="AF4851" t="s">
        <v>101</v>
      </c>
      <c r="AG4851" t="s">
        <v>221</v>
      </c>
      <c r="AH4851" t="s">
        <v>130</v>
      </c>
      <c r="AK4851" t="s">
        <v>123</v>
      </c>
      <c r="AL4851" t="s">
        <v>104</v>
      </c>
      <c r="AM4851" t="s">
        <v>172</v>
      </c>
      <c r="AN4851" t="s">
        <v>106</v>
      </c>
      <c r="AO4851" t="s">
        <v>183</v>
      </c>
      <c r="AQ4851" t="s">
        <v>109</v>
      </c>
      <c r="AS4851" t="s">
        <v>173</v>
      </c>
      <c r="AT4851">
        <v>1997</v>
      </c>
      <c r="AV4851" t="s">
        <v>111</v>
      </c>
      <c r="AW4851" t="s">
        <v>112</v>
      </c>
      <c r="AX4851" t="s">
        <v>113</v>
      </c>
      <c r="AY4851" t="s">
        <v>151</v>
      </c>
      <c r="BA4851" t="s">
        <v>115</v>
      </c>
      <c r="BB4851" t="s">
        <v>111</v>
      </c>
      <c r="BC4851" t="s">
        <v>116</v>
      </c>
      <c r="BD4851" t="s">
        <v>117</v>
      </c>
      <c r="BH4851" t="s">
        <v>119</v>
      </c>
      <c r="BM4851" t="s">
        <v>134</v>
      </c>
      <c r="BQ4851" t="s">
        <v>113</v>
      </c>
      <c r="BR4851" t="s">
        <v>152</v>
      </c>
      <c r="BU4851" s="2">
        <v>92594.188999999998</v>
      </c>
      <c r="BV4851" s="2">
        <v>451109.44199999998</v>
      </c>
    </row>
    <row r="4852" spans="1:74" x14ac:dyDescent="0.25">
      <c r="A4852">
        <v>38958</v>
      </c>
      <c r="B4852" t="s">
        <v>10692</v>
      </c>
      <c r="C4852" t="s">
        <v>84</v>
      </c>
      <c r="D4852" t="s">
        <v>85</v>
      </c>
      <c r="E4852" t="s">
        <v>86</v>
      </c>
      <c r="F4852" t="s">
        <v>85</v>
      </c>
      <c r="G4852" t="s">
        <v>87</v>
      </c>
      <c r="H4852" t="s">
        <v>154</v>
      </c>
      <c r="J4852" t="s">
        <v>89</v>
      </c>
      <c r="K4852" t="s">
        <v>90</v>
      </c>
      <c r="L4852" t="s">
        <v>91</v>
      </c>
      <c r="M4852" t="s">
        <v>92</v>
      </c>
      <c r="N4852" t="s">
        <v>93</v>
      </c>
      <c r="O4852" t="s">
        <v>94</v>
      </c>
      <c r="P4852" t="s">
        <v>10693</v>
      </c>
      <c r="Q4852" t="s">
        <v>380</v>
      </c>
      <c r="R4852" t="s">
        <v>381</v>
      </c>
      <c r="U4852" t="s">
        <v>4</v>
      </c>
      <c r="V4852" t="s">
        <v>160</v>
      </c>
      <c r="AD4852" t="s">
        <v>161</v>
      </c>
      <c r="AE4852" t="s">
        <v>100</v>
      </c>
      <c r="AF4852" t="s">
        <v>101</v>
      </c>
      <c r="AG4852" t="s">
        <v>129</v>
      </c>
      <c r="AH4852" t="s">
        <v>103</v>
      </c>
      <c r="AK4852" t="s">
        <v>87</v>
      </c>
      <c r="AL4852" t="s">
        <v>104</v>
      </c>
      <c r="AM4852" t="s">
        <v>382</v>
      </c>
      <c r="AN4852" t="s">
        <v>106</v>
      </c>
      <c r="AO4852" t="s">
        <v>107</v>
      </c>
      <c r="AQ4852" t="s">
        <v>109</v>
      </c>
      <c r="AR4852">
        <v>2012</v>
      </c>
      <c r="AS4852" t="s">
        <v>526</v>
      </c>
      <c r="AT4852">
        <v>1988</v>
      </c>
      <c r="AV4852" t="s">
        <v>111</v>
      </c>
      <c r="AW4852" t="s">
        <v>112</v>
      </c>
      <c r="AX4852" t="s">
        <v>113</v>
      </c>
      <c r="AY4852" t="s">
        <v>266</v>
      </c>
      <c r="BA4852" t="s">
        <v>115</v>
      </c>
      <c r="BB4852" t="s">
        <v>111</v>
      </c>
      <c r="BC4852" t="s">
        <v>116</v>
      </c>
      <c r="BD4852" t="s">
        <v>117</v>
      </c>
      <c r="BH4852" t="s">
        <v>119</v>
      </c>
      <c r="BM4852" t="s">
        <v>134</v>
      </c>
      <c r="BQ4852" t="s">
        <v>113</v>
      </c>
      <c r="BR4852" t="s">
        <v>166</v>
      </c>
      <c r="BU4852" s="2">
        <v>91831.665999999997</v>
      </c>
      <c r="BV4852" s="2">
        <v>450781.18800000002</v>
      </c>
    </row>
    <row r="4853" spans="1:74" x14ac:dyDescent="0.25">
      <c r="A4853">
        <v>38994</v>
      </c>
      <c r="B4853" t="s">
        <v>10694</v>
      </c>
      <c r="C4853" t="s">
        <v>84</v>
      </c>
      <c r="D4853" t="s">
        <v>85</v>
      </c>
      <c r="E4853" t="s">
        <v>86</v>
      </c>
      <c r="F4853" t="s">
        <v>85</v>
      </c>
      <c r="G4853" t="s">
        <v>123</v>
      </c>
      <c r="H4853" t="s">
        <v>168</v>
      </c>
      <c r="J4853" t="s">
        <v>89</v>
      </c>
      <c r="K4853" t="s">
        <v>90</v>
      </c>
      <c r="L4853" t="s">
        <v>176</v>
      </c>
      <c r="M4853" t="s">
        <v>92</v>
      </c>
      <c r="N4853" t="s">
        <v>177</v>
      </c>
      <c r="O4853" t="s">
        <v>94</v>
      </c>
      <c r="P4853" t="s">
        <v>10695</v>
      </c>
      <c r="Q4853" t="s">
        <v>518</v>
      </c>
      <c r="R4853" t="s">
        <v>519</v>
      </c>
      <c r="U4853" t="s">
        <v>6</v>
      </c>
      <c r="V4853" t="s">
        <v>234</v>
      </c>
      <c r="AD4853" t="s">
        <v>161</v>
      </c>
      <c r="AE4853" t="s">
        <v>100</v>
      </c>
      <c r="AF4853" t="s">
        <v>101</v>
      </c>
      <c r="AG4853" t="s">
        <v>221</v>
      </c>
      <c r="AH4853" t="s">
        <v>130</v>
      </c>
      <c r="AK4853" t="s">
        <v>123</v>
      </c>
      <c r="AL4853" t="s">
        <v>104</v>
      </c>
      <c r="AM4853" t="s">
        <v>520</v>
      </c>
      <c r="AN4853" t="s">
        <v>106</v>
      </c>
      <c r="AO4853" t="s">
        <v>183</v>
      </c>
      <c r="AQ4853" t="s">
        <v>109</v>
      </c>
      <c r="AS4853" t="s">
        <v>1502</v>
      </c>
      <c r="AT4853">
        <v>1991</v>
      </c>
      <c r="AV4853" t="s">
        <v>111</v>
      </c>
      <c r="AW4853" t="s">
        <v>112</v>
      </c>
      <c r="AX4853" t="s">
        <v>113</v>
      </c>
      <c r="AY4853" t="s">
        <v>151</v>
      </c>
      <c r="BA4853" t="s">
        <v>115</v>
      </c>
      <c r="BB4853" t="s">
        <v>111</v>
      </c>
      <c r="BC4853" t="s">
        <v>116</v>
      </c>
      <c r="BD4853" t="s">
        <v>117</v>
      </c>
      <c r="BH4853" t="s">
        <v>119</v>
      </c>
      <c r="BM4853" t="s">
        <v>134</v>
      </c>
      <c r="BQ4853" t="s">
        <v>113</v>
      </c>
      <c r="BR4853" t="s">
        <v>152</v>
      </c>
      <c r="BU4853" s="2">
        <v>92753.57</v>
      </c>
      <c r="BV4853" s="2">
        <v>451118.288</v>
      </c>
    </row>
    <row r="4854" spans="1:74" x14ac:dyDescent="0.25">
      <c r="A4854">
        <v>38962</v>
      </c>
      <c r="B4854" t="s">
        <v>10696</v>
      </c>
      <c r="C4854" t="s">
        <v>84</v>
      </c>
      <c r="D4854" t="s">
        <v>85</v>
      </c>
      <c r="E4854" t="s">
        <v>86</v>
      </c>
      <c r="F4854" t="s">
        <v>85</v>
      </c>
      <c r="G4854" t="s">
        <v>87</v>
      </c>
      <c r="H4854" t="s">
        <v>154</v>
      </c>
      <c r="J4854" t="s">
        <v>89</v>
      </c>
      <c r="K4854" t="s">
        <v>90</v>
      </c>
      <c r="L4854" t="s">
        <v>176</v>
      </c>
      <c r="M4854" t="s">
        <v>92</v>
      </c>
      <c r="N4854" t="s">
        <v>93</v>
      </c>
      <c r="O4854" t="s">
        <v>94</v>
      </c>
      <c r="P4854" t="s">
        <v>10697</v>
      </c>
      <c r="Q4854" t="s">
        <v>755</v>
      </c>
      <c r="R4854" t="s">
        <v>756</v>
      </c>
      <c r="U4854" t="s">
        <v>4</v>
      </c>
      <c r="V4854" t="s">
        <v>160</v>
      </c>
      <c r="AD4854" t="s">
        <v>248</v>
      </c>
      <c r="AE4854" t="s">
        <v>100</v>
      </c>
      <c r="AF4854" t="s">
        <v>101</v>
      </c>
      <c r="AG4854" t="s">
        <v>221</v>
      </c>
      <c r="AH4854" t="s">
        <v>130</v>
      </c>
      <c r="AK4854" t="s">
        <v>87</v>
      </c>
      <c r="AL4854" t="s">
        <v>104</v>
      </c>
      <c r="AM4854" t="s">
        <v>757</v>
      </c>
      <c r="AN4854" t="s">
        <v>106</v>
      </c>
      <c r="AO4854" t="s">
        <v>163</v>
      </c>
      <c r="AQ4854" t="s">
        <v>109</v>
      </c>
      <c r="AS4854" t="s">
        <v>937</v>
      </c>
      <c r="AT4854">
        <v>1997</v>
      </c>
      <c r="AV4854" t="s">
        <v>111</v>
      </c>
      <c r="AW4854" t="s">
        <v>112</v>
      </c>
      <c r="AX4854" t="s">
        <v>113</v>
      </c>
      <c r="AY4854" t="s">
        <v>488</v>
      </c>
      <c r="BA4854" t="s">
        <v>115</v>
      </c>
      <c r="BB4854" t="s">
        <v>111</v>
      </c>
      <c r="BC4854" t="s">
        <v>116</v>
      </c>
      <c r="BD4854" t="s">
        <v>117</v>
      </c>
      <c r="BH4854" t="s">
        <v>119</v>
      </c>
      <c r="BM4854" t="s">
        <v>134</v>
      </c>
      <c r="BQ4854" t="s">
        <v>113</v>
      </c>
      <c r="BR4854" t="s">
        <v>166</v>
      </c>
      <c r="BU4854" s="2">
        <v>92046.154999999999</v>
      </c>
      <c r="BV4854" s="2">
        <v>451322.04</v>
      </c>
    </row>
    <row r="4855" spans="1:74" x14ac:dyDescent="0.25">
      <c r="A4855">
        <v>38620</v>
      </c>
      <c r="B4855" t="s">
        <v>10698</v>
      </c>
      <c r="C4855" t="s">
        <v>84</v>
      </c>
      <c r="D4855" t="s">
        <v>85</v>
      </c>
      <c r="E4855" t="s">
        <v>86</v>
      </c>
      <c r="F4855" t="s">
        <v>85</v>
      </c>
      <c r="H4855" t="s">
        <v>191</v>
      </c>
      <c r="J4855" t="s">
        <v>89</v>
      </c>
      <c r="K4855" t="s">
        <v>90</v>
      </c>
      <c r="L4855" t="s">
        <v>176</v>
      </c>
      <c r="M4855" t="s">
        <v>92</v>
      </c>
      <c r="N4855" t="s">
        <v>93</v>
      </c>
      <c r="O4855" t="s">
        <v>156</v>
      </c>
      <c r="P4855" t="s">
        <v>10699</v>
      </c>
      <c r="Q4855" t="s">
        <v>281</v>
      </c>
      <c r="R4855" t="s">
        <v>282</v>
      </c>
      <c r="U4855" t="s">
        <v>6</v>
      </c>
      <c r="AD4855" t="s">
        <v>99</v>
      </c>
      <c r="AE4855" t="s">
        <v>100</v>
      </c>
      <c r="AF4855" t="s">
        <v>101</v>
      </c>
      <c r="AG4855" t="s">
        <v>221</v>
      </c>
      <c r="AH4855" t="s">
        <v>130</v>
      </c>
      <c r="AL4855" t="s">
        <v>104</v>
      </c>
      <c r="AM4855" t="s">
        <v>283</v>
      </c>
      <c r="AN4855" t="s">
        <v>272</v>
      </c>
      <c r="AO4855" t="s">
        <v>107</v>
      </c>
      <c r="AQ4855" t="s">
        <v>273</v>
      </c>
      <c r="AR4855">
        <v>2023</v>
      </c>
      <c r="AS4855" t="s">
        <v>284</v>
      </c>
      <c r="AT4855">
        <v>1990</v>
      </c>
      <c r="AV4855" t="s">
        <v>111</v>
      </c>
      <c r="AW4855" t="s">
        <v>112</v>
      </c>
      <c r="AX4855" t="s">
        <v>113</v>
      </c>
      <c r="AY4855" t="s">
        <v>204</v>
      </c>
      <c r="BA4855" t="s">
        <v>115</v>
      </c>
      <c r="BB4855" t="s">
        <v>111</v>
      </c>
      <c r="BC4855" t="s">
        <v>116</v>
      </c>
      <c r="BD4855" t="s">
        <v>117</v>
      </c>
      <c r="BH4855" t="s">
        <v>119</v>
      </c>
      <c r="BM4855" t="s">
        <v>120</v>
      </c>
      <c r="BQ4855" t="s">
        <v>113</v>
      </c>
      <c r="BR4855" t="s">
        <v>205</v>
      </c>
      <c r="BU4855" s="2">
        <v>92687.525999999998</v>
      </c>
      <c r="BV4855" s="2">
        <v>450329.47899999999</v>
      </c>
    </row>
    <row r="4856" spans="1:74" x14ac:dyDescent="0.25">
      <c r="A4856">
        <v>38533</v>
      </c>
      <c r="B4856" t="s">
        <v>10700</v>
      </c>
      <c r="C4856" t="s">
        <v>207</v>
      </c>
      <c r="D4856" t="s">
        <v>85</v>
      </c>
      <c r="E4856" t="s">
        <v>86</v>
      </c>
      <c r="F4856" t="s">
        <v>85</v>
      </c>
      <c r="H4856" t="s">
        <v>88</v>
      </c>
      <c r="J4856" t="s">
        <v>89</v>
      </c>
      <c r="K4856" t="s">
        <v>90</v>
      </c>
      <c r="L4856" t="s">
        <v>208</v>
      </c>
      <c r="M4856" t="s">
        <v>92</v>
      </c>
      <c r="N4856" t="s">
        <v>140</v>
      </c>
      <c r="O4856" t="s">
        <v>156</v>
      </c>
      <c r="P4856" t="s">
        <v>10701</v>
      </c>
      <c r="Q4856" t="s">
        <v>1193</v>
      </c>
      <c r="R4856" t="s">
        <v>1194</v>
      </c>
      <c r="U4856" t="s">
        <v>2</v>
      </c>
      <c r="AB4856" t="s">
        <v>213</v>
      </c>
      <c r="AD4856" t="s">
        <v>146</v>
      </c>
      <c r="AE4856" t="s">
        <v>100</v>
      </c>
      <c r="AF4856" t="s">
        <v>101</v>
      </c>
      <c r="AG4856" t="s">
        <v>140</v>
      </c>
      <c r="AH4856" t="s">
        <v>130</v>
      </c>
      <c r="AL4856" t="s">
        <v>104</v>
      </c>
      <c r="AM4856" t="s">
        <v>1195</v>
      </c>
      <c r="AN4856" t="s">
        <v>297</v>
      </c>
      <c r="AO4856" t="s">
        <v>149</v>
      </c>
      <c r="AQ4856" t="s">
        <v>202</v>
      </c>
      <c r="AS4856" t="s">
        <v>3757</v>
      </c>
      <c r="AT4856">
        <v>1990</v>
      </c>
      <c r="AV4856" t="s">
        <v>111</v>
      </c>
      <c r="AW4856" t="s">
        <v>112</v>
      </c>
      <c r="AX4856" t="s">
        <v>113</v>
      </c>
      <c r="AY4856" t="s">
        <v>114</v>
      </c>
      <c r="BA4856" t="s">
        <v>115</v>
      </c>
      <c r="BB4856" t="s">
        <v>111</v>
      </c>
      <c r="BC4856" t="s">
        <v>116</v>
      </c>
      <c r="BD4856" t="s">
        <v>117</v>
      </c>
      <c r="BH4856" t="s">
        <v>119</v>
      </c>
      <c r="BM4856" t="s">
        <v>120</v>
      </c>
      <c r="BQ4856" t="s">
        <v>113</v>
      </c>
      <c r="BR4856" t="s">
        <v>121</v>
      </c>
      <c r="BU4856" s="2">
        <v>93643.737999999998</v>
      </c>
      <c r="BV4856" s="2">
        <v>450290.12400000001</v>
      </c>
    </row>
    <row r="4857" spans="1:74" x14ac:dyDescent="0.25">
      <c r="A4857">
        <v>38538</v>
      </c>
      <c r="B4857" t="s">
        <v>10702</v>
      </c>
      <c r="C4857" t="s">
        <v>84</v>
      </c>
      <c r="D4857" t="s">
        <v>85</v>
      </c>
      <c r="E4857" t="s">
        <v>86</v>
      </c>
      <c r="F4857" t="s">
        <v>85</v>
      </c>
      <c r="H4857" t="s">
        <v>168</v>
      </c>
      <c r="J4857" t="s">
        <v>89</v>
      </c>
      <c r="K4857" t="s">
        <v>124</v>
      </c>
      <c r="L4857" t="s">
        <v>91</v>
      </c>
      <c r="M4857" t="s">
        <v>92</v>
      </c>
      <c r="N4857" t="s">
        <v>177</v>
      </c>
      <c r="O4857" t="s">
        <v>156</v>
      </c>
      <c r="P4857" t="s">
        <v>10703</v>
      </c>
      <c r="Q4857" t="s">
        <v>254</v>
      </c>
      <c r="R4857" t="s">
        <v>781</v>
      </c>
      <c r="U4857" t="s">
        <v>6</v>
      </c>
      <c r="V4857" t="s">
        <v>144</v>
      </c>
      <c r="AD4857" t="s">
        <v>198</v>
      </c>
      <c r="AE4857" t="s">
        <v>100</v>
      </c>
      <c r="AF4857" t="s">
        <v>101</v>
      </c>
      <c r="AG4857" t="s">
        <v>102</v>
      </c>
      <c r="AH4857" t="s">
        <v>130</v>
      </c>
      <c r="AL4857" t="s">
        <v>104</v>
      </c>
      <c r="AM4857" t="s">
        <v>782</v>
      </c>
      <c r="AN4857" t="s">
        <v>272</v>
      </c>
      <c r="AO4857" t="s">
        <v>183</v>
      </c>
      <c r="AQ4857" t="s">
        <v>273</v>
      </c>
      <c r="AS4857" t="s">
        <v>1338</v>
      </c>
      <c r="AT4857">
        <v>1998</v>
      </c>
      <c r="AV4857" t="s">
        <v>111</v>
      </c>
      <c r="AW4857" t="s">
        <v>112</v>
      </c>
      <c r="AX4857" t="s">
        <v>113</v>
      </c>
      <c r="AY4857" t="s">
        <v>374</v>
      </c>
      <c r="BA4857" t="s">
        <v>115</v>
      </c>
      <c r="BB4857" t="s">
        <v>111</v>
      </c>
      <c r="BC4857" t="s">
        <v>116</v>
      </c>
      <c r="BD4857" t="s">
        <v>117</v>
      </c>
      <c r="BH4857" t="s">
        <v>119</v>
      </c>
      <c r="BM4857" t="s">
        <v>120</v>
      </c>
      <c r="BQ4857" t="s">
        <v>113</v>
      </c>
      <c r="BR4857" t="s">
        <v>152</v>
      </c>
      <c r="BU4857" s="2">
        <v>93350.671000000002</v>
      </c>
      <c r="BV4857" s="2">
        <v>450985.02500000002</v>
      </c>
    </row>
    <row r="4858" spans="1:74" x14ac:dyDescent="0.25">
      <c r="A4858">
        <v>38821</v>
      </c>
      <c r="B4858" t="s">
        <v>10704</v>
      </c>
      <c r="C4858" t="s">
        <v>84</v>
      </c>
      <c r="D4858" t="s">
        <v>85</v>
      </c>
      <c r="E4858" t="s">
        <v>86</v>
      </c>
      <c r="F4858" t="s">
        <v>85</v>
      </c>
      <c r="H4858" t="s">
        <v>168</v>
      </c>
      <c r="J4858" t="s">
        <v>89</v>
      </c>
      <c r="K4858" t="s">
        <v>90</v>
      </c>
      <c r="L4858" t="s">
        <v>176</v>
      </c>
      <c r="M4858" t="s">
        <v>92</v>
      </c>
      <c r="N4858" t="s">
        <v>155</v>
      </c>
      <c r="O4858" t="s">
        <v>156</v>
      </c>
      <c r="P4858" t="s">
        <v>10705</v>
      </c>
      <c r="Q4858" t="s">
        <v>443</v>
      </c>
      <c r="R4858" t="s">
        <v>444</v>
      </c>
      <c r="U4858" t="s">
        <v>4</v>
      </c>
      <c r="V4858" t="s">
        <v>160</v>
      </c>
      <c r="AD4858" t="s">
        <v>161</v>
      </c>
      <c r="AE4858" t="s">
        <v>767</v>
      </c>
      <c r="AF4858" t="s">
        <v>101</v>
      </c>
      <c r="AG4858" t="s">
        <v>221</v>
      </c>
      <c r="AH4858" t="s">
        <v>130</v>
      </c>
      <c r="AL4858" t="s">
        <v>104</v>
      </c>
      <c r="AM4858" t="s">
        <v>445</v>
      </c>
      <c r="AN4858" t="s">
        <v>272</v>
      </c>
      <c r="AO4858" t="s">
        <v>163</v>
      </c>
      <c r="AQ4858" t="s">
        <v>273</v>
      </c>
      <c r="AS4858" t="s">
        <v>776</v>
      </c>
      <c r="AT4858">
        <v>1990</v>
      </c>
      <c r="AV4858" t="s">
        <v>111</v>
      </c>
      <c r="AW4858" t="s">
        <v>112</v>
      </c>
      <c r="AX4858" t="s">
        <v>113</v>
      </c>
      <c r="AY4858" t="s">
        <v>151</v>
      </c>
      <c r="BA4858" t="s">
        <v>115</v>
      </c>
      <c r="BB4858" t="s">
        <v>111</v>
      </c>
      <c r="BC4858" t="s">
        <v>116</v>
      </c>
      <c r="BD4858" t="s">
        <v>117</v>
      </c>
      <c r="BH4858" t="s">
        <v>119</v>
      </c>
      <c r="BM4858" t="s">
        <v>120</v>
      </c>
      <c r="BQ4858" t="s">
        <v>113</v>
      </c>
      <c r="BR4858" t="s">
        <v>152</v>
      </c>
      <c r="BU4858" s="2">
        <v>92932.316999999995</v>
      </c>
      <c r="BV4858" s="2">
        <v>450948.41200000001</v>
      </c>
    </row>
    <row r="4859" spans="1:74" x14ac:dyDescent="0.25">
      <c r="A4859">
        <v>38606</v>
      </c>
      <c r="B4859" t="s">
        <v>10706</v>
      </c>
      <c r="C4859" t="s">
        <v>291</v>
      </c>
      <c r="D4859" t="s">
        <v>85</v>
      </c>
      <c r="E4859" t="s">
        <v>86</v>
      </c>
      <c r="F4859" t="s">
        <v>85</v>
      </c>
      <c r="G4859" t="s">
        <v>87</v>
      </c>
      <c r="H4859" t="s">
        <v>137</v>
      </c>
      <c r="J4859" t="s">
        <v>89</v>
      </c>
      <c r="K4859" t="s">
        <v>124</v>
      </c>
      <c r="L4859" t="s">
        <v>292</v>
      </c>
      <c r="M4859" t="s">
        <v>92</v>
      </c>
      <c r="N4859" t="s">
        <v>140</v>
      </c>
      <c r="O4859" t="s">
        <v>94</v>
      </c>
      <c r="P4859" t="s">
        <v>10707</v>
      </c>
      <c r="Q4859" t="s">
        <v>294</v>
      </c>
      <c r="R4859" t="s">
        <v>295</v>
      </c>
      <c r="U4859" t="s">
        <v>2</v>
      </c>
      <c r="AD4859" t="s">
        <v>146</v>
      </c>
      <c r="AE4859" t="s">
        <v>100</v>
      </c>
      <c r="AF4859" t="s">
        <v>101</v>
      </c>
      <c r="AG4859" t="s">
        <v>140</v>
      </c>
      <c r="AH4859" t="s">
        <v>130</v>
      </c>
      <c r="AJ4859">
        <v>2026</v>
      </c>
      <c r="AL4859" t="s">
        <v>104</v>
      </c>
      <c r="AM4859" t="s">
        <v>296</v>
      </c>
      <c r="AN4859" t="s">
        <v>297</v>
      </c>
      <c r="AO4859" t="s">
        <v>149</v>
      </c>
      <c r="AQ4859" t="s">
        <v>109</v>
      </c>
      <c r="AS4859" t="s">
        <v>330</v>
      </c>
      <c r="AT4859">
        <v>1996</v>
      </c>
      <c r="AV4859" t="s">
        <v>111</v>
      </c>
      <c r="AW4859" t="s">
        <v>112</v>
      </c>
      <c r="AX4859" t="s">
        <v>113</v>
      </c>
      <c r="AY4859" t="s">
        <v>275</v>
      </c>
      <c r="BA4859" t="s">
        <v>115</v>
      </c>
      <c r="BB4859" t="s">
        <v>111</v>
      </c>
      <c r="BC4859" t="s">
        <v>116</v>
      </c>
      <c r="BD4859" t="s">
        <v>117</v>
      </c>
      <c r="BH4859" t="s">
        <v>119</v>
      </c>
      <c r="BM4859" t="s">
        <v>299</v>
      </c>
      <c r="BQ4859" t="s">
        <v>113</v>
      </c>
      <c r="BR4859" t="s">
        <v>205</v>
      </c>
      <c r="BU4859" s="2">
        <v>92785.837</v>
      </c>
      <c r="BV4859" s="2">
        <v>449705.69400000002</v>
      </c>
    </row>
    <row r="4860" spans="1:74" x14ac:dyDescent="0.25">
      <c r="A4860">
        <v>38457</v>
      </c>
      <c r="B4860" t="s">
        <v>10708</v>
      </c>
      <c r="C4860" t="s">
        <v>84</v>
      </c>
      <c r="D4860" t="s">
        <v>85</v>
      </c>
      <c r="E4860" t="s">
        <v>86</v>
      </c>
      <c r="F4860" t="s">
        <v>85</v>
      </c>
      <c r="G4860" t="s">
        <v>123</v>
      </c>
      <c r="H4860" t="s">
        <v>191</v>
      </c>
      <c r="J4860" t="s">
        <v>89</v>
      </c>
      <c r="K4860" t="s">
        <v>124</v>
      </c>
      <c r="L4860" t="s">
        <v>91</v>
      </c>
      <c r="M4860" t="s">
        <v>92</v>
      </c>
      <c r="N4860" t="s">
        <v>177</v>
      </c>
      <c r="O4860" t="s">
        <v>94</v>
      </c>
      <c r="P4860" t="s">
        <v>10709</v>
      </c>
      <c r="Q4860" t="s">
        <v>518</v>
      </c>
      <c r="R4860" t="s">
        <v>519</v>
      </c>
      <c r="U4860" t="s">
        <v>6</v>
      </c>
      <c r="AD4860" t="s">
        <v>161</v>
      </c>
      <c r="AE4860" t="s">
        <v>100</v>
      </c>
      <c r="AF4860" t="s">
        <v>101</v>
      </c>
      <c r="AG4860" t="s">
        <v>129</v>
      </c>
      <c r="AH4860" t="s">
        <v>130</v>
      </c>
      <c r="AL4860" t="s">
        <v>104</v>
      </c>
      <c r="AM4860" t="s">
        <v>520</v>
      </c>
      <c r="AN4860" t="s">
        <v>106</v>
      </c>
      <c r="AO4860" t="s">
        <v>183</v>
      </c>
      <c r="AQ4860" t="s">
        <v>109</v>
      </c>
      <c r="AS4860" t="s">
        <v>750</v>
      </c>
      <c r="AT4860">
        <v>1996</v>
      </c>
      <c r="AV4860" t="s">
        <v>111</v>
      </c>
      <c r="AW4860" t="s">
        <v>112</v>
      </c>
      <c r="AX4860" t="s">
        <v>113</v>
      </c>
      <c r="AY4860" t="s">
        <v>151</v>
      </c>
      <c r="BA4860" t="s">
        <v>115</v>
      </c>
      <c r="BB4860" t="s">
        <v>111</v>
      </c>
      <c r="BC4860" t="s">
        <v>116</v>
      </c>
      <c r="BD4860" t="s">
        <v>117</v>
      </c>
      <c r="BH4860" t="s">
        <v>119</v>
      </c>
      <c r="BM4860" t="s">
        <v>134</v>
      </c>
      <c r="BQ4860" t="s">
        <v>113</v>
      </c>
      <c r="BR4860" t="s">
        <v>205</v>
      </c>
      <c r="BU4860" s="2">
        <v>92376.828999999998</v>
      </c>
      <c r="BV4860" s="2">
        <v>450760.98499999999</v>
      </c>
    </row>
    <row r="4861" spans="1:74" x14ac:dyDescent="0.25">
      <c r="A4861">
        <v>38670</v>
      </c>
      <c r="B4861" t="s">
        <v>10710</v>
      </c>
      <c r="C4861" t="s">
        <v>136</v>
      </c>
      <c r="D4861" t="s">
        <v>85</v>
      </c>
      <c r="E4861" t="s">
        <v>86</v>
      </c>
      <c r="F4861" t="s">
        <v>85</v>
      </c>
      <c r="H4861" t="s">
        <v>137</v>
      </c>
      <c r="J4861" t="s">
        <v>89</v>
      </c>
      <c r="K4861" t="s">
        <v>90</v>
      </c>
      <c r="L4861" t="s">
        <v>608</v>
      </c>
      <c r="M4861" t="s">
        <v>139</v>
      </c>
      <c r="N4861" t="s">
        <v>140</v>
      </c>
      <c r="O4861" t="s">
        <v>209</v>
      </c>
      <c r="P4861" t="s">
        <v>10711</v>
      </c>
      <c r="Q4861" t="s">
        <v>126</v>
      </c>
      <c r="R4861" t="s">
        <v>1579</v>
      </c>
      <c r="U4861" t="s">
        <v>2</v>
      </c>
      <c r="V4861" t="s">
        <v>234</v>
      </c>
      <c r="AB4861" t="s">
        <v>610</v>
      </c>
      <c r="AD4861" t="s">
        <v>146</v>
      </c>
      <c r="AE4861" t="s">
        <v>100</v>
      </c>
      <c r="AF4861" t="s">
        <v>101</v>
      </c>
      <c r="AG4861" t="s">
        <v>140</v>
      </c>
      <c r="AH4861" t="s">
        <v>130</v>
      </c>
      <c r="AL4861" t="s">
        <v>104</v>
      </c>
      <c r="AM4861" t="s">
        <v>1580</v>
      </c>
      <c r="AN4861" t="s">
        <v>148</v>
      </c>
      <c r="AO4861" t="s">
        <v>149</v>
      </c>
      <c r="AQ4861" t="s">
        <v>109</v>
      </c>
      <c r="AS4861" t="s">
        <v>471</v>
      </c>
      <c r="AT4861">
        <v>1985</v>
      </c>
      <c r="AV4861" t="s">
        <v>111</v>
      </c>
      <c r="AW4861" t="s">
        <v>112</v>
      </c>
      <c r="AX4861" t="s">
        <v>236</v>
      </c>
      <c r="AY4861" t="s">
        <v>237</v>
      </c>
      <c r="AZ4861" s="1">
        <v>45491</v>
      </c>
      <c r="BA4861" t="s">
        <v>115</v>
      </c>
      <c r="BB4861" t="s">
        <v>111</v>
      </c>
      <c r="BC4861" t="s">
        <v>116</v>
      </c>
      <c r="BD4861" t="s">
        <v>117</v>
      </c>
      <c r="BH4861" t="s">
        <v>119</v>
      </c>
      <c r="BM4861" t="s">
        <v>223</v>
      </c>
      <c r="BQ4861" t="s">
        <v>113</v>
      </c>
      <c r="BR4861" t="s">
        <v>166</v>
      </c>
      <c r="BU4861" s="2">
        <v>91471.921000000002</v>
      </c>
      <c r="BV4861" s="2">
        <v>450794.80800000002</v>
      </c>
    </row>
    <row r="4862" spans="1:74" x14ac:dyDescent="0.25">
      <c r="A4862">
        <v>38674</v>
      </c>
      <c r="B4862" t="s">
        <v>10712</v>
      </c>
      <c r="C4862" t="s">
        <v>84</v>
      </c>
      <c r="D4862" t="s">
        <v>85</v>
      </c>
      <c r="E4862" t="s">
        <v>86</v>
      </c>
      <c r="F4862" t="s">
        <v>85</v>
      </c>
      <c r="G4862" t="s">
        <v>123</v>
      </c>
      <c r="H4862" t="s">
        <v>191</v>
      </c>
      <c r="J4862" t="s">
        <v>89</v>
      </c>
      <c r="K4862" t="s">
        <v>90</v>
      </c>
      <c r="L4862" t="s">
        <v>176</v>
      </c>
      <c r="M4862" t="s">
        <v>92</v>
      </c>
      <c r="N4862" t="s">
        <v>93</v>
      </c>
      <c r="O4862" t="s">
        <v>94</v>
      </c>
      <c r="P4862" t="s">
        <v>10713</v>
      </c>
      <c r="Q4862" t="s">
        <v>281</v>
      </c>
      <c r="R4862" t="s">
        <v>282</v>
      </c>
      <c r="U4862" t="s">
        <v>6</v>
      </c>
      <c r="AD4862" t="s">
        <v>99</v>
      </c>
      <c r="AE4862" t="s">
        <v>100</v>
      </c>
      <c r="AF4862" t="s">
        <v>101</v>
      </c>
      <c r="AG4862" t="s">
        <v>221</v>
      </c>
      <c r="AH4862" t="s">
        <v>130</v>
      </c>
      <c r="AL4862" t="s">
        <v>104</v>
      </c>
      <c r="AM4862" t="s">
        <v>283</v>
      </c>
      <c r="AN4862" t="s">
        <v>272</v>
      </c>
      <c r="AO4862" t="s">
        <v>107</v>
      </c>
      <c r="AQ4862" t="s">
        <v>273</v>
      </c>
      <c r="AR4862">
        <v>2023</v>
      </c>
      <c r="AS4862" t="s">
        <v>361</v>
      </c>
      <c r="AT4862">
        <v>1993</v>
      </c>
      <c r="AV4862" t="s">
        <v>111</v>
      </c>
      <c r="AW4862" t="s">
        <v>112</v>
      </c>
      <c r="AX4862" t="s">
        <v>113</v>
      </c>
      <c r="AY4862" t="s">
        <v>204</v>
      </c>
      <c r="BA4862" t="s">
        <v>115</v>
      </c>
      <c r="BB4862" t="s">
        <v>111</v>
      </c>
      <c r="BC4862" t="s">
        <v>116</v>
      </c>
      <c r="BD4862" t="s">
        <v>117</v>
      </c>
      <c r="BH4862" t="s">
        <v>119</v>
      </c>
      <c r="BM4862" t="s">
        <v>120</v>
      </c>
      <c r="BQ4862" t="s">
        <v>113</v>
      </c>
      <c r="BR4862" t="s">
        <v>205</v>
      </c>
      <c r="BU4862" s="2">
        <v>92756.642000000007</v>
      </c>
      <c r="BV4862" s="2">
        <v>450094.21500000003</v>
      </c>
    </row>
    <row r="4863" spans="1:74" x14ac:dyDescent="0.25">
      <c r="A4863">
        <v>38953</v>
      </c>
      <c r="B4863" t="s">
        <v>10714</v>
      </c>
      <c r="C4863" t="s">
        <v>136</v>
      </c>
      <c r="D4863" t="s">
        <v>85</v>
      </c>
      <c r="E4863" t="s">
        <v>86</v>
      </c>
      <c r="F4863" t="s">
        <v>85</v>
      </c>
      <c r="H4863" t="s">
        <v>137</v>
      </c>
      <c r="J4863" t="s">
        <v>89</v>
      </c>
      <c r="K4863" t="s">
        <v>90</v>
      </c>
      <c r="L4863" t="s">
        <v>608</v>
      </c>
      <c r="M4863" t="s">
        <v>139</v>
      </c>
      <c r="N4863" t="s">
        <v>140</v>
      </c>
      <c r="O4863" t="s">
        <v>209</v>
      </c>
      <c r="P4863" t="s">
        <v>10715</v>
      </c>
      <c r="Q4863" t="s">
        <v>126</v>
      </c>
      <c r="R4863" t="s">
        <v>1579</v>
      </c>
      <c r="U4863" t="s">
        <v>2</v>
      </c>
      <c r="V4863" t="s">
        <v>234</v>
      </c>
      <c r="AB4863" t="s">
        <v>610</v>
      </c>
      <c r="AD4863" t="s">
        <v>146</v>
      </c>
      <c r="AE4863" t="s">
        <v>100</v>
      </c>
      <c r="AF4863" t="s">
        <v>101</v>
      </c>
      <c r="AG4863" t="s">
        <v>140</v>
      </c>
      <c r="AH4863" t="s">
        <v>130</v>
      </c>
      <c r="AL4863" t="s">
        <v>104</v>
      </c>
      <c r="AM4863" t="s">
        <v>1580</v>
      </c>
      <c r="AN4863" t="s">
        <v>148</v>
      </c>
      <c r="AO4863" t="s">
        <v>149</v>
      </c>
      <c r="AQ4863" t="s">
        <v>109</v>
      </c>
      <c r="AS4863" t="s">
        <v>471</v>
      </c>
      <c r="AT4863">
        <v>1985</v>
      </c>
      <c r="AV4863" t="s">
        <v>111</v>
      </c>
      <c r="AW4863" t="s">
        <v>112</v>
      </c>
      <c r="AX4863" t="s">
        <v>113</v>
      </c>
      <c r="AY4863" t="s">
        <v>421</v>
      </c>
      <c r="AZ4863" s="1">
        <v>45491</v>
      </c>
      <c r="BA4863" t="s">
        <v>115</v>
      </c>
      <c r="BB4863" t="s">
        <v>111</v>
      </c>
      <c r="BC4863" t="s">
        <v>116</v>
      </c>
      <c r="BD4863" t="s">
        <v>117</v>
      </c>
      <c r="BH4863" t="s">
        <v>119</v>
      </c>
      <c r="BM4863" t="s">
        <v>223</v>
      </c>
      <c r="BQ4863" t="s">
        <v>113</v>
      </c>
      <c r="BR4863" t="s">
        <v>166</v>
      </c>
      <c r="BU4863" s="2">
        <v>91482.512000000002</v>
      </c>
      <c r="BV4863" s="2">
        <v>450793.45899999997</v>
      </c>
    </row>
    <row r="4864" spans="1:74" x14ac:dyDescent="0.25">
      <c r="A4864">
        <v>38734</v>
      </c>
      <c r="B4864" t="s">
        <v>10716</v>
      </c>
      <c r="C4864" t="s">
        <v>84</v>
      </c>
      <c r="D4864" t="s">
        <v>85</v>
      </c>
      <c r="E4864" t="s">
        <v>86</v>
      </c>
      <c r="F4864" t="s">
        <v>85</v>
      </c>
      <c r="H4864" t="s">
        <v>191</v>
      </c>
      <c r="J4864" t="s">
        <v>186</v>
      </c>
      <c r="K4864" t="s">
        <v>124</v>
      </c>
      <c r="L4864" t="s">
        <v>91</v>
      </c>
      <c r="M4864" t="s">
        <v>92</v>
      </c>
      <c r="N4864" t="s">
        <v>93</v>
      </c>
      <c r="O4864" t="s">
        <v>209</v>
      </c>
      <c r="P4864" t="s">
        <v>10717</v>
      </c>
      <c r="Q4864" t="s">
        <v>380</v>
      </c>
      <c r="R4864" t="s">
        <v>381</v>
      </c>
      <c r="U4864" t="s">
        <v>4</v>
      </c>
      <c r="AD4864" t="s">
        <v>161</v>
      </c>
      <c r="AE4864" t="s">
        <v>100</v>
      </c>
      <c r="AF4864" t="s">
        <v>101</v>
      </c>
      <c r="AG4864" t="s">
        <v>129</v>
      </c>
      <c r="AH4864" t="s">
        <v>103</v>
      </c>
      <c r="AL4864" t="s">
        <v>104</v>
      </c>
      <c r="AM4864" t="s">
        <v>382</v>
      </c>
      <c r="AN4864" t="s">
        <v>106</v>
      </c>
      <c r="AO4864" t="s">
        <v>107</v>
      </c>
      <c r="AQ4864" t="s">
        <v>109</v>
      </c>
      <c r="AR4864">
        <v>2012</v>
      </c>
      <c r="AS4864" t="s">
        <v>463</v>
      </c>
      <c r="AT4864">
        <v>1990</v>
      </c>
      <c r="AV4864" t="s">
        <v>111</v>
      </c>
      <c r="AW4864" t="s">
        <v>112</v>
      </c>
      <c r="AX4864" t="s">
        <v>113</v>
      </c>
      <c r="AY4864" t="s">
        <v>374</v>
      </c>
      <c r="BA4864" t="s">
        <v>115</v>
      </c>
      <c r="BB4864" t="s">
        <v>111</v>
      </c>
      <c r="BC4864" t="s">
        <v>116</v>
      </c>
      <c r="BD4864" t="s">
        <v>117</v>
      </c>
      <c r="BH4864" t="s">
        <v>119</v>
      </c>
      <c r="BM4864" t="s">
        <v>134</v>
      </c>
      <c r="BQ4864" t="s">
        <v>113</v>
      </c>
      <c r="BR4864" t="s">
        <v>121</v>
      </c>
      <c r="BU4864" s="2">
        <v>93147.001999999993</v>
      </c>
      <c r="BV4864" s="2">
        <v>450643.63500000001</v>
      </c>
    </row>
    <row r="4865" spans="1:74" x14ac:dyDescent="0.25">
      <c r="A4865">
        <v>38738</v>
      </c>
      <c r="B4865" t="s">
        <v>10718</v>
      </c>
      <c r="C4865" t="s">
        <v>84</v>
      </c>
      <c r="D4865" t="s">
        <v>85</v>
      </c>
      <c r="E4865" t="s">
        <v>86</v>
      </c>
      <c r="F4865" t="s">
        <v>85</v>
      </c>
      <c r="H4865" t="s">
        <v>191</v>
      </c>
      <c r="J4865" t="s">
        <v>89</v>
      </c>
      <c r="K4865" t="s">
        <v>124</v>
      </c>
      <c r="L4865" t="s">
        <v>91</v>
      </c>
      <c r="M4865" t="s">
        <v>92</v>
      </c>
      <c r="N4865" t="s">
        <v>177</v>
      </c>
      <c r="O4865" t="s">
        <v>156</v>
      </c>
      <c r="P4865" t="s">
        <v>10719</v>
      </c>
      <c r="Q4865" t="s">
        <v>254</v>
      </c>
      <c r="R4865" t="s">
        <v>637</v>
      </c>
      <c r="U4865" t="s">
        <v>6</v>
      </c>
      <c r="AD4865" t="s">
        <v>198</v>
      </c>
      <c r="AE4865" t="s">
        <v>100</v>
      </c>
      <c r="AF4865" t="s">
        <v>101</v>
      </c>
      <c r="AG4865" t="s">
        <v>256</v>
      </c>
      <c r="AH4865" t="s">
        <v>130</v>
      </c>
      <c r="AL4865" t="s">
        <v>104</v>
      </c>
      <c r="AM4865" t="s">
        <v>638</v>
      </c>
      <c r="AN4865" t="s">
        <v>200</v>
      </c>
      <c r="AO4865" t="s">
        <v>183</v>
      </c>
      <c r="AQ4865" t="s">
        <v>202</v>
      </c>
      <c r="AS4865" t="s">
        <v>501</v>
      </c>
      <c r="AT4865">
        <v>1998</v>
      </c>
      <c r="AV4865" t="s">
        <v>111</v>
      </c>
      <c r="AW4865" t="s">
        <v>112</v>
      </c>
      <c r="AX4865" t="s">
        <v>113</v>
      </c>
      <c r="AY4865" t="s">
        <v>502</v>
      </c>
      <c r="BA4865" t="s">
        <v>115</v>
      </c>
      <c r="BB4865" t="s">
        <v>111</v>
      </c>
      <c r="BC4865" t="s">
        <v>116</v>
      </c>
      <c r="BD4865" t="s">
        <v>117</v>
      </c>
      <c r="BH4865" t="s">
        <v>119</v>
      </c>
      <c r="BM4865" t="s">
        <v>120</v>
      </c>
      <c r="BQ4865" t="s">
        <v>113</v>
      </c>
      <c r="BR4865" t="s">
        <v>205</v>
      </c>
      <c r="BU4865" s="2">
        <v>92185.735000000001</v>
      </c>
      <c r="BV4865" s="2">
        <v>450616.99699999997</v>
      </c>
    </row>
    <row r="4866" spans="1:74" x14ac:dyDescent="0.25">
      <c r="A4866">
        <v>39131</v>
      </c>
      <c r="B4866" t="s">
        <v>10720</v>
      </c>
      <c r="C4866" t="s">
        <v>84</v>
      </c>
      <c r="D4866" t="s">
        <v>85</v>
      </c>
      <c r="E4866" t="s">
        <v>86</v>
      </c>
      <c r="F4866" t="s">
        <v>85</v>
      </c>
      <c r="H4866" t="s">
        <v>191</v>
      </c>
      <c r="J4866" t="s">
        <v>89</v>
      </c>
      <c r="K4866" t="s">
        <v>124</v>
      </c>
      <c r="L4866" t="s">
        <v>176</v>
      </c>
      <c r="M4866" t="s">
        <v>92</v>
      </c>
      <c r="N4866" t="s">
        <v>177</v>
      </c>
      <c r="O4866" t="s">
        <v>156</v>
      </c>
      <c r="P4866" t="s">
        <v>10721</v>
      </c>
      <c r="Q4866" t="s">
        <v>193</v>
      </c>
      <c r="R4866" t="s">
        <v>1165</v>
      </c>
      <c r="U4866" t="s">
        <v>2</v>
      </c>
      <c r="AD4866" t="s">
        <v>198</v>
      </c>
      <c r="AE4866" t="s">
        <v>100</v>
      </c>
      <c r="AF4866" t="s">
        <v>101</v>
      </c>
      <c r="AG4866" t="s">
        <v>221</v>
      </c>
      <c r="AH4866" t="s">
        <v>130</v>
      </c>
      <c r="AL4866" t="s">
        <v>104</v>
      </c>
      <c r="AM4866" t="s">
        <v>1166</v>
      </c>
      <c r="AN4866" t="s">
        <v>200</v>
      </c>
      <c r="AO4866" t="s">
        <v>183</v>
      </c>
      <c r="AQ4866" t="s">
        <v>202</v>
      </c>
      <c r="AS4866" t="s">
        <v>1293</v>
      </c>
      <c r="AT4866">
        <v>2011</v>
      </c>
      <c r="AV4866" t="s">
        <v>111</v>
      </c>
      <c r="AW4866" t="s">
        <v>112</v>
      </c>
      <c r="AX4866" t="s">
        <v>113</v>
      </c>
      <c r="AY4866" t="s">
        <v>204</v>
      </c>
      <c r="BA4866" t="s">
        <v>115</v>
      </c>
      <c r="BB4866" t="s">
        <v>111</v>
      </c>
      <c r="BC4866" t="s">
        <v>116</v>
      </c>
      <c r="BD4866" t="s">
        <v>117</v>
      </c>
      <c r="BH4866" t="s">
        <v>119</v>
      </c>
      <c r="BM4866" t="s">
        <v>120</v>
      </c>
      <c r="BQ4866" t="s">
        <v>113</v>
      </c>
      <c r="BR4866" t="s">
        <v>205</v>
      </c>
      <c r="BU4866" s="2">
        <v>92598.948999999993</v>
      </c>
      <c r="BV4866" s="2">
        <v>450439.58799999999</v>
      </c>
    </row>
    <row r="4867" spans="1:74" x14ac:dyDescent="0.25">
      <c r="A4867">
        <v>39345</v>
      </c>
      <c r="B4867" t="s">
        <v>10722</v>
      </c>
      <c r="C4867" t="s">
        <v>84</v>
      </c>
      <c r="D4867" t="s">
        <v>85</v>
      </c>
      <c r="E4867" t="s">
        <v>86</v>
      </c>
      <c r="F4867" t="s">
        <v>85</v>
      </c>
      <c r="G4867" t="s">
        <v>123</v>
      </c>
      <c r="H4867" t="s">
        <v>168</v>
      </c>
      <c r="J4867" t="s">
        <v>186</v>
      </c>
      <c r="K4867" t="s">
        <v>90</v>
      </c>
      <c r="L4867" t="s">
        <v>91</v>
      </c>
      <c r="M4867" t="s">
        <v>92</v>
      </c>
      <c r="N4867" t="s">
        <v>93</v>
      </c>
      <c r="O4867" t="s">
        <v>94</v>
      </c>
      <c r="P4867" t="s">
        <v>10723</v>
      </c>
      <c r="Q4867" t="s">
        <v>302</v>
      </c>
      <c r="R4867" t="s">
        <v>303</v>
      </c>
      <c r="U4867" t="s">
        <v>4</v>
      </c>
      <c r="V4867" t="s">
        <v>160</v>
      </c>
      <c r="AD4867" t="s">
        <v>99</v>
      </c>
      <c r="AE4867" t="s">
        <v>100</v>
      </c>
      <c r="AF4867" t="s">
        <v>101</v>
      </c>
      <c r="AG4867" t="s">
        <v>102</v>
      </c>
      <c r="AH4867" t="s">
        <v>103</v>
      </c>
      <c r="AK4867" t="s">
        <v>123</v>
      </c>
      <c r="AL4867" t="s">
        <v>104</v>
      </c>
      <c r="AM4867" t="s">
        <v>304</v>
      </c>
      <c r="AN4867" t="s">
        <v>106</v>
      </c>
      <c r="AO4867" t="s">
        <v>107</v>
      </c>
      <c r="AQ4867" t="s">
        <v>109</v>
      </c>
      <c r="AS4867" t="s">
        <v>305</v>
      </c>
      <c r="AT4867">
        <v>1991</v>
      </c>
      <c r="AV4867" t="s">
        <v>111</v>
      </c>
      <c r="AW4867" t="s">
        <v>112</v>
      </c>
      <c r="AX4867" t="s">
        <v>113</v>
      </c>
      <c r="AY4867" t="s">
        <v>306</v>
      </c>
      <c r="BA4867" t="s">
        <v>115</v>
      </c>
      <c r="BB4867" t="s">
        <v>111</v>
      </c>
      <c r="BC4867" t="s">
        <v>116</v>
      </c>
      <c r="BD4867" t="s">
        <v>117</v>
      </c>
      <c r="BH4867" t="s">
        <v>119</v>
      </c>
      <c r="BM4867" t="s">
        <v>120</v>
      </c>
      <c r="BQ4867" t="s">
        <v>113</v>
      </c>
      <c r="BR4867" t="s">
        <v>152</v>
      </c>
      <c r="BU4867" s="2">
        <v>93214.214000000007</v>
      </c>
      <c r="BV4867" s="2">
        <v>451171.80699999997</v>
      </c>
    </row>
    <row r="4868" spans="1:74" x14ac:dyDescent="0.25">
      <c r="A4868">
        <v>39486</v>
      </c>
      <c r="B4868" t="s">
        <v>10724</v>
      </c>
      <c r="C4868" t="s">
        <v>84</v>
      </c>
      <c r="D4868" t="s">
        <v>85</v>
      </c>
      <c r="E4868" t="s">
        <v>86</v>
      </c>
      <c r="F4868" t="s">
        <v>85</v>
      </c>
      <c r="H4868" t="s">
        <v>88</v>
      </c>
      <c r="J4868" t="s">
        <v>89</v>
      </c>
      <c r="K4868" t="s">
        <v>90</v>
      </c>
      <c r="L4868" t="s">
        <v>176</v>
      </c>
      <c r="M4868" t="s">
        <v>92</v>
      </c>
      <c r="N4868" t="s">
        <v>177</v>
      </c>
      <c r="O4868" t="s">
        <v>156</v>
      </c>
      <c r="P4868" t="s">
        <v>10725</v>
      </c>
      <c r="Q4868" t="s">
        <v>1798</v>
      </c>
      <c r="R4868" t="s">
        <v>1799</v>
      </c>
      <c r="U4868" t="s">
        <v>6</v>
      </c>
      <c r="V4868" t="s">
        <v>234</v>
      </c>
      <c r="AD4868" t="s">
        <v>99</v>
      </c>
      <c r="AE4868" t="s">
        <v>100</v>
      </c>
      <c r="AF4868" t="s">
        <v>101</v>
      </c>
      <c r="AG4868" t="s">
        <v>221</v>
      </c>
      <c r="AH4868" t="s">
        <v>130</v>
      </c>
      <c r="AL4868" t="s">
        <v>104</v>
      </c>
      <c r="AM4868" t="s">
        <v>1800</v>
      </c>
      <c r="AN4868" t="s">
        <v>106</v>
      </c>
      <c r="AO4868" t="s">
        <v>183</v>
      </c>
      <c r="AQ4868" t="s">
        <v>109</v>
      </c>
      <c r="AS4868" t="s">
        <v>321</v>
      </c>
      <c r="AT4868">
        <v>2011</v>
      </c>
      <c r="AV4868" t="s">
        <v>111</v>
      </c>
      <c r="AW4868" t="s">
        <v>112</v>
      </c>
      <c r="AX4868" t="s">
        <v>113</v>
      </c>
      <c r="AY4868" t="s">
        <v>322</v>
      </c>
      <c r="BA4868" t="s">
        <v>115</v>
      </c>
      <c r="BB4868" t="s">
        <v>111</v>
      </c>
      <c r="BC4868" t="s">
        <v>116</v>
      </c>
      <c r="BD4868" t="s">
        <v>117</v>
      </c>
      <c r="BH4868" t="s">
        <v>119</v>
      </c>
      <c r="BM4868" t="s">
        <v>120</v>
      </c>
      <c r="BQ4868" t="s">
        <v>113</v>
      </c>
      <c r="BR4868" t="s">
        <v>121</v>
      </c>
      <c r="BU4868" s="2">
        <v>93213.506999999998</v>
      </c>
      <c r="BV4868" s="2">
        <v>450598.77299999999</v>
      </c>
    </row>
    <row r="4869" spans="1:74" x14ac:dyDescent="0.25">
      <c r="A4869">
        <v>39078</v>
      </c>
      <c r="B4869" t="s">
        <v>10726</v>
      </c>
      <c r="C4869" t="s">
        <v>84</v>
      </c>
      <c r="D4869" t="s">
        <v>85</v>
      </c>
      <c r="E4869" t="s">
        <v>86</v>
      </c>
      <c r="F4869" t="s">
        <v>85</v>
      </c>
      <c r="H4869" t="s">
        <v>154</v>
      </c>
      <c r="J4869" t="s">
        <v>89</v>
      </c>
      <c r="K4869" t="s">
        <v>90</v>
      </c>
      <c r="L4869" t="s">
        <v>176</v>
      </c>
      <c r="M4869" t="s">
        <v>92</v>
      </c>
      <c r="N4869" t="s">
        <v>93</v>
      </c>
      <c r="O4869" t="s">
        <v>156</v>
      </c>
      <c r="P4869" t="s">
        <v>10727</v>
      </c>
      <c r="Q4869" t="s">
        <v>1948</v>
      </c>
      <c r="R4869" t="s">
        <v>1949</v>
      </c>
      <c r="U4869" t="s">
        <v>6</v>
      </c>
      <c r="V4869" t="s">
        <v>144</v>
      </c>
      <c r="AD4869" t="s">
        <v>99</v>
      </c>
      <c r="AE4869" t="s">
        <v>100</v>
      </c>
      <c r="AF4869" t="s">
        <v>101</v>
      </c>
      <c r="AG4869" t="s">
        <v>221</v>
      </c>
      <c r="AH4869" t="s">
        <v>130</v>
      </c>
      <c r="AL4869" t="s">
        <v>104</v>
      </c>
      <c r="AM4869" t="s">
        <v>1950</v>
      </c>
      <c r="AN4869" t="s">
        <v>106</v>
      </c>
      <c r="AO4869" t="s">
        <v>107</v>
      </c>
      <c r="AQ4869" t="s">
        <v>109</v>
      </c>
      <c r="AS4869" t="s">
        <v>2397</v>
      </c>
      <c r="AT4869">
        <v>2004</v>
      </c>
      <c r="AV4869" t="s">
        <v>111</v>
      </c>
      <c r="AW4869" t="s">
        <v>112</v>
      </c>
      <c r="AX4869" t="s">
        <v>113</v>
      </c>
      <c r="AY4869" t="s">
        <v>421</v>
      </c>
      <c r="BA4869" t="s">
        <v>115</v>
      </c>
      <c r="BB4869" t="s">
        <v>111</v>
      </c>
      <c r="BC4869" t="s">
        <v>116</v>
      </c>
      <c r="BD4869" t="s">
        <v>117</v>
      </c>
      <c r="BH4869" t="s">
        <v>119</v>
      </c>
      <c r="BM4869" t="s">
        <v>120</v>
      </c>
      <c r="BQ4869" t="s">
        <v>113</v>
      </c>
      <c r="BR4869" t="s">
        <v>166</v>
      </c>
      <c r="BU4869" s="2">
        <v>91579.323000000004</v>
      </c>
      <c r="BV4869" s="2">
        <v>451198.49599999998</v>
      </c>
    </row>
    <row r="4870" spans="1:74" x14ac:dyDescent="0.25">
      <c r="A4870">
        <v>39079</v>
      </c>
      <c r="B4870" t="s">
        <v>10728</v>
      </c>
      <c r="C4870" t="s">
        <v>291</v>
      </c>
      <c r="D4870" t="s">
        <v>85</v>
      </c>
      <c r="E4870" t="s">
        <v>86</v>
      </c>
      <c r="F4870" t="s">
        <v>85</v>
      </c>
      <c r="G4870" t="s">
        <v>87</v>
      </c>
      <c r="H4870" t="s">
        <v>191</v>
      </c>
      <c r="J4870" t="s">
        <v>89</v>
      </c>
      <c r="K4870" t="s">
        <v>90</v>
      </c>
      <c r="L4870" t="s">
        <v>292</v>
      </c>
      <c r="M4870" t="s">
        <v>92</v>
      </c>
      <c r="N4870" t="s">
        <v>140</v>
      </c>
      <c r="O4870" t="s">
        <v>94</v>
      </c>
      <c r="P4870" t="s">
        <v>10729</v>
      </c>
      <c r="Q4870" t="s">
        <v>294</v>
      </c>
      <c r="R4870" t="s">
        <v>295</v>
      </c>
      <c r="U4870" t="s">
        <v>2</v>
      </c>
      <c r="AD4870" t="s">
        <v>146</v>
      </c>
      <c r="AE4870" t="s">
        <v>100</v>
      </c>
      <c r="AF4870" t="s">
        <v>101</v>
      </c>
      <c r="AG4870" t="s">
        <v>140</v>
      </c>
      <c r="AH4870" t="s">
        <v>130</v>
      </c>
      <c r="AJ4870">
        <v>2025</v>
      </c>
      <c r="AL4870" t="s">
        <v>104</v>
      </c>
      <c r="AM4870" t="s">
        <v>296</v>
      </c>
      <c r="AN4870" t="s">
        <v>297</v>
      </c>
      <c r="AO4870" t="s">
        <v>149</v>
      </c>
      <c r="AQ4870" t="s">
        <v>109</v>
      </c>
      <c r="AS4870" t="s">
        <v>330</v>
      </c>
      <c r="AT4870">
        <v>1996</v>
      </c>
      <c r="AV4870" t="s">
        <v>111</v>
      </c>
      <c r="AW4870" t="s">
        <v>112</v>
      </c>
      <c r="AX4870" t="s">
        <v>113</v>
      </c>
      <c r="AY4870" t="s">
        <v>275</v>
      </c>
      <c r="BA4870" t="s">
        <v>115</v>
      </c>
      <c r="BB4870" t="s">
        <v>111</v>
      </c>
      <c r="BC4870" t="s">
        <v>116</v>
      </c>
      <c r="BD4870" t="s">
        <v>117</v>
      </c>
      <c r="BH4870" t="s">
        <v>119</v>
      </c>
      <c r="BM4870" t="s">
        <v>299</v>
      </c>
      <c r="BQ4870" t="s">
        <v>113</v>
      </c>
      <c r="BR4870" t="s">
        <v>205</v>
      </c>
      <c r="BU4870" s="2">
        <v>93069.736999999994</v>
      </c>
      <c r="BV4870" s="2">
        <v>449705.60200000001</v>
      </c>
    </row>
    <row r="4871" spans="1:74" x14ac:dyDescent="0.25">
      <c r="A4871">
        <v>39424</v>
      </c>
      <c r="B4871" t="s">
        <v>10730</v>
      </c>
      <c r="C4871" t="s">
        <v>84</v>
      </c>
      <c r="D4871" t="s">
        <v>85</v>
      </c>
      <c r="E4871" t="s">
        <v>86</v>
      </c>
      <c r="F4871" t="s">
        <v>85</v>
      </c>
      <c r="G4871" t="s">
        <v>123</v>
      </c>
      <c r="H4871" t="s">
        <v>154</v>
      </c>
      <c r="J4871" t="s">
        <v>89</v>
      </c>
      <c r="K4871" t="s">
        <v>124</v>
      </c>
      <c r="L4871" t="s">
        <v>91</v>
      </c>
      <c r="M4871" t="s">
        <v>92</v>
      </c>
      <c r="N4871" t="s">
        <v>93</v>
      </c>
      <c r="O4871" t="s">
        <v>94</v>
      </c>
      <c r="P4871" t="s">
        <v>10731</v>
      </c>
      <c r="Q4871" t="s">
        <v>380</v>
      </c>
      <c r="R4871" t="s">
        <v>381</v>
      </c>
      <c r="U4871" t="s">
        <v>5</v>
      </c>
      <c r="V4871" t="s">
        <v>313</v>
      </c>
      <c r="AD4871" t="s">
        <v>161</v>
      </c>
      <c r="AE4871" t="s">
        <v>100</v>
      </c>
      <c r="AF4871" t="s">
        <v>101</v>
      </c>
      <c r="AG4871" t="s">
        <v>129</v>
      </c>
      <c r="AH4871" t="s">
        <v>130</v>
      </c>
      <c r="AK4871" t="s">
        <v>123</v>
      </c>
      <c r="AL4871" t="s">
        <v>104</v>
      </c>
      <c r="AM4871" t="s">
        <v>382</v>
      </c>
      <c r="AN4871" t="s">
        <v>106</v>
      </c>
      <c r="AO4871" t="s">
        <v>107</v>
      </c>
      <c r="AQ4871" t="s">
        <v>109</v>
      </c>
      <c r="AR4871">
        <v>2012</v>
      </c>
      <c r="AS4871" t="s">
        <v>722</v>
      </c>
      <c r="AT4871">
        <v>1985</v>
      </c>
      <c r="AV4871" t="s">
        <v>111</v>
      </c>
      <c r="AW4871" t="s">
        <v>112</v>
      </c>
      <c r="AX4871" t="s">
        <v>113</v>
      </c>
      <c r="AY4871" t="s">
        <v>421</v>
      </c>
      <c r="BA4871" t="s">
        <v>115</v>
      </c>
      <c r="BB4871" t="s">
        <v>111</v>
      </c>
      <c r="BC4871" t="s">
        <v>116</v>
      </c>
      <c r="BD4871" t="s">
        <v>117</v>
      </c>
      <c r="BH4871" t="s">
        <v>119</v>
      </c>
      <c r="BM4871" t="s">
        <v>134</v>
      </c>
      <c r="BQ4871" t="s">
        <v>113</v>
      </c>
      <c r="BR4871" t="s">
        <v>166</v>
      </c>
      <c r="BU4871" s="2">
        <v>91549.981</v>
      </c>
      <c r="BV4871" s="2">
        <v>451105.34100000001</v>
      </c>
    </row>
    <row r="4872" spans="1:74" x14ac:dyDescent="0.25">
      <c r="A4872">
        <v>39427</v>
      </c>
      <c r="B4872" t="s">
        <v>10732</v>
      </c>
      <c r="C4872" t="s">
        <v>84</v>
      </c>
      <c r="D4872" t="s">
        <v>85</v>
      </c>
      <c r="E4872" t="s">
        <v>86</v>
      </c>
      <c r="F4872" t="s">
        <v>85</v>
      </c>
      <c r="G4872" t="s">
        <v>87</v>
      </c>
      <c r="H4872" t="s">
        <v>191</v>
      </c>
      <c r="J4872" t="s">
        <v>89</v>
      </c>
      <c r="K4872" t="s">
        <v>124</v>
      </c>
      <c r="L4872" t="s">
        <v>91</v>
      </c>
      <c r="M4872" t="s">
        <v>92</v>
      </c>
      <c r="N4872" t="s">
        <v>155</v>
      </c>
      <c r="O4872" t="s">
        <v>94</v>
      </c>
      <c r="P4872" t="s">
        <v>10733</v>
      </c>
      <c r="Q4872" t="s">
        <v>412</v>
      </c>
      <c r="R4872" t="s">
        <v>413</v>
      </c>
      <c r="U4872" t="s">
        <v>4</v>
      </c>
      <c r="V4872" t="s">
        <v>160</v>
      </c>
      <c r="AD4872" t="s">
        <v>248</v>
      </c>
      <c r="AE4872" t="s">
        <v>100</v>
      </c>
      <c r="AF4872" t="s">
        <v>101</v>
      </c>
      <c r="AG4872" t="s">
        <v>102</v>
      </c>
      <c r="AH4872" t="s">
        <v>130</v>
      </c>
      <c r="AK4872" t="s">
        <v>87</v>
      </c>
      <c r="AL4872" t="s">
        <v>104</v>
      </c>
      <c r="AM4872" t="s">
        <v>414</v>
      </c>
      <c r="AN4872" t="s">
        <v>106</v>
      </c>
      <c r="AO4872" t="s">
        <v>163</v>
      </c>
      <c r="AQ4872" t="s">
        <v>109</v>
      </c>
      <c r="AS4872" t="s">
        <v>237</v>
      </c>
      <c r="AT4872">
        <v>1985</v>
      </c>
      <c r="AV4872" t="s">
        <v>111</v>
      </c>
      <c r="AW4872" t="s">
        <v>112</v>
      </c>
      <c r="AX4872" t="s">
        <v>236</v>
      </c>
      <c r="AY4872" t="s">
        <v>237</v>
      </c>
      <c r="BA4872" t="s">
        <v>115</v>
      </c>
      <c r="BB4872" t="s">
        <v>111</v>
      </c>
      <c r="BC4872" t="s">
        <v>116</v>
      </c>
      <c r="BD4872" t="s">
        <v>117</v>
      </c>
      <c r="BH4872" t="s">
        <v>119</v>
      </c>
      <c r="BM4872" t="s">
        <v>223</v>
      </c>
      <c r="BQ4872" t="s">
        <v>113</v>
      </c>
      <c r="BR4872" t="s">
        <v>166</v>
      </c>
      <c r="BU4872" s="2">
        <v>91210.232000000004</v>
      </c>
      <c r="BV4872" s="2">
        <v>450856.90299999999</v>
      </c>
    </row>
    <row r="4873" spans="1:74" x14ac:dyDescent="0.25">
      <c r="A4873">
        <v>39488</v>
      </c>
      <c r="B4873" t="s">
        <v>10734</v>
      </c>
      <c r="C4873" t="s">
        <v>324</v>
      </c>
      <c r="D4873" t="s">
        <v>85</v>
      </c>
      <c r="E4873" t="s">
        <v>86</v>
      </c>
      <c r="F4873" t="s">
        <v>85</v>
      </c>
      <c r="G4873" t="s">
        <v>87</v>
      </c>
      <c r="H4873" t="s">
        <v>191</v>
      </c>
      <c r="J4873" t="s">
        <v>186</v>
      </c>
      <c r="K4873" t="s">
        <v>90</v>
      </c>
      <c r="L4873" t="s">
        <v>208</v>
      </c>
      <c r="M4873" t="s">
        <v>92</v>
      </c>
      <c r="N4873" t="s">
        <v>155</v>
      </c>
      <c r="O4873" t="s">
        <v>94</v>
      </c>
      <c r="P4873" t="s">
        <v>10735</v>
      </c>
      <c r="Q4873" t="s">
        <v>582</v>
      </c>
      <c r="R4873" t="s">
        <v>583</v>
      </c>
      <c r="U4873" t="s">
        <v>6</v>
      </c>
      <c r="AD4873" t="s">
        <v>248</v>
      </c>
      <c r="AE4873" t="s">
        <v>220</v>
      </c>
      <c r="AF4873" t="s">
        <v>101</v>
      </c>
      <c r="AH4873" t="s">
        <v>103</v>
      </c>
      <c r="AL4873" t="s">
        <v>104</v>
      </c>
      <c r="AM4873" t="s">
        <v>584</v>
      </c>
      <c r="AN4873" t="s">
        <v>106</v>
      </c>
      <c r="AO4873" t="s">
        <v>163</v>
      </c>
      <c r="AQ4873" t="s">
        <v>109</v>
      </c>
      <c r="AS4873" t="s">
        <v>789</v>
      </c>
      <c r="AT4873">
        <v>1989</v>
      </c>
      <c r="AV4873" t="s">
        <v>111</v>
      </c>
      <c r="AW4873" t="s">
        <v>112</v>
      </c>
      <c r="AX4873" t="s">
        <v>113</v>
      </c>
      <c r="AY4873" t="s">
        <v>151</v>
      </c>
      <c r="BA4873" t="s">
        <v>115</v>
      </c>
      <c r="BB4873" t="s">
        <v>111</v>
      </c>
      <c r="BC4873" t="s">
        <v>116</v>
      </c>
      <c r="BD4873" t="s">
        <v>117</v>
      </c>
      <c r="BH4873" t="s">
        <v>119</v>
      </c>
      <c r="BM4873" t="s">
        <v>396</v>
      </c>
      <c r="BQ4873" t="s">
        <v>113</v>
      </c>
      <c r="BR4873" t="s">
        <v>205</v>
      </c>
      <c r="BU4873" s="2">
        <v>92578.588000000003</v>
      </c>
      <c r="BV4873" s="2">
        <v>450576.50300000003</v>
      </c>
    </row>
    <row r="4874" spans="1:74" x14ac:dyDescent="0.25">
      <c r="A4874">
        <v>39047</v>
      </c>
      <c r="B4874" t="s">
        <v>10736</v>
      </c>
      <c r="C4874" t="s">
        <v>84</v>
      </c>
      <c r="D4874" t="s">
        <v>85</v>
      </c>
      <c r="E4874" t="s">
        <v>86</v>
      </c>
      <c r="F4874" t="s">
        <v>85</v>
      </c>
      <c r="J4874" t="s">
        <v>89</v>
      </c>
      <c r="K4874" t="s">
        <v>90</v>
      </c>
      <c r="L4874" t="s">
        <v>91</v>
      </c>
      <c r="M4874" t="s">
        <v>92</v>
      </c>
      <c r="N4874" t="s">
        <v>93</v>
      </c>
      <c r="O4874" t="s">
        <v>156</v>
      </c>
      <c r="P4874" t="s">
        <v>10737</v>
      </c>
      <c r="Q4874" t="s">
        <v>448</v>
      </c>
      <c r="R4874" t="s">
        <v>449</v>
      </c>
      <c r="T4874" t="s">
        <v>98</v>
      </c>
      <c r="U4874" t="s">
        <v>6</v>
      </c>
      <c r="V4874" t="s">
        <v>144</v>
      </c>
      <c r="AD4874" t="s">
        <v>99</v>
      </c>
      <c r="AE4874" t="s">
        <v>100</v>
      </c>
      <c r="AF4874" t="s">
        <v>101</v>
      </c>
      <c r="AG4874" t="s">
        <v>102</v>
      </c>
      <c r="AH4874" t="s">
        <v>103</v>
      </c>
      <c r="AL4874" t="s">
        <v>104</v>
      </c>
      <c r="AM4874" t="s">
        <v>450</v>
      </c>
      <c r="AN4874" t="s">
        <v>200</v>
      </c>
      <c r="AO4874" t="s">
        <v>107</v>
      </c>
      <c r="AP4874" t="s">
        <v>108</v>
      </c>
      <c r="AQ4874" t="s">
        <v>202</v>
      </c>
      <c r="AS4874" t="s">
        <v>735</v>
      </c>
      <c r="AT4874">
        <v>1990</v>
      </c>
      <c r="AV4874" t="s">
        <v>111</v>
      </c>
      <c r="AW4874" t="s">
        <v>112</v>
      </c>
      <c r="AX4874" t="s">
        <v>113</v>
      </c>
      <c r="AY4874" t="s">
        <v>421</v>
      </c>
      <c r="BA4874" t="s">
        <v>115</v>
      </c>
      <c r="BB4874" t="s">
        <v>111</v>
      </c>
      <c r="BC4874" t="s">
        <v>116</v>
      </c>
      <c r="BD4874" t="s">
        <v>117</v>
      </c>
      <c r="BG4874" t="s">
        <v>118</v>
      </c>
      <c r="BH4874" t="s">
        <v>119</v>
      </c>
      <c r="BM4874" t="s">
        <v>120</v>
      </c>
      <c r="BQ4874" t="s">
        <v>113</v>
      </c>
      <c r="BR4874" t="s">
        <v>166</v>
      </c>
      <c r="BU4874" s="2">
        <v>91430.637000000002</v>
      </c>
      <c r="BV4874" s="2">
        <v>451322.91899999999</v>
      </c>
    </row>
    <row r="4875" spans="1:74" x14ac:dyDescent="0.25">
      <c r="A4875">
        <v>39225</v>
      </c>
      <c r="B4875" t="s">
        <v>10738</v>
      </c>
      <c r="C4875" t="s">
        <v>84</v>
      </c>
      <c r="D4875" t="s">
        <v>85</v>
      </c>
      <c r="E4875" t="s">
        <v>86</v>
      </c>
      <c r="F4875" t="s">
        <v>85</v>
      </c>
      <c r="G4875" t="s">
        <v>87</v>
      </c>
      <c r="H4875" t="s">
        <v>154</v>
      </c>
      <c r="J4875" t="s">
        <v>89</v>
      </c>
      <c r="K4875" t="s">
        <v>90</v>
      </c>
      <c r="L4875" t="s">
        <v>91</v>
      </c>
      <c r="M4875" t="s">
        <v>92</v>
      </c>
      <c r="N4875" t="s">
        <v>93</v>
      </c>
      <c r="O4875" t="s">
        <v>94</v>
      </c>
      <c r="P4875" t="s">
        <v>10739</v>
      </c>
      <c r="Q4875" t="s">
        <v>380</v>
      </c>
      <c r="R4875" t="s">
        <v>381</v>
      </c>
      <c r="U4875" t="s">
        <v>5</v>
      </c>
      <c r="V4875" t="s">
        <v>160</v>
      </c>
      <c r="AD4875" t="s">
        <v>161</v>
      </c>
      <c r="AE4875" t="s">
        <v>100</v>
      </c>
      <c r="AF4875" t="s">
        <v>101</v>
      </c>
      <c r="AG4875" t="s">
        <v>129</v>
      </c>
      <c r="AH4875" t="s">
        <v>103</v>
      </c>
      <c r="AK4875" t="s">
        <v>87</v>
      </c>
      <c r="AL4875" t="s">
        <v>104</v>
      </c>
      <c r="AM4875" t="s">
        <v>382</v>
      </c>
      <c r="AN4875" t="s">
        <v>106</v>
      </c>
      <c r="AO4875" t="s">
        <v>107</v>
      </c>
      <c r="AQ4875" t="s">
        <v>109</v>
      </c>
      <c r="AR4875">
        <v>2012</v>
      </c>
      <c r="AS4875" t="s">
        <v>526</v>
      </c>
      <c r="AT4875">
        <v>1988</v>
      </c>
      <c r="AV4875" t="s">
        <v>111</v>
      </c>
      <c r="AW4875" t="s">
        <v>112</v>
      </c>
      <c r="AX4875" t="s">
        <v>113</v>
      </c>
      <c r="AY4875" t="s">
        <v>266</v>
      </c>
      <c r="BA4875" t="s">
        <v>115</v>
      </c>
      <c r="BB4875" t="s">
        <v>111</v>
      </c>
      <c r="BC4875" t="s">
        <v>116</v>
      </c>
      <c r="BD4875" t="s">
        <v>117</v>
      </c>
      <c r="BH4875" t="s">
        <v>119</v>
      </c>
      <c r="BM4875" t="s">
        <v>134</v>
      </c>
      <c r="BQ4875" t="s">
        <v>113</v>
      </c>
      <c r="BR4875" t="s">
        <v>166</v>
      </c>
      <c r="BU4875" s="2">
        <v>91997.622000000003</v>
      </c>
      <c r="BV4875" s="2">
        <v>450840.875</v>
      </c>
    </row>
    <row r="4876" spans="1:74" x14ac:dyDescent="0.25">
      <c r="A4876">
        <v>39592</v>
      </c>
      <c r="B4876" t="s">
        <v>10740</v>
      </c>
      <c r="C4876" t="s">
        <v>84</v>
      </c>
      <c r="D4876" t="s">
        <v>85</v>
      </c>
      <c r="E4876" t="s">
        <v>86</v>
      </c>
      <c r="F4876" t="s">
        <v>85</v>
      </c>
      <c r="G4876" t="s">
        <v>87</v>
      </c>
      <c r="H4876" t="s">
        <v>175</v>
      </c>
      <c r="J4876" t="s">
        <v>89</v>
      </c>
      <c r="K4876" t="s">
        <v>90</v>
      </c>
      <c r="L4876" t="s">
        <v>91</v>
      </c>
      <c r="M4876" t="s">
        <v>92</v>
      </c>
      <c r="N4876" t="s">
        <v>155</v>
      </c>
      <c r="O4876" t="s">
        <v>94</v>
      </c>
      <c r="P4876" t="s">
        <v>10741</v>
      </c>
      <c r="Q4876" t="s">
        <v>509</v>
      </c>
      <c r="R4876" t="s">
        <v>510</v>
      </c>
      <c r="T4876" t="s">
        <v>98</v>
      </c>
      <c r="U4876" t="s">
        <v>4</v>
      </c>
      <c r="V4876" t="s">
        <v>160</v>
      </c>
      <c r="AD4876" t="s">
        <v>198</v>
      </c>
      <c r="AE4876" t="s">
        <v>100</v>
      </c>
      <c r="AF4876" t="s">
        <v>101</v>
      </c>
      <c r="AG4876" t="s">
        <v>102</v>
      </c>
      <c r="AH4876" t="s">
        <v>103</v>
      </c>
      <c r="AK4876" t="s">
        <v>87</v>
      </c>
      <c r="AL4876" t="s">
        <v>104</v>
      </c>
      <c r="AM4876" t="s">
        <v>511</v>
      </c>
      <c r="AN4876" t="s">
        <v>106</v>
      </c>
      <c r="AO4876" t="s">
        <v>163</v>
      </c>
      <c r="AP4876" t="s">
        <v>108</v>
      </c>
      <c r="AQ4876" t="s">
        <v>109</v>
      </c>
      <c r="AS4876" t="s">
        <v>623</v>
      </c>
      <c r="AT4876">
        <v>1990</v>
      </c>
      <c r="AV4876" t="s">
        <v>111</v>
      </c>
      <c r="AW4876" t="s">
        <v>112</v>
      </c>
      <c r="AX4876" t="s">
        <v>236</v>
      </c>
      <c r="AY4876" t="s">
        <v>237</v>
      </c>
      <c r="BA4876" t="s">
        <v>115</v>
      </c>
      <c r="BB4876" t="s">
        <v>111</v>
      </c>
      <c r="BC4876" t="s">
        <v>116</v>
      </c>
      <c r="BD4876" t="s">
        <v>117</v>
      </c>
      <c r="BG4876" t="s">
        <v>118</v>
      </c>
      <c r="BH4876" t="s">
        <v>119</v>
      </c>
      <c r="BM4876" t="s">
        <v>223</v>
      </c>
      <c r="BQ4876" t="s">
        <v>113</v>
      </c>
      <c r="BR4876" t="s">
        <v>166</v>
      </c>
      <c r="BU4876" s="2">
        <v>91343.842999999993</v>
      </c>
      <c r="BV4876" s="2">
        <v>451186.94500000001</v>
      </c>
    </row>
    <row r="4877" spans="1:74" x14ac:dyDescent="0.25">
      <c r="A4877">
        <v>39133</v>
      </c>
      <c r="B4877" t="s">
        <v>10742</v>
      </c>
      <c r="C4877" t="s">
        <v>84</v>
      </c>
      <c r="D4877" t="s">
        <v>85</v>
      </c>
      <c r="E4877" t="s">
        <v>86</v>
      </c>
      <c r="F4877" t="s">
        <v>85</v>
      </c>
      <c r="G4877" t="s">
        <v>123</v>
      </c>
      <c r="H4877" t="s">
        <v>168</v>
      </c>
      <c r="J4877" t="s">
        <v>89</v>
      </c>
      <c r="K4877" t="s">
        <v>124</v>
      </c>
      <c r="L4877" t="s">
        <v>91</v>
      </c>
      <c r="M4877" t="s">
        <v>92</v>
      </c>
      <c r="N4877" t="s">
        <v>155</v>
      </c>
      <c r="O4877" t="s">
        <v>94</v>
      </c>
      <c r="P4877" t="s">
        <v>10743</v>
      </c>
      <c r="Q4877" t="s">
        <v>386</v>
      </c>
      <c r="R4877" t="s">
        <v>387</v>
      </c>
      <c r="U4877" t="s">
        <v>4</v>
      </c>
      <c r="V4877" t="s">
        <v>160</v>
      </c>
      <c r="AD4877" t="s">
        <v>161</v>
      </c>
      <c r="AE4877" t="s">
        <v>328</v>
      </c>
      <c r="AF4877" t="s">
        <v>101</v>
      </c>
      <c r="AG4877" t="s">
        <v>102</v>
      </c>
      <c r="AH4877" t="s">
        <v>130</v>
      </c>
      <c r="AK4877" t="s">
        <v>123</v>
      </c>
      <c r="AL4877" t="s">
        <v>104</v>
      </c>
      <c r="AM4877" t="s">
        <v>388</v>
      </c>
      <c r="AN4877" t="s">
        <v>106</v>
      </c>
      <c r="AO4877" t="s">
        <v>163</v>
      </c>
      <c r="AQ4877" t="s">
        <v>109</v>
      </c>
      <c r="AS4877" t="s">
        <v>315</v>
      </c>
      <c r="AT4877">
        <v>1991</v>
      </c>
      <c r="AV4877" t="s">
        <v>111</v>
      </c>
      <c r="AW4877" t="s">
        <v>112</v>
      </c>
      <c r="AX4877" t="s">
        <v>113</v>
      </c>
      <c r="AY4877" t="s">
        <v>151</v>
      </c>
      <c r="BA4877" t="s">
        <v>115</v>
      </c>
      <c r="BB4877" t="s">
        <v>111</v>
      </c>
      <c r="BC4877" t="s">
        <v>116</v>
      </c>
      <c r="BD4877" t="s">
        <v>117</v>
      </c>
      <c r="BH4877" t="s">
        <v>119</v>
      </c>
      <c r="BM4877" t="s">
        <v>120</v>
      </c>
      <c r="BQ4877" t="s">
        <v>113</v>
      </c>
      <c r="BR4877" t="s">
        <v>152</v>
      </c>
      <c r="BU4877" s="2">
        <v>92811.18</v>
      </c>
      <c r="BV4877" s="2">
        <v>451055.33799999999</v>
      </c>
    </row>
    <row r="4878" spans="1:74" x14ac:dyDescent="0.25">
      <c r="A4878">
        <v>39381</v>
      </c>
      <c r="B4878" t="s">
        <v>10744</v>
      </c>
      <c r="C4878" t="s">
        <v>84</v>
      </c>
      <c r="D4878" t="s">
        <v>85</v>
      </c>
      <c r="E4878" t="s">
        <v>86</v>
      </c>
      <c r="F4878" t="s">
        <v>85</v>
      </c>
      <c r="G4878" t="s">
        <v>87</v>
      </c>
      <c r="H4878" t="s">
        <v>154</v>
      </c>
      <c r="J4878" t="s">
        <v>89</v>
      </c>
      <c r="K4878" t="s">
        <v>90</v>
      </c>
      <c r="L4878" t="s">
        <v>91</v>
      </c>
      <c r="M4878" t="s">
        <v>92</v>
      </c>
      <c r="N4878" t="s">
        <v>93</v>
      </c>
      <c r="O4878" t="s">
        <v>94</v>
      </c>
      <c r="P4878" t="s">
        <v>10745</v>
      </c>
      <c r="Q4878" t="s">
        <v>380</v>
      </c>
      <c r="R4878" t="s">
        <v>381</v>
      </c>
      <c r="U4878" t="s">
        <v>4</v>
      </c>
      <c r="V4878" t="s">
        <v>160</v>
      </c>
      <c r="AD4878" t="s">
        <v>161</v>
      </c>
      <c r="AE4878" t="s">
        <v>100</v>
      </c>
      <c r="AF4878" t="s">
        <v>101</v>
      </c>
      <c r="AG4878" t="s">
        <v>129</v>
      </c>
      <c r="AH4878" t="s">
        <v>103</v>
      </c>
      <c r="AK4878" t="s">
        <v>87</v>
      </c>
      <c r="AL4878" t="s">
        <v>104</v>
      </c>
      <c r="AM4878" t="s">
        <v>382</v>
      </c>
      <c r="AN4878" t="s">
        <v>106</v>
      </c>
      <c r="AO4878" t="s">
        <v>107</v>
      </c>
      <c r="AQ4878" t="s">
        <v>109</v>
      </c>
      <c r="AR4878">
        <v>2012</v>
      </c>
      <c r="AS4878" t="s">
        <v>526</v>
      </c>
      <c r="AT4878">
        <v>1988</v>
      </c>
      <c r="AV4878" t="s">
        <v>111</v>
      </c>
      <c r="AW4878" t="s">
        <v>112</v>
      </c>
      <c r="AX4878" t="s">
        <v>113</v>
      </c>
      <c r="AY4878" t="s">
        <v>266</v>
      </c>
      <c r="BA4878" t="s">
        <v>115</v>
      </c>
      <c r="BB4878" t="s">
        <v>111</v>
      </c>
      <c r="BC4878" t="s">
        <v>116</v>
      </c>
      <c r="BD4878" t="s">
        <v>117</v>
      </c>
      <c r="BH4878" t="s">
        <v>119</v>
      </c>
      <c r="BM4878" t="s">
        <v>134</v>
      </c>
      <c r="BQ4878" t="s">
        <v>113</v>
      </c>
      <c r="BR4878" t="s">
        <v>166</v>
      </c>
      <c r="BU4878" s="2">
        <v>92171.297000000006</v>
      </c>
      <c r="BV4878" s="2">
        <v>450903.36800000002</v>
      </c>
    </row>
    <row r="4879" spans="1:74" x14ac:dyDescent="0.25">
      <c r="A4879">
        <v>39282</v>
      </c>
      <c r="B4879" t="s">
        <v>10746</v>
      </c>
      <c r="C4879" t="s">
        <v>84</v>
      </c>
      <c r="D4879" t="s">
        <v>85</v>
      </c>
      <c r="E4879" t="s">
        <v>86</v>
      </c>
      <c r="F4879" t="s">
        <v>85</v>
      </c>
      <c r="H4879" t="s">
        <v>168</v>
      </c>
      <c r="J4879" t="s">
        <v>89</v>
      </c>
      <c r="K4879" t="s">
        <v>90</v>
      </c>
      <c r="L4879" t="s">
        <v>91</v>
      </c>
      <c r="M4879" t="s">
        <v>92</v>
      </c>
      <c r="N4879" t="s">
        <v>177</v>
      </c>
      <c r="O4879" t="s">
        <v>156</v>
      </c>
      <c r="P4879" t="s">
        <v>10747</v>
      </c>
      <c r="Q4879" t="s">
        <v>262</v>
      </c>
      <c r="R4879" t="s">
        <v>263</v>
      </c>
      <c r="U4879" t="s">
        <v>6</v>
      </c>
      <c r="V4879" t="s">
        <v>144</v>
      </c>
      <c r="AD4879" t="s">
        <v>161</v>
      </c>
      <c r="AE4879" t="s">
        <v>100</v>
      </c>
      <c r="AF4879" t="s">
        <v>101</v>
      </c>
      <c r="AG4879" t="s">
        <v>102</v>
      </c>
      <c r="AH4879" t="s">
        <v>130</v>
      </c>
      <c r="AL4879" t="s">
        <v>104</v>
      </c>
      <c r="AM4879" t="s">
        <v>264</v>
      </c>
      <c r="AN4879" t="s">
        <v>106</v>
      </c>
      <c r="AO4879" t="s">
        <v>183</v>
      </c>
      <c r="AQ4879" t="s">
        <v>109</v>
      </c>
      <c r="AS4879" t="s">
        <v>1616</v>
      </c>
      <c r="AT4879">
        <v>1990</v>
      </c>
      <c r="AV4879" t="s">
        <v>111</v>
      </c>
      <c r="AW4879" t="s">
        <v>112</v>
      </c>
      <c r="AX4879" t="s">
        <v>113</v>
      </c>
      <c r="AY4879" t="s">
        <v>306</v>
      </c>
      <c r="BA4879" t="s">
        <v>115</v>
      </c>
      <c r="BB4879" t="s">
        <v>111</v>
      </c>
      <c r="BC4879" t="s">
        <v>116</v>
      </c>
      <c r="BD4879" t="s">
        <v>117</v>
      </c>
      <c r="BH4879" t="s">
        <v>119</v>
      </c>
      <c r="BM4879" t="s">
        <v>120</v>
      </c>
      <c r="BQ4879" t="s">
        <v>113</v>
      </c>
      <c r="BR4879" t="s">
        <v>152</v>
      </c>
      <c r="BU4879" s="2">
        <v>93264.542000000001</v>
      </c>
      <c r="BV4879" s="2">
        <v>451180.43199999997</v>
      </c>
    </row>
    <row r="4880" spans="1:74" x14ac:dyDescent="0.25">
      <c r="A4880">
        <v>39283</v>
      </c>
      <c r="B4880" t="s">
        <v>10748</v>
      </c>
      <c r="C4880" t="s">
        <v>84</v>
      </c>
      <c r="D4880" t="s">
        <v>85</v>
      </c>
      <c r="E4880" t="s">
        <v>86</v>
      </c>
      <c r="F4880" t="s">
        <v>85</v>
      </c>
      <c r="G4880" t="s">
        <v>123</v>
      </c>
      <c r="H4880" t="s">
        <v>168</v>
      </c>
      <c r="J4880" t="s">
        <v>89</v>
      </c>
      <c r="K4880" t="s">
        <v>90</v>
      </c>
      <c r="L4880" t="s">
        <v>91</v>
      </c>
      <c r="M4880" t="s">
        <v>92</v>
      </c>
      <c r="N4880" t="s">
        <v>93</v>
      </c>
      <c r="O4880" t="s">
        <v>94</v>
      </c>
      <c r="P4880" t="s">
        <v>10749</v>
      </c>
      <c r="Q4880" t="s">
        <v>170</v>
      </c>
      <c r="R4880" t="s">
        <v>171</v>
      </c>
      <c r="U4880" t="s">
        <v>4</v>
      </c>
      <c r="V4880" t="s">
        <v>160</v>
      </c>
      <c r="AD4880" t="s">
        <v>128</v>
      </c>
      <c r="AE4880" t="s">
        <v>100</v>
      </c>
      <c r="AF4880" t="s">
        <v>101</v>
      </c>
      <c r="AG4880" t="s">
        <v>129</v>
      </c>
      <c r="AH4880" t="s">
        <v>130</v>
      </c>
      <c r="AK4880" t="s">
        <v>123</v>
      </c>
      <c r="AL4880" t="s">
        <v>104</v>
      </c>
      <c r="AM4880" t="s">
        <v>172</v>
      </c>
      <c r="AN4880" t="s">
        <v>106</v>
      </c>
      <c r="AO4880" t="s">
        <v>107</v>
      </c>
      <c r="AQ4880" t="s">
        <v>109</v>
      </c>
      <c r="AS4880" t="s">
        <v>173</v>
      </c>
      <c r="AT4880">
        <v>1988</v>
      </c>
      <c r="AV4880" t="s">
        <v>111</v>
      </c>
      <c r="AW4880" t="s">
        <v>112</v>
      </c>
      <c r="AX4880" t="s">
        <v>113</v>
      </c>
      <c r="AY4880" t="s">
        <v>488</v>
      </c>
      <c r="BA4880" t="s">
        <v>115</v>
      </c>
      <c r="BB4880" t="s">
        <v>111</v>
      </c>
      <c r="BC4880" t="s">
        <v>116</v>
      </c>
      <c r="BD4880" t="s">
        <v>117</v>
      </c>
      <c r="BH4880" t="s">
        <v>119</v>
      </c>
      <c r="BM4880" t="s">
        <v>134</v>
      </c>
      <c r="BQ4880" t="s">
        <v>113</v>
      </c>
      <c r="BR4880" t="s">
        <v>152</v>
      </c>
      <c r="BU4880" s="2">
        <v>92592.495999999999</v>
      </c>
      <c r="BV4880" s="2">
        <v>451164.98800000001</v>
      </c>
    </row>
    <row r="4881" spans="1:74" x14ac:dyDescent="0.25">
      <c r="A4881">
        <v>39445</v>
      </c>
      <c r="B4881" t="s">
        <v>10750</v>
      </c>
      <c r="C4881" t="s">
        <v>84</v>
      </c>
      <c r="D4881" t="s">
        <v>85</v>
      </c>
      <c r="E4881" t="s">
        <v>86</v>
      </c>
      <c r="F4881" t="s">
        <v>85</v>
      </c>
      <c r="G4881" t="s">
        <v>87</v>
      </c>
      <c r="H4881" t="s">
        <v>154</v>
      </c>
      <c r="J4881" t="s">
        <v>89</v>
      </c>
      <c r="K4881" t="s">
        <v>90</v>
      </c>
      <c r="L4881" t="s">
        <v>91</v>
      </c>
      <c r="M4881" t="s">
        <v>92</v>
      </c>
      <c r="N4881" t="s">
        <v>93</v>
      </c>
      <c r="O4881" t="s">
        <v>94</v>
      </c>
      <c r="P4881" t="s">
        <v>10751</v>
      </c>
      <c r="Q4881" t="s">
        <v>380</v>
      </c>
      <c r="R4881" t="s">
        <v>381</v>
      </c>
      <c r="U4881" t="s">
        <v>4</v>
      </c>
      <c r="V4881" t="s">
        <v>160</v>
      </c>
      <c r="AD4881" t="s">
        <v>161</v>
      </c>
      <c r="AE4881" t="s">
        <v>100</v>
      </c>
      <c r="AF4881" t="s">
        <v>101</v>
      </c>
      <c r="AG4881" t="s">
        <v>129</v>
      </c>
      <c r="AH4881" t="s">
        <v>103</v>
      </c>
      <c r="AK4881" t="s">
        <v>87</v>
      </c>
      <c r="AL4881" t="s">
        <v>104</v>
      </c>
      <c r="AM4881" t="s">
        <v>382</v>
      </c>
      <c r="AN4881" t="s">
        <v>106</v>
      </c>
      <c r="AO4881" t="s">
        <v>107</v>
      </c>
      <c r="AQ4881" t="s">
        <v>109</v>
      </c>
      <c r="AR4881">
        <v>2012</v>
      </c>
      <c r="AS4881" t="s">
        <v>526</v>
      </c>
      <c r="AT4881">
        <v>1988</v>
      </c>
      <c r="AV4881" t="s">
        <v>111</v>
      </c>
      <c r="AW4881" t="s">
        <v>112</v>
      </c>
      <c r="AX4881" t="s">
        <v>113</v>
      </c>
      <c r="AY4881" t="s">
        <v>266</v>
      </c>
      <c r="BA4881" t="s">
        <v>115</v>
      </c>
      <c r="BB4881" t="s">
        <v>111</v>
      </c>
      <c r="BC4881" t="s">
        <v>116</v>
      </c>
      <c r="BD4881" t="s">
        <v>117</v>
      </c>
      <c r="BH4881" t="s">
        <v>119</v>
      </c>
      <c r="BM4881" t="s">
        <v>134</v>
      </c>
      <c r="BQ4881" t="s">
        <v>113</v>
      </c>
      <c r="BR4881" t="s">
        <v>166</v>
      </c>
      <c r="BU4881" s="2">
        <v>92154.209000000003</v>
      </c>
      <c r="BV4881" s="2">
        <v>450897.288</v>
      </c>
    </row>
    <row r="4882" spans="1:74" x14ac:dyDescent="0.25">
      <c r="A4882">
        <v>39596</v>
      </c>
      <c r="B4882" t="s">
        <v>10752</v>
      </c>
      <c r="C4882" t="s">
        <v>84</v>
      </c>
      <c r="D4882" t="s">
        <v>85</v>
      </c>
      <c r="E4882" t="s">
        <v>86</v>
      </c>
      <c r="F4882" t="s">
        <v>85</v>
      </c>
      <c r="G4882" t="s">
        <v>87</v>
      </c>
      <c r="H4882" t="s">
        <v>154</v>
      </c>
      <c r="J4882" t="s">
        <v>89</v>
      </c>
      <c r="K4882" t="s">
        <v>90</v>
      </c>
      <c r="L4882" t="s">
        <v>91</v>
      </c>
      <c r="M4882" t="s">
        <v>92</v>
      </c>
      <c r="N4882" t="s">
        <v>93</v>
      </c>
      <c r="O4882" t="s">
        <v>94</v>
      </c>
      <c r="P4882" t="s">
        <v>10753</v>
      </c>
      <c r="Q4882" t="s">
        <v>380</v>
      </c>
      <c r="R4882" t="s">
        <v>381</v>
      </c>
      <c r="U4882" t="s">
        <v>5</v>
      </c>
      <c r="V4882" t="s">
        <v>160</v>
      </c>
      <c r="AD4882" t="s">
        <v>161</v>
      </c>
      <c r="AE4882" t="s">
        <v>100</v>
      </c>
      <c r="AF4882" t="s">
        <v>101</v>
      </c>
      <c r="AG4882" t="s">
        <v>129</v>
      </c>
      <c r="AH4882" t="s">
        <v>103</v>
      </c>
      <c r="AK4882" t="s">
        <v>87</v>
      </c>
      <c r="AL4882" t="s">
        <v>104</v>
      </c>
      <c r="AM4882" t="s">
        <v>382</v>
      </c>
      <c r="AN4882" t="s">
        <v>106</v>
      </c>
      <c r="AO4882" t="s">
        <v>107</v>
      </c>
      <c r="AQ4882" t="s">
        <v>109</v>
      </c>
      <c r="AR4882">
        <v>2012</v>
      </c>
      <c r="AS4882" t="s">
        <v>526</v>
      </c>
      <c r="AT4882">
        <v>1988</v>
      </c>
      <c r="AV4882" t="s">
        <v>111</v>
      </c>
      <c r="AW4882" t="s">
        <v>112</v>
      </c>
      <c r="AX4882" t="s">
        <v>113</v>
      </c>
      <c r="AY4882" t="s">
        <v>266</v>
      </c>
      <c r="BA4882" t="s">
        <v>115</v>
      </c>
      <c r="BB4882" t="s">
        <v>111</v>
      </c>
      <c r="BC4882" t="s">
        <v>116</v>
      </c>
      <c r="BD4882" t="s">
        <v>117</v>
      </c>
      <c r="BH4882" t="s">
        <v>119</v>
      </c>
      <c r="BM4882" t="s">
        <v>134</v>
      </c>
      <c r="BQ4882" t="s">
        <v>113</v>
      </c>
      <c r="BR4882" t="s">
        <v>166</v>
      </c>
      <c r="BU4882" s="2">
        <v>92058.027000000002</v>
      </c>
      <c r="BV4882" s="2">
        <v>450862.58899999998</v>
      </c>
    </row>
    <row r="4883" spans="1:74" x14ac:dyDescent="0.25">
      <c r="A4883">
        <v>39199</v>
      </c>
      <c r="B4883" t="s">
        <v>10754</v>
      </c>
      <c r="C4883" t="s">
        <v>84</v>
      </c>
      <c r="D4883" t="s">
        <v>85</v>
      </c>
      <c r="E4883" t="s">
        <v>86</v>
      </c>
      <c r="F4883" t="s">
        <v>85</v>
      </c>
      <c r="G4883" t="s">
        <v>123</v>
      </c>
      <c r="H4883" t="s">
        <v>803</v>
      </c>
      <c r="J4883" t="s">
        <v>89</v>
      </c>
      <c r="K4883" t="s">
        <v>124</v>
      </c>
      <c r="L4883" t="s">
        <v>91</v>
      </c>
      <c r="M4883" t="s">
        <v>140</v>
      </c>
      <c r="N4883" t="s">
        <v>155</v>
      </c>
      <c r="O4883" t="s">
        <v>94</v>
      </c>
      <c r="P4883" t="s">
        <v>10755</v>
      </c>
      <c r="Q4883" t="s">
        <v>805</v>
      </c>
      <c r="R4883" t="s">
        <v>806</v>
      </c>
      <c r="U4883" t="s">
        <v>6</v>
      </c>
      <c r="V4883" t="s">
        <v>160</v>
      </c>
      <c r="AC4883" t="s">
        <v>807</v>
      </c>
      <c r="AD4883" t="s">
        <v>99</v>
      </c>
      <c r="AE4883" t="s">
        <v>100</v>
      </c>
      <c r="AF4883" t="s">
        <v>101</v>
      </c>
      <c r="AG4883" t="s">
        <v>102</v>
      </c>
      <c r="AH4883" t="s">
        <v>336</v>
      </c>
      <c r="AK4883" t="s">
        <v>123</v>
      </c>
      <c r="AL4883" t="s">
        <v>104</v>
      </c>
      <c r="AM4883" t="s">
        <v>808</v>
      </c>
      <c r="AN4883" t="s">
        <v>200</v>
      </c>
      <c r="AO4883" t="s">
        <v>163</v>
      </c>
      <c r="AQ4883" t="s">
        <v>202</v>
      </c>
      <c r="AS4883" t="s">
        <v>305</v>
      </c>
      <c r="AT4883">
        <v>1991</v>
      </c>
      <c r="AV4883" t="s">
        <v>111</v>
      </c>
      <c r="AW4883" t="s">
        <v>112</v>
      </c>
      <c r="AX4883" t="s">
        <v>113</v>
      </c>
      <c r="AY4883" t="s">
        <v>306</v>
      </c>
      <c r="AZ4883" s="1">
        <v>45722</v>
      </c>
      <c r="BA4883" t="s">
        <v>115</v>
      </c>
      <c r="BB4883" t="s">
        <v>111</v>
      </c>
      <c r="BC4883" t="s">
        <v>116</v>
      </c>
      <c r="BD4883" t="s">
        <v>117</v>
      </c>
      <c r="BH4883" t="s">
        <v>119</v>
      </c>
      <c r="BM4883" t="s">
        <v>120</v>
      </c>
      <c r="BO4883" t="s">
        <v>809</v>
      </c>
      <c r="BQ4883" t="s">
        <v>113</v>
      </c>
      <c r="BR4883" t="s">
        <v>152</v>
      </c>
      <c r="BU4883" s="2">
        <v>93138.467000000004</v>
      </c>
      <c r="BV4883" s="2">
        <v>451214.81900000002</v>
      </c>
    </row>
    <row r="4884" spans="1:74" x14ac:dyDescent="0.25">
      <c r="A4884">
        <v>39200</v>
      </c>
      <c r="B4884" t="s">
        <v>10756</v>
      </c>
      <c r="C4884" t="s">
        <v>84</v>
      </c>
      <c r="D4884" t="s">
        <v>85</v>
      </c>
      <c r="E4884" t="s">
        <v>86</v>
      </c>
      <c r="F4884" t="s">
        <v>85</v>
      </c>
      <c r="G4884" t="s">
        <v>123</v>
      </c>
      <c r="H4884" t="s">
        <v>191</v>
      </c>
      <c r="J4884" t="s">
        <v>186</v>
      </c>
      <c r="K4884" t="s">
        <v>90</v>
      </c>
      <c r="L4884" t="s">
        <v>91</v>
      </c>
      <c r="M4884" t="s">
        <v>92</v>
      </c>
      <c r="N4884" t="s">
        <v>177</v>
      </c>
      <c r="O4884" t="s">
        <v>94</v>
      </c>
      <c r="P4884" t="s">
        <v>10757</v>
      </c>
      <c r="Q4884" t="s">
        <v>518</v>
      </c>
      <c r="R4884" t="s">
        <v>519</v>
      </c>
      <c r="U4884" t="s">
        <v>4</v>
      </c>
      <c r="V4884" t="s">
        <v>313</v>
      </c>
      <c r="AD4884" t="s">
        <v>161</v>
      </c>
      <c r="AE4884" t="s">
        <v>100</v>
      </c>
      <c r="AF4884" t="s">
        <v>101</v>
      </c>
      <c r="AG4884" t="s">
        <v>102</v>
      </c>
      <c r="AH4884" t="s">
        <v>103</v>
      </c>
      <c r="AK4884" t="s">
        <v>123</v>
      </c>
      <c r="AL4884" t="s">
        <v>104</v>
      </c>
      <c r="AM4884" t="s">
        <v>520</v>
      </c>
      <c r="AN4884" t="s">
        <v>106</v>
      </c>
      <c r="AO4884" t="s">
        <v>183</v>
      </c>
      <c r="AQ4884" t="s">
        <v>109</v>
      </c>
      <c r="AS4884" t="s">
        <v>750</v>
      </c>
      <c r="AT4884">
        <v>1988</v>
      </c>
      <c r="AV4884" t="s">
        <v>111</v>
      </c>
      <c r="AW4884" t="s">
        <v>112</v>
      </c>
      <c r="AX4884" t="s">
        <v>113</v>
      </c>
      <c r="AY4884" t="s">
        <v>266</v>
      </c>
      <c r="BA4884" t="s">
        <v>115</v>
      </c>
      <c r="BB4884" t="s">
        <v>111</v>
      </c>
      <c r="BC4884" t="s">
        <v>116</v>
      </c>
      <c r="BD4884" t="s">
        <v>117</v>
      </c>
      <c r="BH4884" t="s">
        <v>119</v>
      </c>
      <c r="BM4884" t="s">
        <v>134</v>
      </c>
      <c r="BQ4884" t="s">
        <v>113</v>
      </c>
      <c r="BR4884" t="s">
        <v>205</v>
      </c>
      <c r="BU4884" s="2">
        <v>92336.02</v>
      </c>
      <c r="BV4884" s="2">
        <v>450859.33899999998</v>
      </c>
    </row>
    <row r="4885" spans="1:74" x14ac:dyDescent="0.25">
      <c r="A4885">
        <v>39201</v>
      </c>
      <c r="B4885" t="s">
        <v>10758</v>
      </c>
      <c r="C4885" t="s">
        <v>84</v>
      </c>
      <c r="D4885" t="s">
        <v>85</v>
      </c>
      <c r="E4885" t="s">
        <v>86</v>
      </c>
      <c r="F4885" t="s">
        <v>85</v>
      </c>
      <c r="G4885" t="s">
        <v>123</v>
      </c>
      <c r="H4885" t="s">
        <v>154</v>
      </c>
      <c r="J4885" t="s">
        <v>89</v>
      </c>
      <c r="K4885" t="s">
        <v>90</v>
      </c>
      <c r="L4885" t="s">
        <v>176</v>
      </c>
      <c r="M4885" t="s">
        <v>92</v>
      </c>
      <c r="N4885" t="s">
        <v>177</v>
      </c>
      <c r="O4885" t="s">
        <v>94</v>
      </c>
      <c r="P4885" t="s">
        <v>10759</v>
      </c>
      <c r="Q4885" t="s">
        <v>380</v>
      </c>
      <c r="R4885" t="s">
        <v>381</v>
      </c>
      <c r="T4885" t="s">
        <v>98</v>
      </c>
      <c r="U4885" t="s">
        <v>4</v>
      </c>
      <c r="V4885" t="s">
        <v>160</v>
      </c>
      <c r="AD4885" t="s">
        <v>161</v>
      </c>
      <c r="AE4885" t="s">
        <v>100</v>
      </c>
      <c r="AF4885" t="s">
        <v>101</v>
      </c>
      <c r="AG4885" t="s">
        <v>221</v>
      </c>
      <c r="AH4885" t="s">
        <v>130</v>
      </c>
      <c r="AK4885" t="s">
        <v>123</v>
      </c>
      <c r="AL4885" t="s">
        <v>104</v>
      </c>
      <c r="AM4885" t="s">
        <v>382</v>
      </c>
      <c r="AN4885" t="s">
        <v>106</v>
      </c>
      <c r="AO4885" t="s">
        <v>183</v>
      </c>
      <c r="AP4885" t="s">
        <v>108</v>
      </c>
      <c r="AQ4885" t="s">
        <v>109</v>
      </c>
      <c r="AR4885">
        <v>2010</v>
      </c>
      <c r="AS4885" t="s">
        <v>487</v>
      </c>
      <c r="AT4885">
        <v>1997</v>
      </c>
      <c r="AV4885" t="s">
        <v>111</v>
      </c>
      <c r="AW4885" t="s">
        <v>112</v>
      </c>
      <c r="AX4885" t="s">
        <v>113</v>
      </c>
      <c r="AY4885" t="s">
        <v>421</v>
      </c>
      <c r="BA4885" t="s">
        <v>115</v>
      </c>
      <c r="BB4885" t="s">
        <v>111</v>
      </c>
      <c r="BC4885" t="s">
        <v>116</v>
      </c>
      <c r="BD4885" t="s">
        <v>117</v>
      </c>
      <c r="BG4885" t="s">
        <v>118</v>
      </c>
      <c r="BH4885" t="s">
        <v>119</v>
      </c>
      <c r="BM4885" t="s">
        <v>134</v>
      </c>
      <c r="BQ4885" t="s">
        <v>113</v>
      </c>
      <c r="BR4885" t="s">
        <v>166</v>
      </c>
      <c r="BU4885" s="2">
        <v>91564.792000000001</v>
      </c>
      <c r="BV4885" s="2">
        <v>451238.05</v>
      </c>
    </row>
    <row r="4886" spans="1:74" x14ac:dyDescent="0.25">
      <c r="A4886">
        <v>39202</v>
      </c>
      <c r="B4886" t="s">
        <v>10760</v>
      </c>
      <c r="C4886" t="s">
        <v>291</v>
      </c>
      <c r="D4886" t="s">
        <v>85</v>
      </c>
      <c r="E4886" t="s">
        <v>86</v>
      </c>
      <c r="F4886" t="s">
        <v>85</v>
      </c>
      <c r="G4886" t="s">
        <v>87</v>
      </c>
      <c r="H4886" t="s">
        <v>191</v>
      </c>
      <c r="J4886" t="s">
        <v>89</v>
      </c>
      <c r="K4886" t="s">
        <v>124</v>
      </c>
      <c r="L4886" t="s">
        <v>292</v>
      </c>
      <c r="M4886" t="s">
        <v>92</v>
      </c>
      <c r="N4886" t="s">
        <v>140</v>
      </c>
      <c r="O4886" t="s">
        <v>94</v>
      </c>
      <c r="P4886" t="s">
        <v>10761</v>
      </c>
      <c r="Q4886" t="s">
        <v>294</v>
      </c>
      <c r="R4886" t="s">
        <v>295</v>
      </c>
      <c r="U4886" t="s">
        <v>2</v>
      </c>
      <c r="AD4886" t="s">
        <v>146</v>
      </c>
      <c r="AE4886" t="s">
        <v>100</v>
      </c>
      <c r="AF4886" t="s">
        <v>101</v>
      </c>
      <c r="AG4886" t="s">
        <v>140</v>
      </c>
      <c r="AH4886" t="s">
        <v>130</v>
      </c>
      <c r="AJ4886">
        <v>2025</v>
      </c>
      <c r="AL4886" t="s">
        <v>104</v>
      </c>
      <c r="AM4886" t="s">
        <v>296</v>
      </c>
      <c r="AN4886" t="s">
        <v>297</v>
      </c>
      <c r="AO4886" t="s">
        <v>149</v>
      </c>
      <c r="AQ4886" t="s">
        <v>109</v>
      </c>
      <c r="AS4886" t="s">
        <v>330</v>
      </c>
      <c r="AT4886">
        <v>1996</v>
      </c>
      <c r="AV4886" t="s">
        <v>111</v>
      </c>
      <c r="AW4886" t="s">
        <v>112</v>
      </c>
      <c r="AX4886" t="s">
        <v>113</v>
      </c>
      <c r="AY4886" t="s">
        <v>275</v>
      </c>
      <c r="BA4886" t="s">
        <v>115</v>
      </c>
      <c r="BB4886" t="s">
        <v>111</v>
      </c>
      <c r="BC4886" t="s">
        <v>116</v>
      </c>
      <c r="BD4886" t="s">
        <v>117</v>
      </c>
      <c r="BH4886" t="s">
        <v>119</v>
      </c>
      <c r="BM4886" t="s">
        <v>299</v>
      </c>
      <c r="BQ4886" t="s">
        <v>113</v>
      </c>
      <c r="BR4886" t="s">
        <v>205</v>
      </c>
      <c r="BU4886" s="2">
        <v>92880.137000000002</v>
      </c>
      <c r="BV4886" s="2">
        <v>449706.158</v>
      </c>
    </row>
    <row r="4887" spans="1:74" x14ac:dyDescent="0.25">
      <c r="A4887">
        <v>39155</v>
      </c>
      <c r="B4887" t="s">
        <v>10762</v>
      </c>
      <c r="C4887" t="s">
        <v>84</v>
      </c>
      <c r="D4887" t="s">
        <v>85</v>
      </c>
      <c r="E4887" t="s">
        <v>86</v>
      </c>
      <c r="F4887" t="s">
        <v>85</v>
      </c>
      <c r="G4887" t="s">
        <v>123</v>
      </c>
      <c r="H4887" t="s">
        <v>88</v>
      </c>
      <c r="J4887" t="s">
        <v>186</v>
      </c>
      <c r="K4887" t="s">
        <v>90</v>
      </c>
      <c r="L4887" t="s">
        <v>91</v>
      </c>
      <c r="M4887" t="s">
        <v>92</v>
      </c>
      <c r="N4887" t="s">
        <v>155</v>
      </c>
      <c r="O4887" t="s">
        <v>94</v>
      </c>
      <c r="P4887" t="s">
        <v>10763</v>
      </c>
      <c r="Q4887" t="s">
        <v>246</v>
      </c>
      <c r="R4887" t="s">
        <v>247</v>
      </c>
      <c r="U4887" t="s">
        <v>4</v>
      </c>
      <c r="AD4887" t="s">
        <v>248</v>
      </c>
      <c r="AE4887" t="s">
        <v>100</v>
      </c>
      <c r="AF4887" t="s">
        <v>101</v>
      </c>
      <c r="AG4887" t="s">
        <v>129</v>
      </c>
      <c r="AH4887" t="s">
        <v>103</v>
      </c>
      <c r="AL4887" t="s">
        <v>104</v>
      </c>
      <c r="AM4887" t="s">
        <v>249</v>
      </c>
      <c r="AN4887" t="s">
        <v>106</v>
      </c>
      <c r="AO4887" t="s">
        <v>163</v>
      </c>
      <c r="AQ4887" t="s">
        <v>109</v>
      </c>
      <c r="AR4887">
        <v>2012</v>
      </c>
      <c r="AS4887" t="s">
        <v>655</v>
      </c>
      <c r="AT4887">
        <v>1990</v>
      </c>
      <c r="AV4887" t="s">
        <v>111</v>
      </c>
      <c r="AW4887" t="s">
        <v>112</v>
      </c>
      <c r="AX4887" t="s">
        <v>113</v>
      </c>
      <c r="AY4887" t="s">
        <v>189</v>
      </c>
      <c r="BA4887" t="s">
        <v>115</v>
      </c>
      <c r="BB4887" t="s">
        <v>111</v>
      </c>
      <c r="BC4887" t="s">
        <v>116</v>
      </c>
      <c r="BD4887" t="s">
        <v>117</v>
      </c>
      <c r="BH4887" t="s">
        <v>119</v>
      </c>
      <c r="BM4887" t="s">
        <v>120</v>
      </c>
      <c r="BQ4887" t="s">
        <v>113</v>
      </c>
      <c r="BR4887" t="s">
        <v>121</v>
      </c>
      <c r="BU4887" s="2">
        <v>93494.244000000006</v>
      </c>
      <c r="BV4887" s="2">
        <v>450596.05900000001</v>
      </c>
    </row>
    <row r="4888" spans="1:74" x14ac:dyDescent="0.25">
      <c r="A4888">
        <v>39158</v>
      </c>
      <c r="B4888" t="s">
        <v>10764</v>
      </c>
      <c r="C4888" t="s">
        <v>136</v>
      </c>
      <c r="D4888" t="s">
        <v>85</v>
      </c>
      <c r="E4888" t="s">
        <v>86</v>
      </c>
      <c r="F4888" t="s">
        <v>85</v>
      </c>
      <c r="G4888" t="s">
        <v>123</v>
      </c>
      <c r="H4888" t="s">
        <v>137</v>
      </c>
      <c r="J4888" t="s">
        <v>89</v>
      </c>
      <c r="K4888" t="s">
        <v>90</v>
      </c>
      <c r="L4888" t="s">
        <v>138</v>
      </c>
      <c r="M4888" t="s">
        <v>139</v>
      </c>
      <c r="N4888" t="s">
        <v>140</v>
      </c>
      <c r="O4888" t="s">
        <v>94</v>
      </c>
      <c r="P4888" t="s">
        <v>10765</v>
      </c>
      <c r="Q4888" t="s">
        <v>126</v>
      </c>
      <c r="R4888" t="s">
        <v>127</v>
      </c>
      <c r="U4888" t="s">
        <v>2</v>
      </c>
      <c r="V4888" t="s">
        <v>234</v>
      </c>
      <c r="AB4888" t="s">
        <v>145</v>
      </c>
      <c r="AD4888" t="s">
        <v>146</v>
      </c>
      <c r="AE4888" t="s">
        <v>100</v>
      </c>
      <c r="AF4888" t="s">
        <v>101</v>
      </c>
      <c r="AG4888" t="s">
        <v>140</v>
      </c>
      <c r="AH4888" t="s">
        <v>130</v>
      </c>
      <c r="AI4888">
        <v>2025</v>
      </c>
      <c r="AJ4888">
        <v>2026</v>
      </c>
      <c r="AK4888" t="s">
        <v>123</v>
      </c>
      <c r="AL4888" t="s">
        <v>104</v>
      </c>
      <c r="AM4888" t="s">
        <v>131</v>
      </c>
      <c r="AN4888" t="s">
        <v>148</v>
      </c>
      <c r="AO4888" t="s">
        <v>149</v>
      </c>
      <c r="AQ4888" t="s">
        <v>109</v>
      </c>
      <c r="AS4888" t="s">
        <v>471</v>
      </c>
      <c r="AT4888">
        <v>1988</v>
      </c>
      <c r="AV4888" t="s">
        <v>111</v>
      </c>
      <c r="AW4888" t="s">
        <v>112</v>
      </c>
      <c r="AX4888" t="s">
        <v>113</v>
      </c>
      <c r="AY4888" t="s">
        <v>421</v>
      </c>
      <c r="BA4888" t="s">
        <v>115</v>
      </c>
      <c r="BB4888" t="s">
        <v>111</v>
      </c>
      <c r="BC4888" t="s">
        <v>116</v>
      </c>
      <c r="BD4888" t="s">
        <v>117</v>
      </c>
      <c r="BH4888" t="s">
        <v>119</v>
      </c>
      <c r="BM4888" t="s">
        <v>223</v>
      </c>
      <c r="BQ4888" t="s">
        <v>113</v>
      </c>
      <c r="BR4888" t="s">
        <v>166</v>
      </c>
      <c r="BU4888" s="2">
        <v>91552.561000000002</v>
      </c>
      <c r="BV4888" s="2">
        <v>450786.51</v>
      </c>
    </row>
    <row r="4889" spans="1:74" x14ac:dyDescent="0.25">
      <c r="A4889">
        <v>39348</v>
      </c>
      <c r="B4889" t="s">
        <v>10766</v>
      </c>
      <c r="C4889" t="s">
        <v>84</v>
      </c>
      <c r="D4889" t="s">
        <v>85</v>
      </c>
      <c r="E4889" t="s">
        <v>86</v>
      </c>
      <c r="F4889" t="s">
        <v>85</v>
      </c>
      <c r="G4889" t="s">
        <v>123</v>
      </c>
      <c r="H4889" t="s">
        <v>191</v>
      </c>
      <c r="J4889" t="s">
        <v>186</v>
      </c>
      <c r="K4889" t="s">
        <v>90</v>
      </c>
      <c r="L4889" t="s">
        <v>176</v>
      </c>
      <c r="M4889" t="s">
        <v>92</v>
      </c>
      <c r="N4889" t="s">
        <v>177</v>
      </c>
      <c r="O4889" t="s">
        <v>94</v>
      </c>
      <c r="P4889" t="s">
        <v>10767</v>
      </c>
      <c r="Q4889" t="s">
        <v>218</v>
      </c>
      <c r="R4889" t="s">
        <v>219</v>
      </c>
      <c r="U4889" t="s">
        <v>2</v>
      </c>
      <c r="AD4889" t="s">
        <v>161</v>
      </c>
      <c r="AE4889" t="s">
        <v>100</v>
      </c>
      <c r="AF4889" t="s">
        <v>101</v>
      </c>
      <c r="AG4889" t="s">
        <v>221</v>
      </c>
      <c r="AH4889" t="s">
        <v>103</v>
      </c>
      <c r="AL4889" t="s">
        <v>104</v>
      </c>
      <c r="AM4889" t="s">
        <v>222</v>
      </c>
      <c r="AN4889" t="s">
        <v>106</v>
      </c>
      <c r="AO4889" t="s">
        <v>183</v>
      </c>
      <c r="AQ4889" t="s">
        <v>109</v>
      </c>
      <c r="AS4889" t="s">
        <v>383</v>
      </c>
      <c r="AT4889">
        <v>2014</v>
      </c>
      <c r="AV4889" t="s">
        <v>111</v>
      </c>
      <c r="AW4889" t="s">
        <v>112</v>
      </c>
      <c r="AX4889" t="s">
        <v>113</v>
      </c>
      <c r="AY4889" t="s">
        <v>204</v>
      </c>
      <c r="BA4889" t="s">
        <v>115</v>
      </c>
      <c r="BB4889" t="s">
        <v>111</v>
      </c>
      <c r="BC4889" t="s">
        <v>116</v>
      </c>
      <c r="BD4889" t="s">
        <v>117</v>
      </c>
      <c r="BH4889" t="s">
        <v>119</v>
      </c>
      <c r="BM4889" t="s">
        <v>134</v>
      </c>
      <c r="BQ4889" t="s">
        <v>113</v>
      </c>
      <c r="BR4889" t="s">
        <v>205</v>
      </c>
      <c r="BU4889" s="2">
        <v>92522.388000000006</v>
      </c>
      <c r="BV4889" s="2">
        <v>450361.98700000002</v>
      </c>
    </row>
    <row r="4890" spans="1:74" x14ac:dyDescent="0.25">
      <c r="A4890">
        <v>39083</v>
      </c>
      <c r="B4890" t="s">
        <v>10768</v>
      </c>
      <c r="C4890" t="s">
        <v>84</v>
      </c>
      <c r="D4890" t="s">
        <v>85</v>
      </c>
      <c r="E4890" t="s">
        <v>86</v>
      </c>
      <c r="F4890" t="s">
        <v>85</v>
      </c>
      <c r="G4890" t="s">
        <v>87</v>
      </c>
      <c r="H4890" t="s">
        <v>191</v>
      </c>
      <c r="J4890" t="s">
        <v>186</v>
      </c>
      <c r="K4890" t="s">
        <v>124</v>
      </c>
      <c r="L4890" t="s">
        <v>91</v>
      </c>
      <c r="M4890" t="s">
        <v>92</v>
      </c>
      <c r="N4890" t="s">
        <v>93</v>
      </c>
      <c r="O4890" t="s">
        <v>94</v>
      </c>
      <c r="P4890" t="s">
        <v>10769</v>
      </c>
      <c r="Q4890" t="s">
        <v>281</v>
      </c>
      <c r="R4890" t="s">
        <v>334</v>
      </c>
      <c r="U4890" t="s">
        <v>6</v>
      </c>
      <c r="AD4890" t="s">
        <v>161</v>
      </c>
      <c r="AE4890" t="s">
        <v>100</v>
      </c>
      <c r="AF4890" t="s">
        <v>101</v>
      </c>
      <c r="AG4890" t="s">
        <v>102</v>
      </c>
      <c r="AH4890" t="s">
        <v>336</v>
      </c>
      <c r="AL4890" t="s">
        <v>104</v>
      </c>
      <c r="AM4890" t="s">
        <v>337</v>
      </c>
      <c r="AN4890" t="s">
        <v>106</v>
      </c>
      <c r="AO4890" t="s">
        <v>107</v>
      </c>
      <c r="AQ4890" t="s">
        <v>109</v>
      </c>
      <c r="AS4890" t="s">
        <v>338</v>
      </c>
      <c r="AT4890">
        <v>1990</v>
      </c>
      <c r="AV4890" t="s">
        <v>111</v>
      </c>
      <c r="AW4890" t="s">
        <v>112</v>
      </c>
      <c r="AX4890" t="s">
        <v>113</v>
      </c>
      <c r="AY4890" t="s">
        <v>189</v>
      </c>
      <c r="BA4890" t="s">
        <v>115</v>
      </c>
      <c r="BB4890" t="s">
        <v>111</v>
      </c>
      <c r="BC4890" t="s">
        <v>116</v>
      </c>
      <c r="BD4890" t="s">
        <v>117</v>
      </c>
      <c r="BH4890" t="s">
        <v>119</v>
      </c>
      <c r="BM4890" t="s">
        <v>120</v>
      </c>
      <c r="BQ4890" t="s">
        <v>113</v>
      </c>
      <c r="BR4890" t="s">
        <v>121</v>
      </c>
      <c r="BU4890" s="2">
        <v>93419.308999999994</v>
      </c>
      <c r="BV4890" s="2">
        <v>450514.73100000003</v>
      </c>
    </row>
    <row r="4891" spans="1:74" x14ac:dyDescent="0.25">
      <c r="A4891">
        <v>39555</v>
      </c>
      <c r="B4891" t="s">
        <v>10770</v>
      </c>
      <c r="C4891" t="s">
        <v>84</v>
      </c>
      <c r="D4891" t="s">
        <v>85</v>
      </c>
      <c r="E4891" t="s">
        <v>86</v>
      </c>
      <c r="F4891" t="s">
        <v>85</v>
      </c>
      <c r="H4891" t="s">
        <v>168</v>
      </c>
      <c r="J4891" t="s">
        <v>89</v>
      </c>
      <c r="K4891" t="s">
        <v>90</v>
      </c>
      <c r="L4891" t="s">
        <v>91</v>
      </c>
      <c r="M4891" t="s">
        <v>92</v>
      </c>
      <c r="N4891" t="s">
        <v>93</v>
      </c>
      <c r="O4891" t="s">
        <v>156</v>
      </c>
      <c r="P4891" t="s">
        <v>10771</v>
      </c>
      <c r="Q4891" t="s">
        <v>193</v>
      </c>
      <c r="R4891" t="s">
        <v>287</v>
      </c>
      <c r="U4891" t="s">
        <v>6</v>
      </c>
      <c r="V4891" t="s">
        <v>234</v>
      </c>
      <c r="AD4891" t="s">
        <v>99</v>
      </c>
      <c r="AE4891" t="s">
        <v>100</v>
      </c>
      <c r="AF4891" t="s">
        <v>101</v>
      </c>
      <c r="AG4891" t="s">
        <v>102</v>
      </c>
      <c r="AH4891" t="s">
        <v>103</v>
      </c>
      <c r="AL4891" t="s">
        <v>104</v>
      </c>
      <c r="AM4891" t="s">
        <v>288</v>
      </c>
      <c r="AN4891" t="s">
        <v>200</v>
      </c>
      <c r="AO4891" t="s">
        <v>107</v>
      </c>
      <c r="AQ4891" t="s">
        <v>202</v>
      </c>
      <c r="AS4891" t="s">
        <v>606</v>
      </c>
      <c r="AT4891">
        <v>1995</v>
      </c>
      <c r="AV4891" t="s">
        <v>111</v>
      </c>
      <c r="AW4891" t="s">
        <v>112</v>
      </c>
      <c r="AX4891" t="s">
        <v>113</v>
      </c>
      <c r="AY4891" t="s">
        <v>151</v>
      </c>
      <c r="BA4891" t="s">
        <v>115</v>
      </c>
      <c r="BB4891" t="s">
        <v>111</v>
      </c>
      <c r="BC4891" t="s">
        <v>544</v>
      </c>
      <c r="BD4891" t="s">
        <v>117</v>
      </c>
      <c r="BH4891" t="s">
        <v>119</v>
      </c>
      <c r="BM4891" t="s">
        <v>120</v>
      </c>
      <c r="BQ4891" t="s">
        <v>113</v>
      </c>
      <c r="BR4891" t="s">
        <v>152</v>
      </c>
      <c r="BU4891" s="2">
        <v>92542.623000000007</v>
      </c>
      <c r="BV4891" s="2">
        <v>451041.61300000001</v>
      </c>
    </row>
    <row r="4892" spans="1:74" x14ac:dyDescent="0.25">
      <c r="A4892">
        <v>39557</v>
      </c>
      <c r="B4892" t="s">
        <v>10772</v>
      </c>
      <c r="C4892" t="s">
        <v>84</v>
      </c>
      <c r="D4892" t="s">
        <v>85</v>
      </c>
      <c r="E4892" t="s">
        <v>86</v>
      </c>
      <c r="F4892" t="s">
        <v>85</v>
      </c>
      <c r="H4892" t="s">
        <v>88</v>
      </c>
      <c r="J4892" t="s">
        <v>186</v>
      </c>
      <c r="K4892" t="s">
        <v>90</v>
      </c>
      <c r="L4892" t="s">
        <v>91</v>
      </c>
      <c r="M4892" t="s">
        <v>92</v>
      </c>
      <c r="N4892" t="s">
        <v>155</v>
      </c>
      <c r="O4892" t="s">
        <v>94</v>
      </c>
      <c r="P4892" t="s">
        <v>10773</v>
      </c>
      <c r="Q4892" t="s">
        <v>96</v>
      </c>
      <c r="R4892" t="s">
        <v>97</v>
      </c>
      <c r="U4892" t="s">
        <v>4</v>
      </c>
      <c r="AD4892" t="s">
        <v>99</v>
      </c>
      <c r="AE4892" t="s">
        <v>100</v>
      </c>
      <c r="AF4892" t="s">
        <v>101</v>
      </c>
      <c r="AG4892" t="s">
        <v>102</v>
      </c>
      <c r="AH4892" t="s">
        <v>103</v>
      </c>
      <c r="AL4892" t="s">
        <v>104</v>
      </c>
      <c r="AM4892" t="s">
        <v>105</v>
      </c>
      <c r="AN4892" t="s">
        <v>106</v>
      </c>
      <c r="AO4892" t="s">
        <v>163</v>
      </c>
      <c r="AQ4892" t="s">
        <v>109</v>
      </c>
      <c r="AS4892" t="s">
        <v>188</v>
      </c>
      <c r="AT4892">
        <v>1988</v>
      </c>
      <c r="AV4892" t="s">
        <v>111</v>
      </c>
      <c r="AW4892" t="s">
        <v>112</v>
      </c>
      <c r="AX4892" t="s">
        <v>113</v>
      </c>
      <c r="AY4892" t="s">
        <v>189</v>
      </c>
      <c r="BA4892" t="s">
        <v>115</v>
      </c>
      <c r="BB4892" t="s">
        <v>111</v>
      </c>
      <c r="BC4892" t="s">
        <v>116</v>
      </c>
      <c r="BD4892" t="s">
        <v>117</v>
      </c>
      <c r="BH4892" t="s">
        <v>119</v>
      </c>
      <c r="BM4892" t="s">
        <v>134</v>
      </c>
      <c r="BQ4892" t="s">
        <v>113</v>
      </c>
      <c r="BR4892" t="s">
        <v>121</v>
      </c>
      <c r="BU4892" s="2">
        <v>93635.217000000004</v>
      </c>
      <c r="BV4892" s="2">
        <v>450584.64199999999</v>
      </c>
    </row>
    <row r="4893" spans="1:74" x14ac:dyDescent="0.25">
      <c r="A4893">
        <v>39494</v>
      </c>
      <c r="B4893" t="s">
        <v>10774</v>
      </c>
      <c r="C4893" t="s">
        <v>84</v>
      </c>
      <c r="D4893" t="s">
        <v>85</v>
      </c>
      <c r="E4893" t="s">
        <v>86</v>
      </c>
      <c r="F4893" t="s">
        <v>85</v>
      </c>
      <c r="G4893" t="s">
        <v>123</v>
      </c>
      <c r="H4893" t="s">
        <v>175</v>
      </c>
      <c r="J4893" t="s">
        <v>89</v>
      </c>
      <c r="K4893" t="s">
        <v>90</v>
      </c>
      <c r="L4893" t="s">
        <v>91</v>
      </c>
      <c r="M4893" t="s">
        <v>92</v>
      </c>
      <c r="N4893" t="s">
        <v>155</v>
      </c>
      <c r="O4893" t="s">
        <v>94</v>
      </c>
      <c r="P4893" t="s">
        <v>10775</v>
      </c>
      <c r="Q4893" t="s">
        <v>4563</v>
      </c>
      <c r="R4893" t="s">
        <v>4564</v>
      </c>
      <c r="U4893" t="s">
        <v>4</v>
      </c>
      <c r="V4893" t="s">
        <v>313</v>
      </c>
      <c r="AD4893" t="s">
        <v>128</v>
      </c>
      <c r="AE4893" t="s">
        <v>100</v>
      </c>
      <c r="AF4893" t="s">
        <v>101</v>
      </c>
      <c r="AG4893" t="s">
        <v>102</v>
      </c>
      <c r="AH4893" t="s">
        <v>103</v>
      </c>
      <c r="AK4893" t="s">
        <v>123</v>
      </c>
      <c r="AL4893" t="s">
        <v>104</v>
      </c>
      <c r="AM4893" t="s">
        <v>4565</v>
      </c>
      <c r="AN4893" t="s">
        <v>106</v>
      </c>
      <c r="AO4893" t="s">
        <v>163</v>
      </c>
      <c r="AQ4893" t="s">
        <v>109</v>
      </c>
      <c r="AS4893" t="s">
        <v>402</v>
      </c>
      <c r="AT4893">
        <v>1988</v>
      </c>
      <c r="AV4893" t="s">
        <v>111</v>
      </c>
      <c r="AW4893" t="s">
        <v>112</v>
      </c>
      <c r="AX4893" t="s">
        <v>113</v>
      </c>
      <c r="AY4893" t="s">
        <v>165</v>
      </c>
      <c r="BA4893" t="s">
        <v>115</v>
      </c>
      <c r="BB4893" t="s">
        <v>111</v>
      </c>
      <c r="BC4893" t="s">
        <v>116</v>
      </c>
      <c r="BD4893" t="s">
        <v>117</v>
      </c>
      <c r="BH4893" t="s">
        <v>119</v>
      </c>
      <c r="BM4893" t="s">
        <v>134</v>
      </c>
      <c r="BQ4893" t="s">
        <v>113</v>
      </c>
      <c r="BR4893" t="s">
        <v>166</v>
      </c>
      <c r="BU4893" s="2">
        <v>91777.528999999995</v>
      </c>
      <c r="BV4893" s="2">
        <v>450851.08600000001</v>
      </c>
    </row>
    <row r="4894" spans="1:74" x14ac:dyDescent="0.25">
      <c r="A4894">
        <v>39498</v>
      </c>
      <c r="B4894" t="s">
        <v>10776</v>
      </c>
      <c r="C4894" t="s">
        <v>136</v>
      </c>
      <c r="D4894" t="s">
        <v>85</v>
      </c>
      <c r="E4894" t="s">
        <v>86</v>
      </c>
      <c r="F4894" t="s">
        <v>85</v>
      </c>
      <c r="G4894" t="s">
        <v>123</v>
      </c>
      <c r="H4894" t="s">
        <v>137</v>
      </c>
      <c r="J4894" t="s">
        <v>89</v>
      </c>
      <c r="K4894" t="s">
        <v>90</v>
      </c>
      <c r="L4894" t="s">
        <v>138</v>
      </c>
      <c r="M4894" t="s">
        <v>139</v>
      </c>
      <c r="N4894" t="s">
        <v>140</v>
      </c>
      <c r="O4894" t="s">
        <v>94</v>
      </c>
      <c r="P4894" t="s">
        <v>10777</v>
      </c>
      <c r="Q4894" t="s">
        <v>126</v>
      </c>
      <c r="R4894" t="s">
        <v>127</v>
      </c>
      <c r="U4894" t="s">
        <v>2</v>
      </c>
      <c r="V4894" t="s">
        <v>234</v>
      </c>
      <c r="AB4894" t="s">
        <v>145</v>
      </c>
      <c r="AD4894" t="s">
        <v>146</v>
      </c>
      <c r="AE4894" t="s">
        <v>100</v>
      </c>
      <c r="AF4894" t="s">
        <v>101</v>
      </c>
      <c r="AG4894" t="s">
        <v>140</v>
      </c>
      <c r="AH4894" t="s">
        <v>130</v>
      </c>
      <c r="AI4894">
        <v>2025</v>
      </c>
      <c r="AJ4894">
        <v>2026</v>
      </c>
      <c r="AK4894" t="s">
        <v>123</v>
      </c>
      <c r="AL4894" t="s">
        <v>104</v>
      </c>
      <c r="AM4894" t="s">
        <v>131</v>
      </c>
      <c r="AN4894" t="s">
        <v>148</v>
      </c>
      <c r="AO4894" t="s">
        <v>149</v>
      </c>
      <c r="AQ4894" t="s">
        <v>109</v>
      </c>
      <c r="AS4894" t="s">
        <v>471</v>
      </c>
      <c r="AT4894">
        <v>1988</v>
      </c>
      <c r="AV4894" t="s">
        <v>111</v>
      </c>
      <c r="AW4894" t="s">
        <v>112</v>
      </c>
      <c r="AX4894" t="s">
        <v>113</v>
      </c>
      <c r="AY4894" t="s">
        <v>421</v>
      </c>
      <c r="BA4894" t="s">
        <v>115</v>
      </c>
      <c r="BB4894" t="s">
        <v>111</v>
      </c>
      <c r="BC4894" t="s">
        <v>116</v>
      </c>
      <c r="BD4894" t="s">
        <v>117</v>
      </c>
      <c r="BH4894" t="s">
        <v>119</v>
      </c>
      <c r="BM4894" t="s">
        <v>223</v>
      </c>
      <c r="BQ4894" t="s">
        <v>113</v>
      </c>
      <c r="BR4894" t="s">
        <v>166</v>
      </c>
      <c r="BU4894" s="2">
        <v>91588.148000000001</v>
      </c>
      <c r="BV4894" s="2">
        <v>450781.891</v>
      </c>
    </row>
    <row r="4895" spans="1:74" x14ac:dyDescent="0.25">
      <c r="A4895">
        <v>39089</v>
      </c>
      <c r="B4895" t="s">
        <v>10778</v>
      </c>
      <c r="C4895" t="s">
        <v>84</v>
      </c>
      <c r="D4895" t="s">
        <v>85</v>
      </c>
      <c r="E4895" t="s">
        <v>86</v>
      </c>
      <c r="F4895" t="s">
        <v>85</v>
      </c>
      <c r="G4895" t="s">
        <v>123</v>
      </c>
      <c r="H4895" t="s">
        <v>191</v>
      </c>
      <c r="J4895" t="s">
        <v>186</v>
      </c>
      <c r="K4895" t="s">
        <v>90</v>
      </c>
      <c r="L4895" t="s">
        <v>91</v>
      </c>
      <c r="M4895" t="s">
        <v>92</v>
      </c>
      <c r="N4895" t="s">
        <v>155</v>
      </c>
      <c r="O4895" t="s">
        <v>94</v>
      </c>
      <c r="P4895" t="s">
        <v>10779</v>
      </c>
      <c r="Q4895" t="s">
        <v>618</v>
      </c>
      <c r="R4895" t="s">
        <v>619</v>
      </c>
      <c r="U4895" t="s">
        <v>4</v>
      </c>
      <c r="V4895" t="s">
        <v>160</v>
      </c>
      <c r="AD4895" t="s">
        <v>99</v>
      </c>
      <c r="AE4895" t="s">
        <v>100</v>
      </c>
      <c r="AF4895" t="s">
        <v>101</v>
      </c>
      <c r="AG4895" t="s">
        <v>102</v>
      </c>
      <c r="AH4895" t="s">
        <v>103</v>
      </c>
      <c r="AK4895" t="s">
        <v>123</v>
      </c>
      <c r="AL4895" t="s">
        <v>104</v>
      </c>
      <c r="AM4895" t="s">
        <v>620</v>
      </c>
      <c r="AN4895" t="s">
        <v>106</v>
      </c>
      <c r="AO4895" t="s">
        <v>163</v>
      </c>
      <c r="AQ4895" t="s">
        <v>109</v>
      </c>
      <c r="AS4895" t="s">
        <v>356</v>
      </c>
      <c r="AT4895">
        <v>1995</v>
      </c>
      <c r="AV4895" t="s">
        <v>111</v>
      </c>
      <c r="AW4895" t="s">
        <v>112</v>
      </c>
      <c r="AX4895" t="s">
        <v>113</v>
      </c>
      <c r="AY4895" t="s">
        <v>133</v>
      </c>
      <c r="BA4895" t="s">
        <v>115</v>
      </c>
      <c r="BB4895" t="s">
        <v>111</v>
      </c>
      <c r="BC4895" t="s">
        <v>116</v>
      </c>
      <c r="BD4895" t="s">
        <v>117</v>
      </c>
      <c r="BH4895" t="s">
        <v>119</v>
      </c>
      <c r="BM4895" t="s">
        <v>223</v>
      </c>
      <c r="BQ4895" t="s">
        <v>113</v>
      </c>
      <c r="BR4895" t="s">
        <v>205</v>
      </c>
      <c r="BU4895" s="2">
        <v>93014.707999999999</v>
      </c>
      <c r="BV4895" s="2">
        <v>450555.72100000002</v>
      </c>
    </row>
    <row r="4896" spans="1:74" x14ac:dyDescent="0.25">
      <c r="A4896">
        <v>39232</v>
      </c>
      <c r="B4896" t="s">
        <v>10780</v>
      </c>
      <c r="C4896" t="s">
        <v>84</v>
      </c>
      <c r="D4896" t="s">
        <v>85</v>
      </c>
      <c r="E4896" t="s">
        <v>86</v>
      </c>
      <c r="F4896" t="s">
        <v>85</v>
      </c>
      <c r="G4896" t="s">
        <v>123</v>
      </c>
      <c r="H4896" t="s">
        <v>154</v>
      </c>
      <c r="J4896" t="s">
        <v>89</v>
      </c>
      <c r="K4896" t="s">
        <v>90</v>
      </c>
      <c r="L4896" t="s">
        <v>91</v>
      </c>
      <c r="M4896" t="s">
        <v>92</v>
      </c>
      <c r="N4896" t="s">
        <v>155</v>
      </c>
      <c r="O4896" t="s">
        <v>94</v>
      </c>
      <c r="P4896" t="s">
        <v>10781</v>
      </c>
      <c r="Q4896" t="s">
        <v>193</v>
      </c>
      <c r="R4896" t="s">
        <v>3824</v>
      </c>
      <c r="U4896" t="s">
        <v>2</v>
      </c>
      <c r="V4896" t="s">
        <v>234</v>
      </c>
      <c r="AD4896" t="s">
        <v>99</v>
      </c>
      <c r="AE4896" t="s">
        <v>100</v>
      </c>
      <c r="AF4896" t="s">
        <v>101</v>
      </c>
      <c r="AG4896" t="s">
        <v>102</v>
      </c>
      <c r="AH4896" t="s">
        <v>130</v>
      </c>
      <c r="AK4896" t="s">
        <v>123</v>
      </c>
      <c r="AL4896" t="s">
        <v>104</v>
      </c>
      <c r="AM4896" t="s">
        <v>3825</v>
      </c>
      <c r="AN4896" t="s">
        <v>200</v>
      </c>
      <c r="AO4896" t="s">
        <v>163</v>
      </c>
      <c r="AQ4896" t="s">
        <v>202</v>
      </c>
      <c r="AS4896" t="s">
        <v>402</v>
      </c>
      <c r="AT4896">
        <v>1988</v>
      </c>
      <c r="AV4896" t="s">
        <v>111</v>
      </c>
      <c r="AW4896" t="s">
        <v>112</v>
      </c>
      <c r="AX4896" t="s">
        <v>113</v>
      </c>
      <c r="AY4896" t="s">
        <v>165</v>
      </c>
      <c r="BA4896" t="s">
        <v>115</v>
      </c>
      <c r="BB4896" t="s">
        <v>111</v>
      </c>
      <c r="BC4896" t="s">
        <v>116</v>
      </c>
      <c r="BD4896" t="s">
        <v>117</v>
      </c>
      <c r="BH4896" t="s">
        <v>119</v>
      </c>
      <c r="BM4896" t="s">
        <v>134</v>
      </c>
      <c r="BQ4896" t="s">
        <v>113</v>
      </c>
      <c r="BR4896" t="s">
        <v>166</v>
      </c>
      <c r="BU4896" s="2">
        <v>91888.89</v>
      </c>
      <c r="BV4896" s="2">
        <v>450887.84</v>
      </c>
    </row>
    <row r="4897" spans="1:74" x14ac:dyDescent="0.25">
      <c r="A4897">
        <v>39602</v>
      </c>
      <c r="B4897" t="s">
        <v>10782</v>
      </c>
      <c r="C4897" t="s">
        <v>84</v>
      </c>
      <c r="D4897" t="s">
        <v>85</v>
      </c>
      <c r="E4897" t="s">
        <v>86</v>
      </c>
      <c r="F4897" t="s">
        <v>85</v>
      </c>
      <c r="G4897" t="s">
        <v>123</v>
      </c>
      <c r="H4897" t="s">
        <v>191</v>
      </c>
      <c r="J4897" t="s">
        <v>89</v>
      </c>
      <c r="K4897" t="s">
        <v>124</v>
      </c>
      <c r="L4897" t="s">
        <v>91</v>
      </c>
      <c r="M4897" t="s">
        <v>92</v>
      </c>
      <c r="N4897" t="s">
        <v>155</v>
      </c>
      <c r="O4897" t="s">
        <v>94</v>
      </c>
      <c r="P4897" t="s">
        <v>10783</v>
      </c>
      <c r="Q4897" t="s">
        <v>318</v>
      </c>
      <c r="R4897" t="s">
        <v>972</v>
      </c>
      <c r="U4897" t="s">
        <v>6</v>
      </c>
      <c r="V4897" t="s">
        <v>160</v>
      </c>
      <c r="AD4897" t="s">
        <v>99</v>
      </c>
      <c r="AE4897" t="s">
        <v>100</v>
      </c>
      <c r="AF4897" t="s">
        <v>229</v>
      </c>
      <c r="AG4897" t="s">
        <v>102</v>
      </c>
      <c r="AH4897" t="s">
        <v>130</v>
      </c>
      <c r="AK4897" t="s">
        <v>123</v>
      </c>
      <c r="AL4897" t="s">
        <v>104</v>
      </c>
      <c r="AM4897" t="s">
        <v>973</v>
      </c>
      <c r="AN4897" t="s">
        <v>200</v>
      </c>
      <c r="AO4897" t="s">
        <v>163</v>
      </c>
      <c r="AQ4897" t="s">
        <v>202</v>
      </c>
      <c r="AS4897" t="s">
        <v>383</v>
      </c>
      <c r="AT4897">
        <v>1995</v>
      </c>
      <c r="AV4897" t="s">
        <v>111</v>
      </c>
      <c r="AW4897" t="s">
        <v>112</v>
      </c>
      <c r="AX4897" t="s">
        <v>113</v>
      </c>
      <c r="AY4897" t="s">
        <v>204</v>
      </c>
      <c r="BA4897" t="s">
        <v>115</v>
      </c>
      <c r="BB4897" t="s">
        <v>111</v>
      </c>
      <c r="BC4897" t="s">
        <v>116</v>
      </c>
      <c r="BD4897" t="s">
        <v>117</v>
      </c>
      <c r="BH4897" t="s">
        <v>119</v>
      </c>
      <c r="BM4897" t="s">
        <v>134</v>
      </c>
      <c r="BQ4897" t="s">
        <v>113</v>
      </c>
      <c r="BR4897" t="s">
        <v>205</v>
      </c>
      <c r="BU4897" s="2">
        <v>92669.107000000004</v>
      </c>
      <c r="BV4897" s="2">
        <v>449982.19199999998</v>
      </c>
    </row>
    <row r="4898" spans="1:74" x14ac:dyDescent="0.25">
      <c r="A4898">
        <v>39060</v>
      </c>
      <c r="B4898" t="s">
        <v>10784</v>
      </c>
      <c r="C4898" t="s">
        <v>84</v>
      </c>
      <c r="D4898" t="s">
        <v>85</v>
      </c>
      <c r="E4898" t="s">
        <v>86</v>
      </c>
      <c r="F4898" t="s">
        <v>85</v>
      </c>
      <c r="H4898" t="s">
        <v>191</v>
      </c>
      <c r="J4898" t="s">
        <v>186</v>
      </c>
      <c r="K4898" t="s">
        <v>90</v>
      </c>
      <c r="L4898" t="s">
        <v>91</v>
      </c>
      <c r="M4898" t="s">
        <v>92</v>
      </c>
      <c r="N4898" t="s">
        <v>155</v>
      </c>
      <c r="O4898" t="s">
        <v>156</v>
      </c>
      <c r="P4898" t="s">
        <v>10785</v>
      </c>
      <c r="Q4898" t="s">
        <v>412</v>
      </c>
      <c r="R4898" t="s">
        <v>413</v>
      </c>
      <c r="U4898" t="s">
        <v>6</v>
      </c>
      <c r="V4898" t="s">
        <v>234</v>
      </c>
      <c r="AD4898" t="s">
        <v>248</v>
      </c>
      <c r="AE4898" t="s">
        <v>220</v>
      </c>
      <c r="AF4898" t="s">
        <v>101</v>
      </c>
      <c r="AG4898" t="s">
        <v>102</v>
      </c>
      <c r="AH4898" t="s">
        <v>103</v>
      </c>
      <c r="AL4898" t="s">
        <v>104</v>
      </c>
      <c r="AM4898" t="s">
        <v>414</v>
      </c>
      <c r="AN4898" t="s">
        <v>106</v>
      </c>
      <c r="AO4898" t="s">
        <v>163</v>
      </c>
      <c r="AQ4898" t="s">
        <v>109</v>
      </c>
      <c r="AS4898" t="s">
        <v>278</v>
      </c>
      <c r="AT4898">
        <v>1994</v>
      </c>
      <c r="AV4898" t="s">
        <v>111</v>
      </c>
      <c r="AW4898" t="s">
        <v>112</v>
      </c>
      <c r="AX4898" t="s">
        <v>113</v>
      </c>
      <c r="AY4898" t="s">
        <v>133</v>
      </c>
      <c r="BA4898" t="s">
        <v>115</v>
      </c>
      <c r="BB4898" t="s">
        <v>111</v>
      </c>
      <c r="BC4898" t="s">
        <v>116</v>
      </c>
      <c r="BD4898" t="s">
        <v>117</v>
      </c>
      <c r="BH4898" t="s">
        <v>119</v>
      </c>
      <c r="BM4898" t="s">
        <v>223</v>
      </c>
      <c r="BQ4898" t="s">
        <v>113</v>
      </c>
      <c r="BR4898" t="s">
        <v>205</v>
      </c>
      <c r="BU4898" s="2">
        <v>93310.153000000006</v>
      </c>
      <c r="BV4898" s="2">
        <v>449773.09899999999</v>
      </c>
    </row>
    <row r="4899" spans="1:74" x14ac:dyDescent="0.25">
      <c r="A4899">
        <v>39239</v>
      </c>
      <c r="B4899" t="s">
        <v>10786</v>
      </c>
      <c r="C4899" t="s">
        <v>84</v>
      </c>
      <c r="D4899" t="s">
        <v>85</v>
      </c>
      <c r="E4899" t="s">
        <v>86</v>
      </c>
      <c r="F4899" t="s">
        <v>85</v>
      </c>
      <c r="H4899" t="s">
        <v>803</v>
      </c>
      <c r="J4899" t="s">
        <v>89</v>
      </c>
      <c r="K4899" t="s">
        <v>90</v>
      </c>
      <c r="L4899" t="s">
        <v>91</v>
      </c>
      <c r="M4899" t="s">
        <v>140</v>
      </c>
      <c r="N4899" t="s">
        <v>155</v>
      </c>
      <c r="O4899" t="s">
        <v>156</v>
      </c>
      <c r="P4899" t="s">
        <v>10787</v>
      </c>
      <c r="Q4899" t="s">
        <v>262</v>
      </c>
      <c r="R4899" t="s">
        <v>263</v>
      </c>
      <c r="U4899" t="s">
        <v>6</v>
      </c>
      <c r="V4899" t="s">
        <v>160</v>
      </c>
      <c r="AC4899" t="s">
        <v>807</v>
      </c>
      <c r="AD4899" t="s">
        <v>161</v>
      </c>
      <c r="AE4899" t="s">
        <v>220</v>
      </c>
      <c r="AF4899" t="s">
        <v>101</v>
      </c>
      <c r="AG4899" t="s">
        <v>102</v>
      </c>
      <c r="AH4899" t="s">
        <v>130</v>
      </c>
      <c r="AL4899" t="s">
        <v>104</v>
      </c>
      <c r="AM4899" t="s">
        <v>264</v>
      </c>
      <c r="AN4899" t="s">
        <v>106</v>
      </c>
      <c r="AO4899" t="s">
        <v>163</v>
      </c>
      <c r="AQ4899" t="s">
        <v>109</v>
      </c>
      <c r="AS4899" t="s">
        <v>1306</v>
      </c>
      <c r="AT4899">
        <v>1991</v>
      </c>
      <c r="AV4899" t="s">
        <v>111</v>
      </c>
      <c r="AW4899" t="s">
        <v>112</v>
      </c>
      <c r="AX4899" t="s">
        <v>113</v>
      </c>
      <c r="AY4899" t="s">
        <v>306</v>
      </c>
      <c r="AZ4899" s="1">
        <v>45722</v>
      </c>
      <c r="BA4899" t="s">
        <v>115</v>
      </c>
      <c r="BB4899" t="s">
        <v>111</v>
      </c>
      <c r="BC4899" t="s">
        <v>116</v>
      </c>
      <c r="BD4899" t="s">
        <v>117</v>
      </c>
      <c r="BH4899" t="s">
        <v>119</v>
      </c>
      <c r="BM4899" t="s">
        <v>120</v>
      </c>
      <c r="BO4899" t="s">
        <v>809</v>
      </c>
      <c r="BQ4899" t="s">
        <v>113</v>
      </c>
      <c r="BR4899" t="s">
        <v>152</v>
      </c>
      <c r="BU4899" s="2">
        <v>93113.479000000007</v>
      </c>
      <c r="BV4899" s="2">
        <v>451174.61499999999</v>
      </c>
    </row>
    <row r="4900" spans="1:74" x14ac:dyDescent="0.25">
      <c r="A4900">
        <v>39285</v>
      </c>
      <c r="B4900" t="s">
        <v>10788</v>
      </c>
      <c r="C4900" t="s">
        <v>84</v>
      </c>
      <c r="D4900" t="s">
        <v>85</v>
      </c>
      <c r="E4900" t="s">
        <v>86</v>
      </c>
      <c r="F4900" t="s">
        <v>85</v>
      </c>
      <c r="G4900" t="s">
        <v>87</v>
      </c>
      <c r="H4900" t="s">
        <v>154</v>
      </c>
      <c r="J4900" t="s">
        <v>89</v>
      </c>
      <c r="K4900" t="s">
        <v>90</v>
      </c>
      <c r="L4900" t="s">
        <v>91</v>
      </c>
      <c r="M4900" t="s">
        <v>92</v>
      </c>
      <c r="N4900" t="s">
        <v>93</v>
      </c>
      <c r="O4900" t="s">
        <v>94</v>
      </c>
      <c r="P4900" t="s">
        <v>10789</v>
      </c>
      <c r="Q4900" t="s">
        <v>380</v>
      </c>
      <c r="R4900" t="s">
        <v>381</v>
      </c>
      <c r="U4900" t="s">
        <v>5</v>
      </c>
      <c r="V4900" t="s">
        <v>160</v>
      </c>
      <c r="AD4900" t="s">
        <v>161</v>
      </c>
      <c r="AE4900" t="s">
        <v>100</v>
      </c>
      <c r="AF4900" t="s">
        <v>101</v>
      </c>
      <c r="AG4900" t="s">
        <v>129</v>
      </c>
      <c r="AH4900" t="s">
        <v>103</v>
      </c>
      <c r="AK4900" t="s">
        <v>87</v>
      </c>
      <c r="AL4900" t="s">
        <v>104</v>
      </c>
      <c r="AM4900" t="s">
        <v>382</v>
      </c>
      <c r="AN4900" t="s">
        <v>106</v>
      </c>
      <c r="AO4900" t="s">
        <v>107</v>
      </c>
      <c r="AQ4900" t="s">
        <v>109</v>
      </c>
      <c r="AR4900">
        <v>2012</v>
      </c>
      <c r="AS4900" t="s">
        <v>526</v>
      </c>
      <c r="AT4900">
        <v>1988</v>
      </c>
      <c r="AV4900" t="s">
        <v>111</v>
      </c>
      <c r="AW4900" t="s">
        <v>112</v>
      </c>
      <c r="AX4900" t="s">
        <v>113</v>
      </c>
      <c r="AY4900" t="s">
        <v>266</v>
      </c>
      <c r="BA4900" t="s">
        <v>115</v>
      </c>
      <c r="BB4900" t="s">
        <v>111</v>
      </c>
      <c r="BC4900" t="s">
        <v>116</v>
      </c>
      <c r="BD4900" t="s">
        <v>117</v>
      </c>
      <c r="BH4900" t="s">
        <v>119</v>
      </c>
      <c r="BM4900" t="s">
        <v>134</v>
      </c>
      <c r="BQ4900" t="s">
        <v>113</v>
      </c>
      <c r="BR4900" t="s">
        <v>166</v>
      </c>
      <c r="BU4900" s="2">
        <v>91778.421000000002</v>
      </c>
      <c r="BV4900" s="2">
        <v>450762.04300000001</v>
      </c>
    </row>
    <row r="4901" spans="1:74" x14ac:dyDescent="0.25">
      <c r="A4901">
        <v>39287</v>
      </c>
      <c r="B4901" t="s">
        <v>10790</v>
      </c>
      <c r="C4901" t="s">
        <v>84</v>
      </c>
      <c r="D4901" t="s">
        <v>85</v>
      </c>
      <c r="E4901" t="s">
        <v>86</v>
      </c>
      <c r="F4901" t="s">
        <v>85</v>
      </c>
      <c r="H4901" t="s">
        <v>88</v>
      </c>
      <c r="J4901" t="s">
        <v>89</v>
      </c>
      <c r="K4901" t="s">
        <v>124</v>
      </c>
      <c r="L4901" t="s">
        <v>91</v>
      </c>
      <c r="M4901" t="s">
        <v>92</v>
      </c>
      <c r="N4901" t="s">
        <v>177</v>
      </c>
      <c r="O4901" t="s">
        <v>156</v>
      </c>
      <c r="P4901" t="s">
        <v>10791</v>
      </c>
      <c r="Q4901" t="s">
        <v>318</v>
      </c>
      <c r="R4901" t="s">
        <v>319</v>
      </c>
      <c r="U4901" t="s">
        <v>6</v>
      </c>
      <c r="AD4901" t="s">
        <v>198</v>
      </c>
      <c r="AE4901" t="s">
        <v>100</v>
      </c>
      <c r="AF4901" t="s">
        <v>101</v>
      </c>
      <c r="AG4901" t="s">
        <v>256</v>
      </c>
      <c r="AH4901" t="s">
        <v>130</v>
      </c>
      <c r="AL4901" t="s">
        <v>104</v>
      </c>
      <c r="AM4901" t="s">
        <v>320</v>
      </c>
      <c r="AN4901" t="s">
        <v>200</v>
      </c>
      <c r="AO4901" t="s">
        <v>183</v>
      </c>
      <c r="AQ4901" t="s">
        <v>202</v>
      </c>
      <c r="AS4901" t="s">
        <v>353</v>
      </c>
      <c r="AT4901">
        <v>2011</v>
      </c>
      <c r="AV4901" t="s">
        <v>111</v>
      </c>
      <c r="AW4901" t="s">
        <v>112</v>
      </c>
      <c r="AX4901" t="s">
        <v>113</v>
      </c>
      <c r="AY4901" t="s">
        <v>322</v>
      </c>
      <c r="BA4901" t="s">
        <v>115</v>
      </c>
      <c r="BB4901" t="s">
        <v>111</v>
      </c>
      <c r="BC4901" t="s">
        <v>116</v>
      </c>
      <c r="BD4901" t="s">
        <v>117</v>
      </c>
      <c r="BH4901" t="s">
        <v>119</v>
      </c>
      <c r="BM4901" t="s">
        <v>120</v>
      </c>
      <c r="BQ4901" t="s">
        <v>113</v>
      </c>
      <c r="BR4901" t="s">
        <v>121</v>
      </c>
      <c r="BU4901" s="2">
        <v>93211.528999999995</v>
      </c>
      <c r="BV4901" s="2">
        <v>450412.98800000001</v>
      </c>
    </row>
    <row r="4902" spans="1:74" x14ac:dyDescent="0.25">
      <c r="A4902">
        <v>39300</v>
      </c>
      <c r="B4902" t="s">
        <v>10792</v>
      </c>
      <c r="C4902" t="s">
        <v>84</v>
      </c>
      <c r="D4902" t="s">
        <v>85</v>
      </c>
      <c r="E4902" t="s">
        <v>86</v>
      </c>
      <c r="F4902" t="s">
        <v>85</v>
      </c>
      <c r="G4902" t="s">
        <v>123</v>
      </c>
      <c r="H4902" t="s">
        <v>88</v>
      </c>
      <c r="J4902" t="s">
        <v>89</v>
      </c>
      <c r="K4902" t="s">
        <v>124</v>
      </c>
      <c r="L4902" t="s">
        <v>91</v>
      </c>
      <c r="M4902" t="s">
        <v>92</v>
      </c>
      <c r="N4902" t="s">
        <v>155</v>
      </c>
      <c r="O4902" t="s">
        <v>94</v>
      </c>
      <c r="P4902" t="s">
        <v>10793</v>
      </c>
      <c r="Q4902" t="s">
        <v>380</v>
      </c>
      <c r="R4902" t="s">
        <v>381</v>
      </c>
      <c r="U4902" t="s">
        <v>5</v>
      </c>
      <c r="AD4902" t="s">
        <v>161</v>
      </c>
      <c r="AE4902" t="s">
        <v>100</v>
      </c>
      <c r="AF4902" t="s">
        <v>101</v>
      </c>
      <c r="AG4902" t="s">
        <v>102</v>
      </c>
      <c r="AH4902" t="s">
        <v>130</v>
      </c>
      <c r="AL4902" t="s">
        <v>104</v>
      </c>
      <c r="AM4902" t="s">
        <v>382</v>
      </c>
      <c r="AN4902" t="s">
        <v>106</v>
      </c>
      <c r="AO4902" t="s">
        <v>163</v>
      </c>
      <c r="AQ4902" t="s">
        <v>109</v>
      </c>
      <c r="AS4902" t="s">
        <v>579</v>
      </c>
      <c r="AT4902">
        <v>1988</v>
      </c>
      <c r="AV4902" t="s">
        <v>111</v>
      </c>
      <c r="AW4902" t="s">
        <v>112</v>
      </c>
      <c r="AX4902" t="s">
        <v>113</v>
      </c>
      <c r="AY4902" t="s">
        <v>259</v>
      </c>
      <c r="BA4902" t="s">
        <v>115</v>
      </c>
      <c r="BB4902" t="s">
        <v>111</v>
      </c>
      <c r="BC4902" t="s">
        <v>116</v>
      </c>
      <c r="BD4902" t="s">
        <v>117</v>
      </c>
      <c r="BH4902" t="s">
        <v>119</v>
      </c>
      <c r="BM4902" t="s">
        <v>134</v>
      </c>
      <c r="BQ4902" t="s">
        <v>113</v>
      </c>
      <c r="BR4902" t="s">
        <v>121</v>
      </c>
      <c r="BU4902" s="2">
        <v>93837.218999999997</v>
      </c>
      <c r="BV4902" s="2">
        <v>450940.745</v>
      </c>
    </row>
    <row r="4903" spans="1:74" x14ac:dyDescent="0.25">
      <c r="A4903">
        <v>40023</v>
      </c>
      <c r="B4903" t="s">
        <v>10794</v>
      </c>
      <c r="C4903" t="s">
        <v>84</v>
      </c>
      <c r="D4903" t="s">
        <v>85</v>
      </c>
      <c r="E4903" t="s">
        <v>86</v>
      </c>
      <c r="F4903" t="s">
        <v>85</v>
      </c>
      <c r="H4903" t="s">
        <v>191</v>
      </c>
      <c r="J4903" t="s">
        <v>89</v>
      </c>
      <c r="K4903" t="s">
        <v>90</v>
      </c>
      <c r="L4903" t="s">
        <v>176</v>
      </c>
      <c r="M4903" t="s">
        <v>92</v>
      </c>
      <c r="N4903" t="s">
        <v>177</v>
      </c>
      <c r="O4903" t="s">
        <v>156</v>
      </c>
      <c r="P4903" t="s">
        <v>10795</v>
      </c>
      <c r="Q4903" t="s">
        <v>626</v>
      </c>
      <c r="R4903" t="s">
        <v>627</v>
      </c>
      <c r="U4903" t="s">
        <v>6</v>
      </c>
      <c r="AD4903" t="s">
        <v>198</v>
      </c>
      <c r="AE4903" t="s">
        <v>100</v>
      </c>
      <c r="AF4903" t="s">
        <v>101</v>
      </c>
      <c r="AG4903" t="s">
        <v>221</v>
      </c>
      <c r="AH4903" t="s">
        <v>130</v>
      </c>
      <c r="AL4903" t="s">
        <v>104</v>
      </c>
      <c r="AM4903" t="s">
        <v>628</v>
      </c>
      <c r="AN4903" t="s">
        <v>272</v>
      </c>
      <c r="AO4903" t="s">
        <v>183</v>
      </c>
      <c r="AP4903" t="s">
        <v>201</v>
      </c>
      <c r="AQ4903" t="s">
        <v>273</v>
      </c>
      <c r="AS4903" t="s">
        <v>1167</v>
      </c>
      <c r="AT4903">
        <v>2020</v>
      </c>
      <c r="AV4903" t="s">
        <v>111</v>
      </c>
      <c r="AW4903" t="s">
        <v>112</v>
      </c>
      <c r="AX4903" t="s">
        <v>113</v>
      </c>
      <c r="AY4903" t="s">
        <v>275</v>
      </c>
      <c r="BA4903" t="s">
        <v>115</v>
      </c>
      <c r="BB4903" t="s">
        <v>111</v>
      </c>
      <c r="BC4903" t="s">
        <v>116</v>
      </c>
      <c r="BD4903" t="s">
        <v>117</v>
      </c>
      <c r="BH4903" t="s">
        <v>119</v>
      </c>
      <c r="BM4903" t="s">
        <v>120</v>
      </c>
      <c r="BQ4903" t="s">
        <v>113</v>
      </c>
      <c r="BR4903" t="s">
        <v>205</v>
      </c>
      <c r="BU4903" s="2">
        <v>92905.71</v>
      </c>
      <c r="BV4903" s="2">
        <v>449882.69199999998</v>
      </c>
    </row>
    <row r="4904" spans="1:74" x14ac:dyDescent="0.25">
      <c r="A4904">
        <v>39358</v>
      </c>
      <c r="B4904" t="s">
        <v>10796</v>
      </c>
      <c r="C4904" t="s">
        <v>84</v>
      </c>
      <c r="D4904" t="s">
        <v>85</v>
      </c>
      <c r="E4904" t="s">
        <v>86</v>
      </c>
      <c r="F4904" t="s">
        <v>85</v>
      </c>
      <c r="H4904" t="s">
        <v>154</v>
      </c>
      <c r="J4904" t="s">
        <v>89</v>
      </c>
      <c r="K4904" t="s">
        <v>90</v>
      </c>
      <c r="L4904" t="s">
        <v>91</v>
      </c>
      <c r="M4904" t="s">
        <v>92</v>
      </c>
      <c r="N4904" t="s">
        <v>177</v>
      </c>
      <c r="O4904" t="s">
        <v>156</v>
      </c>
      <c r="P4904" t="s">
        <v>10797</v>
      </c>
      <c r="Q4904" t="s">
        <v>262</v>
      </c>
      <c r="R4904" t="s">
        <v>263</v>
      </c>
      <c r="U4904" t="s">
        <v>6</v>
      </c>
      <c r="V4904" t="s">
        <v>234</v>
      </c>
      <c r="AD4904" t="s">
        <v>161</v>
      </c>
      <c r="AE4904" t="s">
        <v>100</v>
      </c>
      <c r="AF4904" t="s">
        <v>101</v>
      </c>
      <c r="AG4904" t="s">
        <v>129</v>
      </c>
      <c r="AH4904" t="s">
        <v>130</v>
      </c>
      <c r="AL4904" t="s">
        <v>104</v>
      </c>
      <c r="AM4904" t="s">
        <v>264</v>
      </c>
      <c r="AN4904" t="s">
        <v>106</v>
      </c>
      <c r="AO4904" t="s">
        <v>183</v>
      </c>
      <c r="AQ4904" t="s">
        <v>109</v>
      </c>
      <c r="AS4904" t="s">
        <v>265</v>
      </c>
      <c r="AT4904">
        <v>1995</v>
      </c>
      <c r="AV4904" t="s">
        <v>111</v>
      </c>
      <c r="AW4904" t="s">
        <v>112</v>
      </c>
      <c r="AX4904" t="s">
        <v>113</v>
      </c>
      <c r="AY4904" t="s">
        <v>266</v>
      </c>
      <c r="BA4904" t="s">
        <v>115</v>
      </c>
      <c r="BB4904" t="s">
        <v>111</v>
      </c>
      <c r="BC4904" t="s">
        <v>116</v>
      </c>
      <c r="BD4904" t="s">
        <v>117</v>
      </c>
      <c r="BH4904" t="s">
        <v>119</v>
      </c>
      <c r="BM4904" t="s">
        <v>120</v>
      </c>
      <c r="BQ4904" t="s">
        <v>113</v>
      </c>
      <c r="BR4904" t="s">
        <v>166</v>
      </c>
      <c r="BU4904" s="2">
        <v>91704.627999999997</v>
      </c>
      <c r="BV4904" s="2">
        <v>450681.54599999997</v>
      </c>
    </row>
    <row r="4905" spans="1:74" x14ac:dyDescent="0.25">
      <c r="A4905">
        <v>39094</v>
      </c>
      <c r="B4905" t="s">
        <v>10798</v>
      </c>
      <c r="C4905" t="s">
        <v>84</v>
      </c>
      <c r="D4905" t="s">
        <v>85</v>
      </c>
      <c r="E4905" t="s">
        <v>86</v>
      </c>
      <c r="F4905" t="s">
        <v>85</v>
      </c>
      <c r="H4905" t="s">
        <v>88</v>
      </c>
      <c r="J4905" t="s">
        <v>89</v>
      </c>
      <c r="K4905" t="s">
        <v>124</v>
      </c>
      <c r="L4905" t="s">
        <v>91</v>
      </c>
      <c r="M4905" t="s">
        <v>92</v>
      </c>
      <c r="N4905" t="s">
        <v>93</v>
      </c>
      <c r="O4905" t="s">
        <v>156</v>
      </c>
      <c r="P4905" t="s">
        <v>10799</v>
      </c>
      <c r="Q4905" t="s">
        <v>380</v>
      </c>
      <c r="R4905" t="s">
        <v>381</v>
      </c>
      <c r="U4905" t="s">
        <v>5</v>
      </c>
      <c r="AD4905" t="s">
        <v>161</v>
      </c>
      <c r="AE4905" t="s">
        <v>100</v>
      </c>
      <c r="AF4905" t="s">
        <v>101</v>
      </c>
      <c r="AG4905" t="s">
        <v>129</v>
      </c>
      <c r="AH4905" t="s">
        <v>130</v>
      </c>
      <c r="AL4905" t="s">
        <v>104</v>
      </c>
      <c r="AM4905" t="s">
        <v>382</v>
      </c>
      <c r="AN4905" t="s">
        <v>106</v>
      </c>
      <c r="AO4905" t="s">
        <v>107</v>
      </c>
      <c r="AQ4905" t="s">
        <v>109</v>
      </c>
      <c r="AR4905">
        <v>2012</v>
      </c>
      <c r="AS4905" t="s">
        <v>463</v>
      </c>
      <c r="AT4905">
        <v>1988</v>
      </c>
      <c r="AV4905" t="s">
        <v>111</v>
      </c>
      <c r="AW4905" t="s">
        <v>112</v>
      </c>
      <c r="AX4905" t="s">
        <v>113</v>
      </c>
      <c r="AY4905" t="s">
        <v>374</v>
      </c>
      <c r="BA4905" t="s">
        <v>115</v>
      </c>
      <c r="BB4905" t="s">
        <v>111</v>
      </c>
      <c r="BC4905" t="s">
        <v>116</v>
      </c>
      <c r="BD4905" t="s">
        <v>117</v>
      </c>
      <c r="BH4905" t="s">
        <v>119</v>
      </c>
      <c r="BM4905" t="s">
        <v>134</v>
      </c>
      <c r="BQ4905" t="s">
        <v>113</v>
      </c>
      <c r="BR4905" t="s">
        <v>121</v>
      </c>
      <c r="BU4905" s="2">
        <v>93158.023000000001</v>
      </c>
      <c r="BV4905" s="2">
        <v>450656.84499999997</v>
      </c>
    </row>
    <row r="4906" spans="1:74" x14ac:dyDescent="0.25">
      <c r="A4906">
        <v>39542</v>
      </c>
      <c r="B4906" t="s">
        <v>10800</v>
      </c>
      <c r="C4906" t="s">
        <v>84</v>
      </c>
      <c r="D4906" t="s">
        <v>85</v>
      </c>
      <c r="E4906" t="s">
        <v>86</v>
      </c>
      <c r="F4906" t="s">
        <v>85</v>
      </c>
      <c r="G4906" t="s">
        <v>123</v>
      </c>
      <c r="H4906" t="s">
        <v>154</v>
      </c>
      <c r="J4906" t="s">
        <v>89</v>
      </c>
      <c r="K4906" t="s">
        <v>90</v>
      </c>
      <c r="L4906" t="s">
        <v>176</v>
      </c>
      <c r="M4906" t="s">
        <v>92</v>
      </c>
      <c r="N4906" t="s">
        <v>177</v>
      </c>
      <c r="O4906" t="s">
        <v>94</v>
      </c>
      <c r="P4906" t="s">
        <v>10801</v>
      </c>
      <c r="Q4906" t="s">
        <v>531</v>
      </c>
      <c r="R4906" t="s">
        <v>1001</v>
      </c>
      <c r="U4906" t="s">
        <v>6</v>
      </c>
      <c r="V4906" t="s">
        <v>234</v>
      </c>
      <c r="AD4906" t="s">
        <v>161</v>
      </c>
      <c r="AE4906" t="s">
        <v>100</v>
      </c>
      <c r="AF4906" t="s">
        <v>101</v>
      </c>
      <c r="AG4906" t="s">
        <v>181</v>
      </c>
      <c r="AH4906" t="s">
        <v>130</v>
      </c>
      <c r="AK4906" t="s">
        <v>1002</v>
      </c>
      <c r="AL4906" t="s">
        <v>104</v>
      </c>
      <c r="AM4906" t="s">
        <v>1003</v>
      </c>
      <c r="AN4906" t="s">
        <v>200</v>
      </c>
      <c r="AO4906" t="s">
        <v>183</v>
      </c>
      <c r="AQ4906" t="s">
        <v>202</v>
      </c>
      <c r="AS4906" t="s">
        <v>1004</v>
      </c>
      <c r="AT4906">
        <v>2003</v>
      </c>
      <c r="AV4906" t="s">
        <v>111</v>
      </c>
      <c r="AW4906" t="s">
        <v>112</v>
      </c>
      <c r="AX4906" t="s">
        <v>113</v>
      </c>
      <c r="AY4906" t="s">
        <v>488</v>
      </c>
      <c r="BA4906" t="s">
        <v>115</v>
      </c>
      <c r="BB4906" t="s">
        <v>111</v>
      </c>
      <c r="BC4906" t="s">
        <v>116</v>
      </c>
      <c r="BD4906" t="s">
        <v>117</v>
      </c>
      <c r="BH4906" t="s">
        <v>119</v>
      </c>
      <c r="BM4906" t="s">
        <v>120</v>
      </c>
      <c r="BQ4906" t="s">
        <v>113</v>
      </c>
      <c r="BR4906" t="s">
        <v>166</v>
      </c>
      <c r="BU4906" s="2">
        <v>92325.357999999993</v>
      </c>
      <c r="BV4906" s="2">
        <v>451035.701</v>
      </c>
    </row>
    <row r="4907" spans="1:74" x14ac:dyDescent="0.25">
      <c r="A4907">
        <v>39363</v>
      </c>
      <c r="B4907" t="s">
        <v>10802</v>
      </c>
      <c r="C4907" t="s">
        <v>84</v>
      </c>
      <c r="D4907" t="s">
        <v>85</v>
      </c>
      <c r="E4907" t="s">
        <v>86</v>
      </c>
      <c r="F4907" t="s">
        <v>85</v>
      </c>
      <c r="G4907" t="s">
        <v>123</v>
      </c>
      <c r="H4907" t="s">
        <v>88</v>
      </c>
      <c r="J4907" t="s">
        <v>89</v>
      </c>
      <c r="K4907" t="s">
        <v>124</v>
      </c>
      <c r="L4907" t="s">
        <v>91</v>
      </c>
      <c r="M4907" t="s">
        <v>92</v>
      </c>
      <c r="N4907" t="s">
        <v>177</v>
      </c>
      <c r="O4907" t="s">
        <v>94</v>
      </c>
      <c r="P4907" t="s">
        <v>10803</v>
      </c>
      <c r="Q4907" t="s">
        <v>460</v>
      </c>
      <c r="R4907" t="s">
        <v>461</v>
      </c>
      <c r="U4907" t="s">
        <v>4</v>
      </c>
      <c r="AD4907" t="s">
        <v>99</v>
      </c>
      <c r="AE4907" t="s">
        <v>100</v>
      </c>
      <c r="AF4907" t="s">
        <v>101</v>
      </c>
      <c r="AG4907" t="s">
        <v>102</v>
      </c>
      <c r="AH4907" t="s">
        <v>130</v>
      </c>
      <c r="AL4907" t="s">
        <v>104</v>
      </c>
      <c r="AM4907" t="s">
        <v>462</v>
      </c>
      <c r="AN4907" t="s">
        <v>106</v>
      </c>
      <c r="AO4907" t="s">
        <v>183</v>
      </c>
      <c r="AQ4907" t="s">
        <v>109</v>
      </c>
      <c r="AS4907" t="s">
        <v>740</v>
      </c>
      <c r="AT4907">
        <v>1990</v>
      </c>
      <c r="AV4907" t="s">
        <v>111</v>
      </c>
      <c r="AW4907" t="s">
        <v>112</v>
      </c>
      <c r="AX4907" t="s">
        <v>113</v>
      </c>
      <c r="AY4907" t="s">
        <v>741</v>
      </c>
      <c r="BA4907" t="s">
        <v>115</v>
      </c>
      <c r="BB4907" t="s">
        <v>111</v>
      </c>
      <c r="BC4907" t="s">
        <v>116</v>
      </c>
      <c r="BD4907" t="s">
        <v>117</v>
      </c>
      <c r="BH4907" t="s">
        <v>119</v>
      </c>
      <c r="BM4907" t="s">
        <v>134</v>
      </c>
      <c r="BQ4907" t="s">
        <v>113</v>
      </c>
      <c r="BR4907" t="s">
        <v>121</v>
      </c>
      <c r="BU4907" s="2">
        <v>94033.471000000005</v>
      </c>
      <c r="BV4907" s="2">
        <v>450377.24300000002</v>
      </c>
    </row>
    <row r="4908" spans="1:74" x14ac:dyDescent="0.25">
      <c r="A4908">
        <v>39504</v>
      </c>
      <c r="B4908" t="s">
        <v>10804</v>
      </c>
      <c r="C4908" t="s">
        <v>84</v>
      </c>
      <c r="D4908" t="s">
        <v>85</v>
      </c>
      <c r="E4908" t="s">
        <v>86</v>
      </c>
      <c r="F4908" t="s">
        <v>85</v>
      </c>
      <c r="G4908" t="s">
        <v>87</v>
      </c>
      <c r="H4908" t="s">
        <v>88</v>
      </c>
      <c r="J4908" t="s">
        <v>89</v>
      </c>
      <c r="L4908" t="s">
        <v>176</v>
      </c>
      <c r="M4908" t="s">
        <v>92</v>
      </c>
      <c r="N4908" t="s">
        <v>155</v>
      </c>
      <c r="O4908" t="s">
        <v>94</v>
      </c>
      <c r="P4908" t="s">
        <v>10805</v>
      </c>
      <c r="Q4908" t="s">
        <v>10806</v>
      </c>
      <c r="R4908" t="s">
        <v>10807</v>
      </c>
      <c r="T4908" t="s">
        <v>242</v>
      </c>
      <c r="U4908" t="s">
        <v>2</v>
      </c>
      <c r="V4908" t="s">
        <v>144</v>
      </c>
      <c r="W4908" t="s">
        <v>196</v>
      </c>
      <c r="AA4908" t="s">
        <v>197</v>
      </c>
      <c r="AD4908" t="s">
        <v>161</v>
      </c>
      <c r="AE4908" t="s">
        <v>220</v>
      </c>
      <c r="AF4908" t="s">
        <v>101</v>
      </c>
      <c r="AL4908" t="s">
        <v>104</v>
      </c>
      <c r="AM4908" t="s">
        <v>10808</v>
      </c>
      <c r="AN4908" t="s">
        <v>272</v>
      </c>
      <c r="AO4908" t="s">
        <v>163</v>
      </c>
      <c r="AP4908" t="s">
        <v>201</v>
      </c>
      <c r="AQ4908" t="s">
        <v>273</v>
      </c>
      <c r="AS4908" t="s">
        <v>740</v>
      </c>
      <c r="AT4908">
        <v>2023</v>
      </c>
      <c r="AV4908" t="s">
        <v>111</v>
      </c>
      <c r="AW4908" t="s">
        <v>112</v>
      </c>
      <c r="AX4908" t="s">
        <v>113</v>
      </c>
      <c r="AY4908" t="s">
        <v>114</v>
      </c>
      <c r="AZ4908" s="1">
        <v>45778</v>
      </c>
      <c r="BA4908" t="s">
        <v>115</v>
      </c>
      <c r="BB4908" t="s">
        <v>111</v>
      </c>
      <c r="BC4908" t="s">
        <v>116</v>
      </c>
      <c r="BD4908" t="s">
        <v>117</v>
      </c>
      <c r="BG4908" t="s">
        <v>118</v>
      </c>
      <c r="BH4908" t="s">
        <v>119</v>
      </c>
      <c r="BM4908" t="s">
        <v>134</v>
      </c>
      <c r="BQ4908" t="s">
        <v>113</v>
      </c>
      <c r="BR4908" t="s">
        <v>121</v>
      </c>
      <c r="BU4908" s="2">
        <v>93932.53</v>
      </c>
      <c r="BV4908" s="2">
        <v>450283.34</v>
      </c>
    </row>
    <row r="4909" spans="1:74" x14ac:dyDescent="0.25">
      <c r="A4909">
        <v>39510</v>
      </c>
      <c r="B4909" t="s">
        <v>10809</v>
      </c>
      <c r="C4909" t="s">
        <v>291</v>
      </c>
      <c r="D4909" t="s">
        <v>85</v>
      </c>
      <c r="E4909" t="s">
        <v>86</v>
      </c>
      <c r="F4909" t="s">
        <v>85</v>
      </c>
      <c r="G4909" t="s">
        <v>87</v>
      </c>
      <c r="H4909" t="s">
        <v>154</v>
      </c>
      <c r="J4909" t="s">
        <v>89</v>
      </c>
      <c r="K4909" t="s">
        <v>90</v>
      </c>
      <c r="L4909" t="s">
        <v>292</v>
      </c>
      <c r="M4909" t="s">
        <v>92</v>
      </c>
      <c r="N4909" t="s">
        <v>140</v>
      </c>
      <c r="O4909" t="s">
        <v>94</v>
      </c>
      <c r="P4909" t="s">
        <v>10810</v>
      </c>
      <c r="Q4909" t="s">
        <v>294</v>
      </c>
      <c r="R4909" t="s">
        <v>295</v>
      </c>
      <c r="U4909" t="s">
        <v>2</v>
      </c>
      <c r="V4909" t="s">
        <v>160</v>
      </c>
      <c r="AD4909" t="s">
        <v>99</v>
      </c>
      <c r="AE4909" t="s">
        <v>100</v>
      </c>
      <c r="AF4909" t="s">
        <v>101</v>
      </c>
      <c r="AG4909" t="s">
        <v>140</v>
      </c>
      <c r="AH4909" t="s">
        <v>130</v>
      </c>
      <c r="AI4909">
        <v>2024</v>
      </c>
      <c r="AJ4909">
        <v>2027</v>
      </c>
      <c r="AK4909" t="s">
        <v>87</v>
      </c>
      <c r="AL4909" t="s">
        <v>104</v>
      </c>
      <c r="AM4909" t="s">
        <v>296</v>
      </c>
      <c r="AN4909" t="s">
        <v>297</v>
      </c>
      <c r="AO4909" t="s">
        <v>149</v>
      </c>
      <c r="AQ4909" t="s">
        <v>109</v>
      </c>
      <c r="AS4909" t="s">
        <v>298</v>
      </c>
      <c r="AT4909">
        <v>1993</v>
      </c>
      <c r="AV4909" t="s">
        <v>111</v>
      </c>
      <c r="AW4909" t="s">
        <v>112</v>
      </c>
      <c r="AX4909" t="s">
        <v>113</v>
      </c>
      <c r="AY4909" t="s">
        <v>266</v>
      </c>
      <c r="BA4909" t="s">
        <v>115</v>
      </c>
      <c r="BB4909" t="s">
        <v>111</v>
      </c>
      <c r="BC4909" t="s">
        <v>116</v>
      </c>
      <c r="BD4909" t="s">
        <v>117</v>
      </c>
      <c r="BH4909" t="s">
        <v>119</v>
      </c>
      <c r="BM4909" t="s">
        <v>299</v>
      </c>
      <c r="BQ4909" t="s">
        <v>113</v>
      </c>
      <c r="BR4909" t="s">
        <v>166</v>
      </c>
      <c r="BU4909" s="2">
        <v>91752.778999999995</v>
      </c>
      <c r="BV4909" s="2">
        <v>450586.90299999999</v>
      </c>
    </row>
    <row r="4910" spans="1:74" x14ac:dyDescent="0.25">
      <c r="A4910">
        <v>39068</v>
      </c>
      <c r="B4910" t="s">
        <v>10811</v>
      </c>
      <c r="C4910" t="s">
        <v>84</v>
      </c>
      <c r="D4910" t="s">
        <v>85</v>
      </c>
      <c r="E4910" t="s">
        <v>86</v>
      </c>
      <c r="F4910" t="s">
        <v>85</v>
      </c>
      <c r="H4910" t="s">
        <v>191</v>
      </c>
      <c r="J4910" t="s">
        <v>186</v>
      </c>
      <c r="K4910" t="s">
        <v>90</v>
      </c>
      <c r="L4910" t="s">
        <v>91</v>
      </c>
      <c r="M4910" t="s">
        <v>92</v>
      </c>
      <c r="N4910" t="s">
        <v>93</v>
      </c>
      <c r="O4910" t="s">
        <v>156</v>
      </c>
      <c r="P4910" t="s">
        <v>10812</v>
      </c>
      <c r="Q4910" t="s">
        <v>380</v>
      </c>
      <c r="R4910" t="s">
        <v>381</v>
      </c>
      <c r="U4910" t="s">
        <v>4</v>
      </c>
      <c r="AD4910" t="s">
        <v>161</v>
      </c>
      <c r="AE4910" t="s">
        <v>100</v>
      </c>
      <c r="AF4910" t="s">
        <v>101</v>
      </c>
      <c r="AG4910" t="s">
        <v>129</v>
      </c>
      <c r="AH4910" t="s">
        <v>103</v>
      </c>
      <c r="AL4910" t="s">
        <v>104</v>
      </c>
      <c r="AM4910" t="s">
        <v>382</v>
      </c>
      <c r="AN4910" t="s">
        <v>106</v>
      </c>
      <c r="AO4910" t="s">
        <v>107</v>
      </c>
      <c r="AQ4910" t="s">
        <v>109</v>
      </c>
      <c r="AR4910">
        <v>2011</v>
      </c>
      <c r="AS4910" t="s">
        <v>383</v>
      </c>
      <c r="AT4910">
        <v>1990</v>
      </c>
      <c r="AV4910" t="s">
        <v>111</v>
      </c>
      <c r="AW4910" t="s">
        <v>112</v>
      </c>
      <c r="AX4910" t="s">
        <v>113</v>
      </c>
      <c r="AY4910" t="s">
        <v>204</v>
      </c>
      <c r="BA4910" t="s">
        <v>115</v>
      </c>
      <c r="BB4910" t="s">
        <v>111</v>
      </c>
      <c r="BC4910" t="s">
        <v>116</v>
      </c>
      <c r="BD4910" t="s">
        <v>117</v>
      </c>
      <c r="BH4910" t="s">
        <v>119</v>
      </c>
      <c r="BM4910" t="s">
        <v>134</v>
      </c>
      <c r="BQ4910" t="s">
        <v>113</v>
      </c>
      <c r="BR4910" t="s">
        <v>205</v>
      </c>
      <c r="BU4910" s="2">
        <v>92426.497000000003</v>
      </c>
      <c r="BV4910" s="2">
        <v>450291.95699999999</v>
      </c>
    </row>
    <row r="4911" spans="1:74" x14ac:dyDescent="0.25">
      <c r="A4911">
        <v>39779</v>
      </c>
      <c r="B4911" t="s">
        <v>10813</v>
      </c>
      <c r="C4911" t="s">
        <v>84</v>
      </c>
      <c r="D4911" t="s">
        <v>85</v>
      </c>
      <c r="E4911" t="s">
        <v>86</v>
      </c>
      <c r="F4911" t="s">
        <v>85</v>
      </c>
      <c r="G4911" t="s">
        <v>87</v>
      </c>
      <c r="H4911" t="s">
        <v>175</v>
      </c>
      <c r="J4911" t="s">
        <v>89</v>
      </c>
      <c r="K4911" t="s">
        <v>90</v>
      </c>
      <c r="L4911" t="s">
        <v>91</v>
      </c>
      <c r="M4911" t="s">
        <v>92</v>
      </c>
      <c r="N4911" t="s">
        <v>155</v>
      </c>
      <c r="O4911" t="s">
        <v>94</v>
      </c>
      <c r="P4911" t="s">
        <v>10814</v>
      </c>
      <c r="Q4911" t="s">
        <v>509</v>
      </c>
      <c r="R4911" t="s">
        <v>510</v>
      </c>
      <c r="U4911" t="s">
        <v>4</v>
      </c>
      <c r="V4911" t="s">
        <v>160</v>
      </c>
      <c r="AD4911" t="s">
        <v>198</v>
      </c>
      <c r="AE4911" t="s">
        <v>100</v>
      </c>
      <c r="AF4911" t="s">
        <v>101</v>
      </c>
      <c r="AG4911" t="s">
        <v>129</v>
      </c>
      <c r="AH4911" t="s">
        <v>103</v>
      </c>
      <c r="AK4911" t="s">
        <v>87</v>
      </c>
      <c r="AL4911" t="s">
        <v>104</v>
      </c>
      <c r="AM4911" t="s">
        <v>511</v>
      </c>
      <c r="AN4911" t="s">
        <v>106</v>
      </c>
      <c r="AO4911" t="s">
        <v>163</v>
      </c>
      <c r="AQ4911" t="s">
        <v>109</v>
      </c>
      <c r="AS4911" t="s">
        <v>237</v>
      </c>
      <c r="AT4911">
        <v>1990</v>
      </c>
      <c r="AV4911" t="s">
        <v>111</v>
      </c>
      <c r="AW4911" t="s">
        <v>112</v>
      </c>
      <c r="AX4911" t="s">
        <v>236</v>
      </c>
      <c r="AY4911" t="s">
        <v>237</v>
      </c>
      <c r="BA4911" t="s">
        <v>115</v>
      </c>
      <c r="BB4911" t="s">
        <v>111</v>
      </c>
      <c r="BC4911" t="s">
        <v>116</v>
      </c>
      <c r="BD4911" t="s">
        <v>117</v>
      </c>
      <c r="BH4911" t="s">
        <v>119</v>
      </c>
      <c r="BM4911" t="s">
        <v>223</v>
      </c>
      <c r="BQ4911" t="s">
        <v>113</v>
      </c>
      <c r="BR4911" t="s">
        <v>166</v>
      </c>
      <c r="BU4911" s="2">
        <v>91281.327000000005</v>
      </c>
      <c r="BV4911" s="2">
        <v>450935.02799999999</v>
      </c>
    </row>
    <row r="4912" spans="1:74" x14ac:dyDescent="0.25">
      <c r="A4912">
        <v>39397</v>
      </c>
      <c r="B4912" t="s">
        <v>10815</v>
      </c>
      <c r="C4912" t="s">
        <v>84</v>
      </c>
      <c r="D4912" t="s">
        <v>85</v>
      </c>
      <c r="E4912" t="s">
        <v>86</v>
      </c>
      <c r="F4912" t="s">
        <v>85</v>
      </c>
      <c r="H4912" t="s">
        <v>191</v>
      </c>
      <c r="J4912" t="s">
        <v>89</v>
      </c>
      <c r="K4912" t="s">
        <v>124</v>
      </c>
      <c r="L4912" t="s">
        <v>91</v>
      </c>
      <c r="M4912" t="s">
        <v>92</v>
      </c>
      <c r="N4912" t="s">
        <v>155</v>
      </c>
      <c r="O4912" t="s">
        <v>156</v>
      </c>
      <c r="P4912" t="s">
        <v>10816</v>
      </c>
      <c r="Q4912" t="s">
        <v>193</v>
      </c>
      <c r="R4912" t="s">
        <v>1165</v>
      </c>
      <c r="U4912" t="s">
        <v>6</v>
      </c>
      <c r="AD4912" t="s">
        <v>198</v>
      </c>
      <c r="AE4912" t="s">
        <v>100</v>
      </c>
      <c r="AF4912" t="s">
        <v>101</v>
      </c>
      <c r="AG4912" t="s">
        <v>129</v>
      </c>
      <c r="AH4912" t="s">
        <v>130</v>
      </c>
      <c r="AL4912" t="s">
        <v>104</v>
      </c>
      <c r="AM4912" t="s">
        <v>1166</v>
      </c>
      <c r="AN4912" t="s">
        <v>200</v>
      </c>
      <c r="AO4912" t="s">
        <v>163</v>
      </c>
      <c r="AQ4912" t="s">
        <v>202</v>
      </c>
      <c r="AS4912" t="s">
        <v>428</v>
      </c>
      <c r="AT4912">
        <v>1993</v>
      </c>
      <c r="AV4912" t="s">
        <v>111</v>
      </c>
      <c r="AW4912" t="s">
        <v>112</v>
      </c>
      <c r="AX4912" t="s">
        <v>113</v>
      </c>
      <c r="AY4912" t="s">
        <v>204</v>
      </c>
      <c r="BA4912" t="s">
        <v>115</v>
      </c>
      <c r="BB4912" t="s">
        <v>111</v>
      </c>
      <c r="BC4912" t="s">
        <v>116</v>
      </c>
      <c r="BD4912" t="s">
        <v>117</v>
      </c>
      <c r="BH4912" t="s">
        <v>119</v>
      </c>
      <c r="BM4912" t="s">
        <v>120</v>
      </c>
      <c r="BQ4912" t="s">
        <v>113</v>
      </c>
      <c r="BR4912" t="s">
        <v>205</v>
      </c>
      <c r="BU4912" s="2">
        <v>92768.354999999996</v>
      </c>
      <c r="BV4912" s="2">
        <v>450299.179</v>
      </c>
    </row>
    <row r="4913" spans="1:74" x14ac:dyDescent="0.25">
      <c r="A4913">
        <v>39615</v>
      </c>
      <c r="B4913" t="s">
        <v>10817</v>
      </c>
      <c r="C4913" t="s">
        <v>84</v>
      </c>
      <c r="D4913" t="s">
        <v>85</v>
      </c>
      <c r="E4913" t="s">
        <v>86</v>
      </c>
      <c r="F4913" t="s">
        <v>85</v>
      </c>
      <c r="G4913" t="s">
        <v>123</v>
      </c>
      <c r="H4913" t="s">
        <v>154</v>
      </c>
      <c r="J4913" t="s">
        <v>89</v>
      </c>
      <c r="K4913" t="s">
        <v>124</v>
      </c>
      <c r="L4913" t="s">
        <v>91</v>
      </c>
      <c r="M4913" t="s">
        <v>92</v>
      </c>
      <c r="N4913" t="s">
        <v>177</v>
      </c>
      <c r="O4913" t="s">
        <v>94</v>
      </c>
      <c r="P4913" t="s">
        <v>10818</v>
      </c>
      <c r="Q4913" t="s">
        <v>262</v>
      </c>
      <c r="R4913" t="s">
        <v>263</v>
      </c>
      <c r="T4913" t="s">
        <v>98</v>
      </c>
      <c r="U4913" t="s">
        <v>6</v>
      </c>
      <c r="V4913" t="s">
        <v>144</v>
      </c>
      <c r="AD4913" t="s">
        <v>161</v>
      </c>
      <c r="AE4913" t="s">
        <v>100</v>
      </c>
      <c r="AF4913" t="s">
        <v>101</v>
      </c>
      <c r="AG4913" t="s">
        <v>102</v>
      </c>
      <c r="AH4913" t="s">
        <v>130</v>
      </c>
      <c r="AK4913" t="s">
        <v>123</v>
      </c>
      <c r="AL4913" t="s">
        <v>104</v>
      </c>
      <c r="AM4913" t="s">
        <v>264</v>
      </c>
      <c r="AN4913" t="s">
        <v>106</v>
      </c>
      <c r="AO4913" t="s">
        <v>183</v>
      </c>
      <c r="AP4913" t="s">
        <v>108</v>
      </c>
      <c r="AQ4913" t="s">
        <v>109</v>
      </c>
      <c r="AS4913" t="s">
        <v>1609</v>
      </c>
      <c r="AT4913">
        <v>1997</v>
      </c>
      <c r="AV4913" t="s">
        <v>111</v>
      </c>
      <c r="AW4913" t="s">
        <v>112</v>
      </c>
      <c r="AX4913" t="s">
        <v>113</v>
      </c>
      <c r="AY4913" t="s">
        <v>421</v>
      </c>
      <c r="BA4913" t="s">
        <v>115</v>
      </c>
      <c r="BB4913" t="s">
        <v>111</v>
      </c>
      <c r="BC4913" t="s">
        <v>116</v>
      </c>
      <c r="BD4913" t="s">
        <v>117</v>
      </c>
      <c r="BG4913" t="s">
        <v>118</v>
      </c>
      <c r="BH4913" t="s">
        <v>119</v>
      </c>
      <c r="BM4913" t="s">
        <v>223</v>
      </c>
      <c r="BQ4913" t="s">
        <v>113</v>
      </c>
      <c r="BR4913" t="s">
        <v>166</v>
      </c>
      <c r="BU4913" s="2">
        <v>91500.202999999994</v>
      </c>
      <c r="BV4913" s="2">
        <v>451458.58600000001</v>
      </c>
    </row>
    <row r="4914" spans="1:74" x14ac:dyDescent="0.25">
      <c r="A4914">
        <v>39219</v>
      </c>
      <c r="B4914" t="s">
        <v>10819</v>
      </c>
      <c r="C4914" t="s">
        <v>84</v>
      </c>
      <c r="D4914" t="s">
        <v>85</v>
      </c>
      <c r="E4914" t="s">
        <v>86</v>
      </c>
      <c r="F4914" t="s">
        <v>85</v>
      </c>
      <c r="H4914" t="s">
        <v>154</v>
      </c>
      <c r="J4914" t="s">
        <v>89</v>
      </c>
      <c r="K4914" t="s">
        <v>90</v>
      </c>
      <c r="L4914" t="s">
        <v>176</v>
      </c>
      <c r="M4914" t="s">
        <v>92</v>
      </c>
      <c r="N4914" t="s">
        <v>93</v>
      </c>
      <c r="O4914" t="s">
        <v>156</v>
      </c>
      <c r="P4914" t="s">
        <v>10820</v>
      </c>
      <c r="Q4914" t="s">
        <v>126</v>
      </c>
      <c r="R4914" t="s">
        <v>127</v>
      </c>
      <c r="U4914" t="s">
        <v>6</v>
      </c>
      <c r="V4914" t="s">
        <v>144</v>
      </c>
      <c r="AD4914" t="s">
        <v>128</v>
      </c>
      <c r="AE4914" t="s">
        <v>328</v>
      </c>
      <c r="AF4914" t="s">
        <v>101</v>
      </c>
      <c r="AG4914" t="s">
        <v>221</v>
      </c>
      <c r="AH4914" t="s">
        <v>130</v>
      </c>
      <c r="AL4914" t="s">
        <v>104</v>
      </c>
      <c r="AM4914" t="s">
        <v>131</v>
      </c>
      <c r="AN4914" t="s">
        <v>106</v>
      </c>
      <c r="AO4914" t="s">
        <v>163</v>
      </c>
      <c r="AP4914" t="s">
        <v>201</v>
      </c>
      <c r="AQ4914" t="s">
        <v>109</v>
      </c>
      <c r="AS4914" t="s">
        <v>6699</v>
      </c>
      <c r="AT4914">
        <v>2020</v>
      </c>
      <c r="AV4914" t="s">
        <v>111</v>
      </c>
      <c r="AW4914" t="s">
        <v>112</v>
      </c>
      <c r="AX4914" t="s">
        <v>113</v>
      </c>
      <c r="AY4914" t="s">
        <v>266</v>
      </c>
      <c r="BA4914" t="s">
        <v>115</v>
      </c>
      <c r="BB4914" t="s">
        <v>111</v>
      </c>
      <c r="BC4914" t="s">
        <v>116</v>
      </c>
      <c r="BD4914" t="s">
        <v>117</v>
      </c>
      <c r="BH4914" t="s">
        <v>119</v>
      </c>
      <c r="BM4914" t="s">
        <v>120</v>
      </c>
      <c r="BQ4914" t="s">
        <v>113</v>
      </c>
      <c r="BR4914" t="s">
        <v>166</v>
      </c>
      <c r="BU4914" s="2">
        <v>91894.654999999999</v>
      </c>
      <c r="BV4914" s="2">
        <v>450726.96399999998</v>
      </c>
    </row>
    <row r="4915" spans="1:74" x14ac:dyDescent="0.25">
      <c r="A4915">
        <v>39373</v>
      </c>
      <c r="B4915" t="s">
        <v>10821</v>
      </c>
      <c r="C4915" t="s">
        <v>84</v>
      </c>
      <c r="D4915" t="s">
        <v>85</v>
      </c>
      <c r="E4915" t="s">
        <v>86</v>
      </c>
      <c r="F4915" t="s">
        <v>85</v>
      </c>
      <c r="H4915" t="s">
        <v>88</v>
      </c>
      <c r="J4915" t="s">
        <v>89</v>
      </c>
      <c r="K4915" t="s">
        <v>124</v>
      </c>
      <c r="L4915" t="s">
        <v>91</v>
      </c>
      <c r="M4915" t="s">
        <v>92</v>
      </c>
      <c r="N4915" t="s">
        <v>93</v>
      </c>
      <c r="O4915" t="s">
        <v>156</v>
      </c>
      <c r="P4915" t="s">
        <v>10822</v>
      </c>
      <c r="Q4915" t="s">
        <v>1948</v>
      </c>
      <c r="R4915" t="s">
        <v>1949</v>
      </c>
      <c r="U4915" t="s">
        <v>6</v>
      </c>
      <c r="AD4915" t="s">
        <v>99</v>
      </c>
      <c r="AE4915" t="s">
        <v>100</v>
      </c>
      <c r="AF4915" t="s">
        <v>101</v>
      </c>
      <c r="AG4915" t="s">
        <v>129</v>
      </c>
      <c r="AH4915" t="s">
        <v>130</v>
      </c>
      <c r="AL4915" t="s">
        <v>104</v>
      </c>
      <c r="AM4915" t="s">
        <v>1950</v>
      </c>
      <c r="AN4915" t="s">
        <v>106</v>
      </c>
      <c r="AO4915" t="s">
        <v>107</v>
      </c>
      <c r="AQ4915" t="s">
        <v>109</v>
      </c>
      <c r="AS4915" t="s">
        <v>7489</v>
      </c>
      <c r="AT4915">
        <v>1988</v>
      </c>
      <c r="AV4915" t="s">
        <v>111</v>
      </c>
      <c r="AW4915" t="s">
        <v>112</v>
      </c>
      <c r="AX4915" t="s">
        <v>113</v>
      </c>
      <c r="AY4915" t="s">
        <v>114</v>
      </c>
      <c r="BA4915" t="s">
        <v>115</v>
      </c>
      <c r="BB4915" t="s">
        <v>111</v>
      </c>
      <c r="BC4915" t="s">
        <v>116</v>
      </c>
      <c r="BD4915" t="s">
        <v>117</v>
      </c>
      <c r="BH4915" t="s">
        <v>119</v>
      </c>
      <c r="BM4915" t="s">
        <v>120</v>
      </c>
      <c r="BQ4915" t="s">
        <v>113</v>
      </c>
      <c r="BR4915" t="s">
        <v>121</v>
      </c>
      <c r="BU4915" s="2">
        <v>94029.740999999995</v>
      </c>
      <c r="BV4915" s="2">
        <v>450587.79800000001</v>
      </c>
    </row>
    <row r="4916" spans="1:74" x14ac:dyDescent="0.25">
      <c r="A4916">
        <v>39577</v>
      </c>
      <c r="B4916" t="s">
        <v>10823</v>
      </c>
      <c r="C4916" t="s">
        <v>84</v>
      </c>
      <c r="D4916" t="s">
        <v>85</v>
      </c>
      <c r="E4916" t="s">
        <v>86</v>
      </c>
      <c r="F4916" t="s">
        <v>85</v>
      </c>
      <c r="H4916" t="s">
        <v>88</v>
      </c>
      <c r="J4916" t="s">
        <v>89</v>
      </c>
      <c r="K4916" t="s">
        <v>90</v>
      </c>
      <c r="L4916" t="s">
        <v>91</v>
      </c>
      <c r="M4916" t="s">
        <v>92</v>
      </c>
      <c r="N4916" t="s">
        <v>177</v>
      </c>
      <c r="O4916" t="s">
        <v>156</v>
      </c>
      <c r="P4916" t="s">
        <v>10824</v>
      </c>
      <c r="Q4916" t="s">
        <v>193</v>
      </c>
      <c r="R4916" t="s">
        <v>4087</v>
      </c>
      <c r="T4916" t="s">
        <v>98</v>
      </c>
      <c r="U4916" t="s">
        <v>2</v>
      </c>
      <c r="AD4916" t="s">
        <v>99</v>
      </c>
      <c r="AE4916" t="s">
        <v>100</v>
      </c>
      <c r="AF4916" t="s">
        <v>101</v>
      </c>
      <c r="AG4916" t="s">
        <v>256</v>
      </c>
      <c r="AH4916" t="s">
        <v>130</v>
      </c>
      <c r="AL4916" t="s">
        <v>104</v>
      </c>
      <c r="AM4916" t="s">
        <v>4088</v>
      </c>
      <c r="AN4916" t="s">
        <v>200</v>
      </c>
      <c r="AO4916" t="s">
        <v>183</v>
      </c>
      <c r="AP4916" t="s">
        <v>108</v>
      </c>
      <c r="AQ4916" t="s">
        <v>202</v>
      </c>
      <c r="AS4916" t="s">
        <v>4089</v>
      </c>
      <c r="AT4916">
        <v>1990</v>
      </c>
      <c r="AV4916" t="s">
        <v>111</v>
      </c>
      <c r="AW4916" t="s">
        <v>112</v>
      </c>
      <c r="AX4916" t="s">
        <v>113</v>
      </c>
      <c r="AY4916" t="s">
        <v>259</v>
      </c>
      <c r="BA4916" t="s">
        <v>115</v>
      </c>
      <c r="BB4916" t="s">
        <v>111</v>
      </c>
      <c r="BC4916" t="s">
        <v>116</v>
      </c>
      <c r="BD4916" t="s">
        <v>117</v>
      </c>
      <c r="BG4916" t="s">
        <v>118</v>
      </c>
      <c r="BH4916" t="s">
        <v>119</v>
      </c>
      <c r="BM4916" t="s">
        <v>120</v>
      </c>
      <c r="BQ4916" t="s">
        <v>113</v>
      </c>
      <c r="BR4916" t="s">
        <v>121</v>
      </c>
      <c r="BU4916" s="2">
        <v>94235.92</v>
      </c>
      <c r="BV4916" s="2">
        <v>450720.73100000003</v>
      </c>
    </row>
    <row r="4917" spans="1:74" x14ac:dyDescent="0.25">
      <c r="A4917">
        <v>39581</v>
      </c>
      <c r="B4917" t="s">
        <v>10825</v>
      </c>
      <c r="C4917" t="s">
        <v>84</v>
      </c>
      <c r="D4917" t="s">
        <v>85</v>
      </c>
      <c r="E4917" t="s">
        <v>86</v>
      </c>
      <c r="F4917" t="s">
        <v>85</v>
      </c>
      <c r="G4917" t="s">
        <v>123</v>
      </c>
      <c r="H4917" t="s">
        <v>175</v>
      </c>
      <c r="J4917" t="s">
        <v>89</v>
      </c>
      <c r="K4917" t="s">
        <v>90</v>
      </c>
      <c r="L4917" t="s">
        <v>176</v>
      </c>
      <c r="M4917" t="s">
        <v>92</v>
      </c>
      <c r="N4917" t="s">
        <v>177</v>
      </c>
      <c r="O4917" t="s">
        <v>94</v>
      </c>
      <c r="P4917" t="s">
        <v>10826</v>
      </c>
      <c r="Q4917" t="s">
        <v>179</v>
      </c>
      <c r="R4917" t="s">
        <v>180</v>
      </c>
      <c r="U4917" t="s">
        <v>4</v>
      </c>
      <c r="V4917" t="s">
        <v>234</v>
      </c>
      <c r="AD4917" t="s">
        <v>161</v>
      </c>
      <c r="AE4917" t="s">
        <v>100</v>
      </c>
      <c r="AF4917" t="s">
        <v>101</v>
      </c>
      <c r="AG4917" t="s">
        <v>221</v>
      </c>
      <c r="AH4917" t="s">
        <v>130</v>
      </c>
      <c r="AK4917" t="s">
        <v>123</v>
      </c>
      <c r="AL4917" t="s">
        <v>104</v>
      </c>
      <c r="AM4917" t="s">
        <v>182</v>
      </c>
      <c r="AN4917" t="s">
        <v>106</v>
      </c>
      <c r="AO4917" t="s">
        <v>183</v>
      </c>
      <c r="AQ4917" t="s">
        <v>109</v>
      </c>
      <c r="AS4917" t="s">
        <v>235</v>
      </c>
      <c r="AT4917">
        <v>1990</v>
      </c>
      <c r="AV4917" t="s">
        <v>111</v>
      </c>
      <c r="AW4917" t="s">
        <v>112</v>
      </c>
      <c r="AX4917" t="s">
        <v>113</v>
      </c>
      <c r="AY4917" t="s">
        <v>421</v>
      </c>
      <c r="BA4917" t="s">
        <v>115</v>
      </c>
      <c r="BB4917" t="s">
        <v>111</v>
      </c>
      <c r="BC4917" t="s">
        <v>116</v>
      </c>
      <c r="BD4917" t="s">
        <v>117</v>
      </c>
      <c r="BH4917" t="s">
        <v>119</v>
      </c>
      <c r="BM4917" t="s">
        <v>134</v>
      </c>
      <c r="BQ4917" t="s">
        <v>113</v>
      </c>
      <c r="BR4917" t="s">
        <v>166</v>
      </c>
      <c r="BU4917" s="2">
        <v>91374.024999999994</v>
      </c>
      <c r="BV4917" s="2">
        <v>451055.03100000002</v>
      </c>
    </row>
    <row r="4918" spans="1:74" x14ac:dyDescent="0.25">
      <c r="A4918">
        <v>39249</v>
      </c>
      <c r="B4918" t="s">
        <v>10827</v>
      </c>
      <c r="C4918" t="s">
        <v>84</v>
      </c>
      <c r="D4918" t="s">
        <v>85</v>
      </c>
      <c r="E4918" t="s">
        <v>86</v>
      </c>
      <c r="F4918" t="s">
        <v>85</v>
      </c>
      <c r="H4918" t="s">
        <v>154</v>
      </c>
      <c r="J4918" t="s">
        <v>89</v>
      </c>
      <c r="K4918" t="s">
        <v>124</v>
      </c>
      <c r="L4918" t="s">
        <v>91</v>
      </c>
      <c r="M4918" t="s">
        <v>92</v>
      </c>
      <c r="N4918" t="s">
        <v>177</v>
      </c>
      <c r="O4918" t="s">
        <v>156</v>
      </c>
      <c r="P4918" t="s">
        <v>10828</v>
      </c>
      <c r="Q4918" t="s">
        <v>269</v>
      </c>
      <c r="R4918" t="s">
        <v>270</v>
      </c>
      <c r="U4918" t="s">
        <v>4</v>
      </c>
      <c r="V4918" t="s">
        <v>234</v>
      </c>
      <c r="AD4918" t="s">
        <v>198</v>
      </c>
      <c r="AE4918" t="s">
        <v>100</v>
      </c>
      <c r="AF4918" t="s">
        <v>101</v>
      </c>
      <c r="AG4918" t="s">
        <v>102</v>
      </c>
      <c r="AH4918" t="s">
        <v>130</v>
      </c>
      <c r="AL4918" t="s">
        <v>104</v>
      </c>
      <c r="AM4918" t="s">
        <v>271</v>
      </c>
      <c r="AN4918" t="s">
        <v>272</v>
      </c>
      <c r="AO4918" t="s">
        <v>107</v>
      </c>
      <c r="AQ4918" t="s">
        <v>273</v>
      </c>
      <c r="AS4918" t="s">
        <v>1556</v>
      </c>
      <c r="AT4918">
        <v>1997</v>
      </c>
      <c r="AV4918" t="s">
        <v>111</v>
      </c>
      <c r="AW4918" t="s">
        <v>112</v>
      </c>
      <c r="AX4918" t="s">
        <v>113</v>
      </c>
      <c r="AY4918" t="s">
        <v>165</v>
      </c>
      <c r="BA4918" t="s">
        <v>115</v>
      </c>
      <c r="BB4918" t="s">
        <v>111</v>
      </c>
      <c r="BC4918" t="s">
        <v>116</v>
      </c>
      <c r="BD4918" t="s">
        <v>117</v>
      </c>
      <c r="BH4918" t="s">
        <v>119</v>
      </c>
      <c r="BM4918" t="s">
        <v>120</v>
      </c>
      <c r="BQ4918" t="s">
        <v>113</v>
      </c>
      <c r="BR4918" t="s">
        <v>166</v>
      </c>
      <c r="BU4918" s="2">
        <v>91966.034</v>
      </c>
      <c r="BV4918" s="2">
        <v>451214.288</v>
      </c>
    </row>
    <row r="4919" spans="1:74" x14ac:dyDescent="0.25">
      <c r="A4919">
        <v>39252</v>
      </c>
      <c r="B4919" t="s">
        <v>10829</v>
      </c>
      <c r="C4919" t="s">
        <v>84</v>
      </c>
      <c r="D4919" t="s">
        <v>85</v>
      </c>
      <c r="E4919" t="s">
        <v>86</v>
      </c>
      <c r="F4919" t="s">
        <v>85</v>
      </c>
      <c r="G4919" t="s">
        <v>123</v>
      </c>
      <c r="H4919" t="s">
        <v>154</v>
      </c>
      <c r="J4919" t="s">
        <v>89</v>
      </c>
      <c r="K4919" t="s">
        <v>90</v>
      </c>
      <c r="L4919" t="s">
        <v>91</v>
      </c>
      <c r="M4919" t="s">
        <v>92</v>
      </c>
      <c r="N4919" t="s">
        <v>177</v>
      </c>
      <c r="O4919" t="s">
        <v>94</v>
      </c>
      <c r="P4919" t="s">
        <v>10830</v>
      </c>
      <c r="Q4919" t="s">
        <v>551</v>
      </c>
      <c r="R4919" t="s">
        <v>552</v>
      </c>
      <c r="U4919" t="s">
        <v>6</v>
      </c>
      <c r="V4919" t="s">
        <v>234</v>
      </c>
      <c r="AD4919" t="s">
        <v>128</v>
      </c>
      <c r="AE4919" t="s">
        <v>100</v>
      </c>
      <c r="AF4919" t="s">
        <v>101</v>
      </c>
      <c r="AG4919" t="s">
        <v>102</v>
      </c>
      <c r="AH4919" t="s">
        <v>130</v>
      </c>
      <c r="AK4919" t="s">
        <v>123</v>
      </c>
      <c r="AL4919" t="s">
        <v>104</v>
      </c>
      <c r="AM4919" t="s">
        <v>553</v>
      </c>
      <c r="AN4919" t="s">
        <v>272</v>
      </c>
      <c r="AO4919" t="s">
        <v>183</v>
      </c>
      <c r="AQ4919" t="s">
        <v>273</v>
      </c>
      <c r="AS4919" t="s">
        <v>554</v>
      </c>
      <c r="AT4919">
        <v>2004</v>
      </c>
      <c r="AV4919" t="s">
        <v>111</v>
      </c>
      <c r="AW4919" t="s">
        <v>112</v>
      </c>
      <c r="AX4919" t="s">
        <v>113</v>
      </c>
      <c r="AY4919" t="s">
        <v>421</v>
      </c>
      <c r="BA4919" t="s">
        <v>115</v>
      </c>
      <c r="BB4919" t="s">
        <v>111</v>
      </c>
      <c r="BC4919" t="s">
        <v>116</v>
      </c>
      <c r="BD4919" t="s">
        <v>117</v>
      </c>
      <c r="BH4919" t="s">
        <v>119</v>
      </c>
      <c r="BM4919" t="s">
        <v>120</v>
      </c>
      <c r="BQ4919" t="s">
        <v>113</v>
      </c>
      <c r="BR4919" t="s">
        <v>166</v>
      </c>
      <c r="BU4919" s="2">
        <v>91498.137000000002</v>
      </c>
      <c r="BV4919" s="2">
        <v>450893.88099999999</v>
      </c>
    </row>
    <row r="4920" spans="1:74" x14ac:dyDescent="0.25">
      <c r="A4920">
        <v>39123</v>
      </c>
      <c r="B4920" t="s">
        <v>10831</v>
      </c>
      <c r="C4920" t="s">
        <v>207</v>
      </c>
      <c r="D4920" t="s">
        <v>85</v>
      </c>
      <c r="E4920" t="s">
        <v>86</v>
      </c>
      <c r="F4920" t="s">
        <v>85</v>
      </c>
      <c r="H4920" t="s">
        <v>88</v>
      </c>
      <c r="J4920" t="s">
        <v>89</v>
      </c>
      <c r="K4920" t="s">
        <v>124</v>
      </c>
      <c r="L4920" t="s">
        <v>208</v>
      </c>
      <c r="M4920" t="s">
        <v>92</v>
      </c>
      <c r="N4920" t="s">
        <v>140</v>
      </c>
      <c r="O4920" t="s">
        <v>156</v>
      </c>
      <c r="P4920" t="s">
        <v>10832</v>
      </c>
      <c r="Q4920" t="s">
        <v>211</v>
      </c>
      <c r="R4920" t="s">
        <v>212</v>
      </c>
      <c r="U4920" t="s">
        <v>2</v>
      </c>
      <c r="AB4920" t="s">
        <v>213</v>
      </c>
      <c r="AD4920" t="s">
        <v>146</v>
      </c>
      <c r="AE4920" t="s">
        <v>100</v>
      </c>
      <c r="AF4920" t="s">
        <v>101</v>
      </c>
      <c r="AG4920" t="s">
        <v>140</v>
      </c>
      <c r="AH4920" t="s">
        <v>130</v>
      </c>
      <c r="AL4920" t="s">
        <v>104</v>
      </c>
      <c r="AM4920" t="s">
        <v>214</v>
      </c>
      <c r="AN4920" t="s">
        <v>148</v>
      </c>
      <c r="AO4920" t="s">
        <v>149</v>
      </c>
      <c r="AQ4920" t="s">
        <v>202</v>
      </c>
      <c r="AS4920" t="s">
        <v>110</v>
      </c>
      <c r="AT4920">
        <v>1988</v>
      </c>
      <c r="AV4920" t="s">
        <v>111</v>
      </c>
      <c r="AW4920" t="s">
        <v>112</v>
      </c>
      <c r="AX4920" t="s">
        <v>113</v>
      </c>
      <c r="AY4920" t="s">
        <v>114</v>
      </c>
      <c r="BA4920" t="s">
        <v>115</v>
      </c>
      <c r="BB4920" t="s">
        <v>111</v>
      </c>
      <c r="BC4920" t="s">
        <v>116</v>
      </c>
      <c r="BD4920" t="s">
        <v>117</v>
      </c>
      <c r="BH4920" t="s">
        <v>119</v>
      </c>
      <c r="BM4920" t="s">
        <v>120</v>
      </c>
      <c r="BQ4920" t="s">
        <v>113</v>
      </c>
      <c r="BR4920" t="s">
        <v>121</v>
      </c>
      <c r="BU4920" s="2">
        <v>93849.263999999996</v>
      </c>
      <c r="BV4920" s="2">
        <v>450417.69500000001</v>
      </c>
    </row>
    <row r="4921" spans="1:74" x14ac:dyDescent="0.25">
      <c r="A4921">
        <v>39340</v>
      </c>
      <c r="B4921" t="s">
        <v>10833</v>
      </c>
      <c r="C4921" t="s">
        <v>84</v>
      </c>
      <c r="D4921" t="s">
        <v>85</v>
      </c>
      <c r="E4921" t="s">
        <v>86</v>
      </c>
      <c r="F4921" t="s">
        <v>85</v>
      </c>
      <c r="G4921" t="s">
        <v>87</v>
      </c>
      <c r="H4921" t="s">
        <v>154</v>
      </c>
      <c r="J4921" t="s">
        <v>89</v>
      </c>
      <c r="K4921" t="s">
        <v>90</v>
      </c>
      <c r="L4921" t="s">
        <v>176</v>
      </c>
      <c r="M4921" t="s">
        <v>92</v>
      </c>
      <c r="N4921" t="s">
        <v>93</v>
      </c>
      <c r="O4921" t="s">
        <v>94</v>
      </c>
      <c r="P4921" t="s">
        <v>10834</v>
      </c>
      <c r="Q4921" t="s">
        <v>126</v>
      </c>
      <c r="R4921" t="s">
        <v>127</v>
      </c>
      <c r="U4921" t="s">
        <v>4</v>
      </c>
      <c r="V4921" t="s">
        <v>160</v>
      </c>
      <c r="AD4921" t="s">
        <v>128</v>
      </c>
      <c r="AE4921" t="s">
        <v>100</v>
      </c>
      <c r="AF4921" t="s">
        <v>101</v>
      </c>
      <c r="AG4921" t="s">
        <v>181</v>
      </c>
      <c r="AH4921" t="s">
        <v>130</v>
      </c>
      <c r="AK4921" t="s">
        <v>87</v>
      </c>
      <c r="AL4921" t="s">
        <v>104</v>
      </c>
      <c r="AM4921" t="s">
        <v>131</v>
      </c>
      <c r="AN4921" t="s">
        <v>106</v>
      </c>
      <c r="AO4921" t="s">
        <v>163</v>
      </c>
      <c r="AQ4921" t="s">
        <v>109</v>
      </c>
      <c r="AS4921" t="s">
        <v>937</v>
      </c>
      <c r="AT4921">
        <v>1997</v>
      </c>
      <c r="AV4921" t="s">
        <v>111</v>
      </c>
      <c r="AW4921" t="s">
        <v>112</v>
      </c>
      <c r="AX4921" t="s">
        <v>113</v>
      </c>
      <c r="AY4921" t="s">
        <v>488</v>
      </c>
      <c r="BA4921" t="s">
        <v>115</v>
      </c>
      <c r="BB4921" t="s">
        <v>111</v>
      </c>
      <c r="BC4921" t="s">
        <v>116</v>
      </c>
      <c r="BD4921" t="s">
        <v>117</v>
      </c>
      <c r="BH4921" t="s">
        <v>119</v>
      </c>
      <c r="BM4921" t="s">
        <v>134</v>
      </c>
      <c r="BQ4921" t="s">
        <v>113</v>
      </c>
      <c r="BR4921" t="s">
        <v>166</v>
      </c>
      <c r="BU4921" s="2">
        <v>92095.271999999997</v>
      </c>
      <c r="BV4921" s="2">
        <v>451185.33100000001</v>
      </c>
    </row>
    <row r="4922" spans="1:74" x14ac:dyDescent="0.25">
      <c r="A4922">
        <v>39866</v>
      </c>
      <c r="B4922" t="s">
        <v>10835</v>
      </c>
      <c r="C4922" t="s">
        <v>84</v>
      </c>
      <c r="D4922" t="s">
        <v>85</v>
      </c>
      <c r="E4922" t="s">
        <v>86</v>
      </c>
      <c r="F4922" t="s">
        <v>85</v>
      </c>
      <c r="J4922" t="s">
        <v>89</v>
      </c>
      <c r="K4922" t="s">
        <v>124</v>
      </c>
      <c r="L4922" t="s">
        <v>91</v>
      </c>
      <c r="M4922" t="s">
        <v>92</v>
      </c>
      <c r="N4922" t="s">
        <v>177</v>
      </c>
      <c r="O4922" t="s">
        <v>209</v>
      </c>
      <c r="P4922" t="s">
        <v>10836</v>
      </c>
      <c r="Q4922" t="s">
        <v>254</v>
      </c>
      <c r="R4922" t="s">
        <v>781</v>
      </c>
      <c r="U4922" t="s">
        <v>6</v>
      </c>
      <c r="V4922" t="s">
        <v>144</v>
      </c>
      <c r="AD4922" t="s">
        <v>198</v>
      </c>
      <c r="AE4922" t="s">
        <v>100</v>
      </c>
      <c r="AF4922" t="s">
        <v>101</v>
      </c>
      <c r="AG4922" t="s">
        <v>102</v>
      </c>
      <c r="AH4922" t="s">
        <v>130</v>
      </c>
      <c r="AL4922" t="s">
        <v>104</v>
      </c>
      <c r="AM4922" t="s">
        <v>782</v>
      </c>
      <c r="AN4922" t="s">
        <v>272</v>
      </c>
      <c r="AO4922" t="s">
        <v>183</v>
      </c>
      <c r="AQ4922" t="s">
        <v>273</v>
      </c>
      <c r="AS4922" t="s">
        <v>1209</v>
      </c>
      <c r="AT4922">
        <v>1997</v>
      </c>
      <c r="AV4922" t="s">
        <v>111</v>
      </c>
      <c r="AW4922" t="s">
        <v>112</v>
      </c>
      <c r="AX4922" t="s">
        <v>113</v>
      </c>
      <c r="AY4922" t="s">
        <v>421</v>
      </c>
      <c r="BA4922" t="s">
        <v>115</v>
      </c>
      <c r="BB4922" t="s">
        <v>111</v>
      </c>
      <c r="BC4922" t="s">
        <v>116</v>
      </c>
      <c r="BD4922" t="s">
        <v>117</v>
      </c>
      <c r="BH4922" t="s">
        <v>119</v>
      </c>
      <c r="BM4922" t="s">
        <v>120</v>
      </c>
      <c r="BQ4922" t="s">
        <v>113</v>
      </c>
      <c r="BR4922" t="s">
        <v>166</v>
      </c>
      <c r="BU4922" s="2">
        <v>91711.264999999999</v>
      </c>
      <c r="BV4922" s="2">
        <v>451391.88799999998</v>
      </c>
    </row>
    <row r="4923" spans="1:74" x14ac:dyDescent="0.25">
      <c r="A4923">
        <v>39878</v>
      </c>
      <c r="B4923" t="s">
        <v>10837</v>
      </c>
      <c r="C4923" t="s">
        <v>84</v>
      </c>
      <c r="D4923" t="s">
        <v>85</v>
      </c>
      <c r="E4923" t="s">
        <v>86</v>
      </c>
      <c r="F4923" t="s">
        <v>85</v>
      </c>
      <c r="G4923" t="s">
        <v>762</v>
      </c>
      <c r="H4923" t="s">
        <v>154</v>
      </c>
      <c r="J4923" t="s">
        <v>89</v>
      </c>
      <c r="K4923" t="s">
        <v>90</v>
      </c>
      <c r="L4923" t="s">
        <v>176</v>
      </c>
      <c r="M4923" t="s">
        <v>92</v>
      </c>
      <c r="N4923" t="s">
        <v>93</v>
      </c>
      <c r="O4923" t="s">
        <v>763</v>
      </c>
      <c r="P4923" t="s">
        <v>10838</v>
      </c>
      <c r="Q4923" t="s">
        <v>254</v>
      </c>
      <c r="R4923" t="s">
        <v>781</v>
      </c>
      <c r="U4923" t="s">
        <v>2</v>
      </c>
      <c r="V4923" t="s">
        <v>144</v>
      </c>
      <c r="AD4923" t="s">
        <v>198</v>
      </c>
      <c r="AE4923" t="s">
        <v>100</v>
      </c>
      <c r="AF4923" t="s">
        <v>101</v>
      </c>
      <c r="AG4923" t="s">
        <v>221</v>
      </c>
      <c r="AH4923" t="s">
        <v>130</v>
      </c>
      <c r="AK4923" t="s">
        <v>762</v>
      </c>
      <c r="AL4923" t="s">
        <v>104</v>
      </c>
      <c r="AM4923" t="s">
        <v>782</v>
      </c>
      <c r="AN4923" t="s">
        <v>272</v>
      </c>
      <c r="AO4923" t="s">
        <v>183</v>
      </c>
      <c r="AQ4923" t="s">
        <v>273</v>
      </c>
      <c r="AS4923" t="s">
        <v>783</v>
      </c>
      <c r="AT4923">
        <v>2020</v>
      </c>
      <c r="AV4923" t="s">
        <v>111</v>
      </c>
      <c r="AW4923" t="s">
        <v>112</v>
      </c>
      <c r="AX4923" t="s">
        <v>113</v>
      </c>
      <c r="AY4923" t="s">
        <v>266</v>
      </c>
      <c r="BA4923" t="s">
        <v>115</v>
      </c>
      <c r="BB4923" t="s">
        <v>111</v>
      </c>
      <c r="BC4923" t="s">
        <v>116</v>
      </c>
      <c r="BD4923" t="s">
        <v>117</v>
      </c>
      <c r="BH4923" t="s">
        <v>119</v>
      </c>
      <c r="BM4923" t="s">
        <v>120</v>
      </c>
      <c r="BQ4923" t="s">
        <v>113</v>
      </c>
      <c r="BR4923" t="s">
        <v>166</v>
      </c>
      <c r="BU4923" s="2">
        <v>92262.176000000007</v>
      </c>
      <c r="BV4923" s="2">
        <v>450779.11</v>
      </c>
    </row>
    <row r="4924" spans="1:74" x14ac:dyDescent="0.25">
      <c r="A4924">
        <v>39663</v>
      </c>
      <c r="B4924" t="s">
        <v>10839</v>
      </c>
      <c r="C4924" t="s">
        <v>84</v>
      </c>
      <c r="D4924" t="s">
        <v>85</v>
      </c>
      <c r="E4924" t="s">
        <v>86</v>
      </c>
      <c r="F4924" t="s">
        <v>85</v>
      </c>
      <c r="H4924" t="s">
        <v>154</v>
      </c>
      <c r="J4924" t="s">
        <v>89</v>
      </c>
      <c r="K4924" t="s">
        <v>90</v>
      </c>
      <c r="L4924" t="s">
        <v>176</v>
      </c>
      <c r="M4924" t="s">
        <v>92</v>
      </c>
      <c r="N4924" t="s">
        <v>177</v>
      </c>
      <c r="O4924" t="s">
        <v>209</v>
      </c>
      <c r="P4924" t="s">
        <v>10840</v>
      </c>
      <c r="Q4924" t="s">
        <v>1948</v>
      </c>
      <c r="R4924" t="s">
        <v>1949</v>
      </c>
      <c r="U4924" t="s">
        <v>4</v>
      </c>
      <c r="V4924" t="s">
        <v>234</v>
      </c>
      <c r="AD4924" t="s">
        <v>99</v>
      </c>
      <c r="AE4924" t="s">
        <v>100</v>
      </c>
      <c r="AF4924" t="s">
        <v>101</v>
      </c>
      <c r="AG4924" t="s">
        <v>221</v>
      </c>
      <c r="AH4924" t="s">
        <v>130</v>
      </c>
      <c r="AL4924" t="s">
        <v>104</v>
      </c>
      <c r="AM4924" t="s">
        <v>1950</v>
      </c>
      <c r="AN4924" t="s">
        <v>106</v>
      </c>
      <c r="AO4924" t="s">
        <v>183</v>
      </c>
      <c r="AQ4924" t="s">
        <v>109</v>
      </c>
      <c r="AS4924" t="s">
        <v>1951</v>
      </c>
      <c r="AT4924">
        <v>1997</v>
      </c>
      <c r="AV4924" t="s">
        <v>111</v>
      </c>
      <c r="AW4924" t="s">
        <v>112</v>
      </c>
      <c r="AX4924" t="s">
        <v>113</v>
      </c>
      <c r="AY4924" t="s">
        <v>421</v>
      </c>
      <c r="BA4924" t="s">
        <v>115</v>
      </c>
      <c r="BB4924" t="s">
        <v>111</v>
      </c>
      <c r="BC4924" t="s">
        <v>116</v>
      </c>
      <c r="BD4924" t="s">
        <v>117</v>
      </c>
      <c r="BH4924" t="s">
        <v>119</v>
      </c>
      <c r="BM4924" t="s">
        <v>120</v>
      </c>
      <c r="BQ4924" t="s">
        <v>113</v>
      </c>
      <c r="BR4924" t="s">
        <v>166</v>
      </c>
      <c r="BU4924" s="2">
        <v>91723.095000000001</v>
      </c>
      <c r="BV4924" s="2">
        <v>450799.00199999998</v>
      </c>
    </row>
    <row r="4925" spans="1:74" x14ac:dyDescent="0.25">
      <c r="A4925">
        <v>39666</v>
      </c>
      <c r="B4925" t="s">
        <v>10841</v>
      </c>
      <c r="C4925" t="s">
        <v>84</v>
      </c>
      <c r="D4925" t="s">
        <v>85</v>
      </c>
      <c r="E4925" t="s">
        <v>86</v>
      </c>
      <c r="F4925" t="s">
        <v>85</v>
      </c>
      <c r="H4925" t="s">
        <v>88</v>
      </c>
      <c r="J4925" t="s">
        <v>89</v>
      </c>
      <c r="K4925" t="s">
        <v>90</v>
      </c>
      <c r="L4925" t="s">
        <v>176</v>
      </c>
      <c r="M4925" t="s">
        <v>92</v>
      </c>
      <c r="N4925" t="s">
        <v>93</v>
      </c>
      <c r="O4925" t="s">
        <v>156</v>
      </c>
      <c r="P4925" t="s">
        <v>10842</v>
      </c>
      <c r="Q4925" t="s">
        <v>1798</v>
      </c>
      <c r="R4925" t="s">
        <v>1799</v>
      </c>
      <c r="U4925" t="s">
        <v>6</v>
      </c>
      <c r="V4925" t="s">
        <v>144</v>
      </c>
      <c r="AD4925" t="s">
        <v>99</v>
      </c>
      <c r="AE4925" t="s">
        <v>100</v>
      </c>
      <c r="AF4925" t="s">
        <v>101</v>
      </c>
      <c r="AG4925" t="s">
        <v>221</v>
      </c>
      <c r="AH4925" t="s">
        <v>130</v>
      </c>
      <c r="AL4925" t="s">
        <v>104</v>
      </c>
      <c r="AM4925" t="s">
        <v>1800</v>
      </c>
      <c r="AN4925" t="s">
        <v>106</v>
      </c>
      <c r="AO4925" t="s">
        <v>107</v>
      </c>
      <c r="AQ4925" t="s">
        <v>109</v>
      </c>
      <c r="AS4925" t="s">
        <v>353</v>
      </c>
      <c r="AT4925">
        <v>2011</v>
      </c>
      <c r="AV4925" t="s">
        <v>111</v>
      </c>
      <c r="AW4925" t="s">
        <v>112</v>
      </c>
      <c r="AX4925" t="s">
        <v>113</v>
      </c>
      <c r="AY4925" t="s">
        <v>322</v>
      </c>
      <c r="BA4925" t="s">
        <v>115</v>
      </c>
      <c r="BB4925" t="s">
        <v>111</v>
      </c>
      <c r="BC4925" t="s">
        <v>116</v>
      </c>
      <c r="BD4925" t="s">
        <v>117</v>
      </c>
      <c r="BH4925" t="s">
        <v>119</v>
      </c>
      <c r="BM4925" t="s">
        <v>120</v>
      </c>
      <c r="BQ4925" t="s">
        <v>113</v>
      </c>
      <c r="BR4925" t="s">
        <v>121</v>
      </c>
      <c r="BU4925" s="2">
        <v>93235.798999999999</v>
      </c>
      <c r="BV4925" s="2">
        <v>450392.91</v>
      </c>
    </row>
    <row r="4926" spans="1:74" x14ac:dyDescent="0.25">
      <c r="A4926">
        <v>39949</v>
      </c>
      <c r="B4926" t="s">
        <v>10843</v>
      </c>
      <c r="C4926" t="s">
        <v>136</v>
      </c>
      <c r="D4926" t="s">
        <v>85</v>
      </c>
      <c r="E4926" t="s">
        <v>86</v>
      </c>
      <c r="F4926" t="s">
        <v>85</v>
      </c>
      <c r="H4926" t="s">
        <v>137</v>
      </c>
      <c r="J4926" t="s">
        <v>89</v>
      </c>
      <c r="K4926" t="s">
        <v>90</v>
      </c>
      <c r="L4926" t="s">
        <v>608</v>
      </c>
      <c r="M4926" t="s">
        <v>139</v>
      </c>
      <c r="N4926" t="s">
        <v>140</v>
      </c>
      <c r="O4926" t="s">
        <v>209</v>
      </c>
      <c r="P4926" t="s">
        <v>10844</v>
      </c>
      <c r="Q4926" t="s">
        <v>126</v>
      </c>
      <c r="R4926" t="s">
        <v>1579</v>
      </c>
      <c r="U4926" t="s">
        <v>2</v>
      </c>
      <c r="V4926" t="s">
        <v>234</v>
      </c>
      <c r="AB4926" t="s">
        <v>610</v>
      </c>
      <c r="AD4926" t="s">
        <v>146</v>
      </c>
      <c r="AE4926" t="s">
        <v>100</v>
      </c>
      <c r="AF4926" t="s">
        <v>101</v>
      </c>
      <c r="AG4926" t="s">
        <v>140</v>
      </c>
      <c r="AH4926" t="s">
        <v>130</v>
      </c>
      <c r="AL4926" t="s">
        <v>104</v>
      </c>
      <c r="AM4926" t="s">
        <v>1580</v>
      </c>
      <c r="AN4926" t="s">
        <v>148</v>
      </c>
      <c r="AO4926" t="s">
        <v>149</v>
      </c>
      <c r="AQ4926" t="s">
        <v>109</v>
      </c>
      <c r="AS4926" t="s">
        <v>471</v>
      </c>
      <c r="AT4926">
        <v>1985</v>
      </c>
      <c r="AV4926" t="s">
        <v>111</v>
      </c>
      <c r="AW4926" t="s">
        <v>112</v>
      </c>
      <c r="AX4926" t="s">
        <v>236</v>
      </c>
      <c r="AY4926" t="s">
        <v>237</v>
      </c>
      <c r="AZ4926" s="1">
        <v>45762</v>
      </c>
      <c r="BA4926" t="s">
        <v>115</v>
      </c>
      <c r="BB4926" t="s">
        <v>111</v>
      </c>
      <c r="BC4926" t="s">
        <v>116</v>
      </c>
      <c r="BD4926" t="s">
        <v>117</v>
      </c>
      <c r="BH4926" t="s">
        <v>119</v>
      </c>
      <c r="BM4926" t="s">
        <v>223</v>
      </c>
      <c r="BQ4926" t="s">
        <v>113</v>
      </c>
      <c r="BR4926" t="s">
        <v>166</v>
      </c>
      <c r="BU4926" s="2">
        <v>91468.407000000007</v>
      </c>
      <c r="BV4926" s="2">
        <v>450795.18900000001</v>
      </c>
    </row>
    <row r="4927" spans="1:74" x14ac:dyDescent="0.25">
      <c r="A4927">
        <v>39887</v>
      </c>
      <c r="B4927" t="s">
        <v>10845</v>
      </c>
      <c r="C4927" t="s">
        <v>84</v>
      </c>
      <c r="D4927" t="s">
        <v>85</v>
      </c>
      <c r="E4927" t="s">
        <v>86</v>
      </c>
      <c r="F4927" t="s">
        <v>85</v>
      </c>
      <c r="G4927" t="s">
        <v>123</v>
      </c>
      <c r="H4927" t="s">
        <v>168</v>
      </c>
      <c r="J4927" t="s">
        <v>89</v>
      </c>
      <c r="K4927" t="s">
        <v>90</v>
      </c>
      <c r="L4927" t="s">
        <v>176</v>
      </c>
      <c r="M4927" t="s">
        <v>92</v>
      </c>
      <c r="N4927" t="s">
        <v>155</v>
      </c>
      <c r="O4927" t="s">
        <v>94</v>
      </c>
      <c r="P4927" t="s">
        <v>10846</v>
      </c>
      <c r="Q4927" t="s">
        <v>262</v>
      </c>
      <c r="R4927" t="s">
        <v>263</v>
      </c>
      <c r="U4927" t="s">
        <v>2</v>
      </c>
      <c r="V4927" t="s">
        <v>144</v>
      </c>
      <c r="W4927" t="s">
        <v>435</v>
      </c>
      <c r="AD4927" t="s">
        <v>161</v>
      </c>
      <c r="AE4927" t="s">
        <v>220</v>
      </c>
      <c r="AF4927" t="s">
        <v>101</v>
      </c>
      <c r="AG4927" t="s">
        <v>221</v>
      </c>
      <c r="AH4927" t="s">
        <v>130</v>
      </c>
      <c r="AK4927" t="s">
        <v>123</v>
      </c>
      <c r="AL4927" t="s">
        <v>104</v>
      </c>
      <c r="AM4927" t="s">
        <v>264</v>
      </c>
      <c r="AN4927" t="s">
        <v>106</v>
      </c>
      <c r="AO4927" t="s">
        <v>163</v>
      </c>
      <c r="AQ4927" t="s">
        <v>109</v>
      </c>
      <c r="AS4927" t="s">
        <v>760</v>
      </c>
      <c r="AT4927">
        <v>2021</v>
      </c>
      <c r="AV4927" t="s">
        <v>111</v>
      </c>
      <c r="AW4927" t="s">
        <v>112</v>
      </c>
      <c r="AX4927" t="s">
        <v>113</v>
      </c>
      <c r="AY4927" t="s">
        <v>151</v>
      </c>
      <c r="BA4927" t="s">
        <v>115</v>
      </c>
      <c r="BB4927" t="s">
        <v>111</v>
      </c>
      <c r="BC4927" t="s">
        <v>116</v>
      </c>
      <c r="BD4927" t="s">
        <v>117</v>
      </c>
      <c r="BH4927" t="s">
        <v>119</v>
      </c>
      <c r="BM4927" t="s">
        <v>120</v>
      </c>
      <c r="BQ4927" t="s">
        <v>113</v>
      </c>
      <c r="BR4927" t="s">
        <v>152</v>
      </c>
      <c r="BU4927" s="2">
        <v>92454.501999999993</v>
      </c>
      <c r="BV4927" s="2">
        <v>450896.11599999998</v>
      </c>
    </row>
    <row r="4928" spans="1:74" x14ac:dyDescent="0.25">
      <c r="A4928">
        <v>39998</v>
      </c>
      <c r="B4928" t="s">
        <v>10847</v>
      </c>
      <c r="C4928" t="s">
        <v>84</v>
      </c>
      <c r="D4928" t="s">
        <v>85</v>
      </c>
      <c r="E4928" t="s">
        <v>86</v>
      </c>
      <c r="F4928" t="s">
        <v>85</v>
      </c>
      <c r="H4928" t="s">
        <v>191</v>
      </c>
      <c r="J4928" t="s">
        <v>186</v>
      </c>
      <c r="K4928" t="s">
        <v>90</v>
      </c>
      <c r="L4928" t="s">
        <v>91</v>
      </c>
      <c r="M4928" t="s">
        <v>92</v>
      </c>
      <c r="N4928" t="s">
        <v>177</v>
      </c>
      <c r="O4928" t="s">
        <v>156</v>
      </c>
      <c r="P4928" t="s">
        <v>10848</v>
      </c>
      <c r="Q4928" t="s">
        <v>193</v>
      </c>
      <c r="R4928" t="s">
        <v>1165</v>
      </c>
      <c r="U4928" t="s">
        <v>6</v>
      </c>
      <c r="AD4928" t="s">
        <v>198</v>
      </c>
      <c r="AE4928" t="s">
        <v>100</v>
      </c>
      <c r="AF4928" t="s">
        <v>101</v>
      </c>
      <c r="AG4928" t="s">
        <v>256</v>
      </c>
      <c r="AH4928" t="s">
        <v>103</v>
      </c>
      <c r="AL4928" t="s">
        <v>104</v>
      </c>
      <c r="AM4928" t="s">
        <v>1166</v>
      </c>
      <c r="AN4928" t="s">
        <v>200</v>
      </c>
      <c r="AO4928" t="s">
        <v>183</v>
      </c>
      <c r="AQ4928" t="s">
        <v>202</v>
      </c>
      <c r="AS4928" t="s">
        <v>1167</v>
      </c>
      <c r="AT4928">
        <v>1993</v>
      </c>
      <c r="AV4928" t="s">
        <v>111</v>
      </c>
      <c r="AW4928" t="s">
        <v>112</v>
      </c>
      <c r="AX4928" t="s">
        <v>113</v>
      </c>
      <c r="AY4928" t="s">
        <v>275</v>
      </c>
      <c r="BA4928" t="s">
        <v>115</v>
      </c>
      <c r="BB4928" t="s">
        <v>111</v>
      </c>
      <c r="BC4928" t="s">
        <v>116</v>
      </c>
      <c r="BD4928" t="s">
        <v>117</v>
      </c>
      <c r="BH4928" t="s">
        <v>119</v>
      </c>
      <c r="BM4928" t="s">
        <v>120</v>
      </c>
      <c r="BQ4928" t="s">
        <v>113</v>
      </c>
      <c r="BR4928" t="s">
        <v>205</v>
      </c>
      <c r="BU4928" s="2">
        <v>92926.085999999996</v>
      </c>
      <c r="BV4928" s="2">
        <v>449814.21100000001</v>
      </c>
    </row>
    <row r="4929" spans="1:74" x14ac:dyDescent="0.25">
      <c r="A4929">
        <v>40108</v>
      </c>
      <c r="B4929" t="s">
        <v>10849</v>
      </c>
      <c r="C4929" t="s">
        <v>84</v>
      </c>
      <c r="D4929" t="s">
        <v>85</v>
      </c>
      <c r="E4929" t="s">
        <v>86</v>
      </c>
      <c r="F4929" t="s">
        <v>85</v>
      </c>
      <c r="G4929" t="s">
        <v>87</v>
      </c>
      <c r="H4929" t="s">
        <v>191</v>
      </c>
      <c r="J4929" t="s">
        <v>89</v>
      </c>
      <c r="K4929" t="s">
        <v>124</v>
      </c>
      <c r="L4929" t="s">
        <v>91</v>
      </c>
      <c r="M4929" t="s">
        <v>92</v>
      </c>
      <c r="N4929" t="s">
        <v>93</v>
      </c>
      <c r="O4929" t="s">
        <v>94</v>
      </c>
      <c r="P4929" t="s">
        <v>10850</v>
      </c>
      <c r="Q4929" t="s">
        <v>126</v>
      </c>
      <c r="R4929" t="s">
        <v>127</v>
      </c>
      <c r="U4929" t="s">
        <v>4</v>
      </c>
      <c r="AD4929" t="s">
        <v>128</v>
      </c>
      <c r="AE4929" t="s">
        <v>100</v>
      </c>
      <c r="AF4929" t="s">
        <v>101</v>
      </c>
      <c r="AG4929" t="s">
        <v>129</v>
      </c>
      <c r="AH4929" t="s">
        <v>130</v>
      </c>
      <c r="AL4929" t="s">
        <v>104</v>
      </c>
      <c r="AM4929" t="s">
        <v>131</v>
      </c>
      <c r="AN4929" t="s">
        <v>106</v>
      </c>
      <c r="AO4929" t="s">
        <v>107</v>
      </c>
      <c r="AQ4929" t="s">
        <v>109</v>
      </c>
      <c r="AS4929" t="s">
        <v>356</v>
      </c>
      <c r="AT4929">
        <v>1990</v>
      </c>
      <c r="AV4929" t="s">
        <v>111</v>
      </c>
      <c r="AW4929" t="s">
        <v>112</v>
      </c>
      <c r="AX4929" t="s">
        <v>113</v>
      </c>
      <c r="AY4929" t="s">
        <v>133</v>
      </c>
      <c r="BA4929" t="s">
        <v>115</v>
      </c>
      <c r="BB4929" t="s">
        <v>111</v>
      </c>
      <c r="BC4929" t="s">
        <v>116</v>
      </c>
      <c r="BD4929" t="s">
        <v>117</v>
      </c>
      <c r="BH4929" t="s">
        <v>119</v>
      </c>
      <c r="BM4929" t="s">
        <v>223</v>
      </c>
      <c r="BQ4929" t="s">
        <v>113</v>
      </c>
      <c r="BR4929" t="s">
        <v>205</v>
      </c>
      <c r="BU4929" s="2">
        <v>93148.497000000003</v>
      </c>
      <c r="BV4929" s="2">
        <v>450336.14299999998</v>
      </c>
    </row>
    <row r="4930" spans="1:74" x14ac:dyDescent="0.25">
      <c r="A4930">
        <v>39804</v>
      </c>
      <c r="B4930" t="s">
        <v>10851</v>
      </c>
      <c r="C4930" t="s">
        <v>84</v>
      </c>
      <c r="D4930" t="s">
        <v>85</v>
      </c>
      <c r="E4930" t="s">
        <v>86</v>
      </c>
      <c r="F4930" t="s">
        <v>85</v>
      </c>
      <c r="H4930" t="s">
        <v>154</v>
      </c>
      <c r="J4930" t="s">
        <v>89</v>
      </c>
      <c r="K4930" t="s">
        <v>124</v>
      </c>
      <c r="L4930" t="s">
        <v>176</v>
      </c>
      <c r="M4930" t="s">
        <v>92</v>
      </c>
      <c r="N4930" t="s">
        <v>177</v>
      </c>
      <c r="O4930" t="s">
        <v>156</v>
      </c>
      <c r="P4930" t="s">
        <v>10852</v>
      </c>
      <c r="Q4930" t="s">
        <v>254</v>
      </c>
      <c r="R4930" t="s">
        <v>637</v>
      </c>
      <c r="T4930" t="s">
        <v>195</v>
      </c>
      <c r="U4930" t="s">
        <v>2</v>
      </c>
      <c r="V4930" t="s">
        <v>144</v>
      </c>
      <c r="AD4930" t="s">
        <v>198</v>
      </c>
      <c r="AE4930" t="s">
        <v>100</v>
      </c>
      <c r="AF4930" t="s">
        <v>101</v>
      </c>
      <c r="AG4930" t="s">
        <v>221</v>
      </c>
      <c r="AH4930" t="s">
        <v>130</v>
      </c>
      <c r="AL4930" t="s">
        <v>104</v>
      </c>
      <c r="AM4930" t="s">
        <v>638</v>
      </c>
      <c r="AN4930" t="s">
        <v>200</v>
      </c>
      <c r="AO4930" t="s">
        <v>183</v>
      </c>
      <c r="AQ4930" t="s">
        <v>202</v>
      </c>
      <c r="AS4930" t="s">
        <v>993</v>
      </c>
      <c r="AT4930">
        <v>2021</v>
      </c>
      <c r="AV4930" t="s">
        <v>111</v>
      </c>
      <c r="AW4930" t="s">
        <v>112</v>
      </c>
      <c r="AX4930" t="s">
        <v>113</v>
      </c>
      <c r="AY4930" t="s">
        <v>266</v>
      </c>
      <c r="AZ4930" s="1">
        <v>45765</v>
      </c>
      <c r="BA4930" t="s">
        <v>115</v>
      </c>
      <c r="BB4930" t="s">
        <v>111</v>
      </c>
      <c r="BC4930" t="s">
        <v>116</v>
      </c>
      <c r="BD4930" t="s">
        <v>117</v>
      </c>
      <c r="BG4930" t="s">
        <v>118</v>
      </c>
      <c r="BH4930" t="s">
        <v>119</v>
      </c>
      <c r="BM4930" t="s">
        <v>120</v>
      </c>
      <c r="BQ4930" t="s">
        <v>113</v>
      </c>
      <c r="BR4930" t="s">
        <v>166</v>
      </c>
      <c r="BU4930" s="2">
        <v>92187.735000000001</v>
      </c>
      <c r="BV4930" s="2">
        <v>450812.59499999997</v>
      </c>
    </row>
    <row r="4931" spans="1:74" x14ac:dyDescent="0.25">
      <c r="A4931">
        <v>40094</v>
      </c>
      <c r="B4931" t="s">
        <v>10853</v>
      </c>
      <c r="C4931" t="s">
        <v>84</v>
      </c>
      <c r="D4931" t="s">
        <v>85</v>
      </c>
      <c r="E4931" t="s">
        <v>86</v>
      </c>
      <c r="F4931" t="s">
        <v>85</v>
      </c>
      <c r="G4931" t="s">
        <v>87</v>
      </c>
      <c r="H4931" t="s">
        <v>175</v>
      </c>
      <c r="J4931" t="s">
        <v>89</v>
      </c>
      <c r="K4931" t="s">
        <v>90</v>
      </c>
      <c r="L4931" t="s">
        <v>91</v>
      </c>
      <c r="M4931" t="s">
        <v>92</v>
      </c>
      <c r="N4931" t="s">
        <v>155</v>
      </c>
      <c r="O4931" t="s">
        <v>94</v>
      </c>
      <c r="P4931" t="s">
        <v>10854</v>
      </c>
      <c r="Q4931" t="s">
        <v>509</v>
      </c>
      <c r="R4931" t="s">
        <v>510</v>
      </c>
      <c r="U4931" t="s">
        <v>4</v>
      </c>
      <c r="V4931" t="s">
        <v>160</v>
      </c>
      <c r="AD4931" t="s">
        <v>198</v>
      </c>
      <c r="AE4931" t="s">
        <v>100</v>
      </c>
      <c r="AF4931" t="s">
        <v>101</v>
      </c>
      <c r="AG4931" t="s">
        <v>102</v>
      </c>
      <c r="AH4931" t="s">
        <v>103</v>
      </c>
      <c r="AK4931" t="s">
        <v>87</v>
      </c>
      <c r="AL4931" t="s">
        <v>104</v>
      </c>
      <c r="AM4931" t="s">
        <v>511</v>
      </c>
      <c r="AN4931" t="s">
        <v>106</v>
      </c>
      <c r="AO4931" t="s">
        <v>163</v>
      </c>
      <c r="AQ4931" t="s">
        <v>109</v>
      </c>
      <c r="AS4931" t="s">
        <v>771</v>
      </c>
      <c r="AT4931">
        <v>1985</v>
      </c>
      <c r="AV4931" t="s">
        <v>111</v>
      </c>
      <c r="AW4931" t="s">
        <v>112</v>
      </c>
      <c r="AX4931" t="s">
        <v>236</v>
      </c>
      <c r="AY4931" t="s">
        <v>237</v>
      </c>
      <c r="BA4931" t="s">
        <v>115</v>
      </c>
      <c r="BB4931" t="s">
        <v>111</v>
      </c>
      <c r="BC4931" t="s">
        <v>116</v>
      </c>
      <c r="BD4931" t="s">
        <v>117</v>
      </c>
      <c r="BH4931" t="s">
        <v>119</v>
      </c>
      <c r="BM4931" t="s">
        <v>299</v>
      </c>
      <c r="BQ4931" t="s">
        <v>113</v>
      </c>
      <c r="BR4931" t="s">
        <v>166</v>
      </c>
      <c r="BU4931" s="2">
        <v>91268.42</v>
      </c>
      <c r="BV4931" s="2">
        <v>450603.016</v>
      </c>
    </row>
    <row r="4932" spans="1:74" x14ac:dyDescent="0.25">
      <c r="A4932">
        <v>39696</v>
      </c>
      <c r="B4932" t="s">
        <v>10855</v>
      </c>
      <c r="C4932" t="s">
        <v>84</v>
      </c>
      <c r="D4932" t="s">
        <v>85</v>
      </c>
      <c r="E4932" t="s">
        <v>86</v>
      </c>
      <c r="F4932" t="s">
        <v>85</v>
      </c>
      <c r="H4932" t="s">
        <v>88</v>
      </c>
      <c r="J4932" t="s">
        <v>89</v>
      </c>
      <c r="K4932" t="s">
        <v>124</v>
      </c>
      <c r="L4932" t="s">
        <v>91</v>
      </c>
      <c r="M4932" t="s">
        <v>92</v>
      </c>
      <c r="N4932" t="s">
        <v>177</v>
      </c>
      <c r="O4932" t="s">
        <v>156</v>
      </c>
      <c r="P4932" t="s">
        <v>10856</v>
      </c>
      <c r="Q4932" t="s">
        <v>531</v>
      </c>
      <c r="R4932" t="s">
        <v>532</v>
      </c>
      <c r="U4932" t="s">
        <v>6</v>
      </c>
      <c r="AD4932" t="s">
        <v>161</v>
      </c>
      <c r="AE4932" t="s">
        <v>100</v>
      </c>
      <c r="AF4932" t="s">
        <v>101</v>
      </c>
      <c r="AG4932" t="s">
        <v>256</v>
      </c>
      <c r="AH4932" t="s">
        <v>130</v>
      </c>
      <c r="AL4932" t="s">
        <v>104</v>
      </c>
      <c r="AM4932" t="s">
        <v>533</v>
      </c>
      <c r="AN4932" t="s">
        <v>106</v>
      </c>
      <c r="AO4932" t="s">
        <v>183</v>
      </c>
      <c r="AQ4932" t="s">
        <v>109</v>
      </c>
      <c r="AS4932" t="s">
        <v>2674</v>
      </c>
      <c r="AT4932">
        <v>1990</v>
      </c>
      <c r="AV4932" t="s">
        <v>111</v>
      </c>
      <c r="AW4932" t="s">
        <v>112</v>
      </c>
      <c r="AX4932" t="s">
        <v>113</v>
      </c>
      <c r="AY4932" t="s">
        <v>189</v>
      </c>
      <c r="BA4932" t="s">
        <v>115</v>
      </c>
      <c r="BB4932" t="s">
        <v>111</v>
      </c>
      <c r="BC4932" t="s">
        <v>116</v>
      </c>
      <c r="BD4932" t="s">
        <v>117</v>
      </c>
      <c r="BH4932" t="s">
        <v>119</v>
      </c>
      <c r="BM4932" t="s">
        <v>120</v>
      </c>
      <c r="BQ4932" t="s">
        <v>113</v>
      </c>
      <c r="BR4932" t="s">
        <v>121</v>
      </c>
      <c r="BU4932" s="2">
        <v>93342.44</v>
      </c>
      <c r="BV4932" s="2">
        <v>450298.47899999999</v>
      </c>
    </row>
    <row r="4933" spans="1:74" x14ac:dyDescent="0.25">
      <c r="A4933">
        <v>40111</v>
      </c>
      <c r="B4933" t="s">
        <v>10857</v>
      </c>
      <c r="C4933" t="s">
        <v>136</v>
      </c>
      <c r="D4933" t="s">
        <v>85</v>
      </c>
      <c r="E4933" t="s">
        <v>86</v>
      </c>
      <c r="F4933" t="s">
        <v>85</v>
      </c>
      <c r="H4933" t="s">
        <v>137</v>
      </c>
      <c r="J4933" t="s">
        <v>89</v>
      </c>
      <c r="K4933" t="s">
        <v>90</v>
      </c>
      <c r="L4933" t="s">
        <v>608</v>
      </c>
      <c r="M4933" t="s">
        <v>139</v>
      </c>
      <c r="N4933" t="s">
        <v>140</v>
      </c>
      <c r="O4933" t="s">
        <v>209</v>
      </c>
      <c r="P4933" t="s">
        <v>10858</v>
      </c>
      <c r="Q4933" t="s">
        <v>126</v>
      </c>
      <c r="R4933" t="s">
        <v>1579</v>
      </c>
      <c r="U4933" t="s">
        <v>2</v>
      </c>
      <c r="V4933" t="s">
        <v>234</v>
      </c>
      <c r="AB4933" t="s">
        <v>610</v>
      </c>
      <c r="AD4933" t="s">
        <v>146</v>
      </c>
      <c r="AE4933" t="s">
        <v>100</v>
      </c>
      <c r="AF4933" t="s">
        <v>101</v>
      </c>
      <c r="AG4933" t="s">
        <v>140</v>
      </c>
      <c r="AH4933" t="s">
        <v>130</v>
      </c>
      <c r="AL4933" t="s">
        <v>104</v>
      </c>
      <c r="AM4933" t="s">
        <v>1580</v>
      </c>
      <c r="AN4933" t="s">
        <v>148</v>
      </c>
      <c r="AO4933" t="s">
        <v>149</v>
      </c>
      <c r="AQ4933" t="s">
        <v>109</v>
      </c>
      <c r="AS4933" t="s">
        <v>471</v>
      </c>
      <c r="AT4933">
        <v>1985</v>
      </c>
      <c r="AV4933" t="s">
        <v>111</v>
      </c>
      <c r="AW4933" t="s">
        <v>112</v>
      </c>
      <c r="AX4933" t="s">
        <v>113</v>
      </c>
      <c r="AY4933" t="s">
        <v>421</v>
      </c>
      <c r="AZ4933" s="1">
        <v>45491</v>
      </c>
      <c r="BA4933" t="s">
        <v>115</v>
      </c>
      <c r="BB4933" t="s">
        <v>111</v>
      </c>
      <c r="BC4933" t="s">
        <v>116</v>
      </c>
      <c r="BD4933" t="s">
        <v>117</v>
      </c>
      <c r="BH4933" t="s">
        <v>119</v>
      </c>
      <c r="BM4933" t="s">
        <v>223</v>
      </c>
      <c r="BQ4933" t="s">
        <v>113</v>
      </c>
      <c r="BR4933" t="s">
        <v>166</v>
      </c>
      <c r="BU4933" s="2">
        <v>91482.13</v>
      </c>
      <c r="BV4933" s="2">
        <v>450789.96899999998</v>
      </c>
    </row>
    <row r="4934" spans="1:74" x14ac:dyDescent="0.25">
      <c r="A4934">
        <v>39753</v>
      </c>
      <c r="B4934" t="s">
        <v>10859</v>
      </c>
      <c r="C4934" t="s">
        <v>84</v>
      </c>
      <c r="D4934" t="s">
        <v>85</v>
      </c>
      <c r="E4934" t="s">
        <v>86</v>
      </c>
      <c r="F4934" t="s">
        <v>85</v>
      </c>
      <c r="G4934" t="s">
        <v>87</v>
      </c>
      <c r="H4934" t="s">
        <v>175</v>
      </c>
      <c r="J4934" t="s">
        <v>186</v>
      </c>
      <c r="K4934" t="s">
        <v>90</v>
      </c>
      <c r="L4934" t="s">
        <v>91</v>
      </c>
      <c r="M4934" t="s">
        <v>92</v>
      </c>
      <c r="N4934" t="s">
        <v>155</v>
      </c>
      <c r="O4934" t="s">
        <v>94</v>
      </c>
      <c r="P4934" t="s">
        <v>10860</v>
      </c>
      <c r="Q4934" t="s">
        <v>841</v>
      </c>
      <c r="R4934" t="s">
        <v>842</v>
      </c>
      <c r="U4934" t="s">
        <v>6</v>
      </c>
      <c r="AD4934" t="s">
        <v>248</v>
      </c>
      <c r="AE4934" t="s">
        <v>220</v>
      </c>
      <c r="AF4934" t="s">
        <v>101</v>
      </c>
      <c r="AG4934" t="s">
        <v>102</v>
      </c>
      <c r="AH4934" t="s">
        <v>103</v>
      </c>
      <c r="AL4934" t="s">
        <v>104</v>
      </c>
      <c r="AM4934" t="s">
        <v>843</v>
      </c>
      <c r="AN4934" t="s">
        <v>106</v>
      </c>
      <c r="AO4934" t="s">
        <v>163</v>
      </c>
      <c r="AP4934" t="s">
        <v>201</v>
      </c>
      <c r="AQ4934" t="s">
        <v>109</v>
      </c>
      <c r="AS4934" t="s">
        <v>133</v>
      </c>
      <c r="AT4934">
        <v>1995</v>
      </c>
      <c r="AV4934" t="s">
        <v>111</v>
      </c>
      <c r="AW4934" t="s">
        <v>112</v>
      </c>
      <c r="AX4934" t="s">
        <v>113</v>
      </c>
      <c r="AY4934" t="s">
        <v>133</v>
      </c>
      <c r="BA4934" t="s">
        <v>115</v>
      </c>
      <c r="BB4934" t="s">
        <v>111</v>
      </c>
      <c r="BC4934" t="s">
        <v>116</v>
      </c>
      <c r="BD4934" t="s">
        <v>117</v>
      </c>
      <c r="BH4934" t="s">
        <v>119</v>
      </c>
      <c r="BM4934" t="s">
        <v>223</v>
      </c>
      <c r="BQ4934" t="s">
        <v>113</v>
      </c>
      <c r="BR4934" t="s">
        <v>205</v>
      </c>
      <c r="BU4934" s="2">
        <v>93165.923999999999</v>
      </c>
      <c r="BV4934" s="2">
        <v>450290.95899999997</v>
      </c>
    </row>
    <row r="4935" spans="1:74" x14ac:dyDescent="0.25">
      <c r="A4935">
        <v>39916</v>
      </c>
      <c r="B4935" t="s">
        <v>10861</v>
      </c>
      <c r="C4935" t="s">
        <v>84</v>
      </c>
      <c r="D4935" t="s">
        <v>85</v>
      </c>
      <c r="E4935" t="s">
        <v>86</v>
      </c>
      <c r="F4935" t="s">
        <v>85</v>
      </c>
      <c r="G4935" t="s">
        <v>87</v>
      </c>
      <c r="H4935" t="s">
        <v>175</v>
      </c>
      <c r="J4935" t="s">
        <v>89</v>
      </c>
      <c r="K4935" t="s">
        <v>90</v>
      </c>
      <c r="L4935" t="s">
        <v>91</v>
      </c>
      <c r="M4935" t="s">
        <v>92</v>
      </c>
      <c r="N4935" t="s">
        <v>155</v>
      </c>
      <c r="O4935" t="s">
        <v>94</v>
      </c>
      <c r="P4935" t="s">
        <v>10862</v>
      </c>
      <c r="Q4935" t="s">
        <v>509</v>
      </c>
      <c r="R4935" t="s">
        <v>510</v>
      </c>
      <c r="U4935" t="s">
        <v>4</v>
      </c>
      <c r="V4935" t="s">
        <v>160</v>
      </c>
      <c r="AD4935" t="s">
        <v>198</v>
      </c>
      <c r="AE4935" t="s">
        <v>100</v>
      </c>
      <c r="AF4935" t="s">
        <v>101</v>
      </c>
      <c r="AG4935" t="s">
        <v>102</v>
      </c>
      <c r="AH4935" t="s">
        <v>103</v>
      </c>
      <c r="AK4935" t="s">
        <v>87</v>
      </c>
      <c r="AL4935" t="s">
        <v>104</v>
      </c>
      <c r="AM4935" t="s">
        <v>511</v>
      </c>
      <c r="AN4935" t="s">
        <v>106</v>
      </c>
      <c r="AO4935" t="s">
        <v>163</v>
      </c>
      <c r="AQ4935" t="s">
        <v>109</v>
      </c>
      <c r="AS4935" t="s">
        <v>237</v>
      </c>
      <c r="AT4935">
        <v>1985</v>
      </c>
      <c r="AV4935" t="s">
        <v>111</v>
      </c>
      <c r="AW4935" t="s">
        <v>112</v>
      </c>
      <c r="AX4935" t="s">
        <v>236</v>
      </c>
      <c r="AY4935" t="s">
        <v>237</v>
      </c>
      <c r="BA4935" t="s">
        <v>115</v>
      </c>
      <c r="BB4935" t="s">
        <v>111</v>
      </c>
      <c r="BC4935" t="s">
        <v>116</v>
      </c>
      <c r="BD4935" t="s">
        <v>117</v>
      </c>
      <c r="BH4935" t="s">
        <v>119</v>
      </c>
      <c r="BM4935" t="s">
        <v>223</v>
      </c>
      <c r="BQ4935" t="s">
        <v>113</v>
      </c>
      <c r="BR4935" t="s">
        <v>166</v>
      </c>
      <c r="BU4935" s="2">
        <v>91314.748000000007</v>
      </c>
      <c r="BV4935" s="2">
        <v>450898.17499999999</v>
      </c>
    </row>
    <row r="4936" spans="1:74" x14ac:dyDescent="0.25">
      <c r="A4936">
        <v>39900</v>
      </c>
      <c r="B4936" t="s">
        <v>10863</v>
      </c>
      <c r="C4936" t="s">
        <v>84</v>
      </c>
      <c r="D4936" t="s">
        <v>85</v>
      </c>
      <c r="E4936" t="s">
        <v>86</v>
      </c>
      <c r="F4936" t="s">
        <v>85</v>
      </c>
      <c r="H4936" t="s">
        <v>154</v>
      </c>
      <c r="J4936" t="s">
        <v>89</v>
      </c>
      <c r="K4936" t="s">
        <v>90</v>
      </c>
      <c r="L4936" t="s">
        <v>91</v>
      </c>
      <c r="M4936" t="s">
        <v>92</v>
      </c>
      <c r="N4936" t="s">
        <v>93</v>
      </c>
      <c r="O4936" t="s">
        <v>156</v>
      </c>
      <c r="P4936" t="s">
        <v>10864</v>
      </c>
      <c r="Q4936" t="s">
        <v>380</v>
      </c>
      <c r="R4936" t="s">
        <v>381</v>
      </c>
      <c r="U4936" t="s">
        <v>5</v>
      </c>
      <c r="V4936" t="s">
        <v>313</v>
      </c>
      <c r="AD4936" t="s">
        <v>161</v>
      </c>
      <c r="AE4936" t="s">
        <v>100</v>
      </c>
      <c r="AF4936" t="s">
        <v>101</v>
      </c>
      <c r="AG4936" t="s">
        <v>129</v>
      </c>
      <c r="AH4936" t="s">
        <v>130</v>
      </c>
      <c r="AL4936" t="s">
        <v>104</v>
      </c>
      <c r="AM4936" t="s">
        <v>382</v>
      </c>
      <c r="AN4936" t="s">
        <v>106</v>
      </c>
      <c r="AO4936" t="s">
        <v>163</v>
      </c>
      <c r="AQ4936" t="s">
        <v>109</v>
      </c>
      <c r="AR4936">
        <v>2012</v>
      </c>
      <c r="AS4936" t="s">
        <v>526</v>
      </c>
      <c r="AT4936">
        <v>1988</v>
      </c>
      <c r="AV4936" t="s">
        <v>111</v>
      </c>
      <c r="AW4936" t="s">
        <v>112</v>
      </c>
      <c r="AX4936" t="s">
        <v>113</v>
      </c>
      <c r="AY4936" t="s">
        <v>266</v>
      </c>
      <c r="BA4936" t="s">
        <v>115</v>
      </c>
      <c r="BB4936" t="s">
        <v>111</v>
      </c>
      <c r="BC4936" t="s">
        <v>116</v>
      </c>
      <c r="BD4936" t="s">
        <v>117</v>
      </c>
      <c r="BH4936" t="s">
        <v>119</v>
      </c>
      <c r="BM4936" t="s">
        <v>120</v>
      </c>
      <c r="BQ4936" t="s">
        <v>113</v>
      </c>
      <c r="BR4936" t="s">
        <v>166</v>
      </c>
      <c r="BU4936" s="2">
        <v>91971.584000000003</v>
      </c>
      <c r="BV4936" s="2">
        <v>450817.32199999999</v>
      </c>
    </row>
    <row r="4937" spans="1:74" x14ac:dyDescent="0.25">
      <c r="A4937">
        <v>40006</v>
      </c>
      <c r="B4937" t="s">
        <v>10865</v>
      </c>
      <c r="C4937" t="s">
        <v>84</v>
      </c>
      <c r="D4937" t="s">
        <v>85</v>
      </c>
      <c r="E4937" t="s">
        <v>86</v>
      </c>
      <c r="F4937" t="s">
        <v>85</v>
      </c>
      <c r="H4937" t="s">
        <v>88</v>
      </c>
      <c r="J4937" t="s">
        <v>186</v>
      </c>
      <c r="K4937" t="s">
        <v>90</v>
      </c>
      <c r="L4937" t="s">
        <v>91</v>
      </c>
      <c r="M4937" t="s">
        <v>92</v>
      </c>
      <c r="N4937" t="s">
        <v>155</v>
      </c>
      <c r="O4937" t="s">
        <v>156</v>
      </c>
      <c r="P4937" t="s">
        <v>10866</v>
      </c>
      <c r="Q4937" t="s">
        <v>246</v>
      </c>
      <c r="R4937" t="s">
        <v>247</v>
      </c>
      <c r="U4937" t="s">
        <v>5</v>
      </c>
      <c r="AD4937" t="s">
        <v>248</v>
      </c>
      <c r="AE4937" t="s">
        <v>100</v>
      </c>
      <c r="AF4937" t="s">
        <v>101</v>
      </c>
      <c r="AG4937" t="s">
        <v>129</v>
      </c>
      <c r="AH4937" t="s">
        <v>103</v>
      </c>
      <c r="AL4937" t="s">
        <v>104</v>
      </c>
      <c r="AM4937" t="s">
        <v>249</v>
      </c>
      <c r="AN4937" t="s">
        <v>106</v>
      </c>
      <c r="AO4937" t="s">
        <v>163</v>
      </c>
      <c r="AQ4937" t="s">
        <v>109</v>
      </c>
      <c r="AR4937">
        <v>2012</v>
      </c>
      <c r="AS4937" t="s">
        <v>655</v>
      </c>
      <c r="AT4937">
        <v>1990</v>
      </c>
      <c r="AV4937" t="s">
        <v>111</v>
      </c>
      <c r="AW4937" t="s">
        <v>112</v>
      </c>
      <c r="AX4937" t="s">
        <v>113</v>
      </c>
      <c r="AY4937" t="s">
        <v>322</v>
      </c>
      <c r="BA4937" t="s">
        <v>115</v>
      </c>
      <c r="BB4937" t="s">
        <v>111</v>
      </c>
      <c r="BC4937" t="s">
        <v>116</v>
      </c>
      <c r="BD4937" t="s">
        <v>117</v>
      </c>
      <c r="BH4937" t="s">
        <v>119</v>
      </c>
      <c r="BM4937" t="s">
        <v>120</v>
      </c>
      <c r="BQ4937" t="s">
        <v>113</v>
      </c>
      <c r="BR4937" t="s">
        <v>121</v>
      </c>
      <c r="BU4937" s="2">
        <v>93469.394</v>
      </c>
      <c r="BV4937" s="2">
        <v>450592.07400000002</v>
      </c>
    </row>
    <row r="4938" spans="1:74" x14ac:dyDescent="0.25">
      <c r="A4938">
        <v>40059</v>
      </c>
      <c r="B4938" t="s">
        <v>10867</v>
      </c>
      <c r="C4938" t="s">
        <v>84</v>
      </c>
      <c r="D4938" t="s">
        <v>85</v>
      </c>
      <c r="E4938" t="s">
        <v>86</v>
      </c>
      <c r="F4938" t="s">
        <v>85</v>
      </c>
      <c r="G4938" t="s">
        <v>87</v>
      </c>
      <c r="H4938" t="s">
        <v>191</v>
      </c>
      <c r="J4938" t="s">
        <v>186</v>
      </c>
      <c r="K4938" t="s">
        <v>90</v>
      </c>
      <c r="L4938" t="s">
        <v>91</v>
      </c>
      <c r="M4938" t="s">
        <v>92</v>
      </c>
      <c r="N4938" t="s">
        <v>93</v>
      </c>
      <c r="O4938" t="s">
        <v>94</v>
      </c>
      <c r="P4938" t="s">
        <v>10868</v>
      </c>
      <c r="Q4938" t="s">
        <v>96</v>
      </c>
      <c r="R4938" t="s">
        <v>97</v>
      </c>
      <c r="U4938" t="s">
        <v>4</v>
      </c>
      <c r="V4938" t="s">
        <v>313</v>
      </c>
      <c r="AD4938" t="s">
        <v>99</v>
      </c>
      <c r="AE4938" t="s">
        <v>100</v>
      </c>
      <c r="AF4938" t="s">
        <v>229</v>
      </c>
      <c r="AG4938" t="s">
        <v>102</v>
      </c>
      <c r="AH4938" t="s">
        <v>103</v>
      </c>
      <c r="AK4938" t="s">
        <v>87</v>
      </c>
      <c r="AL4938" t="s">
        <v>104</v>
      </c>
      <c r="AM4938" t="s">
        <v>105</v>
      </c>
      <c r="AN4938" t="s">
        <v>106</v>
      </c>
      <c r="AO4938" t="s">
        <v>107</v>
      </c>
      <c r="AQ4938" t="s">
        <v>109</v>
      </c>
      <c r="AS4938" t="s">
        <v>466</v>
      </c>
      <c r="AT4938">
        <v>1988</v>
      </c>
      <c r="AV4938" t="s">
        <v>111</v>
      </c>
      <c r="AW4938" t="s">
        <v>112</v>
      </c>
      <c r="AX4938" t="s">
        <v>113</v>
      </c>
      <c r="AY4938" t="s">
        <v>189</v>
      </c>
      <c r="BA4938" t="s">
        <v>115</v>
      </c>
      <c r="BB4938" t="s">
        <v>111</v>
      </c>
      <c r="BC4938" t="s">
        <v>544</v>
      </c>
      <c r="BD4938" t="s">
        <v>117</v>
      </c>
      <c r="BH4938" t="s">
        <v>119</v>
      </c>
      <c r="BM4938" t="s">
        <v>120</v>
      </c>
      <c r="BQ4938" t="s">
        <v>113</v>
      </c>
      <c r="BR4938" t="s">
        <v>121</v>
      </c>
      <c r="BU4938" s="2">
        <v>93796.801000000007</v>
      </c>
      <c r="BV4938" s="2">
        <v>450558.696</v>
      </c>
    </row>
    <row r="4939" spans="1:74" x14ac:dyDescent="0.25">
      <c r="A4939">
        <v>40061</v>
      </c>
      <c r="B4939" t="s">
        <v>10869</v>
      </c>
      <c r="C4939" t="s">
        <v>84</v>
      </c>
      <c r="D4939" t="s">
        <v>85</v>
      </c>
      <c r="E4939" t="s">
        <v>86</v>
      </c>
      <c r="F4939" t="s">
        <v>85</v>
      </c>
      <c r="H4939" t="s">
        <v>191</v>
      </c>
      <c r="J4939" t="s">
        <v>89</v>
      </c>
      <c r="K4939" t="s">
        <v>90</v>
      </c>
      <c r="L4939" t="s">
        <v>91</v>
      </c>
      <c r="M4939" t="s">
        <v>92</v>
      </c>
      <c r="N4939" t="s">
        <v>93</v>
      </c>
      <c r="O4939" t="s">
        <v>156</v>
      </c>
      <c r="P4939" t="s">
        <v>10870</v>
      </c>
      <c r="Q4939" t="s">
        <v>254</v>
      </c>
      <c r="R4939" t="s">
        <v>637</v>
      </c>
      <c r="U4939" t="s">
        <v>6</v>
      </c>
      <c r="AD4939" t="s">
        <v>198</v>
      </c>
      <c r="AE4939" t="s">
        <v>100</v>
      </c>
      <c r="AF4939" t="s">
        <v>101</v>
      </c>
      <c r="AG4939" t="s">
        <v>256</v>
      </c>
      <c r="AH4939" t="s">
        <v>130</v>
      </c>
      <c r="AL4939" t="s">
        <v>104</v>
      </c>
      <c r="AM4939" t="s">
        <v>638</v>
      </c>
      <c r="AN4939" t="s">
        <v>200</v>
      </c>
      <c r="AO4939" t="s">
        <v>107</v>
      </c>
      <c r="AQ4939" t="s">
        <v>202</v>
      </c>
      <c r="AS4939" t="s">
        <v>868</v>
      </c>
      <c r="AT4939">
        <v>1993</v>
      </c>
      <c r="AV4939" t="s">
        <v>111</v>
      </c>
      <c r="AW4939" t="s">
        <v>112</v>
      </c>
      <c r="AX4939" t="s">
        <v>113</v>
      </c>
      <c r="AY4939" t="s">
        <v>275</v>
      </c>
      <c r="BA4939" t="s">
        <v>115</v>
      </c>
      <c r="BB4939" t="s">
        <v>111</v>
      </c>
      <c r="BC4939" t="s">
        <v>116</v>
      </c>
      <c r="BD4939" t="s">
        <v>117</v>
      </c>
      <c r="BH4939" t="s">
        <v>119</v>
      </c>
      <c r="BM4939" t="s">
        <v>120</v>
      </c>
      <c r="BQ4939" t="s">
        <v>113</v>
      </c>
      <c r="BR4939" t="s">
        <v>205</v>
      </c>
      <c r="BU4939" s="2">
        <v>92974.467999999993</v>
      </c>
      <c r="BV4939" s="2">
        <v>449874.46399999998</v>
      </c>
    </row>
    <row r="4940" spans="1:74" x14ac:dyDescent="0.25">
      <c r="A4940">
        <v>39670</v>
      </c>
      <c r="B4940" t="s">
        <v>10871</v>
      </c>
      <c r="C4940" t="s">
        <v>84</v>
      </c>
      <c r="D4940" t="s">
        <v>85</v>
      </c>
      <c r="E4940" t="s">
        <v>86</v>
      </c>
      <c r="F4940" t="s">
        <v>85</v>
      </c>
      <c r="G4940" t="s">
        <v>123</v>
      </c>
      <c r="H4940" t="s">
        <v>191</v>
      </c>
      <c r="J4940" t="s">
        <v>89</v>
      </c>
      <c r="K4940" t="s">
        <v>90</v>
      </c>
      <c r="L4940" t="s">
        <v>91</v>
      </c>
      <c r="M4940" t="s">
        <v>92</v>
      </c>
      <c r="N4940" t="s">
        <v>93</v>
      </c>
      <c r="O4940" t="s">
        <v>94</v>
      </c>
      <c r="P4940" t="s">
        <v>10872</v>
      </c>
      <c r="Q4940" t="s">
        <v>531</v>
      </c>
      <c r="R4940" t="s">
        <v>532</v>
      </c>
      <c r="U4940" t="s">
        <v>4</v>
      </c>
      <c r="V4940" t="s">
        <v>160</v>
      </c>
      <c r="AD4940" t="s">
        <v>161</v>
      </c>
      <c r="AE4940" t="s">
        <v>100</v>
      </c>
      <c r="AF4940" t="s">
        <v>101</v>
      </c>
      <c r="AG4940" t="s">
        <v>102</v>
      </c>
      <c r="AH4940" t="s">
        <v>103</v>
      </c>
      <c r="AK4940" t="s">
        <v>123</v>
      </c>
      <c r="AL4940" t="s">
        <v>104</v>
      </c>
      <c r="AM4940" t="s">
        <v>533</v>
      </c>
      <c r="AN4940" t="s">
        <v>106</v>
      </c>
      <c r="AO4940" t="s">
        <v>107</v>
      </c>
      <c r="AQ4940" t="s">
        <v>109</v>
      </c>
      <c r="AS4940" t="s">
        <v>534</v>
      </c>
      <c r="AT4940">
        <v>1994</v>
      </c>
      <c r="AV4940" t="s">
        <v>111</v>
      </c>
      <c r="AW4940" t="s">
        <v>112</v>
      </c>
      <c r="AX4940" t="s">
        <v>113</v>
      </c>
      <c r="AY4940" t="s">
        <v>133</v>
      </c>
      <c r="BA4940" t="s">
        <v>115</v>
      </c>
      <c r="BB4940" t="s">
        <v>111</v>
      </c>
      <c r="BC4940" t="s">
        <v>116</v>
      </c>
      <c r="BD4940" t="s">
        <v>117</v>
      </c>
      <c r="BH4940" t="s">
        <v>119</v>
      </c>
      <c r="BM4940" t="s">
        <v>223</v>
      </c>
      <c r="BQ4940" t="s">
        <v>113</v>
      </c>
      <c r="BR4940" t="s">
        <v>205</v>
      </c>
      <c r="BU4940" s="2">
        <v>93495.001999999993</v>
      </c>
      <c r="BV4940" s="2">
        <v>449848.26199999999</v>
      </c>
    </row>
    <row r="4941" spans="1:74" x14ac:dyDescent="0.25">
      <c r="A4941">
        <v>39672</v>
      </c>
      <c r="B4941" t="s">
        <v>10873</v>
      </c>
      <c r="C4941" t="s">
        <v>136</v>
      </c>
      <c r="D4941" t="s">
        <v>85</v>
      </c>
      <c r="E4941" t="s">
        <v>86</v>
      </c>
      <c r="F4941" t="s">
        <v>85</v>
      </c>
      <c r="H4941" t="s">
        <v>137</v>
      </c>
      <c r="J4941" t="s">
        <v>89</v>
      </c>
      <c r="K4941" t="s">
        <v>90</v>
      </c>
      <c r="L4941" t="s">
        <v>608</v>
      </c>
      <c r="M4941" t="s">
        <v>139</v>
      </c>
      <c r="N4941" t="s">
        <v>140</v>
      </c>
      <c r="O4941" t="s">
        <v>209</v>
      </c>
      <c r="P4941" t="s">
        <v>10874</v>
      </c>
      <c r="Q4941" t="s">
        <v>126</v>
      </c>
      <c r="R4941" t="s">
        <v>1579</v>
      </c>
      <c r="U4941" t="s">
        <v>2</v>
      </c>
      <c r="V4941" t="s">
        <v>234</v>
      </c>
      <c r="AB4941" t="s">
        <v>610</v>
      </c>
      <c r="AD4941" t="s">
        <v>146</v>
      </c>
      <c r="AE4941" t="s">
        <v>100</v>
      </c>
      <c r="AF4941" t="s">
        <v>101</v>
      </c>
      <c r="AG4941" t="s">
        <v>140</v>
      </c>
      <c r="AH4941" t="s">
        <v>130</v>
      </c>
      <c r="AL4941" t="s">
        <v>104</v>
      </c>
      <c r="AM4941" t="s">
        <v>1580</v>
      </c>
      <c r="AN4941" t="s">
        <v>148</v>
      </c>
      <c r="AO4941" t="s">
        <v>149</v>
      </c>
      <c r="AQ4941" t="s">
        <v>109</v>
      </c>
      <c r="AS4941" t="s">
        <v>471</v>
      </c>
      <c r="AT4941">
        <v>1985</v>
      </c>
      <c r="AV4941" t="s">
        <v>111</v>
      </c>
      <c r="AW4941" t="s">
        <v>112</v>
      </c>
      <c r="AX4941" t="s">
        <v>236</v>
      </c>
      <c r="AY4941" t="s">
        <v>237</v>
      </c>
      <c r="AZ4941" s="1">
        <v>45491</v>
      </c>
      <c r="BA4941" t="s">
        <v>115</v>
      </c>
      <c r="BB4941" t="s">
        <v>111</v>
      </c>
      <c r="BC4941" t="s">
        <v>116</v>
      </c>
      <c r="BD4941" t="s">
        <v>117</v>
      </c>
      <c r="BH4941" t="s">
        <v>119</v>
      </c>
      <c r="BM4941" t="s">
        <v>223</v>
      </c>
      <c r="BQ4941" t="s">
        <v>113</v>
      </c>
      <c r="BR4941" t="s">
        <v>166</v>
      </c>
      <c r="BU4941" s="2">
        <v>91474.831000000006</v>
      </c>
      <c r="BV4941" s="2">
        <v>450790.69400000002</v>
      </c>
    </row>
    <row r="4942" spans="1:74" x14ac:dyDescent="0.25">
      <c r="A4942">
        <v>39958</v>
      </c>
      <c r="B4942" t="s">
        <v>10875</v>
      </c>
      <c r="C4942" t="s">
        <v>84</v>
      </c>
      <c r="D4942" t="s">
        <v>85</v>
      </c>
      <c r="E4942" t="s">
        <v>86</v>
      </c>
      <c r="F4942" t="s">
        <v>85</v>
      </c>
      <c r="G4942" t="s">
        <v>87</v>
      </c>
      <c r="H4942" t="s">
        <v>154</v>
      </c>
      <c r="J4942" t="s">
        <v>89</v>
      </c>
      <c r="K4942" t="s">
        <v>90</v>
      </c>
      <c r="L4942" t="s">
        <v>91</v>
      </c>
      <c r="M4942" t="s">
        <v>92</v>
      </c>
      <c r="N4942" t="s">
        <v>93</v>
      </c>
      <c r="O4942" t="s">
        <v>94</v>
      </c>
      <c r="P4942" t="s">
        <v>10876</v>
      </c>
      <c r="Q4942" t="s">
        <v>380</v>
      </c>
      <c r="R4942" t="s">
        <v>381</v>
      </c>
      <c r="T4942" t="s">
        <v>98</v>
      </c>
      <c r="U4942" t="s">
        <v>4</v>
      </c>
      <c r="V4942" t="s">
        <v>160</v>
      </c>
      <c r="AD4942" t="s">
        <v>161</v>
      </c>
      <c r="AE4942" t="s">
        <v>100</v>
      </c>
      <c r="AF4942" t="s">
        <v>101</v>
      </c>
      <c r="AG4942" t="s">
        <v>102</v>
      </c>
      <c r="AH4942" t="s">
        <v>130</v>
      </c>
      <c r="AK4942" t="s">
        <v>87</v>
      </c>
      <c r="AL4942" t="s">
        <v>104</v>
      </c>
      <c r="AM4942" t="s">
        <v>382</v>
      </c>
      <c r="AN4942" t="s">
        <v>106</v>
      </c>
      <c r="AO4942" t="s">
        <v>163</v>
      </c>
      <c r="AP4942" t="s">
        <v>108</v>
      </c>
      <c r="AQ4942" t="s">
        <v>109</v>
      </c>
      <c r="AR4942">
        <v>2010</v>
      </c>
      <c r="AS4942" t="s">
        <v>487</v>
      </c>
      <c r="AT4942">
        <v>1997</v>
      </c>
      <c r="AV4942" t="s">
        <v>111</v>
      </c>
      <c r="AW4942" t="s">
        <v>112</v>
      </c>
      <c r="AX4942" t="s">
        <v>113</v>
      </c>
      <c r="AY4942" t="s">
        <v>421</v>
      </c>
      <c r="BA4942" t="s">
        <v>115</v>
      </c>
      <c r="BB4942" t="s">
        <v>111</v>
      </c>
      <c r="BC4942" t="s">
        <v>116</v>
      </c>
      <c r="BD4942" t="s">
        <v>117</v>
      </c>
      <c r="BG4942" t="s">
        <v>118</v>
      </c>
      <c r="BH4942" t="s">
        <v>119</v>
      </c>
      <c r="BM4942" t="s">
        <v>134</v>
      </c>
      <c r="BQ4942" t="s">
        <v>113</v>
      </c>
      <c r="BR4942" t="s">
        <v>166</v>
      </c>
      <c r="BU4942" s="2">
        <v>91790.937000000005</v>
      </c>
      <c r="BV4942" s="2">
        <v>451311.951</v>
      </c>
    </row>
    <row r="4943" spans="1:74" x14ac:dyDescent="0.25">
      <c r="A4943">
        <v>40135</v>
      </c>
      <c r="B4943" t="s">
        <v>10877</v>
      </c>
      <c r="C4943" t="s">
        <v>136</v>
      </c>
      <c r="D4943" t="s">
        <v>85</v>
      </c>
      <c r="E4943" t="s">
        <v>86</v>
      </c>
      <c r="F4943" t="s">
        <v>85</v>
      </c>
      <c r="H4943" t="s">
        <v>137</v>
      </c>
      <c r="J4943" t="s">
        <v>89</v>
      </c>
      <c r="K4943" t="s">
        <v>90</v>
      </c>
      <c r="L4943" t="s">
        <v>608</v>
      </c>
      <c r="M4943" t="s">
        <v>139</v>
      </c>
      <c r="N4943" t="s">
        <v>140</v>
      </c>
      <c r="O4943" t="s">
        <v>209</v>
      </c>
      <c r="P4943" t="s">
        <v>10878</v>
      </c>
      <c r="Q4943" t="s">
        <v>126</v>
      </c>
      <c r="R4943" t="s">
        <v>1579</v>
      </c>
      <c r="U4943" t="s">
        <v>2</v>
      </c>
      <c r="V4943" t="s">
        <v>234</v>
      </c>
      <c r="AB4943" t="s">
        <v>610</v>
      </c>
      <c r="AD4943" t="s">
        <v>146</v>
      </c>
      <c r="AE4943" t="s">
        <v>100</v>
      </c>
      <c r="AF4943" t="s">
        <v>101</v>
      </c>
      <c r="AG4943" t="s">
        <v>140</v>
      </c>
      <c r="AH4943" t="s">
        <v>130</v>
      </c>
      <c r="AL4943" t="s">
        <v>104</v>
      </c>
      <c r="AM4943" t="s">
        <v>1580</v>
      </c>
      <c r="AN4943" t="s">
        <v>148</v>
      </c>
      <c r="AO4943" t="s">
        <v>149</v>
      </c>
      <c r="AQ4943" t="s">
        <v>109</v>
      </c>
      <c r="AS4943" t="s">
        <v>471</v>
      </c>
      <c r="AT4943">
        <v>1985</v>
      </c>
      <c r="AV4943" t="s">
        <v>111</v>
      </c>
      <c r="AW4943" t="s">
        <v>112</v>
      </c>
      <c r="AX4943" t="s">
        <v>236</v>
      </c>
      <c r="AY4943" t="s">
        <v>237</v>
      </c>
      <c r="AZ4943" s="1">
        <v>45491</v>
      </c>
      <c r="BA4943" t="s">
        <v>115</v>
      </c>
      <c r="BB4943" t="s">
        <v>111</v>
      </c>
      <c r="BC4943" t="s">
        <v>116</v>
      </c>
      <c r="BD4943" t="s">
        <v>117</v>
      </c>
      <c r="BH4943" t="s">
        <v>119</v>
      </c>
      <c r="BM4943" t="s">
        <v>223</v>
      </c>
      <c r="BQ4943" t="s">
        <v>113</v>
      </c>
      <c r="BR4943" t="s">
        <v>166</v>
      </c>
      <c r="BU4943" s="2">
        <v>91473.672999999995</v>
      </c>
      <c r="BV4943" s="2">
        <v>450780.11099999998</v>
      </c>
    </row>
    <row r="4944" spans="1:74" x14ac:dyDescent="0.25">
      <c r="A4944">
        <v>39805</v>
      </c>
      <c r="B4944" t="s">
        <v>10879</v>
      </c>
      <c r="C4944" t="s">
        <v>84</v>
      </c>
      <c r="D4944" t="s">
        <v>85</v>
      </c>
      <c r="E4944" t="s">
        <v>86</v>
      </c>
      <c r="F4944" t="s">
        <v>85</v>
      </c>
      <c r="H4944" t="s">
        <v>88</v>
      </c>
      <c r="J4944" t="s">
        <v>89</v>
      </c>
      <c r="K4944" t="s">
        <v>124</v>
      </c>
      <c r="L4944" t="s">
        <v>91</v>
      </c>
      <c r="M4944" t="s">
        <v>92</v>
      </c>
      <c r="N4944" t="s">
        <v>155</v>
      </c>
      <c r="O4944" t="s">
        <v>94</v>
      </c>
      <c r="P4944" t="s">
        <v>10880</v>
      </c>
      <c r="Q4944" t="s">
        <v>193</v>
      </c>
      <c r="R4944" t="s">
        <v>2679</v>
      </c>
      <c r="U4944" t="s">
        <v>6</v>
      </c>
      <c r="AD4944" t="s">
        <v>198</v>
      </c>
      <c r="AE4944" t="s">
        <v>220</v>
      </c>
      <c r="AF4944" t="s">
        <v>101</v>
      </c>
      <c r="AG4944" t="s">
        <v>256</v>
      </c>
      <c r="AH4944" t="s">
        <v>130</v>
      </c>
      <c r="AL4944" t="s">
        <v>104</v>
      </c>
      <c r="AM4944" t="s">
        <v>2680</v>
      </c>
      <c r="AN4944" t="s">
        <v>200</v>
      </c>
      <c r="AO4944" t="s">
        <v>163</v>
      </c>
      <c r="AQ4944" t="s">
        <v>202</v>
      </c>
      <c r="AS4944" t="s">
        <v>347</v>
      </c>
      <c r="AT4944">
        <v>1988</v>
      </c>
      <c r="AV4944" t="s">
        <v>111</v>
      </c>
      <c r="AW4944" t="s">
        <v>112</v>
      </c>
      <c r="AX4944" t="s">
        <v>113</v>
      </c>
      <c r="AY4944" t="s">
        <v>322</v>
      </c>
      <c r="BA4944" t="s">
        <v>115</v>
      </c>
      <c r="BB4944" t="s">
        <v>111</v>
      </c>
      <c r="BC4944" t="s">
        <v>116</v>
      </c>
      <c r="BD4944" t="s">
        <v>117</v>
      </c>
      <c r="BH4944" t="s">
        <v>119</v>
      </c>
      <c r="BM4944" t="s">
        <v>120</v>
      </c>
      <c r="BQ4944" t="s">
        <v>113</v>
      </c>
      <c r="BR4944" t="s">
        <v>121</v>
      </c>
      <c r="BU4944" s="2">
        <v>93482.046000000002</v>
      </c>
      <c r="BV4944" s="2">
        <v>450883.94900000002</v>
      </c>
    </row>
    <row r="4945" spans="1:74" x14ac:dyDescent="0.25">
      <c r="A4945">
        <v>39810</v>
      </c>
      <c r="B4945" t="s">
        <v>10881</v>
      </c>
      <c r="C4945" t="s">
        <v>84</v>
      </c>
      <c r="D4945" t="s">
        <v>85</v>
      </c>
      <c r="E4945" t="s">
        <v>86</v>
      </c>
      <c r="F4945" t="s">
        <v>85</v>
      </c>
      <c r="H4945" t="s">
        <v>168</v>
      </c>
      <c r="J4945" t="s">
        <v>89</v>
      </c>
      <c r="K4945" t="s">
        <v>90</v>
      </c>
      <c r="L4945" t="s">
        <v>91</v>
      </c>
      <c r="M4945" t="s">
        <v>92</v>
      </c>
      <c r="N4945" t="s">
        <v>93</v>
      </c>
      <c r="O4945" t="s">
        <v>156</v>
      </c>
      <c r="P4945" t="s">
        <v>10882</v>
      </c>
      <c r="Q4945" t="s">
        <v>448</v>
      </c>
      <c r="R4945" t="s">
        <v>449</v>
      </c>
      <c r="U4945" t="s">
        <v>6</v>
      </c>
      <c r="V4945" t="s">
        <v>160</v>
      </c>
      <c r="AD4945" t="s">
        <v>99</v>
      </c>
      <c r="AE4945" t="s">
        <v>100</v>
      </c>
      <c r="AF4945" t="s">
        <v>101</v>
      </c>
      <c r="AG4945" t="s">
        <v>102</v>
      </c>
      <c r="AH4945" t="s">
        <v>130</v>
      </c>
      <c r="AL4945" t="s">
        <v>104</v>
      </c>
      <c r="AM4945" t="s">
        <v>450</v>
      </c>
      <c r="AN4945" t="s">
        <v>200</v>
      </c>
      <c r="AO4945" t="s">
        <v>107</v>
      </c>
      <c r="AQ4945" t="s">
        <v>202</v>
      </c>
      <c r="AS4945" t="s">
        <v>776</v>
      </c>
      <c r="AT4945">
        <v>1990</v>
      </c>
      <c r="AV4945" t="s">
        <v>111</v>
      </c>
      <c r="AW4945" t="s">
        <v>112</v>
      </c>
      <c r="AX4945" t="s">
        <v>113</v>
      </c>
      <c r="AY4945" t="s">
        <v>151</v>
      </c>
      <c r="BA4945" t="s">
        <v>115</v>
      </c>
      <c r="BB4945" t="s">
        <v>111</v>
      </c>
      <c r="BC4945" t="s">
        <v>116</v>
      </c>
      <c r="BD4945" t="s">
        <v>117</v>
      </c>
      <c r="BH4945" t="s">
        <v>119</v>
      </c>
      <c r="BM4945" t="s">
        <v>120</v>
      </c>
      <c r="BQ4945" t="s">
        <v>113</v>
      </c>
      <c r="BR4945" t="s">
        <v>152</v>
      </c>
      <c r="BU4945" s="2">
        <v>92893.058000000005</v>
      </c>
      <c r="BV4945" s="2">
        <v>450993.83100000001</v>
      </c>
    </row>
    <row r="4946" spans="1:74" x14ac:dyDescent="0.25">
      <c r="A4946">
        <v>40121</v>
      </c>
      <c r="B4946" t="s">
        <v>10883</v>
      </c>
      <c r="C4946" t="s">
        <v>84</v>
      </c>
      <c r="D4946" t="s">
        <v>85</v>
      </c>
      <c r="E4946" t="s">
        <v>86</v>
      </c>
      <c r="F4946" t="s">
        <v>85</v>
      </c>
      <c r="G4946" t="s">
        <v>123</v>
      </c>
      <c r="H4946" t="s">
        <v>191</v>
      </c>
      <c r="J4946" t="s">
        <v>89</v>
      </c>
      <c r="K4946" t="s">
        <v>124</v>
      </c>
      <c r="L4946" t="s">
        <v>91</v>
      </c>
      <c r="M4946" t="s">
        <v>92</v>
      </c>
      <c r="N4946" t="s">
        <v>93</v>
      </c>
      <c r="O4946" t="s">
        <v>94</v>
      </c>
      <c r="P4946" t="s">
        <v>10884</v>
      </c>
      <c r="Q4946" t="s">
        <v>412</v>
      </c>
      <c r="R4946" t="s">
        <v>413</v>
      </c>
      <c r="U4946" t="s">
        <v>6</v>
      </c>
      <c r="V4946" t="s">
        <v>234</v>
      </c>
      <c r="AD4946" t="s">
        <v>248</v>
      </c>
      <c r="AE4946" t="s">
        <v>100</v>
      </c>
      <c r="AF4946" t="s">
        <v>101</v>
      </c>
      <c r="AG4946" t="s">
        <v>102</v>
      </c>
      <c r="AH4946" t="s">
        <v>130</v>
      </c>
      <c r="AK4946" t="s">
        <v>123</v>
      </c>
      <c r="AL4946" t="s">
        <v>104</v>
      </c>
      <c r="AM4946" t="s">
        <v>414</v>
      </c>
      <c r="AN4946" t="s">
        <v>106</v>
      </c>
      <c r="AO4946" t="s">
        <v>107</v>
      </c>
      <c r="AQ4946" t="s">
        <v>109</v>
      </c>
      <c r="AS4946" t="s">
        <v>2264</v>
      </c>
      <c r="AT4946">
        <v>2003</v>
      </c>
      <c r="AV4946" t="s">
        <v>111</v>
      </c>
      <c r="AW4946" t="s">
        <v>112</v>
      </c>
      <c r="AX4946" t="s">
        <v>113</v>
      </c>
      <c r="AY4946" t="s">
        <v>488</v>
      </c>
      <c r="BA4946" t="s">
        <v>115</v>
      </c>
      <c r="BB4946" t="s">
        <v>111</v>
      </c>
      <c r="BC4946" t="s">
        <v>116</v>
      </c>
      <c r="BD4946" t="s">
        <v>117</v>
      </c>
      <c r="BH4946" t="s">
        <v>119</v>
      </c>
      <c r="BM4946" t="s">
        <v>120</v>
      </c>
      <c r="BQ4946" t="s">
        <v>113</v>
      </c>
      <c r="BR4946" t="s">
        <v>166</v>
      </c>
      <c r="BU4946" s="2">
        <v>92203.888000000006</v>
      </c>
      <c r="BV4946" s="2">
        <v>451118.78600000002</v>
      </c>
    </row>
    <row r="4947" spans="1:74" x14ac:dyDescent="0.25">
      <c r="A4947">
        <v>40122</v>
      </c>
      <c r="B4947" t="s">
        <v>10885</v>
      </c>
      <c r="C4947" t="s">
        <v>84</v>
      </c>
      <c r="D4947" t="s">
        <v>85</v>
      </c>
      <c r="E4947" t="s">
        <v>86</v>
      </c>
      <c r="F4947" t="s">
        <v>85</v>
      </c>
      <c r="H4947" t="s">
        <v>191</v>
      </c>
      <c r="J4947" t="s">
        <v>186</v>
      </c>
      <c r="K4947" t="s">
        <v>90</v>
      </c>
      <c r="L4947" t="s">
        <v>91</v>
      </c>
      <c r="M4947" t="s">
        <v>92</v>
      </c>
      <c r="N4947" t="s">
        <v>93</v>
      </c>
      <c r="O4947" t="s">
        <v>156</v>
      </c>
      <c r="P4947" t="s">
        <v>10886</v>
      </c>
      <c r="Q4947" t="s">
        <v>254</v>
      </c>
      <c r="R4947" t="s">
        <v>637</v>
      </c>
      <c r="U4947" t="s">
        <v>2</v>
      </c>
      <c r="V4947" t="s">
        <v>234</v>
      </c>
      <c r="AD4947" t="s">
        <v>198</v>
      </c>
      <c r="AE4947" t="s">
        <v>100</v>
      </c>
      <c r="AF4947" t="s">
        <v>101</v>
      </c>
      <c r="AG4947" t="s">
        <v>102</v>
      </c>
      <c r="AH4947" t="s">
        <v>130</v>
      </c>
      <c r="AL4947" t="s">
        <v>104</v>
      </c>
      <c r="AM4947" t="s">
        <v>638</v>
      </c>
      <c r="AN4947" t="s">
        <v>200</v>
      </c>
      <c r="AO4947" t="s">
        <v>107</v>
      </c>
      <c r="AQ4947" t="s">
        <v>202</v>
      </c>
      <c r="AS4947" t="s">
        <v>501</v>
      </c>
      <c r="AT4947">
        <v>1990</v>
      </c>
      <c r="AV4947" t="s">
        <v>111</v>
      </c>
      <c r="AW4947" t="s">
        <v>112</v>
      </c>
      <c r="AX4947" t="s">
        <v>113</v>
      </c>
      <c r="AY4947" t="s">
        <v>502</v>
      </c>
      <c r="BA4947" t="s">
        <v>115</v>
      </c>
      <c r="BB4947" t="s">
        <v>111</v>
      </c>
      <c r="BC4947" t="s">
        <v>116</v>
      </c>
      <c r="BD4947" t="s">
        <v>117</v>
      </c>
      <c r="BH4947" t="s">
        <v>119</v>
      </c>
      <c r="BM4947" t="s">
        <v>120</v>
      </c>
      <c r="BQ4947" t="s">
        <v>113</v>
      </c>
      <c r="BR4947" t="s">
        <v>205</v>
      </c>
      <c r="BU4947" s="2">
        <v>92200.095000000001</v>
      </c>
      <c r="BV4947" s="2">
        <v>450551.01400000002</v>
      </c>
    </row>
    <row r="4948" spans="1:74" x14ac:dyDescent="0.25">
      <c r="A4948">
        <v>40016</v>
      </c>
      <c r="B4948" t="s">
        <v>10887</v>
      </c>
      <c r="C4948" t="s">
        <v>84</v>
      </c>
      <c r="D4948" t="s">
        <v>85</v>
      </c>
      <c r="E4948" t="s">
        <v>86</v>
      </c>
      <c r="F4948" t="s">
        <v>85</v>
      </c>
      <c r="G4948" t="s">
        <v>123</v>
      </c>
      <c r="H4948" t="s">
        <v>191</v>
      </c>
      <c r="J4948" t="s">
        <v>89</v>
      </c>
      <c r="K4948" t="s">
        <v>90</v>
      </c>
      <c r="L4948" t="s">
        <v>176</v>
      </c>
      <c r="M4948" t="s">
        <v>92</v>
      </c>
      <c r="N4948" t="s">
        <v>155</v>
      </c>
      <c r="O4948" t="s">
        <v>94</v>
      </c>
      <c r="P4948" t="s">
        <v>10888</v>
      </c>
      <c r="Q4948" t="s">
        <v>218</v>
      </c>
      <c r="R4948" t="s">
        <v>3364</v>
      </c>
      <c r="U4948" t="s">
        <v>6</v>
      </c>
      <c r="AD4948" t="s">
        <v>128</v>
      </c>
      <c r="AE4948" t="s">
        <v>220</v>
      </c>
      <c r="AF4948" t="s">
        <v>101</v>
      </c>
      <c r="AG4948" t="s">
        <v>221</v>
      </c>
      <c r="AH4948" t="s">
        <v>130</v>
      </c>
      <c r="AL4948" t="s">
        <v>104</v>
      </c>
      <c r="AM4948" t="s">
        <v>3365</v>
      </c>
      <c r="AN4948" t="s">
        <v>106</v>
      </c>
      <c r="AO4948" t="s">
        <v>163</v>
      </c>
      <c r="AQ4948" t="s">
        <v>109</v>
      </c>
      <c r="AS4948" t="s">
        <v>133</v>
      </c>
      <c r="AT4948">
        <v>2014</v>
      </c>
      <c r="AV4948" t="s">
        <v>111</v>
      </c>
      <c r="AW4948" t="s">
        <v>112</v>
      </c>
      <c r="AX4948" t="s">
        <v>113</v>
      </c>
      <c r="AY4948" t="s">
        <v>133</v>
      </c>
      <c r="BA4948" t="s">
        <v>115</v>
      </c>
      <c r="BB4948" t="s">
        <v>111</v>
      </c>
      <c r="BC4948" t="s">
        <v>116</v>
      </c>
      <c r="BD4948" t="s">
        <v>117</v>
      </c>
      <c r="BH4948" t="s">
        <v>119</v>
      </c>
      <c r="BM4948" t="s">
        <v>223</v>
      </c>
      <c r="BQ4948" t="s">
        <v>113</v>
      </c>
      <c r="BR4948" t="s">
        <v>205</v>
      </c>
      <c r="BU4948" s="2">
        <v>93077.349000000002</v>
      </c>
      <c r="BV4948" s="2">
        <v>450329.71</v>
      </c>
    </row>
    <row r="4949" spans="1:74" x14ac:dyDescent="0.25">
      <c r="A4949">
        <v>40020</v>
      </c>
      <c r="B4949" t="s">
        <v>10889</v>
      </c>
      <c r="C4949" t="s">
        <v>84</v>
      </c>
      <c r="D4949" t="s">
        <v>85</v>
      </c>
      <c r="E4949" t="s">
        <v>86</v>
      </c>
      <c r="F4949" t="s">
        <v>85</v>
      </c>
      <c r="G4949" t="s">
        <v>123</v>
      </c>
      <c r="H4949" t="s">
        <v>168</v>
      </c>
      <c r="J4949" t="s">
        <v>89</v>
      </c>
      <c r="K4949" t="s">
        <v>124</v>
      </c>
      <c r="L4949" t="s">
        <v>91</v>
      </c>
      <c r="M4949" t="s">
        <v>92</v>
      </c>
      <c r="N4949" t="s">
        <v>93</v>
      </c>
      <c r="O4949" t="s">
        <v>94</v>
      </c>
      <c r="P4949" t="s">
        <v>10890</v>
      </c>
      <c r="Q4949" t="s">
        <v>170</v>
      </c>
      <c r="R4949" t="s">
        <v>171</v>
      </c>
      <c r="U4949" t="s">
        <v>4</v>
      </c>
      <c r="V4949" t="s">
        <v>160</v>
      </c>
      <c r="AD4949" t="s">
        <v>128</v>
      </c>
      <c r="AE4949" t="s">
        <v>100</v>
      </c>
      <c r="AF4949" t="s">
        <v>101</v>
      </c>
      <c r="AG4949" t="s">
        <v>129</v>
      </c>
      <c r="AH4949" t="s">
        <v>130</v>
      </c>
      <c r="AK4949" t="s">
        <v>123</v>
      </c>
      <c r="AL4949" t="s">
        <v>104</v>
      </c>
      <c r="AM4949" t="s">
        <v>172</v>
      </c>
      <c r="AN4949" t="s">
        <v>106</v>
      </c>
      <c r="AO4949" t="s">
        <v>107</v>
      </c>
      <c r="AQ4949" t="s">
        <v>109</v>
      </c>
      <c r="AS4949" t="s">
        <v>173</v>
      </c>
      <c r="AT4949">
        <v>1988</v>
      </c>
      <c r="AV4949" t="s">
        <v>111</v>
      </c>
      <c r="AW4949" t="s">
        <v>112</v>
      </c>
      <c r="AX4949" t="s">
        <v>113</v>
      </c>
      <c r="AY4949" t="s">
        <v>488</v>
      </c>
      <c r="BA4949" t="s">
        <v>115</v>
      </c>
      <c r="BB4949" t="s">
        <v>111</v>
      </c>
      <c r="BC4949" t="s">
        <v>116</v>
      </c>
      <c r="BD4949" t="s">
        <v>117</v>
      </c>
      <c r="BH4949" t="s">
        <v>119</v>
      </c>
      <c r="BM4949" t="s">
        <v>134</v>
      </c>
      <c r="BQ4949" t="s">
        <v>113</v>
      </c>
      <c r="BR4949" t="s">
        <v>152</v>
      </c>
      <c r="BU4949" s="2">
        <v>92369.115999999995</v>
      </c>
      <c r="BV4949" s="2">
        <v>450997.44400000002</v>
      </c>
    </row>
    <row r="4950" spans="1:74" x14ac:dyDescent="0.25">
      <c r="A4950">
        <v>39813</v>
      </c>
      <c r="B4950" t="s">
        <v>10891</v>
      </c>
      <c r="C4950" t="s">
        <v>84</v>
      </c>
      <c r="D4950" t="s">
        <v>85</v>
      </c>
      <c r="E4950" t="s">
        <v>86</v>
      </c>
      <c r="F4950" t="s">
        <v>85</v>
      </c>
      <c r="G4950" t="s">
        <v>123</v>
      </c>
      <c r="H4950" t="s">
        <v>191</v>
      </c>
      <c r="J4950" t="s">
        <v>186</v>
      </c>
      <c r="K4950" t="s">
        <v>252</v>
      </c>
      <c r="L4950" t="s">
        <v>91</v>
      </c>
      <c r="M4950" t="s">
        <v>92</v>
      </c>
      <c r="N4950" t="s">
        <v>155</v>
      </c>
      <c r="O4950" t="s">
        <v>94</v>
      </c>
      <c r="P4950" t="s">
        <v>10892</v>
      </c>
      <c r="Q4950" t="s">
        <v>618</v>
      </c>
      <c r="R4950" t="s">
        <v>619</v>
      </c>
      <c r="U4950" t="s">
        <v>6</v>
      </c>
      <c r="V4950" t="s">
        <v>160</v>
      </c>
      <c r="AD4950" t="s">
        <v>99</v>
      </c>
      <c r="AE4950" t="s">
        <v>100</v>
      </c>
      <c r="AF4950" t="s">
        <v>101</v>
      </c>
      <c r="AG4950" t="s">
        <v>102</v>
      </c>
      <c r="AH4950" t="s">
        <v>103</v>
      </c>
      <c r="AK4950" t="s">
        <v>123</v>
      </c>
      <c r="AL4950" t="s">
        <v>104</v>
      </c>
      <c r="AM4950" t="s">
        <v>620</v>
      </c>
      <c r="AN4950" t="s">
        <v>106</v>
      </c>
      <c r="AO4950" t="s">
        <v>163</v>
      </c>
      <c r="AQ4950" t="s">
        <v>109</v>
      </c>
      <c r="AS4950" t="s">
        <v>356</v>
      </c>
      <c r="AT4950">
        <v>1995</v>
      </c>
      <c r="AV4950" t="s">
        <v>111</v>
      </c>
      <c r="AW4950" t="s">
        <v>112</v>
      </c>
      <c r="AX4950" t="s">
        <v>113</v>
      </c>
      <c r="AY4950" t="s">
        <v>133</v>
      </c>
      <c r="BA4950" t="s">
        <v>115</v>
      </c>
      <c r="BB4950" t="s">
        <v>111</v>
      </c>
      <c r="BC4950" t="s">
        <v>116</v>
      </c>
      <c r="BD4950" t="s">
        <v>117</v>
      </c>
      <c r="BH4950" t="s">
        <v>119</v>
      </c>
      <c r="BM4950" t="s">
        <v>223</v>
      </c>
      <c r="BQ4950" t="s">
        <v>113</v>
      </c>
      <c r="BR4950" t="s">
        <v>205</v>
      </c>
      <c r="BU4950" s="2">
        <v>93020.635999999999</v>
      </c>
      <c r="BV4950" s="2">
        <v>450549.84600000002</v>
      </c>
    </row>
    <row r="4951" spans="1:74" x14ac:dyDescent="0.25">
      <c r="A4951">
        <v>39705</v>
      </c>
      <c r="B4951" t="s">
        <v>10893</v>
      </c>
      <c r="C4951" t="s">
        <v>84</v>
      </c>
      <c r="D4951" t="s">
        <v>85</v>
      </c>
      <c r="E4951" t="s">
        <v>86</v>
      </c>
      <c r="F4951" t="s">
        <v>85</v>
      </c>
      <c r="G4951" t="s">
        <v>87</v>
      </c>
      <c r="H4951" t="s">
        <v>154</v>
      </c>
      <c r="J4951" t="s">
        <v>89</v>
      </c>
      <c r="K4951" t="s">
        <v>90</v>
      </c>
      <c r="L4951" t="s">
        <v>91</v>
      </c>
      <c r="M4951" t="s">
        <v>92</v>
      </c>
      <c r="N4951" t="s">
        <v>155</v>
      </c>
      <c r="O4951" t="s">
        <v>94</v>
      </c>
      <c r="P4951" t="s">
        <v>10894</v>
      </c>
      <c r="Q4951" t="s">
        <v>474</v>
      </c>
      <c r="R4951" t="s">
        <v>475</v>
      </c>
      <c r="U4951" t="s">
        <v>4</v>
      </c>
      <c r="V4951" t="s">
        <v>160</v>
      </c>
      <c r="AD4951" t="s">
        <v>161</v>
      </c>
      <c r="AE4951" t="s">
        <v>100</v>
      </c>
      <c r="AF4951" t="s">
        <v>101</v>
      </c>
      <c r="AG4951" t="s">
        <v>129</v>
      </c>
      <c r="AH4951" t="s">
        <v>130</v>
      </c>
      <c r="AK4951" t="s">
        <v>87</v>
      </c>
      <c r="AL4951" t="s">
        <v>104</v>
      </c>
      <c r="AM4951" t="s">
        <v>476</v>
      </c>
      <c r="AN4951" t="s">
        <v>106</v>
      </c>
      <c r="AO4951" t="s">
        <v>163</v>
      </c>
      <c r="AQ4951" t="s">
        <v>109</v>
      </c>
      <c r="AS4951" t="s">
        <v>402</v>
      </c>
      <c r="AT4951">
        <v>1988</v>
      </c>
      <c r="AV4951" t="s">
        <v>111</v>
      </c>
      <c r="AW4951" t="s">
        <v>112</v>
      </c>
      <c r="AX4951" t="s">
        <v>113</v>
      </c>
      <c r="AY4951" t="s">
        <v>165</v>
      </c>
      <c r="BA4951" t="s">
        <v>115</v>
      </c>
      <c r="BB4951" t="s">
        <v>111</v>
      </c>
      <c r="BC4951" t="s">
        <v>116</v>
      </c>
      <c r="BD4951" t="s">
        <v>117</v>
      </c>
      <c r="BH4951" t="s">
        <v>119</v>
      </c>
      <c r="BM4951" t="s">
        <v>134</v>
      </c>
      <c r="BQ4951" t="s">
        <v>113</v>
      </c>
      <c r="BR4951" t="s">
        <v>166</v>
      </c>
      <c r="BU4951" s="2">
        <v>91724.035999999993</v>
      </c>
      <c r="BV4951" s="2">
        <v>450945.23200000002</v>
      </c>
    </row>
    <row r="4952" spans="1:74" x14ac:dyDescent="0.25">
      <c r="A4952">
        <v>39707</v>
      </c>
      <c r="B4952" t="s">
        <v>10895</v>
      </c>
      <c r="C4952" t="s">
        <v>84</v>
      </c>
      <c r="D4952" t="s">
        <v>85</v>
      </c>
      <c r="E4952" t="s">
        <v>86</v>
      </c>
      <c r="F4952" t="s">
        <v>85</v>
      </c>
      <c r="H4952" t="s">
        <v>191</v>
      </c>
      <c r="J4952" t="s">
        <v>89</v>
      </c>
      <c r="K4952" t="s">
        <v>90</v>
      </c>
      <c r="L4952" t="s">
        <v>176</v>
      </c>
      <c r="M4952" t="s">
        <v>92</v>
      </c>
      <c r="N4952" t="s">
        <v>93</v>
      </c>
      <c r="O4952" t="s">
        <v>209</v>
      </c>
      <c r="P4952" t="s">
        <v>10896</v>
      </c>
      <c r="Q4952" t="s">
        <v>380</v>
      </c>
      <c r="R4952" t="s">
        <v>381</v>
      </c>
      <c r="U4952" t="s">
        <v>4</v>
      </c>
      <c r="AD4952" t="s">
        <v>161</v>
      </c>
      <c r="AE4952" t="s">
        <v>100</v>
      </c>
      <c r="AF4952" t="s">
        <v>101</v>
      </c>
      <c r="AG4952" t="s">
        <v>221</v>
      </c>
      <c r="AH4952" t="s">
        <v>130</v>
      </c>
      <c r="AL4952" t="s">
        <v>104</v>
      </c>
      <c r="AM4952" t="s">
        <v>382</v>
      </c>
      <c r="AN4952" t="s">
        <v>106</v>
      </c>
      <c r="AO4952" t="s">
        <v>107</v>
      </c>
      <c r="AQ4952" t="s">
        <v>109</v>
      </c>
      <c r="AR4952">
        <v>2010</v>
      </c>
      <c r="AS4952" t="s">
        <v>480</v>
      </c>
      <c r="AT4952">
        <v>1993</v>
      </c>
      <c r="AV4952" t="s">
        <v>111</v>
      </c>
      <c r="AW4952" t="s">
        <v>112</v>
      </c>
      <c r="AX4952" t="s">
        <v>113</v>
      </c>
      <c r="AY4952" t="s">
        <v>204</v>
      </c>
      <c r="BA4952" t="s">
        <v>115</v>
      </c>
      <c r="BB4952" t="s">
        <v>111</v>
      </c>
      <c r="BC4952" t="s">
        <v>116</v>
      </c>
      <c r="BD4952" t="s">
        <v>117</v>
      </c>
      <c r="BH4952" t="s">
        <v>119</v>
      </c>
      <c r="BM4952" t="s">
        <v>134</v>
      </c>
      <c r="BQ4952" t="s">
        <v>113</v>
      </c>
      <c r="BR4952" t="s">
        <v>205</v>
      </c>
      <c r="BU4952" s="2">
        <v>92796.077000000005</v>
      </c>
      <c r="BV4952" s="2">
        <v>450085.63500000001</v>
      </c>
    </row>
    <row r="4953" spans="1:74" x14ac:dyDescent="0.25">
      <c r="A4953">
        <v>38041</v>
      </c>
      <c r="B4953" t="s">
        <v>10897</v>
      </c>
      <c r="C4953" t="s">
        <v>84</v>
      </c>
      <c r="D4953" t="s">
        <v>85</v>
      </c>
      <c r="E4953" t="s">
        <v>86</v>
      </c>
      <c r="F4953" t="s">
        <v>85</v>
      </c>
      <c r="H4953" t="s">
        <v>154</v>
      </c>
      <c r="J4953" t="s">
        <v>89</v>
      </c>
      <c r="K4953" t="s">
        <v>90</v>
      </c>
      <c r="L4953" t="s">
        <v>91</v>
      </c>
      <c r="M4953" t="s">
        <v>92</v>
      </c>
      <c r="N4953" t="s">
        <v>177</v>
      </c>
      <c r="O4953" t="s">
        <v>94</v>
      </c>
      <c r="P4953" t="s">
        <v>10898</v>
      </c>
      <c r="Q4953" t="s">
        <v>518</v>
      </c>
      <c r="R4953" t="s">
        <v>519</v>
      </c>
      <c r="U4953" t="s">
        <v>6</v>
      </c>
      <c r="V4953" t="s">
        <v>234</v>
      </c>
      <c r="AD4953" t="s">
        <v>161</v>
      </c>
      <c r="AE4953" t="s">
        <v>100</v>
      </c>
      <c r="AF4953" t="s">
        <v>101</v>
      </c>
      <c r="AG4953" t="s">
        <v>256</v>
      </c>
      <c r="AH4953" t="s">
        <v>130</v>
      </c>
      <c r="AL4953" t="s">
        <v>104</v>
      </c>
      <c r="AM4953" t="s">
        <v>520</v>
      </c>
      <c r="AN4953" t="s">
        <v>106</v>
      </c>
      <c r="AO4953" t="s">
        <v>183</v>
      </c>
      <c r="AQ4953" t="s">
        <v>109</v>
      </c>
      <c r="AS4953" t="s">
        <v>934</v>
      </c>
      <c r="AT4953">
        <v>1991</v>
      </c>
      <c r="AV4953" t="s">
        <v>111</v>
      </c>
      <c r="AW4953" t="s">
        <v>112</v>
      </c>
      <c r="AX4953" t="s">
        <v>113</v>
      </c>
      <c r="AY4953" t="s">
        <v>488</v>
      </c>
      <c r="BA4953" t="s">
        <v>115</v>
      </c>
      <c r="BB4953" t="s">
        <v>111</v>
      </c>
      <c r="BC4953" t="s">
        <v>116</v>
      </c>
      <c r="BD4953" t="s">
        <v>117</v>
      </c>
      <c r="BH4953" t="s">
        <v>119</v>
      </c>
      <c r="BM4953" t="s">
        <v>120</v>
      </c>
      <c r="BQ4953" t="s">
        <v>113</v>
      </c>
      <c r="BR4953" t="s">
        <v>166</v>
      </c>
      <c r="BU4953" s="2">
        <v>92529.217000000004</v>
      </c>
      <c r="BV4953" s="2">
        <v>451222.35700000002</v>
      </c>
    </row>
    <row r="4954" spans="1:74" x14ac:dyDescent="0.25">
      <c r="A4954">
        <v>39930</v>
      </c>
      <c r="B4954" t="s">
        <v>10899</v>
      </c>
      <c r="C4954" t="s">
        <v>84</v>
      </c>
      <c r="D4954" t="s">
        <v>85</v>
      </c>
      <c r="E4954" t="s">
        <v>86</v>
      </c>
      <c r="F4954" t="s">
        <v>85</v>
      </c>
      <c r="G4954" t="s">
        <v>87</v>
      </c>
      <c r="H4954" t="s">
        <v>154</v>
      </c>
      <c r="J4954" t="s">
        <v>89</v>
      </c>
      <c r="K4954" t="s">
        <v>90</v>
      </c>
      <c r="L4954" t="s">
        <v>91</v>
      </c>
      <c r="M4954" t="s">
        <v>92</v>
      </c>
      <c r="N4954" t="s">
        <v>93</v>
      </c>
      <c r="O4954" t="s">
        <v>94</v>
      </c>
      <c r="P4954" t="s">
        <v>10900</v>
      </c>
      <c r="Q4954" t="s">
        <v>755</v>
      </c>
      <c r="R4954" t="s">
        <v>756</v>
      </c>
      <c r="U4954" t="s">
        <v>4</v>
      </c>
      <c r="V4954" t="s">
        <v>160</v>
      </c>
      <c r="AD4954" t="s">
        <v>248</v>
      </c>
      <c r="AE4954" t="s">
        <v>100</v>
      </c>
      <c r="AF4954" t="s">
        <v>101</v>
      </c>
      <c r="AG4954" t="s">
        <v>102</v>
      </c>
      <c r="AH4954" t="s">
        <v>130</v>
      </c>
      <c r="AK4954" t="s">
        <v>87</v>
      </c>
      <c r="AL4954" t="s">
        <v>104</v>
      </c>
      <c r="AM4954" t="s">
        <v>757</v>
      </c>
      <c r="AN4954" t="s">
        <v>106</v>
      </c>
      <c r="AO4954" t="s">
        <v>163</v>
      </c>
      <c r="AQ4954" t="s">
        <v>109</v>
      </c>
      <c r="AS4954" t="s">
        <v>937</v>
      </c>
      <c r="AT4954">
        <v>1997</v>
      </c>
      <c r="AV4954" t="s">
        <v>111</v>
      </c>
      <c r="AW4954" t="s">
        <v>112</v>
      </c>
      <c r="AX4954" t="s">
        <v>113</v>
      </c>
      <c r="AY4954" t="s">
        <v>488</v>
      </c>
      <c r="BA4954" t="s">
        <v>115</v>
      </c>
      <c r="BB4954" t="s">
        <v>111</v>
      </c>
      <c r="BC4954" t="s">
        <v>116</v>
      </c>
      <c r="BD4954" t="s">
        <v>117</v>
      </c>
      <c r="BH4954" t="s">
        <v>119</v>
      </c>
      <c r="BM4954" t="s">
        <v>134</v>
      </c>
      <c r="BQ4954" t="s">
        <v>113</v>
      </c>
      <c r="BR4954" t="s">
        <v>166</v>
      </c>
      <c r="BU4954" s="2">
        <v>92050.838000000003</v>
      </c>
      <c r="BV4954" s="2">
        <v>451308.82799999998</v>
      </c>
    </row>
    <row r="4955" spans="1:74" x14ac:dyDescent="0.25">
      <c r="A4955">
        <v>39845</v>
      </c>
      <c r="B4955" t="s">
        <v>10901</v>
      </c>
      <c r="C4955" t="s">
        <v>84</v>
      </c>
      <c r="D4955" t="s">
        <v>85</v>
      </c>
      <c r="E4955" t="s">
        <v>86</v>
      </c>
      <c r="F4955" t="s">
        <v>85</v>
      </c>
      <c r="G4955" t="s">
        <v>123</v>
      </c>
      <c r="H4955" t="s">
        <v>191</v>
      </c>
      <c r="J4955" t="s">
        <v>89</v>
      </c>
      <c r="K4955" t="s">
        <v>124</v>
      </c>
      <c r="L4955" t="s">
        <v>91</v>
      </c>
      <c r="M4955" t="s">
        <v>92</v>
      </c>
      <c r="N4955" t="s">
        <v>155</v>
      </c>
      <c r="O4955" t="s">
        <v>94</v>
      </c>
      <c r="P4955" t="s">
        <v>10902</v>
      </c>
      <c r="Q4955" t="s">
        <v>193</v>
      </c>
      <c r="R4955" t="s">
        <v>287</v>
      </c>
      <c r="U4955" t="s">
        <v>6</v>
      </c>
      <c r="AD4955" t="s">
        <v>99</v>
      </c>
      <c r="AE4955" t="s">
        <v>220</v>
      </c>
      <c r="AF4955" t="s">
        <v>101</v>
      </c>
      <c r="AG4955" t="s">
        <v>140</v>
      </c>
      <c r="AH4955" t="s">
        <v>130</v>
      </c>
      <c r="AL4955" t="s">
        <v>104</v>
      </c>
      <c r="AM4955" t="s">
        <v>288</v>
      </c>
      <c r="AN4955" t="s">
        <v>200</v>
      </c>
      <c r="AO4955" t="s">
        <v>163</v>
      </c>
      <c r="AQ4955" t="s">
        <v>202</v>
      </c>
      <c r="AS4955" t="s">
        <v>231</v>
      </c>
      <c r="AT4955">
        <v>1994</v>
      </c>
      <c r="AV4955" t="s">
        <v>111</v>
      </c>
      <c r="AW4955" t="s">
        <v>112</v>
      </c>
      <c r="AX4955" t="s">
        <v>113</v>
      </c>
      <c r="AY4955" t="s">
        <v>204</v>
      </c>
      <c r="BA4955" t="s">
        <v>115</v>
      </c>
      <c r="BB4955" t="s">
        <v>111</v>
      </c>
      <c r="BC4955" t="s">
        <v>116</v>
      </c>
      <c r="BD4955" t="s">
        <v>117</v>
      </c>
      <c r="BH4955" t="s">
        <v>119</v>
      </c>
      <c r="BM4955" t="s">
        <v>134</v>
      </c>
      <c r="BQ4955" t="s">
        <v>113</v>
      </c>
      <c r="BR4955" t="s">
        <v>205</v>
      </c>
      <c r="BU4955" s="2">
        <v>92552.347999999998</v>
      </c>
      <c r="BV4955" s="2">
        <v>450212.06800000003</v>
      </c>
    </row>
    <row r="4956" spans="1:74" x14ac:dyDescent="0.25">
      <c r="A4956">
        <v>38183</v>
      </c>
      <c r="B4956" t="s">
        <v>10903</v>
      </c>
      <c r="C4956" t="s">
        <v>84</v>
      </c>
      <c r="D4956" t="s">
        <v>85</v>
      </c>
      <c r="E4956" t="s">
        <v>86</v>
      </c>
      <c r="F4956" t="s">
        <v>85</v>
      </c>
      <c r="H4956" t="s">
        <v>88</v>
      </c>
      <c r="J4956" t="s">
        <v>186</v>
      </c>
      <c r="K4956" t="s">
        <v>90</v>
      </c>
      <c r="L4956" t="s">
        <v>91</v>
      </c>
      <c r="M4956" t="s">
        <v>92</v>
      </c>
      <c r="N4956" t="s">
        <v>155</v>
      </c>
      <c r="O4956" t="s">
        <v>156</v>
      </c>
      <c r="P4956" t="s">
        <v>10904</v>
      </c>
      <c r="Q4956" t="s">
        <v>386</v>
      </c>
      <c r="R4956" t="s">
        <v>387</v>
      </c>
      <c r="U4956" t="s">
        <v>4</v>
      </c>
      <c r="AD4956" t="s">
        <v>161</v>
      </c>
      <c r="AE4956" t="s">
        <v>220</v>
      </c>
      <c r="AF4956" t="s">
        <v>101</v>
      </c>
      <c r="AG4956" t="s">
        <v>129</v>
      </c>
      <c r="AH4956" t="s">
        <v>103</v>
      </c>
      <c r="AL4956" t="s">
        <v>104</v>
      </c>
      <c r="AM4956" t="s">
        <v>388</v>
      </c>
      <c r="AN4956" t="s">
        <v>106</v>
      </c>
      <c r="AO4956" t="s">
        <v>163</v>
      </c>
      <c r="AQ4956" t="s">
        <v>109</v>
      </c>
      <c r="AS4956" t="s">
        <v>321</v>
      </c>
      <c r="AT4956">
        <v>1990</v>
      </c>
      <c r="AV4956" t="s">
        <v>111</v>
      </c>
      <c r="AW4956" t="s">
        <v>112</v>
      </c>
      <c r="AX4956" t="s">
        <v>113</v>
      </c>
      <c r="AY4956" t="s">
        <v>322</v>
      </c>
      <c r="BA4956" t="s">
        <v>115</v>
      </c>
      <c r="BB4956" t="s">
        <v>111</v>
      </c>
      <c r="BC4956" t="s">
        <v>116</v>
      </c>
      <c r="BD4956" t="s">
        <v>117</v>
      </c>
      <c r="BH4956" t="s">
        <v>119</v>
      </c>
      <c r="BM4956" t="s">
        <v>120</v>
      </c>
      <c r="BQ4956" t="s">
        <v>113</v>
      </c>
      <c r="BR4956" t="s">
        <v>121</v>
      </c>
      <c r="BU4956" s="2">
        <v>93302.75</v>
      </c>
      <c r="BV4956" s="2">
        <v>450485.98100000003</v>
      </c>
    </row>
    <row r="4957" spans="1:74" x14ac:dyDescent="0.25">
      <c r="A4957">
        <v>40074</v>
      </c>
      <c r="B4957" t="s">
        <v>10905</v>
      </c>
      <c r="C4957" t="s">
        <v>84</v>
      </c>
      <c r="D4957" t="s">
        <v>85</v>
      </c>
      <c r="E4957" t="s">
        <v>86</v>
      </c>
      <c r="F4957" t="s">
        <v>85</v>
      </c>
      <c r="G4957" t="s">
        <v>87</v>
      </c>
      <c r="H4957" t="s">
        <v>191</v>
      </c>
      <c r="J4957" t="s">
        <v>186</v>
      </c>
      <c r="K4957" t="s">
        <v>124</v>
      </c>
      <c r="L4957" t="s">
        <v>91</v>
      </c>
      <c r="M4957" t="s">
        <v>92</v>
      </c>
      <c r="N4957" t="s">
        <v>155</v>
      </c>
      <c r="O4957" t="s">
        <v>94</v>
      </c>
      <c r="P4957" t="s">
        <v>10906</v>
      </c>
      <c r="Q4957" t="s">
        <v>211</v>
      </c>
      <c r="R4957" t="s">
        <v>10907</v>
      </c>
      <c r="U4957" t="s">
        <v>6</v>
      </c>
      <c r="AD4957" t="s">
        <v>161</v>
      </c>
      <c r="AE4957" t="s">
        <v>328</v>
      </c>
      <c r="AF4957" t="s">
        <v>101</v>
      </c>
      <c r="AG4957" t="s">
        <v>102</v>
      </c>
      <c r="AH4957" t="s">
        <v>336</v>
      </c>
      <c r="AL4957" t="s">
        <v>104</v>
      </c>
      <c r="AM4957" t="s">
        <v>10908</v>
      </c>
      <c r="AN4957" t="s">
        <v>106</v>
      </c>
      <c r="AO4957" t="s">
        <v>163</v>
      </c>
      <c r="AQ4957" t="s">
        <v>109</v>
      </c>
      <c r="AS4957" t="s">
        <v>338</v>
      </c>
      <c r="AT4957">
        <v>1990</v>
      </c>
      <c r="AV4957" t="s">
        <v>111</v>
      </c>
      <c r="AW4957" t="s">
        <v>112</v>
      </c>
      <c r="AX4957" t="s">
        <v>113</v>
      </c>
      <c r="AY4957" t="s">
        <v>189</v>
      </c>
      <c r="BA4957" t="s">
        <v>115</v>
      </c>
      <c r="BB4957" t="s">
        <v>111</v>
      </c>
      <c r="BC4957" t="s">
        <v>116</v>
      </c>
      <c r="BD4957" t="s">
        <v>117</v>
      </c>
      <c r="BH4957" t="s">
        <v>119</v>
      </c>
      <c r="BM4957" t="s">
        <v>120</v>
      </c>
      <c r="BQ4957" t="s">
        <v>113</v>
      </c>
      <c r="BR4957" t="s">
        <v>121</v>
      </c>
      <c r="BU4957" s="2">
        <v>93470.626000000004</v>
      </c>
      <c r="BV4957" s="2">
        <v>450490.16399999999</v>
      </c>
    </row>
    <row r="4958" spans="1:74" x14ac:dyDescent="0.25">
      <c r="A4958">
        <v>40076</v>
      </c>
      <c r="B4958" t="s">
        <v>10909</v>
      </c>
      <c r="C4958" t="s">
        <v>291</v>
      </c>
      <c r="D4958" t="s">
        <v>85</v>
      </c>
      <c r="E4958" t="s">
        <v>86</v>
      </c>
      <c r="F4958" t="s">
        <v>85</v>
      </c>
      <c r="H4958" t="s">
        <v>154</v>
      </c>
      <c r="J4958" t="s">
        <v>89</v>
      </c>
      <c r="K4958" t="s">
        <v>90</v>
      </c>
      <c r="L4958" t="s">
        <v>292</v>
      </c>
      <c r="M4958" t="s">
        <v>92</v>
      </c>
      <c r="N4958" t="s">
        <v>140</v>
      </c>
      <c r="O4958" t="s">
        <v>94</v>
      </c>
      <c r="P4958" t="s">
        <v>10910</v>
      </c>
      <c r="Q4958" t="s">
        <v>294</v>
      </c>
      <c r="R4958" t="s">
        <v>295</v>
      </c>
      <c r="T4958" t="s">
        <v>98</v>
      </c>
      <c r="U4958" t="s">
        <v>2</v>
      </c>
      <c r="V4958" t="s">
        <v>160</v>
      </c>
      <c r="AD4958" t="s">
        <v>99</v>
      </c>
      <c r="AE4958" t="s">
        <v>220</v>
      </c>
      <c r="AF4958" t="s">
        <v>101</v>
      </c>
      <c r="AG4958" t="s">
        <v>140</v>
      </c>
      <c r="AH4958" t="s">
        <v>130</v>
      </c>
      <c r="AJ4958">
        <v>2025</v>
      </c>
      <c r="AL4958" t="s">
        <v>104</v>
      </c>
      <c r="AM4958" t="s">
        <v>296</v>
      </c>
      <c r="AN4958" t="s">
        <v>297</v>
      </c>
      <c r="AO4958" t="s">
        <v>149</v>
      </c>
      <c r="AP4958" t="s">
        <v>108</v>
      </c>
      <c r="AQ4958" t="s">
        <v>109</v>
      </c>
      <c r="AS4958" t="s">
        <v>598</v>
      </c>
      <c r="AT4958">
        <v>1990</v>
      </c>
      <c r="AV4958" t="s">
        <v>111</v>
      </c>
      <c r="AW4958" t="s">
        <v>112</v>
      </c>
      <c r="AX4958" t="s">
        <v>236</v>
      </c>
      <c r="AY4958" t="s">
        <v>237</v>
      </c>
      <c r="BA4958" t="s">
        <v>115</v>
      </c>
      <c r="BB4958" t="s">
        <v>111</v>
      </c>
      <c r="BC4958" t="s">
        <v>116</v>
      </c>
      <c r="BD4958" t="s">
        <v>117</v>
      </c>
      <c r="BG4958" t="s">
        <v>118</v>
      </c>
      <c r="BH4958" t="s">
        <v>119</v>
      </c>
      <c r="BM4958" t="s">
        <v>299</v>
      </c>
      <c r="BQ4958" t="s">
        <v>113</v>
      </c>
      <c r="BR4958" t="s">
        <v>166</v>
      </c>
      <c r="BU4958" s="2">
        <v>91341.51</v>
      </c>
      <c r="BV4958" s="2">
        <v>451336.54</v>
      </c>
    </row>
    <row r="4959" spans="1:74" x14ac:dyDescent="0.25">
      <c r="A4959">
        <v>40128</v>
      </c>
      <c r="B4959" t="s">
        <v>10911</v>
      </c>
      <c r="C4959" t="s">
        <v>84</v>
      </c>
      <c r="D4959" t="s">
        <v>85</v>
      </c>
      <c r="E4959" t="s">
        <v>86</v>
      </c>
      <c r="F4959" t="s">
        <v>85</v>
      </c>
      <c r="G4959" t="s">
        <v>123</v>
      </c>
      <c r="H4959" t="s">
        <v>168</v>
      </c>
      <c r="J4959" t="s">
        <v>89</v>
      </c>
      <c r="K4959" t="s">
        <v>90</v>
      </c>
      <c r="L4959" t="s">
        <v>91</v>
      </c>
      <c r="M4959" t="s">
        <v>92</v>
      </c>
      <c r="N4959" t="s">
        <v>93</v>
      </c>
      <c r="O4959" t="s">
        <v>94</v>
      </c>
      <c r="P4959" t="s">
        <v>10912</v>
      </c>
      <c r="Q4959" t="s">
        <v>460</v>
      </c>
      <c r="R4959" t="s">
        <v>461</v>
      </c>
      <c r="U4959" t="s">
        <v>4</v>
      </c>
      <c r="V4959" t="s">
        <v>160</v>
      </c>
      <c r="AD4959" t="s">
        <v>99</v>
      </c>
      <c r="AE4959" t="s">
        <v>100</v>
      </c>
      <c r="AF4959" t="s">
        <v>101</v>
      </c>
      <c r="AG4959" t="s">
        <v>102</v>
      </c>
      <c r="AH4959" t="s">
        <v>130</v>
      </c>
      <c r="AK4959" t="s">
        <v>123</v>
      </c>
      <c r="AL4959" t="s">
        <v>104</v>
      </c>
      <c r="AM4959" t="s">
        <v>462</v>
      </c>
      <c r="AN4959" t="s">
        <v>106</v>
      </c>
      <c r="AO4959" t="s">
        <v>107</v>
      </c>
      <c r="AQ4959" t="s">
        <v>109</v>
      </c>
      <c r="AS4959" t="s">
        <v>395</v>
      </c>
      <c r="AT4959">
        <v>1990</v>
      </c>
      <c r="AV4959" t="s">
        <v>111</v>
      </c>
      <c r="AW4959" t="s">
        <v>112</v>
      </c>
      <c r="AX4959" t="s">
        <v>113</v>
      </c>
      <c r="AY4959" t="s">
        <v>306</v>
      </c>
      <c r="BA4959" t="s">
        <v>115</v>
      </c>
      <c r="BB4959" t="s">
        <v>111</v>
      </c>
      <c r="BC4959" t="s">
        <v>116</v>
      </c>
      <c r="BD4959" t="s">
        <v>117</v>
      </c>
      <c r="BH4959" t="s">
        <v>119</v>
      </c>
      <c r="BM4959" t="s">
        <v>396</v>
      </c>
      <c r="BQ4959" t="s">
        <v>113</v>
      </c>
      <c r="BR4959" t="s">
        <v>152</v>
      </c>
      <c r="BU4959" s="2">
        <v>92873.819000000003</v>
      </c>
      <c r="BV4959" s="2">
        <v>450729.19400000002</v>
      </c>
    </row>
    <row r="4960" spans="1:74" x14ac:dyDescent="0.25">
      <c r="A4960">
        <v>39627</v>
      </c>
      <c r="B4960" t="s">
        <v>10913</v>
      </c>
      <c r="C4960" t="s">
        <v>84</v>
      </c>
      <c r="D4960" t="s">
        <v>85</v>
      </c>
      <c r="E4960" t="s">
        <v>86</v>
      </c>
      <c r="F4960" t="s">
        <v>85</v>
      </c>
      <c r="G4960" t="s">
        <v>87</v>
      </c>
      <c r="H4960" t="s">
        <v>154</v>
      </c>
      <c r="J4960" t="s">
        <v>89</v>
      </c>
      <c r="K4960" t="s">
        <v>90</v>
      </c>
      <c r="L4960" t="s">
        <v>91</v>
      </c>
      <c r="M4960" t="s">
        <v>92</v>
      </c>
      <c r="N4960" t="s">
        <v>155</v>
      </c>
      <c r="O4960" t="s">
        <v>94</v>
      </c>
      <c r="P4960" t="s">
        <v>10914</v>
      </c>
      <c r="Q4960" t="s">
        <v>1361</v>
      </c>
      <c r="R4960" t="s">
        <v>1362</v>
      </c>
      <c r="U4960" t="s">
        <v>5</v>
      </c>
      <c r="V4960" t="s">
        <v>313</v>
      </c>
      <c r="AD4960" t="s">
        <v>128</v>
      </c>
      <c r="AE4960" t="s">
        <v>100</v>
      </c>
      <c r="AF4960" t="s">
        <v>101</v>
      </c>
      <c r="AG4960" t="s">
        <v>129</v>
      </c>
      <c r="AH4960" t="s">
        <v>103</v>
      </c>
      <c r="AK4960" t="s">
        <v>87</v>
      </c>
      <c r="AL4960" t="s">
        <v>104</v>
      </c>
      <c r="AM4960" t="s">
        <v>1363</v>
      </c>
      <c r="AN4960" t="s">
        <v>106</v>
      </c>
      <c r="AO4960" t="s">
        <v>163</v>
      </c>
      <c r="AQ4960" t="s">
        <v>109</v>
      </c>
      <c r="AS4960" t="s">
        <v>1364</v>
      </c>
      <c r="AT4960">
        <v>1985</v>
      </c>
      <c r="AV4960" t="s">
        <v>111</v>
      </c>
      <c r="AW4960" t="s">
        <v>112</v>
      </c>
      <c r="AX4960" t="s">
        <v>113</v>
      </c>
      <c r="AY4960" t="s">
        <v>266</v>
      </c>
      <c r="BA4960" t="s">
        <v>115</v>
      </c>
      <c r="BB4960" t="s">
        <v>111</v>
      </c>
      <c r="BC4960" t="s">
        <v>116</v>
      </c>
      <c r="BD4960" t="s">
        <v>117</v>
      </c>
      <c r="BH4960" t="s">
        <v>119</v>
      </c>
      <c r="BM4960" t="s">
        <v>223</v>
      </c>
      <c r="BQ4960" t="s">
        <v>113</v>
      </c>
      <c r="BR4960" t="s">
        <v>166</v>
      </c>
      <c r="BU4960" s="2">
        <v>91433.463000000003</v>
      </c>
      <c r="BV4960" s="2">
        <v>450643.27600000001</v>
      </c>
    </row>
    <row r="4961" spans="1:74" x14ac:dyDescent="0.25">
      <c r="A4961">
        <v>39628</v>
      </c>
      <c r="B4961" t="s">
        <v>10915</v>
      </c>
      <c r="C4961" t="s">
        <v>84</v>
      </c>
      <c r="D4961" t="s">
        <v>85</v>
      </c>
      <c r="E4961" t="s">
        <v>86</v>
      </c>
      <c r="F4961" t="s">
        <v>85</v>
      </c>
      <c r="G4961" t="s">
        <v>123</v>
      </c>
      <c r="H4961" t="s">
        <v>191</v>
      </c>
      <c r="J4961" t="s">
        <v>89</v>
      </c>
      <c r="K4961" t="s">
        <v>124</v>
      </c>
      <c r="L4961" t="s">
        <v>91</v>
      </c>
      <c r="M4961" t="s">
        <v>92</v>
      </c>
      <c r="N4961" t="s">
        <v>93</v>
      </c>
      <c r="O4961" t="s">
        <v>94</v>
      </c>
      <c r="P4961" t="s">
        <v>10916</v>
      </c>
      <c r="Q4961" t="s">
        <v>518</v>
      </c>
      <c r="R4961" t="s">
        <v>519</v>
      </c>
      <c r="U4961" t="s">
        <v>6</v>
      </c>
      <c r="AD4961" t="s">
        <v>161</v>
      </c>
      <c r="AE4961" t="s">
        <v>100</v>
      </c>
      <c r="AF4961" t="s">
        <v>101</v>
      </c>
      <c r="AG4961" t="s">
        <v>129</v>
      </c>
      <c r="AH4961" t="s">
        <v>130</v>
      </c>
      <c r="AL4961" t="s">
        <v>104</v>
      </c>
      <c r="AM4961" t="s">
        <v>520</v>
      </c>
      <c r="AN4961" t="s">
        <v>106</v>
      </c>
      <c r="AO4961" t="s">
        <v>107</v>
      </c>
      <c r="AQ4961" t="s">
        <v>109</v>
      </c>
      <c r="AS4961" t="s">
        <v>750</v>
      </c>
      <c r="AT4961">
        <v>1996</v>
      </c>
      <c r="AV4961" t="s">
        <v>111</v>
      </c>
      <c r="AW4961" t="s">
        <v>112</v>
      </c>
      <c r="AX4961" t="s">
        <v>113</v>
      </c>
      <c r="AY4961" t="s">
        <v>266</v>
      </c>
      <c r="BA4961" t="s">
        <v>115</v>
      </c>
      <c r="BB4961" t="s">
        <v>111</v>
      </c>
      <c r="BC4961" t="s">
        <v>116</v>
      </c>
      <c r="BD4961" t="s">
        <v>117</v>
      </c>
      <c r="BH4961" t="s">
        <v>119</v>
      </c>
      <c r="BM4961" t="s">
        <v>134</v>
      </c>
      <c r="BQ4961" t="s">
        <v>113</v>
      </c>
      <c r="BR4961" t="s">
        <v>205</v>
      </c>
      <c r="BU4961" s="2">
        <v>92356.222999999998</v>
      </c>
      <c r="BV4961" s="2">
        <v>450782.35100000002</v>
      </c>
    </row>
    <row r="4962" spans="1:74" x14ac:dyDescent="0.25">
      <c r="A4962">
        <v>39684</v>
      </c>
      <c r="B4962" t="s">
        <v>10917</v>
      </c>
      <c r="C4962" t="s">
        <v>84</v>
      </c>
      <c r="D4962" t="s">
        <v>85</v>
      </c>
      <c r="E4962" t="s">
        <v>86</v>
      </c>
      <c r="F4962" t="s">
        <v>85</v>
      </c>
      <c r="G4962" t="s">
        <v>123</v>
      </c>
      <c r="H4962" t="s">
        <v>168</v>
      </c>
      <c r="J4962" t="s">
        <v>89</v>
      </c>
      <c r="K4962" t="s">
        <v>90</v>
      </c>
      <c r="L4962" t="s">
        <v>91</v>
      </c>
      <c r="M4962" t="s">
        <v>92</v>
      </c>
      <c r="N4962" t="s">
        <v>93</v>
      </c>
      <c r="O4962" t="s">
        <v>94</v>
      </c>
      <c r="P4962" t="s">
        <v>10918</v>
      </c>
      <c r="Q4962" t="s">
        <v>460</v>
      </c>
      <c r="R4962" t="s">
        <v>461</v>
      </c>
      <c r="U4962" t="s">
        <v>4</v>
      </c>
      <c r="V4962" t="s">
        <v>313</v>
      </c>
      <c r="AD4962" t="s">
        <v>99</v>
      </c>
      <c r="AE4962" t="s">
        <v>100</v>
      </c>
      <c r="AF4962" t="s">
        <v>101</v>
      </c>
      <c r="AG4962" t="s">
        <v>102</v>
      </c>
      <c r="AH4962" t="s">
        <v>130</v>
      </c>
      <c r="AK4962" t="s">
        <v>123</v>
      </c>
      <c r="AL4962" t="s">
        <v>104</v>
      </c>
      <c r="AM4962" t="s">
        <v>462</v>
      </c>
      <c r="AN4962" t="s">
        <v>106</v>
      </c>
      <c r="AO4962" t="s">
        <v>107</v>
      </c>
      <c r="AQ4962" t="s">
        <v>109</v>
      </c>
      <c r="AS4962" t="s">
        <v>395</v>
      </c>
      <c r="AT4962">
        <v>1990</v>
      </c>
      <c r="AV4962" t="s">
        <v>111</v>
      </c>
      <c r="AW4962" t="s">
        <v>112</v>
      </c>
      <c r="AX4962" t="s">
        <v>113</v>
      </c>
      <c r="AY4962" t="s">
        <v>306</v>
      </c>
      <c r="BA4962" t="s">
        <v>115</v>
      </c>
      <c r="BB4962" t="s">
        <v>111</v>
      </c>
      <c r="BC4962" t="s">
        <v>116</v>
      </c>
      <c r="BD4962" t="s">
        <v>117</v>
      </c>
      <c r="BH4962" t="s">
        <v>119</v>
      </c>
      <c r="BM4962" t="s">
        <v>396</v>
      </c>
      <c r="BQ4962" t="s">
        <v>113</v>
      </c>
      <c r="BR4962" t="s">
        <v>152</v>
      </c>
      <c r="BU4962" s="2">
        <v>92995.244999999995</v>
      </c>
      <c r="BV4962" s="2">
        <v>450793.16700000002</v>
      </c>
    </row>
    <row r="4963" spans="1:74" x14ac:dyDescent="0.25">
      <c r="A4963">
        <v>39967</v>
      </c>
      <c r="B4963" t="s">
        <v>10919</v>
      </c>
      <c r="C4963" t="s">
        <v>136</v>
      </c>
      <c r="D4963" t="s">
        <v>85</v>
      </c>
      <c r="E4963" t="s">
        <v>86</v>
      </c>
      <c r="F4963" t="s">
        <v>85</v>
      </c>
      <c r="G4963" t="s">
        <v>123</v>
      </c>
      <c r="H4963" t="s">
        <v>137</v>
      </c>
      <c r="J4963" t="s">
        <v>89</v>
      </c>
      <c r="K4963" t="s">
        <v>90</v>
      </c>
      <c r="L4963" t="s">
        <v>138</v>
      </c>
      <c r="M4963" t="s">
        <v>139</v>
      </c>
      <c r="N4963" t="s">
        <v>140</v>
      </c>
      <c r="O4963" t="s">
        <v>94</v>
      </c>
      <c r="P4963" t="s">
        <v>10920</v>
      </c>
      <c r="Q4963" t="s">
        <v>126</v>
      </c>
      <c r="R4963" t="s">
        <v>127</v>
      </c>
      <c r="U4963" t="s">
        <v>2</v>
      </c>
      <c r="V4963" t="s">
        <v>234</v>
      </c>
      <c r="AB4963" t="s">
        <v>145</v>
      </c>
      <c r="AD4963" t="s">
        <v>146</v>
      </c>
      <c r="AE4963" t="s">
        <v>100</v>
      </c>
      <c r="AF4963" t="s">
        <v>101</v>
      </c>
      <c r="AG4963" t="s">
        <v>140</v>
      </c>
      <c r="AH4963" t="s">
        <v>130</v>
      </c>
      <c r="AI4963">
        <v>2025</v>
      </c>
      <c r="AJ4963">
        <v>2026</v>
      </c>
      <c r="AK4963" t="s">
        <v>123</v>
      </c>
      <c r="AL4963" t="s">
        <v>104</v>
      </c>
      <c r="AM4963" t="s">
        <v>131</v>
      </c>
      <c r="AN4963" t="s">
        <v>148</v>
      </c>
      <c r="AO4963" t="s">
        <v>149</v>
      </c>
      <c r="AQ4963" t="s">
        <v>109</v>
      </c>
      <c r="AS4963" t="s">
        <v>471</v>
      </c>
      <c r="AT4963">
        <v>1988</v>
      </c>
      <c r="AV4963" t="s">
        <v>111</v>
      </c>
      <c r="AW4963" t="s">
        <v>112</v>
      </c>
      <c r="AX4963" t="s">
        <v>113</v>
      </c>
      <c r="AY4963" t="s">
        <v>421</v>
      </c>
      <c r="BA4963" t="s">
        <v>115</v>
      </c>
      <c r="BB4963" t="s">
        <v>111</v>
      </c>
      <c r="BC4963" t="s">
        <v>116</v>
      </c>
      <c r="BD4963" t="s">
        <v>117</v>
      </c>
      <c r="BH4963" t="s">
        <v>119</v>
      </c>
      <c r="BM4963" t="s">
        <v>223</v>
      </c>
      <c r="BQ4963" t="s">
        <v>113</v>
      </c>
      <c r="BR4963" t="s">
        <v>166</v>
      </c>
      <c r="BU4963" s="2">
        <v>91542.751999999993</v>
      </c>
      <c r="BV4963" s="2">
        <v>450787.85100000002</v>
      </c>
    </row>
    <row r="4964" spans="1:74" x14ac:dyDescent="0.25">
      <c r="A4964">
        <v>40043</v>
      </c>
      <c r="B4964" t="s">
        <v>10921</v>
      </c>
      <c r="C4964" t="s">
        <v>84</v>
      </c>
      <c r="D4964" t="s">
        <v>85</v>
      </c>
      <c r="E4964" t="s">
        <v>86</v>
      </c>
      <c r="F4964" t="s">
        <v>85</v>
      </c>
      <c r="G4964" t="s">
        <v>87</v>
      </c>
      <c r="H4964" t="s">
        <v>191</v>
      </c>
      <c r="J4964" t="s">
        <v>89</v>
      </c>
      <c r="K4964" t="s">
        <v>124</v>
      </c>
      <c r="L4964" t="s">
        <v>91</v>
      </c>
      <c r="M4964" t="s">
        <v>92</v>
      </c>
      <c r="N4964" t="s">
        <v>93</v>
      </c>
      <c r="O4964" t="s">
        <v>94</v>
      </c>
      <c r="P4964" t="s">
        <v>10922</v>
      </c>
      <c r="Q4964" t="s">
        <v>126</v>
      </c>
      <c r="R4964" t="s">
        <v>127</v>
      </c>
      <c r="U4964" t="s">
        <v>4</v>
      </c>
      <c r="AD4964" t="s">
        <v>128</v>
      </c>
      <c r="AE4964" t="s">
        <v>100</v>
      </c>
      <c r="AF4964" t="s">
        <v>101</v>
      </c>
      <c r="AG4964" t="s">
        <v>129</v>
      </c>
      <c r="AH4964" t="s">
        <v>130</v>
      </c>
      <c r="AL4964" t="s">
        <v>104</v>
      </c>
      <c r="AM4964" t="s">
        <v>131</v>
      </c>
      <c r="AN4964" t="s">
        <v>106</v>
      </c>
      <c r="AO4964" t="s">
        <v>107</v>
      </c>
      <c r="AQ4964" t="s">
        <v>109</v>
      </c>
      <c r="AS4964" t="s">
        <v>356</v>
      </c>
      <c r="AT4964">
        <v>1995</v>
      </c>
      <c r="AV4964" t="s">
        <v>111</v>
      </c>
      <c r="AW4964" t="s">
        <v>112</v>
      </c>
      <c r="AX4964" t="s">
        <v>113</v>
      </c>
      <c r="AY4964" t="s">
        <v>133</v>
      </c>
      <c r="BA4964" t="s">
        <v>115</v>
      </c>
      <c r="BB4964" t="s">
        <v>111</v>
      </c>
      <c r="BC4964" t="s">
        <v>116</v>
      </c>
      <c r="BD4964" t="s">
        <v>117</v>
      </c>
      <c r="BH4964" t="s">
        <v>119</v>
      </c>
      <c r="BM4964" t="s">
        <v>223</v>
      </c>
      <c r="BQ4964" t="s">
        <v>113</v>
      </c>
      <c r="BR4964" t="s">
        <v>205</v>
      </c>
      <c r="BU4964" s="2">
        <v>93497.252999999997</v>
      </c>
      <c r="BV4964" s="2">
        <v>450045.08100000001</v>
      </c>
    </row>
    <row r="4965" spans="1:74" x14ac:dyDescent="0.25">
      <c r="A4965">
        <v>39933</v>
      </c>
      <c r="B4965" t="s">
        <v>10923</v>
      </c>
      <c r="C4965" t="s">
        <v>84</v>
      </c>
      <c r="D4965" t="s">
        <v>85</v>
      </c>
      <c r="E4965" t="s">
        <v>86</v>
      </c>
      <c r="F4965" t="s">
        <v>85</v>
      </c>
      <c r="G4965" t="s">
        <v>123</v>
      </c>
      <c r="H4965" t="s">
        <v>88</v>
      </c>
      <c r="J4965" t="s">
        <v>186</v>
      </c>
      <c r="K4965" t="s">
        <v>90</v>
      </c>
      <c r="L4965" t="s">
        <v>91</v>
      </c>
      <c r="M4965" t="s">
        <v>92</v>
      </c>
      <c r="N4965" t="s">
        <v>93</v>
      </c>
      <c r="O4965" t="s">
        <v>94</v>
      </c>
      <c r="P4965" t="s">
        <v>10924</v>
      </c>
      <c r="Q4965" t="s">
        <v>246</v>
      </c>
      <c r="R4965" t="s">
        <v>247</v>
      </c>
      <c r="U4965" t="s">
        <v>5</v>
      </c>
      <c r="AD4965" t="s">
        <v>248</v>
      </c>
      <c r="AE4965" t="s">
        <v>100</v>
      </c>
      <c r="AF4965" t="s">
        <v>101</v>
      </c>
      <c r="AG4965" t="s">
        <v>102</v>
      </c>
      <c r="AH4965" t="s">
        <v>103</v>
      </c>
      <c r="AL4965" t="s">
        <v>104</v>
      </c>
      <c r="AM4965" t="s">
        <v>249</v>
      </c>
      <c r="AN4965" t="s">
        <v>106</v>
      </c>
      <c r="AO4965" t="s">
        <v>107</v>
      </c>
      <c r="AQ4965" t="s">
        <v>109</v>
      </c>
      <c r="AR4965">
        <v>2012</v>
      </c>
      <c r="AS4965" t="s">
        <v>407</v>
      </c>
      <c r="AT4965">
        <v>1988</v>
      </c>
      <c r="AV4965" t="s">
        <v>111</v>
      </c>
      <c r="AW4965" t="s">
        <v>112</v>
      </c>
      <c r="AX4965" t="s">
        <v>113</v>
      </c>
      <c r="AY4965" t="s">
        <v>114</v>
      </c>
      <c r="BA4965" t="s">
        <v>115</v>
      </c>
      <c r="BB4965" t="s">
        <v>111</v>
      </c>
      <c r="BC4965" t="s">
        <v>116</v>
      </c>
      <c r="BD4965" t="s">
        <v>117</v>
      </c>
      <c r="BH4965" t="s">
        <v>119</v>
      </c>
      <c r="BM4965" t="s">
        <v>120</v>
      </c>
      <c r="BQ4965" t="s">
        <v>113</v>
      </c>
      <c r="BR4965" t="s">
        <v>121</v>
      </c>
      <c r="BU4965" s="2">
        <v>93988.495999999999</v>
      </c>
      <c r="BV4965" s="2">
        <v>450750.397</v>
      </c>
    </row>
    <row r="4966" spans="1:74" x14ac:dyDescent="0.25">
      <c r="A4966">
        <v>40158</v>
      </c>
      <c r="B4966" t="s">
        <v>10925</v>
      </c>
      <c r="C4966" t="s">
        <v>84</v>
      </c>
      <c r="D4966" t="s">
        <v>85</v>
      </c>
      <c r="E4966" t="s">
        <v>86</v>
      </c>
      <c r="F4966" t="s">
        <v>85</v>
      </c>
      <c r="H4966" t="s">
        <v>88</v>
      </c>
      <c r="J4966" t="s">
        <v>89</v>
      </c>
      <c r="K4966" t="s">
        <v>124</v>
      </c>
      <c r="L4966" t="s">
        <v>91</v>
      </c>
      <c r="M4966" t="s">
        <v>92</v>
      </c>
      <c r="N4966" t="s">
        <v>177</v>
      </c>
      <c r="O4966" t="s">
        <v>156</v>
      </c>
      <c r="P4966" t="s">
        <v>10926</v>
      </c>
      <c r="Q4966" t="s">
        <v>254</v>
      </c>
      <c r="R4966" t="s">
        <v>255</v>
      </c>
      <c r="T4966" t="s">
        <v>98</v>
      </c>
      <c r="U4966" t="s">
        <v>2</v>
      </c>
      <c r="V4966" t="s">
        <v>160</v>
      </c>
      <c r="AD4966" t="s">
        <v>99</v>
      </c>
      <c r="AE4966" t="s">
        <v>100</v>
      </c>
      <c r="AF4966" t="s">
        <v>101</v>
      </c>
      <c r="AG4966" t="s">
        <v>102</v>
      </c>
      <c r="AH4966" t="s">
        <v>130</v>
      </c>
      <c r="AL4966" t="s">
        <v>104</v>
      </c>
      <c r="AM4966" t="s">
        <v>257</v>
      </c>
      <c r="AN4966" t="s">
        <v>200</v>
      </c>
      <c r="AO4966" t="s">
        <v>183</v>
      </c>
      <c r="AP4966" t="s">
        <v>108</v>
      </c>
      <c r="AQ4966" t="s">
        <v>202</v>
      </c>
      <c r="AS4966" t="s">
        <v>1821</v>
      </c>
      <c r="AT4966">
        <v>1990</v>
      </c>
      <c r="AV4966" t="s">
        <v>111</v>
      </c>
      <c r="AW4966" t="s">
        <v>112</v>
      </c>
      <c r="AX4966" t="s">
        <v>113</v>
      </c>
      <c r="AY4966" t="s">
        <v>259</v>
      </c>
      <c r="BA4966" t="s">
        <v>115</v>
      </c>
      <c r="BB4966" t="s">
        <v>111</v>
      </c>
      <c r="BC4966" t="s">
        <v>116</v>
      </c>
      <c r="BD4966" t="s">
        <v>117</v>
      </c>
      <c r="BG4966" t="s">
        <v>118</v>
      </c>
      <c r="BH4966" t="s">
        <v>119</v>
      </c>
      <c r="BM4966" t="s">
        <v>120</v>
      </c>
      <c r="BQ4966" t="s">
        <v>113</v>
      </c>
      <c r="BR4966" t="s">
        <v>121</v>
      </c>
      <c r="BU4966" s="2">
        <v>94134.058000000005</v>
      </c>
      <c r="BV4966" s="2">
        <v>450887.00799999997</v>
      </c>
    </row>
    <row r="4967" spans="1:74" x14ac:dyDescent="0.25">
      <c r="A4967">
        <v>39738</v>
      </c>
      <c r="B4967" t="s">
        <v>10927</v>
      </c>
      <c r="C4967" t="s">
        <v>84</v>
      </c>
      <c r="D4967" t="s">
        <v>85</v>
      </c>
      <c r="E4967" t="s">
        <v>86</v>
      </c>
      <c r="F4967" t="s">
        <v>85</v>
      </c>
      <c r="G4967" t="s">
        <v>123</v>
      </c>
      <c r="H4967" t="s">
        <v>168</v>
      </c>
      <c r="J4967" t="s">
        <v>89</v>
      </c>
      <c r="K4967" t="s">
        <v>90</v>
      </c>
      <c r="L4967" t="s">
        <v>176</v>
      </c>
      <c r="M4967" t="s">
        <v>92</v>
      </c>
      <c r="N4967" t="s">
        <v>93</v>
      </c>
      <c r="O4967" t="s">
        <v>94</v>
      </c>
      <c r="P4967" t="s">
        <v>10928</v>
      </c>
      <c r="Q4967" t="s">
        <v>170</v>
      </c>
      <c r="R4967" t="s">
        <v>171</v>
      </c>
      <c r="U4967" t="s">
        <v>6</v>
      </c>
      <c r="V4967" t="s">
        <v>234</v>
      </c>
      <c r="AD4967" t="s">
        <v>128</v>
      </c>
      <c r="AE4967" t="s">
        <v>100</v>
      </c>
      <c r="AF4967" t="s">
        <v>101</v>
      </c>
      <c r="AG4967" t="s">
        <v>221</v>
      </c>
      <c r="AH4967" t="s">
        <v>130</v>
      </c>
      <c r="AK4967" t="s">
        <v>123</v>
      </c>
      <c r="AL4967" t="s">
        <v>104</v>
      </c>
      <c r="AM4967" t="s">
        <v>172</v>
      </c>
      <c r="AN4967" t="s">
        <v>106</v>
      </c>
      <c r="AO4967" t="s">
        <v>107</v>
      </c>
      <c r="AQ4967" t="s">
        <v>109</v>
      </c>
      <c r="AS4967" t="s">
        <v>173</v>
      </c>
      <c r="AT4967">
        <v>1999</v>
      </c>
      <c r="AV4967" t="s">
        <v>111</v>
      </c>
      <c r="AW4967" t="s">
        <v>112</v>
      </c>
      <c r="AX4967" t="s">
        <v>113</v>
      </c>
      <c r="AY4967" t="s">
        <v>488</v>
      </c>
      <c r="BA4967" t="s">
        <v>115</v>
      </c>
      <c r="BB4967" t="s">
        <v>111</v>
      </c>
      <c r="BC4967" t="s">
        <v>116</v>
      </c>
      <c r="BD4967" t="s">
        <v>117</v>
      </c>
      <c r="BH4967" t="s">
        <v>119</v>
      </c>
      <c r="BM4967" t="s">
        <v>134</v>
      </c>
      <c r="BQ4967" t="s">
        <v>113</v>
      </c>
      <c r="BR4967" t="s">
        <v>152</v>
      </c>
      <c r="BU4967" s="2">
        <v>92284.548999999999</v>
      </c>
      <c r="BV4967" s="2">
        <v>450967.01699999999</v>
      </c>
    </row>
    <row r="4968" spans="1:74" x14ac:dyDescent="0.25">
      <c r="A4968">
        <v>39740</v>
      </c>
      <c r="B4968" t="s">
        <v>10929</v>
      </c>
      <c r="C4968" t="s">
        <v>84</v>
      </c>
      <c r="D4968" t="s">
        <v>85</v>
      </c>
      <c r="E4968" t="s">
        <v>86</v>
      </c>
      <c r="F4968" t="s">
        <v>85</v>
      </c>
      <c r="G4968" t="s">
        <v>123</v>
      </c>
      <c r="H4968" t="s">
        <v>154</v>
      </c>
      <c r="J4968" t="s">
        <v>89</v>
      </c>
      <c r="K4968" t="s">
        <v>90</v>
      </c>
      <c r="L4968" t="s">
        <v>91</v>
      </c>
      <c r="M4968" t="s">
        <v>92</v>
      </c>
      <c r="N4968" t="s">
        <v>93</v>
      </c>
      <c r="O4968" t="s">
        <v>94</v>
      </c>
      <c r="P4968" t="s">
        <v>10930</v>
      </c>
      <c r="Q4968" t="s">
        <v>170</v>
      </c>
      <c r="R4968" t="s">
        <v>171</v>
      </c>
      <c r="U4968" t="s">
        <v>6</v>
      </c>
      <c r="V4968" t="s">
        <v>160</v>
      </c>
      <c r="AD4968" t="s">
        <v>128</v>
      </c>
      <c r="AE4968" t="s">
        <v>100</v>
      </c>
      <c r="AF4968" t="s">
        <v>101</v>
      </c>
      <c r="AG4968" t="s">
        <v>102</v>
      </c>
      <c r="AH4968" t="s">
        <v>130</v>
      </c>
      <c r="AK4968" t="s">
        <v>123</v>
      </c>
      <c r="AL4968" t="s">
        <v>104</v>
      </c>
      <c r="AM4968" t="s">
        <v>172</v>
      </c>
      <c r="AN4968" t="s">
        <v>106</v>
      </c>
      <c r="AO4968" t="s">
        <v>107</v>
      </c>
      <c r="AQ4968" t="s">
        <v>109</v>
      </c>
      <c r="AS4968" t="s">
        <v>526</v>
      </c>
      <c r="AT4968">
        <v>1996</v>
      </c>
      <c r="AV4968" t="s">
        <v>111</v>
      </c>
      <c r="AW4968" t="s">
        <v>112</v>
      </c>
      <c r="AX4968" t="s">
        <v>113</v>
      </c>
      <c r="AY4968" t="s">
        <v>266</v>
      </c>
      <c r="BA4968" t="s">
        <v>115</v>
      </c>
      <c r="BB4968" t="s">
        <v>111</v>
      </c>
      <c r="BC4968" t="s">
        <v>116</v>
      </c>
      <c r="BD4968" t="s">
        <v>117</v>
      </c>
      <c r="BH4968" t="s">
        <v>119</v>
      </c>
      <c r="BM4968" t="s">
        <v>120</v>
      </c>
      <c r="BQ4968" t="s">
        <v>113</v>
      </c>
      <c r="BR4968" t="s">
        <v>166</v>
      </c>
      <c r="BU4968" s="2">
        <v>92199.217000000004</v>
      </c>
      <c r="BV4968" s="2">
        <v>450902.37599999999</v>
      </c>
    </row>
    <row r="4969" spans="1:74" x14ac:dyDescent="0.25">
      <c r="A4969">
        <v>40049</v>
      </c>
      <c r="B4969" t="s">
        <v>10931</v>
      </c>
      <c r="C4969" t="s">
        <v>84</v>
      </c>
      <c r="D4969" t="s">
        <v>85</v>
      </c>
      <c r="E4969" t="s">
        <v>86</v>
      </c>
      <c r="F4969" t="s">
        <v>85</v>
      </c>
      <c r="G4969" t="s">
        <v>87</v>
      </c>
      <c r="H4969" t="s">
        <v>191</v>
      </c>
      <c r="J4969" t="s">
        <v>89</v>
      </c>
      <c r="K4969" t="s">
        <v>90</v>
      </c>
      <c r="L4969" t="s">
        <v>176</v>
      </c>
      <c r="M4969" t="s">
        <v>92</v>
      </c>
      <c r="N4969" t="s">
        <v>155</v>
      </c>
      <c r="O4969" t="s">
        <v>94</v>
      </c>
      <c r="P4969" t="s">
        <v>10932</v>
      </c>
      <c r="Q4969" t="s">
        <v>443</v>
      </c>
      <c r="R4969" t="s">
        <v>444</v>
      </c>
      <c r="U4969" t="s">
        <v>6</v>
      </c>
      <c r="AD4969" t="s">
        <v>161</v>
      </c>
      <c r="AE4969" t="s">
        <v>220</v>
      </c>
      <c r="AF4969" t="s">
        <v>101</v>
      </c>
      <c r="AG4969" t="s">
        <v>221</v>
      </c>
      <c r="AH4969" t="s">
        <v>130</v>
      </c>
      <c r="AL4969" t="s">
        <v>104</v>
      </c>
      <c r="AM4969" t="s">
        <v>445</v>
      </c>
      <c r="AN4969" t="s">
        <v>272</v>
      </c>
      <c r="AO4969" t="s">
        <v>163</v>
      </c>
      <c r="AQ4969" t="s">
        <v>273</v>
      </c>
      <c r="AS4969" t="s">
        <v>278</v>
      </c>
      <c r="AT4969">
        <v>1998</v>
      </c>
      <c r="AV4969" t="s">
        <v>111</v>
      </c>
      <c r="AW4969" t="s">
        <v>112</v>
      </c>
      <c r="AX4969" t="s">
        <v>113</v>
      </c>
      <c r="AY4969" t="s">
        <v>275</v>
      </c>
      <c r="BA4969" t="s">
        <v>115</v>
      </c>
      <c r="BB4969" t="s">
        <v>111</v>
      </c>
      <c r="BC4969" t="s">
        <v>116</v>
      </c>
      <c r="BD4969" t="s">
        <v>117</v>
      </c>
      <c r="BH4969" t="s">
        <v>119</v>
      </c>
      <c r="BM4969" t="s">
        <v>223</v>
      </c>
      <c r="BQ4969" t="s">
        <v>113</v>
      </c>
      <c r="BR4969" t="s">
        <v>205</v>
      </c>
      <c r="BU4969" s="2">
        <v>92906.290999999997</v>
      </c>
      <c r="BV4969" s="2">
        <v>450129.10100000002</v>
      </c>
    </row>
    <row r="4970" spans="1:74" x14ac:dyDescent="0.25">
      <c r="A4970">
        <v>39941</v>
      </c>
      <c r="B4970" t="s">
        <v>10933</v>
      </c>
      <c r="C4970" t="s">
        <v>84</v>
      </c>
      <c r="D4970" t="s">
        <v>85</v>
      </c>
      <c r="E4970" t="s">
        <v>86</v>
      </c>
      <c r="F4970" t="s">
        <v>85</v>
      </c>
      <c r="G4970" t="s">
        <v>123</v>
      </c>
      <c r="H4970" t="s">
        <v>154</v>
      </c>
      <c r="J4970" t="s">
        <v>89</v>
      </c>
      <c r="K4970" t="s">
        <v>124</v>
      </c>
      <c r="L4970" t="s">
        <v>91</v>
      </c>
      <c r="M4970" t="s">
        <v>92</v>
      </c>
      <c r="N4970" t="s">
        <v>177</v>
      </c>
      <c r="O4970" t="s">
        <v>94</v>
      </c>
      <c r="P4970" t="s">
        <v>10934</v>
      </c>
      <c r="Q4970" t="s">
        <v>386</v>
      </c>
      <c r="R4970" t="s">
        <v>387</v>
      </c>
      <c r="U4970" t="s">
        <v>4</v>
      </c>
      <c r="V4970" t="s">
        <v>160</v>
      </c>
      <c r="AD4970" t="s">
        <v>161</v>
      </c>
      <c r="AE4970" t="s">
        <v>220</v>
      </c>
      <c r="AF4970" t="s">
        <v>101</v>
      </c>
      <c r="AG4970" t="s">
        <v>102</v>
      </c>
      <c r="AH4970" t="s">
        <v>130</v>
      </c>
      <c r="AK4970" t="s">
        <v>123</v>
      </c>
      <c r="AL4970" t="s">
        <v>104</v>
      </c>
      <c r="AM4970" t="s">
        <v>388</v>
      </c>
      <c r="AN4970" t="s">
        <v>106</v>
      </c>
      <c r="AO4970" t="s">
        <v>183</v>
      </c>
      <c r="AQ4970" t="s">
        <v>109</v>
      </c>
      <c r="AS4970" t="s">
        <v>937</v>
      </c>
      <c r="AT4970">
        <v>1997</v>
      </c>
      <c r="AV4970" t="s">
        <v>111</v>
      </c>
      <c r="AW4970" t="s">
        <v>112</v>
      </c>
      <c r="AX4970" t="s">
        <v>113</v>
      </c>
      <c r="AY4970" t="s">
        <v>488</v>
      </c>
      <c r="BA4970" t="s">
        <v>115</v>
      </c>
      <c r="BB4970" t="s">
        <v>111</v>
      </c>
      <c r="BC4970" t="s">
        <v>116</v>
      </c>
      <c r="BD4970" t="s">
        <v>117</v>
      </c>
      <c r="BH4970" t="s">
        <v>119</v>
      </c>
      <c r="BM4970" t="s">
        <v>134</v>
      </c>
      <c r="BQ4970" t="s">
        <v>113</v>
      </c>
      <c r="BR4970" t="s">
        <v>166</v>
      </c>
      <c r="BU4970" s="2">
        <v>92152.797999999995</v>
      </c>
      <c r="BV4970" s="2">
        <v>451075.16800000001</v>
      </c>
    </row>
    <row r="4971" spans="1:74" x14ac:dyDescent="0.25">
      <c r="A4971">
        <v>39722</v>
      </c>
      <c r="B4971" t="s">
        <v>10935</v>
      </c>
      <c r="C4971" t="s">
        <v>207</v>
      </c>
      <c r="D4971" t="s">
        <v>85</v>
      </c>
      <c r="E4971" t="s">
        <v>86</v>
      </c>
      <c r="F4971" t="s">
        <v>85</v>
      </c>
      <c r="G4971" t="s">
        <v>123</v>
      </c>
      <c r="H4971" t="s">
        <v>88</v>
      </c>
      <c r="J4971" t="s">
        <v>89</v>
      </c>
      <c r="K4971" t="s">
        <v>124</v>
      </c>
      <c r="L4971" t="s">
        <v>208</v>
      </c>
      <c r="M4971" t="s">
        <v>92</v>
      </c>
      <c r="N4971" t="s">
        <v>140</v>
      </c>
      <c r="O4971" t="s">
        <v>94</v>
      </c>
      <c r="P4971" t="s">
        <v>10936</v>
      </c>
      <c r="Q4971" t="s">
        <v>211</v>
      </c>
      <c r="R4971" t="s">
        <v>212</v>
      </c>
      <c r="U4971" t="s">
        <v>2</v>
      </c>
      <c r="AB4971" t="s">
        <v>213</v>
      </c>
      <c r="AD4971" t="s">
        <v>146</v>
      </c>
      <c r="AE4971" t="s">
        <v>100</v>
      </c>
      <c r="AF4971" t="s">
        <v>101</v>
      </c>
      <c r="AG4971" t="s">
        <v>140</v>
      </c>
      <c r="AH4971" t="s">
        <v>130</v>
      </c>
      <c r="AL4971" t="s">
        <v>104</v>
      </c>
      <c r="AM4971" t="s">
        <v>214</v>
      </c>
      <c r="AN4971" t="s">
        <v>148</v>
      </c>
      <c r="AO4971" t="s">
        <v>149</v>
      </c>
      <c r="AQ4971" t="s">
        <v>202</v>
      </c>
      <c r="AS4971" t="s">
        <v>110</v>
      </c>
      <c r="AT4971">
        <v>1987</v>
      </c>
      <c r="AV4971" t="s">
        <v>111</v>
      </c>
      <c r="AW4971" t="s">
        <v>112</v>
      </c>
      <c r="AX4971" t="s">
        <v>113</v>
      </c>
      <c r="AY4971" t="s">
        <v>114</v>
      </c>
      <c r="BA4971" t="s">
        <v>115</v>
      </c>
      <c r="BB4971" t="s">
        <v>111</v>
      </c>
      <c r="BC4971" t="s">
        <v>116</v>
      </c>
      <c r="BD4971" t="s">
        <v>117</v>
      </c>
      <c r="BH4971" t="s">
        <v>119</v>
      </c>
      <c r="BM4971" t="s">
        <v>120</v>
      </c>
      <c r="BQ4971" t="s">
        <v>113</v>
      </c>
      <c r="BR4971" t="s">
        <v>121</v>
      </c>
      <c r="BU4971" s="2">
        <v>93822.607999999993</v>
      </c>
      <c r="BV4971" s="2">
        <v>450353.88299999997</v>
      </c>
    </row>
    <row r="4972" spans="1:74" x14ac:dyDescent="0.25">
      <c r="A4972">
        <v>39853</v>
      </c>
      <c r="B4972" t="s">
        <v>10937</v>
      </c>
      <c r="C4972" t="s">
        <v>84</v>
      </c>
      <c r="D4972" t="s">
        <v>85</v>
      </c>
      <c r="E4972" t="s">
        <v>86</v>
      </c>
      <c r="F4972" t="s">
        <v>85</v>
      </c>
      <c r="H4972" t="s">
        <v>191</v>
      </c>
      <c r="J4972" t="s">
        <v>89</v>
      </c>
      <c r="K4972" t="s">
        <v>124</v>
      </c>
      <c r="L4972" t="s">
        <v>91</v>
      </c>
      <c r="M4972" t="s">
        <v>92</v>
      </c>
      <c r="N4972" t="s">
        <v>155</v>
      </c>
      <c r="O4972" t="s">
        <v>156</v>
      </c>
      <c r="P4972" t="s">
        <v>10938</v>
      </c>
      <c r="Q4972" t="s">
        <v>262</v>
      </c>
      <c r="R4972" t="s">
        <v>263</v>
      </c>
      <c r="U4972" t="s">
        <v>6</v>
      </c>
      <c r="V4972" t="s">
        <v>234</v>
      </c>
      <c r="AD4972" t="s">
        <v>161</v>
      </c>
      <c r="AE4972" t="s">
        <v>100</v>
      </c>
      <c r="AF4972" t="s">
        <v>229</v>
      </c>
      <c r="AG4972" t="s">
        <v>129</v>
      </c>
      <c r="AH4972" t="s">
        <v>130</v>
      </c>
      <c r="AL4972" t="s">
        <v>104</v>
      </c>
      <c r="AM4972" t="s">
        <v>264</v>
      </c>
      <c r="AN4972" t="s">
        <v>106</v>
      </c>
      <c r="AO4972" t="s">
        <v>163</v>
      </c>
      <c r="AQ4972" t="s">
        <v>109</v>
      </c>
      <c r="AS4972" t="s">
        <v>265</v>
      </c>
      <c r="AT4972">
        <v>1993</v>
      </c>
      <c r="AV4972" t="s">
        <v>111</v>
      </c>
      <c r="AW4972" t="s">
        <v>112</v>
      </c>
      <c r="AX4972" t="s">
        <v>113</v>
      </c>
      <c r="AY4972" t="s">
        <v>266</v>
      </c>
      <c r="BA4972" t="s">
        <v>115</v>
      </c>
      <c r="BB4972" t="s">
        <v>111</v>
      </c>
      <c r="BC4972" t="s">
        <v>116</v>
      </c>
      <c r="BD4972" t="s">
        <v>117</v>
      </c>
      <c r="BH4972" t="s">
        <v>119</v>
      </c>
      <c r="BM4972" t="s">
        <v>120</v>
      </c>
      <c r="BQ4972" t="s">
        <v>113</v>
      </c>
      <c r="BR4972" t="s">
        <v>166</v>
      </c>
      <c r="BU4972" s="2">
        <v>91762.203999999998</v>
      </c>
      <c r="BV4972" s="2">
        <v>450696.33199999999</v>
      </c>
    </row>
    <row r="4973" spans="1:74" x14ac:dyDescent="0.25">
      <c r="A4973">
        <v>39876</v>
      </c>
      <c r="B4973" t="s">
        <v>10939</v>
      </c>
      <c r="C4973" t="s">
        <v>84</v>
      </c>
      <c r="D4973" t="s">
        <v>85</v>
      </c>
      <c r="E4973" t="s">
        <v>86</v>
      </c>
      <c r="F4973" t="s">
        <v>85</v>
      </c>
      <c r="G4973" t="s">
        <v>123</v>
      </c>
      <c r="H4973" t="s">
        <v>88</v>
      </c>
      <c r="J4973" t="s">
        <v>89</v>
      </c>
      <c r="K4973" t="s">
        <v>124</v>
      </c>
      <c r="L4973" t="s">
        <v>91</v>
      </c>
      <c r="M4973" t="s">
        <v>92</v>
      </c>
      <c r="N4973" t="s">
        <v>177</v>
      </c>
      <c r="O4973" t="s">
        <v>94</v>
      </c>
      <c r="P4973" t="s">
        <v>10940</v>
      </c>
      <c r="Q4973" t="s">
        <v>380</v>
      </c>
      <c r="R4973" t="s">
        <v>381</v>
      </c>
      <c r="U4973" t="s">
        <v>4</v>
      </c>
      <c r="AD4973" t="s">
        <v>161</v>
      </c>
      <c r="AE4973" t="s">
        <v>100</v>
      </c>
      <c r="AF4973" t="s">
        <v>101</v>
      </c>
      <c r="AG4973" t="s">
        <v>102</v>
      </c>
      <c r="AH4973" t="s">
        <v>130</v>
      </c>
      <c r="AL4973" t="s">
        <v>104</v>
      </c>
      <c r="AM4973" t="s">
        <v>382</v>
      </c>
      <c r="AN4973" t="s">
        <v>106</v>
      </c>
      <c r="AO4973" t="s">
        <v>183</v>
      </c>
      <c r="AQ4973" t="s">
        <v>109</v>
      </c>
      <c r="AS4973" t="s">
        <v>579</v>
      </c>
      <c r="AT4973">
        <v>1990</v>
      </c>
      <c r="AV4973" t="s">
        <v>111</v>
      </c>
      <c r="AW4973" t="s">
        <v>112</v>
      </c>
      <c r="AX4973" t="s">
        <v>113</v>
      </c>
      <c r="AY4973" t="s">
        <v>259</v>
      </c>
      <c r="BA4973" t="s">
        <v>115</v>
      </c>
      <c r="BB4973" t="s">
        <v>111</v>
      </c>
      <c r="BC4973" t="s">
        <v>116</v>
      </c>
      <c r="BD4973" t="s">
        <v>117</v>
      </c>
      <c r="BH4973" t="s">
        <v>119</v>
      </c>
      <c r="BM4973" t="s">
        <v>134</v>
      </c>
      <c r="BQ4973" t="s">
        <v>113</v>
      </c>
      <c r="BR4973" t="s">
        <v>121</v>
      </c>
      <c r="BU4973" s="2">
        <v>94107.429000000004</v>
      </c>
      <c r="BV4973" s="2">
        <v>450730.44199999998</v>
      </c>
    </row>
    <row r="4974" spans="1:74" x14ac:dyDescent="0.25">
      <c r="A4974">
        <v>39658</v>
      </c>
      <c r="B4974" t="s">
        <v>10941</v>
      </c>
      <c r="C4974" t="s">
        <v>84</v>
      </c>
      <c r="D4974" t="s">
        <v>85</v>
      </c>
      <c r="E4974" t="s">
        <v>86</v>
      </c>
      <c r="F4974" t="s">
        <v>85</v>
      </c>
      <c r="H4974" t="s">
        <v>88</v>
      </c>
      <c r="J4974" t="s">
        <v>89</v>
      </c>
      <c r="K4974" t="s">
        <v>90</v>
      </c>
      <c r="L4974" t="s">
        <v>91</v>
      </c>
      <c r="M4974" t="s">
        <v>92</v>
      </c>
      <c r="N4974" t="s">
        <v>155</v>
      </c>
      <c r="O4974" t="s">
        <v>156</v>
      </c>
      <c r="P4974" t="s">
        <v>10942</v>
      </c>
      <c r="Q4974" t="s">
        <v>366</v>
      </c>
      <c r="R4974" t="s">
        <v>367</v>
      </c>
      <c r="U4974" t="s">
        <v>4</v>
      </c>
      <c r="AD4974" t="s">
        <v>161</v>
      </c>
      <c r="AE4974" t="s">
        <v>220</v>
      </c>
      <c r="AF4974" t="s">
        <v>101</v>
      </c>
      <c r="AG4974" t="s">
        <v>140</v>
      </c>
      <c r="AH4974" t="s">
        <v>130</v>
      </c>
      <c r="AL4974" t="s">
        <v>104</v>
      </c>
      <c r="AM4974" t="s">
        <v>368</v>
      </c>
      <c r="AN4974" t="s">
        <v>106</v>
      </c>
      <c r="AO4974" t="s">
        <v>163</v>
      </c>
      <c r="AQ4974" t="s">
        <v>109</v>
      </c>
      <c r="AS4974" t="s">
        <v>321</v>
      </c>
      <c r="AT4974">
        <v>1990</v>
      </c>
      <c r="AV4974" t="s">
        <v>111</v>
      </c>
      <c r="AW4974" t="s">
        <v>112</v>
      </c>
      <c r="AX4974" t="s">
        <v>113</v>
      </c>
      <c r="AY4974" t="s">
        <v>322</v>
      </c>
      <c r="BA4974" t="s">
        <v>115</v>
      </c>
      <c r="BB4974" t="s">
        <v>111</v>
      </c>
      <c r="BC4974" t="s">
        <v>116</v>
      </c>
      <c r="BD4974" t="s">
        <v>117</v>
      </c>
      <c r="BH4974" t="s">
        <v>119</v>
      </c>
      <c r="BM4974" t="s">
        <v>120</v>
      </c>
      <c r="BQ4974" t="s">
        <v>113</v>
      </c>
      <c r="BR4974" t="s">
        <v>121</v>
      </c>
      <c r="BU4974" s="2">
        <v>93310.858999999997</v>
      </c>
      <c r="BV4974" s="2">
        <v>450491.41600000003</v>
      </c>
    </row>
    <row r="4975" spans="1:74" x14ac:dyDescent="0.25">
      <c r="A4975">
        <v>39856</v>
      </c>
      <c r="B4975" t="s">
        <v>10943</v>
      </c>
      <c r="C4975" t="s">
        <v>291</v>
      </c>
      <c r="D4975" t="s">
        <v>85</v>
      </c>
      <c r="E4975" t="s">
        <v>86</v>
      </c>
      <c r="F4975" t="s">
        <v>85</v>
      </c>
      <c r="G4975" t="s">
        <v>87</v>
      </c>
      <c r="H4975" t="s">
        <v>154</v>
      </c>
      <c r="J4975" t="s">
        <v>89</v>
      </c>
      <c r="K4975" t="s">
        <v>90</v>
      </c>
      <c r="L4975" t="s">
        <v>292</v>
      </c>
      <c r="M4975" t="s">
        <v>92</v>
      </c>
      <c r="N4975" t="s">
        <v>140</v>
      </c>
      <c r="O4975" t="s">
        <v>94</v>
      </c>
      <c r="P4975" t="s">
        <v>10944</v>
      </c>
      <c r="Q4975" t="s">
        <v>294</v>
      </c>
      <c r="R4975" t="s">
        <v>295</v>
      </c>
      <c r="U4975" t="s">
        <v>2</v>
      </c>
      <c r="V4975" t="s">
        <v>160</v>
      </c>
      <c r="AD4975" t="s">
        <v>99</v>
      </c>
      <c r="AE4975" t="s">
        <v>100</v>
      </c>
      <c r="AF4975" t="s">
        <v>101</v>
      </c>
      <c r="AG4975" t="s">
        <v>140</v>
      </c>
      <c r="AH4975" t="s">
        <v>130</v>
      </c>
      <c r="AI4975">
        <v>2024</v>
      </c>
      <c r="AJ4975">
        <v>2027</v>
      </c>
      <c r="AK4975" t="s">
        <v>87</v>
      </c>
      <c r="AL4975" t="s">
        <v>104</v>
      </c>
      <c r="AM4975" t="s">
        <v>296</v>
      </c>
      <c r="AN4975" t="s">
        <v>297</v>
      </c>
      <c r="AO4975" t="s">
        <v>149</v>
      </c>
      <c r="AQ4975" t="s">
        <v>109</v>
      </c>
      <c r="AS4975" t="s">
        <v>298</v>
      </c>
      <c r="AT4975">
        <v>1993</v>
      </c>
      <c r="AV4975" t="s">
        <v>111</v>
      </c>
      <c r="AW4975" t="s">
        <v>112</v>
      </c>
      <c r="AX4975" t="s">
        <v>113</v>
      </c>
      <c r="AY4975" t="s">
        <v>266</v>
      </c>
      <c r="BA4975" t="s">
        <v>115</v>
      </c>
      <c r="BB4975" t="s">
        <v>111</v>
      </c>
      <c r="BC4975" t="s">
        <v>116</v>
      </c>
      <c r="BD4975" t="s">
        <v>117</v>
      </c>
      <c r="BH4975" t="s">
        <v>119</v>
      </c>
      <c r="BM4975" t="s">
        <v>299</v>
      </c>
      <c r="BQ4975" t="s">
        <v>113</v>
      </c>
      <c r="BR4975" t="s">
        <v>166</v>
      </c>
      <c r="BU4975" s="2">
        <v>91734.417000000001</v>
      </c>
      <c r="BV4975" s="2">
        <v>450584.10700000002</v>
      </c>
    </row>
    <row r="4976" spans="1:74" x14ac:dyDescent="0.25">
      <c r="A4976">
        <v>39857</v>
      </c>
      <c r="B4976" t="s">
        <v>10945</v>
      </c>
      <c r="C4976" t="s">
        <v>84</v>
      </c>
      <c r="D4976" t="s">
        <v>85</v>
      </c>
      <c r="E4976" t="s">
        <v>86</v>
      </c>
      <c r="F4976" t="s">
        <v>85</v>
      </c>
      <c r="G4976" t="s">
        <v>123</v>
      </c>
      <c r="H4976" t="s">
        <v>191</v>
      </c>
      <c r="J4976" t="s">
        <v>89</v>
      </c>
      <c r="K4976" t="s">
        <v>90</v>
      </c>
      <c r="L4976" t="s">
        <v>91</v>
      </c>
      <c r="M4976" t="s">
        <v>92</v>
      </c>
      <c r="N4976" t="s">
        <v>93</v>
      </c>
      <c r="O4976" t="s">
        <v>94</v>
      </c>
      <c r="P4976" t="s">
        <v>10946</v>
      </c>
      <c r="Q4976" t="s">
        <v>531</v>
      </c>
      <c r="R4976" t="s">
        <v>532</v>
      </c>
      <c r="U4976" t="s">
        <v>4</v>
      </c>
      <c r="V4976" t="s">
        <v>160</v>
      </c>
      <c r="AD4976" t="s">
        <v>161</v>
      </c>
      <c r="AE4976" t="s">
        <v>100</v>
      </c>
      <c r="AF4976" t="s">
        <v>101</v>
      </c>
      <c r="AG4976" t="s">
        <v>102</v>
      </c>
      <c r="AH4976" t="s">
        <v>130</v>
      </c>
      <c r="AK4976" t="s">
        <v>123</v>
      </c>
      <c r="AL4976" t="s">
        <v>104</v>
      </c>
      <c r="AM4976" t="s">
        <v>533</v>
      </c>
      <c r="AN4976" t="s">
        <v>106</v>
      </c>
      <c r="AO4976" t="s">
        <v>107</v>
      </c>
      <c r="AQ4976" t="s">
        <v>109</v>
      </c>
      <c r="AS4976" t="s">
        <v>534</v>
      </c>
      <c r="AT4976">
        <v>1994</v>
      </c>
      <c r="AV4976" t="s">
        <v>111</v>
      </c>
      <c r="AW4976" t="s">
        <v>112</v>
      </c>
      <c r="AX4976" t="s">
        <v>113</v>
      </c>
      <c r="AY4976" t="s">
        <v>133</v>
      </c>
      <c r="BA4976" t="s">
        <v>115</v>
      </c>
      <c r="BB4976" t="s">
        <v>111</v>
      </c>
      <c r="BC4976" t="s">
        <v>116</v>
      </c>
      <c r="BD4976" t="s">
        <v>117</v>
      </c>
      <c r="BH4976" t="s">
        <v>119</v>
      </c>
      <c r="BM4976" t="s">
        <v>223</v>
      </c>
      <c r="BQ4976" t="s">
        <v>113</v>
      </c>
      <c r="BR4976" t="s">
        <v>205</v>
      </c>
      <c r="BU4976" s="2">
        <v>93374.114000000001</v>
      </c>
      <c r="BV4976" s="2">
        <v>449830.58299999998</v>
      </c>
    </row>
    <row r="4977" spans="1:74" x14ac:dyDescent="0.25">
      <c r="A4977">
        <v>39859</v>
      </c>
      <c r="B4977" t="s">
        <v>10947</v>
      </c>
      <c r="C4977" t="s">
        <v>84</v>
      </c>
      <c r="D4977" t="s">
        <v>85</v>
      </c>
      <c r="E4977" t="s">
        <v>86</v>
      </c>
      <c r="F4977" t="s">
        <v>85</v>
      </c>
      <c r="G4977" t="s">
        <v>123</v>
      </c>
      <c r="H4977" t="s">
        <v>154</v>
      </c>
      <c r="J4977" t="s">
        <v>89</v>
      </c>
      <c r="K4977" t="s">
        <v>90</v>
      </c>
      <c r="L4977" t="s">
        <v>91</v>
      </c>
      <c r="M4977" t="s">
        <v>92</v>
      </c>
      <c r="N4977" t="s">
        <v>155</v>
      </c>
      <c r="O4977" t="s">
        <v>94</v>
      </c>
      <c r="P4977" t="s">
        <v>10948</v>
      </c>
      <c r="Q4977" t="s">
        <v>158</v>
      </c>
      <c r="R4977" t="s">
        <v>159</v>
      </c>
      <c r="U4977" t="s">
        <v>4</v>
      </c>
      <c r="V4977" t="s">
        <v>160</v>
      </c>
      <c r="AD4977" t="s">
        <v>161</v>
      </c>
      <c r="AE4977" t="s">
        <v>100</v>
      </c>
      <c r="AF4977" t="s">
        <v>101</v>
      </c>
      <c r="AG4977" t="s">
        <v>129</v>
      </c>
      <c r="AH4977" t="s">
        <v>130</v>
      </c>
      <c r="AK4977" t="s">
        <v>123</v>
      </c>
      <c r="AL4977" t="s">
        <v>104</v>
      </c>
      <c r="AM4977" t="s">
        <v>162</v>
      </c>
      <c r="AN4977" t="s">
        <v>106</v>
      </c>
      <c r="AO4977" t="s">
        <v>163</v>
      </c>
      <c r="AQ4977" t="s">
        <v>109</v>
      </c>
      <c r="AS4977" t="s">
        <v>164</v>
      </c>
      <c r="AT4977">
        <v>1997</v>
      </c>
      <c r="AV4977" t="s">
        <v>111</v>
      </c>
      <c r="AW4977" t="s">
        <v>112</v>
      </c>
      <c r="AX4977" t="s">
        <v>113</v>
      </c>
      <c r="AY4977" t="s">
        <v>165</v>
      </c>
      <c r="BA4977" t="s">
        <v>115</v>
      </c>
      <c r="BB4977" t="s">
        <v>111</v>
      </c>
      <c r="BC4977" t="s">
        <v>116</v>
      </c>
      <c r="BD4977" t="s">
        <v>117</v>
      </c>
      <c r="BH4977" t="s">
        <v>119</v>
      </c>
      <c r="BM4977" t="s">
        <v>120</v>
      </c>
      <c r="BQ4977" t="s">
        <v>113</v>
      </c>
      <c r="BR4977" t="s">
        <v>166</v>
      </c>
      <c r="BU4977" s="2">
        <v>91905.14</v>
      </c>
      <c r="BV4977" s="2">
        <v>451141.48800000001</v>
      </c>
    </row>
    <row r="4978" spans="1:74" x14ac:dyDescent="0.25">
      <c r="A4978">
        <v>39969</v>
      </c>
      <c r="B4978" t="s">
        <v>10949</v>
      </c>
      <c r="C4978" t="s">
        <v>84</v>
      </c>
      <c r="D4978" t="s">
        <v>85</v>
      </c>
      <c r="E4978" t="s">
        <v>86</v>
      </c>
      <c r="F4978" t="s">
        <v>85</v>
      </c>
      <c r="H4978" t="s">
        <v>88</v>
      </c>
      <c r="J4978" t="s">
        <v>89</v>
      </c>
      <c r="K4978" t="s">
        <v>90</v>
      </c>
      <c r="L4978" t="s">
        <v>176</v>
      </c>
      <c r="M4978" t="s">
        <v>92</v>
      </c>
      <c r="N4978" t="s">
        <v>177</v>
      </c>
      <c r="O4978" t="s">
        <v>156</v>
      </c>
      <c r="P4978" t="s">
        <v>10950</v>
      </c>
      <c r="Q4978" t="s">
        <v>1798</v>
      </c>
      <c r="R4978" t="s">
        <v>1799</v>
      </c>
      <c r="U4978" t="s">
        <v>6</v>
      </c>
      <c r="V4978" t="s">
        <v>234</v>
      </c>
      <c r="AD4978" t="s">
        <v>99</v>
      </c>
      <c r="AE4978" t="s">
        <v>100</v>
      </c>
      <c r="AF4978" t="s">
        <v>101</v>
      </c>
      <c r="AG4978" t="s">
        <v>221</v>
      </c>
      <c r="AH4978" t="s">
        <v>130</v>
      </c>
      <c r="AL4978" t="s">
        <v>104</v>
      </c>
      <c r="AM4978" t="s">
        <v>1800</v>
      </c>
      <c r="AN4978" t="s">
        <v>106</v>
      </c>
      <c r="AO4978" t="s">
        <v>183</v>
      </c>
      <c r="AQ4978" t="s">
        <v>109</v>
      </c>
      <c r="AS4978" t="s">
        <v>321</v>
      </c>
      <c r="AT4978">
        <v>2011</v>
      </c>
      <c r="AV4978" t="s">
        <v>111</v>
      </c>
      <c r="AW4978" t="s">
        <v>112</v>
      </c>
      <c r="AX4978" t="s">
        <v>113</v>
      </c>
      <c r="AY4978" t="s">
        <v>322</v>
      </c>
      <c r="BA4978" t="s">
        <v>115</v>
      </c>
      <c r="BB4978" t="s">
        <v>111</v>
      </c>
      <c r="BC4978" t="s">
        <v>116</v>
      </c>
      <c r="BD4978" t="s">
        <v>117</v>
      </c>
      <c r="BH4978" t="s">
        <v>119</v>
      </c>
      <c r="BM4978" t="s">
        <v>120</v>
      </c>
      <c r="BQ4978" t="s">
        <v>113</v>
      </c>
      <c r="BR4978" t="s">
        <v>121</v>
      </c>
      <c r="BU4978" s="2">
        <v>93222.562000000005</v>
      </c>
      <c r="BV4978" s="2">
        <v>450609.59700000001</v>
      </c>
    </row>
    <row r="4979" spans="1:74" x14ac:dyDescent="0.25">
      <c r="A4979">
        <v>40161</v>
      </c>
      <c r="B4979" t="s">
        <v>10951</v>
      </c>
      <c r="C4979" t="s">
        <v>84</v>
      </c>
      <c r="D4979" t="s">
        <v>85</v>
      </c>
      <c r="E4979" t="s">
        <v>86</v>
      </c>
      <c r="F4979" t="s">
        <v>85</v>
      </c>
      <c r="G4979" t="s">
        <v>123</v>
      </c>
      <c r="H4979" t="s">
        <v>88</v>
      </c>
      <c r="J4979" t="s">
        <v>186</v>
      </c>
      <c r="K4979" t="s">
        <v>90</v>
      </c>
      <c r="L4979" t="s">
        <v>91</v>
      </c>
      <c r="M4979" t="s">
        <v>92</v>
      </c>
      <c r="N4979" t="s">
        <v>93</v>
      </c>
      <c r="O4979" t="s">
        <v>94</v>
      </c>
      <c r="P4979" t="s">
        <v>10952</v>
      </c>
      <c r="Q4979" t="s">
        <v>96</v>
      </c>
      <c r="R4979" t="s">
        <v>97</v>
      </c>
      <c r="U4979" t="s">
        <v>4</v>
      </c>
      <c r="AD4979" t="s">
        <v>99</v>
      </c>
      <c r="AE4979" t="s">
        <v>100</v>
      </c>
      <c r="AF4979" t="s">
        <v>101</v>
      </c>
      <c r="AG4979" t="s">
        <v>102</v>
      </c>
      <c r="AH4979" t="s">
        <v>103</v>
      </c>
      <c r="AL4979" t="s">
        <v>104</v>
      </c>
      <c r="AM4979" t="s">
        <v>105</v>
      </c>
      <c r="AN4979" t="s">
        <v>106</v>
      </c>
      <c r="AO4979" t="s">
        <v>107</v>
      </c>
      <c r="AQ4979" t="s">
        <v>109</v>
      </c>
      <c r="AS4979" t="s">
        <v>188</v>
      </c>
      <c r="AT4979">
        <v>1988</v>
      </c>
      <c r="AV4979" t="s">
        <v>111</v>
      </c>
      <c r="AW4979" t="s">
        <v>112</v>
      </c>
      <c r="AX4979" t="s">
        <v>113</v>
      </c>
      <c r="AY4979" t="s">
        <v>189</v>
      </c>
      <c r="BA4979" t="s">
        <v>115</v>
      </c>
      <c r="BB4979" t="s">
        <v>111</v>
      </c>
      <c r="BC4979" t="s">
        <v>116</v>
      </c>
      <c r="BD4979" t="s">
        <v>117</v>
      </c>
      <c r="BH4979" t="s">
        <v>119</v>
      </c>
      <c r="BM4979" t="s">
        <v>134</v>
      </c>
      <c r="BQ4979" t="s">
        <v>113</v>
      </c>
      <c r="BR4979" t="s">
        <v>121</v>
      </c>
      <c r="BU4979" s="2">
        <v>93639.313999999998</v>
      </c>
      <c r="BV4979" s="2">
        <v>450617.397</v>
      </c>
    </row>
    <row r="4980" spans="1:74" x14ac:dyDescent="0.25">
      <c r="A4980">
        <v>40096</v>
      </c>
      <c r="B4980" t="s">
        <v>10953</v>
      </c>
      <c r="C4980" t="s">
        <v>84</v>
      </c>
      <c r="D4980" t="s">
        <v>85</v>
      </c>
      <c r="E4980" t="s">
        <v>86</v>
      </c>
      <c r="F4980" t="s">
        <v>85</v>
      </c>
      <c r="H4980" t="s">
        <v>154</v>
      </c>
      <c r="J4980" t="s">
        <v>89</v>
      </c>
      <c r="K4980" t="s">
        <v>90</v>
      </c>
      <c r="L4980" t="s">
        <v>91</v>
      </c>
      <c r="M4980" t="s">
        <v>92</v>
      </c>
      <c r="N4980" t="s">
        <v>93</v>
      </c>
      <c r="O4980" t="s">
        <v>156</v>
      </c>
      <c r="P4980" t="s">
        <v>10954</v>
      </c>
      <c r="Q4980" t="s">
        <v>254</v>
      </c>
      <c r="R4980" t="s">
        <v>637</v>
      </c>
      <c r="U4980" t="s">
        <v>2</v>
      </c>
      <c r="V4980" t="s">
        <v>234</v>
      </c>
      <c r="AD4980" t="s">
        <v>198</v>
      </c>
      <c r="AE4980" t="s">
        <v>100</v>
      </c>
      <c r="AF4980" t="s">
        <v>101</v>
      </c>
      <c r="AG4980" t="s">
        <v>102</v>
      </c>
      <c r="AH4980" t="s">
        <v>103</v>
      </c>
      <c r="AL4980" t="s">
        <v>104</v>
      </c>
      <c r="AM4980" t="s">
        <v>638</v>
      </c>
      <c r="AN4980" t="s">
        <v>200</v>
      </c>
      <c r="AO4980" t="s">
        <v>183</v>
      </c>
      <c r="AQ4980" t="s">
        <v>202</v>
      </c>
      <c r="AS4980" t="s">
        <v>993</v>
      </c>
      <c r="AT4980">
        <v>1996</v>
      </c>
      <c r="AV4980" t="s">
        <v>111</v>
      </c>
      <c r="AW4980" t="s">
        <v>112</v>
      </c>
      <c r="AX4980" t="s">
        <v>113</v>
      </c>
      <c r="AY4980" t="s">
        <v>266</v>
      </c>
      <c r="BA4980" t="s">
        <v>115</v>
      </c>
      <c r="BB4980" t="s">
        <v>111</v>
      </c>
      <c r="BC4980" t="s">
        <v>116</v>
      </c>
      <c r="BD4980" t="s">
        <v>117</v>
      </c>
      <c r="BH4980" t="s">
        <v>119</v>
      </c>
      <c r="BM4980" t="s">
        <v>120</v>
      </c>
      <c r="BQ4980" t="s">
        <v>113</v>
      </c>
      <c r="BR4980" t="s">
        <v>166</v>
      </c>
      <c r="BU4980" s="2">
        <v>92195.433999999994</v>
      </c>
      <c r="BV4980" s="2">
        <v>450790.978</v>
      </c>
    </row>
    <row r="4981" spans="1:74" x14ac:dyDescent="0.25">
      <c r="A4981">
        <v>40168</v>
      </c>
      <c r="B4981" t="s">
        <v>10955</v>
      </c>
      <c r="C4981" t="s">
        <v>84</v>
      </c>
      <c r="D4981" t="s">
        <v>85</v>
      </c>
      <c r="E4981" t="s">
        <v>86</v>
      </c>
      <c r="F4981" t="s">
        <v>85</v>
      </c>
      <c r="G4981" t="s">
        <v>123</v>
      </c>
      <c r="H4981" t="s">
        <v>154</v>
      </c>
      <c r="J4981" t="s">
        <v>89</v>
      </c>
      <c r="K4981" t="s">
        <v>124</v>
      </c>
      <c r="L4981" t="s">
        <v>91</v>
      </c>
      <c r="M4981" t="s">
        <v>92</v>
      </c>
      <c r="N4981" t="s">
        <v>93</v>
      </c>
      <c r="O4981" t="s">
        <v>94</v>
      </c>
      <c r="P4981" t="s">
        <v>10956</v>
      </c>
      <c r="Q4981" t="s">
        <v>380</v>
      </c>
      <c r="R4981" t="s">
        <v>381</v>
      </c>
      <c r="U4981" t="s">
        <v>5</v>
      </c>
      <c r="V4981" t="s">
        <v>160</v>
      </c>
      <c r="AD4981" t="s">
        <v>161</v>
      </c>
      <c r="AE4981" t="s">
        <v>100</v>
      </c>
      <c r="AF4981" t="s">
        <v>101</v>
      </c>
      <c r="AG4981" t="s">
        <v>129</v>
      </c>
      <c r="AH4981" t="s">
        <v>130</v>
      </c>
      <c r="AK4981" t="s">
        <v>123</v>
      </c>
      <c r="AL4981" t="s">
        <v>104</v>
      </c>
      <c r="AM4981" t="s">
        <v>382</v>
      </c>
      <c r="AN4981" t="s">
        <v>106</v>
      </c>
      <c r="AO4981" t="s">
        <v>107</v>
      </c>
      <c r="AQ4981" t="s">
        <v>109</v>
      </c>
      <c r="AR4981">
        <v>2012</v>
      </c>
      <c r="AS4981" t="s">
        <v>722</v>
      </c>
      <c r="AT4981">
        <v>1988</v>
      </c>
      <c r="AV4981" t="s">
        <v>111</v>
      </c>
      <c r="AW4981" t="s">
        <v>112</v>
      </c>
      <c r="AX4981" t="s">
        <v>113</v>
      </c>
      <c r="AY4981" t="s">
        <v>421</v>
      </c>
      <c r="BA4981" t="s">
        <v>115</v>
      </c>
      <c r="BB4981" t="s">
        <v>111</v>
      </c>
      <c r="BC4981" t="s">
        <v>116</v>
      </c>
      <c r="BD4981" t="s">
        <v>117</v>
      </c>
      <c r="BH4981" t="s">
        <v>119</v>
      </c>
      <c r="BM4981" t="s">
        <v>134</v>
      </c>
      <c r="BQ4981" t="s">
        <v>113</v>
      </c>
      <c r="BR4981" t="s">
        <v>166</v>
      </c>
      <c r="BU4981" s="2">
        <v>91635.962</v>
      </c>
      <c r="BV4981" s="2">
        <v>450864.01699999999</v>
      </c>
    </row>
    <row r="4982" spans="1:74" x14ac:dyDescent="0.25">
      <c r="A4982">
        <v>39912</v>
      </c>
      <c r="B4982" t="s">
        <v>10957</v>
      </c>
      <c r="C4982" t="s">
        <v>84</v>
      </c>
      <c r="D4982" t="s">
        <v>85</v>
      </c>
      <c r="E4982" t="s">
        <v>86</v>
      </c>
      <c r="F4982" t="s">
        <v>85</v>
      </c>
      <c r="H4982" t="s">
        <v>88</v>
      </c>
      <c r="J4982" t="s">
        <v>89</v>
      </c>
      <c r="K4982" t="s">
        <v>124</v>
      </c>
      <c r="L4982" t="s">
        <v>91</v>
      </c>
      <c r="M4982" t="s">
        <v>92</v>
      </c>
      <c r="N4982" t="s">
        <v>177</v>
      </c>
      <c r="O4982" t="s">
        <v>156</v>
      </c>
      <c r="P4982" t="s">
        <v>10958</v>
      </c>
      <c r="Q4982" t="s">
        <v>262</v>
      </c>
      <c r="R4982" t="s">
        <v>263</v>
      </c>
      <c r="T4982" t="s">
        <v>98</v>
      </c>
      <c r="U4982" t="s">
        <v>6</v>
      </c>
      <c r="AD4982" t="s">
        <v>161</v>
      </c>
      <c r="AE4982" t="s">
        <v>100</v>
      </c>
      <c r="AF4982" t="s">
        <v>101</v>
      </c>
      <c r="AG4982" t="s">
        <v>256</v>
      </c>
      <c r="AH4982" t="s">
        <v>130</v>
      </c>
      <c r="AL4982" t="s">
        <v>104</v>
      </c>
      <c r="AM4982" t="s">
        <v>264</v>
      </c>
      <c r="AN4982" t="s">
        <v>106</v>
      </c>
      <c r="AO4982" t="s">
        <v>183</v>
      </c>
      <c r="AP4982" t="s">
        <v>108</v>
      </c>
      <c r="AQ4982" t="s">
        <v>109</v>
      </c>
      <c r="AS4982" t="s">
        <v>350</v>
      </c>
      <c r="AT4982">
        <v>1990</v>
      </c>
      <c r="AV4982" t="s">
        <v>111</v>
      </c>
      <c r="AW4982" t="s">
        <v>112</v>
      </c>
      <c r="AX4982" t="s">
        <v>113</v>
      </c>
      <c r="AY4982" t="s">
        <v>259</v>
      </c>
      <c r="BA4982" t="s">
        <v>115</v>
      </c>
      <c r="BB4982" t="s">
        <v>111</v>
      </c>
      <c r="BC4982" t="s">
        <v>116</v>
      </c>
      <c r="BD4982" t="s">
        <v>117</v>
      </c>
      <c r="BG4982" t="s">
        <v>118</v>
      </c>
      <c r="BH4982" t="s">
        <v>119</v>
      </c>
      <c r="BM4982" t="s">
        <v>120</v>
      </c>
      <c r="BQ4982" t="s">
        <v>113</v>
      </c>
      <c r="BR4982" t="s">
        <v>121</v>
      </c>
      <c r="BU4982" s="2">
        <v>94143.278999999995</v>
      </c>
      <c r="BV4982" s="2">
        <v>450710.36499999999</v>
      </c>
    </row>
    <row r="4983" spans="1:74" x14ac:dyDescent="0.25">
      <c r="A4983">
        <v>39913</v>
      </c>
      <c r="B4983" t="s">
        <v>10959</v>
      </c>
      <c r="C4983" t="s">
        <v>84</v>
      </c>
      <c r="D4983" t="s">
        <v>85</v>
      </c>
      <c r="E4983" t="s">
        <v>86</v>
      </c>
      <c r="F4983" t="s">
        <v>85</v>
      </c>
      <c r="G4983" t="s">
        <v>123</v>
      </c>
      <c r="H4983" t="s">
        <v>154</v>
      </c>
      <c r="J4983" t="s">
        <v>89</v>
      </c>
      <c r="K4983" t="s">
        <v>90</v>
      </c>
      <c r="L4983" t="s">
        <v>91</v>
      </c>
      <c r="M4983" t="s">
        <v>92</v>
      </c>
      <c r="N4983" t="s">
        <v>155</v>
      </c>
      <c r="O4983" t="s">
        <v>94</v>
      </c>
      <c r="P4983" t="s">
        <v>10960</v>
      </c>
      <c r="Q4983" t="s">
        <v>662</v>
      </c>
      <c r="R4983" t="s">
        <v>663</v>
      </c>
      <c r="U4983" t="s">
        <v>4</v>
      </c>
      <c r="V4983" t="s">
        <v>313</v>
      </c>
      <c r="AD4983" t="s">
        <v>128</v>
      </c>
      <c r="AE4983" t="s">
        <v>100</v>
      </c>
      <c r="AF4983" t="s">
        <v>101</v>
      </c>
      <c r="AG4983" t="s">
        <v>102</v>
      </c>
      <c r="AH4983" t="s">
        <v>103</v>
      </c>
      <c r="AK4983" t="s">
        <v>123</v>
      </c>
      <c r="AL4983" t="s">
        <v>104</v>
      </c>
      <c r="AM4983" t="s">
        <v>664</v>
      </c>
      <c r="AN4983" t="s">
        <v>106</v>
      </c>
      <c r="AO4983" t="s">
        <v>163</v>
      </c>
      <c r="AQ4983" t="s">
        <v>109</v>
      </c>
      <c r="AS4983" t="s">
        <v>402</v>
      </c>
      <c r="AT4983">
        <v>1988</v>
      </c>
      <c r="AV4983" t="s">
        <v>111</v>
      </c>
      <c r="AW4983" t="s">
        <v>112</v>
      </c>
      <c r="AX4983" t="s">
        <v>113</v>
      </c>
      <c r="AY4983" t="s">
        <v>165</v>
      </c>
      <c r="BA4983" t="s">
        <v>115</v>
      </c>
      <c r="BB4983" t="s">
        <v>111</v>
      </c>
      <c r="BC4983" t="s">
        <v>116</v>
      </c>
      <c r="BD4983" t="s">
        <v>117</v>
      </c>
      <c r="BH4983" t="s">
        <v>119</v>
      </c>
      <c r="BM4983" t="s">
        <v>134</v>
      </c>
      <c r="BQ4983" t="s">
        <v>113</v>
      </c>
      <c r="BR4983" t="s">
        <v>166</v>
      </c>
      <c r="BU4983" s="2">
        <v>91854.366999999998</v>
      </c>
      <c r="BV4983" s="2">
        <v>450852.74</v>
      </c>
    </row>
    <row r="4984" spans="1:74" x14ac:dyDescent="0.25">
      <c r="A4984">
        <v>40050</v>
      </c>
      <c r="B4984" t="s">
        <v>10961</v>
      </c>
      <c r="C4984" t="s">
        <v>84</v>
      </c>
      <c r="D4984" t="s">
        <v>85</v>
      </c>
      <c r="E4984" t="s">
        <v>86</v>
      </c>
      <c r="F4984" t="s">
        <v>85</v>
      </c>
      <c r="H4984" t="s">
        <v>154</v>
      </c>
      <c r="J4984" t="s">
        <v>89</v>
      </c>
      <c r="K4984" t="s">
        <v>90</v>
      </c>
      <c r="L4984" t="s">
        <v>91</v>
      </c>
      <c r="M4984" t="s">
        <v>92</v>
      </c>
      <c r="N4984" t="s">
        <v>155</v>
      </c>
      <c r="O4984" t="s">
        <v>94</v>
      </c>
      <c r="P4984" t="s">
        <v>10962</v>
      </c>
      <c r="Q4984" t="s">
        <v>126</v>
      </c>
      <c r="R4984" t="s">
        <v>127</v>
      </c>
      <c r="U4984" t="s">
        <v>4</v>
      </c>
      <c r="V4984" t="s">
        <v>160</v>
      </c>
      <c r="AD4984" t="s">
        <v>128</v>
      </c>
      <c r="AE4984" t="s">
        <v>767</v>
      </c>
      <c r="AF4984" t="s">
        <v>101</v>
      </c>
      <c r="AG4984" t="s">
        <v>129</v>
      </c>
      <c r="AH4984" t="s">
        <v>103</v>
      </c>
      <c r="AL4984" t="s">
        <v>104</v>
      </c>
      <c r="AM4984" t="s">
        <v>131</v>
      </c>
      <c r="AN4984" t="s">
        <v>106</v>
      </c>
      <c r="AO4984" t="s">
        <v>163</v>
      </c>
      <c r="AQ4984" t="s">
        <v>109</v>
      </c>
      <c r="AS4984" t="s">
        <v>402</v>
      </c>
      <c r="AT4984">
        <v>1988</v>
      </c>
      <c r="AV4984" t="s">
        <v>111</v>
      </c>
      <c r="AW4984" t="s">
        <v>112</v>
      </c>
      <c r="AX4984" t="s">
        <v>113</v>
      </c>
      <c r="AY4984" t="s">
        <v>165</v>
      </c>
      <c r="BA4984" t="s">
        <v>115</v>
      </c>
      <c r="BB4984" t="s">
        <v>111</v>
      </c>
      <c r="BC4984" t="s">
        <v>116</v>
      </c>
      <c r="BD4984" t="s">
        <v>117</v>
      </c>
      <c r="BH4984" t="s">
        <v>119</v>
      </c>
      <c r="BM4984" t="s">
        <v>134</v>
      </c>
      <c r="BQ4984" t="s">
        <v>113</v>
      </c>
      <c r="BR4984" t="s">
        <v>166</v>
      </c>
      <c r="BU4984" s="2">
        <v>92025.088000000003</v>
      </c>
      <c r="BV4984" s="2">
        <v>450928.147</v>
      </c>
    </row>
    <row r="4985" spans="1:74" x14ac:dyDescent="0.25">
      <c r="A4985">
        <v>39823</v>
      </c>
      <c r="B4985" t="s">
        <v>10963</v>
      </c>
      <c r="C4985" t="s">
        <v>84</v>
      </c>
      <c r="D4985" t="s">
        <v>85</v>
      </c>
      <c r="E4985" t="s">
        <v>86</v>
      </c>
      <c r="F4985" t="s">
        <v>85</v>
      </c>
      <c r="G4985" t="s">
        <v>123</v>
      </c>
      <c r="H4985" t="s">
        <v>168</v>
      </c>
      <c r="J4985" t="s">
        <v>89</v>
      </c>
      <c r="K4985" t="s">
        <v>90</v>
      </c>
      <c r="L4985" t="s">
        <v>91</v>
      </c>
      <c r="M4985" t="s">
        <v>92</v>
      </c>
      <c r="N4985" t="s">
        <v>93</v>
      </c>
      <c r="O4985" t="s">
        <v>94</v>
      </c>
      <c r="P4985" t="s">
        <v>10964</v>
      </c>
      <c r="Q4985" t="s">
        <v>170</v>
      </c>
      <c r="R4985" t="s">
        <v>171</v>
      </c>
      <c r="U4985" t="s">
        <v>4</v>
      </c>
      <c r="V4985" t="s">
        <v>160</v>
      </c>
      <c r="AD4985" t="s">
        <v>128</v>
      </c>
      <c r="AE4985" t="s">
        <v>100</v>
      </c>
      <c r="AF4985" t="s">
        <v>101</v>
      </c>
      <c r="AG4985" t="s">
        <v>102</v>
      </c>
      <c r="AH4985" t="s">
        <v>130</v>
      </c>
      <c r="AK4985" t="s">
        <v>123</v>
      </c>
      <c r="AL4985" t="s">
        <v>104</v>
      </c>
      <c r="AM4985" t="s">
        <v>172</v>
      </c>
      <c r="AN4985" t="s">
        <v>106</v>
      </c>
      <c r="AO4985" t="s">
        <v>107</v>
      </c>
      <c r="AQ4985" t="s">
        <v>109</v>
      </c>
      <c r="AS4985" t="s">
        <v>173</v>
      </c>
      <c r="AT4985">
        <v>1987</v>
      </c>
      <c r="AV4985" t="s">
        <v>111</v>
      </c>
      <c r="AW4985" t="s">
        <v>112</v>
      </c>
      <c r="AX4985" t="s">
        <v>113</v>
      </c>
      <c r="AY4985" t="s">
        <v>151</v>
      </c>
      <c r="BA4985" t="s">
        <v>115</v>
      </c>
      <c r="BB4985" t="s">
        <v>111</v>
      </c>
      <c r="BC4985" t="s">
        <v>116</v>
      </c>
      <c r="BD4985" t="s">
        <v>117</v>
      </c>
      <c r="BH4985" t="s">
        <v>119</v>
      </c>
      <c r="BM4985" t="s">
        <v>134</v>
      </c>
      <c r="BQ4985" t="s">
        <v>113</v>
      </c>
      <c r="BR4985" t="s">
        <v>152</v>
      </c>
      <c r="BU4985" s="2">
        <v>92526.913</v>
      </c>
      <c r="BV4985" s="2">
        <v>451051.51799999998</v>
      </c>
    </row>
    <row r="4986" spans="1:74" x14ac:dyDescent="0.25">
      <c r="A4986">
        <v>39827</v>
      </c>
      <c r="B4986" t="s">
        <v>10965</v>
      </c>
      <c r="C4986" t="s">
        <v>593</v>
      </c>
      <c r="D4986" t="s">
        <v>85</v>
      </c>
      <c r="E4986" t="s">
        <v>86</v>
      </c>
      <c r="F4986" t="s">
        <v>85</v>
      </c>
      <c r="G4986" t="s">
        <v>87</v>
      </c>
      <c r="H4986" t="s">
        <v>191</v>
      </c>
      <c r="J4986" t="s">
        <v>186</v>
      </c>
      <c r="K4986" t="s">
        <v>90</v>
      </c>
      <c r="L4986" t="s">
        <v>91</v>
      </c>
      <c r="M4986" t="s">
        <v>92</v>
      </c>
      <c r="N4986" t="s">
        <v>140</v>
      </c>
      <c r="O4986" t="s">
        <v>94</v>
      </c>
      <c r="P4986" t="s">
        <v>10966</v>
      </c>
      <c r="Q4986" t="s">
        <v>226</v>
      </c>
      <c r="R4986" t="s">
        <v>227</v>
      </c>
      <c r="U4986" t="s">
        <v>5</v>
      </c>
      <c r="AD4986" t="s">
        <v>198</v>
      </c>
      <c r="AE4986" t="s">
        <v>100</v>
      </c>
      <c r="AF4986" t="s">
        <v>101</v>
      </c>
      <c r="AG4986" t="s">
        <v>140</v>
      </c>
      <c r="AH4986" t="s">
        <v>103</v>
      </c>
      <c r="AL4986" t="s">
        <v>104</v>
      </c>
      <c r="AM4986" t="s">
        <v>230</v>
      </c>
      <c r="AN4986" t="s">
        <v>106</v>
      </c>
      <c r="AO4986" t="s">
        <v>149</v>
      </c>
      <c r="AQ4986" t="s">
        <v>109</v>
      </c>
      <c r="AS4986" t="s">
        <v>356</v>
      </c>
      <c r="AT4986">
        <v>1990</v>
      </c>
      <c r="AV4986" t="s">
        <v>111</v>
      </c>
      <c r="AW4986" t="s">
        <v>112</v>
      </c>
      <c r="AX4986" t="s">
        <v>113</v>
      </c>
      <c r="AY4986" t="s">
        <v>133</v>
      </c>
      <c r="BA4986" t="s">
        <v>115</v>
      </c>
      <c r="BB4986" t="s">
        <v>111</v>
      </c>
      <c r="BC4986" t="s">
        <v>116</v>
      </c>
      <c r="BD4986" t="s">
        <v>117</v>
      </c>
      <c r="BH4986" t="s">
        <v>119</v>
      </c>
      <c r="BM4986" t="s">
        <v>223</v>
      </c>
      <c r="BQ4986" t="s">
        <v>113</v>
      </c>
      <c r="BR4986" t="s">
        <v>205</v>
      </c>
      <c r="BU4986" s="2">
        <v>92937.964999999997</v>
      </c>
      <c r="BV4986" s="2">
        <v>450554.11800000002</v>
      </c>
    </row>
    <row r="4987" spans="1:74" x14ac:dyDescent="0.25">
      <c r="A4987">
        <v>39744</v>
      </c>
      <c r="B4987" t="s">
        <v>10967</v>
      </c>
      <c r="C4987" t="s">
        <v>84</v>
      </c>
      <c r="D4987" t="s">
        <v>85</v>
      </c>
      <c r="E4987" t="s">
        <v>86</v>
      </c>
      <c r="F4987" t="s">
        <v>85</v>
      </c>
      <c r="H4987" t="s">
        <v>88</v>
      </c>
      <c r="J4987" t="s">
        <v>89</v>
      </c>
      <c r="K4987" t="s">
        <v>90</v>
      </c>
      <c r="L4987" t="s">
        <v>176</v>
      </c>
      <c r="M4987" t="s">
        <v>92</v>
      </c>
      <c r="N4987" t="s">
        <v>177</v>
      </c>
      <c r="O4987" t="s">
        <v>209</v>
      </c>
      <c r="P4987" t="s">
        <v>10968</v>
      </c>
      <c r="Q4987" t="s">
        <v>380</v>
      </c>
      <c r="R4987" t="s">
        <v>381</v>
      </c>
      <c r="U4987" t="s">
        <v>4</v>
      </c>
      <c r="AD4987" t="s">
        <v>161</v>
      </c>
      <c r="AE4987" t="s">
        <v>100</v>
      </c>
      <c r="AF4987" t="s">
        <v>101</v>
      </c>
      <c r="AG4987" t="s">
        <v>221</v>
      </c>
      <c r="AH4987" t="s">
        <v>130</v>
      </c>
      <c r="AL4987" t="s">
        <v>104</v>
      </c>
      <c r="AM4987" t="s">
        <v>382</v>
      </c>
      <c r="AN4987" t="s">
        <v>106</v>
      </c>
      <c r="AO4987" t="s">
        <v>183</v>
      </c>
      <c r="AQ4987" t="s">
        <v>109</v>
      </c>
      <c r="AR4987">
        <v>2012</v>
      </c>
      <c r="AS4987" t="s">
        <v>579</v>
      </c>
      <c r="AT4987">
        <v>1988</v>
      </c>
      <c r="AV4987" t="s">
        <v>111</v>
      </c>
      <c r="AW4987" t="s">
        <v>112</v>
      </c>
      <c r="AX4987" t="s">
        <v>113</v>
      </c>
      <c r="AY4987" t="s">
        <v>322</v>
      </c>
      <c r="BA4987" t="s">
        <v>115</v>
      </c>
      <c r="BB4987" t="s">
        <v>111</v>
      </c>
      <c r="BC4987" t="s">
        <v>116</v>
      </c>
      <c r="BD4987" t="s">
        <v>117</v>
      </c>
      <c r="BH4987" t="s">
        <v>119</v>
      </c>
      <c r="BM4987" t="s">
        <v>134</v>
      </c>
      <c r="BQ4987" t="s">
        <v>113</v>
      </c>
      <c r="BR4987" t="s">
        <v>121</v>
      </c>
      <c r="BU4987" s="2">
        <v>93649.334000000003</v>
      </c>
      <c r="BV4987" s="2">
        <v>451060.53200000001</v>
      </c>
    </row>
    <row r="4988" spans="1:74" x14ac:dyDescent="0.25">
      <c r="A4988">
        <v>39745</v>
      </c>
      <c r="B4988" t="s">
        <v>10969</v>
      </c>
      <c r="C4988" t="s">
        <v>84</v>
      </c>
      <c r="D4988" t="s">
        <v>85</v>
      </c>
      <c r="E4988" t="s">
        <v>86</v>
      </c>
      <c r="F4988" t="s">
        <v>85</v>
      </c>
      <c r="G4988" t="s">
        <v>87</v>
      </c>
      <c r="H4988" t="s">
        <v>154</v>
      </c>
      <c r="J4988" t="s">
        <v>89</v>
      </c>
      <c r="K4988" t="s">
        <v>90</v>
      </c>
      <c r="L4988" t="s">
        <v>91</v>
      </c>
      <c r="M4988" t="s">
        <v>92</v>
      </c>
      <c r="N4988" t="s">
        <v>155</v>
      </c>
      <c r="O4988" t="s">
        <v>94</v>
      </c>
      <c r="P4988" t="s">
        <v>10970</v>
      </c>
      <c r="Q4988" t="s">
        <v>474</v>
      </c>
      <c r="R4988" t="s">
        <v>475</v>
      </c>
      <c r="U4988" t="s">
        <v>6</v>
      </c>
      <c r="V4988" t="s">
        <v>234</v>
      </c>
      <c r="AD4988" t="s">
        <v>161</v>
      </c>
      <c r="AE4988" t="s">
        <v>100</v>
      </c>
      <c r="AF4988" t="s">
        <v>101</v>
      </c>
      <c r="AG4988" t="s">
        <v>102</v>
      </c>
      <c r="AH4988" t="s">
        <v>130</v>
      </c>
      <c r="AK4988" t="s">
        <v>87</v>
      </c>
      <c r="AL4988" t="s">
        <v>104</v>
      </c>
      <c r="AM4988" t="s">
        <v>476</v>
      </c>
      <c r="AN4988" t="s">
        <v>106</v>
      </c>
      <c r="AO4988" t="s">
        <v>163</v>
      </c>
      <c r="AQ4988" t="s">
        <v>109</v>
      </c>
      <c r="AS4988" t="s">
        <v>402</v>
      </c>
      <c r="AT4988">
        <v>1988</v>
      </c>
      <c r="AV4988" t="s">
        <v>111</v>
      </c>
      <c r="AW4988" t="s">
        <v>112</v>
      </c>
      <c r="AX4988" t="s">
        <v>113</v>
      </c>
      <c r="AY4988" t="s">
        <v>165</v>
      </c>
      <c r="BA4988" t="s">
        <v>115</v>
      </c>
      <c r="BB4988" t="s">
        <v>111</v>
      </c>
      <c r="BC4988" t="s">
        <v>116</v>
      </c>
      <c r="BD4988" t="s">
        <v>117</v>
      </c>
      <c r="BH4988" t="s">
        <v>119</v>
      </c>
      <c r="BM4988" t="s">
        <v>134</v>
      </c>
      <c r="BQ4988" t="s">
        <v>113</v>
      </c>
      <c r="BR4988" t="s">
        <v>166</v>
      </c>
      <c r="BU4988" s="2">
        <v>91747.410999999993</v>
      </c>
      <c r="BV4988" s="2">
        <v>450862.52299999999</v>
      </c>
    </row>
    <row r="4989" spans="1:74" x14ac:dyDescent="0.25">
      <c r="A4989">
        <v>40224</v>
      </c>
      <c r="B4989" t="s">
        <v>10971</v>
      </c>
      <c r="C4989" t="s">
        <v>84</v>
      </c>
      <c r="D4989" t="s">
        <v>85</v>
      </c>
      <c r="E4989" t="s">
        <v>86</v>
      </c>
      <c r="F4989" t="s">
        <v>85</v>
      </c>
      <c r="G4989" t="s">
        <v>123</v>
      </c>
      <c r="H4989" t="s">
        <v>168</v>
      </c>
      <c r="J4989" t="s">
        <v>186</v>
      </c>
      <c r="K4989" t="s">
        <v>90</v>
      </c>
      <c r="L4989" t="s">
        <v>91</v>
      </c>
      <c r="M4989" t="s">
        <v>92</v>
      </c>
      <c r="N4989" t="s">
        <v>93</v>
      </c>
      <c r="O4989" t="s">
        <v>94</v>
      </c>
      <c r="P4989" t="s">
        <v>10972</v>
      </c>
      <c r="Q4989" t="s">
        <v>302</v>
      </c>
      <c r="R4989" t="s">
        <v>303</v>
      </c>
      <c r="U4989" t="s">
        <v>6</v>
      </c>
      <c r="V4989" t="s">
        <v>160</v>
      </c>
      <c r="AD4989" t="s">
        <v>99</v>
      </c>
      <c r="AE4989" t="s">
        <v>100</v>
      </c>
      <c r="AF4989" t="s">
        <v>101</v>
      </c>
      <c r="AG4989" t="s">
        <v>102</v>
      </c>
      <c r="AH4989" t="s">
        <v>103</v>
      </c>
      <c r="AK4989" t="s">
        <v>123</v>
      </c>
      <c r="AL4989" t="s">
        <v>104</v>
      </c>
      <c r="AM4989" t="s">
        <v>304</v>
      </c>
      <c r="AN4989" t="s">
        <v>106</v>
      </c>
      <c r="AO4989" t="s">
        <v>107</v>
      </c>
      <c r="AQ4989" t="s">
        <v>109</v>
      </c>
      <c r="AS4989" t="s">
        <v>305</v>
      </c>
      <c r="AT4989">
        <v>1991</v>
      </c>
      <c r="AV4989" t="s">
        <v>111</v>
      </c>
      <c r="AW4989" t="s">
        <v>112</v>
      </c>
      <c r="AX4989" t="s">
        <v>113</v>
      </c>
      <c r="AY4989" t="s">
        <v>306</v>
      </c>
      <c r="BA4989" t="s">
        <v>115</v>
      </c>
      <c r="BB4989" t="s">
        <v>111</v>
      </c>
      <c r="BC4989" t="s">
        <v>116</v>
      </c>
      <c r="BD4989" t="s">
        <v>117</v>
      </c>
      <c r="BH4989" t="s">
        <v>119</v>
      </c>
      <c r="BM4989" t="s">
        <v>120</v>
      </c>
      <c r="BQ4989" t="s">
        <v>113</v>
      </c>
      <c r="BR4989" t="s">
        <v>152</v>
      </c>
      <c r="BU4989" s="2">
        <v>93178.278999999995</v>
      </c>
      <c r="BV4989" s="2">
        <v>451129.11599999998</v>
      </c>
    </row>
    <row r="4990" spans="1:74" x14ac:dyDescent="0.25">
      <c r="A4990">
        <v>40227</v>
      </c>
      <c r="B4990" t="s">
        <v>10973</v>
      </c>
      <c r="C4990" t="s">
        <v>84</v>
      </c>
      <c r="D4990" t="s">
        <v>85</v>
      </c>
      <c r="E4990" t="s">
        <v>86</v>
      </c>
      <c r="F4990" t="s">
        <v>85</v>
      </c>
      <c r="H4990" t="s">
        <v>191</v>
      </c>
      <c r="J4990" t="s">
        <v>186</v>
      </c>
      <c r="K4990" t="s">
        <v>90</v>
      </c>
      <c r="L4990" t="s">
        <v>91</v>
      </c>
      <c r="M4990" t="s">
        <v>92</v>
      </c>
      <c r="N4990" t="s">
        <v>177</v>
      </c>
      <c r="O4990" t="s">
        <v>156</v>
      </c>
      <c r="P4990" t="s">
        <v>10974</v>
      </c>
      <c r="Q4990" t="s">
        <v>1153</v>
      </c>
      <c r="R4990" t="s">
        <v>1154</v>
      </c>
      <c r="U4990" t="s">
        <v>2</v>
      </c>
      <c r="V4990" t="s">
        <v>234</v>
      </c>
      <c r="AD4990" t="s">
        <v>99</v>
      </c>
      <c r="AE4990" t="s">
        <v>100</v>
      </c>
      <c r="AF4990" t="s">
        <v>101</v>
      </c>
      <c r="AG4990" t="s">
        <v>102</v>
      </c>
      <c r="AH4990" t="s">
        <v>336</v>
      </c>
      <c r="AL4990" t="s">
        <v>104</v>
      </c>
      <c r="AM4990" t="s">
        <v>1155</v>
      </c>
      <c r="AN4990" t="s">
        <v>272</v>
      </c>
      <c r="AO4990" t="s">
        <v>183</v>
      </c>
      <c r="AQ4990" t="s">
        <v>273</v>
      </c>
      <c r="AS4990" t="s">
        <v>2644</v>
      </c>
      <c r="AT4990">
        <v>1990</v>
      </c>
      <c r="AV4990" t="s">
        <v>111</v>
      </c>
      <c r="AW4990" t="s">
        <v>112</v>
      </c>
      <c r="AX4990" t="s">
        <v>113</v>
      </c>
      <c r="AY4990" t="s">
        <v>151</v>
      </c>
      <c r="BA4990" t="s">
        <v>115</v>
      </c>
      <c r="BB4990" t="s">
        <v>111</v>
      </c>
      <c r="BC4990" t="s">
        <v>116</v>
      </c>
      <c r="BD4990" t="s">
        <v>117</v>
      </c>
      <c r="BH4990" t="s">
        <v>119</v>
      </c>
      <c r="BM4990" t="s">
        <v>134</v>
      </c>
      <c r="BQ4990" t="s">
        <v>113</v>
      </c>
      <c r="BR4990" t="s">
        <v>152</v>
      </c>
      <c r="BU4990" s="2">
        <v>92607.474000000002</v>
      </c>
      <c r="BV4990" s="2">
        <v>450823.08</v>
      </c>
    </row>
    <row r="4991" spans="1:74" x14ac:dyDescent="0.25">
      <c r="A4991">
        <v>41291</v>
      </c>
      <c r="B4991" t="s">
        <v>10975</v>
      </c>
      <c r="C4991" t="s">
        <v>84</v>
      </c>
      <c r="D4991" t="s">
        <v>85</v>
      </c>
      <c r="E4991" t="s">
        <v>86</v>
      </c>
      <c r="F4991" t="s">
        <v>85</v>
      </c>
      <c r="G4991" t="s">
        <v>87</v>
      </c>
      <c r="H4991" t="s">
        <v>88</v>
      </c>
      <c r="J4991" t="s">
        <v>89</v>
      </c>
      <c r="K4991" t="s">
        <v>124</v>
      </c>
      <c r="L4991" t="s">
        <v>91</v>
      </c>
      <c r="M4991" t="s">
        <v>92</v>
      </c>
      <c r="N4991" t="s">
        <v>177</v>
      </c>
      <c r="O4991" t="s">
        <v>94</v>
      </c>
      <c r="P4991" t="s">
        <v>10976</v>
      </c>
      <c r="Q4991" t="s">
        <v>226</v>
      </c>
      <c r="R4991" t="s">
        <v>227</v>
      </c>
      <c r="U4991" t="s">
        <v>5</v>
      </c>
      <c r="AD4991" t="s">
        <v>198</v>
      </c>
      <c r="AE4991" t="s">
        <v>100</v>
      </c>
      <c r="AF4991" t="s">
        <v>101</v>
      </c>
      <c r="AG4991" t="s">
        <v>102</v>
      </c>
      <c r="AH4991" t="s">
        <v>130</v>
      </c>
      <c r="AL4991" t="s">
        <v>104</v>
      </c>
      <c r="AM4991" t="s">
        <v>230</v>
      </c>
      <c r="AN4991" t="s">
        <v>106</v>
      </c>
      <c r="AO4991" t="s">
        <v>183</v>
      </c>
      <c r="AQ4991" t="s">
        <v>109</v>
      </c>
      <c r="AS4991" t="s">
        <v>132</v>
      </c>
      <c r="AT4991">
        <v>1990</v>
      </c>
      <c r="AV4991" t="s">
        <v>111</v>
      </c>
      <c r="AW4991" t="s">
        <v>112</v>
      </c>
      <c r="AX4991" t="s">
        <v>113</v>
      </c>
      <c r="AY4991" t="s">
        <v>133</v>
      </c>
      <c r="BA4991" t="s">
        <v>115</v>
      </c>
      <c r="BB4991" t="s">
        <v>111</v>
      </c>
      <c r="BC4991" t="s">
        <v>116</v>
      </c>
      <c r="BD4991" t="s">
        <v>117</v>
      </c>
      <c r="BH4991" t="s">
        <v>119</v>
      </c>
      <c r="BM4991" t="s">
        <v>134</v>
      </c>
      <c r="BQ4991" t="s">
        <v>113</v>
      </c>
      <c r="BR4991" t="s">
        <v>121</v>
      </c>
      <c r="BU4991" s="2">
        <v>93301.812000000005</v>
      </c>
      <c r="BV4991" s="2">
        <v>450254.99400000001</v>
      </c>
    </row>
    <row r="4992" spans="1:74" x14ac:dyDescent="0.25">
      <c r="A4992">
        <v>40245</v>
      </c>
      <c r="B4992" t="s">
        <v>10977</v>
      </c>
      <c r="C4992" t="s">
        <v>84</v>
      </c>
      <c r="D4992" t="s">
        <v>85</v>
      </c>
      <c r="E4992" t="s">
        <v>86</v>
      </c>
      <c r="F4992" t="s">
        <v>85</v>
      </c>
      <c r="H4992" t="s">
        <v>88</v>
      </c>
      <c r="J4992" t="s">
        <v>89</v>
      </c>
      <c r="K4992" t="s">
        <v>124</v>
      </c>
      <c r="L4992" t="s">
        <v>91</v>
      </c>
      <c r="M4992" t="s">
        <v>92</v>
      </c>
      <c r="N4992" t="s">
        <v>93</v>
      </c>
      <c r="O4992" t="s">
        <v>156</v>
      </c>
      <c r="P4992" t="s">
        <v>10978</v>
      </c>
      <c r="Q4992" t="s">
        <v>193</v>
      </c>
      <c r="R4992" t="s">
        <v>194</v>
      </c>
      <c r="U4992" t="s">
        <v>6</v>
      </c>
      <c r="AD4992" t="s">
        <v>198</v>
      </c>
      <c r="AE4992" t="s">
        <v>100</v>
      </c>
      <c r="AF4992" t="s">
        <v>101</v>
      </c>
      <c r="AG4992" t="s">
        <v>256</v>
      </c>
      <c r="AH4992" t="s">
        <v>130</v>
      </c>
      <c r="AL4992" t="s">
        <v>104</v>
      </c>
      <c r="AM4992" t="s">
        <v>199</v>
      </c>
      <c r="AN4992" t="s">
        <v>200</v>
      </c>
      <c r="AO4992" t="s">
        <v>107</v>
      </c>
      <c r="AQ4992" t="s">
        <v>202</v>
      </c>
      <c r="AS4992" t="s">
        <v>1053</v>
      </c>
      <c r="AT4992">
        <v>1994</v>
      </c>
      <c r="AV4992" t="s">
        <v>111</v>
      </c>
      <c r="AW4992" t="s">
        <v>112</v>
      </c>
      <c r="AX4992" t="s">
        <v>113</v>
      </c>
      <c r="AY4992" t="s">
        <v>322</v>
      </c>
      <c r="BA4992" t="s">
        <v>115</v>
      </c>
      <c r="BB4992" t="s">
        <v>111</v>
      </c>
      <c r="BC4992" t="s">
        <v>116</v>
      </c>
      <c r="BD4992" t="s">
        <v>117</v>
      </c>
      <c r="BH4992" t="s">
        <v>119</v>
      </c>
      <c r="BM4992" t="s">
        <v>120</v>
      </c>
      <c r="BQ4992" t="s">
        <v>113</v>
      </c>
      <c r="BR4992" t="s">
        <v>121</v>
      </c>
      <c r="BU4992" s="2">
        <v>93544.066999999995</v>
      </c>
      <c r="BV4992" s="2">
        <v>451001.359</v>
      </c>
    </row>
    <row r="4993" spans="1:74" x14ac:dyDescent="0.25">
      <c r="A4993">
        <v>40388</v>
      </c>
      <c r="B4993" t="s">
        <v>10979</v>
      </c>
      <c r="C4993" t="s">
        <v>84</v>
      </c>
      <c r="D4993" t="s">
        <v>85</v>
      </c>
      <c r="E4993" t="s">
        <v>86</v>
      </c>
      <c r="F4993" t="s">
        <v>85</v>
      </c>
      <c r="G4993" t="s">
        <v>87</v>
      </c>
      <c r="H4993" t="s">
        <v>88</v>
      </c>
      <c r="J4993" t="s">
        <v>89</v>
      </c>
      <c r="K4993" t="s">
        <v>124</v>
      </c>
      <c r="L4993" t="s">
        <v>91</v>
      </c>
      <c r="M4993" t="s">
        <v>92</v>
      </c>
      <c r="N4993" t="s">
        <v>93</v>
      </c>
      <c r="O4993" t="s">
        <v>94</v>
      </c>
      <c r="P4993" t="s">
        <v>10980</v>
      </c>
      <c r="Q4993" t="s">
        <v>281</v>
      </c>
      <c r="R4993" t="s">
        <v>334</v>
      </c>
      <c r="U4993" t="s">
        <v>6</v>
      </c>
      <c r="AD4993" t="s">
        <v>161</v>
      </c>
      <c r="AE4993" t="s">
        <v>100</v>
      </c>
      <c r="AF4993" t="s">
        <v>101</v>
      </c>
      <c r="AG4993" t="s">
        <v>256</v>
      </c>
      <c r="AH4993" t="s">
        <v>130</v>
      </c>
      <c r="AL4993" t="s">
        <v>104</v>
      </c>
      <c r="AM4993" t="s">
        <v>337</v>
      </c>
      <c r="AN4993" t="s">
        <v>106</v>
      </c>
      <c r="AO4993" t="s">
        <v>107</v>
      </c>
      <c r="AQ4993" t="s">
        <v>109</v>
      </c>
      <c r="AS4993" t="s">
        <v>338</v>
      </c>
      <c r="AT4993">
        <v>1990</v>
      </c>
      <c r="AV4993" t="s">
        <v>111</v>
      </c>
      <c r="AW4993" t="s">
        <v>112</v>
      </c>
      <c r="AX4993" t="s">
        <v>113</v>
      </c>
      <c r="AY4993" t="s">
        <v>189</v>
      </c>
      <c r="BA4993" t="s">
        <v>115</v>
      </c>
      <c r="BB4993" t="s">
        <v>111</v>
      </c>
      <c r="BC4993" t="s">
        <v>116</v>
      </c>
      <c r="BD4993" t="s">
        <v>117</v>
      </c>
      <c r="BH4993" t="s">
        <v>119</v>
      </c>
      <c r="BM4993" t="s">
        <v>120</v>
      </c>
      <c r="BQ4993" t="s">
        <v>113</v>
      </c>
      <c r="BR4993" t="s">
        <v>121</v>
      </c>
      <c r="BU4993" s="2">
        <v>93424.638999999996</v>
      </c>
      <c r="BV4993" s="2">
        <v>450514.86300000001</v>
      </c>
    </row>
    <row r="4994" spans="1:74" x14ac:dyDescent="0.25">
      <c r="A4994">
        <v>40394</v>
      </c>
      <c r="B4994" t="s">
        <v>10981</v>
      </c>
      <c r="C4994" t="s">
        <v>84</v>
      </c>
      <c r="D4994" t="s">
        <v>85</v>
      </c>
      <c r="E4994" t="s">
        <v>86</v>
      </c>
      <c r="F4994" t="s">
        <v>85</v>
      </c>
      <c r="H4994" t="s">
        <v>154</v>
      </c>
      <c r="J4994" t="s">
        <v>89</v>
      </c>
      <c r="K4994" t="s">
        <v>90</v>
      </c>
      <c r="L4994" t="s">
        <v>91</v>
      </c>
      <c r="M4994" t="s">
        <v>92</v>
      </c>
      <c r="N4994" t="s">
        <v>93</v>
      </c>
      <c r="O4994" t="s">
        <v>156</v>
      </c>
      <c r="P4994" t="s">
        <v>10982</v>
      </c>
      <c r="Q4994" t="s">
        <v>448</v>
      </c>
      <c r="R4994" t="s">
        <v>449</v>
      </c>
      <c r="T4994" t="s">
        <v>98</v>
      </c>
      <c r="U4994" t="s">
        <v>6</v>
      </c>
      <c r="V4994" t="s">
        <v>144</v>
      </c>
      <c r="AD4994" t="s">
        <v>99</v>
      </c>
      <c r="AE4994" t="s">
        <v>100</v>
      </c>
      <c r="AF4994" t="s">
        <v>101</v>
      </c>
      <c r="AG4994" t="s">
        <v>102</v>
      </c>
      <c r="AH4994" t="s">
        <v>103</v>
      </c>
      <c r="AL4994" t="s">
        <v>104</v>
      </c>
      <c r="AM4994" t="s">
        <v>450</v>
      </c>
      <c r="AN4994" t="s">
        <v>200</v>
      </c>
      <c r="AO4994" t="s">
        <v>107</v>
      </c>
      <c r="AP4994" t="s">
        <v>108</v>
      </c>
      <c r="AQ4994" t="s">
        <v>202</v>
      </c>
      <c r="AS4994" t="s">
        <v>1499</v>
      </c>
      <c r="AT4994">
        <v>1990</v>
      </c>
      <c r="AV4994" t="s">
        <v>111</v>
      </c>
      <c r="AW4994" t="s">
        <v>112</v>
      </c>
      <c r="AX4994" t="s">
        <v>113</v>
      </c>
      <c r="AY4994" t="s">
        <v>421</v>
      </c>
      <c r="BA4994" t="s">
        <v>115</v>
      </c>
      <c r="BB4994" t="s">
        <v>111</v>
      </c>
      <c r="BC4994" t="s">
        <v>116</v>
      </c>
      <c r="BD4994" t="s">
        <v>117</v>
      </c>
      <c r="BG4994" t="s">
        <v>118</v>
      </c>
      <c r="BH4994" t="s">
        <v>119</v>
      </c>
      <c r="BM4994" t="s">
        <v>120</v>
      </c>
      <c r="BQ4994" t="s">
        <v>113</v>
      </c>
      <c r="BR4994" t="s">
        <v>166</v>
      </c>
      <c r="BU4994" s="2">
        <v>91450.206000000006</v>
      </c>
      <c r="BV4994" s="2">
        <v>451263.28200000001</v>
      </c>
    </row>
    <row r="4995" spans="1:74" x14ac:dyDescent="0.25">
      <c r="A4995">
        <v>40919</v>
      </c>
      <c r="B4995" t="s">
        <v>10983</v>
      </c>
      <c r="C4995" t="s">
        <v>84</v>
      </c>
      <c r="D4995" t="s">
        <v>85</v>
      </c>
      <c r="E4995" t="s">
        <v>86</v>
      </c>
      <c r="F4995" t="s">
        <v>85</v>
      </c>
      <c r="H4995" t="s">
        <v>191</v>
      </c>
      <c r="J4995" t="s">
        <v>89</v>
      </c>
      <c r="K4995" t="s">
        <v>90</v>
      </c>
      <c r="L4995" t="s">
        <v>176</v>
      </c>
      <c r="M4995" t="s">
        <v>92</v>
      </c>
      <c r="N4995" t="s">
        <v>177</v>
      </c>
      <c r="O4995" t="s">
        <v>156</v>
      </c>
      <c r="P4995" t="s">
        <v>10984</v>
      </c>
      <c r="Q4995" t="s">
        <v>281</v>
      </c>
      <c r="R4995" t="s">
        <v>282</v>
      </c>
      <c r="U4995" t="s">
        <v>6</v>
      </c>
      <c r="AD4995" t="s">
        <v>99</v>
      </c>
      <c r="AE4995" t="s">
        <v>100</v>
      </c>
      <c r="AF4995" t="s">
        <v>101</v>
      </c>
      <c r="AG4995" t="s">
        <v>221</v>
      </c>
      <c r="AH4995" t="s">
        <v>130</v>
      </c>
      <c r="AL4995" t="s">
        <v>104</v>
      </c>
      <c r="AM4995" t="s">
        <v>283</v>
      </c>
      <c r="AN4995" t="s">
        <v>272</v>
      </c>
      <c r="AO4995" t="s">
        <v>183</v>
      </c>
      <c r="AQ4995" t="s">
        <v>273</v>
      </c>
      <c r="AR4995">
        <v>2023</v>
      </c>
      <c r="AS4995" t="s">
        <v>284</v>
      </c>
      <c r="AT4995">
        <v>1990</v>
      </c>
      <c r="AV4995" t="s">
        <v>111</v>
      </c>
      <c r="AW4995" t="s">
        <v>112</v>
      </c>
      <c r="AX4995" t="s">
        <v>113</v>
      </c>
      <c r="AY4995" t="s">
        <v>204</v>
      </c>
      <c r="BA4995" t="s">
        <v>115</v>
      </c>
      <c r="BB4995" t="s">
        <v>111</v>
      </c>
      <c r="BC4995" t="s">
        <v>116</v>
      </c>
      <c r="BD4995" t="s">
        <v>117</v>
      </c>
      <c r="BH4995" t="s">
        <v>119</v>
      </c>
      <c r="BM4995" t="s">
        <v>120</v>
      </c>
      <c r="BQ4995" t="s">
        <v>113</v>
      </c>
      <c r="BR4995" t="s">
        <v>205</v>
      </c>
      <c r="BU4995" s="2">
        <v>92695.717999999993</v>
      </c>
      <c r="BV4995" s="2">
        <v>450342.53399999999</v>
      </c>
    </row>
    <row r="4996" spans="1:74" x14ac:dyDescent="0.25">
      <c r="A4996">
        <v>41048</v>
      </c>
      <c r="B4996" t="s">
        <v>10985</v>
      </c>
      <c r="C4996" t="s">
        <v>291</v>
      </c>
      <c r="D4996" t="s">
        <v>85</v>
      </c>
      <c r="E4996" t="s">
        <v>86</v>
      </c>
      <c r="F4996" t="s">
        <v>85</v>
      </c>
      <c r="G4996" t="s">
        <v>87</v>
      </c>
      <c r="H4996" t="s">
        <v>154</v>
      </c>
      <c r="J4996" t="s">
        <v>89</v>
      </c>
      <c r="K4996" t="s">
        <v>124</v>
      </c>
      <c r="L4996" t="s">
        <v>292</v>
      </c>
      <c r="M4996" t="s">
        <v>92</v>
      </c>
      <c r="N4996" t="s">
        <v>140</v>
      </c>
      <c r="O4996" t="s">
        <v>94</v>
      </c>
      <c r="P4996" t="s">
        <v>10986</v>
      </c>
      <c r="Q4996" t="s">
        <v>294</v>
      </c>
      <c r="R4996" t="s">
        <v>295</v>
      </c>
      <c r="U4996" t="s">
        <v>2</v>
      </c>
      <c r="V4996" t="s">
        <v>313</v>
      </c>
      <c r="AD4996" t="s">
        <v>99</v>
      </c>
      <c r="AE4996" t="s">
        <v>220</v>
      </c>
      <c r="AF4996" t="s">
        <v>101</v>
      </c>
      <c r="AG4996" t="s">
        <v>140</v>
      </c>
      <c r="AH4996" t="s">
        <v>130</v>
      </c>
      <c r="AI4996">
        <v>2024</v>
      </c>
      <c r="AJ4996">
        <v>2027</v>
      </c>
      <c r="AK4996" t="s">
        <v>87</v>
      </c>
      <c r="AL4996" t="s">
        <v>104</v>
      </c>
      <c r="AM4996" t="s">
        <v>296</v>
      </c>
      <c r="AN4996" t="s">
        <v>297</v>
      </c>
      <c r="AO4996" t="s">
        <v>149</v>
      </c>
      <c r="AQ4996" t="s">
        <v>109</v>
      </c>
      <c r="AS4996" t="s">
        <v>237</v>
      </c>
      <c r="AT4996">
        <v>1990</v>
      </c>
      <c r="AV4996" t="s">
        <v>111</v>
      </c>
      <c r="AW4996" t="s">
        <v>112</v>
      </c>
      <c r="AX4996" t="s">
        <v>236</v>
      </c>
      <c r="AY4996" t="s">
        <v>237</v>
      </c>
      <c r="BA4996" t="s">
        <v>115</v>
      </c>
      <c r="BB4996" t="s">
        <v>111</v>
      </c>
      <c r="BC4996" t="s">
        <v>116</v>
      </c>
      <c r="BD4996" t="s">
        <v>117</v>
      </c>
      <c r="BH4996" t="s">
        <v>119</v>
      </c>
      <c r="BM4996" t="s">
        <v>223</v>
      </c>
      <c r="BQ4996" t="s">
        <v>113</v>
      </c>
      <c r="BR4996" t="s">
        <v>166</v>
      </c>
      <c r="BU4996" s="2">
        <v>91376.067999999999</v>
      </c>
      <c r="BV4996" s="2">
        <v>450975.717</v>
      </c>
    </row>
    <row r="4997" spans="1:74" x14ac:dyDescent="0.25">
      <c r="A4997">
        <v>40545</v>
      </c>
      <c r="B4997" t="s">
        <v>10987</v>
      </c>
      <c r="C4997" t="s">
        <v>84</v>
      </c>
      <c r="D4997" t="s">
        <v>85</v>
      </c>
      <c r="E4997" t="s">
        <v>86</v>
      </c>
      <c r="F4997" t="s">
        <v>85</v>
      </c>
      <c r="H4997" t="s">
        <v>88</v>
      </c>
      <c r="J4997" t="s">
        <v>186</v>
      </c>
      <c r="K4997" t="s">
        <v>90</v>
      </c>
      <c r="L4997" t="s">
        <v>91</v>
      </c>
      <c r="M4997" t="s">
        <v>92</v>
      </c>
      <c r="N4997" t="s">
        <v>177</v>
      </c>
      <c r="O4997" t="s">
        <v>156</v>
      </c>
      <c r="P4997" t="s">
        <v>10988</v>
      </c>
      <c r="Q4997" t="s">
        <v>631</v>
      </c>
      <c r="R4997" t="s">
        <v>632</v>
      </c>
      <c r="U4997" t="s">
        <v>6</v>
      </c>
      <c r="AD4997" t="s">
        <v>99</v>
      </c>
      <c r="AE4997" t="s">
        <v>100</v>
      </c>
      <c r="AF4997" t="s">
        <v>101</v>
      </c>
      <c r="AG4997" t="s">
        <v>102</v>
      </c>
      <c r="AH4997" t="s">
        <v>103</v>
      </c>
      <c r="AL4997" t="s">
        <v>104</v>
      </c>
      <c r="AM4997" t="s">
        <v>633</v>
      </c>
      <c r="AN4997" t="s">
        <v>272</v>
      </c>
      <c r="AO4997" t="s">
        <v>183</v>
      </c>
      <c r="AQ4997" t="s">
        <v>273</v>
      </c>
      <c r="AR4997">
        <v>2014</v>
      </c>
      <c r="AS4997" t="s">
        <v>2018</v>
      </c>
      <c r="AT4997">
        <v>1988</v>
      </c>
      <c r="AV4997" t="s">
        <v>111</v>
      </c>
      <c r="AW4997" t="s">
        <v>112</v>
      </c>
      <c r="AX4997" t="s">
        <v>113</v>
      </c>
      <c r="AY4997" t="s">
        <v>114</v>
      </c>
      <c r="BA4997" t="s">
        <v>115</v>
      </c>
      <c r="BB4997" t="s">
        <v>111</v>
      </c>
      <c r="BC4997" t="s">
        <v>116</v>
      </c>
      <c r="BD4997" t="s">
        <v>117</v>
      </c>
      <c r="BH4997" t="s">
        <v>119</v>
      </c>
      <c r="BM4997" t="s">
        <v>120</v>
      </c>
      <c r="BQ4997" t="s">
        <v>113</v>
      </c>
      <c r="BR4997" t="s">
        <v>121</v>
      </c>
      <c r="BU4997" s="2">
        <v>93983.847999999998</v>
      </c>
      <c r="BV4997" s="2">
        <v>450654.63500000001</v>
      </c>
    </row>
    <row r="4998" spans="1:74" x14ac:dyDescent="0.25">
      <c r="A4998">
        <v>40719</v>
      </c>
      <c r="B4998" t="s">
        <v>10989</v>
      </c>
      <c r="C4998" t="s">
        <v>84</v>
      </c>
      <c r="D4998" t="s">
        <v>85</v>
      </c>
      <c r="E4998" t="s">
        <v>86</v>
      </c>
      <c r="F4998" t="s">
        <v>85</v>
      </c>
      <c r="G4998" t="s">
        <v>123</v>
      </c>
      <c r="H4998" t="s">
        <v>175</v>
      </c>
      <c r="J4998" t="s">
        <v>89</v>
      </c>
      <c r="K4998" t="s">
        <v>90</v>
      </c>
      <c r="L4998" t="s">
        <v>91</v>
      </c>
      <c r="M4998" t="s">
        <v>92</v>
      </c>
      <c r="N4998" t="s">
        <v>155</v>
      </c>
      <c r="O4998" t="s">
        <v>94</v>
      </c>
      <c r="P4998" t="s">
        <v>10990</v>
      </c>
      <c r="Q4998" t="s">
        <v>841</v>
      </c>
      <c r="R4998" t="s">
        <v>842</v>
      </c>
      <c r="U4998" t="s">
        <v>4</v>
      </c>
      <c r="V4998" t="s">
        <v>234</v>
      </c>
      <c r="AD4998" t="s">
        <v>248</v>
      </c>
      <c r="AE4998" t="s">
        <v>100</v>
      </c>
      <c r="AF4998" t="s">
        <v>101</v>
      </c>
      <c r="AG4998" t="s">
        <v>102</v>
      </c>
      <c r="AH4998" t="s">
        <v>130</v>
      </c>
      <c r="AK4998" t="s">
        <v>123</v>
      </c>
      <c r="AL4998" t="s">
        <v>104</v>
      </c>
      <c r="AM4998" t="s">
        <v>843</v>
      </c>
      <c r="AN4998" t="s">
        <v>106</v>
      </c>
      <c r="AO4998" t="s">
        <v>107</v>
      </c>
      <c r="AQ4998" t="s">
        <v>109</v>
      </c>
      <c r="AS4998" t="s">
        <v>402</v>
      </c>
      <c r="AT4998">
        <v>2008</v>
      </c>
      <c r="AV4998" t="s">
        <v>111</v>
      </c>
      <c r="AW4998" t="s">
        <v>112</v>
      </c>
      <c r="AX4998" t="s">
        <v>113</v>
      </c>
      <c r="AY4998" t="s">
        <v>165</v>
      </c>
      <c r="BA4998" t="s">
        <v>115</v>
      </c>
      <c r="BB4998" t="s">
        <v>111</v>
      </c>
      <c r="BC4998" t="s">
        <v>116</v>
      </c>
      <c r="BD4998" t="s">
        <v>117</v>
      </c>
      <c r="BH4998" t="s">
        <v>119</v>
      </c>
      <c r="BM4998" t="s">
        <v>134</v>
      </c>
      <c r="BQ4998" t="s">
        <v>113</v>
      </c>
      <c r="BR4998" t="s">
        <v>166</v>
      </c>
      <c r="BU4998" s="2">
        <v>91918.62</v>
      </c>
      <c r="BV4998" s="2">
        <v>450920.14799999999</v>
      </c>
    </row>
    <row r="4999" spans="1:74" x14ac:dyDescent="0.25">
      <c r="A4999">
        <v>40720</v>
      </c>
      <c r="B4999" t="s">
        <v>10991</v>
      </c>
      <c r="C4999" t="s">
        <v>84</v>
      </c>
      <c r="D4999" t="s">
        <v>85</v>
      </c>
      <c r="E4999" t="s">
        <v>86</v>
      </c>
      <c r="F4999" t="s">
        <v>85</v>
      </c>
      <c r="G4999" t="s">
        <v>87</v>
      </c>
      <c r="H4999" t="s">
        <v>154</v>
      </c>
      <c r="J4999" t="s">
        <v>89</v>
      </c>
      <c r="K4999" t="s">
        <v>90</v>
      </c>
      <c r="L4999" t="s">
        <v>91</v>
      </c>
      <c r="M4999" t="s">
        <v>92</v>
      </c>
      <c r="N4999" t="s">
        <v>155</v>
      </c>
      <c r="O4999" t="s">
        <v>94</v>
      </c>
      <c r="P4999" t="s">
        <v>10992</v>
      </c>
      <c r="Q4999" t="s">
        <v>474</v>
      </c>
      <c r="R4999" t="s">
        <v>475</v>
      </c>
      <c r="U4999" t="s">
        <v>6</v>
      </c>
      <c r="V4999" t="s">
        <v>234</v>
      </c>
      <c r="AD4999" t="s">
        <v>161</v>
      </c>
      <c r="AE4999" t="s">
        <v>100</v>
      </c>
      <c r="AF4999" t="s">
        <v>101</v>
      </c>
      <c r="AG4999" t="s">
        <v>129</v>
      </c>
      <c r="AH4999" t="s">
        <v>130</v>
      </c>
      <c r="AK4999" t="s">
        <v>87</v>
      </c>
      <c r="AL4999" t="s">
        <v>104</v>
      </c>
      <c r="AM4999" t="s">
        <v>476</v>
      </c>
      <c r="AN4999" t="s">
        <v>106</v>
      </c>
      <c r="AO4999" t="s">
        <v>163</v>
      </c>
      <c r="AQ4999" t="s">
        <v>109</v>
      </c>
      <c r="AS4999" t="s">
        <v>402</v>
      </c>
      <c r="AT4999">
        <v>1988</v>
      </c>
      <c r="AV4999" t="s">
        <v>111</v>
      </c>
      <c r="AW4999" t="s">
        <v>112</v>
      </c>
      <c r="AX4999" t="s">
        <v>113</v>
      </c>
      <c r="AY4999" t="s">
        <v>165</v>
      </c>
      <c r="BA4999" t="s">
        <v>115</v>
      </c>
      <c r="BB4999" t="s">
        <v>111</v>
      </c>
      <c r="BC4999" t="s">
        <v>116</v>
      </c>
      <c r="BD4999" t="s">
        <v>117</v>
      </c>
      <c r="BH4999" t="s">
        <v>119</v>
      </c>
      <c r="BM4999" t="s">
        <v>134</v>
      </c>
      <c r="BQ4999" t="s">
        <v>113</v>
      </c>
      <c r="BR4999" t="s">
        <v>166</v>
      </c>
      <c r="BU4999" s="2">
        <v>91711.038</v>
      </c>
      <c r="BV4999" s="2">
        <v>450963.04</v>
      </c>
    </row>
    <row r="5000" spans="1:74" x14ac:dyDescent="0.25">
      <c r="A5000">
        <v>40721</v>
      </c>
      <c r="B5000" t="s">
        <v>10993</v>
      </c>
      <c r="C5000" t="s">
        <v>84</v>
      </c>
      <c r="D5000" t="s">
        <v>85</v>
      </c>
      <c r="E5000" t="s">
        <v>86</v>
      </c>
      <c r="F5000" t="s">
        <v>85</v>
      </c>
      <c r="H5000" t="s">
        <v>88</v>
      </c>
      <c r="J5000" t="s">
        <v>89</v>
      </c>
      <c r="K5000" t="s">
        <v>124</v>
      </c>
      <c r="L5000" t="s">
        <v>91</v>
      </c>
      <c r="M5000" t="s">
        <v>92</v>
      </c>
      <c r="N5000" t="s">
        <v>93</v>
      </c>
      <c r="O5000" t="s">
        <v>156</v>
      </c>
      <c r="P5000" t="s">
        <v>10994</v>
      </c>
      <c r="Q5000" t="s">
        <v>626</v>
      </c>
      <c r="R5000" t="s">
        <v>860</v>
      </c>
      <c r="U5000" t="s">
        <v>2</v>
      </c>
      <c r="AD5000" t="s">
        <v>198</v>
      </c>
      <c r="AE5000" t="s">
        <v>100</v>
      </c>
      <c r="AF5000" t="s">
        <v>101</v>
      </c>
      <c r="AG5000" t="s">
        <v>256</v>
      </c>
      <c r="AH5000" t="s">
        <v>130</v>
      </c>
      <c r="AL5000" t="s">
        <v>104</v>
      </c>
      <c r="AM5000" t="s">
        <v>861</v>
      </c>
      <c r="AN5000" t="s">
        <v>200</v>
      </c>
      <c r="AO5000" t="s">
        <v>107</v>
      </c>
      <c r="AQ5000" t="s">
        <v>202</v>
      </c>
      <c r="AS5000" t="s">
        <v>457</v>
      </c>
      <c r="AT5000">
        <v>1990</v>
      </c>
      <c r="AV5000" t="s">
        <v>111</v>
      </c>
      <c r="AW5000" t="s">
        <v>112</v>
      </c>
      <c r="AX5000" t="s">
        <v>113</v>
      </c>
      <c r="AY5000" t="s">
        <v>322</v>
      </c>
      <c r="BA5000" t="s">
        <v>115</v>
      </c>
      <c r="BB5000" t="s">
        <v>111</v>
      </c>
      <c r="BC5000" t="s">
        <v>116</v>
      </c>
      <c r="BD5000" t="s">
        <v>117</v>
      </c>
      <c r="BH5000" t="s">
        <v>119</v>
      </c>
      <c r="BM5000" t="s">
        <v>120</v>
      </c>
      <c r="BQ5000" t="s">
        <v>113</v>
      </c>
      <c r="BR5000" t="s">
        <v>121</v>
      </c>
      <c r="BU5000" s="2">
        <v>93387.607999999993</v>
      </c>
      <c r="BV5000" s="2">
        <v>450854.08500000002</v>
      </c>
    </row>
    <row r="5001" spans="1:74" x14ac:dyDescent="0.25">
      <c r="A5001">
        <v>40202</v>
      </c>
      <c r="B5001" t="s">
        <v>10995</v>
      </c>
      <c r="C5001" t="s">
        <v>84</v>
      </c>
      <c r="D5001" t="s">
        <v>85</v>
      </c>
      <c r="E5001" t="s">
        <v>86</v>
      </c>
      <c r="F5001" t="s">
        <v>85</v>
      </c>
      <c r="G5001" t="s">
        <v>123</v>
      </c>
      <c r="H5001" t="s">
        <v>154</v>
      </c>
      <c r="J5001" t="s">
        <v>89</v>
      </c>
      <c r="K5001" t="s">
        <v>124</v>
      </c>
      <c r="L5001" t="s">
        <v>91</v>
      </c>
      <c r="M5001" t="s">
        <v>92</v>
      </c>
      <c r="N5001" t="s">
        <v>177</v>
      </c>
      <c r="O5001" t="s">
        <v>94</v>
      </c>
      <c r="P5001" t="s">
        <v>10996</v>
      </c>
      <c r="Q5001" t="s">
        <v>380</v>
      </c>
      <c r="R5001" t="s">
        <v>381</v>
      </c>
      <c r="T5001" t="s">
        <v>98</v>
      </c>
      <c r="U5001" t="s">
        <v>4</v>
      </c>
      <c r="V5001" t="s">
        <v>160</v>
      </c>
      <c r="AD5001" t="s">
        <v>161</v>
      </c>
      <c r="AE5001" t="s">
        <v>100</v>
      </c>
      <c r="AF5001" t="s">
        <v>101</v>
      </c>
      <c r="AG5001" t="s">
        <v>129</v>
      </c>
      <c r="AH5001" t="s">
        <v>130</v>
      </c>
      <c r="AK5001" t="s">
        <v>123</v>
      </c>
      <c r="AL5001" t="s">
        <v>104</v>
      </c>
      <c r="AM5001" t="s">
        <v>382</v>
      </c>
      <c r="AN5001" t="s">
        <v>106</v>
      </c>
      <c r="AO5001" t="s">
        <v>183</v>
      </c>
      <c r="AP5001" t="s">
        <v>108</v>
      </c>
      <c r="AQ5001" t="s">
        <v>109</v>
      </c>
      <c r="AR5001">
        <v>2010</v>
      </c>
      <c r="AS5001" t="s">
        <v>487</v>
      </c>
      <c r="AT5001">
        <v>1997</v>
      </c>
      <c r="AV5001" t="s">
        <v>111</v>
      </c>
      <c r="AW5001" t="s">
        <v>112</v>
      </c>
      <c r="AX5001" t="s">
        <v>113</v>
      </c>
      <c r="AY5001" t="s">
        <v>421</v>
      </c>
      <c r="BA5001" t="s">
        <v>115</v>
      </c>
      <c r="BB5001" t="s">
        <v>111</v>
      </c>
      <c r="BC5001" t="s">
        <v>116</v>
      </c>
      <c r="BD5001" t="s">
        <v>117</v>
      </c>
      <c r="BG5001" t="s">
        <v>118</v>
      </c>
      <c r="BH5001" t="s">
        <v>119</v>
      </c>
      <c r="BM5001" t="s">
        <v>134</v>
      </c>
      <c r="BQ5001" t="s">
        <v>113</v>
      </c>
      <c r="BR5001" t="s">
        <v>166</v>
      </c>
      <c r="BU5001" s="2">
        <v>91749.706999999995</v>
      </c>
      <c r="BV5001" s="2">
        <v>451304.48</v>
      </c>
    </row>
    <row r="5002" spans="1:74" x14ac:dyDescent="0.25">
      <c r="A5002">
        <v>40410</v>
      </c>
      <c r="B5002" t="s">
        <v>10997</v>
      </c>
      <c r="C5002" t="s">
        <v>84</v>
      </c>
      <c r="D5002" t="s">
        <v>85</v>
      </c>
      <c r="E5002" t="s">
        <v>86</v>
      </c>
      <c r="F5002" t="s">
        <v>85</v>
      </c>
      <c r="H5002" t="s">
        <v>191</v>
      </c>
      <c r="J5002" t="s">
        <v>89</v>
      </c>
      <c r="K5002" t="s">
        <v>90</v>
      </c>
      <c r="L5002" t="s">
        <v>176</v>
      </c>
      <c r="M5002" t="s">
        <v>92</v>
      </c>
      <c r="N5002" t="s">
        <v>177</v>
      </c>
      <c r="O5002" t="s">
        <v>94</v>
      </c>
      <c r="P5002" t="s">
        <v>10998</v>
      </c>
      <c r="Q5002" t="s">
        <v>246</v>
      </c>
      <c r="R5002" t="s">
        <v>247</v>
      </c>
      <c r="U5002" t="s">
        <v>6</v>
      </c>
      <c r="AD5002" t="s">
        <v>248</v>
      </c>
      <c r="AE5002" t="s">
        <v>100</v>
      </c>
      <c r="AF5002" t="s">
        <v>101</v>
      </c>
      <c r="AG5002" t="s">
        <v>221</v>
      </c>
      <c r="AH5002" t="s">
        <v>130</v>
      </c>
      <c r="AL5002" t="s">
        <v>104</v>
      </c>
      <c r="AM5002" t="s">
        <v>249</v>
      </c>
      <c r="AN5002" t="s">
        <v>106</v>
      </c>
      <c r="AO5002" t="s">
        <v>183</v>
      </c>
      <c r="AQ5002" t="s">
        <v>109</v>
      </c>
      <c r="AS5002" t="s">
        <v>250</v>
      </c>
      <c r="AT5002">
        <v>1990</v>
      </c>
      <c r="AV5002" t="s">
        <v>111</v>
      </c>
      <c r="AW5002" t="s">
        <v>112</v>
      </c>
      <c r="AX5002" t="s">
        <v>113</v>
      </c>
      <c r="AY5002" t="s">
        <v>133</v>
      </c>
      <c r="BA5002" t="s">
        <v>115</v>
      </c>
      <c r="BB5002" t="s">
        <v>111</v>
      </c>
      <c r="BC5002" t="s">
        <v>116</v>
      </c>
      <c r="BD5002" t="s">
        <v>117</v>
      </c>
      <c r="BH5002" t="s">
        <v>119</v>
      </c>
      <c r="BM5002" t="s">
        <v>223</v>
      </c>
      <c r="BQ5002" t="s">
        <v>113</v>
      </c>
      <c r="BR5002" t="s">
        <v>205</v>
      </c>
      <c r="BU5002" s="2">
        <v>92922.608999999997</v>
      </c>
      <c r="BV5002" s="2">
        <v>450437.15399999998</v>
      </c>
    </row>
    <row r="5003" spans="1:74" x14ac:dyDescent="0.25">
      <c r="A5003">
        <v>40348</v>
      </c>
      <c r="B5003" t="s">
        <v>10999</v>
      </c>
      <c r="C5003" t="s">
        <v>84</v>
      </c>
      <c r="D5003" t="s">
        <v>85</v>
      </c>
      <c r="E5003" t="s">
        <v>86</v>
      </c>
      <c r="F5003" t="s">
        <v>85</v>
      </c>
      <c r="G5003" t="s">
        <v>87</v>
      </c>
      <c r="H5003" t="s">
        <v>88</v>
      </c>
      <c r="J5003" t="s">
        <v>186</v>
      </c>
      <c r="K5003" t="s">
        <v>90</v>
      </c>
      <c r="L5003" t="s">
        <v>91</v>
      </c>
      <c r="M5003" t="s">
        <v>92</v>
      </c>
      <c r="N5003" t="s">
        <v>155</v>
      </c>
      <c r="O5003" t="s">
        <v>94</v>
      </c>
      <c r="P5003" t="s">
        <v>11000</v>
      </c>
      <c r="Q5003" t="s">
        <v>96</v>
      </c>
      <c r="R5003" t="s">
        <v>97</v>
      </c>
      <c r="U5003" t="s">
        <v>4</v>
      </c>
      <c r="AD5003" t="s">
        <v>99</v>
      </c>
      <c r="AE5003" t="s">
        <v>328</v>
      </c>
      <c r="AF5003" t="s">
        <v>101</v>
      </c>
      <c r="AG5003" t="s">
        <v>102</v>
      </c>
      <c r="AH5003" t="s">
        <v>103</v>
      </c>
      <c r="AL5003" t="s">
        <v>104</v>
      </c>
      <c r="AM5003" t="s">
        <v>105</v>
      </c>
      <c r="AN5003" t="s">
        <v>106</v>
      </c>
      <c r="AO5003" t="s">
        <v>163</v>
      </c>
      <c r="AQ5003" t="s">
        <v>109</v>
      </c>
      <c r="AS5003" t="s">
        <v>740</v>
      </c>
      <c r="AT5003">
        <v>1988</v>
      </c>
      <c r="AV5003" t="s">
        <v>111</v>
      </c>
      <c r="AW5003" t="s">
        <v>112</v>
      </c>
      <c r="AX5003" t="s">
        <v>113</v>
      </c>
      <c r="AY5003" t="s">
        <v>114</v>
      </c>
      <c r="BA5003" t="s">
        <v>115</v>
      </c>
      <c r="BB5003" t="s">
        <v>111</v>
      </c>
      <c r="BC5003" t="s">
        <v>116</v>
      </c>
      <c r="BD5003" t="s">
        <v>117</v>
      </c>
      <c r="BH5003" t="s">
        <v>119</v>
      </c>
      <c r="BM5003" t="s">
        <v>120</v>
      </c>
      <c r="BQ5003" t="s">
        <v>113</v>
      </c>
      <c r="BR5003" t="s">
        <v>121</v>
      </c>
      <c r="BU5003" s="2">
        <v>93973.494999999995</v>
      </c>
      <c r="BV5003" s="2">
        <v>450330.19699999999</v>
      </c>
    </row>
    <row r="5004" spans="1:74" x14ac:dyDescent="0.25">
      <c r="A5004">
        <v>40500</v>
      </c>
      <c r="B5004" t="s">
        <v>11001</v>
      </c>
      <c r="C5004" t="s">
        <v>84</v>
      </c>
      <c r="D5004" t="s">
        <v>85</v>
      </c>
      <c r="E5004" t="s">
        <v>86</v>
      </c>
      <c r="F5004" t="s">
        <v>85</v>
      </c>
      <c r="G5004" t="s">
        <v>87</v>
      </c>
      <c r="H5004" t="s">
        <v>175</v>
      </c>
      <c r="J5004" t="s">
        <v>186</v>
      </c>
      <c r="K5004" t="s">
        <v>90</v>
      </c>
      <c r="L5004" t="s">
        <v>91</v>
      </c>
      <c r="M5004" t="s">
        <v>92</v>
      </c>
      <c r="N5004" t="s">
        <v>155</v>
      </c>
      <c r="O5004" t="s">
        <v>94</v>
      </c>
      <c r="P5004" t="s">
        <v>11002</v>
      </c>
      <c r="Q5004" t="s">
        <v>841</v>
      </c>
      <c r="R5004" t="s">
        <v>842</v>
      </c>
      <c r="U5004" t="s">
        <v>4</v>
      </c>
      <c r="V5004" t="s">
        <v>160</v>
      </c>
      <c r="AD5004" t="s">
        <v>248</v>
      </c>
      <c r="AE5004" t="s">
        <v>220</v>
      </c>
      <c r="AF5004" t="s">
        <v>101</v>
      </c>
      <c r="AG5004" t="s">
        <v>102</v>
      </c>
      <c r="AH5004" t="s">
        <v>103</v>
      </c>
      <c r="AK5004" t="s">
        <v>87</v>
      </c>
      <c r="AL5004" t="s">
        <v>104</v>
      </c>
      <c r="AM5004" t="s">
        <v>843</v>
      </c>
      <c r="AN5004" t="s">
        <v>106</v>
      </c>
      <c r="AO5004" t="s">
        <v>163</v>
      </c>
      <c r="AQ5004" t="s">
        <v>109</v>
      </c>
      <c r="AS5004" t="s">
        <v>133</v>
      </c>
      <c r="AT5004">
        <v>1995</v>
      </c>
      <c r="AV5004" t="s">
        <v>111</v>
      </c>
      <c r="AW5004" t="s">
        <v>112</v>
      </c>
      <c r="AX5004" t="s">
        <v>113</v>
      </c>
      <c r="AY5004" t="s">
        <v>133</v>
      </c>
      <c r="BA5004" t="s">
        <v>115</v>
      </c>
      <c r="BB5004" t="s">
        <v>111</v>
      </c>
      <c r="BC5004" t="s">
        <v>116</v>
      </c>
      <c r="BD5004" t="s">
        <v>117</v>
      </c>
      <c r="BH5004" t="s">
        <v>119</v>
      </c>
      <c r="BM5004" t="s">
        <v>223</v>
      </c>
      <c r="BQ5004" t="s">
        <v>113</v>
      </c>
      <c r="BR5004" t="s">
        <v>205</v>
      </c>
      <c r="BU5004" s="2">
        <v>93189.94</v>
      </c>
      <c r="BV5004" s="2">
        <v>450280.23100000003</v>
      </c>
    </row>
    <row r="5005" spans="1:74" x14ac:dyDescent="0.25">
      <c r="A5005">
        <v>40259</v>
      </c>
      <c r="B5005" t="s">
        <v>11003</v>
      </c>
      <c r="C5005" t="s">
        <v>84</v>
      </c>
      <c r="D5005" t="s">
        <v>85</v>
      </c>
      <c r="E5005" t="s">
        <v>86</v>
      </c>
      <c r="F5005" t="s">
        <v>85</v>
      </c>
      <c r="G5005" t="s">
        <v>87</v>
      </c>
      <c r="H5005" t="s">
        <v>175</v>
      </c>
      <c r="J5005" t="s">
        <v>186</v>
      </c>
      <c r="K5005" t="s">
        <v>252</v>
      </c>
      <c r="L5005" t="s">
        <v>91</v>
      </c>
      <c r="M5005" t="s">
        <v>92</v>
      </c>
      <c r="N5005" t="s">
        <v>155</v>
      </c>
      <c r="O5005" t="s">
        <v>94</v>
      </c>
      <c r="P5005" t="s">
        <v>11004</v>
      </c>
      <c r="Q5005" t="s">
        <v>841</v>
      </c>
      <c r="R5005" t="s">
        <v>842</v>
      </c>
      <c r="U5005" t="s">
        <v>4</v>
      </c>
      <c r="AD5005" t="s">
        <v>248</v>
      </c>
      <c r="AE5005" t="s">
        <v>220</v>
      </c>
      <c r="AF5005" t="s">
        <v>101</v>
      </c>
      <c r="AG5005" t="s">
        <v>102</v>
      </c>
      <c r="AH5005" t="s">
        <v>103</v>
      </c>
      <c r="AL5005" t="s">
        <v>104</v>
      </c>
      <c r="AM5005" t="s">
        <v>843</v>
      </c>
      <c r="AN5005" t="s">
        <v>106</v>
      </c>
      <c r="AO5005" t="s">
        <v>163</v>
      </c>
      <c r="AQ5005" t="s">
        <v>109</v>
      </c>
      <c r="AS5005" t="s">
        <v>133</v>
      </c>
      <c r="AT5005">
        <v>1995</v>
      </c>
      <c r="AV5005" t="s">
        <v>111</v>
      </c>
      <c r="AW5005" t="s">
        <v>112</v>
      </c>
      <c r="AX5005" t="s">
        <v>113</v>
      </c>
      <c r="AY5005" t="s">
        <v>133</v>
      </c>
      <c r="BA5005" t="s">
        <v>115</v>
      </c>
      <c r="BB5005" t="s">
        <v>111</v>
      </c>
      <c r="BC5005" t="s">
        <v>116</v>
      </c>
      <c r="BD5005" t="s">
        <v>117</v>
      </c>
      <c r="BH5005" t="s">
        <v>119</v>
      </c>
      <c r="BM5005" t="s">
        <v>223</v>
      </c>
      <c r="BQ5005" t="s">
        <v>113</v>
      </c>
      <c r="BR5005" t="s">
        <v>205</v>
      </c>
      <c r="BU5005" s="2">
        <v>93178.773000000001</v>
      </c>
      <c r="BV5005" s="2">
        <v>450287.86900000001</v>
      </c>
    </row>
    <row r="5006" spans="1:74" x14ac:dyDescent="0.25">
      <c r="A5006">
        <v>41229</v>
      </c>
      <c r="B5006" t="s">
        <v>11005</v>
      </c>
      <c r="C5006" t="s">
        <v>84</v>
      </c>
      <c r="D5006" t="s">
        <v>85</v>
      </c>
      <c r="E5006" t="s">
        <v>86</v>
      </c>
      <c r="F5006" t="s">
        <v>85</v>
      </c>
      <c r="H5006" t="s">
        <v>191</v>
      </c>
      <c r="J5006" t="s">
        <v>89</v>
      </c>
      <c r="K5006" t="s">
        <v>90</v>
      </c>
      <c r="L5006" t="s">
        <v>91</v>
      </c>
      <c r="M5006" t="s">
        <v>92</v>
      </c>
      <c r="N5006" t="s">
        <v>177</v>
      </c>
      <c r="O5006" t="s">
        <v>156</v>
      </c>
      <c r="P5006" t="s">
        <v>11006</v>
      </c>
      <c r="Q5006" t="s">
        <v>380</v>
      </c>
      <c r="R5006" t="s">
        <v>381</v>
      </c>
      <c r="U5006" t="s">
        <v>4</v>
      </c>
      <c r="AD5006" t="s">
        <v>161</v>
      </c>
      <c r="AE5006" t="s">
        <v>100</v>
      </c>
      <c r="AF5006" t="s">
        <v>101</v>
      </c>
      <c r="AG5006" t="s">
        <v>129</v>
      </c>
      <c r="AH5006" t="s">
        <v>130</v>
      </c>
      <c r="AL5006" t="s">
        <v>104</v>
      </c>
      <c r="AM5006" t="s">
        <v>382</v>
      </c>
      <c r="AN5006" t="s">
        <v>106</v>
      </c>
      <c r="AO5006" t="s">
        <v>183</v>
      </c>
      <c r="AQ5006" t="s">
        <v>109</v>
      </c>
      <c r="AR5006">
        <v>2010</v>
      </c>
      <c r="AS5006" t="s">
        <v>278</v>
      </c>
      <c r="AT5006">
        <v>1994</v>
      </c>
      <c r="AV5006" t="s">
        <v>111</v>
      </c>
      <c r="AW5006" t="s">
        <v>112</v>
      </c>
      <c r="AX5006" t="s">
        <v>113</v>
      </c>
      <c r="AY5006" t="s">
        <v>275</v>
      </c>
      <c r="BA5006" t="s">
        <v>115</v>
      </c>
      <c r="BB5006" t="s">
        <v>111</v>
      </c>
      <c r="BC5006" t="s">
        <v>116</v>
      </c>
      <c r="BD5006" t="s">
        <v>117</v>
      </c>
      <c r="BH5006" t="s">
        <v>119</v>
      </c>
      <c r="BM5006" t="s">
        <v>120</v>
      </c>
      <c r="BQ5006" t="s">
        <v>113</v>
      </c>
      <c r="BR5006" t="s">
        <v>205</v>
      </c>
      <c r="BU5006" s="2">
        <v>92749.233999999997</v>
      </c>
      <c r="BV5006" s="2">
        <v>449935.69900000002</v>
      </c>
    </row>
    <row r="5007" spans="1:74" x14ac:dyDescent="0.25">
      <c r="A5007">
        <v>41234</v>
      </c>
      <c r="B5007" t="s">
        <v>11007</v>
      </c>
      <c r="C5007" t="s">
        <v>84</v>
      </c>
      <c r="D5007" t="s">
        <v>85</v>
      </c>
      <c r="E5007" t="s">
        <v>86</v>
      </c>
      <c r="F5007" t="s">
        <v>85</v>
      </c>
      <c r="G5007" t="s">
        <v>87</v>
      </c>
      <c r="H5007" t="s">
        <v>191</v>
      </c>
      <c r="J5007" t="s">
        <v>186</v>
      </c>
      <c r="K5007" t="s">
        <v>252</v>
      </c>
      <c r="L5007" t="s">
        <v>91</v>
      </c>
      <c r="M5007" t="s">
        <v>92</v>
      </c>
      <c r="N5007" t="s">
        <v>93</v>
      </c>
      <c r="O5007" t="s">
        <v>94</v>
      </c>
      <c r="P5007" t="s">
        <v>11008</v>
      </c>
      <c r="Q5007" t="s">
        <v>582</v>
      </c>
      <c r="R5007" t="s">
        <v>583</v>
      </c>
      <c r="U5007" t="s">
        <v>4</v>
      </c>
      <c r="AD5007" t="s">
        <v>248</v>
      </c>
      <c r="AE5007" t="s">
        <v>328</v>
      </c>
      <c r="AF5007" t="s">
        <v>101</v>
      </c>
      <c r="AG5007" t="s">
        <v>102</v>
      </c>
      <c r="AH5007" t="s">
        <v>103</v>
      </c>
      <c r="AL5007" t="s">
        <v>104</v>
      </c>
      <c r="AM5007" t="s">
        <v>584</v>
      </c>
      <c r="AN5007" t="s">
        <v>106</v>
      </c>
      <c r="AO5007" t="s">
        <v>107</v>
      </c>
      <c r="AQ5007" t="s">
        <v>109</v>
      </c>
      <c r="AS5007" t="s">
        <v>133</v>
      </c>
      <c r="AT5007">
        <v>1992</v>
      </c>
      <c r="AV5007" t="s">
        <v>111</v>
      </c>
      <c r="AW5007" t="s">
        <v>112</v>
      </c>
      <c r="AX5007" t="s">
        <v>113</v>
      </c>
      <c r="AY5007" t="s">
        <v>133</v>
      </c>
      <c r="BA5007" t="s">
        <v>115</v>
      </c>
      <c r="BB5007" t="s">
        <v>111</v>
      </c>
      <c r="BC5007" t="s">
        <v>116</v>
      </c>
      <c r="BD5007" t="s">
        <v>117</v>
      </c>
      <c r="BH5007" t="s">
        <v>119</v>
      </c>
      <c r="BM5007" t="s">
        <v>223</v>
      </c>
      <c r="BQ5007" t="s">
        <v>113</v>
      </c>
      <c r="BR5007" t="s">
        <v>205</v>
      </c>
      <c r="BU5007" s="2">
        <v>93153.576000000001</v>
      </c>
      <c r="BV5007" s="2">
        <v>449762.33</v>
      </c>
    </row>
    <row r="5008" spans="1:74" x14ac:dyDescent="0.25">
      <c r="A5008">
        <v>41236</v>
      </c>
      <c r="B5008" t="s">
        <v>11009</v>
      </c>
      <c r="C5008" t="s">
        <v>84</v>
      </c>
      <c r="D5008" t="s">
        <v>85</v>
      </c>
      <c r="E5008" t="s">
        <v>86</v>
      </c>
      <c r="F5008" t="s">
        <v>85</v>
      </c>
      <c r="H5008" t="s">
        <v>88</v>
      </c>
      <c r="J5008" t="s">
        <v>89</v>
      </c>
      <c r="K5008" t="s">
        <v>124</v>
      </c>
      <c r="L5008" t="s">
        <v>91</v>
      </c>
      <c r="M5008" t="s">
        <v>92</v>
      </c>
      <c r="N5008" t="s">
        <v>155</v>
      </c>
      <c r="O5008" t="s">
        <v>156</v>
      </c>
      <c r="P5008" t="s">
        <v>11010</v>
      </c>
      <c r="Q5008" t="s">
        <v>262</v>
      </c>
      <c r="R5008" t="s">
        <v>263</v>
      </c>
      <c r="U5008" t="s">
        <v>4</v>
      </c>
      <c r="AD5008" t="s">
        <v>161</v>
      </c>
      <c r="AE5008" t="s">
        <v>220</v>
      </c>
      <c r="AF5008" t="s">
        <v>101</v>
      </c>
      <c r="AG5008" t="s">
        <v>129</v>
      </c>
      <c r="AH5008" t="s">
        <v>130</v>
      </c>
      <c r="AL5008" t="s">
        <v>104</v>
      </c>
      <c r="AM5008" t="s">
        <v>264</v>
      </c>
      <c r="AN5008" t="s">
        <v>106</v>
      </c>
      <c r="AO5008" t="s">
        <v>163</v>
      </c>
      <c r="AQ5008" t="s">
        <v>109</v>
      </c>
      <c r="AS5008" t="s">
        <v>579</v>
      </c>
      <c r="AT5008">
        <v>2009</v>
      </c>
      <c r="AV5008" t="s">
        <v>111</v>
      </c>
      <c r="AW5008" t="s">
        <v>112</v>
      </c>
      <c r="AX5008" t="s">
        <v>113</v>
      </c>
      <c r="AY5008" t="s">
        <v>259</v>
      </c>
      <c r="BA5008" t="s">
        <v>115</v>
      </c>
      <c r="BB5008" t="s">
        <v>111</v>
      </c>
      <c r="BC5008" t="s">
        <v>116</v>
      </c>
      <c r="BD5008" t="s">
        <v>117</v>
      </c>
      <c r="BH5008" t="s">
        <v>119</v>
      </c>
      <c r="BM5008" t="s">
        <v>120</v>
      </c>
      <c r="BQ5008" t="s">
        <v>113</v>
      </c>
      <c r="BR5008" t="s">
        <v>121</v>
      </c>
      <c r="BU5008" s="2">
        <v>93744.687000000005</v>
      </c>
      <c r="BV5008" s="2">
        <v>451063.36300000001</v>
      </c>
    </row>
    <row r="5009" spans="1:74" x14ac:dyDescent="0.25">
      <c r="A5009">
        <v>40923</v>
      </c>
      <c r="B5009" t="s">
        <v>11011</v>
      </c>
      <c r="C5009" t="s">
        <v>84</v>
      </c>
      <c r="D5009" t="s">
        <v>85</v>
      </c>
      <c r="E5009" t="s">
        <v>86</v>
      </c>
      <c r="F5009" t="s">
        <v>85</v>
      </c>
      <c r="G5009" t="s">
        <v>123</v>
      </c>
      <c r="H5009" t="s">
        <v>154</v>
      </c>
      <c r="J5009" t="s">
        <v>89</v>
      </c>
      <c r="K5009" t="s">
        <v>90</v>
      </c>
      <c r="L5009" t="s">
        <v>176</v>
      </c>
      <c r="M5009" t="s">
        <v>92</v>
      </c>
      <c r="N5009" t="s">
        <v>93</v>
      </c>
      <c r="O5009" t="s">
        <v>94</v>
      </c>
      <c r="P5009" t="s">
        <v>11012</v>
      </c>
      <c r="Q5009" t="s">
        <v>960</v>
      </c>
      <c r="R5009" t="s">
        <v>1069</v>
      </c>
      <c r="U5009" t="s">
        <v>6</v>
      </c>
      <c r="V5009" t="s">
        <v>234</v>
      </c>
      <c r="AD5009" t="s">
        <v>128</v>
      </c>
      <c r="AE5009" t="s">
        <v>100</v>
      </c>
      <c r="AF5009" t="s">
        <v>101</v>
      </c>
      <c r="AG5009" t="s">
        <v>181</v>
      </c>
      <c r="AH5009" t="s">
        <v>130</v>
      </c>
      <c r="AK5009" t="s">
        <v>123</v>
      </c>
      <c r="AL5009" t="s">
        <v>104</v>
      </c>
      <c r="AM5009" t="s">
        <v>1070</v>
      </c>
      <c r="AN5009" t="s">
        <v>106</v>
      </c>
      <c r="AO5009" t="s">
        <v>107</v>
      </c>
      <c r="AQ5009" t="s">
        <v>109</v>
      </c>
      <c r="AS5009" t="s">
        <v>2032</v>
      </c>
      <c r="AT5009">
        <v>1997</v>
      </c>
      <c r="AV5009" t="s">
        <v>111</v>
      </c>
      <c r="AW5009" t="s">
        <v>112</v>
      </c>
      <c r="AX5009" t="s">
        <v>113</v>
      </c>
      <c r="AY5009" t="s">
        <v>165</v>
      </c>
      <c r="BA5009" t="s">
        <v>115</v>
      </c>
      <c r="BB5009" t="s">
        <v>111</v>
      </c>
      <c r="BC5009" t="s">
        <v>116</v>
      </c>
      <c r="BD5009" t="s">
        <v>117</v>
      </c>
      <c r="BH5009" t="s">
        <v>119</v>
      </c>
      <c r="BM5009" t="s">
        <v>120</v>
      </c>
      <c r="BQ5009" t="s">
        <v>113</v>
      </c>
      <c r="BR5009" t="s">
        <v>166</v>
      </c>
      <c r="BU5009" s="2">
        <v>91859.607000000004</v>
      </c>
      <c r="BV5009" s="2">
        <v>451061.46899999998</v>
      </c>
    </row>
    <row r="5010" spans="1:74" x14ac:dyDescent="0.25">
      <c r="A5010">
        <v>40649</v>
      </c>
      <c r="B5010" t="s">
        <v>11013</v>
      </c>
      <c r="C5010" t="s">
        <v>84</v>
      </c>
      <c r="D5010" t="s">
        <v>85</v>
      </c>
      <c r="E5010" t="s">
        <v>86</v>
      </c>
      <c r="F5010" t="s">
        <v>85</v>
      </c>
      <c r="G5010" t="s">
        <v>123</v>
      </c>
      <c r="H5010" t="s">
        <v>175</v>
      </c>
      <c r="J5010" t="s">
        <v>89</v>
      </c>
      <c r="K5010" t="s">
        <v>90</v>
      </c>
      <c r="L5010" t="s">
        <v>176</v>
      </c>
      <c r="M5010" t="s">
        <v>92</v>
      </c>
      <c r="N5010" t="s">
        <v>177</v>
      </c>
      <c r="O5010" t="s">
        <v>94</v>
      </c>
      <c r="P5010" t="s">
        <v>11014</v>
      </c>
      <c r="Q5010" t="s">
        <v>179</v>
      </c>
      <c r="R5010" t="s">
        <v>180</v>
      </c>
      <c r="U5010" t="s">
        <v>6</v>
      </c>
      <c r="V5010" t="s">
        <v>234</v>
      </c>
      <c r="AD5010" t="s">
        <v>161</v>
      </c>
      <c r="AE5010" t="s">
        <v>100</v>
      </c>
      <c r="AF5010" t="s">
        <v>101</v>
      </c>
      <c r="AG5010" t="s">
        <v>221</v>
      </c>
      <c r="AH5010" t="s">
        <v>130</v>
      </c>
      <c r="AK5010" t="s">
        <v>123</v>
      </c>
      <c r="AL5010" t="s">
        <v>104</v>
      </c>
      <c r="AM5010" t="s">
        <v>182</v>
      </c>
      <c r="AN5010" t="s">
        <v>106</v>
      </c>
      <c r="AO5010" t="s">
        <v>183</v>
      </c>
      <c r="AQ5010" t="s">
        <v>109</v>
      </c>
      <c r="AS5010" t="s">
        <v>235</v>
      </c>
      <c r="AT5010">
        <v>1990</v>
      </c>
      <c r="AV5010" t="s">
        <v>111</v>
      </c>
      <c r="AW5010" t="s">
        <v>112</v>
      </c>
      <c r="AX5010" t="s">
        <v>113</v>
      </c>
      <c r="AY5010" t="s">
        <v>421</v>
      </c>
      <c r="BA5010" t="s">
        <v>115</v>
      </c>
      <c r="BB5010" t="s">
        <v>111</v>
      </c>
      <c r="BC5010" t="s">
        <v>116</v>
      </c>
      <c r="BD5010" t="s">
        <v>117</v>
      </c>
      <c r="BH5010" t="s">
        <v>119</v>
      </c>
      <c r="BM5010" t="s">
        <v>134</v>
      </c>
      <c r="BQ5010" t="s">
        <v>113</v>
      </c>
      <c r="BR5010" t="s">
        <v>166</v>
      </c>
      <c r="BU5010" s="2">
        <v>91398.460999999996</v>
      </c>
      <c r="BV5010" s="2">
        <v>451051.79599999997</v>
      </c>
    </row>
    <row r="5011" spans="1:74" x14ac:dyDescent="0.25">
      <c r="A5011">
        <v>40651</v>
      </c>
      <c r="B5011" t="s">
        <v>11015</v>
      </c>
      <c r="C5011" t="s">
        <v>84</v>
      </c>
      <c r="D5011" t="s">
        <v>85</v>
      </c>
      <c r="E5011" t="s">
        <v>86</v>
      </c>
      <c r="F5011" t="s">
        <v>85</v>
      </c>
      <c r="G5011" t="s">
        <v>123</v>
      </c>
      <c r="H5011" t="s">
        <v>88</v>
      </c>
      <c r="J5011" t="s">
        <v>186</v>
      </c>
      <c r="K5011" t="s">
        <v>90</v>
      </c>
      <c r="L5011" t="s">
        <v>91</v>
      </c>
      <c r="M5011" t="s">
        <v>92</v>
      </c>
      <c r="N5011" t="s">
        <v>155</v>
      </c>
      <c r="O5011" t="s">
        <v>94</v>
      </c>
      <c r="P5011" t="s">
        <v>11016</v>
      </c>
      <c r="Q5011" t="s">
        <v>6340</v>
      </c>
      <c r="R5011" t="s">
        <v>6341</v>
      </c>
      <c r="U5011" t="s">
        <v>4</v>
      </c>
      <c r="AD5011" t="s">
        <v>99</v>
      </c>
      <c r="AE5011" t="s">
        <v>767</v>
      </c>
      <c r="AF5011" t="s">
        <v>101</v>
      </c>
      <c r="AG5011" t="s">
        <v>129</v>
      </c>
      <c r="AH5011" t="s">
        <v>103</v>
      </c>
      <c r="AL5011" t="s">
        <v>104</v>
      </c>
      <c r="AM5011" t="s">
        <v>6342</v>
      </c>
      <c r="AN5011" t="s">
        <v>106</v>
      </c>
      <c r="AO5011" t="s">
        <v>163</v>
      </c>
      <c r="AQ5011" t="s">
        <v>109</v>
      </c>
      <c r="AS5011" t="s">
        <v>585</v>
      </c>
      <c r="AT5011">
        <v>1988</v>
      </c>
      <c r="AV5011" t="s">
        <v>111</v>
      </c>
      <c r="AW5011" t="s">
        <v>112</v>
      </c>
      <c r="AX5011" t="s">
        <v>113</v>
      </c>
      <c r="AY5011" t="s">
        <v>189</v>
      </c>
      <c r="BA5011" t="s">
        <v>115</v>
      </c>
      <c r="BB5011" t="s">
        <v>111</v>
      </c>
      <c r="BC5011" t="s">
        <v>116</v>
      </c>
      <c r="BD5011" t="s">
        <v>117</v>
      </c>
      <c r="BH5011" t="s">
        <v>119</v>
      </c>
      <c r="BM5011" t="s">
        <v>134</v>
      </c>
      <c r="BQ5011" t="s">
        <v>113</v>
      </c>
      <c r="BR5011" t="s">
        <v>121</v>
      </c>
      <c r="BU5011" s="2">
        <v>93753.914000000004</v>
      </c>
      <c r="BV5011" s="2">
        <v>450597.38099999999</v>
      </c>
    </row>
    <row r="5012" spans="1:74" x14ac:dyDescent="0.25">
      <c r="A5012">
        <v>40559</v>
      </c>
      <c r="B5012" t="s">
        <v>11017</v>
      </c>
      <c r="C5012" t="s">
        <v>84</v>
      </c>
      <c r="D5012" t="s">
        <v>85</v>
      </c>
      <c r="E5012" t="s">
        <v>86</v>
      </c>
      <c r="F5012" t="s">
        <v>85</v>
      </c>
      <c r="H5012" t="s">
        <v>88</v>
      </c>
      <c r="J5012" t="s">
        <v>89</v>
      </c>
      <c r="K5012" t="s">
        <v>124</v>
      </c>
      <c r="L5012" t="s">
        <v>91</v>
      </c>
      <c r="M5012" t="s">
        <v>92</v>
      </c>
      <c r="N5012" t="s">
        <v>93</v>
      </c>
      <c r="O5012" t="s">
        <v>156</v>
      </c>
      <c r="P5012" t="s">
        <v>11018</v>
      </c>
      <c r="Q5012" t="s">
        <v>254</v>
      </c>
      <c r="R5012" t="s">
        <v>255</v>
      </c>
      <c r="U5012" t="s">
        <v>2</v>
      </c>
      <c r="AD5012" t="s">
        <v>99</v>
      </c>
      <c r="AE5012" t="s">
        <v>100</v>
      </c>
      <c r="AF5012" t="s">
        <v>101</v>
      </c>
      <c r="AG5012" t="s">
        <v>256</v>
      </c>
      <c r="AH5012" t="s">
        <v>130</v>
      </c>
      <c r="AL5012" t="s">
        <v>104</v>
      </c>
      <c r="AM5012" t="s">
        <v>257</v>
      </c>
      <c r="AN5012" t="s">
        <v>200</v>
      </c>
      <c r="AO5012" t="s">
        <v>107</v>
      </c>
      <c r="AQ5012" t="s">
        <v>202</v>
      </c>
      <c r="AS5012" t="s">
        <v>258</v>
      </c>
      <c r="AT5012">
        <v>1990</v>
      </c>
      <c r="AV5012" t="s">
        <v>111</v>
      </c>
      <c r="AW5012" t="s">
        <v>112</v>
      </c>
      <c r="AX5012" t="s">
        <v>113</v>
      </c>
      <c r="AY5012" t="s">
        <v>259</v>
      </c>
      <c r="BA5012" t="s">
        <v>115</v>
      </c>
      <c r="BB5012" t="s">
        <v>111</v>
      </c>
      <c r="BC5012" t="s">
        <v>116</v>
      </c>
      <c r="BD5012" t="s">
        <v>117</v>
      </c>
      <c r="BH5012" t="s">
        <v>119</v>
      </c>
      <c r="BM5012" t="s">
        <v>120</v>
      </c>
      <c r="BQ5012" t="s">
        <v>113</v>
      </c>
      <c r="BR5012" t="s">
        <v>121</v>
      </c>
      <c r="BU5012" s="2">
        <v>94066.987999999998</v>
      </c>
      <c r="BV5012" s="2">
        <v>450822.57900000003</v>
      </c>
    </row>
    <row r="5013" spans="1:74" x14ac:dyDescent="0.25">
      <c r="A5013">
        <v>40565</v>
      </c>
      <c r="B5013" t="s">
        <v>11019</v>
      </c>
      <c r="C5013" t="s">
        <v>84</v>
      </c>
      <c r="D5013" t="s">
        <v>85</v>
      </c>
      <c r="E5013" t="s">
        <v>86</v>
      </c>
      <c r="F5013" t="s">
        <v>85</v>
      </c>
      <c r="G5013" t="s">
        <v>87</v>
      </c>
      <c r="H5013" t="s">
        <v>168</v>
      </c>
      <c r="J5013" t="s">
        <v>89</v>
      </c>
      <c r="K5013" t="s">
        <v>90</v>
      </c>
      <c r="L5013" t="s">
        <v>176</v>
      </c>
      <c r="M5013" t="s">
        <v>92</v>
      </c>
      <c r="N5013" t="s">
        <v>93</v>
      </c>
      <c r="O5013" t="s">
        <v>94</v>
      </c>
      <c r="P5013" t="s">
        <v>11020</v>
      </c>
      <c r="Q5013" t="s">
        <v>126</v>
      </c>
      <c r="R5013" t="s">
        <v>127</v>
      </c>
      <c r="U5013" t="s">
        <v>4</v>
      </c>
      <c r="V5013" t="s">
        <v>160</v>
      </c>
      <c r="AD5013" t="s">
        <v>128</v>
      </c>
      <c r="AE5013" t="s">
        <v>100</v>
      </c>
      <c r="AF5013" t="s">
        <v>101</v>
      </c>
      <c r="AG5013" t="s">
        <v>221</v>
      </c>
      <c r="AH5013" t="s">
        <v>130</v>
      </c>
      <c r="AK5013" t="s">
        <v>87</v>
      </c>
      <c r="AL5013" t="s">
        <v>104</v>
      </c>
      <c r="AM5013" t="s">
        <v>131</v>
      </c>
      <c r="AN5013" t="s">
        <v>106</v>
      </c>
      <c r="AO5013" t="s">
        <v>107</v>
      </c>
      <c r="AQ5013" t="s">
        <v>109</v>
      </c>
      <c r="AS5013" t="s">
        <v>341</v>
      </c>
      <c r="AT5013">
        <v>1991</v>
      </c>
      <c r="AV5013" t="s">
        <v>111</v>
      </c>
      <c r="AW5013" t="s">
        <v>112</v>
      </c>
      <c r="AX5013" t="s">
        <v>113</v>
      </c>
      <c r="AY5013" t="s">
        <v>306</v>
      </c>
      <c r="BA5013" t="s">
        <v>115</v>
      </c>
      <c r="BB5013" t="s">
        <v>111</v>
      </c>
      <c r="BC5013" t="s">
        <v>116</v>
      </c>
      <c r="BD5013" t="s">
        <v>117</v>
      </c>
      <c r="BH5013" t="s">
        <v>119</v>
      </c>
      <c r="BM5013" t="s">
        <v>134</v>
      </c>
      <c r="BQ5013" t="s">
        <v>113</v>
      </c>
      <c r="BR5013" t="s">
        <v>152</v>
      </c>
      <c r="BU5013" s="2">
        <v>93073.879000000001</v>
      </c>
      <c r="BV5013" s="2">
        <v>451197.94300000003</v>
      </c>
    </row>
    <row r="5014" spans="1:74" x14ac:dyDescent="0.25">
      <c r="A5014">
        <v>40571</v>
      </c>
      <c r="B5014" t="s">
        <v>11021</v>
      </c>
      <c r="C5014" t="s">
        <v>84</v>
      </c>
      <c r="D5014" t="s">
        <v>85</v>
      </c>
      <c r="E5014" t="s">
        <v>86</v>
      </c>
      <c r="F5014" t="s">
        <v>85</v>
      </c>
      <c r="H5014" t="s">
        <v>191</v>
      </c>
      <c r="J5014" t="s">
        <v>89</v>
      </c>
      <c r="K5014" t="s">
        <v>90</v>
      </c>
      <c r="L5014" t="s">
        <v>91</v>
      </c>
      <c r="M5014" t="s">
        <v>92</v>
      </c>
      <c r="N5014" t="s">
        <v>93</v>
      </c>
      <c r="O5014" t="s">
        <v>156</v>
      </c>
      <c r="P5014" t="s">
        <v>11022</v>
      </c>
      <c r="Q5014" t="s">
        <v>254</v>
      </c>
      <c r="R5014" t="s">
        <v>637</v>
      </c>
      <c r="U5014" t="s">
        <v>6</v>
      </c>
      <c r="AD5014" t="s">
        <v>198</v>
      </c>
      <c r="AE5014" t="s">
        <v>100</v>
      </c>
      <c r="AF5014" t="s">
        <v>101</v>
      </c>
      <c r="AG5014" t="s">
        <v>256</v>
      </c>
      <c r="AH5014" t="s">
        <v>130</v>
      </c>
      <c r="AL5014" t="s">
        <v>104</v>
      </c>
      <c r="AM5014" t="s">
        <v>638</v>
      </c>
      <c r="AN5014" t="s">
        <v>200</v>
      </c>
      <c r="AO5014" t="s">
        <v>107</v>
      </c>
      <c r="AQ5014" t="s">
        <v>202</v>
      </c>
      <c r="AS5014" t="s">
        <v>868</v>
      </c>
      <c r="AT5014">
        <v>1993</v>
      </c>
      <c r="AV5014" t="s">
        <v>111</v>
      </c>
      <c r="AW5014" t="s">
        <v>112</v>
      </c>
      <c r="AX5014" t="s">
        <v>113</v>
      </c>
      <c r="AY5014" t="s">
        <v>275</v>
      </c>
      <c r="BA5014" t="s">
        <v>115</v>
      </c>
      <c r="BB5014" t="s">
        <v>111</v>
      </c>
      <c r="BC5014" t="s">
        <v>116</v>
      </c>
      <c r="BD5014" t="s">
        <v>117</v>
      </c>
      <c r="BH5014" t="s">
        <v>119</v>
      </c>
      <c r="BM5014" t="s">
        <v>120</v>
      </c>
      <c r="BQ5014" t="s">
        <v>113</v>
      </c>
      <c r="BR5014" t="s">
        <v>205</v>
      </c>
      <c r="BU5014" s="2">
        <v>92982.642999999996</v>
      </c>
      <c r="BV5014" s="2">
        <v>449830.73</v>
      </c>
    </row>
    <row r="5015" spans="1:74" x14ac:dyDescent="0.25">
      <c r="A5015">
        <v>40755</v>
      </c>
      <c r="B5015" t="s">
        <v>11023</v>
      </c>
      <c r="C5015" t="s">
        <v>84</v>
      </c>
      <c r="D5015" t="s">
        <v>85</v>
      </c>
      <c r="E5015" t="s">
        <v>86</v>
      </c>
      <c r="F5015" t="s">
        <v>85</v>
      </c>
      <c r="G5015" t="s">
        <v>123</v>
      </c>
      <c r="H5015" t="s">
        <v>191</v>
      </c>
      <c r="J5015" t="s">
        <v>89</v>
      </c>
      <c r="K5015" t="s">
        <v>124</v>
      </c>
      <c r="L5015" t="s">
        <v>91</v>
      </c>
      <c r="M5015" t="s">
        <v>92</v>
      </c>
      <c r="N5015" t="s">
        <v>155</v>
      </c>
      <c r="O5015" t="s">
        <v>94</v>
      </c>
      <c r="P5015" t="s">
        <v>11024</v>
      </c>
      <c r="Q5015" t="s">
        <v>1303</v>
      </c>
      <c r="R5015" t="s">
        <v>1304</v>
      </c>
      <c r="U5015" t="s">
        <v>6</v>
      </c>
      <c r="AD5015" t="s">
        <v>99</v>
      </c>
      <c r="AE5015" t="s">
        <v>220</v>
      </c>
      <c r="AF5015" t="s">
        <v>101</v>
      </c>
      <c r="AG5015" t="s">
        <v>129</v>
      </c>
      <c r="AH5015" t="s">
        <v>130</v>
      </c>
      <c r="AL5015" t="s">
        <v>104</v>
      </c>
      <c r="AM5015" t="s">
        <v>1305</v>
      </c>
      <c r="AN5015" t="s">
        <v>200</v>
      </c>
      <c r="AO5015" t="s">
        <v>163</v>
      </c>
      <c r="AQ5015" t="s">
        <v>202</v>
      </c>
      <c r="AS5015" t="s">
        <v>231</v>
      </c>
      <c r="AT5015">
        <v>1990</v>
      </c>
      <c r="AV5015" t="s">
        <v>111</v>
      </c>
      <c r="AW5015" t="s">
        <v>112</v>
      </c>
      <c r="AX5015" t="s">
        <v>113</v>
      </c>
      <c r="AY5015" t="s">
        <v>204</v>
      </c>
      <c r="BA5015" t="s">
        <v>115</v>
      </c>
      <c r="BB5015" t="s">
        <v>111</v>
      </c>
      <c r="BC5015" t="s">
        <v>116</v>
      </c>
      <c r="BD5015" t="s">
        <v>117</v>
      </c>
      <c r="BH5015" t="s">
        <v>119</v>
      </c>
      <c r="BM5015" t="s">
        <v>134</v>
      </c>
      <c r="BQ5015" t="s">
        <v>113</v>
      </c>
      <c r="BR5015" t="s">
        <v>205</v>
      </c>
      <c r="BU5015" s="2">
        <v>92549.303</v>
      </c>
      <c r="BV5015" s="2">
        <v>450356.826</v>
      </c>
    </row>
    <row r="5016" spans="1:74" x14ac:dyDescent="0.25">
      <c r="A5016">
        <v>40353</v>
      </c>
      <c r="B5016" t="s">
        <v>11025</v>
      </c>
      <c r="C5016" t="s">
        <v>291</v>
      </c>
      <c r="D5016" t="s">
        <v>85</v>
      </c>
      <c r="E5016" t="s">
        <v>86</v>
      </c>
      <c r="F5016" t="s">
        <v>85</v>
      </c>
      <c r="G5016" t="s">
        <v>87</v>
      </c>
      <c r="H5016" t="s">
        <v>191</v>
      </c>
      <c r="J5016" t="s">
        <v>89</v>
      </c>
      <c r="K5016" t="s">
        <v>124</v>
      </c>
      <c r="L5016" t="s">
        <v>292</v>
      </c>
      <c r="M5016" t="s">
        <v>92</v>
      </c>
      <c r="N5016" t="s">
        <v>140</v>
      </c>
      <c r="O5016" t="s">
        <v>94</v>
      </c>
      <c r="P5016" t="s">
        <v>11026</v>
      </c>
      <c r="Q5016" t="s">
        <v>294</v>
      </c>
      <c r="R5016" t="s">
        <v>295</v>
      </c>
      <c r="U5016" t="s">
        <v>2</v>
      </c>
      <c r="AD5016" t="s">
        <v>146</v>
      </c>
      <c r="AE5016" t="s">
        <v>100</v>
      </c>
      <c r="AF5016" t="s">
        <v>101</v>
      </c>
      <c r="AG5016" t="s">
        <v>140</v>
      </c>
      <c r="AH5016" t="s">
        <v>130</v>
      </c>
      <c r="AJ5016">
        <v>2027</v>
      </c>
      <c r="AL5016" t="s">
        <v>104</v>
      </c>
      <c r="AM5016" t="s">
        <v>296</v>
      </c>
      <c r="AN5016" t="s">
        <v>297</v>
      </c>
      <c r="AO5016" t="s">
        <v>149</v>
      </c>
      <c r="AQ5016" t="s">
        <v>109</v>
      </c>
      <c r="AS5016" t="s">
        <v>330</v>
      </c>
      <c r="AT5016">
        <v>1996</v>
      </c>
      <c r="AV5016" t="s">
        <v>111</v>
      </c>
      <c r="AW5016" t="s">
        <v>112</v>
      </c>
      <c r="AX5016" t="s">
        <v>113</v>
      </c>
      <c r="AY5016" t="s">
        <v>275</v>
      </c>
      <c r="AZ5016" s="1">
        <v>45756</v>
      </c>
      <c r="BA5016" t="s">
        <v>115</v>
      </c>
      <c r="BB5016" t="s">
        <v>111</v>
      </c>
      <c r="BC5016" t="s">
        <v>116</v>
      </c>
      <c r="BD5016" t="s">
        <v>117</v>
      </c>
      <c r="BH5016" t="s">
        <v>119</v>
      </c>
      <c r="BM5016" t="s">
        <v>299</v>
      </c>
      <c r="BQ5016" t="s">
        <v>113</v>
      </c>
      <c r="BR5016" t="s">
        <v>205</v>
      </c>
      <c r="BU5016" s="2">
        <v>93096.478000000003</v>
      </c>
      <c r="BV5016" s="2">
        <v>449705.77799999999</v>
      </c>
    </row>
    <row r="5017" spans="1:74" x14ac:dyDescent="0.25">
      <c r="A5017">
        <v>40903</v>
      </c>
      <c r="B5017" t="s">
        <v>11027</v>
      </c>
      <c r="C5017" t="s">
        <v>84</v>
      </c>
      <c r="D5017" t="s">
        <v>85</v>
      </c>
      <c r="E5017" t="s">
        <v>86</v>
      </c>
      <c r="F5017" t="s">
        <v>85</v>
      </c>
      <c r="G5017" t="s">
        <v>87</v>
      </c>
      <c r="H5017" t="s">
        <v>191</v>
      </c>
      <c r="J5017" t="s">
        <v>89</v>
      </c>
      <c r="K5017" t="s">
        <v>90</v>
      </c>
      <c r="L5017" t="s">
        <v>91</v>
      </c>
      <c r="M5017" t="s">
        <v>92</v>
      </c>
      <c r="N5017" t="s">
        <v>93</v>
      </c>
      <c r="O5017" t="s">
        <v>94</v>
      </c>
      <c r="P5017" t="s">
        <v>11028</v>
      </c>
      <c r="Q5017" t="s">
        <v>412</v>
      </c>
      <c r="R5017" t="s">
        <v>413</v>
      </c>
      <c r="U5017" t="s">
        <v>6</v>
      </c>
      <c r="V5017" t="s">
        <v>234</v>
      </c>
      <c r="AD5017" t="s">
        <v>248</v>
      </c>
      <c r="AE5017" t="s">
        <v>220</v>
      </c>
      <c r="AF5017" t="s">
        <v>101</v>
      </c>
      <c r="AG5017" t="s">
        <v>102</v>
      </c>
      <c r="AH5017" t="s">
        <v>130</v>
      </c>
      <c r="AK5017" t="s">
        <v>87</v>
      </c>
      <c r="AL5017" t="s">
        <v>104</v>
      </c>
      <c r="AM5017" t="s">
        <v>414</v>
      </c>
      <c r="AN5017" t="s">
        <v>106</v>
      </c>
      <c r="AO5017" t="s">
        <v>107</v>
      </c>
      <c r="AQ5017" t="s">
        <v>109</v>
      </c>
      <c r="AS5017" t="s">
        <v>278</v>
      </c>
      <c r="AT5017">
        <v>1999</v>
      </c>
      <c r="AV5017" t="s">
        <v>111</v>
      </c>
      <c r="AW5017" t="s">
        <v>112</v>
      </c>
      <c r="AX5017" t="s">
        <v>113</v>
      </c>
      <c r="AY5017" t="s">
        <v>133</v>
      </c>
      <c r="BA5017" t="s">
        <v>115</v>
      </c>
      <c r="BB5017" t="s">
        <v>111</v>
      </c>
      <c r="BC5017" t="s">
        <v>116</v>
      </c>
      <c r="BD5017" t="s">
        <v>117</v>
      </c>
      <c r="BH5017" t="s">
        <v>119</v>
      </c>
      <c r="BM5017" t="s">
        <v>223</v>
      </c>
      <c r="BQ5017" t="s">
        <v>113</v>
      </c>
      <c r="BR5017" t="s">
        <v>205</v>
      </c>
      <c r="BU5017" s="2">
        <v>93272.845000000001</v>
      </c>
      <c r="BV5017" s="2">
        <v>449777.00900000002</v>
      </c>
    </row>
    <row r="5018" spans="1:74" x14ac:dyDescent="0.25">
      <c r="A5018">
        <v>41031</v>
      </c>
      <c r="B5018" t="s">
        <v>11029</v>
      </c>
      <c r="C5018" t="s">
        <v>84</v>
      </c>
      <c r="D5018" t="s">
        <v>85</v>
      </c>
      <c r="E5018" t="s">
        <v>86</v>
      </c>
      <c r="F5018" t="s">
        <v>85</v>
      </c>
      <c r="G5018" t="s">
        <v>87</v>
      </c>
      <c r="H5018" t="s">
        <v>191</v>
      </c>
      <c r="J5018" t="s">
        <v>89</v>
      </c>
      <c r="K5018" t="s">
        <v>124</v>
      </c>
      <c r="L5018" t="s">
        <v>91</v>
      </c>
      <c r="M5018" t="s">
        <v>92</v>
      </c>
      <c r="N5018" t="s">
        <v>155</v>
      </c>
      <c r="O5018" t="s">
        <v>94</v>
      </c>
      <c r="P5018" t="s">
        <v>11030</v>
      </c>
      <c r="Q5018" t="s">
        <v>412</v>
      </c>
      <c r="R5018" t="s">
        <v>413</v>
      </c>
      <c r="U5018" t="s">
        <v>6</v>
      </c>
      <c r="V5018" t="s">
        <v>160</v>
      </c>
      <c r="AD5018" t="s">
        <v>248</v>
      </c>
      <c r="AE5018" t="s">
        <v>220</v>
      </c>
      <c r="AF5018" t="s">
        <v>101</v>
      </c>
      <c r="AG5018" t="s">
        <v>102</v>
      </c>
      <c r="AH5018" t="s">
        <v>130</v>
      </c>
      <c r="AK5018" t="s">
        <v>87</v>
      </c>
      <c r="AL5018" t="s">
        <v>104</v>
      </c>
      <c r="AM5018" t="s">
        <v>414</v>
      </c>
      <c r="AN5018" t="s">
        <v>106</v>
      </c>
      <c r="AO5018" t="s">
        <v>163</v>
      </c>
      <c r="AQ5018" t="s">
        <v>109</v>
      </c>
      <c r="AS5018" t="s">
        <v>278</v>
      </c>
      <c r="AT5018">
        <v>1996</v>
      </c>
      <c r="AV5018" t="s">
        <v>111</v>
      </c>
      <c r="AW5018" t="s">
        <v>112</v>
      </c>
      <c r="AX5018" t="s">
        <v>113</v>
      </c>
      <c r="AY5018" t="s">
        <v>275</v>
      </c>
      <c r="BA5018" t="s">
        <v>115</v>
      </c>
      <c r="BB5018" t="s">
        <v>111</v>
      </c>
      <c r="BC5018" t="s">
        <v>116</v>
      </c>
      <c r="BD5018" t="s">
        <v>117</v>
      </c>
      <c r="BH5018" t="s">
        <v>119</v>
      </c>
      <c r="BM5018" t="s">
        <v>299</v>
      </c>
      <c r="BQ5018" t="s">
        <v>113</v>
      </c>
      <c r="BR5018" t="s">
        <v>205</v>
      </c>
      <c r="BU5018" s="2">
        <v>93205.413</v>
      </c>
      <c r="BV5018" s="2">
        <v>449705.55</v>
      </c>
    </row>
    <row r="5019" spans="1:74" x14ac:dyDescent="0.25">
      <c r="A5019">
        <v>40782</v>
      </c>
      <c r="B5019" t="s">
        <v>11031</v>
      </c>
      <c r="C5019" t="s">
        <v>84</v>
      </c>
      <c r="D5019" t="s">
        <v>85</v>
      </c>
      <c r="E5019" t="s">
        <v>86</v>
      </c>
      <c r="F5019" t="s">
        <v>85</v>
      </c>
      <c r="H5019" t="s">
        <v>168</v>
      </c>
      <c r="J5019" t="s">
        <v>89</v>
      </c>
      <c r="K5019" t="s">
        <v>124</v>
      </c>
      <c r="L5019" t="s">
        <v>176</v>
      </c>
      <c r="M5019" t="s">
        <v>92</v>
      </c>
      <c r="N5019" t="s">
        <v>93</v>
      </c>
      <c r="O5019" t="s">
        <v>209</v>
      </c>
      <c r="P5019" t="s">
        <v>11032</v>
      </c>
      <c r="Q5019" t="s">
        <v>281</v>
      </c>
      <c r="R5019" t="s">
        <v>282</v>
      </c>
      <c r="U5019" t="s">
        <v>6</v>
      </c>
      <c r="V5019" t="s">
        <v>234</v>
      </c>
      <c r="AD5019" t="s">
        <v>99</v>
      </c>
      <c r="AE5019" t="s">
        <v>100</v>
      </c>
      <c r="AF5019" t="s">
        <v>101</v>
      </c>
      <c r="AG5019" t="s">
        <v>221</v>
      </c>
      <c r="AH5019" t="s">
        <v>130</v>
      </c>
      <c r="AL5019" t="s">
        <v>104</v>
      </c>
      <c r="AM5019" t="s">
        <v>283</v>
      </c>
      <c r="AN5019" t="s">
        <v>272</v>
      </c>
      <c r="AO5019" t="s">
        <v>107</v>
      </c>
      <c r="AQ5019" t="s">
        <v>273</v>
      </c>
      <c r="AS5019" t="s">
        <v>315</v>
      </c>
      <c r="AT5019">
        <v>1990</v>
      </c>
      <c r="AV5019" t="s">
        <v>111</v>
      </c>
      <c r="AW5019" t="s">
        <v>112</v>
      </c>
      <c r="AX5019" t="s">
        <v>113</v>
      </c>
      <c r="AY5019" t="s">
        <v>151</v>
      </c>
      <c r="BA5019" t="s">
        <v>115</v>
      </c>
      <c r="BB5019" t="s">
        <v>111</v>
      </c>
      <c r="BC5019" t="s">
        <v>116</v>
      </c>
      <c r="BD5019" t="s">
        <v>117</v>
      </c>
      <c r="BH5019" t="s">
        <v>119</v>
      </c>
      <c r="BM5019" t="s">
        <v>120</v>
      </c>
      <c r="BQ5019" t="s">
        <v>113</v>
      </c>
      <c r="BR5019" t="s">
        <v>152</v>
      </c>
      <c r="BU5019" s="2">
        <v>92644.903000000006</v>
      </c>
      <c r="BV5019" s="2">
        <v>450909.12900000002</v>
      </c>
    </row>
    <row r="5020" spans="1:74" x14ac:dyDescent="0.25">
      <c r="A5020">
        <v>40783</v>
      </c>
      <c r="B5020" t="s">
        <v>11033</v>
      </c>
      <c r="C5020" t="s">
        <v>84</v>
      </c>
      <c r="D5020" t="s">
        <v>85</v>
      </c>
      <c r="E5020" t="s">
        <v>86</v>
      </c>
      <c r="F5020" t="s">
        <v>85</v>
      </c>
      <c r="H5020" t="s">
        <v>154</v>
      </c>
      <c r="J5020" t="s">
        <v>89</v>
      </c>
      <c r="K5020" t="s">
        <v>90</v>
      </c>
      <c r="L5020" t="s">
        <v>91</v>
      </c>
      <c r="M5020" t="s">
        <v>92</v>
      </c>
      <c r="N5020" t="s">
        <v>155</v>
      </c>
      <c r="O5020" t="s">
        <v>94</v>
      </c>
      <c r="P5020" t="s">
        <v>11034</v>
      </c>
      <c r="Q5020" t="s">
        <v>126</v>
      </c>
      <c r="R5020" t="s">
        <v>127</v>
      </c>
      <c r="U5020" t="s">
        <v>4</v>
      </c>
      <c r="V5020" t="s">
        <v>234</v>
      </c>
      <c r="AD5020" t="s">
        <v>128</v>
      </c>
      <c r="AE5020" t="s">
        <v>767</v>
      </c>
      <c r="AF5020" t="s">
        <v>101</v>
      </c>
      <c r="AG5020" t="s">
        <v>140</v>
      </c>
      <c r="AH5020" t="s">
        <v>103</v>
      </c>
      <c r="AL5020" t="s">
        <v>104</v>
      </c>
      <c r="AM5020" t="s">
        <v>131</v>
      </c>
      <c r="AN5020" t="s">
        <v>106</v>
      </c>
      <c r="AO5020" t="s">
        <v>163</v>
      </c>
      <c r="AQ5020" t="s">
        <v>109</v>
      </c>
      <c r="AS5020" t="s">
        <v>402</v>
      </c>
      <c r="AT5020">
        <v>1988</v>
      </c>
      <c r="AV5020" t="s">
        <v>111</v>
      </c>
      <c r="AW5020" t="s">
        <v>112</v>
      </c>
      <c r="AX5020" t="s">
        <v>113</v>
      </c>
      <c r="AY5020" t="s">
        <v>165</v>
      </c>
      <c r="BA5020" t="s">
        <v>115</v>
      </c>
      <c r="BB5020" t="s">
        <v>111</v>
      </c>
      <c r="BC5020" t="s">
        <v>116</v>
      </c>
      <c r="BD5020" t="s">
        <v>117</v>
      </c>
      <c r="BH5020" t="s">
        <v>119</v>
      </c>
      <c r="BM5020" t="s">
        <v>134</v>
      </c>
      <c r="BQ5020" t="s">
        <v>113</v>
      </c>
      <c r="BR5020" t="s">
        <v>166</v>
      </c>
      <c r="BU5020" s="2">
        <v>92025.644</v>
      </c>
      <c r="BV5020" s="2">
        <v>450887.41399999999</v>
      </c>
    </row>
    <row r="5021" spans="1:74" x14ac:dyDescent="0.25">
      <c r="A5021">
        <v>40357</v>
      </c>
      <c r="B5021" t="s">
        <v>11035</v>
      </c>
      <c r="C5021" t="s">
        <v>84</v>
      </c>
      <c r="D5021" t="s">
        <v>85</v>
      </c>
      <c r="E5021" t="s">
        <v>86</v>
      </c>
      <c r="F5021" t="s">
        <v>85</v>
      </c>
      <c r="G5021" t="s">
        <v>123</v>
      </c>
      <c r="H5021" t="s">
        <v>191</v>
      </c>
      <c r="J5021" t="s">
        <v>89</v>
      </c>
      <c r="K5021" t="s">
        <v>124</v>
      </c>
      <c r="L5021" t="s">
        <v>91</v>
      </c>
      <c r="M5021" t="s">
        <v>92</v>
      </c>
      <c r="N5021" t="s">
        <v>93</v>
      </c>
      <c r="O5021" t="s">
        <v>94</v>
      </c>
      <c r="P5021" t="s">
        <v>11036</v>
      </c>
      <c r="Q5021" t="s">
        <v>531</v>
      </c>
      <c r="R5021" t="s">
        <v>532</v>
      </c>
      <c r="U5021" t="s">
        <v>4</v>
      </c>
      <c r="V5021" t="s">
        <v>160</v>
      </c>
      <c r="AD5021" t="s">
        <v>161</v>
      </c>
      <c r="AE5021" t="s">
        <v>100</v>
      </c>
      <c r="AF5021" t="s">
        <v>101</v>
      </c>
      <c r="AG5021" t="s">
        <v>102</v>
      </c>
      <c r="AH5021" t="s">
        <v>130</v>
      </c>
      <c r="AK5021" t="s">
        <v>123</v>
      </c>
      <c r="AL5021" t="s">
        <v>104</v>
      </c>
      <c r="AM5021" t="s">
        <v>533</v>
      </c>
      <c r="AN5021" t="s">
        <v>106</v>
      </c>
      <c r="AO5021" t="s">
        <v>107</v>
      </c>
      <c r="AQ5021" t="s">
        <v>109</v>
      </c>
      <c r="AS5021" t="s">
        <v>534</v>
      </c>
      <c r="AT5021">
        <v>1994</v>
      </c>
      <c r="AV5021" t="s">
        <v>111</v>
      </c>
      <c r="AW5021" t="s">
        <v>112</v>
      </c>
      <c r="AX5021" t="s">
        <v>113</v>
      </c>
      <c r="AY5021" t="s">
        <v>133</v>
      </c>
      <c r="BA5021" t="s">
        <v>115</v>
      </c>
      <c r="BB5021" t="s">
        <v>111</v>
      </c>
      <c r="BC5021" t="s">
        <v>116</v>
      </c>
      <c r="BD5021" t="s">
        <v>117</v>
      </c>
      <c r="BH5021" t="s">
        <v>119</v>
      </c>
      <c r="BM5021" t="s">
        <v>223</v>
      </c>
      <c r="BQ5021" t="s">
        <v>113</v>
      </c>
      <c r="BR5021" t="s">
        <v>205</v>
      </c>
      <c r="BU5021" s="2">
        <v>93486.296000000002</v>
      </c>
      <c r="BV5021" s="2">
        <v>449833.80900000001</v>
      </c>
    </row>
    <row r="5022" spans="1:74" x14ac:dyDescent="0.25">
      <c r="A5022">
        <v>41033</v>
      </c>
      <c r="B5022" t="s">
        <v>11037</v>
      </c>
      <c r="C5022" t="s">
        <v>84</v>
      </c>
      <c r="D5022" t="s">
        <v>85</v>
      </c>
      <c r="E5022" t="s">
        <v>86</v>
      </c>
      <c r="F5022" t="s">
        <v>85</v>
      </c>
      <c r="H5022" t="s">
        <v>168</v>
      </c>
      <c r="J5022" t="s">
        <v>89</v>
      </c>
      <c r="K5022" t="s">
        <v>124</v>
      </c>
      <c r="L5022" t="s">
        <v>91</v>
      </c>
      <c r="M5022" t="s">
        <v>92</v>
      </c>
      <c r="N5022" t="s">
        <v>93</v>
      </c>
      <c r="O5022" t="s">
        <v>156</v>
      </c>
      <c r="P5022" t="s">
        <v>11038</v>
      </c>
      <c r="Q5022" t="s">
        <v>311</v>
      </c>
      <c r="R5022" t="s">
        <v>312</v>
      </c>
      <c r="U5022" t="s">
        <v>4</v>
      </c>
      <c r="V5022" t="s">
        <v>313</v>
      </c>
      <c r="AD5022" t="s">
        <v>99</v>
      </c>
      <c r="AE5022" t="s">
        <v>100</v>
      </c>
      <c r="AF5022" t="s">
        <v>101</v>
      </c>
      <c r="AG5022" t="s">
        <v>129</v>
      </c>
      <c r="AH5022" t="s">
        <v>130</v>
      </c>
      <c r="AL5022" t="s">
        <v>104</v>
      </c>
      <c r="AM5022" t="s">
        <v>314</v>
      </c>
      <c r="AN5022" t="s">
        <v>106</v>
      </c>
      <c r="AO5022" t="s">
        <v>107</v>
      </c>
      <c r="AQ5022" t="s">
        <v>109</v>
      </c>
      <c r="AS5022" t="s">
        <v>315</v>
      </c>
      <c r="AT5022">
        <v>1990</v>
      </c>
      <c r="AV5022" t="s">
        <v>111</v>
      </c>
      <c r="AW5022" t="s">
        <v>112</v>
      </c>
      <c r="AX5022" t="s">
        <v>113</v>
      </c>
      <c r="AY5022" t="s">
        <v>151</v>
      </c>
      <c r="BA5022" t="s">
        <v>115</v>
      </c>
      <c r="BB5022" t="s">
        <v>111</v>
      </c>
      <c r="BC5022" t="s">
        <v>116</v>
      </c>
      <c r="BD5022" t="s">
        <v>117</v>
      </c>
      <c r="BH5022" t="s">
        <v>119</v>
      </c>
      <c r="BM5022" t="s">
        <v>120</v>
      </c>
      <c r="BQ5022" t="s">
        <v>113</v>
      </c>
      <c r="BR5022" t="s">
        <v>152</v>
      </c>
      <c r="BU5022" s="2">
        <v>92754.58</v>
      </c>
      <c r="BV5022" s="2">
        <v>450970.37900000002</v>
      </c>
    </row>
    <row r="5023" spans="1:74" x14ac:dyDescent="0.25">
      <c r="A5023">
        <v>41035</v>
      </c>
      <c r="B5023" t="s">
        <v>11039</v>
      </c>
      <c r="C5023" t="s">
        <v>84</v>
      </c>
      <c r="D5023" t="s">
        <v>85</v>
      </c>
      <c r="E5023" t="s">
        <v>86</v>
      </c>
      <c r="F5023" t="s">
        <v>85</v>
      </c>
      <c r="H5023" t="s">
        <v>191</v>
      </c>
      <c r="J5023" t="s">
        <v>186</v>
      </c>
      <c r="K5023" t="s">
        <v>90</v>
      </c>
      <c r="L5023" t="s">
        <v>91</v>
      </c>
      <c r="M5023" t="s">
        <v>92</v>
      </c>
      <c r="N5023" t="s">
        <v>93</v>
      </c>
      <c r="O5023" t="s">
        <v>156</v>
      </c>
      <c r="P5023" t="s">
        <v>11040</v>
      </c>
      <c r="Q5023" t="s">
        <v>380</v>
      </c>
      <c r="R5023" t="s">
        <v>381</v>
      </c>
      <c r="U5023" t="s">
        <v>4</v>
      </c>
      <c r="V5023" t="s">
        <v>313</v>
      </c>
      <c r="AD5023" t="s">
        <v>161</v>
      </c>
      <c r="AE5023" t="s">
        <v>100</v>
      </c>
      <c r="AF5023" t="s">
        <v>229</v>
      </c>
      <c r="AG5023" t="s">
        <v>129</v>
      </c>
      <c r="AH5023" t="s">
        <v>103</v>
      </c>
      <c r="AL5023" t="s">
        <v>104</v>
      </c>
      <c r="AM5023" t="s">
        <v>382</v>
      </c>
      <c r="AN5023" t="s">
        <v>106</v>
      </c>
      <c r="AO5023" t="s">
        <v>107</v>
      </c>
      <c r="AQ5023" t="s">
        <v>109</v>
      </c>
      <c r="AR5023">
        <v>2012</v>
      </c>
      <c r="AS5023" t="s">
        <v>526</v>
      </c>
      <c r="AT5023">
        <v>1993</v>
      </c>
      <c r="AV5023" t="s">
        <v>111</v>
      </c>
      <c r="AW5023" t="s">
        <v>112</v>
      </c>
      <c r="AX5023" t="s">
        <v>113</v>
      </c>
      <c r="AY5023" t="s">
        <v>266</v>
      </c>
      <c r="BA5023" t="s">
        <v>115</v>
      </c>
      <c r="BB5023" t="s">
        <v>111</v>
      </c>
      <c r="BC5023" t="s">
        <v>116</v>
      </c>
      <c r="BD5023" t="s">
        <v>117</v>
      </c>
      <c r="BH5023" t="s">
        <v>119</v>
      </c>
      <c r="BM5023" t="s">
        <v>120</v>
      </c>
      <c r="BQ5023" t="s">
        <v>113</v>
      </c>
      <c r="BR5023" t="s">
        <v>166</v>
      </c>
      <c r="BU5023" s="2">
        <v>91792.581999999995</v>
      </c>
      <c r="BV5023" s="2">
        <v>450753.61200000002</v>
      </c>
    </row>
    <row r="5024" spans="1:74" x14ac:dyDescent="0.25">
      <c r="A5024">
        <v>41036</v>
      </c>
      <c r="B5024" t="s">
        <v>11041</v>
      </c>
      <c r="C5024" t="s">
        <v>84</v>
      </c>
      <c r="D5024" t="s">
        <v>85</v>
      </c>
      <c r="E5024" t="s">
        <v>86</v>
      </c>
      <c r="F5024" t="s">
        <v>85</v>
      </c>
      <c r="G5024" t="s">
        <v>123</v>
      </c>
      <c r="H5024" t="s">
        <v>88</v>
      </c>
      <c r="J5024" t="s">
        <v>186</v>
      </c>
      <c r="K5024" t="s">
        <v>90</v>
      </c>
      <c r="L5024" t="s">
        <v>91</v>
      </c>
      <c r="M5024" t="s">
        <v>92</v>
      </c>
      <c r="N5024" t="s">
        <v>155</v>
      </c>
      <c r="O5024" t="s">
        <v>94</v>
      </c>
      <c r="P5024" t="s">
        <v>11042</v>
      </c>
      <c r="Q5024" t="s">
        <v>246</v>
      </c>
      <c r="R5024" t="s">
        <v>247</v>
      </c>
      <c r="U5024" t="s">
        <v>5</v>
      </c>
      <c r="AD5024" t="s">
        <v>248</v>
      </c>
      <c r="AE5024" t="s">
        <v>100</v>
      </c>
      <c r="AF5024" t="s">
        <v>101</v>
      </c>
      <c r="AG5024" t="s">
        <v>129</v>
      </c>
      <c r="AH5024" t="s">
        <v>103</v>
      </c>
      <c r="AL5024" t="s">
        <v>104</v>
      </c>
      <c r="AM5024" t="s">
        <v>249</v>
      </c>
      <c r="AN5024" t="s">
        <v>106</v>
      </c>
      <c r="AO5024" t="s">
        <v>163</v>
      </c>
      <c r="AQ5024" t="s">
        <v>109</v>
      </c>
      <c r="AS5024" t="s">
        <v>215</v>
      </c>
      <c r="AT5024">
        <v>1988</v>
      </c>
      <c r="AV5024" t="s">
        <v>111</v>
      </c>
      <c r="AW5024" t="s">
        <v>112</v>
      </c>
      <c r="AX5024" t="s">
        <v>113</v>
      </c>
      <c r="AY5024" t="s">
        <v>114</v>
      </c>
      <c r="BA5024" t="s">
        <v>115</v>
      </c>
      <c r="BB5024" t="s">
        <v>111</v>
      </c>
      <c r="BC5024" t="s">
        <v>116</v>
      </c>
      <c r="BD5024" t="s">
        <v>117</v>
      </c>
      <c r="BH5024" t="s">
        <v>119</v>
      </c>
      <c r="BM5024" t="s">
        <v>120</v>
      </c>
      <c r="BQ5024" t="s">
        <v>113</v>
      </c>
      <c r="BR5024" t="s">
        <v>121</v>
      </c>
      <c r="BU5024" s="2">
        <v>93911.134000000005</v>
      </c>
      <c r="BV5024" s="2">
        <v>450447.98700000002</v>
      </c>
    </row>
    <row r="5025" spans="1:74" x14ac:dyDescent="0.25">
      <c r="A5025">
        <v>40790</v>
      </c>
      <c r="B5025" t="s">
        <v>11043</v>
      </c>
      <c r="C5025" t="s">
        <v>84</v>
      </c>
      <c r="D5025" t="s">
        <v>85</v>
      </c>
      <c r="E5025" t="s">
        <v>86</v>
      </c>
      <c r="F5025" t="s">
        <v>85</v>
      </c>
      <c r="H5025" t="s">
        <v>88</v>
      </c>
      <c r="J5025" t="s">
        <v>186</v>
      </c>
      <c r="K5025" t="s">
        <v>90</v>
      </c>
      <c r="L5025" t="s">
        <v>91</v>
      </c>
      <c r="M5025" t="s">
        <v>92</v>
      </c>
      <c r="N5025" t="s">
        <v>93</v>
      </c>
      <c r="O5025" t="s">
        <v>156</v>
      </c>
      <c r="P5025" t="s">
        <v>11044</v>
      </c>
      <c r="Q5025" t="s">
        <v>631</v>
      </c>
      <c r="R5025" t="s">
        <v>632</v>
      </c>
      <c r="U5025" t="s">
        <v>4</v>
      </c>
      <c r="AD5025" t="s">
        <v>99</v>
      </c>
      <c r="AE5025" t="s">
        <v>100</v>
      </c>
      <c r="AF5025" t="s">
        <v>101</v>
      </c>
      <c r="AG5025" t="s">
        <v>102</v>
      </c>
      <c r="AH5025" t="s">
        <v>103</v>
      </c>
      <c r="AL5025" t="s">
        <v>104</v>
      </c>
      <c r="AM5025" t="s">
        <v>633</v>
      </c>
      <c r="AN5025" t="s">
        <v>272</v>
      </c>
      <c r="AO5025" t="s">
        <v>107</v>
      </c>
      <c r="AQ5025" t="s">
        <v>273</v>
      </c>
      <c r="AR5025">
        <v>2014</v>
      </c>
      <c r="AS5025" t="s">
        <v>215</v>
      </c>
      <c r="AT5025">
        <v>1990</v>
      </c>
      <c r="AV5025" t="s">
        <v>111</v>
      </c>
      <c r="AW5025" t="s">
        <v>112</v>
      </c>
      <c r="AX5025" t="s">
        <v>113</v>
      </c>
      <c r="AY5025" t="s">
        <v>114</v>
      </c>
      <c r="BA5025" t="s">
        <v>115</v>
      </c>
      <c r="BB5025" t="s">
        <v>111</v>
      </c>
      <c r="BC5025" t="s">
        <v>116</v>
      </c>
      <c r="BD5025" t="s">
        <v>117</v>
      </c>
      <c r="BH5025" t="s">
        <v>119</v>
      </c>
      <c r="BM5025" t="s">
        <v>120</v>
      </c>
      <c r="BQ5025" t="s">
        <v>113</v>
      </c>
      <c r="BR5025" t="s">
        <v>121</v>
      </c>
      <c r="BU5025" s="2">
        <v>93868.107000000004</v>
      </c>
      <c r="BV5025" s="2">
        <v>450278.99099999998</v>
      </c>
    </row>
    <row r="5026" spans="1:74" x14ac:dyDescent="0.25">
      <c r="A5026">
        <v>40931</v>
      </c>
      <c r="B5026" t="s">
        <v>11045</v>
      </c>
      <c r="C5026" t="s">
        <v>84</v>
      </c>
      <c r="D5026" t="s">
        <v>85</v>
      </c>
      <c r="E5026" t="s">
        <v>86</v>
      </c>
      <c r="F5026" t="s">
        <v>85</v>
      </c>
      <c r="G5026" t="s">
        <v>123</v>
      </c>
      <c r="H5026" t="s">
        <v>154</v>
      </c>
      <c r="J5026" t="s">
        <v>89</v>
      </c>
      <c r="K5026" t="s">
        <v>124</v>
      </c>
      <c r="L5026" t="s">
        <v>91</v>
      </c>
      <c r="M5026" t="s">
        <v>92</v>
      </c>
      <c r="N5026" t="s">
        <v>177</v>
      </c>
      <c r="O5026" t="s">
        <v>94</v>
      </c>
      <c r="P5026" t="s">
        <v>11046</v>
      </c>
      <c r="Q5026" t="s">
        <v>380</v>
      </c>
      <c r="R5026" t="s">
        <v>381</v>
      </c>
      <c r="T5026" t="s">
        <v>98</v>
      </c>
      <c r="U5026" t="s">
        <v>4</v>
      </c>
      <c r="V5026" t="s">
        <v>160</v>
      </c>
      <c r="AD5026" t="s">
        <v>161</v>
      </c>
      <c r="AE5026" t="s">
        <v>100</v>
      </c>
      <c r="AF5026" t="s">
        <v>101</v>
      </c>
      <c r="AG5026" t="s">
        <v>102</v>
      </c>
      <c r="AH5026" t="s">
        <v>130</v>
      </c>
      <c r="AK5026" t="s">
        <v>123</v>
      </c>
      <c r="AL5026" t="s">
        <v>104</v>
      </c>
      <c r="AM5026" t="s">
        <v>382</v>
      </c>
      <c r="AN5026" t="s">
        <v>106</v>
      </c>
      <c r="AO5026" t="s">
        <v>183</v>
      </c>
      <c r="AP5026" t="s">
        <v>108</v>
      </c>
      <c r="AQ5026" t="s">
        <v>109</v>
      </c>
      <c r="AR5026">
        <v>2010</v>
      </c>
      <c r="AS5026" t="s">
        <v>487</v>
      </c>
      <c r="AT5026">
        <v>1997</v>
      </c>
      <c r="AV5026" t="s">
        <v>111</v>
      </c>
      <c r="AW5026" t="s">
        <v>112</v>
      </c>
      <c r="AX5026" t="s">
        <v>113</v>
      </c>
      <c r="AY5026" t="s">
        <v>421</v>
      </c>
      <c r="BA5026" t="s">
        <v>115</v>
      </c>
      <c r="BB5026" t="s">
        <v>111</v>
      </c>
      <c r="BC5026" t="s">
        <v>116</v>
      </c>
      <c r="BD5026" t="s">
        <v>117</v>
      </c>
      <c r="BG5026" t="s">
        <v>118</v>
      </c>
      <c r="BH5026" t="s">
        <v>119</v>
      </c>
      <c r="BM5026" t="s">
        <v>134</v>
      </c>
      <c r="BQ5026" t="s">
        <v>113</v>
      </c>
      <c r="BR5026" t="s">
        <v>166</v>
      </c>
      <c r="BU5026" s="2">
        <v>91616.922999999995</v>
      </c>
      <c r="BV5026" s="2">
        <v>451256.77100000001</v>
      </c>
    </row>
    <row r="5027" spans="1:74" x14ac:dyDescent="0.25">
      <c r="A5027">
        <v>40527</v>
      </c>
      <c r="B5027" t="s">
        <v>11047</v>
      </c>
      <c r="C5027" t="s">
        <v>84</v>
      </c>
      <c r="D5027" t="s">
        <v>85</v>
      </c>
      <c r="E5027" t="s">
        <v>86</v>
      </c>
      <c r="F5027" t="s">
        <v>85</v>
      </c>
      <c r="H5027" t="s">
        <v>88</v>
      </c>
      <c r="J5027" t="s">
        <v>89</v>
      </c>
      <c r="K5027" t="s">
        <v>124</v>
      </c>
      <c r="L5027" t="s">
        <v>91</v>
      </c>
      <c r="M5027" t="s">
        <v>92</v>
      </c>
      <c r="N5027" t="s">
        <v>93</v>
      </c>
      <c r="O5027" t="s">
        <v>156</v>
      </c>
      <c r="P5027" t="s">
        <v>11048</v>
      </c>
      <c r="Q5027" t="s">
        <v>254</v>
      </c>
      <c r="R5027" t="s">
        <v>255</v>
      </c>
      <c r="T5027" t="s">
        <v>98</v>
      </c>
      <c r="U5027" t="s">
        <v>2</v>
      </c>
      <c r="AD5027" t="s">
        <v>99</v>
      </c>
      <c r="AE5027" t="s">
        <v>100</v>
      </c>
      <c r="AF5027" t="s">
        <v>101</v>
      </c>
      <c r="AG5027" t="s">
        <v>256</v>
      </c>
      <c r="AH5027" t="s">
        <v>130</v>
      </c>
      <c r="AL5027" t="s">
        <v>104</v>
      </c>
      <c r="AM5027" t="s">
        <v>257</v>
      </c>
      <c r="AN5027" t="s">
        <v>200</v>
      </c>
      <c r="AO5027" t="s">
        <v>107</v>
      </c>
      <c r="AP5027" t="s">
        <v>108</v>
      </c>
      <c r="AQ5027" t="s">
        <v>202</v>
      </c>
      <c r="AS5027" t="s">
        <v>1821</v>
      </c>
      <c r="AT5027">
        <v>1990</v>
      </c>
      <c r="AV5027" t="s">
        <v>111</v>
      </c>
      <c r="AW5027" t="s">
        <v>112</v>
      </c>
      <c r="AX5027" t="s">
        <v>113</v>
      </c>
      <c r="AY5027" t="s">
        <v>259</v>
      </c>
      <c r="BA5027" t="s">
        <v>115</v>
      </c>
      <c r="BB5027" t="s">
        <v>111</v>
      </c>
      <c r="BC5027" t="s">
        <v>116</v>
      </c>
      <c r="BD5027" t="s">
        <v>117</v>
      </c>
      <c r="BG5027" t="s">
        <v>118</v>
      </c>
      <c r="BH5027" t="s">
        <v>119</v>
      </c>
      <c r="BM5027" t="s">
        <v>120</v>
      </c>
      <c r="BQ5027" t="s">
        <v>113</v>
      </c>
      <c r="BR5027" t="s">
        <v>121</v>
      </c>
      <c r="BU5027" s="2">
        <v>94120.100999999995</v>
      </c>
      <c r="BV5027" s="2">
        <v>450870.17200000002</v>
      </c>
    </row>
    <row r="5028" spans="1:74" x14ac:dyDescent="0.25">
      <c r="A5028">
        <v>41149</v>
      </c>
      <c r="B5028" t="s">
        <v>11049</v>
      </c>
      <c r="C5028" t="s">
        <v>84</v>
      </c>
      <c r="D5028" t="s">
        <v>85</v>
      </c>
      <c r="E5028" t="s">
        <v>86</v>
      </c>
      <c r="F5028" t="s">
        <v>85</v>
      </c>
      <c r="G5028" t="s">
        <v>123</v>
      </c>
      <c r="H5028" t="s">
        <v>168</v>
      </c>
      <c r="J5028" t="s">
        <v>186</v>
      </c>
      <c r="K5028" t="s">
        <v>90</v>
      </c>
      <c r="L5028" t="s">
        <v>91</v>
      </c>
      <c r="M5028" t="s">
        <v>92</v>
      </c>
      <c r="N5028" t="s">
        <v>93</v>
      </c>
      <c r="O5028" t="s">
        <v>94</v>
      </c>
      <c r="P5028" t="s">
        <v>11050</v>
      </c>
      <c r="Q5028" t="s">
        <v>302</v>
      </c>
      <c r="R5028" t="s">
        <v>303</v>
      </c>
      <c r="U5028" t="s">
        <v>4</v>
      </c>
      <c r="V5028" t="s">
        <v>160</v>
      </c>
      <c r="AD5028" t="s">
        <v>99</v>
      </c>
      <c r="AE5028" t="s">
        <v>100</v>
      </c>
      <c r="AF5028" t="s">
        <v>101</v>
      </c>
      <c r="AG5028" t="s">
        <v>102</v>
      </c>
      <c r="AH5028" t="s">
        <v>103</v>
      </c>
      <c r="AK5028" t="s">
        <v>123</v>
      </c>
      <c r="AL5028" t="s">
        <v>104</v>
      </c>
      <c r="AM5028" t="s">
        <v>304</v>
      </c>
      <c r="AN5028" t="s">
        <v>106</v>
      </c>
      <c r="AO5028" t="s">
        <v>107</v>
      </c>
      <c r="AQ5028" t="s">
        <v>109</v>
      </c>
      <c r="AS5028" t="s">
        <v>305</v>
      </c>
      <c r="AT5028">
        <v>1991</v>
      </c>
      <c r="AV5028" t="s">
        <v>111</v>
      </c>
      <c r="AW5028" t="s">
        <v>112</v>
      </c>
      <c r="AX5028" t="s">
        <v>113</v>
      </c>
      <c r="AY5028" t="s">
        <v>306</v>
      </c>
      <c r="BA5028" t="s">
        <v>115</v>
      </c>
      <c r="BB5028" t="s">
        <v>111</v>
      </c>
      <c r="BC5028" t="s">
        <v>116</v>
      </c>
      <c r="BD5028" t="s">
        <v>117</v>
      </c>
      <c r="BH5028" t="s">
        <v>119</v>
      </c>
      <c r="BM5028" t="s">
        <v>120</v>
      </c>
      <c r="BQ5028" t="s">
        <v>113</v>
      </c>
      <c r="BR5028" t="s">
        <v>152</v>
      </c>
      <c r="BU5028" s="2">
        <v>93204.130999999994</v>
      </c>
      <c r="BV5028" s="2">
        <v>451159.82699999999</v>
      </c>
    </row>
    <row r="5029" spans="1:74" x14ac:dyDescent="0.25">
      <c r="A5029">
        <v>40936</v>
      </c>
      <c r="B5029" t="s">
        <v>11051</v>
      </c>
      <c r="C5029" t="s">
        <v>84</v>
      </c>
      <c r="D5029" t="s">
        <v>85</v>
      </c>
      <c r="E5029" t="s">
        <v>86</v>
      </c>
      <c r="F5029" t="s">
        <v>85</v>
      </c>
      <c r="H5029" t="s">
        <v>88</v>
      </c>
      <c r="J5029" t="s">
        <v>89</v>
      </c>
      <c r="K5029" t="s">
        <v>124</v>
      </c>
      <c r="L5029" t="s">
        <v>91</v>
      </c>
      <c r="M5029" t="s">
        <v>92</v>
      </c>
      <c r="N5029" t="s">
        <v>155</v>
      </c>
      <c r="O5029" t="s">
        <v>156</v>
      </c>
      <c r="P5029" t="s">
        <v>11052</v>
      </c>
      <c r="Q5029" t="s">
        <v>805</v>
      </c>
      <c r="R5029" t="s">
        <v>806</v>
      </c>
      <c r="U5029" t="s">
        <v>2</v>
      </c>
      <c r="AD5029" t="s">
        <v>99</v>
      </c>
      <c r="AE5029" t="s">
        <v>100</v>
      </c>
      <c r="AF5029" t="s">
        <v>101</v>
      </c>
      <c r="AG5029" t="s">
        <v>256</v>
      </c>
      <c r="AH5029" t="s">
        <v>130</v>
      </c>
      <c r="AL5029" t="s">
        <v>104</v>
      </c>
      <c r="AM5029" t="s">
        <v>808</v>
      </c>
      <c r="AN5029" t="s">
        <v>200</v>
      </c>
      <c r="AO5029" t="s">
        <v>163</v>
      </c>
      <c r="AQ5029" t="s">
        <v>202</v>
      </c>
      <c r="AS5029" t="s">
        <v>3699</v>
      </c>
      <c r="AT5029">
        <v>1990</v>
      </c>
      <c r="AV5029" t="s">
        <v>111</v>
      </c>
      <c r="AW5029" t="s">
        <v>112</v>
      </c>
      <c r="AX5029" t="s">
        <v>113</v>
      </c>
      <c r="AY5029" t="s">
        <v>322</v>
      </c>
      <c r="BA5029" t="s">
        <v>115</v>
      </c>
      <c r="BB5029" t="s">
        <v>111</v>
      </c>
      <c r="BC5029" t="s">
        <v>116</v>
      </c>
      <c r="BD5029" t="s">
        <v>117</v>
      </c>
      <c r="BH5029" t="s">
        <v>119</v>
      </c>
      <c r="BM5029" t="s">
        <v>120</v>
      </c>
      <c r="BQ5029" t="s">
        <v>113</v>
      </c>
      <c r="BR5029" t="s">
        <v>121</v>
      </c>
      <c r="BU5029" s="2">
        <v>93436.664999999994</v>
      </c>
      <c r="BV5029" s="2">
        <v>450646.88</v>
      </c>
    </row>
    <row r="5030" spans="1:74" x14ac:dyDescent="0.25">
      <c r="A5030">
        <v>40909</v>
      </c>
      <c r="B5030" t="s">
        <v>11053</v>
      </c>
      <c r="C5030" t="s">
        <v>84</v>
      </c>
      <c r="D5030" t="s">
        <v>85</v>
      </c>
      <c r="E5030" t="s">
        <v>86</v>
      </c>
      <c r="F5030" t="s">
        <v>85</v>
      </c>
      <c r="G5030" t="s">
        <v>123</v>
      </c>
      <c r="J5030" t="s">
        <v>89</v>
      </c>
      <c r="K5030" t="s">
        <v>90</v>
      </c>
      <c r="L5030" t="s">
        <v>91</v>
      </c>
      <c r="M5030" t="s">
        <v>92</v>
      </c>
      <c r="N5030" t="s">
        <v>155</v>
      </c>
      <c r="O5030" t="s">
        <v>94</v>
      </c>
      <c r="P5030" t="s">
        <v>11054</v>
      </c>
      <c r="Q5030" t="s">
        <v>254</v>
      </c>
      <c r="R5030" t="s">
        <v>255</v>
      </c>
      <c r="U5030" t="s">
        <v>6</v>
      </c>
      <c r="AC5030" t="s">
        <v>479</v>
      </c>
      <c r="AD5030" t="s">
        <v>99</v>
      </c>
      <c r="AE5030" t="s">
        <v>100</v>
      </c>
      <c r="AF5030" t="s">
        <v>101</v>
      </c>
      <c r="AG5030" t="s">
        <v>256</v>
      </c>
      <c r="AH5030" t="s">
        <v>130</v>
      </c>
      <c r="AL5030" t="s">
        <v>104</v>
      </c>
      <c r="AM5030" t="s">
        <v>257</v>
      </c>
      <c r="AN5030" t="s">
        <v>200</v>
      </c>
      <c r="AO5030" t="s">
        <v>163</v>
      </c>
      <c r="AQ5030" t="s">
        <v>202</v>
      </c>
      <c r="AS5030" t="s">
        <v>480</v>
      </c>
      <c r="AT5030">
        <v>1990</v>
      </c>
      <c r="AV5030" t="s">
        <v>111</v>
      </c>
      <c r="AW5030" t="s">
        <v>112</v>
      </c>
      <c r="AX5030" t="s">
        <v>113</v>
      </c>
      <c r="AY5030" t="s">
        <v>151</v>
      </c>
      <c r="AZ5030" s="1">
        <v>45875</v>
      </c>
      <c r="BA5030" t="s">
        <v>115</v>
      </c>
      <c r="BB5030" t="s">
        <v>111</v>
      </c>
      <c r="BC5030" t="s">
        <v>116</v>
      </c>
      <c r="BD5030" t="s">
        <v>117</v>
      </c>
      <c r="BH5030" t="s">
        <v>119</v>
      </c>
      <c r="BM5030" t="s">
        <v>223</v>
      </c>
      <c r="BQ5030" t="s">
        <v>113</v>
      </c>
      <c r="BR5030" t="s">
        <v>205</v>
      </c>
      <c r="BU5030" s="2">
        <v>92703.607000000004</v>
      </c>
      <c r="BV5030" s="2">
        <v>450785.2</v>
      </c>
    </row>
    <row r="5031" spans="1:74" x14ac:dyDescent="0.25">
      <c r="A5031">
        <v>41184</v>
      </c>
      <c r="B5031" t="s">
        <v>11055</v>
      </c>
      <c r="C5031" t="s">
        <v>291</v>
      </c>
      <c r="D5031" t="s">
        <v>85</v>
      </c>
      <c r="E5031" t="s">
        <v>86</v>
      </c>
      <c r="F5031" t="s">
        <v>85</v>
      </c>
      <c r="G5031" t="s">
        <v>87</v>
      </c>
      <c r="H5031" t="s">
        <v>154</v>
      </c>
      <c r="J5031" t="s">
        <v>89</v>
      </c>
      <c r="K5031" t="s">
        <v>124</v>
      </c>
      <c r="L5031" t="s">
        <v>292</v>
      </c>
      <c r="M5031" t="s">
        <v>92</v>
      </c>
      <c r="N5031" t="s">
        <v>140</v>
      </c>
      <c r="O5031" t="s">
        <v>94</v>
      </c>
      <c r="P5031" t="s">
        <v>11056</v>
      </c>
      <c r="Q5031" t="s">
        <v>294</v>
      </c>
      <c r="R5031" t="s">
        <v>295</v>
      </c>
      <c r="U5031" t="s">
        <v>2</v>
      </c>
      <c r="V5031" t="s">
        <v>313</v>
      </c>
      <c r="AD5031" t="s">
        <v>99</v>
      </c>
      <c r="AE5031" t="s">
        <v>220</v>
      </c>
      <c r="AF5031" t="s">
        <v>101</v>
      </c>
      <c r="AG5031" t="s">
        <v>140</v>
      </c>
      <c r="AH5031" t="s">
        <v>130</v>
      </c>
      <c r="AI5031">
        <v>2024</v>
      </c>
      <c r="AJ5031">
        <v>2025</v>
      </c>
      <c r="AK5031" t="s">
        <v>87</v>
      </c>
      <c r="AL5031" t="s">
        <v>104</v>
      </c>
      <c r="AM5031" t="s">
        <v>296</v>
      </c>
      <c r="AN5031" t="s">
        <v>297</v>
      </c>
      <c r="AO5031" t="s">
        <v>149</v>
      </c>
      <c r="AQ5031" t="s">
        <v>109</v>
      </c>
      <c r="AS5031" t="s">
        <v>237</v>
      </c>
      <c r="AT5031">
        <v>1990</v>
      </c>
      <c r="AV5031" t="s">
        <v>111</v>
      </c>
      <c r="AW5031" t="s">
        <v>112</v>
      </c>
      <c r="AX5031" t="s">
        <v>236</v>
      </c>
      <c r="AY5031" t="s">
        <v>237</v>
      </c>
      <c r="BA5031" t="s">
        <v>115</v>
      </c>
      <c r="BB5031" t="s">
        <v>111</v>
      </c>
      <c r="BC5031" t="s">
        <v>116</v>
      </c>
      <c r="BD5031" t="s">
        <v>117</v>
      </c>
      <c r="BH5031" t="s">
        <v>119</v>
      </c>
      <c r="BM5031" t="s">
        <v>223</v>
      </c>
      <c r="BQ5031" t="s">
        <v>113</v>
      </c>
      <c r="BR5031" t="s">
        <v>166</v>
      </c>
      <c r="BU5031" s="2">
        <v>91385.873999999996</v>
      </c>
      <c r="BV5031" s="2">
        <v>450958.88400000002</v>
      </c>
    </row>
    <row r="5032" spans="1:74" x14ac:dyDescent="0.25">
      <c r="A5032">
        <v>40362</v>
      </c>
      <c r="B5032" t="s">
        <v>11057</v>
      </c>
      <c r="C5032" t="s">
        <v>84</v>
      </c>
      <c r="D5032" t="s">
        <v>85</v>
      </c>
      <c r="E5032" t="s">
        <v>86</v>
      </c>
      <c r="F5032" t="s">
        <v>85</v>
      </c>
      <c r="H5032" t="s">
        <v>191</v>
      </c>
      <c r="J5032" t="s">
        <v>186</v>
      </c>
      <c r="K5032" t="s">
        <v>90</v>
      </c>
      <c r="L5032" t="s">
        <v>91</v>
      </c>
      <c r="M5032" t="s">
        <v>92</v>
      </c>
      <c r="N5032" t="s">
        <v>177</v>
      </c>
      <c r="O5032" t="s">
        <v>156</v>
      </c>
      <c r="P5032" t="s">
        <v>11058</v>
      </c>
      <c r="Q5032" t="s">
        <v>254</v>
      </c>
      <c r="R5032" t="s">
        <v>637</v>
      </c>
      <c r="U5032" t="s">
        <v>6</v>
      </c>
      <c r="AD5032" t="s">
        <v>198</v>
      </c>
      <c r="AE5032" t="s">
        <v>100</v>
      </c>
      <c r="AF5032" t="s">
        <v>101</v>
      </c>
      <c r="AG5032" t="s">
        <v>256</v>
      </c>
      <c r="AH5032" t="s">
        <v>103</v>
      </c>
      <c r="AL5032" t="s">
        <v>104</v>
      </c>
      <c r="AM5032" t="s">
        <v>638</v>
      </c>
      <c r="AN5032" t="s">
        <v>200</v>
      </c>
      <c r="AO5032" t="s">
        <v>183</v>
      </c>
      <c r="AQ5032" t="s">
        <v>202</v>
      </c>
      <c r="AS5032" t="s">
        <v>501</v>
      </c>
      <c r="AT5032">
        <v>1990</v>
      </c>
      <c r="AV5032" t="s">
        <v>111</v>
      </c>
      <c r="AW5032" t="s">
        <v>112</v>
      </c>
      <c r="AX5032" t="s">
        <v>113</v>
      </c>
      <c r="AY5032" t="s">
        <v>502</v>
      </c>
      <c r="BA5032" t="s">
        <v>115</v>
      </c>
      <c r="BB5032" t="s">
        <v>111</v>
      </c>
      <c r="BC5032" t="s">
        <v>116</v>
      </c>
      <c r="BD5032" t="s">
        <v>117</v>
      </c>
      <c r="BH5032" t="s">
        <v>119</v>
      </c>
      <c r="BM5032" t="s">
        <v>120</v>
      </c>
      <c r="BQ5032" t="s">
        <v>113</v>
      </c>
      <c r="BR5032" t="s">
        <v>205</v>
      </c>
      <c r="BU5032" s="2">
        <v>92198.516000000003</v>
      </c>
      <c r="BV5032" s="2">
        <v>450621.40399999998</v>
      </c>
    </row>
    <row r="5033" spans="1:74" x14ac:dyDescent="0.25">
      <c r="A5033">
        <v>41043</v>
      </c>
      <c r="B5033" t="s">
        <v>11059</v>
      </c>
      <c r="C5033" t="s">
        <v>84</v>
      </c>
      <c r="D5033" t="s">
        <v>85</v>
      </c>
      <c r="E5033" t="s">
        <v>86</v>
      </c>
      <c r="F5033" t="s">
        <v>85</v>
      </c>
      <c r="H5033" t="s">
        <v>191</v>
      </c>
      <c r="J5033" t="s">
        <v>89</v>
      </c>
      <c r="K5033" t="s">
        <v>90</v>
      </c>
      <c r="L5033" t="s">
        <v>91</v>
      </c>
      <c r="M5033" t="s">
        <v>92</v>
      </c>
      <c r="N5033" t="s">
        <v>93</v>
      </c>
      <c r="O5033" t="s">
        <v>156</v>
      </c>
      <c r="P5033" t="s">
        <v>11060</v>
      </c>
      <c r="Q5033" t="s">
        <v>10017</v>
      </c>
      <c r="R5033" t="s">
        <v>10018</v>
      </c>
      <c r="U5033" t="s">
        <v>6</v>
      </c>
      <c r="V5033" t="s">
        <v>234</v>
      </c>
      <c r="AD5033" t="s">
        <v>161</v>
      </c>
      <c r="AE5033" t="s">
        <v>100</v>
      </c>
      <c r="AF5033" t="s">
        <v>229</v>
      </c>
      <c r="AG5033" t="s">
        <v>102</v>
      </c>
      <c r="AH5033" t="s">
        <v>130</v>
      </c>
      <c r="AL5033" t="s">
        <v>104</v>
      </c>
      <c r="AM5033" t="s">
        <v>10019</v>
      </c>
      <c r="AN5033" t="s">
        <v>272</v>
      </c>
      <c r="AO5033" t="s">
        <v>107</v>
      </c>
      <c r="AQ5033" t="s">
        <v>273</v>
      </c>
      <c r="AS5033" t="s">
        <v>1031</v>
      </c>
      <c r="AT5033">
        <v>1988</v>
      </c>
      <c r="AV5033" t="s">
        <v>111</v>
      </c>
      <c r="AW5033" t="s">
        <v>112</v>
      </c>
      <c r="AX5033" t="s">
        <v>113</v>
      </c>
      <c r="AY5033" t="s">
        <v>266</v>
      </c>
      <c r="BA5033" t="s">
        <v>115</v>
      </c>
      <c r="BB5033" t="s">
        <v>111</v>
      </c>
      <c r="BC5033" t="s">
        <v>116</v>
      </c>
      <c r="BD5033" t="s">
        <v>117</v>
      </c>
      <c r="BH5033" t="s">
        <v>119</v>
      </c>
      <c r="BM5033" t="s">
        <v>120</v>
      </c>
      <c r="BQ5033" t="s">
        <v>113</v>
      </c>
      <c r="BR5033" t="s">
        <v>166</v>
      </c>
      <c r="BU5033" s="2">
        <v>91826.320999999996</v>
      </c>
      <c r="BV5033" s="2">
        <v>450702.35100000002</v>
      </c>
    </row>
    <row r="5034" spans="1:74" x14ac:dyDescent="0.25">
      <c r="A5034">
        <v>41190</v>
      </c>
      <c r="B5034" t="s">
        <v>11061</v>
      </c>
      <c r="C5034" t="s">
        <v>136</v>
      </c>
      <c r="D5034" t="s">
        <v>85</v>
      </c>
      <c r="E5034" t="s">
        <v>86</v>
      </c>
      <c r="F5034" t="s">
        <v>85</v>
      </c>
      <c r="H5034" t="s">
        <v>137</v>
      </c>
      <c r="J5034" t="s">
        <v>89</v>
      </c>
      <c r="K5034" t="s">
        <v>124</v>
      </c>
      <c r="L5034" t="s">
        <v>608</v>
      </c>
      <c r="M5034" t="s">
        <v>139</v>
      </c>
      <c r="N5034" t="s">
        <v>140</v>
      </c>
      <c r="O5034" t="s">
        <v>209</v>
      </c>
      <c r="P5034" t="s">
        <v>11062</v>
      </c>
      <c r="Q5034" t="s">
        <v>246</v>
      </c>
      <c r="R5034" t="s">
        <v>247</v>
      </c>
      <c r="U5034" t="s">
        <v>2</v>
      </c>
      <c r="AB5034" t="s">
        <v>610</v>
      </c>
      <c r="AD5034" t="s">
        <v>146</v>
      </c>
      <c r="AE5034" t="s">
        <v>100</v>
      </c>
      <c r="AF5034" t="s">
        <v>101</v>
      </c>
      <c r="AG5034" t="s">
        <v>140</v>
      </c>
      <c r="AH5034" t="s">
        <v>130</v>
      </c>
      <c r="AL5034" t="s">
        <v>104</v>
      </c>
      <c r="AM5034" t="s">
        <v>249</v>
      </c>
      <c r="AN5034" t="s">
        <v>148</v>
      </c>
      <c r="AO5034" t="s">
        <v>149</v>
      </c>
      <c r="AQ5034" t="s">
        <v>109</v>
      </c>
      <c r="AS5034" t="s">
        <v>611</v>
      </c>
      <c r="AT5034">
        <v>1988</v>
      </c>
      <c r="AV5034" t="s">
        <v>111</v>
      </c>
      <c r="AW5034" t="s">
        <v>112</v>
      </c>
      <c r="AX5034" t="s">
        <v>113</v>
      </c>
      <c r="AY5034" t="s">
        <v>189</v>
      </c>
      <c r="AZ5034" s="1">
        <v>45491</v>
      </c>
      <c r="BA5034" t="s">
        <v>115</v>
      </c>
      <c r="BB5034" t="s">
        <v>111</v>
      </c>
      <c r="BC5034" t="s">
        <v>116</v>
      </c>
      <c r="BD5034" t="s">
        <v>117</v>
      </c>
      <c r="BH5034" t="s">
        <v>119</v>
      </c>
      <c r="BM5034" t="s">
        <v>120</v>
      </c>
      <c r="BQ5034" t="s">
        <v>113</v>
      </c>
      <c r="BR5034" t="s">
        <v>121</v>
      </c>
      <c r="BU5034" s="2">
        <v>93797.763000000006</v>
      </c>
      <c r="BV5034" s="2">
        <v>450669.74</v>
      </c>
    </row>
    <row r="5035" spans="1:74" x14ac:dyDescent="0.25">
      <c r="A5035">
        <v>41191</v>
      </c>
      <c r="B5035" t="s">
        <v>11063</v>
      </c>
      <c r="C5035" t="s">
        <v>84</v>
      </c>
      <c r="D5035" t="s">
        <v>85</v>
      </c>
      <c r="E5035" t="s">
        <v>86</v>
      </c>
      <c r="F5035" t="s">
        <v>85</v>
      </c>
      <c r="G5035" t="s">
        <v>123</v>
      </c>
      <c r="H5035" t="s">
        <v>154</v>
      </c>
      <c r="J5035" t="s">
        <v>89</v>
      </c>
      <c r="K5035" t="s">
        <v>90</v>
      </c>
      <c r="L5035" t="s">
        <v>91</v>
      </c>
      <c r="M5035" t="s">
        <v>92</v>
      </c>
      <c r="N5035" t="s">
        <v>155</v>
      </c>
      <c r="O5035" t="s">
        <v>94</v>
      </c>
      <c r="P5035" t="s">
        <v>11064</v>
      </c>
      <c r="Q5035" t="s">
        <v>158</v>
      </c>
      <c r="R5035" t="s">
        <v>159</v>
      </c>
      <c r="U5035" t="s">
        <v>4</v>
      </c>
      <c r="V5035" t="s">
        <v>160</v>
      </c>
      <c r="AD5035" t="s">
        <v>161</v>
      </c>
      <c r="AE5035" t="s">
        <v>100</v>
      </c>
      <c r="AF5035" t="s">
        <v>101</v>
      </c>
      <c r="AG5035" t="s">
        <v>102</v>
      </c>
      <c r="AH5035" t="s">
        <v>130</v>
      </c>
      <c r="AK5035" t="s">
        <v>123</v>
      </c>
      <c r="AL5035" t="s">
        <v>104</v>
      </c>
      <c r="AM5035" t="s">
        <v>162</v>
      </c>
      <c r="AN5035" t="s">
        <v>106</v>
      </c>
      <c r="AO5035" t="s">
        <v>163</v>
      </c>
      <c r="AQ5035" t="s">
        <v>109</v>
      </c>
      <c r="AS5035" t="s">
        <v>164</v>
      </c>
      <c r="AT5035">
        <v>1997</v>
      </c>
      <c r="AV5035" t="s">
        <v>111</v>
      </c>
      <c r="AW5035" t="s">
        <v>112</v>
      </c>
      <c r="AX5035" t="s">
        <v>113</v>
      </c>
      <c r="AY5035" t="s">
        <v>165</v>
      </c>
      <c r="BA5035" t="s">
        <v>115</v>
      </c>
      <c r="BB5035" t="s">
        <v>111</v>
      </c>
      <c r="BC5035" t="s">
        <v>116</v>
      </c>
      <c r="BD5035" t="s">
        <v>117</v>
      </c>
      <c r="BH5035" t="s">
        <v>119</v>
      </c>
      <c r="BM5035" t="s">
        <v>120</v>
      </c>
      <c r="BQ5035" t="s">
        <v>113</v>
      </c>
      <c r="BR5035" t="s">
        <v>166</v>
      </c>
      <c r="BU5035" s="2">
        <v>91788.894</v>
      </c>
      <c r="BV5035" s="2">
        <v>451069.99900000001</v>
      </c>
    </row>
    <row r="5036" spans="1:74" x14ac:dyDescent="0.25">
      <c r="A5036">
        <v>40525</v>
      </c>
      <c r="B5036" t="s">
        <v>11065</v>
      </c>
      <c r="C5036" t="s">
        <v>593</v>
      </c>
      <c r="D5036" t="s">
        <v>85</v>
      </c>
      <c r="E5036" t="s">
        <v>86</v>
      </c>
      <c r="F5036" t="s">
        <v>85</v>
      </c>
      <c r="G5036" t="s">
        <v>87</v>
      </c>
      <c r="H5036" t="s">
        <v>191</v>
      </c>
      <c r="K5036" t="s">
        <v>124</v>
      </c>
      <c r="L5036" t="s">
        <v>91</v>
      </c>
      <c r="M5036" t="s">
        <v>92</v>
      </c>
      <c r="N5036" t="s">
        <v>140</v>
      </c>
      <c r="O5036" t="s">
        <v>94</v>
      </c>
      <c r="P5036" t="s">
        <v>11066</v>
      </c>
      <c r="Q5036" t="s">
        <v>226</v>
      </c>
      <c r="R5036" t="s">
        <v>227</v>
      </c>
      <c r="U5036" t="s">
        <v>5</v>
      </c>
      <c r="AD5036" t="s">
        <v>198</v>
      </c>
      <c r="AE5036" t="s">
        <v>100</v>
      </c>
      <c r="AF5036" t="s">
        <v>101</v>
      </c>
      <c r="AG5036" t="s">
        <v>140</v>
      </c>
      <c r="AH5036" t="s">
        <v>130</v>
      </c>
      <c r="AL5036" t="s">
        <v>104</v>
      </c>
      <c r="AM5036" t="s">
        <v>230</v>
      </c>
      <c r="AN5036" t="s">
        <v>106</v>
      </c>
      <c r="AO5036" t="s">
        <v>149</v>
      </c>
      <c r="AQ5036" t="s">
        <v>109</v>
      </c>
      <c r="AS5036" t="s">
        <v>356</v>
      </c>
      <c r="AT5036">
        <v>1996</v>
      </c>
      <c r="AV5036" t="s">
        <v>111</v>
      </c>
      <c r="AW5036" t="s">
        <v>112</v>
      </c>
      <c r="AX5036" t="s">
        <v>113</v>
      </c>
      <c r="AY5036" t="s">
        <v>133</v>
      </c>
      <c r="BA5036" t="s">
        <v>115</v>
      </c>
      <c r="BB5036" t="s">
        <v>111</v>
      </c>
      <c r="BC5036" t="s">
        <v>116</v>
      </c>
      <c r="BD5036" t="s">
        <v>117</v>
      </c>
      <c r="BH5036" t="s">
        <v>119</v>
      </c>
      <c r="BM5036" t="s">
        <v>223</v>
      </c>
      <c r="BQ5036" t="s">
        <v>113</v>
      </c>
      <c r="BR5036" t="s">
        <v>205</v>
      </c>
      <c r="BU5036" s="2">
        <v>92910.626000000004</v>
      </c>
      <c r="BV5036" s="2">
        <v>450576.84399999998</v>
      </c>
    </row>
    <row r="5037" spans="1:74" x14ac:dyDescent="0.25">
      <c r="A5037">
        <v>40536</v>
      </c>
      <c r="B5037" t="s">
        <v>11067</v>
      </c>
      <c r="C5037" t="s">
        <v>84</v>
      </c>
      <c r="D5037" t="s">
        <v>85</v>
      </c>
      <c r="E5037" t="s">
        <v>86</v>
      </c>
      <c r="F5037" t="s">
        <v>85</v>
      </c>
      <c r="G5037" t="s">
        <v>123</v>
      </c>
      <c r="H5037" t="s">
        <v>154</v>
      </c>
      <c r="J5037" t="s">
        <v>89</v>
      </c>
      <c r="K5037" t="s">
        <v>124</v>
      </c>
      <c r="L5037" t="s">
        <v>91</v>
      </c>
      <c r="M5037" t="s">
        <v>92</v>
      </c>
      <c r="N5037" t="s">
        <v>177</v>
      </c>
      <c r="O5037" t="s">
        <v>94</v>
      </c>
      <c r="P5037" t="s">
        <v>11068</v>
      </c>
      <c r="Q5037" t="s">
        <v>380</v>
      </c>
      <c r="R5037" t="s">
        <v>381</v>
      </c>
      <c r="U5037" t="s">
        <v>4</v>
      </c>
      <c r="V5037" t="s">
        <v>160</v>
      </c>
      <c r="AD5037" t="s">
        <v>161</v>
      </c>
      <c r="AE5037" t="s">
        <v>100</v>
      </c>
      <c r="AF5037" t="s">
        <v>101</v>
      </c>
      <c r="AG5037" t="s">
        <v>129</v>
      </c>
      <c r="AH5037" t="s">
        <v>130</v>
      </c>
      <c r="AK5037" t="s">
        <v>123</v>
      </c>
      <c r="AL5037" t="s">
        <v>104</v>
      </c>
      <c r="AM5037" t="s">
        <v>382</v>
      </c>
      <c r="AN5037" t="s">
        <v>106</v>
      </c>
      <c r="AO5037" t="s">
        <v>183</v>
      </c>
      <c r="AQ5037" t="s">
        <v>109</v>
      </c>
      <c r="AR5037">
        <v>2010</v>
      </c>
      <c r="AS5037" t="s">
        <v>487</v>
      </c>
      <c r="AT5037">
        <v>1997</v>
      </c>
      <c r="AV5037" t="s">
        <v>111</v>
      </c>
      <c r="AW5037" t="s">
        <v>112</v>
      </c>
      <c r="AX5037" t="s">
        <v>113</v>
      </c>
      <c r="AY5037" t="s">
        <v>488</v>
      </c>
      <c r="BA5037" t="s">
        <v>115</v>
      </c>
      <c r="BB5037" t="s">
        <v>111</v>
      </c>
      <c r="BC5037" t="s">
        <v>116</v>
      </c>
      <c r="BD5037" t="s">
        <v>117</v>
      </c>
      <c r="BH5037" t="s">
        <v>119</v>
      </c>
      <c r="BM5037" t="s">
        <v>134</v>
      </c>
      <c r="BQ5037" t="s">
        <v>113</v>
      </c>
      <c r="BR5037" t="s">
        <v>166</v>
      </c>
      <c r="BU5037" s="2">
        <v>91942.156000000003</v>
      </c>
      <c r="BV5037" s="2">
        <v>451373.42599999998</v>
      </c>
    </row>
    <row r="5038" spans="1:74" x14ac:dyDescent="0.25">
      <c r="A5038">
        <v>40663</v>
      </c>
      <c r="B5038" t="s">
        <v>11069</v>
      </c>
      <c r="C5038" t="s">
        <v>84</v>
      </c>
      <c r="D5038" t="s">
        <v>85</v>
      </c>
      <c r="E5038" t="s">
        <v>86</v>
      </c>
      <c r="F5038" t="s">
        <v>85</v>
      </c>
      <c r="H5038" t="s">
        <v>191</v>
      </c>
      <c r="J5038" t="s">
        <v>89</v>
      </c>
      <c r="K5038" t="s">
        <v>90</v>
      </c>
      <c r="L5038" t="s">
        <v>176</v>
      </c>
      <c r="M5038" t="s">
        <v>92</v>
      </c>
      <c r="N5038" t="s">
        <v>177</v>
      </c>
      <c r="O5038" t="s">
        <v>209</v>
      </c>
      <c r="P5038" t="s">
        <v>11070</v>
      </c>
      <c r="Q5038" t="s">
        <v>380</v>
      </c>
      <c r="R5038" t="s">
        <v>381</v>
      </c>
      <c r="U5038" t="s">
        <v>4</v>
      </c>
      <c r="AD5038" t="s">
        <v>161</v>
      </c>
      <c r="AE5038" t="s">
        <v>100</v>
      </c>
      <c r="AF5038" t="s">
        <v>101</v>
      </c>
      <c r="AG5038" t="s">
        <v>221</v>
      </c>
      <c r="AH5038" t="s">
        <v>130</v>
      </c>
      <c r="AL5038" t="s">
        <v>104</v>
      </c>
      <c r="AM5038" t="s">
        <v>382</v>
      </c>
      <c r="AN5038" t="s">
        <v>106</v>
      </c>
      <c r="AO5038" t="s">
        <v>183</v>
      </c>
      <c r="AQ5038" t="s">
        <v>109</v>
      </c>
      <c r="AR5038">
        <v>2011</v>
      </c>
      <c r="AS5038" t="s">
        <v>383</v>
      </c>
      <c r="AT5038">
        <v>1990</v>
      </c>
      <c r="AV5038" t="s">
        <v>111</v>
      </c>
      <c r="AW5038" t="s">
        <v>112</v>
      </c>
      <c r="AX5038" t="s">
        <v>113</v>
      </c>
      <c r="AY5038" t="s">
        <v>204</v>
      </c>
      <c r="BA5038" t="s">
        <v>115</v>
      </c>
      <c r="BB5038" t="s">
        <v>111</v>
      </c>
      <c r="BC5038" t="s">
        <v>116</v>
      </c>
      <c r="BD5038" t="s">
        <v>117</v>
      </c>
      <c r="BH5038" t="s">
        <v>119</v>
      </c>
      <c r="BM5038" t="s">
        <v>134</v>
      </c>
      <c r="BQ5038" t="s">
        <v>113</v>
      </c>
      <c r="BR5038" t="s">
        <v>205</v>
      </c>
      <c r="BU5038" s="2">
        <v>92451.751000000004</v>
      </c>
      <c r="BV5038" s="2">
        <v>450251.25099999999</v>
      </c>
    </row>
    <row r="5039" spans="1:74" x14ac:dyDescent="0.25">
      <c r="A5039">
        <v>40669</v>
      </c>
      <c r="B5039" t="s">
        <v>11071</v>
      </c>
      <c r="C5039" t="s">
        <v>207</v>
      </c>
      <c r="D5039" t="s">
        <v>85</v>
      </c>
      <c r="E5039" t="s">
        <v>86</v>
      </c>
      <c r="F5039" t="s">
        <v>85</v>
      </c>
      <c r="H5039" t="s">
        <v>88</v>
      </c>
      <c r="J5039" t="s">
        <v>89</v>
      </c>
      <c r="K5039" t="s">
        <v>90</v>
      </c>
      <c r="L5039" t="s">
        <v>208</v>
      </c>
      <c r="M5039" t="s">
        <v>92</v>
      </c>
      <c r="N5039" t="s">
        <v>140</v>
      </c>
      <c r="O5039" t="s">
        <v>156</v>
      </c>
      <c r="P5039" t="s">
        <v>11072</v>
      </c>
      <c r="Q5039" t="s">
        <v>211</v>
      </c>
      <c r="R5039" t="s">
        <v>212</v>
      </c>
      <c r="U5039" t="s">
        <v>2</v>
      </c>
      <c r="AB5039" t="s">
        <v>213</v>
      </c>
      <c r="AD5039" t="s">
        <v>146</v>
      </c>
      <c r="AE5039" t="s">
        <v>100</v>
      </c>
      <c r="AF5039" t="s">
        <v>101</v>
      </c>
      <c r="AG5039" t="s">
        <v>140</v>
      </c>
      <c r="AH5039" t="s">
        <v>130</v>
      </c>
      <c r="AL5039" t="s">
        <v>104</v>
      </c>
      <c r="AM5039" t="s">
        <v>214</v>
      </c>
      <c r="AN5039" t="s">
        <v>148</v>
      </c>
      <c r="AO5039" t="s">
        <v>149</v>
      </c>
      <c r="AQ5039" t="s">
        <v>202</v>
      </c>
      <c r="AS5039" t="s">
        <v>1490</v>
      </c>
      <c r="AT5039">
        <v>1988</v>
      </c>
      <c r="AV5039" t="s">
        <v>111</v>
      </c>
      <c r="AW5039" t="s">
        <v>112</v>
      </c>
      <c r="AX5039" t="s">
        <v>113</v>
      </c>
      <c r="AY5039" t="s">
        <v>189</v>
      </c>
      <c r="BA5039" t="s">
        <v>115</v>
      </c>
      <c r="BB5039" t="s">
        <v>111</v>
      </c>
      <c r="BC5039" t="s">
        <v>116</v>
      </c>
      <c r="BD5039" t="s">
        <v>117</v>
      </c>
      <c r="BH5039" t="s">
        <v>119</v>
      </c>
      <c r="BM5039" t="s">
        <v>120</v>
      </c>
      <c r="BQ5039" t="s">
        <v>113</v>
      </c>
      <c r="BR5039" t="s">
        <v>121</v>
      </c>
      <c r="BU5039" s="2">
        <v>93888.729000000007</v>
      </c>
      <c r="BV5039" s="2">
        <v>450796.85</v>
      </c>
    </row>
    <row r="5040" spans="1:74" x14ac:dyDescent="0.25">
      <c r="A5040">
        <v>40670</v>
      </c>
      <c r="B5040" t="s">
        <v>11073</v>
      </c>
      <c r="C5040" t="s">
        <v>84</v>
      </c>
      <c r="D5040" t="s">
        <v>85</v>
      </c>
      <c r="E5040" t="s">
        <v>86</v>
      </c>
      <c r="F5040" t="s">
        <v>85</v>
      </c>
      <c r="H5040" t="s">
        <v>88</v>
      </c>
      <c r="J5040" t="s">
        <v>89</v>
      </c>
      <c r="K5040" t="s">
        <v>252</v>
      </c>
      <c r="L5040" t="s">
        <v>176</v>
      </c>
      <c r="M5040" t="s">
        <v>92</v>
      </c>
      <c r="N5040" t="s">
        <v>177</v>
      </c>
      <c r="O5040" t="s">
        <v>156</v>
      </c>
      <c r="P5040" t="s">
        <v>11074</v>
      </c>
      <c r="Q5040" t="s">
        <v>1798</v>
      </c>
      <c r="R5040" t="s">
        <v>3074</v>
      </c>
      <c r="U5040" t="s">
        <v>6</v>
      </c>
      <c r="AD5040" t="s">
        <v>161</v>
      </c>
      <c r="AE5040" t="s">
        <v>100</v>
      </c>
      <c r="AF5040" t="s">
        <v>101</v>
      </c>
      <c r="AG5040" t="s">
        <v>221</v>
      </c>
      <c r="AH5040" t="s">
        <v>130</v>
      </c>
      <c r="AL5040" t="s">
        <v>104</v>
      </c>
      <c r="AM5040" t="s">
        <v>3075</v>
      </c>
      <c r="AN5040" t="s">
        <v>106</v>
      </c>
      <c r="AO5040" t="s">
        <v>183</v>
      </c>
      <c r="AQ5040" t="s">
        <v>109</v>
      </c>
      <c r="AS5040" t="s">
        <v>321</v>
      </c>
      <c r="AT5040">
        <v>2014</v>
      </c>
      <c r="AV5040" t="s">
        <v>111</v>
      </c>
      <c r="AW5040" t="s">
        <v>112</v>
      </c>
      <c r="AX5040" t="s">
        <v>113</v>
      </c>
      <c r="AY5040" t="s">
        <v>322</v>
      </c>
      <c r="BA5040" t="s">
        <v>115</v>
      </c>
      <c r="BB5040" t="s">
        <v>111</v>
      </c>
      <c r="BC5040" t="s">
        <v>116</v>
      </c>
      <c r="BD5040" t="s">
        <v>117</v>
      </c>
      <c r="BH5040" t="s">
        <v>119</v>
      </c>
      <c r="BM5040" t="s">
        <v>120</v>
      </c>
      <c r="BQ5040" t="s">
        <v>113</v>
      </c>
      <c r="BR5040" t="s">
        <v>121</v>
      </c>
      <c r="BU5040" s="2">
        <v>93206.741999999998</v>
      </c>
      <c r="BV5040" s="2">
        <v>450605.64199999999</v>
      </c>
    </row>
    <row r="5041" spans="1:74" x14ac:dyDescent="0.25">
      <c r="A5041">
        <v>40539</v>
      </c>
      <c r="B5041" t="s">
        <v>11075</v>
      </c>
      <c r="C5041" t="s">
        <v>84</v>
      </c>
      <c r="D5041" t="s">
        <v>85</v>
      </c>
      <c r="E5041" t="s">
        <v>86</v>
      </c>
      <c r="F5041" t="s">
        <v>85</v>
      </c>
      <c r="G5041" t="s">
        <v>123</v>
      </c>
      <c r="H5041" t="s">
        <v>191</v>
      </c>
      <c r="J5041" t="s">
        <v>89</v>
      </c>
      <c r="K5041" t="s">
        <v>90</v>
      </c>
      <c r="L5041" t="s">
        <v>176</v>
      </c>
      <c r="M5041" t="s">
        <v>92</v>
      </c>
      <c r="N5041" t="s">
        <v>93</v>
      </c>
      <c r="O5041" t="s">
        <v>94</v>
      </c>
      <c r="P5041" t="s">
        <v>11076</v>
      </c>
      <c r="Q5041" t="s">
        <v>380</v>
      </c>
      <c r="R5041" t="s">
        <v>381</v>
      </c>
      <c r="U5041" t="s">
        <v>4</v>
      </c>
      <c r="AD5041" t="s">
        <v>161</v>
      </c>
      <c r="AE5041" t="s">
        <v>100</v>
      </c>
      <c r="AF5041" t="s">
        <v>101</v>
      </c>
      <c r="AG5041" t="s">
        <v>221</v>
      </c>
      <c r="AH5041" t="s">
        <v>130</v>
      </c>
      <c r="AL5041" t="s">
        <v>104</v>
      </c>
      <c r="AM5041" t="s">
        <v>382</v>
      </c>
      <c r="AN5041" t="s">
        <v>106</v>
      </c>
      <c r="AO5041" t="s">
        <v>107</v>
      </c>
      <c r="AQ5041" t="s">
        <v>109</v>
      </c>
      <c r="AR5041">
        <v>2011</v>
      </c>
      <c r="AS5041" t="s">
        <v>383</v>
      </c>
      <c r="AT5041">
        <v>1997</v>
      </c>
      <c r="AV5041" t="s">
        <v>111</v>
      </c>
      <c r="AW5041" t="s">
        <v>112</v>
      </c>
      <c r="AX5041" t="s">
        <v>113</v>
      </c>
      <c r="AY5041" t="s">
        <v>204</v>
      </c>
      <c r="BA5041" t="s">
        <v>115</v>
      </c>
      <c r="BB5041" t="s">
        <v>111</v>
      </c>
      <c r="BC5041" t="s">
        <v>116</v>
      </c>
      <c r="BD5041" t="s">
        <v>117</v>
      </c>
      <c r="BH5041" t="s">
        <v>119</v>
      </c>
      <c r="BM5041" t="s">
        <v>134</v>
      </c>
      <c r="BQ5041" t="s">
        <v>113</v>
      </c>
      <c r="BR5041" t="s">
        <v>205</v>
      </c>
      <c r="BU5041" s="2">
        <v>92558.479000000007</v>
      </c>
      <c r="BV5041" s="2">
        <v>450024.77600000001</v>
      </c>
    </row>
    <row r="5042" spans="1:74" x14ac:dyDescent="0.25">
      <c r="A5042">
        <v>40540</v>
      </c>
      <c r="B5042" t="s">
        <v>11077</v>
      </c>
      <c r="C5042" t="s">
        <v>84</v>
      </c>
      <c r="D5042" t="s">
        <v>85</v>
      </c>
      <c r="E5042" t="s">
        <v>86</v>
      </c>
      <c r="F5042" t="s">
        <v>85</v>
      </c>
      <c r="G5042" t="s">
        <v>87</v>
      </c>
      <c r="H5042" t="s">
        <v>154</v>
      </c>
      <c r="J5042" t="s">
        <v>89</v>
      </c>
      <c r="K5042" t="s">
        <v>90</v>
      </c>
      <c r="L5042" t="s">
        <v>91</v>
      </c>
      <c r="M5042" t="s">
        <v>92</v>
      </c>
      <c r="N5042" t="s">
        <v>93</v>
      </c>
      <c r="O5042" t="s">
        <v>94</v>
      </c>
      <c r="P5042" t="s">
        <v>11078</v>
      </c>
      <c r="Q5042" t="s">
        <v>380</v>
      </c>
      <c r="R5042" t="s">
        <v>381</v>
      </c>
      <c r="U5042" t="s">
        <v>4</v>
      </c>
      <c r="V5042" t="s">
        <v>160</v>
      </c>
      <c r="AD5042" t="s">
        <v>161</v>
      </c>
      <c r="AE5042" t="s">
        <v>100</v>
      </c>
      <c r="AF5042" t="s">
        <v>101</v>
      </c>
      <c r="AG5042" t="s">
        <v>129</v>
      </c>
      <c r="AH5042" t="s">
        <v>103</v>
      </c>
      <c r="AK5042" t="s">
        <v>87</v>
      </c>
      <c r="AL5042" t="s">
        <v>104</v>
      </c>
      <c r="AM5042" t="s">
        <v>382</v>
      </c>
      <c r="AN5042" t="s">
        <v>106</v>
      </c>
      <c r="AO5042" t="s">
        <v>107</v>
      </c>
      <c r="AQ5042" t="s">
        <v>109</v>
      </c>
      <c r="AR5042">
        <v>2012</v>
      </c>
      <c r="AS5042" t="s">
        <v>526</v>
      </c>
      <c r="AT5042">
        <v>1988</v>
      </c>
      <c r="AV5042" t="s">
        <v>111</v>
      </c>
      <c r="AW5042" t="s">
        <v>112</v>
      </c>
      <c r="AX5042" t="s">
        <v>113</v>
      </c>
      <c r="AY5042" t="s">
        <v>266</v>
      </c>
      <c r="BA5042" t="s">
        <v>115</v>
      </c>
      <c r="BB5042" t="s">
        <v>111</v>
      </c>
      <c r="BC5042" t="s">
        <v>116</v>
      </c>
      <c r="BD5042" t="s">
        <v>117</v>
      </c>
      <c r="BH5042" t="s">
        <v>119</v>
      </c>
      <c r="BM5042" t="s">
        <v>134</v>
      </c>
      <c r="BQ5042" t="s">
        <v>113</v>
      </c>
      <c r="BR5042" t="s">
        <v>166</v>
      </c>
      <c r="BU5042" s="2">
        <v>91740.911999999997</v>
      </c>
      <c r="BV5042" s="2">
        <v>450748.59</v>
      </c>
    </row>
    <row r="5043" spans="1:74" x14ac:dyDescent="0.25">
      <c r="A5043">
        <v>41164</v>
      </c>
      <c r="B5043" t="s">
        <v>11079</v>
      </c>
      <c r="C5043" t="s">
        <v>84</v>
      </c>
      <c r="D5043" t="s">
        <v>85</v>
      </c>
      <c r="E5043" t="s">
        <v>86</v>
      </c>
      <c r="F5043" t="s">
        <v>85</v>
      </c>
      <c r="G5043" t="s">
        <v>123</v>
      </c>
      <c r="H5043" t="s">
        <v>191</v>
      </c>
      <c r="J5043" t="s">
        <v>89</v>
      </c>
      <c r="K5043" t="s">
        <v>124</v>
      </c>
      <c r="L5043" t="s">
        <v>176</v>
      </c>
      <c r="M5043" t="s">
        <v>92</v>
      </c>
      <c r="N5043" t="s">
        <v>93</v>
      </c>
      <c r="O5043" t="s">
        <v>94</v>
      </c>
      <c r="P5043" t="s">
        <v>11080</v>
      </c>
      <c r="Q5043" t="s">
        <v>380</v>
      </c>
      <c r="R5043" t="s">
        <v>381</v>
      </c>
      <c r="U5043" t="s">
        <v>4</v>
      </c>
      <c r="AD5043" t="s">
        <v>161</v>
      </c>
      <c r="AE5043" t="s">
        <v>100</v>
      </c>
      <c r="AF5043" t="s">
        <v>101</v>
      </c>
      <c r="AG5043" t="s">
        <v>221</v>
      </c>
      <c r="AH5043" t="s">
        <v>130</v>
      </c>
      <c r="AL5043" t="s">
        <v>104</v>
      </c>
      <c r="AM5043" t="s">
        <v>382</v>
      </c>
      <c r="AN5043" t="s">
        <v>106</v>
      </c>
      <c r="AO5043" t="s">
        <v>107</v>
      </c>
      <c r="AQ5043" t="s">
        <v>109</v>
      </c>
      <c r="AS5043" t="s">
        <v>480</v>
      </c>
      <c r="AT5043">
        <v>1993</v>
      </c>
      <c r="AV5043" t="s">
        <v>111</v>
      </c>
      <c r="AW5043" t="s">
        <v>112</v>
      </c>
      <c r="AX5043" t="s">
        <v>113</v>
      </c>
      <c r="AY5043" t="s">
        <v>275</v>
      </c>
      <c r="BA5043" t="s">
        <v>115</v>
      </c>
      <c r="BB5043" t="s">
        <v>111</v>
      </c>
      <c r="BC5043" t="s">
        <v>116</v>
      </c>
      <c r="BD5043" t="s">
        <v>117</v>
      </c>
      <c r="BH5043" t="s">
        <v>119</v>
      </c>
      <c r="BM5043" t="s">
        <v>134</v>
      </c>
      <c r="BQ5043" t="s">
        <v>113</v>
      </c>
      <c r="BR5043" t="s">
        <v>205</v>
      </c>
      <c r="BU5043" s="2">
        <v>92780.021999999997</v>
      </c>
      <c r="BV5043" s="2">
        <v>450052.58899999998</v>
      </c>
    </row>
    <row r="5044" spans="1:74" x14ac:dyDescent="0.25">
      <c r="A5044">
        <v>41165</v>
      </c>
      <c r="B5044" t="s">
        <v>11081</v>
      </c>
      <c r="C5044" t="s">
        <v>84</v>
      </c>
      <c r="D5044" t="s">
        <v>85</v>
      </c>
      <c r="E5044" t="s">
        <v>86</v>
      </c>
      <c r="F5044" t="s">
        <v>85</v>
      </c>
      <c r="H5044" t="s">
        <v>191</v>
      </c>
      <c r="J5044" t="s">
        <v>89</v>
      </c>
      <c r="K5044" t="s">
        <v>124</v>
      </c>
      <c r="L5044" t="s">
        <v>91</v>
      </c>
      <c r="M5044" t="s">
        <v>92</v>
      </c>
      <c r="N5044" t="s">
        <v>177</v>
      </c>
      <c r="O5044" t="s">
        <v>156</v>
      </c>
      <c r="P5044" t="s">
        <v>11082</v>
      </c>
      <c r="Q5044" t="s">
        <v>281</v>
      </c>
      <c r="R5044" t="s">
        <v>1023</v>
      </c>
      <c r="U5044" t="s">
        <v>6</v>
      </c>
      <c r="V5044" t="s">
        <v>160</v>
      </c>
      <c r="AD5044" t="s">
        <v>99</v>
      </c>
      <c r="AE5044" t="s">
        <v>100</v>
      </c>
      <c r="AF5044" t="s">
        <v>229</v>
      </c>
      <c r="AG5044" t="s">
        <v>102</v>
      </c>
      <c r="AH5044" t="s">
        <v>130</v>
      </c>
      <c r="AL5044" t="s">
        <v>104</v>
      </c>
      <c r="AM5044" t="s">
        <v>1024</v>
      </c>
      <c r="AN5044" t="s">
        <v>106</v>
      </c>
      <c r="AO5044" t="s">
        <v>183</v>
      </c>
      <c r="AQ5044" t="s">
        <v>109</v>
      </c>
      <c r="AS5044" t="s">
        <v>407</v>
      </c>
      <c r="AT5044">
        <v>1988</v>
      </c>
      <c r="AV5044" t="s">
        <v>111</v>
      </c>
      <c r="AW5044" t="s">
        <v>112</v>
      </c>
      <c r="AX5044" t="s">
        <v>113</v>
      </c>
      <c r="AY5044" t="s">
        <v>189</v>
      </c>
      <c r="BA5044" t="s">
        <v>115</v>
      </c>
      <c r="BB5044" t="s">
        <v>111</v>
      </c>
      <c r="BC5044" t="s">
        <v>544</v>
      </c>
      <c r="BD5044" t="s">
        <v>117</v>
      </c>
      <c r="BH5044" t="s">
        <v>119</v>
      </c>
      <c r="BM5044" t="s">
        <v>120</v>
      </c>
      <c r="BQ5044" t="s">
        <v>113</v>
      </c>
      <c r="BR5044" t="s">
        <v>121</v>
      </c>
      <c r="BU5044" s="2">
        <v>93719.626000000004</v>
      </c>
      <c r="BV5044" s="2">
        <v>450514.98700000002</v>
      </c>
    </row>
    <row r="5045" spans="1:74" x14ac:dyDescent="0.25">
      <c r="A5045">
        <v>41287</v>
      </c>
      <c r="B5045" t="s">
        <v>11083</v>
      </c>
      <c r="C5045" t="s">
        <v>84</v>
      </c>
      <c r="D5045" t="s">
        <v>85</v>
      </c>
      <c r="E5045" t="s">
        <v>86</v>
      </c>
      <c r="F5045" t="s">
        <v>85</v>
      </c>
      <c r="G5045" t="s">
        <v>123</v>
      </c>
      <c r="H5045" t="s">
        <v>191</v>
      </c>
      <c r="J5045" t="s">
        <v>89</v>
      </c>
      <c r="K5045" t="s">
        <v>124</v>
      </c>
      <c r="L5045" t="s">
        <v>91</v>
      </c>
      <c r="M5045" t="s">
        <v>92</v>
      </c>
      <c r="N5045" t="s">
        <v>155</v>
      </c>
      <c r="O5045" t="s">
        <v>94</v>
      </c>
      <c r="P5045" t="s">
        <v>11084</v>
      </c>
      <c r="Q5045" t="s">
        <v>226</v>
      </c>
      <c r="R5045" t="s">
        <v>227</v>
      </c>
      <c r="U5045" t="s">
        <v>5</v>
      </c>
      <c r="AD5045" t="s">
        <v>198</v>
      </c>
      <c r="AE5045" t="s">
        <v>100</v>
      </c>
      <c r="AF5045" t="s">
        <v>101</v>
      </c>
      <c r="AG5045" t="s">
        <v>102</v>
      </c>
      <c r="AH5045" t="s">
        <v>130</v>
      </c>
      <c r="AL5045" t="s">
        <v>104</v>
      </c>
      <c r="AM5045" t="s">
        <v>230</v>
      </c>
      <c r="AN5045" t="s">
        <v>106</v>
      </c>
      <c r="AO5045" t="s">
        <v>163</v>
      </c>
      <c r="AQ5045" t="s">
        <v>109</v>
      </c>
      <c r="AS5045" t="s">
        <v>231</v>
      </c>
      <c r="AT5045">
        <v>1994</v>
      </c>
      <c r="AV5045" t="s">
        <v>111</v>
      </c>
      <c r="AW5045" t="s">
        <v>112</v>
      </c>
      <c r="AX5045" t="s">
        <v>113</v>
      </c>
      <c r="AY5045" t="s">
        <v>204</v>
      </c>
      <c r="BA5045" t="s">
        <v>115</v>
      </c>
      <c r="BB5045" t="s">
        <v>111</v>
      </c>
      <c r="BC5045" t="s">
        <v>116</v>
      </c>
      <c r="BD5045" t="s">
        <v>117</v>
      </c>
      <c r="BH5045" t="s">
        <v>119</v>
      </c>
      <c r="BM5045" t="s">
        <v>134</v>
      </c>
      <c r="BQ5045" t="s">
        <v>113</v>
      </c>
      <c r="BR5045" t="s">
        <v>205</v>
      </c>
      <c r="BU5045" s="2">
        <v>92550.915999999997</v>
      </c>
      <c r="BV5045" s="2">
        <v>450136.59299999999</v>
      </c>
    </row>
    <row r="5046" spans="1:74" x14ac:dyDescent="0.25">
      <c r="A5046">
        <v>41288</v>
      </c>
      <c r="B5046" t="s">
        <v>11085</v>
      </c>
      <c r="C5046" t="s">
        <v>593</v>
      </c>
      <c r="D5046" t="s">
        <v>85</v>
      </c>
      <c r="E5046" t="s">
        <v>86</v>
      </c>
      <c r="F5046" t="s">
        <v>85</v>
      </c>
      <c r="G5046" t="s">
        <v>87</v>
      </c>
      <c r="J5046" t="s">
        <v>186</v>
      </c>
      <c r="K5046" t="s">
        <v>90</v>
      </c>
      <c r="L5046" t="s">
        <v>91</v>
      </c>
      <c r="M5046" t="s">
        <v>92</v>
      </c>
      <c r="N5046" t="s">
        <v>140</v>
      </c>
      <c r="O5046" t="s">
        <v>94</v>
      </c>
      <c r="P5046" t="s">
        <v>11086</v>
      </c>
      <c r="Q5046" t="s">
        <v>226</v>
      </c>
      <c r="R5046" t="s">
        <v>227</v>
      </c>
      <c r="U5046" t="s">
        <v>3</v>
      </c>
      <c r="V5046" t="s">
        <v>160</v>
      </c>
      <c r="AD5046" t="s">
        <v>198</v>
      </c>
      <c r="AE5046" t="s">
        <v>100</v>
      </c>
      <c r="AF5046" t="s">
        <v>101</v>
      </c>
      <c r="AG5046" t="s">
        <v>140</v>
      </c>
      <c r="AH5046" t="s">
        <v>103</v>
      </c>
      <c r="AK5046" t="s">
        <v>87</v>
      </c>
      <c r="AL5046" t="s">
        <v>104</v>
      </c>
      <c r="AM5046" t="s">
        <v>230</v>
      </c>
      <c r="AN5046" t="s">
        <v>106</v>
      </c>
      <c r="AO5046" t="s">
        <v>149</v>
      </c>
      <c r="AQ5046" t="s">
        <v>109</v>
      </c>
      <c r="AS5046" t="s">
        <v>3630</v>
      </c>
      <c r="AT5046">
        <v>1998</v>
      </c>
      <c r="AV5046" t="s">
        <v>111</v>
      </c>
      <c r="AW5046" t="s">
        <v>112</v>
      </c>
      <c r="AX5046" t="s">
        <v>113</v>
      </c>
      <c r="AY5046" t="s">
        <v>1503</v>
      </c>
      <c r="BA5046" t="s">
        <v>115</v>
      </c>
      <c r="BB5046" t="s">
        <v>111</v>
      </c>
      <c r="BC5046" t="s">
        <v>116</v>
      </c>
      <c r="BD5046" t="s">
        <v>117</v>
      </c>
      <c r="BH5046" t="s">
        <v>119</v>
      </c>
      <c r="BM5046" t="s">
        <v>134</v>
      </c>
      <c r="BQ5046" t="s">
        <v>113</v>
      </c>
      <c r="BR5046" t="s">
        <v>152</v>
      </c>
      <c r="BU5046" s="2">
        <v>92891.034</v>
      </c>
      <c r="BV5046" s="2">
        <v>451259.94400000002</v>
      </c>
    </row>
    <row r="5047" spans="1:74" x14ac:dyDescent="0.25">
      <c r="A5047">
        <v>40849</v>
      </c>
      <c r="B5047" t="s">
        <v>11087</v>
      </c>
      <c r="C5047" t="s">
        <v>84</v>
      </c>
      <c r="D5047" t="s">
        <v>85</v>
      </c>
      <c r="E5047" t="s">
        <v>86</v>
      </c>
      <c r="F5047" t="s">
        <v>85</v>
      </c>
      <c r="H5047" t="s">
        <v>191</v>
      </c>
      <c r="J5047" t="s">
        <v>89</v>
      </c>
      <c r="K5047" t="s">
        <v>124</v>
      </c>
      <c r="L5047" t="s">
        <v>91</v>
      </c>
      <c r="M5047" t="s">
        <v>92</v>
      </c>
      <c r="N5047" t="s">
        <v>93</v>
      </c>
      <c r="O5047" t="s">
        <v>156</v>
      </c>
      <c r="P5047" t="s">
        <v>11088</v>
      </c>
      <c r="Q5047" t="s">
        <v>193</v>
      </c>
      <c r="R5047" t="s">
        <v>194</v>
      </c>
      <c r="U5047" t="s">
        <v>6</v>
      </c>
      <c r="AD5047" t="s">
        <v>198</v>
      </c>
      <c r="AE5047" t="s">
        <v>100</v>
      </c>
      <c r="AF5047" t="s">
        <v>101</v>
      </c>
      <c r="AG5047" t="s">
        <v>256</v>
      </c>
      <c r="AH5047" t="s">
        <v>130</v>
      </c>
      <c r="AL5047" t="s">
        <v>104</v>
      </c>
      <c r="AM5047" t="s">
        <v>199</v>
      </c>
      <c r="AN5047" t="s">
        <v>200</v>
      </c>
      <c r="AO5047" t="s">
        <v>107</v>
      </c>
      <c r="AQ5047" t="s">
        <v>202</v>
      </c>
      <c r="AS5047" t="s">
        <v>480</v>
      </c>
      <c r="AT5047">
        <v>1990</v>
      </c>
      <c r="AV5047" t="s">
        <v>111</v>
      </c>
      <c r="AW5047" t="s">
        <v>112</v>
      </c>
      <c r="AX5047" t="s">
        <v>113</v>
      </c>
      <c r="AY5047" t="s">
        <v>151</v>
      </c>
      <c r="BA5047" t="s">
        <v>115</v>
      </c>
      <c r="BB5047" t="s">
        <v>111</v>
      </c>
      <c r="BC5047" t="s">
        <v>116</v>
      </c>
      <c r="BD5047" t="s">
        <v>117</v>
      </c>
      <c r="BH5047" t="s">
        <v>119</v>
      </c>
      <c r="BM5047" t="s">
        <v>120</v>
      </c>
      <c r="BQ5047" t="s">
        <v>113</v>
      </c>
      <c r="BR5047" t="s">
        <v>205</v>
      </c>
      <c r="BU5047" s="2">
        <v>92635.945000000007</v>
      </c>
      <c r="BV5047" s="2">
        <v>450777.72399999999</v>
      </c>
    </row>
    <row r="5048" spans="1:74" x14ac:dyDescent="0.25">
      <c r="A5048">
        <v>40873</v>
      </c>
      <c r="B5048" t="s">
        <v>11089</v>
      </c>
      <c r="C5048" t="s">
        <v>84</v>
      </c>
      <c r="D5048" t="s">
        <v>85</v>
      </c>
      <c r="E5048" t="s">
        <v>86</v>
      </c>
      <c r="F5048" t="s">
        <v>85</v>
      </c>
      <c r="H5048" t="s">
        <v>88</v>
      </c>
      <c r="J5048" t="s">
        <v>89</v>
      </c>
      <c r="K5048" t="s">
        <v>124</v>
      </c>
      <c r="L5048" t="s">
        <v>91</v>
      </c>
      <c r="M5048" t="s">
        <v>92</v>
      </c>
      <c r="N5048" t="s">
        <v>177</v>
      </c>
      <c r="O5048" t="s">
        <v>156</v>
      </c>
      <c r="P5048" t="s">
        <v>11090</v>
      </c>
      <c r="Q5048" t="s">
        <v>474</v>
      </c>
      <c r="R5048" t="s">
        <v>475</v>
      </c>
      <c r="U5048" t="s">
        <v>6</v>
      </c>
      <c r="AD5048" t="s">
        <v>161</v>
      </c>
      <c r="AE5048" t="s">
        <v>100</v>
      </c>
      <c r="AF5048" t="s">
        <v>101</v>
      </c>
      <c r="AG5048" t="s">
        <v>129</v>
      </c>
      <c r="AH5048" t="s">
        <v>130</v>
      </c>
      <c r="AL5048" t="s">
        <v>104</v>
      </c>
      <c r="AM5048" t="s">
        <v>476</v>
      </c>
      <c r="AN5048" t="s">
        <v>106</v>
      </c>
      <c r="AO5048" t="s">
        <v>183</v>
      </c>
      <c r="AQ5048" t="s">
        <v>109</v>
      </c>
      <c r="AS5048" t="s">
        <v>1141</v>
      </c>
      <c r="AT5048">
        <v>1990</v>
      </c>
      <c r="AV5048" t="s">
        <v>111</v>
      </c>
      <c r="AW5048" t="s">
        <v>112</v>
      </c>
      <c r="AX5048" t="s">
        <v>113</v>
      </c>
      <c r="AY5048" t="s">
        <v>189</v>
      </c>
      <c r="BA5048" t="s">
        <v>115</v>
      </c>
      <c r="BB5048" t="s">
        <v>111</v>
      </c>
      <c r="BC5048" t="s">
        <v>116</v>
      </c>
      <c r="BD5048" t="s">
        <v>117</v>
      </c>
      <c r="BH5048" t="s">
        <v>119</v>
      </c>
      <c r="BM5048" t="s">
        <v>120</v>
      </c>
      <c r="BQ5048" t="s">
        <v>113</v>
      </c>
      <c r="BR5048" t="s">
        <v>121</v>
      </c>
      <c r="BU5048" s="2">
        <v>93453.506999999998</v>
      </c>
      <c r="BV5048" s="2">
        <v>450341.163</v>
      </c>
    </row>
    <row r="5049" spans="1:74" x14ac:dyDescent="0.25">
      <c r="A5049">
        <v>39036</v>
      </c>
      <c r="B5049" t="s">
        <v>11091</v>
      </c>
      <c r="C5049" t="s">
        <v>84</v>
      </c>
      <c r="D5049" t="s">
        <v>85</v>
      </c>
      <c r="E5049" t="s">
        <v>86</v>
      </c>
      <c r="F5049" t="s">
        <v>85</v>
      </c>
      <c r="H5049" t="s">
        <v>154</v>
      </c>
      <c r="J5049" t="s">
        <v>89</v>
      </c>
      <c r="K5049" t="s">
        <v>90</v>
      </c>
      <c r="L5049" t="s">
        <v>176</v>
      </c>
      <c r="M5049" t="s">
        <v>92</v>
      </c>
      <c r="N5049" t="s">
        <v>177</v>
      </c>
      <c r="O5049" t="s">
        <v>156</v>
      </c>
      <c r="P5049" t="s">
        <v>11092</v>
      </c>
      <c r="Q5049" t="s">
        <v>262</v>
      </c>
      <c r="R5049" t="s">
        <v>263</v>
      </c>
      <c r="U5049" t="s">
        <v>6</v>
      </c>
      <c r="V5049" t="s">
        <v>144</v>
      </c>
      <c r="AD5049" t="s">
        <v>161</v>
      </c>
      <c r="AE5049" t="s">
        <v>100</v>
      </c>
      <c r="AF5049" t="s">
        <v>101</v>
      </c>
      <c r="AG5049" t="s">
        <v>181</v>
      </c>
      <c r="AH5049" t="s">
        <v>103</v>
      </c>
      <c r="AL5049" t="s">
        <v>104</v>
      </c>
      <c r="AM5049" t="s">
        <v>264</v>
      </c>
      <c r="AN5049" t="s">
        <v>106</v>
      </c>
      <c r="AO5049" t="s">
        <v>183</v>
      </c>
      <c r="AQ5049" t="s">
        <v>109</v>
      </c>
      <c r="AS5049" t="s">
        <v>1609</v>
      </c>
      <c r="AT5049">
        <v>2008</v>
      </c>
      <c r="AV5049" t="s">
        <v>111</v>
      </c>
      <c r="AW5049" t="s">
        <v>112</v>
      </c>
      <c r="AX5049" t="s">
        <v>113</v>
      </c>
      <c r="AY5049" t="s">
        <v>421</v>
      </c>
      <c r="BA5049" t="s">
        <v>115</v>
      </c>
      <c r="BB5049" t="s">
        <v>111</v>
      </c>
      <c r="BC5049" t="s">
        <v>116</v>
      </c>
      <c r="BD5049" t="s">
        <v>117</v>
      </c>
      <c r="BH5049" t="s">
        <v>119</v>
      </c>
      <c r="BM5049" t="s">
        <v>120</v>
      </c>
      <c r="BQ5049" t="s">
        <v>113</v>
      </c>
      <c r="BR5049" t="s">
        <v>166</v>
      </c>
      <c r="BU5049" s="2">
        <v>91562.106</v>
      </c>
      <c r="BV5049" s="2">
        <v>451290.29599999997</v>
      </c>
    </row>
    <row r="5050" spans="1:74" x14ac:dyDescent="0.25">
      <c r="A5050">
        <v>39037</v>
      </c>
      <c r="B5050" t="s">
        <v>11093</v>
      </c>
      <c r="C5050" t="s">
        <v>84</v>
      </c>
      <c r="D5050" t="s">
        <v>85</v>
      </c>
      <c r="E5050" t="s">
        <v>86</v>
      </c>
      <c r="F5050" t="s">
        <v>85</v>
      </c>
      <c r="G5050" t="s">
        <v>123</v>
      </c>
      <c r="H5050" t="s">
        <v>154</v>
      </c>
      <c r="J5050" t="s">
        <v>89</v>
      </c>
      <c r="K5050" t="s">
        <v>90</v>
      </c>
      <c r="L5050" t="s">
        <v>91</v>
      </c>
      <c r="M5050" t="s">
        <v>92</v>
      </c>
      <c r="N5050" t="s">
        <v>155</v>
      </c>
      <c r="O5050" t="s">
        <v>94</v>
      </c>
      <c r="P5050" t="s">
        <v>11094</v>
      </c>
      <c r="Q5050" t="s">
        <v>294</v>
      </c>
      <c r="R5050" t="s">
        <v>469</v>
      </c>
      <c r="U5050" t="s">
        <v>5</v>
      </c>
      <c r="V5050" t="s">
        <v>313</v>
      </c>
      <c r="AD5050" t="s">
        <v>128</v>
      </c>
      <c r="AE5050" t="s">
        <v>100</v>
      </c>
      <c r="AF5050" t="s">
        <v>101</v>
      </c>
      <c r="AG5050" t="s">
        <v>129</v>
      </c>
      <c r="AH5050" t="s">
        <v>103</v>
      </c>
      <c r="AK5050" t="s">
        <v>123</v>
      </c>
      <c r="AL5050" t="s">
        <v>104</v>
      </c>
      <c r="AM5050" t="s">
        <v>470</v>
      </c>
      <c r="AN5050" t="s">
        <v>106</v>
      </c>
      <c r="AO5050" t="s">
        <v>163</v>
      </c>
      <c r="AQ5050" t="s">
        <v>109</v>
      </c>
      <c r="AS5050" t="s">
        <v>237</v>
      </c>
      <c r="AT5050">
        <v>1985</v>
      </c>
      <c r="AV5050" t="s">
        <v>111</v>
      </c>
      <c r="AW5050" t="s">
        <v>112</v>
      </c>
      <c r="AX5050" t="s">
        <v>236</v>
      </c>
      <c r="AY5050" t="s">
        <v>237</v>
      </c>
      <c r="BA5050" t="s">
        <v>115</v>
      </c>
      <c r="BB5050" t="s">
        <v>111</v>
      </c>
      <c r="BC5050" t="s">
        <v>116</v>
      </c>
      <c r="BD5050" t="s">
        <v>117</v>
      </c>
      <c r="BH5050" t="s">
        <v>119</v>
      </c>
      <c r="BM5050" t="s">
        <v>223</v>
      </c>
      <c r="BQ5050" t="s">
        <v>113</v>
      </c>
      <c r="BR5050" t="s">
        <v>166</v>
      </c>
      <c r="BU5050" s="2">
        <v>91169.638000000006</v>
      </c>
      <c r="BV5050" s="2">
        <v>450962.766</v>
      </c>
    </row>
    <row r="5051" spans="1:74" x14ac:dyDescent="0.25">
      <c r="A5051">
        <v>41121</v>
      </c>
      <c r="B5051" t="s">
        <v>11095</v>
      </c>
      <c r="C5051" t="s">
        <v>84</v>
      </c>
      <c r="D5051" t="s">
        <v>85</v>
      </c>
      <c r="E5051" t="s">
        <v>86</v>
      </c>
      <c r="F5051" t="s">
        <v>85</v>
      </c>
      <c r="G5051" t="s">
        <v>123</v>
      </c>
      <c r="H5051" t="s">
        <v>191</v>
      </c>
      <c r="J5051" t="s">
        <v>186</v>
      </c>
      <c r="K5051" t="s">
        <v>90</v>
      </c>
      <c r="L5051" t="s">
        <v>91</v>
      </c>
      <c r="M5051" t="s">
        <v>92</v>
      </c>
      <c r="N5051" t="s">
        <v>93</v>
      </c>
      <c r="O5051" t="s">
        <v>94</v>
      </c>
      <c r="P5051" t="s">
        <v>11096</v>
      </c>
      <c r="Q5051" t="s">
        <v>96</v>
      </c>
      <c r="R5051" t="s">
        <v>97</v>
      </c>
      <c r="U5051" t="s">
        <v>6</v>
      </c>
      <c r="AD5051" t="s">
        <v>99</v>
      </c>
      <c r="AE5051" t="s">
        <v>328</v>
      </c>
      <c r="AF5051" t="s">
        <v>101</v>
      </c>
      <c r="AG5051" t="s">
        <v>102</v>
      </c>
      <c r="AH5051" t="s">
        <v>103</v>
      </c>
      <c r="AL5051" t="s">
        <v>104</v>
      </c>
      <c r="AM5051" t="s">
        <v>105</v>
      </c>
      <c r="AN5051" t="s">
        <v>106</v>
      </c>
      <c r="AO5051" t="s">
        <v>107</v>
      </c>
      <c r="AQ5051" t="s">
        <v>109</v>
      </c>
      <c r="AS5051" t="s">
        <v>231</v>
      </c>
      <c r="AT5051">
        <v>1994</v>
      </c>
      <c r="AV5051" t="s">
        <v>111</v>
      </c>
      <c r="AW5051" t="s">
        <v>112</v>
      </c>
      <c r="AX5051" t="s">
        <v>113</v>
      </c>
      <c r="AY5051" t="s">
        <v>204</v>
      </c>
      <c r="BA5051" t="s">
        <v>115</v>
      </c>
      <c r="BB5051" t="s">
        <v>111</v>
      </c>
      <c r="BC5051" t="s">
        <v>116</v>
      </c>
      <c r="BD5051" t="s">
        <v>117</v>
      </c>
      <c r="BH5051" t="s">
        <v>119</v>
      </c>
      <c r="BM5051" t="s">
        <v>134</v>
      </c>
      <c r="BQ5051" t="s">
        <v>113</v>
      </c>
      <c r="BR5051" t="s">
        <v>205</v>
      </c>
      <c r="BU5051" s="2">
        <v>92596.743000000002</v>
      </c>
      <c r="BV5051" s="2">
        <v>450169.30099999998</v>
      </c>
    </row>
    <row r="5052" spans="1:74" x14ac:dyDescent="0.25">
      <c r="A5052">
        <v>41122</v>
      </c>
      <c r="B5052" t="s">
        <v>11097</v>
      </c>
      <c r="C5052" t="s">
        <v>136</v>
      </c>
      <c r="D5052" t="s">
        <v>85</v>
      </c>
      <c r="E5052" t="s">
        <v>86</v>
      </c>
      <c r="F5052" t="s">
        <v>85</v>
      </c>
      <c r="H5052" t="s">
        <v>137</v>
      </c>
      <c r="J5052" t="s">
        <v>89</v>
      </c>
      <c r="K5052" t="s">
        <v>90</v>
      </c>
      <c r="L5052" t="s">
        <v>608</v>
      </c>
      <c r="M5052" t="s">
        <v>139</v>
      </c>
      <c r="N5052" t="s">
        <v>140</v>
      </c>
      <c r="O5052" t="s">
        <v>156</v>
      </c>
      <c r="P5052" t="s">
        <v>11098</v>
      </c>
      <c r="Q5052" t="s">
        <v>142</v>
      </c>
      <c r="R5052" t="s">
        <v>143</v>
      </c>
      <c r="U5052" t="s">
        <v>2</v>
      </c>
      <c r="V5052" t="s">
        <v>144</v>
      </c>
      <c r="AB5052" t="s">
        <v>610</v>
      </c>
      <c r="AD5052" t="s">
        <v>146</v>
      </c>
      <c r="AE5052" t="s">
        <v>100</v>
      </c>
      <c r="AF5052" t="s">
        <v>101</v>
      </c>
      <c r="AG5052" t="s">
        <v>140</v>
      </c>
      <c r="AH5052" t="s">
        <v>130</v>
      </c>
      <c r="AI5052">
        <v>2025</v>
      </c>
      <c r="AJ5052">
        <v>2026</v>
      </c>
      <c r="AL5052" t="s">
        <v>104</v>
      </c>
      <c r="AM5052" t="s">
        <v>147</v>
      </c>
      <c r="AN5052" t="s">
        <v>148</v>
      </c>
      <c r="AO5052" t="s">
        <v>149</v>
      </c>
      <c r="AQ5052" t="s">
        <v>109</v>
      </c>
      <c r="AS5052" t="s">
        <v>821</v>
      </c>
      <c r="AT5052">
        <v>1990</v>
      </c>
      <c r="AV5052" t="s">
        <v>111</v>
      </c>
      <c r="AW5052" t="s">
        <v>112</v>
      </c>
      <c r="AX5052" t="s">
        <v>113</v>
      </c>
      <c r="AY5052" t="s">
        <v>488</v>
      </c>
      <c r="AZ5052" s="1">
        <v>45491</v>
      </c>
      <c r="BA5052" t="s">
        <v>115</v>
      </c>
      <c r="BB5052" t="s">
        <v>111</v>
      </c>
      <c r="BC5052" t="s">
        <v>116</v>
      </c>
      <c r="BD5052" t="s">
        <v>117</v>
      </c>
      <c r="BH5052" t="s">
        <v>119</v>
      </c>
      <c r="BM5052" t="s">
        <v>120</v>
      </c>
      <c r="BQ5052" t="s">
        <v>113</v>
      </c>
      <c r="BR5052" t="s">
        <v>166</v>
      </c>
      <c r="BU5052" s="2">
        <v>92155.095000000001</v>
      </c>
      <c r="BV5052" s="2">
        <v>451341.79800000001</v>
      </c>
    </row>
    <row r="5053" spans="1:74" x14ac:dyDescent="0.25">
      <c r="A5053">
        <v>41124</v>
      </c>
      <c r="B5053" t="s">
        <v>11099</v>
      </c>
      <c r="C5053" t="s">
        <v>84</v>
      </c>
      <c r="D5053" t="s">
        <v>85</v>
      </c>
      <c r="E5053" t="s">
        <v>86</v>
      </c>
      <c r="F5053" t="s">
        <v>85</v>
      </c>
      <c r="G5053" t="s">
        <v>123</v>
      </c>
      <c r="H5053" t="s">
        <v>191</v>
      </c>
      <c r="J5053" t="s">
        <v>186</v>
      </c>
      <c r="K5053" t="s">
        <v>90</v>
      </c>
      <c r="L5053" t="s">
        <v>91</v>
      </c>
      <c r="M5053" t="s">
        <v>92</v>
      </c>
      <c r="N5053" t="s">
        <v>93</v>
      </c>
      <c r="O5053" t="s">
        <v>94</v>
      </c>
      <c r="P5053" t="s">
        <v>11100</v>
      </c>
      <c r="Q5053" t="s">
        <v>786</v>
      </c>
      <c r="R5053" t="s">
        <v>787</v>
      </c>
      <c r="U5053" t="s">
        <v>6</v>
      </c>
      <c r="AD5053" t="s">
        <v>99</v>
      </c>
      <c r="AE5053" t="s">
        <v>100</v>
      </c>
      <c r="AF5053" t="s">
        <v>101</v>
      </c>
      <c r="AG5053" t="s">
        <v>129</v>
      </c>
      <c r="AH5053" t="s">
        <v>103</v>
      </c>
      <c r="AL5053" t="s">
        <v>104</v>
      </c>
      <c r="AM5053" t="s">
        <v>788</v>
      </c>
      <c r="AN5053" t="s">
        <v>106</v>
      </c>
      <c r="AO5053" t="s">
        <v>107</v>
      </c>
      <c r="AQ5053" t="s">
        <v>109</v>
      </c>
      <c r="AS5053" t="s">
        <v>789</v>
      </c>
      <c r="AT5053">
        <v>1998</v>
      </c>
      <c r="AV5053" t="s">
        <v>111</v>
      </c>
      <c r="AW5053" t="s">
        <v>112</v>
      </c>
      <c r="AX5053" t="s">
        <v>113</v>
      </c>
      <c r="AY5053" t="s">
        <v>204</v>
      </c>
      <c r="BA5053" t="s">
        <v>115</v>
      </c>
      <c r="BB5053" t="s">
        <v>111</v>
      </c>
      <c r="BC5053" t="s">
        <v>116</v>
      </c>
      <c r="BD5053" t="s">
        <v>117</v>
      </c>
      <c r="BH5053" t="s">
        <v>119</v>
      </c>
      <c r="BM5053" t="s">
        <v>396</v>
      </c>
      <c r="BQ5053" t="s">
        <v>113</v>
      </c>
      <c r="BR5053" t="s">
        <v>205</v>
      </c>
      <c r="BU5053" s="2">
        <v>92567.680999999997</v>
      </c>
      <c r="BV5053" s="2">
        <v>450552.277</v>
      </c>
    </row>
    <row r="5054" spans="1:74" x14ac:dyDescent="0.25">
      <c r="A5054">
        <v>41125</v>
      </c>
      <c r="B5054" t="s">
        <v>11101</v>
      </c>
      <c r="C5054" t="s">
        <v>84</v>
      </c>
      <c r="D5054" t="s">
        <v>85</v>
      </c>
      <c r="E5054" t="s">
        <v>86</v>
      </c>
      <c r="F5054" t="s">
        <v>85</v>
      </c>
      <c r="H5054" t="s">
        <v>154</v>
      </c>
      <c r="J5054" t="s">
        <v>89</v>
      </c>
      <c r="K5054" t="s">
        <v>90</v>
      </c>
      <c r="L5054" t="s">
        <v>91</v>
      </c>
      <c r="M5054" t="s">
        <v>92</v>
      </c>
      <c r="N5054" t="s">
        <v>93</v>
      </c>
      <c r="O5054" t="s">
        <v>156</v>
      </c>
      <c r="P5054" t="s">
        <v>11102</v>
      </c>
      <c r="Q5054" t="s">
        <v>158</v>
      </c>
      <c r="R5054" t="s">
        <v>159</v>
      </c>
      <c r="U5054" t="s">
        <v>4</v>
      </c>
      <c r="V5054" t="s">
        <v>160</v>
      </c>
      <c r="AD5054" t="s">
        <v>161</v>
      </c>
      <c r="AE5054" t="s">
        <v>100</v>
      </c>
      <c r="AF5054" t="s">
        <v>101</v>
      </c>
      <c r="AG5054" t="s">
        <v>102</v>
      </c>
      <c r="AH5054" t="s">
        <v>103</v>
      </c>
      <c r="AL5054" t="s">
        <v>104</v>
      </c>
      <c r="AM5054" t="s">
        <v>162</v>
      </c>
      <c r="AN5054" t="s">
        <v>106</v>
      </c>
      <c r="AO5054" t="s">
        <v>107</v>
      </c>
      <c r="AQ5054" t="s">
        <v>109</v>
      </c>
      <c r="AS5054" t="s">
        <v>164</v>
      </c>
      <c r="AT5054">
        <v>1997</v>
      </c>
      <c r="AV5054" t="s">
        <v>111</v>
      </c>
      <c r="AW5054" t="s">
        <v>112</v>
      </c>
      <c r="AX5054" t="s">
        <v>113</v>
      </c>
      <c r="AY5054" t="s">
        <v>165</v>
      </c>
      <c r="BA5054" t="s">
        <v>115</v>
      </c>
      <c r="BB5054" t="s">
        <v>111</v>
      </c>
      <c r="BC5054" t="s">
        <v>116</v>
      </c>
      <c r="BD5054" t="s">
        <v>117</v>
      </c>
      <c r="BH5054" t="s">
        <v>119</v>
      </c>
      <c r="BM5054" t="s">
        <v>120</v>
      </c>
      <c r="BQ5054" t="s">
        <v>113</v>
      </c>
      <c r="BR5054" t="s">
        <v>166</v>
      </c>
      <c r="BU5054" s="2">
        <v>91801.873999999996</v>
      </c>
      <c r="BV5054" s="2">
        <v>451059.62800000003</v>
      </c>
    </row>
    <row r="5055" spans="1:74" x14ac:dyDescent="0.25">
      <c r="A5055">
        <v>39179</v>
      </c>
      <c r="B5055" t="s">
        <v>11103</v>
      </c>
      <c r="C5055" t="s">
        <v>84</v>
      </c>
      <c r="D5055" t="s">
        <v>85</v>
      </c>
      <c r="E5055" t="s">
        <v>86</v>
      </c>
      <c r="F5055" t="s">
        <v>85</v>
      </c>
      <c r="H5055" t="s">
        <v>154</v>
      </c>
      <c r="J5055" t="s">
        <v>89</v>
      </c>
      <c r="K5055" t="s">
        <v>90</v>
      </c>
      <c r="L5055" t="s">
        <v>176</v>
      </c>
      <c r="M5055" t="s">
        <v>92</v>
      </c>
      <c r="N5055" t="s">
        <v>93</v>
      </c>
      <c r="O5055" t="s">
        <v>156</v>
      </c>
      <c r="P5055" t="s">
        <v>11104</v>
      </c>
      <c r="Q5055" t="s">
        <v>1948</v>
      </c>
      <c r="R5055" t="s">
        <v>1949</v>
      </c>
      <c r="U5055" t="s">
        <v>4</v>
      </c>
      <c r="V5055" t="s">
        <v>234</v>
      </c>
      <c r="AD5055" t="s">
        <v>99</v>
      </c>
      <c r="AE5055" t="s">
        <v>100</v>
      </c>
      <c r="AF5055" t="s">
        <v>101</v>
      </c>
      <c r="AG5055" t="s">
        <v>221</v>
      </c>
      <c r="AH5055" t="s">
        <v>130</v>
      </c>
      <c r="AL5055" t="s">
        <v>104</v>
      </c>
      <c r="AM5055" t="s">
        <v>1950</v>
      </c>
      <c r="AN5055" t="s">
        <v>106</v>
      </c>
      <c r="AO5055" t="s">
        <v>107</v>
      </c>
      <c r="AQ5055" t="s">
        <v>109</v>
      </c>
      <c r="AS5055" t="s">
        <v>2397</v>
      </c>
      <c r="AT5055">
        <v>1998</v>
      </c>
      <c r="AV5055" t="s">
        <v>111</v>
      </c>
      <c r="AW5055" t="s">
        <v>112</v>
      </c>
      <c r="AX5055" t="s">
        <v>113</v>
      </c>
      <c r="AY5055" t="s">
        <v>421</v>
      </c>
      <c r="BA5055" t="s">
        <v>115</v>
      </c>
      <c r="BB5055" t="s">
        <v>111</v>
      </c>
      <c r="BC5055" t="s">
        <v>116</v>
      </c>
      <c r="BD5055" t="s">
        <v>117</v>
      </c>
      <c r="BH5055" t="s">
        <v>119</v>
      </c>
      <c r="BM5055" t="s">
        <v>120</v>
      </c>
      <c r="BQ5055" t="s">
        <v>113</v>
      </c>
      <c r="BR5055" t="s">
        <v>166</v>
      </c>
      <c r="BU5055" s="2">
        <v>91617.483999999997</v>
      </c>
      <c r="BV5055" s="2">
        <v>451092.38699999999</v>
      </c>
    </row>
    <row r="5056" spans="1:74" x14ac:dyDescent="0.25">
      <c r="A5056">
        <v>39183</v>
      </c>
      <c r="B5056" t="s">
        <v>11105</v>
      </c>
      <c r="C5056" t="s">
        <v>291</v>
      </c>
      <c r="D5056" t="s">
        <v>85</v>
      </c>
      <c r="E5056" t="s">
        <v>86</v>
      </c>
      <c r="F5056" t="s">
        <v>85</v>
      </c>
      <c r="G5056" t="s">
        <v>87</v>
      </c>
      <c r="H5056" t="s">
        <v>154</v>
      </c>
      <c r="J5056" t="s">
        <v>89</v>
      </c>
      <c r="K5056" t="s">
        <v>90</v>
      </c>
      <c r="L5056" t="s">
        <v>292</v>
      </c>
      <c r="M5056" t="s">
        <v>92</v>
      </c>
      <c r="N5056" t="s">
        <v>140</v>
      </c>
      <c r="O5056" t="s">
        <v>94</v>
      </c>
      <c r="P5056" t="s">
        <v>11106</v>
      </c>
      <c r="Q5056" t="s">
        <v>294</v>
      </c>
      <c r="R5056" t="s">
        <v>295</v>
      </c>
      <c r="U5056" t="s">
        <v>2</v>
      </c>
      <c r="V5056" t="s">
        <v>160</v>
      </c>
      <c r="AD5056" t="s">
        <v>99</v>
      </c>
      <c r="AE5056" t="s">
        <v>100</v>
      </c>
      <c r="AF5056" t="s">
        <v>101</v>
      </c>
      <c r="AG5056" t="s">
        <v>140</v>
      </c>
      <c r="AH5056" t="s">
        <v>130</v>
      </c>
      <c r="AJ5056">
        <v>2025</v>
      </c>
      <c r="AK5056" t="s">
        <v>87</v>
      </c>
      <c r="AL5056" t="s">
        <v>104</v>
      </c>
      <c r="AM5056" t="s">
        <v>296</v>
      </c>
      <c r="AN5056" t="s">
        <v>297</v>
      </c>
      <c r="AO5056" t="s">
        <v>149</v>
      </c>
      <c r="AQ5056" t="s">
        <v>109</v>
      </c>
      <c r="AS5056" t="s">
        <v>298</v>
      </c>
      <c r="AT5056">
        <v>1993</v>
      </c>
      <c r="AV5056" t="s">
        <v>111</v>
      </c>
      <c r="AW5056" t="s">
        <v>112</v>
      </c>
      <c r="AX5056" t="s">
        <v>113</v>
      </c>
      <c r="AY5056" t="s">
        <v>266</v>
      </c>
      <c r="BA5056" t="s">
        <v>115</v>
      </c>
      <c r="BB5056" t="s">
        <v>111</v>
      </c>
      <c r="BC5056" t="s">
        <v>116</v>
      </c>
      <c r="BD5056" t="s">
        <v>117</v>
      </c>
      <c r="BH5056" t="s">
        <v>119</v>
      </c>
      <c r="BM5056" t="s">
        <v>299</v>
      </c>
      <c r="BQ5056" t="s">
        <v>113</v>
      </c>
      <c r="BR5056" t="s">
        <v>166</v>
      </c>
      <c r="BU5056" s="2">
        <v>91591.111000000004</v>
      </c>
      <c r="BV5056" s="2">
        <v>450563.06900000002</v>
      </c>
    </row>
    <row r="5057" spans="1:74" x14ac:dyDescent="0.25">
      <c r="A5057">
        <v>39184</v>
      </c>
      <c r="B5057" t="s">
        <v>11107</v>
      </c>
      <c r="C5057" t="s">
        <v>84</v>
      </c>
      <c r="D5057" t="s">
        <v>85</v>
      </c>
      <c r="E5057" t="s">
        <v>86</v>
      </c>
      <c r="F5057" t="s">
        <v>85</v>
      </c>
      <c r="G5057" t="s">
        <v>123</v>
      </c>
      <c r="H5057" t="s">
        <v>168</v>
      </c>
      <c r="J5057" t="s">
        <v>89</v>
      </c>
      <c r="K5057" t="s">
        <v>124</v>
      </c>
      <c r="L5057" t="s">
        <v>91</v>
      </c>
      <c r="M5057" t="s">
        <v>92</v>
      </c>
      <c r="N5057" t="s">
        <v>155</v>
      </c>
      <c r="O5057" t="s">
        <v>94</v>
      </c>
      <c r="P5057" t="s">
        <v>11108</v>
      </c>
      <c r="Q5057" t="s">
        <v>681</v>
      </c>
      <c r="R5057" t="s">
        <v>682</v>
      </c>
      <c r="U5057" t="s">
        <v>2</v>
      </c>
      <c r="V5057" t="s">
        <v>144</v>
      </c>
      <c r="AD5057" t="s">
        <v>198</v>
      </c>
      <c r="AE5057" t="s">
        <v>220</v>
      </c>
      <c r="AF5057" t="s">
        <v>101</v>
      </c>
      <c r="AG5057" t="s">
        <v>102</v>
      </c>
      <c r="AH5057" t="s">
        <v>130</v>
      </c>
      <c r="AK5057" t="s">
        <v>123</v>
      </c>
      <c r="AL5057" t="s">
        <v>104</v>
      </c>
      <c r="AM5057" t="s">
        <v>683</v>
      </c>
      <c r="AN5057" t="s">
        <v>200</v>
      </c>
      <c r="AO5057" t="s">
        <v>163</v>
      </c>
      <c r="AQ5057" t="s">
        <v>202</v>
      </c>
      <c r="AS5057" t="s">
        <v>684</v>
      </c>
      <c r="AT5057">
        <v>2015</v>
      </c>
      <c r="AV5057" t="s">
        <v>111</v>
      </c>
      <c r="AW5057" t="s">
        <v>112</v>
      </c>
      <c r="AX5057" t="s">
        <v>113</v>
      </c>
      <c r="AY5057" t="s">
        <v>306</v>
      </c>
      <c r="BA5057" t="s">
        <v>115</v>
      </c>
      <c r="BB5057" t="s">
        <v>111</v>
      </c>
      <c r="BC5057" t="s">
        <v>116</v>
      </c>
      <c r="BD5057" t="s">
        <v>117</v>
      </c>
      <c r="BH5057" t="s">
        <v>119</v>
      </c>
      <c r="BM5057" t="s">
        <v>120</v>
      </c>
      <c r="BQ5057" t="s">
        <v>113</v>
      </c>
      <c r="BR5057" t="s">
        <v>152</v>
      </c>
      <c r="BU5057" s="2">
        <v>93189.785000000003</v>
      </c>
      <c r="BV5057" s="2">
        <v>451025.81300000002</v>
      </c>
    </row>
    <row r="5058" spans="1:74" x14ac:dyDescent="0.25">
      <c r="A5058">
        <v>41071</v>
      </c>
      <c r="B5058" t="s">
        <v>11109</v>
      </c>
      <c r="C5058" t="s">
        <v>84</v>
      </c>
      <c r="D5058" t="s">
        <v>85</v>
      </c>
      <c r="E5058" t="s">
        <v>86</v>
      </c>
      <c r="F5058" t="s">
        <v>85</v>
      </c>
      <c r="H5058" t="s">
        <v>154</v>
      </c>
      <c r="J5058" t="s">
        <v>89</v>
      </c>
      <c r="K5058" t="s">
        <v>90</v>
      </c>
      <c r="L5058" t="s">
        <v>176</v>
      </c>
      <c r="M5058" t="s">
        <v>92</v>
      </c>
      <c r="N5058" t="s">
        <v>93</v>
      </c>
      <c r="O5058" t="s">
        <v>156</v>
      </c>
      <c r="P5058" t="s">
        <v>11110</v>
      </c>
      <c r="Q5058" t="s">
        <v>1948</v>
      </c>
      <c r="R5058" t="s">
        <v>1949</v>
      </c>
      <c r="T5058" t="s">
        <v>98</v>
      </c>
      <c r="U5058" t="s">
        <v>4</v>
      </c>
      <c r="V5058" t="s">
        <v>234</v>
      </c>
      <c r="AD5058" t="s">
        <v>99</v>
      </c>
      <c r="AE5058" t="s">
        <v>100</v>
      </c>
      <c r="AF5058" t="s">
        <v>101</v>
      </c>
      <c r="AG5058" t="s">
        <v>221</v>
      </c>
      <c r="AH5058" t="s">
        <v>130</v>
      </c>
      <c r="AL5058" t="s">
        <v>104</v>
      </c>
      <c r="AM5058" t="s">
        <v>1950</v>
      </c>
      <c r="AN5058" t="s">
        <v>106</v>
      </c>
      <c r="AO5058" t="s">
        <v>107</v>
      </c>
      <c r="AP5058" t="s">
        <v>108</v>
      </c>
      <c r="AQ5058" t="s">
        <v>109</v>
      </c>
      <c r="AS5058" t="s">
        <v>2397</v>
      </c>
      <c r="AT5058">
        <v>1998</v>
      </c>
      <c r="AV5058" t="s">
        <v>111</v>
      </c>
      <c r="AW5058" t="s">
        <v>112</v>
      </c>
      <c r="AX5058" t="s">
        <v>113</v>
      </c>
      <c r="AY5058" t="s">
        <v>421</v>
      </c>
      <c r="BA5058" t="s">
        <v>115</v>
      </c>
      <c r="BB5058" t="s">
        <v>111</v>
      </c>
      <c r="BC5058" t="s">
        <v>116</v>
      </c>
      <c r="BD5058" t="s">
        <v>117</v>
      </c>
      <c r="BG5058" t="s">
        <v>118</v>
      </c>
      <c r="BH5058" t="s">
        <v>119</v>
      </c>
      <c r="BM5058" t="s">
        <v>120</v>
      </c>
      <c r="BQ5058" t="s">
        <v>113</v>
      </c>
      <c r="BR5058" t="s">
        <v>166</v>
      </c>
      <c r="BU5058" s="2">
        <v>91599.547000000006</v>
      </c>
      <c r="BV5058" s="2">
        <v>451142.26500000001</v>
      </c>
    </row>
    <row r="5059" spans="1:74" x14ac:dyDescent="0.25">
      <c r="A5059">
        <v>41074</v>
      </c>
      <c r="B5059" t="s">
        <v>11111</v>
      </c>
      <c r="C5059" t="s">
        <v>84</v>
      </c>
      <c r="D5059" t="s">
        <v>85</v>
      </c>
      <c r="E5059" t="s">
        <v>86</v>
      </c>
      <c r="F5059" t="s">
        <v>85</v>
      </c>
      <c r="G5059" t="s">
        <v>123</v>
      </c>
      <c r="H5059" t="s">
        <v>168</v>
      </c>
      <c r="J5059" t="s">
        <v>186</v>
      </c>
      <c r="K5059" t="s">
        <v>252</v>
      </c>
      <c r="L5059" t="s">
        <v>176</v>
      </c>
      <c r="M5059" t="s">
        <v>92</v>
      </c>
      <c r="N5059" t="s">
        <v>93</v>
      </c>
      <c r="O5059" t="s">
        <v>94</v>
      </c>
      <c r="P5059" t="s">
        <v>11112</v>
      </c>
      <c r="Q5059" t="s">
        <v>126</v>
      </c>
      <c r="R5059" t="s">
        <v>127</v>
      </c>
      <c r="U5059" t="s">
        <v>4</v>
      </c>
      <c r="V5059" t="s">
        <v>160</v>
      </c>
      <c r="AD5059" t="s">
        <v>128</v>
      </c>
      <c r="AE5059" t="s">
        <v>100</v>
      </c>
      <c r="AF5059" t="s">
        <v>101</v>
      </c>
      <c r="AG5059" t="s">
        <v>221</v>
      </c>
      <c r="AH5059" t="s">
        <v>103</v>
      </c>
      <c r="AK5059" t="s">
        <v>123</v>
      </c>
      <c r="AL5059" t="s">
        <v>104</v>
      </c>
      <c r="AM5059" t="s">
        <v>131</v>
      </c>
      <c r="AN5059" t="s">
        <v>106</v>
      </c>
      <c r="AO5059" t="s">
        <v>107</v>
      </c>
      <c r="AQ5059" t="s">
        <v>109</v>
      </c>
      <c r="AS5059" t="s">
        <v>341</v>
      </c>
      <c r="AT5059">
        <v>1990</v>
      </c>
      <c r="AV5059" t="s">
        <v>111</v>
      </c>
      <c r="AW5059" t="s">
        <v>112</v>
      </c>
      <c r="AX5059" t="s">
        <v>113</v>
      </c>
      <c r="AY5059" t="s">
        <v>306</v>
      </c>
      <c r="BA5059" t="s">
        <v>115</v>
      </c>
      <c r="BB5059" t="s">
        <v>111</v>
      </c>
      <c r="BC5059" t="s">
        <v>116</v>
      </c>
      <c r="BD5059" t="s">
        <v>117</v>
      </c>
      <c r="BH5059" t="s">
        <v>119</v>
      </c>
      <c r="BM5059" t="s">
        <v>134</v>
      </c>
      <c r="BQ5059" t="s">
        <v>113</v>
      </c>
      <c r="BR5059" t="s">
        <v>152</v>
      </c>
      <c r="BU5059" s="2">
        <v>92968.301999999996</v>
      </c>
      <c r="BV5059" s="2">
        <v>450919.94400000002</v>
      </c>
    </row>
    <row r="5060" spans="1:74" x14ac:dyDescent="0.25">
      <c r="A5060">
        <v>41211</v>
      </c>
      <c r="B5060" t="s">
        <v>11113</v>
      </c>
      <c r="C5060" t="s">
        <v>136</v>
      </c>
      <c r="D5060" t="s">
        <v>85</v>
      </c>
      <c r="E5060" t="s">
        <v>86</v>
      </c>
      <c r="F5060" t="s">
        <v>85</v>
      </c>
      <c r="G5060" t="s">
        <v>123</v>
      </c>
      <c r="H5060" t="s">
        <v>137</v>
      </c>
      <c r="J5060" t="s">
        <v>89</v>
      </c>
      <c r="K5060" t="s">
        <v>90</v>
      </c>
      <c r="L5060" t="s">
        <v>138</v>
      </c>
      <c r="M5060" t="s">
        <v>139</v>
      </c>
      <c r="N5060" t="s">
        <v>140</v>
      </c>
      <c r="O5060" t="s">
        <v>94</v>
      </c>
      <c r="P5060" t="s">
        <v>11114</v>
      </c>
      <c r="Q5060" t="s">
        <v>142</v>
      </c>
      <c r="R5060" t="s">
        <v>143</v>
      </c>
      <c r="U5060" t="s">
        <v>2</v>
      </c>
      <c r="V5060" t="s">
        <v>144</v>
      </c>
      <c r="AB5060" t="s">
        <v>145</v>
      </c>
      <c r="AD5060" t="s">
        <v>146</v>
      </c>
      <c r="AE5060" t="s">
        <v>100</v>
      </c>
      <c r="AF5060" t="s">
        <v>101</v>
      </c>
      <c r="AG5060" t="s">
        <v>140</v>
      </c>
      <c r="AH5060" t="s">
        <v>130</v>
      </c>
      <c r="AI5060">
        <v>2025</v>
      </c>
      <c r="AJ5060">
        <v>2026</v>
      </c>
      <c r="AK5060" t="s">
        <v>123</v>
      </c>
      <c r="AL5060" t="s">
        <v>104</v>
      </c>
      <c r="AM5060" t="s">
        <v>147</v>
      </c>
      <c r="AN5060" t="s">
        <v>148</v>
      </c>
      <c r="AO5060" t="s">
        <v>149</v>
      </c>
      <c r="AQ5060" t="s">
        <v>109</v>
      </c>
      <c r="AS5060" t="s">
        <v>150</v>
      </c>
      <c r="AT5060">
        <v>1990</v>
      </c>
      <c r="AV5060" t="s">
        <v>111</v>
      </c>
      <c r="AW5060" t="s">
        <v>112</v>
      </c>
      <c r="AX5060" t="s">
        <v>113</v>
      </c>
      <c r="AY5060" t="s">
        <v>151</v>
      </c>
      <c r="BA5060" t="s">
        <v>115</v>
      </c>
      <c r="BB5060" t="s">
        <v>111</v>
      </c>
      <c r="BC5060" t="s">
        <v>116</v>
      </c>
      <c r="BD5060" t="s">
        <v>117</v>
      </c>
      <c r="BH5060" t="s">
        <v>119</v>
      </c>
      <c r="BM5060" t="s">
        <v>120</v>
      </c>
      <c r="BQ5060" t="s">
        <v>113</v>
      </c>
      <c r="BR5060" t="s">
        <v>152</v>
      </c>
      <c r="BU5060" s="2">
        <v>92637.644</v>
      </c>
      <c r="BV5060" s="2">
        <v>450846.745</v>
      </c>
    </row>
    <row r="5061" spans="1:74" x14ac:dyDescent="0.25">
      <c r="A5061">
        <v>41249</v>
      </c>
      <c r="B5061" t="s">
        <v>11115</v>
      </c>
      <c r="C5061" t="s">
        <v>84</v>
      </c>
      <c r="D5061" t="s">
        <v>85</v>
      </c>
      <c r="E5061" t="s">
        <v>86</v>
      </c>
      <c r="F5061" t="s">
        <v>85</v>
      </c>
      <c r="G5061" t="s">
        <v>123</v>
      </c>
      <c r="H5061" t="s">
        <v>191</v>
      </c>
      <c r="J5061" t="s">
        <v>186</v>
      </c>
      <c r="K5061" t="s">
        <v>90</v>
      </c>
      <c r="L5061" t="s">
        <v>91</v>
      </c>
      <c r="M5061" t="s">
        <v>92</v>
      </c>
      <c r="N5061" t="s">
        <v>155</v>
      </c>
      <c r="O5061" t="s">
        <v>94</v>
      </c>
      <c r="P5061" t="s">
        <v>11116</v>
      </c>
      <c r="Q5061" t="s">
        <v>1948</v>
      </c>
      <c r="R5061" t="s">
        <v>1949</v>
      </c>
      <c r="U5061" t="s">
        <v>6</v>
      </c>
      <c r="V5061" t="s">
        <v>160</v>
      </c>
      <c r="AD5061" t="s">
        <v>99</v>
      </c>
      <c r="AE5061" t="s">
        <v>100</v>
      </c>
      <c r="AF5061" t="s">
        <v>101</v>
      </c>
      <c r="AG5061" t="s">
        <v>102</v>
      </c>
      <c r="AH5061" t="s">
        <v>103</v>
      </c>
      <c r="AK5061" t="s">
        <v>123</v>
      </c>
      <c r="AL5061" t="s">
        <v>104</v>
      </c>
      <c r="AM5061" t="s">
        <v>1950</v>
      </c>
      <c r="AN5061" t="s">
        <v>106</v>
      </c>
      <c r="AO5061" t="s">
        <v>163</v>
      </c>
      <c r="AQ5061" t="s">
        <v>109</v>
      </c>
      <c r="AS5061" t="s">
        <v>402</v>
      </c>
      <c r="AT5061">
        <v>1998</v>
      </c>
      <c r="AV5061" t="s">
        <v>111</v>
      </c>
      <c r="AW5061" t="s">
        <v>112</v>
      </c>
      <c r="AX5061" t="s">
        <v>113</v>
      </c>
      <c r="AY5061" t="s">
        <v>165</v>
      </c>
      <c r="BA5061" t="s">
        <v>115</v>
      </c>
      <c r="BB5061" t="s">
        <v>111</v>
      </c>
      <c r="BC5061" t="s">
        <v>116</v>
      </c>
      <c r="BD5061" t="s">
        <v>117</v>
      </c>
      <c r="BH5061" t="s">
        <v>119</v>
      </c>
      <c r="BM5061" t="s">
        <v>134</v>
      </c>
      <c r="BQ5061" t="s">
        <v>113</v>
      </c>
      <c r="BR5061" t="s">
        <v>166</v>
      </c>
      <c r="BU5061" s="2">
        <v>91769.903000000006</v>
      </c>
      <c r="BV5061" s="2">
        <v>450932.99400000001</v>
      </c>
    </row>
    <row r="5062" spans="1:74" x14ac:dyDescent="0.25">
      <c r="A5062">
        <v>41250</v>
      </c>
      <c r="B5062" t="s">
        <v>11117</v>
      </c>
      <c r="C5062" t="s">
        <v>84</v>
      </c>
      <c r="D5062" t="s">
        <v>85</v>
      </c>
      <c r="E5062" t="s">
        <v>86</v>
      </c>
      <c r="F5062" t="s">
        <v>85</v>
      </c>
      <c r="H5062" t="s">
        <v>191</v>
      </c>
      <c r="J5062" t="s">
        <v>186</v>
      </c>
      <c r="K5062" t="s">
        <v>90</v>
      </c>
      <c r="L5062" t="s">
        <v>91</v>
      </c>
      <c r="M5062" t="s">
        <v>92</v>
      </c>
      <c r="N5062" t="s">
        <v>93</v>
      </c>
      <c r="O5062" t="s">
        <v>156</v>
      </c>
      <c r="P5062" t="s">
        <v>11118</v>
      </c>
      <c r="Q5062" t="s">
        <v>380</v>
      </c>
      <c r="R5062" t="s">
        <v>381</v>
      </c>
      <c r="U5062" t="s">
        <v>4</v>
      </c>
      <c r="AD5062" t="s">
        <v>161</v>
      </c>
      <c r="AE5062" t="s">
        <v>100</v>
      </c>
      <c r="AF5062" t="s">
        <v>101</v>
      </c>
      <c r="AG5062" t="s">
        <v>129</v>
      </c>
      <c r="AH5062" t="s">
        <v>103</v>
      </c>
      <c r="AL5062" t="s">
        <v>104</v>
      </c>
      <c r="AM5062" t="s">
        <v>382</v>
      </c>
      <c r="AN5062" t="s">
        <v>106</v>
      </c>
      <c r="AO5062" t="s">
        <v>107</v>
      </c>
      <c r="AQ5062" t="s">
        <v>109</v>
      </c>
      <c r="AR5062">
        <v>2011</v>
      </c>
      <c r="AS5062" t="s">
        <v>383</v>
      </c>
      <c r="AT5062">
        <v>1990</v>
      </c>
      <c r="AV5062" t="s">
        <v>111</v>
      </c>
      <c r="AW5062" t="s">
        <v>112</v>
      </c>
      <c r="AX5062" t="s">
        <v>113</v>
      </c>
      <c r="AY5062" t="s">
        <v>204</v>
      </c>
      <c r="BA5062" t="s">
        <v>115</v>
      </c>
      <c r="BB5062" t="s">
        <v>111</v>
      </c>
      <c r="BC5062" t="s">
        <v>116</v>
      </c>
      <c r="BD5062" t="s">
        <v>117</v>
      </c>
      <c r="BH5062" t="s">
        <v>119</v>
      </c>
      <c r="BM5062" t="s">
        <v>134</v>
      </c>
      <c r="BQ5062" t="s">
        <v>113</v>
      </c>
      <c r="BR5062" t="s">
        <v>205</v>
      </c>
      <c r="BU5062" s="2">
        <v>92423.115000000005</v>
      </c>
      <c r="BV5062" s="2">
        <v>450301.24599999998</v>
      </c>
    </row>
    <row r="5063" spans="1:74" x14ac:dyDescent="0.25">
      <c r="A5063">
        <v>39321</v>
      </c>
      <c r="B5063" t="s">
        <v>11119</v>
      </c>
      <c r="C5063" t="s">
        <v>84</v>
      </c>
      <c r="D5063" t="s">
        <v>85</v>
      </c>
      <c r="E5063" t="s">
        <v>86</v>
      </c>
      <c r="F5063" t="s">
        <v>85</v>
      </c>
      <c r="H5063" t="s">
        <v>88</v>
      </c>
      <c r="J5063" t="s">
        <v>89</v>
      </c>
      <c r="K5063" t="s">
        <v>124</v>
      </c>
      <c r="L5063" t="s">
        <v>91</v>
      </c>
      <c r="M5063" t="s">
        <v>92</v>
      </c>
      <c r="N5063" t="s">
        <v>93</v>
      </c>
      <c r="O5063" t="s">
        <v>209</v>
      </c>
      <c r="P5063" t="s">
        <v>11120</v>
      </c>
      <c r="Q5063" t="s">
        <v>246</v>
      </c>
      <c r="R5063" t="s">
        <v>247</v>
      </c>
      <c r="U5063" t="s">
        <v>5</v>
      </c>
      <c r="AD5063" t="s">
        <v>248</v>
      </c>
      <c r="AE5063" t="s">
        <v>100</v>
      </c>
      <c r="AF5063" t="s">
        <v>101</v>
      </c>
      <c r="AG5063" t="s">
        <v>129</v>
      </c>
      <c r="AH5063" t="s">
        <v>130</v>
      </c>
      <c r="AL5063" t="s">
        <v>104</v>
      </c>
      <c r="AM5063" t="s">
        <v>249</v>
      </c>
      <c r="AN5063" t="s">
        <v>106</v>
      </c>
      <c r="AO5063" t="s">
        <v>107</v>
      </c>
      <c r="AQ5063" t="s">
        <v>109</v>
      </c>
      <c r="AR5063">
        <v>2012</v>
      </c>
      <c r="AS5063" t="s">
        <v>407</v>
      </c>
      <c r="AT5063">
        <v>1990</v>
      </c>
      <c r="AV5063" t="s">
        <v>111</v>
      </c>
      <c r="AW5063" t="s">
        <v>112</v>
      </c>
      <c r="AX5063" t="s">
        <v>113</v>
      </c>
      <c r="AY5063" t="s">
        <v>114</v>
      </c>
      <c r="BA5063" t="s">
        <v>115</v>
      </c>
      <c r="BB5063" t="s">
        <v>111</v>
      </c>
      <c r="BC5063" t="s">
        <v>116</v>
      </c>
      <c r="BD5063" t="s">
        <v>117</v>
      </c>
      <c r="BH5063" t="s">
        <v>119</v>
      </c>
      <c r="BM5063" t="s">
        <v>120</v>
      </c>
      <c r="BQ5063" t="s">
        <v>113</v>
      </c>
      <c r="BR5063" t="s">
        <v>121</v>
      </c>
      <c r="BU5063" s="2">
        <v>93530.498000000007</v>
      </c>
      <c r="BV5063" s="2">
        <v>450202.93199999997</v>
      </c>
    </row>
    <row r="5064" spans="1:74" x14ac:dyDescent="0.25">
      <c r="A5064">
        <v>39323</v>
      </c>
      <c r="B5064" t="s">
        <v>11121</v>
      </c>
      <c r="C5064" t="s">
        <v>84</v>
      </c>
      <c r="D5064" t="s">
        <v>85</v>
      </c>
      <c r="E5064" t="s">
        <v>86</v>
      </c>
      <c r="F5064" t="s">
        <v>85</v>
      </c>
      <c r="H5064" t="s">
        <v>88</v>
      </c>
      <c r="J5064" t="s">
        <v>89</v>
      </c>
      <c r="K5064" t="s">
        <v>124</v>
      </c>
      <c r="L5064" t="s">
        <v>91</v>
      </c>
      <c r="M5064" t="s">
        <v>92</v>
      </c>
      <c r="N5064" t="s">
        <v>177</v>
      </c>
      <c r="O5064" t="s">
        <v>156</v>
      </c>
      <c r="P5064" t="s">
        <v>11122</v>
      </c>
      <c r="Q5064" t="s">
        <v>491</v>
      </c>
      <c r="R5064" t="s">
        <v>492</v>
      </c>
      <c r="U5064" t="s">
        <v>6</v>
      </c>
      <c r="AD5064" t="s">
        <v>99</v>
      </c>
      <c r="AE5064" t="s">
        <v>100</v>
      </c>
      <c r="AF5064" t="s">
        <v>101</v>
      </c>
      <c r="AG5064" t="s">
        <v>256</v>
      </c>
      <c r="AH5064" t="s">
        <v>130</v>
      </c>
      <c r="AL5064" t="s">
        <v>104</v>
      </c>
      <c r="AM5064" t="s">
        <v>493</v>
      </c>
      <c r="AN5064" t="s">
        <v>272</v>
      </c>
      <c r="AO5064" t="s">
        <v>183</v>
      </c>
      <c r="AQ5064" t="s">
        <v>273</v>
      </c>
      <c r="AS5064" t="s">
        <v>494</v>
      </c>
      <c r="AT5064">
        <v>1990</v>
      </c>
      <c r="AV5064" t="s">
        <v>111</v>
      </c>
      <c r="AW5064" t="s">
        <v>112</v>
      </c>
      <c r="AX5064" t="s">
        <v>113</v>
      </c>
      <c r="AY5064" t="s">
        <v>322</v>
      </c>
      <c r="BA5064" t="s">
        <v>115</v>
      </c>
      <c r="BB5064" t="s">
        <v>111</v>
      </c>
      <c r="BC5064" t="s">
        <v>116</v>
      </c>
      <c r="BD5064" t="s">
        <v>117</v>
      </c>
      <c r="BH5064" t="s">
        <v>119</v>
      </c>
      <c r="BM5064" t="s">
        <v>120</v>
      </c>
      <c r="BQ5064" t="s">
        <v>113</v>
      </c>
      <c r="BR5064" t="s">
        <v>121</v>
      </c>
      <c r="BU5064" s="2">
        <v>93377.278999999995</v>
      </c>
      <c r="BV5064" s="2">
        <v>450773.67700000003</v>
      </c>
    </row>
    <row r="5065" spans="1:74" x14ac:dyDescent="0.25">
      <c r="A5065">
        <v>41219</v>
      </c>
      <c r="B5065" t="s">
        <v>11123</v>
      </c>
      <c r="C5065" t="s">
        <v>291</v>
      </c>
      <c r="D5065" t="s">
        <v>85</v>
      </c>
      <c r="E5065" t="s">
        <v>86</v>
      </c>
      <c r="F5065" t="s">
        <v>85</v>
      </c>
      <c r="G5065" t="s">
        <v>87</v>
      </c>
      <c r="H5065" t="s">
        <v>137</v>
      </c>
      <c r="J5065" t="s">
        <v>89</v>
      </c>
      <c r="K5065" t="s">
        <v>90</v>
      </c>
      <c r="L5065" t="s">
        <v>292</v>
      </c>
      <c r="M5065" t="s">
        <v>92</v>
      </c>
      <c r="N5065" t="s">
        <v>140</v>
      </c>
      <c r="O5065" t="s">
        <v>94</v>
      </c>
      <c r="P5065" t="s">
        <v>11124</v>
      </c>
      <c r="Q5065" t="s">
        <v>294</v>
      </c>
      <c r="R5065" t="s">
        <v>295</v>
      </c>
      <c r="U5065" t="s">
        <v>2</v>
      </c>
      <c r="V5065" t="s">
        <v>160</v>
      </c>
      <c r="AD5065" t="s">
        <v>99</v>
      </c>
      <c r="AE5065" t="s">
        <v>100</v>
      </c>
      <c r="AF5065" t="s">
        <v>101</v>
      </c>
      <c r="AG5065" t="s">
        <v>140</v>
      </c>
      <c r="AH5065" t="s">
        <v>130</v>
      </c>
      <c r="AJ5065">
        <v>2026</v>
      </c>
      <c r="AK5065" t="s">
        <v>87</v>
      </c>
      <c r="AL5065" t="s">
        <v>104</v>
      </c>
      <c r="AM5065" t="s">
        <v>296</v>
      </c>
      <c r="AN5065" t="s">
        <v>297</v>
      </c>
      <c r="AO5065" t="s">
        <v>149</v>
      </c>
      <c r="AQ5065" t="s">
        <v>109</v>
      </c>
      <c r="AS5065" t="s">
        <v>298</v>
      </c>
      <c r="AT5065">
        <v>1993</v>
      </c>
      <c r="AV5065" t="s">
        <v>111</v>
      </c>
      <c r="AW5065" t="s">
        <v>112</v>
      </c>
      <c r="AX5065" t="s">
        <v>113</v>
      </c>
      <c r="AY5065" t="s">
        <v>266</v>
      </c>
      <c r="BA5065" t="s">
        <v>115</v>
      </c>
      <c r="BB5065" t="s">
        <v>111</v>
      </c>
      <c r="BC5065" t="s">
        <v>116</v>
      </c>
      <c r="BD5065" t="s">
        <v>117</v>
      </c>
      <c r="BH5065" t="s">
        <v>119</v>
      </c>
      <c r="BM5065" t="s">
        <v>299</v>
      </c>
      <c r="BQ5065" t="s">
        <v>113</v>
      </c>
      <c r="BR5065" t="s">
        <v>166</v>
      </c>
      <c r="BU5065" s="2">
        <v>91497.244000000006</v>
      </c>
      <c r="BV5065" s="2">
        <v>450548.73700000002</v>
      </c>
    </row>
    <row r="5066" spans="1:74" x14ac:dyDescent="0.25">
      <c r="A5066">
        <v>40820</v>
      </c>
      <c r="B5066" t="s">
        <v>11125</v>
      </c>
      <c r="C5066" t="s">
        <v>84</v>
      </c>
      <c r="D5066" t="s">
        <v>85</v>
      </c>
      <c r="E5066" t="s">
        <v>86</v>
      </c>
      <c r="F5066" t="s">
        <v>85</v>
      </c>
      <c r="H5066" t="s">
        <v>88</v>
      </c>
      <c r="J5066" t="s">
        <v>186</v>
      </c>
      <c r="K5066" t="s">
        <v>90</v>
      </c>
      <c r="L5066" t="s">
        <v>91</v>
      </c>
      <c r="M5066" t="s">
        <v>92</v>
      </c>
      <c r="N5066" t="s">
        <v>93</v>
      </c>
      <c r="O5066" t="s">
        <v>156</v>
      </c>
      <c r="P5066" t="s">
        <v>11126</v>
      </c>
      <c r="Q5066" t="s">
        <v>193</v>
      </c>
      <c r="R5066" t="s">
        <v>194</v>
      </c>
      <c r="U5066" t="s">
        <v>6</v>
      </c>
      <c r="AD5066" t="s">
        <v>198</v>
      </c>
      <c r="AE5066" t="s">
        <v>100</v>
      </c>
      <c r="AF5066" t="s">
        <v>101</v>
      </c>
      <c r="AG5066" t="s">
        <v>256</v>
      </c>
      <c r="AH5066" t="s">
        <v>103</v>
      </c>
      <c r="AL5066" t="s">
        <v>104</v>
      </c>
      <c r="AM5066" t="s">
        <v>199</v>
      </c>
      <c r="AN5066" t="s">
        <v>200</v>
      </c>
      <c r="AO5066" t="s">
        <v>107</v>
      </c>
      <c r="AQ5066" t="s">
        <v>202</v>
      </c>
      <c r="AS5066" t="s">
        <v>1053</v>
      </c>
      <c r="AT5066">
        <v>1988</v>
      </c>
      <c r="AV5066" t="s">
        <v>111</v>
      </c>
      <c r="AW5066" t="s">
        <v>112</v>
      </c>
      <c r="AX5066" t="s">
        <v>113</v>
      </c>
      <c r="AY5066" t="s">
        <v>322</v>
      </c>
      <c r="BA5066" t="s">
        <v>115</v>
      </c>
      <c r="BB5066" t="s">
        <v>111</v>
      </c>
      <c r="BC5066" t="s">
        <v>116</v>
      </c>
      <c r="BD5066" t="s">
        <v>117</v>
      </c>
      <c r="BH5066" t="s">
        <v>119</v>
      </c>
      <c r="BM5066" t="s">
        <v>120</v>
      </c>
      <c r="BQ5066" t="s">
        <v>113</v>
      </c>
      <c r="BR5066" t="s">
        <v>121</v>
      </c>
      <c r="BU5066" s="2">
        <v>93695.019</v>
      </c>
      <c r="BV5066" s="2">
        <v>450949.42700000003</v>
      </c>
    </row>
    <row r="5067" spans="1:74" x14ac:dyDescent="0.25">
      <c r="A5067">
        <v>40885</v>
      </c>
      <c r="B5067" t="s">
        <v>11127</v>
      </c>
      <c r="C5067" t="s">
        <v>291</v>
      </c>
      <c r="D5067" t="s">
        <v>85</v>
      </c>
      <c r="E5067" t="s">
        <v>86</v>
      </c>
      <c r="F5067" t="s">
        <v>85</v>
      </c>
      <c r="G5067" t="s">
        <v>87</v>
      </c>
      <c r="H5067" t="s">
        <v>154</v>
      </c>
      <c r="J5067" t="s">
        <v>89</v>
      </c>
      <c r="K5067" t="s">
        <v>90</v>
      </c>
      <c r="L5067" t="s">
        <v>292</v>
      </c>
      <c r="M5067" t="s">
        <v>92</v>
      </c>
      <c r="N5067" t="s">
        <v>140</v>
      </c>
      <c r="O5067" t="s">
        <v>94</v>
      </c>
      <c r="P5067" t="s">
        <v>11128</v>
      </c>
      <c r="Q5067" t="s">
        <v>294</v>
      </c>
      <c r="R5067" t="s">
        <v>295</v>
      </c>
      <c r="T5067" t="s">
        <v>195</v>
      </c>
      <c r="U5067" t="s">
        <v>2</v>
      </c>
      <c r="V5067" t="s">
        <v>234</v>
      </c>
      <c r="AD5067" t="s">
        <v>99</v>
      </c>
      <c r="AE5067" t="s">
        <v>100</v>
      </c>
      <c r="AF5067" t="s">
        <v>101</v>
      </c>
      <c r="AG5067" t="s">
        <v>140</v>
      </c>
      <c r="AH5067" t="s">
        <v>130</v>
      </c>
      <c r="AJ5067">
        <v>2025</v>
      </c>
      <c r="AK5067" t="s">
        <v>87</v>
      </c>
      <c r="AL5067" t="s">
        <v>104</v>
      </c>
      <c r="AM5067" t="s">
        <v>296</v>
      </c>
      <c r="AN5067" t="s">
        <v>297</v>
      </c>
      <c r="AO5067" t="s">
        <v>149</v>
      </c>
      <c r="AP5067" t="s">
        <v>201</v>
      </c>
      <c r="AQ5067" t="s">
        <v>109</v>
      </c>
      <c r="AS5067" t="s">
        <v>708</v>
      </c>
      <c r="AT5067">
        <v>2016</v>
      </c>
      <c r="AV5067" t="s">
        <v>111</v>
      </c>
      <c r="AW5067" t="s">
        <v>112</v>
      </c>
      <c r="AX5067" t="s">
        <v>113</v>
      </c>
      <c r="AY5067" t="s">
        <v>266</v>
      </c>
      <c r="AZ5067" s="1">
        <v>46044</v>
      </c>
      <c r="BA5067" t="s">
        <v>115</v>
      </c>
      <c r="BB5067" t="s">
        <v>111</v>
      </c>
      <c r="BC5067" t="s">
        <v>116</v>
      </c>
      <c r="BD5067" t="s">
        <v>117</v>
      </c>
      <c r="BG5067" t="s">
        <v>118</v>
      </c>
      <c r="BH5067" t="s">
        <v>119</v>
      </c>
      <c r="BM5067" t="s">
        <v>299</v>
      </c>
      <c r="BQ5067" t="s">
        <v>113</v>
      </c>
      <c r="BR5067" t="s">
        <v>166</v>
      </c>
      <c r="BU5067" s="2">
        <v>91252.86</v>
      </c>
      <c r="BV5067" s="2">
        <v>450457.96299999999</v>
      </c>
    </row>
    <row r="5068" spans="1:74" x14ac:dyDescent="0.25">
      <c r="A5068">
        <v>40881</v>
      </c>
      <c r="B5068" t="s">
        <v>11129</v>
      </c>
      <c r="C5068" t="s">
        <v>84</v>
      </c>
      <c r="D5068" t="s">
        <v>85</v>
      </c>
      <c r="E5068" t="s">
        <v>86</v>
      </c>
      <c r="F5068" t="s">
        <v>85</v>
      </c>
      <c r="G5068" t="s">
        <v>123</v>
      </c>
      <c r="H5068" t="s">
        <v>154</v>
      </c>
      <c r="J5068" t="s">
        <v>89</v>
      </c>
      <c r="K5068" t="s">
        <v>124</v>
      </c>
      <c r="L5068" t="s">
        <v>91</v>
      </c>
      <c r="M5068" t="s">
        <v>92</v>
      </c>
      <c r="N5068" t="s">
        <v>93</v>
      </c>
      <c r="O5068" t="s">
        <v>94</v>
      </c>
      <c r="P5068" t="s">
        <v>11130</v>
      </c>
      <c r="Q5068" t="s">
        <v>380</v>
      </c>
      <c r="R5068" t="s">
        <v>381</v>
      </c>
      <c r="U5068" t="s">
        <v>4</v>
      </c>
      <c r="V5068" t="s">
        <v>160</v>
      </c>
      <c r="AD5068" t="s">
        <v>161</v>
      </c>
      <c r="AE5068" t="s">
        <v>100</v>
      </c>
      <c r="AF5068" t="s">
        <v>101</v>
      </c>
      <c r="AG5068" t="s">
        <v>129</v>
      </c>
      <c r="AH5068" t="s">
        <v>130</v>
      </c>
      <c r="AK5068" t="s">
        <v>123</v>
      </c>
      <c r="AL5068" t="s">
        <v>104</v>
      </c>
      <c r="AM5068" t="s">
        <v>382</v>
      </c>
      <c r="AN5068" t="s">
        <v>106</v>
      </c>
      <c r="AO5068" t="s">
        <v>107</v>
      </c>
      <c r="AQ5068" t="s">
        <v>109</v>
      </c>
      <c r="AR5068">
        <v>2012</v>
      </c>
      <c r="AS5068" t="s">
        <v>722</v>
      </c>
      <c r="AT5068">
        <v>1988</v>
      </c>
      <c r="AV5068" t="s">
        <v>111</v>
      </c>
      <c r="AW5068" t="s">
        <v>112</v>
      </c>
      <c r="AX5068" t="s">
        <v>113</v>
      </c>
      <c r="AY5068" t="s">
        <v>421</v>
      </c>
      <c r="BA5068" t="s">
        <v>115</v>
      </c>
      <c r="BB5068" t="s">
        <v>111</v>
      </c>
      <c r="BC5068" t="s">
        <v>116</v>
      </c>
      <c r="BD5068" t="s">
        <v>117</v>
      </c>
      <c r="BH5068" t="s">
        <v>119</v>
      </c>
      <c r="BM5068" t="s">
        <v>134</v>
      </c>
      <c r="BQ5068" t="s">
        <v>113</v>
      </c>
      <c r="BR5068" t="s">
        <v>166</v>
      </c>
      <c r="BU5068" s="2">
        <v>91645.205000000002</v>
      </c>
      <c r="BV5068" s="2">
        <v>450812.43699999998</v>
      </c>
    </row>
    <row r="5069" spans="1:74" x14ac:dyDescent="0.25">
      <c r="A5069">
        <v>39480</v>
      </c>
      <c r="B5069" t="s">
        <v>11131</v>
      </c>
      <c r="C5069" t="s">
        <v>84</v>
      </c>
      <c r="D5069" t="s">
        <v>85</v>
      </c>
      <c r="E5069" t="s">
        <v>86</v>
      </c>
      <c r="F5069" t="s">
        <v>85</v>
      </c>
      <c r="H5069" t="s">
        <v>191</v>
      </c>
      <c r="J5069" t="s">
        <v>89</v>
      </c>
      <c r="K5069" t="s">
        <v>90</v>
      </c>
      <c r="L5069" t="s">
        <v>176</v>
      </c>
      <c r="M5069" t="s">
        <v>92</v>
      </c>
      <c r="N5069" t="s">
        <v>177</v>
      </c>
      <c r="O5069" t="s">
        <v>209</v>
      </c>
      <c r="P5069" t="s">
        <v>11132</v>
      </c>
      <c r="Q5069" t="s">
        <v>380</v>
      </c>
      <c r="R5069" t="s">
        <v>381</v>
      </c>
      <c r="U5069" t="s">
        <v>4</v>
      </c>
      <c r="AD5069" t="s">
        <v>161</v>
      </c>
      <c r="AE5069" t="s">
        <v>100</v>
      </c>
      <c r="AF5069" t="s">
        <v>101</v>
      </c>
      <c r="AG5069" t="s">
        <v>221</v>
      </c>
      <c r="AH5069" t="s">
        <v>130</v>
      </c>
      <c r="AL5069" t="s">
        <v>104</v>
      </c>
      <c r="AM5069" t="s">
        <v>382</v>
      </c>
      <c r="AN5069" t="s">
        <v>106</v>
      </c>
      <c r="AO5069" t="s">
        <v>183</v>
      </c>
      <c r="AQ5069" t="s">
        <v>109</v>
      </c>
      <c r="AR5069">
        <v>2011</v>
      </c>
      <c r="AS5069" t="s">
        <v>383</v>
      </c>
      <c r="AT5069">
        <v>1990</v>
      </c>
      <c r="AV5069" t="s">
        <v>111</v>
      </c>
      <c r="AW5069" t="s">
        <v>112</v>
      </c>
      <c r="AX5069" t="s">
        <v>113</v>
      </c>
      <c r="AY5069" t="s">
        <v>204</v>
      </c>
      <c r="BA5069" t="s">
        <v>115</v>
      </c>
      <c r="BB5069" t="s">
        <v>111</v>
      </c>
      <c r="BC5069" t="s">
        <v>116</v>
      </c>
      <c r="BD5069" t="s">
        <v>117</v>
      </c>
      <c r="BH5069" t="s">
        <v>119</v>
      </c>
      <c r="BM5069" t="s">
        <v>134</v>
      </c>
      <c r="BQ5069" t="s">
        <v>113</v>
      </c>
      <c r="BR5069" t="s">
        <v>205</v>
      </c>
      <c r="BU5069" s="2">
        <v>92460.285000000003</v>
      </c>
      <c r="BV5069" s="2">
        <v>450338.73599999998</v>
      </c>
    </row>
    <row r="5070" spans="1:74" x14ac:dyDescent="0.25">
      <c r="A5070">
        <v>40958</v>
      </c>
      <c r="B5070" t="s">
        <v>11133</v>
      </c>
      <c r="C5070" t="s">
        <v>84</v>
      </c>
      <c r="D5070" t="s">
        <v>85</v>
      </c>
      <c r="E5070" t="s">
        <v>86</v>
      </c>
      <c r="F5070" t="s">
        <v>85</v>
      </c>
      <c r="G5070" t="s">
        <v>87</v>
      </c>
      <c r="H5070" t="s">
        <v>191</v>
      </c>
      <c r="J5070" t="s">
        <v>89</v>
      </c>
      <c r="K5070" t="s">
        <v>124</v>
      </c>
      <c r="L5070" t="s">
        <v>91</v>
      </c>
      <c r="M5070" t="s">
        <v>92</v>
      </c>
      <c r="N5070" t="s">
        <v>155</v>
      </c>
      <c r="O5070" t="s">
        <v>94</v>
      </c>
      <c r="P5070" t="s">
        <v>11134</v>
      </c>
      <c r="Q5070" t="s">
        <v>518</v>
      </c>
      <c r="R5070" t="s">
        <v>519</v>
      </c>
      <c r="U5070" t="s">
        <v>6</v>
      </c>
      <c r="AD5070" t="s">
        <v>161</v>
      </c>
      <c r="AE5070" t="s">
        <v>100</v>
      </c>
      <c r="AF5070" t="s">
        <v>101</v>
      </c>
      <c r="AG5070" t="s">
        <v>129</v>
      </c>
      <c r="AH5070" t="s">
        <v>130</v>
      </c>
      <c r="AL5070" t="s">
        <v>104</v>
      </c>
      <c r="AM5070" t="s">
        <v>520</v>
      </c>
      <c r="AN5070" t="s">
        <v>106</v>
      </c>
      <c r="AO5070" t="s">
        <v>163</v>
      </c>
      <c r="AQ5070" t="s">
        <v>109</v>
      </c>
      <c r="AS5070" t="s">
        <v>750</v>
      </c>
      <c r="AT5070">
        <v>1988</v>
      </c>
      <c r="AV5070" t="s">
        <v>111</v>
      </c>
      <c r="AW5070" t="s">
        <v>112</v>
      </c>
      <c r="AX5070" t="s">
        <v>113</v>
      </c>
      <c r="AY5070" t="s">
        <v>151</v>
      </c>
      <c r="BA5070" t="s">
        <v>115</v>
      </c>
      <c r="BB5070" t="s">
        <v>111</v>
      </c>
      <c r="BC5070" t="s">
        <v>116</v>
      </c>
      <c r="BD5070" t="s">
        <v>117</v>
      </c>
      <c r="BH5070" t="s">
        <v>119</v>
      </c>
      <c r="BM5070" t="s">
        <v>134</v>
      </c>
      <c r="BQ5070" t="s">
        <v>113</v>
      </c>
      <c r="BR5070" t="s">
        <v>205</v>
      </c>
      <c r="BU5070" s="2">
        <v>92377.35</v>
      </c>
      <c r="BV5070" s="2">
        <v>450807.29499999998</v>
      </c>
    </row>
    <row r="5071" spans="1:74" x14ac:dyDescent="0.25">
      <c r="A5071">
        <v>41027</v>
      </c>
      <c r="B5071" t="s">
        <v>11135</v>
      </c>
      <c r="C5071" t="s">
        <v>84</v>
      </c>
      <c r="D5071" t="s">
        <v>85</v>
      </c>
      <c r="E5071" t="s">
        <v>86</v>
      </c>
      <c r="F5071" t="s">
        <v>85</v>
      </c>
      <c r="H5071" t="s">
        <v>154</v>
      </c>
      <c r="J5071" t="s">
        <v>89</v>
      </c>
      <c r="K5071" t="s">
        <v>90</v>
      </c>
      <c r="L5071" t="s">
        <v>91</v>
      </c>
      <c r="M5071" t="s">
        <v>92</v>
      </c>
      <c r="N5071" t="s">
        <v>177</v>
      </c>
      <c r="O5071" t="s">
        <v>156</v>
      </c>
      <c r="P5071" t="s">
        <v>11136</v>
      </c>
      <c r="Q5071" t="s">
        <v>193</v>
      </c>
      <c r="R5071" t="s">
        <v>287</v>
      </c>
      <c r="U5071" t="s">
        <v>6</v>
      </c>
      <c r="V5071" t="s">
        <v>234</v>
      </c>
      <c r="AD5071" t="s">
        <v>99</v>
      </c>
      <c r="AE5071" t="s">
        <v>100</v>
      </c>
      <c r="AF5071" t="s">
        <v>101</v>
      </c>
      <c r="AG5071" t="s">
        <v>102</v>
      </c>
      <c r="AH5071" t="s">
        <v>103</v>
      </c>
      <c r="AL5071" t="s">
        <v>104</v>
      </c>
      <c r="AM5071" t="s">
        <v>288</v>
      </c>
      <c r="AN5071" t="s">
        <v>200</v>
      </c>
      <c r="AO5071" t="s">
        <v>183</v>
      </c>
      <c r="AQ5071" t="s">
        <v>202</v>
      </c>
      <c r="AS5071" t="s">
        <v>717</v>
      </c>
      <c r="AT5071">
        <v>1995</v>
      </c>
      <c r="AV5071" t="s">
        <v>111</v>
      </c>
      <c r="AW5071" t="s">
        <v>112</v>
      </c>
      <c r="AX5071" t="s">
        <v>113</v>
      </c>
      <c r="AY5071" t="s">
        <v>165</v>
      </c>
      <c r="BA5071" t="s">
        <v>115</v>
      </c>
      <c r="BB5071" t="s">
        <v>111</v>
      </c>
      <c r="BC5071" t="s">
        <v>116</v>
      </c>
      <c r="BD5071" t="s">
        <v>117</v>
      </c>
      <c r="BH5071" t="s">
        <v>119</v>
      </c>
      <c r="BM5071" t="s">
        <v>120</v>
      </c>
      <c r="BQ5071" t="s">
        <v>113</v>
      </c>
      <c r="BR5071" t="s">
        <v>166</v>
      </c>
      <c r="BU5071" s="2">
        <v>92086.527000000002</v>
      </c>
      <c r="BV5071" s="2">
        <v>451008.11499999999</v>
      </c>
    </row>
    <row r="5072" spans="1:74" x14ac:dyDescent="0.25">
      <c r="A5072">
        <v>41130</v>
      </c>
      <c r="B5072" t="s">
        <v>11137</v>
      </c>
      <c r="C5072" t="s">
        <v>291</v>
      </c>
      <c r="D5072" t="s">
        <v>85</v>
      </c>
      <c r="E5072" t="s">
        <v>86</v>
      </c>
      <c r="F5072" t="s">
        <v>85</v>
      </c>
      <c r="G5072" t="s">
        <v>87</v>
      </c>
      <c r="H5072" t="s">
        <v>154</v>
      </c>
      <c r="J5072" t="s">
        <v>89</v>
      </c>
      <c r="K5072" t="s">
        <v>90</v>
      </c>
      <c r="L5072" t="s">
        <v>292</v>
      </c>
      <c r="M5072" t="s">
        <v>92</v>
      </c>
      <c r="N5072" t="s">
        <v>140</v>
      </c>
      <c r="O5072" t="s">
        <v>94</v>
      </c>
      <c r="P5072" t="s">
        <v>11138</v>
      </c>
      <c r="Q5072" t="s">
        <v>294</v>
      </c>
      <c r="R5072" t="s">
        <v>295</v>
      </c>
      <c r="U5072" t="s">
        <v>2</v>
      </c>
      <c r="V5072" t="s">
        <v>160</v>
      </c>
      <c r="AD5072" t="s">
        <v>99</v>
      </c>
      <c r="AE5072" t="s">
        <v>100</v>
      </c>
      <c r="AF5072" t="s">
        <v>101</v>
      </c>
      <c r="AG5072" t="s">
        <v>140</v>
      </c>
      <c r="AH5072" t="s">
        <v>130</v>
      </c>
      <c r="AI5072">
        <v>2023</v>
      </c>
      <c r="AJ5072">
        <v>2025</v>
      </c>
      <c r="AK5072" t="s">
        <v>87</v>
      </c>
      <c r="AL5072" t="s">
        <v>104</v>
      </c>
      <c r="AM5072" t="s">
        <v>296</v>
      </c>
      <c r="AN5072" t="s">
        <v>297</v>
      </c>
      <c r="AO5072" t="s">
        <v>149</v>
      </c>
      <c r="AQ5072" t="s">
        <v>109</v>
      </c>
      <c r="AS5072" t="s">
        <v>298</v>
      </c>
      <c r="AT5072">
        <v>1993</v>
      </c>
      <c r="AV5072" t="s">
        <v>111</v>
      </c>
      <c r="AW5072" t="s">
        <v>112</v>
      </c>
      <c r="AX5072" t="s">
        <v>113</v>
      </c>
      <c r="AY5072" t="s">
        <v>266</v>
      </c>
      <c r="BA5072" t="s">
        <v>115</v>
      </c>
      <c r="BB5072" t="s">
        <v>111</v>
      </c>
      <c r="BC5072" t="s">
        <v>116</v>
      </c>
      <c r="BD5072" t="s">
        <v>117</v>
      </c>
      <c r="BH5072" t="s">
        <v>119</v>
      </c>
      <c r="BM5072" t="s">
        <v>299</v>
      </c>
      <c r="BQ5072" t="s">
        <v>113</v>
      </c>
      <c r="BR5072" t="s">
        <v>166</v>
      </c>
      <c r="BU5072" s="2">
        <v>91609.717000000004</v>
      </c>
      <c r="BV5072" s="2">
        <v>450565.94900000002</v>
      </c>
    </row>
    <row r="5073" spans="1:74" x14ac:dyDescent="0.25">
      <c r="A5073">
        <v>39040</v>
      </c>
      <c r="B5073" t="s">
        <v>11139</v>
      </c>
      <c r="C5073" t="s">
        <v>84</v>
      </c>
      <c r="D5073" t="s">
        <v>85</v>
      </c>
      <c r="E5073" t="s">
        <v>86</v>
      </c>
      <c r="F5073" t="s">
        <v>85</v>
      </c>
      <c r="H5073" t="s">
        <v>191</v>
      </c>
      <c r="J5073" t="s">
        <v>89</v>
      </c>
      <c r="K5073" t="s">
        <v>124</v>
      </c>
      <c r="L5073" t="s">
        <v>91</v>
      </c>
      <c r="M5073" t="s">
        <v>92</v>
      </c>
      <c r="N5073" t="s">
        <v>93</v>
      </c>
      <c r="O5073" t="s">
        <v>156</v>
      </c>
      <c r="P5073" t="s">
        <v>11140</v>
      </c>
      <c r="Q5073" t="s">
        <v>193</v>
      </c>
      <c r="R5073" t="s">
        <v>1165</v>
      </c>
      <c r="U5073" t="s">
        <v>6</v>
      </c>
      <c r="AD5073" t="s">
        <v>198</v>
      </c>
      <c r="AE5073" t="s">
        <v>100</v>
      </c>
      <c r="AF5073" t="s">
        <v>101</v>
      </c>
      <c r="AG5073" t="s">
        <v>256</v>
      </c>
      <c r="AH5073" t="s">
        <v>130</v>
      </c>
      <c r="AL5073" t="s">
        <v>104</v>
      </c>
      <c r="AM5073" t="s">
        <v>1166</v>
      </c>
      <c r="AN5073" t="s">
        <v>200</v>
      </c>
      <c r="AO5073" t="s">
        <v>107</v>
      </c>
      <c r="AQ5073" t="s">
        <v>202</v>
      </c>
      <c r="AS5073" t="s">
        <v>1293</v>
      </c>
      <c r="AT5073">
        <v>1990</v>
      </c>
      <c r="AV5073" t="s">
        <v>111</v>
      </c>
      <c r="AW5073" t="s">
        <v>112</v>
      </c>
      <c r="AX5073" t="s">
        <v>113</v>
      </c>
      <c r="AY5073" t="s">
        <v>204</v>
      </c>
      <c r="BA5073" t="s">
        <v>115</v>
      </c>
      <c r="BB5073" t="s">
        <v>111</v>
      </c>
      <c r="BC5073" t="s">
        <v>116</v>
      </c>
      <c r="BD5073" t="s">
        <v>117</v>
      </c>
      <c r="BH5073" t="s">
        <v>119</v>
      </c>
      <c r="BM5073" t="s">
        <v>120</v>
      </c>
      <c r="BQ5073" t="s">
        <v>113</v>
      </c>
      <c r="BR5073" t="s">
        <v>205</v>
      </c>
      <c r="BU5073" s="2">
        <v>92593.911999999997</v>
      </c>
      <c r="BV5073" s="2">
        <v>450453.59399999998</v>
      </c>
    </row>
    <row r="5074" spans="1:74" x14ac:dyDescent="0.25">
      <c r="A5074">
        <v>39042</v>
      </c>
      <c r="B5074" t="s">
        <v>11141</v>
      </c>
      <c r="C5074" t="s">
        <v>84</v>
      </c>
      <c r="D5074" t="s">
        <v>85</v>
      </c>
      <c r="E5074" t="s">
        <v>86</v>
      </c>
      <c r="F5074" t="s">
        <v>85</v>
      </c>
      <c r="H5074" t="s">
        <v>154</v>
      </c>
      <c r="J5074" t="s">
        <v>89</v>
      </c>
      <c r="K5074" t="s">
        <v>90</v>
      </c>
      <c r="L5074" t="s">
        <v>91</v>
      </c>
      <c r="M5074" t="s">
        <v>92</v>
      </c>
      <c r="N5074" t="s">
        <v>177</v>
      </c>
      <c r="O5074" t="s">
        <v>156</v>
      </c>
      <c r="P5074" t="s">
        <v>11142</v>
      </c>
      <c r="Q5074" t="s">
        <v>386</v>
      </c>
      <c r="R5074" t="s">
        <v>387</v>
      </c>
      <c r="T5074" t="s">
        <v>98</v>
      </c>
      <c r="U5074" t="s">
        <v>4</v>
      </c>
      <c r="V5074" t="s">
        <v>160</v>
      </c>
      <c r="AD5074" t="s">
        <v>161</v>
      </c>
      <c r="AE5074" t="s">
        <v>100</v>
      </c>
      <c r="AF5074" t="s">
        <v>101</v>
      </c>
      <c r="AG5074" t="s">
        <v>129</v>
      </c>
      <c r="AH5074" t="s">
        <v>130</v>
      </c>
      <c r="AL5074" t="s">
        <v>104</v>
      </c>
      <c r="AM5074" t="s">
        <v>388</v>
      </c>
      <c r="AN5074" t="s">
        <v>106</v>
      </c>
      <c r="AO5074" t="s">
        <v>183</v>
      </c>
      <c r="AP5074" t="s">
        <v>108</v>
      </c>
      <c r="AQ5074" t="s">
        <v>109</v>
      </c>
      <c r="AR5074">
        <v>2025</v>
      </c>
      <c r="AS5074" t="s">
        <v>420</v>
      </c>
      <c r="AT5074">
        <v>1995</v>
      </c>
      <c r="AV5074" t="s">
        <v>111</v>
      </c>
      <c r="AW5074" t="s">
        <v>112</v>
      </c>
      <c r="AX5074" t="s">
        <v>113</v>
      </c>
      <c r="AY5074" t="s">
        <v>421</v>
      </c>
      <c r="BA5074" t="s">
        <v>115</v>
      </c>
      <c r="BB5074" t="s">
        <v>111</v>
      </c>
      <c r="BC5074" t="s">
        <v>116</v>
      </c>
      <c r="BD5074" t="s">
        <v>117</v>
      </c>
      <c r="BG5074" t="s">
        <v>118</v>
      </c>
      <c r="BH5074" t="s">
        <v>119</v>
      </c>
      <c r="BM5074" t="s">
        <v>120</v>
      </c>
      <c r="BQ5074" t="s">
        <v>113</v>
      </c>
      <c r="BR5074" t="s">
        <v>166</v>
      </c>
      <c r="BU5074" s="2">
        <v>91438.506999999998</v>
      </c>
      <c r="BV5074" s="2">
        <v>451382.48200000002</v>
      </c>
    </row>
    <row r="5075" spans="1:74" x14ac:dyDescent="0.25">
      <c r="A5075">
        <v>40963</v>
      </c>
      <c r="B5075" t="s">
        <v>11143</v>
      </c>
      <c r="C5075" t="s">
        <v>84</v>
      </c>
      <c r="D5075" t="s">
        <v>85</v>
      </c>
      <c r="E5075" t="s">
        <v>86</v>
      </c>
      <c r="F5075" t="s">
        <v>85</v>
      </c>
      <c r="G5075" t="s">
        <v>123</v>
      </c>
      <c r="H5075" t="s">
        <v>191</v>
      </c>
      <c r="J5075" t="s">
        <v>89</v>
      </c>
      <c r="K5075" t="s">
        <v>90</v>
      </c>
      <c r="L5075" t="s">
        <v>176</v>
      </c>
      <c r="M5075" t="s">
        <v>92</v>
      </c>
      <c r="N5075" t="s">
        <v>93</v>
      </c>
      <c r="O5075" t="s">
        <v>94</v>
      </c>
      <c r="P5075" t="s">
        <v>11144</v>
      </c>
      <c r="Q5075" t="s">
        <v>1318</v>
      </c>
      <c r="R5075" t="s">
        <v>3415</v>
      </c>
      <c r="T5075" t="s">
        <v>242</v>
      </c>
      <c r="U5075" t="s">
        <v>2</v>
      </c>
      <c r="V5075" t="s">
        <v>144</v>
      </c>
      <c r="W5075" t="s">
        <v>196</v>
      </c>
      <c r="AA5075" t="s">
        <v>197</v>
      </c>
      <c r="AD5075" t="s">
        <v>99</v>
      </c>
      <c r="AE5075" t="s">
        <v>100</v>
      </c>
      <c r="AF5075" t="s">
        <v>101</v>
      </c>
      <c r="AG5075" t="s">
        <v>221</v>
      </c>
      <c r="AH5075" t="s">
        <v>130</v>
      </c>
      <c r="AL5075" t="s">
        <v>104</v>
      </c>
      <c r="AM5075" t="s">
        <v>3416</v>
      </c>
      <c r="AN5075" t="s">
        <v>272</v>
      </c>
      <c r="AO5075" t="s">
        <v>107</v>
      </c>
      <c r="AP5075" t="s">
        <v>201</v>
      </c>
      <c r="AQ5075" t="s">
        <v>273</v>
      </c>
      <c r="AS5075" t="s">
        <v>534</v>
      </c>
      <c r="AT5075">
        <v>2022</v>
      </c>
      <c r="AV5075" t="s">
        <v>111</v>
      </c>
      <c r="AW5075" t="s">
        <v>112</v>
      </c>
      <c r="AX5075" t="s">
        <v>113</v>
      </c>
      <c r="AY5075" t="s">
        <v>133</v>
      </c>
      <c r="AZ5075" s="1">
        <v>45779</v>
      </c>
      <c r="BA5075" t="s">
        <v>115</v>
      </c>
      <c r="BB5075" t="s">
        <v>111</v>
      </c>
      <c r="BC5075" t="s">
        <v>116</v>
      </c>
      <c r="BD5075" t="s">
        <v>117</v>
      </c>
      <c r="BG5075" t="s">
        <v>118</v>
      </c>
      <c r="BH5075" t="s">
        <v>119</v>
      </c>
      <c r="BM5075" t="s">
        <v>223</v>
      </c>
      <c r="BQ5075" t="s">
        <v>113</v>
      </c>
      <c r="BR5075" t="s">
        <v>205</v>
      </c>
      <c r="BU5075" s="2">
        <v>93418.263999999996</v>
      </c>
      <c r="BV5075" s="2">
        <v>449843.07699999999</v>
      </c>
    </row>
    <row r="5076" spans="1:74" x14ac:dyDescent="0.25">
      <c r="A5076">
        <v>41132</v>
      </c>
      <c r="B5076" t="s">
        <v>11145</v>
      </c>
      <c r="C5076" t="s">
        <v>84</v>
      </c>
      <c r="D5076" t="s">
        <v>85</v>
      </c>
      <c r="E5076" t="s">
        <v>86</v>
      </c>
      <c r="F5076" t="s">
        <v>85</v>
      </c>
      <c r="H5076" t="s">
        <v>168</v>
      </c>
      <c r="J5076" t="s">
        <v>89</v>
      </c>
      <c r="K5076" t="s">
        <v>124</v>
      </c>
      <c r="L5076" t="s">
        <v>176</v>
      </c>
      <c r="M5076" t="s">
        <v>92</v>
      </c>
      <c r="N5076" t="s">
        <v>93</v>
      </c>
      <c r="O5076" t="s">
        <v>94</v>
      </c>
      <c r="P5076" t="s">
        <v>11146</v>
      </c>
      <c r="Q5076" t="s">
        <v>626</v>
      </c>
      <c r="R5076" t="s">
        <v>627</v>
      </c>
      <c r="U5076" t="s">
        <v>2</v>
      </c>
      <c r="V5076" t="s">
        <v>144</v>
      </c>
      <c r="AD5076" t="s">
        <v>198</v>
      </c>
      <c r="AE5076" t="s">
        <v>328</v>
      </c>
      <c r="AF5076" t="s">
        <v>101</v>
      </c>
      <c r="AG5076" t="s">
        <v>221</v>
      </c>
      <c r="AH5076" t="s">
        <v>130</v>
      </c>
      <c r="AL5076" t="s">
        <v>104</v>
      </c>
      <c r="AM5076" t="s">
        <v>628</v>
      </c>
      <c r="AN5076" t="s">
        <v>272</v>
      </c>
      <c r="AO5076" t="s">
        <v>107</v>
      </c>
      <c r="AP5076" t="s">
        <v>201</v>
      </c>
      <c r="AQ5076" t="s">
        <v>273</v>
      </c>
      <c r="AS5076" t="s">
        <v>305</v>
      </c>
      <c r="AT5076">
        <v>2021</v>
      </c>
      <c r="AV5076" t="s">
        <v>111</v>
      </c>
      <c r="AW5076" t="s">
        <v>112</v>
      </c>
      <c r="AX5076" t="s">
        <v>113</v>
      </c>
      <c r="AY5076" t="s">
        <v>306</v>
      </c>
      <c r="BA5076" t="s">
        <v>115</v>
      </c>
      <c r="BB5076" t="s">
        <v>111</v>
      </c>
      <c r="BC5076" t="s">
        <v>116</v>
      </c>
      <c r="BD5076" t="s">
        <v>117</v>
      </c>
      <c r="BH5076" t="s">
        <v>119</v>
      </c>
      <c r="BM5076" t="s">
        <v>120</v>
      </c>
      <c r="BQ5076" t="s">
        <v>113</v>
      </c>
      <c r="BR5076" t="s">
        <v>152</v>
      </c>
      <c r="BU5076" s="2">
        <v>93255.350999999995</v>
      </c>
      <c r="BV5076" s="2">
        <v>451205.62400000001</v>
      </c>
    </row>
    <row r="5077" spans="1:74" x14ac:dyDescent="0.25">
      <c r="A5077">
        <v>41135</v>
      </c>
      <c r="B5077" t="s">
        <v>11147</v>
      </c>
      <c r="C5077" t="s">
        <v>84</v>
      </c>
      <c r="D5077" t="s">
        <v>85</v>
      </c>
      <c r="E5077" t="s">
        <v>86</v>
      </c>
      <c r="F5077" t="s">
        <v>85</v>
      </c>
      <c r="G5077" t="s">
        <v>123</v>
      </c>
      <c r="H5077" t="s">
        <v>88</v>
      </c>
      <c r="J5077" t="s">
        <v>89</v>
      </c>
      <c r="K5077" t="s">
        <v>124</v>
      </c>
      <c r="L5077" t="s">
        <v>91</v>
      </c>
      <c r="M5077" t="s">
        <v>92</v>
      </c>
      <c r="N5077" t="s">
        <v>93</v>
      </c>
      <c r="O5077" t="s">
        <v>94</v>
      </c>
      <c r="P5077" t="s">
        <v>11148</v>
      </c>
      <c r="Q5077" t="s">
        <v>126</v>
      </c>
      <c r="R5077" t="s">
        <v>127</v>
      </c>
      <c r="U5077" t="s">
        <v>4</v>
      </c>
      <c r="AD5077" t="s">
        <v>128</v>
      </c>
      <c r="AE5077" t="s">
        <v>100</v>
      </c>
      <c r="AF5077" t="s">
        <v>101</v>
      </c>
      <c r="AG5077" t="s">
        <v>129</v>
      </c>
      <c r="AH5077" t="s">
        <v>130</v>
      </c>
      <c r="AL5077" t="s">
        <v>104</v>
      </c>
      <c r="AM5077" t="s">
        <v>131</v>
      </c>
      <c r="AN5077" t="s">
        <v>106</v>
      </c>
      <c r="AO5077" t="s">
        <v>107</v>
      </c>
      <c r="AQ5077" t="s">
        <v>109</v>
      </c>
      <c r="AS5077" t="s">
        <v>132</v>
      </c>
      <c r="AT5077">
        <v>1990</v>
      </c>
      <c r="AV5077" t="s">
        <v>111</v>
      </c>
      <c r="AW5077" t="s">
        <v>112</v>
      </c>
      <c r="AX5077" t="s">
        <v>113</v>
      </c>
      <c r="AY5077" t="s">
        <v>133</v>
      </c>
      <c r="BA5077" t="s">
        <v>115</v>
      </c>
      <c r="BB5077" t="s">
        <v>111</v>
      </c>
      <c r="BC5077" t="s">
        <v>116</v>
      </c>
      <c r="BD5077" t="s">
        <v>117</v>
      </c>
      <c r="BH5077" t="s">
        <v>119</v>
      </c>
      <c r="BM5077" t="s">
        <v>134</v>
      </c>
      <c r="BQ5077" t="s">
        <v>113</v>
      </c>
      <c r="BR5077" t="s">
        <v>121</v>
      </c>
      <c r="BU5077" s="2">
        <v>93584.756999999998</v>
      </c>
      <c r="BV5077" s="2">
        <v>450008.54100000003</v>
      </c>
    </row>
    <row r="5078" spans="1:74" x14ac:dyDescent="0.25">
      <c r="A5078">
        <v>39186</v>
      </c>
      <c r="B5078" t="s">
        <v>11149</v>
      </c>
      <c r="C5078" t="s">
        <v>84</v>
      </c>
      <c r="D5078" t="s">
        <v>85</v>
      </c>
      <c r="E5078" t="s">
        <v>86</v>
      </c>
      <c r="F5078" t="s">
        <v>85</v>
      </c>
      <c r="G5078" t="s">
        <v>123</v>
      </c>
      <c r="H5078" t="s">
        <v>88</v>
      </c>
      <c r="J5078" t="s">
        <v>89</v>
      </c>
      <c r="K5078" t="s">
        <v>90</v>
      </c>
      <c r="L5078" t="s">
        <v>176</v>
      </c>
      <c r="M5078" t="s">
        <v>92</v>
      </c>
      <c r="N5078" t="s">
        <v>155</v>
      </c>
      <c r="O5078" t="s">
        <v>94</v>
      </c>
      <c r="P5078" t="s">
        <v>11150</v>
      </c>
      <c r="Q5078" t="s">
        <v>474</v>
      </c>
      <c r="R5078" t="s">
        <v>475</v>
      </c>
      <c r="U5078" t="s">
        <v>6</v>
      </c>
      <c r="AD5078" t="s">
        <v>161</v>
      </c>
      <c r="AE5078" t="s">
        <v>220</v>
      </c>
      <c r="AF5078" t="s">
        <v>101</v>
      </c>
      <c r="AG5078" t="s">
        <v>181</v>
      </c>
      <c r="AH5078" t="s">
        <v>130</v>
      </c>
      <c r="AL5078" t="s">
        <v>104</v>
      </c>
      <c r="AM5078" t="s">
        <v>476</v>
      </c>
      <c r="AN5078" t="s">
        <v>106</v>
      </c>
      <c r="AO5078" t="s">
        <v>163</v>
      </c>
      <c r="AP5078" t="s">
        <v>201</v>
      </c>
      <c r="AQ5078" t="s">
        <v>109</v>
      </c>
      <c r="AS5078" t="s">
        <v>611</v>
      </c>
      <c r="AT5078">
        <v>2019</v>
      </c>
      <c r="AV5078" t="s">
        <v>111</v>
      </c>
      <c r="AW5078" t="s">
        <v>112</v>
      </c>
      <c r="AX5078" t="s">
        <v>113</v>
      </c>
      <c r="AY5078" t="s">
        <v>189</v>
      </c>
      <c r="BA5078" t="s">
        <v>115</v>
      </c>
      <c r="BB5078" t="s">
        <v>111</v>
      </c>
      <c r="BC5078" t="s">
        <v>116</v>
      </c>
      <c r="BD5078" t="s">
        <v>117</v>
      </c>
      <c r="BH5078" t="s">
        <v>119</v>
      </c>
      <c r="BM5078" t="s">
        <v>120</v>
      </c>
      <c r="BQ5078" t="s">
        <v>113</v>
      </c>
      <c r="BR5078" t="s">
        <v>121</v>
      </c>
      <c r="BU5078" s="2">
        <v>93696.373999999996</v>
      </c>
      <c r="BV5078" s="2">
        <v>450708.90299999999</v>
      </c>
    </row>
    <row r="5079" spans="1:74" x14ac:dyDescent="0.25">
      <c r="A5079">
        <v>41078</v>
      </c>
      <c r="B5079" t="s">
        <v>11151</v>
      </c>
      <c r="C5079" t="s">
        <v>84</v>
      </c>
      <c r="D5079" t="s">
        <v>85</v>
      </c>
      <c r="E5079" t="s">
        <v>86</v>
      </c>
      <c r="F5079" t="s">
        <v>85</v>
      </c>
      <c r="G5079" t="s">
        <v>123</v>
      </c>
      <c r="J5079" t="s">
        <v>89</v>
      </c>
      <c r="K5079" t="s">
        <v>124</v>
      </c>
      <c r="L5079" t="s">
        <v>91</v>
      </c>
      <c r="M5079" t="s">
        <v>92</v>
      </c>
      <c r="N5079" t="s">
        <v>155</v>
      </c>
      <c r="O5079" t="s">
        <v>94</v>
      </c>
      <c r="P5079" t="s">
        <v>11152</v>
      </c>
      <c r="Q5079" t="s">
        <v>662</v>
      </c>
      <c r="R5079" t="s">
        <v>663</v>
      </c>
      <c r="T5079" t="s">
        <v>98</v>
      </c>
      <c r="U5079" t="s">
        <v>6</v>
      </c>
      <c r="V5079" t="s">
        <v>160</v>
      </c>
      <c r="AD5079" t="s">
        <v>128</v>
      </c>
      <c r="AE5079" t="s">
        <v>100</v>
      </c>
      <c r="AF5079" t="s">
        <v>101</v>
      </c>
      <c r="AG5079" t="s">
        <v>102</v>
      </c>
      <c r="AH5079" t="s">
        <v>130</v>
      </c>
      <c r="AK5079" t="s">
        <v>123</v>
      </c>
      <c r="AL5079" t="s">
        <v>104</v>
      </c>
      <c r="AM5079" t="s">
        <v>664</v>
      </c>
      <c r="AN5079" t="s">
        <v>106</v>
      </c>
      <c r="AO5079" t="s">
        <v>163</v>
      </c>
      <c r="AP5079" t="s">
        <v>108</v>
      </c>
      <c r="AQ5079" t="s">
        <v>109</v>
      </c>
      <c r="AS5079" t="s">
        <v>579</v>
      </c>
      <c r="AT5079">
        <v>1988</v>
      </c>
      <c r="AV5079" t="s">
        <v>111</v>
      </c>
      <c r="AW5079" t="s">
        <v>112</v>
      </c>
      <c r="AX5079" t="s">
        <v>113</v>
      </c>
      <c r="AY5079" t="s">
        <v>114</v>
      </c>
      <c r="BA5079" t="s">
        <v>115</v>
      </c>
      <c r="BB5079" t="s">
        <v>111</v>
      </c>
      <c r="BC5079" t="s">
        <v>116</v>
      </c>
      <c r="BD5079" t="s">
        <v>117</v>
      </c>
      <c r="BG5079" t="s">
        <v>118</v>
      </c>
      <c r="BH5079" t="s">
        <v>119</v>
      </c>
      <c r="BM5079" t="s">
        <v>134</v>
      </c>
      <c r="BQ5079" t="s">
        <v>113</v>
      </c>
      <c r="BR5079" t="s">
        <v>121</v>
      </c>
      <c r="BU5079" s="2">
        <v>94181.141000000003</v>
      </c>
      <c r="BV5079" s="2">
        <v>450632.17200000002</v>
      </c>
    </row>
    <row r="5080" spans="1:74" x14ac:dyDescent="0.25">
      <c r="A5080">
        <v>41082</v>
      </c>
      <c r="B5080" t="s">
        <v>11153</v>
      </c>
      <c r="C5080" t="s">
        <v>84</v>
      </c>
      <c r="D5080" t="s">
        <v>85</v>
      </c>
      <c r="E5080" t="s">
        <v>86</v>
      </c>
      <c r="F5080" t="s">
        <v>85</v>
      </c>
      <c r="G5080" t="s">
        <v>123</v>
      </c>
      <c r="H5080" t="s">
        <v>154</v>
      </c>
      <c r="J5080" t="s">
        <v>89</v>
      </c>
      <c r="K5080" t="s">
        <v>90</v>
      </c>
      <c r="L5080" t="s">
        <v>176</v>
      </c>
      <c r="M5080" t="s">
        <v>92</v>
      </c>
      <c r="N5080" t="s">
        <v>93</v>
      </c>
      <c r="O5080" t="s">
        <v>94</v>
      </c>
      <c r="P5080" t="s">
        <v>11154</v>
      </c>
      <c r="Q5080" t="s">
        <v>960</v>
      </c>
      <c r="R5080" t="s">
        <v>1069</v>
      </c>
      <c r="U5080" t="s">
        <v>6</v>
      </c>
      <c r="V5080" t="s">
        <v>234</v>
      </c>
      <c r="AD5080" t="s">
        <v>128</v>
      </c>
      <c r="AE5080" t="s">
        <v>100</v>
      </c>
      <c r="AF5080" t="s">
        <v>101</v>
      </c>
      <c r="AG5080" t="s">
        <v>181</v>
      </c>
      <c r="AH5080" t="s">
        <v>130</v>
      </c>
      <c r="AK5080" t="s">
        <v>123</v>
      </c>
      <c r="AL5080" t="s">
        <v>104</v>
      </c>
      <c r="AM5080" t="s">
        <v>1070</v>
      </c>
      <c r="AN5080" t="s">
        <v>106</v>
      </c>
      <c r="AO5080" t="s">
        <v>107</v>
      </c>
      <c r="AQ5080" t="s">
        <v>109</v>
      </c>
      <c r="AS5080" t="s">
        <v>2032</v>
      </c>
      <c r="AT5080">
        <v>1997</v>
      </c>
      <c r="AV5080" t="s">
        <v>111</v>
      </c>
      <c r="AW5080" t="s">
        <v>112</v>
      </c>
      <c r="AX5080" t="s">
        <v>113</v>
      </c>
      <c r="AY5080" t="s">
        <v>165</v>
      </c>
      <c r="BA5080" t="s">
        <v>115</v>
      </c>
      <c r="BB5080" t="s">
        <v>111</v>
      </c>
      <c r="BC5080" t="s">
        <v>116</v>
      </c>
      <c r="BD5080" t="s">
        <v>117</v>
      </c>
      <c r="BH5080" t="s">
        <v>119</v>
      </c>
      <c r="BM5080" t="s">
        <v>120</v>
      </c>
      <c r="BQ5080" t="s">
        <v>113</v>
      </c>
      <c r="BR5080" t="s">
        <v>166</v>
      </c>
      <c r="BU5080" s="2">
        <v>91879.952999999994</v>
      </c>
      <c r="BV5080" s="2">
        <v>451022.60800000001</v>
      </c>
    </row>
    <row r="5081" spans="1:74" x14ac:dyDescent="0.25">
      <c r="A5081">
        <v>39334</v>
      </c>
      <c r="B5081" t="s">
        <v>11155</v>
      </c>
      <c r="C5081" t="s">
        <v>84</v>
      </c>
      <c r="D5081" t="s">
        <v>85</v>
      </c>
      <c r="E5081" t="s">
        <v>86</v>
      </c>
      <c r="F5081" t="s">
        <v>85</v>
      </c>
      <c r="H5081" t="s">
        <v>191</v>
      </c>
      <c r="J5081" t="s">
        <v>89</v>
      </c>
      <c r="K5081" t="s">
        <v>90</v>
      </c>
      <c r="L5081" t="s">
        <v>176</v>
      </c>
      <c r="M5081" t="s">
        <v>92</v>
      </c>
      <c r="N5081" t="s">
        <v>177</v>
      </c>
      <c r="O5081" t="s">
        <v>156</v>
      </c>
      <c r="P5081" t="s">
        <v>11156</v>
      </c>
      <c r="Q5081" t="s">
        <v>254</v>
      </c>
      <c r="R5081" t="s">
        <v>255</v>
      </c>
      <c r="U5081" t="s">
        <v>2</v>
      </c>
      <c r="AD5081" t="s">
        <v>99</v>
      </c>
      <c r="AE5081" t="s">
        <v>100</v>
      </c>
      <c r="AF5081" t="s">
        <v>101</v>
      </c>
      <c r="AG5081" t="s">
        <v>221</v>
      </c>
      <c r="AH5081" t="s">
        <v>130</v>
      </c>
      <c r="AL5081" t="s">
        <v>104</v>
      </c>
      <c r="AM5081" t="s">
        <v>257</v>
      </c>
      <c r="AN5081" t="s">
        <v>200</v>
      </c>
      <c r="AO5081" t="s">
        <v>183</v>
      </c>
      <c r="AQ5081" t="s">
        <v>202</v>
      </c>
      <c r="AS5081" t="s">
        <v>4932</v>
      </c>
      <c r="AT5081">
        <v>1993</v>
      </c>
      <c r="AV5081" t="s">
        <v>111</v>
      </c>
      <c r="AW5081" t="s">
        <v>112</v>
      </c>
      <c r="AX5081" t="s">
        <v>113</v>
      </c>
      <c r="AY5081" t="s">
        <v>204</v>
      </c>
      <c r="BA5081" t="s">
        <v>115</v>
      </c>
      <c r="BB5081" t="s">
        <v>111</v>
      </c>
      <c r="BC5081" t="s">
        <v>116</v>
      </c>
      <c r="BD5081" t="s">
        <v>117</v>
      </c>
      <c r="BH5081" t="s">
        <v>119</v>
      </c>
      <c r="BM5081" t="s">
        <v>120</v>
      </c>
      <c r="BQ5081" t="s">
        <v>113</v>
      </c>
      <c r="BR5081" t="s">
        <v>205</v>
      </c>
      <c r="BU5081" s="2">
        <v>92760.516000000003</v>
      </c>
      <c r="BV5081" s="2">
        <v>450225.163</v>
      </c>
    </row>
    <row r="5082" spans="1:74" x14ac:dyDescent="0.25">
      <c r="A5082">
        <v>41224</v>
      </c>
      <c r="B5082" t="s">
        <v>11157</v>
      </c>
      <c r="C5082" t="s">
        <v>84</v>
      </c>
      <c r="D5082" t="s">
        <v>85</v>
      </c>
      <c r="E5082" t="s">
        <v>86</v>
      </c>
      <c r="F5082" t="s">
        <v>85</v>
      </c>
      <c r="G5082" t="s">
        <v>123</v>
      </c>
      <c r="H5082" t="s">
        <v>191</v>
      </c>
      <c r="J5082" t="s">
        <v>89</v>
      </c>
      <c r="K5082" t="s">
        <v>90</v>
      </c>
      <c r="L5082" t="s">
        <v>91</v>
      </c>
      <c r="M5082" t="s">
        <v>92</v>
      </c>
      <c r="N5082" t="s">
        <v>93</v>
      </c>
      <c r="O5082" t="s">
        <v>94</v>
      </c>
      <c r="P5082" t="s">
        <v>11158</v>
      </c>
      <c r="Q5082" t="s">
        <v>531</v>
      </c>
      <c r="R5082" t="s">
        <v>532</v>
      </c>
      <c r="U5082" t="s">
        <v>6</v>
      </c>
      <c r="V5082" t="s">
        <v>160</v>
      </c>
      <c r="AD5082" t="s">
        <v>161</v>
      </c>
      <c r="AE5082" t="s">
        <v>100</v>
      </c>
      <c r="AF5082" t="s">
        <v>101</v>
      </c>
      <c r="AG5082" t="s">
        <v>102</v>
      </c>
      <c r="AH5082" t="s">
        <v>130</v>
      </c>
      <c r="AK5082" t="s">
        <v>123</v>
      </c>
      <c r="AL5082" t="s">
        <v>104</v>
      </c>
      <c r="AM5082" t="s">
        <v>533</v>
      </c>
      <c r="AN5082" t="s">
        <v>106</v>
      </c>
      <c r="AO5082" t="s">
        <v>107</v>
      </c>
      <c r="AQ5082" t="s">
        <v>109</v>
      </c>
      <c r="AS5082" t="s">
        <v>534</v>
      </c>
      <c r="AT5082">
        <v>1994</v>
      </c>
      <c r="AV5082" t="s">
        <v>111</v>
      </c>
      <c r="AW5082" t="s">
        <v>112</v>
      </c>
      <c r="AX5082" t="s">
        <v>113</v>
      </c>
      <c r="AY5082" t="s">
        <v>133</v>
      </c>
      <c r="BA5082" t="s">
        <v>115</v>
      </c>
      <c r="BB5082" t="s">
        <v>111</v>
      </c>
      <c r="BC5082" t="s">
        <v>116</v>
      </c>
      <c r="BD5082" t="s">
        <v>117</v>
      </c>
      <c r="BH5082" t="s">
        <v>119</v>
      </c>
      <c r="BM5082" t="s">
        <v>223</v>
      </c>
      <c r="BQ5082" t="s">
        <v>113</v>
      </c>
      <c r="BR5082" t="s">
        <v>205</v>
      </c>
      <c r="BU5082" s="2">
        <v>93588.572</v>
      </c>
      <c r="BV5082" s="2">
        <v>449868.364</v>
      </c>
    </row>
    <row r="5083" spans="1:74" x14ac:dyDescent="0.25">
      <c r="A5083">
        <v>41225</v>
      </c>
      <c r="B5083" t="s">
        <v>11159</v>
      </c>
      <c r="C5083" t="s">
        <v>84</v>
      </c>
      <c r="D5083" t="s">
        <v>85</v>
      </c>
      <c r="E5083" t="s">
        <v>86</v>
      </c>
      <c r="F5083" t="s">
        <v>85</v>
      </c>
      <c r="H5083" t="s">
        <v>191</v>
      </c>
      <c r="J5083" t="s">
        <v>89</v>
      </c>
      <c r="K5083" t="s">
        <v>124</v>
      </c>
      <c r="L5083" t="s">
        <v>91</v>
      </c>
      <c r="M5083" t="s">
        <v>92</v>
      </c>
      <c r="N5083" t="s">
        <v>177</v>
      </c>
      <c r="O5083" t="s">
        <v>156</v>
      </c>
      <c r="P5083" t="s">
        <v>11160</v>
      </c>
      <c r="Q5083" t="s">
        <v>531</v>
      </c>
      <c r="R5083" t="s">
        <v>532</v>
      </c>
      <c r="U5083" t="s">
        <v>6</v>
      </c>
      <c r="V5083" t="s">
        <v>160</v>
      </c>
      <c r="AD5083" t="s">
        <v>161</v>
      </c>
      <c r="AE5083" t="s">
        <v>100</v>
      </c>
      <c r="AF5083" t="s">
        <v>101</v>
      </c>
      <c r="AG5083" t="s">
        <v>102</v>
      </c>
      <c r="AH5083" t="s">
        <v>130</v>
      </c>
      <c r="AL5083" t="s">
        <v>104</v>
      </c>
      <c r="AM5083" t="s">
        <v>533</v>
      </c>
      <c r="AN5083" t="s">
        <v>106</v>
      </c>
      <c r="AO5083" t="s">
        <v>183</v>
      </c>
      <c r="AQ5083" t="s">
        <v>109</v>
      </c>
      <c r="AS5083" t="s">
        <v>1422</v>
      </c>
      <c r="AT5083">
        <v>1988</v>
      </c>
      <c r="AV5083" t="s">
        <v>111</v>
      </c>
      <c r="AW5083" t="s">
        <v>112</v>
      </c>
      <c r="AX5083" t="s">
        <v>113</v>
      </c>
      <c r="AY5083" t="s">
        <v>189</v>
      </c>
      <c r="BA5083" t="s">
        <v>115</v>
      </c>
      <c r="BB5083" t="s">
        <v>111</v>
      </c>
      <c r="BC5083" t="s">
        <v>116</v>
      </c>
      <c r="BD5083" t="s">
        <v>117</v>
      </c>
      <c r="BH5083" t="s">
        <v>119</v>
      </c>
      <c r="BM5083" t="s">
        <v>120</v>
      </c>
      <c r="BQ5083" t="s">
        <v>113</v>
      </c>
      <c r="BR5083" t="s">
        <v>121</v>
      </c>
      <c r="BU5083" s="2">
        <v>93704.460999999996</v>
      </c>
      <c r="BV5083" s="2">
        <v>450741.304</v>
      </c>
    </row>
    <row r="5084" spans="1:74" x14ac:dyDescent="0.25">
      <c r="A5084">
        <v>41145</v>
      </c>
      <c r="B5084" t="s">
        <v>11161</v>
      </c>
      <c r="C5084" t="s">
        <v>84</v>
      </c>
      <c r="D5084" t="s">
        <v>85</v>
      </c>
      <c r="E5084" t="s">
        <v>86</v>
      </c>
      <c r="F5084" t="s">
        <v>85</v>
      </c>
      <c r="H5084" t="s">
        <v>88</v>
      </c>
      <c r="J5084" t="s">
        <v>89</v>
      </c>
      <c r="K5084" t="s">
        <v>90</v>
      </c>
      <c r="L5084" t="s">
        <v>91</v>
      </c>
      <c r="M5084" t="s">
        <v>92</v>
      </c>
      <c r="N5084" t="s">
        <v>155</v>
      </c>
      <c r="O5084" t="s">
        <v>156</v>
      </c>
      <c r="P5084" t="s">
        <v>11162</v>
      </c>
      <c r="Q5084" t="s">
        <v>366</v>
      </c>
      <c r="R5084" t="s">
        <v>367</v>
      </c>
      <c r="U5084" t="s">
        <v>4</v>
      </c>
      <c r="AD5084" t="s">
        <v>161</v>
      </c>
      <c r="AE5084" t="s">
        <v>220</v>
      </c>
      <c r="AF5084" t="s">
        <v>101</v>
      </c>
      <c r="AG5084" t="s">
        <v>140</v>
      </c>
      <c r="AH5084" t="s">
        <v>130</v>
      </c>
      <c r="AL5084" t="s">
        <v>104</v>
      </c>
      <c r="AM5084" t="s">
        <v>368</v>
      </c>
      <c r="AN5084" t="s">
        <v>106</v>
      </c>
      <c r="AO5084" t="s">
        <v>163</v>
      </c>
      <c r="AQ5084" t="s">
        <v>109</v>
      </c>
      <c r="AS5084" t="s">
        <v>321</v>
      </c>
      <c r="AT5084">
        <v>1990</v>
      </c>
      <c r="AV5084" t="s">
        <v>111</v>
      </c>
      <c r="AW5084" t="s">
        <v>112</v>
      </c>
      <c r="AX5084" t="s">
        <v>113</v>
      </c>
      <c r="AY5084" t="s">
        <v>322</v>
      </c>
      <c r="BA5084" t="s">
        <v>115</v>
      </c>
      <c r="BB5084" t="s">
        <v>111</v>
      </c>
      <c r="BC5084" t="s">
        <v>116</v>
      </c>
      <c r="BD5084" t="s">
        <v>117</v>
      </c>
      <c r="BH5084" t="s">
        <v>119</v>
      </c>
      <c r="BM5084" t="s">
        <v>120</v>
      </c>
      <c r="BQ5084" t="s">
        <v>113</v>
      </c>
      <c r="BR5084" t="s">
        <v>121</v>
      </c>
      <c r="BU5084" s="2">
        <v>93299.895999999993</v>
      </c>
      <c r="BV5084" s="2">
        <v>450481.842</v>
      </c>
    </row>
    <row r="5085" spans="1:74" x14ac:dyDescent="0.25">
      <c r="A5085">
        <v>39528</v>
      </c>
      <c r="B5085" t="s">
        <v>11163</v>
      </c>
      <c r="C5085" t="s">
        <v>84</v>
      </c>
      <c r="D5085" t="s">
        <v>85</v>
      </c>
      <c r="E5085" t="s">
        <v>86</v>
      </c>
      <c r="F5085" t="s">
        <v>85</v>
      </c>
      <c r="G5085" t="s">
        <v>87</v>
      </c>
      <c r="H5085" t="s">
        <v>154</v>
      </c>
      <c r="J5085" t="s">
        <v>89</v>
      </c>
      <c r="K5085" t="s">
        <v>124</v>
      </c>
      <c r="L5085" t="s">
        <v>91</v>
      </c>
      <c r="M5085" t="s">
        <v>92</v>
      </c>
      <c r="N5085" t="s">
        <v>155</v>
      </c>
      <c r="O5085" t="s">
        <v>94</v>
      </c>
      <c r="P5085" t="s">
        <v>11164</v>
      </c>
      <c r="Q5085" t="s">
        <v>1430</v>
      </c>
      <c r="R5085" t="s">
        <v>4059</v>
      </c>
      <c r="U5085" t="s">
        <v>6</v>
      </c>
      <c r="V5085" t="s">
        <v>234</v>
      </c>
      <c r="AD5085" t="s">
        <v>248</v>
      </c>
      <c r="AE5085" t="s">
        <v>100</v>
      </c>
      <c r="AF5085" t="s">
        <v>101</v>
      </c>
      <c r="AG5085" t="s">
        <v>102</v>
      </c>
      <c r="AH5085" t="s">
        <v>130</v>
      </c>
      <c r="AK5085" t="s">
        <v>87</v>
      </c>
      <c r="AL5085" t="s">
        <v>104</v>
      </c>
      <c r="AM5085" t="s">
        <v>4060</v>
      </c>
      <c r="AN5085" t="s">
        <v>106</v>
      </c>
      <c r="AO5085" t="s">
        <v>163</v>
      </c>
      <c r="AQ5085" t="s">
        <v>109</v>
      </c>
      <c r="AS5085" t="s">
        <v>237</v>
      </c>
      <c r="AT5085">
        <v>1990</v>
      </c>
      <c r="AV5085" t="s">
        <v>111</v>
      </c>
      <c r="AW5085" t="s">
        <v>112</v>
      </c>
      <c r="AX5085" t="s">
        <v>236</v>
      </c>
      <c r="AY5085" t="s">
        <v>237</v>
      </c>
      <c r="BA5085" t="s">
        <v>115</v>
      </c>
      <c r="BB5085" t="s">
        <v>111</v>
      </c>
      <c r="BC5085" t="s">
        <v>116</v>
      </c>
      <c r="BD5085" t="s">
        <v>117</v>
      </c>
      <c r="BH5085" t="s">
        <v>119</v>
      </c>
      <c r="BM5085" t="s">
        <v>223</v>
      </c>
      <c r="BQ5085" t="s">
        <v>113</v>
      </c>
      <c r="BR5085" t="s">
        <v>166</v>
      </c>
      <c r="BU5085" s="2">
        <v>91446.964000000007</v>
      </c>
      <c r="BV5085" s="2">
        <v>450802.84499999997</v>
      </c>
    </row>
    <row r="5086" spans="1:74" x14ac:dyDescent="0.25">
      <c r="A5086">
        <v>39163</v>
      </c>
      <c r="B5086" t="s">
        <v>11165</v>
      </c>
      <c r="C5086" t="s">
        <v>84</v>
      </c>
      <c r="D5086" t="s">
        <v>85</v>
      </c>
      <c r="E5086" t="s">
        <v>86</v>
      </c>
      <c r="F5086" t="s">
        <v>85</v>
      </c>
      <c r="G5086" t="s">
        <v>87</v>
      </c>
      <c r="H5086" t="s">
        <v>154</v>
      </c>
      <c r="J5086" t="s">
        <v>89</v>
      </c>
      <c r="K5086" t="s">
        <v>90</v>
      </c>
      <c r="L5086" t="s">
        <v>91</v>
      </c>
      <c r="M5086" t="s">
        <v>92</v>
      </c>
      <c r="N5086" t="s">
        <v>93</v>
      </c>
      <c r="O5086" t="s">
        <v>94</v>
      </c>
      <c r="P5086" t="s">
        <v>11166</v>
      </c>
      <c r="Q5086" t="s">
        <v>126</v>
      </c>
      <c r="R5086" t="s">
        <v>127</v>
      </c>
      <c r="U5086" t="s">
        <v>4</v>
      </c>
      <c r="V5086" t="s">
        <v>160</v>
      </c>
      <c r="AD5086" t="s">
        <v>128</v>
      </c>
      <c r="AE5086" t="s">
        <v>100</v>
      </c>
      <c r="AF5086" t="s">
        <v>101</v>
      </c>
      <c r="AG5086" t="s">
        <v>102</v>
      </c>
      <c r="AH5086" t="s">
        <v>130</v>
      </c>
      <c r="AK5086" t="s">
        <v>87</v>
      </c>
      <c r="AL5086" t="s">
        <v>104</v>
      </c>
      <c r="AM5086" t="s">
        <v>131</v>
      </c>
      <c r="AN5086" t="s">
        <v>106</v>
      </c>
      <c r="AO5086" t="s">
        <v>163</v>
      </c>
      <c r="AQ5086" t="s">
        <v>109</v>
      </c>
      <c r="AS5086" t="s">
        <v>937</v>
      </c>
      <c r="AT5086">
        <v>1997</v>
      </c>
      <c r="AV5086" t="s">
        <v>111</v>
      </c>
      <c r="AW5086" t="s">
        <v>112</v>
      </c>
      <c r="AX5086" t="s">
        <v>113</v>
      </c>
      <c r="AY5086" t="s">
        <v>488</v>
      </c>
      <c r="BA5086" t="s">
        <v>115</v>
      </c>
      <c r="BB5086" t="s">
        <v>111</v>
      </c>
      <c r="BC5086" t="s">
        <v>116</v>
      </c>
      <c r="BD5086" t="s">
        <v>117</v>
      </c>
      <c r="BH5086" t="s">
        <v>119</v>
      </c>
      <c r="BM5086" t="s">
        <v>134</v>
      </c>
      <c r="BQ5086" t="s">
        <v>113</v>
      </c>
      <c r="BR5086" t="s">
        <v>166</v>
      </c>
      <c r="BU5086" s="2">
        <v>92114.210999999996</v>
      </c>
      <c r="BV5086" s="2">
        <v>451132.712</v>
      </c>
    </row>
    <row r="5087" spans="1:74" x14ac:dyDescent="0.25">
      <c r="A5087">
        <v>40968</v>
      </c>
      <c r="B5087" t="s">
        <v>11167</v>
      </c>
      <c r="C5087" t="s">
        <v>84</v>
      </c>
      <c r="D5087" t="s">
        <v>85</v>
      </c>
      <c r="E5087" t="s">
        <v>86</v>
      </c>
      <c r="F5087" t="s">
        <v>85</v>
      </c>
      <c r="G5087" t="s">
        <v>762</v>
      </c>
      <c r="H5087" t="s">
        <v>191</v>
      </c>
      <c r="J5087" t="s">
        <v>89</v>
      </c>
      <c r="K5087" t="s">
        <v>90</v>
      </c>
      <c r="L5087" t="s">
        <v>176</v>
      </c>
      <c r="M5087" t="s">
        <v>92</v>
      </c>
      <c r="N5087" t="s">
        <v>177</v>
      </c>
      <c r="O5087" t="s">
        <v>763</v>
      </c>
      <c r="P5087" t="s">
        <v>11168</v>
      </c>
      <c r="Q5087" t="s">
        <v>877</v>
      </c>
      <c r="R5087" t="s">
        <v>878</v>
      </c>
      <c r="U5087" t="s">
        <v>2</v>
      </c>
      <c r="AD5087" t="s">
        <v>99</v>
      </c>
      <c r="AE5087" t="s">
        <v>100</v>
      </c>
      <c r="AF5087" t="s">
        <v>101</v>
      </c>
      <c r="AG5087" t="s">
        <v>221</v>
      </c>
      <c r="AH5087" t="s">
        <v>130</v>
      </c>
      <c r="AL5087" t="s">
        <v>104</v>
      </c>
      <c r="AM5087" t="s">
        <v>879</v>
      </c>
      <c r="AN5087" t="s">
        <v>272</v>
      </c>
      <c r="AO5087" t="s">
        <v>183</v>
      </c>
      <c r="AQ5087" t="s">
        <v>273</v>
      </c>
      <c r="AS5087" t="s">
        <v>880</v>
      </c>
      <c r="AT5087">
        <v>2020</v>
      </c>
      <c r="AV5087" t="s">
        <v>111</v>
      </c>
      <c r="AW5087" t="s">
        <v>112</v>
      </c>
      <c r="AX5087" t="s">
        <v>113</v>
      </c>
      <c r="AY5087" t="s">
        <v>204</v>
      </c>
      <c r="BA5087" t="s">
        <v>115</v>
      </c>
      <c r="BB5087" t="s">
        <v>111</v>
      </c>
      <c r="BC5087" t="s">
        <v>116</v>
      </c>
      <c r="BD5087" t="s">
        <v>881</v>
      </c>
      <c r="BH5087" t="s">
        <v>119</v>
      </c>
      <c r="BM5087" t="s">
        <v>120</v>
      </c>
      <c r="BQ5087" t="s">
        <v>113</v>
      </c>
      <c r="BR5087" t="s">
        <v>205</v>
      </c>
      <c r="BU5087" s="2">
        <v>92417.099000000002</v>
      </c>
      <c r="BV5087" s="2">
        <v>450169.42</v>
      </c>
    </row>
    <row r="5088" spans="1:74" x14ac:dyDescent="0.25">
      <c r="A5088">
        <v>41269</v>
      </c>
      <c r="B5088" t="s">
        <v>11169</v>
      </c>
      <c r="C5088" t="s">
        <v>84</v>
      </c>
      <c r="D5088" t="s">
        <v>85</v>
      </c>
      <c r="E5088" t="s">
        <v>86</v>
      </c>
      <c r="F5088" t="s">
        <v>85</v>
      </c>
      <c r="G5088" t="s">
        <v>123</v>
      </c>
      <c r="H5088" t="s">
        <v>88</v>
      </c>
      <c r="J5088" t="s">
        <v>89</v>
      </c>
      <c r="K5088" t="s">
        <v>124</v>
      </c>
      <c r="L5088" t="s">
        <v>91</v>
      </c>
      <c r="M5088" t="s">
        <v>92</v>
      </c>
      <c r="N5088" t="s">
        <v>93</v>
      </c>
      <c r="O5088" t="s">
        <v>94</v>
      </c>
      <c r="P5088" t="s">
        <v>11170</v>
      </c>
      <c r="Q5088" t="s">
        <v>380</v>
      </c>
      <c r="R5088" t="s">
        <v>381</v>
      </c>
      <c r="U5088" t="s">
        <v>5</v>
      </c>
      <c r="AD5088" t="s">
        <v>161</v>
      </c>
      <c r="AE5088" t="s">
        <v>100</v>
      </c>
      <c r="AF5088" t="s">
        <v>101</v>
      </c>
      <c r="AG5088" t="s">
        <v>129</v>
      </c>
      <c r="AH5088" t="s">
        <v>130</v>
      </c>
      <c r="AL5088" t="s">
        <v>104</v>
      </c>
      <c r="AM5088" t="s">
        <v>382</v>
      </c>
      <c r="AN5088" t="s">
        <v>106</v>
      </c>
      <c r="AO5088" t="s">
        <v>107</v>
      </c>
      <c r="AQ5088" t="s">
        <v>109</v>
      </c>
      <c r="AR5088">
        <v>2012</v>
      </c>
      <c r="AS5088" t="s">
        <v>740</v>
      </c>
      <c r="AT5088">
        <v>1995</v>
      </c>
      <c r="AV5088" t="s">
        <v>111</v>
      </c>
      <c r="AW5088" t="s">
        <v>112</v>
      </c>
      <c r="AX5088" t="s">
        <v>113</v>
      </c>
      <c r="AY5088" t="s">
        <v>741</v>
      </c>
      <c r="BA5088" t="s">
        <v>115</v>
      </c>
      <c r="BB5088" t="s">
        <v>111</v>
      </c>
      <c r="BC5088" t="s">
        <v>116</v>
      </c>
      <c r="BD5088" t="s">
        <v>117</v>
      </c>
      <c r="BH5088" t="s">
        <v>119</v>
      </c>
      <c r="BM5088" t="s">
        <v>134</v>
      </c>
      <c r="BQ5088" t="s">
        <v>113</v>
      </c>
      <c r="BR5088" t="s">
        <v>121</v>
      </c>
      <c r="BU5088" s="2">
        <v>94113.9</v>
      </c>
      <c r="BV5088" s="2">
        <v>450466.36800000002</v>
      </c>
    </row>
    <row r="5089" spans="1:74" x14ac:dyDescent="0.25">
      <c r="A5089">
        <v>39458</v>
      </c>
      <c r="B5089" t="s">
        <v>11171</v>
      </c>
      <c r="C5089" t="s">
        <v>84</v>
      </c>
      <c r="D5089" t="s">
        <v>85</v>
      </c>
      <c r="E5089" t="s">
        <v>86</v>
      </c>
      <c r="F5089" t="s">
        <v>85</v>
      </c>
      <c r="G5089" t="s">
        <v>123</v>
      </c>
      <c r="H5089" t="s">
        <v>191</v>
      </c>
      <c r="J5089" t="s">
        <v>89</v>
      </c>
      <c r="K5089" t="s">
        <v>90</v>
      </c>
      <c r="L5089" t="s">
        <v>91</v>
      </c>
      <c r="M5089" t="s">
        <v>92</v>
      </c>
      <c r="N5089" t="s">
        <v>155</v>
      </c>
      <c r="O5089" t="s">
        <v>94</v>
      </c>
      <c r="P5089" t="s">
        <v>11172</v>
      </c>
      <c r="Q5089" t="s">
        <v>226</v>
      </c>
      <c r="R5089" t="s">
        <v>227</v>
      </c>
      <c r="U5089" t="s">
        <v>3</v>
      </c>
      <c r="V5089" t="s">
        <v>313</v>
      </c>
      <c r="AD5089" t="s">
        <v>198</v>
      </c>
      <c r="AE5089" t="s">
        <v>100</v>
      </c>
      <c r="AF5089" t="s">
        <v>101</v>
      </c>
      <c r="AG5089" t="s">
        <v>102</v>
      </c>
      <c r="AH5089" t="s">
        <v>103</v>
      </c>
      <c r="AK5089" t="s">
        <v>123</v>
      </c>
      <c r="AL5089" t="s">
        <v>104</v>
      </c>
      <c r="AM5089" t="s">
        <v>230</v>
      </c>
      <c r="AN5089" t="s">
        <v>106</v>
      </c>
      <c r="AO5089" t="s">
        <v>163</v>
      </c>
      <c r="AQ5089" t="s">
        <v>109</v>
      </c>
      <c r="AS5089" t="s">
        <v>231</v>
      </c>
      <c r="AT5089">
        <v>1994</v>
      </c>
      <c r="AV5089" t="s">
        <v>111</v>
      </c>
      <c r="AW5089" t="s">
        <v>112</v>
      </c>
      <c r="AX5089" t="s">
        <v>113</v>
      </c>
      <c r="AY5089" t="s">
        <v>204</v>
      </c>
      <c r="AZ5089" s="1">
        <v>46042</v>
      </c>
      <c r="BA5089" t="s">
        <v>115</v>
      </c>
      <c r="BB5089" t="s">
        <v>111</v>
      </c>
      <c r="BC5089" t="s">
        <v>116</v>
      </c>
      <c r="BD5089" t="s">
        <v>117</v>
      </c>
      <c r="BH5089" t="s">
        <v>119</v>
      </c>
      <c r="BM5089" t="s">
        <v>134</v>
      </c>
      <c r="BO5089" t="s">
        <v>113</v>
      </c>
      <c r="BQ5089" t="s">
        <v>113</v>
      </c>
      <c r="BR5089" t="s">
        <v>205</v>
      </c>
      <c r="BU5089" s="2">
        <v>92531.744999999995</v>
      </c>
      <c r="BV5089" s="2">
        <v>450189.674</v>
      </c>
    </row>
    <row r="5090" spans="1:74" x14ac:dyDescent="0.25">
      <c r="A5090">
        <v>41297</v>
      </c>
      <c r="B5090" t="s">
        <v>11173</v>
      </c>
      <c r="C5090" t="s">
        <v>84</v>
      </c>
      <c r="D5090" t="s">
        <v>85</v>
      </c>
      <c r="E5090" t="s">
        <v>86</v>
      </c>
      <c r="F5090" t="s">
        <v>85</v>
      </c>
      <c r="G5090" t="s">
        <v>123</v>
      </c>
      <c r="J5090" t="s">
        <v>89</v>
      </c>
      <c r="K5090" t="s">
        <v>124</v>
      </c>
      <c r="L5090" t="s">
        <v>91</v>
      </c>
      <c r="M5090" t="s">
        <v>92</v>
      </c>
      <c r="N5090" t="s">
        <v>93</v>
      </c>
      <c r="O5090" t="s">
        <v>94</v>
      </c>
      <c r="P5090" t="s">
        <v>11174</v>
      </c>
      <c r="Q5090" t="s">
        <v>193</v>
      </c>
      <c r="R5090" t="s">
        <v>1103</v>
      </c>
      <c r="U5090" t="s">
        <v>2</v>
      </c>
      <c r="V5090" t="s">
        <v>144</v>
      </c>
      <c r="AD5090" t="s">
        <v>198</v>
      </c>
      <c r="AE5090" t="s">
        <v>100</v>
      </c>
      <c r="AF5090" t="s">
        <v>101</v>
      </c>
      <c r="AG5090" t="s">
        <v>102</v>
      </c>
      <c r="AH5090" t="s">
        <v>130</v>
      </c>
      <c r="AK5090" t="s">
        <v>123</v>
      </c>
      <c r="AL5090" t="s">
        <v>104</v>
      </c>
      <c r="AM5090" t="s">
        <v>1104</v>
      </c>
      <c r="AN5090" t="s">
        <v>200</v>
      </c>
      <c r="AO5090" t="s">
        <v>107</v>
      </c>
      <c r="AQ5090" t="s">
        <v>202</v>
      </c>
      <c r="AS5090" t="s">
        <v>3128</v>
      </c>
      <c r="AT5090">
        <v>1998</v>
      </c>
      <c r="AV5090" t="s">
        <v>111</v>
      </c>
      <c r="AW5090" t="s">
        <v>112</v>
      </c>
      <c r="AX5090" t="s">
        <v>113</v>
      </c>
      <c r="AY5090" t="s">
        <v>266</v>
      </c>
      <c r="BA5090" t="s">
        <v>115</v>
      </c>
      <c r="BB5090" t="s">
        <v>111</v>
      </c>
      <c r="BC5090" t="s">
        <v>116</v>
      </c>
      <c r="BD5090" t="s">
        <v>117</v>
      </c>
      <c r="BH5090" t="s">
        <v>119</v>
      </c>
      <c r="BM5090" t="s">
        <v>120</v>
      </c>
      <c r="BQ5090" t="s">
        <v>113</v>
      </c>
      <c r="BR5090" t="s">
        <v>166</v>
      </c>
      <c r="BU5090" s="2">
        <v>91999.231</v>
      </c>
      <c r="BV5090" s="2">
        <v>450675.56</v>
      </c>
    </row>
    <row r="5091" spans="1:74" x14ac:dyDescent="0.25">
      <c r="A5091">
        <v>41301</v>
      </c>
      <c r="B5091" t="s">
        <v>11175</v>
      </c>
      <c r="C5091" t="s">
        <v>84</v>
      </c>
      <c r="D5091" t="s">
        <v>85</v>
      </c>
      <c r="E5091" t="s">
        <v>86</v>
      </c>
      <c r="F5091" t="s">
        <v>85</v>
      </c>
      <c r="H5091" t="s">
        <v>191</v>
      </c>
      <c r="J5091" t="s">
        <v>89</v>
      </c>
      <c r="K5091" t="s">
        <v>124</v>
      </c>
      <c r="L5091" t="s">
        <v>91</v>
      </c>
      <c r="M5091" t="s">
        <v>92</v>
      </c>
      <c r="N5091" t="s">
        <v>177</v>
      </c>
      <c r="O5091" t="s">
        <v>156</v>
      </c>
      <c r="P5091" t="s">
        <v>11176</v>
      </c>
      <c r="Q5091" t="s">
        <v>281</v>
      </c>
      <c r="R5091" t="s">
        <v>282</v>
      </c>
      <c r="U5091" t="s">
        <v>6</v>
      </c>
      <c r="AD5091" t="s">
        <v>99</v>
      </c>
      <c r="AE5091" t="s">
        <v>100</v>
      </c>
      <c r="AF5091" t="s">
        <v>101</v>
      </c>
      <c r="AG5091" t="s">
        <v>129</v>
      </c>
      <c r="AH5091" t="s">
        <v>130</v>
      </c>
      <c r="AL5091" t="s">
        <v>104</v>
      </c>
      <c r="AM5091" t="s">
        <v>283</v>
      </c>
      <c r="AN5091" t="s">
        <v>272</v>
      </c>
      <c r="AO5091" t="s">
        <v>183</v>
      </c>
      <c r="AQ5091" t="s">
        <v>273</v>
      </c>
      <c r="AR5091">
        <v>2023</v>
      </c>
      <c r="AS5091" t="s">
        <v>284</v>
      </c>
      <c r="AT5091">
        <v>1990</v>
      </c>
      <c r="AV5091" t="s">
        <v>111</v>
      </c>
      <c r="AW5091" t="s">
        <v>112</v>
      </c>
      <c r="AX5091" t="s">
        <v>113</v>
      </c>
      <c r="AY5091" t="s">
        <v>204</v>
      </c>
      <c r="BA5091" t="s">
        <v>115</v>
      </c>
      <c r="BB5091" t="s">
        <v>111</v>
      </c>
      <c r="BC5091" t="s">
        <v>116</v>
      </c>
      <c r="BD5091" t="s">
        <v>117</v>
      </c>
      <c r="BH5091" t="s">
        <v>119</v>
      </c>
      <c r="BM5091" t="s">
        <v>120</v>
      </c>
      <c r="BQ5091" t="s">
        <v>113</v>
      </c>
      <c r="BR5091" t="s">
        <v>205</v>
      </c>
      <c r="BU5091" s="2">
        <v>92707.119000000006</v>
      </c>
      <c r="BV5091" s="2">
        <v>450346.63400000002</v>
      </c>
    </row>
    <row r="5092" spans="1:74" x14ac:dyDescent="0.25">
      <c r="A5092">
        <v>40865</v>
      </c>
      <c r="B5092" t="s">
        <v>11177</v>
      </c>
      <c r="C5092" t="s">
        <v>136</v>
      </c>
      <c r="D5092" t="s">
        <v>85</v>
      </c>
      <c r="E5092" t="s">
        <v>86</v>
      </c>
      <c r="F5092" t="s">
        <v>85</v>
      </c>
      <c r="H5092" t="s">
        <v>137</v>
      </c>
      <c r="J5092" t="s">
        <v>89</v>
      </c>
      <c r="K5092" t="s">
        <v>124</v>
      </c>
      <c r="L5092" t="s">
        <v>608</v>
      </c>
      <c r="M5092" t="s">
        <v>139</v>
      </c>
      <c r="N5092" t="s">
        <v>140</v>
      </c>
      <c r="O5092" t="s">
        <v>209</v>
      </c>
      <c r="P5092" t="s">
        <v>11178</v>
      </c>
      <c r="Q5092" t="s">
        <v>246</v>
      </c>
      <c r="R5092" t="s">
        <v>247</v>
      </c>
      <c r="U5092" t="s">
        <v>2</v>
      </c>
      <c r="AB5092" t="s">
        <v>610</v>
      </c>
      <c r="AD5092" t="s">
        <v>146</v>
      </c>
      <c r="AE5092" t="s">
        <v>100</v>
      </c>
      <c r="AF5092" t="s">
        <v>101</v>
      </c>
      <c r="AG5092" t="s">
        <v>140</v>
      </c>
      <c r="AH5092" t="s">
        <v>130</v>
      </c>
      <c r="AL5092" t="s">
        <v>104</v>
      </c>
      <c r="AM5092" t="s">
        <v>249</v>
      </c>
      <c r="AN5092" t="s">
        <v>148</v>
      </c>
      <c r="AO5092" t="s">
        <v>149</v>
      </c>
      <c r="AQ5092" t="s">
        <v>109</v>
      </c>
      <c r="AS5092" t="s">
        <v>611</v>
      </c>
      <c r="AT5092">
        <v>1988</v>
      </c>
      <c r="AV5092" t="s">
        <v>111</v>
      </c>
      <c r="AW5092" t="s">
        <v>112</v>
      </c>
      <c r="AX5092" t="s">
        <v>113</v>
      </c>
      <c r="AY5092" t="s">
        <v>189</v>
      </c>
      <c r="AZ5092" s="1">
        <v>45491</v>
      </c>
      <c r="BA5092" t="s">
        <v>115</v>
      </c>
      <c r="BB5092" t="s">
        <v>111</v>
      </c>
      <c r="BC5092" t="s">
        <v>116</v>
      </c>
      <c r="BD5092" t="s">
        <v>117</v>
      </c>
      <c r="BH5092" t="s">
        <v>119</v>
      </c>
      <c r="BM5092" t="s">
        <v>120</v>
      </c>
      <c r="BQ5092" t="s">
        <v>113</v>
      </c>
      <c r="BR5092" t="s">
        <v>121</v>
      </c>
      <c r="BU5092" s="2">
        <v>93800.137000000002</v>
      </c>
      <c r="BV5092" s="2">
        <v>450665.33299999998</v>
      </c>
    </row>
    <row r="5093" spans="1:74" x14ac:dyDescent="0.25">
      <c r="A5093">
        <v>41063</v>
      </c>
      <c r="B5093" t="s">
        <v>11179</v>
      </c>
      <c r="C5093" t="s">
        <v>84</v>
      </c>
      <c r="D5093" t="s">
        <v>85</v>
      </c>
      <c r="E5093" t="s">
        <v>86</v>
      </c>
      <c r="F5093" t="s">
        <v>85</v>
      </c>
      <c r="G5093" t="s">
        <v>123</v>
      </c>
      <c r="H5093" t="s">
        <v>191</v>
      </c>
      <c r="J5093" t="s">
        <v>89</v>
      </c>
      <c r="K5093" t="s">
        <v>124</v>
      </c>
      <c r="L5093" t="s">
        <v>91</v>
      </c>
      <c r="M5093" t="s">
        <v>92</v>
      </c>
      <c r="N5093" t="s">
        <v>93</v>
      </c>
      <c r="O5093" t="s">
        <v>94</v>
      </c>
      <c r="P5093" t="s">
        <v>11180</v>
      </c>
      <c r="Q5093" t="s">
        <v>786</v>
      </c>
      <c r="R5093" t="s">
        <v>787</v>
      </c>
      <c r="U5093" t="s">
        <v>6</v>
      </c>
      <c r="AD5093" t="s">
        <v>99</v>
      </c>
      <c r="AE5093" t="s">
        <v>100</v>
      </c>
      <c r="AF5093" t="s">
        <v>101</v>
      </c>
      <c r="AG5093" t="s">
        <v>129</v>
      </c>
      <c r="AH5093" t="s">
        <v>130</v>
      </c>
      <c r="AL5093" t="s">
        <v>104</v>
      </c>
      <c r="AM5093" t="s">
        <v>788</v>
      </c>
      <c r="AN5093" t="s">
        <v>106</v>
      </c>
      <c r="AO5093" t="s">
        <v>107</v>
      </c>
      <c r="AQ5093" t="s">
        <v>109</v>
      </c>
      <c r="AS5093" t="s">
        <v>789</v>
      </c>
      <c r="AT5093">
        <v>1998</v>
      </c>
      <c r="AV5093" t="s">
        <v>111</v>
      </c>
      <c r="AW5093" t="s">
        <v>112</v>
      </c>
      <c r="AX5093" t="s">
        <v>113</v>
      </c>
      <c r="AY5093" t="s">
        <v>204</v>
      </c>
      <c r="BA5093" t="s">
        <v>115</v>
      </c>
      <c r="BB5093" t="s">
        <v>111</v>
      </c>
      <c r="BC5093" t="s">
        <v>116</v>
      </c>
      <c r="BD5093" t="s">
        <v>117</v>
      </c>
      <c r="BH5093" t="s">
        <v>119</v>
      </c>
      <c r="BM5093" t="s">
        <v>396</v>
      </c>
      <c r="BQ5093" t="s">
        <v>113</v>
      </c>
      <c r="BR5093" t="s">
        <v>205</v>
      </c>
      <c r="BU5093" s="2">
        <v>92545.368000000002</v>
      </c>
      <c r="BV5093" s="2">
        <v>450540.35</v>
      </c>
    </row>
    <row r="5094" spans="1:74" x14ac:dyDescent="0.25">
      <c r="A5094">
        <v>40999</v>
      </c>
      <c r="B5094" t="s">
        <v>11181</v>
      </c>
      <c r="C5094" t="s">
        <v>84</v>
      </c>
      <c r="D5094" t="s">
        <v>85</v>
      </c>
      <c r="E5094" t="s">
        <v>86</v>
      </c>
      <c r="F5094" t="s">
        <v>85</v>
      </c>
      <c r="G5094" t="s">
        <v>87</v>
      </c>
      <c r="H5094" t="s">
        <v>154</v>
      </c>
      <c r="J5094" t="s">
        <v>89</v>
      </c>
      <c r="K5094" t="s">
        <v>90</v>
      </c>
      <c r="L5094" t="s">
        <v>91</v>
      </c>
      <c r="M5094" t="s">
        <v>92</v>
      </c>
      <c r="N5094" t="s">
        <v>155</v>
      </c>
      <c r="O5094" t="s">
        <v>94</v>
      </c>
      <c r="P5094" t="s">
        <v>11182</v>
      </c>
      <c r="Q5094" t="s">
        <v>474</v>
      </c>
      <c r="R5094" t="s">
        <v>475</v>
      </c>
      <c r="U5094" t="s">
        <v>6</v>
      </c>
      <c r="V5094" t="s">
        <v>234</v>
      </c>
      <c r="AD5094" t="s">
        <v>161</v>
      </c>
      <c r="AE5094" t="s">
        <v>100</v>
      </c>
      <c r="AF5094" t="s">
        <v>101</v>
      </c>
      <c r="AG5094" t="s">
        <v>102</v>
      </c>
      <c r="AH5094" t="s">
        <v>130</v>
      </c>
      <c r="AK5094" t="s">
        <v>87</v>
      </c>
      <c r="AL5094" t="s">
        <v>104</v>
      </c>
      <c r="AM5094" t="s">
        <v>476</v>
      </c>
      <c r="AN5094" t="s">
        <v>106</v>
      </c>
      <c r="AO5094" t="s">
        <v>163</v>
      </c>
      <c r="AQ5094" t="s">
        <v>109</v>
      </c>
      <c r="AS5094" t="s">
        <v>402</v>
      </c>
      <c r="AT5094">
        <v>1988</v>
      </c>
      <c r="AV5094" t="s">
        <v>111</v>
      </c>
      <c r="AW5094" t="s">
        <v>112</v>
      </c>
      <c r="AX5094" t="s">
        <v>113</v>
      </c>
      <c r="AY5094" t="s">
        <v>165</v>
      </c>
      <c r="BA5094" t="s">
        <v>115</v>
      </c>
      <c r="BB5094" t="s">
        <v>111</v>
      </c>
      <c r="BC5094" t="s">
        <v>116</v>
      </c>
      <c r="BD5094" t="s">
        <v>117</v>
      </c>
      <c r="BH5094" t="s">
        <v>119</v>
      </c>
      <c r="BM5094" t="s">
        <v>134</v>
      </c>
      <c r="BQ5094" t="s">
        <v>113</v>
      </c>
      <c r="BR5094" t="s">
        <v>166</v>
      </c>
      <c r="BU5094" s="2">
        <v>91757.414999999994</v>
      </c>
      <c r="BV5094" s="2">
        <v>450852.40700000001</v>
      </c>
    </row>
    <row r="5095" spans="1:74" x14ac:dyDescent="0.25">
      <c r="A5095">
        <v>41001</v>
      </c>
      <c r="B5095" t="s">
        <v>11183</v>
      </c>
      <c r="C5095" t="s">
        <v>84</v>
      </c>
      <c r="D5095" t="s">
        <v>85</v>
      </c>
      <c r="E5095" t="s">
        <v>86</v>
      </c>
      <c r="F5095" t="s">
        <v>85</v>
      </c>
      <c r="G5095" t="s">
        <v>87</v>
      </c>
      <c r="H5095" t="s">
        <v>191</v>
      </c>
      <c r="J5095" t="s">
        <v>89</v>
      </c>
      <c r="K5095" t="s">
        <v>90</v>
      </c>
      <c r="L5095" t="s">
        <v>91</v>
      </c>
      <c r="M5095" t="s">
        <v>92</v>
      </c>
      <c r="N5095" t="s">
        <v>93</v>
      </c>
      <c r="O5095" t="s">
        <v>94</v>
      </c>
      <c r="P5095" t="s">
        <v>11184</v>
      </c>
      <c r="Q5095" t="s">
        <v>126</v>
      </c>
      <c r="R5095" t="s">
        <v>127</v>
      </c>
      <c r="U5095" t="s">
        <v>4</v>
      </c>
      <c r="AD5095" t="s">
        <v>128</v>
      </c>
      <c r="AE5095" t="s">
        <v>100</v>
      </c>
      <c r="AF5095" t="s">
        <v>101</v>
      </c>
      <c r="AG5095" t="s">
        <v>102</v>
      </c>
      <c r="AH5095" t="s">
        <v>130</v>
      </c>
      <c r="AL5095" t="s">
        <v>104</v>
      </c>
      <c r="AM5095" t="s">
        <v>131</v>
      </c>
      <c r="AN5095" t="s">
        <v>106</v>
      </c>
      <c r="AO5095" t="s">
        <v>107</v>
      </c>
      <c r="AQ5095" t="s">
        <v>109</v>
      </c>
      <c r="AS5095" t="s">
        <v>356</v>
      </c>
      <c r="AT5095">
        <v>1995</v>
      </c>
      <c r="AV5095" t="s">
        <v>111</v>
      </c>
      <c r="AW5095" t="s">
        <v>112</v>
      </c>
      <c r="AX5095" t="s">
        <v>113</v>
      </c>
      <c r="AY5095" t="s">
        <v>133</v>
      </c>
      <c r="BA5095" t="s">
        <v>115</v>
      </c>
      <c r="BB5095" t="s">
        <v>111</v>
      </c>
      <c r="BC5095" t="s">
        <v>116</v>
      </c>
      <c r="BD5095" t="s">
        <v>117</v>
      </c>
      <c r="BH5095" t="s">
        <v>119</v>
      </c>
      <c r="BM5095" t="s">
        <v>223</v>
      </c>
      <c r="BQ5095" t="s">
        <v>113</v>
      </c>
      <c r="BR5095" t="s">
        <v>205</v>
      </c>
      <c r="BU5095" s="2">
        <v>93400.323999999993</v>
      </c>
      <c r="BV5095" s="2">
        <v>450125.68900000001</v>
      </c>
    </row>
    <row r="5096" spans="1:74" x14ac:dyDescent="0.25">
      <c r="A5096">
        <v>40984</v>
      </c>
      <c r="B5096" t="s">
        <v>11185</v>
      </c>
      <c r="C5096" t="s">
        <v>84</v>
      </c>
      <c r="D5096" t="s">
        <v>85</v>
      </c>
      <c r="E5096" t="s">
        <v>86</v>
      </c>
      <c r="F5096" t="s">
        <v>85</v>
      </c>
      <c r="H5096" t="s">
        <v>168</v>
      </c>
      <c r="J5096" t="s">
        <v>89</v>
      </c>
      <c r="K5096" t="s">
        <v>90</v>
      </c>
      <c r="L5096" t="s">
        <v>176</v>
      </c>
      <c r="M5096" t="s">
        <v>92</v>
      </c>
      <c r="N5096" t="s">
        <v>93</v>
      </c>
      <c r="O5096" t="s">
        <v>94</v>
      </c>
      <c r="P5096" t="s">
        <v>11186</v>
      </c>
      <c r="Q5096" t="s">
        <v>126</v>
      </c>
      <c r="R5096" t="s">
        <v>127</v>
      </c>
      <c r="U5096" t="s">
        <v>4</v>
      </c>
      <c r="V5096" t="s">
        <v>160</v>
      </c>
      <c r="AD5096" t="s">
        <v>128</v>
      </c>
      <c r="AE5096" t="s">
        <v>100</v>
      </c>
      <c r="AF5096" t="s">
        <v>101</v>
      </c>
      <c r="AG5096" t="s">
        <v>221</v>
      </c>
      <c r="AH5096" t="s">
        <v>130</v>
      </c>
      <c r="AL5096" t="s">
        <v>104</v>
      </c>
      <c r="AM5096" t="s">
        <v>131</v>
      </c>
      <c r="AN5096" t="s">
        <v>106</v>
      </c>
      <c r="AO5096" t="s">
        <v>107</v>
      </c>
      <c r="AQ5096" t="s">
        <v>109</v>
      </c>
      <c r="AS5096" t="s">
        <v>341</v>
      </c>
      <c r="AT5096">
        <v>1991</v>
      </c>
      <c r="AV5096" t="s">
        <v>111</v>
      </c>
      <c r="AW5096" t="s">
        <v>112</v>
      </c>
      <c r="AX5096" t="s">
        <v>113</v>
      </c>
      <c r="AY5096" t="s">
        <v>306</v>
      </c>
      <c r="BA5096" t="s">
        <v>115</v>
      </c>
      <c r="BB5096" t="s">
        <v>111</v>
      </c>
      <c r="BC5096" t="s">
        <v>116</v>
      </c>
      <c r="BD5096" t="s">
        <v>117</v>
      </c>
      <c r="BH5096" t="s">
        <v>119</v>
      </c>
      <c r="BM5096" t="s">
        <v>134</v>
      </c>
      <c r="BQ5096" t="s">
        <v>113</v>
      </c>
      <c r="BR5096" t="s">
        <v>152</v>
      </c>
      <c r="BU5096" s="2">
        <v>93015.663</v>
      </c>
      <c r="BV5096" s="2">
        <v>451006.05599999998</v>
      </c>
    </row>
    <row r="5097" spans="1:74" x14ac:dyDescent="0.25">
      <c r="A5097">
        <v>41120</v>
      </c>
      <c r="B5097" t="s">
        <v>11187</v>
      </c>
      <c r="C5097" t="s">
        <v>84</v>
      </c>
      <c r="D5097" t="s">
        <v>85</v>
      </c>
      <c r="E5097" t="s">
        <v>86</v>
      </c>
      <c r="F5097" t="s">
        <v>85</v>
      </c>
      <c r="H5097" t="s">
        <v>175</v>
      </c>
      <c r="J5097" t="s">
        <v>89</v>
      </c>
      <c r="K5097" t="s">
        <v>90</v>
      </c>
      <c r="L5097" t="s">
        <v>91</v>
      </c>
      <c r="M5097" t="s">
        <v>92</v>
      </c>
      <c r="N5097" t="s">
        <v>177</v>
      </c>
      <c r="O5097" t="s">
        <v>156</v>
      </c>
      <c r="P5097" t="s">
        <v>11188</v>
      </c>
      <c r="Q5097" t="s">
        <v>509</v>
      </c>
      <c r="R5097" t="s">
        <v>510</v>
      </c>
      <c r="U5097" t="s">
        <v>4</v>
      </c>
      <c r="V5097" t="s">
        <v>234</v>
      </c>
      <c r="AD5097" t="s">
        <v>198</v>
      </c>
      <c r="AE5097" t="s">
        <v>100</v>
      </c>
      <c r="AF5097" t="s">
        <v>101</v>
      </c>
      <c r="AG5097" t="s">
        <v>102</v>
      </c>
      <c r="AH5097" t="s">
        <v>103</v>
      </c>
      <c r="AL5097" t="s">
        <v>104</v>
      </c>
      <c r="AM5097" t="s">
        <v>511</v>
      </c>
      <c r="AN5097" t="s">
        <v>106</v>
      </c>
      <c r="AO5097" t="s">
        <v>183</v>
      </c>
      <c r="AQ5097" t="s">
        <v>109</v>
      </c>
      <c r="AS5097" t="s">
        <v>1779</v>
      </c>
      <c r="AT5097">
        <v>1996</v>
      </c>
      <c r="AV5097" t="s">
        <v>111</v>
      </c>
      <c r="AW5097" t="s">
        <v>112</v>
      </c>
      <c r="AX5097" t="s">
        <v>113</v>
      </c>
      <c r="AY5097" t="s">
        <v>165</v>
      </c>
      <c r="BA5097" t="s">
        <v>115</v>
      </c>
      <c r="BB5097" t="s">
        <v>111</v>
      </c>
      <c r="BC5097" t="s">
        <v>116</v>
      </c>
      <c r="BD5097" t="s">
        <v>117</v>
      </c>
      <c r="BH5097" t="s">
        <v>119</v>
      </c>
      <c r="BM5097" t="s">
        <v>120</v>
      </c>
      <c r="BQ5097" t="s">
        <v>113</v>
      </c>
      <c r="BR5097" t="s">
        <v>166</v>
      </c>
      <c r="BU5097" s="2">
        <v>92002.808999999994</v>
      </c>
      <c r="BV5097" s="2">
        <v>451277.47</v>
      </c>
    </row>
    <row r="5098" spans="1:74" x14ac:dyDescent="0.25">
      <c r="A5098">
        <v>39315</v>
      </c>
      <c r="B5098" t="s">
        <v>11189</v>
      </c>
      <c r="C5098" t="s">
        <v>84</v>
      </c>
      <c r="D5098" t="s">
        <v>85</v>
      </c>
      <c r="E5098" t="s">
        <v>86</v>
      </c>
      <c r="F5098" t="s">
        <v>85</v>
      </c>
      <c r="H5098" t="s">
        <v>175</v>
      </c>
      <c r="J5098" t="s">
        <v>89</v>
      </c>
      <c r="K5098" t="s">
        <v>90</v>
      </c>
      <c r="L5098" t="s">
        <v>91</v>
      </c>
      <c r="M5098" t="s">
        <v>92</v>
      </c>
      <c r="N5098" t="s">
        <v>177</v>
      </c>
      <c r="O5098" t="s">
        <v>156</v>
      </c>
      <c r="P5098" t="s">
        <v>11190</v>
      </c>
      <c r="Q5098" t="s">
        <v>509</v>
      </c>
      <c r="R5098" t="s">
        <v>510</v>
      </c>
      <c r="T5098" t="s">
        <v>98</v>
      </c>
      <c r="U5098" t="s">
        <v>4</v>
      </c>
      <c r="V5098" t="s">
        <v>160</v>
      </c>
      <c r="AD5098" t="s">
        <v>198</v>
      </c>
      <c r="AE5098" t="s">
        <v>100</v>
      </c>
      <c r="AF5098" t="s">
        <v>101</v>
      </c>
      <c r="AG5098" t="s">
        <v>102</v>
      </c>
      <c r="AH5098" t="s">
        <v>103</v>
      </c>
      <c r="AL5098" t="s">
        <v>104</v>
      </c>
      <c r="AM5098" t="s">
        <v>511</v>
      </c>
      <c r="AN5098" t="s">
        <v>106</v>
      </c>
      <c r="AO5098" t="s">
        <v>183</v>
      </c>
      <c r="AP5098" t="s">
        <v>108</v>
      </c>
      <c r="AQ5098" t="s">
        <v>109</v>
      </c>
      <c r="AS5098" t="s">
        <v>1556</v>
      </c>
      <c r="AT5098">
        <v>1997</v>
      </c>
      <c r="AV5098" t="s">
        <v>111</v>
      </c>
      <c r="AW5098" t="s">
        <v>112</v>
      </c>
      <c r="AX5098" t="s">
        <v>113</v>
      </c>
      <c r="AY5098" t="s">
        <v>165</v>
      </c>
      <c r="BA5098" t="s">
        <v>115</v>
      </c>
      <c r="BB5098" t="s">
        <v>111</v>
      </c>
      <c r="BC5098" t="s">
        <v>116</v>
      </c>
      <c r="BD5098" t="s">
        <v>117</v>
      </c>
      <c r="BG5098" t="s">
        <v>118</v>
      </c>
      <c r="BH5098" t="s">
        <v>119</v>
      </c>
      <c r="BM5098" t="s">
        <v>120</v>
      </c>
      <c r="BQ5098" t="s">
        <v>113</v>
      </c>
      <c r="BR5098" t="s">
        <v>166</v>
      </c>
      <c r="BU5098" s="2">
        <v>91872.521999999997</v>
      </c>
      <c r="BV5098" s="2">
        <v>451251.51400000002</v>
      </c>
    </row>
    <row r="5099" spans="1:74" x14ac:dyDescent="0.25">
      <c r="A5099">
        <v>41210</v>
      </c>
      <c r="B5099" t="s">
        <v>11191</v>
      </c>
      <c r="C5099" t="s">
        <v>84</v>
      </c>
      <c r="D5099" t="s">
        <v>85</v>
      </c>
      <c r="E5099" t="s">
        <v>86</v>
      </c>
      <c r="F5099" t="s">
        <v>85</v>
      </c>
      <c r="G5099" t="s">
        <v>123</v>
      </c>
      <c r="H5099" t="s">
        <v>154</v>
      </c>
      <c r="J5099" t="s">
        <v>89</v>
      </c>
      <c r="K5099" t="s">
        <v>90</v>
      </c>
      <c r="L5099" t="s">
        <v>176</v>
      </c>
      <c r="M5099" t="s">
        <v>92</v>
      </c>
      <c r="N5099" t="s">
        <v>177</v>
      </c>
      <c r="O5099" t="s">
        <v>94</v>
      </c>
      <c r="P5099" t="s">
        <v>11192</v>
      </c>
      <c r="Q5099" t="s">
        <v>380</v>
      </c>
      <c r="R5099" t="s">
        <v>381</v>
      </c>
      <c r="T5099" t="s">
        <v>98</v>
      </c>
      <c r="U5099" t="s">
        <v>4</v>
      </c>
      <c r="V5099" t="s">
        <v>160</v>
      </c>
      <c r="AD5099" t="s">
        <v>161</v>
      </c>
      <c r="AE5099" t="s">
        <v>100</v>
      </c>
      <c r="AF5099" t="s">
        <v>101</v>
      </c>
      <c r="AG5099" t="s">
        <v>221</v>
      </c>
      <c r="AH5099" t="s">
        <v>103</v>
      </c>
      <c r="AK5099" t="s">
        <v>123</v>
      </c>
      <c r="AL5099" t="s">
        <v>104</v>
      </c>
      <c r="AM5099" t="s">
        <v>382</v>
      </c>
      <c r="AN5099" t="s">
        <v>106</v>
      </c>
      <c r="AO5099" t="s">
        <v>183</v>
      </c>
      <c r="AP5099" t="s">
        <v>108</v>
      </c>
      <c r="AQ5099" t="s">
        <v>109</v>
      </c>
      <c r="AR5099">
        <v>2010</v>
      </c>
      <c r="AS5099" t="s">
        <v>487</v>
      </c>
      <c r="AT5099">
        <v>1997</v>
      </c>
      <c r="AV5099" t="s">
        <v>111</v>
      </c>
      <c r="AW5099" t="s">
        <v>112</v>
      </c>
      <c r="AX5099" t="s">
        <v>113</v>
      </c>
      <c r="AY5099" t="s">
        <v>421</v>
      </c>
      <c r="BA5099" t="s">
        <v>115</v>
      </c>
      <c r="BB5099" t="s">
        <v>111</v>
      </c>
      <c r="BC5099" t="s">
        <v>116</v>
      </c>
      <c r="BD5099" t="s">
        <v>117</v>
      </c>
      <c r="BG5099" t="s">
        <v>118</v>
      </c>
      <c r="BH5099" t="s">
        <v>119</v>
      </c>
      <c r="BM5099" t="s">
        <v>134</v>
      </c>
      <c r="BQ5099" t="s">
        <v>113</v>
      </c>
      <c r="BR5099" t="s">
        <v>166</v>
      </c>
      <c r="BU5099" s="2">
        <v>91539.542000000001</v>
      </c>
      <c r="BV5099" s="2">
        <v>451228.93599999999</v>
      </c>
    </row>
    <row r="5100" spans="1:74" x14ac:dyDescent="0.25">
      <c r="A5100">
        <v>41098</v>
      </c>
      <c r="B5100" t="s">
        <v>11193</v>
      </c>
      <c r="C5100" t="s">
        <v>84</v>
      </c>
      <c r="D5100" t="s">
        <v>85</v>
      </c>
      <c r="E5100" t="s">
        <v>86</v>
      </c>
      <c r="F5100" t="s">
        <v>85</v>
      </c>
      <c r="G5100" t="s">
        <v>123</v>
      </c>
      <c r="H5100" t="s">
        <v>191</v>
      </c>
      <c r="J5100" t="s">
        <v>89</v>
      </c>
      <c r="K5100" t="s">
        <v>90</v>
      </c>
      <c r="L5100" t="s">
        <v>176</v>
      </c>
      <c r="M5100" t="s">
        <v>92</v>
      </c>
      <c r="N5100" t="s">
        <v>177</v>
      </c>
      <c r="O5100" t="s">
        <v>94</v>
      </c>
      <c r="P5100" t="s">
        <v>11194</v>
      </c>
      <c r="Q5100" t="s">
        <v>246</v>
      </c>
      <c r="R5100" t="s">
        <v>247</v>
      </c>
      <c r="U5100" t="s">
        <v>6</v>
      </c>
      <c r="AD5100" t="s">
        <v>248</v>
      </c>
      <c r="AE5100" t="s">
        <v>100</v>
      </c>
      <c r="AF5100" t="s">
        <v>101</v>
      </c>
      <c r="AG5100" t="s">
        <v>221</v>
      </c>
      <c r="AH5100" t="s">
        <v>130</v>
      </c>
      <c r="AL5100" t="s">
        <v>104</v>
      </c>
      <c r="AM5100" t="s">
        <v>249</v>
      </c>
      <c r="AN5100" t="s">
        <v>106</v>
      </c>
      <c r="AO5100" t="s">
        <v>183</v>
      </c>
      <c r="AQ5100" t="s">
        <v>109</v>
      </c>
      <c r="AS5100" t="s">
        <v>250</v>
      </c>
      <c r="AT5100">
        <v>1990</v>
      </c>
      <c r="AV5100" t="s">
        <v>111</v>
      </c>
      <c r="AW5100" t="s">
        <v>112</v>
      </c>
      <c r="AX5100" t="s">
        <v>113</v>
      </c>
      <c r="AY5100" t="s">
        <v>133</v>
      </c>
      <c r="BA5100" t="s">
        <v>115</v>
      </c>
      <c r="BB5100" t="s">
        <v>111</v>
      </c>
      <c r="BC5100" t="s">
        <v>116</v>
      </c>
      <c r="BD5100" t="s">
        <v>117</v>
      </c>
      <c r="BH5100" t="s">
        <v>119</v>
      </c>
      <c r="BM5100" t="s">
        <v>223</v>
      </c>
      <c r="BQ5100" t="s">
        <v>113</v>
      </c>
      <c r="BR5100" t="s">
        <v>205</v>
      </c>
      <c r="BU5100" s="2">
        <v>92933.712</v>
      </c>
      <c r="BV5100" s="2">
        <v>450409.94</v>
      </c>
    </row>
    <row r="5101" spans="1:74" x14ac:dyDescent="0.25">
      <c r="A5101">
        <v>39472</v>
      </c>
      <c r="B5101" t="s">
        <v>11195</v>
      </c>
      <c r="C5101" t="s">
        <v>84</v>
      </c>
      <c r="D5101" t="s">
        <v>85</v>
      </c>
      <c r="E5101" t="s">
        <v>86</v>
      </c>
      <c r="F5101" t="s">
        <v>85</v>
      </c>
      <c r="H5101" t="s">
        <v>88</v>
      </c>
      <c r="J5101" t="s">
        <v>89</v>
      </c>
      <c r="K5101" t="s">
        <v>124</v>
      </c>
      <c r="L5101" t="s">
        <v>91</v>
      </c>
      <c r="M5101" t="s">
        <v>92</v>
      </c>
      <c r="N5101" t="s">
        <v>177</v>
      </c>
      <c r="O5101" t="s">
        <v>156</v>
      </c>
      <c r="P5101" t="s">
        <v>11196</v>
      </c>
      <c r="Q5101" t="s">
        <v>2118</v>
      </c>
      <c r="R5101" t="s">
        <v>2119</v>
      </c>
      <c r="U5101" t="s">
        <v>2</v>
      </c>
      <c r="AD5101" t="s">
        <v>99</v>
      </c>
      <c r="AE5101" t="s">
        <v>100</v>
      </c>
      <c r="AF5101" t="s">
        <v>101</v>
      </c>
      <c r="AG5101" t="s">
        <v>256</v>
      </c>
      <c r="AH5101" t="s">
        <v>130</v>
      </c>
      <c r="AL5101" t="s">
        <v>104</v>
      </c>
      <c r="AM5101" t="s">
        <v>2120</v>
      </c>
      <c r="AN5101" t="s">
        <v>200</v>
      </c>
      <c r="AO5101" t="s">
        <v>183</v>
      </c>
      <c r="AQ5101" t="s">
        <v>202</v>
      </c>
      <c r="AS5101" t="s">
        <v>4270</v>
      </c>
      <c r="AT5101">
        <v>1990</v>
      </c>
      <c r="AV5101" t="s">
        <v>111</v>
      </c>
      <c r="AW5101" t="s">
        <v>112</v>
      </c>
      <c r="AX5101" t="s">
        <v>113</v>
      </c>
      <c r="AY5101" t="s">
        <v>114</v>
      </c>
      <c r="BA5101" t="s">
        <v>115</v>
      </c>
      <c r="BB5101" t="s">
        <v>111</v>
      </c>
      <c r="BC5101" t="s">
        <v>116</v>
      </c>
      <c r="BD5101" t="s">
        <v>117</v>
      </c>
      <c r="BH5101" t="s">
        <v>119</v>
      </c>
      <c r="BM5101" t="s">
        <v>120</v>
      </c>
      <c r="BQ5101" t="s">
        <v>113</v>
      </c>
      <c r="BR5101" t="s">
        <v>121</v>
      </c>
      <c r="BU5101" s="2">
        <v>93622.519</v>
      </c>
      <c r="BV5101" s="2">
        <v>450166.13900000002</v>
      </c>
    </row>
    <row r="5102" spans="1:74" x14ac:dyDescent="0.25">
      <c r="A5102">
        <v>39473</v>
      </c>
      <c r="B5102" t="s">
        <v>11197</v>
      </c>
      <c r="C5102" t="s">
        <v>84</v>
      </c>
      <c r="D5102" t="s">
        <v>85</v>
      </c>
      <c r="E5102" t="s">
        <v>86</v>
      </c>
      <c r="F5102" t="s">
        <v>85</v>
      </c>
      <c r="G5102" t="s">
        <v>123</v>
      </c>
      <c r="H5102" t="s">
        <v>191</v>
      </c>
      <c r="J5102" t="s">
        <v>186</v>
      </c>
      <c r="K5102" t="s">
        <v>90</v>
      </c>
      <c r="L5102" t="s">
        <v>91</v>
      </c>
      <c r="M5102" t="s">
        <v>92</v>
      </c>
      <c r="N5102" t="s">
        <v>177</v>
      </c>
      <c r="O5102" t="s">
        <v>94</v>
      </c>
      <c r="P5102" t="s">
        <v>11198</v>
      </c>
      <c r="Q5102" t="s">
        <v>518</v>
      </c>
      <c r="R5102" t="s">
        <v>519</v>
      </c>
      <c r="U5102" t="s">
        <v>6</v>
      </c>
      <c r="AD5102" t="s">
        <v>161</v>
      </c>
      <c r="AE5102" t="s">
        <v>100</v>
      </c>
      <c r="AF5102" t="s">
        <v>101</v>
      </c>
      <c r="AG5102" t="s">
        <v>129</v>
      </c>
      <c r="AH5102" t="s">
        <v>103</v>
      </c>
      <c r="AL5102" t="s">
        <v>104</v>
      </c>
      <c r="AM5102" t="s">
        <v>520</v>
      </c>
      <c r="AN5102" t="s">
        <v>106</v>
      </c>
      <c r="AO5102" t="s">
        <v>183</v>
      </c>
      <c r="AQ5102" t="s">
        <v>109</v>
      </c>
      <c r="AS5102" t="s">
        <v>750</v>
      </c>
      <c r="AT5102">
        <v>1990</v>
      </c>
      <c r="AV5102" t="s">
        <v>111</v>
      </c>
      <c r="AW5102" t="s">
        <v>112</v>
      </c>
      <c r="AX5102" t="s">
        <v>113</v>
      </c>
      <c r="AY5102" t="s">
        <v>204</v>
      </c>
      <c r="BA5102" t="s">
        <v>115</v>
      </c>
      <c r="BB5102" t="s">
        <v>111</v>
      </c>
      <c r="BC5102" t="s">
        <v>116</v>
      </c>
      <c r="BD5102" t="s">
        <v>117</v>
      </c>
      <c r="BH5102" t="s">
        <v>119</v>
      </c>
      <c r="BM5102" t="s">
        <v>396</v>
      </c>
      <c r="BQ5102" t="s">
        <v>113</v>
      </c>
      <c r="BR5102" t="s">
        <v>205</v>
      </c>
      <c r="BU5102" s="2">
        <v>92481.286999999997</v>
      </c>
      <c r="BV5102" s="2">
        <v>450484.39</v>
      </c>
    </row>
    <row r="5103" spans="1:74" x14ac:dyDescent="0.25">
      <c r="A5103">
        <v>39029</v>
      </c>
      <c r="B5103" t="s">
        <v>11199</v>
      </c>
      <c r="C5103" t="s">
        <v>84</v>
      </c>
      <c r="D5103" t="s">
        <v>85</v>
      </c>
      <c r="E5103" t="s">
        <v>86</v>
      </c>
      <c r="F5103" t="s">
        <v>85</v>
      </c>
      <c r="G5103" t="s">
        <v>87</v>
      </c>
      <c r="H5103" t="s">
        <v>168</v>
      </c>
      <c r="J5103" t="s">
        <v>89</v>
      </c>
      <c r="K5103" t="s">
        <v>90</v>
      </c>
      <c r="L5103" t="s">
        <v>176</v>
      </c>
      <c r="M5103" t="s">
        <v>92</v>
      </c>
      <c r="N5103" t="s">
        <v>155</v>
      </c>
      <c r="O5103" t="s">
        <v>94</v>
      </c>
      <c r="P5103" t="s">
        <v>11200</v>
      </c>
      <c r="Q5103" t="s">
        <v>126</v>
      </c>
      <c r="R5103" t="s">
        <v>127</v>
      </c>
      <c r="U5103" t="s">
        <v>4</v>
      </c>
      <c r="V5103" t="s">
        <v>160</v>
      </c>
      <c r="AD5103" t="s">
        <v>128</v>
      </c>
      <c r="AE5103" t="s">
        <v>100</v>
      </c>
      <c r="AF5103" t="s">
        <v>101</v>
      </c>
      <c r="AG5103" t="s">
        <v>221</v>
      </c>
      <c r="AH5103" t="s">
        <v>130</v>
      </c>
      <c r="AK5103" t="s">
        <v>87</v>
      </c>
      <c r="AL5103" t="s">
        <v>104</v>
      </c>
      <c r="AM5103" t="s">
        <v>131</v>
      </c>
      <c r="AN5103" t="s">
        <v>106</v>
      </c>
      <c r="AO5103" t="s">
        <v>163</v>
      </c>
      <c r="AQ5103" t="s">
        <v>109</v>
      </c>
      <c r="AS5103" t="s">
        <v>341</v>
      </c>
      <c r="AT5103">
        <v>1990</v>
      </c>
      <c r="AV5103" t="s">
        <v>111</v>
      </c>
      <c r="AW5103" t="s">
        <v>112</v>
      </c>
      <c r="AX5103" t="s">
        <v>113</v>
      </c>
      <c r="AY5103" t="s">
        <v>151</v>
      </c>
      <c r="BA5103" t="s">
        <v>115</v>
      </c>
      <c r="BB5103" t="s">
        <v>111</v>
      </c>
      <c r="BC5103" t="s">
        <v>116</v>
      </c>
      <c r="BD5103" t="s">
        <v>117</v>
      </c>
      <c r="BH5103" t="s">
        <v>119</v>
      </c>
      <c r="BM5103" t="s">
        <v>134</v>
      </c>
      <c r="BQ5103" t="s">
        <v>113</v>
      </c>
      <c r="BR5103" t="s">
        <v>152</v>
      </c>
      <c r="BU5103" s="2">
        <v>92867.797999999995</v>
      </c>
      <c r="BV5103" s="2">
        <v>450804.277</v>
      </c>
    </row>
    <row r="5104" spans="1:74" x14ac:dyDescent="0.25">
      <c r="A5104">
        <v>41242</v>
      </c>
      <c r="B5104" t="s">
        <v>11201</v>
      </c>
      <c r="C5104" t="s">
        <v>207</v>
      </c>
      <c r="D5104" t="s">
        <v>85</v>
      </c>
      <c r="E5104" t="s">
        <v>86</v>
      </c>
      <c r="F5104" t="s">
        <v>85</v>
      </c>
      <c r="G5104" t="s">
        <v>123</v>
      </c>
      <c r="H5104" t="s">
        <v>88</v>
      </c>
      <c r="J5104" t="s">
        <v>89</v>
      </c>
      <c r="K5104" t="s">
        <v>124</v>
      </c>
      <c r="L5104" t="s">
        <v>208</v>
      </c>
      <c r="M5104" t="s">
        <v>92</v>
      </c>
      <c r="N5104" t="s">
        <v>140</v>
      </c>
      <c r="O5104" t="s">
        <v>94</v>
      </c>
      <c r="P5104" t="s">
        <v>11202</v>
      </c>
      <c r="Q5104" t="s">
        <v>211</v>
      </c>
      <c r="R5104" t="s">
        <v>212</v>
      </c>
      <c r="U5104" t="s">
        <v>2</v>
      </c>
      <c r="AB5104" t="s">
        <v>213</v>
      </c>
      <c r="AD5104" t="s">
        <v>146</v>
      </c>
      <c r="AE5104" t="s">
        <v>100</v>
      </c>
      <c r="AF5104" t="s">
        <v>101</v>
      </c>
      <c r="AG5104" t="s">
        <v>140</v>
      </c>
      <c r="AH5104" t="s">
        <v>130</v>
      </c>
      <c r="AL5104" t="s">
        <v>104</v>
      </c>
      <c r="AM5104" t="s">
        <v>214</v>
      </c>
      <c r="AN5104" t="s">
        <v>148</v>
      </c>
      <c r="AO5104" t="s">
        <v>149</v>
      </c>
      <c r="AQ5104" t="s">
        <v>202</v>
      </c>
      <c r="AS5104" t="s">
        <v>110</v>
      </c>
      <c r="AT5104">
        <v>1988</v>
      </c>
      <c r="AV5104" t="s">
        <v>111</v>
      </c>
      <c r="AW5104" t="s">
        <v>112</v>
      </c>
      <c r="AX5104" t="s">
        <v>113</v>
      </c>
      <c r="AY5104" t="s">
        <v>114</v>
      </c>
      <c r="BA5104" t="s">
        <v>115</v>
      </c>
      <c r="BB5104" t="s">
        <v>111</v>
      </c>
      <c r="BC5104" t="s">
        <v>116</v>
      </c>
      <c r="BD5104" t="s">
        <v>117</v>
      </c>
      <c r="BH5104" t="s">
        <v>119</v>
      </c>
      <c r="BM5104" t="s">
        <v>120</v>
      </c>
      <c r="BQ5104" t="s">
        <v>113</v>
      </c>
      <c r="BR5104" t="s">
        <v>121</v>
      </c>
      <c r="BU5104" s="2">
        <v>93816.194000000003</v>
      </c>
      <c r="BV5104" s="2">
        <v>450378.11700000003</v>
      </c>
    </row>
    <row r="5105" spans="1:74" x14ac:dyDescent="0.25">
      <c r="A5105">
        <v>41349</v>
      </c>
      <c r="B5105" t="s">
        <v>11203</v>
      </c>
      <c r="C5105" t="s">
        <v>84</v>
      </c>
      <c r="D5105" t="s">
        <v>85</v>
      </c>
      <c r="E5105" t="s">
        <v>86</v>
      </c>
      <c r="F5105" t="s">
        <v>85</v>
      </c>
      <c r="H5105" t="s">
        <v>191</v>
      </c>
      <c r="J5105" t="s">
        <v>89</v>
      </c>
      <c r="K5105" t="s">
        <v>252</v>
      </c>
      <c r="L5105" t="s">
        <v>176</v>
      </c>
      <c r="M5105" t="s">
        <v>92</v>
      </c>
      <c r="N5105" t="s">
        <v>177</v>
      </c>
      <c r="O5105" t="s">
        <v>156</v>
      </c>
      <c r="P5105" t="s">
        <v>11204</v>
      </c>
      <c r="Q5105" t="s">
        <v>3832</v>
      </c>
      <c r="R5105" t="s">
        <v>3833</v>
      </c>
      <c r="U5105" t="s">
        <v>2</v>
      </c>
      <c r="AD5105" t="s">
        <v>99</v>
      </c>
      <c r="AE5105" t="s">
        <v>100</v>
      </c>
      <c r="AF5105" t="s">
        <v>101</v>
      </c>
      <c r="AG5105" t="s">
        <v>221</v>
      </c>
      <c r="AH5105" t="s">
        <v>130</v>
      </c>
      <c r="AL5105" t="s">
        <v>104</v>
      </c>
      <c r="AM5105" t="s">
        <v>3834</v>
      </c>
      <c r="AN5105" t="s">
        <v>272</v>
      </c>
      <c r="AO5105" t="s">
        <v>183</v>
      </c>
      <c r="AQ5105" t="s">
        <v>273</v>
      </c>
      <c r="AS5105" t="s">
        <v>1073</v>
      </c>
      <c r="AT5105">
        <v>2013</v>
      </c>
      <c r="AV5105" t="s">
        <v>111</v>
      </c>
      <c r="AW5105" t="s">
        <v>112</v>
      </c>
      <c r="AX5105" t="s">
        <v>113</v>
      </c>
      <c r="AY5105" t="s">
        <v>275</v>
      </c>
      <c r="BA5105" t="s">
        <v>115</v>
      </c>
      <c r="BB5105" t="s">
        <v>111</v>
      </c>
      <c r="BC5105" t="s">
        <v>116</v>
      </c>
      <c r="BD5105" t="s">
        <v>117</v>
      </c>
      <c r="BH5105" t="s">
        <v>119</v>
      </c>
      <c r="BM5105" t="s">
        <v>120</v>
      </c>
      <c r="BQ5105" t="s">
        <v>113</v>
      </c>
      <c r="BR5105" t="s">
        <v>205</v>
      </c>
      <c r="BU5105" s="2">
        <v>92823.286999999997</v>
      </c>
      <c r="BV5105" s="2">
        <v>449776.79399999999</v>
      </c>
    </row>
    <row r="5106" spans="1:74" x14ac:dyDescent="0.25">
      <c r="A5106">
        <v>41663</v>
      </c>
      <c r="B5106" t="s">
        <v>11205</v>
      </c>
      <c r="C5106" t="s">
        <v>84</v>
      </c>
      <c r="D5106" t="s">
        <v>85</v>
      </c>
      <c r="E5106" t="s">
        <v>86</v>
      </c>
      <c r="F5106" t="s">
        <v>85</v>
      </c>
      <c r="H5106" t="s">
        <v>168</v>
      </c>
      <c r="J5106" t="s">
        <v>89</v>
      </c>
      <c r="K5106" t="s">
        <v>124</v>
      </c>
      <c r="L5106" t="s">
        <v>91</v>
      </c>
      <c r="M5106" t="s">
        <v>92</v>
      </c>
      <c r="N5106" t="s">
        <v>93</v>
      </c>
      <c r="O5106" t="s">
        <v>156</v>
      </c>
      <c r="P5106" t="s">
        <v>11206</v>
      </c>
      <c r="Q5106" t="s">
        <v>681</v>
      </c>
      <c r="R5106" t="s">
        <v>682</v>
      </c>
      <c r="U5106" t="s">
        <v>2</v>
      </c>
      <c r="V5106" t="s">
        <v>144</v>
      </c>
      <c r="AD5106" t="s">
        <v>198</v>
      </c>
      <c r="AE5106" t="s">
        <v>100</v>
      </c>
      <c r="AF5106" t="s">
        <v>101</v>
      </c>
      <c r="AG5106" t="s">
        <v>102</v>
      </c>
      <c r="AH5106" t="s">
        <v>130</v>
      </c>
      <c r="AL5106" t="s">
        <v>104</v>
      </c>
      <c r="AM5106" t="s">
        <v>683</v>
      </c>
      <c r="AN5106" t="s">
        <v>200</v>
      </c>
      <c r="AO5106" t="s">
        <v>107</v>
      </c>
      <c r="AQ5106" t="s">
        <v>202</v>
      </c>
      <c r="AS5106" t="s">
        <v>684</v>
      </c>
      <c r="AT5106">
        <v>2016</v>
      </c>
      <c r="AV5106" t="s">
        <v>111</v>
      </c>
      <c r="AW5106" t="s">
        <v>112</v>
      </c>
      <c r="AX5106" t="s">
        <v>113</v>
      </c>
      <c r="AY5106" t="s">
        <v>306</v>
      </c>
      <c r="BA5106" t="s">
        <v>115</v>
      </c>
      <c r="BB5106" t="s">
        <v>111</v>
      </c>
      <c r="BC5106" t="s">
        <v>116</v>
      </c>
      <c r="BD5106" t="s">
        <v>117</v>
      </c>
      <c r="BH5106" t="s">
        <v>119</v>
      </c>
      <c r="BM5106" t="s">
        <v>120</v>
      </c>
      <c r="BQ5106" t="s">
        <v>113</v>
      </c>
      <c r="BR5106" t="s">
        <v>152</v>
      </c>
      <c r="BU5106" s="2">
        <v>93207.385999999999</v>
      </c>
      <c r="BV5106" s="2">
        <v>450984.04599999997</v>
      </c>
    </row>
    <row r="5107" spans="1:74" x14ac:dyDescent="0.25">
      <c r="A5107">
        <v>42447</v>
      </c>
      <c r="B5107" t="s">
        <v>11207</v>
      </c>
      <c r="C5107" t="s">
        <v>84</v>
      </c>
      <c r="D5107" t="s">
        <v>85</v>
      </c>
      <c r="E5107" t="s">
        <v>86</v>
      </c>
      <c r="F5107" t="s">
        <v>85</v>
      </c>
      <c r="H5107" t="s">
        <v>9172</v>
      </c>
      <c r="J5107" t="s">
        <v>89</v>
      </c>
      <c r="L5107" t="s">
        <v>176</v>
      </c>
      <c r="M5107" t="s">
        <v>92</v>
      </c>
      <c r="N5107" t="s">
        <v>177</v>
      </c>
      <c r="O5107" t="s">
        <v>156</v>
      </c>
      <c r="P5107" t="s">
        <v>11208</v>
      </c>
      <c r="Q5107" t="s">
        <v>6630</v>
      </c>
      <c r="R5107" t="s">
        <v>11209</v>
      </c>
      <c r="T5107" t="s">
        <v>242</v>
      </c>
      <c r="U5107" t="s">
        <v>4</v>
      </c>
      <c r="V5107" t="s">
        <v>144</v>
      </c>
      <c r="W5107" t="s">
        <v>196</v>
      </c>
      <c r="AA5107" t="s">
        <v>197</v>
      </c>
      <c r="AD5107" t="s">
        <v>161</v>
      </c>
      <c r="AE5107" t="s">
        <v>100</v>
      </c>
      <c r="AF5107" t="s">
        <v>101</v>
      </c>
      <c r="AL5107" t="s">
        <v>104</v>
      </c>
      <c r="AM5107" t="s">
        <v>11210</v>
      </c>
      <c r="AN5107" t="s">
        <v>200</v>
      </c>
      <c r="AO5107" t="s">
        <v>183</v>
      </c>
      <c r="AP5107" t="s">
        <v>201</v>
      </c>
      <c r="AQ5107" t="s">
        <v>202</v>
      </c>
      <c r="AS5107" t="s">
        <v>2674</v>
      </c>
      <c r="AT5107">
        <v>2023</v>
      </c>
      <c r="AV5107" t="s">
        <v>111</v>
      </c>
      <c r="AW5107" t="s">
        <v>112</v>
      </c>
      <c r="AX5107" t="s">
        <v>113</v>
      </c>
      <c r="AY5107" t="s">
        <v>189</v>
      </c>
      <c r="AZ5107" s="1">
        <v>45779</v>
      </c>
      <c r="BA5107" t="s">
        <v>115</v>
      </c>
      <c r="BB5107" t="s">
        <v>111</v>
      </c>
      <c r="BC5107" t="s">
        <v>116</v>
      </c>
      <c r="BD5107" t="s">
        <v>117</v>
      </c>
      <c r="BG5107" t="s">
        <v>118</v>
      </c>
      <c r="BH5107" t="s">
        <v>119</v>
      </c>
      <c r="BM5107" t="s">
        <v>120</v>
      </c>
      <c r="BQ5107" t="s">
        <v>113</v>
      </c>
      <c r="BR5107" t="s">
        <v>121</v>
      </c>
      <c r="BU5107" s="2">
        <v>93473.691999999995</v>
      </c>
      <c r="BV5107" s="2">
        <v>450251.54499999998</v>
      </c>
    </row>
    <row r="5108" spans="1:74" x14ac:dyDescent="0.25">
      <c r="A5108">
        <v>42063</v>
      </c>
      <c r="B5108" t="s">
        <v>11211</v>
      </c>
      <c r="C5108" t="s">
        <v>84</v>
      </c>
      <c r="D5108" t="s">
        <v>85</v>
      </c>
      <c r="E5108" t="s">
        <v>86</v>
      </c>
      <c r="F5108" t="s">
        <v>85</v>
      </c>
      <c r="H5108" t="s">
        <v>191</v>
      </c>
      <c r="J5108" t="s">
        <v>186</v>
      </c>
      <c r="K5108" t="s">
        <v>90</v>
      </c>
      <c r="L5108" t="s">
        <v>91</v>
      </c>
      <c r="M5108" t="s">
        <v>92</v>
      </c>
      <c r="N5108" t="s">
        <v>93</v>
      </c>
      <c r="O5108" t="s">
        <v>156</v>
      </c>
      <c r="P5108" t="s">
        <v>11212</v>
      </c>
      <c r="Q5108" t="s">
        <v>631</v>
      </c>
      <c r="R5108" t="s">
        <v>6764</v>
      </c>
      <c r="U5108" t="s">
        <v>4</v>
      </c>
      <c r="AD5108" t="s">
        <v>128</v>
      </c>
      <c r="AE5108" t="s">
        <v>100</v>
      </c>
      <c r="AF5108" t="s">
        <v>101</v>
      </c>
      <c r="AG5108" t="s">
        <v>102</v>
      </c>
      <c r="AH5108" t="s">
        <v>103</v>
      </c>
      <c r="AL5108" t="s">
        <v>104</v>
      </c>
      <c r="AM5108" t="s">
        <v>6765</v>
      </c>
      <c r="AN5108" t="s">
        <v>106</v>
      </c>
      <c r="AO5108" t="s">
        <v>107</v>
      </c>
      <c r="AQ5108" t="s">
        <v>273</v>
      </c>
      <c r="AR5108">
        <v>2023</v>
      </c>
      <c r="AS5108" t="s">
        <v>361</v>
      </c>
      <c r="AT5108">
        <v>1993</v>
      </c>
      <c r="AV5108" t="s">
        <v>111</v>
      </c>
      <c r="AW5108" t="s">
        <v>112</v>
      </c>
      <c r="AX5108" t="s">
        <v>113</v>
      </c>
      <c r="AY5108" t="s">
        <v>204</v>
      </c>
      <c r="BA5108" t="s">
        <v>115</v>
      </c>
      <c r="BB5108" t="s">
        <v>111</v>
      </c>
      <c r="BC5108" t="s">
        <v>116</v>
      </c>
      <c r="BD5108" t="s">
        <v>117</v>
      </c>
      <c r="BH5108" t="s">
        <v>119</v>
      </c>
      <c r="BM5108" t="s">
        <v>120</v>
      </c>
      <c r="BQ5108" t="s">
        <v>113</v>
      </c>
      <c r="BR5108" t="s">
        <v>205</v>
      </c>
      <c r="BU5108" s="2">
        <v>92690.820999999996</v>
      </c>
      <c r="BV5108" s="2">
        <v>450217.58799999999</v>
      </c>
    </row>
    <row r="5109" spans="1:74" x14ac:dyDescent="0.25">
      <c r="A5109">
        <v>42064</v>
      </c>
      <c r="B5109" t="s">
        <v>11213</v>
      </c>
      <c r="C5109" t="s">
        <v>84</v>
      </c>
      <c r="D5109" t="s">
        <v>85</v>
      </c>
      <c r="E5109" t="s">
        <v>86</v>
      </c>
      <c r="F5109" t="s">
        <v>85</v>
      </c>
      <c r="H5109" t="s">
        <v>154</v>
      </c>
      <c r="J5109" t="s">
        <v>89</v>
      </c>
      <c r="K5109" t="s">
        <v>90</v>
      </c>
      <c r="L5109" t="s">
        <v>176</v>
      </c>
      <c r="M5109" t="s">
        <v>92</v>
      </c>
      <c r="N5109" t="s">
        <v>93</v>
      </c>
      <c r="O5109" t="s">
        <v>156</v>
      </c>
      <c r="P5109" t="s">
        <v>11214</v>
      </c>
      <c r="Q5109" t="s">
        <v>281</v>
      </c>
      <c r="R5109" t="s">
        <v>282</v>
      </c>
      <c r="T5109" t="s">
        <v>98</v>
      </c>
      <c r="U5109" t="s">
        <v>4</v>
      </c>
      <c r="V5109" t="s">
        <v>160</v>
      </c>
      <c r="AD5109" t="s">
        <v>99</v>
      </c>
      <c r="AE5109" t="s">
        <v>100</v>
      </c>
      <c r="AF5109" t="s">
        <v>101</v>
      </c>
      <c r="AG5109" t="s">
        <v>221</v>
      </c>
      <c r="AH5109" t="s">
        <v>130</v>
      </c>
      <c r="AL5109" t="s">
        <v>104</v>
      </c>
      <c r="AM5109" t="s">
        <v>283</v>
      </c>
      <c r="AN5109" t="s">
        <v>272</v>
      </c>
      <c r="AO5109" t="s">
        <v>107</v>
      </c>
      <c r="AP5109" t="s">
        <v>108</v>
      </c>
      <c r="AQ5109" t="s">
        <v>273</v>
      </c>
      <c r="AS5109" t="s">
        <v>454</v>
      </c>
      <c r="AT5109">
        <v>1997</v>
      </c>
      <c r="AV5109" t="s">
        <v>111</v>
      </c>
      <c r="AW5109" t="s">
        <v>112</v>
      </c>
      <c r="AX5109" t="s">
        <v>113</v>
      </c>
      <c r="AY5109" t="s">
        <v>165</v>
      </c>
      <c r="BA5109" t="s">
        <v>115</v>
      </c>
      <c r="BB5109" t="s">
        <v>111</v>
      </c>
      <c r="BC5109" t="s">
        <v>116</v>
      </c>
      <c r="BD5109" t="s">
        <v>117</v>
      </c>
      <c r="BG5109" t="s">
        <v>118</v>
      </c>
      <c r="BH5109" t="s">
        <v>119</v>
      </c>
      <c r="BM5109" t="s">
        <v>120</v>
      </c>
      <c r="BQ5109" t="s">
        <v>113</v>
      </c>
      <c r="BR5109" t="s">
        <v>166</v>
      </c>
      <c r="BU5109" s="2">
        <v>91738.125</v>
      </c>
      <c r="BV5109" s="2">
        <v>451175.89199999999</v>
      </c>
    </row>
    <row r="5110" spans="1:74" x14ac:dyDescent="0.25">
      <c r="A5110">
        <v>42065</v>
      </c>
      <c r="B5110" t="s">
        <v>11215</v>
      </c>
      <c r="C5110" t="s">
        <v>84</v>
      </c>
      <c r="D5110" t="s">
        <v>85</v>
      </c>
      <c r="E5110" t="s">
        <v>86</v>
      </c>
      <c r="F5110" t="s">
        <v>85</v>
      </c>
      <c r="H5110" t="s">
        <v>154</v>
      </c>
      <c r="J5110" t="s">
        <v>89</v>
      </c>
      <c r="K5110" t="s">
        <v>90</v>
      </c>
      <c r="L5110" t="s">
        <v>91</v>
      </c>
      <c r="M5110" t="s">
        <v>92</v>
      </c>
      <c r="N5110" t="s">
        <v>177</v>
      </c>
      <c r="O5110" t="s">
        <v>209</v>
      </c>
      <c r="P5110" t="s">
        <v>11216</v>
      </c>
      <c r="Q5110" t="s">
        <v>269</v>
      </c>
      <c r="R5110" t="s">
        <v>270</v>
      </c>
      <c r="T5110" t="s">
        <v>98</v>
      </c>
      <c r="U5110" t="s">
        <v>6</v>
      </c>
      <c r="V5110" t="s">
        <v>234</v>
      </c>
      <c r="AD5110" t="s">
        <v>198</v>
      </c>
      <c r="AE5110" t="s">
        <v>100</v>
      </c>
      <c r="AF5110" t="s">
        <v>101</v>
      </c>
      <c r="AG5110" t="s">
        <v>102</v>
      </c>
      <c r="AH5110" t="s">
        <v>130</v>
      </c>
      <c r="AL5110" t="s">
        <v>104</v>
      </c>
      <c r="AM5110" t="s">
        <v>271</v>
      </c>
      <c r="AN5110" t="s">
        <v>272</v>
      </c>
      <c r="AO5110" t="s">
        <v>183</v>
      </c>
      <c r="AP5110" t="s">
        <v>108</v>
      </c>
      <c r="AQ5110" t="s">
        <v>273</v>
      </c>
      <c r="AS5110" t="s">
        <v>1991</v>
      </c>
      <c r="AT5110">
        <v>1997</v>
      </c>
      <c r="AV5110" t="s">
        <v>111</v>
      </c>
      <c r="AW5110" t="s">
        <v>112</v>
      </c>
      <c r="AX5110" t="s">
        <v>113</v>
      </c>
      <c r="AY5110" t="s">
        <v>421</v>
      </c>
      <c r="BA5110" t="s">
        <v>115</v>
      </c>
      <c r="BB5110" t="s">
        <v>111</v>
      </c>
      <c r="BC5110" t="s">
        <v>116</v>
      </c>
      <c r="BD5110" t="s">
        <v>117</v>
      </c>
      <c r="BG5110" t="s">
        <v>118</v>
      </c>
      <c r="BH5110" t="s">
        <v>119</v>
      </c>
      <c r="BM5110" t="s">
        <v>120</v>
      </c>
      <c r="BQ5110" t="s">
        <v>113</v>
      </c>
      <c r="BR5110" t="s">
        <v>166</v>
      </c>
      <c r="BU5110" s="2">
        <v>91718.156000000003</v>
      </c>
      <c r="BV5110" s="2">
        <v>451354.47200000001</v>
      </c>
    </row>
    <row r="5111" spans="1:74" x14ac:dyDescent="0.25">
      <c r="A5111">
        <v>41369</v>
      </c>
      <c r="B5111" t="s">
        <v>11217</v>
      </c>
      <c r="C5111" t="s">
        <v>84</v>
      </c>
      <c r="D5111" t="s">
        <v>85</v>
      </c>
      <c r="E5111" t="s">
        <v>86</v>
      </c>
      <c r="F5111" t="s">
        <v>85</v>
      </c>
      <c r="G5111" t="s">
        <v>87</v>
      </c>
      <c r="H5111" t="s">
        <v>154</v>
      </c>
      <c r="J5111" t="s">
        <v>89</v>
      </c>
      <c r="K5111" t="s">
        <v>90</v>
      </c>
      <c r="L5111" t="s">
        <v>91</v>
      </c>
      <c r="M5111" t="s">
        <v>92</v>
      </c>
      <c r="N5111" t="s">
        <v>93</v>
      </c>
      <c r="O5111" t="s">
        <v>94</v>
      </c>
      <c r="P5111" t="s">
        <v>11218</v>
      </c>
      <c r="Q5111" t="s">
        <v>380</v>
      </c>
      <c r="R5111" t="s">
        <v>381</v>
      </c>
      <c r="U5111" t="s">
        <v>5</v>
      </c>
      <c r="V5111" t="s">
        <v>160</v>
      </c>
      <c r="AD5111" t="s">
        <v>161</v>
      </c>
      <c r="AE5111" t="s">
        <v>100</v>
      </c>
      <c r="AF5111" t="s">
        <v>101</v>
      </c>
      <c r="AG5111" t="s">
        <v>129</v>
      </c>
      <c r="AH5111" t="s">
        <v>103</v>
      </c>
      <c r="AK5111" t="s">
        <v>87</v>
      </c>
      <c r="AL5111" t="s">
        <v>104</v>
      </c>
      <c r="AM5111" t="s">
        <v>382</v>
      </c>
      <c r="AN5111" t="s">
        <v>106</v>
      </c>
      <c r="AO5111" t="s">
        <v>107</v>
      </c>
      <c r="AQ5111" t="s">
        <v>109</v>
      </c>
      <c r="AR5111">
        <v>2012</v>
      </c>
      <c r="AS5111" t="s">
        <v>526</v>
      </c>
      <c r="AT5111">
        <v>1988</v>
      </c>
      <c r="AV5111" t="s">
        <v>111</v>
      </c>
      <c r="AW5111" t="s">
        <v>112</v>
      </c>
      <c r="AX5111" t="s">
        <v>113</v>
      </c>
      <c r="AY5111" t="s">
        <v>266</v>
      </c>
      <c r="BA5111" t="s">
        <v>115</v>
      </c>
      <c r="BB5111" t="s">
        <v>111</v>
      </c>
      <c r="BC5111" t="s">
        <v>116</v>
      </c>
      <c r="BD5111" t="s">
        <v>117</v>
      </c>
      <c r="BH5111" t="s">
        <v>119</v>
      </c>
      <c r="BM5111" t="s">
        <v>134</v>
      </c>
      <c r="BQ5111" t="s">
        <v>113</v>
      </c>
      <c r="BR5111" t="s">
        <v>166</v>
      </c>
      <c r="BU5111" s="2">
        <v>92005.252999999997</v>
      </c>
      <c r="BV5111" s="2">
        <v>450843.56800000003</v>
      </c>
    </row>
    <row r="5112" spans="1:74" x14ac:dyDescent="0.25">
      <c r="A5112">
        <v>41372</v>
      </c>
      <c r="B5112" t="s">
        <v>11219</v>
      </c>
      <c r="C5112" t="s">
        <v>84</v>
      </c>
      <c r="D5112" t="s">
        <v>85</v>
      </c>
      <c r="E5112" t="s">
        <v>86</v>
      </c>
      <c r="F5112" t="s">
        <v>85</v>
      </c>
      <c r="G5112" t="s">
        <v>87</v>
      </c>
      <c r="H5112" t="s">
        <v>191</v>
      </c>
      <c r="J5112" t="s">
        <v>89</v>
      </c>
      <c r="K5112" t="s">
        <v>90</v>
      </c>
      <c r="L5112" t="s">
        <v>91</v>
      </c>
      <c r="M5112" t="s">
        <v>92</v>
      </c>
      <c r="N5112" t="s">
        <v>93</v>
      </c>
      <c r="O5112" t="s">
        <v>94</v>
      </c>
      <c r="P5112" t="s">
        <v>11220</v>
      </c>
      <c r="Q5112" t="s">
        <v>126</v>
      </c>
      <c r="R5112" t="s">
        <v>127</v>
      </c>
      <c r="U5112" t="s">
        <v>4</v>
      </c>
      <c r="AD5112" t="s">
        <v>128</v>
      </c>
      <c r="AE5112" t="s">
        <v>100</v>
      </c>
      <c r="AF5112" t="s">
        <v>101</v>
      </c>
      <c r="AG5112" t="s">
        <v>129</v>
      </c>
      <c r="AH5112" t="s">
        <v>130</v>
      </c>
      <c r="AL5112" t="s">
        <v>104</v>
      </c>
      <c r="AM5112" t="s">
        <v>131</v>
      </c>
      <c r="AN5112" t="s">
        <v>106</v>
      </c>
      <c r="AO5112" t="s">
        <v>107</v>
      </c>
      <c r="AQ5112" t="s">
        <v>109</v>
      </c>
      <c r="AS5112" t="s">
        <v>356</v>
      </c>
      <c r="AT5112">
        <v>1990</v>
      </c>
      <c r="AV5112" t="s">
        <v>111</v>
      </c>
      <c r="AW5112" t="s">
        <v>112</v>
      </c>
      <c r="AX5112" t="s">
        <v>113</v>
      </c>
      <c r="AY5112" t="s">
        <v>133</v>
      </c>
      <c r="BA5112" t="s">
        <v>115</v>
      </c>
      <c r="BB5112" t="s">
        <v>111</v>
      </c>
      <c r="BC5112" t="s">
        <v>116</v>
      </c>
      <c r="BD5112" t="s">
        <v>117</v>
      </c>
      <c r="BH5112" t="s">
        <v>119</v>
      </c>
      <c r="BM5112" t="s">
        <v>223</v>
      </c>
      <c r="BQ5112" t="s">
        <v>113</v>
      </c>
      <c r="BR5112" t="s">
        <v>205</v>
      </c>
      <c r="BU5112" s="2">
        <v>93598.941999999995</v>
      </c>
      <c r="BV5112" s="2">
        <v>449960.02299999999</v>
      </c>
    </row>
    <row r="5113" spans="1:74" x14ac:dyDescent="0.25">
      <c r="A5113">
        <v>41375</v>
      </c>
      <c r="B5113" t="s">
        <v>11221</v>
      </c>
      <c r="C5113" t="s">
        <v>84</v>
      </c>
      <c r="D5113" t="s">
        <v>85</v>
      </c>
      <c r="E5113" t="s">
        <v>86</v>
      </c>
      <c r="F5113" t="s">
        <v>85</v>
      </c>
      <c r="H5113" t="s">
        <v>154</v>
      </c>
      <c r="J5113" t="s">
        <v>89</v>
      </c>
      <c r="K5113" t="s">
        <v>90</v>
      </c>
      <c r="L5113" t="s">
        <v>91</v>
      </c>
      <c r="M5113" t="s">
        <v>92</v>
      </c>
      <c r="N5113" t="s">
        <v>177</v>
      </c>
      <c r="O5113" t="s">
        <v>156</v>
      </c>
      <c r="P5113" t="s">
        <v>11222</v>
      </c>
      <c r="Q5113" t="s">
        <v>386</v>
      </c>
      <c r="R5113" t="s">
        <v>387</v>
      </c>
      <c r="T5113" t="s">
        <v>98</v>
      </c>
      <c r="U5113" t="s">
        <v>4</v>
      </c>
      <c r="V5113" t="s">
        <v>234</v>
      </c>
      <c r="AD5113" t="s">
        <v>161</v>
      </c>
      <c r="AE5113" t="s">
        <v>100</v>
      </c>
      <c r="AF5113" t="s">
        <v>101</v>
      </c>
      <c r="AG5113" t="s">
        <v>102</v>
      </c>
      <c r="AH5113" t="s">
        <v>130</v>
      </c>
      <c r="AL5113" t="s">
        <v>104</v>
      </c>
      <c r="AM5113" t="s">
        <v>388</v>
      </c>
      <c r="AN5113" t="s">
        <v>106</v>
      </c>
      <c r="AO5113" t="s">
        <v>183</v>
      </c>
      <c r="AP5113" t="s">
        <v>108</v>
      </c>
      <c r="AQ5113" t="s">
        <v>109</v>
      </c>
      <c r="AR5113">
        <v>2025</v>
      </c>
      <c r="AS5113" t="s">
        <v>420</v>
      </c>
      <c r="AT5113">
        <v>1995</v>
      </c>
      <c r="AV5113" t="s">
        <v>111</v>
      </c>
      <c r="AW5113" t="s">
        <v>112</v>
      </c>
      <c r="AX5113" t="s">
        <v>113</v>
      </c>
      <c r="AY5113" t="s">
        <v>421</v>
      </c>
      <c r="BA5113" t="s">
        <v>115</v>
      </c>
      <c r="BB5113" t="s">
        <v>111</v>
      </c>
      <c r="BC5113" t="s">
        <v>116</v>
      </c>
      <c r="BD5113" t="s">
        <v>117</v>
      </c>
      <c r="BG5113" t="s">
        <v>118</v>
      </c>
      <c r="BH5113" t="s">
        <v>119</v>
      </c>
      <c r="BM5113" t="s">
        <v>120</v>
      </c>
      <c r="BQ5113" t="s">
        <v>113</v>
      </c>
      <c r="BR5113" t="s">
        <v>166</v>
      </c>
      <c r="BU5113" s="2">
        <v>91447.176999999996</v>
      </c>
      <c r="BV5113" s="2">
        <v>451357.81599999999</v>
      </c>
    </row>
    <row r="5114" spans="1:74" x14ac:dyDescent="0.25">
      <c r="A5114">
        <v>41514</v>
      </c>
      <c r="B5114" t="s">
        <v>11223</v>
      </c>
      <c r="C5114" t="s">
        <v>84</v>
      </c>
      <c r="D5114" t="s">
        <v>85</v>
      </c>
      <c r="E5114" t="s">
        <v>86</v>
      </c>
      <c r="F5114" t="s">
        <v>85</v>
      </c>
      <c r="H5114" t="s">
        <v>88</v>
      </c>
      <c r="J5114" t="s">
        <v>186</v>
      </c>
      <c r="K5114" t="s">
        <v>90</v>
      </c>
      <c r="L5114" t="s">
        <v>91</v>
      </c>
      <c r="M5114" t="s">
        <v>92</v>
      </c>
      <c r="N5114" t="s">
        <v>93</v>
      </c>
      <c r="O5114" t="s">
        <v>156</v>
      </c>
      <c r="P5114" t="s">
        <v>11224</v>
      </c>
      <c r="Q5114" t="s">
        <v>246</v>
      </c>
      <c r="R5114" t="s">
        <v>247</v>
      </c>
      <c r="U5114" t="s">
        <v>5</v>
      </c>
      <c r="AD5114" t="s">
        <v>248</v>
      </c>
      <c r="AE5114" t="s">
        <v>100</v>
      </c>
      <c r="AF5114" t="s">
        <v>101</v>
      </c>
      <c r="AG5114" t="s">
        <v>129</v>
      </c>
      <c r="AH5114" t="s">
        <v>103</v>
      </c>
      <c r="AL5114" t="s">
        <v>104</v>
      </c>
      <c r="AM5114" t="s">
        <v>249</v>
      </c>
      <c r="AN5114" t="s">
        <v>106</v>
      </c>
      <c r="AO5114" t="s">
        <v>107</v>
      </c>
      <c r="AQ5114" t="s">
        <v>109</v>
      </c>
      <c r="AR5114">
        <v>2012</v>
      </c>
      <c r="AS5114" t="s">
        <v>655</v>
      </c>
      <c r="AT5114">
        <v>1988</v>
      </c>
      <c r="AV5114" t="s">
        <v>111</v>
      </c>
      <c r="AW5114" t="s">
        <v>112</v>
      </c>
      <c r="AX5114" t="s">
        <v>113</v>
      </c>
      <c r="AY5114" t="s">
        <v>189</v>
      </c>
      <c r="BA5114" t="s">
        <v>115</v>
      </c>
      <c r="BB5114" t="s">
        <v>111</v>
      </c>
      <c r="BC5114" t="s">
        <v>116</v>
      </c>
      <c r="BD5114" t="s">
        <v>117</v>
      </c>
      <c r="BH5114" t="s">
        <v>119</v>
      </c>
      <c r="BM5114" t="s">
        <v>120</v>
      </c>
      <c r="BQ5114" t="s">
        <v>113</v>
      </c>
      <c r="BR5114" t="s">
        <v>121</v>
      </c>
      <c r="BU5114" s="2">
        <v>93706.370999999999</v>
      </c>
      <c r="BV5114" s="2">
        <v>450850.08600000001</v>
      </c>
    </row>
    <row r="5115" spans="1:74" x14ac:dyDescent="0.25">
      <c r="A5115">
        <v>42035</v>
      </c>
      <c r="B5115" t="s">
        <v>11225</v>
      </c>
      <c r="C5115" t="s">
        <v>84</v>
      </c>
      <c r="D5115" t="s">
        <v>85</v>
      </c>
      <c r="E5115" t="s">
        <v>86</v>
      </c>
      <c r="F5115" t="s">
        <v>85</v>
      </c>
      <c r="H5115" t="s">
        <v>154</v>
      </c>
      <c r="J5115" t="s">
        <v>89</v>
      </c>
      <c r="K5115" t="s">
        <v>90</v>
      </c>
      <c r="L5115" t="s">
        <v>91</v>
      </c>
      <c r="M5115" t="s">
        <v>92</v>
      </c>
      <c r="N5115" t="s">
        <v>155</v>
      </c>
      <c r="O5115" t="s">
        <v>94</v>
      </c>
      <c r="P5115" t="s">
        <v>11226</v>
      </c>
      <c r="Q5115" t="s">
        <v>126</v>
      </c>
      <c r="R5115" t="s">
        <v>127</v>
      </c>
      <c r="U5115" t="s">
        <v>4</v>
      </c>
      <c r="V5115" t="s">
        <v>160</v>
      </c>
      <c r="AD5115" t="s">
        <v>128</v>
      </c>
      <c r="AE5115" t="s">
        <v>767</v>
      </c>
      <c r="AF5115" t="s">
        <v>101</v>
      </c>
      <c r="AG5115" t="s">
        <v>129</v>
      </c>
      <c r="AH5115" t="s">
        <v>103</v>
      </c>
      <c r="AL5115" t="s">
        <v>104</v>
      </c>
      <c r="AM5115" t="s">
        <v>131</v>
      </c>
      <c r="AN5115" t="s">
        <v>106</v>
      </c>
      <c r="AO5115" t="s">
        <v>163</v>
      </c>
      <c r="AP5115" t="s">
        <v>201</v>
      </c>
      <c r="AQ5115" t="s">
        <v>109</v>
      </c>
      <c r="AS5115" t="s">
        <v>402</v>
      </c>
      <c r="AT5115">
        <v>1988</v>
      </c>
      <c r="AV5115" t="s">
        <v>111</v>
      </c>
      <c r="AW5115" t="s">
        <v>112</v>
      </c>
      <c r="AX5115" t="s">
        <v>113</v>
      </c>
      <c r="AY5115" t="s">
        <v>165</v>
      </c>
      <c r="BA5115" t="s">
        <v>115</v>
      </c>
      <c r="BB5115" t="s">
        <v>111</v>
      </c>
      <c r="BC5115" t="s">
        <v>116</v>
      </c>
      <c r="BD5115" t="s">
        <v>117</v>
      </c>
      <c r="BH5115" t="s">
        <v>119</v>
      </c>
      <c r="BM5115" t="s">
        <v>134</v>
      </c>
      <c r="BQ5115" t="s">
        <v>113</v>
      </c>
      <c r="BR5115" t="s">
        <v>166</v>
      </c>
      <c r="BU5115" s="2">
        <v>92022.150999999998</v>
      </c>
      <c r="BV5115" s="2">
        <v>450903.54399999999</v>
      </c>
    </row>
    <row r="5116" spans="1:74" x14ac:dyDescent="0.25">
      <c r="A5116">
        <v>42195</v>
      </c>
      <c r="B5116" t="s">
        <v>11227</v>
      </c>
      <c r="C5116" t="s">
        <v>84</v>
      </c>
      <c r="D5116" t="s">
        <v>85</v>
      </c>
      <c r="E5116" t="s">
        <v>86</v>
      </c>
      <c r="F5116" t="s">
        <v>85</v>
      </c>
      <c r="H5116" t="s">
        <v>175</v>
      </c>
      <c r="J5116" t="s">
        <v>186</v>
      </c>
      <c r="K5116" t="s">
        <v>90</v>
      </c>
      <c r="L5116" t="s">
        <v>176</v>
      </c>
      <c r="M5116" t="s">
        <v>92</v>
      </c>
      <c r="N5116" t="s">
        <v>177</v>
      </c>
      <c r="O5116" t="s">
        <v>156</v>
      </c>
      <c r="P5116" t="s">
        <v>11228</v>
      </c>
      <c r="Q5116" t="s">
        <v>179</v>
      </c>
      <c r="R5116" t="s">
        <v>180</v>
      </c>
      <c r="U5116" t="s">
        <v>6</v>
      </c>
      <c r="AD5116" t="s">
        <v>161</v>
      </c>
      <c r="AE5116" t="s">
        <v>100</v>
      </c>
      <c r="AF5116" t="s">
        <v>101</v>
      </c>
      <c r="AG5116" t="s">
        <v>221</v>
      </c>
      <c r="AH5116" t="s">
        <v>103</v>
      </c>
      <c r="AL5116" t="s">
        <v>104</v>
      </c>
      <c r="AM5116" t="s">
        <v>182</v>
      </c>
      <c r="AN5116" t="s">
        <v>106</v>
      </c>
      <c r="AO5116" t="s">
        <v>183</v>
      </c>
      <c r="AQ5116" t="s">
        <v>109</v>
      </c>
      <c r="AR5116">
        <v>2015</v>
      </c>
      <c r="AS5116" t="s">
        <v>278</v>
      </c>
      <c r="AT5116">
        <v>1999</v>
      </c>
      <c r="AV5116" t="s">
        <v>111</v>
      </c>
      <c r="AW5116" t="s">
        <v>112</v>
      </c>
      <c r="AX5116" t="s">
        <v>113</v>
      </c>
      <c r="AY5116" t="s">
        <v>275</v>
      </c>
      <c r="BA5116" t="s">
        <v>115</v>
      </c>
      <c r="BB5116" t="s">
        <v>111</v>
      </c>
      <c r="BC5116" t="s">
        <v>116</v>
      </c>
      <c r="BD5116" t="s">
        <v>117</v>
      </c>
      <c r="BH5116" t="s">
        <v>119</v>
      </c>
      <c r="BM5116" t="s">
        <v>120</v>
      </c>
      <c r="BQ5116" t="s">
        <v>113</v>
      </c>
      <c r="BR5116" t="s">
        <v>205</v>
      </c>
      <c r="BU5116" s="2">
        <v>93012.327999999994</v>
      </c>
      <c r="BV5116" s="2">
        <v>450013.32699999999</v>
      </c>
    </row>
    <row r="5117" spans="1:74" x14ac:dyDescent="0.25">
      <c r="A5117">
        <v>42196</v>
      </c>
      <c r="B5117" t="s">
        <v>11229</v>
      </c>
      <c r="C5117" t="s">
        <v>84</v>
      </c>
      <c r="D5117" t="s">
        <v>85</v>
      </c>
      <c r="E5117" t="s">
        <v>86</v>
      </c>
      <c r="F5117" t="s">
        <v>85</v>
      </c>
      <c r="H5117" t="s">
        <v>191</v>
      </c>
      <c r="J5117" t="s">
        <v>186</v>
      </c>
      <c r="K5117" t="s">
        <v>252</v>
      </c>
      <c r="L5117" t="s">
        <v>91</v>
      </c>
      <c r="M5117" t="s">
        <v>92</v>
      </c>
      <c r="N5117" t="s">
        <v>93</v>
      </c>
      <c r="O5117" t="s">
        <v>156</v>
      </c>
      <c r="P5117" t="s">
        <v>11230</v>
      </c>
      <c r="Q5117" t="s">
        <v>380</v>
      </c>
      <c r="R5117" t="s">
        <v>381</v>
      </c>
      <c r="U5117" t="s">
        <v>6</v>
      </c>
      <c r="AD5117" t="s">
        <v>161</v>
      </c>
      <c r="AE5117" t="s">
        <v>100</v>
      </c>
      <c r="AF5117" t="s">
        <v>101</v>
      </c>
      <c r="AG5117" t="s">
        <v>256</v>
      </c>
      <c r="AH5117" t="s">
        <v>103</v>
      </c>
      <c r="AL5117" t="s">
        <v>104</v>
      </c>
      <c r="AM5117" t="s">
        <v>382</v>
      </c>
      <c r="AN5117" t="s">
        <v>106</v>
      </c>
      <c r="AO5117" t="s">
        <v>107</v>
      </c>
      <c r="AQ5117" t="s">
        <v>109</v>
      </c>
      <c r="AR5117">
        <v>2010</v>
      </c>
      <c r="AS5117" t="s">
        <v>278</v>
      </c>
      <c r="AT5117">
        <v>1994</v>
      </c>
      <c r="AV5117" t="s">
        <v>111</v>
      </c>
      <c r="AW5117" t="s">
        <v>112</v>
      </c>
      <c r="AX5117" t="s">
        <v>113</v>
      </c>
      <c r="AY5117" t="s">
        <v>275</v>
      </c>
      <c r="BA5117" t="s">
        <v>115</v>
      </c>
      <c r="BB5117" t="s">
        <v>111</v>
      </c>
      <c r="BC5117" t="s">
        <v>116</v>
      </c>
      <c r="BD5117" t="s">
        <v>117</v>
      </c>
      <c r="BH5117" t="s">
        <v>119</v>
      </c>
      <c r="BM5117" t="s">
        <v>120</v>
      </c>
      <c r="BQ5117" t="s">
        <v>113</v>
      </c>
      <c r="BR5117" t="s">
        <v>205</v>
      </c>
      <c r="BU5117" s="2">
        <v>92931.206999999995</v>
      </c>
      <c r="BV5117" s="2">
        <v>450103.94699999999</v>
      </c>
    </row>
    <row r="5118" spans="1:74" x14ac:dyDescent="0.25">
      <c r="A5118">
        <v>42197</v>
      </c>
      <c r="B5118" t="s">
        <v>11231</v>
      </c>
      <c r="C5118" t="s">
        <v>84</v>
      </c>
      <c r="D5118" t="s">
        <v>85</v>
      </c>
      <c r="E5118" t="s">
        <v>86</v>
      </c>
      <c r="F5118" t="s">
        <v>85</v>
      </c>
      <c r="J5118" t="s">
        <v>89</v>
      </c>
      <c r="K5118" t="s">
        <v>90</v>
      </c>
      <c r="L5118" t="s">
        <v>91</v>
      </c>
      <c r="M5118" t="s">
        <v>92</v>
      </c>
      <c r="N5118" t="s">
        <v>93</v>
      </c>
      <c r="O5118" t="s">
        <v>156</v>
      </c>
      <c r="P5118" t="s">
        <v>11232</v>
      </c>
      <c r="Q5118" t="s">
        <v>386</v>
      </c>
      <c r="R5118" t="s">
        <v>387</v>
      </c>
      <c r="U5118" t="s">
        <v>6</v>
      </c>
      <c r="V5118" t="s">
        <v>234</v>
      </c>
      <c r="AD5118" t="s">
        <v>161</v>
      </c>
      <c r="AE5118" t="s">
        <v>100</v>
      </c>
      <c r="AF5118" t="s">
        <v>101</v>
      </c>
      <c r="AG5118" t="s">
        <v>256</v>
      </c>
      <c r="AH5118" t="s">
        <v>130</v>
      </c>
      <c r="AL5118" t="s">
        <v>104</v>
      </c>
      <c r="AM5118" t="s">
        <v>388</v>
      </c>
      <c r="AN5118" t="s">
        <v>106</v>
      </c>
      <c r="AO5118" t="s">
        <v>107</v>
      </c>
      <c r="AQ5118" t="s">
        <v>109</v>
      </c>
      <c r="AS5118" t="s">
        <v>265</v>
      </c>
      <c r="AT5118">
        <v>1995</v>
      </c>
      <c r="AV5118" t="s">
        <v>111</v>
      </c>
      <c r="AW5118" t="s">
        <v>112</v>
      </c>
      <c r="AX5118" t="s">
        <v>113</v>
      </c>
      <c r="AY5118" t="s">
        <v>266</v>
      </c>
      <c r="BA5118" t="s">
        <v>115</v>
      </c>
      <c r="BB5118" t="s">
        <v>111</v>
      </c>
      <c r="BC5118" t="s">
        <v>116</v>
      </c>
      <c r="BD5118" t="s">
        <v>117</v>
      </c>
      <c r="BH5118" t="s">
        <v>119</v>
      </c>
      <c r="BM5118" t="s">
        <v>120</v>
      </c>
      <c r="BQ5118" t="s">
        <v>113</v>
      </c>
      <c r="BR5118" t="s">
        <v>166</v>
      </c>
      <c r="BU5118" s="2">
        <v>91701.054999999993</v>
      </c>
      <c r="BV5118" s="2">
        <v>450691.505</v>
      </c>
    </row>
    <row r="5119" spans="1:74" x14ac:dyDescent="0.25">
      <c r="A5119">
        <v>42200</v>
      </c>
      <c r="B5119" t="s">
        <v>11233</v>
      </c>
      <c r="C5119" t="s">
        <v>84</v>
      </c>
      <c r="D5119" t="s">
        <v>85</v>
      </c>
      <c r="E5119" t="s">
        <v>86</v>
      </c>
      <c r="F5119" t="s">
        <v>85</v>
      </c>
      <c r="H5119" t="s">
        <v>88</v>
      </c>
      <c r="J5119" t="s">
        <v>186</v>
      </c>
      <c r="K5119" t="s">
        <v>90</v>
      </c>
      <c r="L5119" t="s">
        <v>91</v>
      </c>
      <c r="M5119" t="s">
        <v>92</v>
      </c>
      <c r="N5119" t="s">
        <v>93</v>
      </c>
      <c r="O5119" t="s">
        <v>156</v>
      </c>
      <c r="P5119" t="s">
        <v>11234</v>
      </c>
      <c r="Q5119" t="s">
        <v>246</v>
      </c>
      <c r="R5119" t="s">
        <v>247</v>
      </c>
      <c r="U5119" t="s">
        <v>5</v>
      </c>
      <c r="AD5119" t="s">
        <v>248</v>
      </c>
      <c r="AE5119" t="s">
        <v>100</v>
      </c>
      <c r="AF5119" t="s">
        <v>101</v>
      </c>
      <c r="AG5119" t="s">
        <v>129</v>
      </c>
      <c r="AH5119" t="s">
        <v>103</v>
      </c>
      <c r="AL5119" t="s">
        <v>104</v>
      </c>
      <c r="AM5119" t="s">
        <v>249</v>
      </c>
      <c r="AN5119" t="s">
        <v>106</v>
      </c>
      <c r="AO5119" t="s">
        <v>107</v>
      </c>
      <c r="AQ5119" t="s">
        <v>109</v>
      </c>
      <c r="AR5119">
        <v>2012</v>
      </c>
      <c r="AS5119" t="s">
        <v>407</v>
      </c>
      <c r="AT5119">
        <v>1988</v>
      </c>
      <c r="AV5119" t="s">
        <v>111</v>
      </c>
      <c r="AW5119" t="s">
        <v>112</v>
      </c>
      <c r="AX5119" t="s">
        <v>113</v>
      </c>
      <c r="AY5119" t="s">
        <v>189</v>
      </c>
      <c r="BA5119" t="s">
        <v>115</v>
      </c>
      <c r="BB5119" t="s">
        <v>111</v>
      </c>
      <c r="BC5119" t="s">
        <v>116</v>
      </c>
      <c r="BD5119" t="s">
        <v>117</v>
      </c>
      <c r="BH5119" t="s">
        <v>119</v>
      </c>
      <c r="BM5119" t="s">
        <v>120</v>
      </c>
      <c r="BQ5119" t="s">
        <v>113</v>
      </c>
      <c r="BR5119" t="s">
        <v>121</v>
      </c>
      <c r="BU5119" s="2">
        <v>93666.240999999995</v>
      </c>
      <c r="BV5119" s="2">
        <v>450387.815</v>
      </c>
    </row>
    <row r="5120" spans="1:74" x14ac:dyDescent="0.25">
      <c r="A5120">
        <v>41671</v>
      </c>
      <c r="B5120" t="s">
        <v>11235</v>
      </c>
      <c r="C5120" t="s">
        <v>84</v>
      </c>
      <c r="D5120" t="s">
        <v>85</v>
      </c>
      <c r="E5120" t="s">
        <v>86</v>
      </c>
      <c r="F5120" t="s">
        <v>85</v>
      </c>
      <c r="G5120" t="s">
        <v>123</v>
      </c>
      <c r="H5120" t="s">
        <v>88</v>
      </c>
      <c r="J5120" t="s">
        <v>89</v>
      </c>
      <c r="K5120" t="s">
        <v>90</v>
      </c>
      <c r="L5120" t="s">
        <v>91</v>
      </c>
      <c r="M5120" t="s">
        <v>92</v>
      </c>
      <c r="N5120" t="s">
        <v>155</v>
      </c>
      <c r="O5120" t="s">
        <v>94</v>
      </c>
      <c r="P5120" t="s">
        <v>11236</v>
      </c>
      <c r="Q5120" t="s">
        <v>448</v>
      </c>
      <c r="R5120" t="s">
        <v>449</v>
      </c>
      <c r="U5120" t="s">
        <v>6</v>
      </c>
      <c r="AD5120" t="s">
        <v>99</v>
      </c>
      <c r="AE5120" t="s">
        <v>100</v>
      </c>
      <c r="AF5120" t="s">
        <v>101</v>
      </c>
      <c r="AG5120" t="s">
        <v>256</v>
      </c>
      <c r="AH5120" t="s">
        <v>130</v>
      </c>
      <c r="AL5120" t="s">
        <v>104</v>
      </c>
      <c r="AM5120" t="s">
        <v>450</v>
      </c>
      <c r="AN5120" t="s">
        <v>200</v>
      </c>
      <c r="AO5120" t="s">
        <v>163</v>
      </c>
      <c r="AQ5120" t="s">
        <v>202</v>
      </c>
      <c r="AS5120" t="s">
        <v>188</v>
      </c>
      <c r="AT5120">
        <v>1990</v>
      </c>
      <c r="AV5120" t="s">
        <v>111</v>
      </c>
      <c r="AW5120" t="s">
        <v>112</v>
      </c>
      <c r="AX5120" t="s">
        <v>113</v>
      </c>
      <c r="AY5120" t="s">
        <v>189</v>
      </c>
      <c r="BA5120" t="s">
        <v>115</v>
      </c>
      <c r="BB5120" t="s">
        <v>111</v>
      </c>
      <c r="BC5120" t="s">
        <v>116</v>
      </c>
      <c r="BD5120" t="s">
        <v>117</v>
      </c>
      <c r="BH5120" t="s">
        <v>119</v>
      </c>
      <c r="BM5120" t="s">
        <v>120</v>
      </c>
      <c r="BQ5120" t="s">
        <v>113</v>
      </c>
      <c r="BR5120" t="s">
        <v>121</v>
      </c>
      <c r="BU5120" s="2">
        <v>93484.308999999994</v>
      </c>
      <c r="BV5120" s="2">
        <v>450527.66800000001</v>
      </c>
    </row>
    <row r="5121" spans="1:74" x14ac:dyDescent="0.25">
      <c r="A5121">
        <v>41817</v>
      </c>
      <c r="B5121" t="s">
        <v>11237</v>
      </c>
      <c r="C5121" t="s">
        <v>291</v>
      </c>
      <c r="D5121" t="s">
        <v>85</v>
      </c>
      <c r="E5121" t="s">
        <v>86</v>
      </c>
      <c r="F5121" t="s">
        <v>85</v>
      </c>
      <c r="G5121" t="s">
        <v>87</v>
      </c>
      <c r="H5121" t="s">
        <v>137</v>
      </c>
      <c r="J5121" t="s">
        <v>89</v>
      </c>
      <c r="K5121" t="s">
        <v>90</v>
      </c>
      <c r="L5121" t="s">
        <v>292</v>
      </c>
      <c r="M5121" t="s">
        <v>92</v>
      </c>
      <c r="N5121" t="s">
        <v>140</v>
      </c>
      <c r="O5121" t="s">
        <v>94</v>
      </c>
      <c r="P5121" t="s">
        <v>11238</v>
      </c>
      <c r="Q5121" t="s">
        <v>294</v>
      </c>
      <c r="R5121" t="s">
        <v>295</v>
      </c>
      <c r="T5121" t="s">
        <v>195</v>
      </c>
      <c r="U5121" t="s">
        <v>2</v>
      </c>
      <c r="V5121" t="s">
        <v>144</v>
      </c>
      <c r="AA5121" t="s">
        <v>197</v>
      </c>
      <c r="AD5121" t="s">
        <v>146</v>
      </c>
      <c r="AE5121" t="s">
        <v>100</v>
      </c>
      <c r="AF5121" t="s">
        <v>101</v>
      </c>
      <c r="AG5121" t="s">
        <v>140</v>
      </c>
      <c r="AH5121" t="s">
        <v>130</v>
      </c>
      <c r="AJ5121">
        <v>2026</v>
      </c>
      <c r="AK5121" t="s">
        <v>87</v>
      </c>
      <c r="AL5121" t="s">
        <v>104</v>
      </c>
      <c r="AM5121" t="s">
        <v>296</v>
      </c>
      <c r="AN5121" t="s">
        <v>297</v>
      </c>
      <c r="AO5121" t="s">
        <v>149</v>
      </c>
      <c r="AP5121" t="s">
        <v>201</v>
      </c>
      <c r="AQ5121" t="s">
        <v>109</v>
      </c>
      <c r="AS5121" t="s">
        <v>298</v>
      </c>
      <c r="AT5121">
        <v>2021</v>
      </c>
      <c r="AV5121" t="s">
        <v>111</v>
      </c>
      <c r="AW5121" t="s">
        <v>112</v>
      </c>
      <c r="AX5121" t="s">
        <v>113</v>
      </c>
      <c r="AY5121" t="s">
        <v>266</v>
      </c>
      <c r="AZ5121" s="1">
        <v>45744</v>
      </c>
      <c r="BA5121" t="s">
        <v>115</v>
      </c>
      <c r="BB5121" t="s">
        <v>111</v>
      </c>
      <c r="BC5121" t="s">
        <v>116</v>
      </c>
      <c r="BD5121" t="s">
        <v>117</v>
      </c>
      <c r="BH5121" t="s">
        <v>119</v>
      </c>
      <c r="BM5121" t="s">
        <v>299</v>
      </c>
      <c r="BQ5121" t="s">
        <v>113</v>
      </c>
      <c r="BR5121" t="s">
        <v>166</v>
      </c>
      <c r="BU5121" s="2">
        <v>92079.301000000007</v>
      </c>
      <c r="BV5121" s="2">
        <v>450634.75599999999</v>
      </c>
    </row>
    <row r="5122" spans="1:74" x14ac:dyDescent="0.25">
      <c r="A5122">
        <v>42038</v>
      </c>
      <c r="B5122" t="s">
        <v>11239</v>
      </c>
      <c r="C5122" t="s">
        <v>136</v>
      </c>
      <c r="D5122" t="s">
        <v>85</v>
      </c>
      <c r="E5122" t="s">
        <v>86</v>
      </c>
      <c r="F5122" t="s">
        <v>85</v>
      </c>
      <c r="H5122" t="s">
        <v>137</v>
      </c>
      <c r="J5122" t="s">
        <v>89</v>
      </c>
      <c r="K5122" t="s">
        <v>90</v>
      </c>
      <c r="L5122" t="s">
        <v>138</v>
      </c>
      <c r="M5122" t="s">
        <v>139</v>
      </c>
      <c r="N5122" t="s">
        <v>140</v>
      </c>
      <c r="O5122" t="s">
        <v>209</v>
      </c>
      <c r="P5122" t="s">
        <v>11240</v>
      </c>
      <c r="Q5122" t="s">
        <v>269</v>
      </c>
      <c r="R5122" t="s">
        <v>668</v>
      </c>
      <c r="U5122" t="s">
        <v>2</v>
      </c>
      <c r="V5122" t="s">
        <v>144</v>
      </c>
      <c r="AB5122" t="s">
        <v>145</v>
      </c>
      <c r="AD5122" t="s">
        <v>146</v>
      </c>
      <c r="AE5122" t="s">
        <v>100</v>
      </c>
      <c r="AF5122" t="s">
        <v>229</v>
      </c>
      <c r="AG5122" t="s">
        <v>140</v>
      </c>
      <c r="AH5122" t="s">
        <v>130</v>
      </c>
      <c r="AI5122">
        <v>2025</v>
      </c>
      <c r="AJ5122">
        <v>2026</v>
      </c>
      <c r="AK5122" t="s">
        <v>762</v>
      </c>
      <c r="AL5122" t="s">
        <v>104</v>
      </c>
      <c r="AM5122" t="s">
        <v>669</v>
      </c>
      <c r="AN5122" t="s">
        <v>148</v>
      </c>
      <c r="AO5122" t="s">
        <v>149</v>
      </c>
      <c r="AQ5122" t="s">
        <v>109</v>
      </c>
      <c r="AS5122" t="s">
        <v>543</v>
      </c>
      <c r="AT5122">
        <v>2015</v>
      </c>
      <c r="AV5122" t="s">
        <v>111</v>
      </c>
      <c r="AW5122" t="s">
        <v>112</v>
      </c>
      <c r="AX5122" t="s">
        <v>113</v>
      </c>
      <c r="AY5122" t="s">
        <v>151</v>
      </c>
      <c r="BA5122" t="s">
        <v>115</v>
      </c>
      <c r="BB5122" t="s">
        <v>111</v>
      </c>
      <c r="BC5122" t="s">
        <v>544</v>
      </c>
      <c r="BD5122" t="s">
        <v>117</v>
      </c>
      <c r="BH5122" t="s">
        <v>119</v>
      </c>
      <c r="BM5122" t="s">
        <v>120</v>
      </c>
      <c r="BQ5122" t="s">
        <v>113</v>
      </c>
      <c r="BR5122" t="s">
        <v>152</v>
      </c>
      <c r="BU5122" s="2">
        <v>92512.323999999993</v>
      </c>
      <c r="BV5122" s="2">
        <v>450884.663</v>
      </c>
    </row>
    <row r="5123" spans="1:74" x14ac:dyDescent="0.25">
      <c r="A5123">
        <v>42318</v>
      </c>
      <c r="B5123" t="s">
        <v>11241</v>
      </c>
      <c r="C5123" t="s">
        <v>84</v>
      </c>
      <c r="D5123" t="s">
        <v>85</v>
      </c>
      <c r="E5123" t="s">
        <v>86</v>
      </c>
      <c r="F5123" t="s">
        <v>85</v>
      </c>
      <c r="H5123" t="s">
        <v>191</v>
      </c>
      <c r="J5123" t="s">
        <v>89</v>
      </c>
      <c r="K5123" t="s">
        <v>124</v>
      </c>
      <c r="L5123" t="s">
        <v>91</v>
      </c>
      <c r="M5123" t="s">
        <v>92</v>
      </c>
      <c r="N5123" t="s">
        <v>93</v>
      </c>
      <c r="O5123" t="s">
        <v>156</v>
      </c>
      <c r="P5123" t="s">
        <v>11242</v>
      </c>
      <c r="Q5123" t="s">
        <v>380</v>
      </c>
      <c r="R5123" t="s">
        <v>381</v>
      </c>
      <c r="U5123" t="s">
        <v>4</v>
      </c>
      <c r="AD5123" t="s">
        <v>161</v>
      </c>
      <c r="AE5123" t="s">
        <v>100</v>
      </c>
      <c r="AF5123" t="s">
        <v>101</v>
      </c>
      <c r="AG5123" t="s">
        <v>129</v>
      </c>
      <c r="AH5123" t="s">
        <v>130</v>
      </c>
      <c r="AL5123" t="s">
        <v>104</v>
      </c>
      <c r="AM5123" t="s">
        <v>382</v>
      </c>
      <c r="AN5123" t="s">
        <v>106</v>
      </c>
      <c r="AO5123" t="s">
        <v>107</v>
      </c>
      <c r="AQ5123" t="s">
        <v>109</v>
      </c>
      <c r="AR5123">
        <v>2011</v>
      </c>
      <c r="AS5123" t="s">
        <v>383</v>
      </c>
      <c r="AT5123">
        <v>1990</v>
      </c>
      <c r="AV5123" t="s">
        <v>111</v>
      </c>
      <c r="AW5123" t="s">
        <v>112</v>
      </c>
      <c r="AX5123" t="s">
        <v>113</v>
      </c>
      <c r="AY5123" t="s">
        <v>204</v>
      </c>
      <c r="BA5123" t="s">
        <v>115</v>
      </c>
      <c r="BB5123" t="s">
        <v>111</v>
      </c>
      <c r="BC5123" t="s">
        <v>116</v>
      </c>
      <c r="BD5123" t="s">
        <v>117</v>
      </c>
      <c r="BH5123" t="s">
        <v>119</v>
      </c>
      <c r="BM5123" t="s">
        <v>134</v>
      </c>
      <c r="BQ5123" t="s">
        <v>113</v>
      </c>
      <c r="BR5123" t="s">
        <v>205</v>
      </c>
      <c r="BU5123" s="2">
        <v>92434.126999999993</v>
      </c>
      <c r="BV5123" s="2">
        <v>450270.36200000002</v>
      </c>
    </row>
    <row r="5124" spans="1:74" x14ac:dyDescent="0.25">
      <c r="A5124">
        <v>41390</v>
      </c>
      <c r="B5124" t="s">
        <v>11243</v>
      </c>
      <c r="C5124" t="s">
        <v>84</v>
      </c>
      <c r="D5124" t="s">
        <v>85</v>
      </c>
      <c r="E5124" t="s">
        <v>86</v>
      </c>
      <c r="F5124" t="s">
        <v>85</v>
      </c>
      <c r="G5124" t="s">
        <v>123</v>
      </c>
      <c r="H5124" t="s">
        <v>168</v>
      </c>
      <c r="J5124" t="s">
        <v>89</v>
      </c>
      <c r="K5124" t="s">
        <v>90</v>
      </c>
      <c r="L5124" t="s">
        <v>176</v>
      </c>
      <c r="M5124" t="s">
        <v>92</v>
      </c>
      <c r="N5124" t="s">
        <v>177</v>
      </c>
      <c r="O5124" t="s">
        <v>94</v>
      </c>
      <c r="P5124" t="s">
        <v>11244</v>
      </c>
      <c r="Q5124" t="s">
        <v>170</v>
      </c>
      <c r="R5124" t="s">
        <v>171</v>
      </c>
      <c r="U5124" t="s">
        <v>6</v>
      </c>
      <c r="V5124" t="s">
        <v>160</v>
      </c>
      <c r="AD5124" t="s">
        <v>128</v>
      </c>
      <c r="AE5124" t="s">
        <v>100</v>
      </c>
      <c r="AF5124" t="s">
        <v>101</v>
      </c>
      <c r="AG5124" t="s">
        <v>221</v>
      </c>
      <c r="AH5124" t="s">
        <v>130</v>
      </c>
      <c r="AK5124" t="s">
        <v>123</v>
      </c>
      <c r="AL5124" t="s">
        <v>104</v>
      </c>
      <c r="AM5124" t="s">
        <v>172</v>
      </c>
      <c r="AN5124" t="s">
        <v>106</v>
      </c>
      <c r="AO5124" t="s">
        <v>183</v>
      </c>
      <c r="AQ5124" t="s">
        <v>109</v>
      </c>
      <c r="AS5124" t="s">
        <v>173</v>
      </c>
      <c r="AT5124">
        <v>1997</v>
      </c>
      <c r="AV5124" t="s">
        <v>111</v>
      </c>
      <c r="AW5124" t="s">
        <v>112</v>
      </c>
      <c r="AX5124" t="s">
        <v>113</v>
      </c>
      <c r="AY5124" t="s">
        <v>151</v>
      </c>
      <c r="BA5124" t="s">
        <v>115</v>
      </c>
      <c r="BB5124" t="s">
        <v>111</v>
      </c>
      <c r="BC5124" t="s">
        <v>116</v>
      </c>
      <c r="BD5124" t="s">
        <v>117</v>
      </c>
      <c r="BH5124" t="s">
        <v>119</v>
      </c>
      <c r="BM5124" t="s">
        <v>134</v>
      </c>
      <c r="BQ5124" t="s">
        <v>113</v>
      </c>
      <c r="BR5124" t="s">
        <v>152</v>
      </c>
      <c r="BU5124" s="2">
        <v>92588.456000000006</v>
      </c>
      <c r="BV5124" s="2">
        <v>451101.05300000001</v>
      </c>
    </row>
    <row r="5125" spans="1:74" x14ac:dyDescent="0.25">
      <c r="A5125">
        <v>41391</v>
      </c>
      <c r="B5125" t="s">
        <v>11245</v>
      </c>
      <c r="C5125" t="s">
        <v>291</v>
      </c>
      <c r="D5125" t="s">
        <v>85</v>
      </c>
      <c r="E5125" t="s">
        <v>86</v>
      </c>
      <c r="F5125" t="s">
        <v>85</v>
      </c>
      <c r="G5125" t="s">
        <v>87</v>
      </c>
      <c r="H5125" t="s">
        <v>137</v>
      </c>
      <c r="J5125" t="s">
        <v>89</v>
      </c>
      <c r="K5125" t="s">
        <v>124</v>
      </c>
      <c r="L5125" t="s">
        <v>292</v>
      </c>
      <c r="M5125" t="s">
        <v>92</v>
      </c>
      <c r="N5125" t="s">
        <v>140</v>
      </c>
      <c r="O5125" t="s">
        <v>94</v>
      </c>
      <c r="P5125" t="s">
        <v>11246</v>
      </c>
      <c r="Q5125" t="s">
        <v>294</v>
      </c>
      <c r="R5125" t="s">
        <v>295</v>
      </c>
      <c r="U5125" t="s">
        <v>2</v>
      </c>
      <c r="V5125" t="s">
        <v>160</v>
      </c>
      <c r="AD5125" t="s">
        <v>99</v>
      </c>
      <c r="AE5125" t="s">
        <v>220</v>
      </c>
      <c r="AF5125" t="s">
        <v>101</v>
      </c>
      <c r="AG5125" t="s">
        <v>140</v>
      </c>
      <c r="AH5125" t="s">
        <v>130</v>
      </c>
      <c r="AI5125">
        <v>2024</v>
      </c>
      <c r="AJ5125">
        <v>2026</v>
      </c>
      <c r="AK5125" t="s">
        <v>87</v>
      </c>
      <c r="AL5125" t="s">
        <v>104</v>
      </c>
      <c r="AM5125" t="s">
        <v>296</v>
      </c>
      <c r="AN5125" t="s">
        <v>297</v>
      </c>
      <c r="AO5125" t="s">
        <v>149</v>
      </c>
      <c r="AQ5125" t="s">
        <v>109</v>
      </c>
      <c r="AS5125" t="s">
        <v>237</v>
      </c>
      <c r="AT5125">
        <v>1990</v>
      </c>
      <c r="AV5125" t="s">
        <v>111</v>
      </c>
      <c r="AW5125" t="s">
        <v>112</v>
      </c>
      <c r="AX5125" t="s">
        <v>236</v>
      </c>
      <c r="AY5125" t="s">
        <v>237</v>
      </c>
      <c r="BA5125" t="s">
        <v>115</v>
      </c>
      <c r="BB5125" t="s">
        <v>111</v>
      </c>
      <c r="BC5125" t="s">
        <v>116</v>
      </c>
      <c r="BD5125" t="s">
        <v>117</v>
      </c>
      <c r="BH5125" t="s">
        <v>119</v>
      </c>
      <c r="BM5125" t="s">
        <v>223</v>
      </c>
      <c r="BQ5125" t="s">
        <v>113</v>
      </c>
      <c r="BR5125" t="s">
        <v>166</v>
      </c>
      <c r="BU5125" s="2">
        <v>91421.144</v>
      </c>
      <c r="BV5125" s="2">
        <v>450937.56699999998</v>
      </c>
    </row>
    <row r="5126" spans="1:74" x14ac:dyDescent="0.25">
      <c r="A5126">
        <v>41393</v>
      </c>
      <c r="B5126" t="s">
        <v>11247</v>
      </c>
      <c r="C5126" t="s">
        <v>84</v>
      </c>
      <c r="D5126" t="s">
        <v>85</v>
      </c>
      <c r="E5126" t="s">
        <v>86</v>
      </c>
      <c r="F5126" t="s">
        <v>85</v>
      </c>
      <c r="G5126" t="s">
        <v>87</v>
      </c>
      <c r="H5126" t="s">
        <v>191</v>
      </c>
      <c r="J5126" t="s">
        <v>89</v>
      </c>
      <c r="K5126" t="s">
        <v>90</v>
      </c>
      <c r="L5126" t="s">
        <v>91</v>
      </c>
      <c r="M5126" t="s">
        <v>92</v>
      </c>
      <c r="N5126" t="s">
        <v>155</v>
      </c>
      <c r="O5126" t="s">
        <v>94</v>
      </c>
      <c r="P5126" t="s">
        <v>11248</v>
      </c>
      <c r="Q5126" t="s">
        <v>11249</v>
      </c>
      <c r="R5126" t="s">
        <v>11250</v>
      </c>
      <c r="U5126" t="s">
        <v>6</v>
      </c>
      <c r="V5126" t="s">
        <v>234</v>
      </c>
      <c r="AD5126" t="s">
        <v>99</v>
      </c>
      <c r="AE5126" t="s">
        <v>220</v>
      </c>
      <c r="AF5126" t="s">
        <v>229</v>
      </c>
      <c r="AG5126" t="s">
        <v>102</v>
      </c>
      <c r="AH5126" t="s">
        <v>130</v>
      </c>
      <c r="AK5126" t="s">
        <v>87</v>
      </c>
      <c r="AL5126" t="s">
        <v>104</v>
      </c>
      <c r="AM5126" t="s">
        <v>11251</v>
      </c>
      <c r="AN5126" t="s">
        <v>272</v>
      </c>
      <c r="AO5126" t="s">
        <v>163</v>
      </c>
      <c r="AQ5126" t="s">
        <v>273</v>
      </c>
      <c r="AS5126" t="s">
        <v>235</v>
      </c>
      <c r="AT5126">
        <v>1990</v>
      </c>
      <c r="AV5126" t="s">
        <v>1233</v>
      </c>
      <c r="AW5126" t="s">
        <v>112</v>
      </c>
      <c r="AX5126" t="s">
        <v>236</v>
      </c>
      <c r="AY5126" t="s">
        <v>237</v>
      </c>
      <c r="AZ5126" s="1">
        <v>45609</v>
      </c>
      <c r="BA5126" t="s">
        <v>115</v>
      </c>
      <c r="BB5126" t="s">
        <v>111</v>
      </c>
      <c r="BC5126" t="s">
        <v>116</v>
      </c>
      <c r="BD5126" t="s">
        <v>117</v>
      </c>
      <c r="BH5126" t="s">
        <v>119</v>
      </c>
      <c r="BM5126" t="s">
        <v>299</v>
      </c>
      <c r="BQ5126" t="s">
        <v>113</v>
      </c>
      <c r="BR5126" t="s">
        <v>166</v>
      </c>
      <c r="BU5126" s="2">
        <v>91295.192999999999</v>
      </c>
      <c r="BV5126" s="2">
        <v>451086.201</v>
      </c>
    </row>
    <row r="5127" spans="1:74" x14ac:dyDescent="0.25">
      <c r="A5127">
        <v>41380</v>
      </c>
      <c r="B5127" t="s">
        <v>11252</v>
      </c>
      <c r="C5127" t="s">
        <v>84</v>
      </c>
      <c r="D5127" t="s">
        <v>85</v>
      </c>
      <c r="E5127" t="s">
        <v>86</v>
      </c>
      <c r="F5127" t="s">
        <v>85</v>
      </c>
      <c r="G5127" t="s">
        <v>123</v>
      </c>
      <c r="H5127" t="s">
        <v>191</v>
      </c>
      <c r="J5127" t="s">
        <v>186</v>
      </c>
      <c r="K5127" t="s">
        <v>90</v>
      </c>
      <c r="L5127" t="s">
        <v>91</v>
      </c>
      <c r="M5127" t="s">
        <v>92</v>
      </c>
      <c r="N5127" t="s">
        <v>155</v>
      </c>
      <c r="O5127" t="s">
        <v>94</v>
      </c>
      <c r="P5127" t="s">
        <v>11253</v>
      </c>
      <c r="Q5127" t="s">
        <v>662</v>
      </c>
      <c r="R5127" t="s">
        <v>663</v>
      </c>
      <c r="U5127" t="s">
        <v>6</v>
      </c>
      <c r="V5127" t="s">
        <v>160</v>
      </c>
      <c r="AD5127" t="s">
        <v>128</v>
      </c>
      <c r="AE5127" t="s">
        <v>100</v>
      </c>
      <c r="AF5127" t="s">
        <v>101</v>
      </c>
      <c r="AG5127" t="s">
        <v>102</v>
      </c>
      <c r="AH5127" t="s">
        <v>336</v>
      </c>
      <c r="AK5127" t="s">
        <v>123</v>
      </c>
      <c r="AL5127" t="s">
        <v>104</v>
      </c>
      <c r="AM5127" t="s">
        <v>664</v>
      </c>
      <c r="AN5127" t="s">
        <v>106</v>
      </c>
      <c r="AO5127" t="s">
        <v>163</v>
      </c>
      <c r="AQ5127" t="s">
        <v>109</v>
      </c>
      <c r="AS5127" t="s">
        <v>402</v>
      </c>
      <c r="AT5127">
        <v>1988</v>
      </c>
      <c r="AV5127" t="s">
        <v>111</v>
      </c>
      <c r="AW5127" t="s">
        <v>112</v>
      </c>
      <c r="AX5127" t="s">
        <v>113</v>
      </c>
      <c r="AY5127" t="s">
        <v>165</v>
      </c>
      <c r="BA5127" t="s">
        <v>115</v>
      </c>
      <c r="BB5127" t="s">
        <v>111</v>
      </c>
      <c r="BC5127" t="s">
        <v>116</v>
      </c>
      <c r="BD5127" t="s">
        <v>117</v>
      </c>
      <c r="BH5127" t="s">
        <v>119</v>
      </c>
      <c r="BM5127" t="s">
        <v>134</v>
      </c>
      <c r="BQ5127" t="s">
        <v>113</v>
      </c>
      <c r="BR5127" t="s">
        <v>166</v>
      </c>
      <c r="BU5127" s="2">
        <v>91858.642000000007</v>
      </c>
      <c r="BV5127" s="2">
        <v>450840.54300000001</v>
      </c>
    </row>
    <row r="5128" spans="1:74" x14ac:dyDescent="0.25">
      <c r="A5128">
        <v>41861</v>
      </c>
      <c r="B5128" t="s">
        <v>11254</v>
      </c>
      <c r="C5128" t="s">
        <v>136</v>
      </c>
      <c r="D5128" t="s">
        <v>85</v>
      </c>
      <c r="E5128" t="s">
        <v>86</v>
      </c>
      <c r="F5128" t="s">
        <v>85</v>
      </c>
      <c r="G5128" t="s">
        <v>123</v>
      </c>
      <c r="H5128" t="s">
        <v>137</v>
      </c>
      <c r="J5128" t="s">
        <v>89</v>
      </c>
      <c r="K5128" t="s">
        <v>90</v>
      </c>
      <c r="L5128" t="s">
        <v>138</v>
      </c>
      <c r="M5128" t="s">
        <v>139</v>
      </c>
      <c r="N5128" t="s">
        <v>140</v>
      </c>
      <c r="O5128" t="s">
        <v>94</v>
      </c>
      <c r="P5128" t="s">
        <v>11255</v>
      </c>
      <c r="Q5128" t="s">
        <v>142</v>
      </c>
      <c r="R5128" t="s">
        <v>143</v>
      </c>
      <c r="U5128" t="s">
        <v>2</v>
      </c>
      <c r="V5128" t="s">
        <v>144</v>
      </c>
      <c r="AB5128" t="s">
        <v>145</v>
      </c>
      <c r="AD5128" t="s">
        <v>146</v>
      </c>
      <c r="AE5128" t="s">
        <v>100</v>
      </c>
      <c r="AF5128" t="s">
        <v>101</v>
      </c>
      <c r="AG5128" t="s">
        <v>140</v>
      </c>
      <c r="AH5128" t="s">
        <v>130</v>
      </c>
      <c r="AI5128">
        <v>2025</v>
      </c>
      <c r="AJ5128">
        <v>2026</v>
      </c>
      <c r="AK5128" t="s">
        <v>123</v>
      </c>
      <c r="AL5128" t="s">
        <v>104</v>
      </c>
      <c r="AM5128" t="s">
        <v>147</v>
      </c>
      <c r="AN5128" t="s">
        <v>148</v>
      </c>
      <c r="AO5128" t="s">
        <v>149</v>
      </c>
      <c r="AQ5128" t="s">
        <v>109</v>
      </c>
      <c r="AS5128" t="s">
        <v>150</v>
      </c>
      <c r="AT5128">
        <v>1990</v>
      </c>
      <c r="AV5128" t="s">
        <v>111</v>
      </c>
      <c r="AW5128" t="s">
        <v>112</v>
      </c>
      <c r="AX5128" t="s">
        <v>113</v>
      </c>
      <c r="AY5128" t="s">
        <v>151</v>
      </c>
      <c r="BA5128" t="s">
        <v>115</v>
      </c>
      <c r="BB5128" t="s">
        <v>111</v>
      </c>
      <c r="BC5128" t="s">
        <v>116</v>
      </c>
      <c r="BD5128" t="s">
        <v>117</v>
      </c>
      <c r="BH5128" t="s">
        <v>119</v>
      </c>
      <c r="BM5128" t="s">
        <v>134</v>
      </c>
      <c r="BQ5128" t="s">
        <v>113</v>
      </c>
      <c r="BR5128" t="s">
        <v>152</v>
      </c>
      <c r="BU5128" s="2">
        <v>92657.675000000003</v>
      </c>
      <c r="BV5128" s="2">
        <v>450822.451</v>
      </c>
    </row>
    <row r="5129" spans="1:74" x14ac:dyDescent="0.25">
      <c r="A5129">
        <v>41395</v>
      </c>
      <c r="B5129" t="s">
        <v>11256</v>
      </c>
      <c r="C5129" t="s">
        <v>84</v>
      </c>
      <c r="D5129" t="s">
        <v>85</v>
      </c>
      <c r="E5129" t="s">
        <v>86</v>
      </c>
      <c r="F5129" t="s">
        <v>85</v>
      </c>
      <c r="G5129" t="s">
        <v>123</v>
      </c>
      <c r="H5129" t="s">
        <v>191</v>
      </c>
      <c r="J5129" t="s">
        <v>186</v>
      </c>
      <c r="K5129" t="s">
        <v>124</v>
      </c>
      <c r="L5129" t="s">
        <v>91</v>
      </c>
      <c r="M5129" t="s">
        <v>92</v>
      </c>
      <c r="N5129" t="s">
        <v>93</v>
      </c>
      <c r="O5129" t="s">
        <v>94</v>
      </c>
      <c r="P5129" t="s">
        <v>11257</v>
      </c>
      <c r="Q5129" t="s">
        <v>960</v>
      </c>
      <c r="R5129" t="s">
        <v>1749</v>
      </c>
      <c r="T5129" t="s">
        <v>98</v>
      </c>
      <c r="U5129" t="s">
        <v>6</v>
      </c>
      <c r="AD5129" t="s">
        <v>248</v>
      </c>
      <c r="AE5129" t="s">
        <v>100</v>
      </c>
      <c r="AF5129" t="s">
        <v>101</v>
      </c>
      <c r="AG5129" t="s">
        <v>102</v>
      </c>
      <c r="AH5129" t="s">
        <v>336</v>
      </c>
      <c r="AL5129" t="s">
        <v>104</v>
      </c>
      <c r="AM5129" t="s">
        <v>1750</v>
      </c>
      <c r="AN5129" t="s">
        <v>106</v>
      </c>
      <c r="AO5129" t="s">
        <v>107</v>
      </c>
      <c r="AP5129" t="s">
        <v>108</v>
      </c>
      <c r="AQ5129" t="s">
        <v>109</v>
      </c>
      <c r="AS5129" t="s">
        <v>350</v>
      </c>
      <c r="AT5129">
        <v>1990</v>
      </c>
      <c r="AV5129" t="s">
        <v>111</v>
      </c>
      <c r="AW5129" t="s">
        <v>112</v>
      </c>
      <c r="AX5129" t="s">
        <v>113</v>
      </c>
      <c r="AY5129" t="s">
        <v>259</v>
      </c>
      <c r="BA5129" t="s">
        <v>115</v>
      </c>
      <c r="BB5129" t="s">
        <v>111</v>
      </c>
      <c r="BC5129" t="s">
        <v>116</v>
      </c>
      <c r="BD5129" t="s">
        <v>117</v>
      </c>
      <c r="BG5129" t="s">
        <v>118</v>
      </c>
      <c r="BH5129" t="s">
        <v>119</v>
      </c>
      <c r="BM5129" t="s">
        <v>120</v>
      </c>
      <c r="BQ5129" t="s">
        <v>113</v>
      </c>
      <c r="BR5129" t="s">
        <v>121</v>
      </c>
      <c r="BU5129" s="2">
        <v>94200.142000000007</v>
      </c>
      <c r="BV5129" s="2">
        <v>450779.13500000001</v>
      </c>
    </row>
    <row r="5130" spans="1:74" x14ac:dyDescent="0.25">
      <c r="A5130">
        <v>41401</v>
      </c>
      <c r="B5130" t="s">
        <v>11258</v>
      </c>
      <c r="C5130" t="s">
        <v>84</v>
      </c>
      <c r="D5130" t="s">
        <v>85</v>
      </c>
      <c r="E5130" t="s">
        <v>86</v>
      </c>
      <c r="F5130" t="s">
        <v>85</v>
      </c>
      <c r="G5130" t="s">
        <v>87</v>
      </c>
      <c r="H5130" t="s">
        <v>88</v>
      </c>
      <c r="J5130" t="s">
        <v>89</v>
      </c>
      <c r="K5130" t="s">
        <v>90</v>
      </c>
      <c r="L5130" t="s">
        <v>91</v>
      </c>
      <c r="M5130" t="s">
        <v>92</v>
      </c>
      <c r="N5130" t="s">
        <v>155</v>
      </c>
      <c r="O5130" t="s">
        <v>94</v>
      </c>
      <c r="P5130" t="s">
        <v>11259</v>
      </c>
      <c r="Q5130" t="s">
        <v>448</v>
      </c>
      <c r="R5130" t="s">
        <v>449</v>
      </c>
      <c r="U5130" t="s">
        <v>2</v>
      </c>
      <c r="AD5130" t="s">
        <v>99</v>
      </c>
      <c r="AE5130" t="s">
        <v>220</v>
      </c>
      <c r="AF5130" t="s">
        <v>101</v>
      </c>
      <c r="AG5130" t="s">
        <v>102</v>
      </c>
      <c r="AH5130" t="s">
        <v>130</v>
      </c>
      <c r="AL5130" t="s">
        <v>104</v>
      </c>
      <c r="AM5130" t="s">
        <v>450</v>
      </c>
      <c r="AN5130" t="s">
        <v>200</v>
      </c>
      <c r="AO5130" t="s">
        <v>163</v>
      </c>
      <c r="AQ5130" t="s">
        <v>202</v>
      </c>
      <c r="AS5130" t="s">
        <v>2977</v>
      </c>
      <c r="AT5130">
        <v>1990</v>
      </c>
      <c r="AV5130" t="s">
        <v>111</v>
      </c>
      <c r="AW5130" t="s">
        <v>112</v>
      </c>
      <c r="AX5130" t="s">
        <v>113</v>
      </c>
      <c r="AY5130" t="s">
        <v>114</v>
      </c>
      <c r="BA5130" t="s">
        <v>115</v>
      </c>
      <c r="BB5130" t="s">
        <v>111</v>
      </c>
      <c r="BC5130" t="s">
        <v>116</v>
      </c>
      <c r="BD5130" t="s">
        <v>117</v>
      </c>
      <c r="BH5130" t="s">
        <v>119</v>
      </c>
      <c r="BM5130" t="s">
        <v>120</v>
      </c>
      <c r="BQ5130" t="s">
        <v>113</v>
      </c>
      <c r="BR5130" t="s">
        <v>121</v>
      </c>
      <c r="BU5130" s="2">
        <v>94015.741999999998</v>
      </c>
      <c r="BV5130" s="2">
        <v>450399.00900000002</v>
      </c>
    </row>
    <row r="5131" spans="1:74" x14ac:dyDescent="0.25">
      <c r="A5131">
        <v>41402</v>
      </c>
      <c r="B5131" t="s">
        <v>11260</v>
      </c>
      <c r="C5131" t="s">
        <v>84</v>
      </c>
      <c r="D5131" t="s">
        <v>85</v>
      </c>
      <c r="E5131" t="s">
        <v>86</v>
      </c>
      <c r="F5131" t="s">
        <v>85</v>
      </c>
      <c r="H5131" t="s">
        <v>88</v>
      </c>
      <c r="J5131" t="s">
        <v>89</v>
      </c>
      <c r="K5131" t="s">
        <v>124</v>
      </c>
      <c r="L5131" t="s">
        <v>91</v>
      </c>
      <c r="M5131" t="s">
        <v>92</v>
      </c>
      <c r="N5131" t="s">
        <v>177</v>
      </c>
      <c r="O5131" t="s">
        <v>156</v>
      </c>
      <c r="P5131" t="s">
        <v>11261</v>
      </c>
      <c r="Q5131" t="s">
        <v>318</v>
      </c>
      <c r="R5131" t="s">
        <v>319</v>
      </c>
      <c r="U5131" t="s">
        <v>6</v>
      </c>
      <c r="AD5131" t="s">
        <v>198</v>
      </c>
      <c r="AE5131" t="s">
        <v>100</v>
      </c>
      <c r="AF5131" t="s">
        <v>101</v>
      </c>
      <c r="AG5131" t="s">
        <v>256</v>
      </c>
      <c r="AH5131" t="s">
        <v>130</v>
      </c>
      <c r="AL5131" t="s">
        <v>104</v>
      </c>
      <c r="AM5131" t="s">
        <v>320</v>
      </c>
      <c r="AN5131" t="s">
        <v>200</v>
      </c>
      <c r="AO5131" t="s">
        <v>183</v>
      </c>
      <c r="AQ5131" t="s">
        <v>202</v>
      </c>
      <c r="AS5131" t="s">
        <v>321</v>
      </c>
      <c r="AT5131">
        <v>2011</v>
      </c>
      <c r="AV5131" t="s">
        <v>111</v>
      </c>
      <c r="AW5131" t="s">
        <v>112</v>
      </c>
      <c r="AX5131" t="s">
        <v>113</v>
      </c>
      <c r="AY5131" t="s">
        <v>322</v>
      </c>
      <c r="BA5131" t="s">
        <v>115</v>
      </c>
      <c r="BB5131" t="s">
        <v>111</v>
      </c>
      <c r="BC5131" t="s">
        <v>116</v>
      </c>
      <c r="BD5131" t="s">
        <v>117</v>
      </c>
      <c r="BH5131" t="s">
        <v>119</v>
      </c>
      <c r="BM5131" t="s">
        <v>120</v>
      </c>
      <c r="BQ5131" t="s">
        <v>113</v>
      </c>
      <c r="BR5131" t="s">
        <v>121</v>
      </c>
      <c r="BU5131" s="2">
        <v>93318.421000000002</v>
      </c>
      <c r="BV5131" s="2">
        <v>450529.87099999998</v>
      </c>
    </row>
    <row r="5132" spans="1:74" x14ac:dyDescent="0.25">
      <c r="A5132">
        <v>42074</v>
      </c>
      <c r="B5132" t="s">
        <v>11262</v>
      </c>
      <c r="C5132" t="s">
        <v>84</v>
      </c>
      <c r="D5132" t="s">
        <v>85</v>
      </c>
      <c r="E5132" t="s">
        <v>86</v>
      </c>
      <c r="F5132" t="s">
        <v>85</v>
      </c>
      <c r="H5132" t="s">
        <v>191</v>
      </c>
      <c r="J5132" t="s">
        <v>186</v>
      </c>
      <c r="K5132" t="s">
        <v>124</v>
      </c>
      <c r="L5132" t="s">
        <v>91</v>
      </c>
      <c r="M5132" t="s">
        <v>92</v>
      </c>
      <c r="N5132" t="s">
        <v>177</v>
      </c>
      <c r="O5132" t="s">
        <v>156</v>
      </c>
      <c r="P5132" t="s">
        <v>11263</v>
      </c>
      <c r="Q5132" t="s">
        <v>281</v>
      </c>
      <c r="R5132" t="s">
        <v>1023</v>
      </c>
      <c r="U5132" t="s">
        <v>6</v>
      </c>
      <c r="V5132" t="s">
        <v>160</v>
      </c>
      <c r="AD5132" t="s">
        <v>99</v>
      </c>
      <c r="AE5132" t="s">
        <v>100</v>
      </c>
      <c r="AF5132" t="s">
        <v>229</v>
      </c>
      <c r="AG5132" t="s">
        <v>102</v>
      </c>
      <c r="AH5132" t="s">
        <v>130</v>
      </c>
      <c r="AL5132" t="s">
        <v>104</v>
      </c>
      <c r="AM5132" t="s">
        <v>1024</v>
      </c>
      <c r="AN5132" t="s">
        <v>106</v>
      </c>
      <c r="AO5132" t="s">
        <v>183</v>
      </c>
      <c r="AQ5132" t="s">
        <v>109</v>
      </c>
      <c r="AS5132" t="s">
        <v>407</v>
      </c>
      <c r="AT5132">
        <v>1988</v>
      </c>
      <c r="AV5132" t="s">
        <v>111</v>
      </c>
      <c r="AW5132" t="s">
        <v>112</v>
      </c>
      <c r="AX5132" t="s">
        <v>113</v>
      </c>
      <c r="AY5132" t="s">
        <v>189</v>
      </c>
      <c r="BA5132" t="s">
        <v>115</v>
      </c>
      <c r="BB5132" t="s">
        <v>111</v>
      </c>
      <c r="BC5132" t="s">
        <v>544</v>
      </c>
      <c r="BD5132" t="s">
        <v>117</v>
      </c>
      <c r="BH5132" t="s">
        <v>119</v>
      </c>
      <c r="BM5132" t="s">
        <v>120</v>
      </c>
      <c r="BQ5132" t="s">
        <v>113</v>
      </c>
      <c r="BR5132" t="s">
        <v>121</v>
      </c>
      <c r="BU5132" s="2">
        <v>93732.81</v>
      </c>
      <c r="BV5132" s="2">
        <v>450477.853</v>
      </c>
    </row>
    <row r="5133" spans="1:74" x14ac:dyDescent="0.25">
      <c r="A5133">
        <v>41909</v>
      </c>
      <c r="B5133" t="s">
        <v>11264</v>
      </c>
      <c r="C5133" t="s">
        <v>84</v>
      </c>
      <c r="D5133" t="s">
        <v>85</v>
      </c>
      <c r="E5133" t="s">
        <v>86</v>
      </c>
      <c r="F5133" t="s">
        <v>85</v>
      </c>
      <c r="H5133" t="s">
        <v>154</v>
      </c>
      <c r="J5133" t="s">
        <v>89</v>
      </c>
      <c r="K5133" t="s">
        <v>90</v>
      </c>
      <c r="L5133" t="s">
        <v>91</v>
      </c>
      <c r="M5133" t="s">
        <v>92</v>
      </c>
      <c r="N5133" t="s">
        <v>93</v>
      </c>
      <c r="O5133" t="s">
        <v>94</v>
      </c>
      <c r="P5133" t="s">
        <v>11265</v>
      </c>
      <c r="Q5133" t="s">
        <v>518</v>
      </c>
      <c r="R5133" t="s">
        <v>519</v>
      </c>
      <c r="U5133" t="s">
        <v>4</v>
      </c>
      <c r="V5133" t="s">
        <v>160</v>
      </c>
      <c r="AD5133" t="s">
        <v>161</v>
      </c>
      <c r="AE5133" t="s">
        <v>100</v>
      </c>
      <c r="AF5133" t="s">
        <v>101</v>
      </c>
      <c r="AG5133" t="s">
        <v>102</v>
      </c>
      <c r="AH5133" t="s">
        <v>103</v>
      </c>
      <c r="AL5133" t="s">
        <v>104</v>
      </c>
      <c r="AM5133" t="s">
        <v>520</v>
      </c>
      <c r="AN5133" t="s">
        <v>106</v>
      </c>
      <c r="AO5133" t="s">
        <v>107</v>
      </c>
      <c r="AQ5133" t="s">
        <v>109</v>
      </c>
      <c r="AS5133" t="s">
        <v>934</v>
      </c>
      <c r="AT5133">
        <v>1990</v>
      </c>
      <c r="AV5133" t="s">
        <v>111</v>
      </c>
      <c r="AW5133" t="s">
        <v>112</v>
      </c>
      <c r="AX5133" t="s">
        <v>113</v>
      </c>
      <c r="AY5133" t="s">
        <v>488</v>
      </c>
      <c r="BA5133" t="s">
        <v>115</v>
      </c>
      <c r="BB5133" t="s">
        <v>111</v>
      </c>
      <c r="BC5133" t="s">
        <v>116</v>
      </c>
      <c r="BD5133" t="s">
        <v>117</v>
      </c>
      <c r="BH5133" t="s">
        <v>119</v>
      </c>
      <c r="BM5133" t="s">
        <v>120</v>
      </c>
      <c r="BQ5133" t="s">
        <v>113</v>
      </c>
      <c r="BR5133" t="s">
        <v>166</v>
      </c>
      <c r="BU5133" s="2">
        <v>92460.404999999999</v>
      </c>
      <c r="BV5133" s="2">
        <v>451252.28200000001</v>
      </c>
    </row>
    <row r="5134" spans="1:74" x14ac:dyDescent="0.25">
      <c r="A5134">
        <v>41682</v>
      </c>
      <c r="B5134" t="s">
        <v>11266</v>
      </c>
      <c r="C5134" t="s">
        <v>84</v>
      </c>
      <c r="D5134" t="s">
        <v>85</v>
      </c>
      <c r="E5134" t="s">
        <v>86</v>
      </c>
      <c r="F5134" t="s">
        <v>85</v>
      </c>
      <c r="G5134" t="s">
        <v>87</v>
      </c>
      <c r="H5134" t="s">
        <v>175</v>
      </c>
      <c r="J5134" t="s">
        <v>89</v>
      </c>
      <c r="K5134" t="s">
        <v>90</v>
      </c>
      <c r="L5134" t="s">
        <v>91</v>
      </c>
      <c r="M5134" t="s">
        <v>92</v>
      </c>
      <c r="N5134" t="s">
        <v>155</v>
      </c>
      <c r="O5134" t="s">
        <v>94</v>
      </c>
      <c r="P5134" t="s">
        <v>11267</v>
      </c>
      <c r="Q5134" t="s">
        <v>509</v>
      </c>
      <c r="R5134" t="s">
        <v>510</v>
      </c>
      <c r="U5134" t="s">
        <v>6</v>
      </c>
      <c r="V5134" t="s">
        <v>234</v>
      </c>
      <c r="AD5134" t="s">
        <v>198</v>
      </c>
      <c r="AE5134" t="s">
        <v>100</v>
      </c>
      <c r="AF5134" t="s">
        <v>101</v>
      </c>
      <c r="AG5134" t="s">
        <v>102</v>
      </c>
      <c r="AH5134" t="s">
        <v>103</v>
      </c>
      <c r="AK5134" t="s">
        <v>87</v>
      </c>
      <c r="AL5134" t="s">
        <v>104</v>
      </c>
      <c r="AM5134" t="s">
        <v>511</v>
      </c>
      <c r="AN5134" t="s">
        <v>106</v>
      </c>
      <c r="AO5134" t="s">
        <v>163</v>
      </c>
      <c r="AQ5134" t="s">
        <v>109</v>
      </c>
      <c r="AS5134" t="s">
        <v>771</v>
      </c>
      <c r="AT5134">
        <v>1985</v>
      </c>
      <c r="AV5134" t="s">
        <v>111</v>
      </c>
      <c r="AW5134" t="s">
        <v>112</v>
      </c>
      <c r="AX5134" t="s">
        <v>236</v>
      </c>
      <c r="AY5134" t="s">
        <v>237</v>
      </c>
      <c r="BA5134" t="s">
        <v>115</v>
      </c>
      <c r="BB5134" t="s">
        <v>111</v>
      </c>
      <c r="BC5134" t="s">
        <v>116</v>
      </c>
      <c r="BD5134" t="s">
        <v>117</v>
      </c>
      <c r="BH5134" t="s">
        <v>119</v>
      </c>
      <c r="BM5134" t="s">
        <v>299</v>
      </c>
      <c r="BQ5134" t="s">
        <v>113</v>
      </c>
      <c r="BR5134" t="s">
        <v>166</v>
      </c>
      <c r="BU5134" s="2">
        <v>91271.4</v>
      </c>
      <c r="BV5134" s="2">
        <v>450627.13299999997</v>
      </c>
    </row>
    <row r="5135" spans="1:74" x14ac:dyDescent="0.25">
      <c r="A5135">
        <v>41536</v>
      </c>
      <c r="B5135" t="s">
        <v>11268</v>
      </c>
      <c r="C5135" t="s">
        <v>84</v>
      </c>
      <c r="D5135" t="s">
        <v>85</v>
      </c>
      <c r="E5135" t="s">
        <v>86</v>
      </c>
      <c r="F5135" t="s">
        <v>85</v>
      </c>
      <c r="H5135" t="s">
        <v>154</v>
      </c>
      <c r="J5135" t="s">
        <v>89</v>
      </c>
      <c r="K5135" t="s">
        <v>124</v>
      </c>
      <c r="L5135" t="s">
        <v>91</v>
      </c>
      <c r="M5135" t="s">
        <v>92</v>
      </c>
      <c r="N5135" t="s">
        <v>177</v>
      </c>
      <c r="O5135" t="s">
        <v>209</v>
      </c>
      <c r="P5135" t="s">
        <v>11269</v>
      </c>
      <c r="Q5135" t="s">
        <v>380</v>
      </c>
      <c r="R5135" t="s">
        <v>381</v>
      </c>
      <c r="U5135" t="s">
        <v>4</v>
      </c>
      <c r="V5135" t="s">
        <v>160</v>
      </c>
      <c r="AD5135" t="s">
        <v>161</v>
      </c>
      <c r="AE5135" t="s">
        <v>100</v>
      </c>
      <c r="AF5135" t="s">
        <v>101</v>
      </c>
      <c r="AG5135" t="s">
        <v>129</v>
      </c>
      <c r="AH5135" t="s">
        <v>130</v>
      </c>
      <c r="AL5135" t="s">
        <v>104</v>
      </c>
      <c r="AM5135" t="s">
        <v>382</v>
      </c>
      <c r="AN5135" t="s">
        <v>106</v>
      </c>
      <c r="AO5135" t="s">
        <v>183</v>
      </c>
      <c r="AQ5135" t="s">
        <v>109</v>
      </c>
      <c r="AR5135">
        <v>2012</v>
      </c>
      <c r="AS5135" t="s">
        <v>722</v>
      </c>
      <c r="AT5135">
        <v>1995</v>
      </c>
      <c r="AV5135" t="s">
        <v>111</v>
      </c>
      <c r="AW5135" t="s">
        <v>112</v>
      </c>
      <c r="AX5135" t="s">
        <v>113</v>
      </c>
      <c r="AY5135" t="s">
        <v>421</v>
      </c>
      <c r="BA5135" t="s">
        <v>115</v>
      </c>
      <c r="BB5135" t="s">
        <v>111</v>
      </c>
      <c r="BC5135" t="s">
        <v>116</v>
      </c>
      <c r="BD5135" t="s">
        <v>117</v>
      </c>
      <c r="BH5135" t="s">
        <v>119</v>
      </c>
      <c r="BM5135" t="s">
        <v>134</v>
      </c>
      <c r="BQ5135" t="s">
        <v>113</v>
      </c>
      <c r="BR5135" t="s">
        <v>166</v>
      </c>
      <c r="BU5135" s="2">
        <v>91548.751999999993</v>
      </c>
      <c r="BV5135" s="2">
        <v>451078.33399999997</v>
      </c>
    </row>
    <row r="5136" spans="1:74" x14ac:dyDescent="0.25">
      <c r="A5136">
        <v>41539</v>
      </c>
      <c r="B5136" t="s">
        <v>11270</v>
      </c>
      <c r="C5136" t="s">
        <v>84</v>
      </c>
      <c r="D5136" t="s">
        <v>85</v>
      </c>
      <c r="E5136" t="s">
        <v>86</v>
      </c>
      <c r="F5136" t="s">
        <v>85</v>
      </c>
      <c r="G5136" t="s">
        <v>123</v>
      </c>
      <c r="H5136" t="s">
        <v>168</v>
      </c>
      <c r="J5136" t="s">
        <v>89</v>
      </c>
      <c r="K5136" t="s">
        <v>90</v>
      </c>
      <c r="L5136" t="s">
        <v>176</v>
      </c>
      <c r="M5136" t="s">
        <v>92</v>
      </c>
      <c r="N5136" t="s">
        <v>93</v>
      </c>
      <c r="O5136" t="s">
        <v>94</v>
      </c>
      <c r="P5136" t="s">
        <v>11271</v>
      </c>
      <c r="Q5136" t="s">
        <v>262</v>
      </c>
      <c r="R5136" t="s">
        <v>263</v>
      </c>
      <c r="U5136" t="s">
        <v>6</v>
      </c>
      <c r="V5136" t="s">
        <v>234</v>
      </c>
      <c r="AD5136" t="s">
        <v>161</v>
      </c>
      <c r="AE5136" t="s">
        <v>220</v>
      </c>
      <c r="AF5136" t="s">
        <v>101</v>
      </c>
      <c r="AG5136" t="s">
        <v>181</v>
      </c>
      <c r="AH5136" t="s">
        <v>130</v>
      </c>
      <c r="AK5136" t="s">
        <v>123</v>
      </c>
      <c r="AL5136" t="s">
        <v>104</v>
      </c>
      <c r="AM5136" t="s">
        <v>264</v>
      </c>
      <c r="AN5136" t="s">
        <v>106</v>
      </c>
      <c r="AO5136" t="s">
        <v>107</v>
      </c>
      <c r="AQ5136" t="s">
        <v>109</v>
      </c>
      <c r="AS5136" t="s">
        <v>1306</v>
      </c>
      <c r="AT5136">
        <v>1991</v>
      </c>
      <c r="AV5136" t="s">
        <v>111</v>
      </c>
      <c r="AW5136" t="s">
        <v>112</v>
      </c>
      <c r="AX5136" t="s">
        <v>113</v>
      </c>
      <c r="AY5136" t="s">
        <v>306</v>
      </c>
      <c r="BA5136" t="s">
        <v>115</v>
      </c>
      <c r="BB5136" t="s">
        <v>111</v>
      </c>
      <c r="BC5136" t="s">
        <v>116</v>
      </c>
      <c r="BD5136" t="s">
        <v>117</v>
      </c>
      <c r="BH5136" t="s">
        <v>119</v>
      </c>
      <c r="BM5136" t="s">
        <v>120</v>
      </c>
      <c r="BQ5136" t="s">
        <v>113</v>
      </c>
      <c r="BR5136" t="s">
        <v>152</v>
      </c>
      <c r="BU5136" s="2">
        <v>93094.820999999996</v>
      </c>
      <c r="BV5136" s="2">
        <v>451150.10499999998</v>
      </c>
    </row>
    <row r="5137" spans="1:74" x14ac:dyDescent="0.25">
      <c r="A5137">
        <v>41865</v>
      </c>
      <c r="B5137" t="s">
        <v>11272</v>
      </c>
      <c r="C5137" t="s">
        <v>84</v>
      </c>
      <c r="D5137" t="s">
        <v>85</v>
      </c>
      <c r="E5137" t="s">
        <v>86</v>
      </c>
      <c r="F5137" t="s">
        <v>85</v>
      </c>
      <c r="H5137" t="s">
        <v>88</v>
      </c>
      <c r="J5137" t="s">
        <v>89</v>
      </c>
      <c r="K5137" t="s">
        <v>124</v>
      </c>
      <c r="L5137" t="s">
        <v>91</v>
      </c>
      <c r="M5137" t="s">
        <v>92</v>
      </c>
      <c r="N5137" t="s">
        <v>155</v>
      </c>
      <c r="O5137" t="s">
        <v>156</v>
      </c>
      <c r="P5137" t="s">
        <v>11273</v>
      </c>
      <c r="Q5137" t="s">
        <v>262</v>
      </c>
      <c r="R5137" t="s">
        <v>263</v>
      </c>
      <c r="U5137" t="s">
        <v>6</v>
      </c>
      <c r="AD5137" t="s">
        <v>161</v>
      </c>
      <c r="AE5137" t="s">
        <v>220</v>
      </c>
      <c r="AF5137" t="s">
        <v>101</v>
      </c>
      <c r="AG5137" t="s">
        <v>129</v>
      </c>
      <c r="AH5137" t="s">
        <v>130</v>
      </c>
      <c r="AL5137" t="s">
        <v>104</v>
      </c>
      <c r="AM5137" t="s">
        <v>264</v>
      </c>
      <c r="AN5137" t="s">
        <v>106</v>
      </c>
      <c r="AO5137" t="s">
        <v>163</v>
      </c>
      <c r="AQ5137" t="s">
        <v>109</v>
      </c>
      <c r="AS5137" t="s">
        <v>579</v>
      </c>
      <c r="AT5137">
        <v>2009</v>
      </c>
      <c r="AV5137" t="s">
        <v>111</v>
      </c>
      <c r="AW5137" t="s">
        <v>112</v>
      </c>
      <c r="AX5137" t="s">
        <v>113</v>
      </c>
      <c r="AY5137" t="s">
        <v>259</v>
      </c>
      <c r="BA5137" t="s">
        <v>115</v>
      </c>
      <c r="BB5137" t="s">
        <v>111</v>
      </c>
      <c r="BC5137" t="s">
        <v>116</v>
      </c>
      <c r="BD5137" t="s">
        <v>117</v>
      </c>
      <c r="BH5137" t="s">
        <v>119</v>
      </c>
      <c r="BM5137" t="s">
        <v>120</v>
      </c>
      <c r="BQ5137" t="s">
        <v>113</v>
      </c>
      <c r="BR5137" t="s">
        <v>121</v>
      </c>
      <c r="BU5137" s="2">
        <v>93824.801999999996</v>
      </c>
      <c r="BV5137" s="2">
        <v>451121.495</v>
      </c>
    </row>
    <row r="5138" spans="1:74" x14ac:dyDescent="0.25">
      <c r="A5138">
        <v>42183</v>
      </c>
      <c r="B5138" t="s">
        <v>11274</v>
      </c>
      <c r="C5138" t="s">
        <v>84</v>
      </c>
      <c r="D5138" t="s">
        <v>85</v>
      </c>
      <c r="E5138" t="s">
        <v>86</v>
      </c>
      <c r="F5138" t="s">
        <v>85</v>
      </c>
      <c r="J5138" t="s">
        <v>89</v>
      </c>
      <c r="K5138" t="s">
        <v>124</v>
      </c>
      <c r="L5138" t="s">
        <v>91</v>
      </c>
      <c r="M5138" t="s">
        <v>92</v>
      </c>
      <c r="N5138" t="s">
        <v>177</v>
      </c>
      <c r="O5138" t="s">
        <v>209</v>
      </c>
      <c r="P5138" t="s">
        <v>11275</v>
      </c>
      <c r="Q5138" t="s">
        <v>193</v>
      </c>
      <c r="R5138" t="s">
        <v>194</v>
      </c>
      <c r="U5138" t="s">
        <v>6</v>
      </c>
      <c r="V5138" t="s">
        <v>144</v>
      </c>
      <c r="AD5138" t="s">
        <v>198</v>
      </c>
      <c r="AE5138" t="s">
        <v>100</v>
      </c>
      <c r="AF5138" t="s">
        <v>101</v>
      </c>
      <c r="AG5138" t="s">
        <v>102</v>
      </c>
      <c r="AH5138" t="s">
        <v>130</v>
      </c>
      <c r="AL5138" t="s">
        <v>104</v>
      </c>
      <c r="AM5138" t="s">
        <v>199</v>
      </c>
      <c r="AN5138" t="s">
        <v>200</v>
      </c>
      <c r="AO5138" t="s">
        <v>183</v>
      </c>
      <c r="AQ5138" t="s">
        <v>202</v>
      </c>
      <c r="AS5138" t="s">
        <v>725</v>
      </c>
      <c r="AT5138">
        <v>1997</v>
      </c>
      <c r="AV5138" t="s">
        <v>111</v>
      </c>
      <c r="AW5138" t="s">
        <v>112</v>
      </c>
      <c r="AX5138" t="s">
        <v>113</v>
      </c>
      <c r="AY5138" t="s">
        <v>421</v>
      </c>
      <c r="BA5138" t="s">
        <v>115</v>
      </c>
      <c r="BB5138" t="s">
        <v>111</v>
      </c>
      <c r="BC5138" t="s">
        <v>116</v>
      </c>
      <c r="BD5138" t="s">
        <v>117</v>
      </c>
      <c r="BH5138" t="s">
        <v>119</v>
      </c>
      <c r="BM5138" t="s">
        <v>120</v>
      </c>
      <c r="BQ5138" t="s">
        <v>113</v>
      </c>
      <c r="BR5138" t="s">
        <v>166</v>
      </c>
      <c r="BU5138" s="2">
        <v>91656.668999999994</v>
      </c>
      <c r="BV5138" s="2">
        <v>451421.93300000002</v>
      </c>
    </row>
    <row r="5139" spans="1:74" x14ac:dyDescent="0.25">
      <c r="A5139">
        <v>42330</v>
      </c>
      <c r="B5139" t="s">
        <v>11276</v>
      </c>
      <c r="C5139" t="s">
        <v>84</v>
      </c>
      <c r="D5139" t="s">
        <v>85</v>
      </c>
      <c r="E5139" t="s">
        <v>86</v>
      </c>
      <c r="F5139" t="s">
        <v>85</v>
      </c>
      <c r="G5139" t="s">
        <v>87</v>
      </c>
      <c r="H5139" t="s">
        <v>154</v>
      </c>
      <c r="J5139" t="s">
        <v>89</v>
      </c>
      <c r="K5139" t="s">
        <v>90</v>
      </c>
      <c r="L5139" t="s">
        <v>91</v>
      </c>
      <c r="M5139" t="s">
        <v>92</v>
      </c>
      <c r="N5139" t="s">
        <v>155</v>
      </c>
      <c r="O5139" t="s">
        <v>94</v>
      </c>
      <c r="P5139" t="s">
        <v>11277</v>
      </c>
      <c r="Q5139" t="s">
        <v>474</v>
      </c>
      <c r="R5139" t="s">
        <v>475</v>
      </c>
      <c r="U5139" t="s">
        <v>4</v>
      </c>
      <c r="V5139" t="s">
        <v>160</v>
      </c>
      <c r="AD5139" t="s">
        <v>161</v>
      </c>
      <c r="AE5139" t="s">
        <v>100</v>
      </c>
      <c r="AF5139" t="s">
        <v>101</v>
      </c>
      <c r="AG5139" t="s">
        <v>129</v>
      </c>
      <c r="AH5139" t="s">
        <v>130</v>
      </c>
      <c r="AK5139" t="s">
        <v>87</v>
      </c>
      <c r="AL5139" t="s">
        <v>104</v>
      </c>
      <c r="AM5139" t="s">
        <v>476</v>
      </c>
      <c r="AN5139" t="s">
        <v>106</v>
      </c>
      <c r="AO5139" t="s">
        <v>163</v>
      </c>
      <c r="AQ5139" t="s">
        <v>109</v>
      </c>
      <c r="AS5139" t="s">
        <v>402</v>
      </c>
      <c r="AT5139">
        <v>1988</v>
      </c>
      <c r="AV5139" t="s">
        <v>111</v>
      </c>
      <c r="AW5139" t="s">
        <v>112</v>
      </c>
      <c r="AX5139" t="s">
        <v>113</v>
      </c>
      <c r="AY5139" t="s">
        <v>165</v>
      </c>
      <c r="BA5139" t="s">
        <v>115</v>
      </c>
      <c r="BB5139" t="s">
        <v>111</v>
      </c>
      <c r="BC5139" t="s">
        <v>116</v>
      </c>
      <c r="BD5139" t="s">
        <v>117</v>
      </c>
      <c r="BH5139" t="s">
        <v>119</v>
      </c>
      <c r="BM5139" t="s">
        <v>134</v>
      </c>
      <c r="BQ5139" t="s">
        <v>113</v>
      </c>
      <c r="BR5139" t="s">
        <v>166</v>
      </c>
      <c r="BU5139" s="2">
        <v>91775.274000000005</v>
      </c>
      <c r="BV5139" s="2">
        <v>450804.23100000003</v>
      </c>
    </row>
    <row r="5140" spans="1:74" x14ac:dyDescent="0.25">
      <c r="A5140">
        <v>41385</v>
      </c>
      <c r="B5140" t="s">
        <v>11278</v>
      </c>
      <c r="C5140" t="s">
        <v>84</v>
      </c>
      <c r="D5140" t="s">
        <v>85</v>
      </c>
      <c r="E5140" t="s">
        <v>86</v>
      </c>
      <c r="F5140" t="s">
        <v>85</v>
      </c>
      <c r="G5140" t="s">
        <v>123</v>
      </c>
      <c r="H5140" t="s">
        <v>191</v>
      </c>
      <c r="J5140" t="s">
        <v>89</v>
      </c>
      <c r="K5140" t="s">
        <v>90</v>
      </c>
      <c r="L5140" t="s">
        <v>176</v>
      </c>
      <c r="M5140" t="s">
        <v>92</v>
      </c>
      <c r="N5140" t="s">
        <v>93</v>
      </c>
      <c r="O5140" t="s">
        <v>94</v>
      </c>
      <c r="P5140" t="s">
        <v>11279</v>
      </c>
      <c r="Q5140" t="s">
        <v>126</v>
      </c>
      <c r="R5140" t="s">
        <v>127</v>
      </c>
      <c r="U5140" t="s">
        <v>6</v>
      </c>
      <c r="AD5140" t="s">
        <v>128</v>
      </c>
      <c r="AE5140" t="s">
        <v>100</v>
      </c>
      <c r="AF5140" t="s">
        <v>101</v>
      </c>
      <c r="AG5140" t="s">
        <v>221</v>
      </c>
      <c r="AH5140" t="s">
        <v>130</v>
      </c>
      <c r="AL5140" t="s">
        <v>104</v>
      </c>
      <c r="AM5140" t="s">
        <v>131</v>
      </c>
      <c r="AN5140" t="s">
        <v>106</v>
      </c>
      <c r="AO5140" t="s">
        <v>107</v>
      </c>
      <c r="AQ5140" t="s">
        <v>109</v>
      </c>
      <c r="AS5140" t="s">
        <v>356</v>
      </c>
      <c r="AT5140">
        <v>1990</v>
      </c>
      <c r="AV5140" t="s">
        <v>111</v>
      </c>
      <c r="AW5140" t="s">
        <v>112</v>
      </c>
      <c r="AX5140" t="s">
        <v>113</v>
      </c>
      <c r="AY5140" t="s">
        <v>133</v>
      </c>
      <c r="BA5140" t="s">
        <v>115</v>
      </c>
      <c r="BB5140" t="s">
        <v>111</v>
      </c>
      <c r="BC5140" t="s">
        <v>116</v>
      </c>
      <c r="BD5140" t="s">
        <v>117</v>
      </c>
      <c r="BH5140" t="s">
        <v>119</v>
      </c>
      <c r="BM5140" t="s">
        <v>223</v>
      </c>
      <c r="BQ5140" t="s">
        <v>113</v>
      </c>
      <c r="BR5140" t="s">
        <v>205</v>
      </c>
      <c r="BU5140" s="2">
        <v>93153.726999999999</v>
      </c>
      <c r="BV5140" s="2">
        <v>450342.97899999999</v>
      </c>
    </row>
    <row r="5141" spans="1:74" x14ac:dyDescent="0.25">
      <c r="A5141">
        <v>41387</v>
      </c>
      <c r="B5141" t="s">
        <v>11280</v>
      </c>
      <c r="C5141" t="s">
        <v>84</v>
      </c>
      <c r="D5141" t="s">
        <v>85</v>
      </c>
      <c r="E5141" t="s">
        <v>86</v>
      </c>
      <c r="F5141" t="s">
        <v>85</v>
      </c>
      <c r="H5141" t="s">
        <v>168</v>
      </c>
      <c r="J5141" t="s">
        <v>89</v>
      </c>
      <c r="K5141" t="s">
        <v>90</v>
      </c>
      <c r="L5141" t="s">
        <v>176</v>
      </c>
      <c r="M5141" t="s">
        <v>92</v>
      </c>
      <c r="N5141" t="s">
        <v>93</v>
      </c>
      <c r="O5141" t="s">
        <v>94</v>
      </c>
      <c r="P5141" t="s">
        <v>11281</v>
      </c>
      <c r="Q5141" t="s">
        <v>126</v>
      </c>
      <c r="R5141" t="s">
        <v>127</v>
      </c>
      <c r="U5141" t="s">
        <v>4</v>
      </c>
      <c r="V5141" t="s">
        <v>160</v>
      </c>
      <c r="AD5141" t="s">
        <v>128</v>
      </c>
      <c r="AE5141" t="s">
        <v>100</v>
      </c>
      <c r="AF5141" t="s">
        <v>101</v>
      </c>
      <c r="AG5141" t="s">
        <v>221</v>
      </c>
      <c r="AH5141" t="s">
        <v>130</v>
      </c>
      <c r="AL5141" t="s">
        <v>104</v>
      </c>
      <c r="AM5141" t="s">
        <v>131</v>
      </c>
      <c r="AN5141" t="s">
        <v>106</v>
      </c>
      <c r="AO5141" t="s">
        <v>107</v>
      </c>
      <c r="AQ5141" t="s">
        <v>109</v>
      </c>
      <c r="AS5141" t="s">
        <v>341</v>
      </c>
      <c r="AT5141">
        <v>1991</v>
      </c>
      <c r="AV5141" t="s">
        <v>111</v>
      </c>
      <c r="AW5141" t="s">
        <v>112</v>
      </c>
      <c r="AX5141" t="s">
        <v>113</v>
      </c>
      <c r="AY5141" t="s">
        <v>1503</v>
      </c>
      <c r="BA5141" t="s">
        <v>115</v>
      </c>
      <c r="BB5141" t="s">
        <v>111</v>
      </c>
      <c r="BC5141" t="s">
        <v>116</v>
      </c>
      <c r="BD5141" t="s">
        <v>117</v>
      </c>
      <c r="BH5141" t="s">
        <v>119</v>
      </c>
      <c r="BM5141" t="s">
        <v>134</v>
      </c>
      <c r="BQ5141" t="s">
        <v>113</v>
      </c>
      <c r="BR5141" t="s">
        <v>152</v>
      </c>
      <c r="BU5141" s="2">
        <v>93003.11</v>
      </c>
      <c r="BV5141" s="2">
        <v>451018.43300000002</v>
      </c>
    </row>
    <row r="5142" spans="1:74" x14ac:dyDescent="0.25">
      <c r="A5142">
        <v>41388</v>
      </c>
      <c r="B5142" t="s">
        <v>11282</v>
      </c>
      <c r="C5142" t="s">
        <v>84</v>
      </c>
      <c r="D5142" t="s">
        <v>85</v>
      </c>
      <c r="E5142" t="s">
        <v>86</v>
      </c>
      <c r="F5142" t="s">
        <v>85</v>
      </c>
      <c r="H5142" t="s">
        <v>154</v>
      </c>
      <c r="J5142" t="s">
        <v>89</v>
      </c>
      <c r="K5142" t="s">
        <v>1248</v>
      </c>
      <c r="L5142" t="s">
        <v>176</v>
      </c>
      <c r="M5142" t="s">
        <v>92</v>
      </c>
      <c r="N5142" t="s">
        <v>155</v>
      </c>
      <c r="O5142" t="s">
        <v>156</v>
      </c>
      <c r="P5142" t="s">
        <v>11283</v>
      </c>
      <c r="Q5142" t="s">
        <v>269</v>
      </c>
      <c r="R5142" t="s">
        <v>270</v>
      </c>
      <c r="U5142" t="s">
        <v>6</v>
      </c>
      <c r="V5142" t="s">
        <v>234</v>
      </c>
      <c r="AD5142" t="s">
        <v>198</v>
      </c>
      <c r="AE5142" t="s">
        <v>100</v>
      </c>
      <c r="AF5142" t="s">
        <v>101</v>
      </c>
      <c r="AG5142" t="s">
        <v>221</v>
      </c>
      <c r="AH5142" t="s">
        <v>130</v>
      </c>
      <c r="AL5142" t="s">
        <v>104</v>
      </c>
      <c r="AM5142" t="s">
        <v>271</v>
      </c>
      <c r="AN5142" t="s">
        <v>272</v>
      </c>
      <c r="AO5142" t="s">
        <v>163</v>
      </c>
      <c r="AQ5142" t="s">
        <v>273</v>
      </c>
      <c r="AS5142" t="s">
        <v>451</v>
      </c>
      <c r="AT5142">
        <v>1990</v>
      </c>
      <c r="AV5142" t="s">
        <v>111</v>
      </c>
      <c r="AW5142" t="s">
        <v>112</v>
      </c>
      <c r="AX5142" t="s">
        <v>113</v>
      </c>
      <c r="AY5142" t="s">
        <v>421</v>
      </c>
      <c r="BA5142" t="s">
        <v>115</v>
      </c>
      <c r="BB5142" t="s">
        <v>111</v>
      </c>
      <c r="BC5142" t="s">
        <v>116</v>
      </c>
      <c r="BD5142" t="s">
        <v>117</v>
      </c>
      <c r="BH5142" t="s">
        <v>119</v>
      </c>
      <c r="BM5142" t="s">
        <v>134</v>
      </c>
      <c r="BQ5142" t="s">
        <v>113</v>
      </c>
      <c r="BR5142" t="s">
        <v>166</v>
      </c>
      <c r="BU5142" s="2">
        <v>91337.262000000002</v>
      </c>
      <c r="BV5142" s="2">
        <v>451068.29800000001</v>
      </c>
    </row>
    <row r="5143" spans="1:74" x14ac:dyDescent="0.25">
      <c r="A5143">
        <v>42302</v>
      </c>
      <c r="B5143" t="s">
        <v>11284</v>
      </c>
      <c r="C5143" t="s">
        <v>136</v>
      </c>
      <c r="D5143" t="s">
        <v>85</v>
      </c>
      <c r="E5143" t="s">
        <v>86</v>
      </c>
      <c r="F5143" t="s">
        <v>85</v>
      </c>
      <c r="H5143" t="s">
        <v>137</v>
      </c>
      <c r="J5143" t="s">
        <v>89</v>
      </c>
      <c r="K5143" t="s">
        <v>90</v>
      </c>
      <c r="L5143" t="s">
        <v>608</v>
      </c>
      <c r="M5143" t="s">
        <v>139</v>
      </c>
      <c r="N5143" t="s">
        <v>140</v>
      </c>
      <c r="O5143" t="s">
        <v>209</v>
      </c>
      <c r="P5143" t="s">
        <v>11285</v>
      </c>
      <c r="Q5143" t="s">
        <v>126</v>
      </c>
      <c r="R5143" t="s">
        <v>1579</v>
      </c>
      <c r="U5143" t="s">
        <v>2</v>
      </c>
      <c r="V5143" t="s">
        <v>234</v>
      </c>
      <c r="AB5143" t="s">
        <v>610</v>
      </c>
      <c r="AD5143" t="s">
        <v>146</v>
      </c>
      <c r="AE5143" t="s">
        <v>100</v>
      </c>
      <c r="AF5143" t="s">
        <v>101</v>
      </c>
      <c r="AG5143" t="s">
        <v>140</v>
      </c>
      <c r="AH5143" t="s">
        <v>130</v>
      </c>
      <c r="AL5143" t="s">
        <v>104</v>
      </c>
      <c r="AM5143" t="s">
        <v>1580</v>
      </c>
      <c r="AN5143" t="s">
        <v>148</v>
      </c>
      <c r="AO5143" t="s">
        <v>149</v>
      </c>
      <c r="AQ5143" t="s">
        <v>109</v>
      </c>
      <c r="AS5143" t="s">
        <v>471</v>
      </c>
      <c r="AT5143">
        <v>1985</v>
      </c>
      <c r="AV5143" t="s">
        <v>111</v>
      </c>
      <c r="AW5143" t="s">
        <v>112</v>
      </c>
      <c r="AX5143" t="s">
        <v>236</v>
      </c>
      <c r="AY5143" t="s">
        <v>237</v>
      </c>
      <c r="AZ5143" s="1">
        <v>45491</v>
      </c>
      <c r="BA5143" t="s">
        <v>115</v>
      </c>
      <c r="BB5143" t="s">
        <v>111</v>
      </c>
      <c r="BC5143" t="s">
        <v>116</v>
      </c>
      <c r="BD5143" t="s">
        <v>117</v>
      </c>
      <c r="BH5143" t="s">
        <v>119</v>
      </c>
      <c r="BM5143" t="s">
        <v>223</v>
      </c>
      <c r="BQ5143" t="s">
        <v>113</v>
      </c>
      <c r="BR5143" t="s">
        <v>166</v>
      </c>
      <c r="BU5143" s="2">
        <v>91475.326000000001</v>
      </c>
      <c r="BV5143" s="2">
        <v>450794.33299999998</v>
      </c>
    </row>
    <row r="5144" spans="1:74" x14ac:dyDescent="0.25">
      <c r="A5144">
        <v>41935</v>
      </c>
      <c r="B5144" t="s">
        <v>11286</v>
      </c>
      <c r="C5144" t="s">
        <v>84</v>
      </c>
      <c r="D5144" t="s">
        <v>85</v>
      </c>
      <c r="E5144" t="s">
        <v>86</v>
      </c>
      <c r="F5144" t="s">
        <v>85</v>
      </c>
      <c r="H5144" t="s">
        <v>191</v>
      </c>
      <c r="J5144" t="s">
        <v>186</v>
      </c>
      <c r="K5144" t="s">
        <v>90</v>
      </c>
      <c r="L5144" t="s">
        <v>91</v>
      </c>
      <c r="M5144" t="s">
        <v>92</v>
      </c>
      <c r="N5144" t="s">
        <v>177</v>
      </c>
      <c r="O5144" t="s">
        <v>156</v>
      </c>
      <c r="P5144" t="s">
        <v>11287</v>
      </c>
      <c r="Q5144" t="s">
        <v>531</v>
      </c>
      <c r="R5144" t="s">
        <v>532</v>
      </c>
      <c r="U5144" t="s">
        <v>6</v>
      </c>
      <c r="V5144" t="s">
        <v>234</v>
      </c>
      <c r="AD5144" t="s">
        <v>161</v>
      </c>
      <c r="AE5144" t="s">
        <v>100</v>
      </c>
      <c r="AF5144" t="s">
        <v>101</v>
      </c>
      <c r="AG5144" t="s">
        <v>102</v>
      </c>
      <c r="AH5144" t="s">
        <v>103</v>
      </c>
      <c r="AL5144" t="s">
        <v>104</v>
      </c>
      <c r="AM5144" t="s">
        <v>533</v>
      </c>
      <c r="AN5144" t="s">
        <v>106</v>
      </c>
      <c r="AO5144" t="s">
        <v>183</v>
      </c>
      <c r="AQ5144" t="s">
        <v>109</v>
      </c>
      <c r="AS5144" t="s">
        <v>984</v>
      </c>
      <c r="AT5144">
        <v>1990</v>
      </c>
      <c r="AV5144" t="s">
        <v>111</v>
      </c>
      <c r="AW5144" t="s">
        <v>112</v>
      </c>
      <c r="AX5144" t="s">
        <v>113</v>
      </c>
      <c r="AY5144" t="s">
        <v>189</v>
      </c>
      <c r="BA5144" t="s">
        <v>115</v>
      </c>
      <c r="BB5144" t="s">
        <v>111</v>
      </c>
      <c r="BC5144" t="s">
        <v>116</v>
      </c>
      <c r="BD5144" t="s">
        <v>117</v>
      </c>
      <c r="BH5144" t="s">
        <v>119</v>
      </c>
      <c r="BM5144" t="s">
        <v>120</v>
      </c>
      <c r="BQ5144" t="s">
        <v>113</v>
      </c>
      <c r="BR5144" t="s">
        <v>121</v>
      </c>
      <c r="BU5144" s="2">
        <v>93540.762000000002</v>
      </c>
      <c r="BV5144" s="2">
        <v>450356.033</v>
      </c>
    </row>
    <row r="5145" spans="1:74" x14ac:dyDescent="0.25">
      <c r="A5145">
        <v>41356</v>
      </c>
      <c r="B5145" t="s">
        <v>11288</v>
      </c>
      <c r="C5145" t="s">
        <v>84</v>
      </c>
      <c r="D5145" t="s">
        <v>85</v>
      </c>
      <c r="E5145" t="s">
        <v>86</v>
      </c>
      <c r="F5145" t="s">
        <v>85</v>
      </c>
      <c r="H5145" t="s">
        <v>88</v>
      </c>
      <c r="J5145" t="s">
        <v>89</v>
      </c>
      <c r="K5145" t="s">
        <v>252</v>
      </c>
      <c r="L5145" t="s">
        <v>176</v>
      </c>
      <c r="M5145" t="s">
        <v>92</v>
      </c>
      <c r="N5145" t="s">
        <v>93</v>
      </c>
      <c r="O5145" t="s">
        <v>156</v>
      </c>
      <c r="P5145" t="s">
        <v>11289</v>
      </c>
      <c r="Q5145" t="s">
        <v>218</v>
      </c>
      <c r="R5145" t="s">
        <v>219</v>
      </c>
      <c r="U5145" t="s">
        <v>6</v>
      </c>
      <c r="AD5145" t="s">
        <v>161</v>
      </c>
      <c r="AE5145" t="s">
        <v>100</v>
      </c>
      <c r="AF5145" t="s">
        <v>101</v>
      </c>
      <c r="AG5145" t="s">
        <v>221</v>
      </c>
      <c r="AH5145" t="s">
        <v>130</v>
      </c>
      <c r="AL5145" t="s">
        <v>104</v>
      </c>
      <c r="AM5145" t="s">
        <v>222</v>
      </c>
      <c r="AN5145" t="s">
        <v>106</v>
      </c>
      <c r="AO5145" t="s">
        <v>107</v>
      </c>
      <c r="AQ5145" t="s">
        <v>109</v>
      </c>
      <c r="AS5145" t="s">
        <v>1326</v>
      </c>
      <c r="AT5145">
        <v>2016</v>
      </c>
      <c r="AV5145" t="s">
        <v>111</v>
      </c>
      <c r="AW5145" t="s">
        <v>112</v>
      </c>
      <c r="AX5145" t="s">
        <v>113</v>
      </c>
      <c r="AY5145" t="s">
        <v>322</v>
      </c>
      <c r="BA5145" t="s">
        <v>115</v>
      </c>
      <c r="BB5145" t="s">
        <v>111</v>
      </c>
      <c r="BC5145" t="s">
        <v>116</v>
      </c>
      <c r="BD5145" t="s">
        <v>117</v>
      </c>
      <c r="BH5145" t="s">
        <v>119</v>
      </c>
      <c r="BM5145" t="s">
        <v>120</v>
      </c>
      <c r="BQ5145" t="s">
        <v>113</v>
      </c>
      <c r="BR5145" t="s">
        <v>121</v>
      </c>
      <c r="BU5145" s="2">
        <v>93541.653999999995</v>
      </c>
      <c r="BV5145" s="2">
        <v>450901.19099999999</v>
      </c>
    </row>
    <row r="5146" spans="1:74" x14ac:dyDescent="0.25">
      <c r="A5146">
        <v>42019</v>
      </c>
      <c r="B5146" t="s">
        <v>11290</v>
      </c>
      <c r="C5146" t="s">
        <v>84</v>
      </c>
      <c r="D5146" t="s">
        <v>85</v>
      </c>
      <c r="E5146" t="s">
        <v>86</v>
      </c>
      <c r="F5146" t="s">
        <v>85</v>
      </c>
      <c r="G5146" t="s">
        <v>123</v>
      </c>
      <c r="H5146" t="s">
        <v>168</v>
      </c>
      <c r="J5146" t="s">
        <v>186</v>
      </c>
      <c r="K5146" t="s">
        <v>90</v>
      </c>
      <c r="L5146" t="s">
        <v>91</v>
      </c>
      <c r="M5146" t="s">
        <v>92</v>
      </c>
      <c r="N5146" t="s">
        <v>93</v>
      </c>
      <c r="O5146" t="s">
        <v>94</v>
      </c>
      <c r="P5146" t="s">
        <v>11291</v>
      </c>
      <c r="Q5146" t="s">
        <v>392</v>
      </c>
      <c r="R5146" t="s">
        <v>393</v>
      </c>
      <c r="U5146" t="s">
        <v>4</v>
      </c>
      <c r="V5146" t="s">
        <v>313</v>
      </c>
      <c r="AD5146" t="s">
        <v>99</v>
      </c>
      <c r="AE5146" t="s">
        <v>100</v>
      </c>
      <c r="AF5146" t="s">
        <v>101</v>
      </c>
      <c r="AG5146" t="s">
        <v>102</v>
      </c>
      <c r="AH5146" t="s">
        <v>103</v>
      </c>
      <c r="AK5146" t="s">
        <v>123</v>
      </c>
      <c r="AL5146" t="s">
        <v>104</v>
      </c>
      <c r="AM5146" t="s">
        <v>394</v>
      </c>
      <c r="AN5146" t="s">
        <v>106</v>
      </c>
      <c r="AO5146" t="s">
        <v>107</v>
      </c>
      <c r="AQ5146" t="s">
        <v>109</v>
      </c>
      <c r="AS5146" t="s">
        <v>395</v>
      </c>
      <c r="AT5146">
        <v>1988</v>
      </c>
      <c r="AV5146" t="s">
        <v>111</v>
      </c>
      <c r="AW5146" t="s">
        <v>112</v>
      </c>
      <c r="AX5146" t="s">
        <v>113</v>
      </c>
      <c r="AY5146" t="s">
        <v>306</v>
      </c>
      <c r="BA5146" t="s">
        <v>115</v>
      </c>
      <c r="BB5146" t="s">
        <v>111</v>
      </c>
      <c r="BC5146" t="s">
        <v>116</v>
      </c>
      <c r="BD5146" t="s">
        <v>117</v>
      </c>
      <c r="BH5146" t="s">
        <v>119</v>
      </c>
      <c r="BM5146" t="s">
        <v>396</v>
      </c>
      <c r="BQ5146" t="s">
        <v>113</v>
      </c>
      <c r="BR5146" t="s">
        <v>152</v>
      </c>
      <c r="BU5146" s="2">
        <v>93133.432000000001</v>
      </c>
      <c r="BV5146" s="2">
        <v>450879.57500000001</v>
      </c>
    </row>
    <row r="5147" spans="1:74" x14ac:dyDescent="0.25">
      <c r="A5147">
        <v>42082</v>
      </c>
      <c r="B5147" t="s">
        <v>11292</v>
      </c>
      <c r="C5147" t="s">
        <v>84</v>
      </c>
      <c r="D5147" t="s">
        <v>85</v>
      </c>
      <c r="E5147" t="s">
        <v>86</v>
      </c>
      <c r="F5147" t="s">
        <v>85</v>
      </c>
      <c r="H5147" t="s">
        <v>154</v>
      </c>
      <c r="J5147" t="s">
        <v>89</v>
      </c>
      <c r="K5147" t="s">
        <v>124</v>
      </c>
      <c r="L5147" t="s">
        <v>91</v>
      </c>
      <c r="M5147" t="s">
        <v>92</v>
      </c>
      <c r="N5147" t="s">
        <v>93</v>
      </c>
      <c r="O5147" t="s">
        <v>94</v>
      </c>
      <c r="P5147" t="s">
        <v>11293</v>
      </c>
      <c r="Q5147" t="s">
        <v>193</v>
      </c>
      <c r="R5147" t="s">
        <v>1103</v>
      </c>
      <c r="U5147" t="s">
        <v>2</v>
      </c>
      <c r="V5147" t="s">
        <v>144</v>
      </c>
      <c r="AD5147" t="s">
        <v>198</v>
      </c>
      <c r="AE5147" t="s">
        <v>100</v>
      </c>
      <c r="AF5147" t="s">
        <v>101</v>
      </c>
      <c r="AG5147" t="s">
        <v>102</v>
      </c>
      <c r="AH5147" t="s">
        <v>130</v>
      </c>
      <c r="AL5147" t="s">
        <v>104</v>
      </c>
      <c r="AM5147" t="s">
        <v>1104</v>
      </c>
      <c r="AN5147" t="s">
        <v>200</v>
      </c>
      <c r="AO5147" t="s">
        <v>107</v>
      </c>
      <c r="AQ5147" t="s">
        <v>202</v>
      </c>
      <c r="AS5147" t="s">
        <v>3128</v>
      </c>
      <c r="AT5147">
        <v>1998</v>
      </c>
      <c r="AV5147" t="s">
        <v>111</v>
      </c>
      <c r="AW5147" t="s">
        <v>112</v>
      </c>
      <c r="AX5147" t="s">
        <v>113</v>
      </c>
      <c r="AY5147" t="s">
        <v>266</v>
      </c>
      <c r="BA5147" t="s">
        <v>115</v>
      </c>
      <c r="BB5147" t="s">
        <v>111</v>
      </c>
      <c r="BC5147" t="s">
        <v>116</v>
      </c>
      <c r="BD5147" t="s">
        <v>117</v>
      </c>
      <c r="BH5147" t="s">
        <v>119</v>
      </c>
      <c r="BM5147" t="s">
        <v>120</v>
      </c>
      <c r="BQ5147" t="s">
        <v>113</v>
      </c>
      <c r="BR5147" t="s">
        <v>166</v>
      </c>
      <c r="BU5147" s="2">
        <v>92004.668000000005</v>
      </c>
      <c r="BV5147" s="2">
        <v>450660.30300000001</v>
      </c>
    </row>
    <row r="5148" spans="1:74" x14ac:dyDescent="0.25">
      <c r="A5148">
        <v>42083</v>
      </c>
      <c r="B5148" t="s">
        <v>11294</v>
      </c>
      <c r="C5148" t="s">
        <v>84</v>
      </c>
      <c r="D5148" t="s">
        <v>85</v>
      </c>
      <c r="E5148" t="s">
        <v>86</v>
      </c>
      <c r="F5148" t="s">
        <v>85</v>
      </c>
      <c r="H5148" t="s">
        <v>191</v>
      </c>
      <c r="J5148" t="s">
        <v>89</v>
      </c>
      <c r="K5148" t="s">
        <v>124</v>
      </c>
      <c r="L5148" t="s">
        <v>91</v>
      </c>
      <c r="M5148" t="s">
        <v>92</v>
      </c>
      <c r="N5148" t="s">
        <v>177</v>
      </c>
      <c r="O5148" t="s">
        <v>156</v>
      </c>
      <c r="P5148" t="s">
        <v>11295</v>
      </c>
      <c r="Q5148" t="s">
        <v>254</v>
      </c>
      <c r="R5148" t="s">
        <v>637</v>
      </c>
      <c r="U5148" t="s">
        <v>6</v>
      </c>
      <c r="AD5148" t="s">
        <v>198</v>
      </c>
      <c r="AE5148" t="s">
        <v>100</v>
      </c>
      <c r="AF5148" t="s">
        <v>101</v>
      </c>
      <c r="AG5148" t="s">
        <v>256</v>
      </c>
      <c r="AH5148" t="s">
        <v>130</v>
      </c>
      <c r="AL5148" t="s">
        <v>104</v>
      </c>
      <c r="AM5148" t="s">
        <v>638</v>
      </c>
      <c r="AN5148" t="s">
        <v>200</v>
      </c>
      <c r="AO5148" t="s">
        <v>183</v>
      </c>
      <c r="AQ5148" t="s">
        <v>202</v>
      </c>
      <c r="AS5148" t="s">
        <v>501</v>
      </c>
      <c r="AT5148">
        <v>1990</v>
      </c>
      <c r="AV5148" t="s">
        <v>111</v>
      </c>
      <c r="AW5148" t="s">
        <v>112</v>
      </c>
      <c r="AX5148" t="s">
        <v>113</v>
      </c>
      <c r="AY5148" t="s">
        <v>502</v>
      </c>
      <c r="BA5148" t="s">
        <v>115</v>
      </c>
      <c r="BB5148" t="s">
        <v>111</v>
      </c>
      <c r="BC5148" t="s">
        <v>116</v>
      </c>
      <c r="BD5148" t="s">
        <v>117</v>
      </c>
      <c r="BH5148" t="s">
        <v>119</v>
      </c>
      <c r="BM5148" t="s">
        <v>120</v>
      </c>
      <c r="BQ5148" t="s">
        <v>113</v>
      </c>
      <c r="BR5148" t="s">
        <v>205</v>
      </c>
      <c r="BU5148" s="2">
        <v>92183.653999999995</v>
      </c>
      <c r="BV5148" s="2">
        <v>450567.29700000002</v>
      </c>
    </row>
    <row r="5149" spans="1:74" x14ac:dyDescent="0.25">
      <c r="A5149">
        <v>42084</v>
      </c>
      <c r="B5149" t="s">
        <v>11296</v>
      </c>
      <c r="C5149" t="s">
        <v>84</v>
      </c>
      <c r="D5149" t="s">
        <v>85</v>
      </c>
      <c r="E5149" t="s">
        <v>86</v>
      </c>
      <c r="F5149" t="s">
        <v>85</v>
      </c>
      <c r="G5149" t="s">
        <v>123</v>
      </c>
      <c r="H5149" t="s">
        <v>154</v>
      </c>
      <c r="J5149" t="s">
        <v>89</v>
      </c>
      <c r="K5149" t="s">
        <v>90</v>
      </c>
      <c r="L5149" t="s">
        <v>176</v>
      </c>
      <c r="M5149" t="s">
        <v>92</v>
      </c>
      <c r="N5149" t="s">
        <v>155</v>
      </c>
      <c r="O5149" t="s">
        <v>94</v>
      </c>
      <c r="P5149" t="s">
        <v>11297</v>
      </c>
      <c r="Q5149" t="s">
        <v>1345</v>
      </c>
      <c r="R5149" t="s">
        <v>1346</v>
      </c>
      <c r="T5149" t="s">
        <v>195</v>
      </c>
      <c r="U5149" t="s">
        <v>6</v>
      </c>
      <c r="V5149" t="s">
        <v>144</v>
      </c>
      <c r="AA5149" t="s">
        <v>197</v>
      </c>
      <c r="AD5149" t="s">
        <v>198</v>
      </c>
      <c r="AE5149" t="s">
        <v>100</v>
      </c>
      <c r="AF5149" t="s">
        <v>101</v>
      </c>
      <c r="AG5149" t="s">
        <v>181</v>
      </c>
      <c r="AH5149" t="s">
        <v>130</v>
      </c>
      <c r="AK5149" t="s">
        <v>762</v>
      </c>
      <c r="AL5149" t="s">
        <v>104</v>
      </c>
      <c r="AM5149" t="s">
        <v>1347</v>
      </c>
      <c r="AN5149" t="s">
        <v>200</v>
      </c>
      <c r="AO5149" t="s">
        <v>163</v>
      </c>
      <c r="AP5149" t="s">
        <v>108</v>
      </c>
      <c r="AQ5149" t="s">
        <v>202</v>
      </c>
      <c r="AS5149" t="s">
        <v>164</v>
      </c>
      <c r="AT5149">
        <v>2021</v>
      </c>
      <c r="AV5149" t="s">
        <v>111</v>
      </c>
      <c r="AW5149" t="s">
        <v>112</v>
      </c>
      <c r="AX5149" t="s">
        <v>113</v>
      </c>
      <c r="AY5149" t="s">
        <v>165</v>
      </c>
      <c r="AZ5149" s="1">
        <v>45765</v>
      </c>
      <c r="BA5149" t="s">
        <v>115</v>
      </c>
      <c r="BB5149" t="s">
        <v>111</v>
      </c>
      <c r="BC5149" t="s">
        <v>116</v>
      </c>
      <c r="BD5149" t="s">
        <v>117</v>
      </c>
      <c r="BG5149" t="s">
        <v>118</v>
      </c>
      <c r="BH5149" t="s">
        <v>119</v>
      </c>
      <c r="BM5149" t="s">
        <v>120</v>
      </c>
      <c r="BQ5149" t="s">
        <v>113</v>
      </c>
      <c r="BR5149" t="s">
        <v>166</v>
      </c>
      <c r="BU5149" s="2">
        <v>91819.327000000005</v>
      </c>
      <c r="BV5149" s="2">
        <v>451109.65399999998</v>
      </c>
    </row>
    <row r="5150" spans="1:74" x14ac:dyDescent="0.25">
      <c r="A5150">
        <v>42154</v>
      </c>
      <c r="B5150" t="s">
        <v>11298</v>
      </c>
      <c r="C5150" t="s">
        <v>593</v>
      </c>
      <c r="D5150" t="s">
        <v>85</v>
      </c>
      <c r="E5150" t="s">
        <v>86</v>
      </c>
      <c r="F5150" t="s">
        <v>85</v>
      </c>
      <c r="H5150" t="s">
        <v>168</v>
      </c>
      <c r="J5150" t="s">
        <v>89</v>
      </c>
      <c r="K5150" t="s">
        <v>124</v>
      </c>
      <c r="L5150" t="s">
        <v>91</v>
      </c>
      <c r="M5150" t="s">
        <v>92</v>
      </c>
      <c r="N5150" t="s">
        <v>140</v>
      </c>
      <c r="O5150" t="s">
        <v>156</v>
      </c>
      <c r="P5150" t="s">
        <v>11299</v>
      </c>
      <c r="Q5150" t="s">
        <v>2699</v>
      </c>
      <c r="R5150" t="s">
        <v>2700</v>
      </c>
      <c r="U5150" t="s">
        <v>2</v>
      </c>
      <c r="V5150" t="s">
        <v>144</v>
      </c>
      <c r="AD5150" t="s">
        <v>99</v>
      </c>
      <c r="AE5150" t="s">
        <v>2701</v>
      </c>
      <c r="AF5150" t="s">
        <v>101</v>
      </c>
      <c r="AG5150" t="s">
        <v>140</v>
      </c>
      <c r="AH5150" t="s">
        <v>130</v>
      </c>
      <c r="AL5150" t="s">
        <v>104</v>
      </c>
      <c r="AM5150" t="s">
        <v>2702</v>
      </c>
      <c r="AN5150" t="s">
        <v>200</v>
      </c>
      <c r="AO5150" t="s">
        <v>149</v>
      </c>
      <c r="AQ5150" t="s">
        <v>202</v>
      </c>
      <c r="AS5150" t="s">
        <v>1933</v>
      </c>
      <c r="AT5150">
        <v>2000</v>
      </c>
      <c r="AV5150" t="s">
        <v>111</v>
      </c>
      <c r="AW5150" t="s">
        <v>112</v>
      </c>
      <c r="AX5150" t="s">
        <v>113</v>
      </c>
      <c r="AY5150" t="s">
        <v>374</v>
      </c>
      <c r="BA5150" t="s">
        <v>115</v>
      </c>
      <c r="BB5150" t="s">
        <v>111</v>
      </c>
      <c r="BC5150" t="s">
        <v>116</v>
      </c>
      <c r="BD5150" t="s">
        <v>117</v>
      </c>
      <c r="BH5150" t="s">
        <v>119</v>
      </c>
      <c r="BM5150" t="s">
        <v>120</v>
      </c>
      <c r="BQ5150" t="s">
        <v>113</v>
      </c>
      <c r="BR5150" t="s">
        <v>152</v>
      </c>
      <c r="BU5150" s="2">
        <v>93047.05</v>
      </c>
      <c r="BV5150" s="2">
        <v>450672.05200000003</v>
      </c>
    </row>
    <row r="5151" spans="1:74" x14ac:dyDescent="0.25">
      <c r="A5151">
        <v>42156</v>
      </c>
      <c r="B5151" t="s">
        <v>11300</v>
      </c>
      <c r="C5151" t="s">
        <v>84</v>
      </c>
      <c r="D5151" t="s">
        <v>85</v>
      </c>
      <c r="E5151" t="s">
        <v>86</v>
      </c>
      <c r="F5151" t="s">
        <v>85</v>
      </c>
      <c r="G5151" t="s">
        <v>762</v>
      </c>
      <c r="H5151" t="s">
        <v>168</v>
      </c>
      <c r="J5151" t="s">
        <v>89</v>
      </c>
      <c r="K5151" t="s">
        <v>90</v>
      </c>
      <c r="L5151" t="s">
        <v>176</v>
      </c>
      <c r="M5151" t="s">
        <v>92</v>
      </c>
      <c r="N5151" t="s">
        <v>93</v>
      </c>
      <c r="O5151" t="s">
        <v>763</v>
      </c>
      <c r="P5151" t="s">
        <v>11301</v>
      </c>
      <c r="Q5151" t="s">
        <v>193</v>
      </c>
      <c r="R5151" t="s">
        <v>194</v>
      </c>
      <c r="U5151" t="s">
        <v>6</v>
      </c>
      <c r="V5151" t="s">
        <v>144</v>
      </c>
      <c r="AD5151" t="s">
        <v>198</v>
      </c>
      <c r="AE5151" t="s">
        <v>100</v>
      </c>
      <c r="AF5151" t="s">
        <v>101</v>
      </c>
      <c r="AG5151" t="s">
        <v>221</v>
      </c>
      <c r="AH5151" t="s">
        <v>130</v>
      </c>
      <c r="AK5151" t="s">
        <v>762</v>
      </c>
      <c r="AL5151" t="s">
        <v>104</v>
      </c>
      <c r="AM5151" t="s">
        <v>199</v>
      </c>
      <c r="AN5151" t="s">
        <v>200</v>
      </c>
      <c r="AO5151" t="s">
        <v>107</v>
      </c>
      <c r="AQ5151" t="s">
        <v>202</v>
      </c>
      <c r="AS5151" t="s">
        <v>1214</v>
      </c>
      <c r="AT5151">
        <v>2019</v>
      </c>
      <c r="AV5151" t="s">
        <v>111</v>
      </c>
      <c r="AW5151" t="s">
        <v>112</v>
      </c>
      <c r="AX5151" t="s">
        <v>113</v>
      </c>
      <c r="AY5151" t="s">
        <v>151</v>
      </c>
      <c r="BA5151" t="s">
        <v>115</v>
      </c>
      <c r="BB5151" t="s">
        <v>111</v>
      </c>
      <c r="BC5151" t="s">
        <v>116</v>
      </c>
      <c r="BD5151" t="s">
        <v>117</v>
      </c>
      <c r="BH5151" t="s">
        <v>119</v>
      </c>
      <c r="BM5151" t="s">
        <v>134</v>
      </c>
      <c r="BQ5151" t="s">
        <v>113</v>
      </c>
      <c r="BR5151" t="s">
        <v>152</v>
      </c>
      <c r="BU5151" s="2">
        <v>92799.258000000002</v>
      </c>
      <c r="BV5151" s="2">
        <v>450957.48700000002</v>
      </c>
    </row>
    <row r="5152" spans="1:74" x14ac:dyDescent="0.25">
      <c r="A5152">
        <v>42157</v>
      </c>
      <c r="B5152" t="s">
        <v>11302</v>
      </c>
      <c r="C5152" t="s">
        <v>136</v>
      </c>
      <c r="D5152" t="s">
        <v>85</v>
      </c>
      <c r="E5152" t="s">
        <v>86</v>
      </c>
      <c r="F5152" t="s">
        <v>85</v>
      </c>
      <c r="H5152" t="s">
        <v>137</v>
      </c>
      <c r="J5152" t="s">
        <v>89</v>
      </c>
      <c r="K5152" t="s">
        <v>90</v>
      </c>
      <c r="L5152" t="s">
        <v>608</v>
      </c>
      <c r="M5152" t="s">
        <v>139</v>
      </c>
      <c r="N5152" t="s">
        <v>140</v>
      </c>
      <c r="O5152" t="s">
        <v>209</v>
      </c>
      <c r="P5152" t="s">
        <v>11303</v>
      </c>
      <c r="Q5152" t="s">
        <v>126</v>
      </c>
      <c r="R5152" t="s">
        <v>1579</v>
      </c>
      <c r="U5152" t="s">
        <v>2</v>
      </c>
      <c r="V5152" t="s">
        <v>234</v>
      </c>
      <c r="AB5152" t="s">
        <v>610</v>
      </c>
      <c r="AD5152" t="s">
        <v>146</v>
      </c>
      <c r="AE5152" t="s">
        <v>100</v>
      </c>
      <c r="AF5152" t="s">
        <v>101</v>
      </c>
      <c r="AG5152" t="s">
        <v>140</v>
      </c>
      <c r="AH5152" t="s">
        <v>130</v>
      </c>
      <c r="AL5152" t="s">
        <v>104</v>
      </c>
      <c r="AM5152" t="s">
        <v>1580</v>
      </c>
      <c r="AN5152" t="s">
        <v>148</v>
      </c>
      <c r="AO5152" t="s">
        <v>149</v>
      </c>
      <c r="AQ5152" t="s">
        <v>109</v>
      </c>
      <c r="AS5152" t="s">
        <v>471</v>
      </c>
      <c r="AT5152">
        <v>1985</v>
      </c>
      <c r="AV5152" t="s">
        <v>111</v>
      </c>
      <c r="AW5152" t="s">
        <v>112</v>
      </c>
      <c r="AX5152" t="s">
        <v>236</v>
      </c>
      <c r="AY5152" t="s">
        <v>237</v>
      </c>
      <c r="AZ5152" s="1">
        <v>45491</v>
      </c>
      <c r="BA5152" t="s">
        <v>115</v>
      </c>
      <c r="BB5152" t="s">
        <v>111</v>
      </c>
      <c r="BC5152" t="s">
        <v>116</v>
      </c>
      <c r="BD5152" t="s">
        <v>117</v>
      </c>
      <c r="BH5152" t="s">
        <v>119</v>
      </c>
      <c r="BM5152" t="s">
        <v>223</v>
      </c>
      <c r="BQ5152" t="s">
        <v>113</v>
      </c>
      <c r="BR5152" t="s">
        <v>166</v>
      </c>
      <c r="BU5152" s="2">
        <v>91471.032999999996</v>
      </c>
      <c r="BV5152" s="2">
        <v>450787.74</v>
      </c>
    </row>
    <row r="5153" spans="1:74" x14ac:dyDescent="0.25">
      <c r="A5153">
        <v>42052</v>
      </c>
      <c r="B5153" t="s">
        <v>11304</v>
      </c>
      <c r="C5153" t="s">
        <v>84</v>
      </c>
      <c r="D5153" t="s">
        <v>85</v>
      </c>
      <c r="E5153" t="s">
        <v>86</v>
      </c>
      <c r="F5153" t="s">
        <v>85</v>
      </c>
      <c r="G5153" t="s">
        <v>123</v>
      </c>
      <c r="H5153" t="s">
        <v>88</v>
      </c>
      <c r="J5153" t="s">
        <v>89</v>
      </c>
      <c r="K5153" t="s">
        <v>124</v>
      </c>
      <c r="L5153" t="s">
        <v>91</v>
      </c>
      <c r="M5153" t="s">
        <v>92</v>
      </c>
      <c r="N5153" t="s">
        <v>93</v>
      </c>
      <c r="O5153" t="s">
        <v>94</v>
      </c>
      <c r="P5153" t="s">
        <v>11305</v>
      </c>
      <c r="Q5153" t="s">
        <v>126</v>
      </c>
      <c r="R5153" t="s">
        <v>127</v>
      </c>
      <c r="U5153" t="s">
        <v>6</v>
      </c>
      <c r="AD5153" t="s">
        <v>128</v>
      </c>
      <c r="AE5153" t="s">
        <v>100</v>
      </c>
      <c r="AF5153" t="s">
        <v>101</v>
      </c>
      <c r="AG5153" t="s">
        <v>256</v>
      </c>
      <c r="AH5153" t="s">
        <v>130</v>
      </c>
      <c r="AL5153" t="s">
        <v>104</v>
      </c>
      <c r="AM5153" t="s">
        <v>131</v>
      </c>
      <c r="AN5153" t="s">
        <v>106</v>
      </c>
      <c r="AO5153" t="s">
        <v>107</v>
      </c>
      <c r="AQ5153" t="s">
        <v>109</v>
      </c>
      <c r="AS5153" t="s">
        <v>132</v>
      </c>
      <c r="AT5153">
        <v>1990</v>
      </c>
      <c r="AV5153" t="s">
        <v>111</v>
      </c>
      <c r="AW5153" t="s">
        <v>112</v>
      </c>
      <c r="AX5153" t="s">
        <v>113</v>
      </c>
      <c r="AY5153" t="s">
        <v>133</v>
      </c>
      <c r="BA5153" t="s">
        <v>115</v>
      </c>
      <c r="BB5153" t="s">
        <v>111</v>
      </c>
      <c r="BC5153" t="s">
        <v>116</v>
      </c>
      <c r="BD5153" t="s">
        <v>117</v>
      </c>
      <c r="BH5153" t="s">
        <v>119</v>
      </c>
      <c r="BM5153" t="s">
        <v>134</v>
      </c>
      <c r="BQ5153" t="s">
        <v>113</v>
      </c>
      <c r="BR5153" t="s">
        <v>121</v>
      </c>
      <c r="BU5153" s="2">
        <v>93139.873000000007</v>
      </c>
      <c r="BV5153" s="2">
        <v>450380.223</v>
      </c>
    </row>
    <row r="5154" spans="1:74" x14ac:dyDescent="0.25">
      <c r="A5154">
        <v>42270</v>
      </c>
      <c r="B5154" t="s">
        <v>11306</v>
      </c>
      <c r="C5154" t="s">
        <v>84</v>
      </c>
      <c r="D5154" t="s">
        <v>85</v>
      </c>
      <c r="E5154" t="s">
        <v>86</v>
      </c>
      <c r="F5154" t="s">
        <v>85</v>
      </c>
      <c r="H5154" t="s">
        <v>191</v>
      </c>
      <c r="J5154" t="s">
        <v>89</v>
      </c>
      <c r="K5154" t="s">
        <v>90</v>
      </c>
      <c r="L5154" t="s">
        <v>176</v>
      </c>
      <c r="M5154" t="s">
        <v>92</v>
      </c>
      <c r="N5154" t="s">
        <v>93</v>
      </c>
      <c r="O5154" t="s">
        <v>209</v>
      </c>
      <c r="P5154" t="s">
        <v>11307</v>
      </c>
      <c r="Q5154" t="s">
        <v>380</v>
      </c>
      <c r="R5154" t="s">
        <v>381</v>
      </c>
      <c r="U5154" t="s">
        <v>4</v>
      </c>
      <c r="AD5154" t="s">
        <v>161</v>
      </c>
      <c r="AE5154" t="s">
        <v>100</v>
      </c>
      <c r="AF5154" t="s">
        <v>101</v>
      </c>
      <c r="AG5154" t="s">
        <v>221</v>
      </c>
      <c r="AH5154" t="s">
        <v>130</v>
      </c>
      <c r="AL5154" t="s">
        <v>104</v>
      </c>
      <c r="AM5154" t="s">
        <v>382</v>
      </c>
      <c r="AN5154" t="s">
        <v>106</v>
      </c>
      <c r="AO5154" t="s">
        <v>107</v>
      </c>
      <c r="AQ5154" t="s">
        <v>109</v>
      </c>
      <c r="AR5154">
        <v>2012</v>
      </c>
      <c r="AS5154" t="s">
        <v>1186</v>
      </c>
      <c r="AT5154">
        <v>2000</v>
      </c>
      <c r="AV5154" t="s">
        <v>111</v>
      </c>
      <c r="AW5154" t="s">
        <v>112</v>
      </c>
      <c r="AX5154" t="s">
        <v>113</v>
      </c>
      <c r="AY5154" t="s">
        <v>204</v>
      </c>
      <c r="BA5154" t="s">
        <v>115</v>
      </c>
      <c r="BB5154" t="s">
        <v>111</v>
      </c>
      <c r="BC5154" t="s">
        <v>116</v>
      </c>
      <c r="BD5154" t="s">
        <v>117</v>
      </c>
      <c r="BH5154" t="s">
        <v>119</v>
      </c>
      <c r="BM5154" t="s">
        <v>134</v>
      </c>
      <c r="BQ5154" t="s">
        <v>113</v>
      </c>
      <c r="BR5154" t="s">
        <v>205</v>
      </c>
      <c r="BU5154" s="2">
        <v>92702.512000000002</v>
      </c>
      <c r="BV5154" s="2">
        <v>450440.39399999997</v>
      </c>
    </row>
    <row r="5155" spans="1:74" x14ac:dyDescent="0.25">
      <c r="A5155">
        <v>42055</v>
      </c>
      <c r="B5155" t="s">
        <v>11308</v>
      </c>
      <c r="C5155" t="s">
        <v>84</v>
      </c>
      <c r="D5155" t="s">
        <v>85</v>
      </c>
      <c r="E5155" t="s">
        <v>86</v>
      </c>
      <c r="F5155" t="s">
        <v>85</v>
      </c>
      <c r="G5155" t="s">
        <v>87</v>
      </c>
      <c r="H5155" t="s">
        <v>191</v>
      </c>
      <c r="J5155" t="s">
        <v>89</v>
      </c>
      <c r="K5155" t="s">
        <v>90</v>
      </c>
      <c r="L5155" t="s">
        <v>91</v>
      </c>
      <c r="M5155" t="s">
        <v>92</v>
      </c>
      <c r="N5155" t="s">
        <v>93</v>
      </c>
      <c r="O5155" t="s">
        <v>94</v>
      </c>
      <c r="P5155" t="s">
        <v>11309</v>
      </c>
      <c r="Q5155" t="s">
        <v>126</v>
      </c>
      <c r="R5155" t="s">
        <v>127</v>
      </c>
      <c r="U5155" t="s">
        <v>6</v>
      </c>
      <c r="AD5155" t="s">
        <v>128</v>
      </c>
      <c r="AE5155" t="s">
        <v>100</v>
      </c>
      <c r="AF5155" t="s">
        <v>101</v>
      </c>
      <c r="AG5155" t="s">
        <v>129</v>
      </c>
      <c r="AH5155" t="s">
        <v>130</v>
      </c>
      <c r="AL5155" t="s">
        <v>104</v>
      </c>
      <c r="AM5155" t="s">
        <v>131</v>
      </c>
      <c r="AN5155" t="s">
        <v>106</v>
      </c>
      <c r="AO5155" t="s">
        <v>107</v>
      </c>
      <c r="AQ5155" t="s">
        <v>109</v>
      </c>
      <c r="AS5155" t="s">
        <v>356</v>
      </c>
      <c r="AT5155">
        <v>1990</v>
      </c>
      <c r="AV5155" t="s">
        <v>111</v>
      </c>
      <c r="AW5155" t="s">
        <v>112</v>
      </c>
      <c r="AX5155" t="s">
        <v>113</v>
      </c>
      <c r="AY5155" t="s">
        <v>133</v>
      </c>
      <c r="BA5155" t="s">
        <v>115</v>
      </c>
      <c r="BB5155" t="s">
        <v>111</v>
      </c>
      <c r="BC5155" t="s">
        <v>116</v>
      </c>
      <c r="BD5155" t="s">
        <v>117</v>
      </c>
      <c r="BH5155" t="s">
        <v>119</v>
      </c>
      <c r="BM5155" t="s">
        <v>223</v>
      </c>
      <c r="BQ5155" t="s">
        <v>113</v>
      </c>
      <c r="BR5155" t="s">
        <v>205</v>
      </c>
      <c r="BU5155" s="2">
        <v>93051.392999999996</v>
      </c>
      <c r="BV5155" s="2">
        <v>450417.19199999998</v>
      </c>
    </row>
    <row r="5156" spans="1:74" x14ac:dyDescent="0.25">
      <c r="A5156">
        <v>42188</v>
      </c>
      <c r="B5156" t="s">
        <v>11310</v>
      </c>
      <c r="C5156" t="s">
        <v>84</v>
      </c>
      <c r="D5156" t="s">
        <v>85</v>
      </c>
      <c r="E5156" t="s">
        <v>86</v>
      </c>
      <c r="F5156" t="s">
        <v>85</v>
      </c>
      <c r="G5156" t="s">
        <v>87</v>
      </c>
      <c r="H5156" t="s">
        <v>154</v>
      </c>
      <c r="J5156" t="s">
        <v>89</v>
      </c>
      <c r="K5156" t="s">
        <v>252</v>
      </c>
      <c r="L5156" t="s">
        <v>176</v>
      </c>
      <c r="M5156" t="s">
        <v>92</v>
      </c>
      <c r="N5156" t="s">
        <v>155</v>
      </c>
      <c r="O5156" t="s">
        <v>94</v>
      </c>
      <c r="P5156" t="s">
        <v>11311</v>
      </c>
      <c r="Q5156" t="s">
        <v>294</v>
      </c>
      <c r="R5156" t="s">
        <v>295</v>
      </c>
      <c r="T5156" t="s">
        <v>195</v>
      </c>
      <c r="U5156" t="s">
        <v>6</v>
      </c>
      <c r="V5156" t="s">
        <v>144</v>
      </c>
      <c r="AA5156" t="s">
        <v>197</v>
      </c>
      <c r="AD5156" t="s">
        <v>99</v>
      </c>
      <c r="AE5156" t="s">
        <v>100</v>
      </c>
      <c r="AF5156" t="s">
        <v>101</v>
      </c>
      <c r="AG5156" t="s">
        <v>221</v>
      </c>
      <c r="AH5156" t="s">
        <v>130</v>
      </c>
      <c r="AK5156" t="s">
        <v>87</v>
      </c>
      <c r="AL5156" t="s">
        <v>104</v>
      </c>
      <c r="AM5156" t="s">
        <v>296</v>
      </c>
      <c r="AN5156" t="s">
        <v>106</v>
      </c>
      <c r="AO5156" t="s">
        <v>149</v>
      </c>
      <c r="AP5156" t="s">
        <v>201</v>
      </c>
      <c r="AQ5156" t="s">
        <v>109</v>
      </c>
      <c r="AS5156" t="s">
        <v>235</v>
      </c>
      <c r="AT5156">
        <v>2020</v>
      </c>
      <c r="AV5156" t="s">
        <v>1233</v>
      </c>
      <c r="AW5156" t="s">
        <v>112</v>
      </c>
      <c r="AX5156" t="s">
        <v>236</v>
      </c>
      <c r="AY5156" t="s">
        <v>237</v>
      </c>
      <c r="AZ5156" s="1">
        <v>45569</v>
      </c>
      <c r="BA5156" t="s">
        <v>115</v>
      </c>
      <c r="BB5156" t="s">
        <v>111</v>
      </c>
      <c r="BC5156" t="s">
        <v>116</v>
      </c>
      <c r="BD5156" t="s">
        <v>117</v>
      </c>
      <c r="BG5156" t="s">
        <v>118</v>
      </c>
      <c r="BH5156" t="s">
        <v>119</v>
      </c>
      <c r="BM5156" t="s">
        <v>299</v>
      </c>
      <c r="BQ5156" t="s">
        <v>113</v>
      </c>
      <c r="BR5156" t="s">
        <v>166</v>
      </c>
      <c r="BU5156" s="2">
        <v>91313.259000000005</v>
      </c>
      <c r="BV5156" s="2">
        <v>451175.91700000002</v>
      </c>
    </row>
    <row r="5157" spans="1:74" x14ac:dyDescent="0.25">
      <c r="A5157">
        <v>41923</v>
      </c>
      <c r="B5157" t="s">
        <v>11312</v>
      </c>
      <c r="C5157" t="s">
        <v>593</v>
      </c>
      <c r="D5157" t="s">
        <v>85</v>
      </c>
      <c r="E5157" t="s">
        <v>86</v>
      </c>
      <c r="F5157" t="s">
        <v>85</v>
      </c>
      <c r="G5157" t="s">
        <v>87</v>
      </c>
      <c r="H5157" t="s">
        <v>154</v>
      </c>
      <c r="J5157" t="s">
        <v>89</v>
      </c>
      <c r="K5157" t="s">
        <v>90</v>
      </c>
      <c r="L5157" t="s">
        <v>91</v>
      </c>
      <c r="M5157" t="s">
        <v>92</v>
      </c>
      <c r="N5157" t="s">
        <v>140</v>
      </c>
      <c r="O5157" t="s">
        <v>94</v>
      </c>
      <c r="P5157" t="s">
        <v>11313</v>
      </c>
      <c r="Q5157" t="s">
        <v>294</v>
      </c>
      <c r="R5157" t="s">
        <v>295</v>
      </c>
      <c r="T5157" t="s">
        <v>98</v>
      </c>
      <c r="U5157" t="s">
        <v>5</v>
      </c>
      <c r="V5157" t="s">
        <v>313</v>
      </c>
      <c r="AD5157" t="s">
        <v>99</v>
      </c>
      <c r="AE5157" t="s">
        <v>220</v>
      </c>
      <c r="AF5157" t="s">
        <v>101</v>
      </c>
      <c r="AG5157" t="s">
        <v>140</v>
      </c>
      <c r="AH5157" t="s">
        <v>103</v>
      </c>
      <c r="AK5157" t="s">
        <v>87</v>
      </c>
      <c r="AL5157" t="s">
        <v>104</v>
      </c>
      <c r="AM5157" t="s">
        <v>296</v>
      </c>
      <c r="AN5157" t="s">
        <v>106</v>
      </c>
      <c r="AO5157" t="s">
        <v>149</v>
      </c>
      <c r="AP5157" t="s">
        <v>108</v>
      </c>
      <c r="AQ5157" t="s">
        <v>109</v>
      </c>
      <c r="AS5157" t="s">
        <v>598</v>
      </c>
      <c r="AT5157">
        <v>1991</v>
      </c>
      <c r="AV5157" t="s">
        <v>111</v>
      </c>
      <c r="AW5157" t="s">
        <v>112</v>
      </c>
      <c r="AX5157" t="s">
        <v>236</v>
      </c>
      <c r="AY5157" t="s">
        <v>237</v>
      </c>
      <c r="BA5157" t="s">
        <v>115</v>
      </c>
      <c r="BB5157" t="s">
        <v>111</v>
      </c>
      <c r="BC5157" t="s">
        <v>116</v>
      </c>
      <c r="BD5157" t="s">
        <v>117</v>
      </c>
      <c r="BG5157" t="s">
        <v>118</v>
      </c>
      <c r="BH5157" t="s">
        <v>119</v>
      </c>
      <c r="BM5157" t="s">
        <v>299</v>
      </c>
      <c r="BQ5157" t="s">
        <v>113</v>
      </c>
      <c r="BR5157" t="s">
        <v>166</v>
      </c>
      <c r="BU5157" s="2">
        <v>91296.001000000004</v>
      </c>
      <c r="BV5157" s="2">
        <v>451338.33299999998</v>
      </c>
    </row>
    <row r="5158" spans="1:74" x14ac:dyDescent="0.25">
      <c r="A5158">
        <v>41797</v>
      </c>
      <c r="B5158" t="s">
        <v>11314</v>
      </c>
      <c r="C5158" t="s">
        <v>84</v>
      </c>
      <c r="D5158" t="s">
        <v>85</v>
      </c>
      <c r="E5158" t="s">
        <v>86</v>
      </c>
      <c r="F5158" t="s">
        <v>85</v>
      </c>
      <c r="G5158" t="s">
        <v>87</v>
      </c>
      <c r="H5158" t="s">
        <v>168</v>
      </c>
      <c r="J5158" t="s">
        <v>89</v>
      </c>
      <c r="K5158" t="s">
        <v>90</v>
      </c>
      <c r="L5158" t="s">
        <v>176</v>
      </c>
      <c r="M5158" t="s">
        <v>92</v>
      </c>
      <c r="N5158" t="s">
        <v>155</v>
      </c>
      <c r="O5158" t="s">
        <v>94</v>
      </c>
      <c r="P5158" t="s">
        <v>11315</v>
      </c>
      <c r="Q5158" t="s">
        <v>126</v>
      </c>
      <c r="R5158" t="s">
        <v>127</v>
      </c>
      <c r="U5158" t="s">
        <v>4</v>
      </c>
      <c r="V5158" t="s">
        <v>160</v>
      </c>
      <c r="AD5158" t="s">
        <v>128</v>
      </c>
      <c r="AE5158" t="s">
        <v>100</v>
      </c>
      <c r="AF5158" t="s">
        <v>101</v>
      </c>
      <c r="AG5158" t="s">
        <v>221</v>
      </c>
      <c r="AH5158" t="s">
        <v>130</v>
      </c>
      <c r="AK5158" t="s">
        <v>87</v>
      </c>
      <c r="AL5158" t="s">
        <v>104</v>
      </c>
      <c r="AM5158" t="s">
        <v>131</v>
      </c>
      <c r="AN5158" t="s">
        <v>106</v>
      </c>
      <c r="AO5158" t="s">
        <v>163</v>
      </c>
      <c r="AQ5158" t="s">
        <v>109</v>
      </c>
      <c r="AS5158" t="s">
        <v>341</v>
      </c>
      <c r="AT5158">
        <v>1990</v>
      </c>
      <c r="AV5158" t="s">
        <v>111</v>
      </c>
      <c r="AW5158" t="s">
        <v>112</v>
      </c>
      <c r="AX5158" t="s">
        <v>113</v>
      </c>
      <c r="AY5158" t="s">
        <v>151</v>
      </c>
      <c r="BA5158" t="s">
        <v>115</v>
      </c>
      <c r="BB5158" t="s">
        <v>111</v>
      </c>
      <c r="BC5158" t="s">
        <v>116</v>
      </c>
      <c r="BD5158" t="s">
        <v>117</v>
      </c>
      <c r="BH5158" t="s">
        <v>119</v>
      </c>
      <c r="BM5158" t="s">
        <v>134</v>
      </c>
      <c r="BQ5158" t="s">
        <v>113</v>
      </c>
      <c r="BR5158" t="s">
        <v>152</v>
      </c>
      <c r="BU5158" s="2">
        <v>92913.263999999996</v>
      </c>
      <c r="BV5158" s="2">
        <v>450860.04200000002</v>
      </c>
    </row>
    <row r="5159" spans="1:74" x14ac:dyDescent="0.25">
      <c r="A5159">
        <v>42407</v>
      </c>
      <c r="B5159" t="s">
        <v>11316</v>
      </c>
      <c r="C5159" t="s">
        <v>84</v>
      </c>
      <c r="D5159" t="s">
        <v>85</v>
      </c>
      <c r="E5159" t="s">
        <v>86</v>
      </c>
      <c r="F5159" t="s">
        <v>85</v>
      </c>
      <c r="G5159" t="s">
        <v>87</v>
      </c>
      <c r="H5159" t="s">
        <v>191</v>
      </c>
      <c r="J5159" t="s">
        <v>89</v>
      </c>
      <c r="K5159" t="s">
        <v>90</v>
      </c>
      <c r="L5159" t="s">
        <v>91</v>
      </c>
      <c r="M5159" t="s">
        <v>92</v>
      </c>
      <c r="N5159" t="s">
        <v>93</v>
      </c>
      <c r="O5159" t="s">
        <v>94</v>
      </c>
      <c r="P5159" t="s">
        <v>11317</v>
      </c>
      <c r="Q5159" t="s">
        <v>96</v>
      </c>
      <c r="R5159" t="s">
        <v>97</v>
      </c>
      <c r="U5159" t="s">
        <v>6</v>
      </c>
      <c r="AD5159" t="s">
        <v>99</v>
      </c>
      <c r="AE5159" t="s">
        <v>100</v>
      </c>
      <c r="AF5159" t="s">
        <v>101</v>
      </c>
      <c r="AG5159" t="s">
        <v>102</v>
      </c>
      <c r="AH5159" t="s">
        <v>130</v>
      </c>
      <c r="AL5159" t="s">
        <v>104</v>
      </c>
      <c r="AM5159" t="s">
        <v>105</v>
      </c>
      <c r="AN5159" t="s">
        <v>106</v>
      </c>
      <c r="AO5159" t="s">
        <v>107</v>
      </c>
      <c r="AQ5159" t="s">
        <v>109</v>
      </c>
      <c r="AS5159" t="s">
        <v>133</v>
      </c>
      <c r="AT5159">
        <v>2003</v>
      </c>
      <c r="AV5159" t="s">
        <v>111</v>
      </c>
      <c r="AW5159" t="s">
        <v>112</v>
      </c>
      <c r="AX5159" t="s">
        <v>113</v>
      </c>
      <c r="AY5159" t="s">
        <v>133</v>
      </c>
      <c r="BA5159" t="s">
        <v>115</v>
      </c>
      <c r="BB5159" t="s">
        <v>111</v>
      </c>
      <c r="BC5159" t="s">
        <v>116</v>
      </c>
      <c r="BD5159" t="s">
        <v>117</v>
      </c>
      <c r="BH5159" t="s">
        <v>119</v>
      </c>
      <c r="BM5159" t="s">
        <v>223</v>
      </c>
      <c r="BQ5159" t="s">
        <v>113</v>
      </c>
      <c r="BR5159" t="s">
        <v>205</v>
      </c>
      <c r="BU5159" s="2">
        <v>93132.789000000004</v>
      </c>
      <c r="BV5159" s="2">
        <v>449775.79399999999</v>
      </c>
    </row>
    <row r="5160" spans="1:74" x14ac:dyDescent="0.25">
      <c r="A5160">
        <v>42343</v>
      </c>
      <c r="B5160" t="s">
        <v>11318</v>
      </c>
      <c r="C5160" t="s">
        <v>84</v>
      </c>
      <c r="D5160" t="s">
        <v>85</v>
      </c>
      <c r="E5160" t="s">
        <v>86</v>
      </c>
      <c r="F5160" t="s">
        <v>85</v>
      </c>
      <c r="H5160" t="s">
        <v>168</v>
      </c>
      <c r="J5160" t="s">
        <v>89</v>
      </c>
      <c r="K5160" t="s">
        <v>124</v>
      </c>
      <c r="L5160" t="s">
        <v>91</v>
      </c>
      <c r="M5160" t="s">
        <v>92</v>
      </c>
      <c r="N5160" t="s">
        <v>177</v>
      </c>
      <c r="O5160" t="s">
        <v>156</v>
      </c>
      <c r="P5160" t="s">
        <v>11319</v>
      </c>
      <c r="Q5160" t="s">
        <v>262</v>
      </c>
      <c r="R5160" t="s">
        <v>263</v>
      </c>
      <c r="U5160" t="s">
        <v>6</v>
      </c>
      <c r="V5160" t="s">
        <v>234</v>
      </c>
      <c r="AD5160" t="s">
        <v>161</v>
      </c>
      <c r="AE5160" t="s">
        <v>100</v>
      </c>
      <c r="AF5160" t="s">
        <v>101</v>
      </c>
      <c r="AG5160" t="s">
        <v>102</v>
      </c>
      <c r="AH5160" t="s">
        <v>130</v>
      </c>
      <c r="AL5160" t="s">
        <v>104</v>
      </c>
      <c r="AM5160" t="s">
        <v>264</v>
      </c>
      <c r="AN5160" t="s">
        <v>106</v>
      </c>
      <c r="AO5160" t="s">
        <v>183</v>
      </c>
      <c r="AQ5160" t="s">
        <v>109</v>
      </c>
      <c r="AS5160" t="s">
        <v>574</v>
      </c>
      <c r="AT5160">
        <v>1990</v>
      </c>
      <c r="AV5160" t="s">
        <v>111</v>
      </c>
      <c r="AW5160" t="s">
        <v>112</v>
      </c>
      <c r="AX5160" t="s">
        <v>113</v>
      </c>
      <c r="AY5160" t="s">
        <v>306</v>
      </c>
      <c r="BA5160" t="s">
        <v>115</v>
      </c>
      <c r="BB5160" t="s">
        <v>111</v>
      </c>
      <c r="BC5160" t="s">
        <v>116</v>
      </c>
      <c r="BD5160" t="s">
        <v>117</v>
      </c>
      <c r="BH5160" t="s">
        <v>119</v>
      </c>
      <c r="BM5160" t="s">
        <v>120</v>
      </c>
      <c r="BQ5160" t="s">
        <v>113</v>
      </c>
      <c r="BR5160" t="s">
        <v>152</v>
      </c>
      <c r="BU5160" s="2">
        <v>93249.623000000007</v>
      </c>
      <c r="BV5160" s="2">
        <v>451122.84</v>
      </c>
    </row>
    <row r="5161" spans="1:74" x14ac:dyDescent="0.25">
      <c r="A5161">
        <v>41944</v>
      </c>
      <c r="B5161" t="s">
        <v>11320</v>
      </c>
      <c r="C5161" t="s">
        <v>84</v>
      </c>
      <c r="D5161" t="s">
        <v>85</v>
      </c>
      <c r="E5161" t="s">
        <v>86</v>
      </c>
      <c r="F5161" t="s">
        <v>85</v>
      </c>
      <c r="H5161" t="s">
        <v>88</v>
      </c>
      <c r="J5161" t="s">
        <v>186</v>
      </c>
      <c r="K5161" t="s">
        <v>90</v>
      </c>
      <c r="L5161" t="s">
        <v>91</v>
      </c>
      <c r="M5161" t="s">
        <v>92</v>
      </c>
      <c r="N5161" t="s">
        <v>177</v>
      </c>
      <c r="O5161" t="s">
        <v>156</v>
      </c>
      <c r="P5161" t="s">
        <v>11321</v>
      </c>
      <c r="Q5161" t="s">
        <v>531</v>
      </c>
      <c r="R5161" t="s">
        <v>532</v>
      </c>
      <c r="U5161" t="s">
        <v>6</v>
      </c>
      <c r="AD5161" t="s">
        <v>161</v>
      </c>
      <c r="AE5161" t="s">
        <v>100</v>
      </c>
      <c r="AF5161" t="s">
        <v>101</v>
      </c>
      <c r="AG5161" t="s">
        <v>102</v>
      </c>
      <c r="AH5161" t="s">
        <v>103</v>
      </c>
      <c r="AL5161" t="s">
        <v>104</v>
      </c>
      <c r="AM5161" t="s">
        <v>533</v>
      </c>
      <c r="AN5161" t="s">
        <v>106</v>
      </c>
      <c r="AO5161" t="s">
        <v>183</v>
      </c>
      <c r="AQ5161" t="s">
        <v>109</v>
      </c>
      <c r="AS5161" t="s">
        <v>2674</v>
      </c>
      <c r="AT5161">
        <v>1990</v>
      </c>
      <c r="AV5161" t="s">
        <v>111</v>
      </c>
      <c r="AW5161" t="s">
        <v>112</v>
      </c>
      <c r="AX5161" t="s">
        <v>113</v>
      </c>
      <c r="AY5161" t="s">
        <v>189</v>
      </c>
      <c r="BA5161" t="s">
        <v>115</v>
      </c>
      <c r="BB5161" t="s">
        <v>111</v>
      </c>
      <c r="BC5161" t="s">
        <v>116</v>
      </c>
      <c r="BD5161" t="s">
        <v>117</v>
      </c>
      <c r="BH5161" t="s">
        <v>119</v>
      </c>
      <c r="BM5161" t="s">
        <v>120</v>
      </c>
      <c r="BQ5161" t="s">
        <v>113</v>
      </c>
      <c r="BR5161" t="s">
        <v>121</v>
      </c>
      <c r="BU5161" s="2">
        <v>93411.252999999997</v>
      </c>
      <c r="BV5161" s="2">
        <v>450241.16499999998</v>
      </c>
    </row>
    <row r="5162" spans="1:74" x14ac:dyDescent="0.25">
      <c r="A5162">
        <v>41359</v>
      </c>
      <c r="B5162" t="s">
        <v>11322</v>
      </c>
      <c r="C5162" t="s">
        <v>84</v>
      </c>
      <c r="D5162" t="s">
        <v>85</v>
      </c>
      <c r="E5162" t="s">
        <v>86</v>
      </c>
      <c r="F5162" t="s">
        <v>85</v>
      </c>
      <c r="H5162" t="s">
        <v>154</v>
      </c>
      <c r="J5162" t="s">
        <v>89</v>
      </c>
      <c r="K5162" t="s">
        <v>90</v>
      </c>
      <c r="L5162" t="s">
        <v>91</v>
      </c>
      <c r="M5162" t="s">
        <v>92</v>
      </c>
      <c r="N5162" t="s">
        <v>155</v>
      </c>
      <c r="O5162" t="s">
        <v>156</v>
      </c>
      <c r="P5162" t="s">
        <v>11323</v>
      </c>
      <c r="Q5162" t="s">
        <v>960</v>
      </c>
      <c r="R5162" t="s">
        <v>1069</v>
      </c>
      <c r="U5162" t="s">
        <v>6</v>
      </c>
      <c r="V5162" t="s">
        <v>234</v>
      </c>
      <c r="AD5162" t="s">
        <v>128</v>
      </c>
      <c r="AE5162" t="s">
        <v>100</v>
      </c>
      <c r="AF5162" t="s">
        <v>101</v>
      </c>
      <c r="AG5162" t="s">
        <v>102</v>
      </c>
      <c r="AH5162" t="s">
        <v>130</v>
      </c>
      <c r="AL5162" t="s">
        <v>104</v>
      </c>
      <c r="AM5162" t="s">
        <v>1070</v>
      </c>
      <c r="AN5162" t="s">
        <v>106</v>
      </c>
      <c r="AO5162" t="s">
        <v>163</v>
      </c>
      <c r="AQ5162" t="s">
        <v>109</v>
      </c>
      <c r="AS5162" t="s">
        <v>164</v>
      </c>
      <c r="AT5162">
        <v>1997</v>
      </c>
      <c r="AV5162" t="s">
        <v>111</v>
      </c>
      <c r="AW5162" t="s">
        <v>112</v>
      </c>
      <c r="AX5162" t="s">
        <v>113</v>
      </c>
      <c r="AY5162" t="s">
        <v>165</v>
      </c>
      <c r="BA5162" t="s">
        <v>115</v>
      </c>
      <c r="BB5162" t="s">
        <v>111</v>
      </c>
      <c r="BC5162" t="s">
        <v>116</v>
      </c>
      <c r="BD5162" t="s">
        <v>117</v>
      </c>
      <c r="BH5162" t="s">
        <v>119</v>
      </c>
      <c r="BM5162" t="s">
        <v>120</v>
      </c>
      <c r="BQ5162" t="s">
        <v>113</v>
      </c>
      <c r="BR5162" t="s">
        <v>166</v>
      </c>
      <c r="BU5162" s="2">
        <v>91836.278000000006</v>
      </c>
      <c r="BV5162" s="2">
        <v>451149.93199999997</v>
      </c>
    </row>
    <row r="5163" spans="1:74" x14ac:dyDescent="0.25">
      <c r="A5163">
        <v>41948</v>
      </c>
      <c r="B5163" t="s">
        <v>11324</v>
      </c>
      <c r="C5163" t="s">
        <v>84</v>
      </c>
      <c r="D5163" t="s">
        <v>85</v>
      </c>
      <c r="E5163" t="s">
        <v>86</v>
      </c>
      <c r="F5163" t="s">
        <v>85</v>
      </c>
      <c r="H5163" t="s">
        <v>168</v>
      </c>
      <c r="J5163" t="s">
        <v>89</v>
      </c>
      <c r="K5163" t="s">
        <v>252</v>
      </c>
      <c r="L5163" t="s">
        <v>91</v>
      </c>
      <c r="M5163" t="s">
        <v>92</v>
      </c>
      <c r="N5163" t="s">
        <v>93</v>
      </c>
      <c r="O5163" t="s">
        <v>156</v>
      </c>
      <c r="P5163" t="s">
        <v>11325</v>
      </c>
      <c r="Q5163" t="s">
        <v>269</v>
      </c>
      <c r="R5163" t="s">
        <v>270</v>
      </c>
      <c r="U5163" t="s">
        <v>4</v>
      </c>
      <c r="V5163" t="s">
        <v>160</v>
      </c>
      <c r="AD5163" t="s">
        <v>198</v>
      </c>
      <c r="AE5163" t="s">
        <v>100</v>
      </c>
      <c r="AF5163" t="s">
        <v>101</v>
      </c>
      <c r="AG5163" t="s">
        <v>102</v>
      </c>
      <c r="AH5163" t="s">
        <v>130</v>
      </c>
      <c r="AL5163" t="s">
        <v>104</v>
      </c>
      <c r="AM5163" t="s">
        <v>271</v>
      </c>
      <c r="AN5163" t="s">
        <v>272</v>
      </c>
      <c r="AO5163" t="s">
        <v>107</v>
      </c>
      <c r="AQ5163" t="s">
        <v>273</v>
      </c>
      <c r="AS5163" t="s">
        <v>305</v>
      </c>
      <c r="AT5163">
        <v>1991</v>
      </c>
      <c r="AV5163" t="s">
        <v>111</v>
      </c>
      <c r="AW5163" t="s">
        <v>112</v>
      </c>
      <c r="AX5163" t="s">
        <v>113</v>
      </c>
      <c r="AY5163" t="s">
        <v>306</v>
      </c>
      <c r="BA5163" t="s">
        <v>115</v>
      </c>
      <c r="BB5163" t="s">
        <v>111</v>
      </c>
      <c r="BC5163" t="s">
        <v>116</v>
      </c>
      <c r="BD5163" t="s">
        <v>117</v>
      </c>
      <c r="BH5163" t="s">
        <v>119</v>
      </c>
      <c r="BM5163" t="s">
        <v>120</v>
      </c>
      <c r="BQ5163" t="s">
        <v>113</v>
      </c>
      <c r="BR5163" t="s">
        <v>152</v>
      </c>
      <c r="BU5163" s="2">
        <v>93123.209000000003</v>
      </c>
      <c r="BV5163" s="2">
        <v>451034.58199999999</v>
      </c>
    </row>
    <row r="5164" spans="1:74" x14ac:dyDescent="0.25">
      <c r="A5164">
        <v>41949</v>
      </c>
      <c r="B5164" t="s">
        <v>11326</v>
      </c>
      <c r="C5164" t="s">
        <v>84</v>
      </c>
      <c r="D5164" t="s">
        <v>85</v>
      </c>
      <c r="E5164" t="s">
        <v>86</v>
      </c>
      <c r="F5164" t="s">
        <v>85</v>
      </c>
      <c r="G5164" t="s">
        <v>123</v>
      </c>
      <c r="H5164" t="s">
        <v>191</v>
      </c>
      <c r="J5164" t="s">
        <v>89</v>
      </c>
      <c r="K5164" t="s">
        <v>124</v>
      </c>
      <c r="L5164" t="s">
        <v>91</v>
      </c>
      <c r="M5164" t="s">
        <v>92</v>
      </c>
      <c r="N5164" t="s">
        <v>155</v>
      </c>
      <c r="O5164" t="s">
        <v>94</v>
      </c>
      <c r="P5164" t="s">
        <v>11327</v>
      </c>
      <c r="Q5164" t="s">
        <v>254</v>
      </c>
      <c r="R5164" t="s">
        <v>255</v>
      </c>
      <c r="U5164" t="s">
        <v>2</v>
      </c>
      <c r="V5164" t="s">
        <v>144</v>
      </c>
      <c r="AD5164" t="s">
        <v>99</v>
      </c>
      <c r="AE5164" t="s">
        <v>100</v>
      </c>
      <c r="AF5164" t="s">
        <v>101</v>
      </c>
      <c r="AG5164" t="s">
        <v>256</v>
      </c>
      <c r="AH5164" t="s">
        <v>130</v>
      </c>
      <c r="AL5164" t="s">
        <v>104</v>
      </c>
      <c r="AM5164" t="s">
        <v>257</v>
      </c>
      <c r="AN5164" t="s">
        <v>200</v>
      </c>
      <c r="AO5164" t="s">
        <v>163</v>
      </c>
      <c r="AP5164" t="s">
        <v>201</v>
      </c>
      <c r="AQ5164" t="s">
        <v>202</v>
      </c>
      <c r="AS5164" t="s">
        <v>480</v>
      </c>
      <c r="AT5164">
        <v>2020</v>
      </c>
      <c r="AV5164" t="s">
        <v>111</v>
      </c>
      <c r="AW5164" t="s">
        <v>112</v>
      </c>
      <c r="AX5164" t="s">
        <v>113</v>
      </c>
      <c r="AY5164" t="s">
        <v>151</v>
      </c>
      <c r="BA5164" t="s">
        <v>115</v>
      </c>
      <c r="BB5164" t="s">
        <v>111</v>
      </c>
      <c r="BC5164" t="s">
        <v>116</v>
      </c>
      <c r="BD5164" t="s">
        <v>117</v>
      </c>
      <c r="BH5164" t="s">
        <v>119</v>
      </c>
      <c r="BM5164" t="s">
        <v>223</v>
      </c>
      <c r="BQ5164" t="s">
        <v>113</v>
      </c>
      <c r="BR5164" t="s">
        <v>205</v>
      </c>
      <c r="BU5164" s="2">
        <v>92647.929000000004</v>
      </c>
      <c r="BV5164" s="2">
        <v>450707.505</v>
      </c>
    </row>
    <row r="5165" spans="1:74" x14ac:dyDescent="0.25">
      <c r="A5165">
        <v>41505</v>
      </c>
      <c r="B5165" t="s">
        <v>11328</v>
      </c>
      <c r="C5165" t="s">
        <v>84</v>
      </c>
      <c r="D5165" t="s">
        <v>85</v>
      </c>
      <c r="E5165" t="s">
        <v>86</v>
      </c>
      <c r="F5165" t="s">
        <v>85</v>
      </c>
      <c r="H5165" t="s">
        <v>88</v>
      </c>
      <c r="J5165" t="s">
        <v>89</v>
      </c>
      <c r="K5165" t="s">
        <v>124</v>
      </c>
      <c r="L5165" t="s">
        <v>91</v>
      </c>
      <c r="M5165" t="s">
        <v>92</v>
      </c>
      <c r="N5165" t="s">
        <v>93</v>
      </c>
      <c r="O5165" t="s">
        <v>209</v>
      </c>
      <c r="P5165" t="s">
        <v>11329</v>
      </c>
      <c r="Q5165" t="s">
        <v>246</v>
      </c>
      <c r="R5165" t="s">
        <v>247</v>
      </c>
      <c r="U5165" t="s">
        <v>5</v>
      </c>
      <c r="V5165" t="s">
        <v>313</v>
      </c>
      <c r="AD5165" t="s">
        <v>248</v>
      </c>
      <c r="AE5165" t="s">
        <v>100</v>
      </c>
      <c r="AF5165" t="s">
        <v>101</v>
      </c>
      <c r="AG5165" t="s">
        <v>129</v>
      </c>
      <c r="AH5165" t="s">
        <v>130</v>
      </c>
      <c r="AL5165" t="s">
        <v>104</v>
      </c>
      <c r="AM5165" t="s">
        <v>249</v>
      </c>
      <c r="AN5165" t="s">
        <v>106</v>
      </c>
      <c r="AO5165" t="s">
        <v>107</v>
      </c>
      <c r="AQ5165" t="s">
        <v>109</v>
      </c>
      <c r="AR5165">
        <v>2012</v>
      </c>
      <c r="AS5165" t="s">
        <v>655</v>
      </c>
      <c r="AT5165">
        <v>1988</v>
      </c>
      <c r="AV5165" t="s">
        <v>111</v>
      </c>
      <c r="AW5165" t="s">
        <v>112</v>
      </c>
      <c r="AX5165" t="s">
        <v>113</v>
      </c>
      <c r="AY5165" t="s">
        <v>189</v>
      </c>
      <c r="BA5165" t="s">
        <v>115</v>
      </c>
      <c r="BB5165" t="s">
        <v>111</v>
      </c>
      <c r="BC5165" t="s">
        <v>116</v>
      </c>
      <c r="BD5165" t="s">
        <v>117</v>
      </c>
      <c r="BH5165" t="s">
        <v>119</v>
      </c>
      <c r="BM5165" t="s">
        <v>120</v>
      </c>
      <c r="BQ5165" t="s">
        <v>113</v>
      </c>
      <c r="BR5165" t="s">
        <v>121</v>
      </c>
      <c r="BU5165" s="2">
        <v>93725.93</v>
      </c>
      <c r="BV5165" s="2">
        <v>450873.62099999998</v>
      </c>
    </row>
    <row r="5166" spans="1:74" x14ac:dyDescent="0.25">
      <c r="A5166">
        <v>41507</v>
      </c>
      <c r="B5166" t="s">
        <v>11330</v>
      </c>
      <c r="C5166" t="s">
        <v>84</v>
      </c>
      <c r="D5166" t="s">
        <v>85</v>
      </c>
      <c r="E5166" t="s">
        <v>86</v>
      </c>
      <c r="F5166" t="s">
        <v>85</v>
      </c>
      <c r="G5166" t="s">
        <v>762</v>
      </c>
      <c r="H5166" t="s">
        <v>191</v>
      </c>
      <c r="J5166" t="s">
        <v>89</v>
      </c>
      <c r="K5166" t="s">
        <v>90</v>
      </c>
      <c r="L5166" t="s">
        <v>176</v>
      </c>
      <c r="M5166" t="s">
        <v>92</v>
      </c>
      <c r="N5166" t="s">
        <v>177</v>
      </c>
      <c r="O5166" t="s">
        <v>763</v>
      </c>
      <c r="P5166" t="s">
        <v>11331</v>
      </c>
      <c r="Q5166" t="s">
        <v>877</v>
      </c>
      <c r="R5166" t="s">
        <v>878</v>
      </c>
      <c r="U5166" t="s">
        <v>2</v>
      </c>
      <c r="AD5166" t="s">
        <v>99</v>
      </c>
      <c r="AE5166" t="s">
        <v>100</v>
      </c>
      <c r="AF5166" t="s">
        <v>101</v>
      </c>
      <c r="AG5166" t="s">
        <v>221</v>
      </c>
      <c r="AH5166" t="s">
        <v>130</v>
      </c>
      <c r="AL5166" t="s">
        <v>104</v>
      </c>
      <c r="AM5166" t="s">
        <v>879</v>
      </c>
      <c r="AN5166" t="s">
        <v>272</v>
      </c>
      <c r="AO5166" t="s">
        <v>183</v>
      </c>
      <c r="AQ5166" t="s">
        <v>273</v>
      </c>
      <c r="AS5166" t="s">
        <v>880</v>
      </c>
      <c r="AT5166">
        <v>2020</v>
      </c>
      <c r="AV5166" t="s">
        <v>111</v>
      </c>
      <c r="AW5166" t="s">
        <v>112</v>
      </c>
      <c r="AX5166" t="s">
        <v>113</v>
      </c>
      <c r="AY5166" t="s">
        <v>204</v>
      </c>
      <c r="BA5166" t="s">
        <v>115</v>
      </c>
      <c r="BB5166" t="s">
        <v>111</v>
      </c>
      <c r="BC5166" t="s">
        <v>116</v>
      </c>
      <c r="BD5166" t="s">
        <v>881</v>
      </c>
      <c r="BH5166" t="s">
        <v>119</v>
      </c>
      <c r="BM5166" t="s">
        <v>120</v>
      </c>
      <c r="BQ5166" t="s">
        <v>113</v>
      </c>
      <c r="BR5166" t="s">
        <v>205</v>
      </c>
      <c r="BU5166" s="2">
        <v>92426.186000000002</v>
      </c>
      <c r="BV5166" s="2">
        <v>450106.40299999999</v>
      </c>
    </row>
    <row r="5167" spans="1:74" x14ac:dyDescent="0.25">
      <c r="A5167">
        <v>42440</v>
      </c>
      <c r="B5167" t="s">
        <v>11332</v>
      </c>
      <c r="C5167" t="s">
        <v>84</v>
      </c>
      <c r="D5167" t="s">
        <v>85</v>
      </c>
      <c r="E5167" t="s">
        <v>86</v>
      </c>
      <c r="F5167" t="s">
        <v>85</v>
      </c>
      <c r="G5167" t="s">
        <v>87</v>
      </c>
      <c r="J5167" t="s">
        <v>89</v>
      </c>
      <c r="K5167" t="s">
        <v>124</v>
      </c>
      <c r="L5167" t="s">
        <v>91</v>
      </c>
      <c r="M5167" t="s">
        <v>92</v>
      </c>
      <c r="N5167" t="s">
        <v>155</v>
      </c>
      <c r="O5167" t="s">
        <v>94</v>
      </c>
      <c r="P5167" t="s">
        <v>11333</v>
      </c>
      <c r="Q5167" t="s">
        <v>448</v>
      </c>
      <c r="R5167" t="s">
        <v>449</v>
      </c>
      <c r="U5167" t="s">
        <v>6</v>
      </c>
      <c r="V5167" t="s">
        <v>160</v>
      </c>
      <c r="AD5167" t="s">
        <v>99</v>
      </c>
      <c r="AE5167" t="s">
        <v>220</v>
      </c>
      <c r="AF5167" t="s">
        <v>101</v>
      </c>
      <c r="AG5167" t="s">
        <v>102</v>
      </c>
      <c r="AH5167" t="s">
        <v>130</v>
      </c>
      <c r="AK5167" t="s">
        <v>87</v>
      </c>
      <c r="AL5167" t="s">
        <v>104</v>
      </c>
      <c r="AM5167" t="s">
        <v>450</v>
      </c>
      <c r="AN5167" t="s">
        <v>200</v>
      </c>
      <c r="AO5167" t="s">
        <v>163</v>
      </c>
      <c r="AQ5167" t="s">
        <v>202</v>
      </c>
      <c r="AS5167" t="s">
        <v>338</v>
      </c>
      <c r="AT5167">
        <v>1990</v>
      </c>
      <c r="AV5167" t="s">
        <v>111</v>
      </c>
      <c r="AW5167" t="s">
        <v>112</v>
      </c>
      <c r="AX5167" t="s">
        <v>113</v>
      </c>
      <c r="AY5167" t="s">
        <v>322</v>
      </c>
      <c r="BA5167" t="s">
        <v>115</v>
      </c>
      <c r="BB5167" t="s">
        <v>111</v>
      </c>
      <c r="BC5167" t="s">
        <v>116</v>
      </c>
      <c r="BD5167" t="s">
        <v>117</v>
      </c>
      <c r="BH5167" t="s">
        <v>119</v>
      </c>
      <c r="BM5167" t="s">
        <v>120</v>
      </c>
      <c r="BQ5167" t="s">
        <v>113</v>
      </c>
      <c r="BR5167" t="s">
        <v>121</v>
      </c>
      <c r="BU5167" s="2">
        <v>93316.358999999997</v>
      </c>
      <c r="BV5167" s="2">
        <v>450620.337</v>
      </c>
    </row>
    <row r="5168" spans="1:74" x14ac:dyDescent="0.25">
      <c r="A5168">
        <v>41644</v>
      </c>
      <c r="B5168" t="s">
        <v>11334</v>
      </c>
      <c r="C5168" t="s">
        <v>84</v>
      </c>
      <c r="D5168" t="s">
        <v>85</v>
      </c>
      <c r="E5168" t="s">
        <v>86</v>
      </c>
      <c r="F5168" t="s">
        <v>85</v>
      </c>
      <c r="G5168" t="s">
        <v>87</v>
      </c>
      <c r="H5168" t="s">
        <v>168</v>
      </c>
      <c r="J5168" t="s">
        <v>89</v>
      </c>
      <c r="K5168" t="s">
        <v>90</v>
      </c>
      <c r="L5168" t="s">
        <v>176</v>
      </c>
      <c r="M5168" t="s">
        <v>92</v>
      </c>
      <c r="N5168" t="s">
        <v>93</v>
      </c>
      <c r="O5168" t="s">
        <v>94</v>
      </c>
      <c r="P5168" t="s">
        <v>11335</v>
      </c>
      <c r="Q5168" t="s">
        <v>126</v>
      </c>
      <c r="R5168" t="s">
        <v>127</v>
      </c>
      <c r="U5168" t="s">
        <v>6</v>
      </c>
      <c r="V5168" t="s">
        <v>160</v>
      </c>
      <c r="AD5168" t="s">
        <v>128</v>
      </c>
      <c r="AE5168" t="s">
        <v>100</v>
      </c>
      <c r="AF5168" t="s">
        <v>101</v>
      </c>
      <c r="AG5168" t="s">
        <v>221</v>
      </c>
      <c r="AH5168" t="s">
        <v>130</v>
      </c>
      <c r="AK5168" t="s">
        <v>87</v>
      </c>
      <c r="AL5168" t="s">
        <v>104</v>
      </c>
      <c r="AM5168" t="s">
        <v>131</v>
      </c>
      <c r="AN5168" t="s">
        <v>106</v>
      </c>
      <c r="AO5168" t="s">
        <v>107</v>
      </c>
      <c r="AQ5168" t="s">
        <v>109</v>
      </c>
      <c r="AS5168" t="s">
        <v>341</v>
      </c>
      <c r="AT5168">
        <v>1991</v>
      </c>
      <c r="AV5168" t="s">
        <v>111</v>
      </c>
      <c r="AW5168" t="s">
        <v>112</v>
      </c>
      <c r="AX5168" t="s">
        <v>113</v>
      </c>
      <c r="AY5168" t="s">
        <v>306</v>
      </c>
      <c r="BA5168" t="s">
        <v>115</v>
      </c>
      <c r="BB5168" t="s">
        <v>111</v>
      </c>
      <c r="BC5168" t="s">
        <v>116</v>
      </c>
      <c r="BD5168" t="s">
        <v>117</v>
      </c>
      <c r="BH5168" t="s">
        <v>119</v>
      </c>
      <c r="BM5168" t="s">
        <v>134</v>
      </c>
      <c r="BQ5168" t="s">
        <v>113</v>
      </c>
      <c r="BR5168" t="s">
        <v>152</v>
      </c>
      <c r="BU5168" s="2">
        <v>93078.827999999994</v>
      </c>
      <c r="BV5168" s="2">
        <v>451219.10700000002</v>
      </c>
    </row>
    <row r="5169" spans="1:74" x14ac:dyDescent="0.25">
      <c r="A5169">
        <v>41787</v>
      </c>
      <c r="B5169" t="s">
        <v>11336</v>
      </c>
      <c r="C5169" t="s">
        <v>84</v>
      </c>
      <c r="D5169" t="s">
        <v>85</v>
      </c>
      <c r="E5169" t="s">
        <v>86</v>
      </c>
      <c r="F5169" t="s">
        <v>85</v>
      </c>
      <c r="H5169" t="s">
        <v>168</v>
      </c>
      <c r="J5169" t="s">
        <v>89</v>
      </c>
      <c r="K5169" t="s">
        <v>90</v>
      </c>
      <c r="L5169" t="s">
        <v>91</v>
      </c>
      <c r="M5169" t="s">
        <v>92</v>
      </c>
      <c r="N5169" t="s">
        <v>155</v>
      </c>
      <c r="O5169" t="s">
        <v>156</v>
      </c>
      <c r="P5169" t="s">
        <v>11337</v>
      </c>
      <c r="Q5169" t="s">
        <v>193</v>
      </c>
      <c r="R5169" t="s">
        <v>287</v>
      </c>
      <c r="U5169" t="s">
        <v>6</v>
      </c>
      <c r="V5169" t="s">
        <v>234</v>
      </c>
      <c r="AD5169" t="s">
        <v>99</v>
      </c>
      <c r="AE5169" t="s">
        <v>100</v>
      </c>
      <c r="AF5169" t="s">
        <v>101</v>
      </c>
      <c r="AG5169" t="s">
        <v>102</v>
      </c>
      <c r="AH5169" t="s">
        <v>103</v>
      </c>
      <c r="AL5169" t="s">
        <v>104</v>
      </c>
      <c r="AM5169" t="s">
        <v>288</v>
      </c>
      <c r="AN5169" t="s">
        <v>200</v>
      </c>
      <c r="AO5169" t="s">
        <v>163</v>
      </c>
      <c r="AQ5169" t="s">
        <v>202</v>
      </c>
      <c r="AS5169" t="s">
        <v>543</v>
      </c>
      <c r="AT5169">
        <v>1991</v>
      </c>
      <c r="AV5169" t="s">
        <v>111</v>
      </c>
      <c r="AW5169" t="s">
        <v>112</v>
      </c>
      <c r="AX5169" t="s">
        <v>113</v>
      </c>
      <c r="AY5169" t="s">
        <v>151</v>
      </c>
      <c r="BA5169" t="s">
        <v>115</v>
      </c>
      <c r="BB5169" t="s">
        <v>111</v>
      </c>
      <c r="BC5169" t="s">
        <v>544</v>
      </c>
      <c r="BD5169" t="s">
        <v>117</v>
      </c>
      <c r="BH5169" t="s">
        <v>119</v>
      </c>
      <c r="BM5169" t="s">
        <v>120</v>
      </c>
      <c r="BQ5169" t="s">
        <v>113</v>
      </c>
      <c r="BR5169" t="s">
        <v>152</v>
      </c>
      <c r="BU5169" s="2">
        <v>92461.1</v>
      </c>
      <c r="BV5169" s="2">
        <v>450935.484</v>
      </c>
    </row>
    <row r="5170" spans="1:74" x14ac:dyDescent="0.25">
      <c r="A5170">
        <v>41788</v>
      </c>
      <c r="B5170" t="s">
        <v>11338</v>
      </c>
      <c r="C5170" t="s">
        <v>84</v>
      </c>
      <c r="D5170" t="s">
        <v>85</v>
      </c>
      <c r="E5170" t="s">
        <v>86</v>
      </c>
      <c r="F5170" t="s">
        <v>85</v>
      </c>
      <c r="H5170" t="s">
        <v>88</v>
      </c>
      <c r="J5170" t="s">
        <v>89</v>
      </c>
      <c r="K5170" t="s">
        <v>124</v>
      </c>
      <c r="L5170" t="s">
        <v>91</v>
      </c>
      <c r="M5170" t="s">
        <v>92</v>
      </c>
      <c r="N5170" t="s">
        <v>93</v>
      </c>
      <c r="O5170" t="s">
        <v>156</v>
      </c>
      <c r="P5170" t="s">
        <v>11339</v>
      </c>
      <c r="Q5170" t="s">
        <v>246</v>
      </c>
      <c r="R5170" t="s">
        <v>247</v>
      </c>
      <c r="U5170" t="s">
        <v>4</v>
      </c>
      <c r="V5170" t="s">
        <v>313</v>
      </c>
      <c r="AD5170" t="s">
        <v>248</v>
      </c>
      <c r="AE5170" t="s">
        <v>100</v>
      </c>
      <c r="AF5170" t="s">
        <v>101</v>
      </c>
      <c r="AG5170" t="s">
        <v>129</v>
      </c>
      <c r="AH5170" t="s">
        <v>130</v>
      </c>
      <c r="AL5170" t="s">
        <v>104</v>
      </c>
      <c r="AM5170" t="s">
        <v>249</v>
      </c>
      <c r="AN5170" t="s">
        <v>106</v>
      </c>
      <c r="AO5170" t="s">
        <v>107</v>
      </c>
      <c r="AQ5170" t="s">
        <v>109</v>
      </c>
      <c r="AR5170">
        <v>2012</v>
      </c>
      <c r="AS5170" t="s">
        <v>655</v>
      </c>
      <c r="AT5170">
        <v>1988</v>
      </c>
      <c r="AV5170" t="s">
        <v>111</v>
      </c>
      <c r="AW5170" t="s">
        <v>112</v>
      </c>
      <c r="AX5170" t="s">
        <v>113</v>
      </c>
      <c r="AY5170" t="s">
        <v>322</v>
      </c>
      <c r="BA5170" t="s">
        <v>115</v>
      </c>
      <c r="BB5170" t="s">
        <v>111</v>
      </c>
      <c r="BC5170" t="s">
        <v>116</v>
      </c>
      <c r="BD5170" t="s">
        <v>117</v>
      </c>
      <c r="BH5170" t="s">
        <v>119</v>
      </c>
      <c r="BM5170" t="s">
        <v>120</v>
      </c>
      <c r="BQ5170" t="s">
        <v>113</v>
      </c>
      <c r="BR5170" t="s">
        <v>121</v>
      </c>
      <c r="BU5170" s="2">
        <v>93693.498999999996</v>
      </c>
      <c r="BV5170" s="2">
        <v>450860.58600000001</v>
      </c>
    </row>
    <row r="5171" spans="1:74" x14ac:dyDescent="0.25">
      <c r="A5171">
        <v>41658</v>
      </c>
      <c r="B5171" t="s">
        <v>11340</v>
      </c>
      <c r="C5171" t="s">
        <v>84</v>
      </c>
      <c r="D5171" t="s">
        <v>85</v>
      </c>
      <c r="E5171" t="s">
        <v>86</v>
      </c>
      <c r="F5171" t="s">
        <v>85</v>
      </c>
      <c r="H5171" t="s">
        <v>88</v>
      </c>
      <c r="J5171" t="s">
        <v>89</v>
      </c>
      <c r="K5171" t="s">
        <v>90</v>
      </c>
      <c r="L5171" t="s">
        <v>176</v>
      </c>
      <c r="M5171" t="s">
        <v>92</v>
      </c>
      <c r="N5171" t="s">
        <v>93</v>
      </c>
      <c r="O5171" t="s">
        <v>209</v>
      </c>
      <c r="P5171" t="s">
        <v>11341</v>
      </c>
      <c r="Q5171" t="s">
        <v>240</v>
      </c>
      <c r="R5171" t="s">
        <v>241</v>
      </c>
      <c r="T5171" t="s">
        <v>242</v>
      </c>
      <c r="U5171" t="s">
        <v>2</v>
      </c>
      <c r="V5171" t="s">
        <v>144</v>
      </c>
      <c r="W5171" t="s">
        <v>196</v>
      </c>
      <c r="AA5171" t="s">
        <v>197</v>
      </c>
      <c r="AD5171" t="s">
        <v>198</v>
      </c>
      <c r="AE5171" t="s">
        <v>100</v>
      </c>
      <c r="AF5171" t="s">
        <v>101</v>
      </c>
      <c r="AG5171" t="s">
        <v>221</v>
      </c>
      <c r="AH5171" t="s">
        <v>130</v>
      </c>
      <c r="AL5171" t="s">
        <v>104</v>
      </c>
      <c r="AM5171" t="s">
        <v>243</v>
      </c>
      <c r="AN5171" t="s">
        <v>200</v>
      </c>
      <c r="AO5171" t="s">
        <v>107</v>
      </c>
      <c r="AP5171" t="s">
        <v>201</v>
      </c>
      <c r="AQ5171" t="s">
        <v>202</v>
      </c>
      <c r="AS5171" t="s">
        <v>132</v>
      </c>
      <c r="AT5171">
        <v>2022</v>
      </c>
      <c r="AV5171" t="s">
        <v>111</v>
      </c>
      <c r="AW5171" t="s">
        <v>112</v>
      </c>
      <c r="AX5171" t="s">
        <v>113</v>
      </c>
      <c r="AY5171" t="s">
        <v>322</v>
      </c>
      <c r="AZ5171" s="1">
        <v>45779</v>
      </c>
      <c r="BA5171" t="s">
        <v>115</v>
      </c>
      <c r="BB5171" t="s">
        <v>111</v>
      </c>
      <c r="BC5171" t="s">
        <v>116</v>
      </c>
      <c r="BD5171" t="s">
        <v>117</v>
      </c>
      <c r="BG5171" t="s">
        <v>118</v>
      </c>
      <c r="BH5171" t="s">
        <v>119</v>
      </c>
      <c r="BM5171" t="s">
        <v>134</v>
      </c>
      <c r="BQ5171" t="s">
        <v>113</v>
      </c>
      <c r="BR5171" t="s">
        <v>121</v>
      </c>
      <c r="BU5171" s="2">
        <v>93079.065000000002</v>
      </c>
      <c r="BV5171" s="2">
        <v>450454.45799999998</v>
      </c>
    </row>
    <row r="5172" spans="1:74" x14ac:dyDescent="0.25">
      <c r="A5172">
        <v>42281</v>
      </c>
      <c r="B5172" t="s">
        <v>11342</v>
      </c>
      <c r="C5172" t="s">
        <v>84</v>
      </c>
      <c r="D5172" t="s">
        <v>85</v>
      </c>
      <c r="E5172" t="s">
        <v>86</v>
      </c>
      <c r="F5172" t="s">
        <v>85</v>
      </c>
      <c r="G5172" t="s">
        <v>123</v>
      </c>
      <c r="H5172" t="s">
        <v>168</v>
      </c>
      <c r="J5172" t="s">
        <v>89</v>
      </c>
      <c r="K5172" t="s">
        <v>124</v>
      </c>
      <c r="L5172" t="s">
        <v>91</v>
      </c>
      <c r="M5172" t="s">
        <v>92</v>
      </c>
      <c r="N5172" t="s">
        <v>93</v>
      </c>
      <c r="O5172" t="s">
        <v>94</v>
      </c>
      <c r="P5172" t="s">
        <v>11343</v>
      </c>
      <c r="Q5172" t="s">
        <v>193</v>
      </c>
      <c r="R5172" t="s">
        <v>2259</v>
      </c>
      <c r="U5172" t="s">
        <v>6</v>
      </c>
      <c r="V5172" t="s">
        <v>160</v>
      </c>
      <c r="AD5172" t="s">
        <v>99</v>
      </c>
      <c r="AE5172" t="s">
        <v>2260</v>
      </c>
      <c r="AF5172" t="s">
        <v>101</v>
      </c>
      <c r="AG5172" t="s">
        <v>102</v>
      </c>
      <c r="AH5172" t="s">
        <v>130</v>
      </c>
      <c r="AK5172" t="s">
        <v>123</v>
      </c>
      <c r="AL5172" t="s">
        <v>104</v>
      </c>
      <c r="AM5172" t="s">
        <v>2261</v>
      </c>
      <c r="AN5172" t="s">
        <v>200</v>
      </c>
      <c r="AO5172" t="s">
        <v>107</v>
      </c>
      <c r="AQ5172" t="s">
        <v>202</v>
      </c>
      <c r="AS5172" t="s">
        <v>1338</v>
      </c>
      <c r="AT5172">
        <v>1985</v>
      </c>
      <c r="AV5172" t="s">
        <v>111</v>
      </c>
      <c r="AW5172" t="s">
        <v>112</v>
      </c>
      <c r="AX5172" t="s">
        <v>113</v>
      </c>
      <c r="AY5172" t="s">
        <v>374</v>
      </c>
      <c r="BA5172" t="s">
        <v>115</v>
      </c>
      <c r="BB5172" t="s">
        <v>111</v>
      </c>
      <c r="BC5172" t="s">
        <v>116</v>
      </c>
      <c r="BD5172" t="s">
        <v>117</v>
      </c>
      <c r="BH5172" t="s">
        <v>119</v>
      </c>
      <c r="BM5172" t="s">
        <v>120</v>
      </c>
      <c r="BQ5172" t="s">
        <v>113</v>
      </c>
      <c r="BR5172" t="s">
        <v>152</v>
      </c>
      <c r="BU5172" s="2">
        <v>93455.024999999994</v>
      </c>
      <c r="BV5172" s="2">
        <v>451088.98100000003</v>
      </c>
    </row>
    <row r="5173" spans="1:74" x14ac:dyDescent="0.25">
      <c r="A5173">
        <v>42450</v>
      </c>
      <c r="B5173" t="s">
        <v>11344</v>
      </c>
      <c r="C5173" t="s">
        <v>84</v>
      </c>
      <c r="D5173" t="s">
        <v>85</v>
      </c>
      <c r="E5173" t="s">
        <v>86</v>
      </c>
      <c r="F5173" t="s">
        <v>85</v>
      </c>
      <c r="H5173" t="s">
        <v>168</v>
      </c>
      <c r="J5173" t="s">
        <v>89</v>
      </c>
      <c r="K5173" t="s">
        <v>1227</v>
      </c>
      <c r="L5173" t="s">
        <v>91</v>
      </c>
      <c r="M5173" t="s">
        <v>92</v>
      </c>
      <c r="N5173" t="s">
        <v>93</v>
      </c>
      <c r="O5173" t="s">
        <v>156</v>
      </c>
      <c r="P5173" t="s">
        <v>11345</v>
      </c>
      <c r="Q5173" t="s">
        <v>269</v>
      </c>
      <c r="R5173" t="s">
        <v>2071</v>
      </c>
      <c r="U5173" t="s">
        <v>6</v>
      </c>
      <c r="V5173" t="s">
        <v>1227</v>
      </c>
      <c r="AD5173" t="s">
        <v>161</v>
      </c>
      <c r="AE5173" t="s">
        <v>100</v>
      </c>
      <c r="AF5173" t="s">
        <v>101</v>
      </c>
      <c r="AH5173" t="s">
        <v>1227</v>
      </c>
      <c r="AL5173" t="s">
        <v>104</v>
      </c>
      <c r="AM5173" t="s">
        <v>2072</v>
      </c>
      <c r="AN5173" t="s">
        <v>272</v>
      </c>
      <c r="AO5173" t="s">
        <v>107</v>
      </c>
      <c r="AQ5173" t="s">
        <v>273</v>
      </c>
      <c r="AS5173" t="s">
        <v>417</v>
      </c>
      <c r="AT5173">
        <v>1988</v>
      </c>
      <c r="AV5173" t="s">
        <v>111</v>
      </c>
      <c r="AW5173" t="s">
        <v>112</v>
      </c>
      <c r="AX5173" t="s">
        <v>113</v>
      </c>
      <c r="AY5173" t="s">
        <v>259</v>
      </c>
      <c r="AZ5173" s="1">
        <v>45615</v>
      </c>
      <c r="BA5173" t="s">
        <v>115</v>
      </c>
      <c r="BB5173" t="s">
        <v>111</v>
      </c>
      <c r="BC5173" t="s">
        <v>116</v>
      </c>
      <c r="BD5173" t="s">
        <v>117</v>
      </c>
      <c r="BH5173" t="s">
        <v>119</v>
      </c>
      <c r="BM5173" t="s">
        <v>120</v>
      </c>
      <c r="BQ5173" t="s">
        <v>113</v>
      </c>
      <c r="BR5173" t="s">
        <v>152</v>
      </c>
      <c r="BU5173" s="2">
        <v>93513.505999999994</v>
      </c>
      <c r="BV5173" s="2">
        <v>451173.299</v>
      </c>
    </row>
    <row r="5174" spans="1:74" x14ac:dyDescent="0.25">
      <c r="A5174">
        <v>40593</v>
      </c>
      <c r="B5174" t="s">
        <v>11346</v>
      </c>
      <c r="C5174" t="s">
        <v>84</v>
      </c>
      <c r="D5174" t="s">
        <v>85</v>
      </c>
      <c r="E5174" t="s">
        <v>86</v>
      </c>
      <c r="F5174" t="s">
        <v>85</v>
      </c>
      <c r="G5174" t="s">
        <v>123</v>
      </c>
      <c r="H5174" t="s">
        <v>168</v>
      </c>
      <c r="J5174" t="s">
        <v>89</v>
      </c>
      <c r="K5174" t="s">
        <v>124</v>
      </c>
      <c r="L5174" t="s">
        <v>91</v>
      </c>
      <c r="M5174" t="s">
        <v>92</v>
      </c>
      <c r="N5174" t="s">
        <v>93</v>
      </c>
      <c r="O5174" t="s">
        <v>94</v>
      </c>
      <c r="P5174" t="s">
        <v>11347</v>
      </c>
      <c r="Q5174" t="s">
        <v>460</v>
      </c>
      <c r="R5174" t="s">
        <v>461</v>
      </c>
      <c r="U5174" t="s">
        <v>4</v>
      </c>
      <c r="V5174" t="s">
        <v>313</v>
      </c>
      <c r="AD5174" t="s">
        <v>99</v>
      </c>
      <c r="AE5174" t="s">
        <v>100</v>
      </c>
      <c r="AF5174" t="s">
        <v>101</v>
      </c>
      <c r="AG5174" t="s">
        <v>102</v>
      </c>
      <c r="AH5174" t="s">
        <v>130</v>
      </c>
      <c r="AK5174" t="s">
        <v>123</v>
      </c>
      <c r="AL5174" t="s">
        <v>104</v>
      </c>
      <c r="AM5174" t="s">
        <v>462</v>
      </c>
      <c r="AN5174" t="s">
        <v>106</v>
      </c>
      <c r="AO5174" t="s">
        <v>107</v>
      </c>
      <c r="AQ5174" t="s">
        <v>109</v>
      </c>
      <c r="AS5174" t="s">
        <v>395</v>
      </c>
      <c r="AT5174">
        <v>1990</v>
      </c>
      <c r="AV5174" t="s">
        <v>111</v>
      </c>
      <c r="AW5174" t="s">
        <v>112</v>
      </c>
      <c r="AX5174" t="s">
        <v>113</v>
      </c>
      <c r="AY5174" t="s">
        <v>306</v>
      </c>
      <c r="AZ5174" s="1">
        <v>45681</v>
      </c>
      <c r="BA5174" t="s">
        <v>115</v>
      </c>
      <c r="BB5174" t="s">
        <v>111</v>
      </c>
      <c r="BC5174" t="s">
        <v>116</v>
      </c>
      <c r="BD5174" t="s">
        <v>117</v>
      </c>
      <c r="BH5174" t="s">
        <v>119</v>
      </c>
      <c r="BM5174" t="s">
        <v>396</v>
      </c>
      <c r="BQ5174" t="s">
        <v>113</v>
      </c>
      <c r="BR5174" t="s">
        <v>152</v>
      </c>
      <c r="BU5174" s="2">
        <v>92966.648000000001</v>
      </c>
      <c r="BV5174" s="2">
        <v>450775.55699999997</v>
      </c>
    </row>
    <row r="5175" spans="1:74" x14ac:dyDescent="0.25">
      <c r="A5175">
        <v>40472</v>
      </c>
      <c r="B5175" t="s">
        <v>11348</v>
      </c>
      <c r="C5175" t="s">
        <v>84</v>
      </c>
      <c r="D5175" t="s">
        <v>85</v>
      </c>
      <c r="E5175" t="s">
        <v>86</v>
      </c>
      <c r="F5175" t="s">
        <v>85</v>
      </c>
      <c r="H5175" t="s">
        <v>88</v>
      </c>
      <c r="J5175" t="s">
        <v>89</v>
      </c>
      <c r="K5175" t="s">
        <v>124</v>
      </c>
      <c r="L5175" t="s">
        <v>91</v>
      </c>
      <c r="M5175" t="s">
        <v>92</v>
      </c>
      <c r="N5175" t="s">
        <v>155</v>
      </c>
      <c r="O5175" t="s">
        <v>156</v>
      </c>
      <c r="P5175" t="s">
        <v>11349</v>
      </c>
      <c r="Q5175" t="s">
        <v>2537</v>
      </c>
      <c r="R5175" t="s">
        <v>2538</v>
      </c>
      <c r="U5175" t="s">
        <v>6</v>
      </c>
      <c r="AD5175" t="s">
        <v>99</v>
      </c>
      <c r="AE5175" t="s">
        <v>220</v>
      </c>
      <c r="AF5175" t="s">
        <v>101</v>
      </c>
      <c r="AG5175" t="s">
        <v>129</v>
      </c>
      <c r="AH5175" t="s">
        <v>130</v>
      </c>
      <c r="AL5175" t="s">
        <v>104</v>
      </c>
      <c r="AM5175" t="s">
        <v>2539</v>
      </c>
      <c r="AN5175" t="s">
        <v>106</v>
      </c>
      <c r="AO5175" t="s">
        <v>163</v>
      </c>
      <c r="AQ5175" t="s">
        <v>109</v>
      </c>
      <c r="AS5175" t="s">
        <v>579</v>
      </c>
      <c r="AT5175">
        <v>2009</v>
      </c>
      <c r="AV5175" t="s">
        <v>111</v>
      </c>
      <c r="AW5175" t="s">
        <v>112</v>
      </c>
      <c r="AX5175" t="s">
        <v>113</v>
      </c>
      <c r="AY5175" t="s">
        <v>259</v>
      </c>
      <c r="BA5175" t="s">
        <v>115</v>
      </c>
      <c r="BB5175" t="s">
        <v>111</v>
      </c>
      <c r="BC5175" t="s">
        <v>116</v>
      </c>
      <c r="BD5175" t="s">
        <v>117</v>
      </c>
      <c r="BH5175" t="s">
        <v>119</v>
      </c>
      <c r="BM5175" t="s">
        <v>120</v>
      </c>
      <c r="BQ5175" t="s">
        <v>113</v>
      </c>
      <c r="BR5175" t="s">
        <v>121</v>
      </c>
      <c r="BU5175" s="2">
        <v>93774.813999999998</v>
      </c>
      <c r="BV5175" s="2">
        <v>451102.054</v>
      </c>
    </row>
    <row r="5176" spans="1:74" x14ac:dyDescent="0.25">
      <c r="A5176">
        <v>42456</v>
      </c>
      <c r="B5176" t="s">
        <v>11350</v>
      </c>
      <c r="C5176" t="s">
        <v>84</v>
      </c>
      <c r="D5176" t="s">
        <v>85</v>
      </c>
      <c r="E5176" t="s">
        <v>86</v>
      </c>
      <c r="F5176" t="s">
        <v>85</v>
      </c>
      <c r="H5176" t="s">
        <v>168</v>
      </c>
      <c r="J5176" t="s">
        <v>186</v>
      </c>
      <c r="K5176" t="s">
        <v>90</v>
      </c>
      <c r="L5176" t="s">
        <v>176</v>
      </c>
      <c r="M5176" t="s">
        <v>92</v>
      </c>
      <c r="N5176" t="s">
        <v>93</v>
      </c>
      <c r="O5176" t="s">
        <v>156</v>
      </c>
      <c r="P5176" t="s">
        <v>11351</v>
      </c>
      <c r="Q5176" t="s">
        <v>311</v>
      </c>
      <c r="R5176" t="s">
        <v>312</v>
      </c>
      <c r="U5176" t="s">
        <v>4</v>
      </c>
      <c r="V5176" t="s">
        <v>160</v>
      </c>
      <c r="AD5176" t="s">
        <v>99</v>
      </c>
      <c r="AE5176" t="s">
        <v>100</v>
      </c>
      <c r="AF5176" t="s">
        <v>101</v>
      </c>
      <c r="AG5176" t="s">
        <v>221</v>
      </c>
      <c r="AH5176" t="s">
        <v>103</v>
      </c>
      <c r="AL5176" t="s">
        <v>104</v>
      </c>
      <c r="AM5176" t="s">
        <v>314</v>
      </c>
      <c r="AN5176" t="s">
        <v>106</v>
      </c>
      <c r="AO5176" t="s">
        <v>107</v>
      </c>
      <c r="AQ5176" t="s">
        <v>109</v>
      </c>
      <c r="AS5176" t="s">
        <v>315</v>
      </c>
      <c r="AT5176">
        <v>1990</v>
      </c>
      <c r="AV5176" t="s">
        <v>111</v>
      </c>
      <c r="AW5176" t="s">
        <v>112</v>
      </c>
      <c r="AX5176" t="s">
        <v>113</v>
      </c>
      <c r="AY5176" t="s">
        <v>151</v>
      </c>
      <c r="BA5176" t="s">
        <v>115</v>
      </c>
      <c r="BB5176" t="s">
        <v>111</v>
      </c>
      <c r="BC5176" t="s">
        <v>116</v>
      </c>
      <c r="BD5176" t="s">
        <v>117</v>
      </c>
      <c r="BH5176" t="s">
        <v>119</v>
      </c>
      <c r="BM5176" t="s">
        <v>120</v>
      </c>
      <c r="BQ5176" t="s">
        <v>113</v>
      </c>
      <c r="BR5176" t="s">
        <v>152</v>
      </c>
      <c r="BU5176" s="2">
        <v>92716.687999999995</v>
      </c>
      <c r="BV5176" s="2">
        <v>450959.59600000002</v>
      </c>
    </row>
    <row r="5177" spans="1:74" x14ac:dyDescent="0.25">
      <c r="A5177">
        <v>41995</v>
      </c>
      <c r="B5177" t="s">
        <v>11352</v>
      </c>
      <c r="C5177" t="s">
        <v>84</v>
      </c>
      <c r="D5177" t="s">
        <v>85</v>
      </c>
      <c r="E5177" t="s">
        <v>86</v>
      </c>
      <c r="F5177" t="s">
        <v>85</v>
      </c>
      <c r="H5177" t="s">
        <v>191</v>
      </c>
      <c r="J5177" t="s">
        <v>89</v>
      </c>
      <c r="K5177" t="s">
        <v>124</v>
      </c>
      <c r="L5177" t="s">
        <v>91</v>
      </c>
      <c r="M5177" t="s">
        <v>92</v>
      </c>
      <c r="N5177" t="s">
        <v>177</v>
      </c>
      <c r="O5177" t="s">
        <v>156</v>
      </c>
      <c r="P5177" t="s">
        <v>11353</v>
      </c>
      <c r="Q5177" t="s">
        <v>193</v>
      </c>
      <c r="R5177" t="s">
        <v>194</v>
      </c>
      <c r="U5177" t="s">
        <v>6</v>
      </c>
      <c r="AD5177" t="s">
        <v>198</v>
      </c>
      <c r="AE5177" t="s">
        <v>100</v>
      </c>
      <c r="AF5177" t="s">
        <v>101</v>
      </c>
      <c r="AG5177" t="s">
        <v>129</v>
      </c>
      <c r="AH5177" t="s">
        <v>130</v>
      </c>
      <c r="AL5177" t="s">
        <v>104</v>
      </c>
      <c r="AM5177" t="s">
        <v>199</v>
      </c>
      <c r="AN5177" t="s">
        <v>200</v>
      </c>
      <c r="AO5177" t="s">
        <v>183</v>
      </c>
      <c r="AQ5177" t="s">
        <v>202</v>
      </c>
      <c r="AS5177" t="s">
        <v>203</v>
      </c>
      <c r="AT5177">
        <v>1994</v>
      </c>
      <c r="AV5177" t="s">
        <v>111</v>
      </c>
      <c r="AW5177" t="s">
        <v>112</v>
      </c>
      <c r="AX5177" t="s">
        <v>113</v>
      </c>
      <c r="AY5177" t="s">
        <v>204</v>
      </c>
      <c r="BA5177" t="s">
        <v>115</v>
      </c>
      <c r="BB5177" t="s">
        <v>111</v>
      </c>
      <c r="BC5177" t="s">
        <v>116</v>
      </c>
      <c r="BD5177" t="s">
        <v>117</v>
      </c>
      <c r="BH5177" t="s">
        <v>119</v>
      </c>
      <c r="BM5177" t="s">
        <v>120</v>
      </c>
      <c r="BQ5177" t="s">
        <v>113</v>
      </c>
      <c r="BR5177" t="s">
        <v>205</v>
      </c>
      <c r="BU5177" s="2">
        <v>92677.005000000005</v>
      </c>
      <c r="BV5177" s="2">
        <v>450051.12099999998</v>
      </c>
    </row>
    <row r="5178" spans="1:74" x14ac:dyDescent="0.25">
      <c r="A5178">
        <v>40597</v>
      </c>
      <c r="B5178" t="s">
        <v>11354</v>
      </c>
      <c r="C5178" t="s">
        <v>84</v>
      </c>
      <c r="D5178" t="s">
        <v>85</v>
      </c>
      <c r="E5178" t="s">
        <v>86</v>
      </c>
      <c r="F5178" t="s">
        <v>85</v>
      </c>
      <c r="H5178" t="s">
        <v>88</v>
      </c>
      <c r="J5178" t="s">
        <v>186</v>
      </c>
      <c r="K5178" t="s">
        <v>90</v>
      </c>
      <c r="L5178" t="s">
        <v>91</v>
      </c>
      <c r="M5178" t="s">
        <v>92</v>
      </c>
      <c r="N5178" t="s">
        <v>177</v>
      </c>
      <c r="O5178" t="s">
        <v>156</v>
      </c>
      <c r="P5178" t="s">
        <v>11355</v>
      </c>
      <c r="Q5178" t="s">
        <v>631</v>
      </c>
      <c r="R5178" t="s">
        <v>632</v>
      </c>
      <c r="U5178" t="s">
        <v>6</v>
      </c>
      <c r="AD5178" t="s">
        <v>99</v>
      </c>
      <c r="AE5178" t="s">
        <v>100</v>
      </c>
      <c r="AF5178" t="s">
        <v>101</v>
      </c>
      <c r="AG5178" t="s">
        <v>102</v>
      </c>
      <c r="AH5178" t="s">
        <v>103</v>
      </c>
      <c r="AL5178" t="s">
        <v>104</v>
      </c>
      <c r="AM5178" t="s">
        <v>633</v>
      </c>
      <c r="AN5178" t="s">
        <v>272</v>
      </c>
      <c r="AO5178" t="s">
        <v>183</v>
      </c>
      <c r="AQ5178" t="s">
        <v>273</v>
      </c>
      <c r="AR5178">
        <v>2014</v>
      </c>
      <c r="AS5178" t="s">
        <v>2018</v>
      </c>
      <c r="AT5178">
        <v>1988</v>
      </c>
      <c r="AV5178" t="s">
        <v>111</v>
      </c>
      <c r="AW5178" t="s">
        <v>112</v>
      </c>
      <c r="AX5178" t="s">
        <v>113</v>
      </c>
      <c r="AY5178" t="s">
        <v>114</v>
      </c>
      <c r="BA5178" t="s">
        <v>115</v>
      </c>
      <c r="BB5178" t="s">
        <v>111</v>
      </c>
      <c r="BC5178" t="s">
        <v>116</v>
      </c>
      <c r="BD5178" t="s">
        <v>117</v>
      </c>
      <c r="BH5178" t="s">
        <v>119</v>
      </c>
      <c r="BM5178" t="s">
        <v>120</v>
      </c>
      <c r="BQ5178" t="s">
        <v>113</v>
      </c>
      <c r="BR5178" t="s">
        <v>121</v>
      </c>
      <c r="BU5178" s="2">
        <v>93910.134000000005</v>
      </c>
      <c r="BV5178" s="2">
        <v>450566.38799999998</v>
      </c>
    </row>
    <row r="5179" spans="1:74" x14ac:dyDescent="0.25">
      <c r="A5179">
        <v>40598</v>
      </c>
      <c r="B5179" t="s">
        <v>11356</v>
      </c>
      <c r="C5179" t="s">
        <v>84</v>
      </c>
      <c r="D5179" t="s">
        <v>85</v>
      </c>
      <c r="E5179" t="s">
        <v>86</v>
      </c>
      <c r="F5179" t="s">
        <v>85</v>
      </c>
      <c r="G5179" t="s">
        <v>87</v>
      </c>
      <c r="H5179" t="s">
        <v>191</v>
      </c>
      <c r="J5179" t="s">
        <v>89</v>
      </c>
      <c r="K5179" t="s">
        <v>90</v>
      </c>
      <c r="L5179" t="s">
        <v>176</v>
      </c>
      <c r="M5179" t="s">
        <v>92</v>
      </c>
      <c r="N5179" t="s">
        <v>155</v>
      </c>
      <c r="O5179" t="s">
        <v>94</v>
      </c>
      <c r="P5179" t="s">
        <v>11357</v>
      </c>
      <c r="Q5179" t="s">
        <v>443</v>
      </c>
      <c r="R5179" t="s">
        <v>444</v>
      </c>
      <c r="U5179" t="s">
        <v>6</v>
      </c>
      <c r="AD5179" t="s">
        <v>161</v>
      </c>
      <c r="AE5179" t="s">
        <v>220</v>
      </c>
      <c r="AF5179" t="s">
        <v>101</v>
      </c>
      <c r="AG5179" t="s">
        <v>221</v>
      </c>
      <c r="AH5179" t="s">
        <v>130</v>
      </c>
      <c r="AL5179" t="s">
        <v>104</v>
      </c>
      <c r="AM5179" t="s">
        <v>445</v>
      </c>
      <c r="AN5179" t="s">
        <v>272</v>
      </c>
      <c r="AO5179" t="s">
        <v>163</v>
      </c>
      <c r="AQ5179" t="s">
        <v>273</v>
      </c>
      <c r="AS5179" t="s">
        <v>278</v>
      </c>
      <c r="AT5179">
        <v>1998</v>
      </c>
      <c r="AV5179" t="s">
        <v>111</v>
      </c>
      <c r="AW5179" t="s">
        <v>112</v>
      </c>
      <c r="AX5179" t="s">
        <v>113</v>
      </c>
      <c r="AY5179" t="s">
        <v>275</v>
      </c>
      <c r="BA5179" t="s">
        <v>115</v>
      </c>
      <c r="BB5179" t="s">
        <v>111</v>
      </c>
      <c r="BC5179" t="s">
        <v>116</v>
      </c>
      <c r="BD5179" t="s">
        <v>117</v>
      </c>
      <c r="BH5179" t="s">
        <v>119</v>
      </c>
      <c r="BM5179" t="s">
        <v>223</v>
      </c>
      <c r="BQ5179" t="s">
        <v>113</v>
      </c>
      <c r="BR5179" t="s">
        <v>205</v>
      </c>
      <c r="BU5179" s="2">
        <v>92915.534</v>
      </c>
      <c r="BV5179" s="2">
        <v>450124.03200000001</v>
      </c>
    </row>
    <row r="5180" spans="1:74" x14ac:dyDescent="0.25">
      <c r="A5180">
        <v>42250</v>
      </c>
      <c r="B5180" t="s">
        <v>11358</v>
      </c>
      <c r="C5180" t="s">
        <v>84</v>
      </c>
      <c r="D5180" t="s">
        <v>85</v>
      </c>
      <c r="E5180" t="s">
        <v>86</v>
      </c>
      <c r="F5180" t="s">
        <v>85</v>
      </c>
      <c r="G5180" t="s">
        <v>123</v>
      </c>
      <c r="H5180" t="s">
        <v>191</v>
      </c>
      <c r="J5180" t="s">
        <v>186</v>
      </c>
      <c r="K5180" t="s">
        <v>90</v>
      </c>
      <c r="L5180" t="s">
        <v>91</v>
      </c>
      <c r="M5180" t="s">
        <v>92</v>
      </c>
      <c r="N5180" t="s">
        <v>155</v>
      </c>
      <c r="O5180" t="s">
        <v>94</v>
      </c>
      <c r="P5180" t="s">
        <v>11359</v>
      </c>
      <c r="Q5180" t="s">
        <v>412</v>
      </c>
      <c r="R5180" t="s">
        <v>1048</v>
      </c>
      <c r="U5180" t="s">
        <v>4</v>
      </c>
      <c r="V5180" t="s">
        <v>160</v>
      </c>
      <c r="AD5180" t="s">
        <v>161</v>
      </c>
      <c r="AE5180" t="s">
        <v>220</v>
      </c>
      <c r="AF5180" t="s">
        <v>101</v>
      </c>
      <c r="AG5180" t="s">
        <v>102</v>
      </c>
      <c r="AH5180" t="s">
        <v>103</v>
      </c>
      <c r="AK5180" t="s">
        <v>123</v>
      </c>
      <c r="AL5180" t="s">
        <v>104</v>
      </c>
      <c r="AM5180" t="s">
        <v>1049</v>
      </c>
      <c r="AN5180" t="s">
        <v>106</v>
      </c>
      <c r="AO5180" t="s">
        <v>163</v>
      </c>
      <c r="AQ5180" t="s">
        <v>109</v>
      </c>
      <c r="AS5180" t="s">
        <v>356</v>
      </c>
      <c r="AT5180">
        <v>1990</v>
      </c>
      <c r="AV5180" t="s">
        <v>111</v>
      </c>
      <c r="AW5180" t="s">
        <v>112</v>
      </c>
      <c r="AX5180" t="s">
        <v>113</v>
      </c>
      <c r="AY5180" t="s">
        <v>133</v>
      </c>
      <c r="BA5180" t="s">
        <v>115</v>
      </c>
      <c r="BB5180" t="s">
        <v>111</v>
      </c>
      <c r="BC5180" t="s">
        <v>116</v>
      </c>
      <c r="BD5180" t="s">
        <v>117</v>
      </c>
      <c r="BH5180" t="s">
        <v>119</v>
      </c>
      <c r="BM5180" t="s">
        <v>223</v>
      </c>
      <c r="BQ5180" t="s">
        <v>113</v>
      </c>
      <c r="BR5180" t="s">
        <v>205</v>
      </c>
      <c r="BU5180" s="2">
        <v>92904.428</v>
      </c>
      <c r="BV5180" s="2">
        <v>450613.40899999999</v>
      </c>
    </row>
    <row r="5181" spans="1:74" x14ac:dyDescent="0.25">
      <c r="A5181">
        <v>40752</v>
      </c>
      <c r="B5181" t="s">
        <v>11360</v>
      </c>
      <c r="C5181" t="s">
        <v>291</v>
      </c>
      <c r="D5181" t="s">
        <v>85</v>
      </c>
      <c r="E5181" t="s">
        <v>86</v>
      </c>
      <c r="F5181" t="s">
        <v>85</v>
      </c>
      <c r="H5181" t="s">
        <v>154</v>
      </c>
      <c r="J5181" t="s">
        <v>89</v>
      </c>
      <c r="K5181" t="s">
        <v>124</v>
      </c>
      <c r="L5181" t="s">
        <v>292</v>
      </c>
      <c r="M5181" t="s">
        <v>92</v>
      </c>
      <c r="N5181" t="s">
        <v>140</v>
      </c>
      <c r="O5181" t="s">
        <v>94</v>
      </c>
      <c r="P5181" t="s">
        <v>11361</v>
      </c>
      <c r="Q5181" t="s">
        <v>294</v>
      </c>
      <c r="R5181" t="s">
        <v>295</v>
      </c>
      <c r="U5181" t="s">
        <v>2</v>
      </c>
      <c r="V5181" t="s">
        <v>234</v>
      </c>
      <c r="AD5181" t="s">
        <v>146</v>
      </c>
      <c r="AE5181" t="s">
        <v>328</v>
      </c>
      <c r="AF5181" t="s">
        <v>101</v>
      </c>
      <c r="AG5181" t="s">
        <v>140</v>
      </c>
      <c r="AH5181" t="s">
        <v>130</v>
      </c>
      <c r="AJ5181">
        <v>2025</v>
      </c>
      <c r="AL5181" t="s">
        <v>104</v>
      </c>
      <c r="AM5181" t="s">
        <v>296</v>
      </c>
      <c r="AN5181" t="s">
        <v>297</v>
      </c>
      <c r="AO5181" t="s">
        <v>149</v>
      </c>
      <c r="AQ5181" t="s">
        <v>109</v>
      </c>
      <c r="AS5181" t="s">
        <v>265</v>
      </c>
      <c r="AT5181">
        <v>2013</v>
      </c>
      <c r="AV5181" t="s">
        <v>111</v>
      </c>
      <c r="AW5181" t="s">
        <v>112</v>
      </c>
      <c r="AX5181" t="s">
        <v>113</v>
      </c>
      <c r="AY5181" t="s">
        <v>266</v>
      </c>
      <c r="AZ5181" s="1">
        <v>45756</v>
      </c>
      <c r="BA5181" t="s">
        <v>115</v>
      </c>
      <c r="BB5181" t="s">
        <v>111</v>
      </c>
      <c r="BC5181" t="s">
        <v>116</v>
      </c>
      <c r="BD5181" t="s">
        <v>117</v>
      </c>
      <c r="BH5181" t="s">
        <v>119</v>
      </c>
      <c r="BM5181" t="s">
        <v>120</v>
      </c>
      <c r="BQ5181" t="s">
        <v>113</v>
      </c>
      <c r="BR5181" t="s">
        <v>166</v>
      </c>
      <c r="BU5181" s="2">
        <v>92162.032000000007</v>
      </c>
      <c r="BV5181" s="2">
        <v>450681.39600000001</v>
      </c>
    </row>
    <row r="5182" spans="1:74" x14ac:dyDescent="0.25">
      <c r="A5182">
        <v>40629</v>
      </c>
      <c r="B5182" t="s">
        <v>11362</v>
      </c>
      <c r="C5182" t="s">
        <v>593</v>
      </c>
      <c r="D5182" t="s">
        <v>85</v>
      </c>
      <c r="E5182" t="s">
        <v>86</v>
      </c>
      <c r="F5182" t="s">
        <v>85</v>
      </c>
      <c r="G5182" t="s">
        <v>123</v>
      </c>
      <c r="H5182" t="s">
        <v>88</v>
      </c>
      <c r="J5182" t="s">
        <v>89</v>
      </c>
      <c r="K5182" t="s">
        <v>90</v>
      </c>
      <c r="L5182" t="s">
        <v>91</v>
      </c>
      <c r="M5182" t="s">
        <v>139</v>
      </c>
      <c r="N5182" t="s">
        <v>140</v>
      </c>
      <c r="O5182" t="s">
        <v>94</v>
      </c>
      <c r="P5182" t="s">
        <v>11363</v>
      </c>
      <c r="Q5182" t="s">
        <v>193</v>
      </c>
      <c r="R5182" t="s">
        <v>673</v>
      </c>
      <c r="U5182" t="s">
        <v>2</v>
      </c>
      <c r="V5182" t="s">
        <v>234</v>
      </c>
      <c r="AD5182" t="s">
        <v>99</v>
      </c>
      <c r="AE5182" t="s">
        <v>220</v>
      </c>
      <c r="AF5182" t="s">
        <v>101</v>
      </c>
      <c r="AG5182" t="s">
        <v>140</v>
      </c>
      <c r="AH5182" t="s">
        <v>130</v>
      </c>
      <c r="AL5182" t="s">
        <v>104</v>
      </c>
      <c r="AM5182" t="s">
        <v>674</v>
      </c>
      <c r="AN5182" t="s">
        <v>200</v>
      </c>
      <c r="AO5182" t="s">
        <v>149</v>
      </c>
      <c r="AP5182" t="s">
        <v>201</v>
      </c>
      <c r="AQ5182" t="s">
        <v>202</v>
      </c>
      <c r="AS5182" t="s">
        <v>611</v>
      </c>
      <c r="AT5182">
        <v>2019</v>
      </c>
      <c r="AV5182" t="s">
        <v>111</v>
      </c>
      <c r="AW5182" t="s">
        <v>112</v>
      </c>
      <c r="AX5182" t="s">
        <v>113</v>
      </c>
      <c r="AY5182" t="s">
        <v>189</v>
      </c>
      <c r="BA5182" t="s">
        <v>115</v>
      </c>
      <c r="BB5182" t="s">
        <v>111</v>
      </c>
      <c r="BC5182" t="s">
        <v>116</v>
      </c>
      <c r="BD5182" t="s">
        <v>117</v>
      </c>
      <c r="BH5182" t="s">
        <v>119</v>
      </c>
      <c r="BM5182" t="s">
        <v>134</v>
      </c>
      <c r="BQ5182" t="s">
        <v>113</v>
      </c>
      <c r="BR5182" t="s">
        <v>121</v>
      </c>
      <c r="BU5182" s="2">
        <v>93729.076000000001</v>
      </c>
      <c r="BV5182" s="2">
        <v>450660</v>
      </c>
    </row>
    <row r="5183" spans="1:74" x14ac:dyDescent="0.25">
      <c r="A5183">
        <v>42423</v>
      </c>
      <c r="B5183" t="s">
        <v>11364</v>
      </c>
      <c r="C5183" t="s">
        <v>84</v>
      </c>
      <c r="D5183" t="s">
        <v>85</v>
      </c>
      <c r="E5183" t="s">
        <v>86</v>
      </c>
      <c r="F5183" t="s">
        <v>85</v>
      </c>
      <c r="G5183" t="s">
        <v>123</v>
      </c>
      <c r="H5183" t="s">
        <v>154</v>
      </c>
      <c r="J5183" t="s">
        <v>89</v>
      </c>
      <c r="K5183" t="s">
        <v>90</v>
      </c>
      <c r="L5183" t="s">
        <v>91</v>
      </c>
      <c r="M5183" t="s">
        <v>92</v>
      </c>
      <c r="N5183" t="s">
        <v>93</v>
      </c>
      <c r="O5183" t="s">
        <v>94</v>
      </c>
      <c r="P5183" t="s">
        <v>11365</v>
      </c>
      <c r="Q5183" t="s">
        <v>960</v>
      </c>
      <c r="R5183" t="s">
        <v>1069</v>
      </c>
      <c r="U5183" t="s">
        <v>6</v>
      </c>
      <c r="V5183" t="s">
        <v>234</v>
      </c>
      <c r="AD5183" t="s">
        <v>128</v>
      </c>
      <c r="AE5183" t="s">
        <v>100</v>
      </c>
      <c r="AF5183" t="s">
        <v>101</v>
      </c>
      <c r="AG5183" t="s">
        <v>102</v>
      </c>
      <c r="AH5183" t="s">
        <v>130</v>
      </c>
      <c r="AK5183" t="s">
        <v>123</v>
      </c>
      <c r="AL5183" t="s">
        <v>104</v>
      </c>
      <c r="AM5183" t="s">
        <v>1070</v>
      </c>
      <c r="AN5183" t="s">
        <v>106</v>
      </c>
      <c r="AO5183" t="s">
        <v>107</v>
      </c>
      <c r="AQ5183" t="s">
        <v>109</v>
      </c>
      <c r="AS5183" t="s">
        <v>2032</v>
      </c>
      <c r="AT5183">
        <v>1997</v>
      </c>
      <c r="AV5183" t="s">
        <v>111</v>
      </c>
      <c r="AW5183" t="s">
        <v>112</v>
      </c>
      <c r="AX5183" t="s">
        <v>113</v>
      </c>
      <c r="AY5183" t="s">
        <v>165</v>
      </c>
      <c r="BA5183" t="s">
        <v>115</v>
      </c>
      <c r="BB5183" t="s">
        <v>111</v>
      </c>
      <c r="BC5183" t="s">
        <v>116</v>
      </c>
      <c r="BD5183" t="s">
        <v>117</v>
      </c>
      <c r="BH5183" t="s">
        <v>119</v>
      </c>
      <c r="BM5183" t="s">
        <v>120</v>
      </c>
      <c r="BQ5183" t="s">
        <v>113</v>
      </c>
      <c r="BR5183" t="s">
        <v>166</v>
      </c>
      <c r="BU5183" s="2">
        <v>91865.534</v>
      </c>
      <c r="BV5183" s="2">
        <v>451063.50900000002</v>
      </c>
    </row>
    <row r="5184" spans="1:74" x14ac:dyDescent="0.25">
      <c r="A5184">
        <v>42398</v>
      </c>
      <c r="B5184" t="s">
        <v>11366</v>
      </c>
      <c r="C5184" t="s">
        <v>593</v>
      </c>
      <c r="D5184" t="s">
        <v>85</v>
      </c>
      <c r="E5184" t="s">
        <v>86</v>
      </c>
      <c r="F5184" t="s">
        <v>85</v>
      </c>
      <c r="H5184" t="s">
        <v>88</v>
      </c>
      <c r="J5184" t="s">
        <v>89</v>
      </c>
      <c r="K5184" t="s">
        <v>124</v>
      </c>
      <c r="L5184" t="s">
        <v>91</v>
      </c>
      <c r="M5184" t="s">
        <v>92</v>
      </c>
      <c r="N5184" t="s">
        <v>140</v>
      </c>
      <c r="O5184" t="s">
        <v>156</v>
      </c>
      <c r="P5184" t="s">
        <v>11367</v>
      </c>
      <c r="Q5184" t="s">
        <v>2118</v>
      </c>
      <c r="R5184" t="s">
        <v>2119</v>
      </c>
      <c r="U5184" t="s">
        <v>2</v>
      </c>
      <c r="AD5184" t="s">
        <v>99</v>
      </c>
      <c r="AE5184" t="s">
        <v>100</v>
      </c>
      <c r="AF5184" t="s">
        <v>101</v>
      </c>
      <c r="AG5184" t="s">
        <v>256</v>
      </c>
      <c r="AH5184" t="s">
        <v>130</v>
      </c>
      <c r="AL5184" t="s">
        <v>104</v>
      </c>
      <c r="AM5184" t="s">
        <v>2120</v>
      </c>
      <c r="AN5184" t="s">
        <v>200</v>
      </c>
      <c r="AO5184" t="s">
        <v>149</v>
      </c>
      <c r="AP5184" t="s">
        <v>201</v>
      </c>
      <c r="AQ5184" t="s">
        <v>202</v>
      </c>
      <c r="AS5184" t="s">
        <v>2250</v>
      </c>
      <c r="AT5184">
        <v>1997</v>
      </c>
      <c r="AV5184" t="s">
        <v>111</v>
      </c>
      <c r="AW5184" t="s">
        <v>112</v>
      </c>
      <c r="AX5184" t="s">
        <v>113</v>
      </c>
      <c r="AY5184" t="s">
        <v>114</v>
      </c>
      <c r="BA5184" t="s">
        <v>115</v>
      </c>
      <c r="BB5184" t="s">
        <v>111</v>
      </c>
      <c r="BC5184" t="s">
        <v>116</v>
      </c>
      <c r="BD5184" t="s">
        <v>117</v>
      </c>
      <c r="BH5184" t="s">
        <v>119</v>
      </c>
      <c r="BM5184" t="s">
        <v>120</v>
      </c>
      <c r="BQ5184" t="s">
        <v>113</v>
      </c>
      <c r="BR5184" t="s">
        <v>121</v>
      </c>
      <c r="BU5184" s="2">
        <v>93601.133000000002</v>
      </c>
      <c r="BV5184" s="2">
        <v>450233.25599999999</v>
      </c>
    </row>
    <row r="5185" spans="1:74" x14ac:dyDescent="0.25">
      <c r="A5185">
        <v>40443</v>
      </c>
      <c r="B5185" t="s">
        <v>11368</v>
      </c>
      <c r="C5185" t="s">
        <v>84</v>
      </c>
      <c r="D5185" t="s">
        <v>85</v>
      </c>
      <c r="E5185" t="s">
        <v>86</v>
      </c>
      <c r="F5185" t="s">
        <v>85</v>
      </c>
      <c r="H5185" t="s">
        <v>88</v>
      </c>
      <c r="J5185" t="s">
        <v>89</v>
      </c>
      <c r="K5185" t="s">
        <v>124</v>
      </c>
      <c r="L5185" t="s">
        <v>91</v>
      </c>
      <c r="M5185" t="s">
        <v>92</v>
      </c>
      <c r="N5185" t="s">
        <v>155</v>
      </c>
      <c r="O5185" t="s">
        <v>156</v>
      </c>
      <c r="P5185" t="s">
        <v>11369</v>
      </c>
      <c r="Q5185" t="s">
        <v>366</v>
      </c>
      <c r="R5185" t="s">
        <v>367</v>
      </c>
      <c r="U5185" t="s">
        <v>6</v>
      </c>
      <c r="AD5185" t="s">
        <v>161</v>
      </c>
      <c r="AE5185" t="s">
        <v>220</v>
      </c>
      <c r="AF5185" t="s">
        <v>101</v>
      </c>
      <c r="AG5185" t="s">
        <v>140</v>
      </c>
      <c r="AH5185" t="s">
        <v>130</v>
      </c>
      <c r="AL5185" t="s">
        <v>104</v>
      </c>
      <c r="AM5185" t="s">
        <v>368</v>
      </c>
      <c r="AN5185" t="s">
        <v>106</v>
      </c>
      <c r="AO5185" t="s">
        <v>163</v>
      </c>
      <c r="AQ5185" t="s">
        <v>109</v>
      </c>
      <c r="AS5185" t="s">
        <v>321</v>
      </c>
      <c r="AT5185">
        <v>1990</v>
      </c>
      <c r="AV5185" t="s">
        <v>111</v>
      </c>
      <c r="AW5185" t="s">
        <v>112</v>
      </c>
      <c r="AX5185" t="s">
        <v>113</v>
      </c>
      <c r="AY5185" t="s">
        <v>322</v>
      </c>
      <c r="BA5185" t="s">
        <v>115</v>
      </c>
      <c r="BB5185" t="s">
        <v>111</v>
      </c>
      <c r="BC5185" t="s">
        <v>116</v>
      </c>
      <c r="BD5185" t="s">
        <v>117</v>
      </c>
      <c r="BH5185" t="s">
        <v>119</v>
      </c>
      <c r="BM5185" t="s">
        <v>120</v>
      </c>
      <c r="BQ5185" t="s">
        <v>113</v>
      </c>
      <c r="BR5185" t="s">
        <v>121</v>
      </c>
      <c r="BU5185" s="2">
        <v>93247.048999999999</v>
      </c>
      <c r="BV5185" s="2">
        <v>450528.14600000001</v>
      </c>
    </row>
    <row r="5186" spans="1:74" x14ac:dyDescent="0.25">
      <c r="A5186">
        <v>42012</v>
      </c>
      <c r="B5186" t="s">
        <v>11370</v>
      </c>
      <c r="C5186" t="s">
        <v>84</v>
      </c>
      <c r="D5186" t="s">
        <v>85</v>
      </c>
      <c r="E5186" t="s">
        <v>86</v>
      </c>
      <c r="F5186" t="s">
        <v>85</v>
      </c>
      <c r="H5186" t="s">
        <v>88</v>
      </c>
      <c r="J5186" t="s">
        <v>89</v>
      </c>
      <c r="K5186" t="s">
        <v>252</v>
      </c>
      <c r="L5186" t="s">
        <v>176</v>
      </c>
      <c r="M5186" t="s">
        <v>92</v>
      </c>
      <c r="N5186" t="s">
        <v>93</v>
      </c>
      <c r="O5186" t="s">
        <v>156</v>
      </c>
      <c r="P5186" t="s">
        <v>11371</v>
      </c>
      <c r="Q5186" t="s">
        <v>218</v>
      </c>
      <c r="R5186" t="s">
        <v>219</v>
      </c>
      <c r="U5186" t="s">
        <v>6</v>
      </c>
      <c r="AD5186" t="s">
        <v>161</v>
      </c>
      <c r="AE5186" t="s">
        <v>100</v>
      </c>
      <c r="AF5186" t="s">
        <v>101</v>
      </c>
      <c r="AG5186" t="s">
        <v>221</v>
      </c>
      <c r="AH5186" t="s">
        <v>130</v>
      </c>
      <c r="AL5186" t="s">
        <v>104</v>
      </c>
      <c r="AM5186" t="s">
        <v>222</v>
      </c>
      <c r="AN5186" t="s">
        <v>106</v>
      </c>
      <c r="AO5186" t="s">
        <v>107</v>
      </c>
      <c r="AQ5186" t="s">
        <v>109</v>
      </c>
      <c r="AS5186" t="s">
        <v>1053</v>
      </c>
      <c r="AT5186">
        <v>2016</v>
      </c>
      <c r="AV5186" t="s">
        <v>111</v>
      </c>
      <c r="AW5186" t="s">
        <v>112</v>
      </c>
      <c r="AX5186" t="s">
        <v>113</v>
      </c>
      <c r="AY5186" t="s">
        <v>322</v>
      </c>
      <c r="BA5186" t="s">
        <v>115</v>
      </c>
      <c r="BB5186" t="s">
        <v>111</v>
      </c>
      <c r="BC5186" t="s">
        <v>116</v>
      </c>
      <c r="BD5186" t="s">
        <v>117</v>
      </c>
      <c r="BH5186" t="s">
        <v>119</v>
      </c>
      <c r="BM5186" t="s">
        <v>120</v>
      </c>
      <c r="BQ5186" t="s">
        <v>113</v>
      </c>
      <c r="BR5186" t="s">
        <v>121</v>
      </c>
      <c r="BU5186" s="2">
        <v>93452.933999999994</v>
      </c>
      <c r="BV5186" s="2">
        <v>450881.64799999999</v>
      </c>
    </row>
    <row r="5187" spans="1:74" x14ac:dyDescent="0.25">
      <c r="A5187">
        <v>42144</v>
      </c>
      <c r="B5187" t="s">
        <v>11372</v>
      </c>
      <c r="C5187" t="s">
        <v>84</v>
      </c>
      <c r="D5187" t="s">
        <v>85</v>
      </c>
      <c r="E5187" t="s">
        <v>86</v>
      </c>
      <c r="F5187" t="s">
        <v>85</v>
      </c>
      <c r="G5187" t="s">
        <v>123</v>
      </c>
      <c r="H5187" t="s">
        <v>88</v>
      </c>
      <c r="J5187" t="s">
        <v>89</v>
      </c>
      <c r="K5187" t="s">
        <v>124</v>
      </c>
      <c r="L5187" t="s">
        <v>91</v>
      </c>
      <c r="M5187" t="s">
        <v>92</v>
      </c>
      <c r="N5187" t="s">
        <v>155</v>
      </c>
      <c r="O5187" t="s">
        <v>94</v>
      </c>
      <c r="P5187" t="s">
        <v>11373</v>
      </c>
      <c r="Q5187" t="s">
        <v>281</v>
      </c>
      <c r="R5187" t="s">
        <v>282</v>
      </c>
      <c r="T5187" t="s">
        <v>98</v>
      </c>
      <c r="U5187" t="s">
        <v>4</v>
      </c>
      <c r="AD5187" t="s">
        <v>99</v>
      </c>
      <c r="AE5187" t="s">
        <v>100</v>
      </c>
      <c r="AF5187" t="s">
        <v>101</v>
      </c>
      <c r="AG5187" t="s">
        <v>129</v>
      </c>
      <c r="AH5187" t="s">
        <v>130</v>
      </c>
      <c r="AL5187" t="s">
        <v>104</v>
      </c>
      <c r="AM5187" t="s">
        <v>283</v>
      </c>
      <c r="AN5187" t="s">
        <v>272</v>
      </c>
      <c r="AO5187" t="s">
        <v>163</v>
      </c>
      <c r="AP5187" t="s">
        <v>108</v>
      </c>
      <c r="AQ5187" t="s">
        <v>273</v>
      </c>
      <c r="AS5187" t="s">
        <v>350</v>
      </c>
      <c r="AT5187">
        <v>1990</v>
      </c>
      <c r="AV5187" t="s">
        <v>111</v>
      </c>
      <c r="AW5187" t="s">
        <v>112</v>
      </c>
      <c r="AX5187" t="s">
        <v>113</v>
      </c>
      <c r="AY5187" t="s">
        <v>259</v>
      </c>
      <c r="BA5187" t="s">
        <v>115</v>
      </c>
      <c r="BB5187" t="s">
        <v>111</v>
      </c>
      <c r="BC5187" t="s">
        <v>116</v>
      </c>
      <c r="BD5187" t="s">
        <v>117</v>
      </c>
      <c r="BG5187" t="s">
        <v>118</v>
      </c>
      <c r="BH5187" t="s">
        <v>119</v>
      </c>
      <c r="BM5187" t="s">
        <v>120</v>
      </c>
      <c r="BQ5187" t="s">
        <v>113</v>
      </c>
      <c r="BR5187" t="s">
        <v>121</v>
      </c>
      <c r="BU5187" s="2">
        <v>94190.789000000004</v>
      </c>
      <c r="BV5187" s="2">
        <v>450835.00300000003</v>
      </c>
    </row>
    <row r="5188" spans="1:74" x14ac:dyDescent="0.25">
      <c r="A5188">
        <v>41999</v>
      </c>
      <c r="B5188" t="s">
        <v>11374</v>
      </c>
      <c r="C5188" t="s">
        <v>84</v>
      </c>
      <c r="D5188" t="s">
        <v>85</v>
      </c>
      <c r="E5188" t="s">
        <v>86</v>
      </c>
      <c r="F5188" t="s">
        <v>85</v>
      </c>
      <c r="H5188" t="s">
        <v>168</v>
      </c>
      <c r="J5188" t="s">
        <v>89</v>
      </c>
      <c r="K5188" t="s">
        <v>124</v>
      </c>
      <c r="L5188" t="s">
        <v>91</v>
      </c>
      <c r="M5188" t="s">
        <v>92</v>
      </c>
      <c r="N5188" t="s">
        <v>177</v>
      </c>
      <c r="O5188" t="s">
        <v>156</v>
      </c>
      <c r="P5188" t="s">
        <v>11375</v>
      </c>
      <c r="Q5188" t="s">
        <v>262</v>
      </c>
      <c r="R5188" t="s">
        <v>263</v>
      </c>
      <c r="U5188" t="s">
        <v>2</v>
      </c>
      <c r="V5188" t="s">
        <v>144</v>
      </c>
      <c r="AD5188" t="s">
        <v>161</v>
      </c>
      <c r="AE5188" t="s">
        <v>100</v>
      </c>
      <c r="AF5188" t="s">
        <v>101</v>
      </c>
      <c r="AG5188" t="s">
        <v>102</v>
      </c>
      <c r="AH5188" t="s">
        <v>130</v>
      </c>
      <c r="AL5188" t="s">
        <v>104</v>
      </c>
      <c r="AM5188" t="s">
        <v>264</v>
      </c>
      <c r="AN5188" t="s">
        <v>106</v>
      </c>
      <c r="AO5188" t="s">
        <v>183</v>
      </c>
      <c r="AQ5188" t="s">
        <v>109</v>
      </c>
      <c r="AS5188" t="s">
        <v>1616</v>
      </c>
      <c r="AT5188">
        <v>1990</v>
      </c>
      <c r="AV5188" t="s">
        <v>111</v>
      </c>
      <c r="AW5188" t="s">
        <v>112</v>
      </c>
      <c r="AX5188" t="s">
        <v>113</v>
      </c>
      <c r="AY5188" t="s">
        <v>306</v>
      </c>
      <c r="BA5188" t="s">
        <v>115</v>
      </c>
      <c r="BB5188" t="s">
        <v>111</v>
      </c>
      <c r="BC5188" t="s">
        <v>116</v>
      </c>
      <c r="BD5188" t="s">
        <v>117</v>
      </c>
      <c r="BH5188" t="s">
        <v>119</v>
      </c>
      <c r="BM5188" t="s">
        <v>120</v>
      </c>
      <c r="BQ5188" t="s">
        <v>113</v>
      </c>
      <c r="BR5188" t="s">
        <v>152</v>
      </c>
      <c r="BU5188" s="2">
        <v>93297.811000000002</v>
      </c>
      <c r="BV5188" s="2">
        <v>451152.8</v>
      </c>
    </row>
    <row r="5189" spans="1:74" x14ac:dyDescent="0.25">
      <c r="A5189">
        <v>42000</v>
      </c>
      <c r="B5189" t="s">
        <v>11376</v>
      </c>
      <c r="C5189" t="s">
        <v>84</v>
      </c>
      <c r="D5189" t="s">
        <v>85</v>
      </c>
      <c r="E5189" t="s">
        <v>86</v>
      </c>
      <c r="F5189" t="s">
        <v>85</v>
      </c>
      <c r="H5189" t="s">
        <v>154</v>
      </c>
      <c r="J5189" t="s">
        <v>89</v>
      </c>
      <c r="K5189" t="s">
        <v>252</v>
      </c>
      <c r="L5189" t="s">
        <v>176</v>
      </c>
      <c r="M5189" t="s">
        <v>92</v>
      </c>
      <c r="N5189" t="s">
        <v>177</v>
      </c>
      <c r="O5189" t="s">
        <v>156</v>
      </c>
      <c r="P5189" t="s">
        <v>11377</v>
      </c>
      <c r="Q5189" t="s">
        <v>262</v>
      </c>
      <c r="R5189" t="s">
        <v>263</v>
      </c>
      <c r="T5189" t="s">
        <v>98</v>
      </c>
      <c r="U5189" t="s">
        <v>6</v>
      </c>
      <c r="V5189" t="s">
        <v>144</v>
      </c>
      <c r="W5189" t="s">
        <v>196</v>
      </c>
      <c r="AD5189" t="s">
        <v>161</v>
      </c>
      <c r="AE5189" t="s">
        <v>100</v>
      </c>
      <c r="AF5189" t="s">
        <v>101</v>
      </c>
      <c r="AG5189" t="s">
        <v>221</v>
      </c>
      <c r="AH5189" t="s">
        <v>130</v>
      </c>
      <c r="AL5189" t="s">
        <v>104</v>
      </c>
      <c r="AM5189" t="s">
        <v>264</v>
      </c>
      <c r="AN5189" t="s">
        <v>106</v>
      </c>
      <c r="AO5189" t="s">
        <v>183</v>
      </c>
      <c r="AP5189" t="s">
        <v>108</v>
      </c>
      <c r="AQ5189" t="s">
        <v>109</v>
      </c>
      <c r="AR5189">
        <v>2025</v>
      </c>
      <c r="AS5189" t="s">
        <v>420</v>
      </c>
      <c r="AT5189">
        <v>2021</v>
      </c>
      <c r="AV5189" t="s">
        <v>111</v>
      </c>
      <c r="AW5189" t="s">
        <v>112</v>
      </c>
      <c r="AX5189" t="s">
        <v>113</v>
      </c>
      <c r="AY5189" t="s">
        <v>421</v>
      </c>
      <c r="BA5189" t="s">
        <v>115</v>
      </c>
      <c r="BB5189" t="s">
        <v>111</v>
      </c>
      <c r="BC5189" t="s">
        <v>116</v>
      </c>
      <c r="BD5189" t="s">
        <v>117</v>
      </c>
      <c r="BG5189" t="s">
        <v>118</v>
      </c>
      <c r="BH5189" t="s">
        <v>119</v>
      </c>
      <c r="BM5189" t="s">
        <v>120</v>
      </c>
      <c r="BQ5189" t="s">
        <v>113</v>
      </c>
      <c r="BR5189" t="s">
        <v>166</v>
      </c>
      <c r="BU5189" s="2">
        <v>91455.948000000004</v>
      </c>
      <c r="BV5189" s="2">
        <v>451360.19300000003</v>
      </c>
    </row>
    <row r="5190" spans="1:74" x14ac:dyDescent="0.25">
      <c r="A5190">
        <v>42004</v>
      </c>
      <c r="B5190" t="s">
        <v>11378</v>
      </c>
      <c r="C5190" t="s">
        <v>136</v>
      </c>
      <c r="D5190" t="s">
        <v>85</v>
      </c>
      <c r="E5190" t="s">
        <v>86</v>
      </c>
      <c r="F5190" t="s">
        <v>85</v>
      </c>
      <c r="G5190" t="s">
        <v>123</v>
      </c>
      <c r="H5190" t="s">
        <v>137</v>
      </c>
      <c r="J5190" t="s">
        <v>89</v>
      </c>
      <c r="K5190" t="s">
        <v>90</v>
      </c>
      <c r="L5190" t="s">
        <v>138</v>
      </c>
      <c r="M5190" t="s">
        <v>139</v>
      </c>
      <c r="N5190" t="s">
        <v>140</v>
      </c>
      <c r="O5190" t="s">
        <v>94</v>
      </c>
      <c r="P5190" t="s">
        <v>11379</v>
      </c>
      <c r="Q5190" t="s">
        <v>126</v>
      </c>
      <c r="R5190" t="s">
        <v>127</v>
      </c>
      <c r="U5190" t="s">
        <v>2</v>
      </c>
      <c r="V5190" t="s">
        <v>234</v>
      </c>
      <c r="AB5190" t="s">
        <v>145</v>
      </c>
      <c r="AD5190" t="s">
        <v>146</v>
      </c>
      <c r="AE5190" t="s">
        <v>100</v>
      </c>
      <c r="AF5190" t="s">
        <v>101</v>
      </c>
      <c r="AG5190" t="s">
        <v>140</v>
      </c>
      <c r="AH5190" t="s">
        <v>130</v>
      </c>
      <c r="AI5190">
        <v>2025</v>
      </c>
      <c r="AJ5190">
        <v>2026</v>
      </c>
      <c r="AK5190" t="s">
        <v>123</v>
      </c>
      <c r="AL5190" t="s">
        <v>104</v>
      </c>
      <c r="AM5190" t="s">
        <v>131</v>
      </c>
      <c r="AN5190" t="s">
        <v>148</v>
      </c>
      <c r="AO5190" t="s">
        <v>149</v>
      </c>
      <c r="AQ5190" t="s">
        <v>109</v>
      </c>
      <c r="AS5190" t="s">
        <v>471</v>
      </c>
      <c r="AT5190">
        <v>1998</v>
      </c>
      <c r="AV5190" t="s">
        <v>111</v>
      </c>
      <c r="AW5190" t="s">
        <v>112</v>
      </c>
      <c r="AX5190" t="s">
        <v>113</v>
      </c>
      <c r="AY5190" t="s">
        <v>421</v>
      </c>
      <c r="BA5190" t="s">
        <v>115</v>
      </c>
      <c r="BB5190" t="s">
        <v>111</v>
      </c>
      <c r="BC5190" t="s">
        <v>116</v>
      </c>
      <c r="BD5190" t="s">
        <v>117</v>
      </c>
      <c r="BH5190" t="s">
        <v>119</v>
      </c>
      <c r="BM5190" t="s">
        <v>223</v>
      </c>
      <c r="BQ5190" t="s">
        <v>113</v>
      </c>
      <c r="BR5190" t="s">
        <v>166</v>
      </c>
      <c r="BU5190" s="2">
        <v>91529.725999999995</v>
      </c>
      <c r="BV5190" s="2">
        <v>450789.52899999998</v>
      </c>
    </row>
    <row r="5191" spans="1:74" x14ac:dyDescent="0.25">
      <c r="A5191">
        <v>40599</v>
      </c>
      <c r="B5191" t="s">
        <v>11380</v>
      </c>
      <c r="C5191" t="s">
        <v>291</v>
      </c>
      <c r="D5191" t="s">
        <v>85</v>
      </c>
      <c r="E5191" t="s">
        <v>86</v>
      </c>
      <c r="F5191" t="s">
        <v>85</v>
      </c>
      <c r="G5191" t="s">
        <v>87</v>
      </c>
      <c r="H5191" t="s">
        <v>154</v>
      </c>
      <c r="J5191" t="s">
        <v>89</v>
      </c>
      <c r="K5191" t="s">
        <v>90</v>
      </c>
      <c r="L5191" t="s">
        <v>292</v>
      </c>
      <c r="M5191" t="s">
        <v>92</v>
      </c>
      <c r="N5191" t="s">
        <v>140</v>
      </c>
      <c r="O5191" t="s">
        <v>94</v>
      </c>
      <c r="P5191" t="s">
        <v>11381</v>
      </c>
      <c r="Q5191" t="s">
        <v>294</v>
      </c>
      <c r="R5191" t="s">
        <v>295</v>
      </c>
      <c r="U5191" t="s">
        <v>2</v>
      </c>
      <c r="V5191" t="s">
        <v>160</v>
      </c>
      <c r="AD5191" t="s">
        <v>99</v>
      </c>
      <c r="AE5191" t="s">
        <v>100</v>
      </c>
      <c r="AF5191" t="s">
        <v>101</v>
      </c>
      <c r="AG5191" t="s">
        <v>140</v>
      </c>
      <c r="AH5191" t="s">
        <v>130</v>
      </c>
      <c r="AI5191">
        <v>2023</v>
      </c>
      <c r="AJ5191">
        <v>2025</v>
      </c>
      <c r="AK5191" t="s">
        <v>87</v>
      </c>
      <c r="AL5191" t="s">
        <v>104</v>
      </c>
      <c r="AM5191" t="s">
        <v>296</v>
      </c>
      <c r="AN5191" t="s">
        <v>297</v>
      </c>
      <c r="AO5191" t="s">
        <v>149</v>
      </c>
      <c r="AQ5191" t="s">
        <v>109</v>
      </c>
      <c r="AS5191" t="s">
        <v>708</v>
      </c>
      <c r="AT5191">
        <v>1993</v>
      </c>
      <c r="AV5191" t="s">
        <v>111</v>
      </c>
      <c r="AW5191" t="s">
        <v>112</v>
      </c>
      <c r="AX5191" t="s">
        <v>113</v>
      </c>
      <c r="AY5191" t="s">
        <v>266</v>
      </c>
      <c r="AZ5191" s="1">
        <v>45369</v>
      </c>
      <c r="BA5191" t="s">
        <v>115</v>
      </c>
      <c r="BB5191" t="s">
        <v>111</v>
      </c>
      <c r="BC5191" t="s">
        <v>116</v>
      </c>
      <c r="BD5191" t="s">
        <v>117</v>
      </c>
      <c r="BH5191" t="s">
        <v>119</v>
      </c>
      <c r="BM5191" t="s">
        <v>299</v>
      </c>
      <c r="BQ5191" t="s">
        <v>113</v>
      </c>
      <c r="BR5191" t="s">
        <v>166</v>
      </c>
      <c r="BU5191" s="2">
        <v>91252.231</v>
      </c>
      <c r="BV5191" s="2">
        <v>450558.62300000002</v>
      </c>
    </row>
    <row r="5192" spans="1:74" x14ac:dyDescent="0.25">
      <c r="A5192">
        <v>40334</v>
      </c>
      <c r="B5192" t="s">
        <v>11382</v>
      </c>
      <c r="C5192" t="s">
        <v>84</v>
      </c>
      <c r="D5192" t="s">
        <v>85</v>
      </c>
      <c r="E5192" t="s">
        <v>86</v>
      </c>
      <c r="F5192" t="s">
        <v>85</v>
      </c>
      <c r="H5192" t="s">
        <v>88</v>
      </c>
      <c r="J5192" t="s">
        <v>186</v>
      </c>
      <c r="K5192" t="s">
        <v>90</v>
      </c>
      <c r="L5192" t="s">
        <v>91</v>
      </c>
      <c r="M5192" t="s">
        <v>92</v>
      </c>
      <c r="N5192" t="s">
        <v>93</v>
      </c>
      <c r="O5192" t="s">
        <v>209</v>
      </c>
      <c r="P5192" t="s">
        <v>11383</v>
      </c>
      <c r="Q5192" t="s">
        <v>246</v>
      </c>
      <c r="R5192" t="s">
        <v>247</v>
      </c>
      <c r="U5192" t="s">
        <v>5</v>
      </c>
      <c r="AD5192" t="s">
        <v>248</v>
      </c>
      <c r="AE5192" t="s">
        <v>100</v>
      </c>
      <c r="AF5192" t="s">
        <v>101</v>
      </c>
      <c r="AG5192" t="s">
        <v>129</v>
      </c>
      <c r="AH5192" t="s">
        <v>103</v>
      </c>
      <c r="AL5192" t="s">
        <v>104</v>
      </c>
      <c r="AM5192" t="s">
        <v>249</v>
      </c>
      <c r="AN5192" t="s">
        <v>106</v>
      </c>
      <c r="AO5192" t="s">
        <v>107</v>
      </c>
      <c r="AQ5192" t="s">
        <v>109</v>
      </c>
      <c r="AR5192">
        <v>2012</v>
      </c>
      <c r="AS5192" t="s">
        <v>407</v>
      </c>
      <c r="AT5192">
        <v>1990</v>
      </c>
      <c r="AV5192" t="s">
        <v>111</v>
      </c>
      <c r="AW5192" t="s">
        <v>112</v>
      </c>
      <c r="AX5192" t="s">
        <v>113</v>
      </c>
      <c r="AY5192" t="s">
        <v>114</v>
      </c>
      <c r="BA5192" t="s">
        <v>115</v>
      </c>
      <c r="BB5192" t="s">
        <v>111</v>
      </c>
      <c r="BC5192" t="s">
        <v>116</v>
      </c>
      <c r="BD5192" t="s">
        <v>117</v>
      </c>
      <c r="BH5192" t="s">
        <v>119</v>
      </c>
      <c r="BM5192" t="s">
        <v>120</v>
      </c>
      <c r="BQ5192" t="s">
        <v>113</v>
      </c>
      <c r="BR5192" t="s">
        <v>121</v>
      </c>
      <c r="BU5192" s="2">
        <v>93558.02</v>
      </c>
      <c r="BV5192" s="2">
        <v>450235.804</v>
      </c>
    </row>
    <row r="5193" spans="1:74" x14ac:dyDescent="0.25">
      <c r="A5193">
        <v>42457</v>
      </c>
      <c r="B5193" t="s">
        <v>11384</v>
      </c>
      <c r="C5193" t="s">
        <v>84</v>
      </c>
      <c r="D5193" t="s">
        <v>85</v>
      </c>
      <c r="E5193" t="s">
        <v>86</v>
      </c>
      <c r="F5193" t="s">
        <v>85</v>
      </c>
      <c r="H5193" t="s">
        <v>168</v>
      </c>
      <c r="J5193" t="s">
        <v>89</v>
      </c>
      <c r="K5193" t="s">
        <v>90</v>
      </c>
      <c r="L5193" t="s">
        <v>91</v>
      </c>
      <c r="M5193" t="s">
        <v>92</v>
      </c>
      <c r="N5193" t="s">
        <v>177</v>
      </c>
      <c r="O5193" t="s">
        <v>156</v>
      </c>
      <c r="P5193" t="s">
        <v>11385</v>
      </c>
      <c r="Q5193" t="s">
        <v>262</v>
      </c>
      <c r="R5193" t="s">
        <v>263</v>
      </c>
      <c r="U5193" t="s">
        <v>6</v>
      </c>
      <c r="V5193" t="s">
        <v>234</v>
      </c>
      <c r="AD5193" t="s">
        <v>161</v>
      </c>
      <c r="AE5193" t="s">
        <v>100</v>
      </c>
      <c r="AF5193" t="s">
        <v>101</v>
      </c>
      <c r="AG5193" t="s">
        <v>102</v>
      </c>
      <c r="AH5193" t="s">
        <v>130</v>
      </c>
      <c r="AL5193" t="s">
        <v>104</v>
      </c>
      <c r="AM5193" t="s">
        <v>264</v>
      </c>
      <c r="AN5193" t="s">
        <v>106</v>
      </c>
      <c r="AO5193" t="s">
        <v>183</v>
      </c>
      <c r="AP5193" t="s">
        <v>201</v>
      </c>
      <c r="AQ5193" t="s">
        <v>109</v>
      </c>
      <c r="AS5193" t="s">
        <v>1933</v>
      </c>
      <c r="AT5193">
        <v>1990</v>
      </c>
      <c r="AV5193" t="s">
        <v>111</v>
      </c>
      <c r="AW5193" t="s">
        <v>112</v>
      </c>
      <c r="AX5193" t="s">
        <v>113</v>
      </c>
      <c r="AY5193" t="s">
        <v>374</v>
      </c>
      <c r="BA5193" t="s">
        <v>115</v>
      </c>
      <c r="BB5193" t="s">
        <v>111</v>
      </c>
      <c r="BC5193" t="s">
        <v>116</v>
      </c>
      <c r="BD5193" t="s">
        <v>117</v>
      </c>
      <c r="BH5193" t="s">
        <v>119</v>
      </c>
      <c r="BM5193" t="s">
        <v>120</v>
      </c>
      <c r="BQ5193" t="s">
        <v>113</v>
      </c>
      <c r="BR5193" t="s">
        <v>152</v>
      </c>
      <c r="BU5193" s="2">
        <v>93000.531000000003</v>
      </c>
      <c r="BV5193" s="2">
        <v>450720.217</v>
      </c>
    </row>
    <row r="5194" spans="1:74" x14ac:dyDescent="0.25">
      <c r="A5194">
        <v>42139</v>
      </c>
      <c r="B5194" t="s">
        <v>11386</v>
      </c>
      <c r="C5194" t="s">
        <v>84</v>
      </c>
      <c r="D5194" t="s">
        <v>85</v>
      </c>
      <c r="E5194" t="s">
        <v>86</v>
      </c>
      <c r="F5194" t="s">
        <v>85</v>
      </c>
      <c r="G5194" t="s">
        <v>87</v>
      </c>
      <c r="H5194" t="s">
        <v>191</v>
      </c>
      <c r="J5194" t="s">
        <v>89</v>
      </c>
      <c r="K5194" t="s">
        <v>124</v>
      </c>
      <c r="L5194" t="s">
        <v>91</v>
      </c>
      <c r="M5194" t="s">
        <v>92</v>
      </c>
      <c r="N5194" t="s">
        <v>93</v>
      </c>
      <c r="O5194" t="s">
        <v>94</v>
      </c>
      <c r="P5194" t="s">
        <v>11387</v>
      </c>
      <c r="Q5194" t="s">
        <v>126</v>
      </c>
      <c r="R5194" t="s">
        <v>127</v>
      </c>
      <c r="U5194" t="s">
        <v>4</v>
      </c>
      <c r="AD5194" t="s">
        <v>128</v>
      </c>
      <c r="AE5194" t="s">
        <v>100</v>
      </c>
      <c r="AF5194" t="s">
        <v>101</v>
      </c>
      <c r="AG5194" t="s">
        <v>129</v>
      </c>
      <c r="AH5194" t="s">
        <v>130</v>
      </c>
      <c r="AL5194" t="s">
        <v>104</v>
      </c>
      <c r="AM5194" t="s">
        <v>131</v>
      </c>
      <c r="AN5194" t="s">
        <v>106</v>
      </c>
      <c r="AO5194" t="s">
        <v>107</v>
      </c>
      <c r="AQ5194" t="s">
        <v>109</v>
      </c>
      <c r="AS5194" t="s">
        <v>356</v>
      </c>
      <c r="AT5194">
        <v>1990</v>
      </c>
      <c r="AV5194" t="s">
        <v>111</v>
      </c>
      <c r="AW5194" t="s">
        <v>112</v>
      </c>
      <c r="AX5194" t="s">
        <v>113</v>
      </c>
      <c r="AY5194" t="s">
        <v>133</v>
      </c>
      <c r="BA5194" t="s">
        <v>115</v>
      </c>
      <c r="BB5194" t="s">
        <v>111</v>
      </c>
      <c r="BC5194" t="s">
        <v>116</v>
      </c>
      <c r="BD5194" t="s">
        <v>117</v>
      </c>
      <c r="BH5194" t="s">
        <v>119</v>
      </c>
      <c r="BM5194" t="s">
        <v>223</v>
      </c>
      <c r="BQ5194" t="s">
        <v>113</v>
      </c>
      <c r="BR5194" t="s">
        <v>205</v>
      </c>
      <c r="BU5194" s="2">
        <v>93170.055999999997</v>
      </c>
      <c r="BV5194" s="2">
        <v>450318.07199999999</v>
      </c>
    </row>
    <row r="5195" spans="1:74" x14ac:dyDescent="0.25">
      <c r="A5195">
        <v>42252</v>
      </c>
      <c r="B5195" t="s">
        <v>11388</v>
      </c>
      <c r="C5195" t="s">
        <v>84</v>
      </c>
      <c r="D5195" t="s">
        <v>85</v>
      </c>
      <c r="E5195" t="s">
        <v>86</v>
      </c>
      <c r="F5195" t="s">
        <v>85</v>
      </c>
      <c r="G5195" t="s">
        <v>123</v>
      </c>
      <c r="H5195" t="s">
        <v>88</v>
      </c>
      <c r="J5195" t="s">
        <v>89</v>
      </c>
      <c r="K5195" t="s">
        <v>124</v>
      </c>
      <c r="L5195" t="s">
        <v>91</v>
      </c>
      <c r="M5195" t="s">
        <v>92</v>
      </c>
      <c r="N5195" t="s">
        <v>177</v>
      </c>
      <c r="O5195" t="s">
        <v>94</v>
      </c>
      <c r="P5195" t="s">
        <v>11389</v>
      </c>
      <c r="Q5195" t="s">
        <v>380</v>
      </c>
      <c r="R5195" t="s">
        <v>381</v>
      </c>
      <c r="U5195" t="s">
        <v>4</v>
      </c>
      <c r="AD5195" t="s">
        <v>161</v>
      </c>
      <c r="AE5195" t="s">
        <v>100</v>
      </c>
      <c r="AF5195" t="s">
        <v>101</v>
      </c>
      <c r="AG5195" t="s">
        <v>102</v>
      </c>
      <c r="AH5195" t="s">
        <v>130</v>
      </c>
      <c r="AL5195" t="s">
        <v>104</v>
      </c>
      <c r="AM5195" t="s">
        <v>382</v>
      </c>
      <c r="AN5195" t="s">
        <v>106</v>
      </c>
      <c r="AO5195" t="s">
        <v>183</v>
      </c>
      <c r="AQ5195" t="s">
        <v>109</v>
      </c>
      <c r="AS5195" t="s">
        <v>579</v>
      </c>
      <c r="AT5195">
        <v>1990</v>
      </c>
      <c r="AV5195" t="s">
        <v>111</v>
      </c>
      <c r="AW5195" t="s">
        <v>112</v>
      </c>
      <c r="AX5195" t="s">
        <v>113</v>
      </c>
      <c r="AY5195" t="s">
        <v>259</v>
      </c>
      <c r="BA5195" t="s">
        <v>115</v>
      </c>
      <c r="BB5195" t="s">
        <v>111</v>
      </c>
      <c r="BC5195" t="s">
        <v>116</v>
      </c>
      <c r="BD5195" t="s">
        <v>117</v>
      </c>
      <c r="BH5195" t="s">
        <v>119</v>
      </c>
      <c r="BM5195" t="s">
        <v>134</v>
      </c>
      <c r="BQ5195" t="s">
        <v>113</v>
      </c>
      <c r="BR5195" t="s">
        <v>121</v>
      </c>
      <c r="BU5195" s="2">
        <v>94119.115999999995</v>
      </c>
      <c r="BV5195" s="2">
        <v>450720.61599999998</v>
      </c>
    </row>
    <row r="5196" spans="1:74" x14ac:dyDescent="0.25">
      <c r="A5196">
        <v>42258</v>
      </c>
      <c r="B5196" t="s">
        <v>11390</v>
      </c>
      <c r="C5196" t="s">
        <v>84</v>
      </c>
      <c r="D5196" t="s">
        <v>85</v>
      </c>
      <c r="E5196" t="s">
        <v>86</v>
      </c>
      <c r="F5196" t="s">
        <v>85</v>
      </c>
      <c r="H5196" t="s">
        <v>191</v>
      </c>
      <c r="J5196" t="s">
        <v>89</v>
      </c>
      <c r="K5196" t="s">
        <v>90</v>
      </c>
      <c r="L5196" t="s">
        <v>176</v>
      </c>
      <c r="M5196" t="s">
        <v>92</v>
      </c>
      <c r="N5196" t="s">
        <v>177</v>
      </c>
      <c r="O5196" t="s">
        <v>156</v>
      </c>
      <c r="P5196" t="s">
        <v>11391</v>
      </c>
      <c r="Q5196" t="s">
        <v>433</v>
      </c>
      <c r="R5196" t="s">
        <v>1242</v>
      </c>
      <c r="U5196" t="s">
        <v>2</v>
      </c>
      <c r="V5196" t="s">
        <v>144</v>
      </c>
      <c r="W5196" t="s">
        <v>196</v>
      </c>
      <c r="AD5196" t="s">
        <v>198</v>
      </c>
      <c r="AE5196" t="s">
        <v>100</v>
      </c>
      <c r="AF5196" t="s">
        <v>101</v>
      </c>
      <c r="AG5196" t="s">
        <v>181</v>
      </c>
      <c r="AH5196" t="s">
        <v>130</v>
      </c>
      <c r="AL5196" t="s">
        <v>104</v>
      </c>
      <c r="AM5196" t="s">
        <v>1243</v>
      </c>
      <c r="AN5196" t="s">
        <v>200</v>
      </c>
      <c r="AO5196" t="s">
        <v>183</v>
      </c>
      <c r="AP5196" t="s">
        <v>201</v>
      </c>
      <c r="AQ5196" t="s">
        <v>202</v>
      </c>
      <c r="AS5196" t="s">
        <v>1073</v>
      </c>
      <c r="AT5196">
        <v>2021</v>
      </c>
      <c r="AV5196" t="s">
        <v>111</v>
      </c>
      <c r="AW5196" t="s">
        <v>112</v>
      </c>
      <c r="AX5196" t="s">
        <v>113</v>
      </c>
      <c r="AY5196" t="s">
        <v>275</v>
      </c>
      <c r="BA5196" t="s">
        <v>115</v>
      </c>
      <c r="BB5196" t="s">
        <v>111</v>
      </c>
      <c r="BC5196" t="s">
        <v>116</v>
      </c>
      <c r="BD5196" t="s">
        <v>117</v>
      </c>
      <c r="BH5196" t="s">
        <v>119</v>
      </c>
      <c r="BM5196" t="s">
        <v>120</v>
      </c>
      <c r="BQ5196" t="s">
        <v>113</v>
      </c>
      <c r="BR5196" t="s">
        <v>205</v>
      </c>
      <c r="BU5196" s="2">
        <v>92964.373000000007</v>
      </c>
      <c r="BV5196" s="2">
        <v>449776.64199999999</v>
      </c>
    </row>
    <row r="5197" spans="1:74" x14ac:dyDescent="0.25">
      <c r="A5197">
        <v>40675</v>
      </c>
      <c r="B5197" t="s">
        <v>11392</v>
      </c>
      <c r="C5197" t="s">
        <v>84</v>
      </c>
      <c r="D5197" t="s">
        <v>85</v>
      </c>
      <c r="E5197" t="s">
        <v>86</v>
      </c>
      <c r="F5197" t="s">
        <v>85</v>
      </c>
      <c r="G5197" t="s">
        <v>87</v>
      </c>
      <c r="H5197" t="s">
        <v>191</v>
      </c>
      <c r="J5197" t="s">
        <v>89</v>
      </c>
      <c r="K5197" t="s">
        <v>124</v>
      </c>
      <c r="L5197" t="s">
        <v>91</v>
      </c>
      <c r="M5197" t="s">
        <v>92</v>
      </c>
      <c r="N5197" t="s">
        <v>155</v>
      </c>
      <c r="O5197" t="s">
        <v>94</v>
      </c>
      <c r="P5197" t="s">
        <v>11393</v>
      </c>
      <c r="Q5197" t="s">
        <v>765</v>
      </c>
      <c r="R5197" t="s">
        <v>766</v>
      </c>
      <c r="U5197" t="s">
        <v>6</v>
      </c>
      <c r="AD5197" t="s">
        <v>248</v>
      </c>
      <c r="AE5197" t="s">
        <v>220</v>
      </c>
      <c r="AF5197" t="s">
        <v>101</v>
      </c>
      <c r="AG5197" t="s">
        <v>140</v>
      </c>
      <c r="AH5197" t="s">
        <v>130</v>
      </c>
      <c r="AL5197" t="s">
        <v>104</v>
      </c>
      <c r="AM5197" t="s">
        <v>768</v>
      </c>
      <c r="AN5197" t="s">
        <v>106</v>
      </c>
      <c r="AO5197" t="s">
        <v>163</v>
      </c>
      <c r="AP5197" t="s">
        <v>201</v>
      </c>
      <c r="AQ5197" t="s">
        <v>109</v>
      </c>
      <c r="AS5197" t="s">
        <v>133</v>
      </c>
      <c r="AT5197">
        <v>1990</v>
      </c>
      <c r="AV5197" t="s">
        <v>111</v>
      </c>
      <c r="AW5197" t="s">
        <v>112</v>
      </c>
      <c r="AX5197" t="s">
        <v>113</v>
      </c>
      <c r="AY5197" t="s">
        <v>133</v>
      </c>
      <c r="BA5197" t="s">
        <v>115</v>
      </c>
      <c r="BB5197" t="s">
        <v>111</v>
      </c>
      <c r="BC5197" t="s">
        <v>116</v>
      </c>
      <c r="BD5197" t="s">
        <v>117</v>
      </c>
      <c r="BH5197" t="s">
        <v>119</v>
      </c>
      <c r="BM5197" t="s">
        <v>223</v>
      </c>
      <c r="BQ5197" t="s">
        <v>113</v>
      </c>
      <c r="BR5197" t="s">
        <v>205</v>
      </c>
      <c r="BU5197" s="2">
        <v>93227.24</v>
      </c>
      <c r="BV5197" s="2">
        <v>450236.72</v>
      </c>
    </row>
    <row r="5198" spans="1:74" x14ac:dyDescent="0.25">
      <c r="A5198">
        <v>41926</v>
      </c>
      <c r="B5198" t="s">
        <v>11394</v>
      </c>
      <c r="C5198" t="s">
        <v>84</v>
      </c>
      <c r="D5198" t="s">
        <v>85</v>
      </c>
      <c r="E5198" t="s">
        <v>86</v>
      </c>
      <c r="F5198" t="s">
        <v>85</v>
      </c>
      <c r="G5198" t="s">
        <v>123</v>
      </c>
      <c r="H5198" t="s">
        <v>154</v>
      </c>
      <c r="J5198" t="s">
        <v>89</v>
      </c>
      <c r="K5198" t="s">
        <v>90</v>
      </c>
      <c r="L5198" t="s">
        <v>176</v>
      </c>
      <c r="M5198" t="s">
        <v>92</v>
      </c>
      <c r="N5198" t="s">
        <v>177</v>
      </c>
      <c r="O5198" t="s">
        <v>94</v>
      </c>
      <c r="P5198" t="s">
        <v>11395</v>
      </c>
      <c r="Q5198" t="s">
        <v>531</v>
      </c>
      <c r="R5198" t="s">
        <v>1001</v>
      </c>
      <c r="U5198" t="s">
        <v>6</v>
      </c>
      <c r="V5198" t="s">
        <v>234</v>
      </c>
      <c r="AD5198" t="s">
        <v>161</v>
      </c>
      <c r="AE5198" t="s">
        <v>100</v>
      </c>
      <c r="AF5198" t="s">
        <v>101</v>
      </c>
      <c r="AG5198" t="s">
        <v>181</v>
      </c>
      <c r="AH5198" t="s">
        <v>130</v>
      </c>
      <c r="AK5198" t="s">
        <v>1002</v>
      </c>
      <c r="AL5198" t="s">
        <v>104</v>
      </c>
      <c r="AM5198" t="s">
        <v>1003</v>
      </c>
      <c r="AN5198" t="s">
        <v>200</v>
      </c>
      <c r="AO5198" t="s">
        <v>183</v>
      </c>
      <c r="AQ5198" t="s">
        <v>202</v>
      </c>
      <c r="AS5198" t="s">
        <v>1321</v>
      </c>
      <c r="AT5198">
        <v>2006</v>
      </c>
      <c r="AV5198" t="s">
        <v>111</v>
      </c>
      <c r="AW5198" t="s">
        <v>112</v>
      </c>
      <c r="AX5198" t="s">
        <v>113</v>
      </c>
      <c r="AY5198" t="s">
        <v>488</v>
      </c>
      <c r="BA5198" t="s">
        <v>115</v>
      </c>
      <c r="BB5198" t="s">
        <v>111</v>
      </c>
      <c r="BC5198" t="s">
        <v>116</v>
      </c>
      <c r="BD5198" t="s">
        <v>117</v>
      </c>
      <c r="BH5198" t="s">
        <v>119</v>
      </c>
      <c r="BM5198" t="s">
        <v>120</v>
      </c>
      <c r="BQ5198" t="s">
        <v>113</v>
      </c>
      <c r="BR5198" t="s">
        <v>166</v>
      </c>
      <c r="BU5198" s="2">
        <v>92442.317999999999</v>
      </c>
      <c r="BV5198" s="2">
        <v>451119.59100000001</v>
      </c>
    </row>
    <row r="5199" spans="1:74" x14ac:dyDescent="0.25">
      <c r="A5199">
        <v>42263</v>
      </c>
      <c r="B5199" t="s">
        <v>11396</v>
      </c>
      <c r="C5199" t="s">
        <v>84</v>
      </c>
      <c r="D5199" t="s">
        <v>85</v>
      </c>
      <c r="E5199" t="s">
        <v>86</v>
      </c>
      <c r="F5199" t="s">
        <v>85</v>
      </c>
      <c r="H5199" t="s">
        <v>191</v>
      </c>
      <c r="J5199" t="s">
        <v>89</v>
      </c>
      <c r="K5199" t="s">
        <v>124</v>
      </c>
      <c r="L5199" t="s">
        <v>176</v>
      </c>
      <c r="M5199" t="s">
        <v>92</v>
      </c>
      <c r="N5199" t="s">
        <v>177</v>
      </c>
      <c r="O5199" t="s">
        <v>209</v>
      </c>
      <c r="P5199" t="s">
        <v>11397</v>
      </c>
      <c r="Q5199" t="s">
        <v>380</v>
      </c>
      <c r="R5199" t="s">
        <v>381</v>
      </c>
      <c r="U5199" t="s">
        <v>6</v>
      </c>
      <c r="AD5199" t="s">
        <v>161</v>
      </c>
      <c r="AE5199" t="s">
        <v>100</v>
      </c>
      <c r="AF5199" t="s">
        <v>101</v>
      </c>
      <c r="AG5199" t="s">
        <v>221</v>
      </c>
      <c r="AH5199" t="s">
        <v>130</v>
      </c>
      <c r="AL5199" t="s">
        <v>104</v>
      </c>
      <c r="AM5199" t="s">
        <v>382</v>
      </c>
      <c r="AN5199" t="s">
        <v>106</v>
      </c>
      <c r="AO5199" t="s">
        <v>183</v>
      </c>
      <c r="AQ5199" t="s">
        <v>109</v>
      </c>
      <c r="AR5199">
        <v>2010</v>
      </c>
      <c r="AS5199" t="s">
        <v>278</v>
      </c>
      <c r="AT5199">
        <v>1995</v>
      </c>
      <c r="AV5199" t="s">
        <v>111</v>
      </c>
      <c r="AW5199" t="s">
        <v>112</v>
      </c>
      <c r="AX5199" t="s">
        <v>113</v>
      </c>
      <c r="AY5199" t="s">
        <v>275</v>
      </c>
      <c r="BA5199" t="s">
        <v>115</v>
      </c>
      <c r="BB5199" t="s">
        <v>111</v>
      </c>
      <c r="BC5199" t="s">
        <v>116</v>
      </c>
      <c r="BD5199" t="s">
        <v>117</v>
      </c>
      <c r="BH5199" t="s">
        <v>119</v>
      </c>
      <c r="BM5199" t="s">
        <v>120</v>
      </c>
      <c r="BQ5199" t="s">
        <v>113</v>
      </c>
      <c r="BR5199" t="s">
        <v>205</v>
      </c>
      <c r="BU5199" s="2">
        <v>92812.982999999993</v>
      </c>
      <c r="BV5199" s="2">
        <v>449994.74300000002</v>
      </c>
    </row>
    <row r="5200" spans="1:74" x14ac:dyDescent="0.25">
      <c r="A5200">
        <v>40421</v>
      </c>
      <c r="B5200" t="s">
        <v>11398</v>
      </c>
      <c r="C5200" t="s">
        <v>593</v>
      </c>
      <c r="D5200" t="s">
        <v>85</v>
      </c>
      <c r="E5200" t="s">
        <v>86</v>
      </c>
      <c r="F5200" t="s">
        <v>85</v>
      </c>
      <c r="H5200" t="s">
        <v>88</v>
      </c>
      <c r="J5200" t="s">
        <v>89</v>
      </c>
      <c r="K5200" t="s">
        <v>124</v>
      </c>
      <c r="L5200" t="s">
        <v>91</v>
      </c>
      <c r="M5200" t="s">
        <v>92</v>
      </c>
      <c r="N5200" t="s">
        <v>140</v>
      </c>
      <c r="O5200" t="s">
        <v>94</v>
      </c>
      <c r="P5200" t="s">
        <v>11399</v>
      </c>
      <c r="Q5200" t="s">
        <v>3967</v>
      </c>
      <c r="R5200" t="s">
        <v>3968</v>
      </c>
      <c r="U5200" t="s">
        <v>2</v>
      </c>
      <c r="AD5200" t="s">
        <v>198</v>
      </c>
      <c r="AE5200" t="s">
        <v>100</v>
      </c>
      <c r="AF5200" t="s">
        <v>101</v>
      </c>
      <c r="AG5200" t="s">
        <v>140</v>
      </c>
      <c r="AH5200" t="s">
        <v>130</v>
      </c>
      <c r="AL5200" t="s">
        <v>104</v>
      </c>
      <c r="AM5200" t="s">
        <v>3969</v>
      </c>
      <c r="AN5200" t="s">
        <v>200</v>
      </c>
      <c r="AO5200" t="s">
        <v>149</v>
      </c>
      <c r="AQ5200" t="s">
        <v>202</v>
      </c>
      <c r="AS5200" t="s">
        <v>740</v>
      </c>
      <c r="AT5200">
        <v>2010</v>
      </c>
      <c r="AV5200" t="s">
        <v>111</v>
      </c>
      <c r="AW5200" t="s">
        <v>112</v>
      </c>
      <c r="AX5200" t="s">
        <v>113</v>
      </c>
      <c r="AY5200" t="s">
        <v>114</v>
      </c>
      <c r="BA5200" t="s">
        <v>115</v>
      </c>
      <c r="BB5200" t="s">
        <v>111</v>
      </c>
      <c r="BC5200" t="s">
        <v>116</v>
      </c>
      <c r="BD5200" t="s">
        <v>117</v>
      </c>
      <c r="BH5200" t="s">
        <v>119</v>
      </c>
      <c r="BM5200" t="s">
        <v>134</v>
      </c>
      <c r="BQ5200" t="s">
        <v>113</v>
      </c>
      <c r="BR5200" t="s">
        <v>121</v>
      </c>
      <c r="BU5200" s="2">
        <v>93685.531000000003</v>
      </c>
      <c r="BV5200" s="2">
        <v>449974.18699999998</v>
      </c>
    </row>
    <row r="5201" spans="1:74" x14ac:dyDescent="0.25">
      <c r="A5201">
        <v>42346</v>
      </c>
      <c r="B5201" t="s">
        <v>11400</v>
      </c>
      <c r="C5201" t="s">
        <v>84</v>
      </c>
      <c r="D5201" t="s">
        <v>85</v>
      </c>
      <c r="E5201" t="s">
        <v>86</v>
      </c>
      <c r="F5201" t="s">
        <v>85</v>
      </c>
      <c r="H5201" t="s">
        <v>88</v>
      </c>
      <c r="J5201" t="s">
        <v>89</v>
      </c>
      <c r="K5201" t="s">
        <v>90</v>
      </c>
      <c r="L5201" t="s">
        <v>176</v>
      </c>
      <c r="M5201" t="s">
        <v>92</v>
      </c>
      <c r="N5201" t="s">
        <v>93</v>
      </c>
      <c r="O5201" t="s">
        <v>156</v>
      </c>
      <c r="P5201" t="s">
        <v>11401</v>
      </c>
      <c r="Q5201" t="s">
        <v>218</v>
      </c>
      <c r="R5201" t="s">
        <v>219</v>
      </c>
      <c r="U5201" t="s">
        <v>6</v>
      </c>
      <c r="AD5201" t="s">
        <v>161</v>
      </c>
      <c r="AE5201" t="s">
        <v>100</v>
      </c>
      <c r="AF5201" t="s">
        <v>101</v>
      </c>
      <c r="AG5201" t="s">
        <v>221</v>
      </c>
      <c r="AH5201" t="s">
        <v>130</v>
      </c>
      <c r="AL5201" t="s">
        <v>104</v>
      </c>
      <c r="AM5201" t="s">
        <v>222</v>
      </c>
      <c r="AN5201" t="s">
        <v>106</v>
      </c>
      <c r="AO5201" t="s">
        <v>107</v>
      </c>
      <c r="AQ5201" t="s">
        <v>109</v>
      </c>
      <c r="AS5201" t="s">
        <v>347</v>
      </c>
      <c r="AT5201">
        <v>2016</v>
      </c>
      <c r="AV5201" t="s">
        <v>111</v>
      </c>
      <c r="AW5201" t="s">
        <v>112</v>
      </c>
      <c r="AX5201" t="s">
        <v>113</v>
      </c>
      <c r="AY5201" t="s">
        <v>322</v>
      </c>
      <c r="BA5201" t="s">
        <v>115</v>
      </c>
      <c r="BB5201" t="s">
        <v>111</v>
      </c>
      <c r="BC5201" t="s">
        <v>116</v>
      </c>
      <c r="BD5201" t="s">
        <v>117</v>
      </c>
      <c r="BH5201" t="s">
        <v>119</v>
      </c>
      <c r="BM5201" t="s">
        <v>120</v>
      </c>
      <c r="BQ5201" t="s">
        <v>113</v>
      </c>
      <c r="BR5201" t="s">
        <v>121</v>
      </c>
      <c r="BU5201" s="2">
        <v>93466.156000000003</v>
      </c>
      <c r="BV5201" s="2">
        <v>450870.32799999998</v>
      </c>
    </row>
    <row r="5202" spans="1:74" x14ac:dyDescent="0.25">
      <c r="A5202">
        <v>42370</v>
      </c>
      <c r="B5202" t="s">
        <v>11402</v>
      </c>
      <c r="C5202" t="s">
        <v>84</v>
      </c>
      <c r="D5202" t="s">
        <v>85</v>
      </c>
      <c r="E5202" t="s">
        <v>86</v>
      </c>
      <c r="F5202" t="s">
        <v>85</v>
      </c>
      <c r="G5202" t="s">
        <v>123</v>
      </c>
      <c r="H5202" t="s">
        <v>168</v>
      </c>
      <c r="J5202" t="s">
        <v>89</v>
      </c>
      <c r="K5202" t="s">
        <v>90</v>
      </c>
      <c r="L5202" t="s">
        <v>176</v>
      </c>
      <c r="M5202" t="s">
        <v>92</v>
      </c>
      <c r="N5202" t="s">
        <v>93</v>
      </c>
      <c r="O5202" t="s">
        <v>94</v>
      </c>
      <c r="P5202" t="s">
        <v>11403</v>
      </c>
      <c r="Q5202" t="s">
        <v>386</v>
      </c>
      <c r="R5202" t="s">
        <v>387</v>
      </c>
      <c r="U5202" t="s">
        <v>4</v>
      </c>
      <c r="V5202" t="s">
        <v>160</v>
      </c>
      <c r="AD5202" t="s">
        <v>161</v>
      </c>
      <c r="AE5202" t="s">
        <v>328</v>
      </c>
      <c r="AF5202" t="s">
        <v>101</v>
      </c>
      <c r="AG5202" t="s">
        <v>221</v>
      </c>
      <c r="AH5202" t="s">
        <v>130</v>
      </c>
      <c r="AK5202" t="s">
        <v>123</v>
      </c>
      <c r="AL5202" t="s">
        <v>104</v>
      </c>
      <c r="AM5202" t="s">
        <v>388</v>
      </c>
      <c r="AN5202" t="s">
        <v>106</v>
      </c>
      <c r="AO5202" t="s">
        <v>107</v>
      </c>
      <c r="AQ5202" t="s">
        <v>109</v>
      </c>
      <c r="AS5202" t="s">
        <v>760</v>
      </c>
      <c r="AT5202">
        <v>1994</v>
      </c>
      <c r="AV5202" t="s">
        <v>111</v>
      </c>
      <c r="AW5202" t="s">
        <v>112</v>
      </c>
      <c r="AX5202" t="s">
        <v>113</v>
      </c>
      <c r="AY5202" t="s">
        <v>151</v>
      </c>
      <c r="BA5202" t="s">
        <v>115</v>
      </c>
      <c r="BB5202" t="s">
        <v>111</v>
      </c>
      <c r="BC5202" t="s">
        <v>116</v>
      </c>
      <c r="BD5202" t="s">
        <v>117</v>
      </c>
      <c r="BH5202" t="s">
        <v>119</v>
      </c>
      <c r="BM5202" t="s">
        <v>120</v>
      </c>
      <c r="BQ5202" t="s">
        <v>113</v>
      </c>
      <c r="BR5202" t="s">
        <v>152</v>
      </c>
      <c r="BU5202" s="2">
        <v>92372.232999999993</v>
      </c>
      <c r="BV5202" s="2">
        <v>450914.05900000001</v>
      </c>
    </row>
    <row r="5203" spans="1:74" x14ac:dyDescent="0.25">
      <c r="A5203">
        <v>41969</v>
      </c>
      <c r="B5203" t="s">
        <v>11404</v>
      </c>
      <c r="C5203" t="s">
        <v>84</v>
      </c>
      <c r="D5203" t="s">
        <v>85</v>
      </c>
      <c r="E5203" t="s">
        <v>86</v>
      </c>
      <c r="F5203" t="s">
        <v>85</v>
      </c>
      <c r="H5203" t="s">
        <v>154</v>
      </c>
      <c r="J5203" t="s">
        <v>89</v>
      </c>
      <c r="K5203" t="s">
        <v>90</v>
      </c>
      <c r="L5203" t="s">
        <v>91</v>
      </c>
      <c r="M5203" t="s">
        <v>92</v>
      </c>
      <c r="N5203" t="s">
        <v>177</v>
      </c>
      <c r="O5203" t="s">
        <v>156</v>
      </c>
      <c r="P5203" t="s">
        <v>11405</v>
      </c>
      <c r="Q5203" t="s">
        <v>448</v>
      </c>
      <c r="R5203" t="s">
        <v>449</v>
      </c>
      <c r="T5203" t="s">
        <v>98</v>
      </c>
      <c r="U5203" t="s">
        <v>6</v>
      </c>
      <c r="V5203" t="s">
        <v>144</v>
      </c>
      <c r="AD5203" t="s">
        <v>99</v>
      </c>
      <c r="AE5203" t="s">
        <v>100</v>
      </c>
      <c r="AF5203" t="s">
        <v>101</v>
      </c>
      <c r="AG5203" t="s">
        <v>102</v>
      </c>
      <c r="AH5203" t="s">
        <v>103</v>
      </c>
      <c r="AL5203" t="s">
        <v>104</v>
      </c>
      <c r="AM5203" t="s">
        <v>450</v>
      </c>
      <c r="AN5203" t="s">
        <v>200</v>
      </c>
      <c r="AO5203" t="s">
        <v>183</v>
      </c>
      <c r="AP5203" t="s">
        <v>108</v>
      </c>
      <c r="AQ5203" t="s">
        <v>202</v>
      </c>
      <c r="AS5203" t="s">
        <v>1499</v>
      </c>
      <c r="AT5203">
        <v>1990</v>
      </c>
      <c r="AV5203" t="s">
        <v>111</v>
      </c>
      <c r="AW5203" t="s">
        <v>112</v>
      </c>
      <c r="AX5203" t="s">
        <v>113</v>
      </c>
      <c r="AY5203" t="s">
        <v>421</v>
      </c>
      <c r="BA5203" t="s">
        <v>115</v>
      </c>
      <c r="BB5203" t="s">
        <v>111</v>
      </c>
      <c r="BC5203" t="s">
        <v>116</v>
      </c>
      <c r="BD5203" t="s">
        <v>117</v>
      </c>
      <c r="BG5203" t="s">
        <v>118</v>
      </c>
      <c r="BH5203" t="s">
        <v>119</v>
      </c>
      <c r="BM5203" t="s">
        <v>120</v>
      </c>
      <c r="BQ5203" t="s">
        <v>113</v>
      </c>
      <c r="BR5203" t="s">
        <v>166</v>
      </c>
      <c r="BU5203" s="2">
        <v>91416.557000000001</v>
      </c>
      <c r="BV5203" s="2">
        <v>451261.24400000001</v>
      </c>
    </row>
    <row r="5204" spans="1:74" x14ac:dyDescent="0.25">
      <c r="A5204">
        <v>40739</v>
      </c>
      <c r="B5204" t="s">
        <v>11406</v>
      </c>
      <c r="C5204" t="s">
        <v>84</v>
      </c>
      <c r="D5204" t="s">
        <v>85</v>
      </c>
      <c r="E5204" t="s">
        <v>86</v>
      </c>
      <c r="F5204" t="s">
        <v>85</v>
      </c>
      <c r="G5204" t="s">
        <v>123</v>
      </c>
      <c r="H5204" t="s">
        <v>154</v>
      </c>
      <c r="J5204" t="s">
        <v>89</v>
      </c>
      <c r="K5204" t="s">
        <v>90</v>
      </c>
      <c r="L5204" t="s">
        <v>91</v>
      </c>
      <c r="M5204" t="s">
        <v>92</v>
      </c>
      <c r="N5204" t="s">
        <v>93</v>
      </c>
      <c r="O5204" t="s">
        <v>94</v>
      </c>
      <c r="P5204" t="s">
        <v>11407</v>
      </c>
      <c r="Q5204" t="s">
        <v>254</v>
      </c>
      <c r="R5204" t="s">
        <v>1448</v>
      </c>
      <c r="U5204" t="s">
        <v>6</v>
      </c>
      <c r="V5204" t="s">
        <v>160</v>
      </c>
      <c r="AD5204" t="s">
        <v>99</v>
      </c>
      <c r="AE5204" t="s">
        <v>100</v>
      </c>
      <c r="AF5204" t="s">
        <v>101</v>
      </c>
      <c r="AG5204" t="s">
        <v>102</v>
      </c>
      <c r="AH5204" t="s">
        <v>130</v>
      </c>
      <c r="AK5204" t="s">
        <v>123</v>
      </c>
      <c r="AL5204" t="s">
        <v>104</v>
      </c>
      <c r="AM5204" t="s">
        <v>1449</v>
      </c>
      <c r="AN5204" t="s">
        <v>200</v>
      </c>
      <c r="AO5204" t="s">
        <v>107</v>
      </c>
      <c r="AQ5204" t="s">
        <v>202</v>
      </c>
      <c r="AS5204" t="s">
        <v>235</v>
      </c>
      <c r="AT5204">
        <v>1990</v>
      </c>
      <c r="AV5204" t="s">
        <v>111</v>
      </c>
      <c r="AW5204" t="s">
        <v>112</v>
      </c>
      <c r="AX5204" t="s">
        <v>113</v>
      </c>
      <c r="AY5204" t="s">
        <v>421</v>
      </c>
      <c r="BA5204" t="s">
        <v>115</v>
      </c>
      <c r="BB5204" t="s">
        <v>111</v>
      </c>
      <c r="BC5204" t="s">
        <v>116</v>
      </c>
      <c r="BD5204" t="s">
        <v>117</v>
      </c>
      <c r="BH5204" t="s">
        <v>119</v>
      </c>
      <c r="BM5204" t="s">
        <v>120</v>
      </c>
      <c r="BQ5204" t="s">
        <v>113</v>
      </c>
      <c r="BR5204" t="s">
        <v>166</v>
      </c>
      <c r="BU5204" s="2">
        <v>91461.907999999996</v>
      </c>
      <c r="BV5204" s="2">
        <v>451085.16399999999</v>
      </c>
    </row>
    <row r="5205" spans="1:74" x14ac:dyDescent="0.25">
      <c r="A5205">
        <v>40741</v>
      </c>
      <c r="B5205" t="s">
        <v>11408</v>
      </c>
      <c r="C5205" t="s">
        <v>84</v>
      </c>
      <c r="D5205" t="s">
        <v>85</v>
      </c>
      <c r="E5205" t="s">
        <v>86</v>
      </c>
      <c r="F5205" t="s">
        <v>85</v>
      </c>
      <c r="G5205" t="s">
        <v>123</v>
      </c>
      <c r="H5205" t="s">
        <v>175</v>
      </c>
      <c r="J5205" t="s">
        <v>89</v>
      </c>
      <c r="K5205" t="s">
        <v>124</v>
      </c>
      <c r="L5205" t="s">
        <v>91</v>
      </c>
      <c r="M5205" t="s">
        <v>92</v>
      </c>
      <c r="N5205" t="s">
        <v>177</v>
      </c>
      <c r="O5205" t="s">
        <v>94</v>
      </c>
      <c r="P5205" t="s">
        <v>11409</v>
      </c>
      <c r="Q5205" t="s">
        <v>179</v>
      </c>
      <c r="R5205" t="s">
        <v>180</v>
      </c>
      <c r="U5205" t="s">
        <v>4</v>
      </c>
      <c r="V5205" t="s">
        <v>234</v>
      </c>
      <c r="AD5205" t="s">
        <v>161</v>
      </c>
      <c r="AE5205" t="s">
        <v>100</v>
      </c>
      <c r="AF5205" t="s">
        <v>101</v>
      </c>
      <c r="AG5205" t="s">
        <v>102</v>
      </c>
      <c r="AH5205" t="s">
        <v>130</v>
      </c>
      <c r="AK5205" t="s">
        <v>123</v>
      </c>
      <c r="AL5205" t="s">
        <v>104</v>
      </c>
      <c r="AM5205" t="s">
        <v>182</v>
      </c>
      <c r="AN5205" t="s">
        <v>106</v>
      </c>
      <c r="AO5205" t="s">
        <v>183</v>
      </c>
      <c r="AQ5205" t="s">
        <v>109</v>
      </c>
      <c r="AS5205" t="s">
        <v>235</v>
      </c>
      <c r="AT5205">
        <v>1990</v>
      </c>
      <c r="AV5205" t="s">
        <v>111</v>
      </c>
      <c r="AW5205" t="s">
        <v>112</v>
      </c>
      <c r="AX5205" t="s">
        <v>113</v>
      </c>
      <c r="AY5205" t="s">
        <v>421</v>
      </c>
      <c r="BA5205" t="s">
        <v>115</v>
      </c>
      <c r="BB5205" t="s">
        <v>111</v>
      </c>
      <c r="BC5205" t="s">
        <v>116</v>
      </c>
      <c r="BD5205" t="s">
        <v>117</v>
      </c>
      <c r="BH5205" t="s">
        <v>119</v>
      </c>
      <c r="BM5205" t="s">
        <v>134</v>
      </c>
      <c r="BQ5205" t="s">
        <v>113</v>
      </c>
      <c r="BR5205" t="s">
        <v>166</v>
      </c>
      <c r="BU5205" s="2">
        <v>91465.841</v>
      </c>
      <c r="BV5205" s="2">
        <v>451042.98100000003</v>
      </c>
    </row>
    <row r="5206" spans="1:74" x14ac:dyDescent="0.25">
      <c r="A5206">
        <v>41953</v>
      </c>
      <c r="B5206" t="s">
        <v>11410</v>
      </c>
      <c r="C5206" t="s">
        <v>84</v>
      </c>
      <c r="D5206" t="s">
        <v>85</v>
      </c>
      <c r="E5206" t="s">
        <v>86</v>
      </c>
      <c r="F5206" t="s">
        <v>85</v>
      </c>
      <c r="H5206" t="s">
        <v>191</v>
      </c>
      <c r="J5206" t="s">
        <v>89</v>
      </c>
      <c r="K5206" t="s">
        <v>1248</v>
      </c>
      <c r="L5206" t="s">
        <v>176</v>
      </c>
      <c r="M5206" t="s">
        <v>92</v>
      </c>
      <c r="N5206" t="s">
        <v>177</v>
      </c>
      <c r="O5206" t="s">
        <v>156</v>
      </c>
      <c r="P5206" t="s">
        <v>11411</v>
      </c>
      <c r="Q5206" t="s">
        <v>3832</v>
      </c>
      <c r="R5206" t="s">
        <v>3833</v>
      </c>
      <c r="U5206" t="s">
        <v>6</v>
      </c>
      <c r="AD5206" t="s">
        <v>99</v>
      </c>
      <c r="AE5206" t="s">
        <v>100</v>
      </c>
      <c r="AF5206" t="s">
        <v>101</v>
      </c>
      <c r="AG5206" t="s">
        <v>221</v>
      </c>
      <c r="AH5206" t="s">
        <v>130</v>
      </c>
      <c r="AL5206" t="s">
        <v>104</v>
      </c>
      <c r="AM5206" t="s">
        <v>3834</v>
      </c>
      <c r="AN5206" t="s">
        <v>272</v>
      </c>
      <c r="AO5206" t="s">
        <v>183</v>
      </c>
      <c r="AQ5206" t="s">
        <v>273</v>
      </c>
      <c r="AS5206" t="s">
        <v>1073</v>
      </c>
      <c r="AT5206">
        <v>2013</v>
      </c>
      <c r="AV5206" t="s">
        <v>111</v>
      </c>
      <c r="AW5206" t="s">
        <v>112</v>
      </c>
      <c r="AX5206" t="s">
        <v>113</v>
      </c>
      <c r="AY5206" t="s">
        <v>275</v>
      </c>
      <c r="BA5206" t="s">
        <v>115</v>
      </c>
      <c r="BB5206" t="s">
        <v>111</v>
      </c>
      <c r="BC5206" t="s">
        <v>116</v>
      </c>
      <c r="BD5206" t="s">
        <v>117</v>
      </c>
      <c r="BH5206" t="s">
        <v>119</v>
      </c>
      <c r="BM5206" t="s">
        <v>120</v>
      </c>
      <c r="BQ5206" t="s">
        <v>113</v>
      </c>
      <c r="BR5206" t="s">
        <v>205</v>
      </c>
      <c r="BU5206" s="2">
        <v>92846.99</v>
      </c>
      <c r="BV5206" s="2">
        <v>449776.63699999999</v>
      </c>
    </row>
    <row r="5207" spans="1:74" x14ac:dyDescent="0.25">
      <c r="A5207">
        <v>41958</v>
      </c>
      <c r="B5207" t="s">
        <v>11412</v>
      </c>
      <c r="C5207" t="s">
        <v>84</v>
      </c>
      <c r="D5207" t="s">
        <v>85</v>
      </c>
      <c r="E5207" t="s">
        <v>86</v>
      </c>
      <c r="F5207" t="s">
        <v>85</v>
      </c>
      <c r="G5207" t="s">
        <v>123</v>
      </c>
      <c r="H5207" t="s">
        <v>191</v>
      </c>
      <c r="J5207" t="s">
        <v>89</v>
      </c>
      <c r="K5207" t="s">
        <v>124</v>
      </c>
      <c r="L5207" t="s">
        <v>176</v>
      </c>
      <c r="M5207" t="s">
        <v>92</v>
      </c>
      <c r="N5207" t="s">
        <v>93</v>
      </c>
      <c r="O5207" t="s">
        <v>94</v>
      </c>
      <c r="P5207" t="s">
        <v>11413</v>
      </c>
      <c r="Q5207" t="s">
        <v>380</v>
      </c>
      <c r="R5207" t="s">
        <v>381</v>
      </c>
      <c r="U5207" t="s">
        <v>4</v>
      </c>
      <c r="AD5207" t="s">
        <v>161</v>
      </c>
      <c r="AE5207" t="s">
        <v>100</v>
      </c>
      <c r="AF5207" t="s">
        <v>101</v>
      </c>
      <c r="AG5207" t="s">
        <v>221</v>
      </c>
      <c r="AH5207" t="s">
        <v>130</v>
      </c>
      <c r="AL5207" t="s">
        <v>104</v>
      </c>
      <c r="AM5207" t="s">
        <v>382</v>
      </c>
      <c r="AN5207" t="s">
        <v>106</v>
      </c>
      <c r="AO5207" t="s">
        <v>107</v>
      </c>
      <c r="AQ5207" t="s">
        <v>109</v>
      </c>
      <c r="AS5207" t="s">
        <v>480</v>
      </c>
      <c r="AT5207">
        <v>1993</v>
      </c>
      <c r="AV5207" t="s">
        <v>111</v>
      </c>
      <c r="AW5207" t="s">
        <v>112</v>
      </c>
      <c r="AX5207" t="s">
        <v>113</v>
      </c>
      <c r="AY5207" t="s">
        <v>275</v>
      </c>
      <c r="BA5207" t="s">
        <v>115</v>
      </c>
      <c r="BB5207" t="s">
        <v>111</v>
      </c>
      <c r="BC5207" t="s">
        <v>116</v>
      </c>
      <c r="BD5207" t="s">
        <v>117</v>
      </c>
      <c r="BH5207" t="s">
        <v>119</v>
      </c>
      <c r="BM5207" t="s">
        <v>134</v>
      </c>
      <c r="BQ5207" t="s">
        <v>113</v>
      </c>
      <c r="BR5207" t="s">
        <v>205</v>
      </c>
      <c r="BU5207" s="2">
        <v>92818.519</v>
      </c>
      <c r="BV5207" s="2">
        <v>450088.22499999998</v>
      </c>
    </row>
    <row r="5208" spans="1:74" x14ac:dyDescent="0.25">
      <c r="A5208">
        <v>41959</v>
      </c>
      <c r="B5208" t="s">
        <v>11414</v>
      </c>
      <c r="C5208" t="s">
        <v>84</v>
      </c>
      <c r="D5208" t="s">
        <v>85</v>
      </c>
      <c r="E5208" t="s">
        <v>86</v>
      </c>
      <c r="F5208" t="s">
        <v>85</v>
      </c>
      <c r="H5208" t="s">
        <v>88</v>
      </c>
      <c r="J5208" t="s">
        <v>89</v>
      </c>
      <c r="K5208" t="s">
        <v>124</v>
      </c>
      <c r="L5208" t="s">
        <v>91</v>
      </c>
      <c r="M5208" t="s">
        <v>92</v>
      </c>
      <c r="N5208" t="s">
        <v>93</v>
      </c>
      <c r="O5208" t="s">
        <v>156</v>
      </c>
      <c r="P5208" t="s">
        <v>11415</v>
      </c>
      <c r="Q5208" t="s">
        <v>1948</v>
      </c>
      <c r="R5208" t="s">
        <v>1949</v>
      </c>
      <c r="U5208" t="s">
        <v>6</v>
      </c>
      <c r="AD5208" t="s">
        <v>99</v>
      </c>
      <c r="AE5208" t="s">
        <v>100</v>
      </c>
      <c r="AF5208" t="s">
        <v>101</v>
      </c>
      <c r="AG5208" t="s">
        <v>256</v>
      </c>
      <c r="AH5208" t="s">
        <v>130</v>
      </c>
      <c r="AL5208" t="s">
        <v>104</v>
      </c>
      <c r="AM5208" t="s">
        <v>1950</v>
      </c>
      <c r="AN5208" t="s">
        <v>106</v>
      </c>
      <c r="AO5208" t="s">
        <v>107</v>
      </c>
      <c r="AQ5208" t="s">
        <v>109</v>
      </c>
      <c r="AS5208" t="s">
        <v>2018</v>
      </c>
      <c r="AT5208">
        <v>1988</v>
      </c>
      <c r="AV5208" t="s">
        <v>111</v>
      </c>
      <c r="AW5208" t="s">
        <v>112</v>
      </c>
      <c r="AX5208" t="s">
        <v>113</v>
      </c>
      <c r="AY5208" t="s">
        <v>114</v>
      </c>
      <c r="BA5208" t="s">
        <v>115</v>
      </c>
      <c r="BB5208" t="s">
        <v>111</v>
      </c>
      <c r="BC5208" t="s">
        <v>116</v>
      </c>
      <c r="BD5208" t="s">
        <v>117</v>
      </c>
      <c r="BH5208" t="s">
        <v>119</v>
      </c>
      <c r="BM5208" t="s">
        <v>120</v>
      </c>
      <c r="BQ5208" t="s">
        <v>113</v>
      </c>
      <c r="BR5208" t="s">
        <v>121</v>
      </c>
      <c r="BU5208" s="2">
        <v>94060.085999999996</v>
      </c>
      <c r="BV5208" s="2">
        <v>450636.80099999998</v>
      </c>
    </row>
    <row r="5209" spans="1:74" x14ac:dyDescent="0.25">
      <c r="A5209">
        <v>40281</v>
      </c>
      <c r="B5209" t="s">
        <v>11416</v>
      </c>
      <c r="C5209" t="s">
        <v>84</v>
      </c>
      <c r="D5209" t="s">
        <v>85</v>
      </c>
      <c r="E5209" t="s">
        <v>86</v>
      </c>
      <c r="F5209" t="s">
        <v>85</v>
      </c>
      <c r="G5209" t="s">
        <v>123</v>
      </c>
      <c r="H5209" t="s">
        <v>88</v>
      </c>
      <c r="J5209" t="s">
        <v>89</v>
      </c>
      <c r="K5209" t="s">
        <v>124</v>
      </c>
      <c r="L5209" t="s">
        <v>91</v>
      </c>
      <c r="M5209" t="s">
        <v>92</v>
      </c>
      <c r="N5209" t="s">
        <v>155</v>
      </c>
      <c r="O5209" t="s">
        <v>94</v>
      </c>
      <c r="P5209" t="s">
        <v>11417</v>
      </c>
      <c r="Q5209" t="s">
        <v>380</v>
      </c>
      <c r="R5209" t="s">
        <v>381</v>
      </c>
      <c r="U5209" t="s">
        <v>5</v>
      </c>
      <c r="AD5209" t="s">
        <v>161</v>
      </c>
      <c r="AE5209" t="s">
        <v>100</v>
      </c>
      <c r="AF5209" t="s">
        <v>101</v>
      </c>
      <c r="AG5209" t="s">
        <v>129</v>
      </c>
      <c r="AH5209" t="s">
        <v>130</v>
      </c>
      <c r="AL5209" t="s">
        <v>104</v>
      </c>
      <c r="AM5209" t="s">
        <v>382</v>
      </c>
      <c r="AN5209" t="s">
        <v>106</v>
      </c>
      <c r="AO5209" t="s">
        <v>163</v>
      </c>
      <c r="AQ5209" t="s">
        <v>109</v>
      </c>
      <c r="AS5209" t="s">
        <v>579</v>
      </c>
      <c r="AT5209">
        <v>1988</v>
      </c>
      <c r="AV5209" t="s">
        <v>111</v>
      </c>
      <c r="AW5209" t="s">
        <v>112</v>
      </c>
      <c r="AX5209" t="s">
        <v>113</v>
      </c>
      <c r="AY5209" t="s">
        <v>259</v>
      </c>
      <c r="BA5209" t="s">
        <v>115</v>
      </c>
      <c r="BB5209" t="s">
        <v>111</v>
      </c>
      <c r="BC5209" t="s">
        <v>116</v>
      </c>
      <c r="BD5209" t="s">
        <v>117</v>
      </c>
      <c r="BH5209" t="s">
        <v>119</v>
      </c>
      <c r="BM5209" t="s">
        <v>134</v>
      </c>
      <c r="BQ5209" t="s">
        <v>113</v>
      </c>
      <c r="BR5209" t="s">
        <v>121</v>
      </c>
      <c r="BU5209" s="2">
        <v>93847.423999999999</v>
      </c>
      <c r="BV5209" s="2">
        <v>450931.989</v>
      </c>
    </row>
    <row r="5210" spans="1:74" x14ac:dyDescent="0.25">
      <c r="A5210">
        <v>40170</v>
      </c>
      <c r="B5210" t="s">
        <v>11418</v>
      </c>
      <c r="C5210" t="s">
        <v>84</v>
      </c>
      <c r="D5210" t="s">
        <v>85</v>
      </c>
      <c r="E5210" t="s">
        <v>86</v>
      </c>
      <c r="F5210" t="s">
        <v>85</v>
      </c>
      <c r="H5210" t="s">
        <v>88</v>
      </c>
      <c r="J5210" t="s">
        <v>89</v>
      </c>
      <c r="K5210" t="s">
        <v>124</v>
      </c>
      <c r="L5210" t="s">
        <v>91</v>
      </c>
      <c r="M5210" t="s">
        <v>92</v>
      </c>
      <c r="N5210" t="s">
        <v>177</v>
      </c>
      <c r="O5210" t="s">
        <v>156</v>
      </c>
      <c r="P5210" t="s">
        <v>11419</v>
      </c>
      <c r="Q5210" t="s">
        <v>318</v>
      </c>
      <c r="R5210" t="s">
        <v>319</v>
      </c>
      <c r="U5210" t="s">
        <v>2</v>
      </c>
      <c r="AD5210" t="s">
        <v>198</v>
      </c>
      <c r="AE5210" t="s">
        <v>100</v>
      </c>
      <c r="AF5210" t="s">
        <v>101</v>
      </c>
      <c r="AG5210" t="s">
        <v>256</v>
      </c>
      <c r="AH5210" t="s">
        <v>130</v>
      </c>
      <c r="AL5210" t="s">
        <v>104</v>
      </c>
      <c r="AM5210" t="s">
        <v>320</v>
      </c>
      <c r="AN5210" t="s">
        <v>200</v>
      </c>
      <c r="AO5210" t="s">
        <v>183</v>
      </c>
      <c r="AQ5210" t="s">
        <v>202</v>
      </c>
      <c r="AS5210" t="s">
        <v>353</v>
      </c>
      <c r="AT5210">
        <v>2011</v>
      </c>
      <c r="AV5210" t="s">
        <v>111</v>
      </c>
      <c r="AW5210" t="s">
        <v>112</v>
      </c>
      <c r="AX5210" t="s">
        <v>113</v>
      </c>
      <c r="AY5210" t="s">
        <v>322</v>
      </c>
      <c r="BA5210" t="s">
        <v>115</v>
      </c>
      <c r="BB5210" t="s">
        <v>111</v>
      </c>
      <c r="BC5210" t="s">
        <v>116</v>
      </c>
      <c r="BD5210" t="s">
        <v>117</v>
      </c>
      <c r="BH5210" t="s">
        <v>119</v>
      </c>
      <c r="BM5210" t="s">
        <v>120</v>
      </c>
      <c r="BQ5210" t="s">
        <v>113</v>
      </c>
      <c r="BR5210" t="s">
        <v>121</v>
      </c>
      <c r="BU5210" s="2">
        <v>93148.04</v>
      </c>
      <c r="BV5210" s="2">
        <v>450535.49099999998</v>
      </c>
    </row>
    <row r="5211" spans="1:74" x14ac:dyDescent="0.25">
      <c r="A5211">
        <v>40172</v>
      </c>
      <c r="B5211" t="s">
        <v>11420</v>
      </c>
      <c r="C5211" t="s">
        <v>84</v>
      </c>
      <c r="D5211" t="s">
        <v>85</v>
      </c>
      <c r="E5211" t="s">
        <v>86</v>
      </c>
      <c r="F5211" t="s">
        <v>85</v>
      </c>
      <c r="G5211" t="s">
        <v>87</v>
      </c>
      <c r="H5211" t="s">
        <v>154</v>
      </c>
      <c r="J5211" t="s">
        <v>89</v>
      </c>
      <c r="K5211" t="s">
        <v>124</v>
      </c>
      <c r="L5211" t="s">
        <v>91</v>
      </c>
      <c r="M5211" t="s">
        <v>92</v>
      </c>
      <c r="N5211" t="s">
        <v>155</v>
      </c>
      <c r="O5211" t="s">
        <v>94</v>
      </c>
      <c r="P5211" t="s">
        <v>11421</v>
      </c>
      <c r="Q5211" t="s">
        <v>392</v>
      </c>
      <c r="R5211" t="s">
        <v>393</v>
      </c>
      <c r="U5211" t="s">
        <v>4</v>
      </c>
      <c r="V5211" t="s">
        <v>160</v>
      </c>
      <c r="AD5211" t="s">
        <v>99</v>
      </c>
      <c r="AE5211" t="s">
        <v>100</v>
      </c>
      <c r="AF5211" t="s">
        <v>101</v>
      </c>
      <c r="AG5211" t="s">
        <v>102</v>
      </c>
      <c r="AH5211" t="s">
        <v>130</v>
      </c>
      <c r="AK5211" t="s">
        <v>87</v>
      </c>
      <c r="AL5211" t="s">
        <v>104</v>
      </c>
      <c r="AM5211" t="s">
        <v>394</v>
      </c>
      <c r="AN5211" t="s">
        <v>106</v>
      </c>
      <c r="AO5211" t="s">
        <v>163</v>
      </c>
      <c r="AQ5211" t="s">
        <v>109</v>
      </c>
      <c r="AS5211" t="s">
        <v>237</v>
      </c>
      <c r="AT5211">
        <v>1985</v>
      </c>
      <c r="AV5211" t="s">
        <v>111</v>
      </c>
      <c r="AW5211" t="s">
        <v>112</v>
      </c>
      <c r="AX5211" t="s">
        <v>236</v>
      </c>
      <c r="AY5211" t="s">
        <v>237</v>
      </c>
      <c r="BA5211" t="s">
        <v>115</v>
      </c>
      <c r="BB5211" t="s">
        <v>111</v>
      </c>
      <c r="BC5211" t="s">
        <v>116</v>
      </c>
      <c r="BD5211" t="s">
        <v>117</v>
      </c>
      <c r="BH5211" t="s">
        <v>119</v>
      </c>
      <c r="BM5211" t="s">
        <v>223</v>
      </c>
      <c r="BQ5211" t="s">
        <v>113</v>
      </c>
      <c r="BR5211" t="s">
        <v>166</v>
      </c>
      <c r="BU5211" s="2">
        <v>91278.888000000006</v>
      </c>
      <c r="BV5211" s="2">
        <v>450858.20699999999</v>
      </c>
    </row>
    <row r="5212" spans="1:74" x14ac:dyDescent="0.25">
      <c r="A5212">
        <v>42226</v>
      </c>
      <c r="B5212" t="s">
        <v>11422</v>
      </c>
      <c r="C5212" t="s">
        <v>84</v>
      </c>
      <c r="D5212" t="s">
        <v>85</v>
      </c>
      <c r="E5212" t="s">
        <v>86</v>
      </c>
      <c r="F5212" t="s">
        <v>85</v>
      </c>
      <c r="G5212" t="s">
        <v>123</v>
      </c>
      <c r="H5212" t="s">
        <v>168</v>
      </c>
      <c r="J5212" t="s">
        <v>89</v>
      </c>
      <c r="K5212" t="s">
        <v>90</v>
      </c>
      <c r="L5212" t="s">
        <v>176</v>
      </c>
      <c r="M5212" t="s">
        <v>92</v>
      </c>
      <c r="N5212" t="s">
        <v>177</v>
      </c>
      <c r="O5212" t="s">
        <v>94</v>
      </c>
      <c r="P5212" t="s">
        <v>11423</v>
      </c>
      <c r="Q5212" t="s">
        <v>170</v>
      </c>
      <c r="R5212" t="s">
        <v>171</v>
      </c>
      <c r="U5212" t="s">
        <v>4</v>
      </c>
      <c r="V5212" t="s">
        <v>160</v>
      </c>
      <c r="AD5212" t="s">
        <v>128</v>
      </c>
      <c r="AE5212" t="s">
        <v>100</v>
      </c>
      <c r="AF5212" t="s">
        <v>101</v>
      </c>
      <c r="AG5212" t="s">
        <v>221</v>
      </c>
      <c r="AH5212" t="s">
        <v>130</v>
      </c>
      <c r="AK5212" t="s">
        <v>123</v>
      </c>
      <c r="AL5212" t="s">
        <v>104</v>
      </c>
      <c r="AM5212" t="s">
        <v>172</v>
      </c>
      <c r="AN5212" t="s">
        <v>106</v>
      </c>
      <c r="AO5212" t="s">
        <v>183</v>
      </c>
      <c r="AQ5212" t="s">
        <v>109</v>
      </c>
      <c r="AS5212" t="s">
        <v>173</v>
      </c>
      <c r="AT5212">
        <v>1997</v>
      </c>
      <c r="AV5212" t="s">
        <v>111</v>
      </c>
      <c r="AW5212" t="s">
        <v>112</v>
      </c>
      <c r="AX5212" t="s">
        <v>113</v>
      </c>
      <c r="AY5212" t="s">
        <v>151</v>
      </c>
      <c r="BA5212" t="s">
        <v>115</v>
      </c>
      <c r="BB5212" t="s">
        <v>111</v>
      </c>
      <c r="BC5212" t="s">
        <v>116</v>
      </c>
      <c r="BD5212" t="s">
        <v>117</v>
      </c>
      <c r="BH5212" t="s">
        <v>119</v>
      </c>
      <c r="BM5212" t="s">
        <v>134</v>
      </c>
      <c r="BQ5212" t="s">
        <v>113</v>
      </c>
      <c r="BR5212" t="s">
        <v>152</v>
      </c>
      <c r="BU5212" s="2">
        <v>92575.93</v>
      </c>
      <c r="BV5212" s="2">
        <v>451085.43400000001</v>
      </c>
    </row>
    <row r="5213" spans="1:74" x14ac:dyDescent="0.25">
      <c r="A5213">
        <v>40426</v>
      </c>
      <c r="B5213" t="s">
        <v>11424</v>
      </c>
      <c r="C5213" t="s">
        <v>84</v>
      </c>
      <c r="D5213" t="s">
        <v>85</v>
      </c>
      <c r="E5213" t="s">
        <v>86</v>
      </c>
      <c r="F5213" t="s">
        <v>85</v>
      </c>
      <c r="H5213" t="s">
        <v>175</v>
      </c>
      <c r="J5213" t="s">
        <v>186</v>
      </c>
      <c r="K5213" t="s">
        <v>90</v>
      </c>
      <c r="L5213" t="s">
        <v>91</v>
      </c>
      <c r="M5213" t="s">
        <v>92</v>
      </c>
      <c r="N5213" t="s">
        <v>155</v>
      </c>
      <c r="O5213" t="s">
        <v>156</v>
      </c>
      <c r="P5213" t="s">
        <v>11425</v>
      </c>
      <c r="Q5213" t="s">
        <v>509</v>
      </c>
      <c r="R5213" t="s">
        <v>510</v>
      </c>
      <c r="U5213" t="s">
        <v>5</v>
      </c>
      <c r="V5213" t="s">
        <v>160</v>
      </c>
      <c r="AE5213" t="s">
        <v>100</v>
      </c>
      <c r="AF5213" t="s">
        <v>101</v>
      </c>
      <c r="AG5213" t="s">
        <v>102</v>
      </c>
      <c r="AH5213" t="s">
        <v>103</v>
      </c>
      <c r="AL5213" t="s">
        <v>104</v>
      </c>
      <c r="AM5213" t="s">
        <v>1695</v>
      </c>
      <c r="AN5213" t="s">
        <v>106</v>
      </c>
      <c r="AO5213" t="s">
        <v>163</v>
      </c>
      <c r="AQ5213" t="s">
        <v>109</v>
      </c>
      <c r="AS5213" t="s">
        <v>1427</v>
      </c>
      <c r="AT5213">
        <v>1990</v>
      </c>
      <c r="AV5213" t="s">
        <v>111</v>
      </c>
      <c r="AW5213" t="s">
        <v>112</v>
      </c>
      <c r="AX5213" t="s">
        <v>113</v>
      </c>
      <c r="AY5213" t="s">
        <v>114</v>
      </c>
      <c r="BA5213" t="s">
        <v>115</v>
      </c>
      <c r="BB5213" t="s">
        <v>111</v>
      </c>
      <c r="BC5213" t="s">
        <v>116</v>
      </c>
      <c r="BD5213" t="s">
        <v>117</v>
      </c>
      <c r="BH5213" t="s">
        <v>119</v>
      </c>
      <c r="BM5213" t="s">
        <v>120</v>
      </c>
      <c r="BQ5213" t="s">
        <v>113</v>
      </c>
      <c r="BR5213" t="s">
        <v>121</v>
      </c>
      <c r="BU5213" s="2">
        <v>93722.622000000003</v>
      </c>
      <c r="BV5213" s="2">
        <v>450222.27799999999</v>
      </c>
    </row>
    <row r="5214" spans="1:74" x14ac:dyDescent="0.25">
      <c r="A5214">
        <v>40583</v>
      </c>
      <c r="B5214" t="s">
        <v>11426</v>
      </c>
      <c r="C5214" t="s">
        <v>84</v>
      </c>
      <c r="D5214" t="s">
        <v>85</v>
      </c>
      <c r="E5214" t="s">
        <v>86</v>
      </c>
      <c r="F5214" t="s">
        <v>85</v>
      </c>
      <c r="H5214" t="s">
        <v>88</v>
      </c>
      <c r="J5214" t="s">
        <v>186</v>
      </c>
      <c r="K5214" t="s">
        <v>90</v>
      </c>
      <c r="L5214" t="s">
        <v>91</v>
      </c>
      <c r="M5214" t="s">
        <v>92</v>
      </c>
      <c r="N5214" t="s">
        <v>93</v>
      </c>
      <c r="O5214" t="s">
        <v>156</v>
      </c>
      <c r="P5214" t="s">
        <v>11427</v>
      </c>
      <c r="Q5214" t="s">
        <v>631</v>
      </c>
      <c r="R5214" t="s">
        <v>632</v>
      </c>
      <c r="U5214" t="s">
        <v>4</v>
      </c>
      <c r="AD5214" t="s">
        <v>99</v>
      </c>
      <c r="AE5214" t="s">
        <v>100</v>
      </c>
      <c r="AF5214" t="s">
        <v>101</v>
      </c>
      <c r="AG5214" t="s">
        <v>102</v>
      </c>
      <c r="AH5214" t="s">
        <v>103</v>
      </c>
      <c r="AL5214" t="s">
        <v>104</v>
      </c>
      <c r="AM5214" t="s">
        <v>633</v>
      </c>
      <c r="AN5214" t="s">
        <v>272</v>
      </c>
      <c r="AO5214" t="s">
        <v>107</v>
      </c>
      <c r="AQ5214" t="s">
        <v>273</v>
      </c>
      <c r="AR5214">
        <v>2014</v>
      </c>
      <c r="AS5214" t="s">
        <v>215</v>
      </c>
      <c r="AT5214">
        <v>1990</v>
      </c>
      <c r="AV5214" t="s">
        <v>111</v>
      </c>
      <c r="AW5214" t="s">
        <v>112</v>
      </c>
      <c r="AX5214" t="s">
        <v>113</v>
      </c>
      <c r="AY5214" t="s">
        <v>114</v>
      </c>
      <c r="BA5214" t="s">
        <v>115</v>
      </c>
      <c r="BB5214" t="s">
        <v>111</v>
      </c>
      <c r="BC5214" t="s">
        <v>116</v>
      </c>
      <c r="BD5214" t="s">
        <v>117</v>
      </c>
      <c r="BH5214" t="s">
        <v>119</v>
      </c>
      <c r="BM5214" t="s">
        <v>120</v>
      </c>
      <c r="BQ5214" t="s">
        <v>113</v>
      </c>
      <c r="BR5214" t="s">
        <v>121</v>
      </c>
      <c r="BU5214" s="2">
        <v>93851.596999999994</v>
      </c>
      <c r="BV5214" s="2">
        <v>450262.86900000001</v>
      </c>
    </row>
    <row r="5215" spans="1:74" x14ac:dyDescent="0.25">
      <c r="A5215">
        <v>40315</v>
      </c>
      <c r="B5215" t="s">
        <v>11428</v>
      </c>
      <c r="C5215" t="s">
        <v>136</v>
      </c>
      <c r="D5215" t="s">
        <v>85</v>
      </c>
      <c r="E5215" t="s">
        <v>86</v>
      </c>
      <c r="F5215" t="s">
        <v>85</v>
      </c>
      <c r="G5215" t="s">
        <v>123</v>
      </c>
      <c r="H5215" t="s">
        <v>137</v>
      </c>
      <c r="J5215" t="s">
        <v>89</v>
      </c>
      <c r="K5215" t="s">
        <v>90</v>
      </c>
      <c r="L5215" t="s">
        <v>138</v>
      </c>
      <c r="M5215" t="s">
        <v>139</v>
      </c>
      <c r="N5215" t="s">
        <v>140</v>
      </c>
      <c r="O5215" t="s">
        <v>94</v>
      </c>
      <c r="P5215" t="s">
        <v>11429</v>
      </c>
      <c r="Q5215" t="s">
        <v>142</v>
      </c>
      <c r="R5215" t="s">
        <v>143</v>
      </c>
      <c r="U5215" t="s">
        <v>2</v>
      </c>
      <c r="V5215" t="s">
        <v>234</v>
      </c>
      <c r="AB5215" t="s">
        <v>145</v>
      </c>
      <c r="AD5215" t="s">
        <v>146</v>
      </c>
      <c r="AE5215" t="s">
        <v>100</v>
      </c>
      <c r="AF5215" t="s">
        <v>101</v>
      </c>
      <c r="AG5215" t="s">
        <v>140</v>
      </c>
      <c r="AH5215" t="s">
        <v>130</v>
      </c>
      <c r="AI5215">
        <v>2025</v>
      </c>
      <c r="AJ5215">
        <v>2026</v>
      </c>
      <c r="AK5215" t="s">
        <v>123</v>
      </c>
      <c r="AL5215" t="s">
        <v>104</v>
      </c>
      <c r="AM5215" t="s">
        <v>147</v>
      </c>
      <c r="AN5215" t="s">
        <v>148</v>
      </c>
      <c r="AO5215" t="s">
        <v>149</v>
      </c>
      <c r="AQ5215" t="s">
        <v>109</v>
      </c>
      <c r="AS5215" t="s">
        <v>150</v>
      </c>
      <c r="AT5215">
        <v>1990</v>
      </c>
      <c r="AV5215" t="s">
        <v>111</v>
      </c>
      <c r="AW5215" t="s">
        <v>112</v>
      </c>
      <c r="AX5215" t="s">
        <v>113</v>
      </c>
      <c r="AY5215" t="s">
        <v>151</v>
      </c>
      <c r="BA5215" t="s">
        <v>115</v>
      </c>
      <c r="BB5215" t="s">
        <v>111</v>
      </c>
      <c r="BC5215" t="s">
        <v>116</v>
      </c>
      <c r="BD5215" t="s">
        <v>117</v>
      </c>
      <c r="BH5215" t="s">
        <v>119</v>
      </c>
      <c r="BM5215" t="s">
        <v>120</v>
      </c>
      <c r="BQ5215" t="s">
        <v>113</v>
      </c>
      <c r="BR5215" t="s">
        <v>152</v>
      </c>
      <c r="BU5215" s="2">
        <v>92639.759000000005</v>
      </c>
      <c r="BV5215" s="2">
        <v>450848.23800000001</v>
      </c>
    </row>
    <row r="5216" spans="1:74" x14ac:dyDescent="0.25">
      <c r="A5216">
        <v>42209</v>
      </c>
      <c r="B5216" t="s">
        <v>11430</v>
      </c>
      <c r="C5216" t="s">
        <v>84</v>
      </c>
      <c r="D5216" t="s">
        <v>85</v>
      </c>
      <c r="E5216" t="s">
        <v>86</v>
      </c>
      <c r="F5216" t="s">
        <v>85</v>
      </c>
      <c r="H5216" t="s">
        <v>175</v>
      </c>
      <c r="J5216" t="s">
        <v>186</v>
      </c>
      <c r="K5216" t="s">
        <v>124</v>
      </c>
      <c r="L5216" t="s">
        <v>91</v>
      </c>
      <c r="M5216" t="s">
        <v>92</v>
      </c>
      <c r="N5216" t="s">
        <v>93</v>
      </c>
      <c r="O5216" t="s">
        <v>209</v>
      </c>
      <c r="P5216" t="s">
        <v>11431</v>
      </c>
      <c r="Q5216" t="s">
        <v>179</v>
      </c>
      <c r="R5216" t="s">
        <v>180</v>
      </c>
      <c r="U5216" t="s">
        <v>4</v>
      </c>
      <c r="AD5216" t="s">
        <v>161</v>
      </c>
      <c r="AE5216" t="s">
        <v>100</v>
      </c>
      <c r="AF5216" t="s">
        <v>101</v>
      </c>
      <c r="AG5216" t="s">
        <v>129</v>
      </c>
      <c r="AH5216" t="s">
        <v>103</v>
      </c>
      <c r="AL5216" t="s">
        <v>104</v>
      </c>
      <c r="AM5216" t="s">
        <v>182</v>
      </c>
      <c r="AN5216" t="s">
        <v>106</v>
      </c>
      <c r="AO5216" t="s">
        <v>107</v>
      </c>
      <c r="AQ5216" t="s">
        <v>109</v>
      </c>
      <c r="AS5216" t="s">
        <v>480</v>
      </c>
      <c r="AT5216">
        <v>1990</v>
      </c>
      <c r="AV5216" t="s">
        <v>111</v>
      </c>
      <c r="AW5216" t="s">
        <v>112</v>
      </c>
      <c r="AX5216" t="s">
        <v>113</v>
      </c>
      <c r="AY5216" t="s">
        <v>204</v>
      </c>
      <c r="BA5216" t="s">
        <v>115</v>
      </c>
      <c r="BB5216" t="s">
        <v>111</v>
      </c>
      <c r="BC5216" t="s">
        <v>116</v>
      </c>
      <c r="BD5216" t="s">
        <v>117</v>
      </c>
      <c r="BH5216" t="s">
        <v>119</v>
      </c>
      <c r="BM5216" t="s">
        <v>134</v>
      </c>
      <c r="BQ5216" t="s">
        <v>113</v>
      </c>
      <c r="BR5216" t="s">
        <v>205</v>
      </c>
      <c r="BU5216" s="2">
        <v>92778.313999999998</v>
      </c>
      <c r="BV5216" s="2">
        <v>450347.51199999999</v>
      </c>
    </row>
    <row r="5217" spans="1:74" x14ac:dyDescent="0.25">
      <c r="A5217">
        <v>42378</v>
      </c>
      <c r="B5217" t="s">
        <v>11432</v>
      </c>
      <c r="C5217" t="s">
        <v>84</v>
      </c>
      <c r="D5217" t="s">
        <v>85</v>
      </c>
      <c r="E5217" t="s">
        <v>86</v>
      </c>
      <c r="F5217" t="s">
        <v>85</v>
      </c>
      <c r="G5217" t="s">
        <v>87</v>
      </c>
      <c r="H5217" t="s">
        <v>154</v>
      </c>
      <c r="J5217" t="s">
        <v>89</v>
      </c>
      <c r="K5217" t="s">
        <v>90</v>
      </c>
      <c r="L5217" t="s">
        <v>91</v>
      </c>
      <c r="M5217" t="s">
        <v>92</v>
      </c>
      <c r="N5217" t="s">
        <v>93</v>
      </c>
      <c r="O5217" t="s">
        <v>94</v>
      </c>
      <c r="P5217" t="s">
        <v>11433</v>
      </c>
      <c r="Q5217" t="s">
        <v>755</v>
      </c>
      <c r="R5217" t="s">
        <v>756</v>
      </c>
      <c r="U5217" t="s">
        <v>4</v>
      </c>
      <c r="V5217" t="s">
        <v>160</v>
      </c>
      <c r="AD5217" t="s">
        <v>248</v>
      </c>
      <c r="AE5217" t="s">
        <v>100</v>
      </c>
      <c r="AF5217" t="s">
        <v>101</v>
      </c>
      <c r="AG5217" t="s">
        <v>102</v>
      </c>
      <c r="AH5217" t="s">
        <v>103</v>
      </c>
      <c r="AK5217" t="s">
        <v>87</v>
      </c>
      <c r="AL5217" t="s">
        <v>104</v>
      </c>
      <c r="AM5217" t="s">
        <v>757</v>
      </c>
      <c r="AN5217" t="s">
        <v>106</v>
      </c>
      <c r="AO5217" t="s">
        <v>163</v>
      </c>
      <c r="AQ5217" t="s">
        <v>109</v>
      </c>
      <c r="AS5217" t="s">
        <v>937</v>
      </c>
      <c r="AT5217">
        <v>1995</v>
      </c>
      <c r="AV5217" t="s">
        <v>111</v>
      </c>
      <c r="AW5217" t="s">
        <v>112</v>
      </c>
      <c r="AX5217" t="s">
        <v>113</v>
      </c>
      <c r="AY5217" t="s">
        <v>488</v>
      </c>
      <c r="BA5217" t="s">
        <v>115</v>
      </c>
      <c r="BB5217" t="s">
        <v>111</v>
      </c>
      <c r="BC5217" t="s">
        <v>116</v>
      </c>
      <c r="BD5217" t="s">
        <v>117</v>
      </c>
      <c r="BH5217" t="s">
        <v>119</v>
      </c>
      <c r="BM5217" t="s">
        <v>134</v>
      </c>
      <c r="BQ5217" t="s">
        <v>113</v>
      </c>
      <c r="BR5217" t="s">
        <v>166</v>
      </c>
      <c r="BU5217" s="2">
        <v>92030.406000000003</v>
      </c>
      <c r="BV5217" s="2">
        <v>451364.46899999998</v>
      </c>
    </row>
    <row r="5218" spans="1:74" x14ac:dyDescent="0.25">
      <c r="A5218">
        <v>40320</v>
      </c>
      <c r="B5218" t="s">
        <v>11434</v>
      </c>
      <c r="C5218" t="s">
        <v>207</v>
      </c>
      <c r="D5218" t="s">
        <v>85</v>
      </c>
      <c r="E5218" t="s">
        <v>86</v>
      </c>
      <c r="F5218" t="s">
        <v>85</v>
      </c>
      <c r="H5218" t="s">
        <v>88</v>
      </c>
      <c r="J5218" t="s">
        <v>89</v>
      </c>
      <c r="K5218" t="s">
        <v>124</v>
      </c>
      <c r="L5218" t="s">
        <v>208</v>
      </c>
      <c r="M5218" t="s">
        <v>92</v>
      </c>
      <c r="N5218" t="s">
        <v>140</v>
      </c>
      <c r="O5218" t="s">
        <v>156</v>
      </c>
      <c r="P5218" t="s">
        <v>11435</v>
      </c>
      <c r="Q5218" t="s">
        <v>211</v>
      </c>
      <c r="R5218" t="s">
        <v>212</v>
      </c>
      <c r="U5218" t="s">
        <v>2</v>
      </c>
      <c r="AB5218" t="s">
        <v>213</v>
      </c>
      <c r="AD5218" t="s">
        <v>146</v>
      </c>
      <c r="AE5218" t="s">
        <v>100</v>
      </c>
      <c r="AF5218" t="s">
        <v>101</v>
      </c>
      <c r="AG5218" t="s">
        <v>140</v>
      </c>
      <c r="AH5218" t="s">
        <v>130</v>
      </c>
      <c r="AL5218" t="s">
        <v>104</v>
      </c>
      <c r="AM5218" t="s">
        <v>214</v>
      </c>
      <c r="AN5218" t="s">
        <v>148</v>
      </c>
      <c r="AO5218" t="s">
        <v>149</v>
      </c>
      <c r="AQ5218" t="s">
        <v>202</v>
      </c>
      <c r="AS5218" t="s">
        <v>215</v>
      </c>
      <c r="AT5218">
        <v>1988</v>
      </c>
      <c r="AV5218" t="s">
        <v>111</v>
      </c>
      <c r="AW5218" t="s">
        <v>112</v>
      </c>
      <c r="AX5218" t="s">
        <v>113</v>
      </c>
      <c r="AY5218" t="s">
        <v>114</v>
      </c>
      <c r="BA5218" t="s">
        <v>115</v>
      </c>
      <c r="BB5218" t="s">
        <v>111</v>
      </c>
      <c r="BC5218" t="s">
        <v>116</v>
      </c>
      <c r="BD5218" t="s">
        <v>117</v>
      </c>
      <c r="BH5218" t="s">
        <v>119</v>
      </c>
      <c r="BM5218" t="s">
        <v>120</v>
      </c>
      <c r="BQ5218" t="s">
        <v>113</v>
      </c>
      <c r="BR5218" t="s">
        <v>121</v>
      </c>
      <c r="BU5218" s="2">
        <v>93912.369000000006</v>
      </c>
      <c r="BV5218" s="2">
        <v>450419.28700000001</v>
      </c>
    </row>
    <row r="5219" spans="1:74" x14ac:dyDescent="0.25">
      <c r="A5219">
        <v>40321</v>
      </c>
      <c r="B5219" t="s">
        <v>11436</v>
      </c>
      <c r="C5219" t="s">
        <v>84</v>
      </c>
      <c r="D5219" t="s">
        <v>85</v>
      </c>
      <c r="E5219" t="s">
        <v>86</v>
      </c>
      <c r="F5219" t="s">
        <v>85</v>
      </c>
      <c r="G5219" t="s">
        <v>123</v>
      </c>
      <c r="H5219" t="s">
        <v>154</v>
      </c>
      <c r="J5219" t="s">
        <v>89</v>
      </c>
      <c r="K5219" t="s">
        <v>90</v>
      </c>
      <c r="L5219" t="s">
        <v>91</v>
      </c>
      <c r="M5219" t="s">
        <v>92</v>
      </c>
      <c r="N5219" t="s">
        <v>155</v>
      </c>
      <c r="O5219" t="s">
        <v>94</v>
      </c>
      <c r="P5219" t="s">
        <v>11437</v>
      </c>
      <c r="Q5219" t="s">
        <v>294</v>
      </c>
      <c r="R5219" t="s">
        <v>469</v>
      </c>
      <c r="U5219" t="s">
        <v>5</v>
      </c>
      <c r="V5219" t="s">
        <v>313</v>
      </c>
      <c r="AD5219" t="s">
        <v>128</v>
      </c>
      <c r="AE5219" t="s">
        <v>100</v>
      </c>
      <c r="AF5219" t="s">
        <v>101</v>
      </c>
      <c r="AG5219" t="s">
        <v>129</v>
      </c>
      <c r="AH5219" t="s">
        <v>103</v>
      </c>
      <c r="AK5219" t="s">
        <v>123</v>
      </c>
      <c r="AL5219" t="s">
        <v>104</v>
      </c>
      <c r="AM5219" t="s">
        <v>470</v>
      </c>
      <c r="AN5219" t="s">
        <v>106</v>
      </c>
      <c r="AO5219" t="s">
        <v>163</v>
      </c>
      <c r="AQ5219" t="s">
        <v>109</v>
      </c>
      <c r="AS5219" t="s">
        <v>237</v>
      </c>
      <c r="AT5219">
        <v>1985</v>
      </c>
      <c r="AV5219" t="s">
        <v>111</v>
      </c>
      <c r="AW5219" t="s">
        <v>112</v>
      </c>
      <c r="AX5219" t="s">
        <v>236</v>
      </c>
      <c r="AY5219" t="s">
        <v>237</v>
      </c>
      <c r="BA5219" t="s">
        <v>115</v>
      </c>
      <c r="BB5219" t="s">
        <v>111</v>
      </c>
      <c r="BC5219" t="s">
        <v>116</v>
      </c>
      <c r="BD5219" t="s">
        <v>117</v>
      </c>
      <c r="BH5219" t="s">
        <v>119</v>
      </c>
      <c r="BM5219" t="s">
        <v>223</v>
      </c>
      <c r="BQ5219" t="s">
        <v>113</v>
      </c>
      <c r="BR5219" t="s">
        <v>166</v>
      </c>
      <c r="BU5219" s="2">
        <v>91184.907999999996</v>
      </c>
      <c r="BV5219" s="2">
        <v>450977.59100000001</v>
      </c>
    </row>
    <row r="5220" spans="1:74" x14ac:dyDescent="0.25">
      <c r="A5220">
        <v>42356</v>
      </c>
      <c r="B5220" t="s">
        <v>11438</v>
      </c>
      <c r="C5220" t="s">
        <v>84</v>
      </c>
      <c r="D5220" t="s">
        <v>85</v>
      </c>
      <c r="E5220" t="s">
        <v>86</v>
      </c>
      <c r="F5220" t="s">
        <v>85</v>
      </c>
      <c r="H5220" t="s">
        <v>88</v>
      </c>
      <c r="J5220" t="s">
        <v>89</v>
      </c>
      <c r="K5220" t="s">
        <v>124</v>
      </c>
      <c r="L5220" t="s">
        <v>91</v>
      </c>
      <c r="M5220" t="s">
        <v>92</v>
      </c>
      <c r="N5220" t="s">
        <v>177</v>
      </c>
      <c r="O5220" t="s">
        <v>156</v>
      </c>
      <c r="P5220" t="s">
        <v>11439</v>
      </c>
      <c r="Q5220" t="s">
        <v>262</v>
      </c>
      <c r="R5220" t="s">
        <v>263</v>
      </c>
      <c r="U5220" t="s">
        <v>6</v>
      </c>
      <c r="AD5220" t="s">
        <v>161</v>
      </c>
      <c r="AE5220" t="s">
        <v>100</v>
      </c>
      <c r="AF5220" t="s">
        <v>101</v>
      </c>
      <c r="AG5220" t="s">
        <v>102</v>
      </c>
      <c r="AH5220" t="s">
        <v>130</v>
      </c>
      <c r="AL5220" t="s">
        <v>104</v>
      </c>
      <c r="AM5220" t="s">
        <v>264</v>
      </c>
      <c r="AN5220" t="s">
        <v>106</v>
      </c>
      <c r="AO5220" t="s">
        <v>183</v>
      </c>
      <c r="AQ5220" t="s">
        <v>109</v>
      </c>
      <c r="AS5220" t="s">
        <v>857</v>
      </c>
      <c r="AT5220">
        <v>1990</v>
      </c>
      <c r="AV5220" t="s">
        <v>111</v>
      </c>
      <c r="AW5220" t="s">
        <v>112</v>
      </c>
      <c r="AX5220" t="s">
        <v>113</v>
      </c>
      <c r="AY5220" t="s">
        <v>189</v>
      </c>
      <c r="BA5220" t="s">
        <v>115</v>
      </c>
      <c r="BB5220" t="s">
        <v>111</v>
      </c>
      <c r="BC5220" t="s">
        <v>116</v>
      </c>
      <c r="BD5220" t="s">
        <v>117</v>
      </c>
      <c r="BH5220" t="s">
        <v>119</v>
      </c>
      <c r="BM5220" t="s">
        <v>120</v>
      </c>
      <c r="BQ5220" t="s">
        <v>113</v>
      </c>
      <c r="BR5220" t="s">
        <v>121</v>
      </c>
      <c r="BU5220" s="2">
        <v>93401.697</v>
      </c>
      <c r="BV5220" s="2">
        <v>450324.29</v>
      </c>
    </row>
    <row r="5221" spans="1:74" x14ac:dyDescent="0.25">
      <c r="A5221">
        <v>41978</v>
      </c>
      <c r="B5221" t="s">
        <v>11440</v>
      </c>
      <c r="C5221" t="s">
        <v>84</v>
      </c>
      <c r="D5221" t="s">
        <v>85</v>
      </c>
      <c r="E5221" t="s">
        <v>86</v>
      </c>
      <c r="F5221" t="s">
        <v>85</v>
      </c>
      <c r="G5221" t="s">
        <v>123</v>
      </c>
      <c r="H5221" t="s">
        <v>191</v>
      </c>
      <c r="J5221" t="s">
        <v>89</v>
      </c>
      <c r="K5221" t="s">
        <v>90</v>
      </c>
      <c r="L5221" t="s">
        <v>176</v>
      </c>
      <c r="M5221" t="s">
        <v>92</v>
      </c>
      <c r="N5221" t="s">
        <v>93</v>
      </c>
      <c r="O5221" t="s">
        <v>94</v>
      </c>
      <c r="P5221" t="s">
        <v>11441</v>
      </c>
      <c r="Q5221" t="s">
        <v>218</v>
      </c>
      <c r="R5221" t="s">
        <v>219</v>
      </c>
      <c r="U5221" t="s">
        <v>2</v>
      </c>
      <c r="AD5221" t="s">
        <v>161</v>
      </c>
      <c r="AE5221" t="s">
        <v>100</v>
      </c>
      <c r="AF5221" t="s">
        <v>101</v>
      </c>
      <c r="AG5221" t="s">
        <v>221</v>
      </c>
      <c r="AH5221" t="s">
        <v>130</v>
      </c>
      <c r="AL5221" t="s">
        <v>104</v>
      </c>
      <c r="AM5221" t="s">
        <v>222</v>
      </c>
      <c r="AN5221" t="s">
        <v>106</v>
      </c>
      <c r="AO5221" t="s">
        <v>107</v>
      </c>
      <c r="AQ5221" t="s">
        <v>109</v>
      </c>
      <c r="AS5221" t="s">
        <v>1186</v>
      </c>
      <c r="AT5221">
        <v>2014</v>
      </c>
      <c r="AV5221" t="s">
        <v>111</v>
      </c>
      <c r="AW5221" t="s">
        <v>112</v>
      </c>
      <c r="AX5221" t="s">
        <v>113</v>
      </c>
      <c r="AY5221" t="s">
        <v>204</v>
      </c>
      <c r="BA5221" t="s">
        <v>115</v>
      </c>
      <c r="BB5221" t="s">
        <v>111</v>
      </c>
      <c r="BC5221" t="s">
        <v>116</v>
      </c>
      <c r="BD5221" t="s">
        <v>117</v>
      </c>
      <c r="BH5221" t="s">
        <v>119</v>
      </c>
      <c r="BM5221" t="s">
        <v>134</v>
      </c>
      <c r="BQ5221" t="s">
        <v>113</v>
      </c>
      <c r="BR5221" t="s">
        <v>205</v>
      </c>
      <c r="BU5221" s="2">
        <v>92538.350999999995</v>
      </c>
      <c r="BV5221" s="2">
        <v>450365.64899999998</v>
      </c>
    </row>
    <row r="5222" spans="1:74" x14ac:dyDescent="0.25">
      <c r="A5222">
        <v>40470</v>
      </c>
      <c r="B5222" t="s">
        <v>11442</v>
      </c>
      <c r="C5222" t="s">
        <v>84</v>
      </c>
      <c r="D5222" t="s">
        <v>85</v>
      </c>
      <c r="E5222" t="s">
        <v>86</v>
      </c>
      <c r="F5222" t="s">
        <v>85</v>
      </c>
      <c r="G5222" t="s">
        <v>123</v>
      </c>
      <c r="H5222" t="s">
        <v>191</v>
      </c>
      <c r="J5222" t="s">
        <v>186</v>
      </c>
      <c r="K5222" t="s">
        <v>90</v>
      </c>
      <c r="L5222" t="s">
        <v>91</v>
      </c>
      <c r="M5222" t="s">
        <v>92</v>
      </c>
      <c r="N5222" t="s">
        <v>155</v>
      </c>
      <c r="O5222" t="s">
        <v>94</v>
      </c>
      <c r="P5222" t="s">
        <v>11443</v>
      </c>
      <c r="Q5222" t="s">
        <v>226</v>
      </c>
      <c r="R5222" t="s">
        <v>227</v>
      </c>
      <c r="U5222" t="s">
        <v>5</v>
      </c>
      <c r="AD5222" t="s">
        <v>198</v>
      </c>
      <c r="AE5222" t="s">
        <v>220</v>
      </c>
      <c r="AF5222" t="s">
        <v>101</v>
      </c>
      <c r="AG5222" t="s">
        <v>102</v>
      </c>
      <c r="AH5222" t="s">
        <v>103</v>
      </c>
      <c r="AL5222" t="s">
        <v>104</v>
      </c>
      <c r="AM5222" t="s">
        <v>230</v>
      </c>
      <c r="AN5222" t="s">
        <v>106</v>
      </c>
      <c r="AO5222" t="s">
        <v>163</v>
      </c>
      <c r="AQ5222" t="s">
        <v>109</v>
      </c>
      <c r="AS5222" t="s">
        <v>133</v>
      </c>
      <c r="AT5222">
        <v>1997</v>
      </c>
      <c r="AV5222" t="s">
        <v>111</v>
      </c>
      <c r="AW5222" t="s">
        <v>112</v>
      </c>
      <c r="AX5222" t="s">
        <v>113</v>
      </c>
      <c r="AY5222" t="s">
        <v>133</v>
      </c>
      <c r="BA5222" t="s">
        <v>115</v>
      </c>
      <c r="BB5222" t="s">
        <v>111</v>
      </c>
      <c r="BC5222" t="s">
        <v>116</v>
      </c>
      <c r="BD5222" t="s">
        <v>117</v>
      </c>
      <c r="BH5222" t="s">
        <v>119</v>
      </c>
      <c r="BM5222" t="s">
        <v>223</v>
      </c>
      <c r="BQ5222" t="s">
        <v>113</v>
      </c>
      <c r="BR5222" t="s">
        <v>205</v>
      </c>
      <c r="BU5222" s="2">
        <v>93154.642000000007</v>
      </c>
      <c r="BV5222" s="2">
        <v>450235.87</v>
      </c>
    </row>
    <row r="5223" spans="1:74" x14ac:dyDescent="0.25">
      <c r="A5223">
        <v>42114</v>
      </c>
      <c r="B5223" t="s">
        <v>11444</v>
      </c>
      <c r="C5223" t="s">
        <v>84</v>
      </c>
      <c r="D5223" t="s">
        <v>85</v>
      </c>
      <c r="E5223" t="s">
        <v>86</v>
      </c>
      <c r="F5223" t="s">
        <v>85</v>
      </c>
      <c r="H5223" t="s">
        <v>191</v>
      </c>
      <c r="J5223" t="s">
        <v>89</v>
      </c>
      <c r="K5223" t="s">
        <v>90</v>
      </c>
      <c r="L5223" t="s">
        <v>176</v>
      </c>
      <c r="M5223" t="s">
        <v>92</v>
      </c>
      <c r="N5223" t="s">
        <v>93</v>
      </c>
      <c r="O5223" t="s">
        <v>209</v>
      </c>
      <c r="P5223" t="s">
        <v>11445</v>
      </c>
      <c r="Q5223" t="s">
        <v>380</v>
      </c>
      <c r="R5223" t="s">
        <v>381</v>
      </c>
      <c r="U5223" t="s">
        <v>6</v>
      </c>
      <c r="AD5223" t="s">
        <v>161</v>
      </c>
      <c r="AE5223" t="s">
        <v>100</v>
      </c>
      <c r="AF5223" t="s">
        <v>101</v>
      </c>
      <c r="AG5223" t="s">
        <v>221</v>
      </c>
      <c r="AH5223" t="s">
        <v>130</v>
      </c>
      <c r="AL5223" t="s">
        <v>104</v>
      </c>
      <c r="AM5223" t="s">
        <v>382</v>
      </c>
      <c r="AN5223" t="s">
        <v>106</v>
      </c>
      <c r="AO5223" t="s">
        <v>107</v>
      </c>
      <c r="AQ5223" t="s">
        <v>109</v>
      </c>
      <c r="AR5223">
        <v>2010</v>
      </c>
      <c r="AS5223" t="s">
        <v>480</v>
      </c>
      <c r="AT5223">
        <v>1993</v>
      </c>
      <c r="AV5223" t="s">
        <v>111</v>
      </c>
      <c r="AW5223" t="s">
        <v>112</v>
      </c>
      <c r="AX5223" t="s">
        <v>113</v>
      </c>
      <c r="AY5223" t="s">
        <v>204</v>
      </c>
      <c r="BA5223" t="s">
        <v>115</v>
      </c>
      <c r="BB5223" t="s">
        <v>111</v>
      </c>
      <c r="BC5223" t="s">
        <v>116</v>
      </c>
      <c r="BD5223" t="s">
        <v>117</v>
      </c>
      <c r="BH5223" t="s">
        <v>119</v>
      </c>
      <c r="BM5223" t="s">
        <v>134</v>
      </c>
      <c r="BQ5223" t="s">
        <v>113</v>
      </c>
      <c r="BR5223" t="s">
        <v>205</v>
      </c>
      <c r="BU5223" s="2">
        <v>92771.034</v>
      </c>
      <c r="BV5223" s="2">
        <v>450062.46500000003</v>
      </c>
    </row>
    <row r="5224" spans="1:74" x14ac:dyDescent="0.25">
      <c r="A5224">
        <v>42118</v>
      </c>
      <c r="B5224" t="s">
        <v>11446</v>
      </c>
      <c r="C5224" t="s">
        <v>84</v>
      </c>
      <c r="D5224" t="s">
        <v>85</v>
      </c>
      <c r="E5224" t="s">
        <v>86</v>
      </c>
      <c r="F5224" t="s">
        <v>85</v>
      </c>
      <c r="H5224" t="s">
        <v>191</v>
      </c>
      <c r="J5224" t="s">
        <v>89</v>
      </c>
      <c r="K5224" t="s">
        <v>90</v>
      </c>
      <c r="L5224" t="s">
        <v>176</v>
      </c>
      <c r="M5224" t="s">
        <v>92</v>
      </c>
      <c r="N5224" t="s">
        <v>177</v>
      </c>
      <c r="O5224" t="s">
        <v>156</v>
      </c>
      <c r="P5224" t="s">
        <v>11447</v>
      </c>
      <c r="Q5224" t="s">
        <v>281</v>
      </c>
      <c r="R5224" t="s">
        <v>282</v>
      </c>
      <c r="U5224" t="s">
        <v>6</v>
      </c>
      <c r="AD5224" t="s">
        <v>99</v>
      </c>
      <c r="AE5224" t="s">
        <v>100</v>
      </c>
      <c r="AF5224" t="s">
        <v>101</v>
      </c>
      <c r="AG5224" t="s">
        <v>221</v>
      </c>
      <c r="AH5224" t="s">
        <v>130</v>
      </c>
      <c r="AL5224" t="s">
        <v>104</v>
      </c>
      <c r="AM5224" t="s">
        <v>283</v>
      </c>
      <c r="AN5224" t="s">
        <v>272</v>
      </c>
      <c r="AO5224" t="s">
        <v>183</v>
      </c>
      <c r="AQ5224" t="s">
        <v>273</v>
      </c>
      <c r="AR5224">
        <v>2023</v>
      </c>
      <c r="AS5224" t="s">
        <v>361</v>
      </c>
      <c r="AT5224">
        <v>1993</v>
      </c>
      <c r="AV5224" t="s">
        <v>111</v>
      </c>
      <c r="AW5224" t="s">
        <v>112</v>
      </c>
      <c r="AX5224" t="s">
        <v>113</v>
      </c>
      <c r="AY5224" t="s">
        <v>204</v>
      </c>
      <c r="BA5224" t="s">
        <v>115</v>
      </c>
      <c r="BB5224" t="s">
        <v>111</v>
      </c>
      <c r="BC5224" t="s">
        <v>116</v>
      </c>
      <c r="BD5224" t="s">
        <v>117</v>
      </c>
      <c r="BH5224" t="s">
        <v>119</v>
      </c>
      <c r="BM5224" t="s">
        <v>120</v>
      </c>
      <c r="BQ5224" t="s">
        <v>113</v>
      </c>
      <c r="BR5224" t="s">
        <v>205</v>
      </c>
      <c r="BU5224" s="2">
        <v>92698.142999999996</v>
      </c>
      <c r="BV5224" s="2">
        <v>450205.55099999998</v>
      </c>
    </row>
    <row r="5225" spans="1:74" x14ac:dyDescent="0.25">
      <c r="A5225">
        <v>42119</v>
      </c>
      <c r="B5225" t="s">
        <v>11448</v>
      </c>
      <c r="C5225" t="s">
        <v>84</v>
      </c>
      <c r="D5225" t="s">
        <v>85</v>
      </c>
      <c r="E5225" t="s">
        <v>86</v>
      </c>
      <c r="F5225" t="s">
        <v>85</v>
      </c>
      <c r="G5225" t="s">
        <v>123</v>
      </c>
      <c r="H5225" t="s">
        <v>154</v>
      </c>
      <c r="J5225" t="s">
        <v>89</v>
      </c>
      <c r="K5225" t="s">
        <v>124</v>
      </c>
      <c r="L5225" t="s">
        <v>91</v>
      </c>
      <c r="M5225" t="s">
        <v>92</v>
      </c>
      <c r="N5225" t="s">
        <v>155</v>
      </c>
      <c r="O5225" t="s">
        <v>94</v>
      </c>
      <c r="P5225" t="s">
        <v>11449</v>
      </c>
      <c r="Q5225" t="s">
        <v>262</v>
      </c>
      <c r="R5225" t="s">
        <v>263</v>
      </c>
      <c r="T5225" t="s">
        <v>98</v>
      </c>
      <c r="U5225" t="s">
        <v>6</v>
      </c>
      <c r="V5225" t="s">
        <v>144</v>
      </c>
      <c r="AD5225" t="s">
        <v>161</v>
      </c>
      <c r="AE5225" t="s">
        <v>220</v>
      </c>
      <c r="AF5225" t="s">
        <v>101</v>
      </c>
      <c r="AG5225" t="s">
        <v>256</v>
      </c>
      <c r="AH5225" t="s">
        <v>130</v>
      </c>
      <c r="AK5225" t="s">
        <v>123</v>
      </c>
      <c r="AL5225" t="s">
        <v>104</v>
      </c>
      <c r="AM5225" t="s">
        <v>264</v>
      </c>
      <c r="AN5225" t="s">
        <v>106</v>
      </c>
      <c r="AO5225" t="s">
        <v>163</v>
      </c>
      <c r="AP5225" t="s">
        <v>108</v>
      </c>
      <c r="AQ5225" t="s">
        <v>109</v>
      </c>
      <c r="AS5225" t="s">
        <v>1609</v>
      </c>
      <c r="AT5225">
        <v>1997</v>
      </c>
      <c r="AV5225" t="s">
        <v>111</v>
      </c>
      <c r="AW5225" t="s">
        <v>112</v>
      </c>
      <c r="AX5225" t="s">
        <v>113</v>
      </c>
      <c r="AY5225" t="s">
        <v>421</v>
      </c>
      <c r="BA5225" t="s">
        <v>115</v>
      </c>
      <c r="BB5225" t="s">
        <v>111</v>
      </c>
      <c r="BC5225" t="s">
        <v>116</v>
      </c>
      <c r="BD5225" t="s">
        <v>117</v>
      </c>
      <c r="BG5225" t="s">
        <v>118</v>
      </c>
      <c r="BH5225" t="s">
        <v>119</v>
      </c>
      <c r="BM5225" t="s">
        <v>223</v>
      </c>
      <c r="BQ5225" t="s">
        <v>113</v>
      </c>
      <c r="BR5225" t="s">
        <v>166</v>
      </c>
      <c r="BU5225" s="2">
        <v>91438.763000000006</v>
      </c>
      <c r="BV5225" s="2">
        <v>451446.50599999999</v>
      </c>
    </row>
    <row r="5226" spans="1:74" x14ac:dyDescent="0.25">
      <c r="A5226">
        <v>40291</v>
      </c>
      <c r="B5226" t="s">
        <v>11450</v>
      </c>
      <c r="C5226" t="s">
        <v>291</v>
      </c>
      <c r="D5226" t="s">
        <v>85</v>
      </c>
      <c r="E5226" t="s">
        <v>86</v>
      </c>
      <c r="F5226" t="s">
        <v>85</v>
      </c>
      <c r="G5226" t="s">
        <v>87</v>
      </c>
      <c r="H5226" t="s">
        <v>191</v>
      </c>
      <c r="J5226" t="s">
        <v>89</v>
      </c>
      <c r="K5226" t="s">
        <v>124</v>
      </c>
      <c r="L5226" t="s">
        <v>292</v>
      </c>
      <c r="M5226" t="s">
        <v>92</v>
      </c>
      <c r="N5226" t="s">
        <v>140</v>
      </c>
      <c r="O5226" t="s">
        <v>94</v>
      </c>
      <c r="P5226" t="s">
        <v>11451</v>
      </c>
      <c r="Q5226" t="s">
        <v>294</v>
      </c>
      <c r="R5226" t="s">
        <v>295</v>
      </c>
      <c r="U5226" t="s">
        <v>2</v>
      </c>
      <c r="AD5226" t="s">
        <v>146</v>
      </c>
      <c r="AE5226" t="s">
        <v>100</v>
      </c>
      <c r="AF5226" t="s">
        <v>101</v>
      </c>
      <c r="AG5226" t="s">
        <v>140</v>
      </c>
      <c r="AH5226" t="s">
        <v>130</v>
      </c>
      <c r="AJ5226">
        <v>2025</v>
      </c>
      <c r="AL5226" t="s">
        <v>104</v>
      </c>
      <c r="AM5226" t="s">
        <v>296</v>
      </c>
      <c r="AN5226" t="s">
        <v>297</v>
      </c>
      <c r="AO5226" t="s">
        <v>149</v>
      </c>
      <c r="AQ5226" t="s">
        <v>109</v>
      </c>
      <c r="AS5226" t="s">
        <v>330</v>
      </c>
      <c r="AT5226">
        <v>1996</v>
      </c>
      <c r="AV5226" t="s">
        <v>111</v>
      </c>
      <c r="AW5226" t="s">
        <v>112</v>
      </c>
      <c r="AX5226" t="s">
        <v>113</v>
      </c>
      <c r="AY5226" t="s">
        <v>275</v>
      </c>
      <c r="BA5226" t="s">
        <v>115</v>
      </c>
      <c r="BB5226" t="s">
        <v>111</v>
      </c>
      <c r="BC5226" t="s">
        <v>116</v>
      </c>
      <c r="BD5226" t="s">
        <v>117</v>
      </c>
      <c r="BH5226" t="s">
        <v>119</v>
      </c>
      <c r="BM5226" t="s">
        <v>299</v>
      </c>
      <c r="BQ5226" t="s">
        <v>113</v>
      </c>
      <c r="BR5226" t="s">
        <v>205</v>
      </c>
      <c r="BU5226" s="2">
        <v>92750.379000000001</v>
      </c>
      <c r="BV5226" s="2">
        <v>449706.62300000002</v>
      </c>
    </row>
    <row r="5227" spans="1:74" x14ac:dyDescent="0.25">
      <c r="A5227">
        <v>40180</v>
      </c>
      <c r="B5227" t="s">
        <v>11452</v>
      </c>
      <c r="C5227" t="s">
        <v>84</v>
      </c>
      <c r="D5227" t="s">
        <v>85</v>
      </c>
      <c r="E5227" t="s">
        <v>86</v>
      </c>
      <c r="F5227" t="s">
        <v>85</v>
      </c>
      <c r="G5227" t="s">
        <v>87</v>
      </c>
      <c r="H5227" t="s">
        <v>154</v>
      </c>
      <c r="J5227" t="s">
        <v>89</v>
      </c>
      <c r="K5227" t="s">
        <v>90</v>
      </c>
      <c r="L5227" t="s">
        <v>176</v>
      </c>
      <c r="M5227" t="s">
        <v>92</v>
      </c>
      <c r="N5227" t="s">
        <v>155</v>
      </c>
      <c r="O5227" t="s">
        <v>94</v>
      </c>
      <c r="P5227" t="s">
        <v>11453</v>
      </c>
      <c r="Q5227" t="s">
        <v>392</v>
      </c>
      <c r="R5227" t="s">
        <v>393</v>
      </c>
      <c r="U5227" t="s">
        <v>2</v>
      </c>
      <c r="V5227" t="s">
        <v>144</v>
      </c>
      <c r="AD5227" t="s">
        <v>99</v>
      </c>
      <c r="AE5227" t="s">
        <v>100</v>
      </c>
      <c r="AF5227" t="s">
        <v>101</v>
      </c>
      <c r="AG5227" t="s">
        <v>221</v>
      </c>
      <c r="AH5227" t="s">
        <v>130</v>
      </c>
      <c r="AK5227" t="s">
        <v>87</v>
      </c>
      <c r="AL5227" t="s">
        <v>104</v>
      </c>
      <c r="AM5227" t="s">
        <v>394</v>
      </c>
      <c r="AN5227" t="s">
        <v>106</v>
      </c>
      <c r="AO5227" t="s">
        <v>163</v>
      </c>
      <c r="AP5227" t="s">
        <v>201</v>
      </c>
      <c r="AQ5227" t="s">
        <v>109</v>
      </c>
      <c r="AS5227" t="s">
        <v>237</v>
      </c>
      <c r="AT5227">
        <v>2021</v>
      </c>
      <c r="AV5227" t="s">
        <v>111</v>
      </c>
      <c r="AW5227" t="s">
        <v>112</v>
      </c>
      <c r="AX5227" t="s">
        <v>236</v>
      </c>
      <c r="AY5227" t="s">
        <v>237</v>
      </c>
      <c r="BA5227" t="s">
        <v>115</v>
      </c>
      <c r="BB5227" t="s">
        <v>111</v>
      </c>
      <c r="BC5227" t="s">
        <v>116</v>
      </c>
      <c r="BD5227" t="s">
        <v>117</v>
      </c>
      <c r="BH5227" t="s">
        <v>119</v>
      </c>
      <c r="BM5227" t="s">
        <v>223</v>
      </c>
      <c r="BQ5227" t="s">
        <v>113</v>
      </c>
      <c r="BR5227" t="s">
        <v>166</v>
      </c>
      <c r="BU5227" s="2">
        <v>91336.884999999995</v>
      </c>
      <c r="BV5227" s="2">
        <v>450816.87099999998</v>
      </c>
    </row>
    <row r="5228" spans="1:74" x14ac:dyDescent="0.25">
      <c r="A5228">
        <v>42098</v>
      </c>
      <c r="B5228" t="s">
        <v>11454</v>
      </c>
      <c r="C5228" t="s">
        <v>84</v>
      </c>
      <c r="D5228" t="s">
        <v>85</v>
      </c>
      <c r="E5228" t="s">
        <v>86</v>
      </c>
      <c r="F5228" t="s">
        <v>85</v>
      </c>
      <c r="G5228" t="s">
        <v>123</v>
      </c>
      <c r="H5228" t="s">
        <v>154</v>
      </c>
      <c r="J5228" t="s">
        <v>89</v>
      </c>
      <c r="K5228" t="s">
        <v>90</v>
      </c>
      <c r="L5228" t="s">
        <v>176</v>
      </c>
      <c r="M5228" t="s">
        <v>92</v>
      </c>
      <c r="N5228" t="s">
        <v>177</v>
      </c>
      <c r="O5228" t="s">
        <v>94</v>
      </c>
      <c r="P5228" t="s">
        <v>11455</v>
      </c>
      <c r="Q5228" t="s">
        <v>126</v>
      </c>
      <c r="R5228" t="s">
        <v>127</v>
      </c>
      <c r="U5228" t="s">
        <v>4</v>
      </c>
      <c r="V5228" t="s">
        <v>160</v>
      </c>
      <c r="AD5228" t="s">
        <v>128</v>
      </c>
      <c r="AE5228" t="s">
        <v>100</v>
      </c>
      <c r="AF5228" t="s">
        <v>101</v>
      </c>
      <c r="AG5228" t="s">
        <v>181</v>
      </c>
      <c r="AH5228" t="s">
        <v>130</v>
      </c>
      <c r="AK5228" t="s">
        <v>123</v>
      </c>
      <c r="AL5228" t="s">
        <v>104</v>
      </c>
      <c r="AM5228" t="s">
        <v>131</v>
      </c>
      <c r="AN5228" t="s">
        <v>106</v>
      </c>
      <c r="AO5228" t="s">
        <v>183</v>
      </c>
      <c r="AQ5228" t="s">
        <v>109</v>
      </c>
      <c r="AS5228" t="s">
        <v>937</v>
      </c>
      <c r="AT5228">
        <v>1997</v>
      </c>
      <c r="AV5228" t="s">
        <v>111</v>
      </c>
      <c r="AW5228" t="s">
        <v>112</v>
      </c>
      <c r="AX5228" t="s">
        <v>113</v>
      </c>
      <c r="AY5228" t="s">
        <v>488</v>
      </c>
      <c r="BA5228" t="s">
        <v>115</v>
      </c>
      <c r="BB5228" t="s">
        <v>111</v>
      </c>
      <c r="BC5228" t="s">
        <v>116</v>
      </c>
      <c r="BD5228" t="s">
        <v>117</v>
      </c>
      <c r="BH5228" t="s">
        <v>119</v>
      </c>
      <c r="BM5228" t="s">
        <v>134</v>
      </c>
      <c r="BQ5228" t="s">
        <v>113</v>
      </c>
      <c r="BR5228" t="s">
        <v>166</v>
      </c>
      <c r="BU5228" s="2">
        <v>92114.607000000004</v>
      </c>
      <c r="BV5228" s="2">
        <v>451155.07199999999</v>
      </c>
    </row>
    <row r="5229" spans="1:74" x14ac:dyDescent="0.25">
      <c r="A5229">
        <v>42101</v>
      </c>
      <c r="B5229" t="s">
        <v>11456</v>
      </c>
      <c r="C5229" t="s">
        <v>84</v>
      </c>
      <c r="D5229" t="s">
        <v>85</v>
      </c>
      <c r="E5229" t="s">
        <v>86</v>
      </c>
      <c r="F5229" t="s">
        <v>85</v>
      </c>
      <c r="H5229" t="s">
        <v>88</v>
      </c>
      <c r="J5229" t="s">
        <v>89</v>
      </c>
      <c r="K5229" t="s">
        <v>124</v>
      </c>
      <c r="L5229" t="s">
        <v>91</v>
      </c>
      <c r="M5229" t="s">
        <v>92</v>
      </c>
      <c r="N5229" t="s">
        <v>177</v>
      </c>
      <c r="O5229" t="s">
        <v>156</v>
      </c>
      <c r="P5229" t="s">
        <v>11457</v>
      </c>
      <c r="Q5229" t="s">
        <v>193</v>
      </c>
      <c r="R5229" t="s">
        <v>4087</v>
      </c>
      <c r="T5229" t="s">
        <v>98</v>
      </c>
      <c r="U5229" t="s">
        <v>2</v>
      </c>
      <c r="AD5229" t="s">
        <v>99</v>
      </c>
      <c r="AE5229" t="s">
        <v>100</v>
      </c>
      <c r="AF5229" t="s">
        <v>101</v>
      </c>
      <c r="AG5229" t="s">
        <v>256</v>
      </c>
      <c r="AH5229" t="s">
        <v>130</v>
      </c>
      <c r="AL5229" t="s">
        <v>104</v>
      </c>
      <c r="AM5229" t="s">
        <v>4088</v>
      </c>
      <c r="AN5229" t="s">
        <v>200</v>
      </c>
      <c r="AO5229" t="s">
        <v>183</v>
      </c>
      <c r="AP5229" t="s">
        <v>108</v>
      </c>
      <c r="AQ5229" t="s">
        <v>202</v>
      </c>
      <c r="AS5229" t="s">
        <v>4089</v>
      </c>
      <c r="AT5229">
        <v>1990</v>
      </c>
      <c r="AV5229" t="s">
        <v>111</v>
      </c>
      <c r="AW5229" t="s">
        <v>112</v>
      </c>
      <c r="AX5229" t="s">
        <v>113</v>
      </c>
      <c r="AY5229" t="s">
        <v>259</v>
      </c>
      <c r="BA5229" t="s">
        <v>115</v>
      </c>
      <c r="BB5229" t="s">
        <v>111</v>
      </c>
      <c r="BC5229" t="s">
        <v>116</v>
      </c>
      <c r="BD5229" t="s">
        <v>117</v>
      </c>
      <c r="BG5229" t="s">
        <v>118</v>
      </c>
      <c r="BH5229" t="s">
        <v>119</v>
      </c>
      <c r="BM5229" t="s">
        <v>120</v>
      </c>
      <c r="BQ5229" t="s">
        <v>113</v>
      </c>
      <c r="BR5229" t="s">
        <v>121</v>
      </c>
      <c r="BU5229" s="2">
        <v>94217.160999999993</v>
      </c>
      <c r="BV5229" s="2">
        <v>450698.484</v>
      </c>
    </row>
    <row r="5230" spans="1:74" x14ac:dyDescent="0.25">
      <c r="A5230">
        <v>42231</v>
      </c>
      <c r="B5230" t="s">
        <v>11458</v>
      </c>
      <c r="C5230" t="s">
        <v>84</v>
      </c>
      <c r="D5230" t="s">
        <v>85</v>
      </c>
      <c r="E5230" t="s">
        <v>86</v>
      </c>
      <c r="F5230" t="s">
        <v>85</v>
      </c>
      <c r="H5230" t="s">
        <v>88</v>
      </c>
      <c r="J5230" t="s">
        <v>89</v>
      </c>
      <c r="K5230" t="s">
        <v>124</v>
      </c>
      <c r="L5230" t="s">
        <v>91</v>
      </c>
      <c r="M5230" t="s">
        <v>92</v>
      </c>
      <c r="N5230" t="s">
        <v>155</v>
      </c>
      <c r="O5230" t="s">
        <v>156</v>
      </c>
      <c r="P5230" t="s">
        <v>11459</v>
      </c>
      <c r="Q5230" t="s">
        <v>380</v>
      </c>
      <c r="R5230" t="s">
        <v>381</v>
      </c>
      <c r="U5230" t="s">
        <v>5</v>
      </c>
      <c r="AD5230" t="s">
        <v>161</v>
      </c>
      <c r="AE5230" t="s">
        <v>100</v>
      </c>
      <c r="AF5230" t="s">
        <v>101</v>
      </c>
      <c r="AG5230" t="s">
        <v>129</v>
      </c>
      <c r="AH5230" t="s">
        <v>130</v>
      </c>
      <c r="AL5230" t="s">
        <v>104</v>
      </c>
      <c r="AM5230" t="s">
        <v>382</v>
      </c>
      <c r="AN5230" t="s">
        <v>106</v>
      </c>
      <c r="AO5230" t="s">
        <v>163</v>
      </c>
      <c r="AQ5230" t="s">
        <v>109</v>
      </c>
      <c r="AR5230">
        <v>2012</v>
      </c>
      <c r="AS5230" t="s">
        <v>463</v>
      </c>
      <c r="AT5230">
        <v>1988</v>
      </c>
      <c r="AV5230" t="s">
        <v>111</v>
      </c>
      <c r="AW5230" t="s">
        <v>112</v>
      </c>
      <c r="AX5230" t="s">
        <v>113</v>
      </c>
      <c r="AY5230" t="s">
        <v>374</v>
      </c>
      <c r="BA5230" t="s">
        <v>115</v>
      </c>
      <c r="BB5230" t="s">
        <v>111</v>
      </c>
      <c r="BC5230" t="s">
        <v>116</v>
      </c>
      <c r="BD5230" t="s">
        <v>117</v>
      </c>
      <c r="BH5230" t="s">
        <v>119</v>
      </c>
      <c r="BM5230" t="s">
        <v>134</v>
      </c>
      <c r="BQ5230" t="s">
        <v>113</v>
      </c>
      <c r="BR5230" t="s">
        <v>121</v>
      </c>
      <c r="BU5230" s="2">
        <v>93228.509000000005</v>
      </c>
      <c r="BV5230" s="2">
        <v>450741.27</v>
      </c>
    </row>
    <row r="5231" spans="1:74" x14ac:dyDescent="0.25">
      <c r="A5231">
        <v>42233</v>
      </c>
      <c r="B5231" t="s">
        <v>11460</v>
      </c>
      <c r="C5231" t="s">
        <v>84</v>
      </c>
      <c r="D5231" t="s">
        <v>85</v>
      </c>
      <c r="E5231" t="s">
        <v>86</v>
      </c>
      <c r="F5231" t="s">
        <v>85</v>
      </c>
      <c r="H5231" t="s">
        <v>154</v>
      </c>
      <c r="J5231" t="s">
        <v>89</v>
      </c>
      <c r="K5231" t="s">
        <v>90</v>
      </c>
      <c r="L5231" t="s">
        <v>176</v>
      </c>
      <c r="M5231" t="s">
        <v>92</v>
      </c>
      <c r="N5231" t="s">
        <v>177</v>
      </c>
      <c r="O5231" t="s">
        <v>156</v>
      </c>
      <c r="P5231" t="s">
        <v>11461</v>
      </c>
      <c r="Q5231" t="s">
        <v>281</v>
      </c>
      <c r="R5231" t="s">
        <v>282</v>
      </c>
      <c r="T5231" t="s">
        <v>98</v>
      </c>
      <c r="U5231" t="s">
        <v>6</v>
      </c>
      <c r="V5231" t="s">
        <v>234</v>
      </c>
      <c r="AD5231" t="s">
        <v>99</v>
      </c>
      <c r="AE5231" t="s">
        <v>100</v>
      </c>
      <c r="AF5231" t="s">
        <v>101</v>
      </c>
      <c r="AG5231" t="s">
        <v>221</v>
      </c>
      <c r="AH5231" t="s">
        <v>130</v>
      </c>
      <c r="AL5231" t="s">
        <v>104</v>
      </c>
      <c r="AM5231" t="s">
        <v>283</v>
      </c>
      <c r="AN5231" t="s">
        <v>272</v>
      </c>
      <c r="AO5231" t="s">
        <v>183</v>
      </c>
      <c r="AP5231" t="s">
        <v>108</v>
      </c>
      <c r="AQ5231" t="s">
        <v>273</v>
      </c>
      <c r="AS5231" t="s">
        <v>1395</v>
      </c>
      <c r="AT5231">
        <v>1997</v>
      </c>
      <c r="AV5231" t="s">
        <v>111</v>
      </c>
      <c r="AW5231" t="s">
        <v>112</v>
      </c>
      <c r="AX5231" t="s">
        <v>113</v>
      </c>
      <c r="AY5231" t="s">
        <v>165</v>
      </c>
      <c r="BA5231" t="s">
        <v>115</v>
      </c>
      <c r="BB5231" t="s">
        <v>111</v>
      </c>
      <c r="BC5231" t="s">
        <v>116</v>
      </c>
      <c r="BD5231" t="s">
        <v>117</v>
      </c>
      <c r="BG5231" t="s">
        <v>118</v>
      </c>
      <c r="BH5231" t="s">
        <v>119</v>
      </c>
      <c r="BM5231" t="s">
        <v>120</v>
      </c>
      <c r="BQ5231" t="s">
        <v>113</v>
      </c>
      <c r="BR5231" t="s">
        <v>166</v>
      </c>
      <c r="BU5231" s="2">
        <v>91778.225999999995</v>
      </c>
      <c r="BV5231" s="2">
        <v>451188.37300000002</v>
      </c>
    </row>
    <row r="5232" spans="1:74" x14ac:dyDescent="0.25">
      <c r="A5232">
        <v>40181</v>
      </c>
      <c r="B5232" t="s">
        <v>11462</v>
      </c>
      <c r="C5232" t="s">
        <v>84</v>
      </c>
      <c r="D5232" t="s">
        <v>85</v>
      </c>
      <c r="E5232" t="s">
        <v>86</v>
      </c>
      <c r="F5232" t="s">
        <v>85</v>
      </c>
      <c r="G5232" t="s">
        <v>123</v>
      </c>
      <c r="H5232" t="s">
        <v>88</v>
      </c>
      <c r="J5232" t="s">
        <v>89</v>
      </c>
      <c r="K5232" t="s">
        <v>90</v>
      </c>
      <c r="L5232" t="s">
        <v>91</v>
      </c>
      <c r="M5232" t="s">
        <v>92</v>
      </c>
      <c r="N5232" t="s">
        <v>177</v>
      </c>
      <c r="O5232" t="s">
        <v>94</v>
      </c>
      <c r="P5232" t="s">
        <v>11463</v>
      </c>
      <c r="Q5232" t="s">
        <v>380</v>
      </c>
      <c r="R5232" t="s">
        <v>381</v>
      </c>
      <c r="U5232" t="s">
        <v>4</v>
      </c>
      <c r="AD5232" t="s">
        <v>161</v>
      </c>
      <c r="AE5232" t="s">
        <v>100</v>
      </c>
      <c r="AF5232" t="s">
        <v>101</v>
      </c>
      <c r="AG5232" t="s">
        <v>102</v>
      </c>
      <c r="AH5232" t="s">
        <v>130</v>
      </c>
      <c r="AL5232" t="s">
        <v>104</v>
      </c>
      <c r="AM5232" t="s">
        <v>382</v>
      </c>
      <c r="AN5232" t="s">
        <v>106</v>
      </c>
      <c r="AO5232" t="s">
        <v>183</v>
      </c>
      <c r="AQ5232" t="s">
        <v>109</v>
      </c>
      <c r="AS5232" t="s">
        <v>579</v>
      </c>
      <c r="AT5232">
        <v>1990</v>
      </c>
      <c r="AV5232" t="s">
        <v>111</v>
      </c>
      <c r="AW5232" t="s">
        <v>112</v>
      </c>
      <c r="AX5232" t="s">
        <v>113</v>
      </c>
      <c r="AY5232" t="s">
        <v>259</v>
      </c>
      <c r="BA5232" t="s">
        <v>115</v>
      </c>
      <c r="BB5232" t="s">
        <v>111</v>
      </c>
      <c r="BC5232" t="s">
        <v>116</v>
      </c>
      <c r="BD5232" t="s">
        <v>117</v>
      </c>
      <c r="BH5232" t="s">
        <v>119</v>
      </c>
      <c r="BM5232" t="s">
        <v>134</v>
      </c>
      <c r="BQ5232" t="s">
        <v>113</v>
      </c>
      <c r="BR5232" t="s">
        <v>121</v>
      </c>
      <c r="BU5232" s="2">
        <v>94086.630999999994</v>
      </c>
      <c r="BV5232" s="2">
        <v>450747.717</v>
      </c>
    </row>
    <row r="5233" spans="1:74" x14ac:dyDescent="0.25">
      <c r="A5233">
        <v>40186</v>
      </c>
      <c r="B5233" t="s">
        <v>11464</v>
      </c>
      <c r="C5233" t="s">
        <v>84</v>
      </c>
      <c r="D5233" t="s">
        <v>85</v>
      </c>
      <c r="E5233" t="s">
        <v>86</v>
      </c>
      <c r="F5233" t="s">
        <v>85</v>
      </c>
      <c r="H5233" t="s">
        <v>154</v>
      </c>
      <c r="J5233" t="s">
        <v>89</v>
      </c>
      <c r="K5233" t="s">
        <v>90</v>
      </c>
      <c r="L5233" t="s">
        <v>176</v>
      </c>
      <c r="M5233" t="s">
        <v>92</v>
      </c>
      <c r="N5233" t="s">
        <v>177</v>
      </c>
      <c r="O5233" t="s">
        <v>209</v>
      </c>
      <c r="P5233" t="s">
        <v>11465</v>
      </c>
      <c r="Q5233" t="s">
        <v>1948</v>
      </c>
      <c r="R5233" t="s">
        <v>1949</v>
      </c>
      <c r="U5233" t="s">
        <v>6</v>
      </c>
      <c r="V5233" t="s">
        <v>144</v>
      </c>
      <c r="AD5233" t="s">
        <v>99</v>
      </c>
      <c r="AE5233" t="s">
        <v>100</v>
      </c>
      <c r="AF5233" t="s">
        <v>101</v>
      </c>
      <c r="AG5233" t="s">
        <v>221</v>
      </c>
      <c r="AH5233" t="s">
        <v>130</v>
      </c>
      <c r="AL5233" t="s">
        <v>104</v>
      </c>
      <c r="AM5233" t="s">
        <v>1950</v>
      </c>
      <c r="AN5233" t="s">
        <v>106</v>
      </c>
      <c r="AO5233" t="s">
        <v>183</v>
      </c>
      <c r="AQ5233" t="s">
        <v>109</v>
      </c>
      <c r="AS5233" t="s">
        <v>1951</v>
      </c>
      <c r="AT5233">
        <v>2009</v>
      </c>
      <c r="AV5233" t="s">
        <v>111</v>
      </c>
      <c r="AW5233" t="s">
        <v>112</v>
      </c>
      <c r="AX5233" t="s">
        <v>113</v>
      </c>
      <c r="AY5233" t="s">
        <v>421</v>
      </c>
      <c r="BA5233" t="s">
        <v>115</v>
      </c>
      <c r="BB5233" t="s">
        <v>111</v>
      </c>
      <c r="BC5233" t="s">
        <v>116</v>
      </c>
      <c r="BD5233" t="s">
        <v>117</v>
      </c>
      <c r="BH5233" t="s">
        <v>119</v>
      </c>
      <c r="BM5233" t="s">
        <v>120</v>
      </c>
      <c r="BQ5233" t="s">
        <v>113</v>
      </c>
      <c r="BR5233" t="s">
        <v>166</v>
      </c>
      <c r="BU5233" s="2">
        <v>91663.718999999997</v>
      </c>
      <c r="BV5233" s="2">
        <v>450963.82400000002</v>
      </c>
    </row>
    <row r="5234" spans="1:74" x14ac:dyDescent="0.25">
      <c r="A5234">
        <v>40323</v>
      </c>
      <c r="B5234" t="s">
        <v>11466</v>
      </c>
      <c r="C5234" t="s">
        <v>84</v>
      </c>
      <c r="D5234" t="s">
        <v>85</v>
      </c>
      <c r="E5234" t="s">
        <v>86</v>
      </c>
      <c r="F5234" t="s">
        <v>85</v>
      </c>
      <c r="H5234" t="s">
        <v>88</v>
      </c>
      <c r="J5234" t="s">
        <v>89</v>
      </c>
      <c r="K5234" t="s">
        <v>124</v>
      </c>
      <c r="L5234" t="s">
        <v>91</v>
      </c>
      <c r="M5234" t="s">
        <v>92</v>
      </c>
      <c r="N5234" t="s">
        <v>155</v>
      </c>
      <c r="O5234" t="s">
        <v>156</v>
      </c>
      <c r="P5234" t="s">
        <v>11467</v>
      </c>
      <c r="Q5234" t="s">
        <v>366</v>
      </c>
      <c r="R5234" t="s">
        <v>367</v>
      </c>
      <c r="U5234" t="s">
        <v>4</v>
      </c>
      <c r="AD5234" t="s">
        <v>161</v>
      </c>
      <c r="AE5234" t="s">
        <v>220</v>
      </c>
      <c r="AF5234" t="s">
        <v>101</v>
      </c>
      <c r="AG5234" t="s">
        <v>140</v>
      </c>
      <c r="AH5234" t="s">
        <v>130</v>
      </c>
      <c r="AL5234" t="s">
        <v>104</v>
      </c>
      <c r="AM5234" t="s">
        <v>368</v>
      </c>
      <c r="AN5234" t="s">
        <v>106</v>
      </c>
      <c r="AO5234" t="s">
        <v>163</v>
      </c>
      <c r="AP5234" t="s">
        <v>201</v>
      </c>
      <c r="AQ5234" t="s">
        <v>109</v>
      </c>
      <c r="AS5234" t="s">
        <v>353</v>
      </c>
      <c r="AT5234">
        <v>1990</v>
      </c>
      <c r="AV5234" t="s">
        <v>111</v>
      </c>
      <c r="AW5234" t="s">
        <v>112</v>
      </c>
      <c r="AX5234" t="s">
        <v>113</v>
      </c>
      <c r="AY5234" t="s">
        <v>322</v>
      </c>
      <c r="AZ5234" s="1">
        <v>45462</v>
      </c>
      <c r="BA5234" t="s">
        <v>115</v>
      </c>
      <c r="BB5234" t="s">
        <v>111</v>
      </c>
      <c r="BC5234" t="s">
        <v>116</v>
      </c>
      <c r="BD5234" t="s">
        <v>117</v>
      </c>
      <c r="BH5234" t="s">
        <v>119</v>
      </c>
      <c r="BM5234" t="s">
        <v>120</v>
      </c>
      <c r="BQ5234" t="s">
        <v>113</v>
      </c>
      <c r="BR5234" t="s">
        <v>121</v>
      </c>
      <c r="BU5234" s="2">
        <v>93194.900999999998</v>
      </c>
      <c r="BV5234" s="2">
        <v>450469.61</v>
      </c>
    </row>
    <row r="5235" spans="1:74" x14ac:dyDescent="0.25">
      <c r="A5235">
        <v>42103</v>
      </c>
      <c r="B5235" t="s">
        <v>11468</v>
      </c>
      <c r="C5235" t="s">
        <v>136</v>
      </c>
      <c r="D5235" t="s">
        <v>85</v>
      </c>
      <c r="E5235" t="s">
        <v>86</v>
      </c>
      <c r="F5235" t="s">
        <v>85</v>
      </c>
      <c r="G5235" t="s">
        <v>123</v>
      </c>
      <c r="H5235" t="s">
        <v>137</v>
      </c>
      <c r="J5235" t="s">
        <v>89</v>
      </c>
      <c r="K5235" t="s">
        <v>90</v>
      </c>
      <c r="L5235" t="s">
        <v>138</v>
      </c>
      <c r="M5235" t="s">
        <v>139</v>
      </c>
      <c r="N5235" t="s">
        <v>140</v>
      </c>
      <c r="O5235" t="s">
        <v>94</v>
      </c>
      <c r="P5235" t="s">
        <v>11469</v>
      </c>
      <c r="Q5235" t="s">
        <v>126</v>
      </c>
      <c r="R5235" t="s">
        <v>127</v>
      </c>
      <c r="U5235" t="s">
        <v>2</v>
      </c>
      <c r="V5235" t="s">
        <v>234</v>
      </c>
      <c r="AB5235" t="s">
        <v>145</v>
      </c>
      <c r="AD5235" t="s">
        <v>146</v>
      </c>
      <c r="AE5235" t="s">
        <v>100</v>
      </c>
      <c r="AF5235" t="s">
        <v>101</v>
      </c>
      <c r="AG5235" t="s">
        <v>140</v>
      </c>
      <c r="AH5235" t="s">
        <v>130</v>
      </c>
      <c r="AI5235">
        <v>2025</v>
      </c>
      <c r="AJ5235">
        <v>2026</v>
      </c>
      <c r="AK5235" t="s">
        <v>123</v>
      </c>
      <c r="AL5235" t="s">
        <v>104</v>
      </c>
      <c r="AM5235" t="s">
        <v>131</v>
      </c>
      <c r="AN5235" t="s">
        <v>148</v>
      </c>
      <c r="AO5235" t="s">
        <v>149</v>
      </c>
      <c r="AQ5235" t="s">
        <v>109</v>
      </c>
      <c r="AS5235" t="s">
        <v>471</v>
      </c>
      <c r="AT5235">
        <v>1988</v>
      </c>
      <c r="AV5235" t="s">
        <v>111</v>
      </c>
      <c r="AW5235" t="s">
        <v>112</v>
      </c>
      <c r="AX5235" t="s">
        <v>236</v>
      </c>
      <c r="AY5235" t="s">
        <v>237</v>
      </c>
      <c r="BA5235" t="s">
        <v>115</v>
      </c>
      <c r="BB5235" t="s">
        <v>111</v>
      </c>
      <c r="BC5235" t="s">
        <v>116</v>
      </c>
      <c r="BD5235" t="s">
        <v>117</v>
      </c>
      <c r="BH5235" t="s">
        <v>119</v>
      </c>
      <c r="BM5235" t="s">
        <v>223</v>
      </c>
      <c r="BQ5235" t="s">
        <v>113</v>
      </c>
      <c r="BR5235" t="s">
        <v>166</v>
      </c>
      <c r="BU5235" s="2">
        <v>91512.437000000005</v>
      </c>
      <c r="BV5235" s="2">
        <v>450781.16800000001</v>
      </c>
    </row>
    <row r="5236" spans="1:74" x14ac:dyDescent="0.25">
      <c r="A5236">
        <v>42213</v>
      </c>
      <c r="B5236" t="s">
        <v>11470</v>
      </c>
      <c r="C5236" t="s">
        <v>84</v>
      </c>
      <c r="D5236" t="s">
        <v>85</v>
      </c>
      <c r="E5236" t="s">
        <v>86</v>
      </c>
      <c r="F5236" t="s">
        <v>85</v>
      </c>
      <c r="J5236" t="s">
        <v>89</v>
      </c>
      <c r="K5236" t="s">
        <v>90</v>
      </c>
      <c r="L5236" t="s">
        <v>91</v>
      </c>
      <c r="M5236" t="s">
        <v>92</v>
      </c>
      <c r="N5236" t="s">
        <v>93</v>
      </c>
      <c r="O5236" t="s">
        <v>156</v>
      </c>
      <c r="P5236" t="s">
        <v>11471</v>
      </c>
      <c r="Q5236" t="s">
        <v>448</v>
      </c>
      <c r="R5236" t="s">
        <v>449</v>
      </c>
      <c r="T5236" t="s">
        <v>98</v>
      </c>
      <c r="U5236" t="s">
        <v>6</v>
      </c>
      <c r="V5236" t="s">
        <v>144</v>
      </c>
      <c r="AD5236" t="s">
        <v>99</v>
      </c>
      <c r="AE5236" t="s">
        <v>100</v>
      </c>
      <c r="AF5236" t="s">
        <v>101</v>
      </c>
      <c r="AG5236" t="s">
        <v>102</v>
      </c>
      <c r="AH5236" t="s">
        <v>103</v>
      </c>
      <c r="AL5236" t="s">
        <v>104</v>
      </c>
      <c r="AM5236" t="s">
        <v>450</v>
      </c>
      <c r="AN5236" t="s">
        <v>200</v>
      </c>
      <c r="AO5236" t="s">
        <v>107</v>
      </c>
      <c r="AP5236" t="s">
        <v>108</v>
      </c>
      <c r="AQ5236" t="s">
        <v>202</v>
      </c>
      <c r="AS5236" t="s">
        <v>1659</v>
      </c>
      <c r="AT5236">
        <v>1990</v>
      </c>
      <c r="AV5236" t="s">
        <v>111</v>
      </c>
      <c r="AW5236" t="s">
        <v>112</v>
      </c>
      <c r="AX5236" t="s">
        <v>113</v>
      </c>
      <c r="AY5236" t="s">
        <v>421</v>
      </c>
      <c r="BA5236" t="s">
        <v>115</v>
      </c>
      <c r="BB5236" t="s">
        <v>111</v>
      </c>
      <c r="BC5236" t="s">
        <v>116</v>
      </c>
      <c r="BD5236" t="s">
        <v>117</v>
      </c>
      <c r="BG5236" t="s">
        <v>118</v>
      </c>
      <c r="BH5236" t="s">
        <v>119</v>
      </c>
      <c r="BM5236" t="s">
        <v>120</v>
      </c>
      <c r="BQ5236" t="s">
        <v>113</v>
      </c>
      <c r="BR5236" t="s">
        <v>166</v>
      </c>
      <c r="BU5236" s="2">
        <v>91391.633000000002</v>
      </c>
      <c r="BV5236" s="2">
        <v>451181.26799999998</v>
      </c>
    </row>
    <row r="5237" spans="1:74" x14ac:dyDescent="0.25">
      <c r="A5237">
        <v>42214</v>
      </c>
      <c r="B5237" t="s">
        <v>11472</v>
      </c>
      <c r="C5237" t="s">
        <v>84</v>
      </c>
      <c r="D5237" t="s">
        <v>85</v>
      </c>
      <c r="E5237" t="s">
        <v>86</v>
      </c>
      <c r="F5237" t="s">
        <v>85</v>
      </c>
      <c r="H5237" t="s">
        <v>154</v>
      </c>
      <c r="J5237" t="s">
        <v>89</v>
      </c>
      <c r="K5237" t="s">
        <v>124</v>
      </c>
      <c r="L5237" t="s">
        <v>91</v>
      </c>
      <c r="M5237" t="s">
        <v>92</v>
      </c>
      <c r="N5237" t="s">
        <v>93</v>
      </c>
      <c r="O5237" t="s">
        <v>156</v>
      </c>
      <c r="P5237" t="s">
        <v>11473</v>
      </c>
      <c r="Q5237" t="s">
        <v>877</v>
      </c>
      <c r="R5237" t="s">
        <v>878</v>
      </c>
      <c r="U5237" t="s">
        <v>6</v>
      </c>
      <c r="V5237" t="s">
        <v>234</v>
      </c>
      <c r="AD5237" t="s">
        <v>99</v>
      </c>
      <c r="AE5237" t="s">
        <v>100</v>
      </c>
      <c r="AF5237" t="s">
        <v>101</v>
      </c>
      <c r="AG5237" t="s">
        <v>102</v>
      </c>
      <c r="AH5237" t="s">
        <v>130</v>
      </c>
      <c r="AL5237" t="s">
        <v>104</v>
      </c>
      <c r="AM5237" t="s">
        <v>879</v>
      </c>
      <c r="AN5237" t="s">
        <v>272</v>
      </c>
      <c r="AO5237" t="s">
        <v>107</v>
      </c>
      <c r="AQ5237" t="s">
        <v>273</v>
      </c>
      <c r="AS5237" t="s">
        <v>2835</v>
      </c>
      <c r="AT5237">
        <v>1996</v>
      </c>
      <c r="AV5237" t="s">
        <v>111</v>
      </c>
      <c r="AW5237" t="s">
        <v>112</v>
      </c>
      <c r="AX5237" t="s">
        <v>113</v>
      </c>
      <c r="AY5237" t="s">
        <v>266</v>
      </c>
      <c r="BA5237" t="s">
        <v>115</v>
      </c>
      <c r="BB5237" t="s">
        <v>111</v>
      </c>
      <c r="BC5237" t="s">
        <v>116</v>
      </c>
      <c r="BD5237" t="s">
        <v>117</v>
      </c>
      <c r="BH5237" t="s">
        <v>119</v>
      </c>
      <c r="BM5237" t="s">
        <v>120</v>
      </c>
      <c r="BQ5237" t="s">
        <v>113</v>
      </c>
      <c r="BR5237" t="s">
        <v>166</v>
      </c>
      <c r="BU5237" s="2">
        <v>92150.947</v>
      </c>
      <c r="BV5237" s="2">
        <v>450818.489</v>
      </c>
    </row>
    <row r="5238" spans="1:74" x14ac:dyDescent="0.25">
      <c r="A5238">
        <v>43216</v>
      </c>
      <c r="B5238" t="s">
        <v>11474</v>
      </c>
      <c r="C5238" t="s">
        <v>84</v>
      </c>
      <c r="D5238" t="s">
        <v>85</v>
      </c>
      <c r="E5238" t="s">
        <v>86</v>
      </c>
      <c r="F5238" t="s">
        <v>85</v>
      </c>
      <c r="H5238" t="s">
        <v>154</v>
      </c>
      <c r="J5238" t="s">
        <v>89</v>
      </c>
      <c r="K5238" t="s">
        <v>124</v>
      </c>
      <c r="L5238" t="s">
        <v>91</v>
      </c>
      <c r="M5238" t="s">
        <v>92</v>
      </c>
      <c r="N5238" t="s">
        <v>177</v>
      </c>
      <c r="O5238" t="s">
        <v>156</v>
      </c>
      <c r="P5238" t="s">
        <v>11475</v>
      </c>
      <c r="Q5238" t="s">
        <v>254</v>
      </c>
      <c r="R5238" t="s">
        <v>781</v>
      </c>
      <c r="U5238" t="s">
        <v>6</v>
      </c>
      <c r="AA5238" t="s">
        <v>197</v>
      </c>
      <c r="AC5238" t="s">
        <v>4186</v>
      </c>
      <c r="AD5238" t="s">
        <v>198</v>
      </c>
      <c r="AE5238" t="s">
        <v>100</v>
      </c>
      <c r="AF5238" t="s">
        <v>101</v>
      </c>
      <c r="AG5238" t="s">
        <v>256</v>
      </c>
      <c r="AH5238" t="s">
        <v>336</v>
      </c>
      <c r="AL5238" t="s">
        <v>104</v>
      </c>
      <c r="AM5238" t="s">
        <v>782</v>
      </c>
      <c r="AN5238" t="s">
        <v>272</v>
      </c>
      <c r="AO5238" t="s">
        <v>183</v>
      </c>
      <c r="AP5238" t="s">
        <v>108</v>
      </c>
      <c r="AQ5238" t="s">
        <v>273</v>
      </c>
      <c r="AS5238" t="s">
        <v>2835</v>
      </c>
      <c r="AT5238">
        <v>1996</v>
      </c>
      <c r="AV5238" t="s">
        <v>111</v>
      </c>
      <c r="AW5238" t="s">
        <v>112</v>
      </c>
      <c r="AX5238" t="s">
        <v>113</v>
      </c>
      <c r="AY5238" t="s">
        <v>266</v>
      </c>
      <c r="AZ5238" s="1">
        <v>45730</v>
      </c>
      <c r="BA5238" t="s">
        <v>115</v>
      </c>
      <c r="BB5238" t="s">
        <v>111</v>
      </c>
      <c r="BC5238" t="s">
        <v>116</v>
      </c>
      <c r="BD5238" t="s">
        <v>117</v>
      </c>
      <c r="BG5238" t="s">
        <v>118</v>
      </c>
      <c r="BH5238" t="s">
        <v>119</v>
      </c>
      <c r="BM5238" t="s">
        <v>120</v>
      </c>
      <c r="BQ5238" t="s">
        <v>113</v>
      </c>
      <c r="BR5238" t="s">
        <v>166</v>
      </c>
      <c r="BU5238" s="2">
        <v>92224.544999999998</v>
      </c>
      <c r="BV5238" s="2">
        <v>450826.13500000001</v>
      </c>
    </row>
    <row r="5239" spans="1:74" x14ac:dyDescent="0.25">
      <c r="A5239">
        <v>43402</v>
      </c>
      <c r="B5239" t="s">
        <v>11476</v>
      </c>
      <c r="C5239" t="s">
        <v>84</v>
      </c>
      <c r="D5239" t="s">
        <v>85</v>
      </c>
      <c r="E5239" t="s">
        <v>86</v>
      </c>
      <c r="F5239" t="s">
        <v>85</v>
      </c>
      <c r="G5239" t="s">
        <v>87</v>
      </c>
      <c r="H5239" t="s">
        <v>175</v>
      </c>
      <c r="J5239" t="s">
        <v>186</v>
      </c>
      <c r="K5239" t="s">
        <v>90</v>
      </c>
      <c r="L5239" t="s">
        <v>176</v>
      </c>
      <c r="M5239" t="s">
        <v>92</v>
      </c>
      <c r="N5239" t="s">
        <v>93</v>
      </c>
      <c r="O5239" t="s">
        <v>94</v>
      </c>
      <c r="P5239" t="s">
        <v>11477</v>
      </c>
      <c r="Q5239" t="s">
        <v>179</v>
      </c>
      <c r="R5239" t="s">
        <v>180</v>
      </c>
      <c r="U5239" t="s">
        <v>6</v>
      </c>
      <c r="AD5239" t="s">
        <v>161</v>
      </c>
      <c r="AE5239" t="s">
        <v>100</v>
      </c>
      <c r="AF5239" t="s">
        <v>101</v>
      </c>
      <c r="AG5239" t="s">
        <v>221</v>
      </c>
      <c r="AH5239" t="s">
        <v>103</v>
      </c>
      <c r="AL5239" t="s">
        <v>104</v>
      </c>
      <c r="AM5239" t="s">
        <v>182</v>
      </c>
      <c r="AN5239" t="s">
        <v>106</v>
      </c>
      <c r="AO5239" t="s">
        <v>107</v>
      </c>
      <c r="AQ5239" t="s">
        <v>109</v>
      </c>
      <c r="AS5239" t="s">
        <v>278</v>
      </c>
      <c r="AT5239">
        <v>1996</v>
      </c>
      <c r="AV5239" t="s">
        <v>111</v>
      </c>
      <c r="AW5239" t="s">
        <v>112</v>
      </c>
      <c r="AX5239" t="s">
        <v>113</v>
      </c>
      <c r="AY5239" t="s">
        <v>133</v>
      </c>
      <c r="BA5239" t="s">
        <v>115</v>
      </c>
      <c r="BB5239" t="s">
        <v>111</v>
      </c>
      <c r="BC5239" t="s">
        <v>116</v>
      </c>
      <c r="BD5239" t="s">
        <v>117</v>
      </c>
      <c r="BH5239" t="s">
        <v>119</v>
      </c>
      <c r="BM5239" t="s">
        <v>223</v>
      </c>
      <c r="BQ5239" t="s">
        <v>113</v>
      </c>
      <c r="BR5239" t="s">
        <v>205</v>
      </c>
      <c r="BU5239" s="2">
        <v>93060.926000000007</v>
      </c>
      <c r="BV5239" s="2">
        <v>449937.223</v>
      </c>
    </row>
    <row r="5240" spans="1:74" x14ac:dyDescent="0.25">
      <c r="A5240">
        <v>43403</v>
      </c>
      <c r="B5240" t="s">
        <v>11478</v>
      </c>
      <c r="C5240" t="s">
        <v>84</v>
      </c>
      <c r="D5240" t="s">
        <v>85</v>
      </c>
      <c r="E5240" t="s">
        <v>86</v>
      </c>
      <c r="F5240" t="s">
        <v>85</v>
      </c>
      <c r="H5240" t="s">
        <v>88</v>
      </c>
      <c r="J5240" t="s">
        <v>186</v>
      </c>
      <c r="K5240" t="s">
        <v>90</v>
      </c>
      <c r="L5240" t="s">
        <v>91</v>
      </c>
      <c r="M5240" t="s">
        <v>92</v>
      </c>
      <c r="N5240" t="s">
        <v>93</v>
      </c>
      <c r="O5240" t="s">
        <v>156</v>
      </c>
      <c r="P5240" t="s">
        <v>11479</v>
      </c>
      <c r="Q5240" t="s">
        <v>631</v>
      </c>
      <c r="R5240" t="s">
        <v>632</v>
      </c>
      <c r="U5240" t="s">
        <v>4</v>
      </c>
      <c r="AD5240" t="s">
        <v>99</v>
      </c>
      <c r="AE5240" t="s">
        <v>100</v>
      </c>
      <c r="AF5240" t="s">
        <v>101</v>
      </c>
      <c r="AG5240" t="s">
        <v>102</v>
      </c>
      <c r="AH5240" t="s">
        <v>103</v>
      </c>
      <c r="AL5240" t="s">
        <v>104</v>
      </c>
      <c r="AM5240" t="s">
        <v>633</v>
      </c>
      <c r="AN5240" t="s">
        <v>272</v>
      </c>
      <c r="AO5240" t="s">
        <v>107</v>
      </c>
      <c r="AQ5240" t="s">
        <v>273</v>
      </c>
      <c r="AR5240">
        <v>2014</v>
      </c>
      <c r="AS5240" t="s">
        <v>110</v>
      </c>
      <c r="AT5240">
        <v>1988</v>
      </c>
      <c r="AV5240" t="s">
        <v>111</v>
      </c>
      <c r="AW5240" t="s">
        <v>112</v>
      </c>
      <c r="AX5240" t="s">
        <v>113</v>
      </c>
      <c r="AY5240" t="s">
        <v>114</v>
      </c>
      <c r="BA5240" t="s">
        <v>115</v>
      </c>
      <c r="BB5240" t="s">
        <v>111</v>
      </c>
      <c r="BC5240" t="s">
        <v>116</v>
      </c>
      <c r="BD5240" t="s">
        <v>117</v>
      </c>
      <c r="BH5240" t="s">
        <v>119</v>
      </c>
      <c r="BM5240" t="s">
        <v>120</v>
      </c>
      <c r="BQ5240" t="s">
        <v>113</v>
      </c>
      <c r="BR5240" t="s">
        <v>121</v>
      </c>
      <c r="BU5240" s="2">
        <v>93739.407000000007</v>
      </c>
      <c r="BV5240" s="2">
        <v>450377.68400000001</v>
      </c>
    </row>
    <row r="5241" spans="1:74" x14ac:dyDescent="0.25">
      <c r="A5241">
        <v>43068</v>
      </c>
      <c r="B5241" t="s">
        <v>11480</v>
      </c>
      <c r="C5241" t="s">
        <v>84</v>
      </c>
      <c r="D5241" t="s">
        <v>85</v>
      </c>
      <c r="E5241" t="s">
        <v>86</v>
      </c>
      <c r="F5241" t="s">
        <v>85</v>
      </c>
      <c r="G5241" t="s">
        <v>123</v>
      </c>
      <c r="H5241" t="s">
        <v>154</v>
      </c>
      <c r="J5241" t="s">
        <v>89</v>
      </c>
      <c r="K5241" t="s">
        <v>90</v>
      </c>
      <c r="L5241" t="s">
        <v>176</v>
      </c>
      <c r="M5241" t="s">
        <v>92</v>
      </c>
      <c r="N5241" t="s">
        <v>177</v>
      </c>
      <c r="O5241" t="s">
        <v>94</v>
      </c>
      <c r="P5241" t="s">
        <v>11481</v>
      </c>
      <c r="Q5241" t="s">
        <v>380</v>
      </c>
      <c r="R5241" t="s">
        <v>381</v>
      </c>
      <c r="T5241" t="s">
        <v>98</v>
      </c>
      <c r="U5241" t="s">
        <v>6</v>
      </c>
      <c r="V5241" t="s">
        <v>234</v>
      </c>
      <c r="AD5241" t="s">
        <v>161</v>
      </c>
      <c r="AE5241" t="s">
        <v>100</v>
      </c>
      <c r="AF5241" t="s">
        <v>101</v>
      </c>
      <c r="AG5241" t="s">
        <v>221</v>
      </c>
      <c r="AH5241" t="s">
        <v>130</v>
      </c>
      <c r="AK5241" t="s">
        <v>123</v>
      </c>
      <c r="AL5241" t="s">
        <v>104</v>
      </c>
      <c r="AM5241" t="s">
        <v>382</v>
      </c>
      <c r="AN5241" t="s">
        <v>106</v>
      </c>
      <c r="AO5241" t="s">
        <v>183</v>
      </c>
      <c r="AP5241" t="s">
        <v>108</v>
      </c>
      <c r="AQ5241" t="s">
        <v>109</v>
      </c>
      <c r="AR5241">
        <v>2010</v>
      </c>
      <c r="AS5241" t="s">
        <v>487</v>
      </c>
      <c r="AT5241">
        <v>1999</v>
      </c>
      <c r="AV5241" t="s">
        <v>111</v>
      </c>
      <c r="AW5241" t="s">
        <v>112</v>
      </c>
      <c r="AX5241" t="s">
        <v>113</v>
      </c>
      <c r="AY5241" t="s">
        <v>421</v>
      </c>
      <c r="BA5241" t="s">
        <v>115</v>
      </c>
      <c r="BB5241" t="s">
        <v>111</v>
      </c>
      <c r="BC5241" t="s">
        <v>116</v>
      </c>
      <c r="BD5241" t="s">
        <v>117</v>
      </c>
      <c r="BG5241" t="s">
        <v>118</v>
      </c>
      <c r="BH5241" t="s">
        <v>119</v>
      </c>
      <c r="BM5241" t="s">
        <v>134</v>
      </c>
      <c r="BQ5241" t="s">
        <v>113</v>
      </c>
      <c r="BR5241" t="s">
        <v>166</v>
      </c>
      <c r="BU5241" s="2">
        <v>91645.293000000005</v>
      </c>
      <c r="BV5241" s="2">
        <v>451266.93599999999</v>
      </c>
    </row>
    <row r="5242" spans="1:74" x14ac:dyDescent="0.25">
      <c r="A5242">
        <v>43483</v>
      </c>
      <c r="B5242" t="s">
        <v>11482</v>
      </c>
      <c r="C5242" t="s">
        <v>84</v>
      </c>
      <c r="D5242" t="s">
        <v>85</v>
      </c>
      <c r="E5242" t="s">
        <v>86</v>
      </c>
      <c r="F5242" t="s">
        <v>85</v>
      </c>
      <c r="G5242" t="s">
        <v>123</v>
      </c>
      <c r="H5242" t="s">
        <v>88</v>
      </c>
      <c r="J5242" t="s">
        <v>89</v>
      </c>
      <c r="K5242" t="s">
        <v>90</v>
      </c>
      <c r="L5242" t="s">
        <v>91</v>
      </c>
      <c r="M5242" t="s">
        <v>92</v>
      </c>
      <c r="N5242" t="s">
        <v>155</v>
      </c>
      <c r="O5242" t="s">
        <v>94</v>
      </c>
      <c r="P5242" t="s">
        <v>11483</v>
      </c>
      <c r="Q5242" t="s">
        <v>3710</v>
      </c>
      <c r="R5242" t="s">
        <v>3711</v>
      </c>
      <c r="U5242" t="s">
        <v>6</v>
      </c>
      <c r="AD5242" t="s">
        <v>99</v>
      </c>
      <c r="AE5242" t="s">
        <v>220</v>
      </c>
      <c r="AF5242" t="s">
        <v>101</v>
      </c>
      <c r="AG5242" t="s">
        <v>102</v>
      </c>
      <c r="AH5242" t="s">
        <v>130</v>
      </c>
      <c r="AL5242" t="s">
        <v>104</v>
      </c>
      <c r="AM5242" t="s">
        <v>3712</v>
      </c>
      <c r="AN5242" t="s">
        <v>272</v>
      </c>
      <c r="AO5242" t="s">
        <v>163</v>
      </c>
      <c r="AQ5242" t="s">
        <v>273</v>
      </c>
      <c r="AS5242" t="s">
        <v>353</v>
      </c>
      <c r="AT5242">
        <v>1990</v>
      </c>
      <c r="AV5242" t="s">
        <v>111</v>
      </c>
      <c r="AW5242" t="s">
        <v>112</v>
      </c>
      <c r="AX5242" t="s">
        <v>113</v>
      </c>
      <c r="AY5242" t="s">
        <v>322</v>
      </c>
      <c r="BA5242" t="s">
        <v>115</v>
      </c>
      <c r="BB5242" t="s">
        <v>111</v>
      </c>
      <c r="BC5242" t="s">
        <v>116</v>
      </c>
      <c r="BD5242" t="s">
        <v>117</v>
      </c>
      <c r="BH5242" t="s">
        <v>119</v>
      </c>
      <c r="BM5242" t="s">
        <v>120</v>
      </c>
      <c r="BQ5242" t="s">
        <v>113</v>
      </c>
      <c r="BR5242" t="s">
        <v>121</v>
      </c>
      <c r="BU5242" s="2">
        <v>93225.278000000006</v>
      </c>
      <c r="BV5242" s="2">
        <v>450494.81699999998</v>
      </c>
    </row>
    <row r="5243" spans="1:74" x14ac:dyDescent="0.25">
      <c r="A5243">
        <v>43408</v>
      </c>
      <c r="B5243" t="s">
        <v>11484</v>
      </c>
      <c r="C5243" t="s">
        <v>84</v>
      </c>
      <c r="D5243" t="s">
        <v>85</v>
      </c>
      <c r="E5243" t="s">
        <v>86</v>
      </c>
      <c r="F5243" t="s">
        <v>85</v>
      </c>
      <c r="H5243" t="s">
        <v>88</v>
      </c>
      <c r="J5243" t="s">
        <v>89</v>
      </c>
      <c r="K5243" t="s">
        <v>124</v>
      </c>
      <c r="L5243" t="s">
        <v>91</v>
      </c>
      <c r="M5243" t="s">
        <v>92</v>
      </c>
      <c r="N5243" t="s">
        <v>177</v>
      </c>
      <c r="O5243" t="s">
        <v>209</v>
      </c>
      <c r="P5243" t="s">
        <v>11485</v>
      </c>
      <c r="Q5243" t="s">
        <v>262</v>
      </c>
      <c r="R5243" t="s">
        <v>263</v>
      </c>
      <c r="U5243" t="s">
        <v>6</v>
      </c>
      <c r="AD5243" t="s">
        <v>161</v>
      </c>
      <c r="AE5243" t="s">
        <v>100</v>
      </c>
      <c r="AF5243" t="s">
        <v>101</v>
      </c>
      <c r="AG5243" t="s">
        <v>256</v>
      </c>
      <c r="AH5243" t="s">
        <v>130</v>
      </c>
      <c r="AL5243" t="s">
        <v>104</v>
      </c>
      <c r="AM5243" t="s">
        <v>264</v>
      </c>
      <c r="AN5243" t="s">
        <v>106</v>
      </c>
      <c r="AO5243" t="s">
        <v>183</v>
      </c>
      <c r="AQ5243" t="s">
        <v>109</v>
      </c>
      <c r="AS5243" t="s">
        <v>188</v>
      </c>
      <c r="AT5243">
        <v>1988</v>
      </c>
      <c r="AV5243" t="s">
        <v>111</v>
      </c>
      <c r="AW5243" t="s">
        <v>112</v>
      </c>
      <c r="AX5243" t="s">
        <v>113</v>
      </c>
      <c r="AY5243" t="s">
        <v>189</v>
      </c>
      <c r="BA5243" t="s">
        <v>115</v>
      </c>
      <c r="BB5243" t="s">
        <v>111</v>
      </c>
      <c r="BC5243" t="s">
        <v>116</v>
      </c>
      <c r="BD5243" t="s">
        <v>117</v>
      </c>
      <c r="BH5243" t="s">
        <v>119</v>
      </c>
      <c r="BM5243" t="s">
        <v>120</v>
      </c>
      <c r="BQ5243" t="s">
        <v>113</v>
      </c>
      <c r="BR5243" t="s">
        <v>121</v>
      </c>
      <c r="BU5243" s="2">
        <v>93556.457999999999</v>
      </c>
      <c r="BV5243" s="2">
        <v>450490.21799999999</v>
      </c>
    </row>
    <row r="5244" spans="1:74" x14ac:dyDescent="0.25">
      <c r="A5244">
        <v>43564</v>
      </c>
      <c r="B5244" t="s">
        <v>11486</v>
      </c>
      <c r="C5244" t="s">
        <v>84</v>
      </c>
      <c r="D5244" t="s">
        <v>85</v>
      </c>
      <c r="E5244" t="s">
        <v>86</v>
      </c>
      <c r="F5244" t="s">
        <v>85</v>
      </c>
      <c r="H5244" t="s">
        <v>154</v>
      </c>
      <c r="J5244" t="s">
        <v>89</v>
      </c>
      <c r="K5244" t="s">
        <v>90</v>
      </c>
      <c r="L5244" t="s">
        <v>176</v>
      </c>
      <c r="M5244" t="s">
        <v>92</v>
      </c>
      <c r="N5244" t="s">
        <v>177</v>
      </c>
      <c r="O5244" t="s">
        <v>156</v>
      </c>
      <c r="P5244" t="s">
        <v>11487</v>
      </c>
      <c r="Q5244" t="s">
        <v>1153</v>
      </c>
      <c r="R5244" t="s">
        <v>1154</v>
      </c>
      <c r="T5244" t="s">
        <v>98</v>
      </c>
      <c r="U5244" t="s">
        <v>6</v>
      </c>
      <c r="V5244" t="s">
        <v>160</v>
      </c>
      <c r="AD5244" t="s">
        <v>99</v>
      </c>
      <c r="AE5244" t="s">
        <v>100</v>
      </c>
      <c r="AF5244" t="s">
        <v>101</v>
      </c>
      <c r="AG5244" t="s">
        <v>181</v>
      </c>
      <c r="AH5244" t="s">
        <v>103</v>
      </c>
      <c r="AL5244" t="s">
        <v>104</v>
      </c>
      <c r="AM5244" t="s">
        <v>1155</v>
      </c>
      <c r="AN5244" t="s">
        <v>272</v>
      </c>
      <c r="AO5244" t="s">
        <v>183</v>
      </c>
      <c r="AP5244" t="s">
        <v>108</v>
      </c>
      <c r="AQ5244" t="s">
        <v>273</v>
      </c>
      <c r="AS5244" t="s">
        <v>922</v>
      </c>
      <c r="AT5244">
        <v>1997</v>
      </c>
      <c r="AV5244" t="s">
        <v>111</v>
      </c>
      <c r="AW5244" t="s">
        <v>112</v>
      </c>
      <c r="AX5244" t="s">
        <v>113</v>
      </c>
      <c r="AY5244" t="s">
        <v>165</v>
      </c>
      <c r="BA5244" t="s">
        <v>115</v>
      </c>
      <c r="BB5244" t="s">
        <v>111</v>
      </c>
      <c r="BC5244" t="s">
        <v>116</v>
      </c>
      <c r="BD5244" t="s">
        <v>117</v>
      </c>
      <c r="BG5244" t="s">
        <v>118</v>
      </c>
      <c r="BH5244" t="s">
        <v>119</v>
      </c>
      <c r="BM5244" t="s">
        <v>120</v>
      </c>
      <c r="BQ5244" t="s">
        <v>113</v>
      </c>
      <c r="BR5244" t="s">
        <v>166</v>
      </c>
      <c r="BU5244" s="2">
        <v>91664.441999999995</v>
      </c>
      <c r="BV5244" s="2">
        <v>451194.72200000001</v>
      </c>
    </row>
    <row r="5245" spans="1:74" x14ac:dyDescent="0.25">
      <c r="A5245">
        <v>43187</v>
      </c>
      <c r="B5245" t="s">
        <v>11488</v>
      </c>
      <c r="C5245" t="s">
        <v>84</v>
      </c>
      <c r="D5245" t="s">
        <v>85</v>
      </c>
      <c r="E5245" t="s">
        <v>86</v>
      </c>
      <c r="F5245" t="s">
        <v>85</v>
      </c>
      <c r="H5245" t="s">
        <v>88</v>
      </c>
      <c r="J5245" t="s">
        <v>186</v>
      </c>
      <c r="K5245" t="s">
        <v>90</v>
      </c>
      <c r="L5245" t="s">
        <v>91</v>
      </c>
      <c r="M5245" t="s">
        <v>92</v>
      </c>
      <c r="N5245" t="s">
        <v>93</v>
      </c>
      <c r="O5245" t="s">
        <v>156</v>
      </c>
      <c r="P5245" t="s">
        <v>11489</v>
      </c>
      <c r="Q5245" t="s">
        <v>246</v>
      </c>
      <c r="R5245" t="s">
        <v>247</v>
      </c>
      <c r="U5245" t="s">
        <v>4</v>
      </c>
      <c r="AD5245" t="s">
        <v>248</v>
      </c>
      <c r="AE5245" t="s">
        <v>100</v>
      </c>
      <c r="AF5245" t="s">
        <v>101</v>
      </c>
      <c r="AG5245" t="s">
        <v>129</v>
      </c>
      <c r="AH5245" t="s">
        <v>103</v>
      </c>
      <c r="AL5245" t="s">
        <v>104</v>
      </c>
      <c r="AM5245" t="s">
        <v>249</v>
      </c>
      <c r="AN5245" t="s">
        <v>106</v>
      </c>
      <c r="AO5245" t="s">
        <v>107</v>
      </c>
      <c r="AQ5245" t="s">
        <v>109</v>
      </c>
      <c r="AR5245">
        <v>2012</v>
      </c>
      <c r="AS5245" t="s">
        <v>407</v>
      </c>
      <c r="AT5245">
        <v>1988</v>
      </c>
      <c r="AV5245" t="s">
        <v>111</v>
      </c>
      <c r="AW5245" t="s">
        <v>112</v>
      </c>
      <c r="AX5245" t="s">
        <v>113</v>
      </c>
      <c r="AY5245" t="s">
        <v>114</v>
      </c>
      <c r="BA5245" t="s">
        <v>115</v>
      </c>
      <c r="BB5245" t="s">
        <v>111</v>
      </c>
      <c r="BC5245" t="s">
        <v>116</v>
      </c>
      <c r="BD5245" t="s">
        <v>117</v>
      </c>
      <c r="BH5245" t="s">
        <v>119</v>
      </c>
      <c r="BM5245" t="s">
        <v>120</v>
      </c>
      <c r="BQ5245" t="s">
        <v>113</v>
      </c>
      <c r="BR5245" t="s">
        <v>121</v>
      </c>
      <c r="BU5245" s="2">
        <v>93951.383000000002</v>
      </c>
      <c r="BV5245" s="2">
        <v>450706.337</v>
      </c>
    </row>
    <row r="5246" spans="1:74" x14ac:dyDescent="0.25">
      <c r="A5246">
        <v>43489</v>
      </c>
      <c r="B5246" t="s">
        <v>11490</v>
      </c>
      <c r="C5246" t="s">
        <v>84</v>
      </c>
      <c r="D5246" t="s">
        <v>85</v>
      </c>
      <c r="E5246" t="s">
        <v>86</v>
      </c>
      <c r="F5246" t="s">
        <v>85</v>
      </c>
      <c r="G5246" t="s">
        <v>123</v>
      </c>
      <c r="H5246" t="s">
        <v>154</v>
      </c>
      <c r="J5246" t="s">
        <v>89</v>
      </c>
      <c r="K5246" t="s">
        <v>90</v>
      </c>
      <c r="L5246" t="s">
        <v>91</v>
      </c>
      <c r="M5246" t="s">
        <v>92</v>
      </c>
      <c r="N5246" t="s">
        <v>177</v>
      </c>
      <c r="O5246" t="s">
        <v>94</v>
      </c>
      <c r="P5246" t="s">
        <v>11491</v>
      </c>
      <c r="Q5246" t="s">
        <v>551</v>
      </c>
      <c r="R5246" t="s">
        <v>552</v>
      </c>
      <c r="U5246" t="s">
        <v>6</v>
      </c>
      <c r="V5246" t="s">
        <v>234</v>
      </c>
      <c r="AD5246" t="s">
        <v>128</v>
      </c>
      <c r="AE5246" t="s">
        <v>100</v>
      </c>
      <c r="AF5246" t="s">
        <v>101</v>
      </c>
      <c r="AG5246" t="s">
        <v>102</v>
      </c>
      <c r="AH5246" t="s">
        <v>103</v>
      </c>
      <c r="AK5246" t="s">
        <v>123</v>
      </c>
      <c r="AL5246" t="s">
        <v>104</v>
      </c>
      <c r="AM5246" t="s">
        <v>553</v>
      </c>
      <c r="AN5246" t="s">
        <v>272</v>
      </c>
      <c r="AO5246" t="s">
        <v>183</v>
      </c>
      <c r="AQ5246" t="s">
        <v>273</v>
      </c>
      <c r="AS5246" t="s">
        <v>554</v>
      </c>
      <c r="AT5246">
        <v>2004</v>
      </c>
      <c r="AV5246" t="s">
        <v>111</v>
      </c>
      <c r="AW5246" t="s">
        <v>112</v>
      </c>
      <c r="AX5246" t="s">
        <v>113</v>
      </c>
      <c r="AY5246" t="s">
        <v>421</v>
      </c>
      <c r="BA5246" t="s">
        <v>115</v>
      </c>
      <c r="BB5246" t="s">
        <v>111</v>
      </c>
      <c r="BC5246" t="s">
        <v>116</v>
      </c>
      <c r="BD5246" t="s">
        <v>117</v>
      </c>
      <c r="BH5246" t="s">
        <v>119</v>
      </c>
      <c r="BM5246" t="s">
        <v>120</v>
      </c>
      <c r="BQ5246" t="s">
        <v>113</v>
      </c>
      <c r="BR5246" t="s">
        <v>166</v>
      </c>
      <c r="BU5246" s="2">
        <v>91524.945000000007</v>
      </c>
      <c r="BV5246" s="2">
        <v>450892.85</v>
      </c>
    </row>
    <row r="5247" spans="1:74" x14ac:dyDescent="0.25">
      <c r="A5247">
        <v>43092</v>
      </c>
      <c r="B5247" t="s">
        <v>11492</v>
      </c>
      <c r="C5247" t="s">
        <v>84</v>
      </c>
      <c r="D5247" t="s">
        <v>85</v>
      </c>
      <c r="E5247" t="s">
        <v>86</v>
      </c>
      <c r="F5247" t="s">
        <v>85</v>
      </c>
      <c r="H5247" t="s">
        <v>88</v>
      </c>
      <c r="J5247" t="s">
        <v>89</v>
      </c>
      <c r="K5247" t="s">
        <v>124</v>
      </c>
      <c r="L5247" t="s">
        <v>91</v>
      </c>
      <c r="M5247" t="s">
        <v>92</v>
      </c>
      <c r="N5247" t="s">
        <v>177</v>
      </c>
      <c r="O5247" t="s">
        <v>156</v>
      </c>
      <c r="P5247" t="s">
        <v>11493</v>
      </c>
      <c r="Q5247" t="s">
        <v>318</v>
      </c>
      <c r="R5247" t="s">
        <v>319</v>
      </c>
      <c r="U5247" t="s">
        <v>2</v>
      </c>
      <c r="AD5247" t="s">
        <v>198</v>
      </c>
      <c r="AE5247" t="s">
        <v>100</v>
      </c>
      <c r="AF5247" t="s">
        <v>101</v>
      </c>
      <c r="AG5247" t="s">
        <v>256</v>
      </c>
      <c r="AH5247" t="s">
        <v>130</v>
      </c>
      <c r="AL5247" t="s">
        <v>104</v>
      </c>
      <c r="AM5247" t="s">
        <v>320</v>
      </c>
      <c r="AN5247" t="s">
        <v>200</v>
      </c>
      <c r="AO5247" t="s">
        <v>183</v>
      </c>
      <c r="AQ5247" t="s">
        <v>202</v>
      </c>
      <c r="AS5247" t="s">
        <v>321</v>
      </c>
      <c r="AT5247">
        <v>2011</v>
      </c>
      <c r="AV5247" t="s">
        <v>111</v>
      </c>
      <c r="AW5247" t="s">
        <v>112</v>
      </c>
      <c r="AX5247" t="s">
        <v>113</v>
      </c>
      <c r="AY5247" t="s">
        <v>322</v>
      </c>
      <c r="BA5247" t="s">
        <v>115</v>
      </c>
      <c r="BB5247" t="s">
        <v>111</v>
      </c>
      <c r="BC5247" t="s">
        <v>116</v>
      </c>
      <c r="BD5247" t="s">
        <v>117</v>
      </c>
      <c r="BH5247" t="s">
        <v>119</v>
      </c>
      <c r="BM5247" t="s">
        <v>120</v>
      </c>
      <c r="BQ5247" t="s">
        <v>113</v>
      </c>
      <c r="BR5247" t="s">
        <v>121</v>
      </c>
      <c r="BU5247" s="2">
        <v>93365.881999999998</v>
      </c>
      <c r="BV5247" s="2">
        <v>450483.13799999998</v>
      </c>
    </row>
    <row r="5248" spans="1:74" x14ac:dyDescent="0.25">
      <c r="A5248">
        <v>43099</v>
      </c>
      <c r="B5248" t="s">
        <v>11494</v>
      </c>
      <c r="C5248" t="s">
        <v>84</v>
      </c>
      <c r="D5248" t="s">
        <v>85</v>
      </c>
      <c r="E5248" t="s">
        <v>86</v>
      </c>
      <c r="F5248" t="s">
        <v>85</v>
      </c>
      <c r="G5248" t="s">
        <v>123</v>
      </c>
      <c r="H5248" t="s">
        <v>168</v>
      </c>
      <c r="J5248" t="s">
        <v>89</v>
      </c>
      <c r="K5248" t="s">
        <v>124</v>
      </c>
      <c r="L5248" t="s">
        <v>91</v>
      </c>
      <c r="M5248" t="s">
        <v>92</v>
      </c>
      <c r="N5248" t="s">
        <v>155</v>
      </c>
      <c r="O5248" t="s">
        <v>94</v>
      </c>
      <c r="P5248" t="s">
        <v>11495</v>
      </c>
      <c r="Q5248" t="s">
        <v>262</v>
      </c>
      <c r="R5248" t="s">
        <v>263</v>
      </c>
      <c r="U5248" t="s">
        <v>6</v>
      </c>
      <c r="V5248" t="s">
        <v>144</v>
      </c>
      <c r="AD5248" t="s">
        <v>161</v>
      </c>
      <c r="AE5248" t="s">
        <v>220</v>
      </c>
      <c r="AF5248" t="s">
        <v>101</v>
      </c>
      <c r="AG5248" t="s">
        <v>129</v>
      </c>
      <c r="AH5248" t="s">
        <v>130</v>
      </c>
      <c r="AK5248" t="s">
        <v>123</v>
      </c>
      <c r="AL5248" t="s">
        <v>104</v>
      </c>
      <c r="AM5248" t="s">
        <v>264</v>
      </c>
      <c r="AN5248" t="s">
        <v>106</v>
      </c>
      <c r="AO5248" t="s">
        <v>163</v>
      </c>
      <c r="AQ5248" t="s">
        <v>109</v>
      </c>
      <c r="AS5248" t="s">
        <v>389</v>
      </c>
      <c r="AT5248">
        <v>1995</v>
      </c>
      <c r="AV5248" t="s">
        <v>111</v>
      </c>
      <c r="AW5248" t="s">
        <v>112</v>
      </c>
      <c r="AX5248" t="s">
        <v>113</v>
      </c>
      <c r="AY5248" t="s">
        <v>151</v>
      </c>
      <c r="BA5248" t="s">
        <v>115</v>
      </c>
      <c r="BB5248" t="s">
        <v>111</v>
      </c>
      <c r="BC5248" t="s">
        <v>116</v>
      </c>
      <c r="BD5248" t="s">
        <v>117</v>
      </c>
      <c r="BH5248" t="s">
        <v>119</v>
      </c>
      <c r="BM5248" t="s">
        <v>120</v>
      </c>
      <c r="BQ5248" t="s">
        <v>113</v>
      </c>
      <c r="BR5248" t="s">
        <v>152</v>
      </c>
      <c r="BU5248" s="2">
        <v>92722.173999999999</v>
      </c>
      <c r="BV5248" s="2">
        <v>451066.32299999997</v>
      </c>
    </row>
    <row r="5249" spans="1:74" x14ac:dyDescent="0.25">
      <c r="A5249">
        <v>43155</v>
      </c>
      <c r="B5249" t="s">
        <v>11496</v>
      </c>
      <c r="C5249" t="s">
        <v>84</v>
      </c>
      <c r="D5249" t="s">
        <v>85</v>
      </c>
      <c r="E5249" t="s">
        <v>86</v>
      </c>
      <c r="F5249" t="s">
        <v>85</v>
      </c>
      <c r="G5249" t="s">
        <v>123</v>
      </c>
      <c r="H5249" t="s">
        <v>154</v>
      </c>
      <c r="J5249" t="s">
        <v>89</v>
      </c>
      <c r="K5249" t="s">
        <v>90</v>
      </c>
      <c r="L5249" t="s">
        <v>91</v>
      </c>
      <c r="M5249" t="s">
        <v>92</v>
      </c>
      <c r="N5249" t="s">
        <v>155</v>
      </c>
      <c r="O5249" t="s">
        <v>94</v>
      </c>
      <c r="P5249" t="s">
        <v>11497</v>
      </c>
      <c r="Q5249" t="s">
        <v>294</v>
      </c>
      <c r="R5249" t="s">
        <v>469</v>
      </c>
      <c r="U5249" t="s">
        <v>5</v>
      </c>
      <c r="V5249" t="s">
        <v>313</v>
      </c>
      <c r="AD5249" t="s">
        <v>128</v>
      </c>
      <c r="AE5249" t="s">
        <v>100</v>
      </c>
      <c r="AF5249" t="s">
        <v>101</v>
      </c>
      <c r="AG5249" t="s">
        <v>129</v>
      </c>
      <c r="AH5249" t="s">
        <v>103</v>
      </c>
      <c r="AK5249" t="s">
        <v>123</v>
      </c>
      <c r="AL5249" t="s">
        <v>104</v>
      </c>
      <c r="AM5249" t="s">
        <v>470</v>
      </c>
      <c r="AN5249" t="s">
        <v>106</v>
      </c>
      <c r="AO5249" t="s">
        <v>163</v>
      </c>
      <c r="AQ5249" t="s">
        <v>109</v>
      </c>
      <c r="AS5249" t="s">
        <v>237</v>
      </c>
      <c r="AT5249">
        <v>1985</v>
      </c>
      <c r="AV5249" t="s">
        <v>111</v>
      </c>
      <c r="AW5249" t="s">
        <v>112</v>
      </c>
      <c r="AX5249" t="s">
        <v>236</v>
      </c>
      <c r="AY5249" t="s">
        <v>237</v>
      </c>
      <c r="BA5249" t="s">
        <v>115</v>
      </c>
      <c r="BB5249" t="s">
        <v>111</v>
      </c>
      <c r="BC5249" t="s">
        <v>116</v>
      </c>
      <c r="BD5249" t="s">
        <v>117</v>
      </c>
      <c r="BH5249" t="s">
        <v>119</v>
      </c>
      <c r="BM5249" t="s">
        <v>223</v>
      </c>
      <c r="BQ5249" t="s">
        <v>113</v>
      </c>
      <c r="BR5249" t="s">
        <v>166</v>
      </c>
      <c r="BU5249" s="2">
        <v>91286.702000000005</v>
      </c>
      <c r="BV5249" s="2">
        <v>451020.95699999999</v>
      </c>
    </row>
    <row r="5250" spans="1:74" x14ac:dyDescent="0.25">
      <c r="A5250">
        <v>43320</v>
      </c>
      <c r="B5250" t="s">
        <v>11498</v>
      </c>
      <c r="C5250" t="s">
        <v>84</v>
      </c>
      <c r="D5250" t="s">
        <v>85</v>
      </c>
      <c r="E5250" t="s">
        <v>86</v>
      </c>
      <c r="F5250" t="s">
        <v>85</v>
      </c>
      <c r="H5250" t="s">
        <v>154</v>
      </c>
      <c r="J5250" t="s">
        <v>89</v>
      </c>
      <c r="K5250" t="s">
        <v>90</v>
      </c>
      <c r="L5250" t="s">
        <v>176</v>
      </c>
      <c r="M5250" t="s">
        <v>92</v>
      </c>
      <c r="N5250" t="s">
        <v>93</v>
      </c>
      <c r="O5250" t="s">
        <v>156</v>
      </c>
      <c r="P5250" t="s">
        <v>11499</v>
      </c>
      <c r="Q5250" t="s">
        <v>1948</v>
      </c>
      <c r="R5250" t="s">
        <v>1949</v>
      </c>
      <c r="U5250" t="s">
        <v>4</v>
      </c>
      <c r="V5250" t="s">
        <v>144</v>
      </c>
      <c r="AD5250" t="s">
        <v>99</v>
      </c>
      <c r="AE5250" t="s">
        <v>100</v>
      </c>
      <c r="AF5250" t="s">
        <v>101</v>
      </c>
      <c r="AG5250" t="s">
        <v>221</v>
      </c>
      <c r="AH5250" t="s">
        <v>130</v>
      </c>
      <c r="AL5250" t="s">
        <v>104</v>
      </c>
      <c r="AM5250" t="s">
        <v>1950</v>
      </c>
      <c r="AN5250" t="s">
        <v>106</v>
      </c>
      <c r="AO5250" t="s">
        <v>107</v>
      </c>
      <c r="AQ5250" t="s">
        <v>109</v>
      </c>
      <c r="AS5250" t="s">
        <v>2397</v>
      </c>
      <c r="AT5250">
        <v>1997</v>
      </c>
      <c r="AV5250" t="s">
        <v>111</v>
      </c>
      <c r="AW5250" t="s">
        <v>112</v>
      </c>
      <c r="AX5250" t="s">
        <v>113</v>
      </c>
      <c r="AY5250" t="s">
        <v>421</v>
      </c>
      <c r="BA5250" t="s">
        <v>115</v>
      </c>
      <c r="BB5250" t="s">
        <v>111</v>
      </c>
      <c r="BC5250" t="s">
        <v>116</v>
      </c>
      <c r="BD5250" t="s">
        <v>117</v>
      </c>
      <c r="BH5250" t="s">
        <v>119</v>
      </c>
      <c r="BM5250" t="s">
        <v>120</v>
      </c>
      <c r="BQ5250" t="s">
        <v>113</v>
      </c>
      <c r="BR5250" t="s">
        <v>166</v>
      </c>
      <c r="BU5250" s="2">
        <v>91635.38</v>
      </c>
      <c r="BV5250" s="2">
        <v>451042.85399999999</v>
      </c>
    </row>
    <row r="5251" spans="1:74" x14ac:dyDescent="0.25">
      <c r="A5251">
        <v>43323</v>
      </c>
      <c r="B5251" t="s">
        <v>11500</v>
      </c>
      <c r="C5251" t="s">
        <v>84</v>
      </c>
      <c r="D5251" t="s">
        <v>85</v>
      </c>
      <c r="E5251" t="s">
        <v>86</v>
      </c>
      <c r="F5251" t="s">
        <v>85</v>
      </c>
      <c r="H5251" t="s">
        <v>154</v>
      </c>
      <c r="J5251" t="s">
        <v>89</v>
      </c>
      <c r="K5251" t="s">
        <v>90</v>
      </c>
      <c r="L5251" t="s">
        <v>91</v>
      </c>
      <c r="M5251" t="s">
        <v>92</v>
      </c>
      <c r="N5251" t="s">
        <v>177</v>
      </c>
      <c r="O5251" t="s">
        <v>156</v>
      </c>
      <c r="P5251" t="s">
        <v>11501</v>
      </c>
      <c r="Q5251" t="s">
        <v>380</v>
      </c>
      <c r="R5251" t="s">
        <v>381</v>
      </c>
      <c r="T5251" t="s">
        <v>98</v>
      </c>
      <c r="U5251" t="s">
        <v>4</v>
      </c>
      <c r="V5251" t="s">
        <v>160</v>
      </c>
      <c r="AD5251" t="s">
        <v>161</v>
      </c>
      <c r="AE5251" t="s">
        <v>100</v>
      </c>
      <c r="AF5251" t="s">
        <v>101</v>
      </c>
      <c r="AG5251" t="s">
        <v>102</v>
      </c>
      <c r="AH5251" t="s">
        <v>130</v>
      </c>
      <c r="AL5251" t="s">
        <v>104</v>
      </c>
      <c r="AM5251" t="s">
        <v>382</v>
      </c>
      <c r="AN5251" t="s">
        <v>106</v>
      </c>
      <c r="AO5251" t="s">
        <v>183</v>
      </c>
      <c r="AP5251" t="s">
        <v>108</v>
      </c>
      <c r="AQ5251" t="s">
        <v>109</v>
      </c>
      <c r="AR5251">
        <v>2010</v>
      </c>
      <c r="AS5251" t="s">
        <v>487</v>
      </c>
      <c r="AT5251">
        <v>1997</v>
      </c>
      <c r="AV5251" t="s">
        <v>111</v>
      </c>
      <c r="AW5251" t="s">
        <v>112</v>
      </c>
      <c r="AX5251" t="s">
        <v>113</v>
      </c>
      <c r="AY5251" t="s">
        <v>421</v>
      </c>
      <c r="BA5251" t="s">
        <v>115</v>
      </c>
      <c r="BB5251" t="s">
        <v>111</v>
      </c>
      <c r="BC5251" t="s">
        <v>116</v>
      </c>
      <c r="BD5251" t="s">
        <v>117</v>
      </c>
      <c r="BG5251" t="s">
        <v>118</v>
      </c>
      <c r="BH5251" t="s">
        <v>119</v>
      </c>
      <c r="BM5251" t="s">
        <v>134</v>
      </c>
      <c r="BQ5251" t="s">
        <v>113</v>
      </c>
      <c r="BR5251" t="s">
        <v>166</v>
      </c>
      <c r="BU5251" s="2">
        <v>91632.338000000003</v>
      </c>
      <c r="BV5251" s="2">
        <v>451271.64500000002</v>
      </c>
    </row>
    <row r="5252" spans="1:74" x14ac:dyDescent="0.25">
      <c r="A5252">
        <v>43439</v>
      </c>
      <c r="B5252" t="s">
        <v>11502</v>
      </c>
      <c r="C5252" t="s">
        <v>84</v>
      </c>
      <c r="D5252" t="s">
        <v>85</v>
      </c>
      <c r="E5252" t="s">
        <v>86</v>
      </c>
      <c r="F5252" t="s">
        <v>85</v>
      </c>
      <c r="G5252" t="s">
        <v>123</v>
      </c>
      <c r="H5252" t="s">
        <v>88</v>
      </c>
      <c r="J5252" t="s">
        <v>89</v>
      </c>
      <c r="K5252" t="s">
        <v>124</v>
      </c>
      <c r="L5252" t="s">
        <v>91</v>
      </c>
      <c r="M5252" t="s">
        <v>92</v>
      </c>
      <c r="N5252" t="s">
        <v>155</v>
      </c>
      <c r="O5252" t="s">
        <v>94</v>
      </c>
      <c r="P5252" t="s">
        <v>11503</v>
      </c>
      <c r="Q5252" t="s">
        <v>877</v>
      </c>
      <c r="R5252" t="s">
        <v>878</v>
      </c>
      <c r="U5252" t="s">
        <v>6</v>
      </c>
      <c r="AD5252" t="s">
        <v>99</v>
      </c>
      <c r="AE5252" t="s">
        <v>100</v>
      </c>
      <c r="AF5252" t="s">
        <v>101</v>
      </c>
      <c r="AG5252" t="s">
        <v>102</v>
      </c>
      <c r="AH5252" t="s">
        <v>130</v>
      </c>
      <c r="AL5252" t="s">
        <v>104</v>
      </c>
      <c r="AM5252" t="s">
        <v>879</v>
      </c>
      <c r="AN5252" t="s">
        <v>272</v>
      </c>
      <c r="AO5252" t="s">
        <v>163</v>
      </c>
      <c r="AQ5252" t="s">
        <v>273</v>
      </c>
      <c r="AS5252" t="s">
        <v>338</v>
      </c>
      <c r="AT5252">
        <v>1995</v>
      </c>
      <c r="AV5252" t="s">
        <v>111</v>
      </c>
      <c r="AW5252" t="s">
        <v>112</v>
      </c>
      <c r="AX5252" t="s">
        <v>113</v>
      </c>
      <c r="AY5252" t="s">
        <v>189</v>
      </c>
      <c r="BA5252" t="s">
        <v>115</v>
      </c>
      <c r="BB5252" t="s">
        <v>111</v>
      </c>
      <c r="BC5252" t="s">
        <v>116</v>
      </c>
      <c r="BD5252" t="s">
        <v>117</v>
      </c>
      <c r="BH5252" t="s">
        <v>119</v>
      </c>
      <c r="BM5252" t="s">
        <v>120</v>
      </c>
      <c r="BQ5252" t="s">
        <v>113</v>
      </c>
      <c r="BR5252" t="s">
        <v>121</v>
      </c>
      <c r="BU5252" s="2">
        <v>93447.562999999995</v>
      </c>
      <c r="BV5252" s="2">
        <v>450485.592</v>
      </c>
    </row>
    <row r="5253" spans="1:74" x14ac:dyDescent="0.25">
      <c r="A5253">
        <v>43442</v>
      </c>
      <c r="B5253" t="s">
        <v>11504</v>
      </c>
      <c r="C5253" t="s">
        <v>136</v>
      </c>
      <c r="D5253" t="s">
        <v>85</v>
      </c>
      <c r="E5253" t="s">
        <v>86</v>
      </c>
      <c r="F5253" t="s">
        <v>85</v>
      </c>
      <c r="G5253" t="s">
        <v>123</v>
      </c>
      <c r="H5253" t="s">
        <v>137</v>
      </c>
      <c r="J5253" t="s">
        <v>89</v>
      </c>
      <c r="K5253" t="s">
        <v>90</v>
      </c>
      <c r="L5253" t="s">
        <v>138</v>
      </c>
      <c r="M5253" t="s">
        <v>139</v>
      </c>
      <c r="N5253" t="s">
        <v>140</v>
      </c>
      <c r="O5253" t="s">
        <v>94</v>
      </c>
      <c r="P5253" t="s">
        <v>11505</v>
      </c>
      <c r="Q5253" t="s">
        <v>126</v>
      </c>
      <c r="R5253" t="s">
        <v>127</v>
      </c>
      <c r="U5253" t="s">
        <v>2</v>
      </c>
      <c r="V5253" t="s">
        <v>234</v>
      </c>
      <c r="AB5253" t="s">
        <v>145</v>
      </c>
      <c r="AD5253" t="s">
        <v>146</v>
      </c>
      <c r="AE5253" t="s">
        <v>100</v>
      </c>
      <c r="AF5253" t="s">
        <v>101</v>
      </c>
      <c r="AG5253" t="s">
        <v>140</v>
      </c>
      <c r="AH5253" t="s">
        <v>130</v>
      </c>
      <c r="AI5253">
        <v>2025</v>
      </c>
      <c r="AJ5253">
        <v>2026</v>
      </c>
      <c r="AK5253" t="s">
        <v>123</v>
      </c>
      <c r="AL5253" t="s">
        <v>104</v>
      </c>
      <c r="AM5253" t="s">
        <v>131</v>
      </c>
      <c r="AN5253" t="s">
        <v>148</v>
      </c>
      <c r="AO5253" t="s">
        <v>149</v>
      </c>
      <c r="AQ5253" t="s">
        <v>109</v>
      </c>
      <c r="AS5253" t="s">
        <v>471</v>
      </c>
      <c r="AT5253">
        <v>1988</v>
      </c>
      <c r="AV5253" t="s">
        <v>111</v>
      </c>
      <c r="AW5253" t="s">
        <v>112</v>
      </c>
      <c r="AX5253" t="s">
        <v>113</v>
      </c>
      <c r="AY5253" t="s">
        <v>421</v>
      </c>
      <c r="BA5253" t="s">
        <v>115</v>
      </c>
      <c r="BB5253" t="s">
        <v>111</v>
      </c>
      <c r="BC5253" t="s">
        <v>116</v>
      </c>
      <c r="BD5253" t="s">
        <v>117</v>
      </c>
      <c r="BH5253" t="s">
        <v>119</v>
      </c>
      <c r="BM5253" t="s">
        <v>223</v>
      </c>
      <c r="BQ5253" t="s">
        <v>113</v>
      </c>
      <c r="BR5253" t="s">
        <v>166</v>
      </c>
      <c r="BU5253" s="2">
        <v>91630.032000000007</v>
      </c>
      <c r="BV5253" s="2">
        <v>450776.47499999998</v>
      </c>
    </row>
    <row r="5254" spans="1:74" x14ac:dyDescent="0.25">
      <c r="A5254">
        <v>43613</v>
      </c>
      <c r="B5254" t="s">
        <v>11506</v>
      </c>
      <c r="C5254" t="s">
        <v>593</v>
      </c>
      <c r="D5254" t="s">
        <v>85</v>
      </c>
      <c r="E5254" t="s">
        <v>86</v>
      </c>
      <c r="F5254" t="s">
        <v>85</v>
      </c>
      <c r="G5254" t="s">
        <v>87</v>
      </c>
      <c r="H5254" t="s">
        <v>168</v>
      </c>
      <c r="J5254" t="s">
        <v>186</v>
      </c>
      <c r="K5254" t="s">
        <v>90</v>
      </c>
      <c r="L5254" t="s">
        <v>91</v>
      </c>
      <c r="M5254" t="s">
        <v>92</v>
      </c>
      <c r="N5254" t="s">
        <v>140</v>
      </c>
      <c r="O5254" t="s">
        <v>94</v>
      </c>
      <c r="P5254" t="s">
        <v>11507</v>
      </c>
      <c r="Q5254" t="s">
        <v>226</v>
      </c>
      <c r="R5254" t="s">
        <v>227</v>
      </c>
      <c r="U5254" t="s">
        <v>3</v>
      </c>
      <c r="V5254" t="s">
        <v>313</v>
      </c>
      <c r="AD5254" t="s">
        <v>198</v>
      </c>
      <c r="AE5254" t="s">
        <v>100</v>
      </c>
      <c r="AF5254" t="s">
        <v>101</v>
      </c>
      <c r="AG5254" t="s">
        <v>140</v>
      </c>
      <c r="AH5254" t="s">
        <v>103</v>
      </c>
      <c r="AK5254" t="s">
        <v>87</v>
      </c>
      <c r="AL5254" t="s">
        <v>104</v>
      </c>
      <c r="AM5254" t="s">
        <v>230</v>
      </c>
      <c r="AN5254" t="s">
        <v>106</v>
      </c>
      <c r="AO5254" t="s">
        <v>149</v>
      </c>
      <c r="AQ5254" t="s">
        <v>109</v>
      </c>
      <c r="AS5254" t="s">
        <v>3630</v>
      </c>
      <c r="AT5254">
        <v>1998</v>
      </c>
      <c r="AV5254" t="s">
        <v>111</v>
      </c>
      <c r="AW5254" t="s">
        <v>112</v>
      </c>
      <c r="AX5254" t="s">
        <v>113</v>
      </c>
      <c r="AY5254" t="s">
        <v>1503</v>
      </c>
      <c r="BA5254" t="s">
        <v>115</v>
      </c>
      <c r="BB5254" t="s">
        <v>111</v>
      </c>
      <c r="BC5254" t="s">
        <v>116</v>
      </c>
      <c r="BD5254" t="s">
        <v>117</v>
      </c>
      <c r="BH5254" t="s">
        <v>119</v>
      </c>
      <c r="BM5254" t="s">
        <v>134</v>
      </c>
      <c r="BQ5254" t="s">
        <v>113</v>
      </c>
      <c r="BR5254" t="s">
        <v>152</v>
      </c>
      <c r="BU5254" s="2">
        <v>92891.582999999999</v>
      </c>
      <c r="BV5254" s="2">
        <v>451264.28899999999</v>
      </c>
    </row>
    <row r="5255" spans="1:74" x14ac:dyDescent="0.25">
      <c r="A5255">
        <v>42509</v>
      </c>
      <c r="B5255" t="s">
        <v>11508</v>
      </c>
      <c r="C5255" t="s">
        <v>593</v>
      </c>
      <c r="D5255" t="s">
        <v>85</v>
      </c>
      <c r="E5255" t="s">
        <v>86</v>
      </c>
      <c r="F5255" t="s">
        <v>85</v>
      </c>
      <c r="G5255" t="s">
        <v>87</v>
      </c>
      <c r="H5255" t="s">
        <v>191</v>
      </c>
      <c r="J5255" t="s">
        <v>89</v>
      </c>
      <c r="K5255" t="s">
        <v>124</v>
      </c>
      <c r="L5255" t="s">
        <v>91</v>
      </c>
      <c r="M5255" t="s">
        <v>92</v>
      </c>
      <c r="N5255" t="s">
        <v>140</v>
      </c>
      <c r="O5255" t="s">
        <v>94</v>
      </c>
      <c r="P5255" t="s">
        <v>11509</v>
      </c>
      <c r="Q5255" t="s">
        <v>443</v>
      </c>
      <c r="R5255" t="s">
        <v>444</v>
      </c>
      <c r="U5255" t="s">
        <v>6</v>
      </c>
      <c r="AD5255" t="s">
        <v>161</v>
      </c>
      <c r="AE5255" t="s">
        <v>100</v>
      </c>
      <c r="AF5255" t="s">
        <v>101</v>
      </c>
      <c r="AG5255" t="s">
        <v>140</v>
      </c>
      <c r="AH5255" t="s">
        <v>130</v>
      </c>
      <c r="AL5255" t="s">
        <v>104</v>
      </c>
      <c r="AM5255" t="s">
        <v>445</v>
      </c>
      <c r="AN5255" t="s">
        <v>272</v>
      </c>
      <c r="AO5255" t="s">
        <v>149</v>
      </c>
      <c r="AQ5255" t="s">
        <v>273</v>
      </c>
      <c r="AS5255" t="s">
        <v>133</v>
      </c>
      <c r="AT5255">
        <v>1993</v>
      </c>
      <c r="AV5255" t="s">
        <v>111</v>
      </c>
      <c r="AW5255" t="s">
        <v>112</v>
      </c>
      <c r="AX5255" t="s">
        <v>113</v>
      </c>
      <c r="AY5255" t="s">
        <v>133</v>
      </c>
      <c r="BA5255" t="s">
        <v>115</v>
      </c>
      <c r="BB5255" t="s">
        <v>111</v>
      </c>
      <c r="BC5255" t="s">
        <v>116</v>
      </c>
      <c r="BD5255" t="s">
        <v>117</v>
      </c>
      <c r="BH5255" t="s">
        <v>119</v>
      </c>
      <c r="BM5255" t="s">
        <v>223</v>
      </c>
      <c r="BQ5255" t="s">
        <v>113</v>
      </c>
      <c r="BR5255" t="s">
        <v>205</v>
      </c>
      <c r="BU5255" s="2">
        <v>92875.317999999999</v>
      </c>
      <c r="BV5255" s="2">
        <v>450292.32299999997</v>
      </c>
    </row>
    <row r="5256" spans="1:74" x14ac:dyDescent="0.25">
      <c r="A5256">
        <v>42651</v>
      </c>
      <c r="B5256" t="s">
        <v>11510</v>
      </c>
      <c r="C5256" t="s">
        <v>291</v>
      </c>
      <c r="D5256" t="s">
        <v>85</v>
      </c>
      <c r="E5256" t="s">
        <v>86</v>
      </c>
      <c r="F5256" t="s">
        <v>85</v>
      </c>
      <c r="G5256" t="s">
        <v>87</v>
      </c>
      <c r="H5256" t="s">
        <v>154</v>
      </c>
      <c r="J5256" t="s">
        <v>89</v>
      </c>
      <c r="K5256" t="s">
        <v>124</v>
      </c>
      <c r="L5256" t="s">
        <v>292</v>
      </c>
      <c r="M5256" t="s">
        <v>92</v>
      </c>
      <c r="N5256" t="s">
        <v>140</v>
      </c>
      <c r="O5256" t="s">
        <v>94</v>
      </c>
      <c r="P5256" t="s">
        <v>11511</v>
      </c>
      <c r="Q5256" t="s">
        <v>294</v>
      </c>
      <c r="R5256" t="s">
        <v>295</v>
      </c>
      <c r="T5256" t="s">
        <v>98</v>
      </c>
      <c r="U5256" t="s">
        <v>2</v>
      </c>
      <c r="V5256" t="s">
        <v>160</v>
      </c>
      <c r="AD5256" t="s">
        <v>99</v>
      </c>
      <c r="AE5256" t="s">
        <v>100</v>
      </c>
      <c r="AF5256" t="s">
        <v>101</v>
      </c>
      <c r="AG5256" t="s">
        <v>140</v>
      </c>
      <c r="AH5256" t="s">
        <v>130</v>
      </c>
      <c r="AI5256">
        <v>2024</v>
      </c>
      <c r="AJ5256">
        <v>2027</v>
      </c>
      <c r="AK5256" t="s">
        <v>87</v>
      </c>
      <c r="AL5256" t="s">
        <v>104</v>
      </c>
      <c r="AM5256" t="s">
        <v>296</v>
      </c>
      <c r="AN5256" t="s">
        <v>297</v>
      </c>
      <c r="AO5256" t="s">
        <v>149</v>
      </c>
      <c r="AP5256" t="s">
        <v>108</v>
      </c>
      <c r="AQ5256" t="s">
        <v>109</v>
      </c>
      <c r="AS5256" t="s">
        <v>598</v>
      </c>
      <c r="AT5256">
        <v>1990</v>
      </c>
      <c r="AV5256" t="s">
        <v>111</v>
      </c>
      <c r="AW5256" t="s">
        <v>112</v>
      </c>
      <c r="AX5256" t="s">
        <v>236</v>
      </c>
      <c r="AY5256" t="s">
        <v>237</v>
      </c>
      <c r="BA5256" t="s">
        <v>115</v>
      </c>
      <c r="BB5256" t="s">
        <v>111</v>
      </c>
      <c r="BC5256" t="s">
        <v>116</v>
      </c>
      <c r="BD5256" t="s">
        <v>117</v>
      </c>
      <c r="BG5256" t="s">
        <v>118</v>
      </c>
      <c r="BH5256" t="s">
        <v>119</v>
      </c>
      <c r="BM5256" t="s">
        <v>299</v>
      </c>
      <c r="BQ5256" t="s">
        <v>113</v>
      </c>
      <c r="BR5256" t="s">
        <v>166</v>
      </c>
      <c r="BU5256" s="2">
        <v>91358.773000000001</v>
      </c>
      <c r="BV5256" s="2">
        <v>451461.36700000003</v>
      </c>
    </row>
    <row r="5257" spans="1:74" x14ac:dyDescent="0.25">
      <c r="A5257">
        <v>42656</v>
      </c>
      <c r="B5257" t="s">
        <v>11512</v>
      </c>
      <c r="C5257" t="s">
        <v>84</v>
      </c>
      <c r="D5257" t="s">
        <v>85</v>
      </c>
      <c r="E5257" t="s">
        <v>86</v>
      </c>
      <c r="F5257" t="s">
        <v>85</v>
      </c>
      <c r="G5257" t="s">
        <v>123</v>
      </c>
      <c r="H5257" t="s">
        <v>154</v>
      </c>
      <c r="J5257" t="s">
        <v>89</v>
      </c>
      <c r="K5257" t="s">
        <v>90</v>
      </c>
      <c r="L5257" t="s">
        <v>176</v>
      </c>
      <c r="M5257" t="s">
        <v>92</v>
      </c>
      <c r="N5257" t="s">
        <v>177</v>
      </c>
      <c r="O5257" t="s">
        <v>94</v>
      </c>
      <c r="P5257" t="s">
        <v>11513</v>
      </c>
      <c r="Q5257" t="s">
        <v>551</v>
      </c>
      <c r="R5257" t="s">
        <v>552</v>
      </c>
      <c r="U5257" t="s">
        <v>6</v>
      </c>
      <c r="V5257" t="s">
        <v>234</v>
      </c>
      <c r="AD5257" t="s">
        <v>128</v>
      </c>
      <c r="AE5257" t="s">
        <v>100</v>
      </c>
      <c r="AF5257" t="s">
        <v>101</v>
      </c>
      <c r="AG5257" t="s">
        <v>181</v>
      </c>
      <c r="AH5257" t="s">
        <v>103</v>
      </c>
      <c r="AK5257" t="s">
        <v>123</v>
      </c>
      <c r="AL5257" t="s">
        <v>104</v>
      </c>
      <c r="AM5257" t="s">
        <v>553</v>
      </c>
      <c r="AN5257" t="s">
        <v>272</v>
      </c>
      <c r="AO5257" t="s">
        <v>183</v>
      </c>
      <c r="AQ5257" t="s">
        <v>273</v>
      </c>
      <c r="AS5257" t="s">
        <v>554</v>
      </c>
      <c r="AT5257">
        <v>2004</v>
      </c>
      <c r="AV5257" t="s">
        <v>111</v>
      </c>
      <c r="AW5257" t="s">
        <v>112</v>
      </c>
      <c r="AX5257" t="s">
        <v>113</v>
      </c>
      <c r="AY5257" t="s">
        <v>421</v>
      </c>
      <c r="BA5257" t="s">
        <v>115</v>
      </c>
      <c r="BB5257" t="s">
        <v>111</v>
      </c>
      <c r="BC5257" t="s">
        <v>116</v>
      </c>
      <c r="BD5257" t="s">
        <v>117</v>
      </c>
      <c r="BH5257" t="s">
        <v>119</v>
      </c>
      <c r="BM5257" t="s">
        <v>120</v>
      </c>
      <c r="BQ5257" t="s">
        <v>113</v>
      </c>
      <c r="BR5257" t="s">
        <v>166</v>
      </c>
      <c r="BU5257" s="2">
        <v>91515.038</v>
      </c>
      <c r="BV5257" s="2">
        <v>450836.75300000003</v>
      </c>
    </row>
    <row r="5258" spans="1:74" x14ac:dyDescent="0.25">
      <c r="A5258">
        <v>43329</v>
      </c>
      <c r="B5258" t="s">
        <v>11514</v>
      </c>
      <c r="C5258" t="s">
        <v>136</v>
      </c>
      <c r="D5258" t="s">
        <v>85</v>
      </c>
      <c r="E5258" t="s">
        <v>86</v>
      </c>
      <c r="F5258" t="s">
        <v>85</v>
      </c>
      <c r="G5258" t="s">
        <v>123</v>
      </c>
      <c r="H5258" t="s">
        <v>137</v>
      </c>
      <c r="J5258" t="s">
        <v>89</v>
      </c>
      <c r="K5258" t="s">
        <v>90</v>
      </c>
      <c r="L5258" t="s">
        <v>138</v>
      </c>
      <c r="M5258" t="s">
        <v>139</v>
      </c>
      <c r="N5258" t="s">
        <v>140</v>
      </c>
      <c r="O5258" t="s">
        <v>94</v>
      </c>
      <c r="P5258" t="s">
        <v>11515</v>
      </c>
      <c r="Q5258" t="s">
        <v>126</v>
      </c>
      <c r="R5258" t="s">
        <v>127</v>
      </c>
      <c r="U5258" t="s">
        <v>2</v>
      </c>
      <c r="V5258" t="s">
        <v>234</v>
      </c>
      <c r="AB5258" t="s">
        <v>145</v>
      </c>
      <c r="AD5258" t="s">
        <v>146</v>
      </c>
      <c r="AE5258" t="s">
        <v>100</v>
      </c>
      <c r="AF5258" t="s">
        <v>101</v>
      </c>
      <c r="AG5258" t="s">
        <v>140</v>
      </c>
      <c r="AH5258" t="s">
        <v>130</v>
      </c>
      <c r="AI5258">
        <v>2025</v>
      </c>
      <c r="AJ5258">
        <v>2026</v>
      </c>
      <c r="AK5258" t="s">
        <v>123</v>
      </c>
      <c r="AL5258" t="s">
        <v>104</v>
      </c>
      <c r="AM5258" t="s">
        <v>131</v>
      </c>
      <c r="AN5258" t="s">
        <v>148</v>
      </c>
      <c r="AO5258" t="s">
        <v>149</v>
      </c>
      <c r="AQ5258" t="s">
        <v>109</v>
      </c>
      <c r="AS5258" t="s">
        <v>471</v>
      </c>
      <c r="AT5258">
        <v>1988</v>
      </c>
      <c r="AV5258" t="s">
        <v>111</v>
      </c>
      <c r="AW5258" t="s">
        <v>112</v>
      </c>
      <c r="AX5258" t="s">
        <v>113</v>
      </c>
      <c r="AY5258" t="s">
        <v>421</v>
      </c>
      <c r="BA5258" t="s">
        <v>115</v>
      </c>
      <c r="BB5258" t="s">
        <v>111</v>
      </c>
      <c r="BC5258" t="s">
        <v>116</v>
      </c>
      <c r="BD5258" t="s">
        <v>117</v>
      </c>
      <c r="BH5258" t="s">
        <v>119</v>
      </c>
      <c r="BM5258" t="s">
        <v>223</v>
      </c>
      <c r="BQ5258" t="s">
        <v>113</v>
      </c>
      <c r="BR5258" t="s">
        <v>166</v>
      </c>
      <c r="BU5258" s="2">
        <v>91643.032999999996</v>
      </c>
      <c r="BV5258" s="2">
        <v>450774.82699999999</v>
      </c>
    </row>
    <row r="5259" spans="1:74" x14ac:dyDescent="0.25">
      <c r="A5259">
        <v>43330</v>
      </c>
      <c r="B5259" t="s">
        <v>11516</v>
      </c>
      <c r="C5259" t="s">
        <v>84</v>
      </c>
      <c r="D5259" t="s">
        <v>85</v>
      </c>
      <c r="E5259" t="s">
        <v>86</v>
      </c>
      <c r="F5259" t="s">
        <v>85</v>
      </c>
      <c r="H5259" t="s">
        <v>191</v>
      </c>
      <c r="J5259" t="s">
        <v>89</v>
      </c>
      <c r="K5259" t="s">
        <v>124</v>
      </c>
      <c r="L5259" t="s">
        <v>91</v>
      </c>
      <c r="M5259" t="s">
        <v>92</v>
      </c>
      <c r="N5259" t="s">
        <v>155</v>
      </c>
      <c r="O5259" t="s">
        <v>156</v>
      </c>
      <c r="P5259" t="s">
        <v>11517</v>
      </c>
      <c r="Q5259" t="s">
        <v>193</v>
      </c>
      <c r="R5259" t="s">
        <v>1165</v>
      </c>
      <c r="U5259" t="s">
        <v>6</v>
      </c>
      <c r="AD5259" t="s">
        <v>198</v>
      </c>
      <c r="AE5259" t="s">
        <v>100</v>
      </c>
      <c r="AF5259" t="s">
        <v>101</v>
      </c>
      <c r="AG5259" t="s">
        <v>129</v>
      </c>
      <c r="AH5259" t="s">
        <v>130</v>
      </c>
      <c r="AL5259" t="s">
        <v>104</v>
      </c>
      <c r="AM5259" t="s">
        <v>1166</v>
      </c>
      <c r="AN5259" t="s">
        <v>200</v>
      </c>
      <c r="AO5259" t="s">
        <v>163</v>
      </c>
      <c r="AQ5259" t="s">
        <v>202</v>
      </c>
      <c r="AS5259" t="s">
        <v>428</v>
      </c>
      <c r="AT5259">
        <v>1993</v>
      </c>
      <c r="AV5259" t="s">
        <v>111</v>
      </c>
      <c r="AW5259" t="s">
        <v>112</v>
      </c>
      <c r="AX5259" t="s">
        <v>113</v>
      </c>
      <c r="AY5259" t="s">
        <v>204</v>
      </c>
      <c r="BA5259" t="s">
        <v>115</v>
      </c>
      <c r="BB5259" t="s">
        <v>111</v>
      </c>
      <c r="BC5259" t="s">
        <v>116</v>
      </c>
      <c r="BD5259" t="s">
        <v>117</v>
      </c>
      <c r="BH5259" t="s">
        <v>119</v>
      </c>
      <c r="BM5259" t="s">
        <v>120</v>
      </c>
      <c r="BQ5259" t="s">
        <v>113</v>
      </c>
      <c r="BR5259" t="s">
        <v>205</v>
      </c>
      <c r="BU5259" s="2">
        <v>92770.593999999997</v>
      </c>
      <c r="BV5259" s="2">
        <v>450294.47200000001</v>
      </c>
    </row>
    <row r="5260" spans="1:74" x14ac:dyDescent="0.25">
      <c r="A5260">
        <v>42804</v>
      </c>
      <c r="B5260" t="s">
        <v>11518</v>
      </c>
      <c r="C5260" t="s">
        <v>84</v>
      </c>
      <c r="D5260" t="s">
        <v>85</v>
      </c>
      <c r="E5260" t="s">
        <v>86</v>
      </c>
      <c r="F5260" t="s">
        <v>85</v>
      </c>
      <c r="H5260" t="s">
        <v>168</v>
      </c>
      <c r="J5260" t="s">
        <v>89</v>
      </c>
      <c r="K5260" t="s">
        <v>90</v>
      </c>
      <c r="L5260" t="s">
        <v>176</v>
      </c>
      <c r="M5260" t="s">
        <v>92</v>
      </c>
      <c r="N5260" t="s">
        <v>93</v>
      </c>
      <c r="O5260" t="s">
        <v>156</v>
      </c>
      <c r="P5260" t="s">
        <v>11519</v>
      </c>
      <c r="Q5260" t="s">
        <v>262</v>
      </c>
      <c r="R5260" t="s">
        <v>263</v>
      </c>
      <c r="U5260" t="s">
        <v>6</v>
      </c>
      <c r="V5260" t="s">
        <v>234</v>
      </c>
      <c r="AD5260" t="s">
        <v>161</v>
      </c>
      <c r="AE5260" t="s">
        <v>100</v>
      </c>
      <c r="AF5260" t="s">
        <v>101</v>
      </c>
      <c r="AG5260" t="s">
        <v>181</v>
      </c>
      <c r="AH5260" t="s">
        <v>130</v>
      </c>
      <c r="AL5260" t="s">
        <v>104</v>
      </c>
      <c r="AM5260" t="s">
        <v>264</v>
      </c>
      <c r="AN5260" t="s">
        <v>106</v>
      </c>
      <c r="AO5260" t="s">
        <v>107</v>
      </c>
      <c r="AQ5260" t="s">
        <v>109</v>
      </c>
      <c r="AS5260" t="s">
        <v>5245</v>
      </c>
      <c r="AT5260">
        <v>2007</v>
      </c>
      <c r="AV5260" t="s">
        <v>111</v>
      </c>
      <c r="AW5260" t="s">
        <v>112</v>
      </c>
      <c r="AX5260" t="s">
        <v>113</v>
      </c>
      <c r="AY5260" t="s">
        <v>374</v>
      </c>
      <c r="BA5260" t="s">
        <v>115</v>
      </c>
      <c r="BB5260" t="s">
        <v>111</v>
      </c>
      <c r="BC5260" t="s">
        <v>116</v>
      </c>
      <c r="BD5260" t="s">
        <v>117</v>
      </c>
      <c r="BH5260" t="s">
        <v>119</v>
      </c>
      <c r="BM5260" t="s">
        <v>120</v>
      </c>
      <c r="BQ5260" t="s">
        <v>113</v>
      </c>
      <c r="BR5260" t="s">
        <v>152</v>
      </c>
      <c r="BU5260" s="2">
        <v>93132.63</v>
      </c>
      <c r="BV5260" s="2">
        <v>450760.36800000002</v>
      </c>
    </row>
    <row r="5261" spans="1:74" x14ac:dyDescent="0.25">
      <c r="A5261">
        <v>42815</v>
      </c>
      <c r="B5261" t="s">
        <v>11520</v>
      </c>
      <c r="C5261" t="s">
        <v>84</v>
      </c>
      <c r="D5261" t="s">
        <v>85</v>
      </c>
      <c r="E5261" t="s">
        <v>86</v>
      </c>
      <c r="F5261" t="s">
        <v>85</v>
      </c>
      <c r="H5261" t="s">
        <v>191</v>
      </c>
      <c r="J5261" t="s">
        <v>186</v>
      </c>
      <c r="K5261" t="s">
        <v>90</v>
      </c>
      <c r="L5261" t="s">
        <v>91</v>
      </c>
      <c r="M5261" t="s">
        <v>92</v>
      </c>
      <c r="N5261" t="s">
        <v>177</v>
      </c>
      <c r="O5261" t="s">
        <v>156</v>
      </c>
      <c r="P5261" t="s">
        <v>11521</v>
      </c>
      <c r="Q5261" t="s">
        <v>626</v>
      </c>
      <c r="R5261" t="s">
        <v>8423</v>
      </c>
      <c r="U5261" t="s">
        <v>6</v>
      </c>
      <c r="AD5261" t="s">
        <v>99</v>
      </c>
      <c r="AE5261" t="s">
        <v>100</v>
      </c>
      <c r="AF5261" t="s">
        <v>101</v>
      </c>
      <c r="AG5261" t="s">
        <v>129</v>
      </c>
      <c r="AH5261" t="s">
        <v>103</v>
      </c>
      <c r="AL5261" t="s">
        <v>104</v>
      </c>
      <c r="AM5261" t="s">
        <v>8424</v>
      </c>
      <c r="AN5261" t="s">
        <v>272</v>
      </c>
      <c r="AO5261" t="s">
        <v>183</v>
      </c>
      <c r="AQ5261" t="s">
        <v>273</v>
      </c>
      <c r="AS5261" t="s">
        <v>9389</v>
      </c>
      <c r="AT5261">
        <v>1994</v>
      </c>
      <c r="AV5261" t="s">
        <v>111</v>
      </c>
      <c r="AW5261" t="s">
        <v>112</v>
      </c>
      <c r="AX5261" t="s">
        <v>113</v>
      </c>
      <c r="AY5261" t="s">
        <v>204</v>
      </c>
      <c r="BA5261" t="s">
        <v>115</v>
      </c>
      <c r="BB5261" t="s">
        <v>111</v>
      </c>
      <c r="BC5261" t="s">
        <v>116</v>
      </c>
      <c r="BD5261" t="s">
        <v>117</v>
      </c>
      <c r="BH5261" t="s">
        <v>119</v>
      </c>
      <c r="BM5261" t="s">
        <v>120</v>
      </c>
      <c r="BQ5261" t="s">
        <v>113</v>
      </c>
      <c r="BR5261" t="s">
        <v>205</v>
      </c>
      <c r="BU5261" s="2">
        <v>92524.778999999995</v>
      </c>
      <c r="BV5261" s="2">
        <v>450174.48800000001</v>
      </c>
    </row>
    <row r="5262" spans="1:74" x14ac:dyDescent="0.25">
      <c r="A5262">
        <v>43172</v>
      </c>
      <c r="B5262" t="s">
        <v>11522</v>
      </c>
      <c r="C5262" t="s">
        <v>84</v>
      </c>
      <c r="D5262" t="s">
        <v>85</v>
      </c>
      <c r="E5262" t="s">
        <v>86</v>
      </c>
      <c r="F5262" t="s">
        <v>85</v>
      </c>
      <c r="H5262" t="s">
        <v>154</v>
      </c>
      <c r="J5262" t="s">
        <v>89</v>
      </c>
      <c r="K5262" t="s">
        <v>90</v>
      </c>
      <c r="L5262" t="s">
        <v>91</v>
      </c>
      <c r="M5262" t="s">
        <v>92</v>
      </c>
      <c r="N5262" t="s">
        <v>177</v>
      </c>
      <c r="O5262" t="s">
        <v>156</v>
      </c>
      <c r="P5262" t="s">
        <v>11523</v>
      </c>
      <c r="Q5262" t="s">
        <v>1153</v>
      </c>
      <c r="R5262" t="s">
        <v>1154</v>
      </c>
      <c r="U5262" t="s">
        <v>6</v>
      </c>
      <c r="V5262" t="s">
        <v>160</v>
      </c>
      <c r="AD5262" t="s">
        <v>99</v>
      </c>
      <c r="AE5262" t="s">
        <v>100</v>
      </c>
      <c r="AF5262" t="s">
        <v>101</v>
      </c>
      <c r="AG5262" t="s">
        <v>102</v>
      </c>
      <c r="AH5262" t="s">
        <v>130</v>
      </c>
      <c r="AL5262" t="s">
        <v>104</v>
      </c>
      <c r="AM5262" t="s">
        <v>1155</v>
      </c>
      <c r="AN5262" t="s">
        <v>272</v>
      </c>
      <c r="AO5262" t="s">
        <v>183</v>
      </c>
      <c r="AQ5262" t="s">
        <v>273</v>
      </c>
      <c r="AS5262" t="s">
        <v>4590</v>
      </c>
      <c r="AT5262">
        <v>1997</v>
      </c>
      <c r="AV5262" t="s">
        <v>111</v>
      </c>
      <c r="AW5262" t="s">
        <v>112</v>
      </c>
      <c r="AX5262" t="s">
        <v>113</v>
      </c>
      <c r="AY5262" t="s">
        <v>165</v>
      </c>
      <c r="BA5262" t="s">
        <v>115</v>
      </c>
      <c r="BB5262" t="s">
        <v>111</v>
      </c>
      <c r="BC5262" t="s">
        <v>116</v>
      </c>
      <c r="BD5262" t="s">
        <v>117</v>
      </c>
      <c r="BH5262" t="s">
        <v>119</v>
      </c>
      <c r="BM5262" t="s">
        <v>120</v>
      </c>
      <c r="BQ5262" t="s">
        <v>113</v>
      </c>
      <c r="BR5262" t="s">
        <v>166</v>
      </c>
      <c r="BU5262" s="2">
        <v>92020.634999999995</v>
      </c>
      <c r="BV5262" s="2">
        <v>451042.16399999999</v>
      </c>
    </row>
    <row r="5263" spans="1:74" x14ac:dyDescent="0.25">
      <c r="A5263">
        <v>43300</v>
      </c>
      <c r="B5263" t="s">
        <v>11524</v>
      </c>
      <c r="C5263" t="s">
        <v>593</v>
      </c>
      <c r="D5263" t="s">
        <v>85</v>
      </c>
      <c r="E5263" t="s">
        <v>86</v>
      </c>
      <c r="F5263" t="s">
        <v>85</v>
      </c>
      <c r="G5263" t="s">
        <v>87</v>
      </c>
      <c r="H5263" t="s">
        <v>154</v>
      </c>
      <c r="J5263" t="s">
        <v>89</v>
      </c>
      <c r="K5263" t="s">
        <v>90</v>
      </c>
      <c r="L5263" t="s">
        <v>91</v>
      </c>
      <c r="M5263" t="s">
        <v>92</v>
      </c>
      <c r="N5263" t="s">
        <v>140</v>
      </c>
      <c r="O5263" t="s">
        <v>94</v>
      </c>
      <c r="P5263" t="s">
        <v>11525</v>
      </c>
      <c r="Q5263" t="s">
        <v>269</v>
      </c>
      <c r="R5263" t="s">
        <v>668</v>
      </c>
      <c r="T5263" t="s">
        <v>195</v>
      </c>
      <c r="U5263" t="s">
        <v>6</v>
      </c>
      <c r="V5263" t="s">
        <v>144</v>
      </c>
      <c r="AD5263" t="s">
        <v>161</v>
      </c>
      <c r="AE5263" t="s">
        <v>100</v>
      </c>
      <c r="AF5263" t="s">
        <v>101</v>
      </c>
      <c r="AG5263" t="s">
        <v>140</v>
      </c>
      <c r="AH5263" t="s">
        <v>130</v>
      </c>
      <c r="AK5263" t="s">
        <v>87</v>
      </c>
      <c r="AL5263" t="s">
        <v>104</v>
      </c>
      <c r="AM5263" t="s">
        <v>669</v>
      </c>
      <c r="AN5263" t="s">
        <v>106</v>
      </c>
      <c r="AO5263" t="s">
        <v>149</v>
      </c>
      <c r="AP5263" t="s">
        <v>201</v>
      </c>
      <c r="AQ5263" t="s">
        <v>109</v>
      </c>
      <c r="AS5263" t="s">
        <v>598</v>
      </c>
      <c r="AT5263">
        <v>2017</v>
      </c>
      <c r="AV5263" t="s">
        <v>111</v>
      </c>
      <c r="AW5263" t="s">
        <v>112</v>
      </c>
      <c r="AX5263" t="s">
        <v>236</v>
      </c>
      <c r="AY5263" t="s">
        <v>237</v>
      </c>
      <c r="BA5263" t="s">
        <v>115</v>
      </c>
      <c r="BB5263" t="s">
        <v>111</v>
      </c>
      <c r="BC5263" t="s">
        <v>116</v>
      </c>
      <c r="BD5263" t="s">
        <v>117</v>
      </c>
      <c r="BG5263" t="s">
        <v>118</v>
      </c>
      <c r="BH5263" t="s">
        <v>119</v>
      </c>
      <c r="BM5263" t="s">
        <v>299</v>
      </c>
      <c r="BQ5263" t="s">
        <v>113</v>
      </c>
      <c r="BR5263" t="s">
        <v>166</v>
      </c>
      <c r="BU5263" s="2">
        <v>91020.653999999995</v>
      </c>
      <c r="BV5263" s="2">
        <v>451571.99200000003</v>
      </c>
    </row>
    <row r="5264" spans="1:74" x14ac:dyDescent="0.25">
      <c r="A5264">
        <v>43335</v>
      </c>
      <c r="B5264" t="s">
        <v>11526</v>
      </c>
      <c r="C5264" t="s">
        <v>84</v>
      </c>
      <c r="D5264" t="s">
        <v>85</v>
      </c>
      <c r="E5264" t="s">
        <v>86</v>
      </c>
      <c r="F5264" t="s">
        <v>85</v>
      </c>
      <c r="G5264" t="s">
        <v>87</v>
      </c>
      <c r="H5264" t="s">
        <v>175</v>
      </c>
      <c r="J5264" t="s">
        <v>89</v>
      </c>
      <c r="K5264" t="s">
        <v>90</v>
      </c>
      <c r="L5264" t="s">
        <v>91</v>
      </c>
      <c r="M5264" t="s">
        <v>92</v>
      </c>
      <c r="N5264" t="s">
        <v>93</v>
      </c>
      <c r="O5264" t="s">
        <v>94</v>
      </c>
      <c r="P5264" t="s">
        <v>11527</v>
      </c>
      <c r="Q5264" t="s">
        <v>179</v>
      </c>
      <c r="R5264" t="s">
        <v>180</v>
      </c>
      <c r="U5264" t="s">
        <v>6</v>
      </c>
      <c r="AD5264" t="s">
        <v>161</v>
      </c>
      <c r="AE5264" t="s">
        <v>100</v>
      </c>
      <c r="AF5264" t="s">
        <v>101</v>
      </c>
      <c r="AG5264" t="s">
        <v>102</v>
      </c>
      <c r="AH5264" t="s">
        <v>130</v>
      </c>
      <c r="AL5264" t="s">
        <v>104</v>
      </c>
      <c r="AM5264" t="s">
        <v>182</v>
      </c>
      <c r="AN5264" t="s">
        <v>106</v>
      </c>
      <c r="AO5264" t="s">
        <v>107</v>
      </c>
      <c r="AQ5264" t="s">
        <v>109</v>
      </c>
      <c r="AS5264" t="s">
        <v>278</v>
      </c>
      <c r="AT5264">
        <v>1996</v>
      </c>
      <c r="AV5264" t="s">
        <v>111</v>
      </c>
      <c r="AW5264" t="s">
        <v>112</v>
      </c>
      <c r="AX5264" t="s">
        <v>113</v>
      </c>
      <c r="AY5264" t="s">
        <v>275</v>
      </c>
      <c r="BA5264" t="s">
        <v>115</v>
      </c>
      <c r="BB5264" t="s">
        <v>111</v>
      </c>
      <c r="BC5264" t="s">
        <v>116</v>
      </c>
      <c r="BD5264" t="s">
        <v>117</v>
      </c>
      <c r="BH5264" t="s">
        <v>119</v>
      </c>
      <c r="BM5264" t="s">
        <v>299</v>
      </c>
      <c r="BQ5264" t="s">
        <v>113</v>
      </c>
      <c r="BR5264" t="s">
        <v>205</v>
      </c>
      <c r="BU5264" s="2">
        <v>93137.782999999996</v>
      </c>
      <c r="BV5264" s="2">
        <v>449731.114</v>
      </c>
    </row>
    <row r="5265" spans="1:74" x14ac:dyDescent="0.25">
      <c r="A5265">
        <v>43595</v>
      </c>
      <c r="B5265" t="s">
        <v>11528</v>
      </c>
      <c r="C5265" t="s">
        <v>84</v>
      </c>
      <c r="D5265" t="s">
        <v>85</v>
      </c>
      <c r="E5265" t="s">
        <v>86</v>
      </c>
      <c r="F5265" t="s">
        <v>85</v>
      </c>
      <c r="G5265" t="s">
        <v>123</v>
      </c>
      <c r="H5265" t="s">
        <v>191</v>
      </c>
      <c r="J5265" t="s">
        <v>89</v>
      </c>
      <c r="K5265" t="s">
        <v>124</v>
      </c>
      <c r="L5265" t="s">
        <v>91</v>
      </c>
      <c r="M5265" t="s">
        <v>92</v>
      </c>
      <c r="N5265" t="s">
        <v>93</v>
      </c>
      <c r="O5265" t="s">
        <v>94</v>
      </c>
      <c r="P5265" t="s">
        <v>11529</v>
      </c>
      <c r="Q5265" t="s">
        <v>518</v>
      </c>
      <c r="R5265" t="s">
        <v>519</v>
      </c>
      <c r="U5265" t="s">
        <v>6</v>
      </c>
      <c r="AD5265" t="s">
        <v>161</v>
      </c>
      <c r="AE5265" t="s">
        <v>100</v>
      </c>
      <c r="AF5265" t="s">
        <v>101</v>
      </c>
      <c r="AG5265" t="s">
        <v>129</v>
      </c>
      <c r="AH5265" t="s">
        <v>130</v>
      </c>
      <c r="AL5265" t="s">
        <v>104</v>
      </c>
      <c r="AM5265" t="s">
        <v>520</v>
      </c>
      <c r="AN5265" t="s">
        <v>106</v>
      </c>
      <c r="AO5265" t="s">
        <v>107</v>
      </c>
      <c r="AQ5265" t="s">
        <v>109</v>
      </c>
      <c r="AS5265" t="s">
        <v>750</v>
      </c>
      <c r="AT5265">
        <v>1990</v>
      </c>
      <c r="AV5265" t="s">
        <v>111</v>
      </c>
      <c r="AW5265" t="s">
        <v>112</v>
      </c>
      <c r="AX5265" t="s">
        <v>113</v>
      </c>
      <c r="AY5265" t="s">
        <v>502</v>
      </c>
      <c r="BA5265" t="s">
        <v>115</v>
      </c>
      <c r="BB5265" t="s">
        <v>111</v>
      </c>
      <c r="BC5265" t="s">
        <v>116</v>
      </c>
      <c r="BD5265" t="s">
        <v>117</v>
      </c>
      <c r="BH5265" t="s">
        <v>119</v>
      </c>
      <c r="BM5265" t="s">
        <v>134</v>
      </c>
      <c r="BQ5265" t="s">
        <v>113</v>
      </c>
      <c r="BR5265" t="s">
        <v>205</v>
      </c>
      <c r="BU5265" s="2">
        <v>92424.918000000005</v>
      </c>
      <c r="BV5265" s="2">
        <v>450614.016</v>
      </c>
    </row>
    <row r="5266" spans="1:74" x14ac:dyDescent="0.25">
      <c r="A5266">
        <v>43306</v>
      </c>
      <c r="B5266" t="s">
        <v>11530</v>
      </c>
      <c r="C5266" t="s">
        <v>84</v>
      </c>
      <c r="D5266" t="s">
        <v>85</v>
      </c>
      <c r="E5266" t="s">
        <v>86</v>
      </c>
      <c r="F5266" t="s">
        <v>85</v>
      </c>
      <c r="H5266" t="s">
        <v>88</v>
      </c>
      <c r="J5266" t="s">
        <v>186</v>
      </c>
      <c r="K5266" t="s">
        <v>90</v>
      </c>
      <c r="L5266" t="s">
        <v>91</v>
      </c>
      <c r="M5266" t="s">
        <v>92</v>
      </c>
      <c r="N5266" t="s">
        <v>93</v>
      </c>
      <c r="O5266" t="s">
        <v>156</v>
      </c>
      <c r="P5266" t="s">
        <v>11531</v>
      </c>
      <c r="Q5266" t="s">
        <v>246</v>
      </c>
      <c r="R5266" t="s">
        <v>247</v>
      </c>
      <c r="U5266" t="s">
        <v>5</v>
      </c>
      <c r="AD5266" t="s">
        <v>248</v>
      </c>
      <c r="AE5266" t="s">
        <v>100</v>
      </c>
      <c r="AF5266" t="s">
        <v>101</v>
      </c>
      <c r="AG5266" t="s">
        <v>129</v>
      </c>
      <c r="AH5266" t="s">
        <v>103</v>
      </c>
      <c r="AL5266" t="s">
        <v>104</v>
      </c>
      <c r="AM5266" t="s">
        <v>249</v>
      </c>
      <c r="AN5266" t="s">
        <v>106</v>
      </c>
      <c r="AO5266" t="s">
        <v>107</v>
      </c>
      <c r="AQ5266" t="s">
        <v>109</v>
      </c>
      <c r="AR5266">
        <v>2012</v>
      </c>
      <c r="AS5266" t="s">
        <v>338</v>
      </c>
      <c r="AT5266">
        <v>1988</v>
      </c>
      <c r="AV5266" t="s">
        <v>111</v>
      </c>
      <c r="AW5266" t="s">
        <v>112</v>
      </c>
      <c r="AX5266" t="s">
        <v>113</v>
      </c>
      <c r="AY5266" t="s">
        <v>322</v>
      </c>
      <c r="BA5266" t="s">
        <v>115</v>
      </c>
      <c r="BB5266" t="s">
        <v>111</v>
      </c>
      <c r="BC5266" t="s">
        <v>116</v>
      </c>
      <c r="BD5266" t="s">
        <v>117</v>
      </c>
      <c r="BH5266" t="s">
        <v>119</v>
      </c>
      <c r="BM5266" t="s">
        <v>120</v>
      </c>
      <c r="BQ5266" t="s">
        <v>113</v>
      </c>
      <c r="BR5266" t="s">
        <v>121</v>
      </c>
      <c r="BU5266" s="2">
        <v>93249.263000000006</v>
      </c>
      <c r="BV5266" s="2">
        <v>450655.18099999998</v>
      </c>
    </row>
    <row r="5267" spans="1:74" x14ac:dyDescent="0.25">
      <c r="A5267">
        <v>43140</v>
      </c>
      <c r="B5267" t="s">
        <v>11532</v>
      </c>
      <c r="C5267" t="s">
        <v>84</v>
      </c>
      <c r="D5267" t="s">
        <v>85</v>
      </c>
      <c r="E5267" t="s">
        <v>86</v>
      </c>
      <c r="F5267" t="s">
        <v>85</v>
      </c>
      <c r="G5267" t="s">
        <v>123</v>
      </c>
      <c r="H5267" t="s">
        <v>154</v>
      </c>
      <c r="J5267" t="s">
        <v>89</v>
      </c>
      <c r="K5267" t="s">
        <v>90</v>
      </c>
      <c r="L5267" t="s">
        <v>91</v>
      </c>
      <c r="M5267" t="s">
        <v>92</v>
      </c>
      <c r="N5267" t="s">
        <v>155</v>
      </c>
      <c r="O5267" t="s">
        <v>94</v>
      </c>
      <c r="P5267" t="s">
        <v>11533</v>
      </c>
      <c r="Q5267" t="s">
        <v>960</v>
      </c>
      <c r="R5267" t="s">
        <v>1069</v>
      </c>
      <c r="U5267" t="s">
        <v>6</v>
      </c>
      <c r="V5267" t="s">
        <v>234</v>
      </c>
      <c r="AD5267" t="s">
        <v>128</v>
      </c>
      <c r="AE5267" t="s">
        <v>100</v>
      </c>
      <c r="AF5267" t="s">
        <v>101</v>
      </c>
      <c r="AG5267" t="s">
        <v>102</v>
      </c>
      <c r="AH5267" t="s">
        <v>130</v>
      </c>
      <c r="AK5267" t="s">
        <v>123</v>
      </c>
      <c r="AL5267" t="s">
        <v>104</v>
      </c>
      <c r="AM5267" t="s">
        <v>1070</v>
      </c>
      <c r="AN5267" t="s">
        <v>106</v>
      </c>
      <c r="AO5267" t="s">
        <v>163</v>
      </c>
      <c r="AQ5267" t="s">
        <v>109</v>
      </c>
      <c r="AS5267" t="s">
        <v>164</v>
      </c>
      <c r="AT5267">
        <v>1997</v>
      </c>
      <c r="AV5267" t="s">
        <v>111</v>
      </c>
      <c r="AW5267" t="s">
        <v>112</v>
      </c>
      <c r="AX5267" t="s">
        <v>113</v>
      </c>
      <c r="AY5267" t="s">
        <v>165</v>
      </c>
      <c r="BA5267" t="s">
        <v>115</v>
      </c>
      <c r="BB5267" t="s">
        <v>111</v>
      </c>
      <c r="BC5267" t="s">
        <v>116</v>
      </c>
      <c r="BD5267" t="s">
        <v>117</v>
      </c>
      <c r="BH5267" t="s">
        <v>119</v>
      </c>
      <c r="BM5267" t="s">
        <v>120</v>
      </c>
      <c r="BQ5267" t="s">
        <v>113</v>
      </c>
      <c r="BR5267" t="s">
        <v>166</v>
      </c>
      <c r="BU5267" s="2">
        <v>91842.697</v>
      </c>
      <c r="BV5267" s="2">
        <v>451108.54499999998</v>
      </c>
    </row>
    <row r="5268" spans="1:74" x14ac:dyDescent="0.25">
      <c r="A5268">
        <v>43200</v>
      </c>
      <c r="B5268" t="s">
        <v>11534</v>
      </c>
      <c r="C5268" t="s">
        <v>324</v>
      </c>
      <c r="D5268" t="s">
        <v>85</v>
      </c>
      <c r="E5268" t="s">
        <v>86</v>
      </c>
      <c r="F5268" t="s">
        <v>85</v>
      </c>
      <c r="G5268" t="s">
        <v>87</v>
      </c>
      <c r="H5268" t="s">
        <v>88</v>
      </c>
      <c r="J5268" t="s">
        <v>186</v>
      </c>
      <c r="K5268" t="s">
        <v>90</v>
      </c>
      <c r="L5268" t="s">
        <v>208</v>
      </c>
      <c r="M5268" t="s">
        <v>92</v>
      </c>
      <c r="N5268" t="s">
        <v>155</v>
      </c>
      <c r="O5268" t="s">
        <v>94</v>
      </c>
      <c r="P5268" t="s">
        <v>11535</v>
      </c>
      <c r="Q5268" t="s">
        <v>294</v>
      </c>
      <c r="R5268" t="s">
        <v>295</v>
      </c>
      <c r="U5268" t="s">
        <v>4</v>
      </c>
      <c r="AD5268" t="s">
        <v>146</v>
      </c>
      <c r="AE5268" t="s">
        <v>220</v>
      </c>
      <c r="AF5268" t="s">
        <v>101</v>
      </c>
      <c r="AG5268" t="s">
        <v>140</v>
      </c>
      <c r="AH5268" t="s">
        <v>103</v>
      </c>
      <c r="AL5268" t="s">
        <v>104</v>
      </c>
      <c r="AM5268" t="s">
        <v>296</v>
      </c>
      <c r="AN5268" t="s">
        <v>148</v>
      </c>
      <c r="AO5268" t="s">
        <v>163</v>
      </c>
      <c r="AQ5268" t="s">
        <v>109</v>
      </c>
      <c r="AS5268" t="s">
        <v>338</v>
      </c>
      <c r="AT5268">
        <v>1990</v>
      </c>
      <c r="AV5268" t="s">
        <v>111</v>
      </c>
      <c r="AW5268" t="s">
        <v>112</v>
      </c>
      <c r="AX5268" t="s">
        <v>113</v>
      </c>
      <c r="AY5268" t="s">
        <v>322</v>
      </c>
      <c r="BA5268" t="s">
        <v>115</v>
      </c>
      <c r="BB5268" t="s">
        <v>111</v>
      </c>
      <c r="BC5268" t="s">
        <v>116</v>
      </c>
      <c r="BD5268" t="s">
        <v>117</v>
      </c>
      <c r="BH5268" t="s">
        <v>119</v>
      </c>
      <c r="BM5268" t="s">
        <v>120</v>
      </c>
      <c r="BQ5268" t="s">
        <v>113</v>
      </c>
      <c r="BR5268" t="s">
        <v>121</v>
      </c>
      <c r="BU5268" s="2">
        <v>93375.255000000005</v>
      </c>
      <c r="BV5268" s="2">
        <v>450569.89799999999</v>
      </c>
    </row>
    <row r="5269" spans="1:74" x14ac:dyDescent="0.25">
      <c r="A5269">
        <v>43471</v>
      </c>
      <c r="B5269" t="s">
        <v>11536</v>
      </c>
      <c r="C5269" t="s">
        <v>84</v>
      </c>
      <c r="D5269" t="s">
        <v>85</v>
      </c>
      <c r="E5269" t="s">
        <v>86</v>
      </c>
      <c r="F5269" t="s">
        <v>85</v>
      </c>
      <c r="G5269" t="s">
        <v>123</v>
      </c>
      <c r="H5269" t="s">
        <v>168</v>
      </c>
      <c r="J5269" t="s">
        <v>89</v>
      </c>
      <c r="K5269" t="s">
        <v>124</v>
      </c>
      <c r="L5269" t="s">
        <v>91</v>
      </c>
      <c r="M5269" t="s">
        <v>92</v>
      </c>
      <c r="N5269" t="s">
        <v>93</v>
      </c>
      <c r="O5269" t="s">
        <v>94</v>
      </c>
      <c r="P5269" t="s">
        <v>11537</v>
      </c>
      <c r="Q5269" t="s">
        <v>170</v>
      </c>
      <c r="R5269" t="s">
        <v>171</v>
      </c>
      <c r="U5269" t="s">
        <v>4</v>
      </c>
      <c r="V5269" t="s">
        <v>160</v>
      </c>
      <c r="AD5269" t="s">
        <v>128</v>
      </c>
      <c r="AE5269" t="s">
        <v>100</v>
      </c>
      <c r="AF5269" t="s">
        <v>101</v>
      </c>
      <c r="AG5269" t="s">
        <v>102</v>
      </c>
      <c r="AH5269" t="s">
        <v>130</v>
      </c>
      <c r="AK5269" t="s">
        <v>123</v>
      </c>
      <c r="AL5269" t="s">
        <v>104</v>
      </c>
      <c r="AM5269" t="s">
        <v>172</v>
      </c>
      <c r="AN5269" t="s">
        <v>106</v>
      </c>
      <c r="AO5269" t="s">
        <v>107</v>
      </c>
      <c r="AQ5269" t="s">
        <v>109</v>
      </c>
      <c r="AS5269" t="s">
        <v>173</v>
      </c>
      <c r="AT5269">
        <v>1991</v>
      </c>
      <c r="AV5269" t="s">
        <v>111</v>
      </c>
      <c r="AW5269" t="s">
        <v>112</v>
      </c>
      <c r="AX5269" t="s">
        <v>113</v>
      </c>
      <c r="AY5269" t="s">
        <v>488</v>
      </c>
      <c r="BA5269" t="s">
        <v>115</v>
      </c>
      <c r="BB5269" t="s">
        <v>111</v>
      </c>
      <c r="BC5269" t="s">
        <v>116</v>
      </c>
      <c r="BD5269" t="s">
        <v>117</v>
      </c>
      <c r="BH5269" t="s">
        <v>119</v>
      </c>
      <c r="BM5269" t="s">
        <v>134</v>
      </c>
      <c r="BQ5269" t="s">
        <v>113</v>
      </c>
      <c r="BR5269" t="s">
        <v>152</v>
      </c>
      <c r="BU5269" s="2">
        <v>92622.778000000006</v>
      </c>
      <c r="BV5269" s="2">
        <v>451235.19799999997</v>
      </c>
    </row>
    <row r="5270" spans="1:74" x14ac:dyDescent="0.25">
      <c r="A5270">
        <v>43273</v>
      </c>
      <c r="B5270" t="s">
        <v>11538</v>
      </c>
      <c r="C5270" t="s">
        <v>84</v>
      </c>
      <c r="D5270" t="s">
        <v>85</v>
      </c>
      <c r="E5270" t="s">
        <v>86</v>
      </c>
      <c r="F5270" t="s">
        <v>85</v>
      </c>
      <c r="G5270" t="s">
        <v>87</v>
      </c>
      <c r="H5270" t="s">
        <v>154</v>
      </c>
      <c r="J5270" t="s">
        <v>89</v>
      </c>
      <c r="K5270" t="s">
        <v>124</v>
      </c>
      <c r="L5270" t="s">
        <v>91</v>
      </c>
      <c r="M5270" t="s">
        <v>92</v>
      </c>
      <c r="N5270" t="s">
        <v>93</v>
      </c>
      <c r="O5270" t="s">
        <v>94</v>
      </c>
      <c r="P5270" t="s">
        <v>11539</v>
      </c>
      <c r="Q5270" t="s">
        <v>755</v>
      </c>
      <c r="R5270" t="s">
        <v>756</v>
      </c>
      <c r="U5270" t="s">
        <v>4</v>
      </c>
      <c r="V5270" t="s">
        <v>160</v>
      </c>
      <c r="AD5270" t="s">
        <v>248</v>
      </c>
      <c r="AE5270" t="s">
        <v>100</v>
      </c>
      <c r="AF5270" t="s">
        <v>101</v>
      </c>
      <c r="AG5270" t="s">
        <v>102</v>
      </c>
      <c r="AH5270" t="s">
        <v>130</v>
      </c>
      <c r="AK5270" t="s">
        <v>87</v>
      </c>
      <c r="AL5270" t="s">
        <v>104</v>
      </c>
      <c r="AM5270" t="s">
        <v>757</v>
      </c>
      <c r="AN5270" t="s">
        <v>106</v>
      </c>
      <c r="AO5270" t="s">
        <v>163</v>
      </c>
      <c r="AQ5270" t="s">
        <v>109</v>
      </c>
      <c r="AS5270" t="s">
        <v>937</v>
      </c>
      <c r="AT5270">
        <v>1997</v>
      </c>
      <c r="AV5270" t="s">
        <v>111</v>
      </c>
      <c r="AW5270" t="s">
        <v>112</v>
      </c>
      <c r="AX5270" t="s">
        <v>113</v>
      </c>
      <c r="AY5270" t="s">
        <v>488</v>
      </c>
      <c r="BA5270" t="s">
        <v>115</v>
      </c>
      <c r="BB5270" t="s">
        <v>111</v>
      </c>
      <c r="BC5270" t="s">
        <v>116</v>
      </c>
      <c r="BD5270" t="s">
        <v>117</v>
      </c>
      <c r="BH5270" t="s">
        <v>119</v>
      </c>
      <c r="BM5270" t="s">
        <v>134</v>
      </c>
      <c r="BQ5270" t="s">
        <v>113</v>
      </c>
      <c r="BR5270" t="s">
        <v>166</v>
      </c>
      <c r="BU5270" s="2">
        <v>92079.326000000001</v>
      </c>
      <c r="BV5270" s="2">
        <v>451229.609</v>
      </c>
    </row>
    <row r="5271" spans="1:74" x14ac:dyDescent="0.25">
      <c r="A5271">
        <v>43201</v>
      </c>
      <c r="B5271" t="s">
        <v>11540</v>
      </c>
      <c r="C5271" t="s">
        <v>291</v>
      </c>
      <c r="D5271" t="s">
        <v>85</v>
      </c>
      <c r="E5271" t="s">
        <v>86</v>
      </c>
      <c r="F5271" t="s">
        <v>85</v>
      </c>
      <c r="G5271" t="s">
        <v>87</v>
      </c>
      <c r="H5271" t="s">
        <v>154</v>
      </c>
      <c r="J5271" t="s">
        <v>89</v>
      </c>
      <c r="K5271" t="s">
        <v>124</v>
      </c>
      <c r="L5271" t="s">
        <v>292</v>
      </c>
      <c r="M5271" t="s">
        <v>92</v>
      </c>
      <c r="N5271" t="s">
        <v>140</v>
      </c>
      <c r="O5271" t="s">
        <v>94</v>
      </c>
      <c r="P5271" t="s">
        <v>11541</v>
      </c>
      <c r="Q5271" t="s">
        <v>294</v>
      </c>
      <c r="R5271" t="s">
        <v>295</v>
      </c>
      <c r="U5271" t="s">
        <v>2</v>
      </c>
      <c r="V5271" t="s">
        <v>313</v>
      </c>
      <c r="AD5271" t="s">
        <v>99</v>
      </c>
      <c r="AE5271" t="s">
        <v>220</v>
      </c>
      <c r="AF5271" t="s">
        <v>101</v>
      </c>
      <c r="AG5271" t="s">
        <v>140</v>
      </c>
      <c r="AH5271" t="s">
        <v>130</v>
      </c>
      <c r="AI5271">
        <v>2024</v>
      </c>
      <c r="AJ5271">
        <v>2025</v>
      </c>
      <c r="AK5271" t="s">
        <v>87</v>
      </c>
      <c r="AL5271" t="s">
        <v>104</v>
      </c>
      <c r="AM5271" t="s">
        <v>296</v>
      </c>
      <c r="AN5271" t="s">
        <v>297</v>
      </c>
      <c r="AO5271" t="s">
        <v>149</v>
      </c>
      <c r="AQ5271" t="s">
        <v>109</v>
      </c>
      <c r="AS5271" t="s">
        <v>237</v>
      </c>
      <c r="AT5271">
        <v>1990</v>
      </c>
      <c r="AV5271" t="s">
        <v>111</v>
      </c>
      <c r="AW5271" t="s">
        <v>112</v>
      </c>
      <c r="AX5271" t="s">
        <v>236</v>
      </c>
      <c r="AY5271" t="s">
        <v>237</v>
      </c>
      <c r="BA5271" t="s">
        <v>115</v>
      </c>
      <c r="BB5271" t="s">
        <v>111</v>
      </c>
      <c r="BC5271" t="s">
        <v>116</v>
      </c>
      <c r="BD5271" t="s">
        <v>117</v>
      </c>
      <c r="BH5271" t="s">
        <v>119</v>
      </c>
      <c r="BM5271" t="s">
        <v>223</v>
      </c>
      <c r="BQ5271" t="s">
        <v>113</v>
      </c>
      <c r="BR5271" t="s">
        <v>166</v>
      </c>
      <c r="BU5271" s="2">
        <v>91381.388000000006</v>
      </c>
      <c r="BV5271" s="2">
        <v>450961.36599999998</v>
      </c>
    </row>
    <row r="5272" spans="1:74" x14ac:dyDescent="0.25">
      <c r="A5272">
        <v>43278</v>
      </c>
      <c r="B5272" t="s">
        <v>11542</v>
      </c>
      <c r="C5272" t="s">
        <v>84</v>
      </c>
      <c r="D5272" t="s">
        <v>85</v>
      </c>
      <c r="E5272" t="s">
        <v>86</v>
      </c>
      <c r="F5272" t="s">
        <v>85</v>
      </c>
      <c r="H5272" t="s">
        <v>88</v>
      </c>
      <c r="J5272" t="s">
        <v>186</v>
      </c>
      <c r="K5272" t="s">
        <v>252</v>
      </c>
      <c r="L5272" t="s">
        <v>91</v>
      </c>
      <c r="M5272" t="s">
        <v>92</v>
      </c>
      <c r="N5272" t="s">
        <v>155</v>
      </c>
      <c r="O5272" t="s">
        <v>156</v>
      </c>
      <c r="P5272" t="s">
        <v>11543</v>
      </c>
      <c r="Q5272" t="s">
        <v>551</v>
      </c>
      <c r="R5272" t="s">
        <v>552</v>
      </c>
      <c r="U5272" t="s">
        <v>6</v>
      </c>
      <c r="AD5272" t="s">
        <v>128</v>
      </c>
      <c r="AE5272" t="s">
        <v>328</v>
      </c>
      <c r="AF5272" t="s">
        <v>101</v>
      </c>
      <c r="AG5272" t="s">
        <v>102</v>
      </c>
      <c r="AH5272" t="s">
        <v>103</v>
      </c>
      <c r="AL5272" t="s">
        <v>104</v>
      </c>
      <c r="AM5272" t="s">
        <v>553</v>
      </c>
      <c r="AN5272" t="s">
        <v>272</v>
      </c>
      <c r="AO5272" t="s">
        <v>163</v>
      </c>
      <c r="AQ5272" t="s">
        <v>273</v>
      </c>
      <c r="AS5272" t="s">
        <v>2013</v>
      </c>
      <c r="AT5272">
        <v>1988</v>
      </c>
      <c r="AV5272" t="s">
        <v>111</v>
      </c>
      <c r="AW5272" t="s">
        <v>112</v>
      </c>
      <c r="AX5272" t="s">
        <v>113</v>
      </c>
      <c r="AY5272" t="s">
        <v>189</v>
      </c>
      <c r="BA5272" t="s">
        <v>115</v>
      </c>
      <c r="BB5272" t="s">
        <v>111</v>
      </c>
      <c r="BC5272" t="s">
        <v>116</v>
      </c>
      <c r="BD5272" t="s">
        <v>117</v>
      </c>
      <c r="BH5272" t="s">
        <v>119</v>
      </c>
      <c r="BM5272" t="s">
        <v>120</v>
      </c>
      <c r="BQ5272" t="s">
        <v>113</v>
      </c>
      <c r="BR5272" t="s">
        <v>121</v>
      </c>
      <c r="BU5272" s="2">
        <v>93747.785000000003</v>
      </c>
      <c r="BV5272" s="2">
        <v>450827.18199999997</v>
      </c>
    </row>
    <row r="5273" spans="1:74" x14ac:dyDescent="0.25">
      <c r="A5273">
        <v>43281</v>
      </c>
      <c r="B5273" t="s">
        <v>11544</v>
      </c>
      <c r="C5273" t="s">
        <v>136</v>
      </c>
      <c r="D5273" t="s">
        <v>85</v>
      </c>
      <c r="E5273" t="s">
        <v>86</v>
      </c>
      <c r="F5273" t="s">
        <v>85</v>
      </c>
      <c r="G5273" t="s">
        <v>123</v>
      </c>
      <c r="H5273" t="s">
        <v>137</v>
      </c>
      <c r="J5273" t="s">
        <v>89</v>
      </c>
      <c r="K5273" t="s">
        <v>90</v>
      </c>
      <c r="L5273" t="s">
        <v>138</v>
      </c>
      <c r="M5273" t="s">
        <v>139</v>
      </c>
      <c r="N5273" t="s">
        <v>140</v>
      </c>
      <c r="O5273" t="s">
        <v>94</v>
      </c>
      <c r="P5273" t="s">
        <v>11545</v>
      </c>
      <c r="Q5273" t="s">
        <v>126</v>
      </c>
      <c r="R5273" t="s">
        <v>127</v>
      </c>
      <c r="U5273" t="s">
        <v>2</v>
      </c>
      <c r="V5273" t="s">
        <v>234</v>
      </c>
      <c r="AB5273" t="s">
        <v>145</v>
      </c>
      <c r="AD5273" t="s">
        <v>146</v>
      </c>
      <c r="AE5273" t="s">
        <v>100</v>
      </c>
      <c r="AF5273" t="s">
        <v>101</v>
      </c>
      <c r="AG5273" t="s">
        <v>140</v>
      </c>
      <c r="AH5273" t="s">
        <v>130</v>
      </c>
      <c r="AI5273">
        <v>2025</v>
      </c>
      <c r="AJ5273">
        <v>2026</v>
      </c>
      <c r="AK5273" t="s">
        <v>123</v>
      </c>
      <c r="AL5273" t="s">
        <v>104</v>
      </c>
      <c r="AM5273" t="s">
        <v>131</v>
      </c>
      <c r="AN5273" t="s">
        <v>148</v>
      </c>
      <c r="AO5273" t="s">
        <v>149</v>
      </c>
      <c r="AQ5273" t="s">
        <v>109</v>
      </c>
      <c r="AS5273" t="s">
        <v>471</v>
      </c>
      <c r="AT5273">
        <v>1988</v>
      </c>
      <c r="AV5273" t="s">
        <v>111</v>
      </c>
      <c r="AW5273" t="s">
        <v>112</v>
      </c>
      <c r="AX5273" t="s">
        <v>113</v>
      </c>
      <c r="AY5273" t="s">
        <v>421</v>
      </c>
      <c r="BA5273" t="s">
        <v>115</v>
      </c>
      <c r="BB5273" t="s">
        <v>111</v>
      </c>
      <c r="BC5273" t="s">
        <v>116</v>
      </c>
      <c r="BD5273" t="s">
        <v>117</v>
      </c>
      <c r="BH5273" t="s">
        <v>119</v>
      </c>
      <c r="BM5273" t="s">
        <v>223</v>
      </c>
      <c r="BQ5273" t="s">
        <v>113</v>
      </c>
      <c r="BR5273" t="s">
        <v>166</v>
      </c>
      <c r="BU5273" s="2">
        <v>91607.398000000001</v>
      </c>
      <c r="BV5273" s="2">
        <v>450779.35499999998</v>
      </c>
    </row>
    <row r="5274" spans="1:74" x14ac:dyDescent="0.25">
      <c r="A5274">
        <v>43175</v>
      </c>
      <c r="B5274" t="s">
        <v>11546</v>
      </c>
      <c r="C5274" t="s">
        <v>84</v>
      </c>
      <c r="D5274" t="s">
        <v>85</v>
      </c>
      <c r="E5274" t="s">
        <v>86</v>
      </c>
      <c r="F5274" t="s">
        <v>85</v>
      </c>
      <c r="G5274" t="s">
        <v>87</v>
      </c>
      <c r="H5274" t="s">
        <v>191</v>
      </c>
      <c r="J5274" t="s">
        <v>89</v>
      </c>
      <c r="K5274" t="s">
        <v>124</v>
      </c>
      <c r="L5274" t="s">
        <v>91</v>
      </c>
      <c r="M5274" t="s">
        <v>92</v>
      </c>
      <c r="N5274" t="s">
        <v>155</v>
      </c>
      <c r="O5274" t="s">
        <v>94</v>
      </c>
      <c r="P5274" t="s">
        <v>11547</v>
      </c>
      <c r="Q5274" t="s">
        <v>344</v>
      </c>
      <c r="R5274" t="s">
        <v>345</v>
      </c>
      <c r="U5274" t="s">
        <v>2</v>
      </c>
      <c r="V5274" t="s">
        <v>144</v>
      </c>
      <c r="AD5274" t="s">
        <v>161</v>
      </c>
      <c r="AE5274" t="s">
        <v>328</v>
      </c>
      <c r="AF5274" t="s">
        <v>101</v>
      </c>
      <c r="AG5274" t="s">
        <v>102</v>
      </c>
      <c r="AH5274" t="s">
        <v>130</v>
      </c>
      <c r="AK5274" t="s">
        <v>87</v>
      </c>
      <c r="AL5274" t="s">
        <v>104</v>
      </c>
      <c r="AM5274" t="s">
        <v>346</v>
      </c>
      <c r="AN5274" t="s">
        <v>272</v>
      </c>
      <c r="AO5274" t="s">
        <v>163</v>
      </c>
      <c r="AQ5274" t="s">
        <v>273</v>
      </c>
      <c r="AS5274" t="s">
        <v>356</v>
      </c>
      <c r="AT5274">
        <v>1992</v>
      </c>
      <c r="AV5274" t="s">
        <v>111</v>
      </c>
      <c r="AW5274" t="s">
        <v>112</v>
      </c>
      <c r="AX5274" t="s">
        <v>113</v>
      </c>
      <c r="AY5274" t="s">
        <v>133</v>
      </c>
      <c r="AZ5274" s="1">
        <v>45610</v>
      </c>
      <c r="BA5274" t="s">
        <v>115</v>
      </c>
      <c r="BB5274" t="s">
        <v>111</v>
      </c>
      <c r="BC5274" t="s">
        <v>116</v>
      </c>
      <c r="BD5274" t="s">
        <v>117</v>
      </c>
      <c r="BH5274" t="s">
        <v>119</v>
      </c>
      <c r="BM5274" t="s">
        <v>223</v>
      </c>
      <c r="BQ5274" t="s">
        <v>113</v>
      </c>
      <c r="BR5274" t="s">
        <v>205</v>
      </c>
      <c r="BU5274" s="2">
        <v>93608.061000000002</v>
      </c>
      <c r="BV5274" s="2">
        <v>449927.31199999998</v>
      </c>
    </row>
    <row r="5275" spans="1:74" x14ac:dyDescent="0.25">
      <c r="A5275">
        <v>43176</v>
      </c>
      <c r="B5275" t="s">
        <v>11548</v>
      </c>
      <c r="C5275" t="s">
        <v>84</v>
      </c>
      <c r="D5275" t="s">
        <v>85</v>
      </c>
      <c r="E5275" t="s">
        <v>86</v>
      </c>
      <c r="F5275" t="s">
        <v>85</v>
      </c>
      <c r="G5275" t="s">
        <v>123</v>
      </c>
      <c r="H5275" t="s">
        <v>168</v>
      </c>
      <c r="J5275" t="s">
        <v>89</v>
      </c>
      <c r="K5275" t="s">
        <v>90</v>
      </c>
      <c r="L5275" t="s">
        <v>176</v>
      </c>
      <c r="M5275" t="s">
        <v>92</v>
      </c>
      <c r="N5275" t="s">
        <v>93</v>
      </c>
      <c r="O5275" t="s">
        <v>94</v>
      </c>
      <c r="P5275" t="s">
        <v>11549</v>
      </c>
      <c r="Q5275" t="s">
        <v>491</v>
      </c>
      <c r="R5275" t="s">
        <v>492</v>
      </c>
      <c r="U5275" t="s">
        <v>2</v>
      </c>
      <c r="V5275" t="s">
        <v>144</v>
      </c>
      <c r="AD5275" t="s">
        <v>99</v>
      </c>
      <c r="AE5275" t="s">
        <v>100</v>
      </c>
      <c r="AF5275" t="s">
        <v>101</v>
      </c>
      <c r="AG5275" t="s">
        <v>221</v>
      </c>
      <c r="AH5275" t="s">
        <v>130</v>
      </c>
      <c r="AK5275" t="s">
        <v>123</v>
      </c>
      <c r="AL5275" t="s">
        <v>104</v>
      </c>
      <c r="AM5275" t="s">
        <v>493</v>
      </c>
      <c r="AN5275" t="s">
        <v>272</v>
      </c>
      <c r="AO5275" t="s">
        <v>107</v>
      </c>
      <c r="AQ5275" t="s">
        <v>273</v>
      </c>
      <c r="AS5275" t="s">
        <v>893</v>
      </c>
      <c r="AT5275">
        <v>2019</v>
      </c>
      <c r="AV5275" t="s">
        <v>111</v>
      </c>
      <c r="AW5275" t="s">
        <v>112</v>
      </c>
      <c r="AX5275" t="s">
        <v>113</v>
      </c>
      <c r="AY5275" t="s">
        <v>151</v>
      </c>
      <c r="BA5275" t="s">
        <v>115</v>
      </c>
      <c r="BB5275" t="s">
        <v>111</v>
      </c>
      <c r="BC5275" t="s">
        <v>116</v>
      </c>
      <c r="BD5275" t="s">
        <v>117</v>
      </c>
      <c r="BH5275" t="s">
        <v>119</v>
      </c>
      <c r="BM5275" t="s">
        <v>120</v>
      </c>
      <c r="BQ5275" t="s">
        <v>113</v>
      </c>
      <c r="BR5275" t="s">
        <v>152</v>
      </c>
      <c r="BU5275" s="2">
        <v>92768.202999999994</v>
      </c>
      <c r="BV5275" s="2">
        <v>450975.24</v>
      </c>
    </row>
    <row r="5276" spans="1:74" x14ac:dyDescent="0.25">
      <c r="A5276">
        <v>43397</v>
      </c>
      <c r="B5276" t="s">
        <v>11550</v>
      </c>
      <c r="C5276" t="s">
        <v>84</v>
      </c>
      <c r="D5276" t="s">
        <v>85</v>
      </c>
      <c r="E5276" t="s">
        <v>86</v>
      </c>
      <c r="F5276" t="s">
        <v>85</v>
      </c>
      <c r="G5276" t="s">
        <v>123</v>
      </c>
      <c r="H5276" t="s">
        <v>168</v>
      </c>
      <c r="J5276" t="s">
        <v>89</v>
      </c>
      <c r="K5276" t="s">
        <v>124</v>
      </c>
      <c r="L5276" t="s">
        <v>91</v>
      </c>
      <c r="M5276" t="s">
        <v>92</v>
      </c>
      <c r="N5276" t="s">
        <v>155</v>
      </c>
      <c r="O5276" t="s">
        <v>94</v>
      </c>
      <c r="P5276" t="s">
        <v>11551</v>
      </c>
      <c r="Q5276" t="s">
        <v>386</v>
      </c>
      <c r="R5276" t="s">
        <v>387</v>
      </c>
      <c r="U5276" t="s">
        <v>4</v>
      </c>
      <c r="V5276" t="s">
        <v>160</v>
      </c>
      <c r="AD5276" t="s">
        <v>161</v>
      </c>
      <c r="AE5276" t="s">
        <v>220</v>
      </c>
      <c r="AF5276" t="s">
        <v>101</v>
      </c>
      <c r="AG5276" t="s">
        <v>102</v>
      </c>
      <c r="AH5276" t="s">
        <v>130</v>
      </c>
      <c r="AK5276" t="s">
        <v>123</v>
      </c>
      <c r="AL5276" t="s">
        <v>104</v>
      </c>
      <c r="AM5276" t="s">
        <v>388</v>
      </c>
      <c r="AN5276" t="s">
        <v>106</v>
      </c>
      <c r="AO5276" t="s">
        <v>163</v>
      </c>
      <c r="AQ5276" t="s">
        <v>109</v>
      </c>
      <c r="AS5276" t="s">
        <v>389</v>
      </c>
      <c r="AT5276">
        <v>1995</v>
      </c>
      <c r="AV5276" t="s">
        <v>111</v>
      </c>
      <c r="AW5276" t="s">
        <v>112</v>
      </c>
      <c r="AX5276" t="s">
        <v>113</v>
      </c>
      <c r="AY5276" t="s">
        <v>151</v>
      </c>
      <c r="AZ5276" s="1">
        <v>45665</v>
      </c>
      <c r="BA5276" t="s">
        <v>115</v>
      </c>
      <c r="BB5276" t="s">
        <v>111</v>
      </c>
      <c r="BC5276" t="s">
        <v>116</v>
      </c>
      <c r="BD5276" t="s">
        <v>117</v>
      </c>
      <c r="BH5276" t="s">
        <v>119</v>
      </c>
      <c r="BM5276" t="s">
        <v>120</v>
      </c>
      <c r="BQ5276" t="s">
        <v>113</v>
      </c>
      <c r="BR5276" t="s">
        <v>152</v>
      </c>
      <c r="BU5276" s="2">
        <v>92719.221000000005</v>
      </c>
      <c r="BV5276" s="2">
        <v>451071.24</v>
      </c>
    </row>
    <row r="5277" spans="1:74" x14ac:dyDescent="0.25">
      <c r="A5277">
        <v>43059</v>
      </c>
      <c r="B5277" t="s">
        <v>11552</v>
      </c>
      <c r="C5277" t="s">
        <v>84</v>
      </c>
      <c r="D5277" t="s">
        <v>85</v>
      </c>
      <c r="E5277" t="s">
        <v>86</v>
      </c>
      <c r="F5277" t="s">
        <v>85</v>
      </c>
      <c r="H5277" t="s">
        <v>88</v>
      </c>
      <c r="J5277" t="s">
        <v>89</v>
      </c>
      <c r="K5277" t="s">
        <v>124</v>
      </c>
      <c r="L5277" t="s">
        <v>91</v>
      </c>
      <c r="M5277" t="s">
        <v>92</v>
      </c>
      <c r="N5277" t="s">
        <v>93</v>
      </c>
      <c r="O5277" t="s">
        <v>156</v>
      </c>
      <c r="P5277" t="s">
        <v>11553</v>
      </c>
      <c r="Q5277" t="s">
        <v>380</v>
      </c>
      <c r="R5277" t="s">
        <v>381</v>
      </c>
      <c r="U5277" t="s">
        <v>4</v>
      </c>
      <c r="AD5277" t="s">
        <v>161</v>
      </c>
      <c r="AE5277" t="s">
        <v>100</v>
      </c>
      <c r="AF5277" t="s">
        <v>101</v>
      </c>
      <c r="AG5277" t="s">
        <v>129</v>
      </c>
      <c r="AH5277" t="s">
        <v>130</v>
      </c>
      <c r="AL5277" t="s">
        <v>104</v>
      </c>
      <c r="AM5277" t="s">
        <v>382</v>
      </c>
      <c r="AN5277" t="s">
        <v>106</v>
      </c>
      <c r="AO5277" t="s">
        <v>107</v>
      </c>
      <c r="AQ5277" t="s">
        <v>109</v>
      </c>
      <c r="AR5277">
        <v>2012</v>
      </c>
      <c r="AS5277" t="s">
        <v>463</v>
      </c>
      <c r="AT5277">
        <v>1988</v>
      </c>
      <c r="AV5277" t="s">
        <v>111</v>
      </c>
      <c r="AW5277" t="s">
        <v>112</v>
      </c>
      <c r="AX5277" t="s">
        <v>113</v>
      </c>
      <c r="AY5277" t="s">
        <v>322</v>
      </c>
      <c r="BA5277" t="s">
        <v>115</v>
      </c>
      <c r="BB5277" t="s">
        <v>111</v>
      </c>
      <c r="BC5277" t="s">
        <v>116</v>
      </c>
      <c r="BD5277" t="s">
        <v>117</v>
      </c>
      <c r="BH5277" t="s">
        <v>119</v>
      </c>
      <c r="BM5277" t="s">
        <v>134</v>
      </c>
      <c r="BQ5277" t="s">
        <v>113</v>
      </c>
      <c r="BR5277" t="s">
        <v>121</v>
      </c>
      <c r="BU5277" s="2">
        <v>93555.528000000006</v>
      </c>
      <c r="BV5277" s="2">
        <v>451106.37800000003</v>
      </c>
    </row>
    <row r="5278" spans="1:74" x14ac:dyDescent="0.25">
      <c r="A5278">
        <v>43062</v>
      </c>
      <c r="B5278" t="s">
        <v>11554</v>
      </c>
      <c r="C5278" t="s">
        <v>84</v>
      </c>
      <c r="D5278" t="s">
        <v>85</v>
      </c>
      <c r="E5278" t="s">
        <v>86</v>
      </c>
      <c r="F5278" t="s">
        <v>85</v>
      </c>
      <c r="G5278" t="s">
        <v>87</v>
      </c>
      <c r="H5278" t="s">
        <v>175</v>
      </c>
      <c r="J5278" t="s">
        <v>186</v>
      </c>
      <c r="K5278" t="s">
        <v>90</v>
      </c>
      <c r="L5278" t="s">
        <v>91</v>
      </c>
      <c r="M5278" t="s">
        <v>92</v>
      </c>
      <c r="N5278" t="s">
        <v>155</v>
      </c>
      <c r="O5278" t="s">
        <v>94</v>
      </c>
      <c r="P5278" t="s">
        <v>11555</v>
      </c>
      <c r="Q5278" t="s">
        <v>841</v>
      </c>
      <c r="R5278" t="s">
        <v>842</v>
      </c>
      <c r="U5278" t="s">
        <v>4</v>
      </c>
      <c r="AD5278" t="s">
        <v>248</v>
      </c>
      <c r="AE5278" t="s">
        <v>220</v>
      </c>
      <c r="AF5278" t="s">
        <v>101</v>
      </c>
      <c r="AG5278" t="s">
        <v>129</v>
      </c>
      <c r="AH5278" t="s">
        <v>103</v>
      </c>
      <c r="AL5278" t="s">
        <v>104</v>
      </c>
      <c r="AM5278" t="s">
        <v>843</v>
      </c>
      <c r="AN5278" t="s">
        <v>106</v>
      </c>
      <c r="AO5278" t="s">
        <v>163</v>
      </c>
      <c r="AQ5278" t="s">
        <v>109</v>
      </c>
      <c r="AS5278" t="s">
        <v>133</v>
      </c>
      <c r="AT5278">
        <v>1995</v>
      </c>
      <c r="AV5278" t="s">
        <v>111</v>
      </c>
      <c r="AW5278" t="s">
        <v>112</v>
      </c>
      <c r="AX5278" t="s">
        <v>113</v>
      </c>
      <c r="AY5278" t="s">
        <v>133</v>
      </c>
      <c r="BA5278" t="s">
        <v>115</v>
      </c>
      <c r="BB5278" t="s">
        <v>111</v>
      </c>
      <c r="BC5278" t="s">
        <v>116</v>
      </c>
      <c r="BD5278" t="s">
        <v>117</v>
      </c>
      <c r="BH5278" t="s">
        <v>119</v>
      </c>
      <c r="BM5278" t="s">
        <v>223</v>
      </c>
      <c r="BQ5278" t="s">
        <v>113</v>
      </c>
      <c r="BR5278" t="s">
        <v>205</v>
      </c>
      <c r="BU5278" s="2">
        <v>93114.239000000001</v>
      </c>
      <c r="BV5278" s="2">
        <v>450174.41200000001</v>
      </c>
    </row>
    <row r="5279" spans="1:74" x14ac:dyDescent="0.25">
      <c r="A5279">
        <v>43588</v>
      </c>
      <c r="B5279" t="s">
        <v>11556</v>
      </c>
      <c r="C5279" t="s">
        <v>84</v>
      </c>
      <c r="D5279" t="s">
        <v>85</v>
      </c>
      <c r="E5279" t="s">
        <v>86</v>
      </c>
      <c r="F5279" t="s">
        <v>85</v>
      </c>
      <c r="H5279" t="s">
        <v>168</v>
      </c>
      <c r="J5279" t="s">
        <v>89</v>
      </c>
      <c r="K5279" t="s">
        <v>90</v>
      </c>
      <c r="L5279" t="s">
        <v>91</v>
      </c>
      <c r="M5279" t="s">
        <v>92</v>
      </c>
      <c r="N5279" t="s">
        <v>155</v>
      </c>
      <c r="O5279" t="s">
        <v>156</v>
      </c>
      <c r="P5279" t="s">
        <v>11557</v>
      </c>
      <c r="Q5279" t="s">
        <v>193</v>
      </c>
      <c r="R5279" t="s">
        <v>287</v>
      </c>
      <c r="U5279" t="s">
        <v>6</v>
      </c>
      <c r="V5279" t="s">
        <v>234</v>
      </c>
      <c r="AD5279" t="s">
        <v>99</v>
      </c>
      <c r="AE5279" t="s">
        <v>100</v>
      </c>
      <c r="AF5279" t="s">
        <v>101</v>
      </c>
      <c r="AG5279" t="s">
        <v>102</v>
      </c>
      <c r="AH5279" t="s">
        <v>130</v>
      </c>
      <c r="AL5279" t="s">
        <v>104</v>
      </c>
      <c r="AM5279" t="s">
        <v>288</v>
      </c>
      <c r="AN5279" t="s">
        <v>200</v>
      </c>
      <c r="AO5279" t="s">
        <v>163</v>
      </c>
      <c r="AQ5279" t="s">
        <v>202</v>
      </c>
      <c r="AS5279" t="s">
        <v>543</v>
      </c>
      <c r="AT5279">
        <v>1991</v>
      </c>
      <c r="AV5279" t="s">
        <v>111</v>
      </c>
      <c r="AW5279" t="s">
        <v>112</v>
      </c>
      <c r="AX5279" t="s">
        <v>113</v>
      </c>
      <c r="AY5279" t="s">
        <v>151</v>
      </c>
      <c r="BA5279" t="s">
        <v>115</v>
      </c>
      <c r="BB5279" t="s">
        <v>111</v>
      </c>
      <c r="BC5279" t="s">
        <v>544</v>
      </c>
      <c r="BD5279" t="s">
        <v>117</v>
      </c>
      <c r="BH5279" t="s">
        <v>119</v>
      </c>
      <c r="BM5279" t="s">
        <v>120</v>
      </c>
      <c r="BQ5279" t="s">
        <v>113</v>
      </c>
      <c r="BR5279" t="s">
        <v>152</v>
      </c>
      <c r="BU5279" s="2">
        <v>92451.156000000003</v>
      </c>
      <c r="BV5279" s="2">
        <v>450970.87800000003</v>
      </c>
    </row>
    <row r="5280" spans="1:74" x14ac:dyDescent="0.25">
      <c r="A5280">
        <v>43209</v>
      </c>
      <c r="B5280" t="s">
        <v>11558</v>
      </c>
      <c r="C5280" t="s">
        <v>84</v>
      </c>
      <c r="D5280" t="s">
        <v>85</v>
      </c>
      <c r="E5280" t="s">
        <v>86</v>
      </c>
      <c r="F5280" t="s">
        <v>85</v>
      </c>
      <c r="G5280" t="s">
        <v>87</v>
      </c>
      <c r="H5280" t="s">
        <v>191</v>
      </c>
      <c r="J5280" t="s">
        <v>186</v>
      </c>
      <c r="K5280" t="s">
        <v>90</v>
      </c>
      <c r="L5280" t="s">
        <v>91</v>
      </c>
      <c r="M5280" t="s">
        <v>92</v>
      </c>
      <c r="N5280" t="s">
        <v>155</v>
      </c>
      <c r="O5280" t="s">
        <v>94</v>
      </c>
      <c r="P5280" t="s">
        <v>11559</v>
      </c>
      <c r="Q5280" t="s">
        <v>412</v>
      </c>
      <c r="R5280" t="s">
        <v>413</v>
      </c>
      <c r="U5280" t="s">
        <v>4</v>
      </c>
      <c r="V5280" t="s">
        <v>160</v>
      </c>
      <c r="AD5280" t="s">
        <v>248</v>
      </c>
      <c r="AE5280" t="s">
        <v>100</v>
      </c>
      <c r="AF5280" t="s">
        <v>101</v>
      </c>
      <c r="AG5280" t="s">
        <v>102</v>
      </c>
      <c r="AH5280" t="s">
        <v>336</v>
      </c>
      <c r="AK5280" t="s">
        <v>87</v>
      </c>
      <c r="AL5280" t="s">
        <v>104</v>
      </c>
      <c r="AM5280" t="s">
        <v>414</v>
      </c>
      <c r="AN5280" t="s">
        <v>106</v>
      </c>
      <c r="AO5280" t="s">
        <v>163</v>
      </c>
      <c r="AQ5280" t="s">
        <v>109</v>
      </c>
      <c r="AS5280" t="s">
        <v>237</v>
      </c>
      <c r="AT5280">
        <v>1985</v>
      </c>
      <c r="AV5280" t="s">
        <v>111</v>
      </c>
      <c r="AW5280" t="s">
        <v>112</v>
      </c>
      <c r="AX5280" t="s">
        <v>236</v>
      </c>
      <c r="AY5280" t="s">
        <v>237</v>
      </c>
      <c r="BA5280" t="s">
        <v>115</v>
      </c>
      <c r="BB5280" t="s">
        <v>111</v>
      </c>
      <c r="BC5280" t="s">
        <v>116</v>
      </c>
      <c r="BD5280" t="s">
        <v>117</v>
      </c>
      <c r="BH5280" t="s">
        <v>119</v>
      </c>
      <c r="BM5280" t="s">
        <v>223</v>
      </c>
      <c r="BQ5280" t="s">
        <v>113</v>
      </c>
      <c r="BR5280" t="s">
        <v>166</v>
      </c>
      <c r="BU5280" s="2">
        <v>91205.937000000005</v>
      </c>
      <c r="BV5280" s="2">
        <v>450862.40500000003</v>
      </c>
    </row>
    <row r="5281" spans="1:74" x14ac:dyDescent="0.25">
      <c r="A5281">
        <v>43082</v>
      </c>
      <c r="B5281" t="s">
        <v>11560</v>
      </c>
      <c r="C5281" t="s">
        <v>136</v>
      </c>
      <c r="D5281" t="s">
        <v>85</v>
      </c>
      <c r="E5281" t="s">
        <v>86</v>
      </c>
      <c r="F5281" t="s">
        <v>85</v>
      </c>
      <c r="G5281" t="s">
        <v>87</v>
      </c>
      <c r="H5281" t="s">
        <v>137</v>
      </c>
      <c r="J5281" t="s">
        <v>89</v>
      </c>
      <c r="K5281" t="s">
        <v>90</v>
      </c>
      <c r="L5281" t="s">
        <v>138</v>
      </c>
      <c r="M5281" t="s">
        <v>139</v>
      </c>
      <c r="N5281" t="s">
        <v>140</v>
      </c>
      <c r="O5281" t="s">
        <v>94</v>
      </c>
      <c r="P5281" t="s">
        <v>11561</v>
      </c>
      <c r="Q5281" t="s">
        <v>126</v>
      </c>
      <c r="R5281" t="s">
        <v>1579</v>
      </c>
      <c r="U5281" t="s">
        <v>2</v>
      </c>
      <c r="V5281" t="s">
        <v>234</v>
      </c>
      <c r="AB5281" t="s">
        <v>145</v>
      </c>
      <c r="AD5281" t="s">
        <v>146</v>
      </c>
      <c r="AE5281" t="s">
        <v>100</v>
      </c>
      <c r="AF5281" t="s">
        <v>101</v>
      </c>
      <c r="AG5281" t="s">
        <v>140</v>
      </c>
      <c r="AH5281" t="s">
        <v>130</v>
      </c>
      <c r="AI5281">
        <v>2025</v>
      </c>
      <c r="AJ5281">
        <v>2026</v>
      </c>
      <c r="AK5281" t="s">
        <v>87</v>
      </c>
      <c r="AL5281" t="s">
        <v>104</v>
      </c>
      <c r="AM5281" t="s">
        <v>1580</v>
      </c>
      <c r="AN5281" t="s">
        <v>148</v>
      </c>
      <c r="AO5281" t="s">
        <v>149</v>
      </c>
      <c r="AQ5281" t="s">
        <v>109</v>
      </c>
      <c r="AS5281" t="s">
        <v>471</v>
      </c>
      <c r="AT5281">
        <v>1988</v>
      </c>
      <c r="AV5281" t="s">
        <v>111</v>
      </c>
      <c r="AW5281" t="s">
        <v>112</v>
      </c>
      <c r="AX5281" t="s">
        <v>236</v>
      </c>
      <c r="AY5281" t="s">
        <v>237</v>
      </c>
      <c r="BA5281" t="s">
        <v>115</v>
      </c>
      <c r="BB5281" t="s">
        <v>111</v>
      </c>
      <c r="BC5281" t="s">
        <v>116</v>
      </c>
      <c r="BD5281" t="s">
        <v>117</v>
      </c>
      <c r="BH5281" t="s">
        <v>119</v>
      </c>
      <c r="BM5281" t="s">
        <v>223</v>
      </c>
      <c r="BQ5281" t="s">
        <v>113</v>
      </c>
      <c r="BR5281" t="s">
        <v>166</v>
      </c>
      <c r="BU5281" s="2">
        <v>91641.051999999996</v>
      </c>
      <c r="BV5281" s="2">
        <v>450764.44500000001</v>
      </c>
    </row>
    <row r="5282" spans="1:74" x14ac:dyDescent="0.25">
      <c r="A5282">
        <v>43154</v>
      </c>
      <c r="B5282" t="s">
        <v>11562</v>
      </c>
      <c r="C5282" t="s">
        <v>84</v>
      </c>
      <c r="D5282" t="s">
        <v>85</v>
      </c>
      <c r="E5282" t="s">
        <v>86</v>
      </c>
      <c r="F5282" t="s">
        <v>85</v>
      </c>
      <c r="H5282" t="s">
        <v>168</v>
      </c>
      <c r="J5282" t="s">
        <v>89</v>
      </c>
      <c r="K5282" t="s">
        <v>90</v>
      </c>
      <c r="L5282" t="s">
        <v>91</v>
      </c>
      <c r="M5282" t="s">
        <v>92</v>
      </c>
      <c r="N5282" t="s">
        <v>93</v>
      </c>
      <c r="O5282" t="s">
        <v>156</v>
      </c>
      <c r="P5282" t="s">
        <v>11563</v>
      </c>
      <c r="Q5282" t="s">
        <v>448</v>
      </c>
      <c r="R5282" t="s">
        <v>449</v>
      </c>
      <c r="U5282" t="s">
        <v>6</v>
      </c>
      <c r="V5282" t="s">
        <v>234</v>
      </c>
      <c r="AD5282" t="s">
        <v>99</v>
      </c>
      <c r="AE5282" t="s">
        <v>100</v>
      </c>
      <c r="AF5282" t="s">
        <v>101</v>
      </c>
      <c r="AG5282" t="s">
        <v>102</v>
      </c>
      <c r="AH5282" t="s">
        <v>130</v>
      </c>
      <c r="AL5282" t="s">
        <v>104</v>
      </c>
      <c r="AM5282" t="s">
        <v>450</v>
      </c>
      <c r="AN5282" t="s">
        <v>200</v>
      </c>
      <c r="AO5282" t="s">
        <v>107</v>
      </c>
      <c r="AQ5282" t="s">
        <v>202</v>
      </c>
      <c r="AS5282" t="s">
        <v>776</v>
      </c>
      <c r="AT5282">
        <v>1997</v>
      </c>
      <c r="AV5282" t="s">
        <v>111</v>
      </c>
      <c r="AW5282" t="s">
        <v>112</v>
      </c>
      <c r="AX5282" t="s">
        <v>113</v>
      </c>
      <c r="AY5282" t="s">
        <v>151</v>
      </c>
      <c r="BA5282" t="s">
        <v>115</v>
      </c>
      <c r="BB5282" t="s">
        <v>111</v>
      </c>
      <c r="BC5282" t="s">
        <v>116</v>
      </c>
      <c r="BD5282" t="s">
        <v>117</v>
      </c>
      <c r="BH5282" t="s">
        <v>119</v>
      </c>
      <c r="BM5282" t="s">
        <v>120</v>
      </c>
      <c r="BQ5282" t="s">
        <v>113</v>
      </c>
      <c r="BR5282" t="s">
        <v>152</v>
      </c>
      <c r="BU5282" s="2">
        <v>92871.922999999995</v>
      </c>
      <c r="BV5282" s="2">
        <v>450893.56900000002</v>
      </c>
    </row>
    <row r="5283" spans="1:74" x14ac:dyDescent="0.25">
      <c r="A5283">
        <v>43287</v>
      </c>
      <c r="B5283" t="s">
        <v>11564</v>
      </c>
      <c r="C5283" t="s">
        <v>593</v>
      </c>
      <c r="D5283" t="s">
        <v>85</v>
      </c>
      <c r="E5283" t="s">
        <v>86</v>
      </c>
      <c r="F5283" t="s">
        <v>85</v>
      </c>
      <c r="H5283" t="s">
        <v>168</v>
      </c>
      <c r="J5283" t="s">
        <v>186</v>
      </c>
      <c r="K5283" t="s">
        <v>90</v>
      </c>
      <c r="L5283" t="s">
        <v>91</v>
      </c>
      <c r="M5283" t="s">
        <v>92</v>
      </c>
      <c r="N5283" t="s">
        <v>140</v>
      </c>
      <c r="O5283" t="s">
        <v>156</v>
      </c>
      <c r="P5283" t="s">
        <v>11565</v>
      </c>
      <c r="Q5283" t="s">
        <v>226</v>
      </c>
      <c r="R5283" t="s">
        <v>227</v>
      </c>
      <c r="U5283" t="s">
        <v>5</v>
      </c>
      <c r="V5283" t="s">
        <v>313</v>
      </c>
      <c r="AD5283" t="s">
        <v>198</v>
      </c>
      <c r="AE5283" t="s">
        <v>328</v>
      </c>
      <c r="AF5283" t="s">
        <v>101</v>
      </c>
      <c r="AG5283" t="s">
        <v>140</v>
      </c>
      <c r="AH5283" t="s">
        <v>103</v>
      </c>
      <c r="AL5283" t="s">
        <v>104</v>
      </c>
      <c r="AM5283" t="s">
        <v>230</v>
      </c>
      <c r="AN5283" t="s">
        <v>106</v>
      </c>
      <c r="AO5283" t="s">
        <v>149</v>
      </c>
      <c r="AQ5283" t="s">
        <v>109</v>
      </c>
      <c r="AS5283" t="s">
        <v>1282</v>
      </c>
      <c r="AT5283">
        <v>1990</v>
      </c>
      <c r="AV5283" t="s">
        <v>111</v>
      </c>
      <c r="AW5283" t="s">
        <v>112</v>
      </c>
      <c r="AX5283" t="s">
        <v>113</v>
      </c>
      <c r="AY5283" t="s">
        <v>151</v>
      </c>
      <c r="BA5283" t="s">
        <v>115</v>
      </c>
      <c r="BB5283" t="s">
        <v>111</v>
      </c>
      <c r="BC5283" t="s">
        <v>116</v>
      </c>
      <c r="BD5283" t="s">
        <v>117</v>
      </c>
      <c r="BH5283" t="s">
        <v>119</v>
      </c>
      <c r="BM5283" t="s">
        <v>120</v>
      </c>
      <c r="BQ5283" t="s">
        <v>113</v>
      </c>
      <c r="BR5283" t="s">
        <v>152</v>
      </c>
      <c r="BU5283" s="2">
        <v>92562.942999999999</v>
      </c>
      <c r="BV5283" s="2">
        <v>450599.98</v>
      </c>
    </row>
    <row r="5284" spans="1:74" x14ac:dyDescent="0.25">
      <c r="A5284">
        <v>43358</v>
      </c>
      <c r="B5284" t="s">
        <v>11566</v>
      </c>
      <c r="C5284" t="s">
        <v>84</v>
      </c>
      <c r="D5284" t="s">
        <v>85</v>
      </c>
      <c r="E5284" t="s">
        <v>86</v>
      </c>
      <c r="F5284" t="s">
        <v>85</v>
      </c>
      <c r="G5284" t="s">
        <v>87</v>
      </c>
      <c r="H5284" t="s">
        <v>154</v>
      </c>
      <c r="J5284" t="s">
        <v>89</v>
      </c>
      <c r="K5284" t="s">
        <v>90</v>
      </c>
      <c r="L5284" t="s">
        <v>176</v>
      </c>
      <c r="M5284" t="s">
        <v>92</v>
      </c>
      <c r="N5284" t="s">
        <v>93</v>
      </c>
      <c r="O5284" t="s">
        <v>94</v>
      </c>
      <c r="P5284" t="s">
        <v>11567</v>
      </c>
      <c r="Q5284" t="s">
        <v>380</v>
      </c>
      <c r="R5284" t="s">
        <v>381</v>
      </c>
      <c r="T5284" t="s">
        <v>98</v>
      </c>
      <c r="U5284" t="s">
        <v>4</v>
      </c>
      <c r="V5284" t="s">
        <v>160</v>
      </c>
      <c r="AD5284" t="s">
        <v>161</v>
      </c>
      <c r="AE5284" t="s">
        <v>100</v>
      </c>
      <c r="AF5284" t="s">
        <v>101</v>
      </c>
      <c r="AG5284" t="s">
        <v>221</v>
      </c>
      <c r="AH5284" t="s">
        <v>103</v>
      </c>
      <c r="AK5284" t="s">
        <v>87</v>
      </c>
      <c r="AL5284" t="s">
        <v>104</v>
      </c>
      <c r="AM5284" t="s">
        <v>382</v>
      </c>
      <c r="AN5284" t="s">
        <v>106</v>
      </c>
      <c r="AO5284" t="s">
        <v>163</v>
      </c>
      <c r="AP5284" t="s">
        <v>108</v>
      </c>
      <c r="AQ5284" t="s">
        <v>109</v>
      </c>
      <c r="AR5284">
        <v>2010</v>
      </c>
      <c r="AS5284" t="s">
        <v>487</v>
      </c>
      <c r="AT5284">
        <v>1997</v>
      </c>
      <c r="AV5284" t="s">
        <v>111</v>
      </c>
      <c r="AW5284" t="s">
        <v>112</v>
      </c>
      <c r="AX5284" t="s">
        <v>113</v>
      </c>
      <c r="AY5284" t="s">
        <v>421</v>
      </c>
      <c r="BA5284" t="s">
        <v>115</v>
      </c>
      <c r="BB5284" t="s">
        <v>111</v>
      </c>
      <c r="BC5284" t="s">
        <v>116</v>
      </c>
      <c r="BD5284" t="s">
        <v>117</v>
      </c>
      <c r="BG5284" t="s">
        <v>118</v>
      </c>
      <c r="BH5284" t="s">
        <v>119</v>
      </c>
      <c r="BM5284" t="s">
        <v>134</v>
      </c>
      <c r="BQ5284" t="s">
        <v>113</v>
      </c>
      <c r="BR5284" t="s">
        <v>166</v>
      </c>
      <c r="BU5284" s="2">
        <v>91652.206999999995</v>
      </c>
      <c r="BV5284" s="2">
        <v>451262.61599999998</v>
      </c>
    </row>
    <row r="5285" spans="1:74" x14ac:dyDescent="0.25">
      <c r="A5285">
        <v>41563</v>
      </c>
      <c r="B5285" t="s">
        <v>11568</v>
      </c>
      <c r="C5285" t="s">
        <v>84</v>
      </c>
      <c r="D5285" t="s">
        <v>85</v>
      </c>
      <c r="E5285" t="s">
        <v>86</v>
      </c>
      <c r="F5285" t="s">
        <v>85</v>
      </c>
      <c r="H5285" t="s">
        <v>154</v>
      </c>
      <c r="J5285" t="s">
        <v>89</v>
      </c>
      <c r="K5285" t="s">
        <v>90</v>
      </c>
      <c r="L5285" t="s">
        <v>91</v>
      </c>
      <c r="M5285" t="s">
        <v>92</v>
      </c>
      <c r="N5285" t="s">
        <v>177</v>
      </c>
      <c r="O5285" t="s">
        <v>209</v>
      </c>
      <c r="P5285" t="s">
        <v>11569</v>
      </c>
      <c r="Q5285" t="s">
        <v>380</v>
      </c>
      <c r="R5285" t="s">
        <v>381</v>
      </c>
      <c r="U5285" t="s">
        <v>4</v>
      </c>
      <c r="V5285" t="s">
        <v>160</v>
      </c>
      <c r="AD5285" t="s">
        <v>161</v>
      </c>
      <c r="AE5285" t="s">
        <v>100</v>
      </c>
      <c r="AF5285" t="s">
        <v>101</v>
      </c>
      <c r="AG5285" t="s">
        <v>129</v>
      </c>
      <c r="AH5285" t="s">
        <v>130</v>
      </c>
      <c r="AL5285" t="s">
        <v>104</v>
      </c>
      <c r="AM5285" t="s">
        <v>382</v>
      </c>
      <c r="AN5285" t="s">
        <v>106</v>
      </c>
      <c r="AO5285" t="s">
        <v>183</v>
      </c>
      <c r="AQ5285" t="s">
        <v>109</v>
      </c>
      <c r="AR5285">
        <v>2012</v>
      </c>
      <c r="AS5285" t="s">
        <v>722</v>
      </c>
      <c r="AT5285">
        <v>1995</v>
      </c>
      <c r="AV5285" t="s">
        <v>111</v>
      </c>
      <c r="AW5285" t="s">
        <v>112</v>
      </c>
      <c r="AX5285" t="s">
        <v>113</v>
      </c>
      <c r="AY5285" t="s">
        <v>421</v>
      </c>
      <c r="BA5285" t="s">
        <v>115</v>
      </c>
      <c r="BB5285" t="s">
        <v>111</v>
      </c>
      <c r="BC5285" t="s">
        <v>116</v>
      </c>
      <c r="BD5285" t="s">
        <v>117</v>
      </c>
      <c r="BH5285" t="s">
        <v>119</v>
      </c>
      <c r="BM5285" t="s">
        <v>134</v>
      </c>
      <c r="BQ5285" t="s">
        <v>113</v>
      </c>
      <c r="BR5285" t="s">
        <v>166</v>
      </c>
      <c r="BU5285" s="2">
        <v>91535.505999999994</v>
      </c>
      <c r="BV5285" s="2">
        <v>451115.06</v>
      </c>
    </row>
    <row r="5286" spans="1:74" x14ac:dyDescent="0.25">
      <c r="A5286">
        <v>43506</v>
      </c>
      <c r="B5286" t="s">
        <v>11570</v>
      </c>
      <c r="C5286" t="s">
        <v>84</v>
      </c>
      <c r="D5286" t="s">
        <v>85</v>
      </c>
      <c r="E5286" t="s">
        <v>86</v>
      </c>
      <c r="F5286" t="s">
        <v>85</v>
      </c>
      <c r="H5286" t="s">
        <v>191</v>
      </c>
      <c r="J5286" t="s">
        <v>186</v>
      </c>
      <c r="K5286" t="s">
        <v>90</v>
      </c>
      <c r="L5286" t="s">
        <v>91</v>
      </c>
      <c r="M5286" t="s">
        <v>92</v>
      </c>
      <c r="N5286" t="s">
        <v>177</v>
      </c>
      <c r="O5286" t="s">
        <v>209</v>
      </c>
      <c r="P5286" t="s">
        <v>11571</v>
      </c>
      <c r="Q5286" t="s">
        <v>269</v>
      </c>
      <c r="R5286" t="s">
        <v>270</v>
      </c>
      <c r="T5286" t="s">
        <v>98</v>
      </c>
      <c r="U5286" t="s">
        <v>6</v>
      </c>
      <c r="V5286" t="s">
        <v>234</v>
      </c>
      <c r="AD5286" t="s">
        <v>198</v>
      </c>
      <c r="AE5286" t="s">
        <v>100</v>
      </c>
      <c r="AF5286" t="s">
        <v>101</v>
      </c>
      <c r="AG5286" t="s">
        <v>102</v>
      </c>
      <c r="AH5286" t="s">
        <v>103</v>
      </c>
      <c r="AL5286" t="s">
        <v>104</v>
      </c>
      <c r="AM5286" t="s">
        <v>271</v>
      </c>
      <c r="AN5286" t="s">
        <v>272</v>
      </c>
      <c r="AO5286" t="s">
        <v>183</v>
      </c>
      <c r="AP5286" t="s">
        <v>108</v>
      </c>
      <c r="AQ5286" t="s">
        <v>273</v>
      </c>
      <c r="AS5286" t="s">
        <v>1991</v>
      </c>
      <c r="AT5286">
        <v>1997</v>
      </c>
      <c r="AV5286" t="s">
        <v>111</v>
      </c>
      <c r="AW5286" t="s">
        <v>112</v>
      </c>
      <c r="AX5286" t="s">
        <v>113</v>
      </c>
      <c r="AY5286" t="s">
        <v>421</v>
      </c>
      <c r="BA5286" t="s">
        <v>115</v>
      </c>
      <c r="BB5286" t="s">
        <v>111</v>
      </c>
      <c r="BC5286" t="s">
        <v>116</v>
      </c>
      <c r="BD5286" t="s">
        <v>117</v>
      </c>
      <c r="BG5286" t="s">
        <v>118</v>
      </c>
      <c r="BH5286" t="s">
        <v>119</v>
      </c>
      <c r="BM5286" t="s">
        <v>120</v>
      </c>
      <c r="BQ5286" t="s">
        <v>113</v>
      </c>
      <c r="BR5286" t="s">
        <v>166</v>
      </c>
      <c r="BU5286" s="2">
        <v>91720.451000000001</v>
      </c>
      <c r="BV5286" s="2">
        <v>451358.48100000003</v>
      </c>
    </row>
    <row r="5287" spans="1:74" x14ac:dyDescent="0.25">
      <c r="A5287">
        <v>41713</v>
      </c>
      <c r="B5287" t="s">
        <v>11572</v>
      </c>
      <c r="C5287" t="s">
        <v>84</v>
      </c>
      <c r="D5287" t="s">
        <v>85</v>
      </c>
      <c r="E5287" t="s">
        <v>86</v>
      </c>
      <c r="F5287" t="s">
        <v>85</v>
      </c>
      <c r="H5287" t="s">
        <v>191</v>
      </c>
      <c r="J5287" t="s">
        <v>89</v>
      </c>
      <c r="K5287" t="s">
        <v>90</v>
      </c>
      <c r="L5287" t="s">
        <v>91</v>
      </c>
      <c r="M5287" t="s">
        <v>92</v>
      </c>
      <c r="N5287" t="s">
        <v>93</v>
      </c>
      <c r="O5287" t="s">
        <v>156</v>
      </c>
      <c r="P5287" t="s">
        <v>11573</v>
      </c>
      <c r="Q5287" t="s">
        <v>193</v>
      </c>
      <c r="R5287" t="s">
        <v>194</v>
      </c>
      <c r="U5287" t="s">
        <v>6</v>
      </c>
      <c r="AD5287" t="s">
        <v>198</v>
      </c>
      <c r="AE5287" t="s">
        <v>100</v>
      </c>
      <c r="AF5287" t="s">
        <v>101</v>
      </c>
      <c r="AG5287" t="s">
        <v>102</v>
      </c>
      <c r="AH5287" t="s">
        <v>130</v>
      </c>
      <c r="AL5287" t="s">
        <v>104</v>
      </c>
      <c r="AM5287" t="s">
        <v>199</v>
      </c>
      <c r="AN5287" t="s">
        <v>200</v>
      </c>
      <c r="AO5287" t="s">
        <v>107</v>
      </c>
      <c r="AQ5287" t="s">
        <v>202</v>
      </c>
      <c r="AS5287" t="s">
        <v>480</v>
      </c>
      <c r="AT5287">
        <v>1990</v>
      </c>
      <c r="AV5287" t="s">
        <v>111</v>
      </c>
      <c r="AW5287" t="s">
        <v>112</v>
      </c>
      <c r="AX5287" t="s">
        <v>113</v>
      </c>
      <c r="AY5287" t="s">
        <v>151</v>
      </c>
      <c r="BA5287" t="s">
        <v>115</v>
      </c>
      <c r="BB5287" t="s">
        <v>111</v>
      </c>
      <c r="BC5287" t="s">
        <v>116</v>
      </c>
      <c r="BD5287" t="s">
        <v>117</v>
      </c>
      <c r="BH5287" t="s">
        <v>119</v>
      </c>
      <c r="BM5287" t="s">
        <v>120</v>
      </c>
      <c r="BQ5287" t="s">
        <v>113</v>
      </c>
      <c r="BR5287" t="s">
        <v>205</v>
      </c>
      <c r="BU5287" s="2">
        <v>92736.274999999994</v>
      </c>
      <c r="BV5287" s="2">
        <v>450830.59499999997</v>
      </c>
    </row>
    <row r="5288" spans="1:74" x14ac:dyDescent="0.25">
      <c r="A5288">
        <v>41719</v>
      </c>
      <c r="B5288" t="s">
        <v>11574</v>
      </c>
      <c r="C5288" t="s">
        <v>84</v>
      </c>
      <c r="D5288" t="s">
        <v>85</v>
      </c>
      <c r="E5288" t="s">
        <v>86</v>
      </c>
      <c r="F5288" t="s">
        <v>85</v>
      </c>
      <c r="H5288" t="s">
        <v>191</v>
      </c>
      <c r="J5288" t="s">
        <v>89</v>
      </c>
      <c r="K5288" t="s">
        <v>90</v>
      </c>
      <c r="L5288" t="s">
        <v>176</v>
      </c>
      <c r="M5288" t="s">
        <v>92</v>
      </c>
      <c r="N5288" t="s">
        <v>177</v>
      </c>
      <c r="O5288" t="s">
        <v>156</v>
      </c>
      <c r="P5288" t="s">
        <v>11575</v>
      </c>
      <c r="Q5288" t="s">
        <v>380</v>
      </c>
      <c r="R5288" t="s">
        <v>989</v>
      </c>
      <c r="U5288" t="s">
        <v>4</v>
      </c>
      <c r="AD5288" t="s">
        <v>128</v>
      </c>
      <c r="AE5288" t="s">
        <v>328</v>
      </c>
      <c r="AF5288" t="s">
        <v>101</v>
      </c>
      <c r="AG5288" t="s">
        <v>221</v>
      </c>
      <c r="AH5288" t="s">
        <v>103</v>
      </c>
      <c r="AL5288" t="s">
        <v>104</v>
      </c>
      <c r="AM5288" t="s">
        <v>990</v>
      </c>
      <c r="AN5288" t="s">
        <v>106</v>
      </c>
      <c r="AO5288" t="s">
        <v>183</v>
      </c>
      <c r="AQ5288" t="s">
        <v>109</v>
      </c>
      <c r="AS5288" t="s">
        <v>1293</v>
      </c>
      <c r="AT5288">
        <v>1990</v>
      </c>
      <c r="AV5288" t="s">
        <v>111</v>
      </c>
      <c r="AW5288" t="s">
        <v>112</v>
      </c>
      <c r="AX5288" t="s">
        <v>113</v>
      </c>
      <c r="AY5288" t="s">
        <v>204</v>
      </c>
      <c r="AZ5288" s="1">
        <v>45616</v>
      </c>
      <c r="BA5288" t="s">
        <v>115</v>
      </c>
      <c r="BB5288" t="s">
        <v>111</v>
      </c>
      <c r="BC5288" t="s">
        <v>116</v>
      </c>
      <c r="BD5288" t="s">
        <v>117</v>
      </c>
      <c r="BH5288" t="s">
        <v>119</v>
      </c>
      <c r="BM5288" t="s">
        <v>120</v>
      </c>
      <c r="BQ5288" t="s">
        <v>113</v>
      </c>
      <c r="BR5288" t="s">
        <v>205</v>
      </c>
      <c r="BU5288" s="2">
        <v>92565.073000000004</v>
      </c>
      <c r="BV5288" s="2">
        <v>450504.71500000003</v>
      </c>
    </row>
    <row r="5289" spans="1:74" x14ac:dyDescent="0.25">
      <c r="A5289">
        <v>43116</v>
      </c>
      <c r="B5289" t="s">
        <v>11576</v>
      </c>
      <c r="C5289" t="s">
        <v>207</v>
      </c>
      <c r="D5289" t="s">
        <v>85</v>
      </c>
      <c r="E5289" t="s">
        <v>86</v>
      </c>
      <c r="F5289" t="s">
        <v>85</v>
      </c>
      <c r="H5289" t="s">
        <v>88</v>
      </c>
      <c r="J5289" t="s">
        <v>89</v>
      </c>
      <c r="K5289" t="s">
        <v>124</v>
      </c>
      <c r="L5289" t="s">
        <v>208</v>
      </c>
      <c r="M5289" t="s">
        <v>92</v>
      </c>
      <c r="N5289" t="s">
        <v>140</v>
      </c>
      <c r="O5289" t="s">
        <v>156</v>
      </c>
      <c r="P5289" t="s">
        <v>11577</v>
      </c>
      <c r="Q5289" t="s">
        <v>211</v>
      </c>
      <c r="R5289" t="s">
        <v>212</v>
      </c>
      <c r="U5289" t="s">
        <v>2</v>
      </c>
      <c r="AB5289" t="s">
        <v>213</v>
      </c>
      <c r="AD5289" t="s">
        <v>146</v>
      </c>
      <c r="AE5289" t="s">
        <v>100</v>
      </c>
      <c r="AF5289" t="s">
        <v>101</v>
      </c>
      <c r="AG5289" t="s">
        <v>140</v>
      </c>
      <c r="AH5289" t="s">
        <v>130</v>
      </c>
      <c r="AL5289" t="s">
        <v>104</v>
      </c>
      <c r="AM5289" t="s">
        <v>214</v>
      </c>
      <c r="AN5289" t="s">
        <v>148</v>
      </c>
      <c r="AO5289" t="s">
        <v>149</v>
      </c>
      <c r="AQ5289" t="s">
        <v>202</v>
      </c>
      <c r="AS5289" t="s">
        <v>215</v>
      </c>
      <c r="AT5289">
        <v>1988</v>
      </c>
      <c r="AV5289" t="s">
        <v>111</v>
      </c>
      <c r="AW5289" t="s">
        <v>112</v>
      </c>
      <c r="AX5289" t="s">
        <v>113</v>
      </c>
      <c r="AY5289" t="s">
        <v>114</v>
      </c>
      <c r="BA5289" t="s">
        <v>115</v>
      </c>
      <c r="BB5289" t="s">
        <v>111</v>
      </c>
      <c r="BC5289" t="s">
        <v>116</v>
      </c>
      <c r="BD5289" t="s">
        <v>117</v>
      </c>
      <c r="BH5289" t="s">
        <v>119</v>
      </c>
      <c r="BM5289" t="s">
        <v>120</v>
      </c>
      <c r="BQ5289" t="s">
        <v>113</v>
      </c>
      <c r="BR5289" t="s">
        <v>121</v>
      </c>
      <c r="BU5289" s="2">
        <v>93903.085999999996</v>
      </c>
      <c r="BV5289" s="2">
        <v>450408.141</v>
      </c>
    </row>
    <row r="5290" spans="1:74" x14ac:dyDescent="0.25">
      <c r="A5290">
        <v>43250</v>
      </c>
      <c r="B5290" t="s">
        <v>11578</v>
      </c>
      <c r="C5290" t="s">
        <v>84</v>
      </c>
      <c r="D5290" t="s">
        <v>85</v>
      </c>
      <c r="E5290" t="s">
        <v>86</v>
      </c>
      <c r="F5290" t="s">
        <v>85</v>
      </c>
      <c r="G5290" t="s">
        <v>123</v>
      </c>
      <c r="H5290" t="s">
        <v>191</v>
      </c>
      <c r="J5290" t="s">
        <v>89</v>
      </c>
      <c r="K5290" t="s">
        <v>124</v>
      </c>
      <c r="L5290" t="s">
        <v>176</v>
      </c>
      <c r="M5290" t="s">
        <v>92</v>
      </c>
      <c r="N5290" t="s">
        <v>93</v>
      </c>
      <c r="O5290" t="s">
        <v>94</v>
      </c>
      <c r="P5290" t="s">
        <v>11579</v>
      </c>
      <c r="Q5290" t="s">
        <v>126</v>
      </c>
      <c r="R5290" t="s">
        <v>127</v>
      </c>
      <c r="U5290" t="s">
        <v>6</v>
      </c>
      <c r="AD5290" t="s">
        <v>128</v>
      </c>
      <c r="AE5290" t="s">
        <v>100</v>
      </c>
      <c r="AF5290" t="s">
        <v>101</v>
      </c>
      <c r="AG5290" t="s">
        <v>221</v>
      </c>
      <c r="AH5290" t="s">
        <v>130</v>
      </c>
      <c r="AL5290" t="s">
        <v>104</v>
      </c>
      <c r="AM5290" t="s">
        <v>131</v>
      </c>
      <c r="AN5290" t="s">
        <v>106</v>
      </c>
      <c r="AO5290" t="s">
        <v>107</v>
      </c>
      <c r="AQ5290" t="s">
        <v>109</v>
      </c>
      <c r="AS5290" t="s">
        <v>356</v>
      </c>
      <c r="AT5290">
        <v>1990</v>
      </c>
      <c r="AV5290" t="s">
        <v>111</v>
      </c>
      <c r="AW5290" t="s">
        <v>112</v>
      </c>
      <c r="AX5290" t="s">
        <v>113</v>
      </c>
      <c r="AY5290" t="s">
        <v>133</v>
      </c>
      <c r="BA5290" t="s">
        <v>115</v>
      </c>
      <c r="BB5290" t="s">
        <v>111</v>
      </c>
      <c r="BC5290" t="s">
        <v>116</v>
      </c>
      <c r="BD5290" t="s">
        <v>117</v>
      </c>
      <c r="BH5290" t="s">
        <v>119</v>
      </c>
      <c r="BM5290" t="s">
        <v>223</v>
      </c>
      <c r="BQ5290" t="s">
        <v>113</v>
      </c>
      <c r="BR5290" t="s">
        <v>205</v>
      </c>
      <c r="BU5290" s="2">
        <v>93035.364000000001</v>
      </c>
      <c r="BV5290" s="2">
        <v>450441.88900000002</v>
      </c>
    </row>
    <row r="5291" spans="1:74" x14ac:dyDescent="0.25">
      <c r="A5291">
        <v>43377</v>
      </c>
      <c r="B5291" t="s">
        <v>11580</v>
      </c>
      <c r="C5291" t="s">
        <v>84</v>
      </c>
      <c r="D5291" t="s">
        <v>85</v>
      </c>
      <c r="E5291" t="s">
        <v>86</v>
      </c>
      <c r="F5291" t="s">
        <v>85</v>
      </c>
      <c r="G5291" t="s">
        <v>123</v>
      </c>
      <c r="H5291" t="s">
        <v>175</v>
      </c>
      <c r="J5291" t="s">
        <v>89</v>
      </c>
      <c r="K5291" t="s">
        <v>124</v>
      </c>
      <c r="L5291" t="s">
        <v>91</v>
      </c>
      <c r="M5291" t="s">
        <v>92</v>
      </c>
      <c r="N5291" t="s">
        <v>155</v>
      </c>
      <c r="O5291" t="s">
        <v>94</v>
      </c>
      <c r="P5291" t="s">
        <v>11581</v>
      </c>
      <c r="Q5291" t="s">
        <v>841</v>
      </c>
      <c r="R5291" t="s">
        <v>842</v>
      </c>
      <c r="U5291" t="s">
        <v>6</v>
      </c>
      <c r="AD5291" t="s">
        <v>248</v>
      </c>
      <c r="AE5291" t="s">
        <v>220</v>
      </c>
      <c r="AF5291" t="s">
        <v>101</v>
      </c>
      <c r="AG5291" t="s">
        <v>102</v>
      </c>
      <c r="AH5291" t="s">
        <v>130</v>
      </c>
      <c r="AL5291" t="s">
        <v>104</v>
      </c>
      <c r="AM5291" t="s">
        <v>843</v>
      </c>
      <c r="AN5291" t="s">
        <v>106</v>
      </c>
      <c r="AO5291" t="s">
        <v>163</v>
      </c>
      <c r="AQ5291" t="s">
        <v>109</v>
      </c>
      <c r="AS5291" t="s">
        <v>611</v>
      </c>
      <c r="AT5291">
        <v>1988</v>
      </c>
      <c r="AV5291" t="s">
        <v>111</v>
      </c>
      <c r="AW5291" t="s">
        <v>112</v>
      </c>
      <c r="AX5291" t="s">
        <v>113</v>
      </c>
      <c r="AY5291" t="s">
        <v>189</v>
      </c>
      <c r="BA5291" t="s">
        <v>115</v>
      </c>
      <c r="BB5291" t="s">
        <v>111</v>
      </c>
      <c r="BC5291" t="s">
        <v>116</v>
      </c>
      <c r="BD5291" t="s">
        <v>117</v>
      </c>
      <c r="BH5291" t="s">
        <v>119</v>
      </c>
      <c r="BM5291" t="s">
        <v>134</v>
      </c>
      <c r="BQ5291" t="s">
        <v>113</v>
      </c>
      <c r="BR5291" t="s">
        <v>121</v>
      </c>
      <c r="BU5291" s="2">
        <v>93711.998999999996</v>
      </c>
      <c r="BV5291" s="2">
        <v>450614</v>
      </c>
    </row>
    <row r="5292" spans="1:74" x14ac:dyDescent="0.25">
      <c r="A5292">
        <v>43379</v>
      </c>
      <c r="B5292" t="s">
        <v>11582</v>
      </c>
      <c r="C5292" t="s">
        <v>84</v>
      </c>
      <c r="D5292" t="s">
        <v>85</v>
      </c>
      <c r="E5292" t="s">
        <v>86</v>
      </c>
      <c r="F5292" t="s">
        <v>85</v>
      </c>
      <c r="H5292" t="s">
        <v>154</v>
      </c>
      <c r="J5292" t="s">
        <v>89</v>
      </c>
      <c r="K5292" t="s">
        <v>90</v>
      </c>
      <c r="L5292" t="s">
        <v>91</v>
      </c>
      <c r="M5292" t="s">
        <v>92</v>
      </c>
      <c r="N5292" t="s">
        <v>177</v>
      </c>
      <c r="O5292" t="s">
        <v>156</v>
      </c>
      <c r="P5292" t="s">
        <v>11583</v>
      </c>
      <c r="Q5292" t="s">
        <v>254</v>
      </c>
      <c r="R5292" t="s">
        <v>255</v>
      </c>
      <c r="U5292" t="s">
        <v>2</v>
      </c>
      <c r="V5292" t="s">
        <v>234</v>
      </c>
      <c r="AD5292" t="s">
        <v>99</v>
      </c>
      <c r="AE5292" t="s">
        <v>100</v>
      </c>
      <c r="AF5292" t="s">
        <v>101</v>
      </c>
      <c r="AG5292" t="s">
        <v>102</v>
      </c>
      <c r="AH5292" t="s">
        <v>103</v>
      </c>
      <c r="AL5292" t="s">
        <v>104</v>
      </c>
      <c r="AM5292" t="s">
        <v>257</v>
      </c>
      <c r="AN5292" t="s">
        <v>200</v>
      </c>
      <c r="AO5292" t="s">
        <v>183</v>
      </c>
      <c r="AQ5292" t="s">
        <v>202</v>
      </c>
      <c r="AS5292" t="s">
        <v>1846</v>
      </c>
      <c r="AT5292">
        <v>1997</v>
      </c>
      <c r="AV5292" t="s">
        <v>111</v>
      </c>
      <c r="AW5292" t="s">
        <v>112</v>
      </c>
      <c r="AX5292" t="s">
        <v>113</v>
      </c>
      <c r="AY5292" t="s">
        <v>421</v>
      </c>
      <c r="BA5292" t="s">
        <v>115</v>
      </c>
      <c r="BB5292" t="s">
        <v>111</v>
      </c>
      <c r="BC5292" t="s">
        <v>116</v>
      </c>
      <c r="BD5292" t="s">
        <v>117</v>
      </c>
      <c r="BH5292" t="s">
        <v>119</v>
      </c>
      <c r="BM5292" t="s">
        <v>120</v>
      </c>
      <c r="BQ5292" t="s">
        <v>113</v>
      </c>
      <c r="BR5292" t="s">
        <v>166</v>
      </c>
      <c r="BU5292" s="2">
        <v>91587.869000000006</v>
      </c>
      <c r="BV5292" s="2">
        <v>451421.62099999998</v>
      </c>
    </row>
    <row r="5293" spans="1:74" x14ac:dyDescent="0.25">
      <c r="A5293">
        <v>41421</v>
      </c>
      <c r="B5293" t="s">
        <v>11584</v>
      </c>
      <c r="C5293" t="s">
        <v>84</v>
      </c>
      <c r="D5293" t="s">
        <v>85</v>
      </c>
      <c r="E5293" t="s">
        <v>86</v>
      </c>
      <c r="F5293" t="s">
        <v>85</v>
      </c>
      <c r="H5293" t="s">
        <v>88</v>
      </c>
      <c r="J5293" t="s">
        <v>89</v>
      </c>
      <c r="K5293" t="s">
        <v>124</v>
      </c>
      <c r="L5293" t="s">
        <v>91</v>
      </c>
      <c r="M5293" t="s">
        <v>92</v>
      </c>
      <c r="N5293" t="s">
        <v>155</v>
      </c>
      <c r="O5293" t="s">
        <v>156</v>
      </c>
      <c r="P5293" t="s">
        <v>11585</v>
      </c>
      <c r="Q5293" t="s">
        <v>1345</v>
      </c>
      <c r="R5293" t="s">
        <v>1346</v>
      </c>
      <c r="U5293" t="s">
        <v>2</v>
      </c>
      <c r="AD5293" t="s">
        <v>198</v>
      </c>
      <c r="AE5293" t="s">
        <v>100</v>
      </c>
      <c r="AF5293" t="s">
        <v>101</v>
      </c>
      <c r="AG5293" t="s">
        <v>256</v>
      </c>
      <c r="AH5293" t="s">
        <v>130</v>
      </c>
      <c r="AL5293" t="s">
        <v>104</v>
      </c>
      <c r="AM5293" t="s">
        <v>1347</v>
      </c>
      <c r="AN5293" t="s">
        <v>200</v>
      </c>
      <c r="AO5293" t="s">
        <v>163</v>
      </c>
      <c r="AQ5293" t="s">
        <v>202</v>
      </c>
      <c r="AS5293" t="s">
        <v>1196</v>
      </c>
      <c r="AT5293">
        <v>1995</v>
      </c>
      <c r="AV5293" t="s">
        <v>111</v>
      </c>
      <c r="AW5293" t="s">
        <v>112</v>
      </c>
      <c r="AX5293" t="s">
        <v>113</v>
      </c>
      <c r="AY5293" t="s">
        <v>189</v>
      </c>
      <c r="BA5293" t="s">
        <v>115</v>
      </c>
      <c r="BB5293" t="s">
        <v>111</v>
      </c>
      <c r="BC5293" t="s">
        <v>116</v>
      </c>
      <c r="BD5293" t="s">
        <v>117</v>
      </c>
      <c r="BH5293" t="s">
        <v>119</v>
      </c>
      <c r="BM5293" t="s">
        <v>120</v>
      </c>
      <c r="BQ5293" t="s">
        <v>113</v>
      </c>
      <c r="BR5293" t="s">
        <v>121</v>
      </c>
      <c r="BU5293" s="2">
        <v>93850.432000000001</v>
      </c>
      <c r="BV5293" s="2">
        <v>450802.34100000001</v>
      </c>
    </row>
    <row r="5294" spans="1:74" x14ac:dyDescent="0.25">
      <c r="A5294">
        <v>41425</v>
      </c>
      <c r="B5294" t="s">
        <v>11586</v>
      </c>
      <c r="C5294" t="s">
        <v>84</v>
      </c>
      <c r="D5294" t="s">
        <v>85</v>
      </c>
      <c r="E5294" t="s">
        <v>86</v>
      </c>
      <c r="F5294" t="s">
        <v>85</v>
      </c>
      <c r="G5294" t="s">
        <v>123</v>
      </c>
      <c r="H5294" t="s">
        <v>191</v>
      </c>
      <c r="J5294" t="s">
        <v>89</v>
      </c>
      <c r="K5294" t="s">
        <v>90</v>
      </c>
      <c r="L5294" t="s">
        <v>176</v>
      </c>
      <c r="M5294" t="s">
        <v>92</v>
      </c>
      <c r="N5294" t="s">
        <v>93</v>
      </c>
      <c r="O5294" t="s">
        <v>94</v>
      </c>
      <c r="P5294" t="s">
        <v>11587</v>
      </c>
      <c r="Q5294" t="s">
        <v>531</v>
      </c>
      <c r="R5294" t="s">
        <v>532</v>
      </c>
      <c r="U5294" t="s">
        <v>6</v>
      </c>
      <c r="AD5294" t="s">
        <v>161</v>
      </c>
      <c r="AE5294" t="s">
        <v>100</v>
      </c>
      <c r="AF5294" t="s">
        <v>101</v>
      </c>
      <c r="AG5294" t="s">
        <v>221</v>
      </c>
      <c r="AH5294" t="s">
        <v>130</v>
      </c>
      <c r="AL5294" t="s">
        <v>104</v>
      </c>
      <c r="AM5294" t="s">
        <v>533</v>
      </c>
      <c r="AN5294" t="s">
        <v>106</v>
      </c>
      <c r="AO5294" t="s">
        <v>107</v>
      </c>
      <c r="AQ5294" t="s">
        <v>109</v>
      </c>
      <c r="AS5294" t="s">
        <v>534</v>
      </c>
      <c r="AT5294">
        <v>2017</v>
      </c>
      <c r="AV5294" t="s">
        <v>111</v>
      </c>
      <c r="AW5294" t="s">
        <v>112</v>
      </c>
      <c r="AX5294" t="s">
        <v>113</v>
      </c>
      <c r="AY5294" t="s">
        <v>133</v>
      </c>
      <c r="BA5294" t="s">
        <v>115</v>
      </c>
      <c r="BB5294" t="s">
        <v>111</v>
      </c>
      <c r="BC5294" t="s">
        <v>116</v>
      </c>
      <c r="BD5294" t="s">
        <v>117</v>
      </c>
      <c r="BH5294" t="s">
        <v>119</v>
      </c>
      <c r="BM5294" t="s">
        <v>223</v>
      </c>
      <c r="BQ5294" t="s">
        <v>113</v>
      </c>
      <c r="BR5294" t="s">
        <v>205</v>
      </c>
      <c r="BU5294" s="2">
        <v>93599.023000000001</v>
      </c>
      <c r="BV5294" s="2">
        <v>449889.40100000001</v>
      </c>
    </row>
    <row r="5295" spans="1:74" x14ac:dyDescent="0.25">
      <c r="A5295">
        <v>41427</v>
      </c>
      <c r="B5295" t="s">
        <v>11588</v>
      </c>
      <c r="C5295" t="s">
        <v>84</v>
      </c>
      <c r="D5295" t="s">
        <v>85</v>
      </c>
      <c r="E5295" t="s">
        <v>86</v>
      </c>
      <c r="F5295" t="s">
        <v>85</v>
      </c>
      <c r="G5295" t="s">
        <v>123</v>
      </c>
      <c r="H5295" t="s">
        <v>88</v>
      </c>
      <c r="J5295" t="s">
        <v>89</v>
      </c>
      <c r="K5295" t="s">
        <v>124</v>
      </c>
      <c r="L5295" t="s">
        <v>91</v>
      </c>
      <c r="M5295" t="s">
        <v>92</v>
      </c>
      <c r="N5295" t="s">
        <v>93</v>
      </c>
      <c r="O5295" t="s">
        <v>94</v>
      </c>
      <c r="P5295" t="s">
        <v>11589</v>
      </c>
      <c r="Q5295" t="s">
        <v>126</v>
      </c>
      <c r="R5295" t="s">
        <v>127</v>
      </c>
      <c r="U5295" t="s">
        <v>6</v>
      </c>
      <c r="AD5295" t="s">
        <v>128</v>
      </c>
      <c r="AE5295" t="s">
        <v>100</v>
      </c>
      <c r="AF5295" t="s">
        <v>101</v>
      </c>
      <c r="AG5295" t="s">
        <v>102</v>
      </c>
      <c r="AH5295" t="s">
        <v>130</v>
      </c>
      <c r="AL5295" t="s">
        <v>104</v>
      </c>
      <c r="AM5295" t="s">
        <v>131</v>
      </c>
      <c r="AN5295" t="s">
        <v>106</v>
      </c>
      <c r="AO5295" t="s">
        <v>107</v>
      </c>
      <c r="AQ5295" t="s">
        <v>109</v>
      </c>
      <c r="AS5295" t="s">
        <v>132</v>
      </c>
      <c r="AT5295">
        <v>1990</v>
      </c>
      <c r="AV5295" t="s">
        <v>111</v>
      </c>
      <c r="AW5295" t="s">
        <v>112</v>
      </c>
      <c r="AX5295" t="s">
        <v>113</v>
      </c>
      <c r="AY5295" t="s">
        <v>133</v>
      </c>
      <c r="BA5295" t="s">
        <v>115</v>
      </c>
      <c r="BB5295" t="s">
        <v>111</v>
      </c>
      <c r="BC5295" t="s">
        <v>116</v>
      </c>
      <c r="BD5295" t="s">
        <v>117</v>
      </c>
      <c r="BH5295" t="s">
        <v>119</v>
      </c>
      <c r="BM5295" t="s">
        <v>134</v>
      </c>
      <c r="BQ5295" t="s">
        <v>113</v>
      </c>
      <c r="BR5295" t="s">
        <v>121</v>
      </c>
      <c r="BU5295" s="2">
        <v>93032.232999999993</v>
      </c>
      <c r="BV5295" s="2">
        <v>450470.79499999998</v>
      </c>
    </row>
    <row r="5296" spans="1:74" x14ac:dyDescent="0.25">
      <c r="A5296">
        <v>41753</v>
      </c>
      <c r="B5296" t="s">
        <v>11590</v>
      </c>
      <c r="C5296" t="s">
        <v>84</v>
      </c>
      <c r="D5296" t="s">
        <v>85</v>
      </c>
      <c r="E5296" t="s">
        <v>86</v>
      </c>
      <c r="F5296" t="s">
        <v>85</v>
      </c>
      <c r="G5296" t="s">
        <v>123</v>
      </c>
      <c r="H5296" t="s">
        <v>154</v>
      </c>
      <c r="J5296" t="s">
        <v>89</v>
      </c>
      <c r="K5296" t="s">
        <v>124</v>
      </c>
      <c r="L5296" t="s">
        <v>91</v>
      </c>
      <c r="M5296" t="s">
        <v>92</v>
      </c>
      <c r="N5296" t="s">
        <v>177</v>
      </c>
      <c r="O5296" t="s">
        <v>94</v>
      </c>
      <c r="P5296" t="s">
        <v>11591</v>
      </c>
      <c r="Q5296" t="s">
        <v>380</v>
      </c>
      <c r="R5296" t="s">
        <v>381</v>
      </c>
      <c r="U5296" t="s">
        <v>4</v>
      </c>
      <c r="V5296" t="s">
        <v>234</v>
      </c>
      <c r="AD5296" t="s">
        <v>161</v>
      </c>
      <c r="AE5296" t="s">
        <v>100</v>
      </c>
      <c r="AF5296" t="s">
        <v>101</v>
      </c>
      <c r="AG5296" t="s">
        <v>129</v>
      </c>
      <c r="AH5296" t="s">
        <v>130</v>
      </c>
      <c r="AK5296" t="s">
        <v>123</v>
      </c>
      <c r="AL5296" t="s">
        <v>104</v>
      </c>
      <c r="AM5296" t="s">
        <v>382</v>
      </c>
      <c r="AN5296" t="s">
        <v>106</v>
      </c>
      <c r="AO5296" t="s">
        <v>183</v>
      </c>
      <c r="AQ5296" t="s">
        <v>109</v>
      </c>
      <c r="AR5296">
        <v>2010</v>
      </c>
      <c r="AS5296" t="s">
        <v>487</v>
      </c>
      <c r="AT5296">
        <v>1997</v>
      </c>
      <c r="AV5296" t="s">
        <v>111</v>
      </c>
      <c r="AW5296" t="s">
        <v>112</v>
      </c>
      <c r="AX5296" t="s">
        <v>113</v>
      </c>
      <c r="AY5296" t="s">
        <v>488</v>
      </c>
      <c r="BA5296" t="s">
        <v>115</v>
      </c>
      <c r="BB5296" t="s">
        <v>111</v>
      </c>
      <c r="BC5296" t="s">
        <v>116</v>
      </c>
      <c r="BD5296" t="s">
        <v>117</v>
      </c>
      <c r="BH5296" t="s">
        <v>119</v>
      </c>
      <c r="BM5296" t="s">
        <v>134</v>
      </c>
      <c r="BQ5296" t="s">
        <v>113</v>
      </c>
      <c r="BR5296" t="s">
        <v>166</v>
      </c>
      <c r="BU5296" s="2">
        <v>91915.361000000004</v>
      </c>
      <c r="BV5296" s="2">
        <v>451363.67300000001</v>
      </c>
    </row>
    <row r="5297" spans="1:74" x14ac:dyDescent="0.25">
      <c r="A5297">
        <v>41756</v>
      </c>
      <c r="B5297" t="s">
        <v>11592</v>
      </c>
      <c r="C5297" t="s">
        <v>84</v>
      </c>
      <c r="D5297" t="s">
        <v>85</v>
      </c>
      <c r="E5297" t="s">
        <v>86</v>
      </c>
      <c r="F5297" t="s">
        <v>85</v>
      </c>
      <c r="H5297" t="s">
        <v>191</v>
      </c>
      <c r="J5297" t="s">
        <v>89</v>
      </c>
      <c r="K5297" t="s">
        <v>124</v>
      </c>
      <c r="L5297" t="s">
        <v>91</v>
      </c>
      <c r="M5297" t="s">
        <v>92</v>
      </c>
      <c r="N5297" t="s">
        <v>93</v>
      </c>
      <c r="O5297" t="s">
        <v>156</v>
      </c>
      <c r="P5297" t="s">
        <v>11593</v>
      </c>
      <c r="Q5297" t="s">
        <v>254</v>
      </c>
      <c r="R5297" t="s">
        <v>637</v>
      </c>
      <c r="U5297" t="s">
        <v>6</v>
      </c>
      <c r="AD5297" t="s">
        <v>198</v>
      </c>
      <c r="AE5297" t="s">
        <v>100</v>
      </c>
      <c r="AF5297" t="s">
        <v>101</v>
      </c>
      <c r="AG5297" t="s">
        <v>256</v>
      </c>
      <c r="AH5297" t="s">
        <v>130</v>
      </c>
      <c r="AL5297" t="s">
        <v>104</v>
      </c>
      <c r="AM5297" t="s">
        <v>638</v>
      </c>
      <c r="AN5297" t="s">
        <v>200</v>
      </c>
      <c r="AO5297" t="s">
        <v>107</v>
      </c>
      <c r="AQ5297" t="s">
        <v>202</v>
      </c>
      <c r="AS5297" t="s">
        <v>501</v>
      </c>
      <c r="AT5297">
        <v>1995</v>
      </c>
      <c r="AV5297" t="s">
        <v>111</v>
      </c>
      <c r="AW5297" t="s">
        <v>112</v>
      </c>
      <c r="AX5297" t="s">
        <v>113</v>
      </c>
      <c r="AY5297" t="s">
        <v>502</v>
      </c>
      <c r="BA5297" t="s">
        <v>115</v>
      </c>
      <c r="BB5297" t="s">
        <v>111</v>
      </c>
      <c r="BC5297" t="s">
        <v>116</v>
      </c>
      <c r="BD5297" t="s">
        <v>117</v>
      </c>
      <c r="BH5297" t="s">
        <v>119</v>
      </c>
      <c r="BM5297" t="s">
        <v>120</v>
      </c>
      <c r="BQ5297" t="s">
        <v>113</v>
      </c>
      <c r="BR5297" t="s">
        <v>205</v>
      </c>
      <c r="BU5297" s="2">
        <v>92362.188999999998</v>
      </c>
      <c r="BV5297" s="2">
        <v>450662.67</v>
      </c>
    </row>
    <row r="5298" spans="1:74" x14ac:dyDescent="0.25">
      <c r="A5298">
        <v>43135</v>
      </c>
      <c r="B5298" t="s">
        <v>11594</v>
      </c>
      <c r="C5298" t="s">
        <v>84</v>
      </c>
      <c r="D5298" t="s">
        <v>85</v>
      </c>
      <c r="E5298" t="s">
        <v>86</v>
      </c>
      <c r="F5298" t="s">
        <v>85</v>
      </c>
      <c r="G5298" t="s">
        <v>123</v>
      </c>
      <c r="H5298" t="s">
        <v>191</v>
      </c>
      <c r="J5298" t="s">
        <v>89</v>
      </c>
      <c r="K5298" t="s">
        <v>124</v>
      </c>
      <c r="L5298" t="s">
        <v>176</v>
      </c>
      <c r="M5298" t="s">
        <v>92</v>
      </c>
      <c r="N5298" t="s">
        <v>155</v>
      </c>
      <c r="O5298" t="s">
        <v>94</v>
      </c>
      <c r="P5298" t="s">
        <v>11595</v>
      </c>
      <c r="Q5298" t="s">
        <v>218</v>
      </c>
      <c r="R5298" t="s">
        <v>3364</v>
      </c>
      <c r="U5298" t="s">
        <v>6</v>
      </c>
      <c r="AD5298" t="s">
        <v>128</v>
      </c>
      <c r="AE5298" t="s">
        <v>220</v>
      </c>
      <c r="AF5298" t="s">
        <v>101</v>
      </c>
      <c r="AG5298" t="s">
        <v>221</v>
      </c>
      <c r="AH5298" t="s">
        <v>130</v>
      </c>
      <c r="AL5298" t="s">
        <v>104</v>
      </c>
      <c r="AM5298" t="s">
        <v>3365</v>
      </c>
      <c r="AN5298" t="s">
        <v>106</v>
      </c>
      <c r="AO5298" t="s">
        <v>163</v>
      </c>
      <c r="AQ5298" t="s">
        <v>109</v>
      </c>
      <c r="AS5298" t="s">
        <v>133</v>
      </c>
      <c r="AT5298">
        <v>2019</v>
      </c>
      <c r="AV5298" t="s">
        <v>111</v>
      </c>
      <c r="AW5298" t="s">
        <v>112</v>
      </c>
      <c r="AX5298" t="s">
        <v>113</v>
      </c>
      <c r="AY5298" t="s">
        <v>133</v>
      </c>
      <c r="BA5298" t="s">
        <v>115</v>
      </c>
      <c r="BB5298" t="s">
        <v>111</v>
      </c>
      <c r="BC5298" t="s">
        <v>116</v>
      </c>
      <c r="BD5298" t="s">
        <v>117</v>
      </c>
      <c r="BH5298" t="s">
        <v>119</v>
      </c>
      <c r="BM5298" t="s">
        <v>223</v>
      </c>
      <c r="BQ5298" t="s">
        <v>113</v>
      </c>
      <c r="BR5298" t="s">
        <v>205</v>
      </c>
      <c r="BU5298" s="2">
        <v>93057.082999999999</v>
      </c>
      <c r="BV5298" s="2">
        <v>450290.53399999999</v>
      </c>
    </row>
    <row r="5299" spans="1:74" x14ac:dyDescent="0.25">
      <c r="A5299">
        <v>43512</v>
      </c>
      <c r="B5299" t="s">
        <v>11596</v>
      </c>
      <c r="C5299" t="s">
        <v>84</v>
      </c>
      <c r="D5299" t="s">
        <v>85</v>
      </c>
      <c r="E5299" t="s">
        <v>86</v>
      </c>
      <c r="F5299" t="s">
        <v>85</v>
      </c>
      <c r="G5299" t="s">
        <v>123</v>
      </c>
      <c r="H5299" t="s">
        <v>191</v>
      </c>
      <c r="J5299" t="s">
        <v>89</v>
      </c>
      <c r="K5299" t="s">
        <v>124</v>
      </c>
      <c r="L5299" t="s">
        <v>176</v>
      </c>
      <c r="M5299" t="s">
        <v>92</v>
      </c>
      <c r="N5299" t="s">
        <v>155</v>
      </c>
      <c r="O5299" t="s">
        <v>94</v>
      </c>
      <c r="P5299" t="s">
        <v>11597</v>
      </c>
      <c r="Q5299" t="s">
        <v>460</v>
      </c>
      <c r="R5299" t="s">
        <v>728</v>
      </c>
      <c r="U5299" t="s">
        <v>6</v>
      </c>
      <c r="AD5299" t="s">
        <v>99</v>
      </c>
      <c r="AE5299" t="s">
        <v>220</v>
      </c>
      <c r="AF5299" t="s">
        <v>101</v>
      </c>
      <c r="AG5299" t="s">
        <v>221</v>
      </c>
      <c r="AH5299" t="s">
        <v>130</v>
      </c>
      <c r="AL5299" t="s">
        <v>104</v>
      </c>
      <c r="AM5299" t="s">
        <v>729</v>
      </c>
      <c r="AN5299" t="s">
        <v>106</v>
      </c>
      <c r="AO5299" t="s">
        <v>163</v>
      </c>
      <c r="AQ5299" t="s">
        <v>109</v>
      </c>
      <c r="AS5299" t="s">
        <v>133</v>
      </c>
      <c r="AT5299">
        <v>1999</v>
      </c>
      <c r="AV5299" t="s">
        <v>111</v>
      </c>
      <c r="AW5299" t="s">
        <v>112</v>
      </c>
      <c r="AX5299" t="s">
        <v>113</v>
      </c>
      <c r="AY5299" t="s">
        <v>133</v>
      </c>
      <c r="BA5299" t="s">
        <v>115</v>
      </c>
      <c r="BB5299" t="s">
        <v>111</v>
      </c>
      <c r="BC5299" t="s">
        <v>116</v>
      </c>
      <c r="BD5299" t="s">
        <v>117</v>
      </c>
      <c r="BH5299" t="s">
        <v>119</v>
      </c>
      <c r="BM5299" t="s">
        <v>223</v>
      </c>
      <c r="BQ5299" t="s">
        <v>113</v>
      </c>
      <c r="BR5299" t="s">
        <v>205</v>
      </c>
      <c r="BU5299" s="2">
        <v>93066.698999999993</v>
      </c>
      <c r="BV5299" s="2">
        <v>450003.848</v>
      </c>
    </row>
    <row r="5300" spans="1:74" x14ac:dyDescent="0.25">
      <c r="A5300">
        <v>43516</v>
      </c>
      <c r="B5300" t="s">
        <v>11598</v>
      </c>
      <c r="C5300" t="s">
        <v>84</v>
      </c>
      <c r="D5300" t="s">
        <v>85</v>
      </c>
      <c r="E5300" t="s">
        <v>86</v>
      </c>
      <c r="F5300" t="s">
        <v>85</v>
      </c>
      <c r="G5300" t="s">
        <v>87</v>
      </c>
      <c r="H5300" t="s">
        <v>154</v>
      </c>
      <c r="J5300" t="s">
        <v>89</v>
      </c>
      <c r="K5300" t="s">
        <v>90</v>
      </c>
      <c r="L5300" t="s">
        <v>91</v>
      </c>
      <c r="M5300" t="s">
        <v>92</v>
      </c>
      <c r="N5300" t="s">
        <v>93</v>
      </c>
      <c r="O5300" t="s">
        <v>94</v>
      </c>
      <c r="P5300" t="s">
        <v>11599</v>
      </c>
      <c r="Q5300" t="s">
        <v>380</v>
      </c>
      <c r="R5300" t="s">
        <v>381</v>
      </c>
      <c r="T5300" t="s">
        <v>98</v>
      </c>
      <c r="U5300" t="s">
        <v>4</v>
      </c>
      <c r="V5300" t="s">
        <v>160</v>
      </c>
      <c r="AD5300" t="s">
        <v>161</v>
      </c>
      <c r="AE5300" t="s">
        <v>100</v>
      </c>
      <c r="AF5300" t="s">
        <v>101</v>
      </c>
      <c r="AG5300" t="s">
        <v>102</v>
      </c>
      <c r="AH5300" t="s">
        <v>130</v>
      </c>
      <c r="AK5300" t="s">
        <v>87</v>
      </c>
      <c r="AL5300" t="s">
        <v>104</v>
      </c>
      <c r="AM5300" t="s">
        <v>382</v>
      </c>
      <c r="AN5300" t="s">
        <v>106</v>
      </c>
      <c r="AO5300" t="s">
        <v>163</v>
      </c>
      <c r="AP5300" t="s">
        <v>108</v>
      </c>
      <c r="AQ5300" t="s">
        <v>109</v>
      </c>
      <c r="AR5300">
        <v>2010</v>
      </c>
      <c r="AS5300" t="s">
        <v>487</v>
      </c>
      <c r="AT5300">
        <v>1997</v>
      </c>
      <c r="AV5300" t="s">
        <v>111</v>
      </c>
      <c r="AW5300" t="s">
        <v>112</v>
      </c>
      <c r="AX5300" t="s">
        <v>113</v>
      </c>
      <c r="AY5300" t="s">
        <v>421</v>
      </c>
      <c r="BA5300" t="s">
        <v>115</v>
      </c>
      <c r="BB5300" t="s">
        <v>111</v>
      </c>
      <c r="BC5300" t="s">
        <v>116</v>
      </c>
      <c r="BD5300" t="s">
        <v>117</v>
      </c>
      <c r="BG5300" t="s">
        <v>118</v>
      </c>
      <c r="BH5300" t="s">
        <v>119</v>
      </c>
      <c r="BM5300" t="s">
        <v>134</v>
      </c>
      <c r="BQ5300" t="s">
        <v>113</v>
      </c>
      <c r="BR5300" t="s">
        <v>166</v>
      </c>
      <c r="BU5300" s="2">
        <v>91639.092000000004</v>
      </c>
      <c r="BV5300" s="2">
        <v>451257.94699999999</v>
      </c>
    </row>
    <row r="5301" spans="1:74" x14ac:dyDescent="0.25">
      <c r="A5301">
        <v>41429</v>
      </c>
      <c r="B5301" t="s">
        <v>11600</v>
      </c>
      <c r="C5301" t="s">
        <v>84</v>
      </c>
      <c r="D5301" t="s">
        <v>85</v>
      </c>
      <c r="E5301" t="s">
        <v>86</v>
      </c>
      <c r="F5301" t="s">
        <v>85</v>
      </c>
      <c r="G5301" t="s">
        <v>87</v>
      </c>
      <c r="H5301" t="s">
        <v>191</v>
      </c>
      <c r="J5301" t="s">
        <v>89</v>
      </c>
      <c r="K5301" t="s">
        <v>124</v>
      </c>
      <c r="L5301" t="s">
        <v>91</v>
      </c>
      <c r="M5301" t="s">
        <v>92</v>
      </c>
      <c r="N5301" t="s">
        <v>93</v>
      </c>
      <c r="O5301" t="s">
        <v>94</v>
      </c>
      <c r="P5301" t="s">
        <v>11601</v>
      </c>
      <c r="Q5301" t="s">
        <v>126</v>
      </c>
      <c r="R5301" t="s">
        <v>127</v>
      </c>
      <c r="U5301" t="s">
        <v>6</v>
      </c>
      <c r="AD5301" t="s">
        <v>128</v>
      </c>
      <c r="AE5301" t="s">
        <v>100</v>
      </c>
      <c r="AF5301" t="s">
        <v>101</v>
      </c>
      <c r="AG5301" t="s">
        <v>129</v>
      </c>
      <c r="AH5301" t="s">
        <v>130</v>
      </c>
      <c r="AL5301" t="s">
        <v>104</v>
      </c>
      <c r="AM5301" t="s">
        <v>131</v>
      </c>
      <c r="AN5301" t="s">
        <v>106</v>
      </c>
      <c r="AO5301" t="s">
        <v>107</v>
      </c>
      <c r="AQ5301" t="s">
        <v>109</v>
      </c>
      <c r="AS5301" t="s">
        <v>356</v>
      </c>
      <c r="AT5301">
        <v>1990</v>
      </c>
      <c r="AV5301" t="s">
        <v>111</v>
      </c>
      <c r="AW5301" t="s">
        <v>112</v>
      </c>
      <c r="AX5301" t="s">
        <v>113</v>
      </c>
      <c r="AY5301" t="s">
        <v>133</v>
      </c>
      <c r="BA5301" t="s">
        <v>115</v>
      </c>
      <c r="BB5301" t="s">
        <v>111</v>
      </c>
      <c r="BC5301" t="s">
        <v>116</v>
      </c>
      <c r="BD5301" t="s">
        <v>117</v>
      </c>
      <c r="BH5301" t="s">
        <v>119</v>
      </c>
      <c r="BM5301" t="s">
        <v>223</v>
      </c>
      <c r="BQ5301" t="s">
        <v>113</v>
      </c>
      <c r="BR5301" t="s">
        <v>205</v>
      </c>
      <c r="BU5301" s="2">
        <v>93040.293000000005</v>
      </c>
      <c r="BV5301" s="2">
        <v>450426.63500000001</v>
      </c>
    </row>
    <row r="5302" spans="1:74" x14ac:dyDescent="0.25">
      <c r="A5302">
        <v>41568</v>
      </c>
      <c r="B5302" t="s">
        <v>11602</v>
      </c>
      <c r="C5302" t="s">
        <v>136</v>
      </c>
      <c r="D5302" t="s">
        <v>85</v>
      </c>
      <c r="E5302" t="s">
        <v>86</v>
      </c>
      <c r="F5302" t="s">
        <v>85</v>
      </c>
      <c r="G5302" t="s">
        <v>123</v>
      </c>
      <c r="H5302" t="s">
        <v>137</v>
      </c>
      <c r="J5302" t="s">
        <v>89</v>
      </c>
      <c r="K5302" t="s">
        <v>90</v>
      </c>
      <c r="L5302" t="s">
        <v>138</v>
      </c>
      <c r="M5302" t="s">
        <v>139</v>
      </c>
      <c r="N5302" t="s">
        <v>140</v>
      </c>
      <c r="O5302" t="s">
        <v>94</v>
      </c>
      <c r="P5302" t="s">
        <v>11603</v>
      </c>
      <c r="Q5302" t="s">
        <v>142</v>
      </c>
      <c r="R5302" t="s">
        <v>143</v>
      </c>
      <c r="U5302" t="s">
        <v>2</v>
      </c>
      <c r="V5302" t="s">
        <v>234</v>
      </c>
      <c r="AB5302" t="s">
        <v>145</v>
      </c>
      <c r="AD5302" t="s">
        <v>146</v>
      </c>
      <c r="AE5302" t="s">
        <v>100</v>
      </c>
      <c r="AF5302" t="s">
        <v>101</v>
      </c>
      <c r="AG5302" t="s">
        <v>140</v>
      </c>
      <c r="AH5302" t="s">
        <v>130</v>
      </c>
      <c r="AI5302">
        <v>2025</v>
      </c>
      <c r="AJ5302">
        <v>2026</v>
      </c>
      <c r="AK5302" t="s">
        <v>123</v>
      </c>
      <c r="AL5302" t="s">
        <v>104</v>
      </c>
      <c r="AM5302" t="s">
        <v>147</v>
      </c>
      <c r="AN5302" t="s">
        <v>148</v>
      </c>
      <c r="AO5302" t="s">
        <v>149</v>
      </c>
      <c r="AQ5302" t="s">
        <v>109</v>
      </c>
      <c r="AS5302" t="s">
        <v>150</v>
      </c>
      <c r="AT5302">
        <v>1990</v>
      </c>
      <c r="AV5302" t="s">
        <v>111</v>
      </c>
      <c r="AW5302" t="s">
        <v>112</v>
      </c>
      <c r="AX5302" t="s">
        <v>113</v>
      </c>
      <c r="AY5302" t="s">
        <v>151</v>
      </c>
      <c r="BA5302" t="s">
        <v>115</v>
      </c>
      <c r="BB5302" t="s">
        <v>111</v>
      </c>
      <c r="BC5302" t="s">
        <v>116</v>
      </c>
      <c r="BD5302" t="s">
        <v>117</v>
      </c>
      <c r="BH5302" t="s">
        <v>119</v>
      </c>
      <c r="BM5302" t="s">
        <v>120</v>
      </c>
      <c r="BQ5302" t="s">
        <v>113</v>
      </c>
      <c r="BR5302" t="s">
        <v>152</v>
      </c>
      <c r="BU5302" s="2">
        <v>92637.434999999998</v>
      </c>
      <c r="BV5302" s="2">
        <v>450851.43099999998</v>
      </c>
    </row>
    <row r="5303" spans="1:74" x14ac:dyDescent="0.25">
      <c r="A5303">
        <v>41830</v>
      </c>
      <c r="B5303" t="s">
        <v>11604</v>
      </c>
      <c r="C5303" t="s">
        <v>84</v>
      </c>
      <c r="D5303" t="s">
        <v>85</v>
      </c>
      <c r="E5303" t="s">
        <v>86</v>
      </c>
      <c r="F5303" t="s">
        <v>85</v>
      </c>
      <c r="G5303" t="s">
        <v>123</v>
      </c>
      <c r="H5303" t="s">
        <v>154</v>
      </c>
      <c r="J5303" t="s">
        <v>89</v>
      </c>
      <c r="K5303" t="s">
        <v>90</v>
      </c>
      <c r="L5303" t="s">
        <v>176</v>
      </c>
      <c r="M5303" t="s">
        <v>92</v>
      </c>
      <c r="N5303" t="s">
        <v>177</v>
      </c>
      <c r="O5303" t="s">
        <v>94</v>
      </c>
      <c r="P5303" t="s">
        <v>11605</v>
      </c>
      <c r="Q5303" t="s">
        <v>126</v>
      </c>
      <c r="R5303" t="s">
        <v>127</v>
      </c>
      <c r="U5303" t="s">
        <v>4</v>
      </c>
      <c r="V5303" t="s">
        <v>160</v>
      </c>
      <c r="AD5303" t="s">
        <v>128</v>
      </c>
      <c r="AE5303" t="s">
        <v>100</v>
      </c>
      <c r="AF5303" t="s">
        <v>101</v>
      </c>
      <c r="AG5303" t="s">
        <v>181</v>
      </c>
      <c r="AH5303" t="s">
        <v>130</v>
      </c>
      <c r="AK5303" t="s">
        <v>123</v>
      </c>
      <c r="AL5303" t="s">
        <v>104</v>
      </c>
      <c r="AM5303" t="s">
        <v>131</v>
      </c>
      <c r="AN5303" t="s">
        <v>106</v>
      </c>
      <c r="AO5303" t="s">
        <v>183</v>
      </c>
      <c r="AQ5303" t="s">
        <v>109</v>
      </c>
      <c r="AS5303" t="s">
        <v>937</v>
      </c>
      <c r="AT5303">
        <v>1997</v>
      </c>
      <c r="AV5303" t="s">
        <v>111</v>
      </c>
      <c r="AW5303" t="s">
        <v>112</v>
      </c>
      <c r="AX5303" t="s">
        <v>113</v>
      </c>
      <c r="AY5303" t="s">
        <v>488</v>
      </c>
      <c r="BA5303" t="s">
        <v>115</v>
      </c>
      <c r="BB5303" t="s">
        <v>111</v>
      </c>
      <c r="BC5303" t="s">
        <v>116</v>
      </c>
      <c r="BD5303" t="s">
        <v>117</v>
      </c>
      <c r="BH5303" t="s">
        <v>119</v>
      </c>
      <c r="BM5303" t="s">
        <v>134</v>
      </c>
      <c r="BQ5303" t="s">
        <v>113</v>
      </c>
      <c r="BR5303" t="s">
        <v>166</v>
      </c>
      <c r="BU5303" s="2">
        <v>92119.569000000003</v>
      </c>
      <c r="BV5303" s="2">
        <v>451141.64899999998</v>
      </c>
    </row>
    <row r="5304" spans="1:74" x14ac:dyDescent="0.25">
      <c r="A5304">
        <v>43384</v>
      </c>
      <c r="B5304" t="s">
        <v>11606</v>
      </c>
      <c r="C5304" t="s">
        <v>84</v>
      </c>
      <c r="D5304" t="s">
        <v>85</v>
      </c>
      <c r="E5304" t="s">
        <v>86</v>
      </c>
      <c r="F5304" t="s">
        <v>85</v>
      </c>
      <c r="G5304" t="s">
        <v>2662</v>
      </c>
      <c r="H5304" t="s">
        <v>154</v>
      </c>
      <c r="J5304" t="s">
        <v>89</v>
      </c>
      <c r="K5304" t="s">
        <v>90</v>
      </c>
      <c r="L5304" t="s">
        <v>91</v>
      </c>
      <c r="M5304" t="s">
        <v>92</v>
      </c>
      <c r="N5304" t="s">
        <v>93</v>
      </c>
      <c r="O5304" t="s">
        <v>209</v>
      </c>
      <c r="P5304" t="s">
        <v>11607</v>
      </c>
      <c r="Q5304" t="s">
        <v>254</v>
      </c>
      <c r="R5304" t="s">
        <v>255</v>
      </c>
      <c r="U5304" t="s">
        <v>6</v>
      </c>
      <c r="V5304" t="s">
        <v>234</v>
      </c>
      <c r="AD5304" t="s">
        <v>99</v>
      </c>
      <c r="AE5304" t="s">
        <v>220</v>
      </c>
      <c r="AF5304" t="s">
        <v>101</v>
      </c>
      <c r="AG5304" t="s">
        <v>102</v>
      </c>
      <c r="AH5304" t="s">
        <v>103</v>
      </c>
      <c r="AK5304" t="s">
        <v>2662</v>
      </c>
      <c r="AL5304" t="s">
        <v>104</v>
      </c>
      <c r="AM5304" t="s">
        <v>257</v>
      </c>
      <c r="AN5304" t="s">
        <v>200</v>
      </c>
      <c r="AO5304" t="s">
        <v>107</v>
      </c>
      <c r="AQ5304" t="s">
        <v>202</v>
      </c>
      <c r="AS5304" t="s">
        <v>937</v>
      </c>
      <c r="AT5304">
        <v>1995</v>
      </c>
      <c r="AV5304" t="s">
        <v>111</v>
      </c>
      <c r="AW5304" t="s">
        <v>112</v>
      </c>
      <c r="AX5304" t="s">
        <v>113</v>
      </c>
      <c r="AY5304" t="s">
        <v>165</v>
      </c>
      <c r="BA5304" t="s">
        <v>115</v>
      </c>
      <c r="BB5304" t="s">
        <v>111</v>
      </c>
      <c r="BC5304" t="s">
        <v>116</v>
      </c>
      <c r="BD5304" t="s">
        <v>117</v>
      </c>
      <c r="BH5304" t="s">
        <v>119</v>
      </c>
      <c r="BM5304" t="s">
        <v>134</v>
      </c>
      <c r="BQ5304" t="s">
        <v>113</v>
      </c>
      <c r="BR5304" t="s">
        <v>166</v>
      </c>
      <c r="BU5304" s="2">
        <v>92171.043999999994</v>
      </c>
      <c r="BV5304" s="2">
        <v>450961.86</v>
      </c>
    </row>
    <row r="5305" spans="1:74" x14ac:dyDescent="0.25">
      <c r="A5305">
        <v>41722</v>
      </c>
      <c r="B5305" t="s">
        <v>11608</v>
      </c>
      <c r="C5305" t="s">
        <v>84</v>
      </c>
      <c r="D5305" t="s">
        <v>85</v>
      </c>
      <c r="E5305" t="s">
        <v>86</v>
      </c>
      <c r="F5305" t="s">
        <v>85</v>
      </c>
      <c r="G5305" t="s">
        <v>123</v>
      </c>
      <c r="H5305" t="s">
        <v>175</v>
      </c>
      <c r="J5305" t="s">
        <v>89</v>
      </c>
      <c r="K5305" t="s">
        <v>90</v>
      </c>
      <c r="L5305" t="s">
        <v>91</v>
      </c>
      <c r="M5305" t="s">
        <v>92</v>
      </c>
      <c r="N5305" t="s">
        <v>155</v>
      </c>
      <c r="O5305" t="s">
        <v>94</v>
      </c>
      <c r="P5305" t="s">
        <v>11609</v>
      </c>
      <c r="Q5305" t="s">
        <v>841</v>
      </c>
      <c r="R5305" t="s">
        <v>842</v>
      </c>
      <c r="U5305" t="s">
        <v>4</v>
      </c>
      <c r="V5305" t="s">
        <v>234</v>
      </c>
      <c r="AD5305" t="s">
        <v>248</v>
      </c>
      <c r="AE5305" t="s">
        <v>100</v>
      </c>
      <c r="AF5305" t="s">
        <v>101</v>
      </c>
      <c r="AG5305" t="s">
        <v>129</v>
      </c>
      <c r="AH5305" t="s">
        <v>130</v>
      </c>
      <c r="AK5305" t="s">
        <v>123</v>
      </c>
      <c r="AL5305" t="s">
        <v>104</v>
      </c>
      <c r="AM5305" t="s">
        <v>843</v>
      </c>
      <c r="AN5305" t="s">
        <v>106</v>
      </c>
      <c r="AO5305" t="s">
        <v>107</v>
      </c>
      <c r="AQ5305" t="s">
        <v>109</v>
      </c>
      <c r="AS5305" t="s">
        <v>402</v>
      </c>
      <c r="AT5305">
        <v>2008</v>
      </c>
      <c r="AV5305" t="s">
        <v>111</v>
      </c>
      <c r="AW5305" t="s">
        <v>112</v>
      </c>
      <c r="AX5305" t="s">
        <v>113</v>
      </c>
      <c r="AY5305" t="s">
        <v>165</v>
      </c>
      <c r="BA5305" t="s">
        <v>115</v>
      </c>
      <c r="BB5305" t="s">
        <v>111</v>
      </c>
      <c r="BC5305" t="s">
        <v>116</v>
      </c>
      <c r="BD5305" t="s">
        <v>117</v>
      </c>
      <c r="BH5305" t="s">
        <v>119</v>
      </c>
      <c r="BM5305" t="s">
        <v>134</v>
      </c>
      <c r="BQ5305" t="s">
        <v>113</v>
      </c>
      <c r="BR5305" t="s">
        <v>166</v>
      </c>
      <c r="BU5305" s="2">
        <v>91915.369000000006</v>
      </c>
      <c r="BV5305" s="2">
        <v>450928.69300000003</v>
      </c>
    </row>
    <row r="5306" spans="1:74" x14ac:dyDescent="0.25">
      <c r="A5306">
        <v>41724</v>
      </c>
      <c r="B5306" t="s">
        <v>11610</v>
      </c>
      <c r="C5306" t="s">
        <v>84</v>
      </c>
      <c r="D5306" t="s">
        <v>85</v>
      </c>
      <c r="E5306" t="s">
        <v>86</v>
      </c>
      <c r="F5306" t="s">
        <v>85</v>
      </c>
      <c r="J5306" t="s">
        <v>186</v>
      </c>
      <c r="K5306" t="s">
        <v>124</v>
      </c>
      <c r="L5306" t="s">
        <v>91</v>
      </c>
      <c r="M5306" t="s">
        <v>92</v>
      </c>
      <c r="N5306" t="s">
        <v>155</v>
      </c>
      <c r="O5306" t="s">
        <v>209</v>
      </c>
      <c r="P5306" t="s">
        <v>11611</v>
      </c>
      <c r="Q5306" t="s">
        <v>1532</v>
      </c>
      <c r="R5306" t="s">
        <v>1533</v>
      </c>
      <c r="T5306" t="s">
        <v>98</v>
      </c>
      <c r="U5306" t="s">
        <v>6</v>
      </c>
      <c r="V5306" t="s">
        <v>160</v>
      </c>
      <c r="AC5306" t="s">
        <v>807</v>
      </c>
      <c r="AD5306" t="s">
        <v>161</v>
      </c>
      <c r="AE5306" t="s">
        <v>328</v>
      </c>
      <c r="AF5306" t="s">
        <v>229</v>
      </c>
      <c r="AH5306" t="s">
        <v>336</v>
      </c>
      <c r="AL5306" t="s">
        <v>104</v>
      </c>
      <c r="AM5306" t="s">
        <v>1534</v>
      </c>
      <c r="AN5306" t="s">
        <v>106</v>
      </c>
      <c r="AO5306" t="s">
        <v>163</v>
      </c>
      <c r="AP5306" t="s">
        <v>108</v>
      </c>
      <c r="AQ5306" t="s">
        <v>109</v>
      </c>
      <c r="AS5306" t="s">
        <v>235</v>
      </c>
      <c r="AT5306">
        <v>1990</v>
      </c>
      <c r="AV5306" t="s">
        <v>1233</v>
      </c>
      <c r="AW5306" t="s">
        <v>112</v>
      </c>
      <c r="AX5306" t="s">
        <v>236</v>
      </c>
      <c r="AY5306" t="s">
        <v>237</v>
      </c>
      <c r="AZ5306" s="1">
        <v>45912</v>
      </c>
      <c r="BA5306" t="s">
        <v>115</v>
      </c>
      <c r="BB5306" t="s">
        <v>111</v>
      </c>
      <c r="BC5306" t="s">
        <v>116</v>
      </c>
      <c r="BD5306" t="s">
        <v>117</v>
      </c>
      <c r="BG5306" t="s">
        <v>118</v>
      </c>
      <c r="BH5306" t="s">
        <v>119</v>
      </c>
      <c r="BM5306" t="s">
        <v>299</v>
      </c>
      <c r="BO5306" t="s">
        <v>11612</v>
      </c>
      <c r="BQ5306" t="s">
        <v>113</v>
      </c>
      <c r="BR5306" t="s">
        <v>166</v>
      </c>
      <c r="BU5306" s="2">
        <v>91243.880999999994</v>
      </c>
      <c r="BV5306" s="2">
        <v>451123.43300000002</v>
      </c>
    </row>
    <row r="5307" spans="1:74" x14ac:dyDescent="0.25">
      <c r="A5307">
        <v>43518</v>
      </c>
      <c r="B5307" t="s">
        <v>11613</v>
      </c>
      <c r="C5307" t="s">
        <v>84</v>
      </c>
      <c r="D5307" t="s">
        <v>85</v>
      </c>
      <c r="E5307" t="s">
        <v>86</v>
      </c>
      <c r="F5307" t="s">
        <v>85</v>
      </c>
      <c r="G5307" t="s">
        <v>87</v>
      </c>
      <c r="H5307" t="s">
        <v>154</v>
      </c>
      <c r="J5307" t="s">
        <v>89</v>
      </c>
      <c r="K5307" t="s">
        <v>90</v>
      </c>
      <c r="L5307" t="s">
        <v>91</v>
      </c>
      <c r="M5307" t="s">
        <v>92</v>
      </c>
      <c r="N5307" t="s">
        <v>93</v>
      </c>
      <c r="O5307" t="s">
        <v>94</v>
      </c>
      <c r="P5307" t="s">
        <v>11614</v>
      </c>
      <c r="Q5307" t="s">
        <v>380</v>
      </c>
      <c r="R5307" t="s">
        <v>381</v>
      </c>
      <c r="U5307" t="s">
        <v>4</v>
      </c>
      <c r="V5307" t="s">
        <v>160</v>
      </c>
      <c r="AD5307" t="s">
        <v>161</v>
      </c>
      <c r="AE5307" t="s">
        <v>100</v>
      </c>
      <c r="AF5307" t="s">
        <v>101</v>
      </c>
      <c r="AG5307" t="s">
        <v>129</v>
      </c>
      <c r="AH5307" t="s">
        <v>103</v>
      </c>
      <c r="AK5307" t="s">
        <v>87</v>
      </c>
      <c r="AL5307" t="s">
        <v>104</v>
      </c>
      <c r="AM5307" t="s">
        <v>382</v>
      </c>
      <c r="AN5307" t="s">
        <v>106</v>
      </c>
      <c r="AO5307" t="s">
        <v>107</v>
      </c>
      <c r="AQ5307" t="s">
        <v>109</v>
      </c>
      <c r="AR5307">
        <v>2012</v>
      </c>
      <c r="AS5307" t="s">
        <v>526</v>
      </c>
      <c r="AT5307">
        <v>1988</v>
      </c>
      <c r="AV5307" t="s">
        <v>111</v>
      </c>
      <c r="AW5307" t="s">
        <v>112</v>
      </c>
      <c r="AX5307" t="s">
        <v>113</v>
      </c>
      <c r="AY5307" t="s">
        <v>266</v>
      </c>
      <c r="BA5307" t="s">
        <v>115</v>
      </c>
      <c r="BB5307" t="s">
        <v>111</v>
      </c>
      <c r="BC5307" t="s">
        <v>116</v>
      </c>
      <c r="BD5307" t="s">
        <v>117</v>
      </c>
      <c r="BH5307" t="s">
        <v>119</v>
      </c>
      <c r="BM5307" t="s">
        <v>134</v>
      </c>
      <c r="BQ5307" t="s">
        <v>113</v>
      </c>
      <c r="BR5307" t="s">
        <v>166</v>
      </c>
      <c r="BU5307" s="2">
        <v>91725.409</v>
      </c>
      <c r="BV5307" s="2">
        <v>450743.098</v>
      </c>
    </row>
    <row r="5308" spans="1:74" x14ac:dyDescent="0.25">
      <c r="A5308">
        <v>43523</v>
      </c>
      <c r="B5308" t="s">
        <v>11615</v>
      </c>
      <c r="C5308" t="s">
        <v>84</v>
      </c>
      <c r="D5308" t="s">
        <v>85</v>
      </c>
      <c r="E5308" t="s">
        <v>86</v>
      </c>
      <c r="F5308" t="s">
        <v>85</v>
      </c>
      <c r="G5308" t="s">
        <v>87</v>
      </c>
      <c r="H5308" t="s">
        <v>175</v>
      </c>
      <c r="J5308" t="s">
        <v>186</v>
      </c>
      <c r="K5308" t="s">
        <v>90</v>
      </c>
      <c r="L5308" t="s">
        <v>91</v>
      </c>
      <c r="M5308" t="s">
        <v>92</v>
      </c>
      <c r="N5308" t="s">
        <v>155</v>
      </c>
      <c r="O5308" t="s">
        <v>94</v>
      </c>
      <c r="P5308" t="s">
        <v>11616</v>
      </c>
      <c r="Q5308" t="s">
        <v>841</v>
      </c>
      <c r="R5308" t="s">
        <v>842</v>
      </c>
      <c r="U5308" t="s">
        <v>4</v>
      </c>
      <c r="AD5308" t="s">
        <v>248</v>
      </c>
      <c r="AE5308" t="s">
        <v>220</v>
      </c>
      <c r="AF5308" t="s">
        <v>101</v>
      </c>
      <c r="AG5308" t="s">
        <v>102</v>
      </c>
      <c r="AH5308" t="s">
        <v>103</v>
      </c>
      <c r="AL5308" t="s">
        <v>104</v>
      </c>
      <c r="AM5308" t="s">
        <v>843</v>
      </c>
      <c r="AN5308" t="s">
        <v>106</v>
      </c>
      <c r="AO5308" t="s">
        <v>163</v>
      </c>
      <c r="AQ5308" t="s">
        <v>109</v>
      </c>
      <c r="AS5308" t="s">
        <v>133</v>
      </c>
      <c r="AT5308">
        <v>1995</v>
      </c>
      <c r="AV5308" t="s">
        <v>111</v>
      </c>
      <c r="AW5308" t="s">
        <v>112</v>
      </c>
      <c r="AX5308" t="s">
        <v>113</v>
      </c>
      <c r="AY5308" t="s">
        <v>133</v>
      </c>
      <c r="BA5308" t="s">
        <v>115</v>
      </c>
      <c r="BB5308" t="s">
        <v>111</v>
      </c>
      <c r="BC5308" t="s">
        <v>116</v>
      </c>
      <c r="BD5308" t="s">
        <v>117</v>
      </c>
      <c r="BH5308" t="s">
        <v>119</v>
      </c>
      <c r="BM5308" t="s">
        <v>223</v>
      </c>
      <c r="BQ5308" t="s">
        <v>113</v>
      </c>
      <c r="BR5308" t="s">
        <v>205</v>
      </c>
      <c r="BU5308" s="2">
        <v>93205.017999999996</v>
      </c>
      <c r="BV5308" s="2">
        <v>450262.13400000002</v>
      </c>
    </row>
    <row r="5309" spans="1:74" x14ac:dyDescent="0.25">
      <c r="A5309">
        <v>43526</v>
      </c>
      <c r="B5309" t="s">
        <v>11617</v>
      </c>
      <c r="C5309" t="s">
        <v>84</v>
      </c>
      <c r="D5309" t="s">
        <v>85</v>
      </c>
      <c r="E5309" t="s">
        <v>86</v>
      </c>
      <c r="F5309" t="s">
        <v>85</v>
      </c>
      <c r="H5309" t="s">
        <v>191</v>
      </c>
      <c r="J5309" t="s">
        <v>89</v>
      </c>
      <c r="K5309" t="s">
        <v>90</v>
      </c>
      <c r="L5309" t="s">
        <v>91</v>
      </c>
      <c r="M5309" t="s">
        <v>92</v>
      </c>
      <c r="N5309" t="s">
        <v>177</v>
      </c>
      <c r="O5309" t="s">
        <v>209</v>
      </c>
      <c r="P5309" t="s">
        <v>11618</v>
      </c>
      <c r="Q5309" t="s">
        <v>380</v>
      </c>
      <c r="R5309" t="s">
        <v>381</v>
      </c>
      <c r="U5309" t="s">
        <v>4</v>
      </c>
      <c r="AD5309" t="s">
        <v>161</v>
      </c>
      <c r="AE5309" t="s">
        <v>100</v>
      </c>
      <c r="AF5309" t="s">
        <v>101</v>
      </c>
      <c r="AG5309" t="s">
        <v>129</v>
      </c>
      <c r="AH5309" t="s">
        <v>130</v>
      </c>
      <c r="AL5309" t="s">
        <v>104</v>
      </c>
      <c r="AM5309" t="s">
        <v>382</v>
      </c>
      <c r="AN5309" t="s">
        <v>106</v>
      </c>
      <c r="AO5309" t="s">
        <v>183</v>
      </c>
      <c r="AQ5309" t="s">
        <v>109</v>
      </c>
      <c r="AR5309">
        <v>2012</v>
      </c>
      <c r="AS5309" t="s">
        <v>1186</v>
      </c>
      <c r="AT5309">
        <v>1990</v>
      </c>
      <c r="AV5309" t="s">
        <v>111</v>
      </c>
      <c r="AW5309" t="s">
        <v>112</v>
      </c>
      <c r="AX5309" t="s">
        <v>113</v>
      </c>
      <c r="AY5309" t="s">
        <v>204</v>
      </c>
      <c r="BA5309" t="s">
        <v>115</v>
      </c>
      <c r="BB5309" t="s">
        <v>111</v>
      </c>
      <c r="BC5309" t="s">
        <v>116</v>
      </c>
      <c r="BD5309" t="s">
        <v>117</v>
      </c>
      <c r="BH5309" t="s">
        <v>119</v>
      </c>
      <c r="BM5309" t="s">
        <v>134</v>
      </c>
      <c r="BQ5309" t="s">
        <v>113</v>
      </c>
      <c r="BR5309" t="s">
        <v>205</v>
      </c>
      <c r="BU5309" s="2">
        <v>92638.156000000003</v>
      </c>
      <c r="BV5309" s="2">
        <v>450399.61900000001</v>
      </c>
    </row>
    <row r="5310" spans="1:74" x14ac:dyDescent="0.25">
      <c r="A5310">
        <v>43260</v>
      </c>
      <c r="B5310" t="s">
        <v>11619</v>
      </c>
      <c r="C5310" t="s">
        <v>84</v>
      </c>
      <c r="D5310" t="s">
        <v>85</v>
      </c>
      <c r="E5310" t="s">
        <v>86</v>
      </c>
      <c r="F5310" t="s">
        <v>85</v>
      </c>
      <c r="H5310" t="s">
        <v>175</v>
      </c>
      <c r="J5310" t="s">
        <v>186</v>
      </c>
      <c r="K5310" t="s">
        <v>124</v>
      </c>
      <c r="L5310" t="s">
        <v>91</v>
      </c>
      <c r="M5310" t="s">
        <v>92</v>
      </c>
      <c r="N5310" t="s">
        <v>93</v>
      </c>
      <c r="O5310" t="s">
        <v>209</v>
      </c>
      <c r="P5310" t="s">
        <v>11620</v>
      </c>
      <c r="Q5310" t="s">
        <v>179</v>
      </c>
      <c r="R5310" t="s">
        <v>180</v>
      </c>
      <c r="U5310" t="s">
        <v>4</v>
      </c>
      <c r="AD5310" t="s">
        <v>161</v>
      </c>
      <c r="AE5310" t="s">
        <v>100</v>
      </c>
      <c r="AF5310" t="s">
        <v>101</v>
      </c>
      <c r="AG5310" t="s">
        <v>129</v>
      </c>
      <c r="AH5310" t="s">
        <v>336</v>
      </c>
      <c r="AL5310" t="s">
        <v>104</v>
      </c>
      <c r="AM5310" t="s">
        <v>182</v>
      </c>
      <c r="AN5310" t="s">
        <v>106</v>
      </c>
      <c r="AO5310" t="s">
        <v>107</v>
      </c>
      <c r="AQ5310" t="s">
        <v>109</v>
      </c>
      <c r="AS5310" t="s">
        <v>480</v>
      </c>
      <c r="AT5310">
        <v>1990</v>
      </c>
      <c r="AV5310" t="s">
        <v>111</v>
      </c>
      <c r="AW5310" t="s">
        <v>112</v>
      </c>
      <c r="AX5310" t="s">
        <v>113</v>
      </c>
      <c r="AY5310" t="s">
        <v>204</v>
      </c>
      <c r="BA5310" t="s">
        <v>115</v>
      </c>
      <c r="BB5310" t="s">
        <v>111</v>
      </c>
      <c r="BC5310" t="s">
        <v>116</v>
      </c>
      <c r="BD5310" t="s">
        <v>117</v>
      </c>
      <c r="BH5310" t="s">
        <v>119</v>
      </c>
      <c r="BM5310" t="s">
        <v>134</v>
      </c>
      <c r="BQ5310" t="s">
        <v>113</v>
      </c>
      <c r="BR5310" t="s">
        <v>205</v>
      </c>
      <c r="BU5310" s="2">
        <v>92761.5</v>
      </c>
      <c r="BV5310" s="2">
        <v>450399.49</v>
      </c>
    </row>
    <row r="5311" spans="1:74" x14ac:dyDescent="0.25">
      <c r="A5311">
        <v>41728</v>
      </c>
      <c r="B5311" t="s">
        <v>11621</v>
      </c>
      <c r="C5311" t="s">
        <v>84</v>
      </c>
      <c r="D5311" t="s">
        <v>85</v>
      </c>
      <c r="E5311" t="s">
        <v>86</v>
      </c>
      <c r="F5311" t="s">
        <v>85</v>
      </c>
      <c r="H5311" t="s">
        <v>191</v>
      </c>
      <c r="J5311" t="s">
        <v>89</v>
      </c>
      <c r="K5311" t="s">
        <v>124</v>
      </c>
      <c r="L5311" t="s">
        <v>91</v>
      </c>
      <c r="M5311" t="s">
        <v>92</v>
      </c>
      <c r="N5311" t="s">
        <v>155</v>
      </c>
      <c r="O5311" t="s">
        <v>156</v>
      </c>
      <c r="P5311" t="s">
        <v>11622</v>
      </c>
      <c r="Q5311" t="s">
        <v>193</v>
      </c>
      <c r="R5311" t="s">
        <v>1165</v>
      </c>
      <c r="U5311" t="s">
        <v>6</v>
      </c>
      <c r="AD5311" t="s">
        <v>198</v>
      </c>
      <c r="AE5311" t="s">
        <v>220</v>
      </c>
      <c r="AF5311" t="s">
        <v>101</v>
      </c>
      <c r="AG5311" t="s">
        <v>129</v>
      </c>
      <c r="AH5311" t="s">
        <v>130</v>
      </c>
      <c r="AL5311" t="s">
        <v>104</v>
      </c>
      <c r="AM5311" t="s">
        <v>1166</v>
      </c>
      <c r="AN5311" t="s">
        <v>200</v>
      </c>
      <c r="AO5311" t="s">
        <v>163</v>
      </c>
      <c r="AQ5311" t="s">
        <v>202</v>
      </c>
      <c r="AS5311" t="s">
        <v>428</v>
      </c>
      <c r="AT5311">
        <v>1990</v>
      </c>
      <c r="AV5311" t="s">
        <v>111</v>
      </c>
      <c r="AW5311" t="s">
        <v>112</v>
      </c>
      <c r="AX5311" t="s">
        <v>113</v>
      </c>
      <c r="AY5311" t="s">
        <v>204</v>
      </c>
      <c r="BA5311" t="s">
        <v>115</v>
      </c>
      <c r="BB5311" t="s">
        <v>111</v>
      </c>
      <c r="BC5311" t="s">
        <v>116</v>
      </c>
      <c r="BD5311" t="s">
        <v>117</v>
      </c>
      <c r="BH5311" t="s">
        <v>119</v>
      </c>
      <c r="BM5311" t="s">
        <v>134</v>
      </c>
      <c r="BQ5311" t="s">
        <v>113</v>
      </c>
      <c r="BR5311" t="s">
        <v>205</v>
      </c>
      <c r="BU5311" s="2">
        <v>92790.998999999996</v>
      </c>
      <c r="BV5311" s="2">
        <v>450303.75099999999</v>
      </c>
    </row>
    <row r="5312" spans="1:74" x14ac:dyDescent="0.25">
      <c r="A5312">
        <v>41606</v>
      </c>
      <c r="B5312" t="s">
        <v>11623</v>
      </c>
      <c r="C5312" t="s">
        <v>84</v>
      </c>
      <c r="D5312" t="s">
        <v>85</v>
      </c>
      <c r="E5312" t="s">
        <v>86</v>
      </c>
      <c r="F5312" t="s">
        <v>85</v>
      </c>
      <c r="H5312" t="s">
        <v>191</v>
      </c>
      <c r="J5312" t="s">
        <v>186</v>
      </c>
      <c r="K5312" t="s">
        <v>90</v>
      </c>
      <c r="L5312" t="s">
        <v>91</v>
      </c>
      <c r="M5312" t="s">
        <v>92</v>
      </c>
      <c r="N5312" t="s">
        <v>93</v>
      </c>
      <c r="O5312" t="s">
        <v>156</v>
      </c>
      <c r="P5312" t="s">
        <v>11624</v>
      </c>
      <c r="Q5312" t="s">
        <v>193</v>
      </c>
      <c r="R5312" t="s">
        <v>194</v>
      </c>
      <c r="U5312" t="s">
        <v>6</v>
      </c>
      <c r="AD5312" t="s">
        <v>198</v>
      </c>
      <c r="AE5312" t="s">
        <v>100</v>
      </c>
      <c r="AF5312" t="s">
        <v>101</v>
      </c>
      <c r="AG5312" t="s">
        <v>129</v>
      </c>
      <c r="AH5312" t="s">
        <v>103</v>
      </c>
      <c r="AL5312" t="s">
        <v>104</v>
      </c>
      <c r="AM5312" t="s">
        <v>199</v>
      </c>
      <c r="AN5312" t="s">
        <v>200</v>
      </c>
      <c r="AO5312" t="s">
        <v>107</v>
      </c>
      <c r="AQ5312" t="s">
        <v>202</v>
      </c>
      <c r="AS5312" t="s">
        <v>361</v>
      </c>
      <c r="AT5312">
        <v>1993</v>
      </c>
      <c r="AV5312" t="s">
        <v>111</v>
      </c>
      <c r="AW5312" t="s">
        <v>112</v>
      </c>
      <c r="AX5312" t="s">
        <v>113</v>
      </c>
      <c r="AY5312" t="s">
        <v>204</v>
      </c>
      <c r="BA5312" t="s">
        <v>115</v>
      </c>
      <c r="BB5312" t="s">
        <v>111</v>
      </c>
      <c r="BC5312" t="s">
        <v>116</v>
      </c>
      <c r="BD5312" t="s">
        <v>117</v>
      </c>
      <c r="BH5312" t="s">
        <v>119</v>
      </c>
      <c r="BM5312" t="s">
        <v>120</v>
      </c>
      <c r="BQ5312" t="s">
        <v>113</v>
      </c>
      <c r="BR5312" t="s">
        <v>205</v>
      </c>
      <c r="BU5312" s="2">
        <v>92745.680999999997</v>
      </c>
      <c r="BV5312" s="2">
        <v>450132.78700000001</v>
      </c>
    </row>
    <row r="5313" spans="1:74" x14ac:dyDescent="0.25">
      <c r="A5313">
        <v>41608</v>
      </c>
      <c r="B5313" t="s">
        <v>11625</v>
      </c>
      <c r="C5313" t="s">
        <v>291</v>
      </c>
      <c r="D5313" t="s">
        <v>85</v>
      </c>
      <c r="E5313" t="s">
        <v>86</v>
      </c>
      <c r="F5313" t="s">
        <v>85</v>
      </c>
      <c r="G5313" t="s">
        <v>87</v>
      </c>
      <c r="H5313" t="s">
        <v>137</v>
      </c>
      <c r="J5313" t="s">
        <v>89</v>
      </c>
      <c r="K5313" t="s">
        <v>90</v>
      </c>
      <c r="L5313" t="s">
        <v>292</v>
      </c>
      <c r="M5313" t="s">
        <v>92</v>
      </c>
      <c r="N5313" t="s">
        <v>140</v>
      </c>
      <c r="O5313" t="s">
        <v>94</v>
      </c>
      <c r="P5313" t="s">
        <v>11626</v>
      </c>
      <c r="Q5313" t="s">
        <v>294</v>
      </c>
      <c r="R5313" t="s">
        <v>295</v>
      </c>
      <c r="U5313" t="s">
        <v>2</v>
      </c>
      <c r="V5313" t="s">
        <v>160</v>
      </c>
      <c r="AD5313" t="s">
        <v>99</v>
      </c>
      <c r="AE5313" t="s">
        <v>100</v>
      </c>
      <c r="AF5313" t="s">
        <v>101</v>
      </c>
      <c r="AG5313" t="s">
        <v>140</v>
      </c>
      <c r="AH5313" t="s">
        <v>130</v>
      </c>
      <c r="AI5313">
        <v>2024</v>
      </c>
      <c r="AJ5313">
        <v>2026</v>
      </c>
      <c r="AK5313" t="s">
        <v>87</v>
      </c>
      <c r="AL5313" t="s">
        <v>104</v>
      </c>
      <c r="AM5313" t="s">
        <v>296</v>
      </c>
      <c r="AN5313" t="s">
        <v>297</v>
      </c>
      <c r="AO5313" t="s">
        <v>149</v>
      </c>
      <c r="AQ5313" t="s">
        <v>109</v>
      </c>
      <c r="AS5313" t="s">
        <v>298</v>
      </c>
      <c r="AT5313">
        <v>1993</v>
      </c>
      <c r="AV5313" t="s">
        <v>111</v>
      </c>
      <c r="AW5313" t="s">
        <v>112</v>
      </c>
      <c r="AX5313" t="s">
        <v>113</v>
      </c>
      <c r="AY5313" t="s">
        <v>266</v>
      </c>
      <c r="BA5313" t="s">
        <v>115</v>
      </c>
      <c r="BB5313" t="s">
        <v>111</v>
      </c>
      <c r="BC5313" t="s">
        <v>116</v>
      </c>
      <c r="BD5313" t="s">
        <v>117</v>
      </c>
      <c r="BH5313" t="s">
        <v>119</v>
      </c>
      <c r="BM5313" t="s">
        <v>299</v>
      </c>
      <c r="BQ5313" t="s">
        <v>113</v>
      </c>
      <c r="BR5313" t="s">
        <v>166</v>
      </c>
      <c r="BU5313" s="2">
        <v>91819.596000000005</v>
      </c>
      <c r="BV5313" s="2">
        <v>450596.66600000003</v>
      </c>
    </row>
    <row r="5314" spans="1:74" x14ac:dyDescent="0.25">
      <c r="A5314">
        <v>43265</v>
      </c>
      <c r="B5314" t="s">
        <v>11627</v>
      </c>
      <c r="C5314" t="s">
        <v>84</v>
      </c>
      <c r="D5314" t="s">
        <v>85</v>
      </c>
      <c r="E5314" t="s">
        <v>86</v>
      </c>
      <c r="F5314" t="s">
        <v>85</v>
      </c>
      <c r="H5314" t="s">
        <v>88</v>
      </c>
      <c r="J5314" t="s">
        <v>186</v>
      </c>
      <c r="K5314" t="s">
        <v>90</v>
      </c>
      <c r="L5314" t="s">
        <v>91</v>
      </c>
      <c r="M5314" t="s">
        <v>92</v>
      </c>
      <c r="N5314" t="s">
        <v>93</v>
      </c>
      <c r="O5314" t="s">
        <v>209</v>
      </c>
      <c r="P5314" t="s">
        <v>11628</v>
      </c>
      <c r="Q5314" t="s">
        <v>246</v>
      </c>
      <c r="R5314" t="s">
        <v>247</v>
      </c>
      <c r="U5314" t="s">
        <v>5</v>
      </c>
      <c r="AD5314" t="s">
        <v>248</v>
      </c>
      <c r="AE5314" t="s">
        <v>100</v>
      </c>
      <c r="AF5314" t="s">
        <v>101</v>
      </c>
      <c r="AG5314" t="s">
        <v>129</v>
      </c>
      <c r="AH5314" t="s">
        <v>103</v>
      </c>
      <c r="AL5314" t="s">
        <v>104</v>
      </c>
      <c r="AM5314" t="s">
        <v>249</v>
      </c>
      <c r="AN5314" t="s">
        <v>106</v>
      </c>
      <c r="AO5314" t="s">
        <v>107</v>
      </c>
      <c r="AQ5314" t="s">
        <v>109</v>
      </c>
      <c r="AR5314">
        <v>2012</v>
      </c>
      <c r="AS5314" t="s">
        <v>407</v>
      </c>
      <c r="AT5314">
        <v>1988</v>
      </c>
      <c r="AV5314" t="s">
        <v>111</v>
      </c>
      <c r="AW5314" t="s">
        <v>112</v>
      </c>
      <c r="AX5314" t="s">
        <v>113</v>
      </c>
      <c r="AY5314" t="s">
        <v>114</v>
      </c>
      <c r="BA5314" t="s">
        <v>115</v>
      </c>
      <c r="BB5314" t="s">
        <v>111</v>
      </c>
      <c r="BC5314" t="s">
        <v>116</v>
      </c>
      <c r="BD5314" t="s">
        <v>117</v>
      </c>
      <c r="BH5314" t="s">
        <v>119</v>
      </c>
      <c r="BM5314" t="s">
        <v>120</v>
      </c>
      <c r="BQ5314" t="s">
        <v>113</v>
      </c>
      <c r="BR5314" t="s">
        <v>121</v>
      </c>
      <c r="BU5314" s="2">
        <v>93697.35</v>
      </c>
      <c r="BV5314" s="2">
        <v>450402.09399999998</v>
      </c>
    </row>
    <row r="5315" spans="1:74" x14ac:dyDescent="0.25">
      <c r="A5315">
        <v>43268</v>
      </c>
      <c r="B5315" t="s">
        <v>11629</v>
      </c>
      <c r="C5315" t="s">
        <v>84</v>
      </c>
      <c r="D5315" t="s">
        <v>85</v>
      </c>
      <c r="E5315" t="s">
        <v>86</v>
      </c>
      <c r="F5315" t="s">
        <v>85</v>
      </c>
      <c r="H5315" t="s">
        <v>154</v>
      </c>
      <c r="J5315" t="s">
        <v>89</v>
      </c>
      <c r="K5315" t="s">
        <v>90</v>
      </c>
      <c r="L5315" t="s">
        <v>91</v>
      </c>
      <c r="M5315" t="s">
        <v>92</v>
      </c>
      <c r="N5315" t="s">
        <v>93</v>
      </c>
      <c r="O5315" t="s">
        <v>156</v>
      </c>
      <c r="P5315" t="s">
        <v>11630</v>
      </c>
      <c r="Q5315" t="s">
        <v>448</v>
      </c>
      <c r="R5315" t="s">
        <v>449</v>
      </c>
      <c r="U5315" t="s">
        <v>6</v>
      </c>
      <c r="V5315" t="s">
        <v>144</v>
      </c>
      <c r="AD5315" t="s">
        <v>99</v>
      </c>
      <c r="AE5315" t="s">
        <v>100</v>
      </c>
      <c r="AF5315" t="s">
        <v>101</v>
      </c>
      <c r="AG5315" t="s">
        <v>102</v>
      </c>
      <c r="AH5315" t="s">
        <v>130</v>
      </c>
      <c r="AL5315" t="s">
        <v>104</v>
      </c>
      <c r="AM5315" t="s">
        <v>450</v>
      </c>
      <c r="AN5315" t="s">
        <v>200</v>
      </c>
      <c r="AO5315" t="s">
        <v>107</v>
      </c>
      <c r="AQ5315" t="s">
        <v>202</v>
      </c>
      <c r="AS5315" t="s">
        <v>451</v>
      </c>
      <c r="AT5315">
        <v>1990</v>
      </c>
      <c r="AV5315" t="s">
        <v>111</v>
      </c>
      <c r="AW5315" t="s">
        <v>112</v>
      </c>
      <c r="AX5315" t="s">
        <v>113</v>
      </c>
      <c r="AY5315" t="s">
        <v>421</v>
      </c>
      <c r="BA5315" t="s">
        <v>115</v>
      </c>
      <c r="BB5315" t="s">
        <v>111</v>
      </c>
      <c r="BC5315" t="s">
        <v>116</v>
      </c>
      <c r="BD5315" t="s">
        <v>117</v>
      </c>
      <c r="BH5315" t="s">
        <v>119</v>
      </c>
      <c r="BM5315" t="s">
        <v>120</v>
      </c>
      <c r="BQ5315" t="s">
        <v>113</v>
      </c>
      <c r="BR5315" t="s">
        <v>166</v>
      </c>
      <c r="BU5315" s="2">
        <v>91379.061000000002</v>
      </c>
      <c r="BV5315" s="2">
        <v>451104.50199999998</v>
      </c>
    </row>
    <row r="5316" spans="1:74" x14ac:dyDescent="0.25">
      <c r="A5316">
        <v>41541</v>
      </c>
      <c r="B5316" t="s">
        <v>11631</v>
      </c>
      <c r="C5316" t="s">
        <v>291</v>
      </c>
      <c r="D5316" t="s">
        <v>85</v>
      </c>
      <c r="E5316" t="s">
        <v>86</v>
      </c>
      <c r="F5316" t="s">
        <v>85</v>
      </c>
      <c r="G5316" t="s">
        <v>123</v>
      </c>
      <c r="H5316" t="s">
        <v>191</v>
      </c>
      <c r="J5316" t="s">
        <v>89</v>
      </c>
      <c r="K5316" t="s">
        <v>90</v>
      </c>
      <c r="L5316" t="s">
        <v>292</v>
      </c>
      <c r="M5316" t="s">
        <v>92</v>
      </c>
      <c r="N5316" t="s">
        <v>140</v>
      </c>
      <c r="O5316" t="s">
        <v>94</v>
      </c>
      <c r="P5316" t="s">
        <v>11632</v>
      </c>
      <c r="Q5316" t="s">
        <v>294</v>
      </c>
      <c r="R5316" t="s">
        <v>295</v>
      </c>
      <c r="U5316" t="s">
        <v>2</v>
      </c>
      <c r="AD5316" t="s">
        <v>146</v>
      </c>
      <c r="AE5316" t="s">
        <v>100</v>
      </c>
      <c r="AF5316" t="s">
        <v>101</v>
      </c>
      <c r="AG5316" t="s">
        <v>140</v>
      </c>
      <c r="AH5316" t="s">
        <v>130</v>
      </c>
      <c r="AJ5316">
        <v>2025</v>
      </c>
      <c r="AL5316" t="s">
        <v>104</v>
      </c>
      <c r="AM5316" t="s">
        <v>1623</v>
      </c>
      <c r="AN5316" t="s">
        <v>297</v>
      </c>
      <c r="AO5316" t="s">
        <v>149</v>
      </c>
      <c r="AQ5316" t="s">
        <v>202</v>
      </c>
      <c r="AS5316" t="s">
        <v>1073</v>
      </c>
      <c r="AT5316">
        <v>1995</v>
      </c>
      <c r="AV5316" t="s">
        <v>111</v>
      </c>
      <c r="AW5316" t="s">
        <v>112</v>
      </c>
      <c r="AX5316" t="s">
        <v>113</v>
      </c>
      <c r="AY5316" t="s">
        <v>275</v>
      </c>
      <c r="BA5316" t="s">
        <v>115</v>
      </c>
      <c r="BB5316" t="s">
        <v>111</v>
      </c>
      <c r="BC5316" t="s">
        <v>116</v>
      </c>
      <c r="BD5316" t="s">
        <v>117</v>
      </c>
      <c r="BH5316" t="s">
        <v>119</v>
      </c>
      <c r="BM5316" t="s">
        <v>120</v>
      </c>
      <c r="BQ5316" t="s">
        <v>113</v>
      </c>
      <c r="BR5316" t="s">
        <v>205</v>
      </c>
      <c r="BU5316" s="2">
        <v>92803.429000000004</v>
      </c>
      <c r="BV5316" s="2">
        <v>449743.59</v>
      </c>
    </row>
    <row r="5317" spans="1:74" x14ac:dyDescent="0.25">
      <c r="A5317">
        <v>41544</v>
      </c>
      <c r="B5317" t="s">
        <v>11633</v>
      </c>
      <c r="C5317" t="s">
        <v>84</v>
      </c>
      <c r="D5317" t="s">
        <v>85</v>
      </c>
      <c r="E5317" t="s">
        <v>86</v>
      </c>
      <c r="F5317" t="s">
        <v>85</v>
      </c>
      <c r="H5317" t="s">
        <v>88</v>
      </c>
      <c r="J5317" t="s">
        <v>186</v>
      </c>
      <c r="K5317" t="s">
        <v>90</v>
      </c>
      <c r="L5317" t="s">
        <v>91</v>
      </c>
      <c r="M5317" t="s">
        <v>92</v>
      </c>
      <c r="N5317" t="s">
        <v>93</v>
      </c>
      <c r="O5317" t="s">
        <v>156</v>
      </c>
      <c r="P5317" t="s">
        <v>11634</v>
      </c>
      <c r="Q5317" t="s">
        <v>380</v>
      </c>
      <c r="R5317" t="s">
        <v>381</v>
      </c>
      <c r="U5317" t="s">
        <v>4</v>
      </c>
      <c r="AD5317" t="s">
        <v>161</v>
      </c>
      <c r="AE5317" t="s">
        <v>100</v>
      </c>
      <c r="AF5317" t="s">
        <v>101</v>
      </c>
      <c r="AG5317" t="s">
        <v>129</v>
      </c>
      <c r="AH5317" t="s">
        <v>103</v>
      </c>
      <c r="AL5317" t="s">
        <v>104</v>
      </c>
      <c r="AM5317" t="s">
        <v>382</v>
      </c>
      <c r="AN5317" t="s">
        <v>106</v>
      </c>
      <c r="AO5317" t="s">
        <v>107</v>
      </c>
      <c r="AQ5317" t="s">
        <v>109</v>
      </c>
      <c r="AS5317" t="s">
        <v>579</v>
      </c>
      <c r="AT5317">
        <v>1988</v>
      </c>
      <c r="AV5317" t="s">
        <v>111</v>
      </c>
      <c r="AW5317" t="s">
        <v>112</v>
      </c>
      <c r="AX5317" t="s">
        <v>113</v>
      </c>
      <c r="AY5317" t="s">
        <v>189</v>
      </c>
      <c r="BA5317" t="s">
        <v>115</v>
      </c>
      <c r="BB5317" t="s">
        <v>111</v>
      </c>
      <c r="BC5317" t="s">
        <v>116</v>
      </c>
      <c r="BD5317" t="s">
        <v>117</v>
      </c>
      <c r="BH5317" t="s">
        <v>119</v>
      </c>
      <c r="BM5317" t="s">
        <v>134</v>
      </c>
      <c r="BQ5317" t="s">
        <v>113</v>
      </c>
      <c r="BR5317" t="s">
        <v>121</v>
      </c>
      <c r="BU5317" s="2">
        <v>93809.771999999997</v>
      </c>
      <c r="BV5317" s="2">
        <v>450929.17700000003</v>
      </c>
    </row>
    <row r="5318" spans="1:74" x14ac:dyDescent="0.25">
      <c r="A5318">
        <v>41760</v>
      </c>
      <c r="B5318" t="s">
        <v>11635</v>
      </c>
      <c r="C5318" t="s">
        <v>84</v>
      </c>
      <c r="D5318" t="s">
        <v>85</v>
      </c>
      <c r="E5318" t="s">
        <v>86</v>
      </c>
      <c r="F5318" t="s">
        <v>85</v>
      </c>
      <c r="G5318" t="s">
        <v>123</v>
      </c>
      <c r="H5318" t="s">
        <v>191</v>
      </c>
      <c r="J5318" t="s">
        <v>89</v>
      </c>
      <c r="K5318" t="s">
        <v>252</v>
      </c>
      <c r="L5318" t="s">
        <v>176</v>
      </c>
      <c r="M5318" t="s">
        <v>92</v>
      </c>
      <c r="N5318" t="s">
        <v>177</v>
      </c>
      <c r="O5318" t="s">
        <v>94</v>
      </c>
      <c r="P5318" t="s">
        <v>11636</v>
      </c>
      <c r="Q5318" t="s">
        <v>96</v>
      </c>
      <c r="R5318" t="s">
        <v>97</v>
      </c>
      <c r="U5318" t="s">
        <v>2</v>
      </c>
      <c r="V5318" t="s">
        <v>144</v>
      </c>
      <c r="W5318" t="s">
        <v>196</v>
      </c>
      <c r="AD5318" t="s">
        <v>99</v>
      </c>
      <c r="AE5318" t="s">
        <v>100</v>
      </c>
      <c r="AF5318" t="s">
        <v>101</v>
      </c>
      <c r="AG5318" t="s">
        <v>221</v>
      </c>
      <c r="AH5318" t="s">
        <v>130</v>
      </c>
      <c r="AL5318" t="s">
        <v>104</v>
      </c>
      <c r="AM5318" t="s">
        <v>105</v>
      </c>
      <c r="AN5318" t="s">
        <v>106</v>
      </c>
      <c r="AO5318" t="s">
        <v>183</v>
      </c>
      <c r="AP5318" t="s">
        <v>201</v>
      </c>
      <c r="AQ5318" t="s">
        <v>109</v>
      </c>
      <c r="AS5318" t="s">
        <v>231</v>
      </c>
      <c r="AT5318">
        <v>2021</v>
      </c>
      <c r="AV5318" t="s">
        <v>111</v>
      </c>
      <c r="AW5318" t="s">
        <v>112</v>
      </c>
      <c r="AX5318" t="s">
        <v>113</v>
      </c>
      <c r="AY5318" t="s">
        <v>204</v>
      </c>
      <c r="BA5318" t="s">
        <v>115</v>
      </c>
      <c r="BB5318" t="s">
        <v>111</v>
      </c>
      <c r="BC5318" t="s">
        <v>116</v>
      </c>
      <c r="BD5318" t="s">
        <v>117</v>
      </c>
      <c r="BH5318" t="s">
        <v>119</v>
      </c>
      <c r="BM5318" t="s">
        <v>134</v>
      </c>
      <c r="BQ5318" t="s">
        <v>113</v>
      </c>
      <c r="BR5318" t="s">
        <v>205</v>
      </c>
      <c r="BU5318" s="2">
        <v>92581.899000000005</v>
      </c>
      <c r="BV5318" s="2">
        <v>450161.06699999998</v>
      </c>
    </row>
    <row r="5319" spans="1:74" x14ac:dyDescent="0.25">
      <c r="A5319">
        <v>41762</v>
      </c>
      <c r="B5319" t="s">
        <v>11637</v>
      </c>
      <c r="C5319" t="s">
        <v>84</v>
      </c>
      <c r="D5319" t="s">
        <v>85</v>
      </c>
      <c r="E5319" t="s">
        <v>86</v>
      </c>
      <c r="F5319" t="s">
        <v>85</v>
      </c>
      <c r="G5319" t="s">
        <v>123</v>
      </c>
      <c r="H5319" t="s">
        <v>168</v>
      </c>
      <c r="J5319" t="s">
        <v>89</v>
      </c>
      <c r="K5319" t="s">
        <v>124</v>
      </c>
      <c r="L5319" t="s">
        <v>91</v>
      </c>
      <c r="M5319" t="s">
        <v>92</v>
      </c>
      <c r="N5319" t="s">
        <v>155</v>
      </c>
      <c r="O5319" t="s">
        <v>94</v>
      </c>
      <c r="P5319" t="s">
        <v>11638</v>
      </c>
      <c r="Q5319" t="s">
        <v>386</v>
      </c>
      <c r="R5319" t="s">
        <v>387</v>
      </c>
      <c r="U5319" t="s">
        <v>4</v>
      </c>
      <c r="V5319" t="s">
        <v>234</v>
      </c>
      <c r="AD5319" t="s">
        <v>161</v>
      </c>
      <c r="AE5319" t="s">
        <v>220</v>
      </c>
      <c r="AF5319" t="s">
        <v>101</v>
      </c>
      <c r="AG5319" t="s">
        <v>129</v>
      </c>
      <c r="AH5319" t="s">
        <v>130</v>
      </c>
      <c r="AK5319" t="s">
        <v>123</v>
      </c>
      <c r="AL5319" t="s">
        <v>104</v>
      </c>
      <c r="AM5319" t="s">
        <v>388</v>
      </c>
      <c r="AN5319" t="s">
        <v>106</v>
      </c>
      <c r="AO5319" t="s">
        <v>163</v>
      </c>
      <c r="AQ5319" t="s">
        <v>109</v>
      </c>
      <c r="AS5319" t="s">
        <v>760</v>
      </c>
      <c r="AT5319">
        <v>1994</v>
      </c>
      <c r="AV5319" t="s">
        <v>111</v>
      </c>
      <c r="AW5319" t="s">
        <v>112</v>
      </c>
      <c r="AX5319" t="s">
        <v>113</v>
      </c>
      <c r="AY5319" t="s">
        <v>151</v>
      </c>
      <c r="BA5319" t="s">
        <v>115</v>
      </c>
      <c r="BB5319" t="s">
        <v>111</v>
      </c>
      <c r="BC5319" t="s">
        <v>116</v>
      </c>
      <c r="BD5319" t="s">
        <v>117</v>
      </c>
      <c r="BH5319" t="s">
        <v>119</v>
      </c>
      <c r="BM5319" t="s">
        <v>120</v>
      </c>
      <c r="BQ5319" t="s">
        <v>113</v>
      </c>
      <c r="BR5319" t="s">
        <v>152</v>
      </c>
      <c r="BU5319" s="2">
        <v>92474.771999999997</v>
      </c>
      <c r="BV5319" s="2">
        <v>450859.87800000003</v>
      </c>
    </row>
    <row r="5320" spans="1:74" x14ac:dyDescent="0.25">
      <c r="A5320">
        <v>41340</v>
      </c>
      <c r="B5320" t="s">
        <v>11639</v>
      </c>
      <c r="C5320" t="s">
        <v>84</v>
      </c>
      <c r="D5320" t="s">
        <v>85</v>
      </c>
      <c r="E5320" t="s">
        <v>86</v>
      </c>
      <c r="F5320" t="s">
        <v>85</v>
      </c>
      <c r="G5320" t="s">
        <v>123</v>
      </c>
      <c r="H5320" t="s">
        <v>168</v>
      </c>
      <c r="J5320" t="s">
        <v>89</v>
      </c>
      <c r="K5320" t="s">
        <v>90</v>
      </c>
      <c r="L5320" t="s">
        <v>91</v>
      </c>
      <c r="M5320" t="s">
        <v>92</v>
      </c>
      <c r="N5320" t="s">
        <v>177</v>
      </c>
      <c r="O5320" t="s">
        <v>94</v>
      </c>
      <c r="P5320" t="s">
        <v>11640</v>
      </c>
      <c r="Q5320" t="s">
        <v>518</v>
      </c>
      <c r="R5320" t="s">
        <v>519</v>
      </c>
      <c r="U5320" t="s">
        <v>4</v>
      </c>
      <c r="V5320" t="s">
        <v>313</v>
      </c>
      <c r="AD5320" t="s">
        <v>161</v>
      </c>
      <c r="AE5320" t="s">
        <v>100</v>
      </c>
      <c r="AF5320" t="s">
        <v>101</v>
      </c>
      <c r="AG5320" t="s">
        <v>102</v>
      </c>
      <c r="AH5320" t="s">
        <v>130</v>
      </c>
      <c r="AK5320" t="s">
        <v>123</v>
      </c>
      <c r="AL5320" t="s">
        <v>104</v>
      </c>
      <c r="AM5320" t="s">
        <v>520</v>
      </c>
      <c r="AN5320" t="s">
        <v>106</v>
      </c>
      <c r="AO5320" t="s">
        <v>183</v>
      </c>
      <c r="AQ5320" t="s">
        <v>109</v>
      </c>
      <c r="AS5320" t="s">
        <v>521</v>
      </c>
      <c r="AT5320">
        <v>1988</v>
      </c>
      <c r="AV5320" t="s">
        <v>111</v>
      </c>
      <c r="AW5320" t="s">
        <v>112</v>
      </c>
      <c r="AX5320" t="s">
        <v>113</v>
      </c>
      <c r="AY5320" t="s">
        <v>374</v>
      </c>
      <c r="BA5320" t="s">
        <v>115</v>
      </c>
      <c r="BB5320" t="s">
        <v>111</v>
      </c>
      <c r="BC5320" t="s">
        <v>116</v>
      </c>
      <c r="BD5320" t="s">
        <v>117</v>
      </c>
      <c r="BH5320" t="s">
        <v>119</v>
      </c>
      <c r="BM5320" t="s">
        <v>134</v>
      </c>
      <c r="BQ5320" t="s">
        <v>113</v>
      </c>
      <c r="BR5320" t="s">
        <v>152</v>
      </c>
      <c r="BU5320" s="2">
        <v>93251.634999999995</v>
      </c>
      <c r="BV5320" s="2">
        <v>450901.52399999998</v>
      </c>
    </row>
    <row r="5321" spans="1:74" x14ac:dyDescent="0.25">
      <c r="A5321">
        <v>41343</v>
      </c>
      <c r="B5321" t="s">
        <v>11641</v>
      </c>
      <c r="C5321" t="s">
        <v>84</v>
      </c>
      <c r="D5321" t="s">
        <v>85</v>
      </c>
      <c r="E5321" t="s">
        <v>86</v>
      </c>
      <c r="F5321" t="s">
        <v>85</v>
      </c>
      <c r="H5321" t="s">
        <v>191</v>
      </c>
      <c r="J5321" t="s">
        <v>186</v>
      </c>
      <c r="K5321" t="s">
        <v>90</v>
      </c>
      <c r="L5321" t="s">
        <v>91</v>
      </c>
      <c r="M5321" t="s">
        <v>92</v>
      </c>
      <c r="N5321" t="s">
        <v>155</v>
      </c>
      <c r="O5321" t="s">
        <v>94</v>
      </c>
      <c r="P5321" t="s">
        <v>11642</v>
      </c>
      <c r="Q5321" t="s">
        <v>412</v>
      </c>
      <c r="R5321" t="s">
        <v>413</v>
      </c>
      <c r="U5321" t="s">
        <v>4</v>
      </c>
      <c r="V5321" t="s">
        <v>160</v>
      </c>
      <c r="AD5321" t="s">
        <v>248</v>
      </c>
      <c r="AE5321" t="s">
        <v>2701</v>
      </c>
      <c r="AF5321" t="s">
        <v>101</v>
      </c>
      <c r="AG5321" t="s">
        <v>102</v>
      </c>
      <c r="AH5321" t="s">
        <v>103</v>
      </c>
      <c r="AL5321" t="s">
        <v>104</v>
      </c>
      <c r="AM5321" t="s">
        <v>414</v>
      </c>
      <c r="AN5321" t="s">
        <v>106</v>
      </c>
      <c r="AO5321" t="s">
        <v>163</v>
      </c>
      <c r="AP5321" t="s">
        <v>108</v>
      </c>
      <c r="AQ5321" t="s">
        <v>109</v>
      </c>
      <c r="AS5321" t="s">
        <v>647</v>
      </c>
      <c r="AT5321">
        <v>2000</v>
      </c>
      <c r="AV5321" t="s">
        <v>111</v>
      </c>
      <c r="AW5321" t="s">
        <v>112</v>
      </c>
      <c r="AX5321" t="s">
        <v>113</v>
      </c>
      <c r="AY5321" t="s">
        <v>266</v>
      </c>
      <c r="BA5321" t="s">
        <v>115</v>
      </c>
      <c r="BB5321" t="s">
        <v>111</v>
      </c>
      <c r="BC5321" t="s">
        <v>116</v>
      </c>
      <c r="BD5321" t="s">
        <v>117</v>
      </c>
      <c r="BH5321" t="s">
        <v>119</v>
      </c>
      <c r="BM5321" t="s">
        <v>120</v>
      </c>
      <c r="BQ5321" t="s">
        <v>113</v>
      </c>
      <c r="BR5321" t="s">
        <v>166</v>
      </c>
      <c r="BU5321" s="2">
        <v>92068.014999999999</v>
      </c>
      <c r="BV5321" s="2">
        <v>450716.77799999999</v>
      </c>
    </row>
    <row r="5322" spans="1:74" x14ac:dyDescent="0.25">
      <c r="A5322">
        <v>41437</v>
      </c>
      <c r="B5322" t="s">
        <v>11643</v>
      </c>
      <c r="C5322" t="s">
        <v>84</v>
      </c>
      <c r="D5322" t="s">
        <v>85</v>
      </c>
      <c r="E5322" t="s">
        <v>86</v>
      </c>
      <c r="F5322" t="s">
        <v>85</v>
      </c>
      <c r="G5322" t="s">
        <v>123</v>
      </c>
      <c r="H5322" t="s">
        <v>168</v>
      </c>
      <c r="J5322" t="s">
        <v>89</v>
      </c>
      <c r="K5322" t="s">
        <v>90</v>
      </c>
      <c r="L5322" t="s">
        <v>176</v>
      </c>
      <c r="M5322" t="s">
        <v>92</v>
      </c>
      <c r="N5322" t="s">
        <v>93</v>
      </c>
      <c r="O5322" t="s">
        <v>94</v>
      </c>
      <c r="P5322" t="s">
        <v>11644</v>
      </c>
      <c r="Q5322" t="s">
        <v>170</v>
      </c>
      <c r="R5322" t="s">
        <v>171</v>
      </c>
      <c r="U5322" t="s">
        <v>6</v>
      </c>
      <c r="V5322" t="s">
        <v>160</v>
      </c>
      <c r="AD5322" t="s">
        <v>128</v>
      </c>
      <c r="AE5322" t="s">
        <v>100</v>
      </c>
      <c r="AF5322" t="s">
        <v>101</v>
      </c>
      <c r="AG5322" t="s">
        <v>221</v>
      </c>
      <c r="AH5322" t="s">
        <v>130</v>
      </c>
      <c r="AK5322" t="s">
        <v>123</v>
      </c>
      <c r="AL5322" t="s">
        <v>104</v>
      </c>
      <c r="AM5322" t="s">
        <v>172</v>
      </c>
      <c r="AN5322" t="s">
        <v>106</v>
      </c>
      <c r="AO5322" t="s">
        <v>107</v>
      </c>
      <c r="AQ5322" t="s">
        <v>109</v>
      </c>
      <c r="AS5322" t="s">
        <v>173</v>
      </c>
      <c r="AT5322">
        <v>1999</v>
      </c>
      <c r="AV5322" t="s">
        <v>111</v>
      </c>
      <c r="AW5322" t="s">
        <v>112</v>
      </c>
      <c r="AX5322" t="s">
        <v>113</v>
      </c>
      <c r="AY5322" t="s">
        <v>488</v>
      </c>
      <c r="BA5322" t="s">
        <v>115</v>
      </c>
      <c r="BB5322" t="s">
        <v>111</v>
      </c>
      <c r="BC5322" t="s">
        <v>116</v>
      </c>
      <c r="BD5322" t="s">
        <v>117</v>
      </c>
      <c r="BH5322" t="s">
        <v>119</v>
      </c>
      <c r="BM5322" t="s">
        <v>134</v>
      </c>
      <c r="BQ5322" t="s">
        <v>113</v>
      </c>
      <c r="BR5322" t="s">
        <v>152</v>
      </c>
      <c r="BU5322" s="2">
        <v>92247.384999999995</v>
      </c>
      <c r="BV5322" s="2">
        <v>450953.62300000002</v>
      </c>
    </row>
    <row r="5323" spans="1:74" x14ac:dyDescent="0.25">
      <c r="A5323">
        <v>41765</v>
      </c>
      <c r="B5323" t="s">
        <v>11645</v>
      </c>
      <c r="C5323" t="s">
        <v>593</v>
      </c>
      <c r="D5323" t="s">
        <v>85</v>
      </c>
      <c r="E5323" t="s">
        <v>86</v>
      </c>
      <c r="F5323" t="s">
        <v>85</v>
      </c>
      <c r="H5323" t="s">
        <v>191</v>
      </c>
      <c r="J5323" t="s">
        <v>89</v>
      </c>
      <c r="K5323" t="s">
        <v>90</v>
      </c>
      <c r="L5323" t="s">
        <v>91</v>
      </c>
      <c r="M5323" t="s">
        <v>92</v>
      </c>
      <c r="N5323" t="s">
        <v>140</v>
      </c>
      <c r="O5323" t="s">
        <v>94</v>
      </c>
      <c r="P5323" t="s">
        <v>11646</v>
      </c>
      <c r="Q5323" t="s">
        <v>11647</v>
      </c>
      <c r="R5323" t="s">
        <v>11648</v>
      </c>
      <c r="U5323" t="s">
        <v>4</v>
      </c>
      <c r="AD5323" t="s">
        <v>99</v>
      </c>
      <c r="AE5323" t="s">
        <v>328</v>
      </c>
      <c r="AF5323" t="s">
        <v>101</v>
      </c>
      <c r="AG5323" t="s">
        <v>129</v>
      </c>
      <c r="AH5323" t="s">
        <v>103</v>
      </c>
      <c r="AL5323" t="s">
        <v>104</v>
      </c>
      <c r="AM5323" t="s">
        <v>11649</v>
      </c>
      <c r="AN5323" t="s">
        <v>272</v>
      </c>
      <c r="AO5323" t="s">
        <v>149</v>
      </c>
      <c r="AQ5323" t="s">
        <v>273</v>
      </c>
      <c r="AS5323" t="s">
        <v>480</v>
      </c>
      <c r="AT5323">
        <v>1998</v>
      </c>
      <c r="AV5323" t="s">
        <v>331</v>
      </c>
      <c r="AW5323" t="s">
        <v>112</v>
      </c>
      <c r="AX5323" t="s">
        <v>113</v>
      </c>
      <c r="AY5323" t="s">
        <v>275</v>
      </c>
      <c r="AZ5323" s="1">
        <v>45895</v>
      </c>
      <c r="BA5323" t="s">
        <v>115</v>
      </c>
      <c r="BB5323" t="s">
        <v>111</v>
      </c>
      <c r="BC5323" t="s">
        <v>116</v>
      </c>
      <c r="BD5323" t="s">
        <v>117</v>
      </c>
      <c r="BH5323" t="s">
        <v>119</v>
      </c>
      <c r="BM5323" t="s">
        <v>299</v>
      </c>
      <c r="BQ5323" t="s">
        <v>113</v>
      </c>
      <c r="BR5323" t="s">
        <v>205</v>
      </c>
      <c r="BU5323" s="2">
        <v>92554.394</v>
      </c>
      <c r="BV5323" s="2">
        <v>449834.42800000001</v>
      </c>
    </row>
    <row r="5324" spans="1:74" x14ac:dyDescent="0.25">
      <c r="A5324">
        <v>41325</v>
      </c>
      <c r="B5324" t="s">
        <v>11650</v>
      </c>
      <c r="C5324" t="s">
        <v>84</v>
      </c>
      <c r="D5324" t="s">
        <v>85</v>
      </c>
      <c r="E5324" t="s">
        <v>86</v>
      </c>
      <c r="F5324" t="s">
        <v>85</v>
      </c>
      <c r="G5324" t="s">
        <v>123</v>
      </c>
      <c r="H5324" t="s">
        <v>88</v>
      </c>
      <c r="J5324" t="s">
        <v>89</v>
      </c>
      <c r="K5324" t="s">
        <v>124</v>
      </c>
      <c r="L5324" t="s">
        <v>176</v>
      </c>
      <c r="M5324" t="s">
        <v>92</v>
      </c>
      <c r="N5324" t="s">
        <v>177</v>
      </c>
      <c r="O5324" t="s">
        <v>94</v>
      </c>
      <c r="P5324" t="s">
        <v>11651</v>
      </c>
      <c r="Q5324" t="s">
        <v>701</v>
      </c>
      <c r="R5324" t="s">
        <v>702</v>
      </c>
      <c r="U5324" t="s">
        <v>6</v>
      </c>
      <c r="AD5324" t="s">
        <v>161</v>
      </c>
      <c r="AE5324" t="s">
        <v>100</v>
      </c>
      <c r="AF5324" t="s">
        <v>101</v>
      </c>
      <c r="AG5324" t="s">
        <v>221</v>
      </c>
      <c r="AH5324" t="s">
        <v>130</v>
      </c>
      <c r="AL5324" t="s">
        <v>104</v>
      </c>
      <c r="AM5324" t="s">
        <v>703</v>
      </c>
      <c r="AN5324" t="s">
        <v>106</v>
      </c>
      <c r="AO5324" t="s">
        <v>183</v>
      </c>
      <c r="AQ5324" t="s">
        <v>109</v>
      </c>
      <c r="AS5324" t="s">
        <v>407</v>
      </c>
      <c r="AT5324">
        <v>1994</v>
      </c>
      <c r="AV5324" t="s">
        <v>111</v>
      </c>
      <c r="AW5324" t="s">
        <v>112</v>
      </c>
      <c r="AX5324" t="s">
        <v>113</v>
      </c>
      <c r="AY5324" t="s">
        <v>114</v>
      </c>
      <c r="BA5324" t="s">
        <v>115</v>
      </c>
      <c r="BB5324" t="s">
        <v>111</v>
      </c>
      <c r="BC5324" t="s">
        <v>116</v>
      </c>
      <c r="BD5324" t="s">
        <v>117</v>
      </c>
      <c r="BH5324" t="s">
        <v>119</v>
      </c>
      <c r="BM5324" t="s">
        <v>120</v>
      </c>
      <c r="BQ5324" t="s">
        <v>113</v>
      </c>
      <c r="BR5324" t="s">
        <v>121</v>
      </c>
      <c r="BU5324" s="2">
        <v>93790.652000000002</v>
      </c>
      <c r="BV5324" s="2">
        <v>450527.283</v>
      </c>
    </row>
    <row r="5325" spans="1:74" x14ac:dyDescent="0.25">
      <c r="A5325">
        <v>41326</v>
      </c>
      <c r="B5325" t="s">
        <v>11652</v>
      </c>
      <c r="C5325" t="s">
        <v>84</v>
      </c>
      <c r="D5325" t="s">
        <v>85</v>
      </c>
      <c r="E5325" t="s">
        <v>86</v>
      </c>
      <c r="F5325" t="s">
        <v>85</v>
      </c>
      <c r="G5325" t="s">
        <v>123</v>
      </c>
      <c r="H5325" t="s">
        <v>191</v>
      </c>
      <c r="J5325" t="s">
        <v>89</v>
      </c>
      <c r="K5325" t="s">
        <v>90</v>
      </c>
      <c r="L5325" t="s">
        <v>176</v>
      </c>
      <c r="M5325" t="s">
        <v>92</v>
      </c>
      <c r="N5325" t="s">
        <v>155</v>
      </c>
      <c r="O5325" t="s">
        <v>94</v>
      </c>
      <c r="P5325" t="s">
        <v>11653</v>
      </c>
      <c r="Q5325" t="s">
        <v>318</v>
      </c>
      <c r="R5325" t="s">
        <v>972</v>
      </c>
      <c r="U5325" t="s">
        <v>6</v>
      </c>
      <c r="V5325" t="s">
        <v>160</v>
      </c>
      <c r="AD5325" t="s">
        <v>99</v>
      </c>
      <c r="AE5325" t="s">
        <v>100</v>
      </c>
      <c r="AF5325" t="s">
        <v>229</v>
      </c>
      <c r="AG5325" t="s">
        <v>221</v>
      </c>
      <c r="AH5325" t="s">
        <v>130</v>
      </c>
      <c r="AK5325" t="s">
        <v>123</v>
      </c>
      <c r="AL5325" t="s">
        <v>104</v>
      </c>
      <c r="AM5325" t="s">
        <v>973</v>
      </c>
      <c r="AN5325" t="s">
        <v>200</v>
      </c>
      <c r="AO5325" t="s">
        <v>163</v>
      </c>
      <c r="AQ5325" t="s">
        <v>202</v>
      </c>
      <c r="AS5325" t="s">
        <v>231</v>
      </c>
      <c r="AT5325">
        <v>1990</v>
      </c>
      <c r="AV5325" t="s">
        <v>111</v>
      </c>
      <c r="AW5325" t="s">
        <v>112</v>
      </c>
      <c r="AX5325" t="s">
        <v>113</v>
      </c>
      <c r="AY5325" t="s">
        <v>204</v>
      </c>
      <c r="BA5325" t="s">
        <v>115</v>
      </c>
      <c r="BB5325" t="s">
        <v>111</v>
      </c>
      <c r="BC5325" t="s">
        <v>116</v>
      </c>
      <c r="BD5325" t="s">
        <v>117</v>
      </c>
      <c r="BH5325" t="s">
        <v>119</v>
      </c>
      <c r="BM5325" t="s">
        <v>134</v>
      </c>
      <c r="BQ5325" t="s">
        <v>113</v>
      </c>
      <c r="BR5325" t="s">
        <v>205</v>
      </c>
      <c r="BU5325" s="2">
        <v>92514.887000000002</v>
      </c>
      <c r="BV5325" s="2">
        <v>450348.685</v>
      </c>
    </row>
    <row r="5326" spans="1:74" x14ac:dyDescent="0.25">
      <c r="A5326">
        <v>41488</v>
      </c>
      <c r="B5326" t="s">
        <v>11654</v>
      </c>
      <c r="C5326" t="s">
        <v>84</v>
      </c>
      <c r="D5326" t="s">
        <v>85</v>
      </c>
      <c r="E5326" t="s">
        <v>86</v>
      </c>
      <c r="F5326" t="s">
        <v>85</v>
      </c>
      <c r="G5326" t="s">
        <v>123</v>
      </c>
      <c r="H5326" t="s">
        <v>191</v>
      </c>
      <c r="J5326" t="s">
        <v>89</v>
      </c>
      <c r="K5326" t="s">
        <v>252</v>
      </c>
      <c r="L5326" t="s">
        <v>176</v>
      </c>
      <c r="M5326" t="s">
        <v>92</v>
      </c>
      <c r="N5326" t="s">
        <v>93</v>
      </c>
      <c r="O5326" t="s">
        <v>94</v>
      </c>
      <c r="P5326" t="s">
        <v>11655</v>
      </c>
      <c r="Q5326" t="s">
        <v>531</v>
      </c>
      <c r="R5326" t="s">
        <v>532</v>
      </c>
      <c r="U5326" t="s">
        <v>6</v>
      </c>
      <c r="AD5326" t="s">
        <v>161</v>
      </c>
      <c r="AE5326" t="s">
        <v>100</v>
      </c>
      <c r="AF5326" t="s">
        <v>101</v>
      </c>
      <c r="AG5326" t="s">
        <v>221</v>
      </c>
      <c r="AH5326" t="s">
        <v>130</v>
      </c>
      <c r="AL5326" t="s">
        <v>104</v>
      </c>
      <c r="AM5326" t="s">
        <v>533</v>
      </c>
      <c r="AN5326" t="s">
        <v>106</v>
      </c>
      <c r="AO5326" t="s">
        <v>107</v>
      </c>
      <c r="AQ5326" t="s">
        <v>109</v>
      </c>
      <c r="AS5326" t="s">
        <v>534</v>
      </c>
      <c r="AT5326">
        <v>1994</v>
      </c>
      <c r="AV5326" t="s">
        <v>111</v>
      </c>
      <c r="AW5326" t="s">
        <v>112</v>
      </c>
      <c r="AX5326" t="s">
        <v>113</v>
      </c>
      <c r="AY5326" t="s">
        <v>133</v>
      </c>
      <c r="BA5326" t="s">
        <v>115</v>
      </c>
      <c r="BB5326" t="s">
        <v>111</v>
      </c>
      <c r="BC5326" t="s">
        <v>116</v>
      </c>
      <c r="BD5326" t="s">
        <v>117</v>
      </c>
      <c r="BH5326" t="s">
        <v>119</v>
      </c>
      <c r="BM5326" t="s">
        <v>223</v>
      </c>
      <c r="BQ5326" t="s">
        <v>113</v>
      </c>
      <c r="BR5326" t="s">
        <v>205</v>
      </c>
      <c r="BU5326" s="2">
        <v>93313.01</v>
      </c>
      <c r="BV5326" s="2">
        <v>449843.21299999999</v>
      </c>
    </row>
    <row r="5327" spans="1:74" x14ac:dyDescent="0.25">
      <c r="A5327">
        <v>41583</v>
      </c>
      <c r="B5327" t="s">
        <v>11656</v>
      </c>
      <c r="C5327" t="s">
        <v>84</v>
      </c>
      <c r="D5327" t="s">
        <v>85</v>
      </c>
      <c r="E5327" t="s">
        <v>86</v>
      </c>
      <c r="F5327" t="s">
        <v>85</v>
      </c>
      <c r="G5327" t="s">
        <v>762</v>
      </c>
      <c r="H5327" t="s">
        <v>168</v>
      </c>
      <c r="J5327" t="s">
        <v>89</v>
      </c>
      <c r="K5327" t="s">
        <v>90</v>
      </c>
      <c r="L5327" t="s">
        <v>176</v>
      </c>
      <c r="M5327" t="s">
        <v>92</v>
      </c>
      <c r="N5327" t="s">
        <v>93</v>
      </c>
      <c r="O5327" t="s">
        <v>763</v>
      </c>
      <c r="P5327" t="s">
        <v>11657</v>
      </c>
      <c r="Q5327" t="s">
        <v>193</v>
      </c>
      <c r="R5327" t="s">
        <v>194</v>
      </c>
      <c r="U5327" t="s">
        <v>6</v>
      </c>
      <c r="V5327" t="s">
        <v>144</v>
      </c>
      <c r="AD5327" t="s">
        <v>198</v>
      </c>
      <c r="AE5327" t="s">
        <v>100</v>
      </c>
      <c r="AF5327" t="s">
        <v>101</v>
      </c>
      <c r="AG5327" t="s">
        <v>221</v>
      </c>
      <c r="AH5327" t="s">
        <v>130</v>
      </c>
      <c r="AK5327" t="s">
        <v>762</v>
      </c>
      <c r="AL5327" t="s">
        <v>104</v>
      </c>
      <c r="AM5327" t="s">
        <v>199</v>
      </c>
      <c r="AN5327" t="s">
        <v>200</v>
      </c>
      <c r="AO5327" t="s">
        <v>107</v>
      </c>
      <c r="AQ5327" t="s">
        <v>202</v>
      </c>
      <c r="AS5327" t="s">
        <v>1214</v>
      </c>
      <c r="AT5327">
        <v>2019</v>
      </c>
      <c r="AV5327" t="s">
        <v>111</v>
      </c>
      <c r="AW5327" t="s">
        <v>112</v>
      </c>
      <c r="AX5327" t="s">
        <v>113</v>
      </c>
      <c r="AY5327" t="s">
        <v>151</v>
      </c>
      <c r="BA5327" t="s">
        <v>115</v>
      </c>
      <c r="BB5327" t="s">
        <v>111</v>
      </c>
      <c r="BC5327" t="s">
        <v>116</v>
      </c>
      <c r="BD5327" t="s">
        <v>117</v>
      </c>
      <c r="BH5327" t="s">
        <v>119</v>
      </c>
      <c r="BM5327" t="s">
        <v>134</v>
      </c>
      <c r="BQ5327" t="s">
        <v>113</v>
      </c>
      <c r="BR5327" t="s">
        <v>152</v>
      </c>
      <c r="BU5327" s="2">
        <v>92794.873999999996</v>
      </c>
      <c r="BV5327" s="2">
        <v>450951.37199999997</v>
      </c>
    </row>
    <row r="5328" spans="1:74" x14ac:dyDescent="0.25">
      <c r="A5328">
        <v>41878</v>
      </c>
      <c r="B5328" t="s">
        <v>11658</v>
      </c>
      <c r="C5328" t="s">
        <v>84</v>
      </c>
      <c r="D5328" t="s">
        <v>85</v>
      </c>
      <c r="E5328" t="s">
        <v>86</v>
      </c>
      <c r="F5328" t="s">
        <v>85</v>
      </c>
      <c r="G5328" t="s">
        <v>123</v>
      </c>
      <c r="H5328" t="s">
        <v>154</v>
      </c>
      <c r="J5328" t="s">
        <v>89</v>
      </c>
      <c r="K5328" t="s">
        <v>90</v>
      </c>
      <c r="L5328" t="s">
        <v>91</v>
      </c>
      <c r="M5328" t="s">
        <v>92</v>
      </c>
      <c r="N5328" t="s">
        <v>155</v>
      </c>
      <c r="O5328" t="s">
        <v>94</v>
      </c>
      <c r="P5328" t="s">
        <v>11659</v>
      </c>
      <c r="Q5328" t="s">
        <v>662</v>
      </c>
      <c r="R5328" t="s">
        <v>663</v>
      </c>
      <c r="U5328" t="s">
        <v>4</v>
      </c>
      <c r="V5328" t="s">
        <v>160</v>
      </c>
      <c r="AD5328" t="s">
        <v>128</v>
      </c>
      <c r="AE5328" t="s">
        <v>100</v>
      </c>
      <c r="AF5328" t="s">
        <v>101</v>
      </c>
      <c r="AG5328" t="s">
        <v>102</v>
      </c>
      <c r="AH5328" t="s">
        <v>103</v>
      </c>
      <c r="AK5328" t="s">
        <v>123</v>
      </c>
      <c r="AL5328" t="s">
        <v>104</v>
      </c>
      <c r="AM5328" t="s">
        <v>664</v>
      </c>
      <c r="AN5328" t="s">
        <v>106</v>
      </c>
      <c r="AO5328" t="s">
        <v>163</v>
      </c>
      <c r="AQ5328" t="s">
        <v>109</v>
      </c>
      <c r="AS5328" t="s">
        <v>402</v>
      </c>
      <c r="AT5328">
        <v>1988</v>
      </c>
      <c r="AV5328" t="s">
        <v>111</v>
      </c>
      <c r="AW5328" t="s">
        <v>112</v>
      </c>
      <c r="AX5328" t="s">
        <v>113</v>
      </c>
      <c r="AY5328" t="s">
        <v>165</v>
      </c>
      <c r="BA5328" t="s">
        <v>115</v>
      </c>
      <c r="BB5328" t="s">
        <v>111</v>
      </c>
      <c r="BC5328" t="s">
        <v>544</v>
      </c>
      <c r="BD5328" t="s">
        <v>117</v>
      </c>
      <c r="BH5328" t="s">
        <v>119</v>
      </c>
      <c r="BM5328" t="s">
        <v>134</v>
      </c>
      <c r="BQ5328" t="s">
        <v>113</v>
      </c>
      <c r="BR5328" t="s">
        <v>166</v>
      </c>
      <c r="BU5328" s="2">
        <v>91864.062999999995</v>
      </c>
      <c r="BV5328" s="2">
        <v>450842.80800000002</v>
      </c>
    </row>
    <row r="5329" spans="1:74" x14ac:dyDescent="0.25">
      <c r="A5329">
        <v>41403</v>
      </c>
      <c r="B5329" t="s">
        <v>11660</v>
      </c>
      <c r="C5329" t="s">
        <v>84</v>
      </c>
      <c r="D5329" t="s">
        <v>85</v>
      </c>
      <c r="E5329" t="s">
        <v>86</v>
      </c>
      <c r="F5329" t="s">
        <v>85</v>
      </c>
      <c r="H5329" t="s">
        <v>175</v>
      </c>
      <c r="J5329" t="s">
        <v>89</v>
      </c>
      <c r="K5329" t="s">
        <v>90</v>
      </c>
      <c r="L5329" t="s">
        <v>91</v>
      </c>
      <c r="M5329" t="s">
        <v>92</v>
      </c>
      <c r="N5329" t="s">
        <v>155</v>
      </c>
      <c r="O5329" t="s">
        <v>156</v>
      </c>
      <c r="P5329" t="s">
        <v>11661</v>
      </c>
      <c r="Q5329" t="s">
        <v>509</v>
      </c>
      <c r="R5329" t="s">
        <v>510</v>
      </c>
      <c r="U5329" t="s">
        <v>6</v>
      </c>
      <c r="V5329" t="s">
        <v>144</v>
      </c>
      <c r="AD5329" t="s">
        <v>198</v>
      </c>
      <c r="AE5329" t="s">
        <v>100</v>
      </c>
      <c r="AF5329" t="s">
        <v>101</v>
      </c>
      <c r="AG5329" t="s">
        <v>102</v>
      </c>
      <c r="AH5329" t="s">
        <v>103</v>
      </c>
      <c r="AL5329" t="s">
        <v>104</v>
      </c>
      <c r="AM5329" t="s">
        <v>511</v>
      </c>
      <c r="AN5329" t="s">
        <v>106</v>
      </c>
      <c r="AO5329" t="s">
        <v>163</v>
      </c>
      <c r="AQ5329" t="s">
        <v>109</v>
      </c>
      <c r="AS5329" t="s">
        <v>771</v>
      </c>
      <c r="AT5329">
        <v>1985</v>
      </c>
      <c r="AV5329" t="s">
        <v>111</v>
      </c>
      <c r="AW5329" t="s">
        <v>112</v>
      </c>
      <c r="AX5329" t="s">
        <v>236</v>
      </c>
      <c r="AY5329" t="s">
        <v>237</v>
      </c>
      <c r="BA5329" t="s">
        <v>115</v>
      </c>
      <c r="BB5329" t="s">
        <v>111</v>
      </c>
      <c r="BC5329" t="s">
        <v>116</v>
      </c>
      <c r="BD5329" t="s">
        <v>117</v>
      </c>
      <c r="BH5329" t="s">
        <v>119</v>
      </c>
      <c r="BM5329" t="s">
        <v>223</v>
      </c>
      <c r="BQ5329" t="s">
        <v>113</v>
      </c>
      <c r="BR5329" t="s">
        <v>166</v>
      </c>
      <c r="BU5329" s="2">
        <v>91281.895000000004</v>
      </c>
      <c r="BV5329" s="2">
        <v>450646.37300000002</v>
      </c>
    </row>
    <row r="5330" spans="1:74" x14ac:dyDescent="0.25">
      <c r="A5330">
        <v>41473</v>
      </c>
      <c r="B5330" t="s">
        <v>11662</v>
      </c>
      <c r="C5330" t="s">
        <v>324</v>
      </c>
      <c r="D5330" t="s">
        <v>85</v>
      </c>
      <c r="E5330" t="s">
        <v>86</v>
      </c>
      <c r="F5330" t="s">
        <v>85</v>
      </c>
      <c r="H5330" t="s">
        <v>191</v>
      </c>
      <c r="J5330" t="s">
        <v>89</v>
      </c>
      <c r="K5330" t="s">
        <v>90</v>
      </c>
      <c r="L5330" t="s">
        <v>11663</v>
      </c>
      <c r="M5330" t="s">
        <v>92</v>
      </c>
      <c r="N5330" t="s">
        <v>140</v>
      </c>
      <c r="O5330" t="s">
        <v>156</v>
      </c>
      <c r="P5330" t="s">
        <v>11664</v>
      </c>
      <c r="Q5330" t="s">
        <v>1621</v>
      </c>
      <c r="R5330" t="s">
        <v>1622</v>
      </c>
      <c r="U5330" t="s">
        <v>6</v>
      </c>
      <c r="V5330" t="s">
        <v>313</v>
      </c>
      <c r="AD5330" t="s">
        <v>146</v>
      </c>
      <c r="AE5330" t="s">
        <v>220</v>
      </c>
      <c r="AF5330" t="s">
        <v>101</v>
      </c>
      <c r="AG5330" t="s">
        <v>140</v>
      </c>
      <c r="AH5330" t="s">
        <v>130</v>
      </c>
      <c r="AL5330" t="s">
        <v>104</v>
      </c>
      <c r="AM5330" t="s">
        <v>1623</v>
      </c>
      <c r="AN5330" t="s">
        <v>297</v>
      </c>
      <c r="AO5330" t="s">
        <v>149</v>
      </c>
      <c r="AQ5330" t="s">
        <v>202</v>
      </c>
      <c r="AS5330" t="s">
        <v>501</v>
      </c>
      <c r="AT5330">
        <v>1990</v>
      </c>
      <c r="AV5330" t="s">
        <v>111</v>
      </c>
      <c r="AW5330" t="s">
        <v>112</v>
      </c>
      <c r="AX5330" t="s">
        <v>113</v>
      </c>
      <c r="AY5330" t="s">
        <v>502</v>
      </c>
      <c r="BA5330" t="s">
        <v>115</v>
      </c>
      <c r="BB5330" t="s">
        <v>111</v>
      </c>
      <c r="BC5330" t="s">
        <v>116</v>
      </c>
      <c r="BD5330" t="s">
        <v>117</v>
      </c>
      <c r="BH5330" t="s">
        <v>119</v>
      </c>
      <c r="BM5330" t="s">
        <v>396</v>
      </c>
      <c r="BQ5330" t="s">
        <v>113</v>
      </c>
      <c r="BR5330" t="s">
        <v>205</v>
      </c>
      <c r="BU5330" s="2">
        <v>92281.566999999995</v>
      </c>
      <c r="BV5330" s="2">
        <v>450481.26299999998</v>
      </c>
    </row>
    <row r="5331" spans="1:74" x14ac:dyDescent="0.25">
      <c r="A5331">
        <v>41474</v>
      </c>
      <c r="B5331" t="s">
        <v>11665</v>
      </c>
      <c r="C5331" t="s">
        <v>84</v>
      </c>
      <c r="D5331" t="s">
        <v>85</v>
      </c>
      <c r="E5331" t="s">
        <v>86</v>
      </c>
      <c r="F5331" t="s">
        <v>85</v>
      </c>
      <c r="G5331" t="s">
        <v>123</v>
      </c>
      <c r="H5331" t="s">
        <v>191</v>
      </c>
      <c r="J5331" t="s">
        <v>89</v>
      </c>
      <c r="K5331" t="s">
        <v>90</v>
      </c>
      <c r="L5331" t="s">
        <v>176</v>
      </c>
      <c r="M5331" t="s">
        <v>92</v>
      </c>
      <c r="N5331" t="s">
        <v>177</v>
      </c>
      <c r="O5331" t="s">
        <v>94</v>
      </c>
      <c r="P5331" t="s">
        <v>11666</v>
      </c>
      <c r="Q5331" t="s">
        <v>246</v>
      </c>
      <c r="R5331" t="s">
        <v>247</v>
      </c>
      <c r="U5331" t="s">
        <v>6</v>
      </c>
      <c r="AD5331" t="s">
        <v>248</v>
      </c>
      <c r="AE5331" t="s">
        <v>100</v>
      </c>
      <c r="AF5331" t="s">
        <v>101</v>
      </c>
      <c r="AG5331" t="s">
        <v>221</v>
      </c>
      <c r="AH5331" t="s">
        <v>130</v>
      </c>
      <c r="AL5331" t="s">
        <v>104</v>
      </c>
      <c r="AM5331" t="s">
        <v>249</v>
      </c>
      <c r="AN5331" t="s">
        <v>106</v>
      </c>
      <c r="AO5331" t="s">
        <v>183</v>
      </c>
      <c r="AQ5331" t="s">
        <v>109</v>
      </c>
      <c r="AS5331" t="s">
        <v>250</v>
      </c>
      <c r="AT5331">
        <v>1990</v>
      </c>
      <c r="AV5331" t="s">
        <v>111</v>
      </c>
      <c r="AW5331" t="s">
        <v>112</v>
      </c>
      <c r="AX5331" t="s">
        <v>113</v>
      </c>
      <c r="AY5331" t="s">
        <v>133</v>
      </c>
      <c r="BA5331" t="s">
        <v>115</v>
      </c>
      <c r="BB5331" t="s">
        <v>111</v>
      </c>
      <c r="BC5331" t="s">
        <v>116</v>
      </c>
      <c r="BD5331" t="s">
        <v>117</v>
      </c>
      <c r="BH5331" t="s">
        <v>119</v>
      </c>
      <c r="BM5331" t="s">
        <v>223</v>
      </c>
      <c r="BQ5331" t="s">
        <v>113</v>
      </c>
      <c r="BR5331" t="s">
        <v>205</v>
      </c>
      <c r="BU5331" s="2">
        <v>92957.554999999993</v>
      </c>
      <c r="BV5331" s="2">
        <v>450375.07400000002</v>
      </c>
    </row>
    <row r="5332" spans="1:74" x14ac:dyDescent="0.25">
      <c r="A5332">
        <v>41476</v>
      </c>
      <c r="B5332" t="s">
        <v>11667</v>
      </c>
      <c r="C5332" t="s">
        <v>84</v>
      </c>
      <c r="D5332" t="s">
        <v>85</v>
      </c>
      <c r="E5332" t="s">
        <v>86</v>
      </c>
      <c r="F5332" t="s">
        <v>85</v>
      </c>
      <c r="H5332" t="s">
        <v>191</v>
      </c>
      <c r="J5332" t="s">
        <v>89</v>
      </c>
      <c r="K5332" t="s">
        <v>90</v>
      </c>
      <c r="L5332" t="s">
        <v>91</v>
      </c>
      <c r="M5332" t="s">
        <v>92</v>
      </c>
      <c r="N5332" t="s">
        <v>93</v>
      </c>
      <c r="O5332" t="s">
        <v>94</v>
      </c>
      <c r="P5332" t="s">
        <v>11668</v>
      </c>
      <c r="Q5332" t="s">
        <v>518</v>
      </c>
      <c r="R5332" t="s">
        <v>519</v>
      </c>
      <c r="U5332" t="s">
        <v>4</v>
      </c>
      <c r="V5332" t="s">
        <v>313</v>
      </c>
      <c r="AD5332" t="s">
        <v>161</v>
      </c>
      <c r="AE5332" t="s">
        <v>328</v>
      </c>
      <c r="AF5332" t="s">
        <v>101</v>
      </c>
      <c r="AG5332" t="s">
        <v>102</v>
      </c>
      <c r="AH5332" t="s">
        <v>130</v>
      </c>
      <c r="AL5332" t="s">
        <v>104</v>
      </c>
      <c r="AM5332" t="s">
        <v>520</v>
      </c>
      <c r="AN5332" t="s">
        <v>106</v>
      </c>
      <c r="AO5332" t="s">
        <v>107</v>
      </c>
      <c r="AQ5332" t="s">
        <v>109</v>
      </c>
      <c r="AS5332" t="s">
        <v>250</v>
      </c>
      <c r="AT5332">
        <v>1990</v>
      </c>
      <c r="AV5332" t="s">
        <v>111</v>
      </c>
      <c r="AW5332" t="s">
        <v>112</v>
      </c>
      <c r="AX5332" t="s">
        <v>113</v>
      </c>
      <c r="AY5332" t="s">
        <v>133</v>
      </c>
      <c r="AZ5332" s="1">
        <v>45686</v>
      </c>
      <c r="BA5332" t="s">
        <v>115</v>
      </c>
      <c r="BB5332" t="s">
        <v>111</v>
      </c>
      <c r="BC5332" t="s">
        <v>116</v>
      </c>
      <c r="BD5332" t="s">
        <v>117</v>
      </c>
      <c r="BH5332" t="s">
        <v>119</v>
      </c>
      <c r="BM5332" t="s">
        <v>223</v>
      </c>
      <c r="BQ5332" t="s">
        <v>113</v>
      </c>
      <c r="BR5332" t="s">
        <v>205</v>
      </c>
      <c r="BU5332" s="2">
        <v>92960.3</v>
      </c>
      <c r="BV5332" s="2">
        <v>450401.478</v>
      </c>
    </row>
    <row r="5333" spans="1:74" x14ac:dyDescent="0.25">
      <c r="A5333">
        <v>41636</v>
      </c>
      <c r="B5333" t="s">
        <v>11669</v>
      </c>
      <c r="C5333" t="s">
        <v>84</v>
      </c>
      <c r="D5333" t="s">
        <v>85</v>
      </c>
      <c r="E5333" t="s">
        <v>86</v>
      </c>
      <c r="F5333" t="s">
        <v>85</v>
      </c>
      <c r="H5333" t="s">
        <v>154</v>
      </c>
      <c r="J5333" t="s">
        <v>89</v>
      </c>
      <c r="K5333" t="s">
        <v>90</v>
      </c>
      <c r="L5333" t="s">
        <v>91</v>
      </c>
      <c r="M5333" t="s">
        <v>92</v>
      </c>
      <c r="N5333" t="s">
        <v>177</v>
      </c>
      <c r="O5333" t="s">
        <v>209</v>
      </c>
      <c r="P5333" t="s">
        <v>11670</v>
      </c>
      <c r="Q5333" t="s">
        <v>551</v>
      </c>
      <c r="R5333" t="s">
        <v>552</v>
      </c>
      <c r="U5333" t="s">
        <v>6</v>
      </c>
      <c r="V5333" t="s">
        <v>234</v>
      </c>
      <c r="AD5333" t="s">
        <v>128</v>
      </c>
      <c r="AE5333" t="s">
        <v>100</v>
      </c>
      <c r="AF5333" t="s">
        <v>101</v>
      </c>
      <c r="AG5333" t="s">
        <v>102</v>
      </c>
      <c r="AH5333" t="s">
        <v>130</v>
      </c>
      <c r="AL5333" t="s">
        <v>104</v>
      </c>
      <c r="AM5333" t="s">
        <v>553</v>
      </c>
      <c r="AN5333" t="s">
        <v>272</v>
      </c>
      <c r="AO5333" t="s">
        <v>183</v>
      </c>
      <c r="AQ5333" t="s">
        <v>273</v>
      </c>
      <c r="AS5333" t="s">
        <v>554</v>
      </c>
      <c r="AT5333">
        <v>2004</v>
      </c>
      <c r="AV5333" t="s">
        <v>111</v>
      </c>
      <c r="AW5333" t="s">
        <v>112</v>
      </c>
      <c r="AX5333" t="s">
        <v>113</v>
      </c>
      <c r="AY5333" t="s">
        <v>421</v>
      </c>
      <c r="BA5333" t="s">
        <v>115</v>
      </c>
      <c r="BB5333" t="s">
        <v>111</v>
      </c>
      <c r="BC5333" t="s">
        <v>116</v>
      </c>
      <c r="BD5333" t="s">
        <v>117</v>
      </c>
      <c r="BH5333" t="s">
        <v>119</v>
      </c>
      <c r="BM5333" t="s">
        <v>120</v>
      </c>
      <c r="BQ5333" t="s">
        <v>113</v>
      </c>
      <c r="BR5333" t="s">
        <v>166</v>
      </c>
      <c r="BU5333" s="2">
        <v>91459.134000000005</v>
      </c>
      <c r="BV5333" s="2">
        <v>450977.228</v>
      </c>
    </row>
    <row r="5334" spans="1:74" x14ac:dyDescent="0.25">
      <c r="A5334">
        <v>41637</v>
      </c>
      <c r="B5334" t="s">
        <v>11671</v>
      </c>
      <c r="C5334" t="s">
        <v>84</v>
      </c>
      <c r="D5334" t="s">
        <v>85</v>
      </c>
      <c r="E5334" t="s">
        <v>86</v>
      </c>
      <c r="F5334" t="s">
        <v>85</v>
      </c>
      <c r="G5334" t="s">
        <v>123</v>
      </c>
      <c r="H5334" t="s">
        <v>191</v>
      </c>
      <c r="J5334" t="s">
        <v>89</v>
      </c>
      <c r="K5334" t="s">
        <v>90</v>
      </c>
      <c r="L5334" t="s">
        <v>176</v>
      </c>
      <c r="M5334" t="s">
        <v>92</v>
      </c>
      <c r="N5334" t="s">
        <v>177</v>
      </c>
      <c r="O5334" t="s">
        <v>94</v>
      </c>
      <c r="P5334" t="s">
        <v>11672</v>
      </c>
      <c r="Q5334" t="s">
        <v>246</v>
      </c>
      <c r="R5334" t="s">
        <v>247</v>
      </c>
      <c r="U5334" t="s">
        <v>6</v>
      </c>
      <c r="AD5334" t="s">
        <v>248</v>
      </c>
      <c r="AE5334" t="s">
        <v>100</v>
      </c>
      <c r="AF5334" t="s">
        <v>101</v>
      </c>
      <c r="AG5334" t="s">
        <v>221</v>
      </c>
      <c r="AH5334" t="s">
        <v>130</v>
      </c>
      <c r="AL5334" t="s">
        <v>104</v>
      </c>
      <c r="AM5334" t="s">
        <v>249</v>
      </c>
      <c r="AN5334" t="s">
        <v>106</v>
      </c>
      <c r="AO5334" t="s">
        <v>183</v>
      </c>
      <c r="AQ5334" t="s">
        <v>109</v>
      </c>
      <c r="AS5334" t="s">
        <v>250</v>
      </c>
      <c r="AT5334">
        <v>1990</v>
      </c>
      <c r="AV5334" t="s">
        <v>111</v>
      </c>
      <c r="AW5334" t="s">
        <v>112</v>
      </c>
      <c r="AX5334" t="s">
        <v>113</v>
      </c>
      <c r="AY5334" t="s">
        <v>133</v>
      </c>
      <c r="BA5334" t="s">
        <v>115</v>
      </c>
      <c r="BB5334" t="s">
        <v>111</v>
      </c>
      <c r="BC5334" t="s">
        <v>116</v>
      </c>
      <c r="BD5334" t="s">
        <v>117</v>
      </c>
      <c r="BH5334" t="s">
        <v>119</v>
      </c>
      <c r="BM5334" t="s">
        <v>223</v>
      </c>
      <c r="BQ5334" t="s">
        <v>113</v>
      </c>
      <c r="BR5334" t="s">
        <v>205</v>
      </c>
      <c r="BU5334" s="2">
        <v>92971.71</v>
      </c>
      <c r="BV5334" s="2">
        <v>450352.27500000002</v>
      </c>
    </row>
    <row r="5335" spans="1:74" x14ac:dyDescent="0.25">
      <c r="A5335">
        <v>41554</v>
      </c>
      <c r="B5335" t="s">
        <v>11673</v>
      </c>
      <c r="C5335" t="s">
        <v>84</v>
      </c>
      <c r="D5335" t="s">
        <v>85</v>
      </c>
      <c r="E5335" t="s">
        <v>86</v>
      </c>
      <c r="F5335" t="s">
        <v>85</v>
      </c>
      <c r="H5335" t="s">
        <v>88</v>
      </c>
      <c r="J5335" t="s">
        <v>89</v>
      </c>
      <c r="K5335" t="s">
        <v>124</v>
      </c>
      <c r="L5335" t="s">
        <v>91</v>
      </c>
      <c r="M5335" t="s">
        <v>92</v>
      </c>
      <c r="N5335" t="s">
        <v>155</v>
      </c>
      <c r="O5335" t="s">
        <v>156</v>
      </c>
      <c r="P5335" t="s">
        <v>11674</v>
      </c>
      <c r="Q5335" t="s">
        <v>262</v>
      </c>
      <c r="R5335" t="s">
        <v>263</v>
      </c>
      <c r="U5335" t="s">
        <v>6</v>
      </c>
      <c r="AD5335" t="s">
        <v>161</v>
      </c>
      <c r="AE5335" t="s">
        <v>220</v>
      </c>
      <c r="AF5335" t="s">
        <v>101</v>
      </c>
      <c r="AG5335" t="s">
        <v>129</v>
      </c>
      <c r="AH5335" t="s">
        <v>130</v>
      </c>
      <c r="AL5335" t="s">
        <v>104</v>
      </c>
      <c r="AM5335" t="s">
        <v>264</v>
      </c>
      <c r="AN5335" t="s">
        <v>106</v>
      </c>
      <c r="AO5335" t="s">
        <v>163</v>
      </c>
      <c r="AQ5335" t="s">
        <v>109</v>
      </c>
      <c r="AS5335" t="s">
        <v>579</v>
      </c>
      <c r="AT5335">
        <v>2009</v>
      </c>
      <c r="AV5335" t="s">
        <v>111</v>
      </c>
      <c r="AW5335" t="s">
        <v>112</v>
      </c>
      <c r="AX5335" t="s">
        <v>113</v>
      </c>
      <c r="AY5335" t="s">
        <v>259</v>
      </c>
      <c r="BA5335" t="s">
        <v>115</v>
      </c>
      <c r="BB5335" t="s">
        <v>111</v>
      </c>
      <c r="BC5335" t="s">
        <v>116</v>
      </c>
      <c r="BD5335" t="s">
        <v>117</v>
      </c>
      <c r="BH5335" t="s">
        <v>119</v>
      </c>
      <c r="BM5335" t="s">
        <v>120</v>
      </c>
      <c r="BQ5335" t="s">
        <v>113</v>
      </c>
      <c r="BR5335" t="s">
        <v>121</v>
      </c>
      <c r="BU5335" s="2">
        <v>93851.316000000006</v>
      </c>
      <c r="BV5335" s="2">
        <v>451127.83</v>
      </c>
    </row>
    <row r="5336" spans="1:74" x14ac:dyDescent="0.25">
      <c r="A5336">
        <v>41857</v>
      </c>
      <c r="B5336" t="s">
        <v>11675</v>
      </c>
      <c r="C5336" t="s">
        <v>84</v>
      </c>
      <c r="D5336" t="s">
        <v>85</v>
      </c>
      <c r="E5336" t="s">
        <v>86</v>
      </c>
      <c r="F5336" t="s">
        <v>85</v>
      </c>
      <c r="G5336" t="s">
        <v>87</v>
      </c>
      <c r="H5336" t="s">
        <v>154</v>
      </c>
      <c r="J5336" t="s">
        <v>89</v>
      </c>
      <c r="K5336" t="s">
        <v>90</v>
      </c>
      <c r="L5336" t="s">
        <v>91</v>
      </c>
      <c r="M5336" t="s">
        <v>92</v>
      </c>
      <c r="N5336" t="s">
        <v>93</v>
      </c>
      <c r="O5336" t="s">
        <v>94</v>
      </c>
      <c r="P5336" t="s">
        <v>11676</v>
      </c>
      <c r="Q5336" t="s">
        <v>380</v>
      </c>
      <c r="R5336" t="s">
        <v>381</v>
      </c>
      <c r="U5336" t="s">
        <v>5</v>
      </c>
      <c r="V5336" t="s">
        <v>313</v>
      </c>
      <c r="AD5336" t="s">
        <v>161</v>
      </c>
      <c r="AE5336" t="s">
        <v>100</v>
      </c>
      <c r="AF5336" t="s">
        <v>101</v>
      </c>
      <c r="AG5336" t="s">
        <v>129</v>
      </c>
      <c r="AH5336" t="s">
        <v>103</v>
      </c>
      <c r="AK5336" t="s">
        <v>87</v>
      </c>
      <c r="AL5336" t="s">
        <v>104</v>
      </c>
      <c r="AM5336" t="s">
        <v>382</v>
      </c>
      <c r="AN5336" t="s">
        <v>106</v>
      </c>
      <c r="AO5336" t="s">
        <v>107</v>
      </c>
      <c r="AQ5336" t="s">
        <v>109</v>
      </c>
      <c r="AR5336">
        <v>2012</v>
      </c>
      <c r="AS5336" t="s">
        <v>526</v>
      </c>
      <c r="AT5336">
        <v>1988</v>
      </c>
      <c r="AV5336" t="s">
        <v>111</v>
      </c>
      <c r="AW5336" t="s">
        <v>112</v>
      </c>
      <c r="AX5336" t="s">
        <v>113</v>
      </c>
      <c r="AY5336" t="s">
        <v>266</v>
      </c>
      <c r="BA5336" t="s">
        <v>115</v>
      </c>
      <c r="BB5336" t="s">
        <v>111</v>
      </c>
      <c r="BC5336" t="s">
        <v>116</v>
      </c>
      <c r="BD5336" t="s">
        <v>117</v>
      </c>
      <c r="BH5336" t="s">
        <v>119</v>
      </c>
      <c r="BM5336" t="s">
        <v>134</v>
      </c>
      <c r="BQ5336" t="s">
        <v>113</v>
      </c>
      <c r="BR5336" t="s">
        <v>166</v>
      </c>
      <c r="BU5336" s="2">
        <v>91899.9</v>
      </c>
      <c r="BV5336" s="2">
        <v>450805.68800000002</v>
      </c>
    </row>
    <row r="5337" spans="1:74" x14ac:dyDescent="0.25">
      <c r="A5337">
        <v>41858</v>
      </c>
      <c r="B5337" t="s">
        <v>11677</v>
      </c>
      <c r="C5337" t="s">
        <v>84</v>
      </c>
      <c r="D5337" t="s">
        <v>85</v>
      </c>
      <c r="E5337" t="s">
        <v>86</v>
      </c>
      <c r="F5337" t="s">
        <v>85</v>
      </c>
      <c r="H5337" t="s">
        <v>88</v>
      </c>
      <c r="J5337" t="s">
        <v>89</v>
      </c>
      <c r="K5337" t="s">
        <v>90</v>
      </c>
      <c r="L5337" t="s">
        <v>176</v>
      </c>
      <c r="M5337" t="s">
        <v>92</v>
      </c>
      <c r="N5337" t="s">
        <v>93</v>
      </c>
      <c r="O5337" t="s">
        <v>209</v>
      </c>
      <c r="P5337" t="s">
        <v>11678</v>
      </c>
      <c r="Q5337" t="s">
        <v>240</v>
      </c>
      <c r="R5337" t="s">
        <v>241</v>
      </c>
      <c r="T5337" t="s">
        <v>242</v>
      </c>
      <c r="U5337" t="s">
        <v>2</v>
      </c>
      <c r="V5337" t="s">
        <v>144</v>
      </c>
      <c r="W5337" t="s">
        <v>196</v>
      </c>
      <c r="AA5337" t="s">
        <v>197</v>
      </c>
      <c r="AD5337" t="s">
        <v>198</v>
      </c>
      <c r="AE5337" t="s">
        <v>100</v>
      </c>
      <c r="AF5337" t="s">
        <v>101</v>
      </c>
      <c r="AG5337" t="s">
        <v>221</v>
      </c>
      <c r="AH5337" t="s">
        <v>130</v>
      </c>
      <c r="AL5337" t="s">
        <v>104</v>
      </c>
      <c r="AM5337" t="s">
        <v>243</v>
      </c>
      <c r="AN5337" t="s">
        <v>200</v>
      </c>
      <c r="AO5337" t="s">
        <v>107</v>
      </c>
      <c r="AP5337" t="s">
        <v>201</v>
      </c>
      <c r="AQ5337" t="s">
        <v>202</v>
      </c>
      <c r="AS5337" t="s">
        <v>132</v>
      </c>
      <c r="AT5337">
        <v>2022</v>
      </c>
      <c r="AV5337" t="s">
        <v>111</v>
      </c>
      <c r="AW5337" t="s">
        <v>112</v>
      </c>
      <c r="AX5337" t="s">
        <v>113</v>
      </c>
      <c r="AY5337" t="s">
        <v>322</v>
      </c>
      <c r="AZ5337" s="1">
        <v>45779</v>
      </c>
      <c r="BA5337" t="s">
        <v>115</v>
      </c>
      <c r="BB5337" t="s">
        <v>111</v>
      </c>
      <c r="BC5337" t="s">
        <v>116</v>
      </c>
      <c r="BD5337" t="s">
        <v>117</v>
      </c>
      <c r="BG5337" t="s">
        <v>118</v>
      </c>
      <c r="BH5337" t="s">
        <v>119</v>
      </c>
      <c r="BM5337" t="s">
        <v>134</v>
      </c>
      <c r="BQ5337" t="s">
        <v>113</v>
      </c>
      <c r="BR5337" t="s">
        <v>121</v>
      </c>
      <c r="BU5337" s="2">
        <v>93175.558000000005</v>
      </c>
      <c r="BV5337" s="2">
        <v>450374.37400000001</v>
      </c>
    </row>
    <row r="5338" spans="1:74" x14ac:dyDescent="0.25">
      <c r="A5338">
        <v>41769</v>
      </c>
      <c r="B5338" t="s">
        <v>11679</v>
      </c>
      <c r="C5338" t="s">
        <v>84</v>
      </c>
      <c r="D5338" t="s">
        <v>85</v>
      </c>
      <c r="E5338" t="s">
        <v>86</v>
      </c>
      <c r="F5338" t="s">
        <v>85</v>
      </c>
      <c r="H5338" t="s">
        <v>191</v>
      </c>
      <c r="J5338" t="s">
        <v>89</v>
      </c>
      <c r="K5338" t="s">
        <v>124</v>
      </c>
      <c r="L5338" t="s">
        <v>176</v>
      </c>
      <c r="M5338" t="s">
        <v>92</v>
      </c>
      <c r="N5338" t="s">
        <v>93</v>
      </c>
      <c r="O5338" t="s">
        <v>156</v>
      </c>
      <c r="P5338" t="s">
        <v>11680</v>
      </c>
      <c r="Q5338" t="s">
        <v>193</v>
      </c>
      <c r="R5338" t="s">
        <v>194</v>
      </c>
      <c r="U5338" t="s">
        <v>6</v>
      </c>
      <c r="AD5338" t="s">
        <v>198</v>
      </c>
      <c r="AE5338" t="s">
        <v>100</v>
      </c>
      <c r="AF5338" t="s">
        <v>101</v>
      </c>
      <c r="AG5338" t="s">
        <v>181</v>
      </c>
      <c r="AH5338" t="s">
        <v>130</v>
      </c>
      <c r="AL5338" t="s">
        <v>104</v>
      </c>
      <c r="AM5338" t="s">
        <v>199</v>
      </c>
      <c r="AN5338" t="s">
        <v>200</v>
      </c>
      <c r="AO5338" t="s">
        <v>107</v>
      </c>
      <c r="AQ5338" t="s">
        <v>202</v>
      </c>
      <c r="AS5338" t="s">
        <v>480</v>
      </c>
      <c r="AT5338">
        <v>1990</v>
      </c>
      <c r="AV5338" t="s">
        <v>111</v>
      </c>
      <c r="AW5338" t="s">
        <v>112</v>
      </c>
      <c r="AX5338" t="s">
        <v>113</v>
      </c>
      <c r="AY5338" t="s">
        <v>151</v>
      </c>
      <c r="BA5338" t="s">
        <v>115</v>
      </c>
      <c r="BB5338" t="s">
        <v>111</v>
      </c>
      <c r="BC5338" t="s">
        <v>116</v>
      </c>
      <c r="BD5338" t="s">
        <v>117</v>
      </c>
      <c r="BH5338" t="s">
        <v>119</v>
      </c>
      <c r="BM5338" t="s">
        <v>120</v>
      </c>
      <c r="BQ5338" t="s">
        <v>113</v>
      </c>
      <c r="BR5338" t="s">
        <v>205</v>
      </c>
      <c r="BU5338" s="2">
        <v>92613.308999999994</v>
      </c>
      <c r="BV5338" s="2">
        <v>450717.71299999999</v>
      </c>
    </row>
    <row r="5339" spans="1:74" x14ac:dyDescent="0.25">
      <c r="A5339">
        <v>41555</v>
      </c>
      <c r="B5339" t="s">
        <v>11681</v>
      </c>
      <c r="C5339" t="s">
        <v>84</v>
      </c>
      <c r="D5339" t="s">
        <v>85</v>
      </c>
      <c r="E5339" t="s">
        <v>86</v>
      </c>
      <c r="F5339" t="s">
        <v>85</v>
      </c>
      <c r="H5339" t="s">
        <v>168</v>
      </c>
      <c r="J5339" t="s">
        <v>186</v>
      </c>
      <c r="K5339" t="s">
        <v>90</v>
      </c>
      <c r="L5339" t="s">
        <v>176</v>
      </c>
      <c r="M5339" t="s">
        <v>92</v>
      </c>
      <c r="N5339" t="s">
        <v>93</v>
      </c>
      <c r="O5339" t="s">
        <v>156</v>
      </c>
      <c r="P5339" t="s">
        <v>11682</v>
      </c>
      <c r="Q5339" t="s">
        <v>311</v>
      </c>
      <c r="R5339" t="s">
        <v>312</v>
      </c>
      <c r="U5339" t="s">
        <v>5</v>
      </c>
      <c r="V5339" t="s">
        <v>160</v>
      </c>
      <c r="AD5339" t="s">
        <v>99</v>
      </c>
      <c r="AE5339" t="s">
        <v>100</v>
      </c>
      <c r="AF5339" t="s">
        <v>101</v>
      </c>
      <c r="AG5339" t="s">
        <v>221</v>
      </c>
      <c r="AH5339" t="s">
        <v>103</v>
      </c>
      <c r="AL5339" t="s">
        <v>104</v>
      </c>
      <c r="AM5339" t="s">
        <v>314</v>
      </c>
      <c r="AN5339" t="s">
        <v>106</v>
      </c>
      <c r="AO5339" t="s">
        <v>107</v>
      </c>
      <c r="AQ5339" t="s">
        <v>109</v>
      </c>
      <c r="AS5339" t="s">
        <v>315</v>
      </c>
      <c r="AT5339">
        <v>1995</v>
      </c>
      <c r="AV5339" t="s">
        <v>111</v>
      </c>
      <c r="AW5339" t="s">
        <v>112</v>
      </c>
      <c r="AX5339" t="s">
        <v>113</v>
      </c>
      <c r="AY5339" t="s">
        <v>151</v>
      </c>
      <c r="BA5339" t="s">
        <v>115</v>
      </c>
      <c r="BB5339" t="s">
        <v>111</v>
      </c>
      <c r="BC5339" t="s">
        <v>116</v>
      </c>
      <c r="BD5339" t="s">
        <v>117</v>
      </c>
      <c r="BH5339" t="s">
        <v>119</v>
      </c>
      <c r="BM5339" t="s">
        <v>120</v>
      </c>
      <c r="BQ5339" t="s">
        <v>113</v>
      </c>
      <c r="BR5339" t="s">
        <v>152</v>
      </c>
      <c r="BU5339" s="2">
        <v>92456.744999999995</v>
      </c>
      <c r="BV5339" s="2">
        <v>450792.397</v>
      </c>
    </row>
    <row r="5340" spans="1:74" x14ac:dyDescent="0.25">
      <c r="A5340">
        <v>41706</v>
      </c>
      <c r="B5340" t="s">
        <v>11683</v>
      </c>
      <c r="C5340" t="s">
        <v>136</v>
      </c>
      <c r="D5340" t="s">
        <v>85</v>
      </c>
      <c r="E5340" t="s">
        <v>86</v>
      </c>
      <c r="F5340" t="s">
        <v>85</v>
      </c>
      <c r="H5340" t="s">
        <v>191</v>
      </c>
      <c r="J5340" t="s">
        <v>186</v>
      </c>
      <c r="K5340" t="s">
        <v>90</v>
      </c>
      <c r="L5340" t="s">
        <v>608</v>
      </c>
      <c r="M5340" t="s">
        <v>139</v>
      </c>
      <c r="N5340" t="s">
        <v>140</v>
      </c>
      <c r="O5340" t="s">
        <v>94</v>
      </c>
      <c r="P5340" t="s">
        <v>11684</v>
      </c>
      <c r="Q5340" t="s">
        <v>246</v>
      </c>
      <c r="R5340" t="s">
        <v>247</v>
      </c>
      <c r="U5340" t="s">
        <v>2</v>
      </c>
      <c r="V5340" t="s">
        <v>234</v>
      </c>
      <c r="AB5340" t="s">
        <v>610</v>
      </c>
      <c r="AD5340" t="s">
        <v>146</v>
      </c>
      <c r="AE5340" t="s">
        <v>100</v>
      </c>
      <c r="AF5340" t="s">
        <v>229</v>
      </c>
      <c r="AG5340" t="s">
        <v>140</v>
      </c>
      <c r="AH5340" t="s">
        <v>130</v>
      </c>
      <c r="AL5340" t="s">
        <v>104</v>
      </c>
      <c r="AM5340" t="s">
        <v>249</v>
      </c>
      <c r="AN5340" t="s">
        <v>148</v>
      </c>
      <c r="AO5340" t="s">
        <v>149</v>
      </c>
      <c r="AQ5340" t="s">
        <v>109</v>
      </c>
      <c r="AS5340" t="s">
        <v>437</v>
      </c>
      <c r="AT5340">
        <v>2008</v>
      </c>
      <c r="AV5340" t="s">
        <v>438</v>
      </c>
      <c r="AW5340" t="s">
        <v>112</v>
      </c>
      <c r="AX5340" t="s">
        <v>113</v>
      </c>
      <c r="AY5340" t="s">
        <v>114</v>
      </c>
      <c r="AZ5340" s="1">
        <v>45762</v>
      </c>
      <c r="BA5340" t="s">
        <v>115</v>
      </c>
      <c r="BB5340" t="s">
        <v>111</v>
      </c>
      <c r="BC5340" t="s">
        <v>116</v>
      </c>
      <c r="BD5340" t="s">
        <v>117</v>
      </c>
      <c r="BH5340" t="s">
        <v>119</v>
      </c>
      <c r="BM5340" t="s">
        <v>120</v>
      </c>
      <c r="BQ5340" t="s">
        <v>113</v>
      </c>
      <c r="BR5340" t="s">
        <v>121</v>
      </c>
      <c r="BU5340" s="2">
        <v>93964.282000000007</v>
      </c>
      <c r="BV5340" s="2">
        <v>450493.58</v>
      </c>
    </row>
    <row r="5341" spans="1:74" x14ac:dyDescent="0.25">
      <c r="A5341">
        <v>41441</v>
      </c>
      <c r="B5341" t="s">
        <v>11685</v>
      </c>
      <c r="C5341" t="s">
        <v>84</v>
      </c>
      <c r="D5341" t="s">
        <v>85</v>
      </c>
      <c r="E5341" t="s">
        <v>86</v>
      </c>
      <c r="F5341" t="s">
        <v>85</v>
      </c>
      <c r="G5341" t="s">
        <v>123</v>
      </c>
      <c r="H5341" t="s">
        <v>88</v>
      </c>
      <c r="J5341" t="s">
        <v>186</v>
      </c>
      <c r="K5341" t="s">
        <v>90</v>
      </c>
      <c r="L5341" t="s">
        <v>91</v>
      </c>
      <c r="M5341" t="s">
        <v>92</v>
      </c>
      <c r="N5341" t="s">
        <v>155</v>
      </c>
      <c r="O5341" t="s">
        <v>94</v>
      </c>
      <c r="P5341" t="s">
        <v>11686</v>
      </c>
      <c r="Q5341" t="s">
        <v>246</v>
      </c>
      <c r="R5341" t="s">
        <v>247</v>
      </c>
      <c r="U5341" t="s">
        <v>4</v>
      </c>
      <c r="AD5341" t="s">
        <v>248</v>
      </c>
      <c r="AE5341" t="s">
        <v>100</v>
      </c>
      <c r="AF5341" t="s">
        <v>101</v>
      </c>
      <c r="AG5341" t="s">
        <v>102</v>
      </c>
      <c r="AH5341" t="s">
        <v>103</v>
      </c>
      <c r="AL5341" t="s">
        <v>104</v>
      </c>
      <c r="AM5341" t="s">
        <v>249</v>
      </c>
      <c r="AN5341" t="s">
        <v>106</v>
      </c>
      <c r="AO5341" t="s">
        <v>163</v>
      </c>
      <c r="AQ5341" t="s">
        <v>109</v>
      </c>
      <c r="AS5341" t="s">
        <v>579</v>
      </c>
      <c r="AT5341">
        <v>1988</v>
      </c>
      <c r="AV5341" t="s">
        <v>111</v>
      </c>
      <c r="AW5341" t="s">
        <v>112</v>
      </c>
      <c r="AX5341" t="s">
        <v>113</v>
      </c>
      <c r="AY5341" t="s">
        <v>259</v>
      </c>
      <c r="BA5341" t="s">
        <v>115</v>
      </c>
      <c r="BB5341" t="s">
        <v>111</v>
      </c>
      <c r="BC5341" t="s">
        <v>116</v>
      </c>
      <c r="BD5341" t="s">
        <v>117</v>
      </c>
      <c r="BH5341" t="s">
        <v>119</v>
      </c>
      <c r="BM5341" t="s">
        <v>134</v>
      </c>
      <c r="BQ5341" t="s">
        <v>113</v>
      </c>
      <c r="BR5341" t="s">
        <v>121</v>
      </c>
      <c r="BU5341" s="2">
        <v>93995.604000000007</v>
      </c>
      <c r="BV5341" s="2">
        <v>450807.93</v>
      </c>
    </row>
    <row r="5342" spans="1:74" x14ac:dyDescent="0.25">
      <c r="A5342">
        <v>41445</v>
      </c>
      <c r="B5342" t="s">
        <v>11687</v>
      </c>
      <c r="C5342" t="s">
        <v>84</v>
      </c>
      <c r="D5342" t="s">
        <v>85</v>
      </c>
      <c r="E5342" t="s">
        <v>86</v>
      </c>
      <c r="F5342" t="s">
        <v>85</v>
      </c>
      <c r="H5342" t="s">
        <v>88</v>
      </c>
      <c r="J5342" t="s">
        <v>89</v>
      </c>
      <c r="K5342" t="s">
        <v>124</v>
      </c>
      <c r="L5342" t="s">
        <v>91</v>
      </c>
      <c r="M5342" t="s">
        <v>92</v>
      </c>
      <c r="N5342" t="s">
        <v>93</v>
      </c>
      <c r="O5342" t="s">
        <v>209</v>
      </c>
      <c r="P5342" t="s">
        <v>11688</v>
      </c>
      <c r="Q5342" t="s">
        <v>246</v>
      </c>
      <c r="R5342" t="s">
        <v>247</v>
      </c>
      <c r="U5342" t="s">
        <v>4</v>
      </c>
      <c r="V5342" t="s">
        <v>313</v>
      </c>
      <c r="AD5342" t="s">
        <v>248</v>
      </c>
      <c r="AE5342" t="s">
        <v>100</v>
      </c>
      <c r="AF5342" t="s">
        <v>101</v>
      </c>
      <c r="AG5342" t="s">
        <v>102</v>
      </c>
      <c r="AH5342" t="s">
        <v>130</v>
      </c>
      <c r="AL5342" t="s">
        <v>104</v>
      </c>
      <c r="AM5342" t="s">
        <v>249</v>
      </c>
      <c r="AN5342" t="s">
        <v>106</v>
      </c>
      <c r="AO5342" t="s">
        <v>107</v>
      </c>
      <c r="AQ5342" t="s">
        <v>109</v>
      </c>
      <c r="AR5342">
        <v>2012</v>
      </c>
      <c r="AS5342" t="s">
        <v>655</v>
      </c>
      <c r="AT5342">
        <v>1990</v>
      </c>
      <c r="AV5342" t="s">
        <v>111</v>
      </c>
      <c r="AW5342" t="s">
        <v>112</v>
      </c>
      <c r="AX5342" t="s">
        <v>113</v>
      </c>
      <c r="AY5342" t="s">
        <v>322</v>
      </c>
      <c r="BA5342" t="s">
        <v>115</v>
      </c>
      <c r="BB5342" t="s">
        <v>111</v>
      </c>
      <c r="BC5342" t="s">
        <v>116</v>
      </c>
      <c r="BD5342" t="s">
        <v>117</v>
      </c>
      <c r="BH5342" t="s">
        <v>119</v>
      </c>
      <c r="BM5342" t="s">
        <v>120</v>
      </c>
      <c r="BQ5342" t="s">
        <v>113</v>
      </c>
      <c r="BR5342" t="s">
        <v>121</v>
      </c>
      <c r="BU5342" s="2">
        <v>93344.561000000002</v>
      </c>
      <c r="BV5342" s="2">
        <v>450443.36700000003</v>
      </c>
    </row>
    <row r="5343" spans="1:74" x14ac:dyDescent="0.25">
      <c r="A5343">
        <v>41447</v>
      </c>
      <c r="B5343" t="s">
        <v>11689</v>
      </c>
      <c r="C5343" t="s">
        <v>84</v>
      </c>
      <c r="D5343" t="s">
        <v>85</v>
      </c>
      <c r="E5343" t="s">
        <v>86</v>
      </c>
      <c r="F5343" t="s">
        <v>85</v>
      </c>
      <c r="G5343" t="s">
        <v>123</v>
      </c>
      <c r="H5343" t="s">
        <v>88</v>
      </c>
      <c r="J5343" t="s">
        <v>89</v>
      </c>
      <c r="K5343" t="s">
        <v>124</v>
      </c>
      <c r="L5343" t="s">
        <v>91</v>
      </c>
      <c r="M5343" t="s">
        <v>92</v>
      </c>
      <c r="N5343" t="s">
        <v>155</v>
      </c>
      <c r="O5343" t="s">
        <v>94</v>
      </c>
      <c r="P5343" t="s">
        <v>11690</v>
      </c>
      <c r="Q5343" t="s">
        <v>805</v>
      </c>
      <c r="R5343" t="s">
        <v>806</v>
      </c>
      <c r="U5343" t="s">
        <v>6</v>
      </c>
      <c r="AD5343" t="s">
        <v>99</v>
      </c>
      <c r="AE5343" t="s">
        <v>220</v>
      </c>
      <c r="AF5343" t="s">
        <v>101</v>
      </c>
      <c r="AG5343" t="s">
        <v>256</v>
      </c>
      <c r="AH5343" t="s">
        <v>130</v>
      </c>
      <c r="AL5343" t="s">
        <v>104</v>
      </c>
      <c r="AM5343" t="s">
        <v>808</v>
      </c>
      <c r="AN5343" t="s">
        <v>200</v>
      </c>
      <c r="AO5343" t="s">
        <v>163</v>
      </c>
      <c r="AQ5343" t="s">
        <v>202</v>
      </c>
      <c r="AS5343" t="s">
        <v>347</v>
      </c>
      <c r="AT5343">
        <v>1988</v>
      </c>
      <c r="AV5343" t="s">
        <v>111</v>
      </c>
      <c r="AW5343" t="s">
        <v>112</v>
      </c>
      <c r="AX5343" t="s">
        <v>113</v>
      </c>
      <c r="AY5343" t="s">
        <v>322</v>
      </c>
      <c r="BA5343" t="s">
        <v>115</v>
      </c>
      <c r="BB5343" t="s">
        <v>111</v>
      </c>
      <c r="BC5343" t="s">
        <v>116</v>
      </c>
      <c r="BD5343" t="s">
        <v>117</v>
      </c>
      <c r="BH5343" t="s">
        <v>119</v>
      </c>
      <c r="BM5343" t="s">
        <v>120</v>
      </c>
      <c r="BQ5343" t="s">
        <v>113</v>
      </c>
      <c r="BR5343" t="s">
        <v>121</v>
      </c>
      <c r="BU5343" s="2">
        <v>93536.896999999997</v>
      </c>
      <c r="BV5343" s="2">
        <v>450888.36700000003</v>
      </c>
    </row>
    <row r="5344" spans="1:74" x14ac:dyDescent="0.25">
      <c r="A5344">
        <v>41773</v>
      </c>
      <c r="B5344" t="s">
        <v>11691</v>
      </c>
      <c r="C5344" t="s">
        <v>84</v>
      </c>
      <c r="D5344" t="s">
        <v>85</v>
      </c>
      <c r="E5344" t="s">
        <v>86</v>
      </c>
      <c r="F5344" t="s">
        <v>85</v>
      </c>
      <c r="H5344" t="s">
        <v>154</v>
      </c>
      <c r="J5344" t="s">
        <v>89</v>
      </c>
      <c r="K5344" t="s">
        <v>90</v>
      </c>
      <c r="L5344" t="s">
        <v>91</v>
      </c>
      <c r="M5344" t="s">
        <v>92</v>
      </c>
      <c r="N5344" t="s">
        <v>93</v>
      </c>
      <c r="O5344" t="s">
        <v>156</v>
      </c>
      <c r="P5344" t="s">
        <v>11692</v>
      </c>
      <c r="Q5344" t="s">
        <v>158</v>
      </c>
      <c r="R5344" t="s">
        <v>159</v>
      </c>
      <c r="U5344" t="s">
        <v>4</v>
      </c>
      <c r="V5344" t="s">
        <v>160</v>
      </c>
      <c r="AD5344" t="s">
        <v>161</v>
      </c>
      <c r="AE5344" t="s">
        <v>100</v>
      </c>
      <c r="AF5344" t="s">
        <v>101</v>
      </c>
      <c r="AG5344" t="s">
        <v>102</v>
      </c>
      <c r="AH5344" t="s">
        <v>103</v>
      </c>
      <c r="AL5344" t="s">
        <v>104</v>
      </c>
      <c r="AM5344" t="s">
        <v>162</v>
      </c>
      <c r="AN5344" t="s">
        <v>106</v>
      </c>
      <c r="AO5344" t="s">
        <v>107</v>
      </c>
      <c r="AQ5344" t="s">
        <v>109</v>
      </c>
      <c r="AS5344" t="s">
        <v>164</v>
      </c>
      <c r="AT5344">
        <v>1997</v>
      </c>
      <c r="AV5344" t="s">
        <v>111</v>
      </c>
      <c r="AW5344" t="s">
        <v>112</v>
      </c>
      <c r="AX5344" t="s">
        <v>113</v>
      </c>
      <c r="AY5344" t="s">
        <v>165</v>
      </c>
      <c r="BA5344" t="s">
        <v>115</v>
      </c>
      <c r="BB5344" t="s">
        <v>111</v>
      </c>
      <c r="BC5344" t="s">
        <v>116</v>
      </c>
      <c r="BD5344" t="s">
        <v>117</v>
      </c>
      <c r="BH5344" t="s">
        <v>119</v>
      </c>
      <c r="BM5344" t="s">
        <v>120</v>
      </c>
      <c r="BQ5344" t="s">
        <v>113</v>
      </c>
      <c r="BR5344" t="s">
        <v>166</v>
      </c>
      <c r="BU5344" s="2">
        <v>91895.956999999995</v>
      </c>
      <c r="BV5344" s="2">
        <v>451189.16100000002</v>
      </c>
    </row>
    <row r="5345" spans="1:74" x14ac:dyDescent="0.25">
      <c r="A5345">
        <v>41775</v>
      </c>
      <c r="B5345" t="s">
        <v>11693</v>
      </c>
      <c r="C5345" t="s">
        <v>84</v>
      </c>
      <c r="D5345" t="s">
        <v>85</v>
      </c>
      <c r="E5345" t="s">
        <v>86</v>
      </c>
      <c r="F5345" t="s">
        <v>85</v>
      </c>
      <c r="G5345" t="s">
        <v>762</v>
      </c>
      <c r="H5345" t="s">
        <v>154</v>
      </c>
      <c r="J5345" t="s">
        <v>89</v>
      </c>
      <c r="K5345" t="s">
        <v>90</v>
      </c>
      <c r="L5345" t="s">
        <v>91</v>
      </c>
      <c r="M5345" t="s">
        <v>92</v>
      </c>
      <c r="N5345" t="s">
        <v>155</v>
      </c>
      <c r="O5345" t="s">
        <v>763</v>
      </c>
      <c r="P5345" t="s">
        <v>11694</v>
      </c>
      <c r="Q5345" t="s">
        <v>126</v>
      </c>
      <c r="R5345" t="s">
        <v>127</v>
      </c>
      <c r="U5345" t="s">
        <v>4</v>
      </c>
      <c r="V5345" t="s">
        <v>234</v>
      </c>
      <c r="AD5345" t="s">
        <v>128</v>
      </c>
      <c r="AE5345" t="s">
        <v>767</v>
      </c>
      <c r="AF5345" t="s">
        <v>101</v>
      </c>
      <c r="AG5345" t="s">
        <v>129</v>
      </c>
      <c r="AH5345" t="s">
        <v>103</v>
      </c>
      <c r="AK5345" t="s">
        <v>762</v>
      </c>
      <c r="AL5345" t="s">
        <v>104</v>
      </c>
      <c r="AM5345" t="s">
        <v>131</v>
      </c>
      <c r="AN5345" t="s">
        <v>106</v>
      </c>
      <c r="AO5345" t="s">
        <v>163</v>
      </c>
      <c r="AP5345" t="s">
        <v>1227</v>
      </c>
      <c r="AQ5345" t="s">
        <v>109</v>
      </c>
      <c r="AS5345" t="s">
        <v>402</v>
      </c>
      <c r="AT5345">
        <v>1988</v>
      </c>
      <c r="AV5345" t="s">
        <v>111</v>
      </c>
      <c r="AW5345" t="s">
        <v>112</v>
      </c>
      <c r="AX5345" t="s">
        <v>113</v>
      </c>
      <c r="AY5345" t="s">
        <v>165</v>
      </c>
      <c r="BA5345" t="s">
        <v>115</v>
      </c>
      <c r="BB5345" t="s">
        <v>111</v>
      </c>
      <c r="BC5345" t="s">
        <v>116</v>
      </c>
      <c r="BD5345" t="s">
        <v>117</v>
      </c>
      <c r="BH5345" t="s">
        <v>119</v>
      </c>
      <c r="BM5345" t="s">
        <v>134</v>
      </c>
      <c r="BQ5345" t="s">
        <v>113</v>
      </c>
      <c r="BR5345" t="s">
        <v>166</v>
      </c>
      <c r="BU5345" s="2">
        <v>92047.422000000006</v>
      </c>
      <c r="BV5345" s="2">
        <v>450892.05900000001</v>
      </c>
    </row>
    <row r="5346" spans="1:74" x14ac:dyDescent="0.25">
      <c r="A5346">
        <v>41843</v>
      </c>
      <c r="B5346" t="s">
        <v>11695</v>
      </c>
      <c r="C5346" t="s">
        <v>84</v>
      </c>
      <c r="D5346" t="s">
        <v>85</v>
      </c>
      <c r="E5346" t="s">
        <v>86</v>
      </c>
      <c r="F5346" t="s">
        <v>85</v>
      </c>
      <c r="H5346" t="s">
        <v>154</v>
      </c>
      <c r="J5346" t="s">
        <v>89</v>
      </c>
      <c r="K5346" t="s">
        <v>90</v>
      </c>
      <c r="L5346" t="s">
        <v>176</v>
      </c>
      <c r="M5346" t="s">
        <v>92</v>
      </c>
      <c r="N5346" t="s">
        <v>177</v>
      </c>
      <c r="O5346" t="s">
        <v>209</v>
      </c>
      <c r="P5346" t="s">
        <v>11696</v>
      </c>
      <c r="Q5346" t="s">
        <v>254</v>
      </c>
      <c r="R5346" t="s">
        <v>781</v>
      </c>
      <c r="U5346" t="s">
        <v>6</v>
      </c>
      <c r="V5346" t="s">
        <v>144</v>
      </c>
      <c r="AD5346" t="s">
        <v>198</v>
      </c>
      <c r="AE5346" t="s">
        <v>100</v>
      </c>
      <c r="AF5346" t="s">
        <v>101</v>
      </c>
      <c r="AG5346" t="s">
        <v>181</v>
      </c>
      <c r="AH5346" t="s">
        <v>130</v>
      </c>
      <c r="AL5346" t="s">
        <v>104</v>
      </c>
      <c r="AM5346" t="s">
        <v>782</v>
      </c>
      <c r="AN5346" t="s">
        <v>272</v>
      </c>
      <c r="AO5346" t="s">
        <v>183</v>
      </c>
      <c r="AP5346" t="s">
        <v>201</v>
      </c>
      <c r="AQ5346" t="s">
        <v>273</v>
      </c>
      <c r="AR5346">
        <v>2022</v>
      </c>
      <c r="AS5346" t="s">
        <v>1209</v>
      </c>
      <c r="AT5346">
        <v>2021</v>
      </c>
      <c r="AV5346" t="s">
        <v>111</v>
      </c>
      <c r="AW5346" t="s">
        <v>112</v>
      </c>
      <c r="AX5346" t="s">
        <v>113</v>
      </c>
      <c r="AY5346" t="s">
        <v>421</v>
      </c>
      <c r="BA5346" t="s">
        <v>115</v>
      </c>
      <c r="BB5346" t="s">
        <v>111</v>
      </c>
      <c r="BC5346" t="s">
        <v>116</v>
      </c>
      <c r="BD5346" t="s">
        <v>117</v>
      </c>
      <c r="BH5346" t="s">
        <v>119</v>
      </c>
      <c r="BM5346" t="s">
        <v>120</v>
      </c>
      <c r="BQ5346" t="s">
        <v>113</v>
      </c>
      <c r="BR5346" t="s">
        <v>166</v>
      </c>
      <c r="BU5346" s="2">
        <v>91778.112999999998</v>
      </c>
      <c r="BV5346" s="2">
        <v>451411.93800000002</v>
      </c>
    </row>
    <row r="5347" spans="1:74" x14ac:dyDescent="0.25">
      <c r="A5347">
        <v>41477</v>
      </c>
      <c r="B5347" t="s">
        <v>11697</v>
      </c>
      <c r="C5347" t="s">
        <v>84</v>
      </c>
      <c r="D5347" t="s">
        <v>85</v>
      </c>
      <c r="E5347" t="s">
        <v>86</v>
      </c>
      <c r="F5347" t="s">
        <v>85</v>
      </c>
      <c r="H5347" t="s">
        <v>88</v>
      </c>
      <c r="J5347" t="s">
        <v>89</v>
      </c>
      <c r="K5347" t="s">
        <v>90</v>
      </c>
      <c r="L5347" t="s">
        <v>91</v>
      </c>
      <c r="M5347" t="s">
        <v>92</v>
      </c>
      <c r="N5347" t="s">
        <v>155</v>
      </c>
      <c r="O5347" t="s">
        <v>156</v>
      </c>
      <c r="P5347" t="s">
        <v>11698</v>
      </c>
      <c r="Q5347" t="s">
        <v>366</v>
      </c>
      <c r="R5347" t="s">
        <v>367</v>
      </c>
      <c r="U5347" t="s">
        <v>4</v>
      </c>
      <c r="AD5347" t="s">
        <v>161</v>
      </c>
      <c r="AE5347" t="s">
        <v>220</v>
      </c>
      <c r="AF5347" t="s">
        <v>101</v>
      </c>
      <c r="AG5347" t="s">
        <v>140</v>
      </c>
      <c r="AH5347" t="s">
        <v>130</v>
      </c>
      <c r="AL5347" t="s">
        <v>104</v>
      </c>
      <c r="AM5347" t="s">
        <v>368</v>
      </c>
      <c r="AN5347" t="s">
        <v>106</v>
      </c>
      <c r="AO5347" t="s">
        <v>163</v>
      </c>
      <c r="AP5347" t="s">
        <v>201</v>
      </c>
      <c r="AQ5347" t="s">
        <v>109</v>
      </c>
      <c r="AS5347" t="s">
        <v>353</v>
      </c>
      <c r="AT5347">
        <v>1990</v>
      </c>
      <c r="AV5347" t="s">
        <v>111</v>
      </c>
      <c r="AW5347" t="s">
        <v>112</v>
      </c>
      <c r="AX5347" t="s">
        <v>113</v>
      </c>
      <c r="AY5347" t="s">
        <v>322</v>
      </c>
      <c r="BA5347" t="s">
        <v>115</v>
      </c>
      <c r="BB5347" t="s">
        <v>111</v>
      </c>
      <c r="BC5347" t="s">
        <v>116</v>
      </c>
      <c r="BD5347" t="s">
        <v>117</v>
      </c>
      <c r="BH5347" t="s">
        <v>119</v>
      </c>
      <c r="BM5347" t="s">
        <v>120</v>
      </c>
      <c r="BQ5347" t="s">
        <v>113</v>
      </c>
      <c r="BR5347" t="s">
        <v>121</v>
      </c>
      <c r="BU5347" s="2">
        <v>93189.434999999998</v>
      </c>
      <c r="BV5347" s="2">
        <v>450466.53100000002</v>
      </c>
    </row>
    <row r="5348" spans="1:74" x14ac:dyDescent="0.25">
      <c r="A5348">
        <v>41851</v>
      </c>
      <c r="B5348" t="s">
        <v>11699</v>
      </c>
      <c r="C5348" t="s">
        <v>84</v>
      </c>
      <c r="D5348" t="s">
        <v>85</v>
      </c>
      <c r="E5348" t="s">
        <v>86</v>
      </c>
      <c r="F5348" t="s">
        <v>85</v>
      </c>
      <c r="G5348" t="s">
        <v>123</v>
      </c>
      <c r="H5348" t="s">
        <v>154</v>
      </c>
      <c r="J5348" t="s">
        <v>89</v>
      </c>
      <c r="K5348" t="s">
        <v>124</v>
      </c>
      <c r="L5348" t="s">
        <v>91</v>
      </c>
      <c r="M5348" t="s">
        <v>92</v>
      </c>
      <c r="N5348" t="s">
        <v>93</v>
      </c>
      <c r="O5348" t="s">
        <v>94</v>
      </c>
      <c r="P5348" t="s">
        <v>11700</v>
      </c>
      <c r="Q5348" t="s">
        <v>380</v>
      </c>
      <c r="R5348" t="s">
        <v>381</v>
      </c>
      <c r="U5348" t="s">
        <v>4</v>
      </c>
      <c r="V5348" t="s">
        <v>160</v>
      </c>
      <c r="AD5348" t="s">
        <v>161</v>
      </c>
      <c r="AE5348" t="s">
        <v>100</v>
      </c>
      <c r="AF5348" t="s">
        <v>101</v>
      </c>
      <c r="AG5348" t="s">
        <v>129</v>
      </c>
      <c r="AH5348" t="s">
        <v>130</v>
      </c>
      <c r="AK5348" t="s">
        <v>123</v>
      </c>
      <c r="AL5348" t="s">
        <v>104</v>
      </c>
      <c r="AM5348" t="s">
        <v>382</v>
      </c>
      <c r="AN5348" t="s">
        <v>106</v>
      </c>
      <c r="AO5348" t="s">
        <v>107</v>
      </c>
      <c r="AQ5348" t="s">
        <v>109</v>
      </c>
      <c r="AR5348">
        <v>2012</v>
      </c>
      <c r="AS5348" t="s">
        <v>722</v>
      </c>
      <c r="AT5348">
        <v>1985</v>
      </c>
      <c r="AV5348" t="s">
        <v>111</v>
      </c>
      <c r="AW5348" t="s">
        <v>112</v>
      </c>
      <c r="AX5348" t="s">
        <v>113</v>
      </c>
      <c r="AY5348" t="s">
        <v>421</v>
      </c>
      <c r="BA5348" t="s">
        <v>115</v>
      </c>
      <c r="BB5348" t="s">
        <v>111</v>
      </c>
      <c r="BC5348" t="s">
        <v>116</v>
      </c>
      <c r="BD5348" t="s">
        <v>117</v>
      </c>
      <c r="BH5348" t="s">
        <v>119</v>
      </c>
      <c r="BM5348" t="s">
        <v>134</v>
      </c>
      <c r="BQ5348" t="s">
        <v>113</v>
      </c>
      <c r="BR5348" t="s">
        <v>166</v>
      </c>
      <c r="BU5348" s="2">
        <v>91567.161999999997</v>
      </c>
      <c r="BV5348" s="2">
        <v>451057.30200000003</v>
      </c>
    </row>
    <row r="5349" spans="1:74" x14ac:dyDescent="0.25">
      <c r="A5349">
        <v>41593</v>
      </c>
      <c r="B5349" t="s">
        <v>11701</v>
      </c>
      <c r="C5349" t="s">
        <v>593</v>
      </c>
      <c r="D5349" t="s">
        <v>85</v>
      </c>
      <c r="E5349" t="s">
        <v>86</v>
      </c>
      <c r="F5349" t="s">
        <v>85</v>
      </c>
      <c r="G5349" t="s">
        <v>87</v>
      </c>
      <c r="J5349" t="s">
        <v>89</v>
      </c>
      <c r="K5349" t="s">
        <v>124</v>
      </c>
      <c r="L5349" t="s">
        <v>91</v>
      </c>
      <c r="M5349" t="s">
        <v>92</v>
      </c>
      <c r="N5349" t="s">
        <v>140</v>
      </c>
      <c r="O5349" t="s">
        <v>94</v>
      </c>
      <c r="P5349" t="s">
        <v>11702</v>
      </c>
      <c r="Q5349" t="s">
        <v>595</v>
      </c>
      <c r="R5349" t="s">
        <v>596</v>
      </c>
      <c r="T5349" t="s">
        <v>98</v>
      </c>
      <c r="U5349" t="s">
        <v>4</v>
      </c>
      <c r="V5349" t="s">
        <v>160</v>
      </c>
      <c r="AD5349" t="s">
        <v>161</v>
      </c>
      <c r="AE5349" t="s">
        <v>328</v>
      </c>
      <c r="AF5349" t="s">
        <v>101</v>
      </c>
      <c r="AG5349" t="s">
        <v>140</v>
      </c>
      <c r="AH5349" t="s">
        <v>130</v>
      </c>
      <c r="AK5349" t="s">
        <v>87</v>
      </c>
      <c r="AL5349" t="s">
        <v>104</v>
      </c>
      <c r="AM5349" t="s">
        <v>597</v>
      </c>
      <c r="AN5349" t="s">
        <v>106</v>
      </c>
      <c r="AO5349" t="s">
        <v>149</v>
      </c>
      <c r="AP5349" t="s">
        <v>201</v>
      </c>
      <c r="AQ5349" t="s">
        <v>109</v>
      </c>
      <c r="AS5349" t="s">
        <v>598</v>
      </c>
      <c r="AT5349">
        <v>2003</v>
      </c>
      <c r="AV5349" t="s">
        <v>111</v>
      </c>
      <c r="AW5349" t="s">
        <v>112</v>
      </c>
      <c r="AX5349" t="s">
        <v>236</v>
      </c>
      <c r="AY5349" t="s">
        <v>237</v>
      </c>
      <c r="BA5349" t="s">
        <v>115</v>
      </c>
      <c r="BB5349" t="s">
        <v>111</v>
      </c>
      <c r="BC5349" t="s">
        <v>116</v>
      </c>
      <c r="BD5349" t="s">
        <v>117</v>
      </c>
      <c r="BG5349" t="s">
        <v>118</v>
      </c>
      <c r="BH5349" t="s">
        <v>119</v>
      </c>
      <c r="BM5349" t="s">
        <v>299</v>
      </c>
      <c r="BQ5349" t="s">
        <v>113</v>
      </c>
      <c r="BR5349" t="s">
        <v>166</v>
      </c>
      <c r="BU5349" s="2">
        <v>91118.978000000003</v>
      </c>
      <c r="BV5349" s="2">
        <v>451552.86800000002</v>
      </c>
    </row>
    <row r="5350" spans="1:74" x14ac:dyDescent="0.25">
      <c r="A5350">
        <v>41483</v>
      </c>
      <c r="B5350" t="s">
        <v>11703</v>
      </c>
      <c r="C5350" t="s">
        <v>84</v>
      </c>
      <c r="D5350" t="s">
        <v>85</v>
      </c>
      <c r="E5350" t="s">
        <v>86</v>
      </c>
      <c r="F5350" t="s">
        <v>85</v>
      </c>
      <c r="H5350" t="s">
        <v>191</v>
      </c>
      <c r="J5350" t="s">
        <v>186</v>
      </c>
      <c r="K5350" t="s">
        <v>124</v>
      </c>
      <c r="L5350" t="s">
        <v>91</v>
      </c>
      <c r="M5350" t="s">
        <v>92</v>
      </c>
      <c r="N5350" t="s">
        <v>177</v>
      </c>
      <c r="O5350" t="s">
        <v>156</v>
      </c>
      <c r="P5350" t="s">
        <v>11704</v>
      </c>
      <c r="Q5350" t="s">
        <v>193</v>
      </c>
      <c r="R5350" t="s">
        <v>713</v>
      </c>
      <c r="U5350" t="s">
        <v>2</v>
      </c>
      <c r="AD5350" t="s">
        <v>198</v>
      </c>
      <c r="AE5350" t="s">
        <v>220</v>
      </c>
      <c r="AF5350" t="s">
        <v>101</v>
      </c>
      <c r="AG5350" t="s">
        <v>256</v>
      </c>
      <c r="AH5350" t="s">
        <v>336</v>
      </c>
      <c r="AL5350" t="s">
        <v>104</v>
      </c>
      <c r="AM5350" t="s">
        <v>714</v>
      </c>
      <c r="AN5350" t="s">
        <v>200</v>
      </c>
      <c r="AO5350" t="s">
        <v>183</v>
      </c>
      <c r="AQ5350" t="s">
        <v>202</v>
      </c>
      <c r="AS5350" t="s">
        <v>11705</v>
      </c>
      <c r="AT5350">
        <v>1994</v>
      </c>
      <c r="AV5350" t="s">
        <v>111</v>
      </c>
      <c r="AW5350" t="s">
        <v>112</v>
      </c>
      <c r="AX5350" t="s">
        <v>113</v>
      </c>
      <c r="AY5350" t="s">
        <v>259</v>
      </c>
      <c r="BA5350" t="s">
        <v>115</v>
      </c>
      <c r="BB5350" t="s">
        <v>111</v>
      </c>
      <c r="BC5350" t="s">
        <v>116</v>
      </c>
      <c r="BD5350" t="s">
        <v>117</v>
      </c>
      <c r="BH5350" t="s">
        <v>119</v>
      </c>
      <c r="BM5350" t="s">
        <v>120</v>
      </c>
      <c r="BQ5350" t="s">
        <v>113</v>
      </c>
      <c r="BR5350" t="s">
        <v>121</v>
      </c>
      <c r="BU5350" s="2">
        <v>94061.697</v>
      </c>
      <c r="BV5350" s="2">
        <v>451003.50199999998</v>
      </c>
    </row>
    <row r="5351" spans="1:74" x14ac:dyDescent="0.25">
      <c r="A5351">
        <v>41485</v>
      </c>
      <c r="B5351" t="s">
        <v>11706</v>
      </c>
      <c r="C5351" t="s">
        <v>84</v>
      </c>
      <c r="D5351" t="s">
        <v>85</v>
      </c>
      <c r="E5351" t="s">
        <v>86</v>
      </c>
      <c r="F5351" t="s">
        <v>85</v>
      </c>
      <c r="G5351" t="s">
        <v>123</v>
      </c>
      <c r="H5351" t="s">
        <v>191</v>
      </c>
      <c r="J5351" t="s">
        <v>89</v>
      </c>
      <c r="K5351" t="s">
        <v>124</v>
      </c>
      <c r="L5351" t="s">
        <v>91</v>
      </c>
      <c r="M5351" t="s">
        <v>92</v>
      </c>
      <c r="N5351" t="s">
        <v>93</v>
      </c>
      <c r="O5351" t="s">
        <v>94</v>
      </c>
      <c r="P5351" t="s">
        <v>11707</v>
      </c>
      <c r="Q5351" t="s">
        <v>380</v>
      </c>
      <c r="R5351" t="s">
        <v>381</v>
      </c>
      <c r="U5351" t="s">
        <v>4</v>
      </c>
      <c r="AD5351" t="s">
        <v>161</v>
      </c>
      <c r="AE5351" t="s">
        <v>100</v>
      </c>
      <c r="AF5351" t="s">
        <v>101</v>
      </c>
      <c r="AG5351" t="s">
        <v>129</v>
      </c>
      <c r="AH5351" t="s">
        <v>130</v>
      </c>
      <c r="AL5351" t="s">
        <v>104</v>
      </c>
      <c r="AM5351" t="s">
        <v>382</v>
      </c>
      <c r="AN5351" t="s">
        <v>106</v>
      </c>
      <c r="AO5351" t="s">
        <v>107</v>
      </c>
      <c r="AQ5351" t="s">
        <v>109</v>
      </c>
      <c r="AR5351">
        <v>2011</v>
      </c>
      <c r="AS5351" t="s">
        <v>383</v>
      </c>
      <c r="AT5351">
        <v>1990</v>
      </c>
      <c r="AV5351" t="s">
        <v>111</v>
      </c>
      <c r="AW5351" t="s">
        <v>112</v>
      </c>
      <c r="AX5351" t="s">
        <v>113</v>
      </c>
      <c r="AY5351" t="s">
        <v>204</v>
      </c>
      <c r="BA5351" t="s">
        <v>115</v>
      </c>
      <c r="BB5351" t="s">
        <v>111</v>
      </c>
      <c r="BC5351" t="s">
        <v>116</v>
      </c>
      <c r="BD5351" t="s">
        <v>117</v>
      </c>
      <c r="BH5351" t="s">
        <v>119</v>
      </c>
      <c r="BM5351" t="s">
        <v>134</v>
      </c>
      <c r="BQ5351" t="s">
        <v>113</v>
      </c>
      <c r="BR5351" t="s">
        <v>205</v>
      </c>
      <c r="BU5351" s="2">
        <v>92470.827999999994</v>
      </c>
      <c r="BV5351" s="2">
        <v>450168.424</v>
      </c>
    </row>
    <row r="5352" spans="1:74" x14ac:dyDescent="0.25">
      <c r="A5352">
        <v>41747</v>
      </c>
      <c r="B5352" t="s">
        <v>11708</v>
      </c>
      <c r="C5352" t="s">
        <v>84</v>
      </c>
      <c r="D5352" t="s">
        <v>85</v>
      </c>
      <c r="E5352" t="s">
        <v>86</v>
      </c>
      <c r="F5352" t="s">
        <v>85</v>
      </c>
      <c r="G5352" t="s">
        <v>123</v>
      </c>
      <c r="H5352" t="s">
        <v>191</v>
      </c>
      <c r="J5352" t="s">
        <v>89</v>
      </c>
      <c r="K5352" t="s">
        <v>124</v>
      </c>
      <c r="L5352" t="s">
        <v>176</v>
      </c>
      <c r="M5352" t="s">
        <v>92</v>
      </c>
      <c r="N5352" t="s">
        <v>155</v>
      </c>
      <c r="O5352" t="s">
        <v>94</v>
      </c>
      <c r="P5352" t="s">
        <v>11709</v>
      </c>
      <c r="Q5352" t="s">
        <v>2603</v>
      </c>
      <c r="R5352" t="s">
        <v>2604</v>
      </c>
      <c r="T5352" t="s">
        <v>242</v>
      </c>
      <c r="U5352" t="s">
        <v>2</v>
      </c>
      <c r="V5352" t="s">
        <v>144</v>
      </c>
      <c r="W5352" t="s">
        <v>196</v>
      </c>
      <c r="AA5352" t="s">
        <v>197</v>
      </c>
      <c r="AD5352" t="s">
        <v>99</v>
      </c>
      <c r="AE5352" t="s">
        <v>100</v>
      </c>
      <c r="AF5352" t="s">
        <v>101</v>
      </c>
      <c r="AL5352" t="s">
        <v>104</v>
      </c>
      <c r="AM5352" t="s">
        <v>2605</v>
      </c>
      <c r="AN5352" t="s">
        <v>272</v>
      </c>
      <c r="AO5352" t="s">
        <v>163</v>
      </c>
      <c r="AP5352" t="s">
        <v>201</v>
      </c>
      <c r="AQ5352" t="s">
        <v>202</v>
      </c>
      <c r="AS5352" t="s">
        <v>133</v>
      </c>
      <c r="AT5352">
        <v>2022</v>
      </c>
      <c r="AV5352" t="s">
        <v>111</v>
      </c>
      <c r="AW5352" t="s">
        <v>112</v>
      </c>
      <c r="AX5352" t="s">
        <v>113</v>
      </c>
      <c r="AY5352" t="s">
        <v>133</v>
      </c>
      <c r="AZ5352" s="1">
        <v>45735</v>
      </c>
      <c r="BA5352" t="s">
        <v>115</v>
      </c>
      <c r="BB5352" t="s">
        <v>111</v>
      </c>
      <c r="BC5352" t="s">
        <v>116</v>
      </c>
      <c r="BD5352" t="s">
        <v>117</v>
      </c>
      <c r="BG5352" t="s">
        <v>118</v>
      </c>
      <c r="BH5352" t="s">
        <v>119</v>
      </c>
      <c r="BM5352" t="s">
        <v>223</v>
      </c>
      <c r="BQ5352" t="s">
        <v>113</v>
      </c>
      <c r="BR5352" t="s">
        <v>205</v>
      </c>
      <c r="BU5352" s="2">
        <v>93080.046000000002</v>
      </c>
      <c r="BV5352" s="2">
        <v>450225.85399999999</v>
      </c>
    </row>
    <row r="5353" spans="1:74" x14ac:dyDescent="0.25">
      <c r="A5353">
        <v>41900</v>
      </c>
      <c r="B5353" t="s">
        <v>11710</v>
      </c>
      <c r="C5353" t="s">
        <v>84</v>
      </c>
      <c r="D5353" t="s">
        <v>85</v>
      </c>
      <c r="E5353" t="s">
        <v>86</v>
      </c>
      <c r="F5353" t="s">
        <v>85</v>
      </c>
      <c r="G5353" t="s">
        <v>123</v>
      </c>
      <c r="H5353" t="s">
        <v>168</v>
      </c>
      <c r="J5353" t="s">
        <v>89</v>
      </c>
      <c r="K5353" t="s">
        <v>124</v>
      </c>
      <c r="L5353" t="s">
        <v>91</v>
      </c>
      <c r="M5353" t="s">
        <v>92</v>
      </c>
      <c r="N5353" t="s">
        <v>93</v>
      </c>
      <c r="O5353" t="s">
        <v>94</v>
      </c>
      <c r="P5353" t="s">
        <v>11711</v>
      </c>
      <c r="Q5353" t="s">
        <v>392</v>
      </c>
      <c r="R5353" t="s">
        <v>393</v>
      </c>
      <c r="U5353" t="s">
        <v>4</v>
      </c>
      <c r="V5353" t="s">
        <v>160</v>
      </c>
      <c r="AD5353" t="s">
        <v>99</v>
      </c>
      <c r="AE5353" t="s">
        <v>100</v>
      </c>
      <c r="AF5353" t="s">
        <v>101</v>
      </c>
      <c r="AG5353" t="s">
        <v>102</v>
      </c>
      <c r="AH5353" t="s">
        <v>130</v>
      </c>
      <c r="AK5353" t="s">
        <v>123</v>
      </c>
      <c r="AL5353" t="s">
        <v>104</v>
      </c>
      <c r="AM5353" t="s">
        <v>394</v>
      </c>
      <c r="AN5353" t="s">
        <v>106</v>
      </c>
      <c r="AO5353" t="s">
        <v>107</v>
      </c>
      <c r="AQ5353" t="s">
        <v>109</v>
      </c>
      <c r="AS5353" t="s">
        <v>898</v>
      </c>
      <c r="AT5353">
        <v>1988</v>
      </c>
      <c r="AV5353" t="s">
        <v>111</v>
      </c>
      <c r="AW5353" t="s">
        <v>112</v>
      </c>
      <c r="AX5353" t="s">
        <v>113</v>
      </c>
      <c r="AY5353" t="s">
        <v>306</v>
      </c>
      <c r="BA5353" t="s">
        <v>115</v>
      </c>
      <c r="BB5353" t="s">
        <v>111</v>
      </c>
      <c r="BC5353" t="s">
        <v>116</v>
      </c>
      <c r="BD5353" t="s">
        <v>117</v>
      </c>
      <c r="BH5353" t="s">
        <v>119</v>
      </c>
      <c r="BM5353" t="s">
        <v>396</v>
      </c>
      <c r="BQ5353" t="s">
        <v>113</v>
      </c>
      <c r="BR5353" t="s">
        <v>152</v>
      </c>
      <c r="BU5353" s="2">
        <v>93252.557000000001</v>
      </c>
      <c r="BV5353" s="2">
        <v>450989.61099999998</v>
      </c>
    </row>
    <row r="5354" spans="1:74" x14ac:dyDescent="0.25">
      <c r="A5354">
        <v>41624</v>
      </c>
      <c r="B5354" t="s">
        <v>11712</v>
      </c>
      <c r="C5354" t="s">
        <v>84</v>
      </c>
      <c r="D5354" t="s">
        <v>85</v>
      </c>
      <c r="E5354" t="s">
        <v>86</v>
      </c>
      <c r="F5354" t="s">
        <v>85</v>
      </c>
      <c r="H5354" t="s">
        <v>168</v>
      </c>
      <c r="J5354" t="s">
        <v>186</v>
      </c>
      <c r="K5354" t="s">
        <v>90</v>
      </c>
      <c r="L5354" t="s">
        <v>176</v>
      </c>
      <c r="M5354" t="s">
        <v>92</v>
      </c>
      <c r="N5354" t="s">
        <v>93</v>
      </c>
      <c r="O5354" t="s">
        <v>156</v>
      </c>
      <c r="P5354" t="s">
        <v>11713</v>
      </c>
      <c r="Q5354" t="s">
        <v>311</v>
      </c>
      <c r="R5354" t="s">
        <v>312</v>
      </c>
      <c r="U5354" t="s">
        <v>4</v>
      </c>
      <c r="V5354" t="s">
        <v>313</v>
      </c>
      <c r="AD5354" t="s">
        <v>99</v>
      </c>
      <c r="AE5354" t="s">
        <v>100</v>
      </c>
      <c r="AF5354" t="s">
        <v>101</v>
      </c>
      <c r="AG5354" t="s">
        <v>221</v>
      </c>
      <c r="AH5354" t="s">
        <v>103</v>
      </c>
      <c r="AL5354" t="s">
        <v>104</v>
      </c>
      <c r="AM5354" t="s">
        <v>314</v>
      </c>
      <c r="AN5354" t="s">
        <v>106</v>
      </c>
      <c r="AO5354" t="s">
        <v>107</v>
      </c>
      <c r="AQ5354" t="s">
        <v>109</v>
      </c>
      <c r="AS5354" t="s">
        <v>315</v>
      </c>
      <c r="AT5354">
        <v>1990</v>
      </c>
      <c r="AV5354" t="s">
        <v>111</v>
      </c>
      <c r="AW5354" t="s">
        <v>112</v>
      </c>
      <c r="AX5354" t="s">
        <v>113</v>
      </c>
      <c r="AY5354" t="s">
        <v>151</v>
      </c>
      <c r="BA5354" t="s">
        <v>115</v>
      </c>
      <c r="BB5354" t="s">
        <v>111</v>
      </c>
      <c r="BC5354" t="s">
        <v>116</v>
      </c>
      <c r="BD5354" t="s">
        <v>117</v>
      </c>
      <c r="BH5354" t="s">
        <v>119</v>
      </c>
      <c r="BM5354" t="s">
        <v>120</v>
      </c>
      <c r="BQ5354" t="s">
        <v>113</v>
      </c>
      <c r="BR5354" t="s">
        <v>152</v>
      </c>
      <c r="BU5354" s="2">
        <v>92737.479000000007</v>
      </c>
      <c r="BV5354" s="2">
        <v>450983.69799999997</v>
      </c>
    </row>
    <row r="5355" spans="1:74" x14ac:dyDescent="0.25">
      <c r="A5355">
        <v>41625</v>
      </c>
      <c r="B5355" t="s">
        <v>11714</v>
      </c>
      <c r="C5355" t="s">
        <v>84</v>
      </c>
      <c r="D5355" t="s">
        <v>85</v>
      </c>
      <c r="E5355" t="s">
        <v>86</v>
      </c>
      <c r="F5355" t="s">
        <v>85</v>
      </c>
      <c r="H5355" t="s">
        <v>191</v>
      </c>
      <c r="J5355" t="s">
        <v>186</v>
      </c>
      <c r="K5355" t="s">
        <v>90</v>
      </c>
      <c r="L5355" t="s">
        <v>91</v>
      </c>
      <c r="M5355" t="s">
        <v>92</v>
      </c>
      <c r="N5355" t="s">
        <v>177</v>
      </c>
      <c r="O5355" t="s">
        <v>156</v>
      </c>
      <c r="P5355" t="s">
        <v>11715</v>
      </c>
      <c r="Q5355" t="s">
        <v>193</v>
      </c>
      <c r="R5355" t="s">
        <v>194</v>
      </c>
      <c r="U5355" t="s">
        <v>6</v>
      </c>
      <c r="AD5355" t="s">
        <v>198</v>
      </c>
      <c r="AE5355" t="s">
        <v>100</v>
      </c>
      <c r="AF5355" t="s">
        <v>101</v>
      </c>
      <c r="AG5355" t="s">
        <v>129</v>
      </c>
      <c r="AH5355" t="s">
        <v>103</v>
      </c>
      <c r="AL5355" t="s">
        <v>104</v>
      </c>
      <c r="AM5355" t="s">
        <v>199</v>
      </c>
      <c r="AN5355" t="s">
        <v>200</v>
      </c>
      <c r="AO5355" t="s">
        <v>183</v>
      </c>
      <c r="AQ5355" t="s">
        <v>202</v>
      </c>
      <c r="AS5355" t="s">
        <v>5521</v>
      </c>
      <c r="AT5355">
        <v>1994</v>
      </c>
      <c r="AV5355" t="s">
        <v>111</v>
      </c>
      <c r="AW5355" t="s">
        <v>112</v>
      </c>
      <c r="AX5355" t="s">
        <v>113</v>
      </c>
      <c r="AY5355" t="s">
        <v>204</v>
      </c>
      <c r="BA5355" t="s">
        <v>115</v>
      </c>
      <c r="BB5355" t="s">
        <v>111</v>
      </c>
      <c r="BC5355" t="s">
        <v>116</v>
      </c>
      <c r="BD5355" t="s">
        <v>117</v>
      </c>
      <c r="BH5355" t="s">
        <v>119</v>
      </c>
      <c r="BM5355" t="s">
        <v>120</v>
      </c>
      <c r="BQ5355" t="s">
        <v>113</v>
      </c>
      <c r="BR5355" t="s">
        <v>205</v>
      </c>
      <c r="BU5355" s="2">
        <v>92633.13</v>
      </c>
      <c r="BV5355" s="2">
        <v>450252.03499999997</v>
      </c>
    </row>
    <row r="5356" spans="1:74" x14ac:dyDescent="0.25">
      <c r="A5356">
        <v>44599</v>
      </c>
      <c r="B5356" t="s">
        <v>11716</v>
      </c>
      <c r="C5356" t="s">
        <v>84</v>
      </c>
      <c r="D5356" t="s">
        <v>85</v>
      </c>
      <c r="E5356" t="s">
        <v>86</v>
      </c>
      <c r="F5356" t="s">
        <v>85</v>
      </c>
      <c r="H5356" t="s">
        <v>191</v>
      </c>
      <c r="J5356" t="s">
        <v>89</v>
      </c>
      <c r="K5356" t="s">
        <v>124</v>
      </c>
      <c r="L5356" t="s">
        <v>176</v>
      </c>
      <c r="M5356" t="s">
        <v>92</v>
      </c>
      <c r="N5356" t="s">
        <v>177</v>
      </c>
      <c r="O5356" t="s">
        <v>156</v>
      </c>
      <c r="P5356" t="s">
        <v>11717</v>
      </c>
      <c r="Q5356" t="s">
        <v>877</v>
      </c>
      <c r="R5356" t="s">
        <v>878</v>
      </c>
      <c r="U5356" t="s">
        <v>6</v>
      </c>
      <c r="AD5356" t="s">
        <v>99</v>
      </c>
      <c r="AE5356" t="s">
        <v>100</v>
      </c>
      <c r="AF5356" t="s">
        <v>101</v>
      </c>
      <c r="AG5356" t="s">
        <v>221</v>
      </c>
      <c r="AH5356" t="s">
        <v>130</v>
      </c>
      <c r="AL5356" t="s">
        <v>104</v>
      </c>
      <c r="AM5356" t="s">
        <v>879</v>
      </c>
      <c r="AN5356" t="s">
        <v>272</v>
      </c>
      <c r="AO5356" t="s">
        <v>183</v>
      </c>
      <c r="AQ5356" t="s">
        <v>273</v>
      </c>
      <c r="AS5356" t="s">
        <v>903</v>
      </c>
      <c r="AT5356">
        <v>1990</v>
      </c>
      <c r="AV5356" t="s">
        <v>111</v>
      </c>
      <c r="AW5356" t="s">
        <v>112</v>
      </c>
      <c r="AX5356" t="s">
        <v>113</v>
      </c>
      <c r="AY5356" t="s">
        <v>204</v>
      </c>
      <c r="BA5356" t="s">
        <v>115</v>
      </c>
      <c r="BB5356" t="s">
        <v>111</v>
      </c>
      <c r="BC5356" t="s">
        <v>116</v>
      </c>
      <c r="BD5356" t="s">
        <v>117</v>
      </c>
      <c r="BH5356" t="s">
        <v>119</v>
      </c>
      <c r="BM5356" t="s">
        <v>120</v>
      </c>
      <c r="BQ5356" t="s">
        <v>113</v>
      </c>
      <c r="BR5356" t="s">
        <v>205</v>
      </c>
      <c r="BU5356" s="2">
        <v>92676.41</v>
      </c>
      <c r="BV5356" s="2">
        <v>450502.467</v>
      </c>
    </row>
    <row r="5357" spans="1:74" x14ac:dyDescent="0.25">
      <c r="A5357">
        <v>44600</v>
      </c>
      <c r="B5357" t="s">
        <v>11718</v>
      </c>
      <c r="C5357" t="s">
        <v>84</v>
      </c>
      <c r="D5357" t="s">
        <v>85</v>
      </c>
      <c r="E5357" t="s">
        <v>86</v>
      </c>
      <c r="F5357" t="s">
        <v>85</v>
      </c>
      <c r="H5357" t="s">
        <v>191</v>
      </c>
      <c r="J5357" t="s">
        <v>89</v>
      </c>
      <c r="K5357" t="s">
        <v>90</v>
      </c>
      <c r="L5357" t="s">
        <v>176</v>
      </c>
      <c r="M5357" t="s">
        <v>92</v>
      </c>
      <c r="N5357" t="s">
        <v>93</v>
      </c>
      <c r="O5357" t="s">
        <v>156</v>
      </c>
      <c r="P5357" t="s">
        <v>11719</v>
      </c>
      <c r="Q5357" t="s">
        <v>269</v>
      </c>
      <c r="R5357" t="s">
        <v>270</v>
      </c>
      <c r="U5357" t="s">
        <v>6</v>
      </c>
      <c r="AD5357" t="s">
        <v>198</v>
      </c>
      <c r="AE5357" t="s">
        <v>100</v>
      </c>
      <c r="AF5357" t="s">
        <v>101</v>
      </c>
      <c r="AG5357" t="s">
        <v>181</v>
      </c>
      <c r="AH5357" t="s">
        <v>130</v>
      </c>
      <c r="AL5357" t="s">
        <v>104</v>
      </c>
      <c r="AM5357" t="s">
        <v>271</v>
      </c>
      <c r="AN5357" t="s">
        <v>272</v>
      </c>
      <c r="AO5357" t="s">
        <v>107</v>
      </c>
      <c r="AQ5357" t="s">
        <v>273</v>
      </c>
      <c r="AS5357" t="s">
        <v>868</v>
      </c>
      <c r="AT5357">
        <v>1993</v>
      </c>
      <c r="AV5357" t="s">
        <v>111</v>
      </c>
      <c r="AW5357" t="s">
        <v>112</v>
      </c>
      <c r="AX5357" t="s">
        <v>113</v>
      </c>
      <c r="AY5357" t="s">
        <v>275</v>
      </c>
      <c r="BA5357" t="s">
        <v>115</v>
      </c>
      <c r="BB5357" t="s">
        <v>111</v>
      </c>
      <c r="BC5357" t="s">
        <v>116</v>
      </c>
      <c r="BD5357" t="s">
        <v>117</v>
      </c>
      <c r="BH5357" t="s">
        <v>119</v>
      </c>
      <c r="BM5357" t="s">
        <v>120</v>
      </c>
      <c r="BQ5357" t="s">
        <v>113</v>
      </c>
      <c r="BR5357" t="s">
        <v>205</v>
      </c>
      <c r="BU5357" s="2">
        <v>92965.19</v>
      </c>
      <c r="BV5357" s="2">
        <v>449935.31400000001</v>
      </c>
    </row>
    <row r="5358" spans="1:74" x14ac:dyDescent="0.25">
      <c r="A5358">
        <v>44602</v>
      </c>
      <c r="B5358" t="s">
        <v>11720</v>
      </c>
      <c r="C5358" t="s">
        <v>84</v>
      </c>
      <c r="D5358" t="s">
        <v>85</v>
      </c>
      <c r="E5358" t="s">
        <v>86</v>
      </c>
      <c r="F5358" t="s">
        <v>85</v>
      </c>
      <c r="G5358" t="s">
        <v>123</v>
      </c>
      <c r="H5358" t="s">
        <v>168</v>
      </c>
      <c r="J5358" t="s">
        <v>89</v>
      </c>
      <c r="K5358" t="s">
        <v>124</v>
      </c>
      <c r="L5358" t="s">
        <v>91</v>
      </c>
      <c r="M5358" t="s">
        <v>92</v>
      </c>
      <c r="N5358" t="s">
        <v>93</v>
      </c>
      <c r="O5358" t="s">
        <v>94</v>
      </c>
      <c r="P5358" t="s">
        <v>11721</v>
      </c>
      <c r="Q5358" t="s">
        <v>170</v>
      </c>
      <c r="R5358" t="s">
        <v>171</v>
      </c>
      <c r="U5358" t="s">
        <v>4</v>
      </c>
      <c r="V5358" t="s">
        <v>160</v>
      </c>
      <c r="AD5358" t="s">
        <v>128</v>
      </c>
      <c r="AE5358" t="s">
        <v>100</v>
      </c>
      <c r="AF5358" t="s">
        <v>101</v>
      </c>
      <c r="AG5358" t="s">
        <v>102</v>
      </c>
      <c r="AH5358" t="s">
        <v>130</v>
      </c>
      <c r="AK5358" t="s">
        <v>123</v>
      </c>
      <c r="AL5358" t="s">
        <v>104</v>
      </c>
      <c r="AM5358" t="s">
        <v>172</v>
      </c>
      <c r="AN5358" t="s">
        <v>106</v>
      </c>
      <c r="AO5358" t="s">
        <v>107</v>
      </c>
      <c r="AQ5358" t="s">
        <v>109</v>
      </c>
      <c r="AS5358" t="s">
        <v>173</v>
      </c>
      <c r="AT5358">
        <v>1991</v>
      </c>
      <c r="AV5358" t="s">
        <v>111</v>
      </c>
      <c r="AW5358" t="s">
        <v>112</v>
      </c>
      <c r="AX5358" t="s">
        <v>113</v>
      </c>
      <c r="AY5358" t="s">
        <v>488</v>
      </c>
      <c r="BA5358" t="s">
        <v>115</v>
      </c>
      <c r="BB5358" t="s">
        <v>111</v>
      </c>
      <c r="BC5358" t="s">
        <v>116</v>
      </c>
      <c r="BD5358" t="s">
        <v>117</v>
      </c>
      <c r="BH5358" t="s">
        <v>119</v>
      </c>
      <c r="BM5358" t="s">
        <v>134</v>
      </c>
      <c r="BQ5358" t="s">
        <v>113</v>
      </c>
      <c r="BR5358" t="s">
        <v>152</v>
      </c>
      <c r="BU5358" s="2">
        <v>92619.695000000007</v>
      </c>
      <c r="BV5358" s="2">
        <v>451223.95699999999</v>
      </c>
    </row>
    <row r="5359" spans="1:74" x14ac:dyDescent="0.25">
      <c r="A5359">
        <v>44604</v>
      </c>
      <c r="B5359" t="s">
        <v>11722</v>
      </c>
      <c r="C5359" t="s">
        <v>84</v>
      </c>
      <c r="D5359" t="s">
        <v>85</v>
      </c>
      <c r="E5359" t="s">
        <v>86</v>
      </c>
      <c r="F5359" t="s">
        <v>85</v>
      </c>
      <c r="G5359" t="s">
        <v>87</v>
      </c>
      <c r="H5359" t="s">
        <v>175</v>
      </c>
      <c r="J5359" t="s">
        <v>89</v>
      </c>
      <c r="K5359" t="s">
        <v>124</v>
      </c>
      <c r="L5359" t="s">
        <v>91</v>
      </c>
      <c r="M5359" t="s">
        <v>92</v>
      </c>
      <c r="N5359" t="s">
        <v>155</v>
      </c>
      <c r="O5359" t="s">
        <v>94</v>
      </c>
      <c r="P5359" t="s">
        <v>11723</v>
      </c>
      <c r="Q5359" t="s">
        <v>509</v>
      </c>
      <c r="R5359" t="s">
        <v>510</v>
      </c>
      <c r="U5359" t="s">
        <v>6</v>
      </c>
      <c r="V5359" t="s">
        <v>234</v>
      </c>
      <c r="AD5359" t="s">
        <v>198</v>
      </c>
      <c r="AE5359" t="s">
        <v>100</v>
      </c>
      <c r="AF5359" t="s">
        <v>101</v>
      </c>
      <c r="AG5359" t="s">
        <v>102</v>
      </c>
      <c r="AH5359" t="s">
        <v>130</v>
      </c>
      <c r="AK5359" t="s">
        <v>87</v>
      </c>
      <c r="AL5359" t="s">
        <v>104</v>
      </c>
      <c r="AM5359" t="s">
        <v>511</v>
      </c>
      <c r="AN5359" t="s">
        <v>106</v>
      </c>
      <c r="AO5359" t="s">
        <v>163</v>
      </c>
      <c r="AQ5359" t="s">
        <v>109</v>
      </c>
      <c r="AS5359" t="s">
        <v>237</v>
      </c>
      <c r="AT5359">
        <v>1990</v>
      </c>
      <c r="AV5359" t="s">
        <v>111</v>
      </c>
      <c r="AW5359" t="s">
        <v>112</v>
      </c>
      <c r="AX5359" t="s">
        <v>236</v>
      </c>
      <c r="AY5359" t="s">
        <v>237</v>
      </c>
      <c r="BA5359" t="s">
        <v>115</v>
      </c>
      <c r="BB5359" t="s">
        <v>111</v>
      </c>
      <c r="BC5359" t="s">
        <v>116</v>
      </c>
      <c r="BD5359" t="s">
        <v>117</v>
      </c>
      <c r="BH5359" t="s">
        <v>119</v>
      </c>
      <c r="BM5359" t="s">
        <v>223</v>
      </c>
      <c r="BQ5359" t="s">
        <v>113</v>
      </c>
      <c r="BR5359" t="s">
        <v>166</v>
      </c>
      <c r="BU5359" s="2">
        <v>91263.244000000006</v>
      </c>
      <c r="BV5359" s="2">
        <v>450937.37800000003</v>
      </c>
    </row>
    <row r="5360" spans="1:74" x14ac:dyDescent="0.25">
      <c r="A5360">
        <v>44274</v>
      </c>
      <c r="B5360" t="s">
        <v>11724</v>
      </c>
      <c r="C5360" t="s">
        <v>291</v>
      </c>
      <c r="D5360" t="s">
        <v>85</v>
      </c>
      <c r="E5360" t="s">
        <v>86</v>
      </c>
      <c r="F5360" t="s">
        <v>85</v>
      </c>
      <c r="G5360" t="s">
        <v>87</v>
      </c>
      <c r="H5360" t="s">
        <v>191</v>
      </c>
      <c r="J5360" t="s">
        <v>89</v>
      </c>
      <c r="K5360" t="s">
        <v>90</v>
      </c>
      <c r="L5360" t="s">
        <v>292</v>
      </c>
      <c r="M5360" t="s">
        <v>92</v>
      </c>
      <c r="N5360" t="s">
        <v>140</v>
      </c>
      <c r="O5360" t="s">
        <v>94</v>
      </c>
      <c r="P5360" t="s">
        <v>11725</v>
      </c>
      <c r="Q5360" t="s">
        <v>294</v>
      </c>
      <c r="R5360" t="s">
        <v>295</v>
      </c>
      <c r="U5360" t="s">
        <v>2</v>
      </c>
      <c r="AD5360" t="s">
        <v>146</v>
      </c>
      <c r="AE5360" t="s">
        <v>100</v>
      </c>
      <c r="AF5360" t="s">
        <v>101</v>
      </c>
      <c r="AG5360" t="s">
        <v>140</v>
      </c>
      <c r="AH5360" t="s">
        <v>130</v>
      </c>
      <c r="AJ5360">
        <v>2027</v>
      </c>
      <c r="AL5360" t="s">
        <v>104</v>
      </c>
      <c r="AM5360" t="s">
        <v>296</v>
      </c>
      <c r="AN5360" t="s">
        <v>297</v>
      </c>
      <c r="AO5360" t="s">
        <v>149</v>
      </c>
      <c r="AQ5360" t="s">
        <v>109</v>
      </c>
      <c r="AS5360" t="s">
        <v>330</v>
      </c>
      <c r="AT5360">
        <v>1996</v>
      </c>
      <c r="AV5360" t="s">
        <v>111</v>
      </c>
      <c r="AW5360" t="s">
        <v>112</v>
      </c>
      <c r="AX5360" t="s">
        <v>113</v>
      </c>
      <c r="AY5360" t="s">
        <v>275</v>
      </c>
      <c r="BA5360" t="s">
        <v>115</v>
      </c>
      <c r="BB5360" t="s">
        <v>111</v>
      </c>
      <c r="BC5360" t="s">
        <v>116</v>
      </c>
      <c r="BD5360" t="s">
        <v>117</v>
      </c>
      <c r="BH5360" t="s">
        <v>119</v>
      </c>
      <c r="BM5360" t="s">
        <v>299</v>
      </c>
      <c r="BQ5360" t="s">
        <v>113</v>
      </c>
      <c r="BR5360" t="s">
        <v>205</v>
      </c>
      <c r="BU5360" s="2">
        <v>93033.67</v>
      </c>
      <c r="BV5360" s="2">
        <v>449705.78899999999</v>
      </c>
    </row>
    <row r="5361" spans="1:74" x14ac:dyDescent="0.25">
      <c r="A5361">
        <v>44275</v>
      </c>
      <c r="B5361" t="s">
        <v>11726</v>
      </c>
      <c r="C5361" t="s">
        <v>84</v>
      </c>
      <c r="D5361" t="s">
        <v>85</v>
      </c>
      <c r="E5361" t="s">
        <v>86</v>
      </c>
      <c r="F5361" t="s">
        <v>85</v>
      </c>
      <c r="G5361" t="s">
        <v>87</v>
      </c>
      <c r="H5361" t="s">
        <v>191</v>
      </c>
      <c r="J5361" t="s">
        <v>89</v>
      </c>
      <c r="K5361" t="s">
        <v>124</v>
      </c>
      <c r="L5361" t="s">
        <v>91</v>
      </c>
      <c r="M5361" t="s">
        <v>92</v>
      </c>
      <c r="N5361" t="s">
        <v>93</v>
      </c>
      <c r="O5361" t="s">
        <v>94</v>
      </c>
      <c r="P5361" t="s">
        <v>11727</v>
      </c>
      <c r="Q5361" t="s">
        <v>126</v>
      </c>
      <c r="R5361" t="s">
        <v>127</v>
      </c>
      <c r="U5361" t="s">
        <v>6</v>
      </c>
      <c r="AD5361" t="s">
        <v>128</v>
      </c>
      <c r="AE5361" t="s">
        <v>100</v>
      </c>
      <c r="AF5361" t="s">
        <v>101</v>
      </c>
      <c r="AG5361" t="s">
        <v>129</v>
      </c>
      <c r="AH5361" t="s">
        <v>130</v>
      </c>
      <c r="AL5361" t="s">
        <v>104</v>
      </c>
      <c r="AM5361" t="s">
        <v>131</v>
      </c>
      <c r="AN5361" t="s">
        <v>106</v>
      </c>
      <c r="AO5361" t="s">
        <v>107</v>
      </c>
      <c r="AQ5361" t="s">
        <v>109</v>
      </c>
      <c r="AS5361" t="s">
        <v>356</v>
      </c>
      <c r="AT5361">
        <v>1990</v>
      </c>
      <c r="AV5361" t="s">
        <v>111</v>
      </c>
      <c r="AW5361" t="s">
        <v>112</v>
      </c>
      <c r="AX5361" t="s">
        <v>113</v>
      </c>
      <c r="AY5361" t="s">
        <v>133</v>
      </c>
      <c r="BA5361" t="s">
        <v>115</v>
      </c>
      <c r="BB5361" t="s">
        <v>111</v>
      </c>
      <c r="BC5361" t="s">
        <v>116</v>
      </c>
      <c r="BD5361" t="s">
        <v>117</v>
      </c>
      <c r="BH5361" t="s">
        <v>119</v>
      </c>
      <c r="BM5361" t="s">
        <v>223</v>
      </c>
      <c r="BQ5361" t="s">
        <v>113</v>
      </c>
      <c r="BR5361" t="s">
        <v>205</v>
      </c>
      <c r="BU5361" s="2">
        <v>93502.483999999997</v>
      </c>
      <c r="BV5361" s="2">
        <v>450040.66100000002</v>
      </c>
    </row>
    <row r="5362" spans="1:74" x14ac:dyDescent="0.25">
      <c r="A5362">
        <v>44277</v>
      </c>
      <c r="B5362" t="s">
        <v>11728</v>
      </c>
      <c r="C5362" t="s">
        <v>84</v>
      </c>
      <c r="D5362" t="s">
        <v>85</v>
      </c>
      <c r="E5362" t="s">
        <v>86</v>
      </c>
      <c r="F5362" t="s">
        <v>85</v>
      </c>
      <c r="H5362" t="s">
        <v>191</v>
      </c>
      <c r="J5362" t="s">
        <v>89</v>
      </c>
      <c r="K5362" t="s">
        <v>124</v>
      </c>
      <c r="L5362" t="s">
        <v>176</v>
      </c>
      <c r="M5362" t="s">
        <v>92</v>
      </c>
      <c r="N5362" t="s">
        <v>177</v>
      </c>
      <c r="O5362" t="s">
        <v>156</v>
      </c>
      <c r="P5362" t="s">
        <v>11729</v>
      </c>
      <c r="Q5362" t="s">
        <v>380</v>
      </c>
      <c r="R5362" t="s">
        <v>381</v>
      </c>
      <c r="U5362" t="s">
        <v>6</v>
      </c>
      <c r="AD5362" t="s">
        <v>161</v>
      </c>
      <c r="AE5362" t="s">
        <v>100</v>
      </c>
      <c r="AF5362" t="s">
        <v>101</v>
      </c>
      <c r="AG5362" t="s">
        <v>221</v>
      </c>
      <c r="AH5362" t="s">
        <v>130</v>
      </c>
      <c r="AL5362" t="s">
        <v>104</v>
      </c>
      <c r="AM5362" t="s">
        <v>382</v>
      </c>
      <c r="AN5362" t="s">
        <v>106</v>
      </c>
      <c r="AO5362" t="s">
        <v>183</v>
      </c>
      <c r="AQ5362" t="s">
        <v>109</v>
      </c>
      <c r="AR5362">
        <v>2010</v>
      </c>
      <c r="AS5362" t="s">
        <v>278</v>
      </c>
      <c r="AT5362">
        <v>1995</v>
      </c>
      <c r="AV5362" t="s">
        <v>111</v>
      </c>
      <c r="AW5362" t="s">
        <v>112</v>
      </c>
      <c r="AX5362" t="s">
        <v>113</v>
      </c>
      <c r="AY5362" t="s">
        <v>275</v>
      </c>
      <c r="BA5362" t="s">
        <v>115</v>
      </c>
      <c r="BB5362" t="s">
        <v>111</v>
      </c>
      <c r="BC5362" t="s">
        <v>116</v>
      </c>
      <c r="BD5362" t="s">
        <v>117</v>
      </c>
      <c r="BH5362" t="s">
        <v>119</v>
      </c>
      <c r="BM5362" t="s">
        <v>120</v>
      </c>
      <c r="BQ5362" t="s">
        <v>113</v>
      </c>
      <c r="BR5362" t="s">
        <v>205</v>
      </c>
      <c r="BU5362" s="2">
        <v>92824.945000000007</v>
      </c>
      <c r="BV5362" s="2">
        <v>450005.815</v>
      </c>
    </row>
    <row r="5363" spans="1:74" x14ac:dyDescent="0.25">
      <c r="A5363">
        <v>44716</v>
      </c>
      <c r="B5363" t="s">
        <v>11730</v>
      </c>
      <c r="C5363" t="s">
        <v>84</v>
      </c>
      <c r="D5363" t="s">
        <v>85</v>
      </c>
      <c r="E5363" t="s">
        <v>86</v>
      </c>
      <c r="F5363" t="s">
        <v>85</v>
      </c>
      <c r="J5363" t="s">
        <v>89</v>
      </c>
      <c r="K5363" t="s">
        <v>124</v>
      </c>
      <c r="L5363" t="s">
        <v>91</v>
      </c>
      <c r="M5363" t="s">
        <v>92</v>
      </c>
      <c r="N5363" t="s">
        <v>93</v>
      </c>
      <c r="O5363" t="s">
        <v>156</v>
      </c>
      <c r="P5363" t="s">
        <v>11731</v>
      </c>
      <c r="Q5363" t="s">
        <v>1153</v>
      </c>
      <c r="R5363" t="s">
        <v>1154</v>
      </c>
      <c r="U5363" t="s">
        <v>6</v>
      </c>
      <c r="V5363" t="s">
        <v>160</v>
      </c>
      <c r="AD5363" t="s">
        <v>99</v>
      </c>
      <c r="AE5363" t="s">
        <v>100</v>
      </c>
      <c r="AF5363" t="s">
        <v>101</v>
      </c>
      <c r="AG5363" t="s">
        <v>102</v>
      </c>
      <c r="AH5363" t="s">
        <v>130</v>
      </c>
      <c r="AL5363" t="s">
        <v>104</v>
      </c>
      <c r="AM5363" t="s">
        <v>1155</v>
      </c>
      <c r="AN5363" t="s">
        <v>272</v>
      </c>
      <c r="AO5363" t="s">
        <v>107</v>
      </c>
      <c r="AQ5363" t="s">
        <v>273</v>
      </c>
      <c r="AS5363" t="s">
        <v>1427</v>
      </c>
      <c r="AT5363">
        <v>1990</v>
      </c>
      <c r="AV5363" t="s">
        <v>111</v>
      </c>
      <c r="AW5363" t="s">
        <v>112</v>
      </c>
      <c r="AX5363" t="s">
        <v>113</v>
      </c>
      <c r="AY5363" t="s">
        <v>114</v>
      </c>
      <c r="BA5363" t="s">
        <v>115</v>
      </c>
      <c r="BB5363" t="s">
        <v>111</v>
      </c>
      <c r="BC5363" t="s">
        <v>116</v>
      </c>
      <c r="BD5363" t="s">
        <v>117</v>
      </c>
      <c r="BH5363" t="s">
        <v>119</v>
      </c>
      <c r="BM5363" t="s">
        <v>120</v>
      </c>
      <c r="BQ5363" t="s">
        <v>113</v>
      </c>
      <c r="BR5363" t="s">
        <v>121</v>
      </c>
      <c r="BU5363" s="2">
        <v>93669.569000000003</v>
      </c>
      <c r="BV5363" s="2">
        <v>450251.93099999998</v>
      </c>
    </row>
    <row r="5364" spans="1:74" x14ac:dyDescent="0.25">
      <c r="A5364">
        <v>44358</v>
      </c>
      <c r="B5364" t="s">
        <v>11732</v>
      </c>
      <c r="C5364" t="s">
        <v>84</v>
      </c>
      <c r="D5364" t="s">
        <v>85</v>
      </c>
      <c r="E5364" t="s">
        <v>86</v>
      </c>
      <c r="F5364" t="s">
        <v>85</v>
      </c>
      <c r="J5364" t="s">
        <v>89</v>
      </c>
      <c r="K5364" t="s">
        <v>124</v>
      </c>
      <c r="L5364" t="s">
        <v>91</v>
      </c>
      <c r="M5364" t="s">
        <v>92</v>
      </c>
      <c r="N5364" t="s">
        <v>177</v>
      </c>
      <c r="O5364" t="s">
        <v>156</v>
      </c>
      <c r="P5364" t="s">
        <v>11733</v>
      </c>
      <c r="Q5364" t="s">
        <v>448</v>
      </c>
      <c r="R5364" t="s">
        <v>449</v>
      </c>
      <c r="U5364" t="s">
        <v>6</v>
      </c>
      <c r="V5364" t="s">
        <v>160</v>
      </c>
      <c r="AD5364" t="s">
        <v>99</v>
      </c>
      <c r="AE5364" t="s">
        <v>100</v>
      </c>
      <c r="AF5364" t="s">
        <v>101</v>
      </c>
      <c r="AG5364" t="s">
        <v>102</v>
      </c>
      <c r="AH5364" t="s">
        <v>130</v>
      </c>
      <c r="AL5364" t="s">
        <v>104</v>
      </c>
      <c r="AM5364" t="s">
        <v>450</v>
      </c>
      <c r="AN5364" t="s">
        <v>200</v>
      </c>
      <c r="AO5364" t="s">
        <v>183</v>
      </c>
      <c r="AQ5364" t="s">
        <v>202</v>
      </c>
      <c r="AS5364" t="s">
        <v>1196</v>
      </c>
      <c r="AT5364">
        <v>1988</v>
      </c>
      <c r="AV5364" t="s">
        <v>111</v>
      </c>
      <c r="AW5364" t="s">
        <v>112</v>
      </c>
      <c r="AX5364" t="s">
        <v>113</v>
      </c>
      <c r="AY5364" t="s">
        <v>189</v>
      </c>
      <c r="BA5364" t="s">
        <v>115</v>
      </c>
      <c r="BB5364" t="s">
        <v>111</v>
      </c>
      <c r="BC5364" t="s">
        <v>116</v>
      </c>
      <c r="BD5364" t="s">
        <v>117</v>
      </c>
      <c r="BH5364" t="s">
        <v>119</v>
      </c>
      <c r="BM5364" t="s">
        <v>120</v>
      </c>
      <c r="BQ5364" t="s">
        <v>113</v>
      </c>
      <c r="BR5364" t="s">
        <v>121</v>
      </c>
      <c r="BU5364" s="2">
        <v>93834.752999999997</v>
      </c>
      <c r="BV5364" s="2">
        <v>450823.23599999998</v>
      </c>
    </row>
    <row r="5365" spans="1:74" x14ac:dyDescent="0.25">
      <c r="A5365">
        <v>44560</v>
      </c>
      <c r="B5365" t="s">
        <v>11734</v>
      </c>
      <c r="C5365" t="s">
        <v>136</v>
      </c>
      <c r="D5365" t="s">
        <v>85</v>
      </c>
      <c r="E5365" t="s">
        <v>86</v>
      </c>
      <c r="F5365" t="s">
        <v>85</v>
      </c>
      <c r="H5365" t="s">
        <v>137</v>
      </c>
      <c r="J5365" t="s">
        <v>89</v>
      </c>
      <c r="K5365" t="s">
        <v>90</v>
      </c>
      <c r="L5365" t="s">
        <v>608</v>
      </c>
      <c r="M5365" t="s">
        <v>139</v>
      </c>
      <c r="N5365" t="s">
        <v>140</v>
      </c>
      <c r="O5365" t="s">
        <v>156</v>
      </c>
      <c r="P5365" t="s">
        <v>11735</v>
      </c>
      <c r="Q5365" t="s">
        <v>142</v>
      </c>
      <c r="R5365" t="s">
        <v>143</v>
      </c>
      <c r="U5365" t="s">
        <v>2</v>
      </c>
      <c r="V5365" t="s">
        <v>144</v>
      </c>
      <c r="AB5365" t="s">
        <v>610</v>
      </c>
      <c r="AD5365" t="s">
        <v>146</v>
      </c>
      <c r="AE5365" t="s">
        <v>100</v>
      </c>
      <c r="AF5365" t="s">
        <v>101</v>
      </c>
      <c r="AG5365" t="s">
        <v>140</v>
      </c>
      <c r="AH5365" t="s">
        <v>130</v>
      </c>
      <c r="AI5365">
        <v>2025</v>
      </c>
      <c r="AJ5365">
        <v>2026</v>
      </c>
      <c r="AL5365" t="s">
        <v>104</v>
      </c>
      <c r="AM5365" t="s">
        <v>147</v>
      </c>
      <c r="AN5365" t="s">
        <v>148</v>
      </c>
      <c r="AO5365" t="s">
        <v>149</v>
      </c>
      <c r="AQ5365" t="s">
        <v>109</v>
      </c>
      <c r="AS5365" t="s">
        <v>821</v>
      </c>
      <c r="AT5365">
        <v>1990</v>
      </c>
      <c r="AV5365" t="s">
        <v>111</v>
      </c>
      <c r="AW5365" t="s">
        <v>112</v>
      </c>
      <c r="AX5365" t="s">
        <v>113</v>
      </c>
      <c r="AY5365" t="s">
        <v>488</v>
      </c>
      <c r="AZ5365" s="1">
        <v>45491</v>
      </c>
      <c r="BA5365" t="s">
        <v>115</v>
      </c>
      <c r="BB5365" t="s">
        <v>111</v>
      </c>
      <c r="BC5365" t="s">
        <v>116</v>
      </c>
      <c r="BD5365" t="s">
        <v>117</v>
      </c>
      <c r="BH5365" t="s">
        <v>119</v>
      </c>
      <c r="BM5365" t="s">
        <v>120</v>
      </c>
      <c r="BQ5365" t="s">
        <v>113</v>
      </c>
      <c r="BR5365" t="s">
        <v>166</v>
      </c>
      <c r="BU5365" s="2">
        <v>92136.778000000006</v>
      </c>
      <c r="BV5365" s="2">
        <v>451315.77399999998</v>
      </c>
    </row>
    <row r="5366" spans="1:74" x14ac:dyDescent="0.25">
      <c r="A5366">
        <v>44495</v>
      </c>
      <c r="B5366" t="s">
        <v>11736</v>
      </c>
      <c r="C5366" t="s">
        <v>84</v>
      </c>
      <c r="D5366" t="s">
        <v>85</v>
      </c>
      <c r="E5366" t="s">
        <v>86</v>
      </c>
      <c r="F5366" t="s">
        <v>85</v>
      </c>
      <c r="G5366" t="s">
        <v>123</v>
      </c>
      <c r="H5366" t="s">
        <v>154</v>
      </c>
      <c r="J5366" t="s">
        <v>89</v>
      </c>
      <c r="K5366" t="s">
        <v>90</v>
      </c>
      <c r="L5366" t="s">
        <v>176</v>
      </c>
      <c r="M5366" t="s">
        <v>92</v>
      </c>
      <c r="N5366" t="s">
        <v>177</v>
      </c>
      <c r="O5366" t="s">
        <v>94</v>
      </c>
      <c r="P5366" t="s">
        <v>11737</v>
      </c>
      <c r="Q5366" t="s">
        <v>380</v>
      </c>
      <c r="R5366" t="s">
        <v>381</v>
      </c>
      <c r="T5366" t="s">
        <v>98</v>
      </c>
      <c r="U5366" t="s">
        <v>4</v>
      </c>
      <c r="V5366" t="s">
        <v>234</v>
      </c>
      <c r="AD5366" t="s">
        <v>161</v>
      </c>
      <c r="AE5366" t="s">
        <v>100</v>
      </c>
      <c r="AF5366" t="s">
        <v>101</v>
      </c>
      <c r="AG5366" t="s">
        <v>221</v>
      </c>
      <c r="AH5366" t="s">
        <v>130</v>
      </c>
      <c r="AK5366" t="s">
        <v>123</v>
      </c>
      <c r="AL5366" t="s">
        <v>104</v>
      </c>
      <c r="AM5366" t="s">
        <v>382</v>
      </c>
      <c r="AN5366" t="s">
        <v>106</v>
      </c>
      <c r="AO5366" t="s">
        <v>183</v>
      </c>
      <c r="AP5366" t="s">
        <v>108</v>
      </c>
      <c r="AQ5366" t="s">
        <v>109</v>
      </c>
      <c r="AR5366">
        <v>2010</v>
      </c>
      <c r="AS5366" t="s">
        <v>487</v>
      </c>
      <c r="AT5366">
        <v>1997</v>
      </c>
      <c r="AV5366" t="s">
        <v>111</v>
      </c>
      <c r="AW5366" t="s">
        <v>112</v>
      </c>
      <c r="AX5366" t="s">
        <v>113</v>
      </c>
      <c r="AY5366" t="s">
        <v>421</v>
      </c>
      <c r="BA5366" t="s">
        <v>115</v>
      </c>
      <c r="BB5366" t="s">
        <v>111</v>
      </c>
      <c r="BC5366" t="s">
        <v>116</v>
      </c>
      <c r="BD5366" t="s">
        <v>117</v>
      </c>
      <c r="BG5366" t="s">
        <v>118</v>
      </c>
      <c r="BH5366" t="s">
        <v>119</v>
      </c>
      <c r="BM5366" t="s">
        <v>134</v>
      </c>
      <c r="BQ5366" t="s">
        <v>113</v>
      </c>
      <c r="BR5366" t="s">
        <v>166</v>
      </c>
      <c r="BU5366" s="2">
        <v>91517.868000000002</v>
      </c>
      <c r="BV5366" s="2">
        <v>451218.16399999999</v>
      </c>
    </row>
    <row r="5367" spans="1:74" x14ac:dyDescent="0.25">
      <c r="A5367">
        <v>44418</v>
      </c>
      <c r="B5367" t="s">
        <v>11738</v>
      </c>
      <c r="C5367" t="s">
        <v>84</v>
      </c>
      <c r="D5367" t="s">
        <v>85</v>
      </c>
      <c r="E5367" t="s">
        <v>86</v>
      </c>
      <c r="F5367" t="s">
        <v>85</v>
      </c>
      <c r="G5367" t="s">
        <v>123</v>
      </c>
      <c r="H5367" t="s">
        <v>191</v>
      </c>
      <c r="J5367" t="s">
        <v>89</v>
      </c>
      <c r="K5367" t="s">
        <v>90</v>
      </c>
      <c r="L5367" t="s">
        <v>176</v>
      </c>
      <c r="M5367" t="s">
        <v>92</v>
      </c>
      <c r="N5367" t="s">
        <v>93</v>
      </c>
      <c r="O5367" t="s">
        <v>94</v>
      </c>
      <c r="P5367" t="s">
        <v>11739</v>
      </c>
      <c r="Q5367" t="s">
        <v>531</v>
      </c>
      <c r="R5367" t="s">
        <v>532</v>
      </c>
      <c r="U5367" t="s">
        <v>6</v>
      </c>
      <c r="V5367" t="s">
        <v>234</v>
      </c>
      <c r="AD5367" t="s">
        <v>161</v>
      </c>
      <c r="AE5367" t="s">
        <v>100</v>
      </c>
      <c r="AF5367" t="s">
        <v>101</v>
      </c>
      <c r="AG5367" t="s">
        <v>221</v>
      </c>
      <c r="AH5367" t="s">
        <v>130</v>
      </c>
      <c r="AL5367" t="s">
        <v>104</v>
      </c>
      <c r="AM5367" t="s">
        <v>533</v>
      </c>
      <c r="AN5367" t="s">
        <v>106</v>
      </c>
      <c r="AO5367" t="s">
        <v>107</v>
      </c>
      <c r="AP5367" t="s">
        <v>201</v>
      </c>
      <c r="AQ5367" t="s">
        <v>109</v>
      </c>
      <c r="AS5367" t="s">
        <v>534</v>
      </c>
      <c r="AT5367">
        <v>2019</v>
      </c>
      <c r="AV5367" t="s">
        <v>111</v>
      </c>
      <c r="AW5367" t="s">
        <v>112</v>
      </c>
      <c r="AX5367" t="s">
        <v>113</v>
      </c>
      <c r="AY5367" t="s">
        <v>133</v>
      </c>
      <c r="BA5367" t="s">
        <v>115</v>
      </c>
      <c r="BB5367" t="s">
        <v>111</v>
      </c>
      <c r="BC5367" t="s">
        <v>116</v>
      </c>
      <c r="BD5367" t="s">
        <v>117</v>
      </c>
      <c r="BH5367" t="s">
        <v>119</v>
      </c>
      <c r="BM5367" t="s">
        <v>223</v>
      </c>
      <c r="BQ5367" t="s">
        <v>113</v>
      </c>
      <c r="BR5367" t="s">
        <v>205</v>
      </c>
      <c r="BU5367" s="2">
        <v>93335.663</v>
      </c>
      <c r="BV5367" s="2">
        <v>449842.95799999998</v>
      </c>
    </row>
    <row r="5368" spans="1:74" x14ac:dyDescent="0.25">
      <c r="A5368">
        <v>44528</v>
      </c>
      <c r="B5368" t="s">
        <v>11740</v>
      </c>
      <c r="C5368" t="s">
        <v>84</v>
      </c>
      <c r="D5368" t="s">
        <v>85</v>
      </c>
      <c r="E5368" t="s">
        <v>86</v>
      </c>
      <c r="F5368" t="s">
        <v>85</v>
      </c>
      <c r="G5368" t="s">
        <v>123</v>
      </c>
      <c r="H5368" t="s">
        <v>168</v>
      </c>
      <c r="J5368" t="s">
        <v>186</v>
      </c>
      <c r="K5368" t="s">
        <v>90</v>
      </c>
      <c r="L5368" t="s">
        <v>91</v>
      </c>
      <c r="M5368" t="s">
        <v>92</v>
      </c>
      <c r="N5368" t="s">
        <v>155</v>
      </c>
      <c r="O5368" t="s">
        <v>94</v>
      </c>
      <c r="P5368" t="s">
        <v>11741</v>
      </c>
      <c r="Q5368" t="s">
        <v>262</v>
      </c>
      <c r="R5368" t="s">
        <v>263</v>
      </c>
      <c r="U5368" t="s">
        <v>4</v>
      </c>
      <c r="V5368" t="s">
        <v>160</v>
      </c>
      <c r="AD5368" t="s">
        <v>161</v>
      </c>
      <c r="AE5368" t="s">
        <v>220</v>
      </c>
      <c r="AF5368" t="s">
        <v>101</v>
      </c>
      <c r="AG5368" t="s">
        <v>129</v>
      </c>
      <c r="AH5368" t="s">
        <v>103</v>
      </c>
      <c r="AK5368" t="s">
        <v>123</v>
      </c>
      <c r="AL5368" t="s">
        <v>104</v>
      </c>
      <c r="AM5368" t="s">
        <v>264</v>
      </c>
      <c r="AN5368" t="s">
        <v>106</v>
      </c>
      <c r="AO5368" t="s">
        <v>163</v>
      </c>
      <c r="AQ5368" t="s">
        <v>109</v>
      </c>
      <c r="AS5368" t="s">
        <v>389</v>
      </c>
      <c r="AT5368">
        <v>1995</v>
      </c>
      <c r="AV5368" t="s">
        <v>111</v>
      </c>
      <c r="AW5368" t="s">
        <v>112</v>
      </c>
      <c r="AX5368" t="s">
        <v>113</v>
      </c>
      <c r="AY5368" t="s">
        <v>151</v>
      </c>
      <c r="BA5368" t="s">
        <v>115</v>
      </c>
      <c r="BB5368" t="s">
        <v>111</v>
      </c>
      <c r="BC5368" t="s">
        <v>116</v>
      </c>
      <c r="BD5368" t="s">
        <v>117</v>
      </c>
      <c r="BH5368" t="s">
        <v>119</v>
      </c>
      <c r="BM5368" t="s">
        <v>120</v>
      </c>
      <c r="BQ5368" t="s">
        <v>113</v>
      </c>
      <c r="BR5368" t="s">
        <v>152</v>
      </c>
      <c r="BU5368" s="2">
        <v>92758.266000000003</v>
      </c>
      <c r="BV5368" s="2">
        <v>451062.658</v>
      </c>
    </row>
    <row r="5369" spans="1:74" x14ac:dyDescent="0.25">
      <c r="A5369">
        <v>44530</v>
      </c>
      <c r="B5369" t="s">
        <v>11742</v>
      </c>
      <c r="C5369" t="s">
        <v>84</v>
      </c>
      <c r="D5369" t="s">
        <v>85</v>
      </c>
      <c r="E5369" t="s">
        <v>86</v>
      </c>
      <c r="F5369" t="s">
        <v>85</v>
      </c>
      <c r="H5369" t="s">
        <v>191</v>
      </c>
      <c r="J5369" t="s">
        <v>89</v>
      </c>
      <c r="K5369" t="s">
        <v>90</v>
      </c>
      <c r="L5369" t="s">
        <v>176</v>
      </c>
      <c r="M5369" t="s">
        <v>92</v>
      </c>
      <c r="N5369" t="s">
        <v>93</v>
      </c>
      <c r="O5369" t="s">
        <v>156</v>
      </c>
      <c r="P5369" t="s">
        <v>11743</v>
      </c>
      <c r="Q5369" t="s">
        <v>269</v>
      </c>
      <c r="R5369" t="s">
        <v>270</v>
      </c>
      <c r="U5369" t="s">
        <v>6</v>
      </c>
      <c r="AD5369" t="s">
        <v>198</v>
      </c>
      <c r="AE5369" t="s">
        <v>100</v>
      </c>
      <c r="AF5369" t="s">
        <v>101</v>
      </c>
      <c r="AG5369" t="s">
        <v>221</v>
      </c>
      <c r="AH5369" t="s">
        <v>130</v>
      </c>
      <c r="AL5369" t="s">
        <v>104</v>
      </c>
      <c r="AM5369" t="s">
        <v>271</v>
      </c>
      <c r="AN5369" t="s">
        <v>272</v>
      </c>
      <c r="AO5369" t="s">
        <v>107</v>
      </c>
      <c r="AQ5369" t="s">
        <v>273</v>
      </c>
      <c r="AS5369" t="s">
        <v>927</v>
      </c>
      <c r="AT5369">
        <v>1993</v>
      </c>
      <c r="AV5369" t="s">
        <v>111</v>
      </c>
      <c r="AW5369" t="s">
        <v>112</v>
      </c>
      <c r="AX5369" t="s">
        <v>113</v>
      </c>
      <c r="AY5369" t="s">
        <v>275</v>
      </c>
      <c r="BA5369" t="s">
        <v>115</v>
      </c>
      <c r="BB5369" t="s">
        <v>111</v>
      </c>
      <c r="BC5369" t="s">
        <v>116</v>
      </c>
      <c r="BD5369" t="s">
        <v>117</v>
      </c>
      <c r="BH5369" t="s">
        <v>119</v>
      </c>
      <c r="BM5369" t="s">
        <v>120</v>
      </c>
      <c r="BQ5369" t="s">
        <v>113</v>
      </c>
      <c r="BR5369" t="s">
        <v>205</v>
      </c>
      <c r="BU5369" s="2">
        <v>92844.832999999999</v>
      </c>
      <c r="BV5369" s="2">
        <v>449877.04100000003</v>
      </c>
    </row>
    <row r="5370" spans="1:74" x14ac:dyDescent="0.25">
      <c r="A5370">
        <v>44724</v>
      </c>
      <c r="B5370" t="s">
        <v>11744</v>
      </c>
      <c r="C5370" t="s">
        <v>84</v>
      </c>
      <c r="D5370" t="s">
        <v>85</v>
      </c>
      <c r="E5370" t="s">
        <v>86</v>
      </c>
      <c r="F5370" t="s">
        <v>85</v>
      </c>
      <c r="G5370" t="s">
        <v>123</v>
      </c>
      <c r="H5370" t="s">
        <v>191</v>
      </c>
      <c r="J5370" t="s">
        <v>186</v>
      </c>
      <c r="K5370" t="s">
        <v>252</v>
      </c>
      <c r="L5370" t="s">
        <v>91</v>
      </c>
      <c r="M5370" t="s">
        <v>92</v>
      </c>
      <c r="N5370" t="s">
        <v>93</v>
      </c>
      <c r="O5370" t="s">
        <v>94</v>
      </c>
      <c r="P5370" t="s">
        <v>11745</v>
      </c>
      <c r="Q5370" t="s">
        <v>193</v>
      </c>
      <c r="R5370" t="s">
        <v>287</v>
      </c>
      <c r="U5370" t="s">
        <v>6</v>
      </c>
      <c r="AD5370" t="s">
        <v>99</v>
      </c>
      <c r="AE5370" t="s">
        <v>100</v>
      </c>
      <c r="AF5370" t="s">
        <v>101</v>
      </c>
      <c r="AG5370" t="s">
        <v>256</v>
      </c>
      <c r="AH5370" t="s">
        <v>103</v>
      </c>
      <c r="AL5370" t="s">
        <v>104</v>
      </c>
      <c r="AM5370" t="s">
        <v>288</v>
      </c>
      <c r="AN5370" t="s">
        <v>200</v>
      </c>
      <c r="AO5370" t="s">
        <v>107</v>
      </c>
      <c r="AQ5370" t="s">
        <v>202</v>
      </c>
      <c r="AS5370" t="s">
        <v>965</v>
      </c>
      <c r="AT5370">
        <v>1995</v>
      </c>
      <c r="AV5370" t="s">
        <v>111</v>
      </c>
      <c r="AW5370" t="s">
        <v>112</v>
      </c>
      <c r="AX5370" t="s">
        <v>113</v>
      </c>
      <c r="AY5370" t="s">
        <v>275</v>
      </c>
      <c r="BA5370" t="s">
        <v>115</v>
      </c>
      <c r="BB5370" t="s">
        <v>111</v>
      </c>
      <c r="BC5370" t="s">
        <v>116</v>
      </c>
      <c r="BD5370" t="s">
        <v>117</v>
      </c>
      <c r="BH5370" t="s">
        <v>119</v>
      </c>
      <c r="BM5370" t="s">
        <v>120</v>
      </c>
      <c r="BQ5370" t="s">
        <v>113</v>
      </c>
      <c r="BR5370" t="s">
        <v>205</v>
      </c>
      <c r="BU5370" s="2">
        <v>92789.351999999999</v>
      </c>
      <c r="BV5370" s="2">
        <v>449768.53</v>
      </c>
    </row>
    <row r="5371" spans="1:74" x14ac:dyDescent="0.25">
      <c r="A5371">
        <v>44612</v>
      </c>
      <c r="B5371" t="s">
        <v>11746</v>
      </c>
      <c r="C5371" t="s">
        <v>84</v>
      </c>
      <c r="D5371" t="s">
        <v>85</v>
      </c>
      <c r="E5371" t="s">
        <v>86</v>
      </c>
      <c r="F5371" t="s">
        <v>85</v>
      </c>
      <c r="G5371" t="s">
        <v>87</v>
      </c>
      <c r="H5371" t="s">
        <v>191</v>
      </c>
      <c r="J5371" t="s">
        <v>89</v>
      </c>
      <c r="K5371" t="s">
        <v>90</v>
      </c>
      <c r="L5371" t="s">
        <v>91</v>
      </c>
      <c r="M5371" t="s">
        <v>92</v>
      </c>
      <c r="N5371" t="s">
        <v>93</v>
      </c>
      <c r="O5371" t="s">
        <v>94</v>
      </c>
      <c r="P5371" t="s">
        <v>11747</v>
      </c>
      <c r="Q5371" t="s">
        <v>412</v>
      </c>
      <c r="R5371" t="s">
        <v>413</v>
      </c>
      <c r="U5371" t="s">
        <v>4</v>
      </c>
      <c r="V5371" t="s">
        <v>160</v>
      </c>
      <c r="AD5371" t="s">
        <v>248</v>
      </c>
      <c r="AE5371" t="s">
        <v>767</v>
      </c>
      <c r="AF5371" t="s">
        <v>101</v>
      </c>
      <c r="AG5371" t="s">
        <v>102</v>
      </c>
      <c r="AH5371" t="s">
        <v>103</v>
      </c>
      <c r="AK5371" t="s">
        <v>87</v>
      </c>
      <c r="AL5371" t="s">
        <v>104</v>
      </c>
      <c r="AM5371" t="s">
        <v>414</v>
      </c>
      <c r="AN5371" t="s">
        <v>106</v>
      </c>
      <c r="AO5371" t="s">
        <v>107</v>
      </c>
      <c r="AQ5371" t="s">
        <v>109</v>
      </c>
      <c r="AS5371" t="s">
        <v>534</v>
      </c>
      <c r="AT5371">
        <v>1994</v>
      </c>
      <c r="AV5371" t="s">
        <v>111</v>
      </c>
      <c r="AW5371" t="s">
        <v>112</v>
      </c>
      <c r="AX5371" t="s">
        <v>113</v>
      </c>
      <c r="AY5371" t="s">
        <v>133</v>
      </c>
      <c r="BA5371" t="s">
        <v>115</v>
      </c>
      <c r="BB5371" t="s">
        <v>111</v>
      </c>
      <c r="BC5371" t="s">
        <v>116</v>
      </c>
      <c r="BD5371" t="s">
        <v>117</v>
      </c>
      <c r="BH5371" t="s">
        <v>119</v>
      </c>
      <c r="BM5371" t="s">
        <v>223</v>
      </c>
      <c r="BQ5371" t="s">
        <v>113</v>
      </c>
      <c r="BR5371" t="s">
        <v>205</v>
      </c>
      <c r="BU5371" s="2">
        <v>93721.373000000007</v>
      </c>
      <c r="BV5371" s="2">
        <v>449824.71100000001</v>
      </c>
    </row>
    <row r="5372" spans="1:74" x14ac:dyDescent="0.25">
      <c r="A5372">
        <v>44377</v>
      </c>
      <c r="B5372" t="s">
        <v>11748</v>
      </c>
      <c r="C5372" t="s">
        <v>84</v>
      </c>
      <c r="D5372" t="s">
        <v>85</v>
      </c>
      <c r="E5372" t="s">
        <v>86</v>
      </c>
      <c r="F5372" t="s">
        <v>85</v>
      </c>
      <c r="H5372" t="s">
        <v>88</v>
      </c>
      <c r="J5372" t="s">
        <v>89</v>
      </c>
      <c r="K5372" t="s">
        <v>124</v>
      </c>
      <c r="L5372" t="s">
        <v>91</v>
      </c>
      <c r="M5372" t="s">
        <v>92</v>
      </c>
      <c r="N5372" t="s">
        <v>93</v>
      </c>
      <c r="O5372" t="s">
        <v>209</v>
      </c>
      <c r="P5372" t="s">
        <v>11749</v>
      </c>
      <c r="Q5372" t="s">
        <v>380</v>
      </c>
      <c r="R5372" t="s">
        <v>381</v>
      </c>
      <c r="U5372" t="s">
        <v>5</v>
      </c>
      <c r="AD5372" t="s">
        <v>161</v>
      </c>
      <c r="AE5372" t="s">
        <v>100</v>
      </c>
      <c r="AF5372" t="s">
        <v>101</v>
      </c>
      <c r="AG5372" t="s">
        <v>129</v>
      </c>
      <c r="AH5372" t="s">
        <v>130</v>
      </c>
      <c r="AL5372" t="s">
        <v>104</v>
      </c>
      <c r="AM5372" t="s">
        <v>382</v>
      </c>
      <c r="AN5372" t="s">
        <v>106</v>
      </c>
      <c r="AO5372" t="s">
        <v>107</v>
      </c>
      <c r="AQ5372" t="s">
        <v>109</v>
      </c>
      <c r="AR5372">
        <v>2012</v>
      </c>
      <c r="AS5372" t="s">
        <v>463</v>
      </c>
      <c r="AT5372">
        <v>1990</v>
      </c>
      <c r="AV5372" t="s">
        <v>111</v>
      </c>
      <c r="AW5372" t="s">
        <v>112</v>
      </c>
      <c r="AX5372" t="s">
        <v>113</v>
      </c>
      <c r="AY5372" t="s">
        <v>374</v>
      </c>
      <c r="BA5372" t="s">
        <v>115</v>
      </c>
      <c r="BB5372" t="s">
        <v>111</v>
      </c>
      <c r="BC5372" t="s">
        <v>116</v>
      </c>
      <c r="BD5372" t="s">
        <v>117</v>
      </c>
      <c r="BH5372" t="s">
        <v>119</v>
      </c>
      <c r="BM5372" t="s">
        <v>134</v>
      </c>
      <c r="BQ5372" t="s">
        <v>113</v>
      </c>
      <c r="BR5372" t="s">
        <v>121</v>
      </c>
      <c r="BU5372" s="2">
        <v>93091.45</v>
      </c>
      <c r="BV5372" s="2">
        <v>450576.989</v>
      </c>
    </row>
    <row r="5373" spans="1:74" x14ac:dyDescent="0.25">
      <c r="A5373">
        <v>44675</v>
      </c>
      <c r="B5373" t="s">
        <v>11750</v>
      </c>
      <c r="C5373" t="s">
        <v>84</v>
      </c>
      <c r="D5373" t="s">
        <v>85</v>
      </c>
      <c r="E5373" t="s">
        <v>86</v>
      </c>
      <c r="F5373" t="s">
        <v>85</v>
      </c>
      <c r="H5373" t="s">
        <v>175</v>
      </c>
      <c r="J5373" t="s">
        <v>186</v>
      </c>
      <c r="K5373" t="s">
        <v>90</v>
      </c>
      <c r="L5373" t="s">
        <v>91</v>
      </c>
      <c r="M5373" t="s">
        <v>92</v>
      </c>
      <c r="N5373" t="s">
        <v>177</v>
      </c>
      <c r="O5373" t="s">
        <v>156</v>
      </c>
      <c r="P5373" t="s">
        <v>11751</v>
      </c>
      <c r="Q5373" t="s">
        <v>509</v>
      </c>
      <c r="R5373" t="s">
        <v>510</v>
      </c>
      <c r="U5373" t="s">
        <v>4</v>
      </c>
      <c r="V5373" t="s">
        <v>160</v>
      </c>
      <c r="AD5373" t="s">
        <v>198</v>
      </c>
      <c r="AE5373" t="s">
        <v>100</v>
      </c>
      <c r="AF5373" t="s">
        <v>229</v>
      </c>
      <c r="AG5373" t="s">
        <v>102</v>
      </c>
      <c r="AH5373" t="s">
        <v>103</v>
      </c>
      <c r="AL5373" t="s">
        <v>104</v>
      </c>
      <c r="AM5373" t="s">
        <v>511</v>
      </c>
      <c r="AN5373" t="s">
        <v>106</v>
      </c>
      <c r="AO5373" t="s">
        <v>183</v>
      </c>
      <c r="AQ5373" t="s">
        <v>109</v>
      </c>
      <c r="AS5373" t="s">
        <v>1031</v>
      </c>
      <c r="AT5373">
        <v>1995</v>
      </c>
      <c r="AV5373" t="s">
        <v>111</v>
      </c>
      <c r="AW5373" t="s">
        <v>112</v>
      </c>
      <c r="AX5373" t="s">
        <v>113</v>
      </c>
      <c r="AY5373" t="s">
        <v>266</v>
      </c>
      <c r="BA5373" t="s">
        <v>115</v>
      </c>
      <c r="BB5373" t="s">
        <v>111</v>
      </c>
      <c r="BC5373" t="s">
        <v>116</v>
      </c>
      <c r="BD5373" t="s">
        <v>117</v>
      </c>
      <c r="BH5373" t="s">
        <v>119</v>
      </c>
      <c r="BM5373" t="s">
        <v>120</v>
      </c>
      <c r="BQ5373" t="s">
        <v>113</v>
      </c>
      <c r="BR5373" t="s">
        <v>166</v>
      </c>
      <c r="BU5373" s="2">
        <v>91822.615000000005</v>
      </c>
      <c r="BV5373" s="2">
        <v>450729.27299999999</v>
      </c>
    </row>
    <row r="5374" spans="1:74" x14ac:dyDescent="0.25">
      <c r="A5374">
        <v>44738</v>
      </c>
      <c r="B5374" t="s">
        <v>11752</v>
      </c>
      <c r="C5374" t="s">
        <v>84</v>
      </c>
      <c r="D5374" t="s">
        <v>85</v>
      </c>
      <c r="E5374" t="s">
        <v>86</v>
      </c>
      <c r="F5374" t="s">
        <v>85</v>
      </c>
      <c r="G5374" t="s">
        <v>123</v>
      </c>
      <c r="H5374" t="s">
        <v>191</v>
      </c>
      <c r="J5374" t="s">
        <v>186</v>
      </c>
      <c r="K5374" t="s">
        <v>90</v>
      </c>
      <c r="L5374" t="s">
        <v>91</v>
      </c>
      <c r="M5374" t="s">
        <v>92</v>
      </c>
      <c r="N5374" t="s">
        <v>155</v>
      </c>
      <c r="O5374" t="s">
        <v>94</v>
      </c>
      <c r="P5374" t="s">
        <v>11753</v>
      </c>
      <c r="Q5374" t="s">
        <v>618</v>
      </c>
      <c r="R5374" t="s">
        <v>619</v>
      </c>
      <c r="U5374" t="s">
        <v>4</v>
      </c>
      <c r="V5374" t="s">
        <v>160</v>
      </c>
      <c r="AD5374" t="s">
        <v>99</v>
      </c>
      <c r="AE5374" t="s">
        <v>100</v>
      </c>
      <c r="AF5374" t="s">
        <v>101</v>
      </c>
      <c r="AG5374" t="s">
        <v>102</v>
      </c>
      <c r="AH5374" t="s">
        <v>103</v>
      </c>
      <c r="AK5374" t="s">
        <v>123</v>
      </c>
      <c r="AL5374" t="s">
        <v>104</v>
      </c>
      <c r="AM5374" t="s">
        <v>620</v>
      </c>
      <c r="AN5374" t="s">
        <v>106</v>
      </c>
      <c r="AO5374" t="s">
        <v>163</v>
      </c>
      <c r="AQ5374" t="s">
        <v>109</v>
      </c>
      <c r="AS5374" t="s">
        <v>356</v>
      </c>
      <c r="AT5374">
        <v>1990</v>
      </c>
      <c r="AV5374" t="s">
        <v>111</v>
      </c>
      <c r="AW5374" t="s">
        <v>112</v>
      </c>
      <c r="AX5374" t="s">
        <v>113</v>
      </c>
      <c r="AY5374" t="s">
        <v>133</v>
      </c>
      <c r="BA5374" t="s">
        <v>115</v>
      </c>
      <c r="BB5374" t="s">
        <v>111</v>
      </c>
      <c r="BC5374" t="s">
        <v>116</v>
      </c>
      <c r="BD5374" t="s">
        <v>117</v>
      </c>
      <c r="BH5374" t="s">
        <v>119</v>
      </c>
      <c r="BM5374" t="s">
        <v>223</v>
      </c>
      <c r="BQ5374" t="s">
        <v>113</v>
      </c>
      <c r="BR5374" t="s">
        <v>205</v>
      </c>
      <c r="BU5374" s="2">
        <v>92988.945999999996</v>
      </c>
      <c r="BV5374" s="2">
        <v>450541.22</v>
      </c>
    </row>
    <row r="5375" spans="1:74" x14ac:dyDescent="0.25">
      <c r="A5375">
        <v>44744</v>
      </c>
      <c r="B5375" t="s">
        <v>11754</v>
      </c>
      <c r="C5375" t="s">
        <v>84</v>
      </c>
      <c r="D5375" t="s">
        <v>85</v>
      </c>
      <c r="E5375" t="s">
        <v>86</v>
      </c>
      <c r="F5375" t="s">
        <v>85</v>
      </c>
      <c r="G5375" t="s">
        <v>123</v>
      </c>
      <c r="H5375" t="s">
        <v>88</v>
      </c>
      <c r="J5375" t="s">
        <v>89</v>
      </c>
      <c r="K5375" t="s">
        <v>124</v>
      </c>
      <c r="L5375" t="s">
        <v>176</v>
      </c>
      <c r="M5375" t="s">
        <v>92</v>
      </c>
      <c r="N5375" t="s">
        <v>93</v>
      </c>
      <c r="O5375" t="s">
        <v>94</v>
      </c>
      <c r="P5375" t="s">
        <v>11755</v>
      </c>
      <c r="Q5375" t="s">
        <v>126</v>
      </c>
      <c r="R5375" t="s">
        <v>127</v>
      </c>
      <c r="U5375" t="s">
        <v>6</v>
      </c>
      <c r="AD5375" t="s">
        <v>128</v>
      </c>
      <c r="AE5375" t="s">
        <v>100</v>
      </c>
      <c r="AF5375" t="s">
        <v>101</v>
      </c>
      <c r="AG5375" t="s">
        <v>221</v>
      </c>
      <c r="AH5375" t="s">
        <v>130</v>
      </c>
      <c r="AL5375" t="s">
        <v>104</v>
      </c>
      <c r="AM5375" t="s">
        <v>131</v>
      </c>
      <c r="AN5375" t="s">
        <v>106</v>
      </c>
      <c r="AO5375" t="s">
        <v>107</v>
      </c>
      <c r="AQ5375" t="s">
        <v>109</v>
      </c>
      <c r="AS5375" t="s">
        <v>132</v>
      </c>
      <c r="AT5375">
        <v>1989</v>
      </c>
      <c r="AV5375" t="s">
        <v>111</v>
      </c>
      <c r="AW5375" t="s">
        <v>112</v>
      </c>
      <c r="AX5375" t="s">
        <v>113</v>
      </c>
      <c r="AY5375" t="s">
        <v>133</v>
      </c>
      <c r="BA5375" t="s">
        <v>115</v>
      </c>
      <c r="BB5375" t="s">
        <v>111</v>
      </c>
      <c r="BC5375" t="s">
        <v>116</v>
      </c>
      <c r="BD5375" t="s">
        <v>117</v>
      </c>
      <c r="BH5375" t="s">
        <v>119</v>
      </c>
      <c r="BM5375" t="s">
        <v>134</v>
      </c>
      <c r="BQ5375" t="s">
        <v>113</v>
      </c>
      <c r="BR5375" t="s">
        <v>121</v>
      </c>
      <c r="BU5375" s="2">
        <v>93037.589000000007</v>
      </c>
      <c r="BV5375" s="2">
        <v>450466.22</v>
      </c>
    </row>
    <row r="5376" spans="1:74" x14ac:dyDescent="0.25">
      <c r="A5376">
        <v>44284</v>
      </c>
      <c r="B5376" t="s">
        <v>11756</v>
      </c>
      <c r="C5376" t="s">
        <v>84</v>
      </c>
      <c r="D5376" t="s">
        <v>85</v>
      </c>
      <c r="E5376" t="s">
        <v>86</v>
      </c>
      <c r="F5376" t="s">
        <v>85</v>
      </c>
      <c r="G5376" t="s">
        <v>123</v>
      </c>
      <c r="H5376" t="s">
        <v>191</v>
      </c>
      <c r="J5376" t="s">
        <v>186</v>
      </c>
      <c r="K5376" t="s">
        <v>124</v>
      </c>
      <c r="L5376" t="s">
        <v>176</v>
      </c>
      <c r="M5376" t="s">
        <v>92</v>
      </c>
      <c r="N5376" t="s">
        <v>155</v>
      </c>
      <c r="O5376" t="s">
        <v>94</v>
      </c>
      <c r="P5376" t="s">
        <v>11757</v>
      </c>
      <c r="Q5376" t="s">
        <v>386</v>
      </c>
      <c r="R5376" t="s">
        <v>387</v>
      </c>
      <c r="T5376" t="s">
        <v>242</v>
      </c>
      <c r="U5376" t="s">
        <v>2</v>
      </c>
      <c r="V5376" t="s">
        <v>144</v>
      </c>
      <c r="W5376" t="s">
        <v>435</v>
      </c>
      <c r="AA5376" t="s">
        <v>197</v>
      </c>
      <c r="AD5376" t="s">
        <v>161</v>
      </c>
      <c r="AE5376" t="s">
        <v>100</v>
      </c>
      <c r="AF5376" t="s">
        <v>229</v>
      </c>
      <c r="AG5376" t="s">
        <v>221</v>
      </c>
      <c r="AH5376" t="s">
        <v>130</v>
      </c>
      <c r="AK5376" t="s">
        <v>123</v>
      </c>
      <c r="AL5376" t="s">
        <v>104</v>
      </c>
      <c r="AM5376" t="s">
        <v>388</v>
      </c>
      <c r="AN5376" t="s">
        <v>106</v>
      </c>
      <c r="AO5376" t="s">
        <v>163</v>
      </c>
      <c r="AP5376" t="s">
        <v>201</v>
      </c>
      <c r="AQ5376" t="s">
        <v>109</v>
      </c>
      <c r="AS5376" t="s">
        <v>4408</v>
      </c>
      <c r="AT5376">
        <v>2023</v>
      </c>
      <c r="AV5376" t="s">
        <v>111</v>
      </c>
      <c r="AW5376" t="s">
        <v>112</v>
      </c>
      <c r="AX5376" t="s">
        <v>113</v>
      </c>
      <c r="AY5376" t="s">
        <v>204</v>
      </c>
      <c r="AZ5376" s="1">
        <v>45779</v>
      </c>
      <c r="BA5376" t="s">
        <v>115</v>
      </c>
      <c r="BB5376" t="s">
        <v>111</v>
      </c>
      <c r="BC5376" t="s">
        <v>116</v>
      </c>
      <c r="BD5376" t="s">
        <v>117</v>
      </c>
      <c r="BG5376" t="s">
        <v>118</v>
      </c>
      <c r="BH5376" t="s">
        <v>119</v>
      </c>
      <c r="BM5376" t="s">
        <v>120</v>
      </c>
      <c r="BQ5376" t="s">
        <v>113</v>
      </c>
      <c r="BR5376" t="s">
        <v>205</v>
      </c>
      <c r="BU5376" s="2">
        <v>92590.101999999999</v>
      </c>
      <c r="BV5376" s="2">
        <v>450009.76699999999</v>
      </c>
    </row>
    <row r="5377" spans="1:74" x14ac:dyDescent="0.25">
      <c r="A5377">
        <v>44452</v>
      </c>
      <c r="B5377" t="s">
        <v>11758</v>
      </c>
      <c r="C5377" t="s">
        <v>84</v>
      </c>
      <c r="D5377" t="s">
        <v>85</v>
      </c>
      <c r="E5377" t="s">
        <v>86</v>
      </c>
      <c r="F5377" t="s">
        <v>85</v>
      </c>
      <c r="G5377" t="s">
        <v>87</v>
      </c>
      <c r="H5377" t="s">
        <v>88</v>
      </c>
      <c r="J5377" t="s">
        <v>89</v>
      </c>
      <c r="K5377" t="s">
        <v>90</v>
      </c>
      <c r="L5377" t="s">
        <v>176</v>
      </c>
      <c r="M5377" t="s">
        <v>92</v>
      </c>
      <c r="N5377" t="s">
        <v>177</v>
      </c>
      <c r="O5377" t="s">
        <v>94</v>
      </c>
      <c r="P5377" t="s">
        <v>11759</v>
      </c>
      <c r="Q5377" t="s">
        <v>218</v>
      </c>
      <c r="R5377" t="s">
        <v>219</v>
      </c>
      <c r="U5377" t="s">
        <v>6</v>
      </c>
      <c r="AD5377" t="s">
        <v>161</v>
      </c>
      <c r="AE5377" t="s">
        <v>100</v>
      </c>
      <c r="AF5377" t="s">
        <v>101</v>
      </c>
      <c r="AG5377" t="s">
        <v>221</v>
      </c>
      <c r="AH5377" t="s">
        <v>130</v>
      </c>
      <c r="AL5377" t="s">
        <v>104</v>
      </c>
      <c r="AM5377" t="s">
        <v>222</v>
      </c>
      <c r="AN5377" t="s">
        <v>106</v>
      </c>
      <c r="AO5377" t="s">
        <v>183</v>
      </c>
      <c r="AQ5377" t="s">
        <v>109</v>
      </c>
      <c r="AS5377" t="s">
        <v>3571</v>
      </c>
      <c r="AT5377">
        <v>2015</v>
      </c>
      <c r="AV5377" t="s">
        <v>111</v>
      </c>
      <c r="AW5377" t="s">
        <v>112</v>
      </c>
      <c r="AX5377" t="s">
        <v>113</v>
      </c>
      <c r="AY5377" t="s">
        <v>259</v>
      </c>
      <c r="BA5377" t="s">
        <v>115</v>
      </c>
      <c r="BB5377" t="s">
        <v>111</v>
      </c>
      <c r="BC5377" t="s">
        <v>116</v>
      </c>
      <c r="BD5377" t="s">
        <v>117</v>
      </c>
      <c r="BH5377" t="s">
        <v>119</v>
      </c>
      <c r="BM5377" t="s">
        <v>134</v>
      </c>
      <c r="BQ5377" t="s">
        <v>113</v>
      </c>
      <c r="BR5377" t="s">
        <v>121</v>
      </c>
      <c r="BU5377" s="2">
        <v>93947.626000000004</v>
      </c>
      <c r="BV5377" s="2">
        <v>450983.77299999999</v>
      </c>
    </row>
    <row r="5378" spans="1:74" x14ac:dyDescent="0.25">
      <c r="A5378">
        <v>44563</v>
      </c>
      <c r="B5378" t="s">
        <v>11760</v>
      </c>
      <c r="C5378" t="s">
        <v>84</v>
      </c>
      <c r="D5378" t="s">
        <v>85</v>
      </c>
      <c r="E5378" t="s">
        <v>86</v>
      </c>
      <c r="F5378" t="s">
        <v>85</v>
      </c>
      <c r="H5378" t="s">
        <v>154</v>
      </c>
      <c r="J5378" t="s">
        <v>89</v>
      </c>
      <c r="K5378" t="s">
        <v>90</v>
      </c>
      <c r="L5378" t="s">
        <v>91</v>
      </c>
      <c r="M5378" t="s">
        <v>92</v>
      </c>
      <c r="N5378" t="s">
        <v>93</v>
      </c>
      <c r="O5378" t="s">
        <v>94</v>
      </c>
      <c r="P5378" t="s">
        <v>11761</v>
      </c>
      <c r="Q5378" t="s">
        <v>518</v>
      </c>
      <c r="R5378" t="s">
        <v>519</v>
      </c>
      <c r="U5378" t="s">
        <v>4</v>
      </c>
      <c r="V5378" t="s">
        <v>160</v>
      </c>
      <c r="AD5378" t="s">
        <v>161</v>
      </c>
      <c r="AE5378" t="s">
        <v>100</v>
      </c>
      <c r="AF5378" t="s">
        <v>101</v>
      </c>
      <c r="AG5378" t="s">
        <v>102</v>
      </c>
      <c r="AH5378" t="s">
        <v>130</v>
      </c>
      <c r="AL5378" t="s">
        <v>104</v>
      </c>
      <c r="AM5378" t="s">
        <v>520</v>
      </c>
      <c r="AN5378" t="s">
        <v>106</v>
      </c>
      <c r="AO5378" t="s">
        <v>107</v>
      </c>
      <c r="AQ5378" t="s">
        <v>109</v>
      </c>
      <c r="AS5378" t="s">
        <v>934</v>
      </c>
      <c r="AT5378">
        <v>1990</v>
      </c>
      <c r="AV5378" t="s">
        <v>111</v>
      </c>
      <c r="AW5378" t="s">
        <v>112</v>
      </c>
      <c r="AX5378" t="s">
        <v>113</v>
      </c>
      <c r="AY5378" t="s">
        <v>488</v>
      </c>
      <c r="BA5378" t="s">
        <v>115</v>
      </c>
      <c r="BB5378" t="s">
        <v>111</v>
      </c>
      <c r="BC5378" t="s">
        <v>116</v>
      </c>
      <c r="BD5378" t="s">
        <v>117</v>
      </c>
      <c r="BH5378" t="s">
        <v>119</v>
      </c>
      <c r="BM5378" t="s">
        <v>120</v>
      </c>
      <c r="BQ5378" t="s">
        <v>113</v>
      </c>
      <c r="BR5378" t="s">
        <v>166</v>
      </c>
      <c r="BU5378" s="2">
        <v>92480.304999999993</v>
      </c>
      <c r="BV5378" s="2">
        <v>451243.41</v>
      </c>
    </row>
    <row r="5379" spans="1:74" x14ac:dyDescent="0.25">
      <c r="A5379">
        <v>44288</v>
      </c>
      <c r="B5379" t="s">
        <v>11762</v>
      </c>
      <c r="C5379" t="s">
        <v>84</v>
      </c>
      <c r="D5379" t="s">
        <v>85</v>
      </c>
      <c r="E5379" t="s">
        <v>86</v>
      </c>
      <c r="F5379" t="s">
        <v>85</v>
      </c>
      <c r="H5379" t="s">
        <v>154</v>
      </c>
      <c r="J5379" t="s">
        <v>89</v>
      </c>
      <c r="K5379" t="s">
        <v>90</v>
      </c>
      <c r="L5379" t="s">
        <v>91</v>
      </c>
      <c r="M5379" t="s">
        <v>92</v>
      </c>
      <c r="N5379" t="s">
        <v>155</v>
      </c>
      <c r="O5379" t="s">
        <v>94</v>
      </c>
      <c r="P5379" t="s">
        <v>11763</v>
      </c>
      <c r="Q5379" t="s">
        <v>126</v>
      </c>
      <c r="R5379" t="s">
        <v>127</v>
      </c>
      <c r="U5379" t="s">
        <v>4</v>
      </c>
      <c r="V5379" t="s">
        <v>234</v>
      </c>
      <c r="AD5379" t="s">
        <v>128</v>
      </c>
      <c r="AE5379" t="s">
        <v>767</v>
      </c>
      <c r="AF5379" t="s">
        <v>101</v>
      </c>
      <c r="AG5379" t="s">
        <v>129</v>
      </c>
      <c r="AH5379" t="s">
        <v>103</v>
      </c>
      <c r="AL5379" t="s">
        <v>104</v>
      </c>
      <c r="AM5379" t="s">
        <v>131</v>
      </c>
      <c r="AN5379" t="s">
        <v>106</v>
      </c>
      <c r="AO5379" t="s">
        <v>163</v>
      </c>
      <c r="AQ5379" t="s">
        <v>109</v>
      </c>
      <c r="AS5379" t="s">
        <v>402</v>
      </c>
      <c r="AT5379">
        <v>1988</v>
      </c>
      <c r="AV5379" t="s">
        <v>111</v>
      </c>
      <c r="AW5379" t="s">
        <v>112</v>
      </c>
      <c r="AX5379" t="s">
        <v>113</v>
      </c>
      <c r="AY5379" t="s">
        <v>165</v>
      </c>
      <c r="BA5379" t="s">
        <v>115</v>
      </c>
      <c r="BB5379" t="s">
        <v>111</v>
      </c>
      <c r="BC5379" t="s">
        <v>116</v>
      </c>
      <c r="BD5379" t="s">
        <v>117</v>
      </c>
      <c r="BH5379" t="s">
        <v>119</v>
      </c>
      <c r="BM5379" t="s">
        <v>134</v>
      </c>
      <c r="BQ5379" t="s">
        <v>113</v>
      </c>
      <c r="BR5379" t="s">
        <v>166</v>
      </c>
      <c r="BU5379" s="2">
        <v>92023.546000000002</v>
      </c>
      <c r="BV5379" s="2">
        <v>450883.61099999998</v>
      </c>
    </row>
    <row r="5380" spans="1:74" x14ac:dyDescent="0.25">
      <c r="A5380">
        <v>44378</v>
      </c>
      <c r="B5380" t="s">
        <v>11764</v>
      </c>
      <c r="C5380" t="s">
        <v>84</v>
      </c>
      <c r="D5380" t="s">
        <v>85</v>
      </c>
      <c r="E5380" t="s">
        <v>86</v>
      </c>
      <c r="F5380" t="s">
        <v>85</v>
      </c>
      <c r="H5380" t="s">
        <v>88</v>
      </c>
      <c r="J5380" t="s">
        <v>89</v>
      </c>
      <c r="K5380" t="s">
        <v>124</v>
      </c>
      <c r="L5380" t="s">
        <v>91</v>
      </c>
      <c r="M5380" t="s">
        <v>92</v>
      </c>
      <c r="N5380" t="s">
        <v>155</v>
      </c>
      <c r="O5380" t="s">
        <v>156</v>
      </c>
      <c r="P5380" t="s">
        <v>11765</v>
      </c>
      <c r="Q5380" t="s">
        <v>681</v>
      </c>
      <c r="R5380" t="s">
        <v>682</v>
      </c>
      <c r="U5380" t="s">
        <v>2</v>
      </c>
      <c r="AD5380" t="s">
        <v>198</v>
      </c>
      <c r="AE5380" t="s">
        <v>220</v>
      </c>
      <c r="AF5380" t="s">
        <v>101</v>
      </c>
      <c r="AG5380" t="s">
        <v>102</v>
      </c>
      <c r="AH5380" t="s">
        <v>130</v>
      </c>
      <c r="AL5380" t="s">
        <v>104</v>
      </c>
      <c r="AM5380" t="s">
        <v>683</v>
      </c>
      <c r="AN5380" t="s">
        <v>200</v>
      </c>
      <c r="AO5380" t="s">
        <v>163</v>
      </c>
      <c r="AQ5380" t="s">
        <v>202</v>
      </c>
      <c r="AS5380" t="s">
        <v>321</v>
      </c>
      <c r="AT5380">
        <v>1990</v>
      </c>
      <c r="AV5380" t="s">
        <v>111</v>
      </c>
      <c r="AW5380" t="s">
        <v>112</v>
      </c>
      <c r="AX5380" t="s">
        <v>113</v>
      </c>
      <c r="AY5380" t="s">
        <v>322</v>
      </c>
      <c r="BA5380" t="s">
        <v>115</v>
      </c>
      <c r="BB5380" t="s">
        <v>111</v>
      </c>
      <c r="BC5380" t="s">
        <v>116</v>
      </c>
      <c r="BD5380" t="s">
        <v>117</v>
      </c>
      <c r="BH5380" t="s">
        <v>119</v>
      </c>
      <c r="BM5380" t="s">
        <v>120</v>
      </c>
      <c r="BQ5380" t="s">
        <v>113</v>
      </c>
      <c r="BR5380" t="s">
        <v>121</v>
      </c>
      <c r="BU5380" s="2">
        <v>93269.881999999998</v>
      </c>
      <c r="BV5380" s="2">
        <v>450528.12400000001</v>
      </c>
    </row>
    <row r="5381" spans="1:74" x14ac:dyDescent="0.25">
      <c r="A5381">
        <v>44426</v>
      </c>
      <c r="B5381" t="s">
        <v>11766</v>
      </c>
      <c r="C5381" t="s">
        <v>84</v>
      </c>
      <c r="D5381" t="s">
        <v>85</v>
      </c>
      <c r="E5381" t="s">
        <v>86</v>
      </c>
      <c r="F5381" t="s">
        <v>85</v>
      </c>
      <c r="G5381" t="s">
        <v>87</v>
      </c>
      <c r="H5381" t="s">
        <v>175</v>
      </c>
      <c r="J5381" t="s">
        <v>89</v>
      </c>
      <c r="K5381" t="s">
        <v>90</v>
      </c>
      <c r="L5381" t="s">
        <v>176</v>
      </c>
      <c r="M5381" t="s">
        <v>92</v>
      </c>
      <c r="N5381" t="s">
        <v>93</v>
      </c>
      <c r="O5381" t="s">
        <v>94</v>
      </c>
      <c r="P5381" t="s">
        <v>11767</v>
      </c>
      <c r="Q5381" t="s">
        <v>179</v>
      </c>
      <c r="R5381" t="s">
        <v>180</v>
      </c>
      <c r="U5381" t="s">
        <v>4</v>
      </c>
      <c r="AD5381" t="s">
        <v>161</v>
      </c>
      <c r="AE5381" t="s">
        <v>100</v>
      </c>
      <c r="AF5381" t="s">
        <v>101</v>
      </c>
      <c r="AG5381" t="s">
        <v>221</v>
      </c>
      <c r="AH5381" t="s">
        <v>130</v>
      </c>
      <c r="AL5381" t="s">
        <v>104</v>
      </c>
      <c r="AM5381" t="s">
        <v>182</v>
      </c>
      <c r="AN5381" t="s">
        <v>106</v>
      </c>
      <c r="AO5381" t="s">
        <v>107</v>
      </c>
      <c r="AQ5381" t="s">
        <v>109</v>
      </c>
      <c r="AS5381" t="s">
        <v>278</v>
      </c>
      <c r="AT5381">
        <v>1995</v>
      </c>
      <c r="AV5381" t="s">
        <v>111</v>
      </c>
      <c r="AW5381" t="s">
        <v>112</v>
      </c>
      <c r="AX5381" t="s">
        <v>113</v>
      </c>
      <c r="AY5381" t="s">
        <v>133</v>
      </c>
      <c r="BA5381" t="s">
        <v>115</v>
      </c>
      <c r="BB5381" t="s">
        <v>111</v>
      </c>
      <c r="BC5381" t="s">
        <v>116</v>
      </c>
      <c r="BD5381" t="s">
        <v>117</v>
      </c>
      <c r="BH5381" t="s">
        <v>119</v>
      </c>
      <c r="BM5381" t="s">
        <v>223</v>
      </c>
      <c r="BQ5381" t="s">
        <v>113</v>
      </c>
      <c r="BR5381" t="s">
        <v>205</v>
      </c>
      <c r="BU5381" s="2">
        <v>93042.298999999999</v>
      </c>
      <c r="BV5381" s="2">
        <v>449987.69199999998</v>
      </c>
    </row>
    <row r="5382" spans="1:74" x14ac:dyDescent="0.25">
      <c r="A5382">
        <v>44755</v>
      </c>
      <c r="B5382" t="s">
        <v>11768</v>
      </c>
      <c r="C5382" t="s">
        <v>84</v>
      </c>
      <c r="D5382" t="s">
        <v>85</v>
      </c>
      <c r="E5382" t="s">
        <v>86</v>
      </c>
      <c r="F5382" t="s">
        <v>85</v>
      </c>
      <c r="G5382" t="s">
        <v>87</v>
      </c>
      <c r="H5382" t="s">
        <v>154</v>
      </c>
      <c r="J5382" t="s">
        <v>89</v>
      </c>
      <c r="K5382" t="s">
        <v>90</v>
      </c>
      <c r="L5382" t="s">
        <v>91</v>
      </c>
      <c r="M5382" t="s">
        <v>92</v>
      </c>
      <c r="N5382" t="s">
        <v>93</v>
      </c>
      <c r="O5382" t="s">
        <v>94</v>
      </c>
      <c r="P5382" t="s">
        <v>11769</v>
      </c>
      <c r="Q5382" t="s">
        <v>126</v>
      </c>
      <c r="R5382" t="s">
        <v>127</v>
      </c>
      <c r="U5382" t="s">
        <v>4</v>
      </c>
      <c r="V5382" t="s">
        <v>160</v>
      </c>
      <c r="AD5382" t="s">
        <v>128</v>
      </c>
      <c r="AE5382" t="s">
        <v>100</v>
      </c>
      <c r="AF5382" t="s">
        <v>101</v>
      </c>
      <c r="AG5382" t="s">
        <v>129</v>
      </c>
      <c r="AH5382" t="s">
        <v>130</v>
      </c>
      <c r="AK5382" t="s">
        <v>87</v>
      </c>
      <c r="AL5382" t="s">
        <v>104</v>
      </c>
      <c r="AM5382" t="s">
        <v>131</v>
      </c>
      <c r="AN5382" t="s">
        <v>106</v>
      </c>
      <c r="AO5382" t="s">
        <v>107</v>
      </c>
      <c r="AQ5382" t="s">
        <v>109</v>
      </c>
      <c r="AS5382" t="s">
        <v>487</v>
      </c>
      <c r="AT5382">
        <v>1995</v>
      </c>
      <c r="AV5382" t="s">
        <v>111</v>
      </c>
      <c r="AW5382" t="s">
        <v>112</v>
      </c>
      <c r="AX5382" t="s">
        <v>113</v>
      </c>
      <c r="AY5382" t="s">
        <v>488</v>
      </c>
      <c r="BA5382" t="s">
        <v>115</v>
      </c>
      <c r="BB5382" t="s">
        <v>111</v>
      </c>
      <c r="BC5382" t="s">
        <v>116</v>
      </c>
      <c r="BD5382" t="s">
        <v>117</v>
      </c>
      <c r="BH5382" t="s">
        <v>119</v>
      </c>
      <c r="BM5382" t="s">
        <v>134</v>
      </c>
      <c r="BQ5382" t="s">
        <v>113</v>
      </c>
      <c r="BR5382" t="s">
        <v>166</v>
      </c>
      <c r="BU5382" s="2">
        <v>92152.680999999997</v>
      </c>
      <c r="BV5382" s="2">
        <v>451445.158</v>
      </c>
    </row>
    <row r="5383" spans="1:74" x14ac:dyDescent="0.25">
      <c r="A5383">
        <v>44630</v>
      </c>
      <c r="B5383" t="s">
        <v>11770</v>
      </c>
      <c r="C5383" t="s">
        <v>84</v>
      </c>
      <c r="D5383" t="s">
        <v>85</v>
      </c>
      <c r="E5383" t="s">
        <v>86</v>
      </c>
      <c r="F5383" t="s">
        <v>85</v>
      </c>
      <c r="G5383" t="s">
        <v>87</v>
      </c>
      <c r="H5383" t="s">
        <v>175</v>
      </c>
      <c r="J5383" t="s">
        <v>89</v>
      </c>
      <c r="K5383" t="s">
        <v>90</v>
      </c>
      <c r="L5383" t="s">
        <v>91</v>
      </c>
      <c r="M5383" t="s">
        <v>92</v>
      </c>
      <c r="N5383" t="s">
        <v>155</v>
      </c>
      <c r="O5383" t="s">
        <v>94</v>
      </c>
      <c r="P5383" t="s">
        <v>11771</v>
      </c>
      <c r="Q5383" t="s">
        <v>841</v>
      </c>
      <c r="R5383" t="s">
        <v>842</v>
      </c>
      <c r="U5383" t="s">
        <v>4</v>
      </c>
      <c r="AD5383" t="s">
        <v>248</v>
      </c>
      <c r="AE5383" t="s">
        <v>220</v>
      </c>
      <c r="AF5383" t="s">
        <v>101</v>
      </c>
      <c r="AG5383" t="s">
        <v>102</v>
      </c>
      <c r="AH5383" t="s">
        <v>130</v>
      </c>
      <c r="AL5383" t="s">
        <v>104</v>
      </c>
      <c r="AM5383" t="s">
        <v>843</v>
      </c>
      <c r="AN5383" t="s">
        <v>106</v>
      </c>
      <c r="AO5383" t="s">
        <v>163</v>
      </c>
      <c r="AQ5383" t="s">
        <v>109</v>
      </c>
      <c r="AS5383" t="s">
        <v>133</v>
      </c>
      <c r="AT5383">
        <v>1990</v>
      </c>
      <c r="AV5383" t="s">
        <v>111</v>
      </c>
      <c r="AW5383" t="s">
        <v>112</v>
      </c>
      <c r="AX5383" t="s">
        <v>113</v>
      </c>
      <c r="AY5383" t="s">
        <v>133</v>
      </c>
      <c r="BA5383" t="s">
        <v>115</v>
      </c>
      <c r="BB5383" t="s">
        <v>111</v>
      </c>
      <c r="BC5383" t="s">
        <v>116</v>
      </c>
      <c r="BD5383" t="s">
        <v>117</v>
      </c>
      <c r="BH5383" t="s">
        <v>119</v>
      </c>
      <c r="BM5383" t="s">
        <v>223</v>
      </c>
      <c r="BQ5383" t="s">
        <v>113</v>
      </c>
      <c r="BR5383" t="s">
        <v>205</v>
      </c>
      <c r="BU5383" s="2">
        <v>93243.8</v>
      </c>
      <c r="BV5383" s="2">
        <v>450212.03899999999</v>
      </c>
    </row>
    <row r="5384" spans="1:74" x14ac:dyDescent="0.25">
      <c r="A5384">
        <v>44540</v>
      </c>
      <c r="B5384" t="s">
        <v>11772</v>
      </c>
      <c r="C5384" t="s">
        <v>84</v>
      </c>
      <c r="D5384" t="s">
        <v>85</v>
      </c>
      <c r="E5384" t="s">
        <v>86</v>
      </c>
      <c r="F5384" t="s">
        <v>85</v>
      </c>
      <c r="H5384" t="s">
        <v>191</v>
      </c>
      <c r="J5384" t="s">
        <v>89</v>
      </c>
      <c r="L5384" t="s">
        <v>176</v>
      </c>
      <c r="M5384" t="s">
        <v>92</v>
      </c>
      <c r="N5384" t="s">
        <v>177</v>
      </c>
      <c r="O5384" t="s">
        <v>156</v>
      </c>
      <c r="P5384" t="s">
        <v>11773</v>
      </c>
      <c r="Q5384" t="s">
        <v>433</v>
      </c>
      <c r="R5384" t="s">
        <v>434</v>
      </c>
      <c r="T5384" t="s">
        <v>242</v>
      </c>
      <c r="U5384" t="s">
        <v>2</v>
      </c>
      <c r="V5384" t="s">
        <v>144</v>
      </c>
      <c r="W5384" t="s">
        <v>196</v>
      </c>
      <c r="AA5384" t="s">
        <v>197</v>
      </c>
      <c r="AD5384" t="s">
        <v>198</v>
      </c>
      <c r="AE5384" t="s">
        <v>100</v>
      </c>
      <c r="AF5384" t="s">
        <v>101</v>
      </c>
      <c r="AL5384" t="s">
        <v>104</v>
      </c>
      <c r="AM5384" t="s">
        <v>436</v>
      </c>
      <c r="AN5384" t="s">
        <v>200</v>
      </c>
      <c r="AO5384" t="s">
        <v>183</v>
      </c>
      <c r="AP5384" t="s">
        <v>201</v>
      </c>
      <c r="AQ5384" t="s">
        <v>202</v>
      </c>
      <c r="AS5384" t="s">
        <v>927</v>
      </c>
      <c r="AT5384">
        <v>2023</v>
      </c>
      <c r="AV5384" t="s">
        <v>111</v>
      </c>
      <c r="AW5384" t="s">
        <v>112</v>
      </c>
      <c r="AX5384" t="s">
        <v>113</v>
      </c>
      <c r="AY5384" t="s">
        <v>275</v>
      </c>
      <c r="AZ5384" s="1">
        <v>45779</v>
      </c>
      <c r="BA5384" t="s">
        <v>115</v>
      </c>
      <c r="BB5384" t="s">
        <v>111</v>
      </c>
      <c r="BC5384" t="s">
        <v>116</v>
      </c>
      <c r="BD5384" t="s">
        <v>117</v>
      </c>
      <c r="BG5384" t="s">
        <v>118</v>
      </c>
      <c r="BH5384" t="s">
        <v>119</v>
      </c>
      <c r="BM5384" t="s">
        <v>120</v>
      </c>
      <c r="BQ5384" t="s">
        <v>113</v>
      </c>
      <c r="BR5384" t="s">
        <v>205</v>
      </c>
      <c r="BU5384" s="2">
        <v>92866.558999999994</v>
      </c>
      <c r="BV5384" s="2">
        <v>449784.96899999998</v>
      </c>
    </row>
    <row r="5385" spans="1:74" x14ac:dyDescent="0.25">
      <c r="A5385">
        <v>44394</v>
      </c>
      <c r="B5385" t="s">
        <v>11774</v>
      </c>
      <c r="C5385" t="s">
        <v>593</v>
      </c>
      <c r="D5385" t="s">
        <v>85</v>
      </c>
      <c r="E5385" t="s">
        <v>86</v>
      </c>
      <c r="F5385" t="s">
        <v>85</v>
      </c>
      <c r="H5385" t="s">
        <v>88</v>
      </c>
      <c r="J5385" t="s">
        <v>89</v>
      </c>
      <c r="K5385" t="s">
        <v>90</v>
      </c>
      <c r="L5385" t="s">
        <v>91</v>
      </c>
      <c r="M5385" t="s">
        <v>92</v>
      </c>
      <c r="N5385" t="s">
        <v>140</v>
      </c>
      <c r="O5385" t="s">
        <v>156</v>
      </c>
      <c r="P5385" t="s">
        <v>11775</v>
      </c>
      <c r="Q5385" t="s">
        <v>854</v>
      </c>
      <c r="R5385" t="s">
        <v>855</v>
      </c>
      <c r="U5385" t="s">
        <v>6</v>
      </c>
      <c r="AD5385" t="s">
        <v>198</v>
      </c>
      <c r="AE5385" t="s">
        <v>100</v>
      </c>
      <c r="AF5385" t="s">
        <v>101</v>
      </c>
      <c r="AG5385" t="s">
        <v>140</v>
      </c>
      <c r="AH5385" t="s">
        <v>130</v>
      </c>
      <c r="AL5385" t="s">
        <v>104</v>
      </c>
      <c r="AM5385" t="s">
        <v>856</v>
      </c>
      <c r="AN5385" t="s">
        <v>200</v>
      </c>
      <c r="AO5385" t="s">
        <v>149</v>
      </c>
      <c r="AQ5385" t="s">
        <v>202</v>
      </c>
      <c r="AS5385" t="s">
        <v>2674</v>
      </c>
      <c r="AT5385">
        <v>1990</v>
      </c>
      <c r="AV5385" t="s">
        <v>111</v>
      </c>
      <c r="AW5385" t="s">
        <v>112</v>
      </c>
      <c r="AX5385" t="s">
        <v>113</v>
      </c>
      <c r="AY5385" t="s">
        <v>189</v>
      </c>
      <c r="BA5385" t="s">
        <v>115</v>
      </c>
      <c r="BB5385" t="s">
        <v>111</v>
      </c>
      <c r="BC5385" t="s">
        <v>116</v>
      </c>
      <c r="BD5385" t="s">
        <v>117</v>
      </c>
      <c r="BH5385" t="s">
        <v>119</v>
      </c>
      <c r="BM5385" t="s">
        <v>120</v>
      </c>
      <c r="BQ5385" t="s">
        <v>113</v>
      </c>
      <c r="BR5385" t="s">
        <v>121</v>
      </c>
      <c r="BU5385" s="2">
        <v>93383.187000000005</v>
      </c>
      <c r="BV5385" s="2">
        <v>450263.3</v>
      </c>
    </row>
    <row r="5386" spans="1:74" x14ac:dyDescent="0.25">
      <c r="A5386">
        <v>44747</v>
      </c>
      <c r="B5386" t="s">
        <v>11776</v>
      </c>
      <c r="C5386" t="s">
        <v>84</v>
      </c>
      <c r="D5386" t="s">
        <v>85</v>
      </c>
      <c r="E5386" t="s">
        <v>86</v>
      </c>
      <c r="F5386" t="s">
        <v>85</v>
      </c>
      <c r="G5386" t="s">
        <v>123</v>
      </c>
      <c r="H5386" t="s">
        <v>154</v>
      </c>
      <c r="J5386" t="s">
        <v>89</v>
      </c>
      <c r="K5386" t="s">
        <v>90</v>
      </c>
      <c r="L5386" t="s">
        <v>176</v>
      </c>
      <c r="M5386" t="s">
        <v>92</v>
      </c>
      <c r="N5386" t="s">
        <v>177</v>
      </c>
      <c r="O5386" t="s">
        <v>94</v>
      </c>
      <c r="P5386" t="s">
        <v>11777</v>
      </c>
      <c r="Q5386" t="s">
        <v>262</v>
      </c>
      <c r="R5386" t="s">
        <v>263</v>
      </c>
      <c r="T5386" t="s">
        <v>98</v>
      </c>
      <c r="U5386" t="s">
        <v>6</v>
      </c>
      <c r="V5386" t="s">
        <v>234</v>
      </c>
      <c r="AD5386" t="s">
        <v>161</v>
      </c>
      <c r="AE5386" t="s">
        <v>220</v>
      </c>
      <c r="AF5386" t="s">
        <v>101</v>
      </c>
      <c r="AG5386" t="s">
        <v>221</v>
      </c>
      <c r="AH5386" t="s">
        <v>130</v>
      </c>
      <c r="AK5386" t="s">
        <v>123</v>
      </c>
      <c r="AL5386" t="s">
        <v>104</v>
      </c>
      <c r="AM5386" t="s">
        <v>264</v>
      </c>
      <c r="AN5386" t="s">
        <v>106</v>
      </c>
      <c r="AO5386" t="s">
        <v>183</v>
      </c>
      <c r="AP5386" t="s">
        <v>108</v>
      </c>
      <c r="AQ5386" t="s">
        <v>109</v>
      </c>
      <c r="AS5386" t="s">
        <v>1609</v>
      </c>
      <c r="AT5386">
        <v>1998</v>
      </c>
      <c r="AV5386" t="s">
        <v>111</v>
      </c>
      <c r="AW5386" t="s">
        <v>112</v>
      </c>
      <c r="AX5386" t="s">
        <v>113</v>
      </c>
      <c r="AY5386" t="s">
        <v>421</v>
      </c>
      <c r="BA5386" t="s">
        <v>115</v>
      </c>
      <c r="BB5386" t="s">
        <v>111</v>
      </c>
      <c r="BC5386" t="s">
        <v>116</v>
      </c>
      <c r="BD5386" t="s">
        <v>117</v>
      </c>
      <c r="BG5386" t="s">
        <v>118</v>
      </c>
      <c r="BH5386" t="s">
        <v>119</v>
      </c>
      <c r="BM5386" t="s">
        <v>223</v>
      </c>
      <c r="BQ5386" t="s">
        <v>113</v>
      </c>
      <c r="BR5386" t="s">
        <v>166</v>
      </c>
      <c r="BU5386" s="2">
        <v>91469.331999999995</v>
      </c>
      <c r="BV5386" s="2">
        <v>451447.17700000003</v>
      </c>
    </row>
    <row r="5387" spans="1:74" x14ac:dyDescent="0.25">
      <c r="A5387">
        <v>44327</v>
      </c>
      <c r="B5387" t="s">
        <v>11778</v>
      </c>
      <c r="C5387" t="s">
        <v>84</v>
      </c>
      <c r="D5387" t="s">
        <v>85</v>
      </c>
      <c r="E5387" t="s">
        <v>86</v>
      </c>
      <c r="F5387" t="s">
        <v>85</v>
      </c>
      <c r="H5387" t="s">
        <v>154</v>
      </c>
      <c r="J5387" t="s">
        <v>89</v>
      </c>
      <c r="K5387" t="s">
        <v>90</v>
      </c>
      <c r="L5387" t="s">
        <v>91</v>
      </c>
      <c r="M5387" t="s">
        <v>92</v>
      </c>
      <c r="N5387" t="s">
        <v>177</v>
      </c>
      <c r="O5387" t="s">
        <v>156</v>
      </c>
      <c r="P5387" t="s">
        <v>11779</v>
      </c>
      <c r="Q5387" t="s">
        <v>631</v>
      </c>
      <c r="R5387" t="s">
        <v>632</v>
      </c>
      <c r="U5387" t="s">
        <v>6</v>
      </c>
      <c r="V5387" t="s">
        <v>234</v>
      </c>
      <c r="AD5387" t="s">
        <v>99</v>
      </c>
      <c r="AE5387" t="s">
        <v>100</v>
      </c>
      <c r="AF5387" t="s">
        <v>101</v>
      </c>
      <c r="AG5387" t="s">
        <v>102</v>
      </c>
      <c r="AH5387" t="s">
        <v>103</v>
      </c>
      <c r="AL5387" t="s">
        <v>104</v>
      </c>
      <c r="AM5387" t="s">
        <v>633</v>
      </c>
      <c r="AN5387" t="s">
        <v>272</v>
      </c>
      <c r="AO5387" t="s">
        <v>183</v>
      </c>
      <c r="AQ5387" t="s">
        <v>273</v>
      </c>
      <c r="AS5387" t="s">
        <v>634</v>
      </c>
      <c r="AT5387">
        <v>1996</v>
      </c>
      <c r="AV5387" t="s">
        <v>111</v>
      </c>
      <c r="AW5387" t="s">
        <v>112</v>
      </c>
      <c r="AX5387" t="s">
        <v>113</v>
      </c>
      <c r="AY5387" t="s">
        <v>266</v>
      </c>
      <c r="BA5387" t="s">
        <v>115</v>
      </c>
      <c r="BB5387" t="s">
        <v>111</v>
      </c>
      <c r="BC5387" t="s">
        <v>116</v>
      </c>
      <c r="BD5387" t="s">
        <v>117</v>
      </c>
      <c r="BH5387" t="s">
        <v>119</v>
      </c>
      <c r="BM5387" t="s">
        <v>120</v>
      </c>
      <c r="BQ5387" t="s">
        <v>113</v>
      </c>
      <c r="BR5387" t="s">
        <v>166</v>
      </c>
      <c r="BU5387" s="2">
        <v>92294.716</v>
      </c>
      <c r="BV5387" s="2">
        <v>450764.78399999999</v>
      </c>
    </row>
    <row r="5388" spans="1:74" x14ac:dyDescent="0.25">
      <c r="A5388">
        <v>44338</v>
      </c>
      <c r="B5388" t="s">
        <v>11780</v>
      </c>
      <c r="C5388" t="s">
        <v>84</v>
      </c>
      <c r="D5388" t="s">
        <v>85</v>
      </c>
      <c r="E5388" t="s">
        <v>86</v>
      </c>
      <c r="F5388" t="s">
        <v>85</v>
      </c>
      <c r="G5388" t="s">
        <v>123</v>
      </c>
      <c r="H5388" t="s">
        <v>154</v>
      </c>
      <c r="J5388" t="s">
        <v>89</v>
      </c>
      <c r="K5388" t="s">
        <v>124</v>
      </c>
      <c r="L5388" t="s">
        <v>91</v>
      </c>
      <c r="M5388" t="s">
        <v>92</v>
      </c>
      <c r="N5388" t="s">
        <v>155</v>
      </c>
      <c r="O5388" t="s">
        <v>94</v>
      </c>
      <c r="P5388" t="s">
        <v>11781</v>
      </c>
      <c r="Q5388" t="s">
        <v>960</v>
      </c>
      <c r="R5388" t="s">
        <v>1069</v>
      </c>
      <c r="U5388" t="s">
        <v>6</v>
      </c>
      <c r="V5388" t="s">
        <v>234</v>
      </c>
      <c r="AD5388" t="s">
        <v>128</v>
      </c>
      <c r="AE5388" t="s">
        <v>100</v>
      </c>
      <c r="AF5388" t="s">
        <v>101</v>
      </c>
      <c r="AG5388" t="s">
        <v>102</v>
      </c>
      <c r="AH5388" t="s">
        <v>130</v>
      </c>
      <c r="AK5388" t="s">
        <v>123</v>
      </c>
      <c r="AL5388" t="s">
        <v>104</v>
      </c>
      <c r="AM5388" t="s">
        <v>1070</v>
      </c>
      <c r="AN5388" t="s">
        <v>106</v>
      </c>
      <c r="AO5388" t="s">
        <v>163</v>
      </c>
      <c r="AQ5388" t="s">
        <v>109</v>
      </c>
      <c r="AS5388" t="s">
        <v>164</v>
      </c>
      <c r="AT5388">
        <v>1997</v>
      </c>
      <c r="AV5388" t="s">
        <v>111</v>
      </c>
      <c r="AW5388" t="s">
        <v>112</v>
      </c>
      <c r="AX5388" t="s">
        <v>113</v>
      </c>
      <c r="AY5388" t="s">
        <v>165</v>
      </c>
      <c r="BA5388" t="s">
        <v>115</v>
      </c>
      <c r="BB5388" t="s">
        <v>111</v>
      </c>
      <c r="BC5388" t="s">
        <v>116</v>
      </c>
      <c r="BD5388" t="s">
        <v>117</v>
      </c>
      <c r="BH5388" t="s">
        <v>119</v>
      </c>
      <c r="BM5388" t="s">
        <v>120</v>
      </c>
      <c r="BQ5388" t="s">
        <v>113</v>
      </c>
      <c r="BR5388" t="s">
        <v>166</v>
      </c>
      <c r="BU5388" s="2">
        <v>91839.687999999995</v>
      </c>
      <c r="BV5388" s="2">
        <v>451140.19199999998</v>
      </c>
    </row>
    <row r="5389" spans="1:74" x14ac:dyDescent="0.25">
      <c r="A5389">
        <v>44340</v>
      </c>
      <c r="B5389" t="s">
        <v>11782</v>
      </c>
      <c r="C5389" t="s">
        <v>84</v>
      </c>
      <c r="D5389" t="s">
        <v>85</v>
      </c>
      <c r="E5389" t="s">
        <v>86</v>
      </c>
      <c r="F5389" t="s">
        <v>85</v>
      </c>
      <c r="G5389" t="s">
        <v>123</v>
      </c>
      <c r="H5389" t="s">
        <v>154</v>
      </c>
      <c r="J5389" t="s">
        <v>89</v>
      </c>
      <c r="K5389" t="s">
        <v>124</v>
      </c>
      <c r="L5389" t="s">
        <v>91</v>
      </c>
      <c r="M5389" t="s">
        <v>92</v>
      </c>
      <c r="N5389" t="s">
        <v>155</v>
      </c>
      <c r="O5389" t="s">
        <v>94</v>
      </c>
      <c r="P5389" t="s">
        <v>11783</v>
      </c>
      <c r="Q5389" t="s">
        <v>193</v>
      </c>
      <c r="R5389" t="s">
        <v>713</v>
      </c>
      <c r="U5389" t="s">
        <v>2</v>
      </c>
      <c r="V5389" t="s">
        <v>234</v>
      </c>
      <c r="AD5389" t="s">
        <v>198</v>
      </c>
      <c r="AE5389" t="s">
        <v>100</v>
      </c>
      <c r="AF5389" t="s">
        <v>101</v>
      </c>
      <c r="AG5389" t="s">
        <v>102</v>
      </c>
      <c r="AH5389" t="s">
        <v>130</v>
      </c>
      <c r="AK5389" t="s">
        <v>123</v>
      </c>
      <c r="AL5389" t="s">
        <v>104</v>
      </c>
      <c r="AM5389" t="s">
        <v>714</v>
      </c>
      <c r="AN5389" t="s">
        <v>200</v>
      </c>
      <c r="AO5389" t="s">
        <v>163</v>
      </c>
      <c r="AQ5389" t="s">
        <v>202</v>
      </c>
      <c r="AS5389" t="s">
        <v>402</v>
      </c>
      <c r="AT5389">
        <v>1988</v>
      </c>
      <c r="AV5389" t="s">
        <v>111</v>
      </c>
      <c r="AW5389" t="s">
        <v>112</v>
      </c>
      <c r="AX5389" t="s">
        <v>113</v>
      </c>
      <c r="AY5389" t="s">
        <v>165</v>
      </c>
      <c r="AZ5389" s="1">
        <v>45610</v>
      </c>
      <c r="BA5389" t="s">
        <v>115</v>
      </c>
      <c r="BB5389" t="s">
        <v>111</v>
      </c>
      <c r="BC5389" t="s">
        <v>116</v>
      </c>
      <c r="BD5389" t="s">
        <v>117</v>
      </c>
      <c r="BH5389" t="s">
        <v>119</v>
      </c>
      <c r="BM5389" t="s">
        <v>134</v>
      </c>
      <c r="BQ5389" t="s">
        <v>113</v>
      </c>
      <c r="BR5389" t="s">
        <v>166</v>
      </c>
      <c r="BU5389" s="2">
        <v>91910.557000000001</v>
      </c>
      <c r="BV5389" s="2">
        <v>450882.413</v>
      </c>
    </row>
    <row r="5390" spans="1:74" x14ac:dyDescent="0.25">
      <c r="A5390">
        <v>44341</v>
      </c>
      <c r="B5390" t="s">
        <v>11784</v>
      </c>
      <c r="C5390" t="s">
        <v>84</v>
      </c>
      <c r="D5390" t="s">
        <v>85</v>
      </c>
      <c r="E5390" t="s">
        <v>86</v>
      </c>
      <c r="F5390" t="s">
        <v>85</v>
      </c>
      <c r="G5390" t="s">
        <v>123</v>
      </c>
      <c r="H5390" t="s">
        <v>88</v>
      </c>
      <c r="J5390" t="s">
        <v>89</v>
      </c>
      <c r="K5390" t="s">
        <v>124</v>
      </c>
      <c r="L5390" t="s">
        <v>91</v>
      </c>
      <c r="M5390" t="s">
        <v>92</v>
      </c>
      <c r="N5390" t="s">
        <v>93</v>
      </c>
      <c r="O5390" t="s">
        <v>94</v>
      </c>
      <c r="P5390" t="s">
        <v>11785</v>
      </c>
      <c r="Q5390" t="s">
        <v>380</v>
      </c>
      <c r="R5390" t="s">
        <v>381</v>
      </c>
      <c r="U5390" t="s">
        <v>4</v>
      </c>
      <c r="AD5390" t="s">
        <v>161</v>
      </c>
      <c r="AE5390" t="s">
        <v>100</v>
      </c>
      <c r="AF5390" t="s">
        <v>101</v>
      </c>
      <c r="AG5390" t="s">
        <v>129</v>
      </c>
      <c r="AH5390" t="s">
        <v>130</v>
      </c>
      <c r="AL5390" t="s">
        <v>104</v>
      </c>
      <c r="AM5390" t="s">
        <v>382</v>
      </c>
      <c r="AN5390" t="s">
        <v>106</v>
      </c>
      <c r="AO5390" t="s">
        <v>107</v>
      </c>
      <c r="AQ5390" t="s">
        <v>109</v>
      </c>
      <c r="AR5390">
        <v>2012</v>
      </c>
      <c r="AS5390" t="s">
        <v>740</v>
      </c>
      <c r="AT5390">
        <v>1996</v>
      </c>
      <c r="AV5390" t="s">
        <v>111</v>
      </c>
      <c r="AW5390" t="s">
        <v>112</v>
      </c>
      <c r="AX5390" t="s">
        <v>113</v>
      </c>
      <c r="AY5390" t="s">
        <v>741</v>
      </c>
      <c r="BA5390" t="s">
        <v>115</v>
      </c>
      <c r="BB5390" t="s">
        <v>111</v>
      </c>
      <c r="BC5390" t="s">
        <v>116</v>
      </c>
      <c r="BD5390" t="s">
        <v>117</v>
      </c>
      <c r="BH5390" t="s">
        <v>119</v>
      </c>
      <c r="BM5390" t="s">
        <v>134</v>
      </c>
      <c r="BQ5390" t="s">
        <v>113</v>
      </c>
      <c r="BR5390" t="s">
        <v>121</v>
      </c>
      <c r="BU5390" s="2">
        <v>94085.486999999994</v>
      </c>
      <c r="BV5390" s="2">
        <v>450432.26299999998</v>
      </c>
    </row>
    <row r="5391" spans="1:74" x14ac:dyDescent="0.25">
      <c r="A5391">
        <v>44293</v>
      </c>
      <c r="B5391" t="s">
        <v>11786</v>
      </c>
      <c r="C5391" t="s">
        <v>84</v>
      </c>
      <c r="D5391" t="s">
        <v>85</v>
      </c>
      <c r="E5391" t="s">
        <v>86</v>
      </c>
      <c r="F5391" t="s">
        <v>85</v>
      </c>
      <c r="H5391" t="s">
        <v>154</v>
      </c>
      <c r="J5391" t="s">
        <v>89</v>
      </c>
      <c r="K5391" t="s">
        <v>90</v>
      </c>
      <c r="L5391" t="s">
        <v>91</v>
      </c>
      <c r="M5391" t="s">
        <v>92</v>
      </c>
      <c r="N5391" t="s">
        <v>177</v>
      </c>
      <c r="O5391" t="s">
        <v>156</v>
      </c>
      <c r="P5391" t="s">
        <v>11787</v>
      </c>
      <c r="Q5391" t="s">
        <v>254</v>
      </c>
      <c r="R5391" t="s">
        <v>255</v>
      </c>
      <c r="U5391" t="s">
        <v>2</v>
      </c>
      <c r="V5391" t="s">
        <v>234</v>
      </c>
      <c r="AD5391" t="s">
        <v>99</v>
      </c>
      <c r="AE5391" t="s">
        <v>100</v>
      </c>
      <c r="AF5391" t="s">
        <v>101</v>
      </c>
      <c r="AG5391" t="s">
        <v>102</v>
      </c>
      <c r="AH5391" t="s">
        <v>103</v>
      </c>
      <c r="AL5391" t="s">
        <v>104</v>
      </c>
      <c r="AM5391" t="s">
        <v>257</v>
      </c>
      <c r="AN5391" t="s">
        <v>200</v>
      </c>
      <c r="AO5391" t="s">
        <v>183</v>
      </c>
      <c r="AQ5391" t="s">
        <v>202</v>
      </c>
      <c r="AS5391" t="s">
        <v>1846</v>
      </c>
      <c r="AT5391">
        <v>1997</v>
      </c>
      <c r="AV5391" t="s">
        <v>111</v>
      </c>
      <c r="AW5391" t="s">
        <v>112</v>
      </c>
      <c r="AX5391" t="s">
        <v>113</v>
      </c>
      <c r="AY5391" t="s">
        <v>421</v>
      </c>
      <c r="BA5391" t="s">
        <v>115</v>
      </c>
      <c r="BB5391" t="s">
        <v>111</v>
      </c>
      <c r="BC5391" t="s">
        <v>116</v>
      </c>
      <c r="BD5391" t="s">
        <v>117</v>
      </c>
      <c r="BH5391" t="s">
        <v>119</v>
      </c>
      <c r="BM5391" t="s">
        <v>120</v>
      </c>
      <c r="BQ5391" t="s">
        <v>113</v>
      </c>
      <c r="BR5391" t="s">
        <v>166</v>
      </c>
      <c r="BU5391" s="2">
        <v>91615.317999999999</v>
      </c>
      <c r="BV5391" s="2">
        <v>451461.83299999998</v>
      </c>
    </row>
    <row r="5392" spans="1:74" x14ac:dyDescent="0.25">
      <c r="A5392">
        <v>44576</v>
      </c>
      <c r="B5392" t="s">
        <v>11788</v>
      </c>
      <c r="C5392" t="s">
        <v>84</v>
      </c>
      <c r="D5392" t="s">
        <v>85</v>
      </c>
      <c r="E5392" t="s">
        <v>86</v>
      </c>
      <c r="F5392" t="s">
        <v>85</v>
      </c>
      <c r="G5392" t="s">
        <v>123</v>
      </c>
      <c r="H5392" t="s">
        <v>154</v>
      </c>
      <c r="J5392" t="s">
        <v>89</v>
      </c>
      <c r="K5392" t="s">
        <v>124</v>
      </c>
      <c r="L5392" t="s">
        <v>91</v>
      </c>
      <c r="M5392" t="s">
        <v>92</v>
      </c>
      <c r="N5392" t="s">
        <v>93</v>
      </c>
      <c r="O5392" t="s">
        <v>94</v>
      </c>
      <c r="P5392" t="s">
        <v>11789</v>
      </c>
      <c r="Q5392" t="s">
        <v>551</v>
      </c>
      <c r="R5392" t="s">
        <v>552</v>
      </c>
      <c r="U5392" t="s">
        <v>4</v>
      </c>
      <c r="V5392" t="s">
        <v>234</v>
      </c>
      <c r="AD5392" t="s">
        <v>128</v>
      </c>
      <c r="AE5392" t="s">
        <v>100</v>
      </c>
      <c r="AF5392" t="s">
        <v>101</v>
      </c>
      <c r="AG5392" t="s">
        <v>129</v>
      </c>
      <c r="AH5392" t="s">
        <v>130</v>
      </c>
      <c r="AK5392" t="s">
        <v>123</v>
      </c>
      <c r="AL5392" t="s">
        <v>104</v>
      </c>
      <c r="AM5392" t="s">
        <v>553</v>
      </c>
      <c r="AN5392" t="s">
        <v>272</v>
      </c>
      <c r="AO5392" t="s">
        <v>183</v>
      </c>
      <c r="AQ5392" t="s">
        <v>273</v>
      </c>
      <c r="AS5392" t="s">
        <v>554</v>
      </c>
      <c r="AT5392">
        <v>2004</v>
      </c>
      <c r="AV5392" t="s">
        <v>111</v>
      </c>
      <c r="AW5392" t="s">
        <v>112</v>
      </c>
      <c r="AX5392" t="s">
        <v>113</v>
      </c>
      <c r="AY5392" t="s">
        <v>421</v>
      </c>
      <c r="BA5392" t="s">
        <v>115</v>
      </c>
      <c r="BB5392" t="s">
        <v>111</v>
      </c>
      <c r="BC5392" t="s">
        <v>116</v>
      </c>
      <c r="BD5392" t="s">
        <v>117</v>
      </c>
      <c r="BH5392" t="s">
        <v>119</v>
      </c>
      <c r="BM5392" t="s">
        <v>120</v>
      </c>
      <c r="BQ5392" t="s">
        <v>113</v>
      </c>
      <c r="BR5392" t="s">
        <v>166</v>
      </c>
      <c r="BU5392" s="2">
        <v>91591.202000000005</v>
      </c>
      <c r="BV5392" s="2">
        <v>450817.17599999998</v>
      </c>
    </row>
    <row r="5393" spans="1:74" x14ac:dyDescent="0.25">
      <c r="A5393">
        <v>44475</v>
      </c>
      <c r="B5393" t="s">
        <v>11790</v>
      </c>
      <c r="C5393" t="s">
        <v>84</v>
      </c>
      <c r="D5393" t="s">
        <v>85</v>
      </c>
      <c r="E5393" t="s">
        <v>86</v>
      </c>
      <c r="F5393" t="s">
        <v>85</v>
      </c>
      <c r="G5393" t="s">
        <v>123</v>
      </c>
      <c r="H5393" t="s">
        <v>191</v>
      </c>
      <c r="J5393" t="s">
        <v>89</v>
      </c>
      <c r="K5393" t="s">
        <v>90</v>
      </c>
      <c r="L5393" t="s">
        <v>176</v>
      </c>
      <c r="M5393" t="s">
        <v>92</v>
      </c>
      <c r="N5393" t="s">
        <v>93</v>
      </c>
      <c r="O5393" t="s">
        <v>94</v>
      </c>
      <c r="P5393" t="s">
        <v>11791</v>
      </c>
      <c r="Q5393" t="s">
        <v>126</v>
      </c>
      <c r="R5393" t="s">
        <v>127</v>
      </c>
      <c r="U5393" t="s">
        <v>6</v>
      </c>
      <c r="AD5393" t="s">
        <v>128</v>
      </c>
      <c r="AE5393" t="s">
        <v>100</v>
      </c>
      <c r="AF5393" t="s">
        <v>101</v>
      </c>
      <c r="AG5393" t="s">
        <v>221</v>
      </c>
      <c r="AH5393" t="s">
        <v>130</v>
      </c>
      <c r="AL5393" t="s">
        <v>104</v>
      </c>
      <c r="AM5393" t="s">
        <v>131</v>
      </c>
      <c r="AN5393" t="s">
        <v>106</v>
      </c>
      <c r="AO5393" t="s">
        <v>107</v>
      </c>
      <c r="AQ5393" t="s">
        <v>109</v>
      </c>
      <c r="AS5393" t="s">
        <v>356</v>
      </c>
      <c r="AT5393">
        <v>1997</v>
      </c>
      <c r="AV5393" t="s">
        <v>111</v>
      </c>
      <c r="AW5393" t="s">
        <v>112</v>
      </c>
      <c r="AX5393" t="s">
        <v>113</v>
      </c>
      <c r="AY5393" t="s">
        <v>133</v>
      </c>
      <c r="BA5393" t="s">
        <v>115</v>
      </c>
      <c r="BB5393" t="s">
        <v>111</v>
      </c>
      <c r="BC5393" t="s">
        <v>116</v>
      </c>
      <c r="BD5393" t="s">
        <v>117</v>
      </c>
      <c r="BH5393" t="s">
        <v>119</v>
      </c>
      <c r="BM5393" t="s">
        <v>223</v>
      </c>
      <c r="BQ5393" t="s">
        <v>113</v>
      </c>
      <c r="BR5393" t="s">
        <v>205</v>
      </c>
      <c r="BU5393" s="2">
        <v>93164.872000000003</v>
      </c>
      <c r="BV5393" s="2">
        <v>450333.80800000002</v>
      </c>
    </row>
    <row r="5394" spans="1:74" x14ac:dyDescent="0.25">
      <c r="A5394">
        <v>44477</v>
      </c>
      <c r="B5394" t="s">
        <v>11792</v>
      </c>
      <c r="C5394" t="s">
        <v>84</v>
      </c>
      <c r="D5394" t="s">
        <v>85</v>
      </c>
      <c r="E5394" t="s">
        <v>86</v>
      </c>
      <c r="F5394" t="s">
        <v>85</v>
      </c>
      <c r="G5394" t="s">
        <v>123</v>
      </c>
      <c r="H5394" t="s">
        <v>168</v>
      </c>
      <c r="J5394" t="s">
        <v>89</v>
      </c>
      <c r="K5394" t="s">
        <v>90</v>
      </c>
      <c r="L5394" t="s">
        <v>91</v>
      </c>
      <c r="M5394" t="s">
        <v>92</v>
      </c>
      <c r="N5394" t="s">
        <v>155</v>
      </c>
      <c r="O5394" t="s">
        <v>94</v>
      </c>
      <c r="P5394" t="s">
        <v>11793</v>
      </c>
      <c r="Q5394" t="s">
        <v>269</v>
      </c>
      <c r="R5394" t="s">
        <v>270</v>
      </c>
      <c r="U5394" t="s">
        <v>4</v>
      </c>
      <c r="V5394" t="s">
        <v>160</v>
      </c>
      <c r="AD5394" t="s">
        <v>198</v>
      </c>
      <c r="AE5394" t="s">
        <v>100</v>
      </c>
      <c r="AF5394" t="s">
        <v>101</v>
      </c>
      <c r="AG5394" t="s">
        <v>102</v>
      </c>
      <c r="AH5394" t="s">
        <v>130</v>
      </c>
      <c r="AK5394" t="s">
        <v>123</v>
      </c>
      <c r="AL5394" t="s">
        <v>104</v>
      </c>
      <c r="AM5394" t="s">
        <v>271</v>
      </c>
      <c r="AN5394" t="s">
        <v>272</v>
      </c>
      <c r="AO5394" t="s">
        <v>163</v>
      </c>
      <c r="AQ5394" t="s">
        <v>273</v>
      </c>
      <c r="AS5394" t="s">
        <v>305</v>
      </c>
      <c r="AT5394">
        <v>1991</v>
      </c>
      <c r="AV5394" t="s">
        <v>111</v>
      </c>
      <c r="AW5394" t="s">
        <v>112</v>
      </c>
      <c r="AX5394" t="s">
        <v>113</v>
      </c>
      <c r="AY5394" t="s">
        <v>306</v>
      </c>
      <c r="BA5394" t="s">
        <v>115</v>
      </c>
      <c r="BB5394" t="s">
        <v>111</v>
      </c>
      <c r="BC5394" t="s">
        <v>116</v>
      </c>
      <c r="BD5394" t="s">
        <v>117</v>
      </c>
      <c r="BH5394" t="s">
        <v>119</v>
      </c>
      <c r="BM5394" t="s">
        <v>120</v>
      </c>
      <c r="BQ5394" t="s">
        <v>113</v>
      </c>
      <c r="BR5394" t="s">
        <v>152</v>
      </c>
      <c r="BU5394" s="2">
        <v>93137.157999999996</v>
      </c>
      <c r="BV5394" s="2">
        <v>451079.81</v>
      </c>
    </row>
    <row r="5395" spans="1:74" x14ac:dyDescent="0.25">
      <c r="A5395">
        <v>44478</v>
      </c>
      <c r="B5395" t="s">
        <v>11794</v>
      </c>
      <c r="C5395" t="s">
        <v>136</v>
      </c>
      <c r="D5395" t="s">
        <v>85</v>
      </c>
      <c r="E5395" t="s">
        <v>86</v>
      </c>
      <c r="F5395" t="s">
        <v>85</v>
      </c>
      <c r="H5395" t="s">
        <v>137</v>
      </c>
      <c r="J5395" t="s">
        <v>89</v>
      </c>
      <c r="K5395" t="s">
        <v>90</v>
      </c>
      <c r="L5395" t="s">
        <v>608</v>
      </c>
      <c r="M5395" t="s">
        <v>139</v>
      </c>
      <c r="N5395" t="s">
        <v>140</v>
      </c>
      <c r="O5395" t="s">
        <v>156</v>
      </c>
      <c r="P5395" t="s">
        <v>11795</v>
      </c>
      <c r="Q5395" t="s">
        <v>142</v>
      </c>
      <c r="R5395" t="s">
        <v>143</v>
      </c>
      <c r="U5395" t="s">
        <v>2</v>
      </c>
      <c r="AB5395" t="s">
        <v>610</v>
      </c>
      <c r="AD5395" t="s">
        <v>146</v>
      </c>
      <c r="AE5395" t="s">
        <v>100</v>
      </c>
      <c r="AF5395" t="s">
        <v>101</v>
      </c>
      <c r="AG5395" t="s">
        <v>140</v>
      </c>
      <c r="AH5395" t="s">
        <v>130</v>
      </c>
      <c r="AL5395" t="s">
        <v>104</v>
      </c>
      <c r="AM5395" t="s">
        <v>147</v>
      </c>
      <c r="AN5395" t="s">
        <v>148</v>
      </c>
      <c r="AO5395" t="s">
        <v>149</v>
      </c>
      <c r="AQ5395" t="s">
        <v>109</v>
      </c>
      <c r="AS5395" t="s">
        <v>1053</v>
      </c>
      <c r="AT5395">
        <v>1988</v>
      </c>
      <c r="AV5395" t="s">
        <v>111</v>
      </c>
      <c r="AW5395" t="s">
        <v>112</v>
      </c>
      <c r="AX5395" t="s">
        <v>113</v>
      </c>
      <c r="AY5395" t="s">
        <v>322</v>
      </c>
      <c r="AZ5395" s="1">
        <v>45491</v>
      </c>
      <c r="BA5395" t="s">
        <v>115</v>
      </c>
      <c r="BB5395" t="s">
        <v>111</v>
      </c>
      <c r="BC5395" t="s">
        <v>116</v>
      </c>
      <c r="BD5395" t="s">
        <v>117</v>
      </c>
      <c r="BH5395" t="s">
        <v>119</v>
      </c>
      <c r="BM5395" t="s">
        <v>120</v>
      </c>
      <c r="BQ5395" t="s">
        <v>113</v>
      </c>
      <c r="BR5395" t="s">
        <v>121</v>
      </c>
      <c r="BU5395" s="2">
        <v>93538.703999999998</v>
      </c>
      <c r="BV5395" s="2">
        <v>451055.95</v>
      </c>
    </row>
    <row r="5396" spans="1:74" x14ac:dyDescent="0.25">
      <c r="A5396">
        <v>44300</v>
      </c>
      <c r="B5396" t="s">
        <v>11796</v>
      </c>
      <c r="C5396" t="s">
        <v>84</v>
      </c>
      <c r="D5396" t="s">
        <v>85</v>
      </c>
      <c r="E5396" t="s">
        <v>86</v>
      </c>
      <c r="F5396" t="s">
        <v>85</v>
      </c>
      <c r="G5396" t="s">
        <v>87</v>
      </c>
      <c r="H5396" t="s">
        <v>154</v>
      </c>
      <c r="J5396" t="s">
        <v>89</v>
      </c>
      <c r="K5396" t="s">
        <v>124</v>
      </c>
      <c r="L5396" t="s">
        <v>91</v>
      </c>
      <c r="M5396" t="s">
        <v>92</v>
      </c>
      <c r="N5396" t="s">
        <v>155</v>
      </c>
      <c r="O5396" t="s">
        <v>94</v>
      </c>
      <c r="P5396" t="s">
        <v>11797</v>
      </c>
      <c r="Q5396" t="s">
        <v>392</v>
      </c>
      <c r="R5396" t="s">
        <v>393</v>
      </c>
      <c r="U5396" t="s">
        <v>4</v>
      </c>
      <c r="V5396" t="s">
        <v>160</v>
      </c>
      <c r="AD5396" t="s">
        <v>99</v>
      </c>
      <c r="AE5396" t="s">
        <v>100</v>
      </c>
      <c r="AF5396" t="s">
        <v>101</v>
      </c>
      <c r="AG5396" t="s">
        <v>102</v>
      </c>
      <c r="AH5396" t="s">
        <v>130</v>
      </c>
      <c r="AK5396" t="s">
        <v>87</v>
      </c>
      <c r="AL5396" t="s">
        <v>104</v>
      </c>
      <c r="AM5396" t="s">
        <v>394</v>
      </c>
      <c r="AN5396" t="s">
        <v>106</v>
      </c>
      <c r="AO5396" t="s">
        <v>163</v>
      </c>
      <c r="AQ5396" t="s">
        <v>109</v>
      </c>
      <c r="AS5396" t="s">
        <v>237</v>
      </c>
      <c r="AT5396">
        <v>1985</v>
      </c>
      <c r="AV5396" t="s">
        <v>111</v>
      </c>
      <c r="AW5396" t="s">
        <v>112</v>
      </c>
      <c r="AX5396" t="s">
        <v>236</v>
      </c>
      <c r="AY5396" t="s">
        <v>237</v>
      </c>
      <c r="BA5396" t="s">
        <v>115</v>
      </c>
      <c r="BB5396" t="s">
        <v>111</v>
      </c>
      <c r="BC5396" t="s">
        <v>116</v>
      </c>
      <c r="BD5396" t="s">
        <v>117</v>
      </c>
      <c r="BH5396" t="s">
        <v>119</v>
      </c>
      <c r="BM5396" t="s">
        <v>223</v>
      </c>
      <c r="BQ5396" t="s">
        <v>113</v>
      </c>
      <c r="BR5396" t="s">
        <v>166</v>
      </c>
      <c r="BU5396" s="2">
        <v>91298.933000000005</v>
      </c>
      <c r="BV5396" s="2">
        <v>450850.31900000002</v>
      </c>
    </row>
    <row r="5397" spans="1:74" x14ac:dyDescent="0.25">
      <c r="A5397">
        <v>44431</v>
      </c>
      <c r="B5397" t="s">
        <v>11798</v>
      </c>
      <c r="C5397" t="s">
        <v>84</v>
      </c>
      <c r="D5397" t="s">
        <v>85</v>
      </c>
      <c r="E5397" t="s">
        <v>86</v>
      </c>
      <c r="F5397" t="s">
        <v>85</v>
      </c>
      <c r="G5397" t="s">
        <v>123</v>
      </c>
      <c r="H5397" t="s">
        <v>168</v>
      </c>
      <c r="J5397" t="s">
        <v>89</v>
      </c>
      <c r="K5397" t="s">
        <v>90</v>
      </c>
      <c r="L5397" t="s">
        <v>176</v>
      </c>
      <c r="M5397" t="s">
        <v>92</v>
      </c>
      <c r="N5397" t="s">
        <v>155</v>
      </c>
      <c r="O5397" t="s">
        <v>94</v>
      </c>
      <c r="P5397" t="s">
        <v>11799</v>
      </c>
      <c r="Q5397" t="s">
        <v>386</v>
      </c>
      <c r="R5397" t="s">
        <v>387</v>
      </c>
      <c r="U5397" t="s">
        <v>6</v>
      </c>
      <c r="V5397" t="s">
        <v>234</v>
      </c>
      <c r="AD5397" t="s">
        <v>161</v>
      </c>
      <c r="AE5397" t="s">
        <v>220</v>
      </c>
      <c r="AF5397" t="s">
        <v>101</v>
      </c>
      <c r="AG5397" t="s">
        <v>221</v>
      </c>
      <c r="AH5397" t="s">
        <v>130</v>
      </c>
      <c r="AK5397" t="s">
        <v>123</v>
      </c>
      <c r="AL5397" t="s">
        <v>104</v>
      </c>
      <c r="AM5397" t="s">
        <v>388</v>
      </c>
      <c r="AN5397" t="s">
        <v>106</v>
      </c>
      <c r="AO5397" t="s">
        <v>163</v>
      </c>
      <c r="AQ5397" t="s">
        <v>109</v>
      </c>
      <c r="AS5397" t="s">
        <v>389</v>
      </c>
      <c r="AT5397">
        <v>1995</v>
      </c>
      <c r="AV5397" t="s">
        <v>111</v>
      </c>
      <c r="AW5397" t="s">
        <v>112</v>
      </c>
      <c r="AX5397" t="s">
        <v>113</v>
      </c>
      <c r="AY5397" t="s">
        <v>151</v>
      </c>
      <c r="AZ5397" s="1">
        <v>45665</v>
      </c>
      <c r="BA5397" t="s">
        <v>115</v>
      </c>
      <c r="BB5397" t="s">
        <v>111</v>
      </c>
      <c r="BC5397" t="s">
        <v>116</v>
      </c>
      <c r="BD5397" t="s">
        <v>117</v>
      </c>
      <c r="BH5397" t="s">
        <v>119</v>
      </c>
      <c r="BM5397" t="s">
        <v>120</v>
      </c>
      <c r="BQ5397" t="s">
        <v>113</v>
      </c>
      <c r="BR5397" t="s">
        <v>152</v>
      </c>
      <c r="BU5397" s="2">
        <v>92728.41</v>
      </c>
      <c r="BV5397" s="2">
        <v>451016.48700000002</v>
      </c>
    </row>
    <row r="5398" spans="1:74" x14ac:dyDescent="0.25">
      <c r="A5398">
        <v>44432</v>
      </c>
      <c r="B5398" t="s">
        <v>11800</v>
      </c>
      <c r="C5398" t="s">
        <v>207</v>
      </c>
      <c r="D5398" t="s">
        <v>85</v>
      </c>
      <c r="E5398" t="s">
        <v>86</v>
      </c>
      <c r="F5398" t="s">
        <v>85</v>
      </c>
      <c r="G5398" t="s">
        <v>123</v>
      </c>
      <c r="H5398" t="s">
        <v>88</v>
      </c>
      <c r="J5398" t="s">
        <v>89</v>
      </c>
      <c r="K5398" t="s">
        <v>124</v>
      </c>
      <c r="L5398" t="s">
        <v>208</v>
      </c>
      <c r="M5398" t="s">
        <v>92</v>
      </c>
      <c r="N5398" t="s">
        <v>140</v>
      </c>
      <c r="O5398" t="s">
        <v>94</v>
      </c>
      <c r="P5398" t="s">
        <v>11801</v>
      </c>
      <c r="Q5398" t="s">
        <v>211</v>
      </c>
      <c r="R5398" t="s">
        <v>212</v>
      </c>
      <c r="U5398" t="s">
        <v>2</v>
      </c>
      <c r="AB5398" t="s">
        <v>213</v>
      </c>
      <c r="AD5398" t="s">
        <v>146</v>
      </c>
      <c r="AE5398" t="s">
        <v>100</v>
      </c>
      <c r="AF5398" t="s">
        <v>101</v>
      </c>
      <c r="AG5398" t="s">
        <v>140</v>
      </c>
      <c r="AH5398" t="s">
        <v>130</v>
      </c>
      <c r="AL5398" t="s">
        <v>104</v>
      </c>
      <c r="AM5398" t="s">
        <v>214</v>
      </c>
      <c r="AN5398" t="s">
        <v>148</v>
      </c>
      <c r="AO5398" t="s">
        <v>149</v>
      </c>
      <c r="AQ5398" t="s">
        <v>202</v>
      </c>
      <c r="AS5398" t="s">
        <v>110</v>
      </c>
      <c r="AT5398">
        <v>1988</v>
      </c>
      <c r="AV5398" t="s">
        <v>111</v>
      </c>
      <c r="AW5398" t="s">
        <v>112</v>
      </c>
      <c r="AX5398" t="s">
        <v>113</v>
      </c>
      <c r="AY5398" t="s">
        <v>114</v>
      </c>
      <c r="BA5398" t="s">
        <v>115</v>
      </c>
      <c r="BB5398" t="s">
        <v>111</v>
      </c>
      <c r="BC5398" t="s">
        <v>116</v>
      </c>
      <c r="BD5398" t="s">
        <v>117</v>
      </c>
      <c r="BH5398" t="s">
        <v>119</v>
      </c>
      <c r="BM5398" t="s">
        <v>120</v>
      </c>
      <c r="BQ5398" t="s">
        <v>113</v>
      </c>
      <c r="BR5398" t="s">
        <v>121</v>
      </c>
      <c r="BU5398" s="2">
        <v>93811.451000000001</v>
      </c>
      <c r="BV5398" s="2">
        <v>450372.41600000003</v>
      </c>
    </row>
    <row r="5399" spans="1:74" x14ac:dyDescent="0.25">
      <c r="A5399">
        <v>44702</v>
      </c>
      <c r="B5399" t="s">
        <v>11802</v>
      </c>
      <c r="C5399" t="s">
        <v>84</v>
      </c>
      <c r="D5399" t="s">
        <v>85</v>
      </c>
      <c r="E5399" t="s">
        <v>86</v>
      </c>
      <c r="F5399" t="s">
        <v>85</v>
      </c>
      <c r="H5399" t="s">
        <v>154</v>
      </c>
      <c r="J5399" t="s">
        <v>89</v>
      </c>
      <c r="K5399" t="s">
        <v>124</v>
      </c>
      <c r="L5399" t="s">
        <v>91</v>
      </c>
      <c r="M5399" t="s">
        <v>92</v>
      </c>
      <c r="N5399" t="s">
        <v>177</v>
      </c>
      <c r="O5399" t="s">
        <v>156</v>
      </c>
      <c r="P5399" t="s">
        <v>11803</v>
      </c>
      <c r="Q5399" t="s">
        <v>262</v>
      </c>
      <c r="R5399" t="s">
        <v>263</v>
      </c>
      <c r="T5399" t="s">
        <v>98</v>
      </c>
      <c r="U5399" t="s">
        <v>6</v>
      </c>
      <c r="V5399" t="s">
        <v>144</v>
      </c>
      <c r="AD5399" t="s">
        <v>161</v>
      </c>
      <c r="AE5399" t="s">
        <v>100</v>
      </c>
      <c r="AF5399" t="s">
        <v>101</v>
      </c>
      <c r="AG5399" t="s">
        <v>256</v>
      </c>
      <c r="AH5399" t="s">
        <v>130</v>
      </c>
      <c r="AL5399" t="s">
        <v>104</v>
      </c>
      <c r="AM5399" t="s">
        <v>264</v>
      </c>
      <c r="AN5399" t="s">
        <v>106</v>
      </c>
      <c r="AO5399" t="s">
        <v>183</v>
      </c>
      <c r="AP5399" t="s">
        <v>108</v>
      </c>
      <c r="AQ5399" t="s">
        <v>109</v>
      </c>
      <c r="AS5399" t="s">
        <v>1609</v>
      </c>
      <c r="AT5399">
        <v>1997</v>
      </c>
      <c r="AV5399" t="s">
        <v>111</v>
      </c>
      <c r="AW5399" t="s">
        <v>112</v>
      </c>
      <c r="AX5399" t="s">
        <v>113</v>
      </c>
      <c r="AY5399" t="s">
        <v>421</v>
      </c>
      <c r="BA5399" t="s">
        <v>115</v>
      </c>
      <c r="BB5399" t="s">
        <v>111</v>
      </c>
      <c r="BC5399" t="s">
        <v>116</v>
      </c>
      <c r="BD5399" t="s">
        <v>117</v>
      </c>
      <c r="BG5399" t="s">
        <v>118</v>
      </c>
      <c r="BH5399" t="s">
        <v>119</v>
      </c>
      <c r="BM5399" t="s">
        <v>120</v>
      </c>
      <c r="BQ5399" t="s">
        <v>113</v>
      </c>
      <c r="BR5399" t="s">
        <v>166</v>
      </c>
      <c r="BU5399" s="2">
        <v>91517.118000000002</v>
      </c>
      <c r="BV5399" s="2">
        <v>451415.47499999998</v>
      </c>
    </row>
    <row r="5400" spans="1:74" x14ac:dyDescent="0.25">
      <c r="A5400">
        <v>44591</v>
      </c>
      <c r="B5400" t="s">
        <v>11804</v>
      </c>
      <c r="C5400" t="s">
        <v>84</v>
      </c>
      <c r="D5400" t="s">
        <v>85</v>
      </c>
      <c r="E5400" t="s">
        <v>86</v>
      </c>
      <c r="F5400" t="s">
        <v>85</v>
      </c>
      <c r="G5400" t="s">
        <v>123</v>
      </c>
      <c r="H5400" t="s">
        <v>168</v>
      </c>
      <c r="J5400" t="s">
        <v>89</v>
      </c>
      <c r="K5400" t="s">
        <v>90</v>
      </c>
      <c r="L5400" t="s">
        <v>91</v>
      </c>
      <c r="M5400" t="s">
        <v>92</v>
      </c>
      <c r="N5400" t="s">
        <v>93</v>
      </c>
      <c r="O5400" t="s">
        <v>94</v>
      </c>
      <c r="P5400" t="s">
        <v>11805</v>
      </c>
      <c r="Q5400" t="s">
        <v>170</v>
      </c>
      <c r="R5400" t="s">
        <v>171</v>
      </c>
      <c r="U5400" t="s">
        <v>4</v>
      </c>
      <c r="V5400" t="s">
        <v>160</v>
      </c>
      <c r="AD5400" t="s">
        <v>128</v>
      </c>
      <c r="AE5400" t="s">
        <v>100</v>
      </c>
      <c r="AF5400" t="s">
        <v>101</v>
      </c>
      <c r="AG5400" t="s">
        <v>102</v>
      </c>
      <c r="AH5400" t="s">
        <v>130</v>
      </c>
      <c r="AK5400" t="s">
        <v>123</v>
      </c>
      <c r="AL5400" t="s">
        <v>104</v>
      </c>
      <c r="AM5400" t="s">
        <v>172</v>
      </c>
      <c r="AN5400" t="s">
        <v>106</v>
      </c>
      <c r="AO5400" t="s">
        <v>107</v>
      </c>
      <c r="AQ5400" t="s">
        <v>109</v>
      </c>
      <c r="AS5400" t="s">
        <v>173</v>
      </c>
      <c r="AT5400">
        <v>1988</v>
      </c>
      <c r="AV5400" t="s">
        <v>111</v>
      </c>
      <c r="AW5400" t="s">
        <v>112</v>
      </c>
      <c r="AX5400" t="s">
        <v>113</v>
      </c>
      <c r="AY5400" t="s">
        <v>488</v>
      </c>
      <c r="BA5400" t="s">
        <v>115</v>
      </c>
      <c r="BB5400" t="s">
        <v>111</v>
      </c>
      <c r="BC5400" t="s">
        <v>116</v>
      </c>
      <c r="BD5400" t="s">
        <v>117</v>
      </c>
      <c r="BH5400" t="s">
        <v>119</v>
      </c>
      <c r="BM5400" t="s">
        <v>134</v>
      </c>
      <c r="BQ5400" t="s">
        <v>113</v>
      </c>
      <c r="BR5400" t="s">
        <v>152</v>
      </c>
      <c r="BU5400" s="2">
        <v>92378.142999999996</v>
      </c>
      <c r="BV5400" s="2">
        <v>451000.81699999998</v>
      </c>
    </row>
    <row r="5401" spans="1:74" x14ac:dyDescent="0.25">
      <c r="A5401">
        <v>44266</v>
      </c>
      <c r="B5401" t="s">
        <v>11806</v>
      </c>
      <c r="C5401" t="s">
        <v>84</v>
      </c>
      <c r="D5401" t="s">
        <v>85</v>
      </c>
      <c r="E5401" t="s">
        <v>86</v>
      </c>
      <c r="F5401" t="s">
        <v>85</v>
      </c>
      <c r="G5401" t="s">
        <v>123</v>
      </c>
      <c r="H5401" t="s">
        <v>154</v>
      </c>
      <c r="J5401" t="s">
        <v>89</v>
      </c>
      <c r="K5401" t="s">
        <v>124</v>
      </c>
      <c r="L5401" t="s">
        <v>91</v>
      </c>
      <c r="M5401" t="s">
        <v>92</v>
      </c>
      <c r="N5401" t="s">
        <v>177</v>
      </c>
      <c r="O5401" t="s">
        <v>94</v>
      </c>
      <c r="P5401" t="s">
        <v>11807</v>
      </c>
      <c r="Q5401" t="s">
        <v>380</v>
      </c>
      <c r="R5401" t="s">
        <v>381</v>
      </c>
      <c r="U5401" t="s">
        <v>4</v>
      </c>
      <c r="V5401" t="s">
        <v>234</v>
      </c>
      <c r="AD5401" t="s">
        <v>161</v>
      </c>
      <c r="AE5401" t="s">
        <v>100</v>
      </c>
      <c r="AF5401" t="s">
        <v>101</v>
      </c>
      <c r="AG5401" t="s">
        <v>129</v>
      </c>
      <c r="AH5401" t="s">
        <v>130</v>
      </c>
      <c r="AK5401" t="s">
        <v>123</v>
      </c>
      <c r="AL5401" t="s">
        <v>104</v>
      </c>
      <c r="AM5401" t="s">
        <v>382</v>
      </c>
      <c r="AN5401" t="s">
        <v>106</v>
      </c>
      <c r="AO5401" t="s">
        <v>183</v>
      </c>
      <c r="AQ5401" t="s">
        <v>109</v>
      </c>
      <c r="AR5401">
        <v>2010</v>
      </c>
      <c r="AS5401" t="s">
        <v>487</v>
      </c>
      <c r="AT5401">
        <v>1985</v>
      </c>
      <c r="AV5401" t="s">
        <v>111</v>
      </c>
      <c r="AW5401" t="s">
        <v>112</v>
      </c>
      <c r="AX5401" t="s">
        <v>113</v>
      </c>
      <c r="AY5401" t="s">
        <v>488</v>
      </c>
      <c r="BA5401" t="s">
        <v>115</v>
      </c>
      <c r="BB5401" t="s">
        <v>111</v>
      </c>
      <c r="BC5401" t="s">
        <v>116</v>
      </c>
      <c r="BD5401" t="s">
        <v>117</v>
      </c>
      <c r="BH5401" t="s">
        <v>119</v>
      </c>
      <c r="BM5401" t="s">
        <v>134</v>
      </c>
      <c r="BQ5401" t="s">
        <v>113</v>
      </c>
      <c r="BR5401" t="s">
        <v>166</v>
      </c>
      <c r="BU5401" s="2">
        <v>91929.293999999994</v>
      </c>
      <c r="BV5401" s="2">
        <v>451368.71100000001</v>
      </c>
    </row>
    <row r="5402" spans="1:74" x14ac:dyDescent="0.25">
      <c r="A5402">
        <v>44435</v>
      </c>
      <c r="B5402" t="s">
        <v>11808</v>
      </c>
      <c r="C5402" t="s">
        <v>84</v>
      </c>
      <c r="D5402" t="s">
        <v>85</v>
      </c>
      <c r="E5402" t="s">
        <v>86</v>
      </c>
      <c r="F5402" t="s">
        <v>85</v>
      </c>
      <c r="G5402" t="s">
        <v>762</v>
      </c>
      <c r="H5402" t="s">
        <v>88</v>
      </c>
      <c r="J5402" t="s">
        <v>186</v>
      </c>
      <c r="K5402" t="s">
        <v>90</v>
      </c>
      <c r="L5402" t="s">
        <v>91</v>
      </c>
      <c r="M5402" t="s">
        <v>92</v>
      </c>
      <c r="N5402" t="s">
        <v>155</v>
      </c>
      <c r="O5402" t="s">
        <v>763</v>
      </c>
      <c r="P5402" t="s">
        <v>11809</v>
      </c>
      <c r="Q5402" t="s">
        <v>366</v>
      </c>
      <c r="R5402" t="s">
        <v>367</v>
      </c>
      <c r="U5402" t="s">
        <v>6</v>
      </c>
      <c r="AD5402" t="s">
        <v>161</v>
      </c>
      <c r="AE5402" t="s">
        <v>220</v>
      </c>
      <c r="AF5402" t="s">
        <v>101</v>
      </c>
      <c r="AG5402" t="s">
        <v>140</v>
      </c>
      <c r="AH5402" t="s">
        <v>103</v>
      </c>
      <c r="AL5402" t="s">
        <v>104</v>
      </c>
      <c r="AM5402" t="s">
        <v>368</v>
      </c>
      <c r="AN5402" t="s">
        <v>106</v>
      </c>
      <c r="AO5402" t="s">
        <v>163</v>
      </c>
      <c r="AP5402" t="s">
        <v>201</v>
      </c>
      <c r="AQ5402" t="s">
        <v>109</v>
      </c>
      <c r="AS5402" t="s">
        <v>321</v>
      </c>
      <c r="AT5402">
        <v>1990</v>
      </c>
      <c r="AV5402" t="s">
        <v>111</v>
      </c>
      <c r="AW5402" t="s">
        <v>112</v>
      </c>
      <c r="AX5402" t="s">
        <v>113</v>
      </c>
      <c r="AY5402" t="s">
        <v>322</v>
      </c>
      <c r="BA5402" t="s">
        <v>115</v>
      </c>
      <c r="BB5402" t="s">
        <v>111</v>
      </c>
      <c r="BC5402" t="s">
        <v>116</v>
      </c>
      <c r="BD5402" t="s">
        <v>117</v>
      </c>
      <c r="BH5402" t="s">
        <v>119</v>
      </c>
      <c r="BM5402" t="s">
        <v>120</v>
      </c>
      <c r="BQ5402" t="s">
        <v>113</v>
      </c>
      <c r="BR5402" t="s">
        <v>121</v>
      </c>
      <c r="BU5402" s="2">
        <v>93248.214999999997</v>
      </c>
      <c r="BV5402" s="2">
        <v>450523.02799999999</v>
      </c>
    </row>
    <row r="5403" spans="1:74" x14ac:dyDescent="0.25">
      <c r="A5403">
        <v>44436</v>
      </c>
      <c r="B5403" t="s">
        <v>11810</v>
      </c>
      <c r="C5403" t="s">
        <v>84</v>
      </c>
      <c r="D5403" t="s">
        <v>85</v>
      </c>
      <c r="E5403" t="s">
        <v>86</v>
      </c>
      <c r="F5403" t="s">
        <v>85</v>
      </c>
      <c r="G5403" t="s">
        <v>123</v>
      </c>
      <c r="H5403" t="s">
        <v>88</v>
      </c>
      <c r="J5403" t="s">
        <v>89</v>
      </c>
      <c r="K5403" t="s">
        <v>124</v>
      </c>
      <c r="L5403" t="s">
        <v>91</v>
      </c>
      <c r="M5403" t="s">
        <v>92</v>
      </c>
      <c r="N5403" t="s">
        <v>93</v>
      </c>
      <c r="O5403" t="s">
        <v>94</v>
      </c>
      <c r="P5403" t="s">
        <v>11811</v>
      </c>
      <c r="Q5403" t="s">
        <v>126</v>
      </c>
      <c r="R5403" t="s">
        <v>127</v>
      </c>
      <c r="U5403" t="s">
        <v>4</v>
      </c>
      <c r="AD5403" t="s">
        <v>128</v>
      </c>
      <c r="AE5403" t="s">
        <v>100</v>
      </c>
      <c r="AF5403" t="s">
        <v>101</v>
      </c>
      <c r="AG5403" t="s">
        <v>129</v>
      </c>
      <c r="AH5403" t="s">
        <v>130</v>
      </c>
      <c r="AL5403" t="s">
        <v>104</v>
      </c>
      <c r="AM5403" t="s">
        <v>131</v>
      </c>
      <c r="AN5403" t="s">
        <v>106</v>
      </c>
      <c r="AO5403" t="s">
        <v>107</v>
      </c>
      <c r="AQ5403" t="s">
        <v>109</v>
      </c>
      <c r="AS5403" t="s">
        <v>132</v>
      </c>
      <c r="AT5403">
        <v>1990</v>
      </c>
      <c r="AV5403" t="s">
        <v>111</v>
      </c>
      <c r="AW5403" t="s">
        <v>112</v>
      </c>
      <c r="AX5403" t="s">
        <v>113</v>
      </c>
      <c r="AY5403" t="s">
        <v>133</v>
      </c>
      <c r="BA5403" t="s">
        <v>115</v>
      </c>
      <c r="BB5403" t="s">
        <v>111</v>
      </c>
      <c r="BC5403" t="s">
        <v>116</v>
      </c>
      <c r="BD5403" t="s">
        <v>117</v>
      </c>
      <c r="BH5403" t="s">
        <v>119</v>
      </c>
      <c r="BM5403" t="s">
        <v>134</v>
      </c>
      <c r="BQ5403" t="s">
        <v>113</v>
      </c>
      <c r="BR5403" t="s">
        <v>121</v>
      </c>
      <c r="BU5403" s="2">
        <v>93477.445999999996</v>
      </c>
      <c r="BV5403" s="2">
        <v>450097.94900000002</v>
      </c>
    </row>
    <row r="5404" spans="1:74" x14ac:dyDescent="0.25">
      <c r="A5404">
        <v>44548</v>
      </c>
      <c r="B5404" t="s">
        <v>11812</v>
      </c>
      <c r="C5404" t="s">
        <v>84</v>
      </c>
      <c r="D5404" t="s">
        <v>85</v>
      </c>
      <c r="E5404" t="s">
        <v>86</v>
      </c>
      <c r="F5404" t="s">
        <v>85</v>
      </c>
      <c r="H5404" t="s">
        <v>88</v>
      </c>
      <c r="J5404" t="s">
        <v>89</v>
      </c>
      <c r="K5404" t="s">
        <v>124</v>
      </c>
      <c r="L5404" t="s">
        <v>91</v>
      </c>
      <c r="M5404" t="s">
        <v>92</v>
      </c>
      <c r="N5404" t="s">
        <v>93</v>
      </c>
      <c r="O5404" t="s">
        <v>156</v>
      </c>
      <c r="P5404" t="s">
        <v>11813</v>
      </c>
      <c r="Q5404" t="s">
        <v>491</v>
      </c>
      <c r="R5404" t="s">
        <v>492</v>
      </c>
      <c r="U5404" t="s">
        <v>6</v>
      </c>
      <c r="AD5404" t="s">
        <v>99</v>
      </c>
      <c r="AE5404" t="s">
        <v>100</v>
      </c>
      <c r="AF5404" t="s">
        <v>101</v>
      </c>
      <c r="AG5404" t="s">
        <v>102</v>
      </c>
      <c r="AH5404" t="s">
        <v>130</v>
      </c>
      <c r="AL5404" t="s">
        <v>104</v>
      </c>
      <c r="AM5404" t="s">
        <v>493</v>
      </c>
      <c r="AN5404" t="s">
        <v>272</v>
      </c>
      <c r="AO5404" t="s">
        <v>107</v>
      </c>
      <c r="AQ5404" t="s">
        <v>273</v>
      </c>
      <c r="AS5404" t="s">
        <v>3699</v>
      </c>
      <c r="AT5404">
        <v>1990</v>
      </c>
      <c r="AV5404" t="s">
        <v>111</v>
      </c>
      <c r="AW5404" t="s">
        <v>112</v>
      </c>
      <c r="AX5404" t="s">
        <v>113</v>
      </c>
      <c r="AY5404" t="s">
        <v>322</v>
      </c>
      <c r="BA5404" t="s">
        <v>115</v>
      </c>
      <c r="BB5404" t="s">
        <v>111</v>
      </c>
      <c r="BC5404" t="s">
        <v>116</v>
      </c>
      <c r="BD5404" t="s">
        <v>117</v>
      </c>
      <c r="BH5404" t="s">
        <v>119</v>
      </c>
      <c r="BM5404" t="s">
        <v>120</v>
      </c>
      <c r="BQ5404" t="s">
        <v>113</v>
      </c>
      <c r="BR5404" t="s">
        <v>121</v>
      </c>
      <c r="BU5404" s="2">
        <v>93514.035999999993</v>
      </c>
      <c r="BV5404" s="2">
        <v>450736.636</v>
      </c>
    </row>
    <row r="5405" spans="1:74" x14ac:dyDescent="0.25">
      <c r="A5405">
        <v>44596</v>
      </c>
      <c r="B5405" t="s">
        <v>11814</v>
      </c>
      <c r="C5405" t="s">
        <v>84</v>
      </c>
      <c r="D5405" t="s">
        <v>85</v>
      </c>
      <c r="E5405" t="s">
        <v>86</v>
      </c>
      <c r="F5405" t="s">
        <v>85</v>
      </c>
      <c r="H5405" t="s">
        <v>191</v>
      </c>
      <c r="J5405" t="s">
        <v>89</v>
      </c>
      <c r="K5405" t="s">
        <v>124</v>
      </c>
      <c r="L5405" t="s">
        <v>91</v>
      </c>
      <c r="M5405" t="s">
        <v>92</v>
      </c>
      <c r="N5405" t="s">
        <v>177</v>
      </c>
      <c r="O5405" t="s">
        <v>156</v>
      </c>
      <c r="P5405" t="s">
        <v>11815</v>
      </c>
      <c r="Q5405" t="s">
        <v>281</v>
      </c>
      <c r="R5405" t="s">
        <v>1023</v>
      </c>
      <c r="U5405" t="s">
        <v>6</v>
      </c>
      <c r="V5405" t="s">
        <v>160</v>
      </c>
      <c r="AD5405" t="s">
        <v>99</v>
      </c>
      <c r="AE5405" t="s">
        <v>100</v>
      </c>
      <c r="AF5405" t="s">
        <v>229</v>
      </c>
      <c r="AG5405" t="s">
        <v>102</v>
      </c>
      <c r="AH5405" t="s">
        <v>130</v>
      </c>
      <c r="AL5405" t="s">
        <v>104</v>
      </c>
      <c r="AM5405" t="s">
        <v>1024</v>
      </c>
      <c r="AN5405" t="s">
        <v>106</v>
      </c>
      <c r="AO5405" t="s">
        <v>183</v>
      </c>
      <c r="AQ5405" t="s">
        <v>109</v>
      </c>
      <c r="AS5405" t="s">
        <v>407</v>
      </c>
      <c r="AT5405">
        <v>1988</v>
      </c>
      <c r="AV5405" t="s">
        <v>111</v>
      </c>
      <c r="AW5405" t="s">
        <v>112</v>
      </c>
      <c r="AX5405" t="s">
        <v>113</v>
      </c>
      <c r="AY5405" t="s">
        <v>189</v>
      </c>
      <c r="BA5405" t="s">
        <v>115</v>
      </c>
      <c r="BB5405" t="s">
        <v>111</v>
      </c>
      <c r="BC5405" t="s">
        <v>544</v>
      </c>
      <c r="BD5405" t="s">
        <v>117</v>
      </c>
      <c r="BH5405" t="s">
        <v>119</v>
      </c>
      <c r="BM5405" t="s">
        <v>120</v>
      </c>
      <c r="BQ5405" t="s">
        <v>113</v>
      </c>
      <c r="BR5405" t="s">
        <v>121</v>
      </c>
      <c r="BU5405" s="2">
        <v>93706.861000000004</v>
      </c>
      <c r="BV5405" s="2">
        <v>450499.73</v>
      </c>
    </row>
    <row r="5406" spans="1:74" x14ac:dyDescent="0.25">
      <c r="A5406">
        <v>44598</v>
      </c>
      <c r="B5406" t="s">
        <v>11816</v>
      </c>
      <c r="C5406" t="s">
        <v>84</v>
      </c>
      <c r="D5406" t="s">
        <v>85</v>
      </c>
      <c r="E5406" t="s">
        <v>86</v>
      </c>
      <c r="F5406" t="s">
        <v>85</v>
      </c>
      <c r="H5406" t="s">
        <v>191</v>
      </c>
      <c r="J5406" t="s">
        <v>186</v>
      </c>
      <c r="K5406" t="s">
        <v>90</v>
      </c>
      <c r="L5406" t="s">
        <v>91</v>
      </c>
      <c r="M5406" t="s">
        <v>92</v>
      </c>
      <c r="N5406" t="s">
        <v>177</v>
      </c>
      <c r="O5406" t="s">
        <v>156</v>
      </c>
      <c r="P5406" t="s">
        <v>11817</v>
      </c>
      <c r="Q5406" t="s">
        <v>254</v>
      </c>
      <c r="R5406" t="s">
        <v>637</v>
      </c>
      <c r="U5406" t="s">
        <v>6</v>
      </c>
      <c r="AD5406" t="s">
        <v>198</v>
      </c>
      <c r="AE5406" t="s">
        <v>100</v>
      </c>
      <c r="AF5406" t="s">
        <v>101</v>
      </c>
      <c r="AG5406" t="s">
        <v>256</v>
      </c>
      <c r="AH5406" t="s">
        <v>103</v>
      </c>
      <c r="AL5406" t="s">
        <v>104</v>
      </c>
      <c r="AM5406" t="s">
        <v>638</v>
      </c>
      <c r="AN5406" t="s">
        <v>200</v>
      </c>
      <c r="AO5406" t="s">
        <v>183</v>
      </c>
      <c r="AQ5406" t="s">
        <v>202</v>
      </c>
      <c r="AS5406" t="s">
        <v>501</v>
      </c>
      <c r="AT5406">
        <v>1990</v>
      </c>
      <c r="AV5406" t="s">
        <v>111</v>
      </c>
      <c r="AW5406" t="s">
        <v>112</v>
      </c>
      <c r="AX5406" t="s">
        <v>113</v>
      </c>
      <c r="AY5406" t="s">
        <v>502</v>
      </c>
      <c r="BA5406" t="s">
        <v>115</v>
      </c>
      <c r="BB5406" t="s">
        <v>111</v>
      </c>
      <c r="BC5406" t="s">
        <v>116</v>
      </c>
      <c r="BD5406" t="s">
        <v>117</v>
      </c>
      <c r="BH5406" t="s">
        <v>119</v>
      </c>
      <c r="BM5406" t="s">
        <v>120</v>
      </c>
      <c r="BQ5406" t="s">
        <v>113</v>
      </c>
      <c r="BR5406" t="s">
        <v>205</v>
      </c>
      <c r="BU5406" s="2">
        <v>92218.876000000004</v>
      </c>
      <c r="BV5406" s="2">
        <v>450499.17800000001</v>
      </c>
    </row>
    <row r="5407" spans="1:74" x14ac:dyDescent="0.25">
      <c r="A5407">
        <v>44269</v>
      </c>
      <c r="B5407" t="s">
        <v>11818</v>
      </c>
      <c r="C5407" t="s">
        <v>84</v>
      </c>
      <c r="D5407" t="s">
        <v>85</v>
      </c>
      <c r="E5407" t="s">
        <v>86</v>
      </c>
      <c r="F5407" t="s">
        <v>85</v>
      </c>
      <c r="G5407" t="s">
        <v>123</v>
      </c>
      <c r="H5407" t="s">
        <v>88</v>
      </c>
      <c r="J5407" t="s">
        <v>89</v>
      </c>
      <c r="K5407" t="s">
        <v>124</v>
      </c>
      <c r="L5407" t="s">
        <v>91</v>
      </c>
      <c r="M5407" t="s">
        <v>92</v>
      </c>
      <c r="N5407" t="s">
        <v>155</v>
      </c>
      <c r="O5407" t="s">
        <v>94</v>
      </c>
      <c r="P5407" t="s">
        <v>11819</v>
      </c>
      <c r="Q5407" t="s">
        <v>126</v>
      </c>
      <c r="R5407" t="s">
        <v>127</v>
      </c>
      <c r="U5407" t="s">
        <v>4</v>
      </c>
      <c r="AD5407" t="s">
        <v>128</v>
      </c>
      <c r="AE5407" t="s">
        <v>220</v>
      </c>
      <c r="AF5407" t="s">
        <v>101</v>
      </c>
      <c r="AG5407" t="s">
        <v>129</v>
      </c>
      <c r="AH5407" t="s">
        <v>130</v>
      </c>
      <c r="AL5407" t="s">
        <v>104</v>
      </c>
      <c r="AM5407" t="s">
        <v>131</v>
      </c>
      <c r="AN5407" t="s">
        <v>106</v>
      </c>
      <c r="AO5407" t="s">
        <v>163</v>
      </c>
      <c r="AQ5407" t="s">
        <v>109</v>
      </c>
      <c r="AS5407" t="s">
        <v>611</v>
      </c>
      <c r="AT5407">
        <v>1988</v>
      </c>
      <c r="AV5407" t="s">
        <v>111</v>
      </c>
      <c r="AW5407" t="s">
        <v>112</v>
      </c>
      <c r="AX5407" t="s">
        <v>113</v>
      </c>
      <c r="AY5407" t="s">
        <v>189</v>
      </c>
      <c r="BA5407" t="s">
        <v>115</v>
      </c>
      <c r="BB5407" t="s">
        <v>111</v>
      </c>
      <c r="BC5407" t="s">
        <v>116</v>
      </c>
      <c r="BD5407" t="s">
        <v>117</v>
      </c>
      <c r="BH5407" t="s">
        <v>119</v>
      </c>
      <c r="BM5407" t="s">
        <v>134</v>
      </c>
      <c r="BQ5407" t="s">
        <v>113</v>
      </c>
      <c r="BR5407" t="s">
        <v>121</v>
      </c>
      <c r="BU5407" s="2">
        <v>93743.101999999999</v>
      </c>
      <c r="BV5407" s="2">
        <v>450649.28100000002</v>
      </c>
    </row>
    <row r="5408" spans="1:74" x14ac:dyDescent="0.25">
      <c r="A5408">
        <v>44272</v>
      </c>
      <c r="B5408" t="s">
        <v>11820</v>
      </c>
      <c r="C5408" t="s">
        <v>593</v>
      </c>
      <c r="D5408" t="s">
        <v>85</v>
      </c>
      <c r="E5408" t="s">
        <v>86</v>
      </c>
      <c r="F5408" t="s">
        <v>85</v>
      </c>
      <c r="G5408" t="s">
        <v>87</v>
      </c>
      <c r="H5408" t="s">
        <v>154</v>
      </c>
      <c r="J5408" t="s">
        <v>89</v>
      </c>
      <c r="K5408" t="s">
        <v>124</v>
      </c>
      <c r="L5408" t="s">
        <v>91</v>
      </c>
      <c r="M5408" t="s">
        <v>92</v>
      </c>
      <c r="N5408" t="s">
        <v>140</v>
      </c>
      <c r="O5408" t="s">
        <v>94</v>
      </c>
      <c r="P5408" t="s">
        <v>11821</v>
      </c>
      <c r="Q5408" t="s">
        <v>595</v>
      </c>
      <c r="R5408" t="s">
        <v>596</v>
      </c>
      <c r="T5408" t="s">
        <v>98</v>
      </c>
      <c r="U5408" t="s">
        <v>6</v>
      </c>
      <c r="V5408" t="s">
        <v>234</v>
      </c>
      <c r="AD5408" t="s">
        <v>161</v>
      </c>
      <c r="AE5408" t="s">
        <v>328</v>
      </c>
      <c r="AF5408" t="s">
        <v>101</v>
      </c>
      <c r="AG5408" t="s">
        <v>140</v>
      </c>
      <c r="AH5408" t="s">
        <v>130</v>
      </c>
      <c r="AK5408" t="s">
        <v>87</v>
      </c>
      <c r="AL5408" t="s">
        <v>104</v>
      </c>
      <c r="AM5408" t="s">
        <v>597</v>
      </c>
      <c r="AN5408" t="s">
        <v>106</v>
      </c>
      <c r="AO5408" t="s">
        <v>149</v>
      </c>
      <c r="AP5408" t="s">
        <v>201</v>
      </c>
      <c r="AQ5408" t="s">
        <v>109</v>
      </c>
      <c r="AS5408" t="s">
        <v>598</v>
      </c>
      <c r="AT5408">
        <v>2003</v>
      </c>
      <c r="AV5408" t="s">
        <v>111</v>
      </c>
      <c r="AW5408" t="s">
        <v>112</v>
      </c>
      <c r="AX5408" t="s">
        <v>236</v>
      </c>
      <c r="AY5408" t="s">
        <v>237</v>
      </c>
      <c r="BA5408" t="s">
        <v>115</v>
      </c>
      <c r="BB5408" t="s">
        <v>111</v>
      </c>
      <c r="BC5408" t="s">
        <v>116</v>
      </c>
      <c r="BD5408" t="s">
        <v>117</v>
      </c>
      <c r="BG5408" t="s">
        <v>118</v>
      </c>
      <c r="BH5408" t="s">
        <v>119</v>
      </c>
      <c r="BM5408" t="s">
        <v>299</v>
      </c>
      <c r="BQ5408" t="s">
        <v>113</v>
      </c>
      <c r="BR5408" t="s">
        <v>166</v>
      </c>
      <c r="BU5408" s="2">
        <v>91087.452999999994</v>
      </c>
      <c r="BV5408" s="2">
        <v>451543.30900000001</v>
      </c>
    </row>
    <row r="5409" spans="1:74" x14ac:dyDescent="0.25">
      <c r="A5409">
        <v>44552</v>
      </c>
      <c r="B5409" t="s">
        <v>11822</v>
      </c>
      <c r="C5409" t="s">
        <v>84</v>
      </c>
      <c r="D5409" t="s">
        <v>85</v>
      </c>
      <c r="E5409" t="s">
        <v>86</v>
      </c>
      <c r="F5409" t="s">
        <v>85</v>
      </c>
      <c r="H5409" t="s">
        <v>154</v>
      </c>
      <c r="J5409" t="s">
        <v>89</v>
      </c>
      <c r="K5409" t="s">
        <v>90</v>
      </c>
      <c r="L5409" t="s">
        <v>91</v>
      </c>
      <c r="M5409" t="s">
        <v>92</v>
      </c>
      <c r="N5409" t="s">
        <v>177</v>
      </c>
      <c r="O5409" t="s">
        <v>209</v>
      </c>
      <c r="P5409" t="s">
        <v>11823</v>
      </c>
      <c r="Q5409" t="s">
        <v>254</v>
      </c>
      <c r="R5409" t="s">
        <v>781</v>
      </c>
      <c r="U5409" t="s">
        <v>2</v>
      </c>
      <c r="V5409" t="s">
        <v>144</v>
      </c>
      <c r="AD5409" t="s">
        <v>198</v>
      </c>
      <c r="AE5409" t="s">
        <v>100</v>
      </c>
      <c r="AF5409" t="s">
        <v>101</v>
      </c>
      <c r="AG5409" t="s">
        <v>102</v>
      </c>
      <c r="AH5409" t="s">
        <v>130</v>
      </c>
      <c r="AL5409" t="s">
        <v>104</v>
      </c>
      <c r="AM5409" t="s">
        <v>782</v>
      </c>
      <c r="AN5409" t="s">
        <v>272</v>
      </c>
      <c r="AO5409" t="s">
        <v>183</v>
      </c>
      <c r="AP5409" t="s">
        <v>201</v>
      </c>
      <c r="AQ5409" t="s">
        <v>273</v>
      </c>
      <c r="AS5409" t="s">
        <v>1209</v>
      </c>
      <c r="AT5409">
        <v>2021</v>
      </c>
      <c r="AV5409" t="s">
        <v>111</v>
      </c>
      <c r="AW5409" t="s">
        <v>112</v>
      </c>
      <c r="AX5409" t="s">
        <v>113</v>
      </c>
      <c r="AY5409" t="s">
        <v>421</v>
      </c>
      <c r="BA5409" t="s">
        <v>115</v>
      </c>
      <c r="BB5409" t="s">
        <v>111</v>
      </c>
      <c r="BC5409" t="s">
        <v>116</v>
      </c>
      <c r="BD5409" t="s">
        <v>117</v>
      </c>
      <c r="BH5409" t="s">
        <v>119</v>
      </c>
      <c r="BM5409" t="s">
        <v>120</v>
      </c>
      <c r="BQ5409" t="s">
        <v>113</v>
      </c>
      <c r="BR5409" t="s">
        <v>166</v>
      </c>
      <c r="BU5409" s="2">
        <v>91822.046000000002</v>
      </c>
      <c r="BV5409" s="2">
        <v>451391.52899999998</v>
      </c>
    </row>
    <row r="5410" spans="1:74" x14ac:dyDescent="0.25">
      <c r="A5410">
        <v>44690</v>
      </c>
      <c r="B5410" t="s">
        <v>11824</v>
      </c>
      <c r="C5410" t="s">
        <v>84</v>
      </c>
      <c r="D5410" t="s">
        <v>85</v>
      </c>
      <c r="E5410" t="s">
        <v>86</v>
      </c>
      <c r="F5410" t="s">
        <v>85</v>
      </c>
      <c r="H5410" t="s">
        <v>88</v>
      </c>
      <c r="J5410" t="s">
        <v>89</v>
      </c>
      <c r="K5410" t="s">
        <v>124</v>
      </c>
      <c r="L5410" t="s">
        <v>91</v>
      </c>
      <c r="M5410" t="s">
        <v>92</v>
      </c>
      <c r="N5410" t="s">
        <v>155</v>
      </c>
      <c r="O5410" t="s">
        <v>94</v>
      </c>
      <c r="P5410" t="s">
        <v>11825</v>
      </c>
      <c r="Q5410" t="s">
        <v>1345</v>
      </c>
      <c r="R5410" t="s">
        <v>1346</v>
      </c>
      <c r="U5410" t="s">
        <v>2</v>
      </c>
      <c r="AD5410" t="s">
        <v>198</v>
      </c>
      <c r="AE5410" t="s">
        <v>100</v>
      </c>
      <c r="AF5410" t="s">
        <v>101</v>
      </c>
      <c r="AG5410" t="s">
        <v>256</v>
      </c>
      <c r="AH5410" t="s">
        <v>130</v>
      </c>
      <c r="AL5410" t="s">
        <v>104</v>
      </c>
      <c r="AM5410" t="s">
        <v>1347</v>
      </c>
      <c r="AN5410" t="s">
        <v>200</v>
      </c>
      <c r="AO5410" t="s">
        <v>163</v>
      </c>
      <c r="AQ5410" t="s">
        <v>202</v>
      </c>
      <c r="AS5410" t="s">
        <v>132</v>
      </c>
      <c r="AT5410">
        <v>1997</v>
      </c>
      <c r="AV5410" t="s">
        <v>111</v>
      </c>
      <c r="AW5410" t="s">
        <v>112</v>
      </c>
      <c r="AX5410" t="s">
        <v>113</v>
      </c>
      <c r="AY5410" t="s">
        <v>114</v>
      </c>
      <c r="AZ5410" s="1">
        <v>45610</v>
      </c>
      <c r="BA5410" t="s">
        <v>115</v>
      </c>
      <c r="BB5410" t="s">
        <v>111</v>
      </c>
      <c r="BC5410" t="s">
        <v>116</v>
      </c>
      <c r="BD5410" t="s">
        <v>117</v>
      </c>
      <c r="BH5410" t="s">
        <v>119</v>
      </c>
      <c r="BM5410" t="s">
        <v>134</v>
      </c>
      <c r="BQ5410" t="s">
        <v>113</v>
      </c>
      <c r="BR5410" t="s">
        <v>121</v>
      </c>
      <c r="BU5410" s="2">
        <v>93638.255999999994</v>
      </c>
      <c r="BV5410" s="2">
        <v>449986.43400000001</v>
      </c>
    </row>
    <row r="5411" spans="1:74" x14ac:dyDescent="0.25">
      <c r="A5411">
        <v>44335</v>
      </c>
      <c r="B5411" t="s">
        <v>11826</v>
      </c>
      <c r="C5411" t="s">
        <v>84</v>
      </c>
      <c r="D5411" t="s">
        <v>85</v>
      </c>
      <c r="E5411" t="s">
        <v>86</v>
      </c>
      <c r="F5411" t="s">
        <v>85</v>
      </c>
      <c r="J5411" t="s">
        <v>186</v>
      </c>
      <c r="K5411" t="s">
        <v>90</v>
      </c>
      <c r="L5411" t="s">
        <v>91</v>
      </c>
      <c r="M5411" t="s">
        <v>92</v>
      </c>
      <c r="N5411" t="s">
        <v>177</v>
      </c>
      <c r="O5411" t="s">
        <v>156</v>
      </c>
      <c r="P5411" t="s">
        <v>11827</v>
      </c>
      <c r="Q5411" t="s">
        <v>626</v>
      </c>
      <c r="R5411" t="s">
        <v>627</v>
      </c>
      <c r="U5411" t="s">
        <v>6</v>
      </c>
      <c r="V5411" t="s">
        <v>160</v>
      </c>
      <c r="AD5411" t="s">
        <v>198</v>
      </c>
      <c r="AE5411" t="s">
        <v>100</v>
      </c>
      <c r="AF5411" t="s">
        <v>101</v>
      </c>
      <c r="AG5411" t="s">
        <v>102</v>
      </c>
      <c r="AH5411" t="s">
        <v>103</v>
      </c>
      <c r="AL5411" t="s">
        <v>104</v>
      </c>
      <c r="AM5411" t="s">
        <v>628</v>
      </c>
      <c r="AN5411" t="s">
        <v>272</v>
      </c>
      <c r="AO5411" t="s">
        <v>183</v>
      </c>
      <c r="AQ5411" t="s">
        <v>273</v>
      </c>
      <c r="AS5411" t="s">
        <v>1458</v>
      </c>
      <c r="AT5411">
        <v>1990</v>
      </c>
      <c r="AV5411" t="s">
        <v>111</v>
      </c>
      <c r="AW5411" t="s">
        <v>112</v>
      </c>
      <c r="AX5411" t="s">
        <v>113</v>
      </c>
      <c r="AY5411" t="s">
        <v>114</v>
      </c>
      <c r="BA5411" t="s">
        <v>115</v>
      </c>
      <c r="BB5411" t="s">
        <v>111</v>
      </c>
      <c r="BC5411" t="s">
        <v>116</v>
      </c>
      <c r="BD5411" t="s">
        <v>117</v>
      </c>
      <c r="BH5411" t="s">
        <v>119</v>
      </c>
      <c r="BM5411" t="s">
        <v>120</v>
      </c>
      <c r="BQ5411" t="s">
        <v>113</v>
      </c>
      <c r="BR5411" t="s">
        <v>121</v>
      </c>
      <c r="BU5411" s="2">
        <v>93611.115000000005</v>
      </c>
      <c r="BV5411" s="2">
        <v>450076.44500000001</v>
      </c>
    </row>
    <row r="5412" spans="1:74" x14ac:dyDescent="0.25">
      <c r="A5412">
        <v>44770</v>
      </c>
      <c r="B5412" t="s">
        <v>11828</v>
      </c>
      <c r="C5412" t="s">
        <v>84</v>
      </c>
      <c r="D5412" t="s">
        <v>85</v>
      </c>
      <c r="E5412" t="s">
        <v>86</v>
      </c>
      <c r="F5412" t="s">
        <v>85</v>
      </c>
      <c r="G5412" t="s">
        <v>123</v>
      </c>
      <c r="H5412" t="s">
        <v>175</v>
      </c>
      <c r="J5412" t="s">
        <v>89</v>
      </c>
      <c r="K5412" t="s">
        <v>90</v>
      </c>
      <c r="L5412" t="s">
        <v>91</v>
      </c>
      <c r="M5412" t="s">
        <v>92</v>
      </c>
      <c r="N5412" t="s">
        <v>155</v>
      </c>
      <c r="O5412" t="s">
        <v>94</v>
      </c>
      <c r="P5412" t="s">
        <v>11829</v>
      </c>
      <c r="Q5412" t="s">
        <v>841</v>
      </c>
      <c r="R5412" t="s">
        <v>842</v>
      </c>
      <c r="U5412" t="s">
        <v>4</v>
      </c>
      <c r="V5412" t="s">
        <v>160</v>
      </c>
      <c r="AD5412" t="s">
        <v>248</v>
      </c>
      <c r="AE5412" t="s">
        <v>100</v>
      </c>
      <c r="AF5412" t="s">
        <v>101</v>
      </c>
      <c r="AG5412" t="s">
        <v>129</v>
      </c>
      <c r="AH5412" t="s">
        <v>103</v>
      </c>
      <c r="AK5412" t="s">
        <v>123</v>
      </c>
      <c r="AL5412" t="s">
        <v>104</v>
      </c>
      <c r="AM5412" t="s">
        <v>843</v>
      </c>
      <c r="AN5412" t="s">
        <v>106</v>
      </c>
      <c r="AO5412" t="s">
        <v>107</v>
      </c>
      <c r="AQ5412" t="s">
        <v>109</v>
      </c>
      <c r="AS5412" t="s">
        <v>402</v>
      </c>
      <c r="AT5412">
        <v>2008</v>
      </c>
      <c r="AV5412" t="s">
        <v>111</v>
      </c>
      <c r="AW5412" t="s">
        <v>112</v>
      </c>
      <c r="AX5412" t="s">
        <v>113</v>
      </c>
      <c r="AY5412" t="s">
        <v>165</v>
      </c>
      <c r="BA5412" t="s">
        <v>115</v>
      </c>
      <c r="BB5412" t="s">
        <v>111</v>
      </c>
      <c r="BC5412" t="s">
        <v>116</v>
      </c>
      <c r="BD5412" t="s">
        <v>117</v>
      </c>
      <c r="BH5412" t="s">
        <v>119</v>
      </c>
      <c r="BM5412" t="s">
        <v>134</v>
      </c>
      <c r="BQ5412" t="s">
        <v>113</v>
      </c>
      <c r="BR5412" t="s">
        <v>166</v>
      </c>
      <c r="BU5412" s="2">
        <v>91907.241999999998</v>
      </c>
      <c r="BV5412" s="2">
        <v>450925.30300000001</v>
      </c>
    </row>
    <row r="5413" spans="1:74" x14ac:dyDescent="0.25">
      <c r="A5413">
        <v>44347</v>
      </c>
      <c r="B5413" t="s">
        <v>11830</v>
      </c>
      <c r="C5413" t="s">
        <v>84</v>
      </c>
      <c r="D5413" t="s">
        <v>85</v>
      </c>
      <c r="E5413" t="s">
        <v>86</v>
      </c>
      <c r="F5413" t="s">
        <v>85</v>
      </c>
      <c r="G5413" t="s">
        <v>123</v>
      </c>
      <c r="H5413" t="s">
        <v>154</v>
      </c>
      <c r="J5413" t="s">
        <v>89</v>
      </c>
      <c r="K5413" t="s">
        <v>124</v>
      </c>
      <c r="L5413" t="s">
        <v>91</v>
      </c>
      <c r="M5413" t="s">
        <v>92</v>
      </c>
      <c r="N5413" t="s">
        <v>177</v>
      </c>
      <c r="O5413" t="s">
        <v>94</v>
      </c>
      <c r="P5413" t="s">
        <v>11831</v>
      </c>
      <c r="Q5413" t="s">
        <v>262</v>
      </c>
      <c r="R5413" t="s">
        <v>263</v>
      </c>
      <c r="U5413" t="s">
        <v>6</v>
      </c>
      <c r="V5413" t="s">
        <v>234</v>
      </c>
      <c r="AD5413" t="s">
        <v>161</v>
      </c>
      <c r="AE5413" t="s">
        <v>220</v>
      </c>
      <c r="AF5413" t="s">
        <v>101</v>
      </c>
      <c r="AG5413" t="s">
        <v>129</v>
      </c>
      <c r="AH5413" t="s">
        <v>130</v>
      </c>
      <c r="AK5413" t="s">
        <v>123</v>
      </c>
      <c r="AL5413" t="s">
        <v>104</v>
      </c>
      <c r="AM5413" t="s">
        <v>264</v>
      </c>
      <c r="AN5413" t="s">
        <v>106</v>
      </c>
      <c r="AO5413" t="s">
        <v>183</v>
      </c>
      <c r="AQ5413" t="s">
        <v>109</v>
      </c>
      <c r="AS5413" t="s">
        <v>937</v>
      </c>
      <c r="AT5413">
        <v>1997</v>
      </c>
      <c r="AV5413" t="s">
        <v>111</v>
      </c>
      <c r="AW5413" t="s">
        <v>112</v>
      </c>
      <c r="AX5413" t="s">
        <v>113</v>
      </c>
      <c r="AY5413" t="s">
        <v>488</v>
      </c>
      <c r="BA5413" t="s">
        <v>115</v>
      </c>
      <c r="BB5413" t="s">
        <v>111</v>
      </c>
      <c r="BC5413" t="s">
        <v>116</v>
      </c>
      <c r="BD5413" t="s">
        <v>117</v>
      </c>
      <c r="BH5413" t="s">
        <v>119</v>
      </c>
      <c r="BM5413" t="s">
        <v>134</v>
      </c>
      <c r="BQ5413" t="s">
        <v>113</v>
      </c>
      <c r="BR5413" t="s">
        <v>166</v>
      </c>
      <c r="BU5413" s="2">
        <v>92084.991999999998</v>
      </c>
      <c r="BV5413" s="2">
        <v>451260.64600000001</v>
      </c>
    </row>
    <row r="5414" spans="1:74" x14ac:dyDescent="0.25">
      <c r="A5414">
        <v>44408</v>
      </c>
      <c r="B5414" t="s">
        <v>11832</v>
      </c>
      <c r="C5414" t="s">
        <v>593</v>
      </c>
      <c r="D5414" t="s">
        <v>85</v>
      </c>
      <c r="E5414" t="s">
        <v>86</v>
      </c>
      <c r="F5414" t="s">
        <v>85</v>
      </c>
      <c r="G5414" t="s">
        <v>87</v>
      </c>
      <c r="H5414" t="s">
        <v>154</v>
      </c>
      <c r="J5414" t="s">
        <v>89</v>
      </c>
      <c r="K5414" t="s">
        <v>90</v>
      </c>
      <c r="L5414" t="s">
        <v>91</v>
      </c>
      <c r="M5414" t="s">
        <v>92</v>
      </c>
      <c r="N5414" t="s">
        <v>140</v>
      </c>
      <c r="O5414" t="s">
        <v>94</v>
      </c>
      <c r="P5414" t="s">
        <v>11833</v>
      </c>
      <c r="Q5414" t="s">
        <v>1361</v>
      </c>
      <c r="R5414" t="s">
        <v>11834</v>
      </c>
      <c r="U5414" t="s">
        <v>5</v>
      </c>
      <c r="V5414" t="s">
        <v>313</v>
      </c>
      <c r="AD5414" t="s">
        <v>128</v>
      </c>
      <c r="AE5414" t="s">
        <v>328</v>
      </c>
      <c r="AF5414" t="s">
        <v>101</v>
      </c>
      <c r="AG5414" t="s">
        <v>140</v>
      </c>
      <c r="AH5414" t="s">
        <v>103</v>
      </c>
      <c r="AK5414" t="s">
        <v>87</v>
      </c>
      <c r="AL5414" t="s">
        <v>104</v>
      </c>
      <c r="AM5414" t="s">
        <v>11835</v>
      </c>
      <c r="AN5414" t="s">
        <v>106</v>
      </c>
      <c r="AO5414" t="s">
        <v>149</v>
      </c>
      <c r="AQ5414" t="s">
        <v>109</v>
      </c>
      <c r="AS5414" t="s">
        <v>708</v>
      </c>
      <c r="AT5414">
        <v>1990</v>
      </c>
      <c r="AV5414" t="s">
        <v>111</v>
      </c>
      <c r="AW5414" t="s">
        <v>112</v>
      </c>
      <c r="AX5414" t="s">
        <v>113</v>
      </c>
      <c r="AY5414" t="s">
        <v>266</v>
      </c>
      <c r="BA5414" t="s">
        <v>115</v>
      </c>
      <c r="BB5414" t="s">
        <v>111</v>
      </c>
      <c r="BC5414" t="s">
        <v>116</v>
      </c>
      <c r="BD5414" t="s">
        <v>117</v>
      </c>
      <c r="BH5414" t="s">
        <v>119</v>
      </c>
      <c r="BM5414" t="s">
        <v>299</v>
      </c>
      <c r="BQ5414" t="s">
        <v>113</v>
      </c>
      <c r="BR5414" t="s">
        <v>166</v>
      </c>
      <c r="BU5414" s="2">
        <v>91229.498999999996</v>
      </c>
      <c r="BV5414" s="2">
        <v>450463.9</v>
      </c>
    </row>
    <row r="5415" spans="1:74" x14ac:dyDescent="0.25">
      <c r="A5415">
        <v>44409</v>
      </c>
      <c r="B5415" t="s">
        <v>11836</v>
      </c>
      <c r="C5415" t="s">
        <v>84</v>
      </c>
      <c r="D5415" t="s">
        <v>85</v>
      </c>
      <c r="E5415" t="s">
        <v>86</v>
      </c>
      <c r="F5415" t="s">
        <v>85</v>
      </c>
      <c r="G5415" t="s">
        <v>123</v>
      </c>
      <c r="H5415" t="s">
        <v>154</v>
      </c>
      <c r="J5415" t="s">
        <v>89</v>
      </c>
      <c r="K5415" t="s">
        <v>90</v>
      </c>
      <c r="L5415" t="s">
        <v>91</v>
      </c>
      <c r="M5415" t="s">
        <v>92</v>
      </c>
      <c r="N5415" t="s">
        <v>155</v>
      </c>
      <c r="O5415" t="s">
        <v>94</v>
      </c>
      <c r="P5415" t="s">
        <v>11837</v>
      </c>
      <c r="Q5415" t="s">
        <v>158</v>
      </c>
      <c r="R5415" t="s">
        <v>159</v>
      </c>
      <c r="U5415" t="s">
        <v>4</v>
      </c>
      <c r="V5415" t="s">
        <v>160</v>
      </c>
      <c r="AD5415" t="s">
        <v>161</v>
      </c>
      <c r="AE5415" t="s">
        <v>100</v>
      </c>
      <c r="AF5415" t="s">
        <v>101</v>
      </c>
      <c r="AG5415" t="s">
        <v>129</v>
      </c>
      <c r="AH5415" t="s">
        <v>130</v>
      </c>
      <c r="AK5415" t="s">
        <v>123</v>
      </c>
      <c r="AL5415" t="s">
        <v>104</v>
      </c>
      <c r="AM5415" t="s">
        <v>162</v>
      </c>
      <c r="AN5415" t="s">
        <v>106</v>
      </c>
      <c r="AO5415" t="s">
        <v>163</v>
      </c>
      <c r="AQ5415" t="s">
        <v>109</v>
      </c>
      <c r="AS5415" t="s">
        <v>164</v>
      </c>
      <c r="AT5415">
        <v>1997</v>
      </c>
      <c r="AV5415" t="s">
        <v>111</v>
      </c>
      <c r="AW5415" t="s">
        <v>112</v>
      </c>
      <c r="AX5415" t="s">
        <v>113</v>
      </c>
      <c r="AY5415" t="s">
        <v>165</v>
      </c>
      <c r="BA5415" t="s">
        <v>115</v>
      </c>
      <c r="BB5415" t="s">
        <v>111</v>
      </c>
      <c r="BC5415" t="s">
        <v>116</v>
      </c>
      <c r="BD5415" t="s">
        <v>117</v>
      </c>
      <c r="BH5415" t="s">
        <v>119</v>
      </c>
      <c r="BM5415" t="s">
        <v>120</v>
      </c>
      <c r="BQ5415" t="s">
        <v>113</v>
      </c>
      <c r="BR5415" t="s">
        <v>166</v>
      </c>
      <c r="BU5415" s="2">
        <v>91894.260999999999</v>
      </c>
      <c r="BV5415" s="2">
        <v>451171.55300000001</v>
      </c>
    </row>
    <row r="5416" spans="1:74" x14ac:dyDescent="0.25">
      <c r="A5416">
        <v>44301</v>
      </c>
      <c r="B5416" t="s">
        <v>11838</v>
      </c>
      <c r="C5416" t="s">
        <v>84</v>
      </c>
      <c r="D5416" t="s">
        <v>85</v>
      </c>
      <c r="E5416" t="s">
        <v>86</v>
      </c>
      <c r="F5416" t="s">
        <v>85</v>
      </c>
      <c r="H5416" t="s">
        <v>88</v>
      </c>
      <c r="J5416" t="s">
        <v>186</v>
      </c>
      <c r="K5416" t="s">
        <v>90</v>
      </c>
      <c r="L5416" t="s">
        <v>91</v>
      </c>
      <c r="M5416" t="s">
        <v>92</v>
      </c>
      <c r="N5416" t="s">
        <v>155</v>
      </c>
      <c r="O5416" t="s">
        <v>156</v>
      </c>
      <c r="P5416" t="s">
        <v>11839</v>
      </c>
      <c r="Q5416" t="s">
        <v>960</v>
      </c>
      <c r="R5416" t="s">
        <v>1749</v>
      </c>
      <c r="T5416" t="s">
        <v>98</v>
      </c>
      <c r="U5416" t="s">
        <v>6</v>
      </c>
      <c r="AD5416" t="s">
        <v>248</v>
      </c>
      <c r="AE5416" t="s">
        <v>100</v>
      </c>
      <c r="AF5416" t="s">
        <v>101</v>
      </c>
      <c r="AG5416" t="s">
        <v>102</v>
      </c>
      <c r="AH5416" t="s">
        <v>103</v>
      </c>
      <c r="AL5416" t="s">
        <v>104</v>
      </c>
      <c r="AM5416" t="s">
        <v>1750</v>
      </c>
      <c r="AN5416" t="s">
        <v>106</v>
      </c>
      <c r="AO5416" t="s">
        <v>163</v>
      </c>
      <c r="AP5416" t="s">
        <v>108</v>
      </c>
      <c r="AQ5416" t="s">
        <v>109</v>
      </c>
      <c r="AS5416" t="s">
        <v>258</v>
      </c>
      <c r="AT5416">
        <v>1990</v>
      </c>
      <c r="AV5416" t="s">
        <v>111</v>
      </c>
      <c r="AW5416" t="s">
        <v>112</v>
      </c>
      <c r="AX5416" t="s">
        <v>113</v>
      </c>
      <c r="AY5416" t="s">
        <v>259</v>
      </c>
      <c r="BA5416" t="s">
        <v>115</v>
      </c>
      <c r="BB5416" t="s">
        <v>111</v>
      </c>
      <c r="BC5416" t="s">
        <v>116</v>
      </c>
      <c r="BD5416" t="s">
        <v>117</v>
      </c>
      <c r="BG5416" t="s">
        <v>118</v>
      </c>
      <c r="BH5416" t="s">
        <v>119</v>
      </c>
      <c r="BM5416" t="s">
        <v>120</v>
      </c>
      <c r="BQ5416" t="s">
        <v>113</v>
      </c>
      <c r="BR5416" t="s">
        <v>121</v>
      </c>
      <c r="BU5416" s="2">
        <v>94129.524000000005</v>
      </c>
      <c r="BV5416" s="2">
        <v>450786.48499999999</v>
      </c>
    </row>
    <row r="5417" spans="1:74" x14ac:dyDescent="0.25">
      <c r="A5417">
        <v>44302</v>
      </c>
      <c r="B5417" t="s">
        <v>11840</v>
      </c>
      <c r="C5417" t="s">
        <v>84</v>
      </c>
      <c r="D5417" t="s">
        <v>85</v>
      </c>
      <c r="E5417" t="s">
        <v>86</v>
      </c>
      <c r="F5417" t="s">
        <v>85</v>
      </c>
      <c r="H5417" t="s">
        <v>168</v>
      </c>
      <c r="J5417" t="s">
        <v>89</v>
      </c>
      <c r="K5417" t="s">
        <v>124</v>
      </c>
      <c r="L5417" t="s">
        <v>91</v>
      </c>
      <c r="M5417" t="s">
        <v>92</v>
      </c>
      <c r="N5417" t="s">
        <v>177</v>
      </c>
      <c r="O5417" t="s">
        <v>156</v>
      </c>
      <c r="P5417" t="s">
        <v>11841</v>
      </c>
      <c r="Q5417" t="s">
        <v>262</v>
      </c>
      <c r="R5417" t="s">
        <v>263</v>
      </c>
      <c r="U5417" t="s">
        <v>6</v>
      </c>
      <c r="V5417" t="s">
        <v>144</v>
      </c>
      <c r="AD5417" t="s">
        <v>161</v>
      </c>
      <c r="AE5417" t="s">
        <v>100</v>
      </c>
      <c r="AF5417" t="s">
        <v>101</v>
      </c>
      <c r="AG5417" t="s">
        <v>102</v>
      </c>
      <c r="AH5417" t="s">
        <v>130</v>
      </c>
      <c r="AL5417" t="s">
        <v>104</v>
      </c>
      <c r="AM5417" t="s">
        <v>264</v>
      </c>
      <c r="AN5417" t="s">
        <v>106</v>
      </c>
      <c r="AO5417" t="s">
        <v>183</v>
      </c>
      <c r="AQ5417" t="s">
        <v>109</v>
      </c>
      <c r="AS5417" t="s">
        <v>1352</v>
      </c>
      <c r="AT5417">
        <v>1996</v>
      </c>
      <c r="AV5417" t="s">
        <v>111</v>
      </c>
      <c r="AW5417" t="s">
        <v>112</v>
      </c>
      <c r="AX5417" t="s">
        <v>113</v>
      </c>
      <c r="AY5417" t="s">
        <v>306</v>
      </c>
      <c r="BA5417" t="s">
        <v>115</v>
      </c>
      <c r="BB5417" t="s">
        <v>111</v>
      </c>
      <c r="BC5417" t="s">
        <v>116</v>
      </c>
      <c r="BD5417" t="s">
        <v>117</v>
      </c>
      <c r="BH5417" t="s">
        <v>119</v>
      </c>
      <c r="BM5417" t="s">
        <v>120</v>
      </c>
      <c r="BQ5417" t="s">
        <v>113</v>
      </c>
      <c r="BR5417" t="s">
        <v>152</v>
      </c>
      <c r="BU5417" s="2">
        <v>93198.09</v>
      </c>
      <c r="BV5417" s="2">
        <v>451081.08899999998</v>
      </c>
    </row>
    <row r="5418" spans="1:74" x14ac:dyDescent="0.25">
      <c r="A5418">
        <v>44471</v>
      </c>
      <c r="B5418" t="s">
        <v>11842</v>
      </c>
      <c r="C5418" t="s">
        <v>84</v>
      </c>
      <c r="D5418" t="s">
        <v>85</v>
      </c>
      <c r="E5418" t="s">
        <v>86</v>
      </c>
      <c r="F5418" t="s">
        <v>85</v>
      </c>
      <c r="H5418" t="s">
        <v>168</v>
      </c>
      <c r="J5418" t="s">
        <v>89</v>
      </c>
      <c r="K5418" t="s">
        <v>124</v>
      </c>
      <c r="L5418" t="s">
        <v>91</v>
      </c>
      <c r="M5418" t="s">
        <v>92</v>
      </c>
      <c r="N5418" t="s">
        <v>155</v>
      </c>
      <c r="O5418" t="s">
        <v>156</v>
      </c>
      <c r="P5418" t="s">
        <v>11843</v>
      </c>
      <c r="Q5418" t="s">
        <v>193</v>
      </c>
      <c r="R5418" t="s">
        <v>287</v>
      </c>
      <c r="U5418" t="s">
        <v>2</v>
      </c>
      <c r="V5418" t="s">
        <v>234</v>
      </c>
      <c r="AD5418" t="s">
        <v>99</v>
      </c>
      <c r="AE5418" t="s">
        <v>100</v>
      </c>
      <c r="AF5418" t="s">
        <v>101</v>
      </c>
      <c r="AG5418" t="s">
        <v>102</v>
      </c>
      <c r="AH5418" t="s">
        <v>130</v>
      </c>
      <c r="AL5418" t="s">
        <v>104</v>
      </c>
      <c r="AM5418" t="s">
        <v>288</v>
      </c>
      <c r="AN5418" t="s">
        <v>200</v>
      </c>
      <c r="AO5418" t="s">
        <v>163</v>
      </c>
      <c r="AQ5418" t="s">
        <v>202</v>
      </c>
      <c r="AS5418" t="s">
        <v>543</v>
      </c>
      <c r="AT5418">
        <v>1991</v>
      </c>
      <c r="AV5418" t="s">
        <v>111</v>
      </c>
      <c r="AW5418" t="s">
        <v>112</v>
      </c>
      <c r="AX5418" t="s">
        <v>113</v>
      </c>
      <c r="AY5418" t="s">
        <v>151</v>
      </c>
      <c r="BA5418" t="s">
        <v>115</v>
      </c>
      <c r="BB5418" t="s">
        <v>111</v>
      </c>
      <c r="BC5418" t="s">
        <v>544</v>
      </c>
      <c r="BD5418" t="s">
        <v>117</v>
      </c>
      <c r="BH5418" t="s">
        <v>119</v>
      </c>
      <c r="BM5418" t="s">
        <v>120</v>
      </c>
      <c r="BQ5418" t="s">
        <v>113</v>
      </c>
      <c r="BR5418" t="s">
        <v>152</v>
      </c>
      <c r="BU5418" s="2">
        <v>92455.782000000007</v>
      </c>
      <c r="BV5418" s="2">
        <v>450949.663</v>
      </c>
    </row>
    <row r="5419" spans="1:74" x14ac:dyDescent="0.25">
      <c r="A5419">
        <v>44663</v>
      </c>
      <c r="B5419" t="s">
        <v>11844</v>
      </c>
      <c r="C5419" t="s">
        <v>84</v>
      </c>
      <c r="D5419" t="s">
        <v>85</v>
      </c>
      <c r="E5419" t="s">
        <v>86</v>
      </c>
      <c r="F5419" t="s">
        <v>85</v>
      </c>
      <c r="G5419" t="s">
        <v>87</v>
      </c>
      <c r="H5419" t="s">
        <v>191</v>
      </c>
      <c r="J5419" t="s">
        <v>89</v>
      </c>
      <c r="K5419" t="s">
        <v>90</v>
      </c>
      <c r="L5419" t="s">
        <v>176</v>
      </c>
      <c r="M5419" t="s">
        <v>92</v>
      </c>
      <c r="N5419" t="s">
        <v>155</v>
      </c>
      <c r="O5419" t="s">
        <v>94</v>
      </c>
      <c r="P5419" t="s">
        <v>11845</v>
      </c>
      <c r="Q5419" t="s">
        <v>460</v>
      </c>
      <c r="R5419" t="s">
        <v>728</v>
      </c>
      <c r="U5419" t="s">
        <v>6</v>
      </c>
      <c r="AD5419" t="s">
        <v>99</v>
      </c>
      <c r="AE5419" t="s">
        <v>220</v>
      </c>
      <c r="AF5419" t="s">
        <v>101</v>
      </c>
      <c r="AG5419" t="s">
        <v>221</v>
      </c>
      <c r="AH5419" t="s">
        <v>130</v>
      </c>
      <c r="AL5419" t="s">
        <v>104</v>
      </c>
      <c r="AM5419" t="s">
        <v>729</v>
      </c>
      <c r="AN5419" t="s">
        <v>106</v>
      </c>
      <c r="AO5419" t="s">
        <v>163</v>
      </c>
      <c r="AQ5419" t="s">
        <v>109</v>
      </c>
      <c r="AS5419" t="s">
        <v>133</v>
      </c>
      <c r="AT5419">
        <v>1995</v>
      </c>
      <c r="AV5419" t="s">
        <v>111</v>
      </c>
      <c r="AW5419" t="s">
        <v>112</v>
      </c>
      <c r="AX5419" t="s">
        <v>113</v>
      </c>
      <c r="AY5419" t="s">
        <v>133</v>
      </c>
      <c r="BA5419" t="s">
        <v>115</v>
      </c>
      <c r="BB5419" t="s">
        <v>111</v>
      </c>
      <c r="BC5419" t="s">
        <v>116</v>
      </c>
      <c r="BD5419" t="s">
        <v>117</v>
      </c>
      <c r="BH5419" t="s">
        <v>119</v>
      </c>
      <c r="BM5419" t="s">
        <v>223</v>
      </c>
      <c r="BQ5419" t="s">
        <v>113</v>
      </c>
      <c r="BR5419" t="s">
        <v>205</v>
      </c>
      <c r="BU5419" s="2">
        <v>93004.763999999996</v>
      </c>
      <c r="BV5419" s="2">
        <v>450225.489</v>
      </c>
    </row>
    <row r="5420" spans="1:74" x14ac:dyDescent="0.25">
      <c r="A5420">
        <v>44307</v>
      </c>
      <c r="B5420" t="s">
        <v>11846</v>
      </c>
      <c r="C5420" t="s">
        <v>84</v>
      </c>
      <c r="D5420" t="s">
        <v>85</v>
      </c>
      <c r="E5420" t="s">
        <v>86</v>
      </c>
      <c r="F5420" t="s">
        <v>85</v>
      </c>
      <c r="G5420" t="s">
        <v>87</v>
      </c>
      <c r="H5420" t="s">
        <v>154</v>
      </c>
      <c r="J5420" t="s">
        <v>89</v>
      </c>
      <c r="K5420" t="s">
        <v>124</v>
      </c>
      <c r="L5420" t="s">
        <v>91</v>
      </c>
      <c r="M5420" t="s">
        <v>92</v>
      </c>
      <c r="N5420" t="s">
        <v>155</v>
      </c>
      <c r="O5420" t="s">
        <v>94</v>
      </c>
      <c r="P5420" t="s">
        <v>11847</v>
      </c>
      <c r="Q5420" t="s">
        <v>392</v>
      </c>
      <c r="R5420" t="s">
        <v>393</v>
      </c>
      <c r="U5420" t="s">
        <v>4</v>
      </c>
      <c r="V5420" t="s">
        <v>160</v>
      </c>
      <c r="AD5420" t="s">
        <v>99</v>
      </c>
      <c r="AE5420" t="s">
        <v>100</v>
      </c>
      <c r="AF5420" t="s">
        <v>101</v>
      </c>
      <c r="AG5420" t="s">
        <v>129</v>
      </c>
      <c r="AH5420" t="s">
        <v>130</v>
      </c>
      <c r="AK5420" t="s">
        <v>87</v>
      </c>
      <c r="AL5420" t="s">
        <v>104</v>
      </c>
      <c r="AM5420" t="s">
        <v>394</v>
      </c>
      <c r="AN5420" t="s">
        <v>106</v>
      </c>
      <c r="AO5420" t="s">
        <v>163</v>
      </c>
      <c r="AQ5420" t="s">
        <v>109</v>
      </c>
      <c r="AS5420" t="s">
        <v>237</v>
      </c>
      <c r="AT5420">
        <v>1990</v>
      </c>
      <c r="AV5420" t="s">
        <v>111</v>
      </c>
      <c r="AW5420" t="s">
        <v>112</v>
      </c>
      <c r="AX5420" t="s">
        <v>236</v>
      </c>
      <c r="AY5420" t="s">
        <v>237</v>
      </c>
      <c r="BA5420" t="s">
        <v>115</v>
      </c>
      <c r="BB5420" t="s">
        <v>111</v>
      </c>
      <c r="BC5420" t="s">
        <v>116</v>
      </c>
      <c r="BD5420" t="s">
        <v>117</v>
      </c>
      <c r="BH5420" t="s">
        <v>119</v>
      </c>
      <c r="BM5420" t="s">
        <v>223</v>
      </c>
      <c r="BQ5420" t="s">
        <v>113</v>
      </c>
      <c r="BR5420" t="s">
        <v>166</v>
      </c>
      <c r="BU5420" s="2">
        <v>91334.514999999999</v>
      </c>
      <c r="BV5420" s="2">
        <v>450811.04300000001</v>
      </c>
    </row>
    <row r="5421" spans="1:74" x14ac:dyDescent="0.25">
      <c r="A5421">
        <v>44440</v>
      </c>
      <c r="B5421" t="s">
        <v>11848</v>
      </c>
      <c r="C5421" t="s">
        <v>84</v>
      </c>
      <c r="D5421" t="s">
        <v>85</v>
      </c>
      <c r="E5421" t="s">
        <v>86</v>
      </c>
      <c r="F5421" t="s">
        <v>85</v>
      </c>
      <c r="H5421" t="s">
        <v>154</v>
      </c>
      <c r="J5421" t="s">
        <v>89</v>
      </c>
      <c r="K5421" t="s">
        <v>90</v>
      </c>
      <c r="L5421" t="s">
        <v>91</v>
      </c>
      <c r="M5421" t="s">
        <v>92</v>
      </c>
      <c r="N5421" t="s">
        <v>93</v>
      </c>
      <c r="O5421" t="s">
        <v>156</v>
      </c>
      <c r="P5421" t="s">
        <v>11849</v>
      </c>
      <c r="Q5421" t="s">
        <v>5764</v>
      </c>
      <c r="R5421" t="s">
        <v>5765</v>
      </c>
      <c r="U5421" t="s">
        <v>4</v>
      </c>
      <c r="V5421" t="s">
        <v>160</v>
      </c>
      <c r="AD5421" t="s">
        <v>99</v>
      </c>
      <c r="AE5421" t="s">
        <v>328</v>
      </c>
      <c r="AF5421" t="s">
        <v>101</v>
      </c>
      <c r="AG5421" t="s">
        <v>102</v>
      </c>
      <c r="AH5421" t="s">
        <v>130</v>
      </c>
      <c r="AL5421" t="s">
        <v>104</v>
      </c>
      <c r="AM5421" t="s">
        <v>5766</v>
      </c>
      <c r="AN5421" t="s">
        <v>106</v>
      </c>
      <c r="AO5421" t="s">
        <v>107</v>
      </c>
      <c r="AQ5421" t="s">
        <v>109</v>
      </c>
      <c r="AS5421" t="s">
        <v>540</v>
      </c>
      <c r="AT5421">
        <v>1990</v>
      </c>
      <c r="AV5421" t="s">
        <v>111</v>
      </c>
      <c r="AW5421" t="s">
        <v>112</v>
      </c>
      <c r="AX5421" t="s">
        <v>113</v>
      </c>
      <c r="AY5421" t="s">
        <v>266</v>
      </c>
      <c r="BA5421" t="s">
        <v>115</v>
      </c>
      <c r="BB5421" t="s">
        <v>111</v>
      </c>
      <c r="BC5421" t="s">
        <v>116</v>
      </c>
      <c r="BD5421" t="s">
        <v>117</v>
      </c>
      <c r="BH5421" t="s">
        <v>119</v>
      </c>
      <c r="BM5421" t="s">
        <v>120</v>
      </c>
      <c r="BQ5421" t="s">
        <v>113</v>
      </c>
      <c r="BR5421" t="s">
        <v>166</v>
      </c>
      <c r="BU5421" s="2">
        <v>91443.153999999995</v>
      </c>
      <c r="BV5421" s="2">
        <v>450585.71299999999</v>
      </c>
    </row>
    <row r="5422" spans="1:74" x14ac:dyDescent="0.25">
      <c r="A5422">
        <v>44485</v>
      </c>
      <c r="B5422" t="s">
        <v>11850</v>
      </c>
      <c r="C5422" t="s">
        <v>84</v>
      </c>
      <c r="D5422" t="s">
        <v>85</v>
      </c>
      <c r="E5422" t="s">
        <v>86</v>
      </c>
      <c r="F5422" t="s">
        <v>85</v>
      </c>
      <c r="H5422" t="s">
        <v>154</v>
      </c>
      <c r="J5422" t="s">
        <v>89</v>
      </c>
      <c r="K5422" t="s">
        <v>90</v>
      </c>
      <c r="L5422" t="s">
        <v>176</v>
      </c>
      <c r="M5422" t="s">
        <v>92</v>
      </c>
      <c r="N5422" t="s">
        <v>177</v>
      </c>
      <c r="O5422" t="s">
        <v>209</v>
      </c>
      <c r="P5422" t="s">
        <v>11851</v>
      </c>
      <c r="Q5422" t="s">
        <v>1532</v>
      </c>
      <c r="R5422" t="s">
        <v>1533</v>
      </c>
      <c r="T5422" t="s">
        <v>98</v>
      </c>
      <c r="U5422" t="s">
        <v>6</v>
      </c>
      <c r="V5422" t="s">
        <v>234</v>
      </c>
      <c r="AD5422" t="s">
        <v>161</v>
      </c>
      <c r="AE5422" t="s">
        <v>100</v>
      </c>
      <c r="AF5422" t="s">
        <v>101</v>
      </c>
      <c r="AG5422" t="s">
        <v>221</v>
      </c>
      <c r="AH5422" t="s">
        <v>130</v>
      </c>
      <c r="AL5422" t="s">
        <v>104</v>
      </c>
      <c r="AM5422" t="s">
        <v>1534</v>
      </c>
      <c r="AN5422" t="s">
        <v>106</v>
      </c>
      <c r="AO5422" t="s">
        <v>183</v>
      </c>
      <c r="AP5422" t="s">
        <v>108</v>
      </c>
      <c r="AQ5422" t="s">
        <v>109</v>
      </c>
      <c r="AS5422" t="s">
        <v>451</v>
      </c>
      <c r="AT5422">
        <v>1990</v>
      </c>
      <c r="AV5422" t="s">
        <v>111</v>
      </c>
      <c r="AW5422" t="s">
        <v>112</v>
      </c>
      <c r="AX5422" t="s">
        <v>113</v>
      </c>
      <c r="AY5422" t="s">
        <v>421</v>
      </c>
      <c r="BA5422" t="s">
        <v>115</v>
      </c>
      <c r="BB5422" t="s">
        <v>111</v>
      </c>
      <c r="BC5422" t="s">
        <v>116</v>
      </c>
      <c r="BD5422" t="s">
        <v>117</v>
      </c>
      <c r="BG5422" t="s">
        <v>118</v>
      </c>
      <c r="BH5422" t="s">
        <v>119</v>
      </c>
      <c r="BM5422" t="s">
        <v>120</v>
      </c>
      <c r="BQ5422" t="s">
        <v>113</v>
      </c>
      <c r="BR5422" t="s">
        <v>166</v>
      </c>
      <c r="BU5422" s="2">
        <v>91379.942999999999</v>
      </c>
      <c r="BV5422" s="2">
        <v>451187.61200000002</v>
      </c>
    </row>
    <row r="5423" spans="1:74" x14ac:dyDescent="0.25">
      <c r="A5423">
        <v>42748</v>
      </c>
      <c r="B5423" t="s">
        <v>11852</v>
      </c>
      <c r="C5423" t="s">
        <v>84</v>
      </c>
      <c r="D5423" t="s">
        <v>85</v>
      </c>
      <c r="E5423" t="s">
        <v>86</v>
      </c>
      <c r="F5423" t="s">
        <v>85</v>
      </c>
      <c r="G5423" t="s">
        <v>123</v>
      </c>
      <c r="H5423" t="s">
        <v>88</v>
      </c>
      <c r="J5423" t="s">
        <v>89</v>
      </c>
      <c r="K5423" t="s">
        <v>90</v>
      </c>
      <c r="L5423" t="s">
        <v>91</v>
      </c>
      <c r="M5423" t="s">
        <v>92</v>
      </c>
      <c r="N5423" t="s">
        <v>177</v>
      </c>
      <c r="O5423" t="s">
        <v>94</v>
      </c>
      <c r="P5423" t="s">
        <v>11853</v>
      </c>
      <c r="Q5423" t="s">
        <v>460</v>
      </c>
      <c r="R5423" t="s">
        <v>461</v>
      </c>
      <c r="U5423" t="s">
        <v>4</v>
      </c>
      <c r="AD5423" t="s">
        <v>99</v>
      </c>
      <c r="AE5423" t="s">
        <v>100</v>
      </c>
      <c r="AF5423" t="s">
        <v>101</v>
      </c>
      <c r="AG5423" t="s">
        <v>102</v>
      </c>
      <c r="AH5423" t="s">
        <v>130</v>
      </c>
      <c r="AL5423" t="s">
        <v>104</v>
      </c>
      <c r="AM5423" t="s">
        <v>462</v>
      </c>
      <c r="AN5423" t="s">
        <v>106</v>
      </c>
      <c r="AO5423" t="s">
        <v>183</v>
      </c>
      <c r="AQ5423" t="s">
        <v>109</v>
      </c>
      <c r="AS5423" t="s">
        <v>740</v>
      </c>
      <c r="AT5423">
        <v>1990</v>
      </c>
      <c r="AV5423" t="s">
        <v>111</v>
      </c>
      <c r="AW5423" t="s">
        <v>112</v>
      </c>
      <c r="AX5423" t="s">
        <v>113</v>
      </c>
      <c r="AY5423" t="s">
        <v>114</v>
      </c>
      <c r="BA5423" t="s">
        <v>115</v>
      </c>
      <c r="BB5423" t="s">
        <v>111</v>
      </c>
      <c r="BC5423" t="s">
        <v>116</v>
      </c>
      <c r="BD5423" t="s">
        <v>117</v>
      </c>
      <c r="BH5423" t="s">
        <v>119</v>
      </c>
      <c r="BM5423" t="s">
        <v>134</v>
      </c>
      <c r="BQ5423" t="s">
        <v>113</v>
      </c>
      <c r="BR5423" t="s">
        <v>121</v>
      </c>
      <c r="BU5423" s="2">
        <v>93920.76</v>
      </c>
      <c r="BV5423" s="2">
        <v>450242.20199999999</v>
      </c>
    </row>
    <row r="5424" spans="1:74" x14ac:dyDescent="0.25">
      <c r="A5424">
        <v>42749</v>
      </c>
      <c r="B5424" t="s">
        <v>11854</v>
      </c>
      <c r="C5424" t="s">
        <v>84</v>
      </c>
      <c r="D5424" t="s">
        <v>85</v>
      </c>
      <c r="E5424" t="s">
        <v>86</v>
      </c>
      <c r="F5424" t="s">
        <v>85</v>
      </c>
      <c r="H5424" t="s">
        <v>168</v>
      </c>
      <c r="J5424" t="s">
        <v>89</v>
      </c>
      <c r="K5424" t="s">
        <v>1248</v>
      </c>
      <c r="L5424" t="s">
        <v>176</v>
      </c>
      <c r="M5424" t="s">
        <v>92</v>
      </c>
      <c r="N5424" t="s">
        <v>93</v>
      </c>
      <c r="O5424" t="s">
        <v>156</v>
      </c>
      <c r="P5424" t="s">
        <v>11855</v>
      </c>
      <c r="Q5424" t="s">
        <v>193</v>
      </c>
      <c r="R5424" t="s">
        <v>287</v>
      </c>
      <c r="U5424" t="s">
        <v>2</v>
      </c>
      <c r="V5424" t="s">
        <v>144</v>
      </c>
      <c r="AD5424" t="s">
        <v>99</v>
      </c>
      <c r="AE5424" t="s">
        <v>100</v>
      </c>
      <c r="AF5424" t="s">
        <v>101</v>
      </c>
      <c r="AG5424" t="s">
        <v>221</v>
      </c>
      <c r="AH5424" t="s">
        <v>103</v>
      </c>
      <c r="AL5424" t="s">
        <v>104</v>
      </c>
      <c r="AM5424" t="s">
        <v>288</v>
      </c>
      <c r="AN5424" t="s">
        <v>200</v>
      </c>
      <c r="AO5424" t="s">
        <v>107</v>
      </c>
      <c r="AQ5424" t="s">
        <v>202</v>
      </c>
      <c r="AS5424" t="s">
        <v>606</v>
      </c>
      <c r="AT5424">
        <v>2017</v>
      </c>
      <c r="AV5424" t="s">
        <v>111</v>
      </c>
      <c r="AW5424" t="s">
        <v>112</v>
      </c>
      <c r="AX5424" t="s">
        <v>113</v>
      </c>
      <c r="AY5424" t="s">
        <v>151</v>
      </c>
      <c r="BA5424" t="s">
        <v>115</v>
      </c>
      <c r="BB5424" t="s">
        <v>111</v>
      </c>
      <c r="BC5424" t="s">
        <v>544</v>
      </c>
      <c r="BD5424" t="s">
        <v>117</v>
      </c>
      <c r="BH5424" t="s">
        <v>119</v>
      </c>
      <c r="BM5424" t="s">
        <v>120</v>
      </c>
      <c r="BQ5424" t="s">
        <v>113</v>
      </c>
      <c r="BR5424" t="s">
        <v>152</v>
      </c>
      <c r="BU5424" s="2">
        <v>92578.358999999997</v>
      </c>
      <c r="BV5424" s="2">
        <v>451068.75599999999</v>
      </c>
    </row>
    <row r="5425" spans="1:74" x14ac:dyDescent="0.25">
      <c r="A5425">
        <v>42624</v>
      </c>
      <c r="B5425" t="s">
        <v>11856</v>
      </c>
      <c r="C5425" t="s">
        <v>84</v>
      </c>
      <c r="D5425" t="s">
        <v>85</v>
      </c>
      <c r="E5425" t="s">
        <v>86</v>
      </c>
      <c r="F5425" t="s">
        <v>85</v>
      </c>
      <c r="G5425" t="s">
        <v>123</v>
      </c>
      <c r="H5425" t="s">
        <v>168</v>
      </c>
      <c r="J5425" t="s">
        <v>89</v>
      </c>
      <c r="K5425" t="s">
        <v>90</v>
      </c>
      <c r="L5425" t="s">
        <v>91</v>
      </c>
      <c r="M5425" t="s">
        <v>92</v>
      </c>
      <c r="N5425" t="s">
        <v>155</v>
      </c>
      <c r="O5425" t="s">
        <v>94</v>
      </c>
      <c r="P5425" t="s">
        <v>11857</v>
      </c>
      <c r="Q5425" t="s">
        <v>386</v>
      </c>
      <c r="R5425" t="s">
        <v>387</v>
      </c>
      <c r="U5425" t="s">
        <v>4</v>
      </c>
      <c r="V5425" t="s">
        <v>160</v>
      </c>
      <c r="AD5425" t="s">
        <v>161</v>
      </c>
      <c r="AE5425" t="s">
        <v>220</v>
      </c>
      <c r="AF5425" t="s">
        <v>101</v>
      </c>
      <c r="AG5425" t="s">
        <v>129</v>
      </c>
      <c r="AH5425" t="s">
        <v>130</v>
      </c>
      <c r="AK5425" t="s">
        <v>123</v>
      </c>
      <c r="AL5425" t="s">
        <v>104</v>
      </c>
      <c r="AM5425" t="s">
        <v>388</v>
      </c>
      <c r="AN5425" t="s">
        <v>106</v>
      </c>
      <c r="AO5425" t="s">
        <v>163</v>
      </c>
      <c r="AQ5425" t="s">
        <v>109</v>
      </c>
      <c r="AS5425" t="s">
        <v>760</v>
      </c>
      <c r="AT5425">
        <v>1994</v>
      </c>
      <c r="AV5425" t="s">
        <v>111</v>
      </c>
      <c r="AW5425" t="s">
        <v>112</v>
      </c>
      <c r="AX5425" t="s">
        <v>113</v>
      </c>
      <c r="AY5425" t="s">
        <v>151</v>
      </c>
      <c r="BA5425" t="s">
        <v>115</v>
      </c>
      <c r="BB5425" t="s">
        <v>111</v>
      </c>
      <c r="BC5425" t="s">
        <v>116</v>
      </c>
      <c r="BD5425" t="s">
        <v>117</v>
      </c>
      <c r="BH5425" t="s">
        <v>119</v>
      </c>
      <c r="BM5425" t="s">
        <v>120</v>
      </c>
      <c r="BQ5425" t="s">
        <v>113</v>
      </c>
      <c r="BR5425" t="s">
        <v>152</v>
      </c>
      <c r="BU5425" s="2">
        <v>92460.508000000002</v>
      </c>
      <c r="BV5425" s="2">
        <v>450824.255</v>
      </c>
    </row>
    <row r="5426" spans="1:74" x14ac:dyDescent="0.25">
      <c r="A5426">
        <v>42767</v>
      </c>
      <c r="B5426" t="s">
        <v>11858</v>
      </c>
      <c r="C5426" t="s">
        <v>84</v>
      </c>
      <c r="D5426" t="s">
        <v>85</v>
      </c>
      <c r="E5426" t="s">
        <v>86</v>
      </c>
      <c r="F5426" t="s">
        <v>85</v>
      </c>
      <c r="H5426" t="s">
        <v>88</v>
      </c>
      <c r="J5426" t="s">
        <v>89</v>
      </c>
      <c r="K5426" t="s">
        <v>124</v>
      </c>
      <c r="L5426" t="s">
        <v>91</v>
      </c>
      <c r="M5426" t="s">
        <v>92</v>
      </c>
      <c r="N5426" t="s">
        <v>93</v>
      </c>
      <c r="O5426" t="s">
        <v>209</v>
      </c>
      <c r="P5426" t="s">
        <v>11859</v>
      </c>
      <c r="Q5426" t="s">
        <v>380</v>
      </c>
      <c r="R5426" t="s">
        <v>381</v>
      </c>
      <c r="U5426" t="s">
        <v>4</v>
      </c>
      <c r="AD5426" t="s">
        <v>161</v>
      </c>
      <c r="AE5426" t="s">
        <v>100</v>
      </c>
      <c r="AF5426" t="s">
        <v>101</v>
      </c>
      <c r="AG5426" t="s">
        <v>129</v>
      </c>
      <c r="AH5426" t="s">
        <v>130</v>
      </c>
      <c r="AL5426" t="s">
        <v>104</v>
      </c>
      <c r="AM5426" t="s">
        <v>382</v>
      </c>
      <c r="AN5426" t="s">
        <v>106</v>
      </c>
      <c r="AO5426" t="s">
        <v>107</v>
      </c>
      <c r="AQ5426" t="s">
        <v>109</v>
      </c>
      <c r="AR5426">
        <v>2012</v>
      </c>
      <c r="AS5426" t="s">
        <v>740</v>
      </c>
      <c r="AT5426">
        <v>1990</v>
      </c>
      <c r="AV5426" t="s">
        <v>111</v>
      </c>
      <c r="AW5426" t="s">
        <v>112</v>
      </c>
      <c r="AX5426" t="s">
        <v>113</v>
      </c>
      <c r="AY5426" t="s">
        <v>114</v>
      </c>
      <c r="BA5426" t="s">
        <v>115</v>
      </c>
      <c r="BB5426" t="s">
        <v>111</v>
      </c>
      <c r="BC5426" t="s">
        <v>116</v>
      </c>
      <c r="BD5426" t="s">
        <v>117</v>
      </c>
      <c r="BH5426" t="s">
        <v>119</v>
      </c>
      <c r="BM5426" t="s">
        <v>134</v>
      </c>
      <c r="BQ5426" t="s">
        <v>113</v>
      </c>
      <c r="BR5426" t="s">
        <v>121</v>
      </c>
      <c r="BU5426" s="2">
        <v>93789.178</v>
      </c>
      <c r="BV5426" s="2">
        <v>450098.55699999997</v>
      </c>
    </row>
    <row r="5427" spans="1:74" x14ac:dyDescent="0.25">
      <c r="A5427">
        <v>42991</v>
      </c>
      <c r="B5427" t="s">
        <v>11860</v>
      </c>
      <c r="C5427" t="s">
        <v>136</v>
      </c>
      <c r="D5427" t="s">
        <v>85</v>
      </c>
      <c r="E5427" t="s">
        <v>86</v>
      </c>
      <c r="F5427" t="s">
        <v>85</v>
      </c>
      <c r="G5427" t="s">
        <v>123</v>
      </c>
      <c r="H5427" t="s">
        <v>137</v>
      </c>
      <c r="J5427" t="s">
        <v>89</v>
      </c>
      <c r="K5427" t="s">
        <v>90</v>
      </c>
      <c r="L5427" t="s">
        <v>138</v>
      </c>
      <c r="M5427" t="s">
        <v>139</v>
      </c>
      <c r="N5427" t="s">
        <v>140</v>
      </c>
      <c r="O5427" t="s">
        <v>94</v>
      </c>
      <c r="P5427" t="s">
        <v>11861</v>
      </c>
      <c r="Q5427" t="s">
        <v>126</v>
      </c>
      <c r="R5427" t="s">
        <v>127</v>
      </c>
      <c r="U5427" t="s">
        <v>2</v>
      </c>
      <c r="V5427" t="s">
        <v>234</v>
      </c>
      <c r="AB5427" t="s">
        <v>145</v>
      </c>
      <c r="AD5427" t="s">
        <v>146</v>
      </c>
      <c r="AE5427" t="s">
        <v>100</v>
      </c>
      <c r="AF5427" t="s">
        <v>101</v>
      </c>
      <c r="AG5427" t="s">
        <v>140</v>
      </c>
      <c r="AH5427" t="s">
        <v>130</v>
      </c>
      <c r="AI5427">
        <v>2025</v>
      </c>
      <c r="AJ5427">
        <v>2026</v>
      </c>
      <c r="AK5427" t="s">
        <v>123</v>
      </c>
      <c r="AL5427" t="s">
        <v>104</v>
      </c>
      <c r="AM5427" t="s">
        <v>131</v>
      </c>
      <c r="AN5427" t="s">
        <v>148</v>
      </c>
      <c r="AO5427" t="s">
        <v>149</v>
      </c>
      <c r="AQ5427" t="s">
        <v>109</v>
      </c>
      <c r="AS5427" t="s">
        <v>471</v>
      </c>
      <c r="AT5427">
        <v>1988</v>
      </c>
      <c r="AV5427" t="s">
        <v>111</v>
      </c>
      <c r="AW5427" t="s">
        <v>112</v>
      </c>
      <c r="AX5427" t="s">
        <v>113</v>
      </c>
      <c r="AY5427" t="s">
        <v>421</v>
      </c>
      <c r="BA5427" t="s">
        <v>115</v>
      </c>
      <c r="BB5427" t="s">
        <v>111</v>
      </c>
      <c r="BC5427" t="s">
        <v>116</v>
      </c>
      <c r="BD5427" t="s">
        <v>117</v>
      </c>
      <c r="BH5427" t="s">
        <v>119</v>
      </c>
      <c r="BM5427" t="s">
        <v>223</v>
      </c>
      <c r="BQ5427" t="s">
        <v>113</v>
      </c>
      <c r="BR5427" t="s">
        <v>166</v>
      </c>
      <c r="BU5427" s="2">
        <v>91610.626999999993</v>
      </c>
      <c r="BV5427" s="2">
        <v>450779.06300000002</v>
      </c>
    </row>
    <row r="5428" spans="1:74" x14ac:dyDescent="0.25">
      <c r="A5428">
        <v>42867</v>
      </c>
      <c r="B5428" t="s">
        <v>11862</v>
      </c>
      <c r="C5428" t="s">
        <v>84</v>
      </c>
      <c r="D5428" t="s">
        <v>85</v>
      </c>
      <c r="E5428" t="s">
        <v>86</v>
      </c>
      <c r="F5428" t="s">
        <v>85</v>
      </c>
      <c r="G5428" t="s">
        <v>123</v>
      </c>
      <c r="H5428" t="s">
        <v>154</v>
      </c>
      <c r="J5428" t="s">
        <v>89</v>
      </c>
      <c r="K5428" t="s">
        <v>90</v>
      </c>
      <c r="L5428" t="s">
        <v>91</v>
      </c>
      <c r="M5428" t="s">
        <v>92</v>
      </c>
      <c r="N5428" t="s">
        <v>177</v>
      </c>
      <c r="O5428" t="s">
        <v>94</v>
      </c>
      <c r="P5428" t="s">
        <v>11863</v>
      </c>
      <c r="Q5428" t="s">
        <v>551</v>
      </c>
      <c r="R5428" t="s">
        <v>552</v>
      </c>
      <c r="U5428" t="s">
        <v>6</v>
      </c>
      <c r="V5428" t="s">
        <v>234</v>
      </c>
      <c r="AD5428" t="s">
        <v>128</v>
      </c>
      <c r="AE5428" t="s">
        <v>100</v>
      </c>
      <c r="AF5428" t="s">
        <v>101</v>
      </c>
      <c r="AG5428" t="s">
        <v>102</v>
      </c>
      <c r="AH5428" t="s">
        <v>130</v>
      </c>
      <c r="AK5428" t="s">
        <v>123</v>
      </c>
      <c r="AL5428" t="s">
        <v>104</v>
      </c>
      <c r="AM5428" t="s">
        <v>553</v>
      </c>
      <c r="AN5428" t="s">
        <v>272</v>
      </c>
      <c r="AO5428" t="s">
        <v>183</v>
      </c>
      <c r="AQ5428" t="s">
        <v>273</v>
      </c>
      <c r="AS5428" t="s">
        <v>554</v>
      </c>
      <c r="AT5428">
        <v>2004</v>
      </c>
      <c r="AV5428" t="s">
        <v>111</v>
      </c>
      <c r="AW5428" t="s">
        <v>112</v>
      </c>
      <c r="AX5428" t="s">
        <v>113</v>
      </c>
      <c r="AY5428" t="s">
        <v>421</v>
      </c>
      <c r="BA5428" t="s">
        <v>115</v>
      </c>
      <c r="BB5428" t="s">
        <v>111</v>
      </c>
      <c r="BC5428" t="s">
        <v>116</v>
      </c>
      <c r="BD5428" t="s">
        <v>117</v>
      </c>
      <c r="BH5428" t="s">
        <v>119</v>
      </c>
      <c r="BM5428" t="s">
        <v>120</v>
      </c>
      <c r="BQ5428" t="s">
        <v>113</v>
      </c>
      <c r="BR5428" t="s">
        <v>166</v>
      </c>
      <c r="BU5428" s="2">
        <v>91497.982999999993</v>
      </c>
      <c r="BV5428" s="2">
        <v>450962.701</v>
      </c>
    </row>
    <row r="5429" spans="1:74" x14ac:dyDescent="0.25">
      <c r="A5429">
        <v>42874</v>
      </c>
      <c r="B5429" t="s">
        <v>11864</v>
      </c>
      <c r="C5429" t="s">
        <v>84</v>
      </c>
      <c r="D5429" t="s">
        <v>85</v>
      </c>
      <c r="E5429" t="s">
        <v>86</v>
      </c>
      <c r="F5429" t="s">
        <v>85</v>
      </c>
      <c r="H5429" t="s">
        <v>168</v>
      </c>
      <c r="J5429" t="s">
        <v>89</v>
      </c>
      <c r="K5429" t="s">
        <v>124</v>
      </c>
      <c r="L5429" t="s">
        <v>91</v>
      </c>
      <c r="M5429" t="s">
        <v>92</v>
      </c>
      <c r="N5429" t="s">
        <v>177</v>
      </c>
      <c r="O5429" t="s">
        <v>156</v>
      </c>
      <c r="P5429" t="s">
        <v>11865</v>
      </c>
      <c r="Q5429" t="s">
        <v>254</v>
      </c>
      <c r="R5429" t="s">
        <v>781</v>
      </c>
      <c r="U5429" t="s">
        <v>6</v>
      </c>
      <c r="V5429" t="s">
        <v>234</v>
      </c>
      <c r="AD5429" t="s">
        <v>198</v>
      </c>
      <c r="AE5429" t="s">
        <v>328</v>
      </c>
      <c r="AF5429" t="s">
        <v>101</v>
      </c>
      <c r="AG5429" t="s">
        <v>102</v>
      </c>
      <c r="AH5429" t="s">
        <v>130</v>
      </c>
      <c r="AL5429" t="s">
        <v>104</v>
      </c>
      <c r="AM5429" t="s">
        <v>782</v>
      </c>
      <c r="AN5429" t="s">
        <v>272</v>
      </c>
      <c r="AO5429" t="s">
        <v>183</v>
      </c>
      <c r="AQ5429" t="s">
        <v>273</v>
      </c>
      <c r="AS5429" t="s">
        <v>1338</v>
      </c>
      <c r="AT5429">
        <v>1998</v>
      </c>
      <c r="AV5429" t="s">
        <v>111</v>
      </c>
      <c r="AW5429" t="s">
        <v>112</v>
      </c>
      <c r="AX5429" t="s">
        <v>113</v>
      </c>
      <c r="AY5429" t="s">
        <v>374</v>
      </c>
      <c r="BA5429" t="s">
        <v>115</v>
      </c>
      <c r="BB5429" t="s">
        <v>111</v>
      </c>
      <c r="BC5429" t="s">
        <v>116</v>
      </c>
      <c r="BD5429" t="s">
        <v>117</v>
      </c>
      <c r="BH5429" t="s">
        <v>119</v>
      </c>
      <c r="BM5429" t="s">
        <v>396</v>
      </c>
      <c r="BQ5429" t="s">
        <v>113</v>
      </c>
      <c r="BR5429" t="s">
        <v>152</v>
      </c>
      <c r="BU5429" s="2">
        <v>93314.966</v>
      </c>
      <c r="BV5429" s="2">
        <v>451000.136</v>
      </c>
    </row>
    <row r="5430" spans="1:74" x14ac:dyDescent="0.25">
      <c r="A5430">
        <v>42771</v>
      </c>
      <c r="B5430" t="s">
        <v>11866</v>
      </c>
      <c r="C5430" t="s">
        <v>84</v>
      </c>
      <c r="D5430" t="s">
        <v>85</v>
      </c>
      <c r="E5430" t="s">
        <v>86</v>
      </c>
      <c r="F5430" t="s">
        <v>85</v>
      </c>
      <c r="G5430" t="s">
        <v>123</v>
      </c>
      <c r="H5430" t="s">
        <v>154</v>
      </c>
      <c r="J5430" t="s">
        <v>89</v>
      </c>
      <c r="K5430" t="s">
        <v>124</v>
      </c>
      <c r="L5430" t="s">
        <v>91</v>
      </c>
      <c r="M5430" t="s">
        <v>92</v>
      </c>
      <c r="N5430" t="s">
        <v>155</v>
      </c>
      <c r="O5430" t="s">
        <v>94</v>
      </c>
      <c r="P5430" t="s">
        <v>11867</v>
      </c>
      <c r="Q5430" t="s">
        <v>392</v>
      </c>
      <c r="R5430" t="s">
        <v>393</v>
      </c>
      <c r="U5430" t="s">
        <v>4</v>
      </c>
      <c r="V5430" t="s">
        <v>160</v>
      </c>
      <c r="AD5430" t="s">
        <v>99</v>
      </c>
      <c r="AE5430" t="s">
        <v>100</v>
      </c>
      <c r="AF5430" t="s">
        <v>101</v>
      </c>
      <c r="AG5430" t="s">
        <v>102</v>
      </c>
      <c r="AH5430" t="s">
        <v>130</v>
      </c>
      <c r="AK5430" t="s">
        <v>123</v>
      </c>
      <c r="AL5430" t="s">
        <v>104</v>
      </c>
      <c r="AM5430" t="s">
        <v>394</v>
      </c>
      <c r="AN5430" t="s">
        <v>106</v>
      </c>
      <c r="AO5430" t="s">
        <v>163</v>
      </c>
      <c r="AQ5430" t="s">
        <v>109</v>
      </c>
      <c r="AS5430" t="s">
        <v>237</v>
      </c>
      <c r="AT5430">
        <v>1985</v>
      </c>
      <c r="AV5430" t="s">
        <v>111</v>
      </c>
      <c r="AW5430" t="s">
        <v>112</v>
      </c>
      <c r="AX5430" t="s">
        <v>236</v>
      </c>
      <c r="AY5430" t="s">
        <v>237</v>
      </c>
      <c r="BA5430" t="s">
        <v>115</v>
      </c>
      <c r="BB5430" t="s">
        <v>111</v>
      </c>
      <c r="BC5430" t="s">
        <v>116</v>
      </c>
      <c r="BD5430" t="s">
        <v>117</v>
      </c>
      <c r="BH5430" t="s">
        <v>119</v>
      </c>
      <c r="BM5430" t="s">
        <v>223</v>
      </c>
      <c r="BQ5430" t="s">
        <v>113</v>
      </c>
      <c r="BR5430" t="s">
        <v>166</v>
      </c>
      <c r="BU5430" s="2">
        <v>91285.32</v>
      </c>
      <c r="BV5430" s="2">
        <v>450852.04300000001</v>
      </c>
    </row>
    <row r="5431" spans="1:74" x14ac:dyDescent="0.25">
      <c r="A5431">
        <v>42772</v>
      </c>
      <c r="B5431" t="s">
        <v>11868</v>
      </c>
      <c r="C5431" t="s">
        <v>84</v>
      </c>
      <c r="D5431" t="s">
        <v>85</v>
      </c>
      <c r="E5431" t="s">
        <v>86</v>
      </c>
      <c r="F5431" t="s">
        <v>85</v>
      </c>
      <c r="G5431" t="s">
        <v>87</v>
      </c>
      <c r="H5431" t="s">
        <v>154</v>
      </c>
      <c r="J5431" t="s">
        <v>89</v>
      </c>
      <c r="K5431" t="s">
        <v>1248</v>
      </c>
      <c r="L5431" t="s">
        <v>176</v>
      </c>
      <c r="M5431" t="s">
        <v>92</v>
      </c>
      <c r="N5431" t="s">
        <v>93</v>
      </c>
      <c r="O5431" t="s">
        <v>94</v>
      </c>
      <c r="P5431" t="s">
        <v>11869</v>
      </c>
      <c r="Q5431" t="s">
        <v>11870</v>
      </c>
      <c r="R5431" t="s">
        <v>11871</v>
      </c>
      <c r="U5431" t="s">
        <v>2</v>
      </c>
      <c r="V5431" t="s">
        <v>144</v>
      </c>
      <c r="W5431" t="s">
        <v>196</v>
      </c>
      <c r="AD5431" t="s">
        <v>161</v>
      </c>
      <c r="AE5431" t="s">
        <v>328</v>
      </c>
      <c r="AF5431" t="s">
        <v>101</v>
      </c>
      <c r="AG5431" t="s">
        <v>221</v>
      </c>
      <c r="AH5431" t="s">
        <v>130</v>
      </c>
      <c r="AK5431" t="s">
        <v>87</v>
      </c>
      <c r="AL5431" t="s">
        <v>104</v>
      </c>
      <c r="AM5431" t="s">
        <v>11872</v>
      </c>
      <c r="AN5431" t="s">
        <v>272</v>
      </c>
      <c r="AO5431" t="s">
        <v>163</v>
      </c>
      <c r="AP5431" t="s">
        <v>201</v>
      </c>
      <c r="AQ5431" t="s">
        <v>273</v>
      </c>
      <c r="AS5431" t="s">
        <v>2461</v>
      </c>
      <c r="AT5431">
        <v>2021</v>
      </c>
      <c r="AV5431" t="s">
        <v>111</v>
      </c>
      <c r="AW5431" t="s">
        <v>112</v>
      </c>
      <c r="AX5431" t="s">
        <v>113</v>
      </c>
      <c r="AY5431" t="s">
        <v>266</v>
      </c>
      <c r="BA5431" t="s">
        <v>115</v>
      </c>
      <c r="BB5431" t="s">
        <v>111</v>
      </c>
      <c r="BC5431" t="s">
        <v>116</v>
      </c>
      <c r="BD5431" t="s">
        <v>117</v>
      </c>
      <c r="BH5431" t="s">
        <v>119</v>
      </c>
      <c r="BM5431" t="s">
        <v>120</v>
      </c>
      <c r="BQ5431" t="s">
        <v>113</v>
      </c>
      <c r="BR5431" t="s">
        <v>166</v>
      </c>
      <c r="BU5431" s="2">
        <v>91922.576000000001</v>
      </c>
      <c r="BV5431" s="2">
        <v>450672.20299999998</v>
      </c>
    </row>
    <row r="5432" spans="1:74" x14ac:dyDescent="0.25">
      <c r="A5432">
        <v>42925</v>
      </c>
      <c r="B5432" t="s">
        <v>11873</v>
      </c>
      <c r="C5432" t="s">
        <v>84</v>
      </c>
      <c r="D5432" t="s">
        <v>85</v>
      </c>
      <c r="E5432" t="s">
        <v>86</v>
      </c>
      <c r="F5432" t="s">
        <v>85</v>
      </c>
      <c r="H5432" t="s">
        <v>154</v>
      </c>
      <c r="J5432" t="s">
        <v>89</v>
      </c>
      <c r="K5432" t="s">
        <v>90</v>
      </c>
      <c r="L5432" t="s">
        <v>176</v>
      </c>
      <c r="M5432" t="s">
        <v>92</v>
      </c>
      <c r="N5432" t="s">
        <v>93</v>
      </c>
      <c r="O5432" t="s">
        <v>94</v>
      </c>
      <c r="P5432" t="s">
        <v>11874</v>
      </c>
      <c r="Q5432" t="s">
        <v>11875</v>
      </c>
      <c r="R5432" t="s">
        <v>11876</v>
      </c>
      <c r="U5432" t="s">
        <v>6</v>
      </c>
      <c r="V5432" t="s">
        <v>234</v>
      </c>
      <c r="AD5432" t="s">
        <v>128</v>
      </c>
      <c r="AE5432" t="s">
        <v>220</v>
      </c>
      <c r="AF5432" t="s">
        <v>101</v>
      </c>
      <c r="AG5432" t="s">
        <v>221</v>
      </c>
      <c r="AH5432" t="s">
        <v>130</v>
      </c>
      <c r="AK5432" t="s">
        <v>762</v>
      </c>
      <c r="AL5432" t="s">
        <v>104</v>
      </c>
      <c r="AM5432" t="s">
        <v>11877</v>
      </c>
      <c r="AN5432" t="s">
        <v>106</v>
      </c>
      <c r="AO5432" t="s">
        <v>163</v>
      </c>
      <c r="AQ5432" t="s">
        <v>109</v>
      </c>
      <c r="AS5432" t="s">
        <v>647</v>
      </c>
      <c r="AT5432">
        <v>2000</v>
      </c>
      <c r="AV5432" t="s">
        <v>111</v>
      </c>
      <c r="AW5432" t="s">
        <v>112</v>
      </c>
      <c r="AX5432" t="s">
        <v>113</v>
      </c>
      <c r="AY5432" t="s">
        <v>266</v>
      </c>
      <c r="BA5432" t="s">
        <v>115</v>
      </c>
      <c r="BB5432" t="s">
        <v>111</v>
      </c>
      <c r="BC5432" t="s">
        <v>116</v>
      </c>
      <c r="BD5432" t="s">
        <v>117</v>
      </c>
      <c r="BH5432" t="s">
        <v>119</v>
      </c>
      <c r="BM5432" t="s">
        <v>120</v>
      </c>
      <c r="BQ5432" t="s">
        <v>113</v>
      </c>
      <c r="BR5432" t="s">
        <v>166</v>
      </c>
      <c r="BU5432" s="2">
        <v>92078.625</v>
      </c>
      <c r="BV5432" s="2">
        <v>450692.603</v>
      </c>
    </row>
    <row r="5433" spans="1:74" x14ac:dyDescent="0.25">
      <c r="A5433">
        <v>42484</v>
      </c>
      <c r="B5433" t="s">
        <v>11878</v>
      </c>
      <c r="C5433" t="s">
        <v>84</v>
      </c>
      <c r="D5433" t="s">
        <v>85</v>
      </c>
      <c r="E5433" t="s">
        <v>86</v>
      </c>
      <c r="F5433" t="s">
        <v>85</v>
      </c>
      <c r="G5433" t="s">
        <v>123</v>
      </c>
      <c r="J5433" t="s">
        <v>89</v>
      </c>
      <c r="K5433" t="s">
        <v>124</v>
      </c>
      <c r="L5433" t="s">
        <v>91</v>
      </c>
      <c r="M5433" t="s">
        <v>92</v>
      </c>
      <c r="N5433" t="s">
        <v>93</v>
      </c>
      <c r="O5433" t="s">
        <v>94</v>
      </c>
      <c r="P5433" t="s">
        <v>11879</v>
      </c>
      <c r="Q5433" t="s">
        <v>193</v>
      </c>
      <c r="R5433" t="s">
        <v>1103</v>
      </c>
      <c r="U5433" t="s">
        <v>2</v>
      </c>
      <c r="V5433" t="s">
        <v>144</v>
      </c>
      <c r="AD5433" t="s">
        <v>198</v>
      </c>
      <c r="AE5433" t="s">
        <v>100</v>
      </c>
      <c r="AF5433" t="s">
        <v>101</v>
      </c>
      <c r="AG5433" t="s">
        <v>102</v>
      </c>
      <c r="AH5433" t="s">
        <v>130</v>
      </c>
      <c r="AK5433" t="s">
        <v>123</v>
      </c>
      <c r="AL5433" t="s">
        <v>104</v>
      </c>
      <c r="AM5433" t="s">
        <v>1104</v>
      </c>
      <c r="AN5433" t="s">
        <v>200</v>
      </c>
      <c r="AO5433" t="s">
        <v>107</v>
      </c>
      <c r="AQ5433" t="s">
        <v>202</v>
      </c>
      <c r="AS5433" t="s">
        <v>3128</v>
      </c>
      <c r="AT5433">
        <v>1995</v>
      </c>
      <c r="AV5433" t="s">
        <v>111</v>
      </c>
      <c r="AW5433" t="s">
        <v>112</v>
      </c>
      <c r="AX5433" t="s">
        <v>113</v>
      </c>
      <c r="AY5433" t="s">
        <v>266</v>
      </c>
      <c r="BA5433" t="s">
        <v>115</v>
      </c>
      <c r="BB5433" t="s">
        <v>111</v>
      </c>
      <c r="BC5433" t="s">
        <v>116</v>
      </c>
      <c r="BD5433" t="s">
        <v>117</v>
      </c>
      <c r="BH5433" t="s">
        <v>119</v>
      </c>
      <c r="BM5433" t="s">
        <v>120</v>
      </c>
      <c r="BQ5433" t="s">
        <v>113</v>
      </c>
      <c r="BR5433" t="s">
        <v>166</v>
      </c>
      <c r="BU5433" s="2">
        <v>91972.286999999997</v>
      </c>
      <c r="BV5433" s="2">
        <v>450750.36700000003</v>
      </c>
    </row>
    <row r="5434" spans="1:74" x14ac:dyDescent="0.25">
      <c r="A5434">
        <v>43034</v>
      </c>
      <c r="B5434" t="s">
        <v>11880</v>
      </c>
      <c r="C5434" t="s">
        <v>84</v>
      </c>
      <c r="D5434" t="s">
        <v>85</v>
      </c>
      <c r="E5434" t="s">
        <v>86</v>
      </c>
      <c r="F5434" t="s">
        <v>85</v>
      </c>
      <c r="G5434" t="s">
        <v>87</v>
      </c>
      <c r="H5434" t="s">
        <v>191</v>
      </c>
      <c r="J5434" t="s">
        <v>89</v>
      </c>
      <c r="K5434" t="s">
        <v>124</v>
      </c>
      <c r="L5434" t="s">
        <v>91</v>
      </c>
      <c r="M5434" t="s">
        <v>92</v>
      </c>
      <c r="N5434" t="s">
        <v>155</v>
      </c>
      <c r="O5434" t="s">
        <v>94</v>
      </c>
      <c r="P5434" t="s">
        <v>11881</v>
      </c>
      <c r="Q5434" t="s">
        <v>412</v>
      </c>
      <c r="R5434" t="s">
        <v>1048</v>
      </c>
      <c r="U5434" t="s">
        <v>6</v>
      </c>
      <c r="AD5434" t="s">
        <v>161</v>
      </c>
      <c r="AE5434" t="s">
        <v>100</v>
      </c>
      <c r="AF5434" t="s">
        <v>101</v>
      </c>
      <c r="AG5434" t="s">
        <v>129</v>
      </c>
      <c r="AH5434" t="s">
        <v>130</v>
      </c>
      <c r="AL5434" t="s">
        <v>104</v>
      </c>
      <c r="AM5434" t="s">
        <v>1049</v>
      </c>
      <c r="AN5434" t="s">
        <v>106</v>
      </c>
      <c r="AO5434" t="s">
        <v>163</v>
      </c>
      <c r="AQ5434" t="s">
        <v>109</v>
      </c>
      <c r="AS5434" t="s">
        <v>1050</v>
      </c>
      <c r="AT5434">
        <v>1998</v>
      </c>
      <c r="AV5434" t="s">
        <v>111</v>
      </c>
      <c r="AW5434" t="s">
        <v>112</v>
      </c>
      <c r="AX5434" t="s">
        <v>113</v>
      </c>
      <c r="AY5434" t="s">
        <v>204</v>
      </c>
      <c r="BA5434" t="s">
        <v>115</v>
      </c>
      <c r="BB5434" t="s">
        <v>111</v>
      </c>
      <c r="BC5434" t="s">
        <v>116</v>
      </c>
      <c r="BD5434" t="s">
        <v>117</v>
      </c>
      <c r="BH5434" t="s">
        <v>119</v>
      </c>
      <c r="BM5434" t="s">
        <v>134</v>
      </c>
      <c r="BQ5434" t="s">
        <v>113</v>
      </c>
      <c r="BR5434" t="s">
        <v>205</v>
      </c>
      <c r="BU5434" s="2">
        <v>92548.956999999995</v>
      </c>
      <c r="BV5434" s="2">
        <v>449852.32900000003</v>
      </c>
    </row>
    <row r="5435" spans="1:74" x14ac:dyDescent="0.25">
      <c r="A5435">
        <v>42633</v>
      </c>
      <c r="B5435" t="s">
        <v>11882</v>
      </c>
      <c r="C5435" t="s">
        <v>84</v>
      </c>
      <c r="D5435" t="s">
        <v>85</v>
      </c>
      <c r="E5435" t="s">
        <v>86</v>
      </c>
      <c r="F5435" t="s">
        <v>85</v>
      </c>
      <c r="G5435" t="s">
        <v>87</v>
      </c>
      <c r="H5435" t="s">
        <v>191</v>
      </c>
      <c r="J5435" t="s">
        <v>89</v>
      </c>
      <c r="K5435" t="s">
        <v>90</v>
      </c>
      <c r="L5435" t="s">
        <v>176</v>
      </c>
      <c r="M5435" t="s">
        <v>92</v>
      </c>
      <c r="N5435" t="s">
        <v>155</v>
      </c>
      <c r="O5435" t="s">
        <v>94</v>
      </c>
      <c r="P5435" t="s">
        <v>11883</v>
      </c>
      <c r="Q5435" t="s">
        <v>96</v>
      </c>
      <c r="R5435" t="s">
        <v>97</v>
      </c>
      <c r="U5435" t="s">
        <v>6</v>
      </c>
      <c r="AD5435" t="s">
        <v>99</v>
      </c>
      <c r="AE5435" t="s">
        <v>220</v>
      </c>
      <c r="AF5435" t="s">
        <v>101</v>
      </c>
      <c r="AG5435" t="s">
        <v>221</v>
      </c>
      <c r="AH5435" t="s">
        <v>130</v>
      </c>
      <c r="AL5435" t="s">
        <v>104</v>
      </c>
      <c r="AM5435" t="s">
        <v>105</v>
      </c>
      <c r="AN5435" t="s">
        <v>106</v>
      </c>
      <c r="AO5435" t="s">
        <v>163</v>
      </c>
      <c r="AQ5435" t="s">
        <v>109</v>
      </c>
      <c r="AS5435" t="s">
        <v>133</v>
      </c>
      <c r="AT5435">
        <v>2003</v>
      </c>
      <c r="AV5435" t="s">
        <v>111</v>
      </c>
      <c r="AW5435" t="s">
        <v>112</v>
      </c>
      <c r="AX5435" t="s">
        <v>113</v>
      </c>
      <c r="AY5435" t="s">
        <v>133</v>
      </c>
      <c r="BA5435" t="s">
        <v>115</v>
      </c>
      <c r="BB5435" t="s">
        <v>111</v>
      </c>
      <c r="BC5435" t="s">
        <v>116</v>
      </c>
      <c r="BD5435" t="s">
        <v>117</v>
      </c>
      <c r="BH5435" t="s">
        <v>119</v>
      </c>
      <c r="BM5435" t="s">
        <v>223</v>
      </c>
      <c r="BQ5435" t="s">
        <v>113</v>
      </c>
      <c r="BR5435" t="s">
        <v>205</v>
      </c>
      <c r="BU5435" s="2">
        <v>93117.508000000002</v>
      </c>
      <c r="BV5435" s="2">
        <v>449785.47700000001</v>
      </c>
    </row>
    <row r="5436" spans="1:74" x14ac:dyDescent="0.25">
      <c r="A5436">
        <v>42691</v>
      </c>
      <c r="B5436" t="s">
        <v>11884</v>
      </c>
      <c r="C5436" t="s">
        <v>291</v>
      </c>
      <c r="D5436" t="s">
        <v>85</v>
      </c>
      <c r="E5436" t="s">
        <v>86</v>
      </c>
      <c r="F5436" t="s">
        <v>85</v>
      </c>
      <c r="G5436" t="s">
        <v>87</v>
      </c>
      <c r="H5436" t="s">
        <v>154</v>
      </c>
      <c r="J5436" t="s">
        <v>89</v>
      </c>
      <c r="K5436" t="s">
        <v>90</v>
      </c>
      <c r="L5436" t="s">
        <v>292</v>
      </c>
      <c r="M5436" t="s">
        <v>92</v>
      </c>
      <c r="N5436" t="s">
        <v>140</v>
      </c>
      <c r="O5436" t="s">
        <v>94</v>
      </c>
      <c r="P5436" t="s">
        <v>11885</v>
      </c>
      <c r="Q5436" t="s">
        <v>294</v>
      </c>
      <c r="R5436" t="s">
        <v>295</v>
      </c>
      <c r="U5436" t="s">
        <v>2</v>
      </c>
      <c r="V5436" t="s">
        <v>160</v>
      </c>
      <c r="AD5436" t="s">
        <v>99</v>
      </c>
      <c r="AE5436" t="s">
        <v>100</v>
      </c>
      <c r="AF5436" t="s">
        <v>101</v>
      </c>
      <c r="AG5436" t="s">
        <v>140</v>
      </c>
      <c r="AH5436" t="s">
        <v>130</v>
      </c>
      <c r="AI5436">
        <v>2024</v>
      </c>
      <c r="AJ5436">
        <v>2027</v>
      </c>
      <c r="AK5436" t="s">
        <v>87</v>
      </c>
      <c r="AL5436" t="s">
        <v>104</v>
      </c>
      <c r="AM5436" t="s">
        <v>296</v>
      </c>
      <c r="AN5436" t="s">
        <v>297</v>
      </c>
      <c r="AO5436" t="s">
        <v>149</v>
      </c>
      <c r="AQ5436" t="s">
        <v>109</v>
      </c>
      <c r="AS5436" t="s">
        <v>298</v>
      </c>
      <c r="AT5436">
        <v>1993</v>
      </c>
      <c r="AV5436" t="s">
        <v>111</v>
      </c>
      <c r="AW5436" t="s">
        <v>112</v>
      </c>
      <c r="AX5436" t="s">
        <v>113</v>
      </c>
      <c r="AY5436" t="s">
        <v>266</v>
      </c>
      <c r="BA5436" t="s">
        <v>115</v>
      </c>
      <c r="BB5436" t="s">
        <v>111</v>
      </c>
      <c r="BC5436" t="s">
        <v>116</v>
      </c>
      <c r="BD5436" t="s">
        <v>117</v>
      </c>
      <c r="BH5436" t="s">
        <v>119</v>
      </c>
      <c r="BM5436" t="s">
        <v>299</v>
      </c>
      <c r="BQ5436" t="s">
        <v>113</v>
      </c>
      <c r="BR5436" t="s">
        <v>166</v>
      </c>
      <c r="BU5436" s="2">
        <v>91931.426000000007</v>
      </c>
      <c r="BV5436" s="2">
        <v>450613.24800000002</v>
      </c>
    </row>
    <row r="5437" spans="1:74" x14ac:dyDescent="0.25">
      <c r="A5437">
        <v>43036</v>
      </c>
      <c r="B5437" t="s">
        <v>11886</v>
      </c>
      <c r="C5437" t="s">
        <v>84</v>
      </c>
      <c r="D5437" t="s">
        <v>85</v>
      </c>
      <c r="E5437" t="s">
        <v>86</v>
      </c>
      <c r="F5437" t="s">
        <v>85</v>
      </c>
      <c r="G5437" t="s">
        <v>87</v>
      </c>
      <c r="H5437" t="s">
        <v>191</v>
      </c>
      <c r="J5437" t="s">
        <v>186</v>
      </c>
      <c r="K5437" t="s">
        <v>90</v>
      </c>
      <c r="L5437" t="s">
        <v>91</v>
      </c>
      <c r="M5437" t="s">
        <v>92</v>
      </c>
      <c r="N5437" t="s">
        <v>93</v>
      </c>
      <c r="O5437" t="s">
        <v>94</v>
      </c>
      <c r="P5437" t="s">
        <v>11887</v>
      </c>
      <c r="Q5437" t="s">
        <v>582</v>
      </c>
      <c r="R5437" t="s">
        <v>583</v>
      </c>
      <c r="U5437" t="s">
        <v>4</v>
      </c>
      <c r="V5437" t="s">
        <v>313</v>
      </c>
      <c r="AD5437" t="s">
        <v>248</v>
      </c>
      <c r="AE5437" t="s">
        <v>100</v>
      </c>
      <c r="AF5437" t="s">
        <v>101</v>
      </c>
      <c r="AG5437" t="s">
        <v>102</v>
      </c>
      <c r="AH5437" t="s">
        <v>103</v>
      </c>
      <c r="AK5437" t="s">
        <v>87</v>
      </c>
      <c r="AL5437" t="s">
        <v>104</v>
      </c>
      <c r="AM5437" t="s">
        <v>584</v>
      </c>
      <c r="AN5437" t="s">
        <v>106</v>
      </c>
      <c r="AO5437" t="s">
        <v>107</v>
      </c>
      <c r="AQ5437" t="s">
        <v>109</v>
      </c>
      <c r="AS5437" t="s">
        <v>133</v>
      </c>
      <c r="AT5437">
        <v>1990</v>
      </c>
      <c r="AV5437" t="s">
        <v>111</v>
      </c>
      <c r="AW5437" t="s">
        <v>112</v>
      </c>
      <c r="AX5437" t="s">
        <v>113</v>
      </c>
      <c r="AY5437" t="s">
        <v>133</v>
      </c>
      <c r="BA5437" t="s">
        <v>115</v>
      </c>
      <c r="BB5437" t="s">
        <v>111</v>
      </c>
      <c r="BC5437" t="s">
        <v>116</v>
      </c>
      <c r="BD5437" t="s">
        <v>117</v>
      </c>
      <c r="BH5437" t="s">
        <v>119</v>
      </c>
      <c r="BM5437" t="s">
        <v>223</v>
      </c>
      <c r="BQ5437" t="s">
        <v>113</v>
      </c>
      <c r="BR5437" t="s">
        <v>205</v>
      </c>
      <c r="BU5437" s="2">
        <v>93167.713000000003</v>
      </c>
      <c r="BV5437" s="2">
        <v>449956.73700000002</v>
      </c>
    </row>
    <row r="5438" spans="1:74" x14ac:dyDescent="0.25">
      <c r="A5438">
        <v>42644</v>
      </c>
      <c r="B5438" t="s">
        <v>11888</v>
      </c>
      <c r="C5438" t="s">
        <v>593</v>
      </c>
      <c r="D5438" t="s">
        <v>85</v>
      </c>
      <c r="E5438" t="s">
        <v>86</v>
      </c>
      <c r="F5438" t="s">
        <v>85</v>
      </c>
      <c r="G5438" t="s">
        <v>87</v>
      </c>
      <c r="H5438" t="s">
        <v>154</v>
      </c>
      <c r="J5438" t="s">
        <v>89</v>
      </c>
      <c r="K5438" t="s">
        <v>90</v>
      </c>
      <c r="L5438" t="s">
        <v>91</v>
      </c>
      <c r="M5438" t="s">
        <v>92</v>
      </c>
      <c r="N5438" t="s">
        <v>140</v>
      </c>
      <c r="O5438" t="s">
        <v>94</v>
      </c>
      <c r="P5438" t="s">
        <v>11889</v>
      </c>
      <c r="Q5438" t="s">
        <v>595</v>
      </c>
      <c r="R5438" t="s">
        <v>596</v>
      </c>
      <c r="T5438" t="s">
        <v>98</v>
      </c>
      <c r="U5438" t="s">
        <v>4</v>
      </c>
      <c r="V5438" t="s">
        <v>160</v>
      </c>
      <c r="AD5438" t="s">
        <v>161</v>
      </c>
      <c r="AE5438" t="s">
        <v>100</v>
      </c>
      <c r="AF5438" t="s">
        <v>101</v>
      </c>
      <c r="AG5438" t="s">
        <v>140</v>
      </c>
      <c r="AH5438" t="s">
        <v>130</v>
      </c>
      <c r="AK5438" t="s">
        <v>87</v>
      </c>
      <c r="AL5438" t="s">
        <v>104</v>
      </c>
      <c r="AM5438" t="s">
        <v>597</v>
      </c>
      <c r="AN5438" t="s">
        <v>106</v>
      </c>
      <c r="AO5438" t="s">
        <v>149</v>
      </c>
      <c r="AP5438" t="s">
        <v>201</v>
      </c>
      <c r="AQ5438" t="s">
        <v>109</v>
      </c>
      <c r="AS5438" t="s">
        <v>1209</v>
      </c>
      <c r="AT5438">
        <v>2003</v>
      </c>
      <c r="AV5438" t="s">
        <v>111</v>
      </c>
      <c r="AW5438" t="s">
        <v>112</v>
      </c>
      <c r="AX5438" t="s">
        <v>113</v>
      </c>
      <c r="AY5438" t="s">
        <v>421</v>
      </c>
      <c r="BA5438" t="s">
        <v>115</v>
      </c>
      <c r="BB5438" t="s">
        <v>111</v>
      </c>
      <c r="BC5438" t="s">
        <v>116</v>
      </c>
      <c r="BD5438" t="s">
        <v>117</v>
      </c>
      <c r="BG5438" t="s">
        <v>118</v>
      </c>
      <c r="BH5438" t="s">
        <v>119</v>
      </c>
      <c r="BM5438" t="s">
        <v>223</v>
      </c>
      <c r="BQ5438" t="s">
        <v>113</v>
      </c>
      <c r="BR5438" t="s">
        <v>166</v>
      </c>
      <c r="BU5438" s="2">
        <v>91756.452999999994</v>
      </c>
      <c r="BV5438" s="2">
        <v>451470.83500000002</v>
      </c>
    </row>
    <row r="5439" spans="1:74" x14ac:dyDescent="0.25">
      <c r="A5439">
        <v>42646</v>
      </c>
      <c r="B5439" t="s">
        <v>11890</v>
      </c>
      <c r="C5439" t="s">
        <v>291</v>
      </c>
      <c r="D5439" t="s">
        <v>85</v>
      </c>
      <c r="E5439" t="s">
        <v>86</v>
      </c>
      <c r="F5439" t="s">
        <v>85</v>
      </c>
      <c r="G5439" t="s">
        <v>87</v>
      </c>
      <c r="H5439" t="s">
        <v>154</v>
      </c>
      <c r="J5439" t="s">
        <v>89</v>
      </c>
      <c r="K5439" t="s">
        <v>90</v>
      </c>
      <c r="L5439" t="s">
        <v>292</v>
      </c>
      <c r="M5439" t="s">
        <v>92</v>
      </c>
      <c r="N5439" t="s">
        <v>140</v>
      </c>
      <c r="O5439" t="s">
        <v>94</v>
      </c>
      <c r="P5439" t="s">
        <v>11891</v>
      </c>
      <c r="Q5439" t="s">
        <v>294</v>
      </c>
      <c r="R5439" t="s">
        <v>295</v>
      </c>
      <c r="U5439" t="s">
        <v>2</v>
      </c>
      <c r="V5439" t="s">
        <v>160</v>
      </c>
      <c r="AD5439" t="s">
        <v>99</v>
      </c>
      <c r="AE5439" t="s">
        <v>100</v>
      </c>
      <c r="AF5439" t="s">
        <v>101</v>
      </c>
      <c r="AG5439" t="s">
        <v>140</v>
      </c>
      <c r="AH5439" t="s">
        <v>130</v>
      </c>
      <c r="AI5439">
        <v>2024</v>
      </c>
      <c r="AJ5439">
        <v>2027</v>
      </c>
      <c r="AK5439" t="s">
        <v>87</v>
      </c>
      <c r="AL5439" t="s">
        <v>104</v>
      </c>
      <c r="AM5439" t="s">
        <v>296</v>
      </c>
      <c r="AN5439" t="s">
        <v>297</v>
      </c>
      <c r="AO5439" t="s">
        <v>149</v>
      </c>
      <c r="AQ5439" t="s">
        <v>109</v>
      </c>
      <c r="AS5439" t="s">
        <v>298</v>
      </c>
      <c r="AT5439">
        <v>1993</v>
      </c>
      <c r="AV5439" t="s">
        <v>111</v>
      </c>
      <c r="AW5439" t="s">
        <v>112</v>
      </c>
      <c r="AX5439" t="s">
        <v>113</v>
      </c>
      <c r="AY5439" t="s">
        <v>266</v>
      </c>
      <c r="BA5439" t="s">
        <v>115</v>
      </c>
      <c r="BB5439" t="s">
        <v>111</v>
      </c>
      <c r="BC5439" t="s">
        <v>116</v>
      </c>
      <c r="BD5439" t="s">
        <v>117</v>
      </c>
      <c r="BH5439" t="s">
        <v>119</v>
      </c>
      <c r="BM5439" t="s">
        <v>299</v>
      </c>
      <c r="BQ5439" t="s">
        <v>113</v>
      </c>
      <c r="BR5439" t="s">
        <v>166</v>
      </c>
      <c r="BU5439" s="2">
        <v>91746.599000000002</v>
      </c>
      <c r="BV5439" s="2">
        <v>450585.90299999999</v>
      </c>
    </row>
    <row r="5440" spans="1:74" x14ac:dyDescent="0.25">
      <c r="A5440">
        <v>42775</v>
      </c>
      <c r="B5440" t="s">
        <v>11892</v>
      </c>
      <c r="C5440" t="s">
        <v>84</v>
      </c>
      <c r="D5440" t="s">
        <v>85</v>
      </c>
      <c r="E5440" t="s">
        <v>86</v>
      </c>
      <c r="F5440" t="s">
        <v>85</v>
      </c>
      <c r="G5440" t="s">
        <v>123</v>
      </c>
      <c r="H5440" t="s">
        <v>191</v>
      </c>
      <c r="J5440" t="s">
        <v>89</v>
      </c>
      <c r="K5440" t="s">
        <v>124</v>
      </c>
      <c r="L5440" t="s">
        <v>91</v>
      </c>
      <c r="M5440" t="s">
        <v>92</v>
      </c>
      <c r="N5440" t="s">
        <v>93</v>
      </c>
      <c r="O5440" t="s">
        <v>94</v>
      </c>
      <c r="P5440" t="s">
        <v>11893</v>
      </c>
      <c r="Q5440" t="s">
        <v>126</v>
      </c>
      <c r="R5440" t="s">
        <v>127</v>
      </c>
      <c r="U5440" t="s">
        <v>4</v>
      </c>
      <c r="AD5440" t="s">
        <v>128</v>
      </c>
      <c r="AE5440" t="s">
        <v>100</v>
      </c>
      <c r="AF5440" t="s">
        <v>101</v>
      </c>
      <c r="AG5440" t="s">
        <v>129</v>
      </c>
      <c r="AH5440" t="s">
        <v>130</v>
      </c>
      <c r="AL5440" t="s">
        <v>104</v>
      </c>
      <c r="AM5440" t="s">
        <v>131</v>
      </c>
      <c r="AN5440" t="s">
        <v>106</v>
      </c>
      <c r="AO5440" t="s">
        <v>107</v>
      </c>
      <c r="AQ5440" t="s">
        <v>109</v>
      </c>
      <c r="AS5440" t="s">
        <v>356</v>
      </c>
      <c r="AT5440">
        <v>1990</v>
      </c>
      <c r="AV5440" t="s">
        <v>111</v>
      </c>
      <c r="AW5440" t="s">
        <v>112</v>
      </c>
      <c r="AX5440" t="s">
        <v>113</v>
      </c>
      <c r="AY5440" t="s">
        <v>133</v>
      </c>
      <c r="BA5440" t="s">
        <v>115</v>
      </c>
      <c r="BB5440" t="s">
        <v>111</v>
      </c>
      <c r="BC5440" t="s">
        <v>116</v>
      </c>
      <c r="BD5440" t="s">
        <v>117</v>
      </c>
      <c r="BH5440" t="s">
        <v>119</v>
      </c>
      <c r="BM5440" t="s">
        <v>223</v>
      </c>
      <c r="BQ5440" t="s">
        <v>113</v>
      </c>
      <c r="BR5440" t="s">
        <v>205</v>
      </c>
      <c r="BU5440" s="2">
        <v>93556.316999999995</v>
      </c>
      <c r="BV5440" s="2">
        <v>450006.55300000001</v>
      </c>
    </row>
    <row r="5441" spans="1:74" x14ac:dyDescent="0.25">
      <c r="A5441">
        <v>42779</v>
      </c>
      <c r="B5441" t="s">
        <v>11894</v>
      </c>
      <c r="C5441" t="s">
        <v>84</v>
      </c>
      <c r="D5441" t="s">
        <v>85</v>
      </c>
      <c r="E5441" t="s">
        <v>86</v>
      </c>
      <c r="F5441" t="s">
        <v>85</v>
      </c>
      <c r="G5441" t="s">
        <v>87</v>
      </c>
      <c r="H5441" t="s">
        <v>168</v>
      </c>
      <c r="J5441" t="s">
        <v>89</v>
      </c>
      <c r="K5441" t="s">
        <v>90</v>
      </c>
      <c r="L5441" t="s">
        <v>176</v>
      </c>
      <c r="M5441" t="s">
        <v>92</v>
      </c>
      <c r="N5441" t="s">
        <v>155</v>
      </c>
      <c r="O5441" t="s">
        <v>94</v>
      </c>
      <c r="P5441" t="s">
        <v>11895</v>
      </c>
      <c r="Q5441" t="s">
        <v>126</v>
      </c>
      <c r="R5441" t="s">
        <v>127</v>
      </c>
      <c r="U5441" t="s">
        <v>4</v>
      </c>
      <c r="V5441" t="s">
        <v>160</v>
      </c>
      <c r="AD5441" t="s">
        <v>128</v>
      </c>
      <c r="AE5441" t="s">
        <v>100</v>
      </c>
      <c r="AF5441" t="s">
        <v>101</v>
      </c>
      <c r="AG5441" t="s">
        <v>221</v>
      </c>
      <c r="AH5441" t="s">
        <v>130</v>
      </c>
      <c r="AK5441" t="s">
        <v>87</v>
      </c>
      <c r="AL5441" t="s">
        <v>104</v>
      </c>
      <c r="AM5441" t="s">
        <v>131</v>
      </c>
      <c r="AN5441" t="s">
        <v>106</v>
      </c>
      <c r="AO5441" t="s">
        <v>163</v>
      </c>
      <c r="AQ5441" t="s">
        <v>109</v>
      </c>
      <c r="AS5441" t="s">
        <v>341</v>
      </c>
      <c r="AT5441">
        <v>1990</v>
      </c>
      <c r="AV5441" t="s">
        <v>111</v>
      </c>
      <c r="AW5441" t="s">
        <v>112</v>
      </c>
      <c r="AX5441" t="s">
        <v>113</v>
      </c>
      <c r="AY5441" t="s">
        <v>151</v>
      </c>
      <c r="BA5441" t="s">
        <v>115</v>
      </c>
      <c r="BB5441" t="s">
        <v>111</v>
      </c>
      <c r="BC5441" t="s">
        <v>116</v>
      </c>
      <c r="BD5441" t="s">
        <v>117</v>
      </c>
      <c r="BH5441" t="s">
        <v>119</v>
      </c>
      <c r="BM5441" t="s">
        <v>134</v>
      </c>
      <c r="BQ5441" t="s">
        <v>113</v>
      </c>
      <c r="BR5441" t="s">
        <v>152</v>
      </c>
      <c r="BU5441" s="2">
        <v>92876.463000000003</v>
      </c>
      <c r="BV5441" s="2">
        <v>450814.73200000002</v>
      </c>
    </row>
    <row r="5442" spans="1:74" x14ac:dyDescent="0.25">
      <c r="A5442">
        <v>42780</v>
      </c>
      <c r="B5442" t="s">
        <v>11896</v>
      </c>
      <c r="C5442" t="s">
        <v>207</v>
      </c>
      <c r="D5442" t="s">
        <v>85</v>
      </c>
      <c r="E5442" t="s">
        <v>86</v>
      </c>
      <c r="F5442" t="s">
        <v>85</v>
      </c>
      <c r="H5442" t="s">
        <v>191</v>
      </c>
      <c r="J5442" t="s">
        <v>89</v>
      </c>
      <c r="K5442" t="s">
        <v>124</v>
      </c>
      <c r="L5442" t="s">
        <v>208</v>
      </c>
      <c r="M5442" t="s">
        <v>92</v>
      </c>
      <c r="N5442" t="s">
        <v>140</v>
      </c>
      <c r="O5442" t="s">
        <v>209</v>
      </c>
      <c r="P5442" t="s">
        <v>11897</v>
      </c>
      <c r="Q5442" t="s">
        <v>211</v>
      </c>
      <c r="R5442" t="s">
        <v>212</v>
      </c>
      <c r="U5442" t="s">
        <v>2</v>
      </c>
      <c r="AB5442" t="s">
        <v>213</v>
      </c>
      <c r="AD5442" t="s">
        <v>146</v>
      </c>
      <c r="AE5442" t="s">
        <v>100</v>
      </c>
      <c r="AF5442" t="s">
        <v>101</v>
      </c>
      <c r="AG5442" t="s">
        <v>140</v>
      </c>
      <c r="AH5442" t="s">
        <v>130</v>
      </c>
      <c r="AL5442" t="s">
        <v>104</v>
      </c>
      <c r="AM5442" t="s">
        <v>214</v>
      </c>
      <c r="AN5442" t="s">
        <v>148</v>
      </c>
      <c r="AO5442" t="s">
        <v>149</v>
      </c>
      <c r="AQ5442" t="s">
        <v>202</v>
      </c>
      <c r="AS5442" t="s">
        <v>1296</v>
      </c>
      <c r="AT5442">
        <v>1995</v>
      </c>
      <c r="AV5442" t="s">
        <v>111</v>
      </c>
      <c r="AW5442" t="s">
        <v>112</v>
      </c>
      <c r="AX5442" t="s">
        <v>113</v>
      </c>
      <c r="AY5442" t="s">
        <v>275</v>
      </c>
      <c r="BA5442" t="s">
        <v>115</v>
      </c>
      <c r="BB5442" t="s">
        <v>111</v>
      </c>
      <c r="BC5442" t="s">
        <v>116</v>
      </c>
      <c r="BD5442" t="s">
        <v>117</v>
      </c>
      <c r="BH5442" t="s">
        <v>119</v>
      </c>
      <c r="BM5442" t="s">
        <v>120</v>
      </c>
      <c r="BQ5442" t="s">
        <v>113</v>
      </c>
      <c r="BR5442" t="s">
        <v>205</v>
      </c>
      <c r="BU5442" s="2">
        <v>92686.490999999995</v>
      </c>
      <c r="BV5442" s="2">
        <v>449809.70799999998</v>
      </c>
    </row>
    <row r="5443" spans="1:74" x14ac:dyDescent="0.25">
      <c r="A5443">
        <v>42844</v>
      </c>
      <c r="B5443" t="s">
        <v>11898</v>
      </c>
      <c r="C5443" t="s">
        <v>84</v>
      </c>
      <c r="D5443" t="s">
        <v>85</v>
      </c>
      <c r="E5443" t="s">
        <v>86</v>
      </c>
      <c r="F5443" t="s">
        <v>85</v>
      </c>
      <c r="G5443" t="s">
        <v>123</v>
      </c>
      <c r="H5443" t="s">
        <v>191</v>
      </c>
      <c r="J5443" t="s">
        <v>89</v>
      </c>
      <c r="K5443" t="s">
        <v>124</v>
      </c>
      <c r="L5443" t="s">
        <v>91</v>
      </c>
      <c r="M5443" t="s">
        <v>92</v>
      </c>
      <c r="N5443" t="s">
        <v>155</v>
      </c>
      <c r="O5443" t="s">
        <v>94</v>
      </c>
      <c r="P5443" t="s">
        <v>11899</v>
      </c>
      <c r="Q5443" t="s">
        <v>281</v>
      </c>
      <c r="R5443" t="s">
        <v>1023</v>
      </c>
      <c r="U5443" t="s">
        <v>6</v>
      </c>
      <c r="AD5443" t="s">
        <v>99</v>
      </c>
      <c r="AE5443" t="s">
        <v>220</v>
      </c>
      <c r="AF5443" t="s">
        <v>101</v>
      </c>
      <c r="AG5443" t="s">
        <v>129</v>
      </c>
      <c r="AH5443" t="s">
        <v>130</v>
      </c>
      <c r="AL5443" t="s">
        <v>104</v>
      </c>
      <c r="AM5443" t="s">
        <v>1024</v>
      </c>
      <c r="AN5443" t="s">
        <v>106</v>
      </c>
      <c r="AO5443" t="s">
        <v>163</v>
      </c>
      <c r="AQ5443" t="s">
        <v>109</v>
      </c>
      <c r="AS5443" t="s">
        <v>133</v>
      </c>
      <c r="AT5443">
        <v>1995</v>
      </c>
      <c r="AV5443" t="s">
        <v>111</v>
      </c>
      <c r="AW5443" t="s">
        <v>112</v>
      </c>
      <c r="AX5443" t="s">
        <v>113</v>
      </c>
      <c r="AY5443" t="s">
        <v>133</v>
      </c>
      <c r="BA5443" t="s">
        <v>115</v>
      </c>
      <c r="BB5443" t="s">
        <v>111</v>
      </c>
      <c r="BC5443" t="s">
        <v>116</v>
      </c>
      <c r="BD5443" t="s">
        <v>117</v>
      </c>
      <c r="BH5443" t="s">
        <v>119</v>
      </c>
      <c r="BM5443" t="s">
        <v>223</v>
      </c>
      <c r="BQ5443" t="s">
        <v>113</v>
      </c>
      <c r="BR5443" t="s">
        <v>205</v>
      </c>
      <c r="BU5443" s="2">
        <v>93100.292000000001</v>
      </c>
      <c r="BV5443" s="2">
        <v>450199.51899999997</v>
      </c>
    </row>
    <row r="5444" spans="1:74" x14ac:dyDescent="0.25">
      <c r="A5444">
        <v>43012</v>
      </c>
      <c r="B5444" t="s">
        <v>11900</v>
      </c>
      <c r="C5444" t="s">
        <v>84</v>
      </c>
      <c r="D5444" t="s">
        <v>85</v>
      </c>
      <c r="E5444" t="s">
        <v>86</v>
      </c>
      <c r="F5444" t="s">
        <v>85</v>
      </c>
      <c r="G5444" t="s">
        <v>87</v>
      </c>
      <c r="H5444" t="s">
        <v>154</v>
      </c>
      <c r="J5444" t="s">
        <v>89</v>
      </c>
      <c r="K5444" t="s">
        <v>90</v>
      </c>
      <c r="L5444" t="s">
        <v>91</v>
      </c>
      <c r="M5444" t="s">
        <v>92</v>
      </c>
      <c r="N5444" t="s">
        <v>155</v>
      </c>
      <c r="O5444" t="s">
        <v>94</v>
      </c>
      <c r="P5444" t="s">
        <v>11901</v>
      </c>
      <c r="Q5444" t="s">
        <v>474</v>
      </c>
      <c r="R5444" t="s">
        <v>475</v>
      </c>
      <c r="U5444" t="s">
        <v>6</v>
      </c>
      <c r="V5444" t="s">
        <v>234</v>
      </c>
      <c r="AD5444" t="s">
        <v>161</v>
      </c>
      <c r="AE5444" t="s">
        <v>100</v>
      </c>
      <c r="AF5444" t="s">
        <v>101</v>
      </c>
      <c r="AG5444" t="s">
        <v>129</v>
      </c>
      <c r="AH5444" t="s">
        <v>130</v>
      </c>
      <c r="AK5444" t="s">
        <v>87</v>
      </c>
      <c r="AL5444" t="s">
        <v>104</v>
      </c>
      <c r="AM5444" t="s">
        <v>476</v>
      </c>
      <c r="AN5444" t="s">
        <v>106</v>
      </c>
      <c r="AO5444" t="s">
        <v>163</v>
      </c>
      <c r="AQ5444" t="s">
        <v>109</v>
      </c>
      <c r="AS5444" t="s">
        <v>402</v>
      </c>
      <c r="AT5444">
        <v>1988</v>
      </c>
      <c r="AV5444" t="s">
        <v>111</v>
      </c>
      <c r="AW5444" t="s">
        <v>112</v>
      </c>
      <c r="AX5444" t="s">
        <v>113</v>
      </c>
      <c r="AY5444" t="s">
        <v>165</v>
      </c>
      <c r="BA5444" t="s">
        <v>115</v>
      </c>
      <c r="BB5444" t="s">
        <v>111</v>
      </c>
      <c r="BC5444" t="s">
        <v>116</v>
      </c>
      <c r="BD5444" t="s">
        <v>117</v>
      </c>
      <c r="BH5444" t="s">
        <v>119</v>
      </c>
      <c r="BM5444" t="s">
        <v>134</v>
      </c>
      <c r="BQ5444" t="s">
        <v>113</v>
      </c>
      <c r="BR5444" t="s">
        <v>166</v>
      </c>
      <c r="BU5444" s="2">
        <v>91746.426000000007</v>
      </c>
      <c r="BV5444" s="2">
        <v>450883.03399999999</v>
      </c>
    </row>
    <row r="5445" spans="1:74" x14ac:dyDescent="0.25">
      <c r="A5445">
        <v>42720</v>
      </c>
      <c r="B5445" t="s">
        <v>11902</v>
      </c>
      <c r="C5445" t="s">
        <v>84</v>
      </c>
      <c r="D5445" t="s">
        <v>85</v>
      </c>
      <c r="E5445" t="s">
        <v>86</v>
      </c>
      <c r="F5445" t="s">
        <v>85</v>
      </c>
      <c r="G5445" t="s">
        <v>87</v>
      </c>
      <c r="H5445" t="s">
        <v>88</v>
      </c>
      <c r="J5445" t="s">
        <v>89</v>
      </c>
      <c r="K5445" t="s">
        <v>124</v>
      </c>
      <c r="L5445" t="s">
        <v>91</v>
      </c>
      <c r="M5445" t="s">
        <v>92</v>
      </c>
      <c r="N5445" t="s">
        <v>93</v>
      </c>
      <c r="O5445" t="s">
        <v>94</v>
      </c>
      <c r="P5445" t="s">
        <v>11903</v>
      </c>
      <c r="Q5445" t="s">
        <v>281</v>
      </c>
      <c r="R5445" t="s">
        <v>334</v>
      </c>
      <c r="U5445" t="s">
        <v>2</v>
      </c>
      <c r="AD5445" t="s">
        <v>161</v>
      </c>
      <c r="AE5445" t="s">
        <v>100</v>
      </c>
      <c r="AF5445" t="s">
        <v>101</v>
      </c>
      <c r="AG5445" t="s">
        <v>102</v>
      </c>
      <c r="AH5445" t="s">
        <v>130</v>
      </c>
      <c r="AL5445" t="s">
        <v>104</v>
      </c>
      <c r="AM5445" t="s">
        <v>337</v>
      </c>
      <c r="AN5445" t="s">
        <v>106</v>
      </c>
      <c r="AO5445" t="s">
        <v>107</v>
      </c>
      <c r="AQ5445" t="s">
        <v>109</v>
      </c>
      <c r="AS5445" t="s">
        <v>338</v>
      </c>
      <c r="AT5445">
        <v>1990</v>
      </c>
      <c r="AV5445" t="s">
        <v>111</v>
      </c>
      <c r="AW5445" t="s">
        <v>112</v>
      </c>
      <c r="AX5445" t="s">
        <v>113</v>
      </c>
      <c r="AY5445" t="s">
        <v>322</v>
      </c>
      <c r="BA5445" t="s">
        <v>115</v>
      </c>
      <c r="BB5445" t="s">
        <v>111</v>
      </c>
      <c r="BC5445" t="s">
        <v>116</v>
      </c>
      <c r="BD5445" t="s">
        <v>117</v>
      </c>
      <c r="BH5445" t="s">
        <v>119</v>
      </c>
      <c r="BM5445" t="s">
        <v>120</v>
      </c>
      <c r="BQ5445" t="s">
        <v>113</v>
      </c>
      <c r="BR5445" t="s">
        <v>121</v>
      </c>
      <c r="BU5445" s="2">
        <v>93418.202999999994</v>
      </c>
      <c r="BV5445" s="2">
        <v>450529.56</v>
      </c>
    </row>
    <row r="5446" spans="1:74" x14ac:dyDescent="0.25">
      <c r="A5446">
        <v>44234</v>
      </c>
      <c r="B5446" t="s">
        <v>11904</v>
      </c>
      <c r="C5446" t="s">
        <v>84</v>
      </c>
      <c r="D5446" t="s">
        <v>85</v>
      </c>
      <c r="E5446" t="s">
        <v>86</v>
      </c>
      <c r="F5446" t="s">
        <v>85</v>
      </c>
      <c r="G5446" t="s">
        <v>123</v>
      </c>
      <c r="H5446" t="s">
        <v>191</v>
      </c>
      <c r="J5446" t="s">
        <v>89</v>
      </c>
      <c r="K5446" t="s">
        <v>124</v>
      </c>
      <c r="L5446" t="s">
        <v>91</v>
      </c>
      <c r="M5446" t="s">
        <v>92</v>
      </c>
      <c r="N5446" t="s">
        <v>155</v>
      </c>
      <c r="O5446" t="s">
        <v>94</v>
      </c>
      <c r="P5446" t="s">
        <v>11905</v>
      </c>
      <c r="Q5446" t="s">
        <v>226</v>
      </c>
      <c r="R5446" t="s">
        <v>227</v>
      </c>
      <c r="U5446" t="s">
        <v>5</v>
      </c>
      <c r="AD5446" t="s">
        <v>198</v>
      </c>
      <c r="AE5446" t="s">
        <v>220</v>
      </c>
      <c r="AF5446" t="s">
        <v>101</v>
      </c>
      <c r="AG5446" t="s">
        <v>102</v>
      </c>
      <c r="AH5446" t="s">
        <v>130</v>
      </c>
      <c r="AL5446" t="s">
        <v>104</v>
      </c>
      <c r="AM5446" t="s">
        <v>230</v>
      </c>
      <c r="AN5446" t="s">
        <v>106</v>
      </c>
      <c r="AO5446" t="s">
        <v>163</v>
      </c>
      <c r="AQ5446" t="s">
        <v>109</v>
      </c>
      <c r="AS5446" t="s">
        <v>133</v>
      </c>
      <c r="AT5446">
        <v>2019</v>
      </c>
      <c r="AV5446" t="s">
        <v>111</v>
      </c>
      <c r="AW5446" t="s">
        <v>112</v>
      </c>
      <c r="AX5446" t="s">
        <v>113</v>
      </c>
      <c r="AY5446" t="s">
        <v>133</v>
      </c>
      <c r="BA5446" t="s">
        <v>115</v>
      </c>
      <c r="BB5446" t="s">
        <v>111</v>
      </c>
      <c r="BC5446" t="s">
        <v>116</v>
      </c>
      <c r="BD5446" t="s">
        <v>117</v>
      </c>
      <c r="BH5446" t="s">
        <v>119</v>
      </c>
      <c r="BM5446" t="s">
        <v>223</v>
      </c>
      <c r="BQ5446" t="s">
        <v>113</v>
      </c>
      <c r="BR5446" t="s">
        <v>205</v>
      </c>
      <c r="BU5446" s="2">
        <v>93144.532000000007</v>
      </c>
      <c r="BV5446" s="2">
        <v>450256.03100000002</v>
      </c>
    </row>
    <row r="5447" spans="1:74" x14ac:dyDescent="0.25">
      <c r="A5447">
        <v>44645</v>
      </c>
      <c r="B5447" t="s">
        <v>11906</v>
      </c>
      <c r="C5447" t="s">
        <v>84</v>
      </c>
      <c r="D5447" t="s">
        <v>85</v>
      </c>
      <c r="E5447" t="s">
        <v>86</v>
      </c>
      <c r="F5447" t="s">
        <v>85</v>
      </c>
      <c r="G5447" t="s">
        <v>123</v>
      </c>
      <c r="H5447" t="s">
        <v>88</v>
      </c>
      <c r="J5447" t="s">
        <v>89</v>
      </c>
      <c r="K5447" t="s">
        <v>124</v>
      </c>
      <c r="L5447" t="s">
        <v>91</v>
      </c>
      <c r="M5447" t="s">
        <v>92</v>
      </c>
      <c r="N5447" t="s">
        <v>93</v>
      </c>
      <c r="O5447" t="s">
        <v>94</v>
      </c>
      <c r="P5447" t="s">
        <v>11907</v>
      </c>
      <c r="Q5447" t="s">
        <v>126</v>
      </c>
      <c r="R5447" t="s">
        <v>127</v>
      </c>
      <c r="U5447" t="s">
        <v>4</v>
      </c>
      <c r="AD5447" t="s">
        <v>128</v>
      </c>
      <c r="AE5447" t="s">
        <v>100</v>
      </c>
      <c r="AF5447" t="s">
        <v>101</v>
      </c>
      <c r="AG5447" t="s">
        <v>102</v>
      </c>
      <c r="AH5447" t="s">
        <v>130</v>
      </c>
      <c r="AL5447" t="s">
        <v>104</v>
      </c>
      <c r="AM5447" t="s">
        <v>131</v>
      </c>
      <c r="AN5447" t="s">
        <v>106</v>
      </c>
      <c r="AO5447" t="s">
        <v>107</v>
      </c>
      <c r="AQ5447" t="s">
        <v>109</v>
      </c>
      <c r="AS5447" t="s">
        <v>132</v>
      </c>
      <c r="AT5447">
        <v>1990</v>
      </c>
      <c r="AV5447" t="s">
        <v>111</v>
      </c>
      <c r="AW5447" t="s">
        <v>112</v>
      </c>
      <c r="AX5447" t="s">
        <v>113</v>
      </c>
      <c r="AY5447" t="s">
        <v>133</v>
      </c>
      <c r="BA5447" t="s">
        <v>115</v>
      </c>
      <c r="BB5447" t="s">
        <v>111</v>
      </c>
      <c r="BC5447" t="s">
        <v>116</v>
      </c>
      <c r="BD5447" t="s">
        <v>117</v>
      </c>
      <c r="BH5447" t="s">
        <v>119</v>
      </c>
      <c r="BM5447" t="s">
        <v>134</v>
      </c>
      <c r="BQ5447" t="s">
        <v>113</v>
      </c>
      <c r="BR5447" t="s">
        <v>121</v>
      </c>
      <c r="BU5447" s="2">
        <v>93117.668999999994</v>
      </c>
      <c r="BV5447" s="2">
        <v>450398.82</v>
      </c>
    </row>
    <row r="5448" spans="1:74" x14ac:dyDescent="0.25">
      <c r="A5448">
        <v>42782</v>
      </c>
      <c r="B5448" t="s">
        <v>11908</v>
      </c>
      <c r="C5448" t="s">
        <v>84</v>
      </c>
      <c r="D5448" t="s">
        <v>85</v>
      </c>
      <c r="E5448" t="s">
        <v>86</v>
      </c>
      <c r="F5448" t="s">
        <v>85</v>
      </c>
      <c r="G5448" t="s">
        <v>87</v>
      </c>
      <c r="H5448" t="s">
        <v>191</v>
      </c>
      <c r="J5448" t="s">
        <v>89</v>
      </c>
      <c r="K5448" t="s">
        <v>90</v>
      </c>
      <c r="L5448" t="s">
        <v>91</v>
      </c>
      <c r="M5448" t="s">
        <v>92</v>
      </c>
      <c r="N5448" t="s">
        <v>93</v>
      </c>
      <c r="O5448" t="s">
        <v>94</v>
      </c>
      <c r="P5448" t="s">
        <v>11909</v>
      </c>
      <c r="Q5448" t="s">
        <v>582</v>
      </c>
      <c r="R5448" t="s">
        <v>583</v>
      </c>
      <c r="U5448" t="s">
        <v>6</v>
      </c>
      <c r="AD5448" t="s">
        <v>248</v>
      </c>
      <c r="AE5448" t="s">
        <v>100</v>
      </c>
      <c r="AF5448" t="s">
        <v>101</v>
      </c>
      <c r="AG5448" t="s">
        <v>129</v>
      </c>
      <c r="AH5448" t="s">
        <v>103</v>
      </c>
      <c r="AL5448" t="s">
        <v>104</v>
      </c>
      <c r="AM5448" t="s">
        <v>584</v>
      </c>
      <c r="AN5448" t="s">
        <v>106</v>
      </c>
      <c r="AO5448" t="s">
        <v>107</v>
      </c>
      <c r="AQ5448" t="s">
        <v>109</v>
      </c>
      <c r="AS5448" t="s">
        <v>133</v>
      </c>
      <c r="AT5448">
        <v>1990</v>
      </c>
      <c r="AV5448" t="s">
        <v>111</v>
      </c>
      <c r="AW5448" t="s">
        <v>112</v>
      </c>
      <c r="AX5448" t="s">
        <v>113</v>
      </c>
      <c r="AY5448" t="s">
        <v>133</v>
      </c>
      <c r="AZ5448" s="1">
        <v>45614</v>
      </c>
      <c r="BA5448" t="s">
        <v>115</v>
      </c>
      <c r="BB5448" t="s">
        <v>111</v>
      </c>
      <c r="BC5448" t="s">
        <v>116</v>
      </c>
      <c r="BD5448" t="s">
        <v>117</v>
      </c>
      <c r="BH5448" t="s">
        <v>119</v>
      </c>
      <c r="BM5448" t="s">
        <v>223</v>
      </c>
      <c r="BQ5448" t="s">
        <v>113</v>
      </c>
      <c r="BR5448" t="s">
        <v>205</v>
      </c>
      <c r="BU5448" s="2">
        <v>93141.135999999999</v>
      </c>
      <c r="BV5448" s="2">
        <v>449979.48499999999</v>
      </c>
    </row>
    <row r="5449" spans="1:74" x14ac:dyDescent="0.25">
      <c r="A5449">
        <v>42931</v>
      </c>
      <c r="B5449" t="s">
        <v>11910</v>
      </c>
      <c r="C5449" t="s">
        <v>136</v>
      </c>
      <c r="D5449" t="s">
        <v>85</v>
      </c>
      <c r="E5449" t="s">
        <v>86</v>
      </c>
      <c r="F5449" t="s">
        <v>85</v>
      </c>
      <c r="G5449" t="s">
        <v>123</v>
      </c>
      <c r="H5449" t="s">
        <v>137</v>
      </c>
      <c r="J5449" t="s">
        <v>89</v>
      </c>
      <c r="K5449" t="s">
        <v>90</v>
      </c>
      <c r="L5449" t="s">
        <v>138</v>
      </c>
      <c r="M5449" t="s">
        <v>139</v>
      </c>
      <c r="N5449" t="s">
        <v>140</v>
      </c>
      <c r="O5449" t="s">
        <v>94</v>
      </c>
      <c r="P5449" t="s">
        <v>11911</v>
      </c>
      <c r="Q5449" t="s">
        <v>126</v>
      </c>
      <c r="R5449" t="s">
        <v>127</v>
      </c>
      <c r="U5449" t="s">
        <v>2</v>
      </c>
      <c r="V5449" t="s">
        <v>234</v>
      </c>
      <c r="AB5449" t="s">
        <v>145</v>
      </c>
      <c r="AD5449" t="s">
        <v>146</v>
      </c>
      <c r="AE5449" t="s">
        <v>100</v>
      </c>
      <c r="AF5449" t="s">
        <v>101</v>
      </c>
      <c r="AG5449" t="s">
        <v>140</v>
      </c>
      <c r="AH5449" t="s">
        <v>130</v>
      </c>
      <c r="AI5449">
        <v>2025</v>
      </c>
      <c r="AJ5449">
        <v>2026</v>
      </c>
      <c r="AK5449" t="s">
        <v>123</v>
      </c>
      <c r="AL5449" t="s">
        <v>104</v>
      </c>
      <c r="AM5449" t="s">
        <v>131</v>
      </c>
      <c r="AN5449" t="s">
        <v>148</v>
      </c>
      <c r="AO5449" t="s">
        <v>149</v>
      </c>
      <c r="AQ5449" t="s">
        <v>109</v>
      </c>
      <c r="AS5449" t="s">
        <v>471</v>
      </c>
      <c r="AT5449">
        <v>1988</v>
      </c>
      <c r="AV5449" t="s">
        <v>111</v>
      </c>
      <c r="AW5449" t="s">
        <v>112</v>
      </c>
      <c r="AX5449" t="s">
        <v>113</v>
      </c>
      <c r="AY5449" t="s">
        <v>421</v>
      </c>
      <c r="BA5449" t="s">
        <v>115</v>
      </c>
      <c r="BB5449" t="s">
        <v>111</v>
      </c>
      <c r="BC5449" t="s">
        <v>116</v>
      </c>
      <c r="BD5449" t="s">
        <v>117</v>
      </c>
      <c r="BH5449" t="s">
        <v>119</v>
      </c>
      <c r="BM5449" t="s">
        <v>223</v>
      </c>
      <c r="BQ5449" t="s">
        <v>113</v>
      </c>
      <c r="BR5449" t="s">
        <v>166</v>
      </c>
      <c r="BU5449" s="2">
        <v>91568.611999999994</v>
      </c>
      <c r="BV5449" s="2">
        <v>450784.45299999998</v>
      </c>
    </row>
    <row r="5450" spans="1:74" x14ac:dyDescent="0.25">
      <c r="A5450">
        <v>42932</v>
      </c>
      <c r="B5450" t="s">
        <v>11912</v>
      </c>
      <c r="C5450" t="s">
        <v>136</v>
      </c>
      <c r="D5450" t="s">
        <v>85</v>
      </c>
      <c r="E5450" t="s">
        <v>86</v>
      </c>
      <c r="F5450" t="s">
        <v>85</v>
      </c>
      <c r="H5450" t="s">
        <v>137</v>
      </c>
      <c r="J5450" t="s">
        <v>89</v>
      </c>
      <c r="K5450" t="s">
        <v>90</v>
      </c>
      <c r="L5450" t="s">
        <v>608</v>
      </c>
      <c r="M5450" t="s">
        <v>139</v>
      </c>
      <c r="N5450" t="s">
        <v>140</v>
      </c>
      <c r="O5450" t="s">
        <v>156</v>
      </c>
      <c r="P5450" t="s">
        <v>11913</v>
      </c>
      <c r="Q5450" t="s">
        <v>142</v>
      </c>
      <c r="R5450" t="s">
        <v>143</v>
      </c>
      <c r="U5450" t="s">
        <v>2</v>
      </c>
      <c r="V5450" t="s">
        <v>234</v>
      </c>
      <c r="AB5450" t="s">
        <v>610</v>
      </c>
      <c r="AD5450" t="s">
        <v>146</v>
      </c>
      <c r="AE5450" t="s">
        <v>100</v>
      </c>
      <c r="AF5450" t="s">
        <v>101</v>
      </c>
      <c r="AG5450" t="s">
        <v>140</v>
      </c>
      <c r="AH5450" t="s">
        <v>130</v>
      </c>
      <c r="AI5450">
        <v>2025</v>
      </c>
      <c r="AJ5450">
        <v>2026</v>
      </c>
      <c r="AL5450" t="s">
        <v>104</v>
      </c>
      <c r="AM5450" t="s">
        <v>147</v>
      </c>
      <c r="AN5450" t="s">
        <v>148</v>
      </c>
      <c r="AO5450" t="s">
        <v>149</v>
      </c>
      <c r="AQ5450" t="s">
        <v>109</v>
      </c>
      <c r="AS5450" t="s">
        <v>821</v>
      </c>
      <c r="AT5450">
        <v>1990</v>
      </c>
      <c r="AV5450" t="s">
        <v>111</v>
      </c>
      <c r="AW5450" t="s">
        <v>112</v>
      </c>
      <c r="AX5450" t="s">
        <v>113</v>
      </c>
      <c r="AY5450" t="s">
        <v>488</v>
      </c>
      <c r="AZ5450" s="1">
        <v>45491</v>
      </c>
      <c r="BA5450" t="s">
        <v>115</v>
      </c>
      <c r="BB5450" t="s">
        <v>111</v>
      </c>
      <c r="BC5450" t="s">
        <v>116</v>
      </c>
      <c r="BD5450" t="s">
        <v>117</v>
      </c>
      <c r="BH5450" t="s">
        <v>119</v>
      </c>
      <c r="BM5450" t="s">
        <v>120</v>
      </c>
      <c r="BQ5450" t="s">
        <v>113</v>
      </c>
      <c r="BR5450" t="s">
        <v>166</v>
      </c>
      <c r="BU5450" s="2">
        <v>92159.222999999998</v>
      </c>
      <c r="BV5450" s="2">
        <v>451330.27899999998</v>
      </c>
    </row>
    <row r="5451" spans="1:74" x14ac:dyDescent="0.25">
      <c r="A5451">
        <v>42933</v>
      </c>
      <c r="B5451" t="s">
        <v>11914</v>
      </c>
      <c r="C5451" t="s">
        <v>84</v>
      </c>
      <c r="D5451" t="s">
        <v>85</v>
      </c>
      <c r="E5451" t="s">
        <v>86</v>
      </c>
      <c r="F5451" t="s">
        <v>85</v>
      </c>
      <c r="H5451" t="s">
        <v>191</v>
      </c>
      <c r="J5451" t="s">
        <v>89</v>
      </c>
      <c r="K5451" t="s">
        <v>124</v>
      </c>
      <c r="L5451" t="s">
        <v>91</v>
      </c>
      <c r="M5451" t="s">
        <v>92</v>
      </c>
      <c r="N5451" t="s">
        <v>93</v>
      </c>
      <c r="O5451" t="s">
        <v>156</v>
      </c>
      <c r="P5451" t="s">
        <v>11915</v>
      </c>
      <c r="Q5451" t="s">
        <v>448</v>
      </c>
      <c r="R5451" t="s">
        <v>449</v>
      </c>
      <c r="U5451" t="s">
        <v>2</v>
      </c>
      <c r="AD5451" t="s">
        <v>99</v>
      </c>
      <c r="AE5451" t="s">
        <v>100</v>
      </c>
      <c r="AF5451" t="s">
        <v>101</v>
      </c>
      <c r="AG5451" t="s">
        <v>129</v>
      </c>
      <c r="AH5451" t="s">
        <v>130</v>
      </c>
      <c r="AL5451" t="s">
        <v>104</v>
      </c>
      <c r="AM5451" t="s">
        <v>450</v>
      </c>
      <c r="AN5451" t="s">
        <v>200</v>
      </c>
      <c r="AO5451" t="s">
        <v>107</v>
      </c>
      <c r="AQ5451" t="s">
        <v>202</v>
      </c>
      <c r="AS5451" t="s">
        <v>5521</v>
      </c>
      <c r="AT5451">
        <v>1994</v>
      </c>
      <c r="AV5451" t="s">
        <v>111</v>
      </c>
      <c r="AW5451" t="s">
        <v>112</v>
      </c>
      <c r="AX5451" t="s">
        <v>113</v>
      </c>
      <c r="AY5451" t="s">
        <v>204</v>
      </c>
      <c r="BA5451" t="s">
        <v>115</v>
      </c>
      <c r="BB5451" t="s">
        <v>111</v>
      </c>
      <c r="BC5451" t="s">
        <v>116</v>
      </c>
      <c r="BD5451" t="s">
        <v>117</v>
      </c>
      <c r="BH5451" t="s">
        <v>119</v>
      </c>
      <c r="BM5451" t="s">
        <v>120</v>
      </c>
      <c r="BQ5451" t="s">
        <v>113</v>
      </c>
      <c r="BR5451" t="s">
        <v>205</v>
      </c>
      <c r="BU5451" s="2">
        <v>92615.812000000005</v>
      </c>
      <c r="BV5451" s="2">
        <v>450237.78399999999</v>
      </c>
    </row>
    <row r="5452" spans="1:74" x14ac:dyDescent="0.25">
      <c r="A5452">
        <v>43017</v>
      </c>
      <c r="B5452" t="s">
        <v>11916</v>
      </c>
      <c r="C5452" t="s">
        <v>84</v>
      </c>
      <c r="D5452" t="s">
        <v>85</v>
      </c>
      <c r="E5452" t="s">
        <v>86</v>
      </c>
      <c r="F5452" t="s">
        <v>85</v>
      </c>
      <c r="H5452" t="s">
        <v>88</v>
      </c>
      <c r="J5452" t="s">
        <v>89</v>
      </c>
      <c r="K5452" t="s">
        <v>90</v>
      </c>
      <c r="L5452" t="s">
        <v>176</v>
      </c>
      <c r="M5452" t="s">
        <v>92</v>
      </c>
      <c r="N5452" t="s">
        <v>93</v>
      </c>
      <c r="O5452" t="s">
        <v>209</v>
      </c>
      <c r="P5452" t="s">
        <v>11917</v>
      </c>
      <c r="Q5452" t="s">
        <v>1345</v>
      </c>
      <c r="R5452" t="s">
        <v>1346</v>
      </c>
      <c r="T5452" t="s">
        <v>242</v>
      </c>
      <c r="U5452" t="s">
        <v>6</v>
      </c>
      <c r="V5452" t="s">
        <v>144</v>
      </c>
      <c r="W5452" t="s">
        <v>196</v>
      </c>
      <c r="AA5452" t="s">
        <v>197</v>
      </c>
      <c r="AD5452" t="s">
        <v>198</v>
      </c>
      <c r="AE5452" t="s">
        <v>100</v>
      </c>
      <c r="AF5452" t="s">
        <v>101</v>
      </c>
      <c r="AG5452" t="s">
        <v>181</v>
      </c>
      <c r="AH5452" t="s">
        <v>130</v>
      </c>
      <c r="AL5452" t="s">
        <v>104</v>
      </c>
      <c r="AM5452" t="s">
        <v>1347</v>
      </c>
      <c r="AN5452" t="s">
        <v>200</v>
      </c>
      <c r="AO5452" t="s">
        <v>107</v>
      </c>
      <c r="AP5452" t="s">
        <v>201</v>
      </c>
      <c r="AQ5452" t="s">
        <v>202</v>
      </c>
      <c r="AS5452" t="s">
        <v>132</v>
      </c>
      <c r="AT5452">
        <v>2022</v>
      </c>
      <c r="AV5452" t="s">
        <v>111</v>
      </c>
      <c r="AW5452" t="s">
        <v>112</v>
      </c>
      <c r="AX5452" t="s">
        <v>113</v>
      </c>
      <c r="AY5452" t="s">
        <v>114</v>
      </c>
      <c r="AZ5452" s="1">
        <v>45779</v>
      </c>
      <c r="BA5452" t="s">
        <v>115</v>
      </c>
      <c r="BB5452" t="s">
        <v>111</v>
      </c>
      <c r="BC5452" t="s">
        <v>116</v>
      </c>
      <c r="BD5452" t="s">
        <v>117</v>
      </c>
      <c r="BG5452" t="s">
        <v>118</v>
      </c>
      <c r="BH5452" t="s">
        <v>119</v>
      </c>
      <c r="BM5452" t="s">
        <v>134</v>
      </c>
      <c r="BQ5452" t="s">
        <v>113</v>
      </c>
      <c r="BR5452" t="s">
        <v>121</v>
      </c>
      <c r="BU5452" s="2">
        <v>93556.756999999998</v>
      </c>
      <c r="BV5452" s="2">
        <v>450056.02100000001</v>
      </c>
    </row>
    <row r="5453" spans="1:74" x14ac:dyDescent="0.25">
      <c r="A5453">
        <v>42549</v>
      </c>
      <c r="B5453" t="s">
        <v>11918</v>
      </c>
      <c r="C5453" t="s">
        <v>136</v>
      </c>
      <c r="D5453" t="s">
        <v>85</v>
      </c>
      <c r="E5453" t="s">
        <v>86</v>
      </c>
      <c r="F5453" t="s">
        <v>85</v>
      </c>
      <c r="H5453" t="s">
        <v>137</v>
      </c>
      <c r="J5453" t="s">
        <v>89</v>
      </c>
      <c r="K5453" t="s">
        <v>90</v>
      </c>
      <c r="L5453" t="s">
        <v>138</v>
      </c>
      <c r="M5453" t="s">
        <v>139</v>
      </c>
      <c r="N5453" t="s">
        <v>140</v>
      </c>
      <c r="O5453" t="s">
        <v>209</v>
      </c>
      <c r="P5453" t="s">
        <v>11919</v>
      </c>
      <c r="Q5453" t="s">
        <v>269</v>
      </c>
      <c r="R5453" t="s">
        <v>668</v>
      </c>
      <c r="U5453" t="s">
        <v>2</v>
      </c>
      <c r="V5453" t="s">
        <v>144</v>
      </c>
      <c r="AB5453" t="s">
        <v>145</v>
      </c>
      <c r="AD5453" t="s">
        <v>146</v>
      </c>
      <c r="AE5453" t="s">
        <v>100</v>
      </c>
      <c r="AF5453" t="s">
        <v>229</v>
      </c>
      <c r="AG5453" t="s">
        <v>140</v>
      </c>
      <c r="AH5453" t="s">
        <v>130</v>
      </c>
      <c r="AI5453">
        <v>2025</v>
      </c>
      <c r="AJ5453">
        <v>2026</v>
      </c>
      <c r="AK5453" t="s">
        <v>762</v>
      </c>
      <c r="AL5453" t="s">
        <v>104</v>
      </c>
      <c r="AM5453" t="s">
        <v>669</v>
      </c>
      <c r="AN5453" t="s">
        <v>148</v>
      </c>
      <c r="AO5453" t="s">
        <v>149</v>
      </c>
      <c r="AQ5453" t="s">
        <v>109</v>
      </c>
      <c r="AS5453" t="s">
        <v>606</v>
      </c>
      <c r="AT5453">
        <v>2015</v>
      </c>
      <c r="AV5453" t="s">
        <v>111</v>
      </c>
      <c r="AW5453" t="s">
        <v>112</v>
      </c>
      <c r="AX5453" t="s">
        <v>113</v>
      </c>
      <c r="AY5453" t="s">
        <v>151</v>
      </c>
      <c r="BA5453" t="s">
        <v>115</v>
      </c>
      <c r="BB5453" t="s">
        <v>111</v>
      </c>
      <c r="BC5453" t="s">
        <v>544</v>
      </c>
      <c r="BD5453" t="s">
        <v>117</v>
      </c>
      <c r="BH5453" t="s">
        <v>119</v>
      </c>
      <c r="BM5453" t="s">
        <v>120</v>
      </c>
      <c r="BQ5453" t="s">
        <v>113</v>
      </c>
      <c r="BR5453" t="s">
        <v>152</v>
      </c>
      <c r="BU5453" s="2">
        <v>92651.092000000004</v>
      </c>
      <c r="BV5453" s="2">
        <v>450972.60499999998</v>
      </c>
    </row>
    <row r="5454" spans="1:74" x14ac:dyDescent="0.25">
      <c r="A5454">
        <v>42496</v>
      </c>
      <c r="B5454" t="s">
        <v>11920</v>
      </c>
      <c r="C5454" t="s">
        <v>84</v>
      </c>
      <c r="D5454" t="s">
        <v>85</v>
      </c>
      <c r="E5454" t="s">
        <v>86</v>
      </c>
      <c r="F5454" t="s">
        <v>85</v>
      </c>
      <c r="H5454" t="s">
        <v>191</v>
      </c>
      <c r="J5454" t="s">
        <v>89</v>
      </c>
      <c r="K5454" t="s">
        <v>90</v>
      </c>
      <c r="L5454" t="s">
        <v>176</v>
      </c>
      <c r="M5454" t="s">
        <v>92</v>
      </c>
      <c r="N5454" t="s">
        <v>177</v>
      </c>
      <c r="O5454" t="s">
        <v>156</v>
      </c>
      <c r="P5454" t="s">
        <v>11921</v>
      </c>
      <c r="Q5454" t="s">
        <v>269</v>
      </c>
      <c r="R5454" t="s">
        <v>270</v>
      </c>
      <c r="U5454" t="s">
        <v>6</v>
      </c>
      <c r="AD5454" t="s">
        <v>198</v>
      </c>
      <c r="AE5454" t="s">
        <v>100</v>
      </c>
      <c r="AF5454" t="s">
        <v>101</v>
      </c>
      <c r="AG5454" t="s">
        <v>181</v>
      </c>
      <c r="AH5454" t="s">
        <v>130</v>
      </c>
      <c r="AL5454" t="s">
        <v>104</v>
      </c>
      <c r="AM5454" t="s">
        <v>271</v>
      </c>
      <c r="AN5454" t="s">
        <v>272</v>
      </c>
      <c r="AO5454" t="s">
        <v>183</v>
      </c>
      <c r="AQ5454" t="s">
        <v>273</v>
      </c>
      <c r="AS5454" t="s">
        <v>274</v>
      </c>
      <c r="AT5454">
        <v>1998</v>
      </c>
      <c r="AV5454" t="s">
        <v>111</v>
      </c>
      <c r="AW5454" t="s">
        <v>112</v>
      </c>
      <c r="AX5454" t="s">
        <v>113</v>
      </c>
      <c r="AY5454" t="s">
        <v>275</v>
      </c>
      <c r="BA5454" t="s">
        <v>115</v>
      </c>
      <c r="BB5454" t="s">
        <v>111</v>
      </c>
      <c r="BC5454" t="s">
        <v>116</v>
      </c>
      <c r="BD5454" t="s">
        <v>117</v>
      </c>
      <c r="BH5454" t="s">
        <v>119</v>
      </c>
      <c r="BM5454" t="s">
        <v>120</v>
      </c>
      <c r="BQ5454" t="s">
        <v>113</v>
      </c>
      <c r="BR5454" t="s">
        <v>205</v>
      </c>
      <c r="BU5454" s="2">
        <v>92737.952000000005</v>
      </c>
      <c r="BV5454" s="2">
        <v>449844.80699999997</v>
      </c>
    </row>
    <row r="5455" spans="1:74" x14ac:dyDescent="0.25">
      <c r="A5455">
        <v>42880</v>
      </c>
      <c r="B5455" t="s">
        <v>11922</v>
      </c>
      <c r="C5455" t="s">
        <v>84</v>
      </c>
      <c r="D5455" t="s">
        <v>85</v>
      </c>
      <c r="E5455" t="s">
        <v>86</v>
      </c>
      <c r="F5455" t="s">
        <v>85</v>
      </c>
      <c r="H5455" t="s">
        <v>168</v>
      </c>
      <c r="J5455" t="s">
        <v>186</v>
      </c>
      <c r="K5455" t="s">
        <v>90</v>
      </c>
      <c r="L5455" t="s">
        <v>176</v>
      </c>
      <c r="M5455" t="s">
        <v>92</v>
      </c>
      <c r="N5455" t="s">
        <v>93</v>
      </c>
      <c r="O5455" t="s">
        <v>156</v>
      </c>
      <c r="P5455" t="s">
        <v>11923</v>
      </c>
      <c r="Q5455" t="s">
        <v>311</v>
      </c>
      <c r="R5455" t="s">
        <v>312</v>
      </c>
      <c r="U5455" t="s">
        <v>5</v>
      </c>
      <c r="V5455" t="s">
        <v>313</v>
      </c>
      <c r="AD5455" t="s">
        <v>99</v>
      </c>
      <c r="AE5455" t="s">
        <v>100</v>
      </c>
      <c r="AF5455" t="s">
        <v>101</v>
      </c>
      <c r="AG5455" t="s">
        <v>221</v>
      </c>
      <c r="AH5455" t="s">
        <v>103</v>
      </c>
      <c r="AL5455" t="s">
        <v>104</v>
      </c>
      <c r="AM5455" t="s">
        <v>314</v>
      </c>
      <c r="AN5455" t="s">
        <v>106</v>
      </c>
      <c r="AO5455" t="s">
        <v>107</v>
      </c>
      <c r="AQ5455" t="s">
        <v>109</v>
      </c>
      <c r="AS5455" t="s">
        <v>315</v>
      </c>
      <c r="AT5455">
        <v>1995</v>
      </c>
      <c r="AV5455" t="s">
        <v>111</v>
      </c>
      <c r="AW5455" t="s">
        <v>112</v>
      </c>
      <c r="AX5455" t="s">
        <v>113</v>
      </c>
      <c r="AY5455" t="s">
        <v>151</v>
      </c>
      <c r="BA5455" t="s">
        <v>115</v>
      </c>
      <c r="BB5455" t="s">
        <v>111</v>
      </c>
      <c r="BC5455" t="s">
        <v>116</v>
      </c>
      <c r="BD5455" t="s">
        <v>117</v>
      </c>
      <c r="BH5455" t="s">
        <v>119</v>
      </c>
      <c r="BM5455" t="s">
        <v>120</v>
      </c>
      <c r="BQ5455" t="s">
        <v>113</v>
      </c>
      <c r="BR5455" t="s">
        <v>152</v>
      </c>
      <c r="BU5455" s="2">
        <v>92493.406000000003</v>
      </c>
      <c r="BV5455" s="2">
        <v>450812.46399999998</v>
      </c>
    </row>
    <row r="5456" spans="1:74" x14ac:dyDescent="0.25">
      <c r="A5456">
        <v>42883</v>
      </c>
      <c r="B5456" t="s">
        <v>11924</v>
      </c>
      <c r="C5456" t="s">
        <v>291</v>
      </c>
      <c r="D5456" t="s">
        <v>85</v>
      </c>
      <c r="E5456" t="s">
        <v>86</v>
      </c>
      <c r="F5456" t="s">
        <v>85</v>
      </c>
      <c r="G5456" t="s">
        <v>87</v>
      </c>
      <c r="H5456" t="s">
        <v>191</v>
      </c>
      <c r="J5456" t="s">
        <v>89</v>
      </c>
      <c r="K5456" t="s">
        <v>124</v>
      </c>
      <c r="L5456" t="s">
        <v>292</v>
      </c>
      <c r="M5456" t="s">
        <v>92</v>
      </c>
      <c r="N5456" t="s">
        <v>140</v>
      </c>
      <c r="O5456" t="s">
        <v>94</v>
      </c>
      <c r="P5456" t="s">
        <v>11925</v>
      </c>
      <c r="Q5456" t="s">
        <v>294</v>
      </c>
      <c r="R5456" t="s">
        <v>295</v>
      </c>
      <c r="U5456" t="s">
        <v>2</v>
      </c>
      <c r="AD5456" t="s">
        <v>146</v>
      </c>
      <c r="AE5456" t="s">
        <v>100</v>
      </c>
      <c r="AF5456" t="s">
        <v>101</v>
      </c>
      <c r="AG5456" t="s">
        <v>140</v>
      </c>
      <c r="AH5456" t="s">
        <v>130</v>
      </c>
      <c r="AJ5456">
        <v>2025</v>
      </c>
      <c r="AL5456" t="s">
        <v>104</v>
      </c>
      <c r="AM5456" t="s">
        <v>296</v>
      </c>
      <c r="AN5456" t="s">
        <v>297</v>
      </c>
      <c r="AO5456" t="s">
        <v>149</v>
      </c>
      <c r="AQ5456" t="s">
        <v>109</v>
      </c>
      <c r="AS5456" t="s">
        <v>330</v>
      </c>
      <c r="AT5456">
        <v>1996</v>
      </c>
      <c r="AV5456" t="s">
        <v>111</v>
      </c>
      <c r="AW5456" t="s">
        <v>112</v>
      </c>
      <c r="AX5456" t="s">
        <v>113</v>
      </c>
      <c r="AY5456" t="s">
        <v>275</v>
      </c>
      <c r="BA5456" t="s">
        <v>115</v>
      </c>
      <c r="BB5456" t="s">
        <v>111</v>
      </c>
      <c r="BC5456" t="s">
        <v>116</v>
      </c>
      <c r="BD5456" t="s">
        <v>117</v>
      </c>
      <c r="BH5456" t="s">
        <v>119</v>
      </c>
      <c r="BM5456" t="s">
        <v>299</v>
      </c>
      <c r="BQ5456" t="s">
        <v>113</v>
      </c>
      <c r="BR5456" t="s">
        <v>205</v>
      </c>
      <c r="BU5456" s="2">
        <v>92988.281000000003</v>
      </c>
      <c r="BV5456" s="2">
        <v>449705.88</v>
      </c>
    </row>
    <row r="5457" spans="1:74" x14ac:dyDescent="0.25">
      <c r="A5457">
        <v>42790</v>
      </c>
      <c r="B5457" t="s">
        <v>11926</v>
      </c>
      <c r="C5457" t="s">
        <v>84</v>
      </c>
      <c r="D5457" t="s">
        <v>85</v>
      </c>
      <c r="E5457" t="s">
        <v>86</v>
      </c>
      <c r="F5457" t="s">
        <v>85</v>
      </c>
      <c r="G5457" t="s">
        <v>123</v>
      </c>
      <c r="H5457" t="s">
        <v>175</v>
      </c>
      <c r="J5457" t="s">
        <v>89</v>
      </c>
      <c r="K5457" t="s">
        <v>90</v>
      </c>
      <c r="L5457" t="s">
        <v>91</v>
      </c>
      <c r="M5457" t="s">
        <v>92</v>
      </c>
      <c r="N5457" t="s">
        <v>155</v>
      </c>
      <c r="O5457" t="s">
        <v>94</v>
      </c>
      <c r="P5457" t="s">
        <v>11927</v>
      </c>
      <c r="Q5457" t="s">
        <v>841</v>
      </c>
      <c r="R5457" t="s">
        <v>842</v>
      </c>
      <c r="U5457" t="s">
        <v>6</v>
      </c>
      <c r="V5457" t="s">
        <v>234</v>
      </c>
      <c r="AD5457" t="s">
        <v>248</v>
      </c>
      <c r="AE5457" t="s">
        <v>100</v>
      </c>
      <c r="AF5457" t="s">
        <v>101</v>
      </c>
      <c r="AG5457" t="s">
        <v>102</v>
      </c>
      <c r="AH5457" t="s">
        <v>130</v>
      </c>
      <c r="AK5457" t="s">
        <v>123</v>
      </c>
      <c r="AL5457" t="s">
        <v>104</v>
      </c>
      <c r="AM5457" t="s">
        <v>843</v>
      </c>
      <c r="AN5457" t="s">
        <v>106</v>
      </c>
      <c r="AO5457" t="s">
        <v>107</v>
      </c>
      <c r="AQ5457" t="s">
        <v>109</v>
      </c>
      <c r="AS5457" t="s">
        <v>402</v>
      </c>
      <c r="AT5457">
        <v>2008</v>
      </c>
      <c r="AV5457" t="s">
        <v>111</v>
      </c>
      <c r="AW5457" t="s">
        <v>112</v>
      </c>
      <c r="AX5457" t="s">
        <v>113</v>
      </c>
      <c r="AY5457" t="s">
        <v>165</v>
      </c>
      <c r="BA5457" t="s">
        <v>115</v>
      </c>
      <c r="BB5457" t="s">
        <v>111</v>
      </c>
      <c r="BC5457" t="s">
        <v>116</v>
      </c>
      <c r="BD5457" t="s">
        <v>117</v>
      </c>
      <c r="BH5457" t="s">
        <v>119</v>
      </c>
      <c r="BM5457" t="s">
        <v>134</v>
      </c>
      <c r="BQ5457" t="s">
        <v>113</v>
      </c>
      <c r="BR5457" t="s">
        <v>166</v>
      </c>
      <c r="BU5457" s="2">
        <v>91904.547999999995</v>
      </c>
      <c r="BV5457" s="2">
        <v>450933.15100000001</v>
      </c>
    </row>
    <row r="5458" spans="1:74" x14ac:dyDescent="0.25">
      <c r="A5458">
        <v>42501</v>
      </c>
      <c r="B5458" t="s">
        <v>11928</v>
      </c>
      <c r="C5458" t="s">
        <v>84</v>
      </c>
      <c r="D5458" t="s">
        <v>85</v>
      </c>
      <c r="E5458" t="s">
        <v>86</v>
      </c>
      <c r="F5458" t="s">
        <v>85</v>
      </c>
      <c r="G5458" t="s">
        <v>123</v>
      </c>
      <c r="H5458" t="s">
        <v>168</v>
      </c>
      <c r="J5458" t="s">
        <v>89</v>
      </c>
      <c r="K5458" t="s">
        <v>90</v>
      </c>
      <c r="L5458" t="s">
        <v>176</v>
      </c>
      <c r="M5458" t="s">
        <v>92</v>
      </c>
      <c r="N5458" t="s">
        <v>155</v>
      </c>
      <c r="O5458" t="s">
        <v>94</v>
      </c>
      <c r="P5458" t="s">
        <v>11929</v>
      </c>
      <c r="Q5458" t="s">
        <v>386</v>
      </c>
      <c r="R5458" t="s">
        <v>387</v>
      </c>
      <c r="U5458" t="s">
        <v>4</v>
      </c>
      <c r="V5458" t="s">
        <v>160</v>
      </c>
      <c r="AD5458" t="s">
        <v>161</v>
      </c>
      <c r="AE5458" t="s">
        <v>220</v>
      </c>
      <c r="AF5458" t="s">
        <v>101</v>
      </c>
      <c r="AG5458" t="s">
        <v>221</v>
      </c>
      <c r="AH5458" t="s">
        <v>130</v>
      </c>
      <c r="AK5458" t="s">
        <v>123</v>
      </c>
      <c r="AL5458" t="s">
        <v>104</v>
      </c>
      <c r="AM5458" t="s">
        <v>388</v>
      </c>
      <c r="AN5458" t="s">
        <v>106</v>
      </c>
      <c r="AO5458" t="s">
        <v>163</v>
      </c>
      <c r="AQ5458" t="s">
        <v>109</v>
      </c>
      <c r="AS5458" t="s">
        <v>760</v>
      </c>
      <c r="AT5458">
        <v>1998</v>
      </c>
      <c r="AV5458" t="s">
        <v>111</v>
      </c>
      <c r="AW5458" t="s">
        <v>112</v>
      </c>
      <c r="AX5458" t="s">
        <v>113</v>
      </c>
      <c r="AY5458" t="s">
        <v>151</v>
      </c>
      <c r="BA5458" t="s">
        <v>115</v>
      </c>
      <c r="BB5458" t="s">
        <v>111</v>
      </c>
      <c r="BC5458" t="s">
        <v>116</v>
      </c>
      <c r="BD5458" t="s">
        <v>117</v>
      </c>
      <c r="BH5458" t="s">
        <v>119</v>
      </c>
      <c r="BM5458" t="s">
        <v>120</v>
      </c>
      <c r="BQ5458" t="s">
        <v>113</v>
      </c>
      <c r="BR5458" t="s">
        <v>152</v>
      </c>
      <c r="BU5458" s="2">
        <v>92426.122000000003</v>
      </c>
      <c r="BV5458" s="2">
        <v>450812.12599999999</v>
      </c>
    </row>
    <row r="5459" spans="1:74" x14ac:dyDescent="0.25">
      <c r="A5459">
        <v>42639</v>
      </c>
      <c r="B5459" t="s">
        <v>11930</v>
      </c>
      <c r="C5459" t="s">
        <v>291</v>
      </c>
      <c r="D5459" t="s">
        <v>85</v>
      </c>
      <c r="E5459" t="s">
        <v>86</v>
      </c>
      <c r="F5459" t="s">
        <v>85</v>
      </c>
      <c r="G5459" t="s">
        <v>87</v>
      </c>
      <c r="H5459" t="s">
        <v>154</v>
      </c>
      <c r="J5459" t="s">
        <v>89</v>
      </c>
      <c r="K5459" t="s">
        <v>90</v>
      </c>
      <c r="L5459" t="s">
        <v>292</v>
      </c>
      <c r="M5459" t="s">
        <v>92</v>
      </c>
      <c r="N5459" t="s">
        <v>140</v>
      </c>
      <c r="O5459" t="s">
        <v>94</v>
      </c>
      <c r="P5459" t="s">
        <v>11931</v>
      </c>
      <c r="Q5459" t="s">
        <v>294</v>
      </c>
      <c r="R5459" t="s">
        <v>295</v>
      </c>
      <c r="U5459" t="s">
        <v>2</v>
      </c>
      <c r="V5459" t="s">
        <v>160</v>
      </c>
      <c r="AD5459" t="s">
        <v>99</v>
      </c>
      <c r="AE5459" t="s">
        <v>100</v>
      </c>
      <c r="AF5459" t="s">
        <v>101</v>
      </c>
      <c r="AG5459" t="s">
        <v>140</v>
      </c>
      <c r="AH5459" t="s">
        <v>130</v>
      </c>
      <c r="AI5459">
        <v>2024</v>
      </c>
      <c r="AJ5459">
        <v>2025</v>
      </c>
      <c r="AK5459" t="s">
        <v>87</v>
      </c>
      <c r="AL5459" t="s">
        <v>104</v>
      </c>
      <c r="AM5459" t="s">
        <v>296</v>
      </c>
      <c r="AN5459" t="s">
        <v>297</v>
      </c>
      <c r="AO5459" t="s">
        <v>149</v>
      </c>
      <c r="AQ5459" t="s">
        <v>109</v>
      </c>
      <c r="AS5459" t="s">
        <v>298</v>
      </c>
      <c r="AT5459">
        <v>1993</v>
      </c>
      <c r="AV5459" t="s">
        <v>111</v>
      </c>
      <c r="AW5459" t="s">
        <v>112</v>
      </c>
      <c r="AX5459" t="s">
        <v>113</v>
      </c>
      <c r="AY5459" t="s">
        <v>266</v>
      </c>
      <c r="BA5459" t="s">
        <v>115</v>
      </c>
      <c r="BB5459" t="s">
        <v>111</v>
      </c>
      <c r="BC5459" t="s">
        <v>116</v>
      </c>
      <c r="BD5459" t="s">
        <v>117</v>
      </c>
      <c r="BH5459" t="s">
        <v>119</v>
      </c>
      <c r="BM5459" t="s">
        <v>299</v>
      </c>
      <c r="BQ5459" t="s">
        <v>113</v>
      </c>
      <c r="BR5459" t="s">
        <v>166</v>
      </c>
      <c r="BU5459" s="2">
        <v>91807.6</v>
      </c>
      <c r="BV5459" s="2">
        <v>450595.14899999998</v>
      </c>
    </row>
    <row r="5460" spans="1:74" x14ac:dyDescent="0.25">
      <c r="A5460">
        <v>42701</v>
      </c>
      <c r="B5460" t="s">
        <v>11932</v>
      </c>
      <c r="C5460" t="s">
        <v>84</v>
      </c>
      <c r="D5460" t="s">
        <v>85</v>
      </c>
      <c r="E5460" t="s">
        <v>86</v>
      </c>
      <c r="F5460" t="s">
        <v>85</v>
      </c>
      <c r="G5460" t="s">
        <v>123</v>
      </c>
      <c r="H5460" t="s">
        <v>154</v>
      </c>
      <c r="J5460" t="s">
        <v>89</v>
      </c>
      <c r="K5460" t="s">
        <v>90</v>
      </c>
      <c r="L5460" t="s">
        <v>91</v>
      </c>
      <c r="M5460" t="s">
        <v>92</v>
      </c>
      <c r="N5460" t="s">
        <v>177</v>
      </c>
      <c r="O5460" t="s">
        <v>94</v>
      </c>
      <c r="P5460" t="s">
        <v>11933</v>
      </c>
      <c r="Q5460" t="s">
        <v>380</v>
      </c>
      <c r="R5460" t="s">
        <v>381</v>
      </c>
      <c r="U5460" t="s">
        <v>4</v>
      </c>
      <c r="V5460" t="s">
        <v>160</v>
      </c>
      <c r="AD5460" t="s">
        <v>161</v>
      </c>
      <c r="AE5460" t="s">
        <v>100</v>
      </c>
      <c r="AF5460" t="s">
        <v>101</v>
      </c>
      <c r="AG5460" t="s">
        <v>102</v>
      </c>
      <c r="AH5460" t="s">
        <v>130</v>
      </c>
      <c r="AK5460" t="s">
        <v>123</v>
      </c>
      <c r="AL5460" t="s">
        <v>104</v>
      </c>
      <c r="AM5460" t="s">
        <v>382</v>
      </c>
      <c r="AN5460" t="s">
        <v>106</v>
      </c>
      <c r="AO5460" t="s">
        <v>107</v>
      </c>
      <c r="AQ5460" t="s">
        <v>109</v>
      </c>
      <c r="AR5460">
        <v>2012</v>
      </c>
      <c r="AS5460" t="s">
        <v>526</v>
      </c>
      <c r="AT5460">
        <v>1990</v>
      </c>
      <c r="AV5460" t="s">
        <v>111</v>
      </c>
      <c r="AW5460" t="s">
        <v>112</v>
      </c>
      <c r="AX5460" t="s">
        <v>113</v>
      </c>
      <c r="AY5460" t="s">
        <v>266</v>
      </c>
      <c r="BA5460" t="s">
        <v>115</v>
      </c>
      <c r="BB5460" t="s">
        <v>111</v>
      </c>
      <c r="BC5460" t="s">
        <v>116</v>
      </c>
      <c r="BD5460" t="s">
        <v>117</v>
      </c>
      <c r="BH5460" t="s">
        <v>119</v>
      </c>
      <c r="BM5460" t="s">
        <v>120</v>
      </c>
      <c r="BQ5460" t="s">
        <v>113</v>
      </c>
      <c r="BR5460" t="s">
        <v>166</v>
      </c>
      <c r="BU5460" s="2">
        <v>92118.968999999997</v>
      </c>
      <c r="BV5460" s="2">
        <v>450870.99400000001</v>
      </c>
    </row>
    <row r="5461" spans="1:74" x14ac:dyDescent="0.25">
      <c r="A5461">
        <v>44647</v>
      </c>
      <c r="B5461" t="s">
        <v>11934</v>
      </c>
      <c r="C5461" t="s">
        <v>84</v>
      </c>
      <c r="D5461" t="s">
        <v>85</v>
      </c>
      <c r="E5461" t="s">
        <v>86</v>
      </c>
      <c r="F5461" t="s">
        <v>85</v>
      </c>
      <c r="H5461" t="s">
        <v>168</v>
      </c>
      <c r="J5461" t="s">
        <v>89</v>
      </c>
      <c r="K5461" t="s">
        <v>90</v>
      </c>
      <c r="L5461" t="s">
        <v>176</v>
      </c>
      <c r="M5461" t="s">
        <v>92</v>
      </c>
      <c r="N5461" t="s">
        <v>177</v>
      </c>
      <c r="O5461" t="s">
        <v>156</v>
      </c>
      <c r="P5461" t="s">
        <v>11935</v>
      </c>
      <c r="Q5461" t="s">
        <v>126</v>
      </c>
      <c r="R5461" t="s">
        <v>127</v>
      </c>
      <c r="U5461" t="s">
        <v>6</v>
      </c>
      <c r="V5461" t="s">
        <v>234</v>
      </c>
      <c r="AD5461" t="s">
        <v>128</v>
      </c>
      <c r="AE5461" t="s">
        <v>100</v>
      </c>
      <c r="AF5461" t="s">
        <v>101</v>
      </c>
      <c r="AG5461" t="s">
        <v>221</v>
      </c>
      <c r="AH5461" t="s">
        <v>130</v>
      </c>
      <c r="AL5461" t="s">
        <v>104</v>
      </c>
      <c r="AM5461" t="s">
        <v>131</v>
      </c>
      <c r="AN5461" t="s">
        <v>106</v>
      </c>
      <c r="AO5461" t="s">
        <v>183</v>
      </c>
      <c r="AQ5461" t="s">
        <v>109</v>
      </c>
      <c r="AS5461" t="s">
        <v>341</v>
      </c>
      <c r="AT5461">
        <v>1990</v>
      </c>
      <c r="AV5461" t="s">
        <v>111</v>
      </c>
      <c r="AW5461" t="s">
        <v>112</v>
      </c>
      <c r="AX5461" t="s">
        <v>113</v>
      </c>
      <c r="AY5461" t="s">
        <v>306</v>
      </c>
      <c r="BA5461" t="s">
        <v>115</v>
      </c>
      <c r="BB5461" t="s">
        <v>111</v>
      </c>
      <c r="BC5461" t="s">
        <v>116</v>
      </c>
      <c r="BD5461" t="s">
        <v>117</v>
      </c>
      <c r="BH5461" t="s">
        <v>119</v>
      </c>
      <c r="BM5461" t="s">
        <v>134</v>
      </c>
      <c r="BQ5461" t="s">
        <v>113</v>
      </c>
      <c r="BR5461" t="s">
        <v>152</v>
      </c>
      <c r="BU5461" s="2">
        <v>92922.558999999994</v>
      </c>
      <c r="BV5461" s="2">
        <v>450852.29100000003</v>
      </c>
    </row>
    <row r="5462" spans="1:74" x14ac:dyDescent="0.25">
      <c r="A5462">
        <v>42850</v>
      </c>
      <c r="B5462" t="s">
        <v>11936</v>
      </c>
      <c r="C5462" t="s">
        <v>84</v>
      </c>
      <c r="D5462" t="s">
        <v>85</v>
      </c>
      <c r="E5462" t="s">
        <v>86</v>
      </c>
      <c r="F5462" t="s">
        <v>85</v>
      </c>
      <c r="G5462" t="s">
        <v>87</v>
      </c>
      <c r="H5462" t="s">
        <v>175</v>
      </c>
      <c r="J5462" t="s">
        <v>89</v>
      </c>
      <c r="K5462" t="s">
        <v>90</v>
      </c>
      <c r="L5462" t="s">
        <v>176</v>
      </c>
      <c r="M5462" t="s">
        <v>92</v>
      </c>
      <c r="N5462" t="s">
        <v>177</v>
      </c>
      <c r="O5462" t="s">
        <v>94</v>
      </c>
      <c r="P5462" t="s">
        <v>11937</v>
      </c>
      <c r="Q5462" t="s">
        <v>179</v>
      </c>
      <c r="R5462" t="s">
        <v>180</v>
      </c>
      <c r="U5462" t="s">
        <v>4</v>
      </c>
      <c r="V5462" t="s">
        <v>160</v>
      </c>
      <c r="AD5462" t="s">
        <v>161</v>
      </c>
      <c r="AE5462" t="s">
        <v>100</v>
      </c>
      <c r="AF5462" t="s">
        <v>101</v>
      </c>
      <c r="AG5462" t="s">
        <v>221</v>
      </c>
      <c r="AH5462" t="s">
        <v>103</v>
      </c>
      <c r="AK5462" t="s">
        <v>87</v>
      </c>
      <c r="AL5462" t="s">
        <v>104</v>
      </c>
      <c r="AM5462" t="s">
        <v>182</v>
      </c>
      <c r="AN5462" t="s">
        <v>106</v>
      </c>
      <c r="AO5462" t="s">
        <v>183</v>
      </c>
      <c r="AQ5462" t="s">
        <v>109</v>
      </c>
      <c r="AS5462" t="s">
        <v>235</v>
      </c>
      <c r="AT5462">
        <v>1995</v>
      </c>
      <c r="AV5462" t="s">
        <v>111</v>
      </c>
      <c r="AW5462" t="s">
        <v>112</v>
      </c>
      <c r="AX5462" t="s">
        <v>236</v>
      </c>
      <c r="AY5462" t="s">
        <v>237</v>
      </c>
      <c r="BA5462" t="s">
        <v>115</v>
      </c>
      <c r="BB5462" t="s">
        <v>111</v>
      </c>
      <c r="BC5462" t="s">
        <v>116</v>
      </c>
      <c r="BD5462" t="s">
        <v>117</v>
      </c>
      <c r="BH5462" t="s">
        <v>119</v>
      </c>
      <c r="BM5462" t="s">
        <v>223</v>
      </c>
      <c r="BQ5462" t="s">
        <v>113</v>
      </c>
      <c r="BR5462" t="s">
        <v>166</v>
      </c>
      <c r="BU5462" s="2">
        <v>91243.277000000002</v>
      </c>
      <c r="BV5462" s="2">
        <v>451066.44900000002</v>
      </c>
    </row>
    <row r="5463" spans="1:74" x14ac:dyDescent="0.25">
      <c r="A5463">
        <v>42591</v>
      </c>
      <c r="B5463" t="s">
        <v>11938</v>
      </c>
      <c r="C5463" t="s">
        <v>136</v>
      </c>
      <c r="D5463" t="s">
        <v>85</v>
      </c>
      <c r="E5463" t="s">
        <v>86</v>
      </c>
      <c r="F5463" t="s">
        <v>85</v>
      </c>
      <c r="H5463" t="s">
        <v>137</v>
      </c>
      <c r="J5463" t="s">
        <v>89</v>
      </c>
      <c r="K5463" t="s">
        <v>90</v>
      </c>
      <c r="L5463" t="s">
        <v>608</v>
      </c>
      <c r="M5463" t="s">
        <v>139</v>
      </c>
      <c r="N5463" t="s">
        <v>140</v>
      </c>
      <c r="O5463" t="s">
        <v>209</v>
      </c>
      <c r="P5463" t="s">
        <v>11939</v>
      </c>
      <c r="Q5463" t="s">
        <v>126</v>
      </c>
      <c r="R5463" t="s">
        <v>1579</v>
      </c>
      <c r="U5463" t="s">
        <v>2</v>
      </c>
      <c r="V5463" t="s">
        <v>234</v>
      </c>
      <c r="AB5463" t="s">
        <v>610</v>
      </c>
      <c r="AD5463" t="s">
        <v>146</v>
      </c>
      <c r="AE5463" t="s">
        <v>100</v>
      </c>
      <c r="AF5463" t="s">
        <v>101</v>
      </c>
      <c r="AG5463" t="s">
        <v>140</v>
      </c>
      <c r="AH5463" t="s">
        <v>130</v>
      </c>
      <c r="AL5463" t="s">
        <v>104</v>
      </c>
      <c r="AM5463" t="s">
        <v>1580</v>
      </c>
      <c r="AN5463" t="s">
        <v>148</v>
      </c>
      <c r="AO5463" t="s">
        <v>149</v>
      </c>
      <c r="AQ5463" t="s">
        <v>109</v>
      </c>
      <c r="AS5463" t="s">
        <v>471</v>
      </c>
      <c r="AT5463">
        <v>1985</v>
      </c>
      <c r="AV5463" t="s">
        <v>111</v>
      </c>
      <c r="AW5463" t="s">
        <v>112</v>
      </c>
      <c r="AX5463" t="s">
        <v>236</v>
      </c>
      <c r="AY5463" t="s">
        <v>237</v>
      </c>
      <c r="AZ5463" s="1">
        <v>45491</v>
      </c>
      <c r="BA5463" t="s">
        <v>115</v>
      </c>
      <c r="BB5463" t="s">
        <v>111</v>
      </c>
      <c r="BC5463" t="s">
        <v>116</v>
      </c>
      <c r="BD5463" t="s">
        <v>117</v>
      </c>
      <c r="BH5463" t="s">
        <v>119</v>
      </c>
      <c r="BM5463" t="s">
        <v>223</v>
      </c>
      <c r="BQ5463" t="s">
        <v>113</v>
      </c>
      <c r="BR5463" t="s">
        <v>166</v>
      </c>
      <c r="BU5463" s="2">
        <v>91470.554999999993</v>
      </c>
      <c r="BV5463" s="2">
        <v>450784.179</v>
      </c>
    </row>
    <row r="5464" spans="1:74" x14ac:dyDescent="0.25">
      <c r="A5464">
        <v>42730</v>
      </c>
      <c r="B5464" t="s">
        <v>11940</v>
      </c>
      <c r="C5464" t="s">
        <v>84</v>
      </c>
      <c r="D5464" t="s">
        <v>85</v>
      </c>
      <c r="E5464" t="s">
        <v>86</v>
      </c>
      <c r="F5464" t="s">
        <v>85</v>
      </c>
      <c r="H5464" t="s">
        <v>168</v>
      </c>
      <c r="J5464" t="s">
        <v>89</v>
      </c>
      <c r="K5464" t="s">
        <v>124</v>
      </c>
      <c r="L5464" t="s">
        <v>91</v>
      </c>
      <c r="M5464" t="s">
        <v>92</v>
      </c>
      <c r="N5464" t="s">
        <v>93</v>
      </c>
      <c r="O5464" t="s">
        <v>156</v>
      </c>
      <c r="P5464" t="s">
        <v>11941</v>
      </c>
      <c r="Q5464" t="s">
        <v>254</v>
      </c>
      <c r="R5464" t="s">
        <v>781</v>
      </c>
      <c r="U5464" t="s">
        <v>6</v>
      </c>
      <c r="V5464" t="s">
        <v>234</v>
      </c>
      <c r="AD5464" t="s">
        <v>198</v>
      </c>
      <c r="AE5464" t="s">
        <v>100</v>
      </c>
      <c r="AF5464" t="s">
        <v>101</v>
      </c>
      <c r="AG5464" t="s">
        <v>102</v>
      </c>
      <c r="AH5464" t="s">
        <v>130</v>
      </c>
      <c r="AL5464" t="s">
        <v>104</v>
      </c>
      <c r="AM5464" t="s">
        <v>782</v>
      </c>
      <c r="AN5464" t="s">
        <v>272</v>
      </c>
      <c r="AO5464" t="s">
        <v>107</v>
      </c>
      <c r="AQ5464" t="s">
        <v>273</v>
      </c>
      <c r="AS5464" t="s">
        <v>1338</v>
      </c>
      <c r="AT5464">
        <v>1998</v>
      </c>
      <c r="AV5464" t="s">
        <v>111</v>
      </c>
      <c r="AW5464" t="s">
        <v>112</v>
      </c>
      <c r="AX5464" t="s">
        <v>113</v>
      </c>
      <c r="AY5464" t="s">
        <v>374</v>
      </c>
      <c r="BA5464" t="s">
        <v>115</v>
      </c>
      <c r="BB5464" t="s">
        <v>111</v>
      </c>
      <c r="BC5464" t="s">
        <v>116</v>
      </c>
      <c r="BD5464" t="s">
        <v>117</v>
      </c>
      <c r="BH5464" t="s">
        <v>119</v>
      </c>
      <c r="BM5464" t="s">
        <v>120</v>
      </c>
      <c r="BQ5464" t="s">
        <v>113</v>
      </c>
      <c r="BR5464" t="s">
        <v>152</v>
      </c>
      <c r="BU5464" s="2">
        <v>93394.042000000001</v>
      </c>
      <c r="BV5464" s="2">
        <v>451036.962</v>
      </c>
    </row>
    <row r="5465" spans="1:74" x14ac:dyDescent="0.25">
      <c r="A5465">
        <v>42751</v>
      </c>
      <c r="B5465" t="s">
        <v>11942</v>
      </c>
      <c r="C5465" t="s">
        <v>84</v>
      </c>
      <c r="D5465" t="s">
        <v>85</v>
      </c>
      <c r="E5465" t="s">
        <v>86</v>
      </c>
      <c r="F5465" t="s">
        <v>85</v>
      </c>
      <c r="H5465" t="s">
        <v>88</v>
      </c>
      <c r="J5465" t="s">
        <v>89</v>
      </c>
      <c r="K5465" t="s">
        <v>124</v>
      </c>
      <c r="L5465" t="s">
        <v>91</v>
      </c>
      <c r="M5465" t="s">
        <v>92</v>
      </c>
      <c r="N5465" t="s">
        <v>93</v>
      </c>
      <c r="O5465" t="s">
        <v>209</v>
      </c>
      <c r="P5465" t="s">
        <v>11943</v>
      </c>
      <c r="Q5465" t="s">
        <v>380</v>
      </c>
      <c r="R5465" t="s">
        <v>381</v>
      </c>
      <c r="U5465" t="s">
        <v>5</v>
      </c>
      <c r="AD5465" t="s">
        <v>161</v>
      </c>
      <c r="AE5465" t="s">
        <v>100</v>
      </c>
      <c r="AF5465" t="s">
        <v>101</v>
      </c>
      <c r="AG5465" t="s">
        <v>129</v>
      </c>
      <c r="AH5465" t="s">
        <v>130</v>
      </c>
      <c r="AL5465" t="s">
        <v>104</v>
      </c>
      <c r="AM5465" t="s">
        <v>382</v>
      </c>
      <c r="AN5465" t="s">
        <v>106</v>
      </c>
      <c r="AO5465" t="s">
        <v>107</v>
      </c>
      <c r="AQ5465" t="s">
        <v>109</v>
      </c>
      <c r="AR5465">
        <v>2012</v>
      </c>
      <c r="AS5465" t="s">
        <v>463</v>
      </c>
      <c r="AT5465">
        <v>1990</v>
      </c>
      <c r="AV5465" t="s">
        <v>111</v>
      </c>
      <c r="AW5465" t="s">
        <v>112</v>
      </c>
      <c r="AX5465" t="s">
        <v>113</v>
      </c>
      <c r="AY5465" t="s">
        <v>322</v>
      </c>
      <c r="BA5465" t="s">
        <v>115</v>
      </c>
      <c r="BB5465" t="s">
        <v>111</v>
      </c>
      <c r="BC5465" t="s">
        <v>116</v>
      </c>
      <c r="BD5465" t="s">
        <v>117</v>
      </c>
      <c r="BH5465" t="s">
        <v>119</v>
      </c>
      <c r="BM5465" t="s">
        <v>134</v>
      </c>
      <c r="BQ5465" t="s">
        <v>113</v>
      </c>
      <c r="BR5465" t="s">
        <v>121</v>
      </c>
      <c r="BU5465" s="2">
        <v>93105.1</v>
      </c>
      <c r="BV5465" s="2">
        <v>450566.62099999998</v>
      </c>
    </row>
    <row r="5466" spans="1:74" x14ac:dyDescent="0.25">
      <c r="A5466">
        <v>42902</v>
      </c>
      <c r="B5466" t="s">
        <v>11944</v>
      </c>
      <c r="C5466" t="s">
        <v>84</v>
      </c>
      <c r="D5466" t="s">
        <v>85</v>
      </c>
      <c r="E5466" t="s">
        <v>86</v>
      </c>
      <c r="F5466" t="s">
        <v>85</v>
      </c>
      <c r="H5466" t="s">
        <v>88</v>
      </c>
      <c r="J5466" t="s">
        <v>89</v>
      </c>
      <c r="K5466" t="s">
        <v>124</v>
      </c>
      <c r="L5466" t="s">
        <v>91</v>
      </c>
      <c r="M5466" t="s">
        <v>92</v>
      </c>
      <c r="N5466" t="s">
        <v>93</v>
      </c>
      <c r="O5466" t="s">
        <v>209</v>
      </c>
      <c r="P5466" t="s">
        <v>11945</v>
      </c>
      <c r="Q5466" t="s">
        <v>380</v>
      </c>
      <c r="R5466" t="s">
        <v>381</v>
      </c>
      <c r="U5466" t="s">
        <v>4</v>
      </c>
      <c r="AD5466" t="s">
        <v>161</v>
      </c>
      <c r="AE5466" t="s">
        <v>100</v>
      </c>
      <c r="AF5466" t="s">
        <v>101</v>
      </c>
      <c r="AG5466" t="s">
        <v>129</v>
      </c>
      <c r="AH5466" t="s">
        <v>130</v>
      </c>
      <c r="AL5466" t="s">
        <v>104</v>
      </c>
      <c r="AM5466" t="s">
        <v>382</v>
      </c>
      <c r="AN5466" t="s">
        <v>106</v>
      </c>
      <c r="AO5466" t="s">
        <v>107</v>
      </c>
      <c r="AQ5466" t="s">
        <v>109</v>
      </c>
      <c r="AR5466">
        <v>2012</v>
      </c>
      <c r="AS5466" t="s">
        <v>740</v>
      </c>
      <c r="AT5466">
        <v>1990</v>
      </c>
      <c r="AV5466" t="s">
        <v>111</v>
      </c>
      <c r="AW5466" t="s">
        <v>112</v>
      </c>
      <c r="AX5466" t="s">
        <v>113</v>
      </c>
      <c r="AY5466" t="s">
        <v>114</v>
      </c>
      <c r="BA5466" t="s">
        <v>115</v>
      </c>
      <c r="BB5466" t="s">
        <v>111</v>
      </c>
      <c r="BC5466" t="s">
        <v>116</v>
      </c>
      <c r="BD5466" t="s">
        <v>117</v>
      </c>
      <c r="BH5466" t="s">
        <v>119</v>
      </c>
      <c r="BM5466" t="s">
        <v>134</v>
      </c>
      <c r="BQ5466" t="s">
        <v>113</v>
      </c>
      <c r="BR5466" t="s">
        <v>121</v>
      </c>
      <c r="BU5466" s="2">
        <v>93812.06</v>
      </c>
      <c r="BV5466" s="2">
        <v>450125.98700000002</v>
      </c>
    </row>
    <row r="5467" spans="1:74" x14ac:dyDescent="0.25">
      <c r="A5467">
        <v>42667</v>
      </c>
      <c r="B5467" t="s">
        <v>11946</v>
      </c>
      <c r="C5467" t="s">
        <v>84</v>
      </c>
      <c r="D5467" t="s">
        <v>85</v>
      </c>
      <c r="E5467" t="s">
        <v>86</v>
      </c>
      <c r="F5467" t="s">
        <v>85</v>
      </c>
      <c r="H5467" t="s">
        <v>191</v>
      </c>
      <c r="J5467" t="s">
        <v>89</v>
      </c>
      <c r="K5467" t="s">
        <v>90</v>
      </c>
      <c r="L5467" t="s">
        <v>176</v>
      </c>
      <c r="M5467" t="s">
        <v>92</v>
      </c>
      <c r="N5467" t="s">
        <v>177</v>
      </c>
      <c r="O5467" t="s">
        <v>209</v>
      </c>
      <c r="P5467" t="s">
        <v>11947</v>
      </c>
      <c r="Q5467" t="s">
        <v>380</v>
      </c>
      <c r="R5467" t="s">
        <v>381</v>
      </c>
      <c r="U5467" t="s">
        <v>4</v>
      </c>
      <c r="AD5467" t="s">
        <v>161</v>
      </c>
      <c r="AE5467" t="s">
        <v>100</v>
      </c>
      <c r="AF5467" t="s">
        <v>101</v>
      </c>
      <c r="AG5467" t="s">
        <v>221</v>
      </c>
      <c r="AH5467" t="s">
        <v>130</v>
      </c>
      <c r="AL5467" t="s">
        <v>104</v>
      </c>
      <c r="AM5467" t="s">
        <v>382</v>
      </c>
      <c r="AN5467" t="s">
        <v>106</v>
      </c>
      <c r="AO5467" t="s">
        <v>183</v>
      </c>
      <c r="AQ5467" t="s">
        <v>109</v>
      </c>
      <c r="AR5467">
        <v>2011</v>
      </c>
      <c r="AS5467" t="s">
        <v>383</v>
      </c>
      <c r="AT5467">
        <v>1990</v>
      </c>
      <c r="AV5467" t="s">
        <v>111</v>
      </c>
      <c r="AW5467" t="s">
        <v>112</v>
      </c>
      <c r="AX5467" t="s">
        <v>113</v>
      </c>
      <c r="AY5467" t="s">
        <v>204</v>
      </c>
      <c r="BA5467" t="s">
        <v>115</v>
      </c>
      <c r="BB5467" t="s">
        <v>111</v>
      </c>
      <c r="BC5467" t="s">
        <v>116</v>
      </c>
      <c r="BD5467" t="s">
        <v>117</v>
      </c>
      <c r="BH5467" t="s">
        <v>119</v>
      </c>
      <c r="BM5467" t="s">
        <v>134</v>
      </c>
      <c r="BQ5467" t="s">
        <v>113</v>
      </c>
      <c r="BR5467" t="s">
        <v>205</v>
      </c>
      <c r="BU5467" s="2">
        <v>92470.296000000002</v>
      </c>
      <c r="BV5467" s="2">
        <v>450199.77399999998</v>
      </c>
    </row>
    <row r="5468" spans="1:74" x14ac:dyDescent="0.25">
      <c r="A5468">
        <v>43025</v>
      </c>
      <c r="B5468" t="s">
        <v>11948</v>
      </c>
      <c r="C5468" t="s">
        <v>84</v>
      </c>
      <c r="D5468" t="s">
        <v>85</v>
      </c>
      <c r="E5468" t="s">
        <v>86</v>
      </c>
      <c r="F5468" t="s">
        <v>85</v>
      </c>
      <c r="H5468" t="s">
        <v>191</v>
      </c>
      <c r="J5468" t="s">
        <v>89</v>
      </c>
      <c r="L5468" t="s">
        <v>176</v>
      </c>
      <c r="M5468" t="s">
        <v>92</v>
      </c>
      <c r="N5468" t="s">
        <v>177</v>
      </c>
      <c r="O5468" t="s">
        <v>156</v>
      </c>
      <c r="P5468" t="s">
        <v>11949</v>
      </c>
      <c r="Q5468" t="s">
        <v>193</v>
      </c>
      <c r="R5468" t="s">
        <v>287</v>
      </c>
      <c r="T5468" t="s">
        <v>242</v>
      </c>
      <c r="U5468" t="s">
        <v>2</v>
      </c>
      <c r="V5468" t="s">
        <v>144</v>
      </c>
      <c r="W5468" t="s">
        <v>196</v>
      </c>
      <c r="AA5468" t="s">
        <v>197</v>
      </c>
      <c r="AD5468" t="s">
        <v>99</v>
      </c>
      <c r="AE5468" t="s">
        <v>100</v>
      </c>
      <c r="AF5468" t="s">
        <v>101</v>
      </c>
      <c r="AL5468" t="s">
        <v>104</v>
      </c>
      <c r="AM5468" t="s">
        <v>288</v>
      </c>
      <c r="AN5468" t="s">
        <v>200</v>
      </c>
      <c r="AO5468" t="s">
        <v>183</v>
      </c>
      <c r="AP5468" t="s">
        <v>201</v>
      </c>
      <c r="AQ5468" t="s">
        <v>202</v>
      </c>
      <c r="AS5468" t="s">
        <v>965</v>
      </c>
      <c r="AT5468">
        <v>2022</v>
      </c>
      <c r="AV5468" t="s">
        <v>111</v>
      </c>
      <c r="AW5468" t="s">
        <v>112</v>
      </c>
      <c r="AX5468" t="s">
        <v>113</v>
      </c>
      <c r="AY5468" t="s">
        <v>275</v>
      </c>
      <c r="AZ5468" s="1">
        <v>45779</v>
      </c>
      <c r="BA5468" t="s">
        <v>115</v>
      </c>
      <c r="BB5468" t="s">
        <v>111</v>
      </c>
      <c r="BC5468" t="s">
        <v>116</v>
      </c>
      <c r="BD5468" t="s">
        <v>117</v>
      </c>
      <c r="BG5468" t="s">
        <v>118</v>
      </c>
      <c r="BH5468" t="s">
        <v>119</v>
      </c>
      <c r="BM5468" t="s">
        <v>120</v>
      </c>
      <c r="BQ5468" t="s">
        <v>113</v>
      </c>
      <c r="BR5468" t="s">
        <v>205</v>
      </c>
      <c r="BU5468" s="2">
        <v>92649.675000000003</v>
      </c>
      <c r="BV5468" s="2">
        <v>449785.33</v>
      </c>
    </row>
    <row r="5469" spans="1:74" x14ac:dyDescent="0.25">
      <c r="A5469">
        <v>42908</v>
      </c>
      <c r="B5469" t="s">
        <v>11950</v>
      </c>
      <c r="C5469" t="s">
        <v>84</v>
      </c>
      <c r="D5469" t="s">
        <v>85</v>
      </c>
      <c r="E5469" t="s">
        <v>86</v>
      </c>
      <c r="F5469" t="s">
        <v>85</v>
      </c>
      <c r="G5469" t="s">
        <v>123</v>
      </c>
      <c r="H5469" t="s">
        <v>168</v>
      </c>
      <c r="J5469" t="s">
        <v>89</v>
      </c>
      <c r="K5469" t="s">
        <v>124</v>
      </c>
      <c r="L5469" t="s">
        <v>91</v>
      </c>
      <c r="M5469" t="s">
        <v>92</v>
      </c>
      <c r="N5469" t="s">
        <v>155</v>
      </c>
      <c r="O5469" t="s">
        <v>94</v>
      </c>
      <c r="P5469" t="s">
        <v>11951</v>
      </c>
      <c r="Q5469" t="s">
        <v>262</v>
      </c>
      <c r="R5469" t="s">
        <v>263</v>
      </c>
      <c r="U5469" t="s">
        <v>4</v>
      </c>
      <c r="V5469" t="s">
        <v>234</v>
      </c>
      <c r="AD5469" t="s">
        <v>161</v>
      </c>
      <c r="AE5469" t="s">
        <v>220</v>
      </c>
      <c r="AF5469" t="s">
        <v>101</v>
      </c>
      <c r="AG5469" t="s">
        <v>129</v>
      </c>
      <c r="AH5469" t="s">
        <v>130</v>
      </c>
      <c r="AK5469" t="s">
        <v>123</v>
      </c>
      <c r="AL5469" t="s">
        <v>104</v>
      </c>
      <c r="AM5469" t="s">
        <v>264</v>
      </c>
      <c r="AN5469" t="s">
        <v>106</v>
      </c>
      <c r="AO5469" t="s">
        <v>163</v>
      </c>
      <c r="AQ5469" t="s">
        <v>109</v>
      </c>
      <c r="AS5469" t="s">
        <v>389</v>
      </c>
      <c r="AT5469">
        <v>1995</v>
      </c>
      <c r="AV5469" t="s">
        <v>111</v>
      </c>
      <c r="AW5469" t="s">
        <v>112</v>
      </c>
      <c r="AX5469" t="s">
        <v>113</v>
      </c>
      <c r="AY5469" t="s">
        <v>151</v>
      </c>
      <c r="BA5469" t="s">
        <v>115</v>
      </c>
      <c r="BB5469" t="s">
        <v>111</v>
      </c>
      <c r="BC5469" t="s">
        <v>116</v>
      </c>
      <c r="BD5469" t="s">
        <v>117</v>
      </c>
      <c r="BH5469" t="s">
        <v>119</v>
      </c>
      <c r="BM5469" t="s">
        <v>120</v>
      </c>
      <c r="BQ5469" t="s">
        <v>113</v>
      </c>
      <c r="BR5469" t="s">
        <v>152</v>
      </c>
      <c r="BU5469" s="2">
        <v>92711.535000000003</v>
      </c>
      <c r="BV5469" s="2">
        <v>451071.554</v>
      </c>
    </row>
    <row r="5470" spans="1:74" x14ac:dyDescent="0.25">
      <c r="A5470">
        <v>42673</v>
      </c>
      <c r="B5470" t="s">
        <v>11952</v>
      </c>
      <c r="C5470" t="s">
        <v>291</v>
      </c>
      <c r="D5470" t="s">
        <v>85</v>
      </c>
      <c r="E5470" t="s">
        <v>86</v>
      </c>
      <c r="F5470" t="s">
        <v>85</v>
      </c>
      <c r="G5470" t="s">
        <v>87</v>
      </c>
      <c r="J5470" t="s">
        <v>89</v>
      </c>
      <c r="K5470" t="s">
        <v>90</v>
      </c>
      <c r="L5470" t="s">
        <v>292</v>
      </c>
      <c r="M5470" t="s">
        <v>92</v>
      </c>
      <c r="N5470" t="s">
        <v>140</v>
      </c>
      <c r="O5470" t="s">
        <v>94</v>
      </c>
      <c r="P5470" t="s">
        <v>11953</v>
      </c>
      <c r="Q5470" t="s">
        <v>294</v>
      </c>
      <c r="R5470" t="s">
        <v>295</v>
      </c>
      <c r="U5470" t="s">
        <v>2</v>
      </c>
      <c r="V5470" t="s">
        <v>160</v>
      </c>
      <c r="AD5470" t="s">
        <v>99</v>
      </c>
      <c r="AE5470" t="s">
        <v>100</v>
      </c>
      <c r="AF5470" t="s">
        <v>101</v>
      </c>
      <c r="AG5470" t="s">
        <v>140</v>
      </c>
      <c r="AH5470" t="s">
        <v>130</v>
      </c>
      <c r="AI5470">
        <v>2024</v>
      </c>
      <c r="AJ5470">
        <v>2027</v>
      </c>
      <c r="AK5470" t="s">
        <v>87</v>
      </c>
      <c r="AL5470" t="s">
        <v>104</v>
      </c>
      <c r="AM5470" t="s">
        <v>296</v>
      </c>
      <c r="AN5470" t="s">
        <v>297</v>
      </c>
      <c r="AO5470" t="s">
        <v>149</v>
      </c>
      <c r="AQ5470" t="s">
        <v>109</v>
      </c>
      <c r="AS5470" t="s">
        <v>298</v>
      </c>
      <c r="AT5470">
        <v>1993</v>
      </c>
      <c r="AV5470" t="s">
        <v>111</v>
      </c>
      <c r="AW5470" t="s">
        <v>112</v>
      </c>
      <c r="AX5470" t="s">
        <v>113</v>
      </c>
      <c r="AY5470" t="s">
        <v>266</v>
      </c>
      <c r="BA5470" t="s">
        <v>115</v>
      </c>
      <c r="BB5470" t="s">
        <v>111</v>
      </c>
      <c r="BC5470" t="s">
        <v>116</v>
      </c>
      <c r="BD5470" t="s">
        <v>117</v>
      </c>
      <c r="BH5470" t="s">
        <v>119</v>
      </c>
      <c r="BM5470" t="s">
        <v>299</v>
      </c>
      <c r="BQ5470" t="s">
        <v>113</v>
      </c>
      <c r="BR5470" t="s">
        <v>166</v>
      </c>
      <c r="BU5470" s="2">
        <v>91698.008000000002</v>
      </c>
      <c r="BV5470" s="2">
        <v>450578.81900000002</v>
      </c>
    </row>
    <row r="5471" spans="1:74" x14ac:dyDescent="0.25">
      <c r="A5471">
        <v>42559</v>
      </c>
      <c r="B5471" t="s">
        <v>11954</v>
      </c>
      <c r="C5471" t="s">
        <v>84</v>
      </c>
      <c r="D5471" t="s">
        <v>85</v>
      </c>
      <c r="E5471" t="s">
        <v>86</v>
      </c>
      <c r="F5471" t="s">
        <v>85</v>
      </c>
      <c r="G5471" t="s">
        <v>123</v>
      </c>
      <c r="H5471" t="s">
        <v>88</v>
      </c>
      <c r="J5471" t="s">
        <v>89</v>
      </c>
      <c r="K5471" t="s">
        <v>124</v>
      </c>
      <c r="L5471" t="s">
        <v>91</v>
      </c>
      <c r="M5471" t="s">
        <v>92</v>
      </c>
      <c r="N5471" t="s">
        <v>177</v>
      </c>
      <c r="O5471" t="s">
        <v>94</v>
      </c>
      <c r="P5471" t="s">
        <v>11955</v>
      </c>
      <c r="Q5471" t="s">
        <v>262</v>
      </c>
      <c r="R5471" t="s">
        <v>263</v>
      </c>
      <c r="U5471" t="s">
        <v>6</v>
      </c>
      <c r="AD5471" t="s">
        <v>161</v>
      </c>
      <c r="AE5471" t="s">
        <v>100</v>
      </c>
      <c r="AF5471" t="s">
        <v>101</v>
      </c>
      <c r="AG5471" t="s">
        <v>129</v>
      </c>
      <c r="AH5471" t="s">
        <v>130</v>
      </c>
      <c r="AL5471" t="s">
        <v>104</v>
      </c>
      <c r="AM5471" t="s">
        <v>264</v>
      </c>
      <c r="AN5471" t="s">
        <v>106</v>
      </c>
      <c r="AO5471" t="s">
        <v>183</v>
      </c>
      <c r="AQ5471" t="s">
        <v>109</v>
      </c>
      <c r="AS5471" t="s">
        <v>110</v>
      </c>
      <c r="AT5471">
        <v>1999</v>
      </c>
      <c r="AV5471" t="s">
        <v>111</v>
      </c>
      <c r="AW5471" t="s">
        <v>112</v>
      </c>
      <c r="AX5471" t="s">
        <v>113</v>
      </c>
      <c r="AY5471" t="s">
        <v>114</v>
      </c>
      <c r="BA5471" t="s">
        <v>115</v>
      </c>
      <c r="BB5471" t="s">
        <v>111</v>
      </c>
      <c r="BC5471" t="s">
        <v>116</v>
      </c>
      <c r="BD5471" t="s">
        <v>117</v>
      </c>
      <c r="BH5471" t="s">
        <v>119</v>
      </c>
      <c r="BM5471" t="s">
        <v>120</v>
      </c>
      <c r="BQ5471" t="s">
        <v>113</v>
      </c>
      <c r="BR5471" t="s">
        <v>121</v>
      </c>
      <c r="BU5471" s="2">
        <v>93815.697</v>
      </c>
      <c r="BV5471" s="2">
        <v>450346.00300000003</v>
      </c>
    </row>
    <row r="5472" spans="1:74" x14ac:dyDescent="0.25">
      <c r="A5472">
        <v>42886</v>
      </c>
      <c r="B5472" t="s">
        <v>11956</v>
      </c>
      <c r="C5472" t="s">
        <v>84</v>
      </c>
      <c r="D5472" t="s">
        <v>85</v>
      </c>
      <c r="E5472" t="s">
        <v>86</v>
      </c>
      <c r="F5472" t="s">
        <v>85</v>
      </c>
      <c r="G5472" t="s">
        <v>123</v>
      </c>
      <c r="H5472" t="s">
        <v>191</v>
      </c>
      <c r="J5472" t="s">
        <v>89</v>
      </c>
      <c r="K5472" t="s">
        <v>124</v>
      </c>
      <c r="L5472" t="s">
        <v>176</v>
      </c>
      <c r="M5472" t="s">
        <v>92</v>
      </c>
      <c r="N5472" t="s">
        <v>155</v>
      </c>
      <c r="O5472" t="s">
        <v>94</v>
      </c>
      <c r="P5472" t="s">
        <v>11957</v>
      </c>
      <c r="Q5472" t="s">
        <v>460</v>
      </c>
      <c r="R5472" t="s">
        <v>728</v>
      </c>
      <c r="U5472" t="s">
        <v>6</v>
      </c>
      <c r="AD5472" t="s">
        <v>99</v>
      </c>
      <c r="AE5472" t="s">
        <v>328</v>
      </c>
      <c r="AF5472" t="s">
        <v>101</v>
      </c>
      <c r="AG5472" t="s">
        <v>221</v>
      </c>
      <c r="AH5472" t="s">
        <v>130</v>
      </c>
      <c r="AL5472" t="s">
        <v>104</v>
      </c>
      <c r="AM5472" t="s">
        <v>729</v>
      </c>
      <c r="AN5472" t="s">
        <v>106</v>
      </c>
      <c r="AO5472" t="s">
        <v>163</v>
      </c>
      <c r="AQ5472" t="s">
        <v>109</v>
      </c>
      <c r="AS5472" t="s">
        <v>133</v>
      </c>
      <c r="AT5472">
        <v>1995</v>
      </c>
      <c r="AV5472" t="s">
        <v>111</v>
      </c>
      <c r="AW5472" t="s">
        <v>112</v>
      </c>
      <c r="AX5472" t="s">
        <v>113</v>
      </c>
      <c r="AY5472" t="s">
        <v>133</v>
      </c>
      <c r="BA5472" t="s">
        <v>115</v>
      </c>
      <c r="BB5472" t="s">
        <v>111</v>
      </c>
      <c r="BC5472" t="s">
        <v>116</v>
      </c>
      <c r="BD5472" t="s">
        <v>117</v>
      </c>
      <c r="BH5472" t="s">
        <v>119</v>
      </c>
      <c r="BM5472" t="s">
        <v>223</v>
      </c>
      <c r="BQ5472" t="s">
        <v>113</v>
      </c>
      <c r="BR5472" t="s">
        <v>205</v>
      </c>
      <c r="BU5472" s="2">
        <v>93069.686000000002</v>
      </c>
      <c r="BV5472" s="2">
        <v>450114.63900000002</v>
      </c>
    </row>
    <row r="5473" spans="1:74" x14ac:dyDescent="0.25">
      <c r="A5473">
        <v>42890</v>
      </c>
      <c r="B5473" t="s">
        <v>11958</v>
      </c>
      <c r="C5473" t="s">
        <v>207</v>
      </c>
      <c r="D5473" t="s">
        <v>85</v>
      </c>
      <c r="E5473" t="s">
        <v>86</v>
      </c>
      <c r="F5473" t="s">
        <v>85</v>
      </c>
      <c r="H5473" t="s">
        <v>88</v>
      </c>
      <c r="J5473" t="s">
        <v>89</v>
      </c>
      <c r="K5473" t="s">
        <v>124</v>
      </c>
      <c r="L5473" t="s">
        <v>208</v>
      </c>
      <c r="M5473" t="s">
        <v>92</v>
      </c>
      <c r="N5473" t="s">
        <v>140</v>
      </c>
      <c r="O5473" t="s">
        <v>156</v>
      </c>
      <c r="P5473" t="s">
        <v>11959</v>
      </c>
      <c r="Q5473" t="s">
        <v>211</v>
      </c>
      <c r="R5473" t="s">
        <v>212</v>
      </c>
      <c r="U5473" t="s">
        <v>2</v>
      </c>
      <c r="AB5473" t="s">
        <v>213</v>
      </c>
      <c r="AD5473" t="s">
        <v>146</v>
      </c>
      <c r="AE5473" t="s">
        <v>100</v>
      </c>
      <c r="AF5473" t="s">
        <v>101</v>
      </c>
      <c r="AG5473" t="s">
        <v>140</v>
      </c>
      <c r="AH5473" t="s">
        <v>130</v>
      </c>
      <c r="AL5473" t="s">
        <v>104</v>
      </c>
      <c r="AM5473" t="s">
        <v>214</v>
      </c>
      <c r="AN5473" t="s">
        <v>148</v>
      </c>
      <c r="AO5473" t="s">
        <v>149</v>
      </c>
      <c r="AQ5473" t="s">
        <v>202</v>
      </c>
      <c r="AS5473" t="s">
        <v>857</v>
      </c>
      <c r="AT5473">
        <v>1990</v>
      </c>
      <c r="AV5473" t="s">
        <v>111</v>
      </c>
      <c r="AW5473" t="s">
        <v>112</v>
      </c>
      <c r="AX5473" t="s">
        <v>113</v>
      </c>
      <c r="AY5473" t="s">
        <v>189</v>
      </c>
      <c r="BA5473" t="s">
        <v>115</v>
      </c>
      <c r="BB5473" t="s">
        <v>111</v>
      </c>
      <c r="BC5473" t="s">
        <v>116</v>
      </c>
      <c r="BD5473" t="s">
        <v>117</v>
      </c>
      <c r="BH5473" t="s">
        <v>119</v>
      </c>
      <c r="BM5473" t="s">
        <v>120</v>
      </c>
      <c r="BQ5473" t="s">
        <v>113</v>
      </c>
      <c r="BR5473" t="s">
        <v>121</v>
      </c>
      <c r="BU5473" s="2">
        <v>93422.808000000005</v>
      </c>
      <c r="BV5473" s="2">
        <v>450315.57500000001</v>
      </c>
    </row>
    <row r="5474" spans="1:74" x14ac:dyDescent="0.25">
      <c r="A5474">
        <v>42976</v>
      </c>
      <c r="B5474" t="s">
        <v>11960</v>
      </c>
      <c r="C5474" t="s">
        <v>84</v>
      </c>
      <c r="D5474" t="s">
        <v>85</v>
      </c>
      <c r="E5474" t="s">
        <v>86</v>
      </c>
      <c r="F5474" t="s">
        <v>85</v>
      </c>
      <c r="G5474" t="s">
        <v>123</v>
      </c>
      <c r="H5474" t="s">
        <v>175</v>
      </c>
      <c r="J5474" t="s">
        <v>89</v>
      </c>
      <c r="K5474" t="s">
        <v>90</v>
      </c>
      <c r="L5474" t="s">
        <v>176</v>
      </c>
      <c r="M5474" t="s">
        <v>92</v>
      </c>
      <c r="N5474" t="s">
        <v>177</v>
      </c>
      <c r="O5474" t="s">
        <v>94</v>
      </c>
      <c r="P5474" t="s">
        <v>11961</v>
      </c>
      <c r="Q5474" t="s">
        <v>4563</v>
      </c>
      <c r="R5474" t="s">
        <v>4564</v>
      </c>
      <c r="U5474" t="s">
        <v>2</v>
      </c>
      <c r="V5474" t="s">
        <v>144</v>
      </c>
      <c r="W5474" t="s">
        <v>196</v>
      </c>
      <c r="AD5474" t="s">
        <v>128</v>
      </c>
      <c r="AE5474" t="s">
        <v>100</v>
      </c>
      <c r="AF5474" t="s">
        <v>101</v>
      </c>
      <c r="AG5474" t="s">
        <v>221</v>
      </c>
      <c r="AH5474" t="s">
        <v>130</v>
      </c>
      <c r="AL5474" t="s">
        <v>104</v>
      </c>
      <c r="AM5474" t="s">
        <v>4565</v>
      </c>
      <c r="AN5474" t="s">
        <v>106</v>
      </c>
      <c r="AO5474" t="s">
        <v>183</v>
      </c>
      <c r="AP5474" t="s">
        <v>201</v>
      </c>
      <c r="AQ5474" t="s">
        <v>109</v>
      </c>
      <c r="AS5474" t="s">
        <v>231</v>
      </c>
      <c r="AT5474">
        <v>2021</v>
      </c>
      <c r="AV5474" t="s">
        <v>111</v>
      </c>
      <c r="AW5474" t="s">
        <v>112</v>
      </c>
      <c r="AX5474" t="s">
        <v>113</v>
      </c>
      <c r="AY5474" t="s">
        <v>204</v>
      </c>
      <c r="BA5474" t="s">
        <v>115</v>
      </c>
      <c r="BB5474" t="s">
        <v>111</v>
      </c>
      <c r="BC5474" t="s">
        <v>116</v>
      </c>
      <c r="BD5474" t="s">
        <v>117</v>
      </c>
      <c r="BH5474" t="s">
        <v>119</v>
      </c>
      <c r="BM5474" t="s">
        <v>134</v>
      </c>
      <c r="BQ5474" t="s">
        <v>113</v>
      </c>
      <c r="BR5474" t="s">
        <v>205</v>
      </c>
      <c r="BU5474" s="2">
        <v>92625.259000000005</v>
      </c>
      <c r="BV5474" s="2">
        <v>450058.52799999999</v>
      </c>
    </row>
    <row r="5475" spans="1:74" x14ac:dyDescent="0.25">
      <c r="A5475">
        <v>42968</v>
      </c>
      <c r="B5475" t="s">
        <v>11962</v>
      </c>
      <c r="C5475" t="s">
        <v>84</v>
      </c>
      <c r="D5475" t="s">
        <v>85</v>
      </c>
      <c r="E5475" t="s">
        <v>86</v>
      </c>
      <c r="F5475" t="s">
        <v>85</v>
      </c>
      <c r="G5475" t="s">
        <v>87</v>
      </c>
      <c r="H5475" t="s">
        <v>191</v>
      </c>
      <c r="J5475" t="s">
        <v>89</v>
      </c>
      <c r="K5475" t="s">
        <v>124</v>
      </c>
      <c r="L5475" t="s">
        <v>91</v>
      </c>
      <c r="M5475" t="s">
        <v>92</v>
      </c>
      <c r="N5475" t="s">
        <v>93</v>
      </c>
      <c r="O5475" t="s">
        <v>94</v>
      </c>
      <c r="P5475" t="s">
        <v>11963</v>
      </c>
      <c r="Q5475" t="s">
        <v>412</v>
      </c>
      <c r="R5475" t="s">
        <v>413</v>
      </c>
      <c r="U5475" t="s">
        <v>4</v>
      </c>
      <c r="V5475" t="s">
        <v>160</v>
      </c>
      <c r="AD5475" t="s">
        <v>248</v>
      </c>
      <c r="AE5475" t="s">
        <v>767</v>
      </c>
      <c r="AF5475" t="s">
        <v>101</v>
      </c>
      <c r="AG5475" t="s">
        <v>102</v>
      </c>
      <c r="AH5475" t="s">
        <v>130</v>
      </c>
      <c r="AK5475" t="s">
        <v>87</v>
      </c>
      <c r="AL5475" t="s">
        <v>104</v>
      </c>
      <c r="AM5475" t="s">
        <v>414</v>
      </c>
      <c r="AN5475" t="s">
        <v>106</v>
      </c>
      <c r="AO5475" t="s">
        <v>107</v>
      </c>
      <c r="AQ5475" t="s">
        <v>109</v>
      </c>
      <c r="AS5475" t="s">
        <v>534</v>
      </c>
      <c r="AT5475">
        <v>1994</v>
      </c>
      <c r="AV5475" t="s">
        <v>111</v>
      </c>
      <c r="AW5475" t="s">
        <v>112</v>
      </c>
      <c r="AX5475" t="s">
        <v>113</v>
      </c>
      <c r="AY5475" t="s">
        <v>133</v>
      </c>
      <c r="AZ5475" s="1">
        <v>45497</v>
      </c>
      <c r="BA5475" t="s">
        <v>115</v>
      </c>
      <c r="BB5475" t="s">
        <v>111</v>
      </c>
      <c r="BC5475" t="s">
        <v>116</v>
      </c>
      <c r="BD5475" t="s">
        <v>117</v>
      </c>
      <c r="BH5475" t="s">
        <v>119</v>
      </c>
      <c r="BM5475" t="s">
        <v>223</v>
      </c>
      <c r="BQ5475" t="s">
        <v>113</v>
      </c>
      <c r="BR5475" t="s">
        <v>205</v>
      </c>
      <c r="BU5475" s="2">
        <v>93722.452999999994</v>
      </c>
      <c r="BV5475" s="2">
        <v>449817.88099999999</v>
      </c>
    </row>
    <row r="5476" spans="1:74" x14ac:dyDescent="0.25">
      <c r="A5476">
        <v>42563</v>
      </c>
      <c r="B5476" t="s">
        <v>11964</v>
      </c>
      <c r="C5476" t="s">
        <v>84</v>
      </c>
      <c r="D5476" t="s">
        <v>85</v>
      </c>
      <c r="E5476" t="s">
        <v>86</v>
      </c>
      <c r="F5476" t="s">
        <v>85</v>
      </c>
      <c r="G5476" t="s">
        <v>87</v>
      </c>
      <c r="H5476" t="s">
        <v>191</v>
      </c>
      <c r="J5476" t="s">
        <v>89</v>
      </c>
      <c r="K5476" t="s">
        <v>124</v>
      </c>
      <c r="L5476" t="s">
        <v>91</v>
      </c>
      <c r="M5476" t="s">
        <v>92</v>
      </c>
      <c r="N5476" t="s">
        <v>155</v>
      </c>
      <c r="O5476" t="s">
        <v>94</v>
      </c>
      <c r="P5476" t="s">
        <v>11965</v>
      </c>
      <c r="Q5476" t="s">
        <v>518</v>
      </c>
      <c r="R5476" t="s">
        <v>519</v>
      </c>
      <c r="U5476" t="s">
        <v>6</v>
      </c>
      <c r="AD5476" t="s">
        <v>161</v>
      </c>
      <c r="AE5476" t="s">
        <v>100</v>
      </c>
      <c r="AF5476" t="s">
        <v>101</v>
      </c>
      <c r="AG5476" t="s">
        <v>129</v>
      </c>
      <c r="AH5476" t="s">
        <v>130</v>
      </c>
      <c r="AL5476" t="s">
        <v>104</v>
      </c>
      <c r="AM5476" t="s">
        <v>520</v>
      </c>
      <c r="AN5476" t="s">
        <v>106</v>
      </c>
      <c r="AO5476" t="s">
        <v>163</v>
      </c>
      <c r="AQ5476" t="s">
        <v>109</v>
      </c>
      <c r="AS5476" t="s">
        <v>750</v>
      </c>
      <c r="AT5476">
        <v>1990</v>
      </c>
      <c r="AV5476" t="s">
        <v>111</v>
      </c>
      <c r="AW5476" t="s">
        <v>112</v>
      </c>
      <c r="AX5476" t="s">
        <v>113</v>
      </c>
      <c r="AY5476" t="s">
        <v>151</v>
      </c>
      <c r="BA5476" t="s">
        <v>115</v>
      </c>
      <c r="BB5476" t="s">
        <v>111</v>
      </c>
      <c r="BC5476" t="s">
        <v>116</v>
      </c>
      <c r="BD5476" t="s">
        <v>117</v>
      </c>
      <c r="BH5476" t="s">
        <v>119</v>
      </c>
      <c r="BM5476" t="s">
        <v>134</v>
      </c>
      <c r="BQ5476" t="s">
        <v>113</v>
      </c>
      <c r="BR5476" t="s">
        <v>205</v>
      </c>
      <c r="BU5476" s="2">
        <v>92447.588000000003</v>
      </c>
      <c r="BV5476" s="2">
        <v>450599.21399999998</v>
      </c>
    </row>
    <row r="5477" spans="1:74" x14ac:dyDescent="0.25">
      <c r="A5477">
        <v>42705</v>
      </c>
      <c r="B5477" t="s">
        <v>11966</v>
      </c>
      <c r="C5477" t="s">
        <v>84</v>
      </c>
      <c r="D5477" t="s">
        <v>85</v>
      </c>
      <c r="E5477" t="s">
        <v>86</v>
      </c>
      <c r="F5477" t="s">
        <v>85</v>
      </c>
      <c r="G5477" t="s">
        <v>123</v>
      </c>
      <c r="H5477" t="s">
        <v>88</v>
      </c>
      <c r="J5477" t="s">
        <v>186</v>
      </c>
      <c r="K5477" t="s">
        <v>90</v>
      </c>
      <c r="L5477" t="s">
        <v>91</v>
      </c>
      <c r="M5477" t="s">
        <v>92</v>
      </c>
      <c r="N5477" t="s">
        <v>155</v>
      </c>
      <c r="O5477" t="s">
        <v>94</v>
      </c>
      <c r="P5477" t="s">
        <v>11967</v>
      </c>
      <c r="Q5477" t="s">
        <v>96</v>
      </c>
      <c r="R5477" t="s">
        <v>97</v>
      </c>
      <c r="U5477" t="s">
        <v>6</v>
      </c>
      <c r="AD5477" t="s">
        <v>99</v>
      </c>
      <c r="AE5477" t="s">
        <v>328</v>
      </c>
      <c r="AF5477" t="s">
        <v>101</v>
      </c>
      <c r="AG5477" t="s">
        <v>102</v>
      </c>
      <c r="AH5477" t="s">
        <v>103</v>
      </c>
      <c r="AL5477" t="s">
        <v>104</v>
      </c>
      <c r="AM5477" t="s">
        <v>105</v>
      </c>
      <c r="AN5477" t="s">
        <v>106</v>
      </c>
      <c r="AO5477" t="s">
        <v>163</v>
      </c>
      <c r="AQ5477" t="s">
        <v>109</v>
      </c>
      <c r="AS5477" t="s">
        <v>215</v>
      </c>
      <c r="AT5477">
        <v>1988</v>
      </c>
      <c r="AV5477" t="s">
        <v>111</v>
      </c>
      <c r="AW5477" t="s">
        <v>112</v>
      </c>
      <c r="AX5477" t="s">
        <v>113</v>
      </c>
      <c r="AY5477" t="s">
        <v>114</v>
      </c>
      <c r="BA5477" t="s">
        <v>115</v>
      </c>
      <c r="BB5477" t="s">
        <v>111</v>
      </c>
      <c r="BC5477" t="s">
        <v>116</v>
      </c>
      <c r="BD5477" t="s">
        <v>117</v>
      </c>
      <c r="BH5477" t="s">
        <v>119</v>
      </c>
      <c r="BM5477" t="s">
        <v>120</v>
      </c>
      <c r="BQ5477" t="s">
        <v>113</v>
      </c>
      <c r="BR5477" t="s">
        <v>121</v>
      </c>
      <c r="BU5477" s="2">
        <v>93885.611999999994</v>
      </c>
      <c r="BV5477" s="2">
        <v>450409.891</v>
      </c>
    </row>
    <row r="5478" spans="1:74" x14ac:dyDescent="0.25">
      <c r="A5478">
        <v>43006</v>
      </c>
      <c r="B5478" t="s">
        <v>11968</v>
      </c>
      <c r="C5478" t="s">
        <v>84</v>
      </c>
      <c r="D5478" t="s">
        <v>85</v>
      </c>
      <c r="E5478" t="s">
        <v>86</v>
      </c>
      <c r="F5478" t="s">
        <v>85</v>
      </c>
      <c r="G5478" t="s">
        <v>87</v>
      </c>
      <c r="H5478" t="s">
        <v>175</v>
      </c>
      <c r="J5478" t="s">
        <v>89</v>
      </c>
      <c r="K5478" t="s">
        <v>90</v>
      </c>
      <c r="L5478" t="s">
        <v>91</v>
      </c>
      <c r="M5478" t="s">
        <v>92</v>
      </c>
      <c r="N5478" t="s">
        <v>155</v>
      </c>
      <c r="O5478" t="s">
        <v>94</v>
      </c>
      <c r="P5478" t="s">
        <v>11969</v>
      </c>
      <c r="Q5478" t="s">
        <v>509</v>
      </c>
      <c r="R5478" t="s">
        <v>510</v>
      </c>
      <c r="T5478" t="s">
        <v>98</v>
      </c>
      <c r="U5478" t="s">
        <v>6</v>
      </c>
      <c r="V5478" t="s">
        <v>234</v>
      </c>
      <c r="AD5478" t="s">
        <v>198</v>
      </c>
      <c r="AE5478" t="s">
        <v>100</v>
      </c>
      <c r="AF5478" t="s">
        <v>101</v>
      </c>
      <c r="AG5478" t="s">
        <v>102</v>
      </c>
      <c r="AH5478" t="s">
        <v>103</v>
      </c>
      <c r="AK5478" t="s">
        <v>87</v>
      </c>
      <c r="AL5478" t="s">
        <v>104</v>
      </c>
      <c r="AM5478" t="s">
        <v>511</v>
      </c>
      <c r="AN5478" t="s">
        <v>106</v>
      </c>
      <c r="AO5478" t="s">
        <v>163</v>
      </c>
      <c r="AP5478" t="s">
        <v>108</v>
      </c>
      <c r="AQ5478" t="s">
        <v>109</v>
      </c>
      <c r="AS5478" t="s">
        <v>623</v>
      </c>
      <c r="AT5478">
        <v>1990</v>
      </c>
      <c r="AV5478" t="s">
        <v>111</v>
      </c>
      <c r="AW5478" t="s">
        <v>112</v>
      </c>
      <c r="AX5478" t="s">
        <v>236</v>
      </c>
      <c r="AY5478" t="s">
        <v>237</v>
      </c>
      <c r="BA5478" t="s">
        <v>115</v>
      </c>
      <c r="BB5478" t="s">
        <v>111</v>
      </c>
      <c r="BC5478" t="s">
        <v>116</v>
      </c>
      <c r="BD5478" t="s">
        <v>117</v>
      </c>
      <c r="BG5478" t="s">
        <v>118</v>
      </c>
      <c r="BH5478" t="s">
        <v>119</v>
      </c>
      <c r="BM5478" t="s">
        <v>223</v>
      </c>
      <c r="BQ5478" t="s">
        <v>113</v>
      </c>
      <c r="BR5478" t="s">
        <v>166</v>
      </c>
      <c r="BU5478" s="2">
        <v>91365.607999999993</v>
      </c>
      <c r="BV5478" s="2">
        <v>451352.658</v>
      </c>
    </row>
    <row r="5479" spans="1:74" x14ac:dyDescent="0.25">
      <c r="A5479">
        <v>42611</v>
      </c>
      <c r="B5479" t="s">
        <v>11970</v>
      </c>
      <c r="C5479" t="s">
        <v>84</v>
      </c>
      <c r="D5479" t="s">
        <v>85</v>
      </c>
      <c r="E5479" t="s">
        <v>86</v>
      </c>
      <c r="F5479" t="s">
        <v>85</v>
      </c>
      <c r="H5479" t="s">
        <v>191</v>
      </c>
      <c r="J5479" t="s">
        <v>89</v>
      </c>
      <c r="K5479" t="s">
        <v>124</v>
      </c>
      <c r="L5479" t="s">
        <v>91</v>
      </c>
      <c r="M5479" t="s">
        <v>92</v>
      </c>
      <c r="N5479" t="s">
        <v>155</v>
      </c>
      <c r="O5479" t="s">
        <v>94</v>
      </c>
      <c r="P5479" t="s">
        <v>11971</v>
      </c>
      <c r="Q5479" t="s">
        <v>805</v>
      </c>
      <c r="R5479" t="s">
        <v>806</v>
      </c>
      <c r="U5479" t="s">
        <v>6</v>
      </c>
      <c r="V5479" t="s">
        <v>160</v>
      </c>
      <c r="AD5479" t="s">
        <v>99</v>
      </c>
      <c r="AE5479" t="s">
        <v>328</v>
      </c>
      <c r="AF5479" t="s">
        <v>229</v>
      </c>
      <c r="AG5479" t="s">
        <v>102</v>
      </c>
      <c r="AH5479" t="s">
        <v>130</v>
      </c>
      <c r="AL5479" t="s">
        <v>104</v>
      </c>
      <c r="AM5479" t="s">
        <v>808</v>
      </c>
      <c r="AN5479" t="s">
        <v>200</v>
      </c>
      <c r="AO5479" t="s">
        <v>163</v>
      </c>
      <c r="AQ5479" t="s">
        <v>202</v>
      </c>
      <c r="AS5479" t="s">
        <v>353</v>
      </c>
      <c r="AT5479">
        <v>1990</v>
      </c>
      <c r="AV5479" t="s">
        <v>111</v>
      </c>
      <c r="AW5479" t="s">
        <v>112</v>
      </c>
      <c r="AX5479" t="s">
        <v>113</v>
      </c>
      <c r="AY5479" t="s">
        <v>322</v>
      </c>
      <c r="BA5479" t="s">
        <v>115</v>
      </c>
      <c r="BB5479" t="s">
        <v>111</v>
      </c>
      <c r="BC5479" t="s">
        <v>116</v>
      </c>
      <c r="BD5479" t="s">
        <v>117</v>
      </c>
      <c r="BH5479" t="s">
        <v>119</v>
      </c>
      <c r="BM5479" t="s">
        <v>120</v>
      </c>
      <c r="BQ5479" t="s">
        <v>113</v>
      </c>
      <c r="BR5479" t="s">
        <v>121</v>
      </c>
      <c r="BU5479" s="2">
        <v>93255.46</v>
      </c>
      <c r="BV5479" s="2">
        <v>450444.58500000002</v>
      </c>
    </row>
    <row r="5480" spans="1:74" x14ac:dyDescent="0.25">
      <c r="A5480">
        <v>42614</v>
      </c>
      <c r="B5480" t="s">
        <v>11972</v>
      </c>
      <c r="C5480" t="s">
        <v>84</v>
      </c>
      <c r="D5480" t="s">
        <v>85</v>
      </c>
      <c r="E5480" t="s">
        <v>86</v>
      </c>
      <c r="F5480" t="s">
        <v>85</v>
      </c>
      <c r="H5480" t="s">
        <v>88</v>
      </c>
      <c r="J5480" t="s">
        <v>89</v>
      </c>
      <c r="K5480" t="s">
        <v>124</v>
      </c>
      <c r="L5480" t="s">
        <v>91</v>
      </c>
      <c r="M5480" t="s">
        <v>92</v>
      </c>
      <c r="N5480" t="s">
        <v>177</v>
      </c>
      <c r="O5480" t="s">
        <v>156</v>
      </c>
      <c r="P5480" t="s">
        <v>11973</v>
      </c>
      <c r="Q5480" t="s">
        <v>531</v>
      </c>
      <c r="R5480" t="s">
        <v>532</v>
      </c>
      <c r="U5480" t="s">
        <v>4</v>
      </c>
      <c r="AD5480" t="s">
        <v>161</v>
      </c>
      <c r="AE5480" t="s">
        <v>100</v>
      </c>
      <c r="AF5480" t="s">
        <v>101</v>
      </c>
      <c r="AG5480" t="s">
        <v>129</v>
      </c>
      <c r="AH5480" t="s">
        <v>130</v>
      </c>
      <c r="AL5480" t="s">
        <v>104</v>
      </c>
      <c r="AM5480" t="s">
        <v>533</v>
      </c>
      <c r="AN5480" t="s">
        <v>106</v>
      </c>
      <c r="AO5480" t="s">
        <v>183</v>
      </c>
      <c r="AQ5480" t="s">
        <v>109</v>
      </c>
      <c r="AS5480" t="s">
        <v>1422</v>
      </c>
      <c r="AT5480">
        <v>1988</v>
      </c>
      <c r="AV5480" t="s">
        <v>111</v>
      </c>
      <c r="AW5480" t="s">
        <v>112</v>
      </c>
      <c r="AX5480" t="s">
        <v>113</v>
      </c>
      <c r="AY5480" t="s">
        <v>189</v>
      </c>
      <c r="BA5480" t="s">
        <v>115</v>
      </c>
      <c r="BB5480" t="s">
        <v>111</v>
      </c>
      <c r="BC5480" t="s">
        <v>116</v>
      </c>
      <c r="BD5480" t="s">
        <v>117</v>
      </c>
      <c r="BH5480" t="s">
        <v>119</v>
      </c>
      <c r="BM5480" t="s">
        <v>120</v>
      </c>
      <c r="BQ5480" t="s">
        <v>113</v>
      </c>
      <c r="BR5480" t="s">
        <v>121</v>
      </c>
      <c r="BU5480" s="2">
        <v>93812.145999999993</v>
      </c>
      <c r="BV5480" s="2">
        <v>450701.39799999999</v>
      </c>
    </row>
    <row r="5481" spans="1:74" x14ac:dyDescent="0.25">
      <c r="A5481">
        <v>42971</v>
      </c>
      <c r="B5481" t="s">
        <v>11974</v>
      </c>
      <c r="C5481" t="s">
        <v>84</v>
      </c>
      <c r="D5481" t="s">
        <v>85</v>
      </c>
      <c r="E5481" t="s">
        <v>86</v>
      </c>
      <c r="F5481" t="s">
        <v>85</v>
      </c>
      <c r="G5481" t="s">
        <v>123</v>
      </c>
      <c r="J5481" t="s">
        <v>89</v>
      </c>
      <c r="K5481" t="s">
        <v>124</v>
      </c>
      <c r="L5481" t="s">
        <v>91</v>
      </c>
      <c r="M5481" t="s">
        <v>92</v>
      </c>
      <c r="N5481" t="s">
        <v>155</v>
      </c>
      <c r="O5481" t="s">
        <v>94</v>
      </c>
      <c r="P5481" t="s">
        <v>11975</v>
      </c>
      <c r="Q5481" t="s">
        <v>1153</v>
      </c>
      <c r="R5481" t="s">
        <v>1154</v>
      </c>
      <c r="U5481" t="s">
        <v>6</v>
      </c>
      <c r="V5481" t="s">
        <v>160</v>
      </c>
      <c r="AD5481" t="s">
        <v>99</v>
      </c>
      <c r="AE5481" t="s">
        <v>220</v>
      </c>
      <c r="AF5481" t="s">
        <v>101</v>
      </c>
      <c r="AG5481" t="s">
        <v>102</v>
      </c>
      <c r="AH5481" t="s">
        <v>130</v>
      </c>
      <c r="AK5481" t="s">
        <v>123</v>
      </c>
      <c r="AL5481" t="s">
        <v>104</v>
      </c>
      <c r="AM5481" t="s">
        <v>1155</v>
      </c>
      <c r="AN5481" t="s">
        <v>272</v>
      </c>
      <c r="AO5481" t="s">
        <v>163</v>
      </c>
      <c r="AQ5481" t="s">
        <v>273</v>
      </c>
      <c r="AS5481" t="s">
        <v>466</v>
      </c>
      <c r="AT5481">
        <v>1988</v>
      </c>
      <c r="AV5481" t="s">
        <v>111</v>
      </c>
      <c r="AW5481" t="s">
        <v>112</v>
      </c>
      <c r="AX5481" t="s">
        <v>113</v>
      </c>
      <c r="AY5481" t="s">
        <v>189</v>
      </c>
      <c r="BA5481" t="s">
        <v>115</v>
      </c>
      <c r="BB5481" t="s">
        <v>111</v>
      </c>
      <c r="BC5481" t="s">
        <v>116</v>
      </c>
      <c r="BD5481" t="s">
        <v>117</v>
      </c>
      <c r="BH5481" t="s">
        <v>119</v>
      </c>
      <c r="BM5481" t="s">
        <v>134</v>
      </c>
      <c r="BQ5481" t="s">
        <v>113</v>
      </c>
      <c r="BR5481" t="s">
        <v>121</v>
      </c>
      <c r="BU5481" s="2">
        <v>93611.372000000003</v>
      </c>
      <c r="BV5481" s="2">
        <v>450417.39600000001</v>
      </c>
    </row>
    <row r="5482" spans="1:74" x14ac:dyDescent="0.25">
      <c r="A5482">
        <v>42529</v>
      </c>
      <c r="B5482" t="s">
        <v>11976</v>
      </c>
      <c r="C5482" t="s">
        <v>84</v>
      </c>
      <c r="D5482" t="s">
        <v>85</v>
      </c>
      <c r="E5482" t="s">
        <v>86</v>
      </c>
      <c r="F5482" t="s">
        <v>85</v>
      </c>
      <c r="G5482" t="s">
        <v>87</v>
      </c>
      <c r="H5482" t="s">
        <v>191</v>
      </c>
      <c r="J5482" t="s">
        <v>89</v>
      </c>
      <c r="K5482" t="s">
        <v>124</v>
      </c>
      <c r="L5482" t="s">
        <v>91</v>
      </c>
      <c r="M5482" t="s">
        <v>92</v>
      </c>
      <c r="N5482" t="s">
        <v>93</v>
      </c>
      <c r="O5482" t="s">
        <v>94</v>
      </c>
      <c r="P5482" t="s">
        <v>11977</v>
      </c>
      <c r="Q5482" t="s">
        <v>126</v>
      </c>
      <c r="R5482" t="s">
        <v>127</v>
      </c>
      <c r="U5482" t="s">
        <v>4</v>
      </c>
      <c r="AD5482" t="s">
        <v>128</v>
      </c>
      <c r="AE5482" t="s">
        <v>100</v>
      </c>
      <c r="AF5482" t="s">
        <v>101</v>
      </c>
      <c r="AG5482" t="s">
        <v>129</v>
      </c>
      <c r="AH5482" t="s">
        <v>130</v>
      </c>
      <c r="AL5482" t="s">
        <v>104</v>
      </c>
      <c r="AM5482" t="s">
        <v>131</v>
      </c>
      <c r="AN5482" t="s">
        <v>106</v>
      </c>
      <c r="AO5482" t="s">
        <v>107</v>
      </c>
      <c r="AQ5482" t="s">
        <v>109</v>
      </c>
      <c r="AS5482" t="s">
        <v>356</v>
      </c>
      <c r="AT5482">
        <v>1995</v>
      </c>
      <c r="AV5482" t="s">
        <v>111</v>
      </c>
      <c r="AW5482" t="s">
        <v>112</v>
      </c>
      <c r="AX5482" t="s">
        <v>113</v>
      </c>
      <c r="AY5482" t="s">
        <v>133</v>
      </c>
      <c r="BA5482" t="s">
        <v>115</v>
      </c>
      <c r="BB5482" t="s">
        <v>111</v>
      </c>
      <c r="BC5482" t="s">
        <v>116</v>
      </c>
      <c r="BD5482" t="s">
        <v>117</v>
      </c>
      <c r="BH5482" t="s">
        <v>119</v>
      </c>
      <c r="BM5482" t="s">
        <v>223</v>
      </c>
      <c r="BQ5482" t="s">
        <v>113</v>
      </c>
      <c r="BR5482" t="s">
        <v>205</v>
      </c>
      <c r="BU5482" s="2">
        <v>93244.869000000006</v>
      </c>
      <c r="BV5482" s="2">
        <v>450255.56599999999</v>
      </c>
    </row>
    <row r="5483" spans="1:74" x14ac:dyDescent="0.25">
      <c r="A5483">
        <v>42532</v>
      </c>
      <c r="B5483" t="s">
        <v>11978</v>
      </c>
      <c r="C5483" t="s">
        <v>324</v>
      </c>
      <c r="D5483" t="s">
        <v>85</v>
      </c>
      <c r="E5483" t="s">
        <v>86</v>
      </c>
      <c r="F5483" t="s">
        <v>85</v>
      </c>
      <c r="G5483" t="s">
        <v>123</v>
      </c>
      <c r="H5483" t="s">
        <v>191</v>
      </c>
      <c r="J5483" t="s">
        <v>186</v>
      </c>
      <c r="K5483" t="s">
        <v>90</v>
      </c>
      <c r="L5483" t="s">
        <v>208</v>
      </c>
      <c r="M5483" t="s">
        <v>92</v>
      </c>
      <c r="N5483" t="s">
        <v>93</v>
      </c>
      <c r="O5483" t="s">
        <v>94</v>
      </c>
      <c r="P5483" t="s">
        <v>11979</v>
      </c>
      <c r="Q5483" t="s">
        <v>294</v>
      </c>
      <c r="R5483" t="s">
        <v>2361</v>
      </c>
      <c r="U5483" t="s">
        <v>6</v>
      </c>
      <c r="AD5483" t="s">
        <v>99</v>
      </c>
      <c r="AE5483" t="s">
        <v>100</v>
      </c>
      <c r="AF5483" t="s">
        <v>101</v>
      </c>
      <c r="AG5483" t="s">
        <v>140</v>
      </c>
      <c r="AH5483" t="s">
        <v>336</v>
      </c>
      <c r="AL5483" t="s">
        <v>104</v>
      </c>
      <c r="AM5483" t="s">
        <v>2362</v>
      </c>
      <c r="AN5483" t="s">
        <v>106</v>
      </c>
      <c r="AO5483" t="s">
        <v>107</v>
      </c>
      <c r="AQ5483" t="s">
        <v>109</v>
      </c>
      <c r="AS5483" t="s">
        <v>347</v>
      </c>
      <c r="AT5483">
        <v>1988</v>
      </c>
      <c r="AV5483" t="s">
        <v>111</v>
      </c>
      <c r="AW5483" t="s">
        <v>112</v>
      </c>
      <c r="AX5483" t="s">
        <v>113</v>
      </c>
      <c r="AY5483" t="s">
        <v>322</v>
      </c>
      <c r="BA5483" t="s">
        <v>115</v>
      </c>
      <c r="BB5483" t="s">
        <v>111</v>
      </c>
      <c r="BC5483" t="s">
        <v>116</v>
      </c>
      <c r="BD5483" t="s">
        <v>117</v>
      </c>
      <c r="BH5483" t="s">
        <v>119</v>
      </c>
      <c r="BM5483" t="s">
        <v>120</v>
      </c>
      <c r="BQ5483" t="s">
        <v>113</v>
      </c>
      <c r="BR5483" t="s">
        <v>121</v>
      </c>
      <c r="BU5483" s="2">
        <v>93547.892999999996</v>
      </c>
      <c r="BV5483" s="2">
        <v>450801.57400000002</v>
      </c>
    </row>
    <row r="5484" spans="1:74" x14ac:dyDescent="0.25">
      <c r="A5484">
        <v>42859</v>
      </c>
      <c r="B5484" t="s">
        <v>11980</v>
      </c>
      <c r="C5484" t="s">
        <v>84</v>
      </c>
      <c r="D5484" t="s">
        <v>85</v>
      </c>
      <c r="E5484" t="s">
        <v>86</v>
      </c>
      <c r="F5484" t="s">
        <v>85</v>
      </c>
      <c r="H5484" t="s">
        <v>168</v>
      </c>
      <c r="J5484" t="s">
        <v>89</v>
      </c>
      <c r="K5484" t="s">
        <v>124</v>
      </c>
      <c r="L5484" t="s">
        <v>91</v>
      </c>
      <c r="M5484" t="s">
        <v>92</v>
      </c>
      <c r="N5484" t="s">
        <v>155</v>
      </c>
      <c r="O5484" t="s">
        <v>156</v>
      </c>
      <c r="P5484" t="s">
        <v>11981</v>
      </c>
      <c r="Q5484" t="s">
        <v>443</v>
      </c>
      <c r="R5484" t="s">
        <v>444</v>
      </c>
      <c r="U5484" t="s">
        <v>6</v>
      </c>
      <c r="V5484" t="s">
        <v>234</v>
      </c>
      <c r="AD5484" t="s">
        <v>161</v>
      </c>
      <c r="AE5484" t="s">
        <v>767</v>
      </c>
      <c r="AF5484" t="s">
        <v>101</v>
      </c>
      <c r="AG5484" t="s">
        <v>129</v>
      </c>
      <c r="AH5484" t="s">
        <v>130</v>
      </c>
      <c r="AL5484" t="s">
        <v>104</v>
      </c>
      <c r="AM5484" t="s">
        <v>445</v>
      </c>
      <c r="AN5484" t="s">
        <v>272</v>
      </c>
      <c r="AO5484" t="s">
        <v>163</v>
      </c>
      <c r="AQ5484" t="s">
        <v>273</v>
      </c>
      <c r="AS5484" t="s">
        <v>776</v>
      </c>
      <c r="AT5484">
        <v>1990</v>
      </c>
      <c r="AV5484" t="s">
        <v>111</v>
      </c>
      <c r="AW5484" t="s">
        <v>112</v>
      </c>
      <c r="AX5484" t="s">
        <v>113</v>
      </c>
      <c r="AY5484" t="s">
        <v>151</v>
      </c>
      <c r="BA5484" t="s">
        <v>115</v>
      </c>
      <c r="BB5484" t="s">
        <v>111</v>
      </c>
      <c r="BC5484" t="s">
        <v>116</v>
      </c>
      <c r="BD5484" t="s">
        <v>117</v>
      </c>
      <c r="BH5484" t="s">
        <v>119</v>
      </c>
      <c r="BM5484" t="s">
        <v>120</v>
      </c>
      <c r="BQ5484" t="s">
        <v>113</v>
      </c>
      <c r="BR5484" t="s">
        <v>152</v>
      </c>
      <c r="BU5484" s="2">
        <v>92935.142000000007</v>
      </c>
      <c r="BV5484" s="2">
        <v>450946.94</v>
      </c>
    </row>
    <row r="5485" spans="1:74" x14ac:dyDescent="0.25">
      <c r="A5485">
        <v>42760</v>
      </c>
      <c r="B5485" t="s">
        <v>11982</v>
      </c>
      <c r="C5485" t="s">
        <v>84</v>
      </c>
      <c r="D5485" t="s">
        <v>85</v>
      </c>
      <c r="E5485" t="s">
        <v>86</v>
      </c>
      <c r="F5485" t="s">
        <v>85</v>
      </c>
      <c r="G5485" t="s">
        <v>123</v>
      </c>
      <c r="H5485" t="s">
        <v>88</v>
      </c>
      <c r="J5485" t="s">
        <v>89</v>
      </c>
      <c r="K5485" t="s">
        <v>124</v>
      </c>
      <c r="L5485" t="s">
        <v>91</v>
      </c>
      <c r="M5485" t="s">
        <v>92</v>
      </c>
      <c r="N5485" t="s">
        <v>155</v>
      </c>
      <c r="O5485" t="s">
        <v>94</v>
      </c>
      <c r="P5485" t="s">
        <v>11983</v>
      </c>
      <c r="Q5485" t="s">
        <v>380</v>
      </c>
      <c r="R5485" t="s">
        <v>381</v>
      </c>
      <c r="U5485" t="s">
        <v>5</v>
      </c>
      <c r="AD5485" t="s">
        <v>161</v>
      </c>
      <c r="AE5485" t="s">
        <v>100</v>
      </c>
      <c r="AF5485" t="s">
        <v>101</v>
      </c>
      <c r="AG5485" t="s">
        <v>102</v>
      </c>
      <c r="AH5485" t="s">
        <v>130</v>
      </c>
      <c r="AL5485" t="s">
        <v>104</v>
      </c>
      <c r="AM5485" t="s">
        <v>382</v>
      </c>
      <c r="AN5485" t="s">
        <v>106</v>
      </c>
      <c r="AO5485" t="s">
        <v>163</v>
      </c>
      <c r="AQ5485" t="s">
        <v>109</v>
      </c>
      <c r="AS5485" t="s">
        <v>579</v>
      </c>
      <c r="AT5485">
        <v>1988</v>
      </c>
      <c r="AV5485" t="s">
        <v>111</v>
      </c>
      <c r="AW5485" t="s">
        <v>112</v>
      </c>
      <c r="AX5485" t="s">
        <v>113</v>
      </c>
      <c r="AY5485" t="s">
        <v>259</v>
      </c>
      <c r="BA5485" t="s">
        <v>115</v>
      </c>
      <c r="BB5485" t="s">
        <v>111</v>
      </c>
      <c r="BC5485" t="s">
        <v>116</v>
      </c>
      <c r="BD5485" t="s">
        <v>117</v>
      </c>
      <c r="BH5485" t="s">
        <v>119</v>
      </c>
      <c r="BM5485" t="s">
        <v>134</v>
      </c>
      <c r="BQ5485" t="s">
        <v>113</v>
      </c>
      <c r="BR5485" t="s">
        <v>121</v>
      </c>
      <c r="BU5485" s="2">
        <v>93890.607000000004</v>
      </c>
      <c r="BV5485" s="2">
        <v>450895.75</v>
      </c>
    </row>
    <row r="5486" spans="1:74" x14ac:dyDescent="0.25">
      <c r="A5486">
        <v>42534</v>
      </c>
      <c r="B5486" t="s">
        <v>11984</v>
      </c>
      <c r="C5486" t="s">
        <v>84</v>
      </c>
      <c r="D5486" t="s">
        <v>85</v>
      </c>
      <c r="E5486" t="s">
        <v>86</v>
      </c>
      <c r="F5486" t="s">
        <v>85</v>
      </c>
      <c r="G5486" t="s">
        <v>123</v>
      </c>
      <c r="H5486" t="s">
        <v>168</v>
      </c>
      <c r="J5486" t="s">
        <v>89</v>
      </c>
      <c r="K5486" t="s">
        <v>124</v>
      </c>
      <c r="L5486" t="s">
        <v>91</v>
      </c>
      <c r="M5486" t="s">
        <v>92</v>
      </c>
      <c r="N5486" t="s">
        <v>155</v>
      </c>
      <c r="O5486" t="s">
        <v>94</v>
      </c>
      <c r="P5486" t="s">
        <v>11985</v>
      </c>
      <c r="Q5486" t="s">
        <v>386</v>
      </c>
      <c r="R5486" t="s">
        <v>387</v>
      </c>
      <c r="U5486" t="s">
        <v>4</v>
      </c>
      <c r="V5486" t="s">
        <v>160</v>
      </c>
      <c r="AD5486" t="s">
        <v>161</v>
      </c>
      <c r="AE5486" t="s">
        <v>220</v>
      </c>
      <c r="AF5486" t="s">
        <v>101</v>
      </c>
      <c r="AG5486" t="s">
        <v>129</v>
      </c>
      <c r="AH5486" t="s">
        <v>130</v>
      </c>
      <c r="AK5486" t="s">
        <v>123</v>
      </c>
      <c r="AL5486" t="s">
        <v>104</v>
      </c>
      <c r="AM5486" t="s">
        <v>388</v>
      </c>
      <c r="AN5486" t="s">
        <v>106</v>
      </c>
      <c r="AO5486" t="s">
        <v>163</v>
      </c>
      <c r="AQ5486" t="s">
        <v>109</v>
      </c>
      <c r="AS5486" t="s">
        <v>760</v>
      </c>
      <c r="AT5486">
        <v>1994</v>
      </c>
      <c r="AV5486" t="s">
        <v>111</v>
      </c>
      <c r="AW5486" t="s">
        <v>112</v>
      </c>
      <c r="AX5486" t="s">
        <v>113</v>
      </c>
      <c r="AY5486" t="s">
        <v>151</v>
      </c>
      <c r="BA5486" t="s">
        <v>115</v>
      </c>
      <c r="BB5486" t="s">
        <v>111</v>
      </c>
      <c r="BC5486" t="s">
        <v>116</v>
      </c>
      <c r="BD5486" t="s">
        <v>117</v>
      </c>
      <c r="BH5486" t="s">
        <v>119</v>
      </c>
      <c r="BM5486" t="s">
        <v>120</v>
      </c>
      <c r="BQ5486" t="s">
        <v>113</v>
      </c>
      <c r="BR5486" t="s">
        <v>152</v>
      </c>
      <c r="BU5486" s="2">
        <v>92454.426999999996</v>
      </c>
      <c r="BV5486" s="2">
        <v>450925.53100000002</v>
      </c>
    </row>
    <row r="5487" spans="1:74" x14ac:dyDescent="0.25">
      <c r="A5487">
        <v>42994</v>
      </c>
      <c r="B5487" t="s">
        <v>11986</v>
      </c>
      <c r="C5487" t="s">
        <v>84</v>
      </c>
      <c r="D5487" t="s">
        <v>85</v>
      </c>
      <c r="E5487" t="s">
        <v>86</v>
      </c>
      <c r="F5487" t="s">
        <v>85</v>
      </c>
      <c r="H5487" t="s">
        <v>88</v>
      </c>
      <c r="J5487" t="s">
        <v>89</v>
      </c>
      <c r="K5487" t="s">
        <v>124</v>
      </c>
      <c r="L5487" t="s">
        <v>91</v>
      </c>
      <c r="M5487" t="s">
        <v>92</v>
      </c>
      <c r="N5487" t="s">
        <v>155</v>
      </c>
      <c r="O5487" t="s">
        <v>94</v>
      </c>
      <c r="P5487" t="s">
        <v>11987</v>
      </c>
      <c r="Q5487" t="s">
        <v>1345</v>
      </c>
      <c r="R5487" t="s">
        <v>1346</v>
      </c>
      <c r="U5487" t="s">
        <v>2</v>
      </c>
      <c r="AD5487" t="s">
        <v>198</v>
      </c>
      <c r="AE5487" t="s">
        <v>100</v>
      </c>
      <c r="AF5487" t="s">
        <v>101</v>
      </c>
      <c r="AG5487" t="s">
        <v>102</v>
      </c>
      <c r="AH5487" t="s">
        <v>130</v>
      </c>
      <c r="AL5487" t="s">
        <v>104</v>
      </c>
      <c r="AM5487" t="s">
        <v>1347</v>
      </c>
      <c r="AN5487" t="s">
        <v>200</v>
      </c>
      <c r="AO5487" t="s">
        <v>163</v>
      </c>
      <c r="AQ5487" t="s">
        <v>202</v>
      </c>
      <c r="AS5487" t="s">
        <v>132</v>
      </c>
      <c r="AT5487">
        <v>1997</v>
      </c>
      <c r="AV5487" t="s">
        <v>111</v>
      </c>
      <c r="AW5487" t="s">
        <v>112</v>
      </c>
      <c r="AX5487" t="s">
        <v>113</v>
      </c>
      <c r="AY5487" t="s">
        <v>114</v>
      </c>
      <c r="AZ5487" s="1">
        <v>45610</v>
      </c>
      <c r="BA5487" t="s">
        <v>115</v>
      </c>
      <c r="BB5487" t="s">
        <v>111</v>
      </c>
      <c r="BC5487" t="s">
        <v>116</v>
      </c>
      <c r="BD5487" t="s">
        <v>117</v>
      </c>
      <c r="BH5487" t="s">
        <v>119</v>
      </c>
      <c r="BM5487" t="s">
        <v>134</v>
      </c>
      <c r="BQ5487" t="s">
        <v>113</v>
      </c>
      <c r="BR5487" t="s">
        <v>121</v>
      </c>
      <c r="BU5487" s="2">
        <v>93653.066999999995</v>
      </c>
      <c r="BV5487" s="2">
        <v>449974.47899999999</v>
      </c>
    </row>
    <row r="5488" spans="1:74" x14ac:dyDescent="0.25">
      <c r="A5488">
        <v>42739</v>
      </c>
      <c r="B5488" t="s">
        <v>11988</v>
      </c>
      <c r="C5488" t="s">
        <v>291</v>
      </c>
      <c r="D5488" t="s">
        <v>85</v>
      </c>
      <c r="E5488" t="s">
        <v>86</v>
      </c>
      <c r="F5488" t="s">
        <v>85</v>
      </c>
      <c r="G5488" t="s">
        <v>87</v>
      </c>
      <c r="H5488" t="s">
        <v>137</v>
      </c>
      <c r="J5488" t="s">
        <v>89</v>
      </c>
      <c r="K5488" t="s">
        <v>90</v>
      </c>
      <c r="L5488" t="s">
        <v>292</v>
      </c>
      <c r="M5488" t="s">
        <v>92</v>
      </c>
      <c r="N5488" t="s">
        <v>140</v>
      </c>
      <c r="O5488" t="s">
        <v>94</v>
      </c>
      <c r="P5488" t="s">
        <v>11989</v>
      </c>
      <c r="Q5488" t="s">
        <v>294</v>
      </c>
      <c r="R5488" t="s">
        <v>295</v>
      </c>
      <c r="U5488" t="s">
        <v>2</v>
      </c>
      <c r="V5488" t="s">
        <v>160</v>
      </c>
      <c r="AD5488" t="s">
        <v>99</v>
      </c>
      <c r="AE5488" t="s">
        <v>100</v>
      </c>
      <c r="AF5488" t="s">
        <v>101</v>
      </c>
      <c r="AG5488" t="s">
        <v>140</v>
      </c>
      <c r="AH5488" t="s">
        <v>130</v>
      </c>
      <c r="AI5488">
        <v>2024</v>
      </c>
      <c r="AJ5488">
        <v>2026</v>
      </c>
      <c r="AK5488" t="s">
        <v>87</v>
      </c>
      <c r="AL5488" t="s">
        <v>104</v>
      </c>
      <c r="AM5488" t="s">
        <v>296</v>
      </c>
      <c r="AN5488" t="s">
        <v>297</v>
      </c>
      <c r="AO5488" t="s">
        <v>149</v>
      </c>
      <c r="AQ5488" t="s">
        <v>109</v>
      </c>
      <c r="AS5488" t="s">
        <v>298</v>
      </c>
      <c r="AT5488">
        <v>1993</v>
      </c>
      <c r="AV5488" t="s">
        <v>111</v>
      </c>
      <c r="AW5488" t="s">
        <v>112</v>
      </c>
      <c r="AX5488" t="s">
        <v>113</v>
      </c>
      <c r="AY5488" t="s">
        <v>266</v>
      </c>
      <c r="BA5488" t="s">
        <v>115</v>
      </c>
      <c r="BB5488" t="s">
        <v>111</v>
      </c>
      <c r="BC5488" t="s">
        <v>116</v>
      </c>
      <c r="BD5488" t="s">
        <v>117</v>
      </c>
      <c r="BH5488" t="s">
        <v>119</v>
      </c>
      <c r="BM5488" t="s">
        <v>299</v>
      </c>
      <c r="BQ5488" t="s">
        <v>113</v>
      </c>
      <c r="BR5488" t="s">
        <v>166</v>
      </c>
      <c r="BU5488" s="2">
        <v>91874.864000000001</v>
      </c>
      <c r="BV5488" s="2">
        <v>450604.62900000002</v>
      </c>
    </row>
    <row r="5489" spans="1:74" x14ac:dyDescent="0.25">
      <c r="A5489">
        <v>42740</v>
      </c>
      <c r="B5489" t="s">
        <v>11990</v>
      </c>
      <c r="C5489" t="s">
        <v>84</v>
      </c>
      <c r="D5489" t="s">
        <v>85</v>
      </c>
      <c r="E5489" t="s">
        <v>86</v>
      </c>
      <c r="F5489" t="s">
        <v>85</v>
      </c>
      <c r="H5489" t="s">
        <v>168</v>
      </c>
      <c r="J5489" t="s">
        <v>89</v>
      </c>
      <c r="K5489" t="s">
        <v>124</v>
      </c>
      <c r="L5489" t="s">
        <v>91</v>
      </c>
      <c r="M5489" t="s">
        <v>92</v>
      </c>
      <c r="N5489" t="s">
        <v>177</v>
      </c>
      <c r="O5489" t="s">
        <v>156</v>
      </c>
      <c r="P5489" t="s">
        <v>11991</v>
      </c>
      <c r="Q5489" t="s">
        <v>262</v>
      </c>
      <c r="R5489" t="s">
        <v>263</v>
      </c>
      <c r="U5489" t="s">
        <v>6</v>
      </c>
      <c r="V5489" t="s">
        <v>234</v>
      </c>
      <c r="AD5489" t="s">
        <v>161</v>
      </c>
      <c r="AE5489" t="s">
        <v>100</v>
      </c>
      <c r="AF5489" t="s">
        <v>101</v>
      </c>
      <c r="AG5489" t="s">
        <v>102</v>
      </c>
      <c r="AH5489" t="s">
        <v>130</v>
      </c>
      <c r="AL5489" t="s">
        <v>104</v>
      </c>
      <c r="AM5489" t="s">
        <v>264</v>
      </c>
      <c r="AN5489" t="s">
        <v>106</v>
      </c>
      <c r="AO5489" t="s">
        <v>183</v>
      </c>
      <c r="AQ5489" t="s">
        <v>109</v>
      </c>
      <c r="AS5489" t="s">
        <v>2192</v>
      </c>
      <c r="AT5489">
        <v>1988</v>
      </c>
      <c r="AV5489" t="s">
        <v>111</v>
      </c>
      <c r="AW5489" t="s">
        <v>112</v>
      </c>
      <c r="AX5489" t="s">
        <v>113</v>
      </c>
      <c r="AY5489" t="s">
        <v>374</v>
      </c>
      <c r="BA5489" t="s">
        <v>115</v>
      </c>
      <c r="BB5489" t="s">
        <v>111</v>
      </c>
      <c r="BC5489" t="s">
        <v>116</v>
      </c>
      <c r="BD5489" t="s">
        <v>117</v>
      </c>
      <c r="BH5489" t="s">
        <v>119</v>
      </c>
      <c r="BM5489" t="s">
        <v>120</v>
      </c>
      <c r="BQ5489" t="s">
        <v>113</v>
      </c>
      <c r="BR5489" t="s">
        <v>152</v>
      </c>
      <c r="BU5489" s="2">
        <v>93370.19</v>
      </c>
      <c r="BV5489" s="2">
        <v>450988.23200000002</v>
      </c>
    </row>
    <row r="5490" spans="1:74" x14ac:dyDescent="0.25">
      <c r="A5490">
        <v>42742</v>
      </c>
      <c r="B5490" t="s">
        <v>11992</v>
      </c>
      <c r="C5490" t="s">
        <v>84</v>
      </c>
      <c r="D5490" t="s">
        <v>85</v>
      </c>
      <c r="E5490" t="s">
        <v>86</v>
      </c>
      <c r="F5490" t="s">
        <v>85</v>
      </c>
      <c r="G5490" t="s">
        <v>123</v>
      </c>
      <c r="H5490" t="s">
        <v>168</v>
      </c>
      <c r="J5490" t="s">
        <v>89</v>
      </c>
      <c r="K5490" t="s">
        <v>124</v>
      </c>
      <c r="L5490" t="s">
        <v>91</v>
      </c>
      <c r="M5490" t="s">
        <v>92</v>
      </c>
      <c r="N5490" t="s">
        <v>155</v>
      </c>
      <c r="O5490" t="s">
        <v>94</v>
      </c>
      <c r="P5490" t="s">
        <v>11993</v>
      </c>
      <c r="Q5490" t="s">
        <v>386</v>
      </c>
      <c r="R5490" t="s">
        <v>387</v>
      </c>
      <c r="U5490" t="s">
        <v>4</v>
      </c>
      <c r="V5490" t="s">
        <v>160</v>
      </c>
      <c r="AD5490" t="s">
        <v>161</v>
      </c>
      <c r="AE5490" t="s">
        <v>220</v>
      </c>
      <c r="AF5490" t="s">
        <v>101</v>
      </c>
      <c r="AG5490" t="s">
        <v>129</v>
      </c>
      <c r="AH5490" t="s">
        <v>130</v>
      </c>
      <c r="AK5490" t="s">
        <v>123</v>
      </c>
      <c r="AL5490" t="s">
        <v>104</v>
      </c>
      <c r="AM5490" t="s">
        <v>388</v>
      </c>
      <c r="AN5490" t="s">
        <v>106</v>
      </c>
      <c r="AO5490" t="s">
        <v>163</v>
      </c>
      <c r="AQ5490" t="s">
        <v>109</v>
      </c>
      <c r="AS5490" t="s">
        <v>315</v>
      </c>
      <c r="AT5490">
        <v>1991</v>
      </c>
      <c r="AV5490" t="s">
        <v>111</v>
      </c>
      <c r="AW5490" t="s">
        <v>112</v>
      </c>
      <c r="AX5490" t="s">
        <v>113</v>
      </c>
      <c r="AY5490" t="s">
        <v>151</v>
      </c>
      <c r="BA5490" t="s">
        <v>115</v>
      </c>
      <c r="BB5490" t="s">
        <v>111</v>
      </c>
      <c r="BC5490" t="s">
        <v>116</v>
      </c>
      <c r="BD5490" t="s">
        <v>117</v>
      </c>
      <c r="BH5490" t="s">
        <v>119</v>
      </c>
      <c r="BM5490" t="s">
        <v>120</v>
      </c>
      <c r="BQ5490" t="s">
        <v>113</v>
      </c>
      <c r="BR5490" t="s">
        <v>152</v>
      </c>
      <c r="BU5490" s="2">
        <v>92785.490999999995</v>
      </c>
      <c r="BV5490" s="2">
        <v>451065.08399999997</v>
      </c>
    </row>
    <row r="5491" spans="1:74" x14ac:dyDescent="0.25">
      <c r="A5491">
        <v>42764</v>
      </c>
      <c r="B5491" t="s">
        <v>11994</v>
      </c>
      <c r="C5491" t="s">
        <v>291</v>
      </c>
      <c r="D5491" t="s">
        <v>85</v>
      </c>
      <c r="E5491" t="s">
        <v>86</v>
      </c>
      <c r="F5491" t="s">
        <v>85</v>
      </c>
      <c r="G5491" t="s">
        <v>87</v>
      </c>
      <c r="H5491" t="s">
        <v>154</v>
      </c>
      <c r="J5491" t="s">
        <v>89</v>
      </c>
      <c r="K5491" t="s">
        <v>90</v>
      </c>
      <c r="L5491" t="s">
        <v>292</v>
      </c>
      <c r="M5491" t="s">
        <v>92</v>
      </c>
      <c r="N5491" t="s">
        <v>140</v>
      </c>
      <c r="O5491" t="s">
        <v>94</v>
      </c>
      <c r="P5491" t="s">
        <v>11995</v>
      </c>
      <c r="Q5491" t="s">
        <v>294</v>
      </c>
      <c r="R5491" t="s">
        <v>295</v>
      </c>
      <c r="U5491" t="s">
        <v>2</v>
      </c>
      <c r="V5491" t="s">
        <v>234</v>
      </c>
      <c r="AD5491" t="s">
        <v>99</v>
      </c>
      <c r="AE5491" t="s">
        <v>100</v>
      </c>
      <c r="AF5491" t="s">
        <v>101</v>
      </c>
      <c r="AG5491" t="s">
        <v>140</v>
      </c>
      <c r="AH5491" t="s">
        <v>130</v>
      </c>
      <c r="AI5491">
        <v>2023</v>
      </c>
      <c r="AJ5491">
        <v>2025</v>
      </c>
      <c r="AK5491" t="s">
        <v>87</v>
      </c>
      <c r="AL5491" t="s">
        <v>104</v>
      </c>
      <c r="AM5491" t="s">
        <v>296</v>
      </c>
      <c r="AN5491" t="s">
        <v>297</v>
      </c>
      <c r="AO5491" t="s">
        <v>149</v>
      </c>
      <c r="AQ5491" t="s">
        <v>109</v>
      </c>
      <c r="AS5491" t="s">
        <v>298</v>
      </c>
      <c r="AT5491">
        <v>1993</v>
      </c>
      <c r="AV5491" t="s">
        <v>111</v>
      </c>
      <c r="AW5491" t="s">
        <v>112</v>
      </c>
      <c r="AX5491" t="s">
        <v>113</v>
      </c>
      <c r="AY5491" t="s">
        <v>266</v>
      </c>
      <c r="BA5491" t="s">
        <v>115</v>
      </c>
      <c r="BB5491" t="s">
        <v>111</v>
      </c>
      <c r="BC5491" t="s">
        <v>116</v>
      </c>
      <c r="BD5491" t="s">
        <v>117</v>
      </c>
      <c r="BH5491" t="s">
        <v>119</v>
      </c>
      <c r="BM5491" t="s">
        <v>299</v>
      </c>
      <c r="BQ5491" t="s">
        <v>113</v>
      </c>
      <c r="BR5491" t="s">
        <v>166</v>
      </c>
      <c r="BU5491" s="2">
        <v>91405.898000000001</v>
      </c>
      <c r="BV5491" s="2">
        <v>450523.21299999999</v>
      </c>
    </row>
    <row r="5492" spans="1:74" x14ac:dyDescent="0.25">
      <c r="A5492">
        <v>42914</v>
      </c>
      <c r="B5492" t="s">
        <v>11996</v>
      </c>
      <c r="C5492" t="s">
        <v>84</v>
      </c>
      <c r="D5492" t="s">
        <v>85</v>
      </c>
      <c r="E5492" t="s">
        <v>86</v>
      </c>
      <c r="F5492" t="s">
        <v>85</v>
      </c>
      <c r="G5492" t="s">
        <v>123</v>
      </c>
      <c r="H5492" t="s">
        <v>191</v>
      </c>
      <c r="J5492" t="s">
        <v>89</v>
      </c>
      <c r="K5492" t="s">
        <v>124</v>
      </c>
      <c r="L5492" t="s">
        <v>91</v>
      </c>
      <c r="M5492" t="s">
        <v>92</v>
      </c>
      <c r="N5492" t="s">
        <v>93</v>
      </c>
      <c r="O5492" t="s">
        <v>94</v>
      </c>
      <c r="P5492" t="s">
        <v>11997</v>
      </c>
      <c r="Q5492" t="s">
        <v>126</v>
      </c>
      <c r="R5492" t="s">
        <v>127</v>
      </c>
      <c r="U5492" t="s">
        <v>4</v>
      </c>
      <c r="AD5492" t="s">
        <v>128</v>
      </c>
      <c r="AE5492" t="s">
        <v>100</v>
      </c>
      <c r="AF5492" t="s">
        <v>101</v>
      </c>
      <c r="AG5492" t="s">
        <v>129</v>
      </c>
      <c r="AH5492" t="s">
        <v>130</v>
      </c>
      <c r="AL5492" t="s">
        <v>104</v>
      </c>
      <c r="AM5492" t="s">
        <v>131</v>
      </c>
      <c r="AN5492" t="s">
        <v>106</v>
      </c>
      <c r="AO5492" t="s">
        <v>107</v>
      </c>
      <c r="AQ5492" t="s">
        <v>109</v>
      </c>
      <c r="AS5492" t="s">
        <v>356</v>
      </c>
      <c r="AT5492">
        <v>1995</v>
      </c>
      <c r="AV5492" t="s">
        <v>111</v>
      </c>
      <c r="AW5492" t="s">
        <v>112</v>
      </c>
      <c r="AX5492" t="s">
        <v>113</v>
      </c>
      <c r="AY5492" t="s">
        <v>133</v>
      </c>
      <c r="BA5492" t="s">
        <v>115</v>
      </c>
      <c r="BB5492" t="s">
        <v>111</v>
      </c>
      <c r="BC5492" t="s">
        <v>116</v>
      </c>
      <c r="BD5492" t="s">
        <v>117</v>
      </c>
      <c r="BH5492" t="s">
        <v>119</v>
      </c>
      <c r="BM5492" t="s">
        <v>223</v>
      </c>
      <c r="BQ5492" t="s">
        <v>113</v>
      </c>
      <c r="BR5492" t="s">
        <v>205</v>
      </c>
      <c r="BU5492" s="2">
        <v>93351.953999999998</v>
      </c>
      <c r="BV5492" s="2">
        <v>450177.478</v>
      </c>
    </row>
    <row r="5493" spans="1:74" x14ac:dyDescent="0.25">
      <c r="A5493">
        <v>42831</v>
      </c>
      <c r="B5493" t="s">
        <v>11998</v>
      </c>
      <c r="C5493" t="s">
        <v>84</v>
      </c>
      <c r="D5493" t="s">
        <v>85</v>
      </c>
      <c r="E5493" t="s">
        <v>86</v>
      </c>
      <c r="F5493" t="s">
        <v>85</v>
      </c>
      <c r="G5493" t="s">
        <v>87</v>
      </c>
      <c r="H5493" t="s">
        <v>154</v>
      </c>
      <c r="J5493" t="s">
        <v>89</v>
      </c>
      <c r="K5493" t="s">
        <v>90</v>
      </c>
      <c r="L5493" t="s">
        <v>91</v>
      </c>
      <c r="M5493" t="s">
        <v>92</v>
      </c>
      <c r="N5493" t="s">
        <v>93</v>
      </c>
      <c r="O5493" t="s">
        <v>94</v>
      </c>
      <c r="P5493" t="s">
        <v>11999</v>
      </c>
      <c r="Q5493" t="s">
        <v>380</v>
      </c>
      <c r="R5493" t="s">
        <v>381</v>
      </c>
      <c r="U5493" t="s">
        <v>5</v>
      </c>
      <c r="V5493" t="s">
        <v>160</v>
      </c>
      <c r="AD5493" t="s">
        <v>161</v>
      </c>
      <c r="AE5493" t="s">
        <v>100</v>
      </c>
      <c r="AF5493" t="s">
        <v>101</v>
      </c>
      <c r="AG5493" t="s">
        <v>129</v>
      </c>
      <c r="AH5493" t="s">
        <v>103</v>
      </c>
      <c r="AK5493" t="s">
        <v>87</v>
      </c>
      <c r="AL5493" t="s">
        <v>104</v>
      </c>
      <c r="AM5493" t="s">
        <v>382</v>
      </c>
      <c r="AN5493" t="s">
        <v>106</v>
      </c>
      <c r="AO5493" t="s">
        <v>107</v>
      </c>
      <c r="AQ5493" t="s">
        <v>109</v>
      </c>
      <c r="AR5493">
        <v>2012</v>
      </c>
      <c r="AS5493" t="s">
        <v>526</v>
      </c>
      <c r="AT5493">
        <v>1988</v>
      </c>
      <c r="AV5493" t="s">
        <v>111</v>
      </c>
      <c r="AW5493" t="s">
        <v>112</v>
      </c>
      <c r="AX5493" t="s">
        <v>113</v>
      </c>
      <c r="AY5493" t="s">
        <v>266</v>
      </c>
      <c r="BA5493" t="s">
        <v>115</v>
      </c>
      <c r="BB5493" t="s">
        <v>111</v>
      </c>
      <c r="BC5493" t="s">
        <v>116</v>
      </c>
      <c r="BD5493" t="s">
        <v>117</v>
      </c>
      <c r="BH5493" t="s">
        <v>119</v>
      </c>
      <c r="BM5493" t="s">
        <v>134</v>
      </c>
      <c r="BQ5493" t="s">
        <v>113</v>
      </c>
      <c r="BR5493" t="s">
        <v>166</v>
      </c>
      <c r="BU5493" s="2">
        <v>91785.967999999993</v>
      </c>
      <c r="BV5493" s="2">
        <v>450764.72399999999</v>
      </c>
    </row>
    <row r="5494" spans="1:74" x14ac:dyDescent="0.25">
      <c r="A5494">
        <v>42998</v>
      </c>
      <c r="B5494" t="s">
        <v>12000</v>
      </c>
      <c r="C5494" t="s">
        <v>291</v>
      </c>
      <c r="D5494" t="s">
        <v>85</v>
      </c>
      <c r="E5494" t="s">
        <v>86</v>
      </c>
      <c r="F5494" t="s">
        <v>85</v>
      </c>
      <c r="G5494" t="s">
        <v>87</v>
      </c>
      <c r="H5494" t="s">
        <v>154</v>
      </c>
      <c r="J5494" t="s">
        <v>89</v>
      </c>
      <c r="K5494" t="s">
        <v>90</v>
      </c>
      <c r="L5494" t="s">
        <v>292</v>
      </c>
      <c r="M5494" t="s">
        <v>92</v>
      </c>
      <c r="N5494" t="s">
        <v>140</v>
      </c>
      <c r="O5494" t="s">
        <v>94</v>
      </c>
      <c r="P5494" t="s">
        <v>12001</v>
      </c>
      <c r="Q5494" t="s">
        <v>294</v>
      </c>
      <c r="R5494" t="s">
        <v>295</v>
      </c>
      <c r="U5494" t="s">
        <v>2</v>
      </c>
      <c r="V5494" t="s">
        <v>160</v>
      </c>
      <c r="AD5494" t="s">
        <v>99</v>
      </c>
      <c r="AE5494" t="s">
        <v>100</v>
      </c>
      <c r="AF5494" t="s">
        <v>101</v>
      </c>
      <c r="AG5494" t="s">
        <v>140</v>
      </c>
      <c r="AH5494" t="s">
        <v>130</v>
      </c>
      <c r="AI5494">
        <v>2023</v>
      </c>
      <c r="AJ5494">
        <v>2025</v>
      </c>
      <c r="AK5494" t="s">
        <v>87</v>
      </c>
      <c r="AL5494" t="s">
        <v>104</v>
      </c>
      <c r="AM5494" t="s">
        <v>296</v>
      </c>
      <c r="AN5494" t="s">
        <v>297</v>
      </c>
      <c r="AO5494" t="s">
        <v>149</v>
      </c>
      <c r="AQ5494" t="s">
        <v>109</v>
      </c>
      <c r="AS5494" t="s">
        <v>708</v>
      </c>
      <c r="AT5494">
        <v>1993</v>
      </c>
      <c r="AV5494" t="s">
        <v>111</v>
      </c>
      <c r="AW5494" t="s">
        <v>112</v>
      </c>
      <c r="AX5494" t="s">
        <v>113</v>
      </c>
      <c r="AY5494" t="s">
        <v>266</v>
      </c>
      <c r="AZ5494" s="1">
        <v>45369</v>
      </c>
      <c r="BA5494" t="s">
        <v>115</v>
      </c>
      <c r="BB5494" t="s">
        <v>111</v>
      </c>
      <c r="BC5494" t="s">
        <v>116</v>
      </c>
      <c r="BD5494" t="s">
        <v>117</v>
      </c>
      <c r="BH5494" t="s">
        <v>119</v>
      </c>
      <c r="BM5494" t="s">
        <v>299</v>
      </c>
      <c r="BQ5494" t="s">
        <v>113</v>
      </c>
      <c r="BR5494" t="s">
        <v>166</v>
      </c>
      <c r="BU5494" s="2">
        <v>91258.063999999998</v>
      </c>
      <c r="BV5494" s="2">
        <v>450542.07400000002</v>
      </c>
    </row>
    <row r="5495" spans="1:74" x14ac:dyDescent="0.25">
      <c r="A5495">
        <v>42566</v>
      </c>
      <c r="B5495" t="s">
        <v>12002</v>
      </c>
      <c r="C5495" t="s">
        <v>84</v>
      </c>
      <c r="D5495" t="s">
        <v>85</v>
      </c>
      <c r="E5495" t="s">
        <v>86</v>
      </c>
      <c r="F5495" t="s">
        <v>85</v>
      </c>
      <c r="H5495" t="s">
        <v>168</v>
      </c>
      <c r="J5495" t="s">
        <v>89</v>
      </c>
      <c r="K5495" t="s">
        <v>90</v>
      </c>
      <c r="L5495" t="s">
        <v>176</v>
      </c>
      <c r="M5495" t="s">
        <v>92</v>
      </c>
      <c r="N5495" t="s">
        <v>177</v>
      </c>
      <c r="O5495" t="s">
        <v>156</v>
      </c>
      <c r="P5495" t="s">
        <v>12003</v>
      </c>
      <c r="Q5495" t="s">
        <v>246</v>
      </c>
      <c r="R5495" t="s">
        <v>247</v>
      </c>
      <c r="U5495" t="s">
        <v>4</v>
      </c>
      <c r="V5495" t="s">
        <v>160</v>
      </c>
      <c r="AD5495" t="s">
        <v>248</v>
      </c>
      <c r="AE5495" t="s">
        <v>100</v>
      </c>
      <c r="AF5495" t="s">
        <v>101</v>
      </c>
      <c r="AG5495" t="s">
        <v>221</v>
      </c>
      <c r="AH5495" t="s">
        <v>130</v>
      </c>
      <c r="AL5495" t="s">
        <v>104</v>
      </c>
      <c r="AM5495" t="s">
        <v>249</v>
      </c>
      <c r="AN5495" t="s">
        <v>106</v>
      </c>
      <c r="AO5495" t="s">
        <v>183</v>
      </c>
      <c r="AQ5495" t="s">
        <v>109</v>
      </c>
      <c r="AR5495">
        <v>2016</v>
      </c>
      <c r="AS5495" t="s">
        <v>760</v>
      </c>
      <c r="AT5495">
        <v>1994</v>
      </c>
      <c r="AV5495" t="s">
        <v>111</v>
      </c>
      <c r="AW5495" t="s">
        <v>112</v>
      </c>
      <c r="AX5495" t="s">
        <v>113</v>
      </c>
      <c r="AY5495" t="s">
        <v>151</v>
      </c>
      <c r="BA5495" t="s">
        <v>115</v>
      </c>
      <c r="BB5495" t="s">
        <v>111</v>
      </c>
      <c r="BC5495" t="s">
        <v>116</v>
      </c>
      <c r="BD5495" t="s">
        <v>117</v>
      </c>
      <c r="BH5495" t="s">
        <v>119</v>
      </c>
      <c r="BM5495" t="s">
        <v>120</v>
      </c>
      <c r="BQ5495" t="s">
        <v>113</v>
      </c>
      <c r="BR5495" t="s">
        <v>152</v>
      </c>
      <c r="BU5495" s="2">
        <v>92436.956000000006</v>
      </c>
      <c r="BV5495" s="2">
        <v>450840.11900000001</v>
      </c>
    </row>
    <row r="5496" spans="1:74" x14ac:dyDescent="0.25">
      <c r="A5496">
        <v>42747</v>
      </c>
      <c r="B5496" t="s">
        <v>12004</v>
      </c>
      <c r="C5496" t="s">
        <v>84</v>
      </c>
      <c r="D5496" t="s">
        <v>85</v>
      </c>
      <c r="E5496" t="s">
        <v>86</v>
      </c>
      <c r="F5496" t="s">
        <v>85</v>
      </c>
      <c r="H5496" t="s">
        <v>191</v>
      </c>
      <c r="J5496" t="s">
        <v>89</v>
      </c>
      <c r="K5496" t="s">
        <v>90</v>
      </c>
      <c r="L5496" t="s">
        <v>176</v>
      </c>
      <c r="M5496" t="s">
        <v>92</v>
      </c>
      <c r="N5496" t="s">
        <v>93</v>
      </c>
      <c r="O5496" t="s">
        <v>209</v>
      </c>
      <c r="P5496" t="s">
        <v>12005</v>
      </c>
      <c r="Q5496" t="s">
        <v>380</v>
      </c>
      <c r="R5496" t="s">
        <v>381</v>
      </c>
      <c r="U5496" t="s">
        <v>4</v>
      </c>
      <c r="AD5496" t="s">
        <v>161</v>
      </c>
      <c r="AE5496" t="s">
        <v>100</v>
      </c>
      <c r="AF5496" t="s">
        <v>101</v>
      </c>
      <c r="AG5496" t="s">
        <v>221</v>
      </c>
      <c r="AH5496" t="s">
        <v>130</v>
      </c>
      <c r="AL5496" t="s">
        <v>104</v>
      </c>
      <c r="AM5496" t="s">
        <v>382</v>
      </c>
      <c r="AN5496" t="s">
        <v>106</v>
      </c>
      <c r="AO5496" t="s">
        <v>107</v>
      </c>
      <c r="AQ5496" t="s">
        <v>109</v>
      </c>
      <c r="AR5496">
        <v>2010</v>
      </c>
      <c r="AS5496" t="s">
        <v>480</v>
      </c>
      <c r="AT5496">
        <v>1993</v>
      </c>
      <c r="AV5496" t="s">
        <v>111</v>
      </c>
      <c r="AW5496" t="s">
        <v>112</v>
      </c>
      <c r="AX5496" t="s">
        <v>113</v>
      </c>
      <c r="AY5496" t="s">
        <v>204</v>
      </c>
      <c r="BA5496" t="s">
        <v>115</v>
      </c>
      <c r="BB5496" t="s">
        <v>111</v>
      </c>
      <c r="BC5496" t="s">
        <v>116</v>
      </c>
      <c r="BD5496" t="s">
        <v>117</v>
      </c>
      <c r="BH5496" t="s">
        <v>119</v>
      </c>
      <c r="BM5496" t="s">
        <v>134</v>
      </c>
      <c r="BQ5496" t="s">
        <v>113</v>
      </c>
      <c r="BR5496" t="s">
        <v>205</v>
      </c>
      <c r="BU5496" s="2">
        <v>92809.357999999993</v>
      </c>
      <c r="BV5496" s="2">
        <v>450097.94699999999</v>
      </c>
    </row>
    <row r="5497" spans="1:74" x14ac:dyDescent="0.25">
      <c r="A5497">
        <v>42894</v>
      </c>
      <c r="B5497" t="s">
        <v>12006</v>
      </c>
      <c r="C5497" t="s">
        <v>84</v>
      </c>
      <c r="D5497" t="s">
        <v>85</v>
      </c>
      <c r="E5497" t="s">
        <v>86</v>
      </c>
      <c r="F5497" t="s">
        <v>85</v>
      </c>
      <c r="G5497" t="s">
        <v>123</v>
      </c>
      <c r="H5497" t="s">
        <v>191</v>
      </c>
      <c r="J5497" t="s">
        <v>89</v>
      </c>
      <c r="K5497" t="s">
        <v>124</v>
      </c>
      <c r="L5497" t="s">
        <v>91</v>
      </c>
      <c r="M5497" t="s">
        <v>92</v>
      </c>
      <c r="N5497" t="s">
        <v>155</v>
      </c>
      <c r="O5497" t="s">
        <v>94</v>
      </c>
      <c r="P5497" t="s">
        <v>12007</v>
      </c>
      <c r="Q5497" t="s">
        <v>631</v>
      </c>
      <c r="R5497" t="s">
        <v>6764</v>
      </c>
      <c r="U5497" t="s">
        <v>6</v>
      </c>
      <c r="V5497" t="s">
        <v>234</v>
      </c>
      <c r="AD5497" t="s">
        <v>128</v>
      </c>
      <c r="AE5497" t="s">
        <v>220</v>
      </c>
      <c r="AF5497" t="s">
        <v>229</v>
      </c>
      <c r="AG5497" t="s">
        <v>102</v>
      </c>
      <c r="AH5497" t="s">
        <v>130</v>
      </c>
      <c r="AK5497" t="s">
        <v>123</v>
      </c>
      <c r="AL5497" t="s">
        <v>104</v>
      </c>
      <c r="AM5497" t="s">
        <v>6765</v>
      </c>
      <c r="AN5497" t="s">
        <v>106</v>
      </c>
      <c r="AO5497" t="s">
        <v>163</v>
      </c>
      <c r="AQ5497" t="s">
        <v>273</v>
      </c>
      <c r="AS5497" t="s">
        <v>231</v>
      </c>
      <c r="AT5497">
        <v>2000</v>
      </c>
      <c r="AV5497" t="s">
        <v>111</v>
      </c>
      <c r="AW5497" t="s">
        <v>112</v>
      </c>
      <c r="AX5497" t="s">
        <v>113</v>
      </c>
      <c r="AY5497" t="s">
        <v>204</v>
      </c>
      <c r="BA5497" t="s">
        <v>115</v>
      </c>
      <c r="BB5497" t="s">
        <v>111</v>
      </c>
      <c r="BC5497" t="s">
        <v>116</v>
      </c>
      <c r="BD5497" t="s">
        <v>117</v>
      </c>
      <c r="BH5497" t="s">
        <v>119</v>
      </c>
      <c r="BM5497" t="s">
        <v>134</v>
      </c>
      <c r="BQ5497" t="s">
        <v>113</v>
      </c>
      <c r="BR5497" t="s">
        <v>205</v>
      </c>
      <c r="BU5497" s="2">
        <v>92512.781000000003</v>
      </c>
      <c r="BV5497" s="2">
        <v>450285.75900000002</v>
      </c>
    </row>
    <row r="5498" spans="1:74" x14ac:dyDescent="0.25">
      <c r="A5498">
        <v>42478</v>
      </c>
      <c r="B5498" t="s">
        <v>12008</v>
      </c>
      <c r="C5498" t="s">
        <v>84</v>
      </c>
      <c r="D5498" t="s">
        <v>85</v>
      </c>
      <c r="E5498" t="s">
        <v>86</v>
      </c>
      <c r="F5498" t="s">
        <v>85</v>
      </c>
      <c r="G5498" t="s">
        <v>123</v>
      </c>
      <c r="H5498" t="s">
        <v>191</v>
      </c>
      <c r="J5498" t="s">
        <v>89</v>
      </c>
      <c r="K5498" t="s">
        <v>124</v>
      </c>
      <c r="L5498" t="s">
        <v>176</v>
      </c>
      <c r="M5498" t="s">
        <v>92</v>
      </c>
      <c r="N5498" t="s">
        <v>155</v>
      </c>
      <c r="O5498" t="s">
        <v>94</v>
      </c>
      <c r="P5498" t="s">
        <v>12009</v>
      </c>
      <c r="Q5498" t="s">
        <v>311</v>
      </c>
      <c r="R5498" t="s">
        <v>312</v>
      </c>
      <c r="U5498" t="s">
        <v>4</v>
      </c>
      <c r="AD5498" t="s">
        <v>99</v>
      </c>
      <c r="AE5498" t="s">
        <v>328</v>
      </c>
      <c r="AF5498" t="s">
        <v>101</v>
      </c>
      <c r="AG5498" t="s">
        <v>221</v>
      </c>
      <c r="AH5498" t="s">
        <v>130</v>
      </c>
      <c r="AL5498" t="s">
        <v>104</v>
      </c>
      <c r="AM5498" t="s">
        <v>314</v>
      </c>
      <c r="AN5498" t="s">
        <v>106</v>
      </c>
      <c r="AO5498" t="s">
        <v>163</v>
      </c>
      <c r="AQ5498" t="s">
        <v>109</v>
      </c>
      <c r="AS5498" t="s">
        <v>250</v>
      </c>
      <c r="AT5498">
        <v>1990</v>
      </c>
      <c r="AV5498" t="s">
        <v>111</v>
      </c>
      <c r="AW5498" t="s">
        <v>112</v>
      </c>
      <c r="AX5498" t="s">
        <v>113</v>
      </c>
      <c r="AY5498" t="s">
        <v>133</v>
      </c>
      <c r="BA5498" t="s">
        <v>115</v>
      </c>
      <c r="BB5498" t="s">
        <v>111</v>
      </c>
      <c r="BC5498" t="s">
        <v>116</v>
      </c>
      <c r="BD5498" t="s">
        <v>117</v>
      </c>
      <c r="BH5498" t="s">
        <v>119</v>
      </c>
      <c r="BM5498" t="s">
        <v>223</v>
      </c>
      <c r="BQ5498" t="s">
        <v>113</v>
      </c>
      <c r="BR5498" t="s">
        <v>205</v>
      </c>
      <c r="BU5498" s="2">
        <v>92986.148000000001</v>
      </c>
      <c r="BV5498" s="2">
        <v>450325.38400000002</v>
      </c>
    </row>
    <row r="5499" spans="1:74" x14ac:dyDescent="0.25">
      <c r="A5499">
        <v>42837</v>
      </c>
      <c r="B5499" t="s">
        <v>12010</v>
      </c>
      <c r="C5499" t="s">
        <v>84</v>
      </c>
      <c r="D5499" t="s">
        <v>85</v>
      </c>
      <c r="E5499" t="s">
        <v>86</v>
      </c>
      <c r="F5499" t="s">
        <v>85</v>
      </c>
      <c r="G5499" t="s">
        <v>123</v>
      </c>
      <c r="H5499" t="s">
        <v>191</v>
      </c>
      <c r="J5499" t="s">
        <v>89</v>
      </c>
      <c r="K5499" t="s">
        <v>124</v>
      </c>
      <c r="L5499" t="s">
        <v>91</v>
      </c>
      <c r="M5499" t="s">
        <v>92</v>
      </c>
      <c r="N5499" t="s">
        <v>93</v>
      </c>
      <c r="O5499" t="s">
        <v>94</v>
      </c>
      <c r="P5499" t="s">
        <v>12011</v>
      </c>
      <c r="Q5499" t="s">
        <v>662</v>
      </c>
      <c r="R5499" t="s">
        <v>663</v>
      </c>
      <c r="U5499" t="s">
        <v>6</v>
      </c>
      <c r="V5499" t="s">
        <v>160</v>
      </c>
      <c r="AD5499" t="s">
        <v>128</v>
      </c>
      <c r="AE5499" t="s">
        <v>100</v>
      </c>
      <c r="AF5499" t="s">
        <v>101</v>
      </c>
      <c r="AG5499" t="s">
        <v>102</v>
      </c>
      <c r="AH5499" t="s">
        <v>130</v>
      </c>
      <c r="AK5499" t="s">
        <v>123</v>
      </c>
      <c r="AL5499" t="s">
        <v>104</v>
      </c>
      <c r="AM5499" t="s">
        <v>664</v>
      </c>
      <c r="AN5499" t="s">
        <v>106</v>
      </c>
      <c r="AO5499" t="s">
        <v>107</v>
      </c>
      <c r="AQ5499" t="s">
        <v>109</v>
      </c>
      <c r="AS5499" t="s">
        <v>231</v>
      </c>
      <c r="AT5499">
        <v>2005</v>
      </c>
      <c r="AV5499" t="s">
        <v>111</v>
      </c>
      <c r="AW5499" t="s">
        <v>112</v>
      </c>
      <c r="AX5499" t="s">
        <v>113</v>
      </c>
      <c r="AY5499" t="s">
        <v>204</v>
      </c>
      <c r="BA5499" t="s">
        <v>115</v>
      </c>
      <c r="BB5499" t="s">
        <v>111</v>
      </c>
      <c r="BC5499" t="s">
        <v>116</v>
      </c>
      <c r="BD5499" t="s">
        <v>117</v>
      </c>
      <c r="BH5499" t="s">
        <v>119</v>
      </c>
      <c r="BM5499" t="s">
        <v>134</v>
      </c>
      <c r="BQ5499" t="s">
        <v>113</v>
      </c>
      <c r="BR5499" t="s">
        <v>205</v>
      </c>
      <c r="BU5499" s="2">
        <v>92579.442999999999</v>
      </c>
      <c r="BV5499" s="2">
        <v>450261.41200000001</v>
      </c>
    </row>
    <row r="5500" spans="1:74" x14ac:dyDescent="0.25">
      <c r="A5500">
        <v>42569</v>
      </c>
      <c r="B5500" t="s">
        <v>12012</v>
      </c>
      <c r="C5500" t="s">
        <v>84</v>
      </c>
      <c r="D5500" t="s">
        <v>85</v>
      </c>
      <c r="E5500" t="s">
        <v>86</v>
      </c>
      <c r="F5500" t="s">
        <v>85</v>
      </c>
      <c r="G5500" t="s">
        <v>123</v>
      </c>
      <c r="H5500" t="s">
        <v>88</v>
      </c>
      <c r="J5500" t="s">
        <v>89</v>
      </c>
      <c r="K5500" t="s">
        <v>90</v>
      </c>
      <c r="L5500" t="s">
        <v>91</v>
      </c>
      <c r="M5500" t="s">
        <v>92</v>
      </c>
      <c r="N5500" t="s">
        <v>155</v>
      </c>
      <c r="O5500" t="s">
        <v>94</v>
      </c>
      <c r="P5500" t="s">
        <v>12013</v>
      </c>
      <c r="Q5500" t="s">
        <v>582</v>
      </c>
      <c r="R5500" t="s">
        <v>583</v>
      </c>
      <c r="U5500" t="s">
        <v>6</v>
      </c>
      <c r="AD5500" t="s">
        <v>248</v>
      </c>
      <c r="AE5500" t="s">
        <v>328</v>
      </c>
      <c r="AF5500" t="s">
        <v>101</v>
      </c>
      <c r="AG5500" t="s">
        <v>129</v>
      </c>
      <c r="AH5500" t="s">
        <v>130</v>
      </c>
      <c r="AL5500" t="s">
        <v>104</v>
      </c>
      <c r="AM5500" t="s">
        <v>584</v>
      </c>
      <c r="AN5500" t="s">
        <v>106</v>
      </c>
      <c r="AO5500" t="s">
        <v>163</v>
      </c>
      <c r="AQ5500" t="s">
        <v>109</v>
      </c>
      <c r="AS5500" t="s">
        <v>611</v>
      </c>
      <c r="AT5500">
        <v>1988</v>
      </c>
      <c r="AV5500" t="s">
        <v>111</v>
      </c>
      <c r="AW5500" t="s">
        <v>112</v>
      </c>
      <c r="AX5500" t="s">
        <v>113</v>
      </c>
      <c r="AY5500" t="s">
        <v>189</v>
      </c>
      <c r="BA5500" t="s">
        <v>115</v>
      </c>
      <c r="BB5500" t="s">
        <v>111</v>
      </c>
      <c r="BC5500" t="s">
        <v>116</v>
      </c>
      <c r="BD5500" t="s">
        <v>117</v>
      </c>
      <c r="BH5500" t="s">
        <v>119</v>
      </c>
      <c r="BM5500" t="s">
        <v>134</v>
      </c>
      <c r="BQ5500" t="s">
        <v>113</v>
      </c>
      <c r="BR5500" t="s">
        <v>121</v>
      </c>
      <c r="BU5500" s="2">
        <v>93712.292000000001</v>
      </c>
      <c r="BV5500" s="2">
        <v>450659.74300000002</v>
      </c>
    </row>
    <row r="5501" spans="1:74" x14ac:dyDescent="0.25">
      <c r="A5501">
        <v>42712</v>
      </c>
      <c r="B5501" t="s">
        <v>12014</v>
      </c>
      <c r="C5501" t="s">
        <v>84</v>
      </c>
      <c r="D5501" t="s">
        <v>85</v>
      </c>
      <c r="E5501" t="s">
        <v>86</v>
      </c>
      <c r="F5501" t="s">
        <v>85</v>
      </c>
      <c r="H5501" t="s">
        <v>88</v>
      </c>
      <c r="J5501" t="s">
        <v>89</v>
      </c>
      <c r="K5501" t="s">
        <v>90</v>
      </c>
      <c r="L5501" t="s">
        <v>91</v>
      </c>
      <c r="M5501" t="s">
        <v>92</v>
      </c>
      <c r="N5501" t="s">
        <v>93</v>
      </c>
      <c r="O5501" t="s">
        <v>156</v>
      </c>
      <c r="P5501" t="s">
        <v>12015</v>
      </c>
      <c r="Q5501" t="s">
        <v>262</v>
      </c>
      <c r="R5501" t="s">
        <v>263</v>
      </c>
      <c r="U5501" t="s">
        <v>6</v>
      </c>
      <c r="AD5501" t="s">
        <v>161</v>
      </c>
      <c r="AE5501" t="s">
        <v>100</v>
      </c>
      <c r="AF5501" t="s">
        <v>101</v>
      </c>
      <c r="AG5501" t="s">
        <v>102</v>
      </c>
      <c r="AH5501" t="s">
        <v>130</v>
      </c>
      <c r="AL5501" t="s">
        <v>104</v>
      </c>
      <c r="AM5501" t="s">
        <v>264</v>
      </c>
      <c r="AN5501" t="s">
        <v>106</v>
      </c>
      <c r="AO5501" t="s">
        <v>107</v>
      </c>
      <c r="AQ5501" t="s">
        <v>109</v>
      </c>
      <c r="AS5501" t="s">
        <v>258</v>
      </c>
      <c r="AT5501">
        <v>1990</v>
      </c>
      <c r="AV5501" t="s">
        <v>111</v>
      </c>
      <c r="AW5501" t="s">
        <v>112</v>
      </c>
      <c r="AX5501" t="s">
        <v>113</v>
      </c>
      <c r="AY5501" t="s">
        <v>259</v>
      </c>
      <c r="BA5501" t="s">
        <v>115</v>
      </c>
      <c r="BB5501" t="s">
        <v>111</v>
      </c>
      <c r="BC5501" t="s">
        <v>116</v>
      </c>
      <c r="BD5501" t="s">
        <v>117</v>
      </c>
      <c r="BH5501" t="s">
        <v>119</v>
      </c>
      <c r="BM5501" t="s">
        <v>120</v>
      </c>
      <c r="BQ5501" t="s">
        <v>113</v>
      </c>
      <c r="BR5501" t="s">
        <v>121</v>
      </c>
      <c r="BU5501" s="2">
        <v>94059.771999999997</v>
      </c>
      <c r="BV5501" s="2">
        <v>450834.467</v>
      </c>
    </row>
    <row r="5502" spans="1:74" x14ac:dyDescent="0.25">
      <c r="A5502">
        <v>43048</v>
      </c>
      <c r="B5502" t="s">
        <v>12016</v>
      </c>
      <c r="C5502" t="s">
        <v>84</v>
      </c>
      <c r="D5502" t="s">
        <v>85</v>
      </c>
      <c r="E5502" t="s">
        <v>86</v>
      </c>
      <c r="F5502" t="s">
        <v>85</v>
      </c>
      <c r="H5502" t="s">
        <v>191</v>
      </c>
      <c r="J5502" t="s">
        <v>89</v>
      </c>
      <c r="K5502" t="s">
        <v>252</v>
      </c>
      <c r="L5502" t="s">
        <v>176</v>
      </c>
      <c r="M5502" t="s">
        <v>92</v>
      </c>
      <c r="N5502" t="s">
        <v>177</v>
      </c>
      <c r="O5502" t="s">
        <v>156</v>
      </c>
      <c r="P5502" t="s">
        <v>12017</v>
      </c>
      <c r="Q5502" t="s">
        <v>269</v>
      </c>
      <c r="R5502" t="s">
        <v>270</v>
      </c>
      <c r="U5502" t="s">
        <v>6</v>
      </c>
      <c r="AD5502" t="s">
        <v>198</v>
      </c>
      <c r="AE5502" t="s">
        <v>100</v>
      </c>
      <c r="AF5502" t="s">
        <v>101</v>
      </c>
      <c r="AG5502" t="s">
        <v>221</v>
      </c>
      <c r="AH5502" t="s">
        <v>130</v>
      </c>
      <c r="AL5502" t="s">
        <v>104</v>
      </c>
      <c r="AM5502" t="s">
        <v>271</v>
      </c>
      <c r="AN5502" t="s">
        <v>272</v>
      </c>
      <c r="AO5502" t="s">
        <v>183</v>
      </c>
      <c r="AQ5502" t="s">
        <v>273</v>
      </c>
      <c r="AS5502" t="s">
        <v>5994</v>
      </c>
      <c r="AT5502">
        <v>1998</v>
      </c>
      <c r="AV5502" t="s">
        <v>111</v>
      </c>
      <c r="AW5502" t="s">
        <v>112</v>
      </c>
      <c r="AX5502" t="s">
        <v>113</v>
      </c>
      <c r="AY5502" t="s">
        <v>275</v>
      </c>
      <c r="BA5502" t="s">
        <v>115</v>
      </c>
      <c r="BB5502" t="s">
        <v>111</v>
      </c>
      <c r="BC5502" t="s">
        <v>116</v>
      </c>
      <c r="BD5502" t="s">
        <v>117</v>
      </c>
      <c r="BH5502" t="s">
        <v>119</v>
      </c>
      <c r="BM5502" t="s">
        <v>120</v>
      </c>
      <c r="BQ5502" t="s">
        <v>113</v>
      </c>
      <c r="BR5502" t="s">
        <v>205</v>
      </c>
      <c r="BU5502" s="2">
        <v>92878.93</v>
      </c>
      <c r="BV5502" s="2">
        <v>449899.61</v>
      </c>
    </row>
    <row r="5503" spans="1:74" x14ac:dyDescent="0.25">
      <c r="A5503">
        <v>42482</v>
      </c>
      <c r="B5503" t="s">
        <v>12018</v>
      </c>
      <c r="C5503" t="s">
        <v>84</v>
      </c>
      <c r="D5503" t="s">
        <v>85</v>
      </c>
      <c r="E5503" t="s">
        <v>86</v>
      </c>
      <c r="F5503" t="s">
        <v>85</v>
      </c>
      <c r="G5503" t="s">
        <v>123</v>
      </c>
      <c r="H5503" t="s">
        <v>154</v>
      </c>
      <c r="J5503" t="s">
        <v>89</v>
      </c>
      <c r="K5503" t="s">
        <v>90</v>
      </c>
      <c r="L5503" t="s">
        <v>176</v>
      </c>
      <c r="M5503" t="s">
        <v>92</v>
      </c>
      <c r="N5503" t="s">
        <v>155</v>
      </c>
      <c r="O5503" t="s">
        <v>94</v>
      </c>
      <c r="P5503" t="s">
        <v>12019</v>
      </c>
      <c r="Q5503" t="s">
        <v>4544</v>
      </c>
      <c r="R5503" t="s">
        <v>4545</v>
      </c>
      <c r="U5503" t="s">
        <v>6</v>
      </c>
      <c r="V5503" t="s">
        <v>144</v>
      </c>
      <c r="W5503" t="s">
        <v>196</v>
      </c>
      <c r="AD5503" t="s">
        <v>198</v>
      </c>
      <c r="AE5503" t="s">
        <v>100</v>
      </c>
      <c r="AF5503" t="s">
        <v>101</v>
      </c>
      <c r="AG5503" t="s">
        <v>221</v>
      </c>
      <c r="AH5503" t="s">
        <v>130</v>
      </c>
      <c r="AK5503" t="s">
        <v>123</v>
      </c>
      <c r="AL5503" t="s">
        <v>104</v>
      </c>
      <c r="AM5503" t="s">
        <v>4546</v>
      </c>
      <c r="AN5503" t="s">
        <v>106</v>
      </c>
      <c r="AO5503" t="s">
        <v>163</v>
      </c>
      <c r="AP5503" t="s">
        <v>201</v>
      </c>
      <c r="AQ5503" t="s">
        <v>109</v>
      </c>
      <c r="AS5503" t="s">
        <v>402</v>
      </c>
      <c r="AT5503">
        <v>2020</v>
      </c>
      <c r="AV5503" t="s">
        <v>111</v>
      </c>
      <c r="AW5503" t="s">
        <v>112</v>
      </c>
      <c r="AX5503" t="s">
        <v>113</v>
      </c>
      <c r="AY5503" t="s">
        <v>165</v>
      </c>
      <c r="BA5503" t="s">
        <v>115</v>
      </c>
      <c r="BB5503" t="s">
        <v>111</v>
      </c>
      <c r="BC5503" t="s">
        <v>116</v>
      </c>
      <c r="BD5503" t="s">
        <v>117</v>
      </c>
      <c r="BH5503" t="s">
        <v>119</v>
      </c>
      <c r="BM5503" t="s">
        <v>134</v>
      </c>
      <c r="BQ5503" t="s">
        <v>113</v>
      </c>
      <c r="BR5503" t="s">
        <v>166</v>
      </c>
      <c r="BU5503" s="2">
        <v>91808.468999999997</v>
      </c>
      <c r="BV5503" s="2">
        <v>450828.24400000001</v>
      </c>
    </row>
    <row r="5504" spans="1:74" x14ac:dyDescent="0.25">
      <c r="A5504">
        <v>42622</v>
      </c>
      <c r="B5504" t="s">
        <v>12020</v>
      </c>
      <c r="C5504" t="s">
        <v>84</v>
      </c>
      <c r="D5504" t="s">
        <v>85</v>
      </c>
      <c r="E5504" t="s">
        <v>86</v>
      </c>
      <c r="F5504" t="s">
        <v>85</v>
      </c>
      <c r="H5504" t="s">
        <v>191</v>
      </c>
      <c r="J5504" t="s">
        <v>89</v>
      </c>
      <c r="K5504" t="s">
        <v>252</v>
      </c>
      <c r="L5504" t="s">
        <v>176</v>
      </c>
      <c r="M5504" t="s">
        <v>92</v>
      </c>
      <c r="N5504" t="s">
        <v>93</v>
      </c>
      <c r="O5504" t="s">
        <v>156</v>
      </c>
      <c r="P5504" t="s">
        <v>12021</v>
      </c>
      <c r="Q5504" t="s">
        <v>281</v>
      </c>
      <c r="R5504" t="s">
        <v>282</v>
      </c>
      <c r="U5504" t="s">
        <v>6</v>
      </c>
      <c r="AD5504" t="s">
        <v>99</v>
      </c>
      <c r="AE5504" t="s">
        <v>100</v>
      </c>
      <c r="AF5504" t="s">
        <v>101</v>
      </c>
      <c r="AG5504" t="s">
        <v>221</v>
      </c>
      <c r="AH5504" t="s">
        <v>130</v>
      </c>
      <c r="AL5504" t="s">
        <v>104</v>
      </c>
      <c r="AM5504" t="s">
        <v>283</v>
      </c>
      <c r="AN5504" t="s">
        <v>272</v>
      </c>
      <c r="AO5504" t="s">
        <v>107</v>
      </c>
      <c r="AQ5504" t="s">
        <v>273</v>
      </c>
      <c r="AR5504">
        <v>2023</v>
      </c>
      <c r="AS5504" t="s">
        <v>361</v>
      </c>
      <c r="AT5504">
        <v>1993</v>
      </c>
      <c r="AV5504" t="s">
        <v>111</v>
      </c>
      <c r="AW5504" t="s">
        <v>112</v>
      </c>
      <c r="AX5504" t="s">
        <v>113</v>
      </c>
      <c r="AY5504" t="s">
        <v>204</v>
      </c>
      <c r="BA5504" t="s">
        <v>115</v>
      </c>
      <c r="BB5504" t="s">
        <v>111</v>
      </c>
      <c r="BC5504" t="s">
        <v>116</v>
      </c>
      <c r="BD5504" t="s">
        <v>117</v>
      </c>
      <c r="BH5504" t="s">
        <v>119</v>
      </c>
      <c r="BM5504" t="s">
        <v>120</v>
      </c>
      <c r="BQ5504" t="s">
        <v>113</v>
      </c>
      <c r="BR5504" t="s">
        <v>205</v>
      </c>
      <c r="BU5504" s="2">
        <v>92709.084000000003</v>
      </c>
      <c r="BV5504" s="2">
        <v>450187.31300000002</v>
      </c>
    </row>
    <row r="5505" spans="1:74" x14ac:dyDescent="0.25">
      <c r="A5505">
        <v>42984</v>
      </c>
      <c r="B5505" t="s">
        <v>12022</v>
      </c>
      <c r="C5505" t="s">
        <v>84</v>
      </c>
      <c r="D5505" t="s">
        <v>85</v>
      </c>
      <c r="E5505" t="s">
        <v>86</v>
      </c>
      <c r="F5505" t="s">
        <v>85</v>
      </c>
      <c r="G5505" t="s">
        <v>123</v>
      </c>
      <c r="H5505" t="s">
        <v>88</v>
      </c>
      <c r="J5505" t="s">
        <v>89</v>
      </c>
      <c r="K5505" t="s">
        <v>124</v>
      </c>
      <c r="L5505" t="s">
        <v>91</v>
      </c>
      <c r="M5505" t="s">
        <v>92</v>
      </c>
      <c r="N5505" t="s">
        <v>155</v>
      </c>
      <c r="O5505" t="s">
        <v>94</v>
      </c>
      <c r="P5505" t="s">
        <v>12023</v>
      </c>
      <c r="Q5505" t="s">
        <v>246</v>
      </c>
      <c r="R5505" t="s">
        <v>247</v>
      </c>
      <c r="U5505" t="s">
        <v>5</v>
      </c>
      <c r="AD5505" t="s">
        <v>248</v>
      </c>
      <c r="AE5505" t="s">
        <v>100</v>
      </c>
      <c r="AF5505" t="s">
        <v>101</v>
      </c>
      <c r="AG5505" t="s">
        <v>129</v>
      </c>
      <c r="AH5505" t="s">
        <v>130</v>
      </c>
      <c r="AL5505" t="s">
        <v>104</v>
      </c>
      <c r="AM5505" t="s">
        <v>249</v>
      </c>
      <c r="AN5505" t="s">
        <v>106</v>
      </c>
      <c r="AO5505" t="s">
        <v>163</v>
      </c>
      <c r="AQ5505" t="s">
        <v>109</v>
      </c>
      <c r="AR5505">
        <v>2012</v>
      </c>
      <c r="AS5505" t="s">
        <v>407</v>
      </c>
      <c r="AT5505">
        <v>1988</v>
      </c>
      <c r="AV5505" t="s">
        <v>111</v>
      </c>
      <c r="AW5505" t="s">
        <v>112</v>
      </c>
      <c r="AX5505" t="s">
        <v>113</v>
      </c>
      <c r="AY5505" t="s">
        <v>189</v>
      </c>
      <c r="BA5505" t="s">
        <v>115</v>
      </c>
      <c r="BB5505" t="s">
        <v>111</v>
      </c>
      <c r="BC5505" t="s">
        <v>116</v>
      </c>
      <c r="BD5505" t="s">
        <v>117</v>
      </c>
      <c r="BH5505" t="s">
        <v>119</v>
      </c>
      <c r="BM5505" t="s">
        <v>120</v>
      </c>
      <c r="BQ5505" t="s">
        <v>113</v>
      </c>
      <c r="BR5505" t="s">
        <v>121</v>
      </c>
      <c r="BU5505" s="2">
        <v>93602.849000000002</v>
      </c>
      <c r="BV5505" s="2">
        <v>450315.78399999999</v>
      </c>
    </row>
    <row r="5506" spans="1:74" x14ac:dyDescent="0.25">
      <c r="A5506">
        <v>42988</v>
      </c>
      <c r="B5506" t="s">
        <v>12024</v>
      </c>
      <c r="C5506" t="s">
        <v>84</v>
      </c>
      <c r="D5506" t="s">
        <v>85</v>
      </c>
      <c r="E5506" t="s">
        <v>86</v>
      </c>
      <c r="F5506" t="s">
        <v>85</v>
      </c>
      <c r="H5506" t="s">
        <v>175</v>
      </c>
      <c r="J5506" t="s">
        <v>89</v>
      </c>
      <c r="K5506" t="s">
        <v>90</v>
      </c>
      <c r="L5506" t="s">
        <v>176</v>
      </c>
      <c r="M5506" t="s">
        <v>92</v>
      </c>
      <c r="N5506" t="s">
        <v>93</v>
      </c>
      <c r="O5506" t="s">
        <v>209</v>
      </c>
      <c r="P5506" t="s">
        <v>12025</v>
      </c>
      <c r="Q5506" t="s">
        <v>179</v>
      </c>
      <c r="R5506" t="s">
        <v>180</v>
      </c>
      <c r="U5506" t="s">
        <v>6</v>
      </c>
      <c r="AD5506" t="s">
        <v>161</v>
      </c>
      <c r="AE5506" t="s">
        <v>100</v>
      </c>
      <c r="AF5506" t="s">
        <v>101</v>
      </c>
      <c r="AG5506" t="s">
        <v>221</v>
      </c>
      <c r="AH5506" t="s">
        <v>130</v>
      </c>
      <c r="AL5506" t="s">
        <v>104</v>
      </c>
      <c r="AM5506" t="s">
        <v>182</v>
      </c>
      <c r="AN5506" t="s">
        <v>106</v>
      </c>
      <c r="AO5506" t="s">
        <v>107</v>
      </c>
      <c r="AQ5506" t="s">
        <v>109</v>
      </c>
      <c r="AS5506" t="s">
        <v>480</v>
      </c>
      <c r="AT5506">
        <v>1992</v>
      </c>
      <c r="AV5506" t="s">
        <v>111</v>
      </c>
      <c r="AW5506" t="s">
        <v>112</v>
      </c>
      <c r="AX5506" t="s">
        <v>113</v>
      </c>
      <c r="AY5506" t="s">
        <v>204</v>
      </c>
      <c r="BA5506" t="s">
        <v>115</v>
      </c>
      <c r="BB5506" t="s">
        <v>111</v>
      </c>
      <c r="BC5506" t="s">
        <v>116</v>
      </c>
      <c r="BD5506" t="s">
        <v>117</v>
      </c>
      <c r="BH5506" t="s">
        <v>119</v>
      </c>
      <c r="BM5506" t="s">
        <v>134</v>
      </c>
      <c r="BQ5506" t="s">
        <v>113</v>
      </c>
      <c r="BR5506" t="s">
        <v>205</v>
      </c>
      <c r="BU5506" s="2">
        <v>92813.524999999994</v>
      </c>
      <c r="BV5506" s="2">
        <v>450273.07</v>
      </c>
    </row>
    <row r="5507" spans="1:74" x14ac:dyDescent="0.25">
      <c r="A5507">
        <v>42713</v>
      </c>
      <c r="B5507" t="s">
        <v>12026</v>
      </c>
      <c r="C5507" t="s">
        <v>84</v>
      </c>
      <c r="D5507" t="s">
        <v>85</v>
      </c>
      <c r="E5507" t="s">
        <v>86</v>
      </c>
      <c r="F5507" t="s">
        <v>85</v>
      </c>
      <c r="H5507" t="s">
        <v>154</v>
      </c>
      <c r="J5507" t="s">
        <v>89</v>
      </c>
      <c r="K5507" t="s">
        <v>124</v>
      </c>
      <c r="L5507" t="s">
        <v>91</v>
      </c>
      <c r="M5507" t="s">
        <v>92</v>
      </c>
      <c r="N5507" t="s">
        <v>177</v>
      </c>
      <c r="O5507" t="s">
        <v>209</v>
      </c>
      <c r="P5507" t="s">
        <v>12027</v>
      </c>
      <c r="Q5507" t="s">
        <v>380</v>
      </c>
      <c r="R5507" t="s">
        <v>381</v>
      </c>
      <c r="T5507" t="s">
        <v>98</v>
      </c>
      <c r="U5507" t="s">
        <v>4</v>
      </c>
      <c r="V5507" t="s">
        <v>234</v>
      </c>
      <c r="AD5507" t="s">
        <v>161</v>
      </c>
      <c r="AE5507" t="s">
        <v>100</v>
      </c>
      <c r="AF5507" t="s">
        <v>101</v>
      </c>
      <c r="AG5507" t="s">
        <v>102</v>
      </c>
      <c r="AH5507" t="s">
        <v>130</v>
      </c>
      <c r="AL5507" t="s">
        <v>104</v>
      </c>
      <c r="AM5507" t="s">
        <v>382</v>
      </c>
      <c r="AN5507" t="s">
        <v>106</v>
      </c>
      <c r="AO5507" t="s">
        <v>183</v>
      </c>
      <c r="AP5507" t="s">
        <v>108</v>
      </c>
      <c r="AQ5507" t="s">
        <v>109</v>
      </c>
      <c r="AR5507">
        <v>2010</v>
      </c>
      <c r="AS5507" t="s">
        <v>487</v>
      </c>
      <c r="AT5507">
        <v>1997</v>
      </c>
      <c r="AV5507" t="s">
        <v>111</v>
      </c>
      <c r="AW5507" t="s">
        <v>112</v>
      </c>
      <c r="AX5507" t="s">
        <v>113</v>
      </c>
      <c r="AY5507" t="s">
        <v>421</v>
      </c>
      <c r="BA5507" t="s">
        <v>115</v>
      </c>
      <c r="BB5507" t="s">
        <v>111</v>
      </c>
      <c r="BC5507" t="s">
        <v>116</v>
      </c>
      <c r="BD5507" t="s">
        <v>117</v>
      </c>
      <c r="BG5507" t="s">
        <v>118</v>
      </c>
      <c r="BH5507" t="s">
        <v>119</v>
      </c>
      <c r="BM5507" t="s">
        <v>134</v>
      </c>
      <c r="BQ5507" t="s">
        <v>113</v>
      </c>
      <c r="BR5507" t="s">
        <v>166</v>
      </c>
      <c r="BU5507" s="2">
        <v>91810.142000000007</v>
      </c>
      <c r="BV5507" s="2">
        <v>451326.31900000002</v>
      </c>
    </row>
    <row r="5508" spans="1:74" x14ac:dyDescent="0.25">
      <c r="A5508">
        <v>42602</v>
      </c>
      <c r="B5508" t="s">
        <v>12028</v>
      </c>
      <c r="C5508" t="s">
        <v>84</v>
      </c>
      <c r="D5508" t="s">
        <v>85</v>
      </c>
      <c r="E5508" t="s">
        <v>86</v>
      </c>
      <c r="F5508" t="s">
        <v>85</v>
      </c>
      <c r="G5508" t="s">
        <v>123</v>
      </c>
      <c r="H5508" t="s">
        <v>191</v>
      </c>
      <c r="J5508" t="s">
        <v>89</v>
      </c>
      <c r="K5508" t="s">
        <v>90</v>
      </c>
      <c r="L5508" t="s">
        <v>176</v>
      </c>
      <c r="M5508" t="s">
        <v>92</v>
      </c>
      <c r="N5508" t="s">
        <v>155</v>
      </c>
      <c r="O5508" t="s">
        <v>94</v>
      </c>
      <c r="P5508" t="s">
        <v>12029</v>
      </c>
      <c r="Q5508" t="s">
        <v>491</v>
      </c>
      <c r="R5508" t="s">
        <v>492</v>
      </c>
      <c r="U5508" t="s">
        <v>2</v>
      </c>
      <c r="AD5508" t="s">
        <v>99</v>
      </c>
      <c r="AE5508" t="s">
        <v>220</v>
      </c>
      <c r="AF5508" t="s">
        <v>101</v>
      </c>
      <c r="AG5508" t="s">
        <v>221</v>
      </c>
      <c r="AH5508" t="s">
        <v>130</v>
      </c>
      <c r="AL5508" t="s">
        <v>104</v>
      </c>
      <c r="AM5508" t="s">
        <v>493</v>
      </c>
      <c r="AN5508" t="s">
        <v>272</v>
      </c>
      <c r="AO5508" t="s">
        <v>163</v>
      </c>
      <c r="AQ5508" t="s">
        <v>273</v>
      </c>
      <c r="AS5508" t="s">
        <v>133</v>
      </c>
      <c r="AT5508">
        <v>2019</v>
      </c>
      <c r="AV5508" t="s">
        <v>111</v>
      </c>
      <c r="AW5508" t="s">
        <v>112</v>
      </c>
      <c r="AX5508" t="s">
        <v>113</v>
      </c>
      <c r="AY5508" t="s">
        <v>133</v>
      </c>
      <c r="BA5508" t="s">
        <v>115</v>
      </c>
      <c r="BB5508" t="s">
        <v>111</v>
      </c>
      <c r="BC5508" t="s">
        <v>116</v>
      </c>
      <c r="BD5508" t="s">
        <v>117</v>
      </c>
      <c r="BH5508" t="s">
        <v>119</v>
      </c>
      <c r="BM5508" t="s">
        <v>223</v>
      </c>
      <c r="BQ5508" t="s">
        <v>113</v>
      </c>
      <c r="BR5508" t="s">
        <v>205</v>
      </c>
      <c r="BU5508" s="2">
        <v>93146.653999999995</v>
      </c>
      <c r="BV5508" s="2">
        <v>450209.89</v>
      </c>
    </row>
    <row r="5509" spans="1:74" x14ac:dyDescent="0.25">
      <c r="A5509">
        <v>45608</v>
      </c>
      <c r="B5509" t="s">
        <v>12030</v>
      </c>
      <c r="C5509" t="s">
        <v>207</v>
      </c>
      <c r="D5509" t="s">
        <v>85</v>
      </c>
      <c r="E5509" t="s">
        <v>86</v>
      </c>
      <c r="F5509" t="s">
        <v>85</v>
      </c>
      <c r="H5509" t="s">
        <v>88</v>
      </c>
      <c r="J5509" t="s">
        <v>89</v>
      </c>
      <c r="K5509" t="s">
        <v>124</v>
      </c>
      <c r="L5509" t="s">
        <v>208</v>
      </c>
      <c r="M5509" t="s">
        <v>92</v>
      </c>
      <c r="N5509" t="s">
        <v>140</v>
      </c>
      <c r="O5509" t="s">
        <v>156</v>
      </c>
      <c r="P5509" t="s">
        <v>12031</v>
      </c>
      <c r="Q5509" t="s">
        <v>211</v>
      </c>
      <c r="R5509" t="s">
        <v>212</v>
      </c>
      <c r="U5509" t="s">
        <v>2</v>
      </c>
      <c r="AB5509" t="s">
        <v>213</v>
      </c>
      <c r="AD5509" t="s">
        <v>146</v>
      </c>
      <c r="AE5509" t="s">
        <v>100</v>
      </c>
      <c r="AF5509" t="s">
        <v>101</v>
      </c>
      <c r="AG5509" t="s">
        <v>140</v>
      </c>
      <c r="AH5509" t="s">
        <v>130</v>
      </c>
      <c r="AL5509" t="s">
        <v>104</v>
      </c>
      <c r="AM5509" t="s">
        <v>214</v>
      </c>
      <c r="AN5509" t="s">
        <v>148</v>
      </c>
      <c r="AO5509" t="s">
        <v>149</v>
      </c>
      <c r="AQ5509" t="s">
        <v>202</v>
      </c>
      <c r="AS5509" t="s">
        <v>215</v>
      </c>
      <c r="AT5509">
        <v>1988</v>
      </c>
      <c r="AV5509" t="s">
        <v>111</v>
      </c>
      <c r="AW5509" t="s">
        <v>112</v>
      </c>
      <c r="AX5509" t="s">
        <v>113</v>
      </c>
      <c r="AY5509" t="s">
        <v>114</v>
      </c>
      <c r="BA5509" t="s">
        <v>115</v>
      </c>
      <c r="BB5509" t="s">
        <v>111</v>
      </c>
      <c r="BC5509" t="s">
        <v>116</v>
      </c>
      <c r="BD5509" t="s">
        <v>117</v>
      </c>
      <c r="BH5509" t="s">
        <v>119</v>
      </c>
      <c r="BM5509" t="s">
        <v>120</v>
      </c>
      <c r="BQ5509" t="s">
        <v>113</v>
      </c>
      <c r="BR5509" t="s">
        <v>121</v>
      </c>
      <c r="BU5509" s="2">
        <v>93847.948999999993</v>
      </c>
      <c r="BV5509" s="2">
        <v>450342.223</v>
      </c>
    </row>
    <row r="5510" spans="1:74" x14ac:dyDescent="0.25">
      <c r="A5510">
        <v>45609</v>
      </c>
      <c r="B5510" t="s">
        <v>12032</v>
      </c>
      <c r="C5510" t="s">
        <v>84</v>
      </c>
      <c r="D5510" t="s">
        <v>85</v>
      </c>
      <c r="E5510" t="s">
        <v>86</v>
      </c>
      <c r="F5510" t="s">
        <v>85</v>
      </c>
      <c r="G5510" t="s">
        <v>123</v>
      </c>
      <c r="H5510" t="s">
        <v>168</v>
      </c>
      <c r="J5510" t="s">
        <v>89</v>
      </c>
      <c r="K5510" t="s">
        <v>124</v>
      </c>
      <c r="L5510" t="s">
        <v>91</v>
      </c>
      <c r="M5510" t="s">
        <v>92</v>
      </c>
      <c r="N5510" t="s">
        <v>155</v>
      </c>
      <c r="O5510" t="s">
        <v>94</v>
      </c>
      <c r="P5510" t="s">
        <v>12033</v>
      </c>
      <c r="Q5510" t="s">
        <v>386</v>
      </c>
      <c r="R5510" t="s">
        <v>387</v>
      </c>
      <c r="U5510" t="s">
        <v>4</v>
      </c>
      <c r="V5510" t="s">
        <v>234</v>
      </c>
      <c r="AD5510" t="s">
        <v>161</v>
      </c>
      <c r="AE5510" t="s">
        <v>220</v>
      </c>
      <c r="AF5510" t="s">
        <v>101</v>
      </c>
      <c r="AG5510" t="s">
        <v>129</v>
      </c>
      <c r="AH5510" t="s">
        <v>130</v>
      </c>
      <c r="AK5510" t="s">
        <v>123</v>
      </c>
      <c r="AL5510" t="s">
        <v>104</v>
      </c>
      <c r="AM5510" t="s">
        <v>388</v>
      </c>
      <c r="AN5510" t="s">
        <v>106</v>
      </c>
      <c r="AO5510" t="s">
        <v>163</v>
      </c>
      <c r="AQ5510" t="s">
        <v>109</v>
      </c>
      <c r="AS5510" t="s">
        <v>760</v>
      </c>
      <c r="AT5510">
        <v>1994</v>
      </c>
      <c r="AV5510" t="s">
        <v>111</v>
      </c>
      <c r="AW5510" t="s">
        <v>112</v>
      </c>
      <c r="AX5510" t="s">
        <v>113</v>
      </c>
      <c r="AY5510" t="s">
        <v>151</v>
      </c>
      <c r="BA5510" t="s">
        <v>115</v>
      </c>
      <c r="BB5510" t="s">
        <v>111</v>
      </c>
      <c r="BC5510" t="s">
        <v>116</v>
      </c>
      <c r="BD5510" t="s">
        <v>117</v>
      </c>
      <c r="BH5510" t="s">
        <v>119</v>
      </c>
      <c r="BM5510" t="s">
        <v>120</v>
      </c>
      <c r="BQ5510" t="s">
        <v>113</v>
      </c>
      <c r="BR5510" t="s">
        <v>152</v>
      </c>
      <c r="BU5510" s="2">
        <v>92455.892999999996</v>
      </c>
      <c r="BV5510" s="2">
        <v>450914.538</v>
      </c>
    </row>
    <row r="5511" spans="1:74" x14ac:dyDescent="0.25">
      <c r="A5511">
        <v>43642</v>
      </c>
      <c r="B5511" t="s">
        <v>12034</v>
      </c>
      <c r="C5511" t="s">
        <v>84</v>
      </c>
      <c r="D5511" t="s">
        <v>85</v>
      </c>
      <c r="E5511" t="s">
        <v>86</v>
      </c>
      <c r="F5511" t="s">
        <v>85</v>
      </c>
      <c r="G5511" t="s">
        <v>87</v>
      </c>
      <c r="H5511" t="s">
        <v>154</v>
      </c>
      <c r="J5511" t="s">
        <v>89</v>
      </c>
      <c r="K5511" t="s">
        <v>90</v>
      </c>
      <c r="L5511" t="s">
        <v>91</v>
      </c>
      <c r="M5511" t="s">
        <v>92</v>
      </c>
      <c r="N5511" t="s">
        <v>155</v>
      </c>
      <c r="O5511" t="s">
        <v>94</v>
      </c>
      <c r="P5511" t="s">
        <v>12035</v>
      </c>
      <c r="Q5511" t="s">
        <v>1361</v>
      </c>
      <c r="R5511" t="s">
        <v>1362</v>
      </c>
      <c r="U5511" t="s">
        <v>5</v>
      </c>
      <c r="V5511" t="s">
        <v>313</v>
      </c>
      <c r="AD5511" t="s">
        <v>128</v>
      </c>
      <c r="AE5511" t="s">
        <v>100</v>
      </c>
      <c r="AF5511" t="s">
        <v>101</v>
      </c>
      <c r="AG5511" t="s">
        <v>129</v>
      </c>
      <c r="AH5511" t="s">
        <v>103</v>
      </c>
      <c r="AK5511" t="s">
        <v>87</v>
      </c>
      <c r="AL5511" t="s">
        <v>104</v>
      </c>
      <c r="AM5511" t="s">
        <v>1363</v>
      </c>
      <c r="AN5511" t="s">
        <v>106</v>
      </c>
      <c r="AO5511" t="s">
        <v>163</v>
      </c>
      <c r="AQ5511" t="s">
        <v>109</v>
      </c>
      <c r="AS5511" t="s">
        <v>1364</v>
      </c>
      <c r="AT5511">
        <v>1985</v>
      </c>
      <c r="AV5511" t="s">
        <v>111</v>
      </c>
      <c r="AW5511" t="s">
        <v>112</v>
      </c>
      <c r="AX5511" t="s">
        <v>113</v>
      </c>
      <c r="AY5511" t="s">
        <v>266</v>
      </c>
      <c r="BA5511" t="s">
        <v>115</v>
      </c>
      <c r="BB5511" t="s">
        <v>111</v>
      </c>
      <c r="BC5511" t="s">
        <v>116</v>
      </c>
      <c r="BD5511" t="s">
        <v>117</v>
      </c>
      <c r="BH5511" t="s">
        <v>119</v>
      </c>
      <c r="BM5511" t="s">
        <v>223</v>
      </c>
      <c r="BQ5511" t="s">
        <v>113</v>
      </c>
      <c r="BR5511" t="s">
        <v>166</v>
      </c>
      <c r="BU5511" s="2">
        <v>91476.448000000004</v>
      </c>
      <c r="BV5511" s="2">
        <v>450658.65899999999</v>
      </c>
    </row>
    <row r="5512" spans="1:74" x14ac:dyDescent="0.25">
      <c r="A5512">
        <v>43646</v>
      </c>
      <c r="B5512" t="s">
        <v>12036</v>
      </c>
      <c r="C5512" t="s">
        <v>84</v>
      </c>
      <c r="D5512" t="s">
        <v>85</v>
      </c>
      <c r="E5512" t="s">
        <v>86</v>
      </c>
      <c r="F5512" t="s">
        <v>85</v>
      </c>
      <c r="G5512" t="s">
        <v>87</v>
      </c>
      <c r="H5512" t="s">
        <v>191</v>
      </c>
      <c r="J5512" t="s">
        <v>89</v>
      </c>
      <c r="K5512" t="s">
        <v>90</v>
      </c>
      <c r="L5512" t="s">
        <v>91</v>
      </c>
      <c r="M5512" t="s">
        <v>92</v>
      </c>
      <c r="N5512" t="s">
        <v>93</v>
      </c>
      <c r="O5512" t="s">
        <v>94</v>
      </c>
      <c r="P5512" t="s">
        <v>12037</v>
      </c>
      <c r="Q5512" t="s">
        <v>126</v>
      </c>
      <c r="R5512" t="s">
        <v>127</v>
      </c>
      <c r="U5512" t="s">
        <v>4</v>
      </c>
      <c r="AD5512" t="s">
        <v>128</v>
      </c>
      <c r="AE5512" t="s">
        <v>100</v>
      </c>
      <c r="AF5512" t="s">
        <v>101</v>
      </c>
      <c r="AG5512" t="s">
        <v>129</v>
      </c>
      <c r="AH5512" t="s">
        <v>130</v>
      </c>
      <c r="AL5512" t="s">
        <v>104</v>
      </c>
      <c r="AM5512" t="s">
        <v>131</v>
      </c>
      <c r="AN5512" t="s">
        <v>106</v>
      </c>
      <c r="AO5512" t="s">
        <v>107</v>
      </c>
      <c r="AQ5512" t="s">
        <v>109</v>
      </c>
      <c r="AS5512" t="s">
        <v>356</v>
      </c>
      <c r="AT5512">
        <v>1995</v>
      </c>
      <c r="AV5512" t="s">
        <v>111</v>
      </c>
      <c r="AW5512" t="s">
        <v>112</v>
      </c>
      <c r="AX5512" t="s">
        <v>113</v>
      </c>
      <c r="AY5512" t="s">
        <v>133</v>
      </c>
      <c r="BA5512" t="s">
        <v>115</v>
      </c>
      <c r="BB5512" t="s">
        <v>111</v>
      </c>
      <c r="BC5512" t="s">
        <v>116</v>
      </c>
      <c r="BD5512" t="s">
        <v>117</v>
      </c>
      <c r="BH5512" t="s">
        <v>119</v>
      </c>
      <c r="BM5512" t="s">
        <v>223</v>
      </c>
      <c r="BQ5512" t="s">
        <v>113</v>
      </c>
      <c r="BR5512" t="s">
        <v>205</v>
      </c>
      <c r="BU5512" s="2">
        <v>93196.930999999997</v>
      </c>
      <c r="BV5512" s="2">
        <v>450295.83100000001</v>
      </c>
    </row>
    <row r="5513" spans="1:74" x14ac:dyDescent="0.25">
      <c r="A5513">
        <v>45725</v>
      </c>
      <c r="B5513" t="s">
        <v>12038</v>
      </c>
      <c r="C5513" t="s">
        <v>84</v>
      </c>
      <c r="D5513" t="s">
        <v>85</v>
      </c>
      <c r="E5513" t="s">
        <v>86</v>
      </c>
      <c r="F5513" t="s">
        <v>85</v>
      </c>
      <c r="H5513" t="s">
        <v>88</v>
      </c>
      <c r="J5513" t="s">
        <v>89</v>
      </c>
      <c r="K5513" t="s">
        <v>124</v>
      </c>
      <c r="L5513" t="s">
        <v>91</v>
      </c>
      <c r="M5513" t="s">
        <v>92</v>
      </c>
      <c r="N5513" t="s">
        <v>155</v>
      </c>
      <c r="O5513" t="s">
        <v>156</v>
      </c>
      <c r="P5513" t="s">
        <v>12039</v>
      </c>
      <c r="Q5513" t="s">
        <v>812</v>
      </c>
      <c r="R5513" t="s">
        <v>813</v>
      </c>
      <c r="U5513" t="s">
        <v>6</v>
      </c>
      <c r="AD5513" t="s">
        <v>99</v>
      </c>
      <c r="AE5513" t="s">
        <v>100</v>
      </c>
      <c r="AF5513" t="s">
        <v>101</v>
      </c>
      <c r="AG5513" t="s">
        <v>256</v>
      </c>
      <c r="AH5513" t="s">
        <v>130</v>
      </c>
      <c r="AL5513" t="s">
        <v>104</v>
      </c>
      <c r="AM5513" t="s">
        <v>814</v>
      </c>
      <c r="AN5513" t="s">
        <v>200</v>
      </c>
      <c r="AO5513" t="s">
        <v>163</v>
      </c>
      <c r="AQ5513" t="s">
        <v>202</v>
      </c>
      <c r="AS5513" t="s">
        <v>1053</v>
      </c>
      <c r="AT5513">
        <v>1994</v>
      </c>
      <c r="AV5513" t="s">
        <v>111</v>
      </c>
      <c r="AW5513" t="s">
        <v>112</v>
      </c>
      <c r="AX5513" t="s">
        <v>113</v>
      </c>
      <c r="AY5513" t="s">
        <v>322</v>
      </c>
      <c r="BA5513" t="s">
        <v>115</v>
      </c>
      <c r="BB5513" t="s">
        <v>111</v>
      </c>
      <c r="BC5513" t="s">
        <v>116</v>
      </c>
      <c r="BD5513" t="s">
        <v>117</v>
      </c>
      <c r="BH5513" t="s">
        <v>119</v>
      </c>
      <c r="BM5513" t="s">
        <v>120</v>
      </c>
      <c r="BQ5513" t="s">
        <v>113</v>
      </c>
      <c r="BR5513" t="s">
        <v>121</v>
      </c>
      <c r="BU5513" s="2">
        <v>93587.331000000006</v>
      </c>
      <c r="BV5513" s="2">
        <v>451062.554</v>
      </c>
    </row>
    <row r="5514" spans="1:74" x14ac:dyDescent="0.25">
      <c r="A5514">
        <v>45857</v>
      </c>
      <c r="B5514" t="s">
        <v>12040</v>
      </c>
      <c r="C5514" t="s">
        <v>84</v>
      </c>
      <c r="D5514" t="s">
        <v>85</v>
      </c>
      <c r="E5514" t="s">
        <v>86</v>
      </c>
      <c r="F5514" t="s">
        <v>85</v>
      </c>
      <c r="H5514" t="s">
        <v>168</v>
      </c>
      <c r="J5514" t="s">
        <v>89</v>
      </c>
      <c r="K5514" t="s">
        <v>90</v>
      </c>
      <c r="L5514" t="s">
        <v>91</v>
      </c>
      <c r="M5514" t="s">
        <v>92</v>
      </c>
      <c r="N5514" t="s">
        <v>93</v>
      </c>
      <c r="O5514" t="s">
        <v>156</v>
      </c>
      <c r="P5514" t="s">
        <v>12041</v>
      </c>
      <c r="Q5514" t="s">
        <v>254</v>
      </c>
      <c r="R5514" t="s">
        <v>781</v>
      </c>
      <c r="U5514" t="s">
        <v>6</v>
      </c>
      <c r="V5514" t="s">
        <v>144</v>
      </c>
      <c r="AD5514" t="s">
        <v>198</v>
      </c>
      <c r="AE5514" t="s">
        <v>100</v>
      </c>
      <c r="AF5514" t="s">
        <v>101</v>
      </c>
      <c r="AG5514" t="s">
        <v>102</v>
      </c>
      <c r="AH5514" t="s">
        <v>130</v>
      </c>
      <c r="AL5514" t="s">
        <v>104</v>
      </c>
      <c r="AM5514" t="s">
        <v>782</v>
      </c>
      <c r="AN5514" t="s">
        <v>272</v>
      </c>
      <c r="AO5514" t="s">
        <v>107</v>
      </c>
      <c r="AQ5514" t="s">
        <v>273</v>
      </c>
      <c r="AS5514" t="s">
        <v>2216</v>
      </c>
      <c r="AT5514">
        <v>2010</v>
      </c>
      <c r="AV5514" t="s">
        <v>111</v>
      </c>
      <c r="AW5514" t="s">
        <v>112</v>
      </c>
      <c r="AX5514" t="s">
        <v>113</v>
      </c>
      <c r="AY5514" t="s">
        <v>374</v>
      </c>
      <c r="BA5514" t="s">
        <v>115</v>
      </c>
      <c r="BB5514" t="s">
        <v>111</v>
      </c>
      <c r="BC5514" t="s">
        <v>116</v>
      </c>
      <c r="BD5514" t="s">
        <v>117</v>
      </c>
      <c r="BH5514" t="s">
        <v>119</v>
      </c>
      <c r="BM5514" t="s">
        <v>120</v>
      </c>
      <c r="BQ5514" t="s">
        <v>113</v>
      </c>
      <c r="BR5514" t="s">
        <v>152</v>
      </c>
      <c r="BU5514" s="2">
        <v>93085.387000000002</v>
      </c>
      <c r="BV5514" s="2">
        <v>450714.03200000001</v>
      </c>
    </row>
    <row r="5515" spans="1:74" x14ac:dyDescent="0.25">
      <c r="A5515">
        <v>45562</v>
      </c>
      <c r="B5515" t="s">
        <v>12042</v>
      </c>
      <c r="C5515" t="s">
        <v>84</v>
      </c>
      <c r="D5515" t="s">
        <v>85</v>
      </c>
      <c r="E5515" t="s">
        <v>86</v>
      </c>
      <c r="F5515" t="s">
        <v>85</v>
      </c>
      <c r="G5515" t="s">
        <v>123</v>
      </c>
      <c r="H5515" t="s">
        <v>88</v>
      </c>
      <c r="J5515" t="s">
        <v>89</v>
      </c>
      <c r="K5515" t="s">
        <v>124</v>
      </c>
      <c r="L5515" t="s">
        <v>91</v>
      </c>
      <c r="M5515" t="s">
        <v>92</v>
      </c>
      <c r="N5515" t="s">
        <v>155</v>
      </c>
      <c r="O5515" t="s">
        <v>94</v>
      </c>
      <c r="P5515" t="s">
        <v>12043</v>
      </c>
      <c r="Q5515" t="s">
        <v>380</v>
      </c>
      <c r="R5515" t="s">
        <v>381</v>
      </c>
      <c r="U5515" t="s">
        <v>5</v>
      </c>
      <c r="AD5515" t="s">
        <v>161</v>
      </c>
      <c r="AE5515" t="s">
        <v>100</v>
      </c>
      <c r="AF5515" t="s">
        <v>101</v>
      </c>
      <c r="AG5515" t="s">
        <v>129</v>
      </c>
      <c r="AH5515" t="s">
        <v>130</v>
      </c>
      <c r="AL5515" t="s">
        <v>104</v>
      </c>
      <c r="AM5515" t="s">
        <v>382</v>
      </c>
      <c r="AN5515" t="s">
        <v>106</v>
      </c>
      <c r="AO5515" t="s">
        <v>163</v>
      </c>
      <c r="AQ5515" t="s">
        <v>109</v>
      </c>
      <c r="AS5515" t="s">
        <v>579</v>
      </c>
      <c r="AT5515">
        <v>1988</v>
      </c>
      <c r="AV5515" t="s">
        <v>111</v>
      </c>
      <c r="AW5515" t="s">
        <v>112</v>
      </c>
      <c r="AX5515" t="s">
        <v>113</v>
      </c>
      <c r="AY5515" t="s">
        <v>259</v>
      </c>
      <c r="BA5515" t="s">
        <v>115</v>
      </c>
      <c r="BB5515" t="s">
        <v>111</v>
      </c>
      <c r="BC5515" t="s">
        <v>116</v>
      </c>
      <c r="BD5515" t="s">
        <v>117</v>
      </c>
      <c r="BH5515" t="s">
        <v>119</v>
      </c>
      <c r="BM5515" t="s">
        <v>134</v>
      </c>
      <c r="BQ5515" t="s">
        <v>113</v>
      </c>
      <c r="BR5515" t="s">
        <v>121</v>
      </c>
      <c r="BU5515" s="2">
        <v>93916.372000000003</v>
      </c>
      <c r="BV5515" s="2">
        <v>450874.04100000003</v>
      </c>
    </row>
    <row r="5516" spans="1:74" x14ac:dyDescent="0.25">
      <c r="A5516">
        <v>45680</v>
      </c>
      <c r="B5516" t="s">
        <v>12044</v>
      </c>
      <c r="C5516" t="s">
        <v>84</v>
      </c>
      <c r="D5516" t="s">
        <v>85</v>
      </c>
      <c r="E5516" t="s">
        <v>86</v>
      </c>
      <c r="F5516" t="s">
        <v>85</v>
      </c>
      <c r="G5516" t="s">
        <v>87</v>
      </c>
      <c r="H5516" t="s">
        <v>154</v>
      </c>
      <c r="J5516" t="s">
        <v>89</v>
      </c>
      <c r="K5516" t="s">
        <v>90</v>
      </c>
      <c r="L5516" t="s">
        <v>91</v>
      </c>
      <c r="M5516" t="s">
        <v>92</v>
      </c>
      <c r="N5516" t="s">
        <v>93</v>
      </c>
      <c r="O5516" t="s">
        <v>94</v>
      </c>
      <c r="P5516" t="s">
        <v>12045</v>
      </c>
      <c r="Q5516" t="s">
        <v>380</v>
      </c>
      <c r="R5516" t="s">
        <v>381</v>
      </c>
      <c r="U5516" t="s">
        <v>4</v>
      </c>
      <c r="V5516" t="s">
        <v>160</v>
      </c>
      <c r="AD5516" t="s">
        <v>161</v>
      </c>
      <c r="AE5516" t="s">
        <v>100</v>
      </c>
      <c r="AF5516" t="s">
        <v>101</v>
      </c>
      <c r="AG5516" t="s">
        <v>129</v>
      </c>
      <c r="AH5516" t="s">
        <v>103</v>
      </c>
      <c r="AK5516" t="s">
        <v>87</v>
      </c>
      <c r="AL5516" t="s">
        <v>104</v>
      </c>
      <c r="AM5516" t="s">
        <v>382</v>
      </c>
      <c r="AN5516" t="s">
        <v>106</v>
      </c>
      <c r="AO5516" t="s">
        <v>107</v>
      </c>
      <c r="AQ5516" t="s">
        <v>109</v>
      </c>
      <c r="AR5516">
        <v>2012</v>
      </c>
      <c r="AS5516" t="s">
        <v>526</v>
      </c>
      <c r="AT5516">
        <v>1988</v>
      </c>
      <c r="AV5516" t="s">
        <v>111</v>
      </c>
      <c r="AW5516" t="s">
        <v>112</v>
      </c>
      <c r="AX5516" t="s">
        <v>113</v>
      </c>
      <c r="AY5516" t="s">
        <v>266</v>
      </c>
      <c r="BA5516" t="s">
        <v>115</v>
      </c>
      <c r="BB5516" t="s">
        <v>111</v>
      </c>
      <c r="BC5516" t="s">
        <v>116</v>
      </c>
      <c r="BD5516" t="s">
        <v>117</v>
      </c>
      <c r="BH5516" t="s">
        <v>119</v>
      </c>
      <c r="BM5516" t="s">
        <v>134</v>
      </c>
      <c r="BQ5516" t="s">
        <v>113</v>
      </c>
      <c r="BR5516" t="s">
        <v>166</v>
      </c>
      <c r="BU5516" s="2">
        <v>92146.744000000006</v>
      </c>
      <c r="BV5516" s="2">
        <v>450894.495</v>
      </c>
    </row>
    <row r="5517" spans="1:74" x14ac:dyDescent="0.25">
      <c r="A5517">
        <v>45479</v>
      </c>
      <c r="B5517" t="s">
        <v>12046</v>
      </c>
      <c r="C5517" t="s">
        <v>84</v>
      </c>
      <c r="D5517" t="s">
        <v>85</v>
      </c>
      <c r="E5517" t="s">
        <v>86</v>
      </c>
      <c r="F5517" t="s">
        <v>85</v>
      </c>
      <c r="G5517" t="s">
        <v>123</v>
      </c>
      <c r="H5517" t="s">
        <v>191</v>
      </c>
      <c r="J5517" t="s">
        <v>186</v>
      </c>
      <c r="K5517" t="s">
        <v>90</v>
      </c>
      <c r="L5517" t="s">
        <v>91</v>
      </c>
      <c r="M5517" t="s">
        <v>92</v>
      </c>
      <c r="N5517" t="s">
        <v>155</v>
      </c>
      <c r="O5517" t="s">
        <v>94</v>
      </c>
      <c r="P5517" t="s">
        <v>12047</v>
      </c>
      <c r="Q5517" t="s">
        <v>531</v>
      </c>
      <c r="R5517" t="s">
        <v>532</v>
      </c>
      <c r="U5517" t="s">
        <v>4</v>
      </c>
      <c r="V5517" t="s">
        <v>313</v>
      </c>
      <c r="AD5517" t="s">
        <v>161</v>
      </c>
      <c r="AE5517" t="s">
        <v>220</v>
      </c>
      <c r="AF5517" t="s">
        <v>229</v>
      </c>
      <c r="AG5517" t="s">
        <v>102</v>
      </c>
      <c r="AH5517" t="s">
        <v>103</v>
      </c>
      <c r="AK5517" t="s">
        <v>123</v>
      </c>
      <c r="AL5517" t="s">
        <v>104</v>
      </c>
      <c r="AM5517" t="s">
        <v>533</v>
      </c>
      <c r="AN5517" t="s">
        <v>106</v>
      </c>
      <c r="AO5517" t="s">
        <v>163</v>
      </c>
      <c r="AQ5517" t="s">
        <v>109</v>
      </c>
      <c r="AS5517" t="s">
        <v>231</v>
      </c>
      <c r="AT5517">
        <v>1990</v>
      </c>
      <c r="AV5517" t="s">
        <v>111</v>
      </c>
      <c r="AW5517" t="s">
        <v>112</v>
      </c>
      <c r="AX5517" t="s">
        <v>113</v>
      </c>
      <c r="AY5517" t="s">
        <v>204</v>
      </c>
      <c r="BA5517" t="s">
        <v>115</v>
      </c>
      <c r="BB5517" t="s">
        <v>111</v>
      </c>
      <c r="BC5517" t="s">
        <v>116</v>
      </c>
      <c r="BD5517" t="s">
        <v>117</v>
      </c>
      <c r="BH5517" t="s">
        <v>119</v>
      </c>
      <c r="BM5517" t="s">
        <v>134</v>
      </c>
      <c r="BQ5517" t="s">
        <v>113</v>
      </c>
      <c r="BR5517" t="s">
        <v>205</v>
      </c>
      <c r="BU5517" s="2">
        <v>92541.710999999996</v>
      </c>
      <c r="BV5517" s="2">
        <v>450324.13400000002</v>
      </c>
    </row>
    <row r="5518" spans="1:74" x14ac:dyDescent="0.25">
      <c r="A5518">
        <v>45486</v>
      </c>
      <c r="B5518" t="s">
        <v>12048</v>
      </c>
      <c r="C5518" t="s">
        <v>84</v>
      </c>
      <c r="D5518" t="s">
        <v>85</v>
      </c>
      <c r="E5518" t="s">
        <v>86</v>
      </c>
      <c r="F5518" t="s">
        <v>85</v>
      </c>
      <c r="H5518" t="s">
        <v>168</v>
      </c>
      <c r="J5518" t="s">
        <v>89</v>
      </c>
      <c r="K5518" t="s">
        <v>252</v>
      </c>
      <c r="L5518" t="s">
        <v>176</v>
      </c>
      <c r="M5518" t="s">
        <v>92</v>
      </c>
      <c r="N5518" t="s">
        <v>93</v>
      </c>
      <c r="O5518" t="s">
        <v>156</v>
      </c>
      <c r="P5518" t="s">
        <v>12049</v>
      </c>
      <c r="Q5518" t="s">
        <v>218</v>
      </c>
      <c r="R5518" t="s">
        <v>219</v>
      </c>
      <c r="U5518" t="s">
        <v>6</v>
      </c>
      <c r="V5518" t="s">
        <v>160</v>
      </c>
      <c r="AD5518" t="s">
        <v>161</v>
      </c>
      <c r="AE5518" t="s">
        <v>100</v>
      </c>
      <c r="AF5518" t="s">
        <v>101</v>
      </c>
      <c r="AG5518" t="s">
        <v>221</v>
      </c>
      <c r="AH5518" t="s">
        <v>130</v>
      </c>
      <c r="AL5518" t="s">
        <v>104</v>
      </c>
      <c r="AM5518" t="s">
        <v>222</v>
      </c>
      <c r="AN5518" t="s">
        <v>106</v>
      </c>
      <c r="AO5518" t="s">
        <v>107</v>
      </c>
      <c r="AQ5518" t="s">
        <v>109</v>
      </c>
      <c r="AS5518" t="s">
        <v>1214</v>
      </c>
      <c r="AT5518">
        <v>1990</v>
      </c>
      <c r="AV5518" t="s">
        <v>111</v>
      </c>
      <c r="AW5518" t="s">
        <v>112</v>
      </c>
      <c r="AX5518" t="s">
        <v>113</v>
      </c>
      <c r="AY5518" t="s">
        <v>151</v>
      </c>
      <c r="BA5518" t="s">
        <v>115</v>
      </c>
      <c r="BB5518" t="s">
        <v>111</v>
      </c>
      <c r="BC5518" t="s">
        <v>116</v>
      </c>
      <c r="BD5518" t="s">
        <v>117</v>
      </c>
      <c r="BH5518" t="s">
        <v>119</v>
      </c>
      <c r="BM5518" t="s">
        <v>120</v>
      </c>
      <c r="BQ5518" t="s">
        <v>113</v>
      </c>
      <c r="BR5518" t="s">
        <v>152</v>
      </c>
      <c r="BU5518" s="2">
        <v>92817.134000000005</v>
      </c>
      <c r="BV5518" s="2">
        <v>450965.44699999999</v>
      </c>
    </row>
    <row r="5519" spans="1:74" x14ac:dyDescent="0.25">
      <c r="A5519">
        <v>45616</v>
      </c>
      <c r="B5519" t="s">
        <v>12050</v>
      </c>
      <c r="C5519" t="s">
        <v>84</v>
      </c>
      <c r="D5519" t="s">
        <v>85</v>
      </c>
      <c r="E5519" t="s">
        <v>86</v>
      </c>
      <c r="F5519" t="s">
        <v>85</v>
      </c>
      <c r="H5519" t="s">
        <v>88</v>
      </c>
      <c r="J5519" t="s">
        <v>89</v>
      </c>
      <c r="K5519" t="s">
        <v>124</v>
      </c>
      <c r="L5519" t="s">
        <v>91</v>
      </c>
      <c r="M5519" t="s">
        <v>92</v>
      </c>
      <c r="N5519" t="s">
        <v>177</v>
      </c>
      <c r="O5519" t="s">
        <v>156</v>
      </c>
      <c r="P5519" t="s">
        <v>12051</v>
      </c>
      <c r="Q5519" t="s">
        <v>262</v>
      </c>
      <c r="R5519" t="s">
        <v>263</v>
      </c>
      <c r="U5519" t="s">
        <v>4</v>
      </c>
      <c r="AD5519" t="s">
        <v>161</v>
      </c>
      <c r="AE5519" t="s">
        <v>100</v>
      </c>
      <c r="AF5519" t="s">
        <v>101</v>
      </c>
      <c r="AG5519" t="s">
        <v>102</v>
      </c>
      <c r="AH5519" t="s">
        <v>130</v>
      </c>
      <c r="AL5519" t="s">
        <v>104</v>
      </c>
      <c r="AM5519" t="s">
        <v>264</v>
      </c>
      <c r="AN5519" t="s">
        <v>106</v>
      </c>
      <c r="AO5519" t="s">
        <v>183</v>
      </c>
      <c r="AQ5519" t="s">
        <v>109</v>
      </c>
      <c r="AS5519" t="s">
        <v>1141</v>
      </c>
      <c r="AT5519">
        <v>1990</v>
      </c>
      <c r="AV5519" t="s">
        <v>111</v>
      </c>
      <c r="AW5519" t="s">
        <v>112</v>
      </c>
      <c r="AX5519" t="s">
        <v>113</v>
      </c>
      <c r="AY5519" t="s">
        <v>189</v>
      </c>
      <c r="BA5519" t="s">
        <v>115</v>
      </c>
      <c r="BB5519" t="s">
        <v>111</v>
      </c>
      <c r="BC5519" t="s">
        <v>116</v>
      </c>
      <c r="BD5519" t="s">
        <v>117</v>
      </c>
      <c r="BH5519" t="s">
        <v>119</v>
      </c>
      <c r="BM5519" t="s">
        <v>120</v>
      </c>
      <c r="BQ5519" t="s">
        <v>113</v>
      </c>
      <c r="BR5519" t="s">
        <v>121</v>
      </c>
      <c r="BU5519" s="2">
        <v>93425.551999999996</v>
      </c>
      <c r="BV5519" s="2">
        <v>450374.61300000001</v>
      </c>
    </row>
    <row r="5520" spans="1:74" x14ac:dyDescent="0.25">
      <c r="A5520">
        <v>45621</v>
      </c>
      <c r="B5520" t="s">
        <v>12052</v>
      </c>
      <c r="C5520" t="s">
        <v>84</v>
      </c>
      <c r="D5520" t="s">
        <v>85</v>
      </c>
      <c r="E5520" t="s">
        <v>86</v>
      </c>
      <c r="F5520" t="s">
        <v>85</v>
      </c>
      <c r="H5520" t="s">
        <v>191</v>
      </c>
      <c r="J5520" t="s">
        <v>89</v>
      </c>
      <c r="K5520" t="s">
        <v>90</v>
      </c>
      <c r="L5520" t="s">
        <v>91</v>
      </c>
      <c r="M5520" t="s">
        <v>92</v>
      </c>
      <c r="N5520" t="s">
        <v>93</v>
      </c>
      <c r="O5520" t="s">
        <v>156</v>
      </c>
      <c r="P5520" t="s">
        <v>12053</v>
      </c>
      <c r="Q5520" t="s">
        <v>380</v>
      </c>
      <c r="R5520" t="s">
        <v>381</v>
      </c>
      <c r="U5520" t="s">
        <v>4</v>
      </c>
      <c r="V5520" t="s">
        <v>160</v>
      </c>
      <c r="AD5520" t="s">
        <v>161</v>
      </c>
      <c r="AE5520" t="s">
        <v>100</v>
      </c>
      <c r="AF5520" t="s">
        <v>229</v>
      </c>
      <c r="AG5520" t="s">
        <v>129</v>
      </c>
      <c r="AH5520" t="s">
        <v>130</v>
      </c>
      <c r="AL5520" t="s">
        <v>104</v>
      </c>
      <c r="AM5520" t="s">
        <v>382</v>
      </c>
      <c r="AN5520" t="s">
        <v>106</v>
      </c>
      <c r="AO5520" t="s">
        <v>107</v>
      </c>
      <c r="AQ5520" t="s">
        <v>109</v>
      </c>
      <c r="AR5520">
        <v>2012</v>
      </c>
      <c r="AS5520" t="s">
        <v>526</v>
      </c>
      <c r="AT5520">
        <v>1993</v>
      </c>
      <c r="AV5520" t="s">
        <v>111</v>
      </c>
      <c r="AW5520" t="s">
        <v>112</v>
      </c>
      <c r="AX5520" t="s">
        <v>113</v>
      </c>
      <c r="AY5520" t="s">
        <v>266</v>
      </c>
      <c r="BA5520" t="s">
        <v>115</v>
      </c>
      <c r="BB5520" t="s">
        <v>111</v>
      </c>
      <c r="BC5520" t="s">
        <v>116</v>
      </c>
      <c r="BD5520" t="s">
        <v>117</v>
      </c>
      <c r="BH5520" t="s">
        <v>119</v>
      </c>
      <c r="BM5520" t="s">
        <v>120</v>
      </c>
      <c r="BQ5520" t="s">
        <v>113</v>
      </c>
      <c r="BR5520" t="s">
        <v>166</v>
      </c>
      <c r="BU5520" s="2">
        <v>91747.600999999995</v>
      </c>
      <c r="BV5520" s="2">
        <v>450737.34299999999</v>
      </c>
    </row>
    <row r="5521" spans="1:74" x14ac:dyDescent="0.25">
      <c r="A5521">
        <v>43796</v>
      </c>
      <c r="B5521" t="s">
        <v>12054</v>
      </c>
      <c r="C5521" t="s">
        <v>84</v>
      </c>
      <c r="D5521" t="s">
        <v>85</v>
      </c>
      <c r="E5521" t="s">
        <v>86</v>
      </c>
      <c r="F5521" t="s">
        <v>85</v>
      </c>
      <c r="H5521" t="s">
        <v>154</v>
      </c>
      <c r="J5521" t="s">
        <v>89</v>
      </c>
      <c r="K5521" t="s">
        <v>124</v>
      </c>
      <c r="L5521" t="s">
        <v>91</v>
      </c>
      <c r="M5521" t="s">
        <v>92</v>
      </c>
      <c r="N5521" t="s">
        <v>93</v>
      </c>
      <c r="O5521" t="s">
        <v>156</v>
      </c>
      <c r="P5521" t="s">
        <v>12055</v>
      </c>
      <c r="Q5521" t="s">
        <v>877</v>
      </c>
      <c r="R5521" t="s">
        <v>878</v>
      </c>
      <c r="U5521" t="s">
        <v>6</v>
      </c>
      <c r="V5521" t="s">
        <v>234</v>
      </c>
      <c r="AD5521" t="s">
        <v>99</v>
      </c>
      <c r="AE5521" t="s">
        <v>100</v>
      </c>
      <c r="AF5521" t="s">
        <v>101</v>
      </c>
      <c r="AG5521" t="s">
        <v>102</v>
      </c>
      <c r="AH5521" t="s">
        <v>130</v>
      </c>
      <c r="AL5521" t="s">
        <v>104</v>
      </c>
      <c r="AM5521" t="s">
        <v>879</v>
      </c>
      <c r="AN5521" t="s">
        <v>272</v>
      </c>
      <c r="AO5521" t="s">
        <v>107</v>
      </c>
      <c r="AQ5521" t="s">
        <v>273</v>
      </c>
      <c r="AS5521" t="s">
        <v>2835</v>
      </c>
      <c r="AT5521">
        <v>1996</v>
      </c>
      <c r="AV5521" t="s">
        <v>111</v>
      </c>
      <c r="AW5521" t="s">
        <v>112</v>
      </c>
      <c r="AX5521" t="s">
        <v>113</v>
      </c>
      <c r="AY5521" t="s">
        <v>266</v>
      </c>
      <c r="BA5521" t="s">
        <v>115</v>
      </c>
      <c r="BB5521" t="s">
        <v>111</v>
      </c>
      <c r="BC5521" t="s">
        <v>116</v>
      </c>
      <c r="BD5521" t="s">
        <v>117</v>
      </c>
      <c r="BH5521" t="s">
        <v>119</v>
      </c>
      <c r="BM5521" t="s">
        <v>120</v>
      </c>
      <c r="BQ5521" t="s">
        <v>113</v>
      </c>
      <c r="BR5521" t="s">
        <v>166</v>
      </c>
      <c r="BU5521" s="2">
        <v>92185.971999999994</v>
      </c>
      <c r="BV5521" s="2">
        <v>450831.05300000001</v>
      </c>
    </row>
    <row r="5522" spans="1:74" x14ac:dyDescent="0.25">
      <c r="A5522">
        <v>43939</v>
      </c>
      <c r="B5522" t="s">
        <v>12056</v>
      </c>
      <c r="C5522" t="s">
        <v>84</v>
      </c>
      <c r="D5522" t="s">
        <v>85</v>
      </c>
      <c r="E5522" t="s">
        <v>86</v>
      </c>
      <c r="F5522" t="s">
        <v>85</v>
      </c>
      <c r="G5522" t="s">
        <v>87</v>
      </c>
      <c r="H5522" t="s">
        <v>154</v>
      </c>
      <c r="J5522" t="s">
        <v>89</v>
      </c>
      <c r="K5522" t="s">
        <v>90</v>
      </c>
      <c r="L5522" t="s">
        <v>91</v>
      </c>
      <c r="M5522" t="s">
        <v>92</v>
      </c>
      <c r="N5522" t="s">
        <v>93</v>
      </c>
      <c r="O5522" t="s">
        <v>94</v>
      </c>
      <c r="P5522" t="s">
        <v>12057</v>
      </c>
      <c r="Q5522" t="s">
        <v>380</v>
      </c>
      <c r="R5522" t="s">
        <v>381</v>
      </c>
      <c r="T5522" t="s">
        <v>98</v>
      </c>
      <c r="U5522" t="s">
        <v>4</v>
      </c>
      <c r="V5522" t="s">
        <v>160</v>
      </c>
      <c r="AD5522" t="s">
        <v>161</v>
      </c>
      <c r="AE5522" t="s">
        <v>100</v>
      </c>
      <c r="AF5522" t="s">
        <v>101</v>
      </c>
      <c r="AG5522" t="s">
        <v>102</v>
      </c>
      <c r="AH5522" t="s">
        <v>103</v>
      </c>
      <c r="AK5522" t="s">
        <v>87</v>
      </c>
      <c r="AL5522" t="s">
        <v>104</v>
      </c>
      <c r="AM5522" t="s">
        <v>382</v>
      </c>
      <c r="AN5522" t="s">
        <v>106</v>
      </c>
      <c r="AO5522" t="s">
        <v>163</v>
      </c>
      <c r="AP5522" t="s">
        <v>108</v>
      </c>
      <c r="AQ5522" t="s">
        <v>109</v>
      </c>
      <c r="AR5522">
        <v>2010</v>
      </c>
      <c r="AS5522" t="s">
        <v>487</v>
      </c>
      <c r="AT5522">
        <v>1990</v>
      </c>
      <c r="AV5522" t="s">
        <v>111</v>
      </c>
      <c r="AW5522" t="s">
        <v>112</v>
      </c>
      <c r="AX5522" t="s">
        <v>113</v>
      </c>
      <c r="AY5522" t="s">
        <v>488</v>
      </c>
      <c r="BA5522" t="s">
        <v>115</v>
      </c>
      <c r="BB5522" t="s">
        <v>111</v>
      </c>
      <c r="BC5522" t="s">
        <v>116</v>
      </c>
      <c r="BD5522" t="s">
        <v>117</v>
      </c>
      <c r="BG5522" t="s">
        <v>118</v>
      </c>
      <c r="BH5522" t="s">
        <v>119</v>
      </c>
      <c r="BM5522" t="s">
        <v>134</v>
      </c>
      <c r="BQ5522" t="s">
        <v>113</v>
      </c>
      <c r="BR5522" t="s">
        <v>166</v>
      </c>
      <c r="BU5522" s="2">
        <v>91871.592000000004</v>
      </c>
      <c r="BV5522" s="2">
        <v>451341.41600000003</v>
      </c>
    </row>
    <row r="5523" spans="1:74" x14ac:dyDescent="0.25">
      <c r="A5523">
        <v>45734</v>
      </c>
      <c r="B5523" t="s">
        <v>12058</v>
      </c>
      <c r="C5523" t="s">
        <v>84</v>
      </c>
      <c r="D5523" t="s">
        <v>85</v>
      </c>
      <c r="E5523" t="s">
        <v>86</v>
      </c>
      <c r="F5523" t="s">
        <v>85</v>
      </c>
      <c r="H5523" t="s">
        <v>88</v>
      </c>
      <c r="J5523" t="s">
        <v>186</v>
      </c>
      <c r="K5523" t="s">
        <v>90</v>
      </c>
      <c r="L5523" t="s">
        <v>91</v>
      </c>
      <c r="M5523" t="s">
        <v>92</v>
      </c>
      <c r="N5523" t="s">
        <v>93</v>
      </c>
      <c r="O5523" t="s">
        <v>209</v>
      </c>
      <c r="P5523" t="s">
        <v>12059</v>
      </c>
      <c r="Q5523" t="s">
        <v>246</v>
      </c>
      <c r="R5523" t="s">
        <v>247</v>
      </c>
      <c r="U5523" t="s">
        <v>4</v>
      </c>
      <c r="AD5523" t="s">
        <v>248</v>
      </c>
      <c r="AE5523" t="s">
        <v>100</v>
      </c>
      <c r="AF5523" t="s">
        <v>101</v>
      </c>
      <c r="AG5523" t="s">
        <v>129</v>
      </c>
      <c r="AH5523" t="s">
        <v>103</v>
      </c>
      <c r="AL5523" t="s">
        <v>104</v>
      </c>
      <c r="AM5523" t="s">
        <v>249</v>
      </c>
      <c r="AN5523" t="s">
        <v>106</v>
      </c>
      <c r="AO5523" t="s">
        <v>107</v>
      </c>
      <c r="AQ5523" t="s">
        <v>109</v>
      </c>
      <c r="AR5523">
        <v>2012</v>
      </c>
      <c r="AS5523" t="s">
        <v>338</v>
      </c>
      <c r="AT5523">
        <v>1990</v>
      </c>
      <c r="AV5523" t="s">
        <v>111</v>
      </c>
      <c r="AW5523" t="s">
        <v>112</v>
      </c>
      <c r="AX5523" t="s">
        <v>113</v>
      </c>
      <c r="AY5523" t="s">
        <v>114</v>
      </c>
      <c r="BA5523" t="s">
        <v>115</v>
      </c>
      <c r="BB5523" t="s">
        <v>111</v>
      </c>
      <c r="BC5523" t="s">
        <v>116</v>
      </c>
      <c r="BD5523" t="s">
        <v>117</v>
      </c>
      <c r="BH5523" t="s">
        <v>119</v>
      </c>
      <c r="BM5523" t="s">
        <v>120</v>
      </c>
      <c r="BQ5523" t="s">
        <v>113</v>
      </c>
      <c r="BR5523" t="s">
        <v>121</v>
      </c>
      <c r="BU5523" s="2">
        <v>93815.392999999996</v>
      </c>
      <c r="BV5523" s="2">
        <v>450182.36099999998</v>
      </c>
    </row>
    <row r="5524" spans="1:74" x14ac:dyDescent="0.25">
      <c r="A5524">
        <v>45920</v>
      </c>
      <c r="B5524" t="s">
        <v>12060</v>
      </c>
      <c r="C5524" t="s">
        <v>84</v>
      </c>
      <c r="D5524" t="s">
        <v>85</v>
      </c>
      <c r="E5524" t="s">
        <v>86</v>
      </c>
      <c r="F5524" t="s">
        <v>85</v>
      </c>
      <c r="G5524" t="s">
        <v>123</v>
      </c>
      <c r="H5524" t="s">
        <v>88</v>
      </c>
      <c r="J5524" t="s">
        <v>89</v>
      </c>
      <c r="K5524" t="s">
        <v>124</v>
      </c>
      <c r="L5524" t="s">
        <v>91</v>
      </c>
      <c r="M5524" t="s">
        <v>92</v>
      </c>
      <c r="N5524" t="s">
        <v>93</v>
      </c>
      <c r="O5524" t="s">
        <v>94</v>
      </c>
      <c r="P5524" t="s">
        <v>12061</v>
      </c>
      <c r="Q5524" t="s">
        <v>126</v>
      </c>
      <c r="R5524" t="s">
        <v>127</v>
      </c>
      <c r="U5524" t="s">
        <v>6</v>
      </c>
      <c r="AD5524" t="s">
        <v>128</v>
      </c>
      <c r="AE5524" t="s">
        <v>100</v>
      </c>
      <c r="AF5524" t="s">
        <v>101</v>
      </c>
      <c r="AG5524" t="s">
        <v>129</v>
      </c>
      <c r="AH5524" t="s">
        <v>130</v>
      </c>
      <c r="AL5524" t="s">
        <v>104</v>
      </c>
      <c r="AM5524" t="s">
        <v>131</v>
      </c>
      <c r="AN5524" t="s">
        <v>106</v>
      </c>
      <c r="AO5524" t="s">
        <v>107</v>
      </c>
      <c r="AQ5524" t="s">
        <v>109</v>
      </c>
      <c r="AS5524" t="s">
        <v>132</v>
      </c>
      <c r="AT5524">
        <v>1990</v>
      </c>
      <c r="AV5524" t="s">
        <v>111</v>
      </c>
      <c r="AW5524" t="s">
        <v>112</v>
      </c>
      <c r="AX5524" t="s">
        <v>113</v>
      </c>
      <c r="AY5524" t="s">
        <v>133</v>
      </c>
      <c r="BA5524" t="s">
        <v>115</v>
      </c>
      <c r="BB5524" t="s">
        <v>111</v>
      </c>
      <c r="BC5524" t="s">
        <v>116</v>
      </c>
      <c r="BD5524" t="s">
        <v>117</v>
      </c>
      <c r="BH5524" t="s">
        <v>119</v>
      </c>
      <c r="BM5524" t="s">
        <v>134</v>
      </c>
      <c r="BQ5524" t="s">
        <v>113</v>
      </c>
      <c r="BR5524" t="s">
        <v>121</v>
      </c>
      <c r="BU5524" s="2">
        <v>93504.418999999994</v>
      </c>
      <c r="BV5524" s="2">
        <v>450075.65</v>
      </c>
    </row>
    <row r="5525" spans="1:74" x14ac:dyDescent="0.25">
      <c r="A5525">
        <v>43943</v>
      </c>
      <c r="B5525" t="s">
        <v>12062</v>
      </c>
      <c r="C5525" t="s">
        <v>84</v>
      </c>
      <c r="D5525" t="s">
        <v>85</v>
      </c>
      <c r="E5525" t="s">
        <v>86</v>
      </c>
      <c r="F5525" t="s">
        <v>85</v>
      </c>
      <c r="G5525" t="s">
        <v>123</v>
      </c>
      <c r="H5525" t="s">
        <v>191</v>
      </c>
      <c r="J5525" t="s">
        <v>186</v>
      </c>
      <c r="K5525" t="s">
        <v>90</v>
      </c>
      <c r="L5525" t="s">
        <v>91</v>
      </c>
      <c r="M5525" t="s">
        <v>92</v>
      </c>
      <c r="N5525" t="s">
        <v>93</v>
      </c>
      <c r="O5525" t="s">
        <v>94</v>
      </c>
      <c r="P5525" t="s">
        <v>12063</v>
      </c>
      <c r="Q5525" t="s">
        <v>518</v>
      </c>
      <c r="R5525" t="s">
        <v>519</v>
      </c>
      <c r="U5525" t="s">
        <v>6</v>
      </c>
      <c r="AD5525" t="s">
        <v>161</v>
      </c>
      <c r="AE5525" t="s">
        <v>100</v>
      </c>
      <c r="AF5525" t="s">
        <v>101</v>
      </c>
      <c r="AG5525" t="s">
        <v>102</v>
      </c>
      <c r="AH5525" t="s">
        <v>103</v>
      </c>
      <c r="AL5525" t="s">
        <v>104</v>
      </c>
      <c r="AM5525" t="s">
        <v>520</v>
      </c>
      <c r="AN5525" t="s">
        <v>106</v>
      </c>
      <c r="AO5525" t="s">
        <v>107</v>
      </c>
      <c r="AQ5525" t="s">
        <v>109</v>
      </c>
      <c r="AS5525" t="s">
        <v>750</v>
      </c>
      <c r="AT5525">
        <v>1990</v>
      </c>
      <c r="AV5525" t="s">
        <v>111</v>
      </c>
      <c r="AW5525" t="s">
        <v>112</v>
      </c>
      <c r="AX5525" t="s">
        <v>113</v>
      </c>
      <c r="AY5525" t="s">
        <v>502</v>
      </c>
      <c r="BA5525" t="s">
        <v>115</v>
      </c>
      <c r="BB5525" t="s">
        <v>111</v>
      </c>
      <c r="BC5525" t="s">
        <v>116</v>
      </c>
      <c r="BD5525" t="s">
        <v>117</v>
      </c>
      <c r="BH5525" t="s">
        <v>119</v>
      </c>
      <c r="BM5525" t="s">
        <v>134</v>
      </c>
      <c r="BQ5525" t="s">
        <v>113</v>
      </c>
      <c r="BR5525" t="s">
        <v>205</v>
      </c>
      <c r="BU5525" s="2">
        <v>92415.370999999999</v>
      </c>
      <c r="BV5525" s="2">
        <v>450640.19500000001</v>
      </c>
    </row>
    <row r="5526" spans="1:74" x14ac:dyDescent="0.25">
      <c r="A5526">
        <v>45738</v>
      </c>
      <c r="B5526" t="s">
        <v>12064</v>
      </c>
      <c r="C5526" t="s">
        <v>84</v>
      </c>
      <c r="D5526" t="s">
        <v>85</v>
      </c>
      <c r="E5526" t="s">
        <v>86</v>
      </c>
      <c r="F5526" t="s">
        <v>85</v>
      </c>
      <c r="G5526" t="s">
        <v>123</v>
      </c>
      <c r="H5526" t="s">
        <v>168</v>
      </c>
      <c r="J5526" t="s">
        <v>89</v>
      </c>
      <c r="K5526" t="s">
        <v>252</v>
      </c>
      <c r="L5526" t="s">
        <v>176</v>
      </c>
      <c r="M5526" t="s">
        <v>92</v>
      </c>
      <c r="N5526" t="s">
        <v>93</v>
      </c>
      <c r="O5526" t="s">
        <v>94</v>
      </c>
      <c r="P5526" t="s">
        <v>12065</v>
      </c>
      <c r="Q5526" t="s">
        <v>218</v>
      </c>
      <c r="R5526" t="s">
        <v>3364</v>
      </c>
      <c r="U5526" t="s">
        <v>6</v>
      </c>
      <c r="V5526" t="s">
        <v>234</v>
      </c>
      <c r="AD5526" t="s">
        <v>128</v>
      </c>
      <c r="AE5526" t="s">
        <v>100</v>
      </c>
      <c r="AF5526" t="s">
        <v>101</v>
      </c>
      <c r="AG5526" t="s">
        <v>221</v>
      </c>
      <c r="AH5526" t="s">
        <v>130</v>
      </c>
      <c r="AK5526" t="s">
        <v>123</v>
      </c>
      <c r="AL5526" t="s">
        <v>104</v>
      </c>
      <c r="AM5526" t="s">
        <v>3365</v>
      </c>
      <c r="AN5526" t="s">
        <v>106</v>
      </c>
      <c r="AO5526" t="s">
        <v>107</v>
      </c>
      <c r="AQ5526" t="s">
        <v>109</v>
      </c>
      <c r="AS5526" t="s">
        <v>3366</v>
      </c>
      <c r="AT5526">
        <v>2012</v>
      </c>
      <c r="AV5526" t="s">
        <v>111</v>
      </c>
      <c r="AW5526" t="s">
        <v>112</v>
      </c>
      <c r="AX5526" t="s">
        <v>113</v>
      </c>
      <c r="AY5526" t="s">
        <v>306</v>
      </c>
      <c r="BA5526" t="s">
        <v>115</v>
      </c>
      <c r="BB5526" t="s">
        <v>111</v>
      </c>
      <c r="BC5526" t="s">
        <v>116</v>
      </c>
      <c r="BD5526" t="s">
        <v>117</v>
      </c>
      <c r="BH5526" t="s">
        <v>119</v>
      </c>
      <c r="BM5526" t="s">
        <v>396</v>
      </c>
      <c r="BQ5526" t="s">
        <v>113</v>
      </c>
      <c r="BR5526" t="s">
        <v>152</v>
      </c>
      <c r="BU5526" s="2">
        <v>93376.82</v>
      </c>
      <c r="BV5526" s="2">
        <v>451174.65100000001</v>
      </c>
    </row>
    <row r="5527" spans="1:74" x14ac:dyDescent="0.25">
      <c r="A5527">
        <v>45740</v>
      </c>
      <c r="B5527" t="s">
        <v>12066</v>
      </c>
      <c r="C5527" t="s">
        <v>84</v>
      </c>
      <c r="D5527" t="s">
        <v>85</v>
      </c>
      <c r="E5527" t="s">
        <v>86</v>
      </c>
      <c r="F5527" t="s">
        <v>85</v>
      </c>
      <c r="G5527" t="s">
        <v>123</v>
      </c>
      <c r="H5527" t="s">
        <v>191</v>
      </c>
      <c r="J5527" t="s">
        <v>89</v>
      </c>
      <c r="K5527" t="s">
        <v>90</v>
      </c>
      <c r="L5527" t="s">
        <v>176</v>
      </c>
      <c r="M5527" t="s">
        <v>92</v>
      </c>
      <c r="N5527" t="s">
        <v>155</v>
      </c>
      <c r="O5527" t="s">
        <v>94</v>
      </c>
      <c r="P5527" t="s">
        <v>12067</v>
      </c>
      <c r="Q5527" t="s">
        <v>386</v>
      </c>
      <c r="R5527" t="s">
        <v>387</v>
      </c>
      <c r="U5527" t="s">
        <v>6</v>
      </c>
      <c r="V5527" t="s">
        <v>234</v>
      </c>
      <c r="AD5527" t="s">
        <v>161</v>
      </c>
      <c r="AE5527" t="s">
        <v>328</v>
      </c>
      <c r="AF5527" t="s">
        <v>101</v>
      </c>
      <c r="AG5527" t="s">
        <v>221</v>
      </c>
      <c r="AH5527" t="s">
        <v>130</v>
      </c>
      <c r="AL5527" t="s">
        <v>104</v>
      </c>
      <c r="AM5527" t="s">
        <v>388</v>
      </c>
      <c r="AN5527" t="s">
        <v>106</v>
      </c>
      <c r="AO5527" t="s">
        <v>163</v>
      </c>
      <c r="AP5527" t="s">
        <v>201</v>
      </c>
      <c r="AQ5527" t="s">
        <v>109</v>
      </c>
      <c r="AS5527" t="s">
        <v>534</v>
      </c>
      <c r="AT5527">
        <v>2005</v>
      </c>
      <c r="AV5527" t="s">
        <v>111</v>
      </c>
      <c r="AW5527" t="s">
        <v>112</v>
      </c>
      <c r="AX5527" t="s">
        <v>113</v>
      </c>
      <c r="AY5527" t="s">
        <v>133</v>
      </c>
      <c r="AZ5527" s="1">
        <v>45783</v>
      </c>
      <c r="BA5527" t="s">
        <v>115</v>
      </c>
      <c r="BB5527" t="s">
        <v>111</v>
      </c>
      <c r="BC5527" t="s">
        <v>116</v>
      </c>
      <c r="BD5527" t="s">
        <v>117</v>
      </c>
      <c r="BH5527" t="s">
        <v>119</v>
      </c>
      <c r="BM5527" t="s">
        <v>223</v>
      </c>
      <c r="BQ5527" t="s">
        <v>113</v>
      </c>
      <c r="BR5527" t="s">
        <v>205</v>
      </c>
      <c r="BU5527" s="2">
        <v>93659.494999999995</v>
      </c>
      <c r="BV5527" s="2">
        <v>449846.02799999999</v>
      </c>
    </row>
    <row r="5528" spans="1:74" x14ac:dyDescent="0.25">
      <c r="A5528">
        <v>45634</v>
      </c>
      <c r="B5528" t="s">
        <v>12068</v>
      </c>
      <c r="C5528" t="s">
        <v>84</v>
      </c>
      <c r="D5528" t="s">
        <v>85</v>
      </c>
      <c r="E5528" t="s">
        <v>86</v>
      </c>
      <c r="F5528" t="s">
        <v>85</v>
      </c>
      <c r="H5528" t="s">
        <v>168</v>
      </c>
      <c r="J5528" t="s">
        <v>89</v>
      </c>
      <c r="K5528" t="s">
        <v>90</v>
      </c>
      <c r="L5528" t="s">
        <v>91</v>
      </c>
      <c r="M5528" t="s">
        <v>92</v>
      </c>
      <c r="N5528" t="s">
        <v>155</v>
      </c>
      <c r="O5528" t="s">
        <v>156</v>
      </c>
      <c r="P5528" t="s">
        <v>12069</v>
      </c>
      <c r="Q5528" t="s">
        <v>193</v>
      </c>
      <c r="R5528" t="s">
        <v>287</v>
      </c>
      <c r="U5528" t="s">
        <v>6</v>
      </c>
      <c r="V5528" t="s">
        <v>144</v>
      </c>
      <c r="AD5528" t="s">
        <v>99</v>
      </c>
      <c r="AE5528" t="s">
        <v>100</v>
      </c>
      <c r="AF5528" t="s">
        <v>101</v>
      </c>
      <c r="AG5528" t="s">
        <v>102</v>
      </c>
      <c r="AH5528" t="s">
        <v>130</v>
      </c>
      <c r="AL5528" t="s">
        <v>104</v>
      </c>
      <c r="AM5528" t="s">
        <v>288</v>
      </c>
      <c r="AN5528" t="s">
        <v>200</v>
      </c>
      <c r="AO5528" t="s">
        <v>163</v>
      </c>
      <c r="AQ5528" t="s">
        <v>202</v>
      </c>
      <c r="AS5528" t="s">
        <v>606</v>
      </c>
      <c r="AT5528">
        <v>1995</v>
      </c>
      <c r="AV5528" t="s">
        <v>111</v>
      </c>
      <c r="AW5528" t="s">
        <v>112</v>
      </c>
      <c r="AX5528" t="s">
        <v>113</v>
      </c>
      <c r="AY5528" t="s">
        <v>151</v>
      </c>
      <c r="BA5528" t="s">
        <v>115</v>
      </c>
      <c r="BB5528" t="s">
        <v>111</v>
      </c>
      <c r="BC5528" t="s">
        <v>544</v>
      </c>
      <c r="BD5528" t="s">
        <v>117</v>
      </c>
      <c r="BH5528" t="s">
        <v>119</v>
      </c>
      <c r="BM5528" t="s">
        <v>120</v>
      </c>
      <c r="BQ5528" t="s">
        <v>113</v>
      </c>
      <c r="BR5528" t="s">
        <v>152</v>
      </c>
      <c r="BU5528" s="2">
        <v>92602.907999999996</v>
      </c>
      <c r="BV5528" s="2">
        <v>451056.59</v>
      </c>
    </row>
    <row r="5529" spans="1:74" x14ac:dyDescent="0.25">
      <c r="A5529">
        <v>45380</v>
      </c>
      <c r="B5529" t="s">
        <v>12070</v>
      </c>
      <c r="C5529" t="s">
        <v>84</v>
      </c>
      <c r="D5529" t="s">
        <v>85</v>
      </c>
      <c r="E5529" t="s">
        <v>86</v>
      </c>
      <c r="F5529" t="s">
        <v>85</v>
      </c>
      <c r="G5529" t="s">
        <v>123</v>
      </c>
      <c r="H5529" t="s">
        <v>191</v>
      </c>
      <c r="J5529" t="s">
        <v>89</v>
      </c>
      <c r="K5529" t="s">
        <v>124</v>
      </c>
      <c r="L5529" t="s">
        <v>91</v>
      </c>
      <c r="M5529" t="s">
        <v>92</v>
      </c>
      <c r="N5529" t="s">
        <v>155</v>
      </c>
      <c r="O5529" t="s">
        <v>94</v>
      </c>
      <c r="P5529" t="s">
        <v>12071</v>
      </c>
      <c r="Q5529" t="s">
        <v>1153</v>
      </c>
      <c r="R5529" t="s">
        <v>1154</v>
      </c>
      <c r="U5529" t="s">
        <v>6</v>
      </c>
      <c r="AD5529" t="s">
        <v>99</v>
      </c>
      <c r="AE5529" t="s">
        <v>328</v>
      </c>
      <c r="AF5529" t="s">
        <v>101</v>
      </c>
      <c r="AG5529" t="s">
        <v>129</v>
      </c>
      <c r="AH5529" t="s">
        <v>130</v>
      </c>
      <c r="AL5529" t="s">
        <v>104</v>
      </c>
      <c r="AM5529" t="s">
        <v>1155</v>
      </c>
      <c r="AN5529" t="s">
        <v>272</v>
      </c>
      <c r="AO5529" t="s">
        <v>163</v>
      </c>
      <c r="AQ5529" t="s">
        <v>273</v>
      </c>
      <c r="AS5529" t="s">
        <v>250</v>
      </c>
      <c r="AT5529">
        <v>1990</v>
      </c>
      <c r="AV5529" t="s">
        <v>111</v>
      </c>
      <c r="AW5529" t="s">
        <v>112</v>
      </c>
      <c r="AX5529" t="s">
        <v>113</v>
      </c>
      <c r="AY5529" t="s">
        <v>133</v>
      </c>
      <c r="BA5529" t="s">
        <v>115</v>
      </c>
      <c r="BB5529" t="s">
        <v>111</v>
      </c>
      <c r="BC5529" t="s">
        <v>116</v>
      </c>
      <c r="BD5529" t="s">
        <v>117</v>
      </c>
      <c r="BH5529" t="s">
        <v>119</v>
      </c>
      <c r="BM5529" t="s">
        <v>223</v>
      </c>
      <c r="BQ5529" t="s">
        <v>113</v>
      </c>
      <c r="BR5529" t="s">
        <v>205</v>
      </c>
      <c r="BU5529" s="2">
        <v>92985.491999999998</v>
      </c>
      <c r="BV5529" s="2">
        <v>450346.092</v>
      </c>
    </row>
    <row r="5530" spans="1:74" x14ac:dyDescent="0.25">
      <c r="A5530">
        <v>45796</v>
      </c>
      <c r="B5530" t="s">
        <v>12072</v>
      </c>
      <c r="C5530" t="s">
        <v>84</v>
      </c>
      <c r="D5530" t="s">
        <v>85</v>
      </c>
      <c r="E5530" t="s">
        <v>86</v>
      </c>
      <c r="F5530" t="s">
        <v>85</v>
      </c>
      <c r="G5530" t="s">
        <v>2662</v>
      </c>
      <c r="H5530" t="s">
        <v>88</v>
      </c>
      <c r="J5530" t="s">
        <v>186</v>
      </c>
      <c r="K5530" t="s">
        <v>252</v>
      </c>
      <c r="L5530" t="s">
        <v>91</v>
      </c>
      <c r="M5530" t="s">
        <v>92</v>
      </c>
      <c r="N5530" t="s">
        <v>93</v>
      </c>
      <c r="O5530" t="s">
        <v>209</v>
      </c>
      <c r="P5530" t="s">
        <v>12073</v>
      </c>
      <c r="Q5530" t="s">
        <v>3832</v>
      </c>
      <c r="R5530" t="s">
        <v>3833</v>
      </c>
      <c r="U5530" t="s">
        <v>6</v>
      </c>
      <c r="V5530" t="s">
        <v>234</v>
      </c>
      <c r="W5530" t="s">
        <v>146</v>
      </c>
      <c r="AD5530" t="s">
        <v>99</v>
      </c>
      <c r="AE5530" t="s">
        <v>328</v>
      </c>
      <c r="AF5530" t="s">
        <v>101</v>
      </c>
      <c r="AG5530" t="s">
        <v>102</v>
      </c>
      <c r="AH5530" t="s">
        <v>103</v>
      </c>
      <c r="AL5530" t="s">
        <v>104</v>
      </c>
      <c r="AM5530" t="s">
        <v>3834</v>
      </c>
      <c r="AN5530" t="s">
        <v>272</v>
      </c>
      <c r="AO5530" t="s">
        <v>107</v>
      </c>
      <c r="AQ5530" t="s">
        <v>273</v>
      </c>
      <c r="AS5530" t="s">
        <v>12074</v>
      </c>
      <c r="AT5530">
        <v>1990</v>
      </c>
      <c r="AV5530" t="s">
        <v>111</v>
      </c>
      <c r="AW5530" t="s">
        <v>112</v>
      </c>
      <c r="AX5530" t="s">
        <v>113</v>
      </c>
      <c r="AY5530" t="s">
        <v>322</v>
      </c>
      <c r="BA5530" t="s">
        <v>115</v>
      </c>
      <c r="BB5530" t="s">
        <v>111</v>
      </c>
      <c r="BC5530" t="s">
        <v>116</v>
      </c>
      <c r="BD5530" t="s">
        <v>117</v>
      </c>
      <c r="BH5530" t="s">
        <v>119</v>
      </c>
      <c r="BM5530" t="s">
        <v>120</v>
      </c>
      <c r="BQ5530" t="s">
        <v>113</v>
      </c>
      <c r="BR5530" t="s">
        <v>121</v>
      </c>
      <c r="BU5530" s="2">
        <v>93579.763000000006</v>
      </c>
      <c r="BV5530" s="2">
        <v>450905.68599999999</v>
      </c>
    </row>
    <row r="5531" spans="1:74" x14ac:dyDescent="0.25">
      <c r="A5531">
        <v>45487</v>
      </c>
      <c r="B5531" t="s">
        <v>12075</v>
      </c>
      <c r="C5531" t="s">
        <v>84</v>
      </c>
      <c r="D5531" t="s">
        <v>85</v>
      </c>
      <c r="E5531" t="s">
        <v>86</v>
      </c>
      <c r="F5531" t="s">
        <v>85</v>
      </c>
      <c r="G5531" t="s">
        <v>123</v>
      </c>
      <c r="H5531" t="s">
        <v>88</v>
      </c>
      <c r="J5531" t="s">
        <v>89</v>
      </c>
      <c r="K5531" t="s">
        <v>124</v>
      </c>
      <c r="L5531" t="s">
        <v>91</v>
      </c>
      <c r="M5531" t="s">
        <v>92</v>
      </c>
      <c r="N5531" t="s">
        <v>93</v>
      </c>
      <c r="O5531" t="s">
        <v>94</v>
      </c>
      <c r="P5531" t="s">
        <v>12076</v>
      </c>
      <c r="Q5531" t="s">
        <v>126</v>
      </c>
      <c r="R5531" t="s">
        <v>127</v>
      </c>
      <c r="U5531" t="s">
        <v>6</v>
      </c>
      <c r="AD5531" t="s">
        <v>128</v>
      </c>
      <c r="AE5531" t="s">
        <v>100</v>
      </c>
      <c r="AF5531" t="s">
        <v>101</v>
      </c>
      <c r="AG5531" t="s">
        <v>129</v>
      </c>
      <c r="AH5531" t="s">
        <v>130</v>
      </c>
      <c r="AL5531" t="s">
        <v>104</v>
      </c>
      <c r="AM5531" t="s">
        <v>131</v>
      </c>
      <c r="AN5531" t="s">
        <v>106</v>
      </c>
      <c r="AO5531" t="s">
        <v>107</v>
      </c>
      <c r="AQ5531" t="s">
        <v>109</v>
      </c>
      <c r="AS5531" t="s">
        <v>132</v>
      </c>
      <c r="AT5531">
        <v>1990</v>
      </c>
      <c r="AV5531" t="s">
        <v>111</v>
      </c>
      <c r="AW5531" t="s">
        <v>112</v>
      </c>
      <c r="AX5531" t="s">
        <v>113</v>
      </c>
      <c r="AY5531" t="s">
        <v>133</v>
      </c>
      <c r="BA5531" t="s">
        <v>115</v>
      </c>
      <c r="BB5531" t="s">
        <v>111</v>
      </c>
      <c r="BC5531" t="s">
        <v>116</v>
      </c>
      <c r="BD5531" t="s">
        <v>117</v>
      </c>
      <c r="BH5531" t="s">
        <v>119</v>
      </c>
      <c r="BM5531" t="s">
        <v>134</v>
      </c>
      <c r="BQ5531" t="s">
        <v>113</v>
      </c>
      <c r="BR5531" t="s">
        <v>121</v>
      </c>
      <c r="BU5531" s="2">
        <v>93536.597999999998</v>
      </c>
      <c r="BV5531" s="2">
        <v>450048.87400000001</v>
      </c>
    </row>
    <row r="5532" spans="1:74" x14ac:dyDescent="0.25">
      <c r="A5532">
        <v>45801</v>
      </c>
      <c r="B5532" t="s">
        <v>12077</v>
      </c>
      <c r="C5532" t="s">
        <v>207</v>
      </c>
      <c r="D5532" t="s">
        <v>85</v>
      </c>
      <c r="E5532" t="s">
        <v>86</v>
      </c>
      <c r="F5532" t="s">
        <v>85</v>
      </c>
      <c r="G5532" t="s">
        <v>123</v>
      </c>
      <c r="H5532" t="s">
        <v>88</v>
      </c>
      <c r="J5532" t="s">
        <v>89</v>
      </c>
      <c r="K5532" t="s">
        <v>124</v>
      </c>
      <c r="L5532" t="s">
        <v>208</v>
      </c>
      <c r="M5532" t="s">
        <v>92</v>
      </c>
      <c r="N5532" t="s">
        <v>140</v>
      </c>
      <c r="O5532" t="s">
        <v>94</v>
      </c>
      <c r="P5532" t="s">
        <v>12078</v>
      </c>
      <c r="Q5532" t="s">
        <v>211</v>
      </c>
      <c r="R5532" t="s">
        <v>212</v>
      </c>
      <c r="U5532" t="s">
        <v>2</v>
      </c>
      <c r="AB5532" t="s">
        <v>213</v>
      </c>
      <c r="AD5532" t="s">
        <v>146</v>
      </c>
      <c r="AE5532" t="s">
        <v>100</v>
      </c>
      <c r="AF5532" t="s">
        <v>101</v>
      </c>
      <c r="AG5532" t="s">
        <v>140</v>
      </c>
      <c r="AH5532" t="s">
        <v>130</v>
      </c>
      <c r="AL5532" t="s">
        <v>104</v>
      </c>
      <c r="AM5532" t="s">
        <v>214</v>
      </c>
      <c r="AN5532" t="s">
        <v>148</v>
      </c>
      <c r="AO5532" t="s">
        <v>149</v>
      </c>
      <c r="AQ5532" t="s">
        <v>202</v>
      </c>
      <c r="AS5532" t="s">
        <v>110</v>
      </c>
      <c r="AT5532">
        <v>1988</v>
      </c>
      <c r="AV5532" t="s">
        <v>111</v>
      </c>
      <c r="AW5532" t="s">
        <v>112</v>
      </c>
      <c r="AX5532" t="s">
        <v>113</v>
      </c>
      <c r="AY5532" t="s">
        <v>114</v>
      </c>
      <c r="BA5532" t="s">
        <v>115</v>
      </c>
      <c r="BB5532" t="s">
        <v>111</v>
      </c>
      <c r="BC5532" t="s">
        <v>116</v>
      </c>
      <c r="BD5532" t="s">
        <v>117</v>
      </c>
      <c r="BH5532" t="s">
        <v>119</v>
      </c>
      <c r="BM5532" t="s">
        <v>120</v>
      </c>
      <c r="BQ5532" t="s">
        <v>113</v>
      </c>
      <c r="BR5532" t="s">
        <v>121</v>
      </c>
      <c r="BU5532" s="2">
        <v>93820.28</v>
      </c>
      <c r="BV5532" s="2">
        <v>450374.58</v>
      </c>
    </row>
    <row r="5533" spans="1:74" x14ac:dyDescent="0.25">
      <c r="A5533">
        <v>45803</v>
      </c>
      <c r="B5533" t="s">
        <v>12079</v>
      </c>
      <c r="C5533" t="s">
        <v>136</v>
      </c>
      <c r="D5533" t="s">
        <v>85</v>
      </c>
      <c r="E5533" t="s">
        <v>86</v>
      </c>
      <c r="F5533" t="s">
        <v>85</v>
      </c>
      <c r="G5533" t="s">
        <v>123</v>
      </c>
      <c r="H5533" t="s">
        <v>137</v>
      </c>
      <c r="J5533" t="s">
        <v>89</v>
      </c>
      <c r="K5533" t="s">
        <v>90</v>
      </c>
      <c r="L5533" t="s">
        <v>138</v>
      </c>
      <c r="M5533" t="s">
        <v>139</v>
      </c>
      <c r="N5533" t="s">
        <v>140</v>
      </c>
      <c r="O5533" t="s">
        <v>94</v>
      </c>
      <c r="P5533" t="s">
        <v>12080</v>
      </c>
      <c r="Q5533" t="s">
        <v>126</v>
      </c>
      <c r="R5533" t="s">
        <v>127</v>
      </c>
      <c r="U5533" t="s">
        <v>2</v>
      </c>
      <c r="V5533" t="s">
        <v>234</v>
      </c>
      <c r="AB5533" t="s">
        <v>145</v>
      </c>
      <c r="AD5533" t="s">
        <v>146</v>
      </c>
      <c r="AE5533" t="s">
        <v>100</v>
      </c>
      <c r="AF5533" t="s">
        <v>101</v>
      </c>
      <c r="AG5533" t="s">
        <v>140</v>
      </c>
      <c r="AH5533" t="s">
        <v>130</v>
      </c>
      <c r="AI5533">
        <v>2025</v>
      </c>
      <c r="AJ5533">
        <v>2026</v>
      </c>
      <c r="AK5533" t="s">
        <v>123</v>
      </c>
      <c r="AL5533" t="s">
        <v>104</v>
      </c>
      <c r="AM5533" t="s">
        <v>131</v>
      </c>
      <c r="AN5533" t="s">
        <v>148</v>
      </c>
      <c r="AO5533" t="s">
        <v>149</v>
      </c>
      <c r="AQ5533" t="s">
        <v>109</v>
      </c>
      <c r="AS5533" t="s">
        <v>471</v>
      </c>
      <c r="AT5533">
        <v>1988</v>
      </c>
      <c r="AV5533" t="s">
        <v>111</v>
      </c>
      <c r="AW5533" t="s">
        <v>112</v>
      </c>
      <c r="AX5533" t="s">
        <v>113</v>
      </c>
      <c r="AY5533" t="s">
        <v>421</v>
      </c>
      <c r="BA5533" t="s">
        <v>115</v>
      </c>
      <c r="BB5533" t="s">
        <v>111</v>
      </c>
      <c r="BC5533" t="s">
        <v>116</v>
      </c>
      <c r="BD5533" t="s">
        <v>117</v>
      </c>
      <c r="BH5533" t="s">
        <v>119</v>
      </c>
      <c r="BM5533" t="s">
        <v>223</v>
      </c>
      <c r="BQ5533" t="s">
        <v>113</v>
      </c>
      <c r="BR5533" t="s">
        <v>166</v>
      </c>
      <c r="BU5533" s="2">
        <v>91549.231</v>
      </c>
      <c r="BV5533" s="2">
        <v>450787.054</v>
      </c>
    </row>
    <row r="5534" spans="1:74" x14ac:dyDescent="0.25">
      <c r="A5534">
        <v>45804</v>
      </c>
      <c r="B5534" t="s">
        <v>12081</v>
      </c>
      <c r="C5534" t="s">
        <v>84</v>
      </c>
      <c r="D5534" t="s">
        <v>85</v>
      </c>
      <c r="E5534" t="s">
        <v>86</v>
      </c>
      <c r="F5534" t="s">
        <v>85</v>
      </c>
      <c r="H5534" t="s">
        <v>154</v>
      </c>
      <c r="J5534" t="s">
        <v>89</v>
      </c>
      <c r="K5534" t="s">
        <v>90</v>
      </c>
      <c r="L5534" t="s">
        <v>91</v>
      </c>
      <c r="M5534" t="s">
        <v>92</v>
      </c>
      <c r="N5534" t="s">
        <v>177</v>
      </c>
      <c r="O5534" t="s">
        <v>156</v>
      </c>
      <c r="P5534" t="s">
        <v>12082</v>
      </c>
      <c r="Q5534" t="s">
        <v>1153</v>
      </c>
      <c r="R5534" t="s">
        <v>1154</v>
      </c>
      <c r="U5534" t="s">
        <v>6</v>
      </c>
      <c r="V5534" t="s">
        <v>160</v>
      </c>
      <c r="AD5534" t="s">
        <v>99</v>
      </c>
      <c r="AE5534" t="s">
        <v>100</v>
      </c>
      <c r="AF5534" t="s">
        <v>101</v>
      </c>
      <c r="AG5534" t="s">
        <v>102</v>
      </c>
      <c r="AH5534" t="s">
        <v>130</v>
      </c>
      <c r="AL5534" t="s">
        <v>104</v>
      </c>
      <c r="AM5534" t="s">
        <v>1155</v>
      </c>
      <c r="AN5534" t="s">
        <v>272</v>
      </c>
      <c r="AO5534" t="s">
        <v>183</v>
      </c>
      <c r="AQ5534" t="s">
        <v>273</v>
      </c>
      <c r="AS5534" t="s">
        <v>4590</v>
      </c>
      <c r="AT5534">
        <v>1997</v>
      </c>
      <c r="AV5534" t="s">
        <v>111</v>
      </c>
      <c r="AW5534" t="s">
        <v>112</v>
      </c>
      <c r="AX5534" t="s">
        <v>113</v>
      </c>
      <c r="AY5534" t="s">
        <v>165</v>
      </c>
      <c r="BA5534" t="s">
        <v>115</v>
      </c>
      <c r="BB5534" t="s">
        <v>111</v>
      </c>
      <c r="BC5534" t="s">
        <v>116</v>
      </c>
      <c r="BD5534" t="s">
        <v>117</v>
      </c>
      <c r="BH5534" t="s">
        <v>119</v>
      </c>
      <c r="BM5534" t="s">
        <v>120</v>
      </c>
      <c r="BQ5534" t="s">
        <v>113</v>
      </c>
      <c r="BR5534" t="s">
        <v>166</v>
      </c>
      <c r="BU5534" s="2">
        <v>92023.907000000007</v>
      </c>
      <c r="BV5534" s="2">
        <v>451032.60700000002</v>
      </c>
    </row>
    <row r="5535" spans="1:74" x14ac:dyDescent="0.25">
      <c r="A5535">
        <v>45569</v>
      </c>
      <c r="B5535" t="s">
        <v>12083</v>
      </c>
      <c r="C5535" t="s">
        <v>207</v>
      </c>
      <c r="D5535" t="s">
        <v>85</v>
      </c>
      <c r="E5535" t="s">
        <v>86</v>
      </c>
      <c r="F5535" t="s">
        <v>85</v>
      </c>
      <c r="H5535" t="s">
        <v>88</v>
      </c>
      <c r="J5535" t="s">
        <v>89</v>
      </c>
      <c r="K5535" t="s">
        <v>124</v>
      </c>
      <c r="L5535" t="s">
        <v>208</v>
      </c>
      <c r="M5535" t="s">
        <v>92</v>
      </c>
      <c r="N5535" t="s">
        <v>140</v>
      </c>
      <c r="O5535" t="s">
        <v>156</v>
      </c>
      <c r="P5535" t="s">
        <v>12084</v>
      </c>
      <c r="Q5535" t="s">
        <v>211</v>
      </c>
      <c r="R5535" t="s">
        <v>212</v>
      </c>
      <c r="U5535" t="s">
        <v>2</v>
      </c>
      <c r="AB5535" t="s">
        <v>213</v>
      </c>
      <c r="AD5535" t="s">
        <v>146</v>
      </c>
      <c r="AE5535" t="s">
        <v>100</v>
      </c>
      <c r="AF5535" t="s">
        <v>101</v>
      </c>
      <c r="AG5535" t="s">
        <v>140</v>
      </c>
      <c r="AH5535" t="s">
        <v>130</v>
      </c>
      <c r="AL5535" t="s">
        <v>104</v>
      </c>
      <c r="AM5535" t="s">
        <v>214</v>
      </c>
      <c r="AN5535" t="s">
        <v>148</v>
      </c>
      <c r="AO5535" t="s">
        <v>149</v>
      </c>
      <c r="AQ5535" t="s">
        <v>202</v>
      </c>
      <c r="AS5535" t="s">
        <v>110</v>
      </c>
      <c r="AT5535">
        <v>1988</v>
      </c>
      <c r="AV5535" t="s">
        <v>111</v>
      </c>
      <c r="AW5535" t="s">
        <v>112</v>
      </c>
      <c r="AX5535" t="s">
        <v>113</v>
      </c>
      <c r="AY5535" t="s">
        <v>114</v>
      </c>
      <c r="BA5535" t="s">
        <v>115</v>
      </c>
      <c r="BB5535" t="s">
        <v>111</v>
      </c>
      <c r="BC5535" t="s">
        <v>116</v>
      </c>
      <c r="BD5535" t="s">
        <v>117</v>
      </c>
      <c r="BH5535" t="s">
        <v>119</v>
      </c>
      <c r="BM5535" t="s">
        <v>120</v>
      </c>
      <c r="BQ5535" t="s">
        <v>113</v>
      </c>
      <c r="BR5535" t="s">
        <v>121</v>
      </c>
      <c r="BU5535" s="2">
        <v>93830.880999999994</v>
      </c>
      <c r="BV5535" s="2">
        <v>450395.755</v>
      </c>
    </row>
    <row r="5536" spans="1:74" x14ac:dyDescent="0.25">
      <c r="A5536">
        <v>45494</v>
      </c>
      <c r="B5536" t="s">
        <v>12085</v>
      </c>
      <c r="C5536" t="s">
        <v>84</v>
      </c>
      <c r="D5536" t="s">
        <v>85</v>
      </c>
      <c r="E5536" t="s">
        <v>86</v>
      </c>
      <c r="F5536" t="s">
        <v>85</v>
      </c>
      <c r="G5536" t="s">
        <v>87</v>
      </c>
      <c r="H5536" t="s">
        <v>88</v>
      </c>
      <c r="J5536" t="s">
        <v>89</v>
      </c>
      <c r="K5536" t="s">
        <v>90</v>
      </c>
      <c r="L5536" t="s">
        <v>176</v>
      </c>
      <c r="M5536" t="s">
        <v>92</v>
      </c>
      <c r="N5536" t="s">
        <v>177</v>
      </c>
      <c r="O5536" t="s">
        <v>94</v>
      </c>
      <c r="P5536" t="s">
        <v>12086</v>
      </c>
      <c r="Q5536" t="s">
        <v>218</v>
      </c>
      <c r="R5536" t="s">
        <v>219</v>
      </c>
      <c r="U5536" t="s">
        <v>6</v>
      </c>
      <c r="AD5536" t="s">
        <v>161</v>
      </c>
      <c r="AE5536" t="s">
        <v>100</v>
      </c>
      <c r="AF5536" t="s">
        <v>101</v>
      </c>
      <c r="AG5536" t="s">
        <v>221</v>
      </c>
      <c r="AH5536" t="s">
        <v>130</v>
      </c>
      <c r="AL5536" t="s">
        <v>104</v>
      </c>
      <c r="AM5536" t="s">
        <v>222</v>
      </c>
      <c r="AN5536" t="s">
        <v>106</v>
      </c>
      <c r="AO5536" t="s">
        <v>183</v>
      </c>
      <c r="AQ5536" t="s">
        <v>109</v>
      </c>
      <c r="AS5536" t="s">
        <v>3571</v>
      </c>
      <c r="AT5536">
        <v>2015</v>
      </c>
      <c r="AV5536" t="s">
        <v>111</v>
      </c>
      <c r="AW5536" t="s">
        <v>112</v>
      </c>
      <c r="AX5536" t="s">
        <v>113</v>
      </c>
      <c r="AY5536" t="s">
        <v>259</v>
      </c>
      <c r="BA5536" t="s">
        <v>115</v>
      </c>
      <c r="BB5536" t="s">
        <v>111</v>
      </c>
      <c r="BC5536" t="s">
        <v>116</v>
      </c>
      <c r="BD5536" t="s">
        <v>117</v>
      </c>
      <c r="BH5536" t="s">
        <v>119</v>
      </c>
      <c r="BM5536" t="s">
        <v>134</v>
      </c>
      <c r="BQ5536" t="s">
        <v>113</v>
      </c>
      <c r="BR5536" t="s">
        <v>121</v>
      </c>
      <c r="BU5536" s="2">
        <v>93944.54</v>
      </c>
      <c r="BV5536" s="2">
        <v>450996.52500000002</v>
      </c>
    </row>
    <row r="5537" spans="1:74" x14ac:dyDescent="0.25">
      <c r="A5537">
        <v>45925</v>
      </c>
      <c r="B5537" t="s">
        <v>12087</v>
      </c>
      <c r="C5537" t="s">
        <v>84</v>
      </c>
      <c r="D5537" t="s">
        <v>85</v>
      </c>
      <c r="E5537" t="s">
        <v>86</v>
      </c>
      <c r="F5537" t="s">
        <v>85</v>
      </c>
      <c r="G5537" t="s">
        <v>123</v>
      </c>
      <c r="H5537" t="s">
        <v>88</v>
      </c>
      <c r="J5537" t="s">
        <v>186</v>
      </c>
      <c r="K5537" t="s">
        <v>90</v>
      </c>
      <c r="L5537" t="s">
        <v>91</v>
      </c>
      <c r="M5537" t="s">
        <v>92</v>
      </c>
      <c r="N5537" t="s">
        <v>155</v>
      </c>
      <c r="O5537" t="s">
        <v>94</v>
      </c>
      <c r="P5537" t="s">
        <v>12088</v>
      </c>
      <c r="Q5537" t="s">
        <v>6340</v>
      </c>
      <c r="R5537" t="s">
        <v>6341</v>
      </c>
      <c r="U5537" t="s">
        <v>4</v>
      </c>
      <c r="AD5537" t="s">
        <v>99</v>
      </c>
      <c r="AE5537" t="s">
        <v>767</v>
      </c>
      <c r="AF5537" t="s">
        <v>101</v>
      </c>
      <c r="AG5537" t="s">
        <v>129</v>
      </c>
      <c r="AH5537" t="s">
        <v>103</v>
      </c>
      <c r="AL5537" t="s">
        <v>104</v>
      </c>
      <c r="AM5537" t="s">
        <v>6342</v>
      </c>
      <c r="AN5537" t="s">
        <v>106</v>
      </c>
      <c r="AO5537" t="s">
        <v>163</v>
      </c>
      <c r="AQ5537" t="s">
        <v>109</v>
      </c>
      <c r="AS5537" t="s">
        <v>585</v>
      </c>
      <c r="AT5537">
        <v>1987</v>
      </c>
      <c r="AV5537" t="s">
        <v>111</v>
      </c>
      <c r="AW5537" t="s">
        <v>112</v>
      </c>
      <c r="AX5537" t="s">
        <v>113</v>
      </c>
      <c r="AY5537" t="s">
        <v>189</v>
      </c>
      <c r="BA5537" t="s">
        <v>115</v>
      </c>
      <c r="BB5537" t="s">
        <v>111</v>
      </c>
      <c r="BC5537" t="s">
        <v>116</v>
      </c>
      <c r="BD5537" t="s">
        <v>117</v>
      </c>
      <c r="BH5537" t="s">
        <v>119</v>
      </c>
      <c r="BM5537" t="s">
        <v>134</v>
      </c>
      <c r="BQ5537" t="s">
        <v>113</v>
      </c>
      <c r="BR5537" t="s">
        <v>121</v>
      </c>
      <c r="BU5537" s="2">
        <v>93750.645000000004</v>
      </c>
      <c r="BV5537" s="2">
        <v>450601.92700000003</v>
      </c>
    </row>
    <row r="5538" spans="1:74" x14ac:dyDescent="0.25">
      <c r="A5538">
        <v>45502</v>
      </c>
      <c r="B5538" t="s">
        <v>12089</v>
      </c>
      <c r="C5538" t="s">
        <v>84</v>
      </c>
      <c r="D5538" t="s">
        <v>85</v>
      </c>
      <c r="E5538" t="s">
        <v>86</v>
      </c>
      <c r="F5538" t="s">
        <v>85</v>
      </c>
      <c r="H5538" t="s">
        <v>191</v>
      </c>
      <c r="J5538" t="s">
        <v>89</v>
      </c>
      <c r="K5538" t="s">
        <v>90</v>
      </c>
      <c r="L5538" t="s">
        <v>176</v>
      </c>
      <c r="M5538" t="s">
        <v>92</v>
      </c>
      <c r="N5538" t="s">
        <v>93</v>
      </c>
      <c r="O5538" t="s">
        <v>156</v>
      </c>
      <c r="P5538" t="s">
        <v>12090</v>
      </c>
      <c r="Q5538" t="s">
        <v>281</v>
      </c>
      <c r="R5538" t="s">
        <v>282</v>
      </c>
      <c r="U5538" t="s">
        <v>6</v>
      </c>
      <c r="AD5538" t="s">
        <v>99</v>
      </c>
      <c r="AE5538" t="s">
        <v>100</v>
      </c>
      <c r="AF5538" t="s">
        <v>101</v>
      </c>
      <c r="AG5538" t="s">
        <v>221</v>
      </c>
      <c r="AH5538" t="s">
        <v>130</v>
      </c>
      <c r="AL5538" t="s">
        <v>104</v>
      </c>
      <c r="AM5538" t="s">
        <v>283</v>
      </c>
      <c r="AN5538" t="s">
        <v>272</v>
      </c>
      <c r="AO5538" t="s">
        <v>107</v>
      </c>
      <c r="AQ5538" t="s">
        <v>273</v>
      </c>
      <c r="AR5538">
        <v>2023</v>
      </c>
      <c r="AS5538" t="s">
        <v>284</v>
      </c>
      <c r="AT5538">
        <v>1990</v>
      </c>
      <c r="AV5538" t="s">
        <v>111</v>
      </c>
      <c r="AW5538" t="s">
        <v>112</v>
      </c>
      <c r="AX5538" t="s">
        <v>113</v>
      </c>
      <c r="AY5538" t="s">
        <v>204</v>
      </c>
      <c r="BA5538" t="s">
        <v>115</v>
      </c>
      <c r="BB5538" t="s">
        <v>111</v>
      </c>
      <c r="BC5538" t="s">
        <v>116</v>
      </c>
      <c r="BD5538" t="s">
        <v>117</v>
      </c>
      <c r="BH5538" t="s">
        <v>119</v>
      </c>
      <c r="BM5538" t="s">
        <v>120</v>
      </c>
      <c r="BQ5538" t="s">
        <v>113</v>
      </c>
      <c r="BR5538" t="s">
        <v>205</v>
      </c>
      <c r="BU5538" s="2">
        <v>92630.406000000003</v>
      </c>
      <c r="BV5538" s="2">
        <v>450319.20600000001</v>
      </c>
    </row>
    <row r="5539" spans="1:74" x14ac:dyDescent="0.25">
      <c r="A5539">
        <v>45543</v>
      </c>
      <c r="B5539" t="s">
        <v>12091</v>
      </c>
      <c r="C5539" t="s">
        <v>84</v>
      </c>
      <c r="D5539" t="s">
        <v>85</v>
      </c>
      <c r="E5539" t="s">
        <v>86</v>
      </c>
      <c r="F5539" t="s">
        <v>85</v>
      </c>
      <c r="G5539" t="s">
        <v>87</v>
      </c>
      <c r="H5539" t="s">
        <v>154</v>
      </c>
      <c r="J5539" t="s">
        <v>89</v>
      </c>
      <c r="K5539" t="s">
        <v>252</v>
      </c>
      <c r="L5539" t="s">
        <v>176</v>
      </c>
      <c r="M5539" t="s">
        <v>92</v>
      </c>
      <c r="N5539" t="s">
        <v>155</v>
      </c>
      <c r="O5539" t="s">
        <v>94</v>
      </c>
      <c r="P5539" t="s">
        <v>12092</v>
      </c>
      <c r="Q5539" t="s">
        <v>12093</v>
      </c>
      <c r="R5539" t="s">
        <v>12094</v>
      </c>
      <c r="U5539" t="s">
        <v>2</v>
      </c>
      <c r="V5539" t="s">
        <v>144</v>
      </c>
      <c r="W5539" t="s">
        <v>196</v>
      </c>
      <c r="AD5539" t="s">
        <v>99</v>
      </c>
      <c r="AE5539" t="s">
        <v>328</v>
      </c>
      <c r="AF5539" t="s">
        <v>101</v>
      </c>
      <c r="AG5539" t="s">
        <v>221</v>
      </c>
      <c r="AH5539" t="s">
        <v>130</v>
      </c>
      <c r="AK5539" t="s">
        <v>87</v>
      </c>
      <c r="AL5539" t="s">
        <v>104</v>
      </c>
      <c r="AM5539" t="s">
        <v>12095</v>
      </c>
      <c r="AN5539" t="s">
        <v>200</v>
      </c>
      <c r="AO5539" t="s">
        <v>163</v>
      </c>
      <c r="AP5539" t="s">
        <v>201</v>
      </c>
      <c r="AQ5539" t="s">
        <v>202</v>
      </c>
      <c r="AS5539" t="s">
        <v>402</v>
      </c>
      <c r="AT5539">
        <v>2021</v>
      </c>
      <c r="AV5539" t="s">
        <v>111</v>
      </c>
      <c r="AW5539" t="s">
        <v>112</v>
      </c>
      <c r="AX5539" t="s">
        <v>113</v>
      </c>
      <c r="AY5539" t="s">
        <v>165</v>
      </c>
      <c r="AZ5539" s="1">
        <v>45777</v>
      </c>
      <c r="BA5539" t="s">
        <v>115</v>
      </c>
      <c r="BB5539" t="s">
        <v>111</v>
      </c>
      <c r="BC5539" t="s">
        <v>116</v>
      </c>
      <c r="BD5539" t="s">
        <v>117</v>
      </c>
      <c r="BH5539" t="s">
        <v>119</v>
      </c>
      <c r="BM5539" t="s">
        <v>134</v>
      </c>
      <c r="BQ5539" t="s">
        <v>113</v>
      </c>
      <c r="BR5539" t="s">
        <v>166</v>
      </c>
      <c r="BU5539" s="2">
        <v>91811.707999999999</v>
      </c>
      <c r="BV5539" s="2">
        <v>450837.09299999999</v>
      </c>
    </row>
    <row r="5540" spans="1:74" x14ac:dyDescent="0.25">
      <c r="A5540">
        <v>45688</v>
      </c>
      <c r="B5540" t="s">
        <v>12096</v>
      </c>
      <c r="C5540" t="s">
        <v>84</v>
      </c>
      <c r="D5540" t="s">
        <v>85</v>
      </c>
      <c r="E5540" t="s">
        <v>86</v>
      </c>
      <c r="F5540" t="s">
        <v>85</v>
      </c>
      <c r="G5540" t="s">
        <v>123</v>
      </c>
      <c r="H5540" t="s">
        <v>191</v>
      </c>
      <c r="J5540" t="s">
        <v>186</v>
      </c>
      <c r="K5540" t="s">
        <v>90</v>
      </c>
      <c r="L5540" t="s">
        <v>91</v>
      </c>
      <c r="M5540" t="s">
        <v>92</v>
      </c>
      <c r="N5540" t="s">
        <v>155</v>
      </c>
      <c r="O5540" t="s">
        <v>94</v>
      </c>
      <c r="P5540" t="s">
        <v>12097</v>
      </c>
      <c r="Q5540" t="s">
        <v>448</v>
      </c>
      <c r="R5540" t="s">
        <v>449</v>
      </c>
      <c r="U5540" t="s">
        <v>2</v>
      </c>
      <c r="AD5540" t="s">
        <v>99</v>
      </c>
      <c r="AE5540" t="s">
        <v>100</v>
      </c>
      <c r="AF5540" t="s">
        <v>101</v>
      </c>
      <c r="AG5540" t="s">
        <v>256</v>
      </c>
      <c r="AH5540" t="s">
        <v>336</v>
      </c>
      <c r="AL5540" t="s">
        <v>104</v>
      </c>
      <c r="AM5540" t="s">
        <v>450</v>
      </c>
      <c r="AN5540" t="s">
        <v>200</v>
      </c>
      <c r="AO5540" t="s">
        <v>163</v>
      </c>
      <c r="AQ5540" t="s">
        <v>202</v>
      </c>
      <c r="AS5540" t="s">
        <v>188</v>
      </c>
      <c r="AT5540">
        <v>1990</v>
      </c>
      <c r="AV5540" t="s">
        <v>111</v>
      </c>
      <c r="AW5540" t="s">
        <v>112</v>
      </c>
      <c r="AX5540" t="s">
        <v>113</v>
      </c>
      <c r="AY5540" t="s">
        <v>189</v>
      </c>
      <c r="BA5540" t="s">
        <v>115</v>
      </c>
      <c r="BB5540" t="s">
        <v>111</v>
      </c>
      <c r="BC5540" t="s">
        <v>116</v>
      </c>
      <c r="BD5540" t="s">
        <v>117</v>
      </c>
      <c r="BH5540" t="s">
        <v>119</v>
      </c>
      <c r="BM5540" t="s">
        <v>120</v>
      </c>
      <c r="BQ5540" t="s">
        <v>113</v>
      </c>
      <c r="BR5540" t="s">
        <v>121</v>
      </c>
      <c r="BU5540" s="2">
        <v>93484.474000000002</v>
      </c>
      <c r="BV5540" s="2">
        <v>450520.87099999998</v>
      </c>
    </row>
    <row r="5541" spans="1:74" x14ac:dyDescent="0.25">
      <c r="A5541">
        <v>45693</v>
      </c>
      <c r="B5541" t="s">
        <v>12098</v>
      </c>
      <c r="C5541" t="s">
        <v>84</v>
      </c>
      <c r="D5541" t="s">
        <v>85</v>
      </c>
      <c r="E5541" t="s">
        <v>86</v>
      </c>
      <c r="F5541" t="s">
        <v>85</v>
      </c>
      <c r="H5541" t="s">
        <v>191</v>
      </c>
      <c r="J5541" t="s">
        <v>186</v>
      </c>
      <c r="K5541" t="s">
        <v>90</v>
      </c>
      <c r="L5541" t="s">
        <v>91</v>
      </c>
      <c r="M5541" t="s">
        <v>92</v>
      </c>
      <c r="N5541" t="s">
        <v>93</v>
      </c>
      <c r="O5541" t="s">
        <v>156</v>
      </c>
      <c r="P5541" t="s">
        <v>12099</v>
      </c>
      <c r="Q5541" t="s">
        <v>254</v>
      </c>
      <c r="R5541" t="s">
        <v>637</v>
      </c>
      <c r="U5541" t="s">
        <v>2</v>
      </c>
      <c r="V5541" t="s">
        <v>234</v>
      </c>
      <c r="AD5541" t="s">
        <v>198</v>
      </c>
      <c r="AE5541" t="s">
        <v>100</v>
      </c>
      <c r="AF5541" t="s">
        <v>101</v>
      </c>
      <c r="AG5541" t="s">
        <v>102</v>
      </c>
      <c r="AH5541" t="s">
        <v>103</v>
      </c>
      <c r="AL5541" t="s">
        <v>104</v>
      </c>
      <c r="AM5541" t="s">
        <v>638</v>
      </c>
      <c r="AN5541" t="s">
        <v>200</v>
      </c>
      <c r="AO5541" t="s">
        <v>107</v>
      </c>
      <c r="AQ5541" t="s">
        <v>202</v>
      </c>
      <c r="AS5541" t="s">
        <v>868</v>
      </c>
      <c r="AT5541">
        <v>1993</v>
      </c>
      <c r="AV5541" t="s">
        <v>111</v>
      </c>
      <c r="AW5541" t="s">
        <v>112</v>
      </c>
      <c r="AX5541" t="s">
        <v>113</v>
      </c>
      <c r="AY5541" t="s">
        <v>275</v>
      </c>
      <c r="BA5541" t="s">
        <v>115</v>
      </c>
      <c r="BB5541" t="s">
        <v>111</v>
      </c>
      <c r="BC5541" t="s">
        <v>116</v>
      </c>
      <c r="BD5541" t="s">
        <v>117</v>
      </c>
      <c r="BH5541" t="s">
        <v>119</v>
      </c>
      <c r="BM5541" t="s">
        <v>120</v>
      </c>
      <c r="BQ5541" t="s">
        <v>113</v>
      </c>
      <c r="BR5541" t="s">
        <v>205</v>
      </c>
      <c r="BU5541" s="2">
        <v>92993.2</v>
      </c>
      <c r="BV5541" s="2">
        <v>449821.50699999998</v>
      </c>
    </row>
    <row r="5542" spans="1:74" x14ac:dyDescent="0.25">
      <c r="A5542">
        <v>45742</v>
      </c>
      <c r="B5542" t="s">
        <v>12100</v>
      </c>
      <c r="C5542" t="s">
        <v>84</v>
      </c>
      <c r="D5542" t="s">
        <v>85</v>
      </c>
      <c r="E5542" t="s">
        <v>86</v>
      </c>
      <c r="F5542" t="s">
        <v>85</v>
      </c>
      <c r="H5542" t="s">
        <v>154</v>
      </c>
      <c r="J5542" t="s">
        <v>89</v>
      </c>
      <c r="K5542" t="s">
        <v>90</v>
      </c>
      <c r="L5542" t="s">
        <v>91</v>
      </c>
      <c r="M5542" t="s">
        <v>92</v>
      </c>
      <c r="N5542" t="s">
        <v>93</v>
      </c>
      <c r="O5542" t="s">
        <v>156</v>
      </c>
      <c r="P5542" t="s">
        <v>12101</v>
      </c>
      <c r="Q5542" t="s">
        <v>380</v>
      </c>
      <c r="R5542" t="s">
        <v>381</v>
      </c>
      <c r="U5542" t="s">
        <v>5</v>
      </c>
      <c r="V5542" t="s">
        <v>313</v>
      </c>
      <c r="AD5542" t="s">
        <v>161</v>
      </c>
      <c r="AE5542" t="s">
        <v>100</v>
      </c>
      <c r="AF5542" t="s">
        <v>101</v>
      </c>
      <c r="AG5542" t="s">
        <v>129</v>
      </c>
      <c r="AH5542" t="s">
        <v>103</v>
      </c>
      <c r="AL5542" t="s">
        <v>104</v>
      </c>
      <c r="AM5542" t="s">
        <v>382</v>
      </c>
      <c r="AN5542" t="s">
        <v>106</v>
      </c>
      <c r="AO5542" t="s">
        <v>107</v>
      </c>
      <c r="AQ5542" t="s">
        <v>109</v>
      </c>
      <c r="AR5542">
        <v>2012</v>
      </c>
      <c r="AS5542" t="s">
        <v>526</v>
      </c>
      <c r="AT5542">
        <v>1988</v>
      </c>
      <c r="AV5542" t="s">
        <v>111</v>
      </c>
      <c r="AW5542" t="s">
        <v>112</v>
      </c>
      <c r="AX5542" t="s">
        <v>113</v>
      </c>
      <c r="AY5542" t="s">
        <v>266</v>
      </c>
      <c r="BA5542" t="s">
        <v>115</v>
      </c>
      <c r="BB5542" t="s">
        <v>111</v>
      </c>
      <c r="BC5542" t="s">
        <v>116</v>
      </c>
      <c r="BD5542" t="s">
        <v>117</v>
      </c>
      <c r="BH5542" t="s">
        <v>119</v>
      </c>
      <c r="BM5542" t="s">
        <v>120</v>
      </c>
      <c r="BQ5542" t="s">
        <v>113</v>
      </c>
      <c r="BR5542" t="s">
        <v>166</v>
      </c>
      <c r="BU5542" s="2">
        <v>92062.437000000005</v>
      </c>
      <c r="BV5542" s="2">
        <v>450850.32400000002</v>
      </c>
    </row>
    <row r="5543" spans="1:74" x14ac:dyDescent="0.25">
      <c r="A5543">
        <v>45898</v>
      </c>
      <c r="B5543" t="s">
        <v>12102</v>
      </c>
      <c r="C5543" t="s">
        <v>84</v>
      </c>
      <c r="D5543" t="s">
        <v>85</v>
      </c>
      <c r="E5543" t="s">
        <v>86</v>
      </c>
      <c r="F5543" t="s">
        <v>85</v>
      </c>
      <c r="G5543" t="s">
        <v>123</v>
      </c>
      <c r="H5543" t="s">
        <v>154</v>
      </c>
      <c r="J5543" t="s">
        <v>89</v>
      </c>
      <c r="K5543" t="s">
        <v>90</v>
      </c>
      <c r="L5543" t="s">
        <v>176</v>
      </c>
      <c r="M5543" t="s">
        <v>92</v>
      </c>
      <c r="N5543" t="s">
        <v>155</v>
      </c>
      <c r="O5543" t="s">
        <v>94</v>
      </c>
      <c r="P5543" t="s">
        <v>12103</v>
      </c>
      <c r="Q5543" t="s">
        <v>294</v>
      </c>
      <c r="R5543" t="s">
        <v>469</v>
      </c>
      <c r="U5543" t="s">
        <v>6</v>
      </c>
      <c r="V5543" t="s">
        <v>144</v>
      </c>
      <c r="AD5543" t="s">
        <v>128</v>
      </c>
      <c r="AE5543" t="s">
        <v>100</v>
      </c>
      <c r="AF5543" t="s">
        <v>101</v>
      </c>
      <c r="AG5543" t="s">
        <v>221</v>
      </c>
      <c r="AH5543" t="s">
        <v>130</v>
      </c>
      <c r="AK5543" t="s">
        <v>123</v>
      </c>
      <c r="AL5543" t="s">
        <v>104</v>
      </c>
      <c r="AM5543" t="s">
        <v>470</v>
      </c>
      <c r="AN5543" t="s">
        <v>106</v>
      </c>
      <c r="AO5543" t="s">
        <v>163</v>
      </c>
      <c r="AP5543" t="s">
        <v>201</v>
      </c>
      <c r="AQ5543" t="s">
        <v>109</v>
      </c>
      <c r="AS5543" t="s">
        <v>471</v>
      </c>
      <c r="AT5543">
        <v>2020</v>
      </c>
      <c r="AV5543" t="s">
        <v>111</v>
      </c>
      <c r="AW5543" t="s">
        <v>112</v>
      </c>
      <c r="AX5543" t="s">
        <v>236</v>
      </c>
      <c r="AY5543" t="s">
        <v>237</v>
      </c>
      <c r="BA5543" t="s">
        <v>115</v>
      </c>
      <c r="BB5543" t="s">
        <v>111</v>
      </c>
      <c r="BC5543" t="s">
        <v>116</v>
      </c>
      <c r="BD5543" t="s">
        <v>117</v>
      </c>
      <c r="BH5543" t="s">
        <v>119</v>
      </c>
      <c r="BM5543" t="s">
        <v>223</v>
      </c>
      <c r="BQ5543" t="s">
        <v>113</v>
      </c>
      <c r="BR5543" t="s">
        <v>166</v>
      </c>
      <c r="BU5543" s="2">
        <v>91307.86</v>
      </c>
      <c r="BV5543" s="2">
        <v>451021.54200000002</v>
      </c>
    </row>
    <row r="5544" spans="1:74" x14ac:dyDescent="0.25">
      <c r="A5544">
        <v>45900</v>
      </c>
      <c r="B5544" t="s">
        <v>12104</v>
      </c>
      <c r="C5544" t="s">
        <v>84</v>
      </c>
      <c r="D5544" t="s">
        <v>85</v>
      </c>
      <c r="E5544" t="s">
        <v>86</v>
      </c>
      <c r="F5544" t="s">
        <v>85</v>
      </c>
      <c r="G5544" t="s">
        <v>87</v>
      </c>
      <c r="H5544" t="s">
        <v>88</v>
      </c>
      <c r="J5544" t="s">
        <v>89</v>
      </c>
      <c r="K5544" t="s">
        <v>90</v>
      </c>
      <c r="L5544" t="s">
        <v>91</v>
      </c>
      <c r="M5544" t="s">
        <v>92</v>
      </c>
      <c r="N5544" t="s">
        <v>155</v>
      </c>
      <c r="O5544" t="s">
        <v>94</v>
      </c>
      <c r="P5544" t="s">
        <v>12105</v>
      </c>
      <c r="Q5544" t="s">
        <v>518</v>
      </c>
      <c r="R5544" t="s">
        <v>519</v>
      </c>
      <c r="U5544" t="s">
        <v>4</v>
      </c>
      <c r="V5544" t="s">
        <v>313</v>
      </c>
      <c r="AD5544" t="s">
        <v>161</v>
      </c>
      <c r="AE5544" t="s">
        <v>220</v>
      </c>
      <c r="AF5544" t="s">
        <v>101</v>
      </c>
      <c r="AG5544" t="s">
        <v>102</v>
      </c>
      <c r="AH5544" t="s">
        <v>103</v>
      </c>
      <c r="AK5544" t="s">
        <v>87</v>
      </c>
      <c r="AL5544" t="s">
        <v>104</v>
      </c>
      <c r="AM5544" t="s">
        <v>520</v>
      </c>
      <c r="AN5544" t="s">
        <v>106</v>
      </c>
      <c r="AO5544" t="s">
        <v>163</v>
      </c>
      <c r="AQ5544" t="s">
        <v>109</v>
      </c>
      <c r="AS5544" t="s">
        <v>585</v>
      </c>
      <c r="AT5544">
        <v>1988</v>
      </c>
      <c r="AV5544" t="s">
        <v>111</v>
      </c>
      <c r="AW5544" t="s">
        <v>112</v>
      </c>
      <c r="AX5544" t="s">
        <v>113</v>
      </c>
      <c r="AY5544" t="s">
        <v>189</v>
      </c>
      <c r="BA5544" t="s">
        <v>115</v>
      </c>
      <c r="BB5544" t="s">
        <v>111</v>
      </c>
      <c r="BC5544" t="s">
        <v>116</v>
      </c>
      <c r="BD5544" t="s">
        <v>117</v>
      </c>
      <c r="BH5544" t="s">
        <v>119</v>
      </c>
      <c r="BM5544" t="s">
        <v>134</v>
      </c>
      <c r="BQ5544" t="s">
        <v>113</v>
      </c>
      <c r="BR5544" t="s">
        <v>121</v>
      </c>
      <c r="BU5544" s="2">
        <v>93732.731</v>
      </c>
      <c r="BV5544" s="2">
        <v>450573.18699999998</v>
      </c>
    </row>
    <row r="5545" spans="1:74" x14ac:dyDescent="0.25">
      <c r="A5545">
        <v>45578</v>
      </c>
      <c r="B5545" t="s">
        <v>12106</v>
      </c>
      <c r="C5545" t="s">
        <v>291</v>
      </c>
      <c r="D5545" t="s">
        <v>85</v>
      </c>
      <c r="E5545" t="s">
        <v>86</v>
      </c>
      <c r="F5545" t="s">
        <v>85</v>
      </c>
      <c r="G5545" t="s">
        <v>87</v>
      </c>
      <c r="H5545" t="s">
        <v>137</v>
      </c>
      <c r="J5545" t="s">
        <v>89</v>
      </c>
      <c r="K5545" t="s">
        <v>90</v>
      </c>
      <c r="L5545" t="s">
        <v>292</v>
      </c>
      <c r="M5545" t="s">
        <v>92</v>
      </c>
      <c r="N5545" t="s">
        <v>140</v>
      </c>
      <c r="O5545" t="s">
        <v>94</v>
      </c>
      <c r="P5545" t="s">
        <v>12107</v>
      </c>
      <c r="Q5545" t="s">
        <v>294</v>
      </c>
      <c r="R5545" t="s">
        <v>295</v>
      </c>
      <c r="T5545" t="s">
        <v>98</v>
      </c>
      <c r="U5545" t="s">
        <v>2</v>
      </c>
      <c r="V5545" t="s">
        <v>160</v>
      </c>
      <c r="AD5545" t="s">
        <v>99</v>
      </c>
      <c r="AE5545" t="s">
        <v>100</v>
      </c>
      <c r="AF5545" t="s">
        <v>101</v>
      </c>
      <c r="AG5545" t="s">
        <v>140</v>
      </c>
      <c r="AH5545" t="s">
        <v>130</v>
      </c>
      <c r="AI5545">
        <v>2023</v>
      </c>
      <c r="AJ5545">
        <v>2026</v>
      </c>
      <c r="AK5545" t="s">
        <v>87</v>
      </c>
      <c r="AL5545" t="s">
        <v>104</v>
      </c>
      <c r="AM5545" t="s">
        <v>296</v>
      </c>
      <c r="AN5545" t="s">
        <v>297</v>
      </c>
      <c r="AO5545" t="s">
        <v>149</v>
      </c>
      <c r="AP5545" t="s">
        <v>108</v>
      </c>
      <c r="AQ5545" t="s">
        <v>109</v>
      </c>
      <c r="AS5545" t="s">
        <v>298</v>
      </c>
      <c r="AT5545">
        <v>1993</v>
      </c>
      <c r="AV5545" t="s">
        <v>111</v>
      </c>
      <c r="AW5545" t="s">
        <v>112</v>
      </c>
      <c r="AX5545" t="s">
        <v>113</v>
      </c>
      <c r="AY5545" t="s">
        <v>266</v>
      </c>
      <c r="AZ5545" s="1">
        <v>46044</v>
      </c>
      <c r="BA5545" t="s">
        <v>115</v>
      </c>
      <c r="BB5545" t="s">
        <v>111</v>
      </c>
      <c r="BC5545" t="s">
        <v>116</v>
      </c>
      <c r="BD5545" t="s">
        <v>117</v>
      </c>
      <c r="BG5545" t="s">
        <v>118</v>
      </c>
      <c r="BH5545" t="s">
        <v>119</v>
      </c>
      <c r="BM5545" t="s">
        <v>299</v>
      </c>
      <c r="BQ5545" t="s">
        <v>113</v>
      </c>
      <c r="BR5545" t="s">
        <v>166</v>
      </c>
      <c r="BU5545" s="2">
        <v>91685.101999999999</v>
      </c>
      <c r="BV5545" s="2">
        <v>450576.82799999998</v>
      </c>
    </row>
    <row r="5546" spans="1:74" x14ac:dyDescent="0.25">
      <c r="A5546">
        <v>43926</v>
      </c>
      <c r="B5546" t="s">
        <v>12108</v>
      </c>
      <c r="C5546" t="s">
        <v>84</v>
      </c>
      <c r="D5546" t="s">
        <v>85</v>
      </c>
      <c r="E5546" t="s">
        <v>86</v>
      </c>
      <c r="F5546" t="s">
        <v>85</v>
      </c>
      <c r="H5546" t="s">
        <v>154</v>
      </c>
      <c r="J5546" t="s">
        <v>89</v>
      </c>
      <c r="K5546" t="s">
        <v>124</v>
      </c>
      <c r="L5546" t="s">
        <v>91</v>
      </c>
      <c r="M5546" t="s">
        <v>92</v>
      </c>
      <c r="N5546" t="s">
        <v>93</v>
      </c>
      <c r="O5546" t="s">
        <v>156</v>
      </c>
      <c r="P5546" t="s">
        <v>12109</v>
      </c>
      <c r="Q5546" t="s">
        <v>254</v>
      </c>
      <c r="R5546" t="s">
        <v>781</v>
      </c>
      <c r="T5546" t="s">
        <v>98</v>
      </c>
      <c r="U5546" t="s">
        <v>6</v>
      </c>
      <c r="AA5546" t="s">
        <v>197</v>
      </c>
      <c r="AC5546" t="s">
        <v>4186</v>
      </c>
      <c r="AD5546" t="s">
        <v>198</v>
      </c>
      <c r="AE5546" t="s">
        <v>100</v>
      </c>
      <c r="AF5546" t="s">
        <v>101</v>
      </c>
      <c r="AG5546" t="s">
        <v>256</v>
      </c>
      <c r="AH5546" t="s">
        <v>130</v>
      </c>
      <c r="AL5546" t="s">
        <v>104</v>
      </c>
      <c r="AM5546" t="s">
        <v>782</v>
      </c>
      <c r="AN5546" t="s">
        <v>272</v>
      </c>
      <c r="AO5546" t="s">
        <v>107</v>
      </c>
      <c r="AP5546" t="s">
        <v>108</v>
      </c>
      <c r="AQ5546" t="s">
        <v>273</v>
      </c>
      <c r="AS5546" t="s">
        <v>2835</v>
      </c>
      <c r="AT5546">
        <v>1996</v>
      </c>
      <c r="AV5546" t="s">
        <v>111</v>
      </c>
      <c r="AW5546" t="s">
        <v>112</v>
      </c>
      <c r="AX5546" t="s">
        <v>113</v>
      </c>
      <c r="AY5546" t="s">
        <v>266</v>
      </c>
      <c r="AZ5546" s="1">
        <v>45730</v>
      </c>
      <c r="BA5546" t="s">
        <v>115</v>
      </c>
      <c r="BB5546" t="s">
        <v>111</v>
      </c>
      <c r="BC5546" t="s">
        <v>116</v>
      </c>
      <c r="BD5546" t="s">
        <v>117</v>
      </c>
      <c r="BG5546" t="s">
        <v>118</v>
      </c>
      <c r="BH5546" t="s">
        <v>119</v>
      </c>
      <c r="BM5546" t="s">
        <v>120</v>
      </c>
      <c r="BQ5546" t="s">
        <v>113</v>
      </c>
      <c r="BR5546" t="s">
        <v>166</v>
      </c>
      <c r="BU5546" s="2">
        <v>92252.053</v>
      </c>
      <c r="BV5546" s="2">
        <v>450832.761</v>
      </c>
    </row>
    <row r="5547" spans="1:74" x14ac:dyDescent="0.25">
      <c r="A5547">
        <v>44075</v>
      </c>
      <c r="B5547" t="s">
        <v>12110</v>
      </c>
      <c r="C5547" t="s">
        <v>84</v>
      </c>
      <c r="D5547" t="s">
        <v>85</v>
      </c>
      <c r="E5547" t="s">
        <v>86</v>
      </c>
      <c r="F5547" t="s">
        <v>85</v>
      </c>
      <c r="G5547" t="s">
        <v>87</v>
      </c>
      <c r="H5547" t="s">
        <v>88</v>
      </c>
      <c r="J5547" t="s">
        <v>89</v>
      </c>
      <c r="K5547" t="s">
        <v>252</v>
      </c>
      <c r="L5547" t="s">
        <v>176</v>
      </c>
      <c r="M5547" t="s">
        <v>92</v>
      </c>
      <c r="N5547" t="s">
        <v>155</v>
      </c>
      <c r="O5547" t="s">
        <v>94</v>
      </c>
      <c r="P5547" t="s">
        <v>12111</v>
      </c>
      <c r="Q5547" t="s">
        <v>126</v>
      </c>
      <c r="R5547" t="s">
        <v>127</v>
      </c>
      <c r="U5547" t="s">
        <v>6</v>
      </c>
      <c r="AD5547" t="s">
        <v>128</v>
      </c>
      <c r="AE5547" t="s">
        <v>100</v>
      </c>
      <c r="AF5547" t="s">
        <v>101</v>
      </c>
      <c r="AG5547" t="s">
        <v>221</v>
      </c>
      <c r="AH5547" t="s">
        <v>130</v>
      </c>
      <c r="AL5547" t="s">
        <v>104</v>
      </c>
      <c r="AM5547" t="s">
        <v>131</v>
      </c>
      <c r="AN5547" t="s">
        <v>106</v>
      </c>
      <c r="AO5547" t="s">
        <v>163</v>
      </c>
      <c r="AQ5547" t="s">
        <v>109</v>
      </c>
      <c r="AS5547" t="s">
        <v>338</v>
      </c>
      <c r="AT5547">
        <v>2016</v>
      </c>
      <c r="AV5547" t="s">
        <v>111</v>
      </c>
      <c r="AW5547" t="s">
        <v>112</v>
      </c>
      <c r="AX5547" t="s">
        <v>113</v>
      </c>
      <c r="AY5547" t="s">
        <v>114</v>
      </c>
      <c r="BA5547" t="s">
        <v>115</v>
      </c>
      <c r="BB5547" t="s">
        <v>111</v>
      </c>
      <c r="BC5547" t="s">
        <v>116</v>
      </c>
      <c r="BD5547" t="s">
        <v>117</v>
      </c>
      <c r="BH5547" t="s">
        <v>119</v>
      </c>
      <c r="BM5547" t="s">
        <v>120</v>
      </c>
      <c r="BQ5547" t="s">
        <v>113</v>
      </c>
      <c r="BR5547" t="s">
        <v>121</v>
      </c>
      <c r="BU5547" s="2">
        <v>93810.847999999998</v>
      </c>
      <c r="BV5547" s="2">
        <v>450207.12800000003</v>
      </c>
    </row>
    <row r="5548" spans="1:74" x14ac:dyDescent="0.25">
      <c r="A5548">
        <v>45414</v>
      </c>
      <c r="B5548" t="s">
        <v>12112</v>
      </c>
      <c r="C5548" t="s">
        <v>84</v>
      </c>
      <c r="D5548" t="s">
        <v>85</v>
      </c>
      <c r="E5548" t="s">
        <v>86</v>
      </c>
      <c r="F5548" t="s">
        <v>85</v>
      </c>
      <c r="G5548" t="s">
        <v>87</v>
      </c>
      <c r="H5548" t="s">
        <v>154</v>
      </c>
      <c r="J5548" t="s">
        <v>89</v>
      </c>
      <c r="K5548" t="s">
        <v>90</v>
      </c>
      <c r="L5548" t="s">
        <v>91</v>
      </c>
      <c r="M5548" t="s">
        <v>92</v>
      </c>
      <c r="N5548" t="s">
        <v>93</v>
      </c>
      <c r="O5548" t="s">
        <v>94</v>
      </c>
      <c r="P5548" t="s">
        <v>12113</v>
      </c>
      <c r="Q5548" t="s">
        <v>380</v>
      </c>
      <c r="R5548" t="s">
        <v>381</v>
      </c>
      <c r="U5548" t="s">
        <v>4</v>
      </c>
      <c r="V5548" t="s">
        <v>160</v>
      </c>
      <c r="AD5548" t="s">
        <v>161</v>
      </c>
      <c r="AE5548" t="s">
        <v>100</v>
      </c>
      <c r="AF5548" t="s">
        <v>101</v>
      </c>
      <c r="AG5548" t="s">
        <v>129</v>
      </c>
      <c r="AH5548" t="s">
        <v>103</v>
      </c>
      <c r="AK5548" t="s">
        <v>87</v>
      </c>
      <c r="AL5548" t="s">
        <v>104</v>
      </c>
      <c r="AM5548" t="s">
        <v>382</v>
      </c>
      <c r="AN5548" t="s">
        <v>106</v>
      </c>
      <c r="AO5548" t="s">
        <v>107</v>
      </c>
      <c r="AQ5548" t="s">
        <v>109</v>
      </c>
      <c r="AR5548">
        <v>2012</v>
      </c>
      <c r="AS5548" t="s">
        <v>526</v>
      </c>
      <c r="AT5548">
        <v>1988</v>
      </c>
      <c r="AV5548" t="s">
        <v>111</v>
      </c>
      <c r="AW5548" t="s">
        <v>112</v>
      </c>
      <c r="AX5548" t="s">
        <v>113</v>
      </c>
      <c r="AY5548" t="s">
        <v>266</v>
      </c>
      <c r="BA5548" t="s">
        <v>115</v>
      </c>
      <c r="BB5548" t="s">
        <v>111</v>
      </c>
      <c r="BC5548" t="s">
        <v>116</v>
      </c>
      <c r="BD5548" t="s">
        <v>117</v>
      </c>
      <c r="BH5548" t="s">
        <v>119</v>
      </c>
      <c r="BM5548" t="s">
        <v>134</v>
      </c>
      <c r="BQ5548" t="s">
        <v>113</v>
      </c>
      <c r="BR5548" t="s">
        <v>166</v>
      </c>
      <c r="BU5548" s="2">
        <v>92161.217999999993</v>
      </c>
      <c r="BV5548" s="2">
        <v>450899.82</v>
      </c>
    </row>
    <row r="5549" spans="1:74" x14ac:dyDescent="0.25">
      <c r="A5549">
        <v>44078</v>
      </c>
      <c r="B5549" t="s">
        <v>12114</v>
      </c>
      <c r="C5549" t="s">
        <v>84</v>
      </c>
      <c r="D5549" t="s">
        <v>85</v>
      </c>
      <c r="E5549" t="s">
        <v>86</v>
      </c>
      <c r="F5549" t="s">
        <v>85</v>
      </c>
      <c r="G5549" t="s">
        <v>123</v>
      </c>
      <c r="H5549" t="s">
        <v>191</v>
      </c>
      <c r="J5549" t="s">
        <v>89</v>
      </c>
      <c r="K5549" t="s">
        <v>90</v>
      </c>
      <c r="L5549" t="s">
        <v>176</v>
      </c>
      <c r="M5549" t="s">
        <v>92</v>
      </c>
      <c r="N5549" t="s">
        <v>93</v>
      </c>
      <c r="O5549" t="s">
        <v>94</v>
      </c>
      <c r="P5549" t="s">
        <v>12115</v>
      </c>
      <c r="Q5549" t="s">
        <v>126</v>
      </c>
      <c r="R5549" t="s">
        <v>127</v>
      </c>
      <c r="U5549" t="s">
        <v>6</v>
      </c>
      <c r="AD5549" t="s">
        <v>128</v>
      </c>
      <c r="AE5549" t="s">
        <v>100</v>
      </c>
      <c r="AF5549" t="s">
        <v>101</v>
      </c>
      <c r="AG5549" t="s">
        <v>181</v>
      </c>
      <c r="AH5549" t="s">
        <v>130</v>
      </c>
      <c r="AL5549" t="s">
        <v>104</v>
      </c>
      <c r="AM5549" t="s">
        <v>131</v>
      </c>
      <c r="AN5549" t="s">
        <v>106</v>
      </c>
      <c r="AO5549" t="s">
        <v>107</v>
      </c>
      <c r="AQ5549" t="s">
        <v>109</v>
      </c>
      <c r="AS5549" t="s">
        <v>356</v>
      </c>
      <c r="AT5549">
        <v>1995</v>
      </c>
      <c r="AV5549" t="s">
        <v>111</v>
      </c>
      <c r="AW5549" t="s">
        <v>112</v>
      </c>
      <c r="AX5549" t="s">
        <v>113</v>
      </c>
      <c r="AY5549" t="s">
        <v>133</v>
      </c>
      <c r="BA5549" t="s">
        <v>115</v>
      </c>
      <c r="BB5549" t="s">
        <v>111</v>
      </c>
      <c r="BC5549" t="s">
        <v>116</v>
      </c>
      <c r="BD5549" t="s">
        <v>117</v>
      </c>
      <c r="BH5549" t="s">
        <v>119</v>
      </c>
      <c r="BM5549" t="s">
        <v>223</v>
      </c>
      <c r="BQ5549" t="s">
        <v>113</v>
      </c>
      <c r="BR5549" t="s">
        <v>205</v>
      </c>
      <c r="BU5549" s="2">
        <v>93298.505000000005</v>
      </c>
      <c r="BV5549" s="2">
        <v>450222.35800000001</v>
      </c>
    </row>
    <row r="5550" spans="1:74" x14ac:dyDescent="0.25">
      <c r="A5550">
        <v>43632</v>
      </c>
      <c r="B5550" t="s">
        <v>12116</v>
      </c>
      <c r="C5550" t="s">
        <v>84</v>
      </c>
      <c r="D5550" t="s">
        <v>85</v>
      </c>
      <c r="E5550" t="s">
        <v>86</v>
      </c>
      <c r="F5550" t="s">
        <v>85</v>
      </c>
      <c r="G5550" t="s">
        <v>87</v>
      </c>
      <c r="H5550" t="s">
        <v>154</v>
      </c>
      <c r="J5550" t="s">
        <v>89</v>
      </c>
      <c r="K5550" t="s">
        <v>90</v>
      </c>
      <c r="L5550" t="s">
        <v>176</v>
      </c>
      <c r="M5550" t="s">
        <v>92</v>
      </c>
      <c r="N5550" t="s">
        <v>93</v>
      </c>
      <c r="O5550" t="s">
        <v>94</v>
      </c>
      <c r="P5550" t="s">
        <v>12117</v>
      </c>
      <c r="Q5550" t="s">
        <v>262</v>
      </c>
      <c r="R5550" t="s">
        <v>263</v>
      </c>
      <c r="U5550" t="s">
        <v>6</v>
      </c>
      <c r="V5550" t="s">
        <v>234</v>
      </c>
      <c r="AD5550" t="s">
        <v>161</v>
      </c>
      <c r="AE5550" t="s">
        <v>100</v>
      </c>
      <c r="AF5550" t="s">
        <v>101</v>
      </c>
      <c r="AG5550" t="s">
        <v>221</v>
      </c>
      <c r="AH5550" t="s">
        <v>130</v>
      </c>
      <c r="AK5550" t="s">
        <v>87</v>
      </c>
      <c r="AL5550" t="s">
        <v>104</v>
      </c>
      <c r="AM5550" t="s">
        <v>264</v>
      </c>
      <c r="AN5550" t="s">
        <v>106</v>
      </c>
      <c r="AO5550" t="s">
        <v>163</v>
      </c>
      <c r="AQ5550" t="s">
        <v>109</v>
      </c>
      <c r="AS5550" t="s">
        <v>265</v>
      </c>
      <c r="AT5550">
        <v>2004</v>
      </c>
      <c r="AV5550" t="s">
        <v>111</v>
      </c>
      <c r="AW5550" t="s">
        <v>112</v>
      </c>
      <c r="AX5550" t="s">
        <v>113</v>
      </c>
      <c r="AY5550" t="s">
        <v>266</v>
      </c>
      <c r="BA5550" t="s">
        <v>115</v>
      </c>
      <c r="BB5550" t="s">
        <v>111</v>
      </c>
      <c r="BC5550" t="s">
        <v>116</v>
      </c>
      <c r="BD5550" t="s">
        <v>117</v>
      </c>
      <c r="BH5550" t="s">
        <v>119</v>
      </c>
      <c r="BM5550" t="s">
        <v>120</v>
      </c>
      <c r="BQ5550" t="s">
        <v>113</v>
      </c>
      <c r="BR5550" t="s">
        <v>166</v>
      </c>
      <c r="BU5550" s="2">
        <v>91706.398000000001</v>
      </c>
      <c r="BV5550" s="2">
        <v>450644.16</v>
      </c>
    </row>
    <row r="5551" spans="1:74" x14ac:dyDescent="0.25">
      <c r="A5551">
        <v>45553</v>
      </c>
      <c r="B5551" t="s">
        <v>12118</v>
      </c>
      <c r="C5551" t="s">
        <v>84</v>
      </c>
      <c r="D5551" t="s">
        <v>85</v>
      </c>
      <c r="E5551" t="s">
        <v>86</v>
      </c>
      <c r="F5551" t="s">
        <v>85</v>
      </c>
      <c r="H5551" t="s">
        <v>154</v>
      </c>
      <c r="J5551" t="s">
        <v>89</v>
      </c>
      <c r="K5551" t="s">
        <v>90</v>
      </c>
      <c r="L5551" t="s">
        <v>176</v>
      </c>
      <c r="M5551" t="s">
        <v>92</v>
      </c>
      <c r="N5551" t="s">
        <v>93</v>
      </c>
      <c r="O5551" t="s">
        <v>209</v>
      </c>
      <c r="P5551" t="s">
        <v>12119</v>
      </c>
      <c r="Q5551" t="s">
        <v>380</v>
      </c>
      <c r="R5551" t="s">
        <v>381</v>
      </c>
      <c r="U5551" t="s">
        <v>5</v>
      </c>
      <c r="V5551" t="s">
        <v>160</v>
      </c>
      <c r="AD5551" t="s">
        <v>161</v>
      </c>
      <c r="AE5551" t="s">
        <v>100</v>
      </c>
      <c r="AF5551" t="s">
        <v>101</v>
      </c>
      <c r="AG5551" t="s">
        <v>221</v>
      </c>
      <c r="AH5551" t="s">
        <v>130</v>
      </c>
      <c r="AL5551" t="s">
        <v>104</v>
      </c>
      <c r="AM5551" t="s">
        <v>382</v>
      </c>
      <c r="AN5551" t="s">
        <v>106</v>
      </c>
      <c r="AO5551" t="s">
        <v>107</v>
      </c>
      <c r="AQ5551" t="s">
        <v>109</v>
      </c>
      <c r="AS5551" t="s">
        <v>1064</v>
      </c>
      <c r="AT5551">
        <v>1990</v>
      </c>
      <c r="AV5551" t="s">
        <v>111</v>
      </c>
      <c r="AW5551" t="s">
        <v>112</v>
      </c>
      <c r="AX5551" t="s">
        <v>113</v>
      </c>
      <c r="AY5551" t="s">
        <v>488</v>
      </c>
      <c r="BA5551" t="s">
        <v>115</v>
      </c>
      <c r="BB5551" t="s">
        <v>111</v>
      </c>
      <c r="BC5551" t="s">
        <v>116</v>
      </c>
      <c r="BD5551" t="s">
        <v>117</v>
      </c>
      <c r="BH5551" t="s">
        <v>119</v>
      </c>
      <c r="BM5551" t="s">
        <v>120</v>
      </c>
      <c r="BQ5551" t="s">
        <v>113</v>
      </c>
      <c r="BR5551" t="s">
        <v>166</v>
      </c>
      <c r="BU5551" s="2">
        <v>92504.960999999996</v>
      </c>
      <c r="BV5551" s="2">
        <v>451333.06199999998</v>
      </c>
    </row>
    <row r="5552" spans="1:74" x14ac:dyDescent="0.25">
      <c r="A5552">
        <v>45556</v>
      </c>
      <c r="B5552" t="s">
        <v>12120</v>
      </c>
      <c r="C5552" t="s">
        <v>84</v>
      </c>
      <c r="D5552" t="s">
        <v>85</v>
      </c>
      <c r="E5552" t="s">
        <v>86</v>
      </c>
      <c r="F5552" t="s">
        <v>85</v>
      </c>
      <c r="G5552" t="s">
        <v>123</v>
      </c>
      <c r="H5552" t="s">
        <v>191</v>
      </c>
      <c r="J5552" t="s">
        <v>89</v>
      </c>
      <c r="K5552" t="s">
        <v>124</v>
      </c>
      <c r="L5552" t="s">
        <v>176</v>
      </c>
      <c r="M5552" t="s">
        <v>92</v>
      </c>
      <c r="N5552" t="s">
        <v>93</v>
      </c>
      <c r="O5552" t="s">
        <v>94</v>
      </c>
      <c r="P5552" t="s">
        <v>12121</v>
      </c>
      <c r="Q5552" t="s">
        <v>126</v>
      </c>
      <c r="R5552" t="s">
        <v>127</v>
      </c>
      <c r="U5552" t="s">
        <v>6</v>
      </c>
      <c r="AD5552" t="s">
        <v>128</v>
      </c>
      <c r="AE5552" t="s">
        <v>100</v>
      </c>
      <c r="AF5552" t="s">
        <v>101</v>
      </c>
      <c r="AG5552" t="s">
        <v>181</v>
      </c>
      <c r="AH5552" t="s">
        <v>130</v>
      </c>
      <c r="AL5552" t="s">
        <v>104</v>
      </c>
      <c r="AM5552" t="s">
        <v>131</v>
      </c>
      <c r="AN5552" t="s">
        <v>106</v>
      </c>
      <c r="AO5552" t="s">
        <v>107</v>
      </c>
      <c r="AQ5552" t="s">
        <v>109</v>
      </c>
      <c r="AS5552" t="s">
        <v>356</v>
      </c>
      <c r="AT5552">
        <v>1990</v>
      </c>
      <c r="AV5552" t="s">
        <v>111</v>
      </c>
      <c r="AW5552" t="s">
        <v>112</v>
      </c>
      <c r="AX5552" t="s">
        <v>113</v>
      </c>
      <c r="AY5552" t="s">
        <v>133</v>
      </c>
      <c r="BA5552" t="s">
        <v>115</v>
      </c>
      <c r="BB5552" t="s">
        <v>111</v>
      </c>
      <c r="BC5552" t="s">
        <v>116</v>
      </c>
      <c r="BD5552" t="s">
        <v>117</v>
      </c>
      <c r="BH5552" t="s">
        <v>119</v>
      </c>
      <c r="BM5552" t="s">
        <v>223</v>
      </c>
      <c r="BQ5552" t="s">
        <v>113</v>
      </c>
      <c r="BR5552" t="s">
        <v>205</v>
      </c>
      <c r="BU5552" s="2">
        <v>93545.339000000007</v>
      </c>
      <c r="BV5552" s="2">
        <v>450015.63199999998</v>
      </c>
    </row>
    <row r="5553" spans="1:74" x14ac:dyDescent="0.25">
      <c r="A5553">
        <v>45844</v>
      </c>
      <c r="B5553" t="s">
        <v>12122</v>
      </c>
      <c r="C5553" t="s">
        <v>84</v>
      </c>
      <c r="D5553" t="s">
        <v>85</v>
      </c>
      <c r="E5553" t="s">
        <v>86</v>
      </c>
      <c r="F5553" t="s">
        <v>85</v>
      </c>
      <c r="H5553" t="s">
        <v>88</v>
      </c>
      <c r="J5553" t="s">
        <v>186</v>
      </c>
      <c r="K5553" t="s">
        <v>90</v>
      </c>
      <c r="L5553" t="s">
        <v>91</v>
      </c>
      <c r="M5553" t="s">
        <v>92</v>
      </c>
      <c r="N5553" t="s">
        <v>155</v>
      </c>
      <c r="O5553" t="s">
        <v>156</v>
      </c>
      <c r="P5553" t="s">
        <v>12123</v>
      </c>
      <c r="Q5553" t="s">
        <v>366</v>
      </c>
      <c r="R5553" t="s">
        <v>367</v>
      </c>
      <c r="U5553" t="s">
        <v>4</v>
      </c>
      <c r="AD5553" t="s">
        <v>161</v>
      </c>
      <c r="AE5553" t="s">
        <v>220</v>
      </c>
      <c r="AF5553" t="s">
        <v>101</v>
      </c>
      <c r="AG5553" t="s">
        <v>140</v>
      </c>
      <c r="AH5553" t="s">
        <v>103</v>
      </c>
      <c r="AL5553" t="s">
        <v>104</v>
      </c>
      <c r="AM5553" t="s">
        <v>368</v>
      </c>
      <c r="AN5553" t="s">
        <v>106</v>
      </c>
      <c r="AO5553" t="s">
        <v>163</v>
      </c>
      <c r="AQ5553" t="s">
        <v>109</v>
      </c>
      <c r="AS5553" t="s">
        <v>321</v>
      </c>
      <c r="AT5553">
        <v>1990</v>
      </c>
      <c r="AV5553" t="s">
        <v>111</v>
      </c>
      <c r="AW5553" t="s">
        <v>112</v>
      </c>
      <c r="AX5553" t="s">
        <v>113</v>
      </c>
      <c r="AY5553" t="s">
        <v>322</v>
      </c>
      <c r="BA5553" t="s">
        <v>115</v>
      </c>
      <c r="BB5553" t="s">
        <v>111</v>
      </c>
      <c r="BC5553" t="s">
        <v>116</v>
      </c>
      <c r="BD5553" t="s">
        <v>117</v>
      </c>
      <c r="BH5553" t="s">
        <v>119</v>
      </c>
      <c r="BM5553" t="s">
        <v>120</v>
      </c>
      <c r="BQ5553" t="s">
        <v>113</v>
      </c>
      <c r="BR5553" t="s">
        <v>121</v>
      </c>
      <c r="BU5553" s="2">
        <v>93252.991999999998</v>
      </c>
      <c r="BV5553" s="2">
        <v>450533.30499999999</v>
      </c>
    </row>
    <row r="5554" spans="1:74" x14ac:dyDescent="0.25">
      <c r="A5554">
        <v>45717</v>
      </c>
      <c r="B5554" t="s">
        <v>12124</v>
      </c>
      <c r="C5554" t="s">
        <v>84</v>
      </c>
      <c r="D5554" t="s">
        <v>85</v>
      </c>
      <c r="E5554" t="s">
        <v>86</v>
      </c>
      <c r="F5554" t="s">
        <v>85</v>
      </c>
      <c r="G5554" t="s">
        <v>123</v>
      </c>
      <c r="H5554" t="s">
        <v>88</v>
      </c>
      <c r="J5554" t="s">
        <v>186</v>
      </c>
      <c r="K5554" t="s">
        <v>90</v>
      </c>
      <c r="L5554" t="s">
        <v>91</v>
      </c>
      <c r="M5554" t="s">
        <v>92</v>
      </c>
      <c r="N5554" t="s">
        <v>93</v>
      </c>
      <c r="O5554" t="s">
        <v>94</v>
      </c>
      <c r="P5554" t="s">
        <v>12125</v>
      </c>
      <c r="Q5554" t="s">
        <v>96</v>
      </c>
      <c r="R5554" t="s">
        <v>97</v>
      </c>
      <c r="U5554" t="s">
        <v>4</v>
      </c>
      <c r="AD5554" t="s">
        <v>99</v>
      </c>
      <c r="AE5554" t="s">
        <v>100</v>
      </c>
      <c r="AF5554" t="s">
        <v>101</v>
      </c>
      <c r="AG5554" t="s">
        <v>102</v>
      </c>
      <c r="AH5554" t="s">
        <v>103</v>
      </c>
      <c r="AL5554" t="s">
        <v>104</v>
      </c>
      <c r="AM5554" t="s">
        <v>105</v>
      </c>
      <c r="AN5554" t="s">
        <v>106</v>
      </c>
      <c r="AO5554" t="s">
        <v>107</v>
      </c>
      <c r="AQ5554" t="s">
        <v>109</v>
      </c>
      <c r="AS5554" t="s">
        <v>188</v>
      </c>
      <c r="AT5554">
        <v>1988</v>
      </c>
      <c r="AV5554" t="s">
        <v>111</v>
      </c>
      <c r="AW5554" t="s">
        <v>112</v>
      </c>
      <c r="AX5554" t="s">
        <v>113</v>
      </c>
      <c r="AY5554" t="s">
        <v>189</v>
      </c>
      <c r="BA5554" t="s">
        <v>115</v>
      </c>
      <c r="BB5554" t="s">
        <v>111</v>
      </c>
      <c r="BC5554" t="s">
        <v>116</v>
      </c>
      <c r="BD5554" t="s">
        <v>117</v>
      </c>
      <c r="BH5554" t="s">
        <v>119</v>
      </c>
      <c r="BM5554" t="s">
        <v>134</v>
      </c>
      <c r="BQ5554" t="s">
        <v>113</v>
      </c>
      <c r="BR5554" t="s">
        <v>121</v>
      </c>
      <c r="BU5554" s="2">
        <v>93639.379000000001</v>
      </c>
      <c r="BV5554" s="2">
        <v>450649.67700000003</v>
      </c>
    </row>
    <row r="5555" spans="1:74" x14ac:dyDescent="0.25">
      <c r="A5555">
        <v>43637</v>
      </c>
      <c r="B5555" t="s">
        <v>12126</v>
      </c>
      <c r="C5555" t="s">
        <v>84</v>
      </c>
      <c r="D5555" t="s">
        <v>85</v>
      </c>
      <c r="E5555" t="s">
        <v>86</v>
      </c>
      <c r="F5555" t="s">
        <v>85</v>
      </c>
      <c r="H5555" t="s">
        <v>154</v>
      </c>
      <c r="J5555" t="s">
        <v>89</v>
      </c>
      <c r="K5555" t="s">
        <v>90</v>
      </c>
      <c r="L5555" t="s">
        <v>91</v>
      </c>
      <c r="M5555" t="s">
        <v>92</v>
      </c>
      <c r="N5555" t="s">
        <v>177</v>
      </c>
      <c r="O5555" t="s">
        <v>156</v>
      </c>
      <c r="P5555" t="s">
        <v>12127</v>
      </c>
      <c r="Q5555" t="s">
        <v>254</v>
      </c>
      <c r="R5555" t="s">
        <v>255</v>
      </c>
      <c r="U5555" t="s">
        <v>2</v>
      </c>
      <c r="V5555" t="s">
        <v>234</v>
      </c>
      <c r="AD5555" t="s">
        <v>99</v>
      </c>
      <c r="AE5555" t="s">
        <v>100</v>
      </c>
      <c r="AF5555" t="s">
        <v>101</v>
      </c>
      <c r="AG5555" t="s">
        <v>102</v>
      </c>
      <c r="AH5555" t="s">
        <v>103</v>
      </c>
      <c r="AL5555" t="s">
        <v>104</v>
      </c>
      <c r="AM5555" t="s">
        <v>257</v>
      </c>
      <c r="AN5555" t="s">
        <v>200</v>
      </c>
      <c r="AO5555" t="s">
        <v>183</v>
      </c>
      <c r="AQ5555" t="s">
        <v>202</v>
      </c>
      <c r="AS5555" t="s">
        <v>1846</v>
      </c>
      <c r="AT5555">
        <v>1997</v>
      </c>
      <c r="AV5555" t="s">
        <v>111</v>
      </c>
      <c r="AW5555" t="s">
        <v>112</v>
      </c>
      <c r="AX5555" t="s">
        <v>113</v>
      </c>
      <c r="AY5555" t="s">
        <v>421</v>
      </c>
      <c r="BA5555" t="s">
        <v>115</v>
      </c>
      <c r="BB5555" t="s">
        <v>111</v>
      </c>
      <c r="BC5555" t="s">
        <v>116</v>
      </c>
      <c r="BD5555" t="s">
        <v>117</v>
      </c>
      <c r="BH5555" t="s">
        <v>119</v>
      </c>
      <c r="BM5555" t="s">
        <v>120</v>
      </c>
      <c r="BQ5555" t="s">
        <v>113</v>
      </c>
      <c r="BR5555" t="s">
        <v>166</v>
      </c>
      <c r="BU5555" s="2">
        <v>91592.024999999994</v>
      </c>
      <c r="BV5555" s="2">
        <v>451429.09100000001</v>
      </c>
    </row>
    <row r="5556" spans="1:74" x14ac:dyDescent="0.25">
      <c r="A5556">
        <v>43638</v>
      </c>
      <c r="B5556" t="s">
        <v>12128</v>
      </c>
      <c r="C5556" t="s">
        <v>84</v>
      </c>
      <c r="D5556" t="s">
        <v>85</v>
      </c>
      <c r="E5556" t="s">
        <v>86</v>
      </c>
      <c r="F5556" t="s">
        <v>85</v>
      </c>
      <c r="J5556" t="s">
        <v>89</v>
      </c>
      <c r="K5556" t="s">
        <v>124</v>
      </c>
      <c r="L5556" t="s">
        <v>91</v>
      </c>
      <c r="M5556" t="s">
        <v>92</v>
      </c>
      <c r="N5556" t="s">
        <v>93</v>
      </c>
      <c r="O5556" t="s">
        <v>156</v>
      </c>
      <c r="P5556" t="s">
        <v>12129</v>
      </c>
      <c r="Q5556" t="s">
        <v>269</v>
      </c>
      <c r="R5556" t="s">
        <v>2071</v>
      </c>
      <c r="U5556" t="s">
        <v>6</v>
      </c>
      <c r="V5556" t="s">
        <v>160</v>
      </c>
      <c r="AD5556" t="s">
        <v>161</v>
      </c>
      <c r="AE5556" t="s">
        <v>100</v>
      </c>
      <c r="AF5556" t="s">
        <v>101</v>
      </c>
      <c r="AG5556" t="s">
        <v>102</v>
      </c>
      <c r="AH5556" t="s">
        <v>130</v>
      </c>
      <c r="AL5556" t="s">
        <v>104</v>
      </c>
      <c r="AM5556" t="s">
        <v>2072</v>
      </c>
      <c r="AN5556" t="s">
        <v>272</v>
      </c>
      <c r="AO5556" t="s">
        <v>107</v>
      </c>
      <c r="AQ5556" t="s">
        <v>273</v>
      </c>
      <c r="AS5556" t="s">
        <v>732</v>
      </c>
      <c r="AT5556">
        <v>1990</v>
      </c>
      <c r="AV5556" t="s">
        <v>111</v>
      </c>
      <c r="AW5556" t="s">
        <v>112</v>
      </c>
      <c r="AX5556" t="s">
        <v>113</v>
      </c>
      <c r="AY5556" t="s">
        <v>374</v>
      </c>
      <c r="BA5556" t="s">
        <v>115</v>
      </c>
      <c r="BB5556" t="s">
        <v>111</v>
      </c>
      <c r="BC5556" t="s">
        <v>116</v>
      </c>
      <c r="BD5556" t="s">
        <v>117</v>
      </c>
      <c r="BH5556" t="s">
        <v>119</v>
      </c>
      <c r="BM5556" t="s">
        <v>223</v>
      </c>
      <c r="BQ5556" t="s">
        <v>113</v>
      </c>
      <c r="BR5556" t="s">
        <v>152</v>
      </c>
      <c r="BU5556" s="2">
        <v>93011.69</v>
      </c>
      <c r="BV5556" s="2">
        <v>450612.31900000002</v>
      </c>
    </row>
    <row r="5557" spans="1:74" x14ac:dyDescent="0.25">
      <c r="A5557">
        <v>45720</v>
      </c>
      <c r="B5557" t="s">
        <v>12130</v>
      </c>
      <c r="C5557" t="s">
        <v>84</v>
      </c>
      <c r="D5557" t="s">
        <v>85</v>
      </c>
      <c r="E5557" t="s">
        <v>86</v>
      </c>
      <c r="F5557" t="s">
        <v>85</v>
      </c>
      <c r="G5557" t="s">
        <v>87</v>
      </c>
      <c r="H5557" t="s">
        <v>175</v>
      </c>
      <c r="J5557" t="s">
        <v>89</v>
      </c>
      <c r="K5557" t="s">
        <v>90</v>
      </c>
      <c r="L5557" t="s">
        <v>176</v>
      </c>
      <c r="M5557" t="s">
        <v>92</v>
      </c>
      <c r="N5557" t="s">
        <v>93</v>
      </c>
      <c r="O5557" t="s">
        <v>94</v>
      </c>
      <c r="P5557" t="s">
        <v>12131</v>
      </c>
      <c r="Q5557" t="s">
        <v>179</v>
      </c>
      <c r="R5557" t="s">
        <v>180</v>
      </c>
      <c r="U5557" t="s">
        <v>6</v>
      </c>
      <c r="AD5557" t="s">
        <v>161</v>
      </c>
      <c r="AE5557" t="s">
        <v>100</v>
      </c>
      <c r="AF5557" t="s">
        <v>101</v>
      </c>
      <c r="AG5557" t="s">
        <v>181</v>
      </c>
      <c r="AH5557" t="s">
        <v>130</v>
      </c>
      <c r="AL5557" t="s">
        <v>104</v>
      </c>
      <c r="AM5557" t="s">
        <v>182</v>
      </c>
      <c r="AN5557" t="s">
        <v>106</v>
      </c>
      <c r="AO5557" t="s">
        <v>107</v>
      </c>
      <c r="AQ5557" t="s">
        <v>109</v>
      </c>
      <c r="AS5557" t="s">
        <v>278</v>
      </c>
      <c r="AT5557">
        <v>1999</v>
      </c>
      <c r="AV5557" t="s">
        <v>111</v>
      </c>
      <c r="AW5557" t="s">
        <v>112</v>
      </c>
      <c r="AX5557" t="s">
        <v>113</v>
      </c>
      <c r="AY5557" t="s">
        <v>275</v>
      </c>
      <c r="BA5557" t="s">
        <v>115</v>
      </c>
      <c r="BB5557" t="s">
        <v>111</v>
      </c>
      <c r="BC5557" t="s">
        <v>116</v>
      </c>
      <c r="BD5557" t="s">
        <v>117</v>
      </c>
      <c r="BH5557" t="s">
        <v>119</v>
      </c>
      <c r="BM5557" t="s">
        <v>299</v>
      </c>
      <c r="BQ5557" t="s">
        <v>113</v>
      </c>
      <c r="BR5557" t="s">
        <v>205</v>
      </c>
      <c r="BU5557" s="2">
        <v>93113.251999999993</v>
      </c>
      <c r="BV5557" s="2">
        <v>449745.86200000002</v>
      </c>
    </row>
    <row r="5558" spans="1:74" x14ac:dyDescent="0.25">
      <c r="A5558">
        <v>45910</v>
      </c>
      <c r="B5558" t="s">
        <v>12132</v>
      </c>
      <c r="C5558" t="s">
        <v>84</v>
      </c>
      <c r="D5558" t="s">
        <v>85</v>
      </c>
      <c r="E5558" t="s">
        <v>86</v>
      </c>
      <c r="F5558" t="s">
        <v>85</v>
      </c>
      <c r="G5558" t="s">
        <v>123</v>
      </c>
      <c r="H5558" t="s">
        <v>88</v>
      </c>
      <c r="J5558" t="s">
        <v>89</v>
      </c>
      <c r="K5558" t="s">
        <v>124</v>
      </c>
      <c r="L5558" t="s">
        <v>91</v>
      </c>
      <c r="M5558" t="s">
        <v>92</v>
      </c>
      <c r="N5558" t="s">
        <v>93</v>
      </c>
      <c r="O5558" t="s">
        <v>94</v>
      </c>
      <c r="P5558" t="s">
        <v>12133</v>
      </c>
      <c r="Q5558" t="s">
        <v>126</v>
      </c>
      <c r="R5558" t="s">
        <v>127</v>
      </c>
      <c r="U5558" t="s">
        <v>4</v>
      </c>
      <c r="AD5558" t="s">
        <v>128</v>
      </c>
      <c r="AE5558" t="s">
        <v>100</v>
      </c>
      <c r="AF5558" t="s">
        <v>101</v>
      </c>
      <c r="AG5558" t="s">
        <v>129</v>
      </c>
      <c r="AH5558" t="s">
        <v>130</v>
      </c>
      <c r="AL5558" t="s">
        <v>104</v>
      </c>
      <c r="AM5558" t="s">
        <v>131</v>
      </c>
      <c r="AN5558" t="s">
        <v>106</v>
      </c>
      <c r="AO5558" t="s">
        <v>107</v>
      </c>
      <c r="AQ5558" t="s">
        <v>109</v>
      </c>
      <c r="AS5558" t="s">
        <v>132</v>
      </c>
      <c r="AT5558">
        <v>1990</v>
      </c>
      <c r="AV5558" t="s">
        <v>111</v>
      </c>
      <c r="AW5558" t="s">
        <v>112</v>
      </c>
      <c r="AX5558" t="s">
        <v>113</v>
      </c>
      <c r="AY5558" t="s">
        <v>133</v>
      </c>
      <c r="BA5558" t="s">
        <v>115</v>
      </c>
      <c r="BB5558" t="s">
        <v>111</v>
      </c>
      <c r="BC5558" t="s">
        <v>116</v>
      </c>
      <c r="BD5558" t="s">
        <v>117</v>
      </c>
      <c r="BH5558" t="s">
        <v>119</v>
      </c>
      <c r="BM5558" t="s">
        <v>134</v>
      </c>
      <c r="BQ5558" t="s">
        <v>113</v>
      </c>
      <c r="BR5558" t="s">
        <v>121</v>
      </c>
      <c r="BU5558" s="2">
        <v>93595.501000000004</v>
      </c>
      <c r="BV5558" s="2">
        <v>449999.42</v>
      </c>
    </row>
    <row r="5559" spans="1:74" x14ac:dyDescent="0.25">
      <c r="A5559">
        <v>43783</v>
      </c>
      <c r="B5559" t="s">
        <v>12134</v>
      </c>
      <c r="C5559" t="s">
        <v>84</v>
      </c>
      <c r="D5559" t="s">
        <v>85</v>
      </c>
      <c r="E5559" t="s">
        <v>86</v>
      </c>
      <c r="F5559" t="s">
        <v>85</v>
      </c>
      <c r="G5559" t="s">
        <v>87</v>
      </c>
      <c r="H5559" t="s">
        <v>191</v>
      </c>
      <c r="J5559" t="s">
        <v>89</v>
      </c>
      <c r="K5559" t="s">
        <v>124</v>
      </c>
      <c r="L5559" t="s">
        <v>91</v>
      </c>
      <c r="M5559" t="s">
        <v>92</v>
      </c>
      <c r="N5559" t="s">
        <v>155</v>
      </c>
      <c r="O5559" t="s">
        <v>94</v>
      </c>
      <c r="P5559" t="s">
        <v>12135</v>
      </c>
      <c r="Q5559" t="s">
        <v>518</v>
      </c>
      <c r="R5559" t="s">
        <v>519</v>
      </c>
      <c r="U5559" t="s">
        <v>6</v>
      </c>
      <c r="AD5559" t="s">
        <v>161</v>
      </c>
      <c r="AE5559" t="s">
        <v>100</v>
      </c>
      <c r="AF5559" t="s">
        <v>101</v>
      </c>
      <c r="AG5559" t="s">
        <v>129</v>
      </c>
      <c r="AH5559" t="s">
        <v>130</v>
      </c>
      <c r="AL5559" t="s">
        <v>104</v>
      </c>
      <c r="AM5559" t="s">
        <v>520</v>
      </c>
      <c r="AN5559" t="s">
        <v>106</v>
      </c>
      <c r="AO5559" t="s">
        <v>163</v>
      </c>
      <c r="AQ5559" t="s">
        <v>109</v>
      </c>
      <c r="AS5559" t="s">
        <v>750</v>
      </c>
      <c r="AT5559">
        <v>1988</v>
      </c>
      <c r="AV5559" t="s">
        <v>111</v>
      </c>
      <c r="AW5559" t="s">
        <v>112</v>
      </c>
      <c r="AX5559" t="s">
        <v>113</v>
      </c>
      <c r="AY5559" t="s">
        <v>151</v>
      </c>
      <c r="BA5559" t="s">
        <v>115</v>
      </c>
      <c r="BB5559" t="s">
        <v>111</v>
      </c>
      <c r="BC5559" t="s">
        <v>116</v>
      </c>
      <c r="BD5559" t="s">
        <v>117</v>
      </c>
      <c r="BH5559" t="s">
        <v>119</v>
      </c>
      <c r="BM5559" t="s">
        <v>134</v>
      </c>
      <c r="BQ5559" t="s">
        <v>113</v>
      </c>
      <c r="BR5559" t="s">
        <v>205</v>
      </c>
      <c r="BU5559" s="2">
        <v>92360.498000000007</v>
      </c>
      <c r="BV5559" s="2">
        <v>450854.80699999997</v>
      </c>
    </row>
    <row r="5560" spans="1:74" x14ac:dyDescent="0.25">
      <c r="A5560">
        <v>43787</v>
      </c>
      <c r="B5560" t="s">
        <v>12136</v>
      </c>
      <c r="C5560" t="s">
        <v>291</v>
      </c>
      <c r="D5560" t="s">
        <v>85</v>
      </c>
      <c r="E5560" t="s">
        <v>86</v>
      </c>
      <c r="F5560" t="s">
        <v>85</v>
      </c>
      <c r="G5560" t="s">
        <v>87</v>
      </c>
      <c r="H5560" t="s">
        <v>191</v>
      </c>
      <c r="J5560" t="s">
        <v>89</v>
      </c>
      <c r="K5560" t="s">
        <v>124</v>
      </c>
      <c r="L5560" t="s">
        <v>292</v>
      </c>
      <c r="M5560" t="s">
        <v>92</v>
      </c>
      <c r="N5560" t="s">
        <v>140</v>
      </c>
      <c r="O5560" t="s">
        <v>94</v>
      </c>
      <c r="P5560" t="s">
        <v>12137</v>
      </c>
      <c r="Q5560" t="s">
        <v>294</v>
      </c>
      <c r="R5560" t="s">
        <v>469</v>
      </c>
      <c r="T5560" t="s">
        <v>242</v>
      </c>
      <c r="U5560" t="s">
        <v>2</v>
      </c>
      <c r="V5560" t="s">
        <v>1227</v>
      </c>
      <c r="W5560" t="s">
        <v>196</v>
      </c>
      <c r="AA5560" t="s">
        <v>197</v>
      </c>
      <c r="AD5560" t="s">
        <v>146</v>
      </c>
      <c r="AE5560" t="s">
        <v>100</v>
      </c>
      <c r="AF5560" t="s">
        <v>101</v>
      </c>
      <c r="AJ5560">
        <v>2027</v>
      </c>
      <c r="AL5560" t="s">
        <v>104</v>
      </c>
      <c r="AM5560" t="s">
        <v>470</v>
      </c>
      <c r="AN5560" t="s">
        <v>297</v>
      </c>
      <c r="AO5560" t="s">
        <v>149</v>
      </c>
      <c r="AP5560" t="s">
        <v>201</v>
      </c>
      <c r="AQ5560" t="s">
        <v>109</v>
      </c>
      <c r="AS5560" t="s">
        <v>395</v>
      </c>
      <c r="AT5560">
        <v>2022</v>
      </c>
      <c r="AV5560" t="s">
        <v>111</v>
      </c>
      <c r="AW5560" t="s">
        <v>112</v>
      </c>
      <c r="AX5560" t="s">
        <v>113</v>
      </c>
      <c r="AY5560" t="s">
        <v>151</v>
      </c>
      <c r="AZ5560" s="1">
        <v>45756</v>
      </c>
      <c r="BA5560" t="s">
        <v>115</v>
      </c>
      <c r="BB5560" t="s">
        <v>111</v>
      </c>
      <c r="BC5560" t="s">
        <v>116</v>
      </c>
      <c r="BD5560" t="s">
        <v>117</v>
      </c>
      <c r="BG5560" t="s">
        <v>118</v>
      </c>
      <c r="BH5560" t="s">
        <v>119</v>
      </c>
      <c r="BM5560" t="s">
        <v>396</v>
      </c>
      <c r="BQ5560" t="s">
        <v>113</v>
      </c>
      <c r="BR5560" t="s">
        <v>205</v>
      </c>
      <c r="BU5560" s="2">
        <v>92800.28</v>
      </c>
      <c r="BV5560" s="2">
        <v>450698.00699999998</v>
      </c>
    </row>
    <row r="5561" spans="1:74" x14ac:dyDescent="0.25">
      <c r="A5561">
        <v>43788</v>
      </c>
      <c r="B5561" t="s">
        <v>12138</v>
      </c>
      <c r="C5561" t="s">
        <v>84</v>
      </c>
      <c r="D5561" t="s">
        <v>85</v>
      </c>
      <c r="E5561" t="s">
        <v>86</v>
      </c>
      <c r="F5561" t="s">
        <v>85</v>
      </c>
      <c r="G5561" t="s">
        <v>87</v>
      </c>
      <c r="H5561" t="s">
        <v>175</v>
      </c>
      <c r="J5561" t="s">
        <v>89</v>
      </c>
      <c r="K5561" t="s">
        <v>90</v>
      </c>
      <c r="L5561" t="s">
        <v>91</v>
      </c>
      <c r="M5561" t="s">
        <v>92</v>
      </c>
      <c r="N5561" t="s">
        <v>155</v>
      </c>
      <c r="O5561" t="s">
        <v>94</v>
      </c>
      <c r="P5561" t="s">
        <v>12139</v>
      </c>
      <c r="Q5561" t="s">
        <v>179</v>
      </c>
      <c r="R5561" t="s">
        <v>180</v>
      </c>
      <c r="U5561" t="s">
        <v>6</v>
      </c>
      <c r="AD5561" t="s">
        <v>161</v>
      </c>
      <c r="AE5561" t="s">
        <v>100</v>
      </c>
      <c r="AF5561" t="s">
        <v>101</v>
      </c>
      <c r="AG5561" t="s">
        <v>129</v>
      </c>
      <c r="AH5561" t="s">
        <v>130</v>
      </c>
      <c r="AL5561" t="s">
        <v>104</v>
      </c>
      <c r="AM5561" t="s">
        <v>182</v>
      </c>
      <c r="AN5561" t="s">
        <v>106</v>
      </c>
      <c r="AO5561" t="s">
        <v>163</v>
      </c>
      <c r="AQ5561" t="s">
        <v>109</v>
      </c>
      <c r="AS5561" t="s">
        <v>480</v>
      </c>
      <c r="AT5561">
        <v>1990</v>
      </c>
      <c r="AV5561" t="s">
        <v>111</v>
      </c>
      <c r="AW5561" t="s">
        <v>112</v>
      </c>
      <c r="AX5561" t="s">
        <v>113</v>
      </c>
      <c r="AY5561" t="s">
        <v>204</v>
      </c>
      <c r="BA5561" t="s">
        <v>115</v>
      </c>
      <c r="BB5561" t="s">
        <v>111</v>
      </c>
      <c r="BC5561" t="s">
        <v>116</v>
      </c>
      <c r="BD5561" t="s">
        <v>117</v>
      </c>
      <c r="BH5561" t="s">
        <v>119</v>
      </c>
      <c r="BM5561" t="s">
        <v>396</v>
      </c>
      <c r="BQ5561" t="s">
        <v>113</v>
      </c>
      <c r="BR5561" t="s">
        <v>205</v>
      </c>
      <c r="BU5561" s="2">
        <v>92675.388000000006</v>
      </c>
      <c r="BV5561" s="2">
        <v>450589.49599999998</v>
      </c>
    </row>
    <row r="5562" spans="1:74" x14ac:dyDescent="0.25">
      <c r="A5562">
        <v>45816</v>
      </c>
      <c r="B5562" t="s">
        <v>12140</v>
      </c>
      <c r="C5562" t="s">
        <v>84</v>
      </c>
      <c r="D5562" t="s">
        <v>85</v>
      </c>
      <c r="E5562" t="s">
        <v>86</v>
      </c>
      <c r="F5562" t="s">
        <v>85</v>
      </c>
      <c r="G5562" t="s">
        <v>87</v>
      </c>
      <c r="H5562" t="s">
        <v>191</v>
      </c>
      <c r="J5562" t="s">
        <v>89</v>
      </c>
      <c r="K5562" t="s">
        <v>124</v>
      </c>
      <c r="L5562" t="s">
        <v>91</v>
      </c>
      <c r="M5562" t="s">
        <v>92</v>
      </c>
      <c r="N5562" t="s">
        <v>155</v>
      </c>
      <c r="O5562" t="s">
        <v>94</v>
      </c>
      <c r="P5562" t="s">
        <v>12141</v>
      </c>
      <c r="Q5562" t="s">
        <v>269</v>
      </c>
      <c r="R5562" t="s">
        <v>668</v>
      </c>
      <c r="U5562" t="s">
        <v>2</v>
      </c>
      <c r="AD5562" t="s">
        <v>161</v>
      </c>
      <c r="AE5562" t="s">
        <v>100</v>
      </c>
      <c r="AF5562" t="s">
        <v>101</v>
      </c>
      <c r="AG5562" t="s">
        <v>140</v>
      </c>
      <c r="AH5562" t="s">
        <v>130</v>
      </c>
      <c r="AL5562" t="s">
        <v>104</v>
      </c>
      <c r="AM5562" t="s">
        <v>669</v>
      </c>
      <c r="AN5562" t="s">
        <v>106</v>
      </c>
      <c r="AO5562" t="s">
        <v>163</v>
      </c>
      <c r="AQ5562" t="s">
        <v>109</v>
      </c>
      <c r="AS5562" t="s">
        <v>670</v>
      </c>
      <c r="AT5562">
        <v>2007</v>
      </c>
      <c r="AV5562" t="s">
        <v>111</v>
      </c>
      <c r="AW5562" t="s">
        <v>112</v>
      </c>
      <c r="AX5562" t="s">
        <v>113</v>
      </c>
      <c r="AY5562" t="s">
        <v>275</v>
      </c>
      <c r="BA5562" t="s">
        <v>115</v>
      </c>
      <c r="BB5562" t="s">
        <v>111</v>
      </c>
      <c r="BC5562" t="s">
        <v>116</v>
      </c>
      <c r="BD5562" t="s">
        <v>117</v>
      </c>
      <c r="BH5562" t="s">
        <v>119</v>
      </c>
      <c r="BM5562" t="s">
        <v>299</v>
      </c>
      <c r="BQ5562" t="s">
        <v>113</v>
      </c>
      <c r="BR5562" t="s">
        <v>205</v>
      </c>
      <c r="BU5562" s="2">
        <v>92718.883000000002</v>
      </c>
      <c r="BV5562" s="2">
        <v>449695.07799999998</v>
      </c>
    </row>
    <row r="5563" spans="1:74" x14ac:dyDescent="0.25">
      <c r="A5563">
        <v>44081</v>
      </c>
      <c r="B5563" t="s">
        <v>12142</v>
      </c>
      <c r="C5563" t="s">
        <v>84</v>
      </c>
      <c r="D5563" t="s">
        <v>85</v>
      </c>
      <c r="E5563" t="s">
        <v>86</v>
      </c>
      <c r="F5563" t="s">
        <v>85</v>
      </c>
      <c r="G5563" t="s">
        <v>123</v>
      </c>
      <c r="J5563" t="s">
        <v>89</v>
      </c>
      <c r="K5563" t="s">
        <v>90</v>
      </c>
      <c r="L5563" t="s">
        <v>176</v>
      </c>
      <c r="M5563" t="s">
        <v>92</v>
      </c>
      <c r="N5563" t="s">
        <v>177</v>
      </c>
      <c r="O5563" t="s">
        <v>94</v>
      </c>
      <c r="P5563" t="s">
        <v>12143</v>
      </c>
      <c r="Q5563" t="s">
        <v>386</v>
      </c>
      <c r="R5563" t="s">
        <v>387</v>
      </c>
      <c r="U5563" t="s">
        <v>6</v>
      </c>
      <c r="V5563" t="s">
        <v>234</v>
      </c>
      <c r="AD5563" t="s">
        <v>161</v>
      </c>
      <c r="AE5563" t="s">
        <v>220</v>
      </c>
      <c r="AF5563" t="s">
        <v>101</v>
      </c>
      <c r="AG5563" t="s">
        <v>181</v>
      </c>
      <c r="AH5563" t="s">
        <v>130</v>
      </c>
      <c r="AK5563" t="s">
        <v>123</v>
      </c>
      <c r="AL5563" t="s">
        <v>104</v>
      </c>
      <c r="AM5563" t="s">
        <v>388</v>
      </c>
      <c r="AN5563" t="s">
        <v>106</v>
      </c>
      <c r="AO5563" t="s">
        <v>183</v>
      </c>
      <c r="AQ5563" t="s">
        <v>109</v>
      </c>
      <c r="AS5563" t="s">
        <v>937</v>
      </c>
      <c r="AT5563">
        <v>1997</v>
      </c>
      <c r="AV5563" t="s">
        <v>111</v>
      </c>
      <c r="AW5563" t="s">
        <v>112</v>
      </c>
      <c r="AX5563" t="s">
        <v>113</v>
      </c>
      <c r="AY5563" t="s">
        <v>488</v>
      </c>
      <c r="BA5563" t="s">
        <v>115</v>
      </c>
      <c r="BB5563" t="s">
        <v>111</v>
      </c>
      <c r="BC5563" t="s">
        <v>116</v>
      </c>
      <c r="BD5563" t="s">
        <v>117</v>
      </c>
      <c r="BH5563" t="s">
        <v>119</v>
      </c>
      <c r="BM5563" t="s">
        <v>134</v>
      </c>
      <c r="BQ5563" t="s">
        <v>113</v>
      </c>
      <c r="BR5563" t="s">
        <v>166</v>
      </c>
      <c r="BU5563" s="2">
        <v>92138.263999999996</v>
      </c>
      <c r="BV5563" s="2">
        <v>451113.75400000002</v>
      </c>
    </row>
    <row r="5564" spans="1:74" x14ac:dyDescent="0.25">
      <c r="A5564">
        <v>45589</v>
      </c>
      <c r="B5564" t="s">
        <v>12144</v>
      </c>
      <c r="C5564" t="s">
        <v>84</v>
      </c>
      <c r="D5564" t="s">
        <v>85</v>
      </c>
      <c r="E5564" t="s">
        <v>86</v>
      </c>
      <c r="F5564" t="s">
        <v>85</v>
      </c>
      <c r="G5564" t="s">
        <v>87</v>
      </c>
      <c r="H5564" t="s">
        <v>154</v>
      </c>
      <c r="J5564" t="s">
        <v>89</v>
      </c>
      <c r="K5564" t="s">
        <v>124</v>
      </c>
      <c r="L5564" t="s">
        <v>91</v>
      </c>
      <c r="M5564" t="s">
        <v>92</v>
      </c>
      <c r="N5564" t="s">
        <v>155</v>
      </c>
      <c r="O5564" t="s">
        <v>94</v>
      </c>
      <c r="P5564" t="s">
        <v>12145</v>
      </c>
      <c r="Q5564" t="s">
        <v>392</v>
      </c>
      <c r="R5564" t="s">
        <v>393</v>
      </c>
      <c r="U5564" t="s">
        <v>4</v>
      </c>
      <c r="V5564" t="s">
        <v>160</v>
      </c>
      <c r="AD5564" t="s">
        <v>99</v>
      </c>
      <c r="AE5564" t="s">
        <v>100</v>
      </c>
      <c r="AF5564" t="s">
        <v>101</v>
      </c>
      <c r="AG5564" t="s">
        <v>102</v>
      </c>
      <c r="AH5564" t="s">
        <v>130</v>
      </c>
      <c r="AK5564" t="s">
        <v>87</v>
      </c>
      <c r="AL5564" t="s">
        <v>104</v>
      </c>
      <c r="AM5564" t="s">
        <v>394</v>
      </c>
      <c r="AN5564" t="s">
        <v>106</v>
      </c>
      <c r="AO5564" t="s">
        <v>163</v>
      </c>
      <c r="AQ5564" t="s">
        <v>109</v>
      </c>
      <c r="AS5564" t="s">
        <v>237</v>
      </c>
      <c r="AT5564">
        <v>1985</v>
      </c>
      <c r="AV5564" t="s">
        <v>111</v>
      </c>
      <c r="AW5564" t="s">
        <v>112</v>
      </c>
      <c r="AX5564" t="s">
        <v>236</v>
      </c>
      <c r="AY5564" t="s">
        <v>237</v>
      </c>
      <c r="BA5564" t="s">
        <v>115</v>
      </c>
      <c r="BB5564" t="s">
        <v>111</v>
      </c>
      <c r="BC5564" t="s">
        <v>116</v>
      </c>
      <c r="BD5564" t="s">
        <v>117</v>
      </c>
      <c r="BH5564" t="s">
        <v>119</v>
      </c>
      <c r="BM5564" t="s">
        <v>223</v>
      </c>
      <c r="BQ5564" t="s">
        <v>113</v>
      </c>
      <c r="BR5564" t="s">
        <v>166</v>
      </c>
      <c r="BU5564" s="2">
        <v>91251.183000000005</v>
      </c>
      <c r="BV5564" s="2">
        <v>450861.84499999997</v>
      </c>
    </row>
    <row r="5565" spans="1:74" x14ac:dyDescent="0.25">
      <c r="A5565">
        <v>45590</v>
      </c>
      <c r="B5565" t="s">
        <v>12146</v>
      </c>
      <c r="C5565" t="s">
        <v>84</v>
      </c>
      <c r="D5565" t="s">
        <v>85</v>
      </c>
      <c r="E5565" t="s">
        <v>86</v>
      </c>
      <c r="F5565" t="s">
        <v>85</v>
      </c>
      <c r="H5565" t="s">
        <v>168</v>
      </c>
      <c r="J5565" t="s">
        <v>89</v>
      </c>
      <c r="K5565" t="s">
        <v>90</v>
      </c>
      <c r="L5565" t="s">
        <v>91</v>
      </c>
      <c r="M5565" t="s">
        <v>92</v>
      </c>
      <c r="N5565" t="s">
        <v>177</v>
      </c>
      <c r="O5565" t="s">
        <v>156</v>
      </c>
      <c r="P5565" t="s">
        <v>12147</v>
      </c>
      <c r="Q5565" t="s">
        <v>448</v>
      </c>
      <c r="R5565" t="s">
        <v>449</v>
      </c>
      <c r="U5565" t="s">
        <v>6</v>
      </c>
      <c r="V5565" t="s">
        <v>234</v>
      </c>
      <c r="AD5565" t="s">
        <v>99</v>
      </c>
      <c r="AE5565" t="s">
        <v>100</v>
      </c>
      <c r="AF5565" t="s">
        <v>101</v>
      </c>
      <c r="AG5565" t="s">
        <v>102</v>
      </c>
      <c r="AH5565" t="s">
        <v>103</v>
      </c>
      <c r="AL5565" t="s">
        <v>104</v>
      </c>
      <c r="AM5565" t="s">
        <v>450</v>
      </c>
      <c r="AN5565" t="s">
        <v>200</v>
      </c>
      <c r="AO5565" t="s">
        <v>183</v>
      </c>
      <c r="AQ5565" t="s">
        <v>202</v>
      </c>
      <c r="AS5565" t="s">
        <v>1282</v>
      </c>
      <c r="AT5565">
        <v>1990</v>
      </c>
      <c r="AV5565" t="s">
        <v>111</v>
      </c>
      <c r="AW5565" t="s">
        <v>112</v>
      </c>
      <c r="AX5565" t="s">
        <v>113</v>
      </c>
      <c r="AY5565" t="s">
        <v>151</v>
      </c>
      <c r="BA5565" t="s">
        <v>115</v>
      </c>
      <c r="BB5565" t="s">
        <v>111</v>
      </c>
      <c r="BC5565" t="s">
        <v>116</v>
      </c>
      <c r="BD5565" t="s">
        <v>117</v>
      </c>
      <c r="BH5565" t="s">
        <v>119</v>
      </c>
      <c r="BM5565" t="s">
        <v>120</v>
      </c>
      <c r="BQ5565" t="s">
        <v>113</v>
      </c>
      <c r="BR5565" t="s">
        <v>152</v>
      </c>
      <c r="BU5565" s="2">
        <v>92525.952000000005</v>
      </c>
      <c r="BV5565" s="2">
        <v>450622.27</v>
      </c>
    </row>
    <row r="5566" spans="1:74" x14ac:dyDescent="0.25">
      <c r="A5566">
        <v>45473</v>
      </c>
      <c r="B5566" t="s">
        <v>12148</v>
      </c>
      <c r="C5566" t="s">
        <v>136</v>
      </c>
      <c r="D5566" t="s">
        <v>85</v>
      </c>
      <c r="E5566" t="s">
        <v>86</v>
      </c>
      <c r="F5566" t="s">
        <v>85</v>
      </c>
      <c r="H5566" t="s">
        <v>137</v>
      </c>
      <c r="J5566" t="s">
        <v>89</v>
      </c>
      <c r="K5566" t="s">
        <v>90</v>
      </c>
      <c r="L5566" t="s">
        <v>608</v>
      </c>
      <c r="M5566" t="s">
        <v>139</v>
      </c>
      <c r="N5566" t="s">
        <v>140</v>
      </c>
      <c r="O5566" t="s">
        <v>209</v>
      </c>
      <c r="P5566" t="s">
        <v>12149</v>
      </c>
      <c r="Q5566" t="s">
        <v>126</v>
      </c>
      <c r="R5566" t="s">
        <v>1579</v>
      </c>
      <c r="U5566" t="s">
        <v>2</v>
      </c>
      <c r="V5566" t="s">
        <v>234</v>
      </c>
      <c r="AB5566" t="s">
        <v>610</v>
      </c>
      <c r="AD5566" t="s">
        <v>146</v>
      </c>
      <c r="AE5566" t="s">
        <v>100</v>
      </c>
      <c r="AF5566" t="s">
        <v>101</v>
      </c>
      <c r="AG5566" t="s">
        <v>140</v>
      </c>
      <c r="AH5566" t="s">
        <v>130</v>
      </c>
      <c r="AL5566" t="s">
        <v>104</v>
      </c>
      <c r="AM5566" t="s">
        <v>1580</v>
      </c>
      <c r="AN5566" t="s">
        <v>148</v>
      </c>
      <c r="AO5566" t="s">
        <v>149</v>
      </c>
      <c r="AQ5566" t="s">
        <v>109</v>
      </c>
      <c r="AS5566" t="s">
        <v>471</v>
      </c>
      <c r="AT5566">
        <v>1985</v>
      </c>
      <c r="AV5566" t="s">
        <v>111</v>
      </c>
      <c r="AW5566" t="s">
        <v>112</v>
      </c>
      <c r="AX5566" t="s">
        <v>236</v>
      </c>
      <c r="AY5566" t="s">
        <v>237</v>
      </c>
      <c r="AZ5566" s="1">
        <v>45491</v>
      </c>
      <c r="BA5566" t="s">
        <v>115</v>
      </c>
      <c r="BB5566" t="s">
        <v>111</v>
      </c>
      <c r="BC5566" t="s">
        <v>116</v>
      </c>
      <c r="BD5566" t="s">
        <v>117</v>
      </c>
      <c r="BH5566" t="s">
        <v>119</v>
      </c>
      <c r="BM5566" t="s">
        <v>223</v>
      </c>
      <c r="BQ5566" t="s">
        <v>113</v>
      </c>
      <c r="BR5566" t="s">
        <v>166</v>
      </c>
      <c r="BU5566" s="2">
        <v>91480.7</v>
      </c>
      <c r="BV5566" s="2">
        <v>450779.04</v>
      </c>
    </row>
    <row r="5567" spans="1:74" x14ac:dyDescent="0.25">
      <c r="A5567">
        <v>43961</v>
      </c>
      <c r="B5567" t="s">
        <v>12150</v>
      </c>
      <c r="C5567" t="s">
        <v>84</v>
      </c>
      <c r="D5567" t="s">
        <v>85</v>
      </c>
      <c r="E5567" t="s">
        <v>86</v>
      </c>
      <c r="F5567" t="s">
        <v>85</v>
      </c>
      <c r="G5567" t="s">
        <v>123</v>
      </c>
      <c r="H5567" t="s">
        <v>154</v>
      </c>
      <c r="J5567" t="s">
        <v>89</v>
      </c>
      <c r="K5567" t="s">
        <v>90</v>
      </c>
      <c r="L5567" t="s">
        <v>91</v>
      </c>
      <c r="M5567" t="s">
        <v>92</v>
      </c>
      <c r="N5567" t="s">
        <v>155</v>
      </c>
      <c r="O5567" t="s">
        <v>94</v>
      </c>
      <c r="P5567" t="s">
        <v>12151</v>
      </c>
      <c r="Q5567" t="s">
        <v>158</v>
      </c>
      <c r="R5567" t="s">
        <v>159</v>
      </c>
      <c r="U5567" t="s">
        <v>4</v>
      </c>
      <c r="V5567" t="s">
        <v>160</v>
      </c>
      <c r="AD5567" t="s">
        <v>161</v>
      </c>
      <c r="AE5567" t="s">
        <v>100</v>
      </c>
      <c r="AF5567" t="s">
        <v>101</v>
      </c>
      <c r="AG5567" t="s">
        <v>102</v>
      </c>
      <c r="AH5567" t="s">
        <v>130</v>
      </c>
      <c r="AK5567" t="s">
        <v>123</v>
      </c>
      <c r="AL5567" t="s">
        <v>104</v>
      </c>
      <c r="AM5567" t="s">
        <v>162</v>
      </c>
      <c r="AN5567" t="s">
        <v>106</v>
      </c>
      <c r="AO5567" t="s">
        <v>163</v>
      </c>
      <c r="AQ5567" t="s">
        <v>109</v>
      </c>
      <c r="AS5567" t="s">
        <v>164</v>
      </c>
      <c r="AT5567">
        <v>1997</v>
      </c>
      <c r="AV5567" t="s">
        <v>111</v>
      </c>
      <c r="AW5567" t="s">
        <v>112</v>
      </c>
      <c r="AX5567" t="s">
        <v>113</v>
      </c>
      <c r="AY5567" t="s">
        <v>165</v>
      </c>
      <c r="BA5567" t="s">
        <v>115</v>
      </c>
      <c r="BB5567" t="s">
        <v>111</v>
      </c>
      <c r="BC5567" t="s">
        <v>116</v>
      </c>
      <c r="BD5567" t="s">
        <v>117</v>
      </c>
      <c r="BH5567" t="s">
        <v>119</v>
      </c>
      <c r="BM5567" t="s">
        <v>120</v>
      </c>
      <c r="BQ5567" t="s">
        <v>113</v>
      </c>
      <c r="BR5567" t="s">
        <v>166</v>
      </c>
      <c r="BU5567" s="2">
        <v>91779.894</v>
      </c>
      <c r="BV5567" s="2">
        <v>451095.36599999998</v>
      </c>
    </row>
    <row r="5568" spans="1:74" x14ac:dyDescent="0.25">
      <c r="A5568">
        <v>43696</v>
      </c>
      <c r="B5568" t="s">
        <v>12152</v>
      </c>
      <c r="C5568" t="s">
        <v>84</v>
      </c>
      <c r="D5568" t="s">
        <v>85</v>
      </c>
      <c r="E5568" t="s">
        <v>86</v>
      </c>
      <c r="F5568" t="s">
        <v>85</v>
      </c>
      <c r="G5568" t="s">
        <v>762</v>
      </c>
      <c r="H5568" t="s">
        <v>88</v>
      </c>
      <c r="L5568" t="s">
        <v>176</v>
      </c>
      <c r="M5568" t="s">
        <v>92</v>
      </c>
      <c r="N5568" t="s">
        <v>155</v>
      </c>
      <c r="O5568" t="s">
        <v>763</v>
      </c>
      <c r="P5568" t="s">
        <v>12153</v>
      </c>
      <c r="Q5568" t="s">
        <v>3967</v>
      </c>
      <c r="R5568" t="s">
        <v>3968</v>
      </c>
      <c r="U5568" t="s">
        <v>2</v>
      </c>
      <c r="V5568" t="s">
        <v>234</v>
      </c>
      <c r="W5568" t="s">
        <v>196</v>
      </c>
      <c r="AD5568" t="s">
        <v>198</v>
      </c>
      <c r="AE5568" t="s">
        <v>328</v>
      </c>
      <c r="AF5568" t="s">
        <v>101</v>
      </c>
      <c r="AL5568" t="s">
        <v>104</v>
      </c>
      <c r="AM5568" t="s">
        <v>3969</v>
      </c>
      <c r="AN5568" t="s">
        <v>200</v>
      </c>
      <c r="AO5568" t="s">
        <v>163</v>
      </c>
      <c r="AP5568" t="s">
        <v>201</v>
      </c>
      <c r="AQ5568" t="s">
        <v>202</v>
      </c>
      <c r="AS5568" t="s">
        <v>1427</v>
      </c>
      <c r="AT5568">
        <v>2021</v>
      </c>
      <c r="AV5568" t="s">
        <v>111</v>
      </c>
      <c r="AW5568" t="s">
        <v>112</v>
      </c>
      <c r="AX5568" t="s">
        <v>113</v>
      </c>
      <c r="AY5568" t="s">
        <v>114</v>
      </c>
      <c r="BA5568" t="s">
        <v>115</v>
      </c>
      <c r="BB5568" t="s">
        <v>111</v>
      </c>
      <c r="BC5568" t="s">
        <v>116</v>
      </c>
      <c r="BD5568" t="s">
        <v>117</v>
      </c>
      <c r="BH5568" t="s">
        <v>119</v>
      </c>
      <c r="BM5568" t="s">
        <v>120</v>
      </c>
      <c r="BQ5568" t="s">
        <v>113</v>
      </c>
      <c r="BR5568" t="s">
        <v>121</v>
      </c>
      <c r="BU5568" s="2">
        <v>93683.603000000003</v>
      </c>
      <c r="BV5568" s="2">
        <v>450151.16</v>
      </c>
    </row>
    <row r="5569" spans="1:74" x14ac:dyDescent="0.25">
      <c r="A5569">
        <v>43893</v>
      </c>
      <c r="B5569" t="s">
        <v>12154</v>
      </c>
      <c r="C5569" t="s">
        <v>84</v>
      </c>
      <c r="D5569" t="s">
        <v>85</v>
      </c>
      <c r="E5569" t="s">
        <v>86</v>
      </c>
      <c r="F5569" t="s">
        <v>85</v>
      </c>
      <c r="H5569" t="s">
        <v>191</v>
      </c>
      <c r="J5569" t="s">
        <v>186</v>
      </c>
      <c r="K5569" t="s">
        <v>90</v>
      </c>
      <c r="L5569" t="s">
        <v>91</v>
      </c>
      <c r="M5569" t="s">
        <v>92</v>
      </c>
      <c r="N5569" t="s">
        <v>93</v>
      </c>
      <c r="O5569" t="s">
        <v>156</v>
      </c>
      <c r="P5569" t="s">
        <v>12155</v>
      </c>
      <c r="Q5569" t="s">
        <v>448</v>
      </c>
      <c r="R5569" t="s">
        <v>449</v>
      </c>
      <c r="U5569" t="s">
        <v>6</v>
      </c>
      <c r="AD5569" t="s">
        <v>99</v>
      </c>
      <c r="AE5569" t="s">
        <v>100</v>
      </c>
      <c r="AF5569" t="s">
        <v>101</v>
      </c>
      <c r="AG5569" t="s">
        <v>102</v>
      </c>
      <c r="AH5569" t="s">
        <v>103</v>
      </c>
      <c r="AL5569" t="s">
        <v>104</v>
      </c>
      <c r="AM5569" t="s">
        <v>450</v>
      </c>
      <c r="AN5569" t="s">
        <v>200</v>
      </c>
      <c r="AO5569" t="s">
        <v>107</v>
      </c>
      <c r="AQ5569" t="s">
        <v>202</v>
      </c>
      <c r="AS5569" t="s">
        <v>203</v>
      </c>
      <c r="AT5569">
        <v>1994</v>
      </c>
      <c r="AV5569" t="s">
        <v>111</v>
      </c>
      <c r="AW5569" t="s">
        <v>112</v>
      </c>
      <c r="AX5569" t="s">
        <v>113</v>
      </c>
      <c r="AY5569" t="s">
        <v>204</v>
      </c>
      <c r="BA5569" t="s">
        <v>115</v>
      </c>
      <c r="BB5569" t="s">
        <v>111</v>
      </c>
      <c r="BC5569" t="s">
        <v>116</v>
      </c>
      <c r="BD5569" t="s">
        <v>117</v>
      </c>
      <c r="BH5569" t="s">
        <v>119</v>
      </c>
      <c r="BM5569" t="s">
        <v>120</v>
      </c>
      <c r="BQ5569" t="s">
        <v>113</v>
      </c>
      <c r="BR5569" t="s">
        <v>205</v>
      </c>
      <c r="BU5569" s="2">
        <v>92694.998999999996</v>
      </c>
      <c r="BV5569" s="2">
        <v>450075.1</v>
      </c>
    </row>
    <row r="5570" spans="1:74" x14ac:dyDescent="0.25">
      <c r="A5570">
        <v>43895</v>
      </c>
      <c r="B5570" t="s">
        <v>12156</v>
      </c>
      <c r="C5570" t="s">
        <v>136</v>
      </c>
      <c r="D5570" t="s">
        <v>85</v>
      </c>
      <c r="E5570" t="s">
        <v>86</v>
      </c>
      <c r="F5570" t="s">
        <v>85</v>
      </c>
      <c r="G5570" t="s">
        <v>123</v>
      </c>
      <c r="H5570" t="s">
        <v>137</v>
      </c>
      <c r="J5570" t="s">
        <v>89</v>
      </c>
      <c r="K5570" t="s">
        <v>90</v>
      </c>
      <c r="L5570" t="s">
        <v>138</v>
      </c>
      <c r="M5570" t="s">
        <v>139</v>
      </c>
      <c r="N5570" t="s">
        <v>140</v>
      </c>
      <c r="O5570" t="s">
        <v>94</v>
      </c>
      <c r="P5570" t="s">
        <v>12157</v>
      </c>
      <c r="Q5570" t="s">
        <v>126</v>
      </c>
      <c r="R5570" t="s">
        <v>127</v>
      </c>
      <c r="U5570" t="s">
        <v>2</v>
      </c>
      <c r="V5570" t="s">
        <v>234</v>
      </c>
      <c r="AB5570" t="s">
        <v>145</v>
      </c>
      <c r="AD5570" t="s">
        <v>146</v>
      </c>
      <c r="AE5570" t="s">
        <v>100</v>
      </c>
      <c r="AF5570" t="s">
        <v>101</v>
      </c>
      <c r="AG5570" t="s">
        <v>140</v>
      </c>
      <c r="AH5570" t="s">
        <v>130</v>
      </c>
      <c r="AI5570">
        <v>2025</v>
      </c>
      <c r="AJ5570">
        <v>2026</v>
      </c>
      <c r="AK5570" t="s">
        <v>123</v>
      </c>
      <c r="AL5570" t="s">
        <v>104</v>
      </c>
      <c r="AM5570" t="s">
        <v>131</v>
      </c>
      <c r="AN5570" t="s">
        <v>148</v>
      </c>
      <c r="AO5570" t="s">
        <v>149</v>
      </c>
      <c r="AQ5570" t="s">
        <v>109</v>
      </c>
      <c r="AS5570" t="s">
        <v>471</v>
      </c>
      <c r="AT5570">
        <v>1988</v>
      </c>
      <c r="AV5570" t="s">
        <v>111</v>
      </c>
      <c r="AW5570" t="s">
        <v>112</v>
      </c>
      <c r="AX5570" t="s">
        <v>236</v>
      </c>
      <c r="AY5570" t="s">
        <v>237</v>
      </c>
      <c r="BA5570" t="s">
        <v>115</v>
      </c>
      <c r="BB5570" t="s">
        <v>111</v>
      </c>
      <c r="BC5570" t="s">
        <v>116</v>
      </c>
      <c r="BD5570" t="s">
        <v>117</v>
      </c>
      <c r="BH5570" t="s">
        <v>119</v>
      </c>
      <c r="BM5570" t="s">
        <v>223</v>
      </c>
      <c r="BQ5570" t="s">
        <v>113</v>
      </c>
      <c r="BR5570" t="s">
        <v>166</v>
      </c>
      <c r="BU5570" s="2">
        <v>91515.729000000007</v>
      </c>
      <c r="BV5570" s="2">
        <v>450780.68800000002</v>
      </c>
    </row>
    <row r="5571" spans="1:74" x14ac:dyDescent="0.25">
      <c r="A5571">
        <v>43897</v>
      </c>
      <c r="B5571" t="s">
        <v>12158</v>
      </c>
      <c r="C5571" t="s">
        <v>84</v>
      </c>
      <c r="D5571" t="s">
        <v>85</v>
      </c>
      <c r="E5571" t="s">
        <v>86</v>
      </c>
      <c r="F5571" t="s">
        <v>85</v>
      </c>
      <c r="G5571" t="s">
        <v>123</v>
      </c>
      <c r="H5571" t="s">
        <v>88</v>
      </c>
      <c r="J5571" t="s">
        <v>89</v>
      </c>
      <c r="K5571" t="s">
        <v>252</v>
      </c>
      <c r="L5571" t="s">
        <v>176</v>
      </c>
      <c r="M5571" t="s">
        <v>92</v>
      </c>
      <c r="N5571" t="s">
        <v>177</v>
      </c>
      <c r="O5571" t="s">
        <v>94</v>
      </c>
      <c r="P5571" t="s">
        <v>12159</v>
      </c>
      <c r="Q5571" t="s">
        <v>218</v>
      </c>
      <c r="R5571" t="s">
        <v>219</v>
      </c>
      <c r="U5571" t="s">
        <v>6</v>
      </c>
      <c r="AD5571" t="s">
        <v>161</v>
      </c>
      <c r="AE5571" t="s">
        <v>100</v>
      </c>
      <c r="AF5571" t="s">
        <v>101</v>
      </c>
      <c r="AG5571" t="s">
        <v>221</v>
      </c>
      <c r="AH5571" t="s">
        <v>130</v>
      </c>
      <c r="AL5571" t="s">
        <v>104</v>
      </c>
      <c r="AM5571" t="s">
        <v>222</v>
      </c>
      <c r="AN5571" t="s">
        <v>106</v>
      </c>
      <c r="AO5571" t="s">
        <v>183</v>
      </c>
      <c r="AQ5571" t="s">
        <v>109</v>
      </c>
      <c r="AS5571" t="s">
        <v>1824</v>
      </c>
      <c r="AT5571">
        <v>2015</v>
      </c>
      <c r="AV5571" t="s">
        <v>111</v>
      </c>
      <c r="AW5571" t="s">
        <v>112</v>
      </c>
      <c r="AX5571" t="s">
        <v>113</v>
      </c>
      <c r="AY5571" t="s">
        <v>741</v>
      </c>
      <c r="BA5571" t="s">
        <v>115</v>
      </c>
      <c r="BB5571" t="s">
        <v>111</v>
      </c>
      <c r="BC5571" t="s">
        <v>116</v>
      </c>
      <c r="BD5571" t="s">
        <v>117</v>
      </c>
      <c r="BH5571" t="s">
        <v>119</v>
      </c>
      <c r="BM5571" t="s">
        <v>396</v>
      </c>
      <c r="BQ5571" t="s">
        <v>113</v>
      </c>
      <c r="BR5571" t="s">
        <v>121</v>
      </c>
      <c r="BU5571" s="2">
        <v>93980.051000000007</v>
      </c>
      <c r="BV5571" s="2">
        <v>450252.576</v>
      </c>
    </row>
    <row r="5572" spans="1:74" x14ac:dyDescent="0.25">
      <c r="A5572">
        <v>43841</v>
      </c>
      <c r="B5572" t="s">
        <v>12160</v>
      </c>
      <c r="C5572" t="s">
        <v>291</v>
      </c>
      <c r="D5572" t="s">
        <v>85</v>
      </c>
      <c r="E5572" t="s">
        <v>86</v>
      </c>
      <c r="F5572" t="s">
        <v>85</v>
      </c>
      <c r="G5572" t="s">
        <v>87</v>
      </c>
      <c r="H5572" t="s">
        <v>191</v>
      </c>
      <c r="J5572" t="s">
        <v>89</v>
      </c>
      <c r="K5572" t="s">
        <v>90</v>
      </c>
      <c r="L5572" t="s">
        <v>292</v>
      </c>
      <c r="M5572" t="s">
        <v>92</v>
      </c>
      <c r="N5572" t="s">
        <v>140</v>
      </c>
      <c r="O5572" t="s">
        <v>94</v>
      </c>
      <c r="P5572" t="s">
        <v>12161</v>
      </c>
      <c r="Q5572" t="s">
        <v>294</v>
      </c>
      <c r="R5572" t="s">
        <v>295</v>
      </c>
      <c r="U5572" t="s">
        <v>2</v>
      </c>
      <c r="AD5572" t="s">
        <v>146</v>
      </c>
      <c r="AE5572" t="s">
        <v>100</v>
      </c>
      <c r="AF5572" t="s">
        <v>101</v>
      </c>
      <c r="AG5572" t="s">
        <v>140</v>
      </c>
      <c r="AH5572" t="s">
        <v>130</v>
      </c>
      <c r="AJ5572">
        <v>2025</v>
      </c>
      <c r="AL5572" t="s">
        <v>104</v>
      </c>
      <c r="AM5572" t="s">
        <v>296</v>
      </c>
      <c r="AN5572" t="s">
        <v>297</v>
      </c>
      <c r="AO5572" t="s">
        <v>149</v>
      </c>
      <c r="AQ5572" t="s">
        <v>109</v>
      </c>
      <c r="AS5572" t="s">
        <v>330</v>
      </c>
      <c r="AT5572">
        <v>1996</v>
      </c>
      <c r="AV5572" t="s">
        <v>111</v>
      </c>
      <c r="AW5572" t="s">
        <v>112</v>
      </c>
      <c r="AX5572" t="s">
        <v>113</v>
      </c>
      <c r="AY5572" t="s">
        <v>275</v>
      </c>
      <c r="BA5572" t="s">
        <v>115</v>
      </c>
      <c r="BB5572" t="s">
        <v>111</v>
      </c>
      <c r="BC5572" t="s">
        <v>116</v>
      </c>
      <c r="BD5572" t="s">
        <v>117</v>
      </c>
      <c r="BH5572" t="s">
        <v>119</v>
      </c>
      <c r="BM5572" t="s">
        <v>299</v>
      </c>
      <c r="BQ5572" t="s">
        <v>113</v>
      </c>
      <c r="BR5572" t="s">
        <v>205</v>
      </c>
      <c r="BU5572" s="2">
        <v>92723.332999999999</v>
      </c>
      <c r="BV5572" s="2">
        <v>449706.58399999997</v>
      </c>
    </row>
    <row r="5573" spans="1:74" x14ac:dyDescent="0.25">
      <c r="A5573">
        <v>43994</v>
      </c>
      <c r="B5573" t="s">
        <v>12162</v>
      </c>
      <c r="C5573" t="s">
        <v>84</v>
      </c>
      <c r="D5573" t="s">
        <v>85</v>
      </c>
      <c r="E5573" t="s">
        <v>86</v>
      </c>
      <c r="F5573" t="s">
        <v>85</v>
      </c>
      <c r="H5573" t="s">
        <v>168</v>
      </c>
      <c r="J5573" t="s">
        <v>89</v>
      </c>
      <c r="K5573" t="s">
        <v>90</v>
      </c>
      <c r="L5573" t="s">
        <v>91</v>
      </c>
      <c r="M5573" t="s">
        <v>92</v>
      </c>
      <c r="N5573" t="s">
        <v>155</v>
      </c>
      <c r="O5573" t="s">
        <v>156</v>
      </c>
      <c r="P5573" t="s">
        <v>12163</v>
      </c>
      <c r="Q5573" t="s">
        <v>193</v>
      </c>
      <c r="R5573" t="s">
        <v>287</v>
      </c>
      <c r="U5573" t="s">
        <v>6</v>
      </c>
      <c r="V5573" t="s">
        <v>144</v>
      </c>
      <c r="AD5573" t="s">
        <v>99</v>
      </c>
      <c r="AE5573" t="s">
        <v>100</v>
      </c>
      <c r="AF5573" t="s">
        <v>101</v>
      </c>
      <c r="AG5573" t="s">
        <v>102</v>
      </c>
      <c r="AH5573" t="s">
        <v>103</v>
      </c>
      <c r="AL5573" t="s">
        <v>104</v>
      </c>
      <c r="AM5573" t="s">
        <v>288</v>
      </c>
      <c r="AN5573" t="s">
        <v>200</v>
      </c>
      <c r="AO5573" t="s">
        <v>163</v>
      </c>
      <c r="AQ5573" t="s">
        <v>202</v>
      </c>
      <c r="AS5573" t="s">
        <v>606</v>
      </c>
      <c r="AT5573">
        <v>1995</v>
      </c>
      <c r="AV5573" t="s">
        <v>111</v>
      </c>
      <c r="AW5573" t="s">
        <v>112</v>
      </c>
      <c r="AX5573" t="s">
        <v>113</v>
      </c>
      <c r="AY5573" t="s">
        <v>151</v>
      </c>
      <c r="BA5573" t="s">
        <v>115</v>
      </c>
      <c r="BB5573" t="s">
        <v>111</v>
      </c>
      <c r="BC5573" t="s">
        <v>544</v>
      </c>
      <c r="BD5573" t="s">
        <v>117</v>
      </c>
      <c r="BH5573" t="s">
        <v>119</v>
      </c>
      <c r="BM5573" t="s">
        <v>120</v>
      </c>
      <c r="BQ5573" t="s">
        <v>113</v>
      </c>
      <c r="BR5573" t="s">
        <v>152</v>
      </c>
      <c r="BU5573" s="2">
        <v>92597.206000000006</v>
      </c>
      <c r="BV5573" s="2">
        <v>451061.19799999997</v>
      </c>
    </row>
    <row r="5574" spans="1:74" x14ac:dyDescent="0.25">
      <c r="A5574">
        <v>43657</v>
      </c>
      <c r="B5574" t="s">
        <v>12164</v>
      </c>
      <c r="C5574" t="s">
        <v>84</v>
      </c>
      <c r="D5574" t="s">
        <v>85</v>
      </c>
      <c r="E5574" t="s">
        <v>86</v>
      </c>
      <c r="F5574" t="s">
        <v>85</v>
      </c>
      <c r="G5574" t="s">
        <v>123</v>
      </c>
      <c r="H5574" t="s">
        <v>168</v>
      </c>
      <c r="J5574" t="s">
        <v>89</v>
      </c>
      <c r="K5574" t="s">
        <v>90</v>
      </c>
      <c r="L5574" t="s">
        <v>91</v>
      </c>
      <c r="M5574" t="s">
        <v>92</v>
      </c>
      <c r="N5574" t="s">
        <v>93</v>
      </c>
      <c r="O5574" t="s">
        <v>94</v>
      </c>
      <c r="P5574" t="s">
        <v>12165</v>
      </c>
      <c r="Q5574" t="s">
        <v>170</v>
      </c>
      <c r="R5574" t="s">
        <v>171</v>
      </c>
      <c r="U5574" t="s">
        <v>4</v>
      </c>
      <c r="V5574" t="s">
        <v>160</v>
      </c>
      <c r="AD5574" t="s">
        <v>128</v>
      </c>
      <c r="AE5574" t="s">
        <v>100</v>
      </c>
      <c r="AF5574" t="s">
        <v>101</v>
      </c>
      <c r="AG5574" t="s">
        <v>102</v>
      </c>
      <c r="AH5574" t="s">
        <v>130</v>
      </c>
      <c r="AK5574" t="s">
        <v>123</v>
      </c>
      <c r="AL5574" t="s">
        <v>104</v>
      </c>
      <c r="AM5574" t="s">
        <v>172</v>
      </c>
      <c r="AN5574" t="s">
        <v>106</v>
      </c>
      <c r="AO5574" t="s">
        <v>107</v>
      </c>
      <c r="AQ5574" t="s">
        <v>109</v>
      </c>
      <c r="AS5574" t="s">
        <v>173</v>
      </c>
      <c r="AT5574">
        <v>1988</v>
      </c>
      <c r="AV5574" t="s">
        <v>111</v>
      </c>
      <c r="AW5574" t="s">
        <v>112</v>
      </c>
      <c r="AX5574" t="s">
        <v>113</v>
      </c>
      <c r="AY5574" t="s">
        <v>488</v>
      </c>
      <c r="BA5574" t="s">
        <v>115</v>
      </c>
      <c r="BB5574" t="s">
        <v>111</v>
      </c>
      <c r="BC5574" t="s">
        <v>116</v>
      </c>
      <c r="BD5574" t="s">
        <v>117</v>
      </c>
      <c r="BH5574" t="s">
        <v>119</v>
      </c>
      <c r="BM5574" t="s">
        <v>134</v>
      </c>
      <c r="BQ5574" t="s">
        <v>113</v>
      </c>
      <c r="BR5574" t="s">
        <v>152</v>
      </c>
      <c r="BU5574" s="2">
        <v>92564.479999999996</v>
      </c>
      <c r="BV5574" s="2">
        <v>451121.44300000003</v>
      </c>
    </row>
    <row r="5575" spans="1:74" x14ac:dyDescent="0.25">
      <c r="A5575">
        <v>43998</v>
      </c>
      <c r="B5575" t="s">
        <v>12166</v>
      </c>
      <c r="C5575" t="s">
        <v>84</v>
      </c>
      <c r="D5575" t="s">
        <v>85</v>
      </c>
      <c r="E5575" t="s">
        <v>86</v>
      </c>
      <c r="F5575" t="s">
        <v>85</v>
      </c>
      <c r="G5575" t="s">
        <v>123</v>
      </c>
      <c r="H5575" t="s">
        <v>154</v>
      </c>
      <c r="J5575" t="s">
        <v>89</v>
      </c>
      <c r="K5575" t="s">
        <v>90</v>
      </c>
      <c r="L5575" t="s">
        <v>176</v>
      </c>
      <c r="M5575" t="s">
        <v>92</v>
      </c>
      <c r="N5575" t="s">
        <v>155</v>
      </c>
      <c r="O5575" t="s">
        <v>94</v>
      </c>
      <c r="P5575" t="s">
        <v>12167</v>
      </c>
      <c r="Q5575" t="s">
        <v>126</v>
      </c>
      <c r="R5575" t="s">
        <v>127</v>
      </c>
      <c r="U5575" t="s">
        <v>4</v>
      </c>
      <c r="V5575" t="s">
        <v>160</v>
      </c>
      <c r="AD5575" t="s">
        <v>128</v>
      </c>
      <c r="AE5575" t="s">
        <v>767</v>
      </c>
      <c r="AF5575" t="s">
        <v>101</v>
      </c>
      <c r="AG5575" t="s">
        <v>221</v>
      </c>
      <c r="AH5575" t="s">
        <v>103</v>
      </c>
      <c r="AK5575" t="s">
        <v>123</v>
      </c>
      <c r="AL5575" t="s">
        <v>104</v>
      </c>
      <c r="AM5575" t="s">
        <v>131</v>
      </c>
      <c r="AN5575" t="s">
        <v>106</v>
      </c>
      <c r="AO5575" t="s">
        <v>163</v>
      </c>
      <c r="AQ5575" t="s">
        <v>109</v>
      </c>
      <c r="AS5575" t="s">
        <v>402</v>
      </c>
      <c r="AT5575">
        <v>1988</v>
      </c>
      <c r="AV5575" t="s">
        <v>111</v>
      </c>
      <c r="AW5575" t="s">
        <v>112</v>
      </c>
      <c r="AX5575" t="s">
        <v>113</v>
      </c>
      <c r="AY5575" t="s">
        <v>165</v>
      </c>
      <c r="BA5575" t="s">
        <v>115</v>
      </c>
      <c r="BB5575" t="s">
        <v>111</v>
      </c>
      <c r="BC5575" t="s">
        <v>116</v>
      </c>
      <c r="BD5575" t="s">
        <v>117</v>
      </c>
      <c r="BH5575" t="s">
        <v>119</v>
      </c>
      <c r="BM5575" t="s">
        <v>134</v>
      </c>
      <c r="BQ5575" t="s">
        <v>113</v>
      </c>
      <c r="BR5575" t="s">
        <v>166</v>
      </c>
      <c r="BU5575" s="2">
        <v>92075.539000000004</v>
      </c>
      <c r="BV5575" s="2">
        <v>450908.891</v>
      </c>
    </row>
    <row r="5576" spans="1:74" x14ac:dyDescent="0.25">
      <c r="A5576">
        <v>44167</v>
      </c>
      <c r="B5576" t="s">
        <v>12168</v>
      </c>
      <c r="C5576" t="s">
        <v>84</v>
      </c>
      <c r="D5576" t="s">
        <v>85</v>
      </c>
      <c r="E5576" t="s">
        <v>86</v>
      </c>
      <c r="F5576" t="s">
        <v>85</v>
      </c>
      <c r="H5576" t="s">
        <v>154</v>
      </c>
      <c r="J5576" t="s">
        <v>89</v>
      </c>
      <c r="K5576" t="s">
        <v>90</v>
      </c>
      <c r="L5576" t="s">
        <v>176</v>
      </c>
      <c r="M5576" t="s">
        <v>92</v>
      </c>
      <c r="N5576" t="s">
        <v>177</v>
      </c>
      <c r="O5576" t="s">
        <v>209</v>
      </c>
      <c r="P5576" t="s">
        <v>12169</v>
      </c>
      <c r="Q5576" t="s">
        <v>1948</v>
      </c>
      <c r="R5576" t="s">
        <v>1949</v>
      </c>
      <c r="U5576" t="s">
        <v>6</v>
      </c>
      <c r="V5576" t="s">
        <v>234</v>
      </c>
      <c r="AD5576" t="s">
        <v>99</v>
      </c>
      <c r="AE5576" t="s">
        <v>100</v>
      </c>
      <c r="AF5576" t="s">
        <v>101</v>
      </c>
      <c r="AG5576" t="s">
        <v>221</v>
      </c>
      <c r="AH5576" t="s">
        <v>130</v>
      </c>
      <c r="AL5576" t="s">
        <v>104</v>
      </c>
      <c r="AM5576" t="s">
        <v>1950</v>
      </c>
      <c r="AN5576" t="s">
        <v>106</v>
      </c>
      <c r="AO5576" t="s">
        <v>183</v>
      </c>
      <c r="AQ5576" t="s">
        <v>109</v>
      </c>
      <c r="AS5576" t="s">
        <v>1951</v>
      </c>
      <c r="AT5576">
        <v>1997</v>
      </c>
      <c r="AV5576" t="s">
        <v>111</v>
      </c>
      <c r="AW5576" t="s">
        <v>112</v>
      </c>
      <c r="AX5576" t="s">
        <v>113</v>
      </c>
      <c r="AY5576" t="s">
        <v>421</v>
      </c>
      <c r="BA5576" t="s">
        <v>115</v>
      </c>
      <c r="BB5576" t="s">
        <v>111</v>
      </c>
      <c r="BC5576" t="s">
        <v>116</v>
      </c>
      <c r="BD5576" t="s">
        <v>117</v>
      </c>
      <c r="BH5576" t="s">
        <v>119</v>
      </c>
      <c r="BM5576" t="s">
        <v>120</v>
      </c>
      <c r="BQ5576" t="s">
        <v>113</v>
      </c>
      <c r="BR5576" t="s">
        <v>166</v>
      </c>
      <c r="BU5576" s="2">
        <v>91707.081999999995</v>
      </c>
      <c r="BV5576" s="2">
        <v>450843.27100000001</v>
      </c>
    </row>
    <row r="5577" spans="1:74" x14ac:dyDescent="0.25">
      <c r="A5577">
        <v>44136</v>
      </c>
      <c r="B5577" t="s">
        <v>12170</v>
      </c>
      <c r="C5577" t="s">
        <v>291</v>
      </c>
      <c r="D5577" t="s">
        <v>85</v>
      </c>
      <c r="E5577" t="s">
        <v>86</v>
      </c>
      <c r="F5577" t="s">
        <v>85</v>
      </c>
      <c r="G5577" t="s">
        <v>87</v>
      </c>
      <c r="H5577" t="s">
        <v>191</v>
      </c>
      <c r="J5577" t="s">
        <v>89</v>
      </c>
      <c r="K5577" t="s">
        <v>124</v>
      </c>
      <c r="L5577" t="s">
        <v>292</v>
      </c>
      <c r="M5577" t="s">
        <v>92</v>
      </c>
      <c r="N5577" t="s">
        <v>140</v>
      </c>
      <c r="O5577" t="s">
        <v>94</v>
      </c>
      <c r="P5577" t="s">
        <v>12171</v>
      </c>
      <c r="Q5577" t="s">
        <v>294</v>
      </c>
      <c r="R5577" t="s">
        <v>469</v>
      </c>
      <c r="T5577" t="s">
        <v>242</v>
      </c>
      <c r="U5577" t="s">
        <v>2</v>
      </c>
      <c r="V5577" t="s">
        <v>1227</v>
      </c>
      <c r="W5577" t="s">
        <v>196</v>
      </c>
      <c r="AA5577" t="s">
        <v>197</v>
      </c>
      <c r="AD5577" t="s">
        <v>146</v>
      </c>
      <c r="AE5577" t="s">
        <v>100</v>
      </c>
      <c r="AF5577" t="s">
        <v>101</v>
      </c>
      <c r="AJ5577">
        <v>2027</v>
      </c>
      <c r="AL5577" t="s">
        <v>104</v>
      </c>
      <c r="AM5577" t="s">
        <v>470</v>
      </c>
      <c r="AN5577" t="s">
        <v>297</v>
      </c>
      <c r="AO5577" t="s">
        <v>149</v>
      </c>
      <c r="AP5577" t="s">
        <v>201</v>
      </c>
      <c r="AQ5577" t="s">
        <v>109</v>
      </c>
      <c r="AS5577" t="s">
        <v>395</v>
      </c>
      <c r="AT5577">
        <v>2022</v>
      </c>
      <c r="AV5577" t="s">
        <v>111</v>
      </c>
      <c r="AW5577" t="s">
        <v>112</v>
      </c>
      <c r="AX5577" t="s">
        <v>113</v>
      </c>
      <c r="AY5577" t="s">
        <v>151</v>
      </c>
      <c r="AZ5577" s="1">
        <v>45569</v>
      </c>
      <c r="BA5577" t="s">
        <v>115</v>
      </c>
      <c r="BB5577" t="s">
        <v>111</v>
      </c>
      <c r="BC5577" t="s">
        <v>116</v>
      </c>
      <c r="BD5577" t="s">
        <v>117</v>
      </c>
      <c r="BG5577" t="s">
        <v>118</v>
      </c>
      <c r="BH5577" t="s">
        <v>119</v>
      </c>
      <c r="BM5577" t="s">
        <v>396</v>
      </c>
      <c r="BQ5577" t="s">
        <v>113</v>
      </c>
      <c r="BR5577" t="s">
        <v>205</v>
      </c>
      <c r="BU5577" s="2">
        <v>92808.938999999998</v>
      </c>
      <c r="BV5577" s="2">
        <v>450702.46100000001</v>
      </c>
    </row>
    <row r="5578" spans="1:74" x14ac:dyDescent="0.25">
      <c r="A5578">
        <v>43757</v>
      </c>
      <c r="B5578" t="s">
        <v>12172</v>
      </c>
      <c r="C5578" t="s">
        <v>84</v>
      </c>
      <c r="D5578" t="s">
        <v>85</v>
      </c>
      <c r="E5578" t="s">
        <v>86</v>
      </c>
      <c r="F5578" t="s">
        <v>85</v>
      </c>
      <c r="G5578" t="s">
        <v>123</v>
      </c>
      <c r="H5578" t="s">
        <v>168</v>
      </c>
      <c r="J5578" t="s">
        <v>186</v>
      </c>
      <c r="K5578" t="s">
        <v>90</v>
      </c>
      <c r="L5578" t="s">
        <v>91</v>
      </c>
      <c r="M5578" t="s">
        <v>92</v>
      </c>
      <c r="N5578" t="s">
        <v>177</v>
      </c>
      <c r="O5578" t="s">
        <v>94</v>
      </c>
      <c r="P5578" t="s">
        <v>12173</v>
      </c>
      <c r="Q5578" t="s">
        <v>518</v>
      </c>
      <c r="R5578" t="s">
        <v>519</v>
      </c>
      <c r="U5578" t="s">
        <v>6</v>
      </c>
      <c r="V5578" t="s">
        <v>160</v>
      </c>
      <c r="AD5578" t="s">
        <v>161</v>
      </c>
      <c r="AE5578" t="s">
        <v>100</v>
      </c>
      <c r="AF5578" t="s">
        <v>101</v>
      </c>
      <c r="AG5578" t="s">
        <v>102</v>
      </c>
      <c r="AH5578" t="s">
        <v>103</v>
      </c>
      <c r="AK5578" t="s">
        <v>123</v>
      </c>
      <c r="AL5578" t="s">
        <v>104</v>
      </c>
      <c r="AM5578" t="s">
        <v>520</v>
      </c>
      <c r="AN5578" t="s">
        <v>106</v>
      </c>
      <c r="AO5578" t="s">
        <v>183</v>
      </c>
      <c r="AQ5578" t="s">
        <v>109</v>
      </c>
      <c r="AS5578" t="s">
        <v>1502</v>
      </c>
      <c r="AT5578">
        <v>1995</v>
      </c>
      <c r="AV5578" t="s">
        <v>111</v>
      </c>
      <c r="AW5578" t="s">
        <v>112</v>
      </c>
      <c r="AX5578" t="s">
        <v>113</v>
      </c>
      <c r="AY5578" t="s">
        <v>151</v>
      </c>
      <c r="BA5578" t="s">
        <v>115</v>
      </c>
      <c r="BB5578" t="s">
        <v>111</v>
      </c>
      <c r="BC5578" t="s">
        <v>116</v>
      </c>
      <c r="BD5578" t="s">
        <v>117</v>
      </c>
      <c r="BH5578" t="s">
        <v>119</v>
      </c>
      <c r="BM5578" t="s">
        <v>134</v>
      </c>
      <c r="BQ5578" t="s">
        <v>113</v>
      </c>
      <c r="BR5578" t="s">
        <v>152</v>
      </c>
      <c r="BU5578" s="2">
        <v>92953.706000000006</v>
      </c>
      <c r="BV5578" s="2">
        <v>451031.15100000001</v>
      </c>
    </row>
    <row r="5579" spans="1:74" x14ac:dyDescent="0.25">
      <c r="A5579">
        <v>44170</v>
      </c>
      <c r="B5579" t="s">
        <v>12174</v>
      </c>
      <c r="C5579" t="s">
        <v>84</v>
      </c>
      <c r="D5579" t="s">
        <v>85</v>
      </c>
      <c r="E5579" t="s">
        <v>86</v>
      </c>
      <c r="F5579" t="s">
        <v>85</v>
      </c>
      <c r="G5579" t="s">
        <v>123</v>
      </c>
      <c r="H5579" t="s">
        <v>88</v>
      </c>
      <c r="J5579" t="s">
        <v>89</v>
      </c>
      <c r="K5579" t="s">
        <v>90</v>
      </c>
      <c r="L5579" t="s">
        <v>91</v>
      </c>
      <c r="M5579" t="s">
        <v>92</v>
      </c>
      <c r="N5579" t="s">
        <v>155</v>
      </c>
      <c r="O5579" t="s">
        <v>94</v>
      </c>
      <c r="P5579" t="s">
        <v>12175</v>
      </c>
      <c r="Q5579" t="s">
        <v>448</v>
      </c>
      <c r="R5579" t="s">
        <v>449</v>
      </c>
      <c r="U5579" t="s">
        <v>2</v>
      </c>
      <c r="AD5579" t="s">
        <v>99</v>
      </c>
      <c r="AE5579" t="s">
        <v>100</v>
      </c>
      <c r="AF5579" t="s">
        <v>101</v>
      </c>
      <c r="AG5579" t="s">
        <v>256</v>
      </c>
      <c r="AH5579" t="s">
        <v>130</v>
      </c>
      <c r="AL5579" t="s">
        <v>104</v>
      </c>
      <c r="AM5579" t="s">
        <v>450</v>
      </c>
      <c r="AN5579" t="s">
        <v>200</v>
      </c>
      <c r="AO5579" t="s">
        <v>163</v>
      </c>
      <c r="AQ5579" t="s">
        <v>202</v>
      </c>
      <c r="AS5579" t="s">
        <v>611</v>
      </c>
      <c r="AT5579">
        <v>1988</v>
      </c>
      <c r="AV5579" t="s">
        <v>111</v>
      </c>
      <c r="AW5579" t="s">
        <v>112</v>
      </c>
      <c r="AX5579" t="s">
        <v>113</v>
      </c>
      <c r="AY5579" t="s">
        <v>189</v>
      </c>
      <c r="BA5579" t="s">
        <v>115</v>
      </c>
      <c r="BB5579" t="s">
        <v>111</v>
      </c>
      <c r="BC5579" t="s">
        <v>116</v>
      </c>
      <c r="BD5579" t="s">
        <v>117</v>
      </c>
      <c r="BH5579" t="s">
        <v>119</v>
      </c>
      <c r="BM5579" t="s">
        <v>120</v>
      </c>
      <c r="BQ5579" t="s">
        <v>113</v>
      </c>
      <c r="BR5579" t="s">
        <v>121</v>
      </c>
      <c r="BU5579" s="2">
        <v>93636.933000000005</v>
      </c>
      <c r="BV5579" s="2">
        <v>450741.63799999998</v>
      </c>
    </row>
    <row r="5580" spans="1:74" x14ac:dyDescent="0.25">
      <c r="A5580">
        <v>43918</v>
      </c>
      <c r="B5580" t="s">
        <v>12176</v>
      </c>
      <c r="C5580" t="s">
        <v>84</v>
      </c>
      <c r="D5580" t="s">
        <v>85</v>
      </c>
      <c r="E5580" t="s">
        <v>86</v>
      </c>
      <c r="F5580" t="s">
        <v>85</v>
      </c>
      <c r="H5580" t="s">
        <v>168</v>
      </c>
      <c r="J5580" t="s">
        <v>89</v>
      </c>
      <c r="K5580" t="s">
        <v>90</v>
      </c>
      <c r="L5580" t="s">
        <v>91</v>
      </c>
      <c r="M5580" t="s">
        <v>92</v>
      </c>
      <c r="N5580" t="s">
        <v>93</v>
      </c>
      <c r="O5580" t="s">
        <v>156</v>
      </c>
      <c r="P5580" t="s">
        <v>12177</v>
      </c>
      <c r="Q5580" t="s">
        <v>626</v>
      </c>
      <c r="R5580" t="s">
        <v>627</v>
      </c>
      <c r="U5580" t="s">
        <v>6</v>
      </c>
      <c r="V5580" t="s">
        <v>234</v>
      </c>
      <c r="AD5580" t="s">
        <v>198</v>
      </c>
      <c r="AE5580" t="s">
        <v>100</v>
      </c>
      <c r="AF5580" t="s">
        <v>101</v>
      </c>
      <c r="AG5580" t="s">
        <v>102</v>
      </c>
      <c r="AH5580" t="s">
        <v>130</v>
      </c>
      <c r="AL5580" t="s">
        <v>104</v>
      </c>
      <c r="AM5580" t="s">
        <v>628</v>
      </c>
      <c r="AN5580" t="s">
        <v>272</v>
      </c>
      <c r="AO5580" t="s">
        <v>107</v>
      </c>
      <c r="AQ5580" t="s">
        <v>273</v>
      </c>
      <c r="AS5580" t="s">
        <v>305</v>
      </c>
      <c r="AT5580">
        <v>1990</v>
      </c>
      <c r="AV5580" t="s">
        <v>111</v>
      </c>
      <c r="AW5580" t="s">
        <v>112</v>
      </c>
      <c r="AX5580" t="s">
        <v>113</v>
      </c>
      <c r="AY5580" t="s">
        <v>306</v>
      </c>
      <c r="BA5580" t="s">
        <v>115</v>
      </c>
      <c r="BB5580" t="s">
        <v>111</v>
      </c>
      <c r="BC5580" t="s">
        <v>116</v>
      </c>
      <c r="BD5580" t="s">
        <v>117</v>
      </c>
      <c r="BH5580" t="s">
        <v>119</v>
      </c>
      <c r="BM5580" t="s">
        <v>120</v>
      </c>
      <c r="BQ5580" t="s">
        <v>113</v>
      </c>
      <c r="BR5580" t="s">
        <v>152</v>
      </c>
      <c r="BU5580" s="2">
        <v>93214.63</v>
      </c>
      <c r="BV5580" s="2">
        <v>451157.10399999999</v>
      </c>
    </row>
    <row r="5581" spans="1:74" x14ac:dyDescent="0.25">
      <c r="A5581">
        <v>43844</v>
      </c>
      <c r="B5581" t="s">
        <v>12178</v>
      </c>
      <c r="C5581" t="s">
        <v>84</v>
      </c>
      <c r="D5581" t="s">
        <v>85</v>
      </c>
      <c r="E5581" t="s">
        <v>86</v>
      </c>
      <c r="F5581" t="s">
        <v>85</v>
      </c>
      <c r="G5581" t="s">
        <v>87</v>
      </c>
      <c r="H5581" t="s">
        <v>191</v>
      </c>
      <c r="J5581" t="s">
        <v>89</v>
      </c>
      <c r="K5581" t="s">
        <v>252</v>
      </c>
      <c r="L5581" t="s">
        <v>91</v>
      </c>
      <c r="M5581" t="s">
        <v>92</v>
      </c>
      <c r="N5581" t="s">
        <v>155</v>
      </c>
      <c r="O5581" t="s">
        <v>94</v>
      </c>
      <c r="P5581" t="s">
        <v>12179</v>
      </c>
      <c r="Q5581" t="s">
        <v>193</v>
      </c>
      <c r="R5581" t="s">
        <v>12180</v>
      </c>
      <c r="U5581" t="s">
        <v>2</v>
      </c>
      <c r="V5581" t="s">
        <v>144</v>
      </c>
      <c r="AD5581" t="s">
        <v>99</v>
      </c>
      <c r="AE5581" t="s">
        <v>100</v>
      </c>
      <c r="AF5581" t="s">
        <v>101</v>
      </c>
      <c r="AG5581" t="s">
        <v>140</v>
      </c>
      <c r="AH5581" t="s">
        <v>130</v>
      </c>
      <c r="AL5581" t="s">
        <v>104</v>
      </c>
      <c r="AM5581" t="s">
        <v>12181</v>
      </c>
      <c r="AN5581" t="s">
        <v>200</v>
      </c>
      <c r="AO5581" t="s">
        <v>163</v>
      </c>
      <c r="AQ5581" t="s">
        <v>202</v>
      </c>
      <c r="AS5581" t="s">
        <v>356</v>
      </c>
      <c r="AT5581">
        <v>1992</v>
      </c>
      <c r="AV5581" t="s">
        <v>111</v>
      </c>
      <c r="AW5581" t="s">
        <v>112</v>
      </c>
      <c r="AX5581" t="s">
        <v>113</v>
      </c>
      <c r="AY5581" t="s">
        <v>133</v>
      </c>
      <c r="AZ5581" s="1">
        <v>46177</v>
      </c>
      <c r="BA5581" t="s">
        <v>115</v>
      </c>
      <c r="BB5581" t="s">
        <v>111</v>
      </c>
      <c r="BC5581" t="s">
        <v>116</v>
      </c>
      <c r="BD5581" t="s">
        <v>117</v>
      </c>
      <c r="BH5581" t="s">
        <v>119</v>
      </c>
      <c r="BM5581" t="s">
        <v>223</v>
      </c>
      <c r="BQ5581" t="s">
        <v>113</v>
      </c>
      <c r="BR5581" t="s">
        <v>205</v>
      </c>
      <c r="BU5581" s="2">
        <v>93586.027000000002</v>
      </c>
      <c r="BV5581" s="2">
        <v>449932.05099999998</v>
      </c>
    </row>
    <row r="5582" spans="1:74" x14ac:dyDescent="0.25">
      <c r="A5582">
        <v>44071</v>
      </c>
      <c r="B5582" t="s">
        <v>12182</v>
      </c>
      <c r="C5582" t="s">
        <v>84</v>
      </c>
      <c r="D5582" t="s">
        <v>85</v>
      </c>
      <c r="E5582" t="s">
        <v>86</v>
      </c>
      <c r="F5582" t="s">
        <v>85</v>
      </c>
      <c r="G5582" t="s">
        <v>123</v>
      </c>
      <c r="H5582" t="s">
        <v>88</v>
      </c>
      <c r="J5582" t="s">
        <v>186</v>
      </c>
      <c r="K5582" t="s">
        <v>90</v>
      </c>
      <c r="L5582" t="s">
        <v>91</v>
      </c>
      <c r="M5582" t="s">
        <v>92</v>
      </c>
      <c r="N5582" t="s">
        <v>93</v>
      </c>
      <c r="O5582" t="s">
        <v>94</v>
      </c>
      <c r="P5582" t="s">
        <v>12183</v>
      </c>
      <c r="Q5582" t="s">
        <v>96</v>
      </c>
      <c r="R5582" t="s">
        <v>97</v>
      </c>
      <c r="U5582" t="s">
        <v>4</v>
      </c>
      <c r="AD5582" t="s">
        <v>99</v>
      </c>
      <c r="AE5582" t="s">
        <v>100</v>
      </c>
      <c r="AF5582" t="s">
        <v>101</v>
      </c>
      <c r="AG5582" t="s">
        <v>102</v>
      </c>
      <c r="AH5582" t="s">
        <v>103</v>
      </c>
      <c r="AL5582" t="s">
        <v>104</v>
      </c>
      <c r="AM5582" t="s">
        <v>105</v>
      </c>
      <c r="AN5582" t="s">
        <v>106</v>
      </c>
      <c r="AO5582" t="s">
        <v>107</v>
      </c>
      <c r="AQ5582" t="s">
        <v>109</v>
      </c>
      <c r="AS5582" t="s">
        <v>188</v>
      </c>
      <c r="AT5582">
        <v>1988</v>
      </c>
      <c r="AV5582" t="s">
        <v>111</v>
      </c>
      <c r="AW5582" t="s">
        <v>112</v>
      </c>
      <c r="AX5582" t="s">
        <v>113</v>
      </c>
      <c r="AY5582" t="s">
        <v>189</v>
      </c>
      <c r="BA5582" t="s">
        <v>115</v>
      </c>
      <c r="BB5582" t="s">
        <v>111</v>
      </c>
      <c r="BC5582" t="s">
        <v>116</v>
      </c>
      <c r="BD5582" t="s">
        <v>117</v>
      </c>
      <c r="BH5582" t="s">
        <v>119</v>
      </c>
      <c r="BM5582" t="s">
        <v>134</v>
      </c>
      <c r="BQ5582" t="s">
        <v>113</v>
      </c>
      <c r="BR5582" t="s">
        <v>121</v>
      </c>
      <c r="BU5582" s="2">
        <v>93637.207999999999</v>
      </c>
      <c r="BV5582" s="2">
        <v>450600.53100000002</v>
      </c>
    </row>
    <row r="5583" spans="1:74" x14ac:dyDescent="0.25">
      <c r="A5583">
        <v>43626</v>
      </c>
      <c r="B5583" t="s">
        <v>12184</v>
      </c>
      <c r="C5583" t="s">
        <v>84</v>
      </c>
      <c r="D5583" t="s">
        <v>85</v>
      </c>
      <c r="E5583" t="s">
        <v>86</v>
      </c>
      <c r="F5583" t="s">
        <v>85</v>
      </c>
      <c r="G5583" t="s">
        <v>87</v>
      </c>
      <c r="H5583" t="s">
        <v>191</v>
      </c>
      <c r="J5583" t="s">
        <v>89</v>
      </c>
      <c r="K5583" t="s">
        <v>124</v>
      </c>
      <c r="L5583" t="s">
        <v>176</v>
      </c>
      <c r="M5583" t="s">
        <v>92</v>
      </c>
      <c r="N5583" t="s">
        <v>155</v>
      </c>
      <c r="O5583" t="s">
        <v>94</v>
      </c>
      <c r="P5583" t="s">
        <v>12185</v>
      </c>
      <c r="Q5583" t="s">
        <v>563</v>
      </c>
      <c r="R5583" t="s">
        <v>564</v>
      </c>
      <c r="U5583" t="s">
        <v>2</v>
      </c>
      <c r="AD5583" t="s">
        <v>161</v>
      </c>
      <c r="AE5583" t="s">
        <v>100</v>
      </c>
      <c r="AF5583" t="s">
        <v>101</v>
      </c>
      <c r="AG5583" t="s">
        <v>221</v>
      </c>
      <c r="AH5583" t="s">
        <v>130</v>
      </c>
      <c r="AL5583" t="s">
        <v>104</v>
      </c>
      <c r="AM5583" t="s">
        <v>565</v>
      </c>
      <c r="AN5583" t="s">
        <v>106</v>
      </c>
      <c r="AO5583" t="s">
        <v>163</v>
      </c>
      <c r="AQ5583" t="s">
        <v>109</v>
      </c>
      <c r="AS5583" t="s">
        <v>133</v>
      </c>
      <c r="AT5583">
        <v>2019</v>
      </c>
      <c r="AV5583" t="s">
        <v>111</v>
      </c>
      <c r="AW5583" t="s">
        <v>112</v>
      </c>
      <c r="AX5583" t="s">
        <v>113</v>
      </c>
      <c r="AY5583" t="s">
        <v>133</v>
      </c>
      <c r="BA5583" t="s">
        <v>115</v>
      </c>
      <c r="BB5583" t="s">
        <v>111</v>
      </c>
      <c r="BC5583" t="s">
        <v>116</v>
      </c>
      <c r="BD5583" t="s">
        <v>117</v>
      </c>
      <c r="BH5583" t="s">
        <v>119</v>
      </c>
      <c r="BM5583" t="s">
        <v>223</v>
      </c>
      <c r="BQ5583" t="s">
        <v>113</v>
      </c>
      <c r="BR5583" t="s">
        <v>205</v>
      </c>
      <c r="BU5583" s="2">
        <v>92950.736999999994</v>
      </c>
      <c r="BV5583" s="2">
        <v>450284.29200000002</v>
      </c>
    </row>
    <row r="5584" spans="1:74" x14ac:dyDescent="0.25">
      <c r="A5584">
        <v>43909</v>
      </c>
      <c r="B5584" t="s">
        <v>12186</v>
      </c>
      <c r="C5584" t="s">
        <v>84</v>
      </c>
      <c r="D5584" t="s">
        <v>85</v>
      </c>
      <c r="E5584" t="s">
        <v>86</v>
      </c>
      <c r="F5584" t="s">
        <v>85</v>
      </c>
      <c r="G5584" t="s">
        <v>123</v>
      </c>
      <c r="H5584" t="s">
        <v>191</v>
      </c>
      <c r="J5584" t="s">
        <v>186</v>
      </c>
      <c r="K5584" t="s">
        <v>90</v>
      </c>
      <c r="L5584" t="s">
        <v>91</v>
      </c>
      <c r="M5584" t="s">
        <v>92</v>
      </c>
      <c r="N5584" t="s">
        <v>93</v>
      </c>
      <c r="O5584" t="s">
        <v>94</v>
      </c>
      <c r="P5584" t="s">
        <v>12187</v>
      </c>
      <c r="Q5584" t="s">
        <v>518</v>
      </c>
      <c r="R5584" t="s">
        <v>519</v>
      </c>
      <c r="U5584" t="s">
        <v>6</v>
      </c>
      <c r="AD5584" t="s">
        <v>161</v>
      </c>
      <c r="AE5584" t="s">
        <v>100</v>
      </c>
      <c r="AF5584" t="s">
        <v>101</v>
      </c>
      <c r="AG5584" t="s">
        <v>129</v>
      </c>
      <c r="AH5584" t="s">
        <v>103</v>
      </c>
      <c r="AL5584" t="s">
        <v>104</v>
      </c>
      <c r="AM5584" t="s">
        <v>520</v>
      </c>
      <c r="AN5584" t="s">
        <v>106</v>
      </c>
      <c r="AO5584" t="s">
        <v>107</v>
      </c>
      <c r="AQ5584" t="s">
        <v>109</v>
      </c>
      <c r="AS5584" t="s">
        <v>750</v>
      </c>
      <c r="AT5584">
        <v>1990</v>
      </c>
      <c r="AV5584" t="s">
        <v>111</v>
      </c>
      <c r="AW5584" t="s">
        <v>112</v>
      </c>
      <c r="AX5584" t="s">
        <v>113</v>
      </c>
      <c r="AY5584" t="s">
        <v>502</v>
      </c>
      <c r="BA5584" t="s">
        <v>115</v>
      </c>
      <c r="BB5584" t="s">
        <v>111</v>
      </c>
      <c r="BC5584" t="s">
        <v>116</v>
      </c>
      <c r="BD5584" t="s">
        <v>117</v>
      </c>
      <c r="BH5584" t="s">
        <v>119</v>
      </c>
      <c r="BM5584" t="s">
        <v>134</v>
      </c>
      <c r="BQ5584" t="s">
        <v>113</v>
      </c>
      <c r="BR5584" t="s">
        <v>205</v>
      </c>
      <c r="BU5584" s="2">
        <v>92436.09</v>
      </c>
      <c r="BV5584" s="2">
        <v>450582.83600000001</v>
      </c>
    </row>
    <row r="5585" spans="1:74" x14ac:dyDescent="0.25">
      <c r="A5585">
        <v>44054</v>
      </c>
      <c r="B5585" t="s">
        <v>12188</v>
      </c>
      <c r="C5585" t="s">
        <v>84</v>
      </c>
      <c r="D5585" t="s">
        <v>85</v>
      </c>
      <c r="E5585" t="s">
        <v>86</v>
      </c>
      <c r="F5585" t="s">
        <v>85</v>
      </c>
      <c r="G5585" t="s">
        <v>123</v>
      </c>
      <c r="H5585" t="s">
        <v>191</v>
      </c>
      <c r="J5585" t="s">
        <v>89</v>
      </c>
      <c r="K5585" t="s">
        <v>124</v>
      </c>
      <c r="L5585" t="s">
        <v>91</v>
      </c>
      <c r="M5585" t="s">
        <v>92</v>
      </c>
      <c r="N5585" t="s">
        <v>93</v>
      </c>
      <c r="O5585" t="s">
        <v>94</v>
      </c>
      <c r="P5585" t="s">
        <v>12189</v>
      </c>
      <c r="Q5585" t="s">
        <v>518</v>
      </c>
      <c r="R5585" t="s">
        <v>519</v>
      </c>
      <c r="U5585" t="s">
        <v>6</v>
      </c>
      <c r="AD5585" t="s">
        <v>161</v>
      </c>
      <c r="AE5585" t="s">
        <v>100</v>
      </c>
      <c r="AF5585" t="s">
        <v>101</v>
      </c>
      <c r="AG5585" t="s">
        <v>102</v>
      </c>
      <c r="AH5585" t="s">
        <v>130</v>
      </c>
      <c r="AL5585" t="s">
        <v>104</v>
      </c>
      <c r="AM5585" t="s">
        <v>520</v>
      </c>
      <c r="AN5585" t="s">
        <v>106</v>
      </c>
      <c r="AO5585" t="s">
        <v>107</v>
      </c>
      <c r="AQ5585" t="s">
        <v>109</v>
      </c>
      <c r="AS5585" t="s">
        <v>750</v>
      </c>
      <c r="AT5585">
        <v>1998</v>
      </c>
      <c r="AV5585" t="s">
        <v>111</v>
      </c>
      <c r="AW5585" t="s">
        <v>112</v>
      </c>
      <c r="AX5585" t="s">
        <v>113</v>
      </c>
      <c r="AY5585" t="s">
        <v>502</v>
      </c>
      <c r="BA5585" t="s">
        <v>115</v>
      </c>
      <c r="BB5585" t="s">
        <v>111</v>
      </c>
      <c r="BC5585" t="s">
        <v>116</v>
      </c>
      <c r="BD5585" t="s">
        <v>117</v>
      </c>
      <c r="BH5585" t="s">
        <v>119</v>
      </c>
      <c r="BM5585" t="s">
        <v>134</v>
      </c>
      <c r="BQ5585" t="s">
        <v>113</v>
      </c>
      <c r="BR5585" t="s">
        <v>205</v>
      </c>
      <c r="BU5585" s="2">
        <v>92393.07</v>
      </c>
      <c r="BV5585" s="2">
        <v>450694.3</v>
      </c>
    </row>
    <row r="5586" spans="1:74" x14ac:dyDescent="0.25">
      <c r="A5586">
        <v>44113</v>
      </c>
      <c r="B5586" t="s">
        <v>12190</v>
      </c>
      <c r="C5586" t="s">
        <v>84</v>
      </c>
      <c r="D5586" t="s">
        <v>85</v>
      </c>
      <c r="E5586" t="s">
        <v>86</v>
      </c>
      <c r="F5586" t="s">
        <v>85</v>
      </c>
      <c r="H5586" t="s">
        <v>168</v>
      </c>
      <c r="J5586" t="s">
        <v>89</v>
      </c>
      <c r="K5586" t="s">
        <v>90</v>
      </c>
      <c r="L5586" t="s">
        <v>91</v>
      </c>
      <c r="M5586" t="s">
        <v>92</v>
      </c>
      <c r="N5586" t="s">
        <v>93</v>
      </c>
      <c r="O5586" t="s">
        <v>156</v>
      </c>
      <c r="P5586" t="s">
        <v>12191</v>
      </c>
      <c r="Q5586" t="s">
        <v>2537</v>
      </c>
      <c r="R5586" t="s">
        <v>2538</v>
      </c>
      <c r="U5586" t="s">
        <v>6</v>
      </c>
      <c r="V5586" t="s">
        <v>234</v>
      </c>
      <c r="AA5586" t="s">
        <v>197</v>
      </c>
      <c r="AD5586" t="s">
        <v>99</v>
      </c>
      <c r="AE5586" t="s">
        <v>100</v>
      </c>
      <c r="AF5586" t="s">
        <v>101</v>
      </c>
      <c r="AG5586" t="s">
        <v>102</v>
      </c>
      <c r="AH5586" t="s">
        <v>130</v>
      </c>
      <c r="AL5586" t="s">
        <v>104</v>
      </c>
      <c r="AM5586" t="s">
        <v>2539</v>
      </c>
      <c r="AN5586" t="s">
        <v>106</v>
      </c>
      <c r="AO5586" t="s">
        <v>107</v>
      </c>
      <c r="AP5586" t="s">
        <v>108</v>
      </c>
      <c r="AQ5586" t="s">
        <v>109</v>
      </c>
      <c r="AS5586" t="s">
        <v>4717</v>
      </c>
      <c r="AT5586">
        <v>1990</v>
      </c>
      <c r="AV5586" t="s">
        <v>111</v>
      </c>
      <c r="AW5586" t="s">
        <v>112</v>
      </c>
      <c r="AX5586" t="s">
        <v>113</v>
      </c>
      <c r="AY5586" t="s">
        <v>374</v>
      </c>
      <c r="AZ5586" s="1">
        <v>45422</v>
      </c>
      <c r="BA5586" t="s">
        <v>115</v>
      </c>
      <c r="BB5586" t="s">
        <v>111</v>
      </c>
      <c r="BC5586" t="s">
        <v>116</v>
      </c>
      <c r="BD5586" t="s">
        <v>117</v>
      </c>
      <c r="BG5586" t="s">
        <v>118</v>
      </c>
      <c r="BH5586" t="s">
        <v>119</v>
      </c>
      <c r="BM5586" t="s">
        <v>120</v>
      </c>
      <c r="BQ5586" t="s">
        <v>113</v>
      </c>
      <c r="BR5586" t="s">
        <v>152</v>
      </c>
      <c r="BU5586" s="2">
        <v>93258.135999999999</v>
      </c>
      <c r="BV5586" s="2">
        <v>450856.77500000002</v>
      </c>
    </row>
    <row r="5587" spans="1:74" x14ac:dyDescent="0.25">
      <c r="A5587">
        <v>44058</v>
      </c>
      <c r="B5587" t="s">
        <v>12192</v>
      </c>
      <c r="C5587" t="s">
        <v>84</v>
      </c>
      <c r="D5587" t="s">
        <v>85</v>
      </c>
      <c r="E5587" t="s">
        <v>86</v>
      </c>
      <c r="F5587" t="s">
        <v>85</v>
      </c>
      <c r="G5587" t="s">
        <v>762</v>
      </c>
      <c r="H5587" t="s">
        <v>168</v>
      </c>
      <c r="J5587" t="s">
        <v>89</v>
      </c>
      <c r="K5587" t="s">
        <v>124</v>
      </c>
      <c r="L5587" t="s">
        <v>91</v>
      </c>
      <c r="M5587" t="s">
        <v>92</v>
      </c>
      <c r="N5587" t="s">
        <v>155</v>
      </c>
      <c r="O5587" t="s">
        <v>763</v>
      </c>
      <c r="P5587" t="s">
        <v>12193</v>
      </c>
      <c r="Q5587" t="s">
        <v>681</v>
      </c>
      <c r="R5587" t="s">
        <v>682</v>
      </c>
      <c r="U5587" t="s">
        <v>2</v>
      </c>
      <c r="V5587" t="s">
        <v>144</v>
      </c>
      <c r="AD5587" t="s">
        <v>198</v>
      </c>
      <c r="AE5587" t="s">
        <v>328</v>
      </c>
      <c r="AF5587" t="s">
        <v>101</v>
      </c>
      <c r="AG5587" t="s">
        <v>102</v>
      </c>
      <c r="AH5587" t="s">
        <v>130</v>
      </c>
      <c r="AK5587" t="s">
        <v>762</v>
      </c>
      <c r="AL5587" t="s">
        <v>104</v>
      </c>
      <c r="AM5587" t="s">
        <v>683</v>
      </c>
      <c r="AN5587" t="s">
        <v>200</v>
      </c>
      <c r="AO5587" t="s">
        <v>163</v>
      </c>
      <c r="AQ5587" t="s">
        <v>202</v>
      </c>
      <c r="AS5587" t="s">
        <v>684</v>
      </c>
      <c r="AT5587">
        <v>2018</v>
      </c>
      <c r="AV5587" t="s">
        <v>111</v>
      </c>
      <c r="AW5587" t="s">
        <v>112</v>
      </c>
      <c r="AX5587" t="s">
        <v>113</v>
      </c>
      <c r="AY5587" t="s">
        <v>306</v>
      </c>
      <c r="BA5587" t="s">
        <v>115</v>
      </c>
      <c r="BB5587" t="s">
        <v>111</v>
      </c>
      <c r="BC5587" t="s">
        <v>116</v>
      </c>
      <c r="BD5587" t="s">
        <v>117</v>
      </c>
      <c r="BH5587" t="s">
        <v>119</v>
      </c>
      <c r="BM5587" t="s">
        <v>120</v>
      </c>
      <c r="BQ5587" t="s">
        <v>113</v>
      </c>
      <c r="BR5587" t="s">
        <v>152</v>
      </c>
      <c r="BU5587" s="2">
        <v>93205.274999999994</v>
      </c>
      <c r="BV5587" s="2">
        <v>451014.13799999998</v>
      </c>
    </row>
    <row r="5588" spans="1:74" x14ac:dyDescent="0.25">
      <c r="A5588">
        <v>44118</v>
      </c>
      <c r="B5588" t="s">
        <v>12194</v>
      </c>
      <c r="C5588" t="s">
        <v>84</v>
      </c>
      <c r="D5588" t="s">
        <v>85</v>
      </c>
      <c r="E5588" t="s">
        <v>86</v>
      </c>
      <c r="F5588" t="s">
        <v>85</v>
      </c>
      <c r="H5588" t="s">
        <v>175</v>
      </c>
      <c r="J5588" t="s">
        <v>89</v>
      </c>
      <c r="K5588" t="s">
        <v>90</v>
      </c>
      <c r="L5588" t="s">
        <v>91</v>
      </c>
      <c r="M5588" t="s">
        <v>92</v>
      </c>
      <c r="N5588" t="s">
        <v>155</v>
      </c>
      <c r="O5588" t="s">
        <v>156</v>
      </c>
      <c r="P5588" t="s">
        <v>12195</v>
      </c>
      <c r="Q5588" t="s">
        <v>509</v>
      </c>
      <c r="R5588" t="s">
        <v>510</v>
      </c>
      <c r="U5588" t="s">
        <v>4</v>
      </c>
      <c r="V5588" t="s">
        <v>160</v>
      </c>
      <c r="AD5588" t="s">
        <v>198</v>
      </c>
      <c r="AE5588" t="s">
        <v>100</v>
      </c>
      <c r="AF5588" t="s">
        <v>101</v>
      </c>
      <c r="AG5588" t="s">
        <v>102</v>
      </c>
      <c r="AH5588" t="s">
        <v>103</v>
      </c>
      <c r="AL5588" t="s">
        <v>104</v>
      </c>
      <c r="AM5588" t="s">
        <v>511</v>
      </c>
      <c r="AN5588" t="s">
        <v>106</v>
      </c>
      <c r="AO5588" t="s">
        <v>163</v>
      </c>
      <c r="AQ5588" t="s">
        <v>109</v>
      </c>
      <c r="AS5588" t="s">
        <v>771</v>
      </c>
      <c r="AT5588">
        <v>1985</v>
      </c>
      <c r="AV5588" t="s">
        <v>111</v>
      </c>
      <c r="AW5588" t="s">
        <v>112</v>
      </c>
      <c r="AX5588" t="s">
        <v>236</v>
      </c>
      <c r="AY5588" t="s">
        <v>237</v>
      </c>
      <c r="BA5588" t="s">
        <v>115</v>
      </c>
      <c r="BB5588" t="s">
        <v>111</v>
      </c>
      <c r="BC5588" t="s">
        <v>116</v>
      </c>
      <c r="BD5588" t="s">
        <v>117</v>
      </c>
      <c r="BH5588" t="s">
        <v>119</v>
      </c>
      <c r="BM5588" t="s">
        <v>223</v>
      </c>
      <c r="BQ5588" t="s">
        <v>113</v>
      </c>
      <c r="BR5588" t="s">
        <v>166</v>
      </c>
      <c r="BU5588" s="2">
        <v>91281.376999999993</v>
      </c>
      <c r="BV5588" s="2">
        <v>450642.30599999998</v>
      </c>
    </row>
    <row r="5589" spans="1:74" x14ac:dyDescent="0.25">
      <c r="A5589">
        <v>43668</v>
      </c>
      <c r="B5589" t="s">
        <v>12196</v>
      </c>
      <c r="C5589" t="s">
        <v>84</v>
      </c>
      <c r="D5589" t="s">
        <v>85</v>
      </c>
      <c r="E5589" t="s">
        <v>86</v>
      </c>
      <c r="F5589" t="s">
        <v>85</v>
      </c>
      <c r="G5589" t="s">
        <v>87</v>
      </c>
      <c r="H5589" t="s">
        <v>154</v>
      </c>
      <c r="J5589" t="s">
        <v>89</v>
      </c>
      <c r="K5589" t="s">
        <v>90</v>
      </c>
      <c r="L5589" t="s">
        <v>91</v>
      </c>
      <c r="M5589" t="s">
        <v>92</v>
      </c>
      <c r="N5589" t="s">
        <v>155</v>
      </c>
      <c r="O5589" t="s">
        <v>94</v>
      </c>
      <c r="P5589" t="s">
        <v>12197</v>
      </c>
      <c r="Q5589" t="s">
        <v>474</v>
      </c>
      <c r="R5589" t="s">
        <v>475</v>
      </c>
      <c r="U5589" t="s">
        <v>6</v>
      </c>
      <c r="V5589" t="s">
        <v>234</v>
      </c>
      <c r="AD5589" t="s">
        <v>161</v>
      </c>
      <c r="AE5589" t="s">
        <v>100</v>
      </c>
      <c r="AF5589" t="s">
        <v>101</v>
      </c>
      <c r="AG5589" t="s">
        <v>129</v>
      </c>
      <c r="AH5589" t="s">
        <v>130</v>
      </c>
      <c r="AK5589" t="s">
        <v>87</v>
      </c>
      <c r="AL5589" t="s">
        <v>104</v>
      </c>
      <c r="AM5589" t="s">
        <v>476</v>
      </c>
      <c r="AN5589" t="s">
        <v>106</v>
      </c>
      <c r="AO5589" t="s">
        <v>163</v>
      </c>
      <c r="AQ5589" t="s">
        <v>109</v>
      </c>
      <c r="AS5589" t="s">
        <v>402</v>
      </c>
      <c r="AT5589">
        <v>1988</v>
      </c>
      <c r="AV5589" t="s">
        <v>111</v>
      </c>
      <c r="AW5589" t="s">
        <v>112</v>
      </c>
      <c r="AX5589" t="s">
        <v>113</v>
      </c>
      <c r="AY5589" t="s">
        <v>165</v>
      </c>
      <c r="BA5589" t="s">
        <v>115</v>
      </c>
      <c r="BB5589" t="s">
        <v>111</v>
      </c>
      <c r="BC5589" t="s">
        <v>116</v>
      </c>
      <c r="BD5589" t="s">
        <v>117</v>
      </c>
      <c r="BH5589" t="s">
        <v>119</v>
      </c>
      <c r="BM5589" t="s">
        <v>134</v>
      </c>
      <c r="BQ5589" t="s">
        <v>113</v>
      </c>
      <c r="BR5589" t="s">
        <v>166</v>
      </c>
      <c r="BU5589" s="2">
        <v>91713.547999999995</v>
      </c>
      <c r="BV5589" s="2">
        <v>450956.46500000003</v>
      </c>
    </row>
    <row r="5590" spans="1:74" x14ac:dyDescent="0.25">
      <c r="A5590">
        <v>44002</v>
      </c>
      <c r="B5590" t="s">
        <v>12198</v>
      </c>
      <c r="C5590" t="s">
        <v>324</v>
      </c>
      <c r="D5590" t="s">
        <v>85</v>
      </c>
      <c r="E5590" t="s">
        <v>86</v>
      </c>
      <c r="F5590" t="s">
        <v>85</v>
      </c>
      <c r="G5590" t="s">
        <v>87</v>
      </c>
      <c r="H5590" t="s">
        <v>88</v>
      </c>
      <c r="J5590" t="s">
        <v>89</v>
      </c>
      <c r="K5590" t="s">
        <v>90</v>
      </c>
      <c r="L5590" t="s">
        <v>91</v>
      </c>
      <c r="M5590" t="s">
        <v>92</v>
      </c>
      <c r="N5590" t="s">
        <v>155</v>
      </c>
      <c r="O5590" t="s">
        <v>94</v>
      </c>
      <c r="P5590" t="s">
        <v>12199</v>
      </c>
      <c r="Q5590" t="s">
        <v>582</v>
      </c>
      <c r="R5590" t="s">
        <v>583</v>
      </c>
      <c r="U5590" t="s">
        <v>4</v>
      </c>
      <c r="AD5590" t="s">
        <v>248</v>
      </c>
      <c r="AE5590" t="s">
        <v>328</v>
      </c>
      <c r="AF5590" t="s">
        <v>101</v>
      </c>
      <c r="AG5590" t="s">
        <v>140</v>
      </c>
      <c r="AH5590" t="s">
        <v>130</v>
      </c>
      <c r="AL5590" t="s">
        <v>104</v>
      </c>
      <c r="AM5590" t="s">
        <v>584</v>
      </c>
      <c r="AN5590" t="s">
        <v>106</v>
      </c>
      <c r="AO5590" t="s">
        <v>163</v>
      </c>
      <c r="AQ5590" t="s">
        <v>109</v>
      </c>
      <c r="AS5590" t="s">
        <v>611</v>
      </c>
      <c r="AT5590">
        <v>1988</v>
      </c>
      <c r="AV5590" t="s">
        <v>111</v>
      </c>
      <c r="AW5590" t="s">
        <v>112</v>
      </c>
      <c r="AX5590" t="s">
        <v>113</v>
      </c>
      <c r="AY5590" t="s">
        <v>189</v>
      </c>
      <c r="BA5590" t="s">
        <v>115</v>
      </c>
      <c r="BB5590" t="s">
        <v>111</v>
      </c>
      <c r="BC5590" t="s">
        <v>116</v>
      </c>
      <c r="BD5590" t="s">
        <v>117</v>
      </c>
      <c r="BH5590" t="s">
        <v>119</v>
      </c>
      <c r="BM5590" t="s">
        <v>134</v>
      </c>
      <c r="BQ5590" t="s">
        <v>113</v>
      </c>
      <c r="BR5590" t="s">
        <v>121</v>
      </c>
      <c r="BU5590" s="2">
        <v>93653.017999999996</v>
      </c>
      <c r="BV5590" s="2">
        <v>450694.761</v>
      </c>
    </row>
    <row r="5591" spans="1:74" x14ac:dyDescent="0.25">
      <c r="A5591">
        <v>44008</v>
      </c>
      <c r="B5591" t="s">
        <v>12200</v>
      </c>
      <c r="C5591" t="s">
        <v>84</v>
      </c>
      <c r="D5591" t="s">
        <v>85</v>
      </c>
      <c r="E5591" t="s">
        <v>86</v>
      </c>
      <c r="F5591" t="s">
        <v>85</v>
      </c>
      <c r="G5591" t="s">
        <v>123</v>
      </c>
      <c r="H5591" t="s">
        <v>154</v>
      </c>
      <c r="J5591" t="s">
        <v>89</v>
      </c>
      <c r="K5591" t="s">
        <v>90</v>
      </c>
      <c r="L5591" t="s">
        <v>176</v>
      </c>
      <c r="M5591" t="s">
        <v>92</v>
      </c>
      <c r="N5591" t="s">
        <v>155</v>
      </c>
      <c r="O5591" t="s">
        <v>94</v>
      </c>
      <c r="P5591" t="s">
        <v>12201</v>
      </c>
      <c r="Q5591" t="s">
        <v>193</v>
      </c>
      <c r="R5591" t="s">
        <v>713</v>
      </c>
      <c r="T5591" t="s">
        <v>242</v>
      </c>
      <c r="U5591" t="s">
        <v>2</v>
      </c>
      <c r="V5591" t="s">
        <v>144</v>
      </c>
      <c r="W5591" t="s">
        <v>196</v>
      </c>
      <c r="AA5591" t="s">
        <v>197</v>
      </c>
      <c r="AD5591" t="s">
        <v>198</v>
      </c>
      <c r="AE5591" t="s">
        <v>100</v>
      </c>
      <c r="AF5591" t="s">
        <v>101</v>
      </c>
      <c r="AG5591" t="s">
        <v>221</v>
      </c>
      <c r="AH5591" t="s">
        <v>130</v>
      </c>
      <c r="AK5591" t="s">
        <v>123</v>
      </c>
      <c r="AL5591" t="s">
        <v>104</v>
      </c>
      <c r="AM5591" t="s">
        <v>714</v>
      </c>
      <c r="AN5591" t="s">
        <v>200</v>
      </c>
      <c r="AO5591" t="s">
        <v>163</v>
      </c>
      <c r="AP5591" t="s">
        <v>201</v>
      </c>
      <c r="AQ5591" t="s">
        <v>202</v>
      </c>
      <c r="AS5591" t="s">
        <v>402</v>
      </c>
      <c r="AT5591">
        <v>2022</v>
      </c>
      <c r="AV5591" t="s">
        <v>111</v>
      </c>
      <c r="AW5591" t="s">
        <v>112</v>
      </c>
      <c r="AX5591" t="s">
        <v>113</v>
      </c>
      <c r="AY5591" t="s">
        <v>165</v>
      </c>
      <c r="AZ5591" s="1">
        <v>45783</v>
      </c>
      <c r="BA5591" t="s">
        <v>115</v>
      </c>
      <c r="BB5591" t="s">
        <v>111</v>
      </c>
      <c r="BC5591" t="s">
        <v>116</v>
      </c>
      <c r="BD5591" t="s">
        <v>117</v>
      </c>
      <c r="BG5591" t="s">
        <v>118</v>
      </c>
      <c r="BH5591" t="s">
        <v>119</v>
      </c>
      <c r="BM5591" t="s">
        <v>134</v>
      </c>
      <c r="BQ5591" t="s">
        <v>113</v>
      </c>
      <c r="BR5591" t="s">
        <v>166</v>
      </c>
      <c r="BU5591" s="2">
        <v>91853.142000000007</v>
      </c>
      <c r="BV5591" s="2">
        <v>450911.24099999998</v>
      </c>
    </row>
    <row r="5592" spans="1:74" x14ac:dyDescent="0.25">
      <c r="A5592">
        <v>44385</v>
      </c>
      <c r="B5592" t="s">
        <v>12202</v>
      </c>
      <c r="C5592" t="s">
        <v>84</v>
      </c>
      <c r="D5592" t="s">
        <v>85</v>
      </c>
      <c r="E5592" t="s">
        <v>86</v>
      </c>
      <c r="F5592" t="s">
        <v>85</v>
      </c>
      <c r="G5592" t="s">
        <v>87</v>
      </c>
      <c r="H5592" t="s">
        <v>88</v>
      </c>
      <c r="J5592" t="s">
        <v>89</v>
      </c>
      <c r="K5592" t="s">
        <v>90</v>
      </c>
      <c r="L5592" t="s">
        <v>176</v>
      </c>
      <c r="M5592" t="s">
        <v>92</v>
      </c>
      <c r="N5592" t="s">
        <v>177</v>
      </c>
      <c r="O5592" t="s">
        <v>94</v>
      </c>
      <c r="P5592" t="s">
        <v>12203</v>
      </c>
      <c r="Q5592" t="s">
        <v>218</v>
      </c>
      <c r="R5592" t="s">
        <v>219</v>
      </c>
      <c r="U5592" t="s">
        <v>6</v>
      </c>
      <c r="AD5592" t="s">
        <v>161</v>
      </c>
      <c r="AE5592" t="s">
        <v>100</v>
      </c>
      <c r="AF5592" t="s">
        <v>101</v>
      </c>
      <c r="AG5592" t="s">
        <v>221</v>
      </c>
      <c r="AH5592" t="s">
        <v>130</v>
      </c>
      <c r="AL5592" t="s">
        <v>104</v>
      </c>
      <c r="AM5592" t="s">
        <v>222</v>
      </c>
      <c r="AN5592" t="s">
        <v>106</v>
      </c>
      <c r="AO5592" t="s">
        <v>183</v>
      </c>
      <c r="AQ5592" t="s">
        <v>109</v>
      </c>
      <c r="AS5592" t="s">
        <v>3571</v>
      </c>
      <c r="AT5592">
        <v>2015</v>
      </c>
      <c r="AV5592" t="s">
        <v>111</v>
      </c>
      <c r="AW5592" t="s">
        <v>112</v>
      </c>
      <c r="AX5592" t="s">
        <v>113</v>
      </c>
      <c r="AY5592" t="s">
        <v>259</v>
      </c>
      <c r="BA5592" t="s">
        <v>115</v>
      </c>
      <c r="BB5592" t="s">
        <v>111</v>
      </c>
      <c r="BC5592" t="s">
        <v>116</v>
      </c>
      <c r="BD5592" t="s">
        <v>117</v>
      </c>
      <c r="BH5592" t="s">
        <v>119</v>
      </c>
      <c r="BM5592" t="s">
        <v>134</v>
      </c>
      <c r="BQ5592" t="s">
        <v>113</v>
      </c>
      <c r="BR5592" t="s">
        <v>121</v>
      </c>
      <c r="BU5592" s="2">
        <v>93940.763999999996</v>
      </c>
      <c r="BV5592" s="2">
        <v>451011.51500000001</v>
      </c>
    </row>
    <row r="5593" spans="1:74" x14ac:dyDescent="0.25">
      <c r="A5593">
        <v>44389</v>
      </c>
      <c r="B5593" t="s">
        <v>12204</v>
      </c>
      <c r="C5593" t="s">
        <v>84</v>
      </c>
      <c r="D5593" t="s">
        <v>85</v>
      </c>
      <c r="E5593" t="s">
        <v>86</v>
      </c>
      <c r="F5593" t="s">
        <v>85</v>
      </c>
      <c r="H5593" t="s">
        <v>168</v>
      </c>
      <c r="K5593" t="s">
        <v>124</v>
      </c>
      <c r="L5593" t="s">
        <v>176</v>
      </c>
      <c r="M5593" t="s">
        <v>92</v>
      </c>
      <c r="N5593" t="s">
        <v>177</v>
      </c>
      <c r="O5593" t="s">
        <v>209</v>
      </c>
      <c r="P5593" t="s">
        <v>12205</v>
      </c>
      <c r="Q5593" t="s">
        <v>518</v>
      </c>
      <c r="R5593" t="s">
        <v>519</v>
      </c>
      <c r="U5593" t="s">
        <v>6</v>
      </c>
      <c r="V5593" t="s">
        <v>234</v>
      </c>
      <c r="AD5593" t="s">
        <v>161</v>
      </c>
      <c r="AE5593" t="s">
        <v>100</v>
      </c>
      <c r="AF5593" t="s">
        <v>101</v>
      </c>
      <c r="AG5593" t="s">
        <v>221</v>
      </c>
      <c r="AH5593" t="s">
        <v>130</v>
      </c>
      <c r="AL5593" t="s">
        <v>104</v>
      </c>
      <c r="AM5593" t="s">
        <v>520</v>
      </c>
      <c r="AN5593" t="s">
        <v>106</v>
      </c>
      <c r="AO5593" t="s">
        <v>183</v>
      </c>
      <c r="AQ5593" t="s">
        <v>109</v>
      </c>
      <c r="AS5593" t="s">
        <v>521</v>
      </c>
      <c r="AT5593">
        <v>1992</v>
      </c>
      <c r="AV5593" t="s">
        <v>111</v>
      </c>
      <c r="AW5593" t="s">
        <v>112</v>
      </c>
      <c r="AX5593" t="s">
        <v>113</v>
      </c>
      <c r="AY5593" t="s">
        <v>306</v>
      </c>
      <c r="BA5593" t="s">
        <v>115</v>
      </c>
      <c r="BB5593" t="s">
        <v>111</v>
      </c>
      <c r="BC5593" t="s">
        <v>116</v>
      </c>
      <c r="BD5593" t="s">
        <v>117</v>
      </c>
      <c r="BH5593" t="s">
        <v>119</v>
      </c>
      <c r="BM5593" t="s">
        <v>134</v>
      </c>
      <c r="BQ5593" t="s">
        <v>113</v>
      </c>
      <c r="BR5593" t="s">
        <v>152</v>
      </c>
      <c r="BU5593" s="2">
        <v>93168.114000000001</v>
      </c>
      <c r="BV5593" s="2">
        <v>450948.81</v>
      </c>
    </row>
    <row r="5594" spans="1:74" x14ac:dyDescent="0.25">
      <c r="A5594">
        <v>43674</v>
      </c>
      <c r="B5594" t="s">
        <v>12206</v>
      </c>
      <c r="C5594" t="s">
        <v>84</v>
      </c>
      <c r="D5594" t="s">
        <v>85</v>
      </c>
      <c r="E5594" t="s">
        <v>86</v>
      </c>
      <c r="F5594" t="s">
        <v>85</v>
      </c>
      <c r="H5594" t="s">
        <v>191</v>
      </c>
      <c r="J5594" t="s">
        <v>89</v>
      </c>
      <c r="K5594" t="s">
        <v>124</v>
      </c>
      <c r="L5594" t="s">
        <v>91</v>
      </c>
      <c r="M5594" t="s">
        <v>92</v>
      </c>
      <c r="N5594" t="s">
        <v>155</v>
      </c>
      <c r="O5594" t="s">
        <v>156</v>
      </c>
      <c r="P5594" t="s">
        <v>12207</v>
      </c>
      <c r="Q5594" t="s">
        <v>5764</v>
      </c>
      <c r="R5594" t="s">
        <v>5765</v>
      </c>
      <c r="U5594" t="s">
        <v>4</v>
      </c>
      <c r="V5594" t="s">
        <v>160</v>
      </c>
      <c r="AD5594" t="s">
        <v>99</v>
      </c>
      <c r="AE5594" t="s">
        <v>328</v>
      </c>
      <c r="AF5594" t="s">
        <v>229</v>
      </c>
      <c r="AG5594" t="s">
        <v>102</v>
      </c>
      <c r="AH5594" t="s">
        <v>130</v>
      </c>
      <c r="AL5594" t="s">
        <v>104</v>
      </c>
      <c r="AM5594" t="s">
        <v>5766</v>
      </c>
      <c r="AN5594" t="s">
        <v>106</v>
      </c>
      <c r="AO5594" t="s">
        <v>163</v>
      </c>
      <c r="AQ5594" t="s">
        <v>109</v>
      </c>
      <c r="AS5594" t="s">
        <v>494</v>
      </c>
      <c r="AT5594">
        <v>1990</v>
      </c>
      <c r="AV5594" t="s">
        <v>438</v>
      </c>
      <c r="AW5594" t="s">
        <v>112</v>
      </c>
      <c r="AX5594" t="s">
        <v>113</v>
      </c>
      <c r="AY5594" t="s">
        <v>322</v>
      </c>
      <c r="BA5594" t="s">
        <v>115</v>
      </c>
      <c r="BB5594" t="s">
        <v>111</v>
      </c>
      <c r="BC5594" t="s">
        <v>116</v>
      </c>
      <c r="BD5594" t="s">
        <v>117</v>
      </c>
      <c r="BH5594" t="s">
        <v>119</v>
      </c>
      <c r="BM5594" t="s">
        <v>120</v>
      </c>
      <c r="BQ5594" t="s">
        <v>113</v>
      </c>
      <c r="BR5594" t="s">
        <v>121</v>
      </c>
      <c r="BU5594" s="2">
        <v>93476.137000000002</v>
      </c>
      <c r="BV5594" s="2">
        <v>450755.65600000002</v>
      </c>
    </row>
    <row r="5595" spans="1:74" x14ac:dyDescent="0.25">
      <c r="A5595">
        <v>43817</v>
      </c>
      <c r="B5595" t="s">
        <v>12208</v>
      </c>
      <c r="C5595" t="s">
        <v>136</v>
      </c>
      <c r="D5595" t="s">
        <v>85</v>
      </c>
      <c r="E5595" t="s">
        <v>86</v>
      </c>
      <c r="F5595" t="s">
        <v>85</v>
      </c>
      <c r="G5595" t="s">
        <v>87</v>
      </c>
      <c r="H5595" t="s">
        <v>137</v>
      </c>
      <c r="J5595" t="s">
        <v>89</v>
      </c>
      <c r="K5595" t="s">
        <v>90</v>
      </c>
      <c r="L5595" t="s">
        <v>138</v>
      </c>
      <c r="M5595" t="s">
        <v>139</v>
      </c>
      <c r="N5595" t="s">
        <v>140</v>
      </c>
      <c r="O5595" t="s">
        <v>94</v>
      </c>
      <c r="P5595" t="s">
        <v>12209</v>
      </c>
      <c r="Q5595" t="s">
        <v>126</v>
      </c>
      <c r="R5595" t="s">
        <v>1579</v>
      </c>
      <c r="U5595" t="s">
        <v>2</v>
      </c>
      <c r="V5595" t="s">
        <v>234</v>
      </c>
      <c r="AB5595" t="s">
        <v>145</v>
      </c>
      <c r="AD5595" t="s">
        <v>146</v>
      </c>
      <c r="AE5595" t="s">
        <v>100</v>
      </c>
      <c r="AF5595" t="s">
        <v>101</v>
      </c>
      <c r="AG5595" t="s">
        <v>140</v>
      </c>
      <c r="AH5595" t="s">
        <v>130</v>
      </c>
      <c r="AI5595">
        <v>2025</v>
      </c>
      <c r="AJ5595">
        <v>2026</v>
      </c>
      <c r="AK5595" t="s">
        <v>87</v>
      </c>
      <c r="AL5595" t="s">
        <v>104</v>
      </c>
      <c r="AM5595" t="s">
        <v>1580</v>
      </c>
      <c r="AN5595" t="s">
        <v>148</v>
      </c>
      <c r="AO5595" t="s">
        <v>149</v>
      </c>
      <c r="AQ5595" t="s">
        <v>109</v>
      </c>
      <c r="AS5595" t="s">
        <v>471</v>
      </c>
      <c r="AT5595">
        <v>1988</v>
      </c>
      <c r="AV5595" t="s">
        <v>111</v>
      </c>
      <c r="AW5595" t="s">
        <v>112</v>
      </c>
      <c r="AX5595" t="s">
        <v>236</v>
      </c>
      <c r="AY5595" t="s">
        <v>237</v>
      </c>
      <c r="BA5595" t="s">
        <v>115</v>
      </c>
      <c r="BB5595" t="s">
        <v>111</v>
      </c>
      <c r="BC5595" t="s">
        <v>116</v>
      </c>
      <c r="BD5595" t="s">
        <v>117</v>
      </c>
      <c r="BH5595" t="s">
        <v>119</v>
      </c>
      <c r="BM5595" t="s">
        <v>223</v>
      </c>
      <c r="BQ5595" t="s">
        <v>113</v>
      </c>
      <c r="BR5595" t="s">
        <v>166</v>
      </c>
      <c r="BU5595" s="2">
        <v>91648.451000000001</v>
      </c>
      <c r="BV5595" s="2">
        <v>450764.84</v>
      </c>
    </row>
    <row r="5596" spans="1:74" x14ac:dyDescent="0.25">
      <c r="A5596">
        <v>44175</v>
      </c>
      <c r="B5596" t="s">
        <v>12210</v>
      </c>
      <c r="C5596" t="s">
        <v>84</v>
      </c>
      <c r="D5596" t="s">
        <v>85</v>
      </c>
      <c r="E5596" t="s">
        <v>86</v>
      </c>
      <c r="F5596" t="s">
        <v>85</v>
      </c>
      <c r="G5596" t="s">
        <v>123</v>
      </c>
      <c r="H5596" t="s">
        <v>154</v>
      </c>
      <c r="J5596" t="s">
        <v>89</v>
      </c>
      <c r="K5596" t="s">
        <v>90</v>
      </c>
      <c r="L5596" t="s">
        <v>91</v>
      </c>
      <c r="M5596" t="s">
        <v>92</v>
      </c>
      <c r="N5596" t="s">
        <v>93</v>
      </c>
      <c r="O5596" t="s">
        <v>94</v>
      </c>
      <c r="P5596" t="s">
        <v>12211</v>
      </c>
      <c r="Q5596" t="s">
        <v>380</v>
      </c>
      <c r="R5596" t="s">
        <v>381</v>
      </c>
      <c r="U5596" t="s">
        <v>4</v>
      </c>
      <c r="V5596" t="s">
        <v>160</v>
      </c>
      <c r="AD5596" t="s">
        <v>161</v>
      </c>
      <c r="AE5596" t="s">
        <v>100</v>
      </c>
      <c r="AF5596" t="s">
        <v>101</v>
      </c>
      <c r="AG5596" t="s">
        <v>129</v>
      </c>
      <c r="AH5596" t="s">
        <v>130</v>
      </c>
      <c r="AK5596" t="s">
        <v>123</v>
      </c>
      <c r="AL5596" t="s">
        <v>104</v>
      </c>
      <c r="AM5596" t="s">
        <v>382</v>
      </c>
      <c r="AN5596" t="s">
        <v>106</v>
      </c>
      <c r="AO5596" t="s">
        <v>107</v>
      </c>
      <c r="AQ5596" t="s">
        <v>109</v>
      </c>
      <c r="AR5596">
        <v>2012</v>
      </c>
      <c r="AS5596" t="s">
        <v>722</v>
      </c>
      <c r="AT5596">
        <v>1988</v>
      </c>
      <c r="AV5596" t="s">
        <v>111</v>
      </c>
      <c r="AW5596" t="s">
        <v>112</v>
      </c>
      <c r="AX5596" t="s">
        <v>113</v>
      </c>
      <c r="AY5596" t="s">
        <v>421</v>
      </c>
      <c r="BA5596" t="s">
        <v>115</v>
      </c>
      <c r="BB5596" t="s">
        <v>111</v>
      </c>
      <c r="BC5596" t="s">
        <v>116</v>
      </c>
      <c r="BD5596" t="s">
        <v>117</v>
      </c>
      <c r="BH5596" t="s">
        <v>119</v>
      </c>
      <c r="BM5596" t="s">
        <v>134</v>
      </c>
      <c r="BQ5596" t="s">
        <v>113</v>
      </c>
      <c r="BR5596" t="s">
        <v>166</v>
      </c>
      <c r="BU5596" s="2">
        <v>91583.778000000006</v>
      </c>
      <c r="BV5596" s="2">
        <v>450982.65299999999</v>
      </c>
    </row>
    <row r="5597" spans="1:74" x14ac:dyDescent="0.25">
      <c r="A5597">
        <v>44221</v>
      </c>
      <c r="B5597" t="s">
        <v>12212</v>
      </c>
      <c r="C5597" t="s">
        <v>84</v>
      </c>
      <c r="D5597" t="s">
        <v>85</v>
      </c>
      <c r="E5597" t="s">
        <v>86</v>
      </c>
      <c r="F5597" t="s">
        <v>85</v>
      </c>
      <c r="G5597" t="s">
        <v>123</v>
      </c>
      <c r="H5597" t="s">
        <v>168</v>
      </c>
      <c r="J5597" t="s">
        <v>89</v>
      </c>
      <c r="K5597" t="s">
        <v>124</v>
      </c>
      <c r="L5597" t="s">
        <v>91</v>
      </c>
      <c r="M5597" t="s">
        <v>92</v>
      </c>
      <c r="N5597" t="s">
        <v>155</v>
      </c>
      <c r="O5597" t="s">
        <v>94</v>
      </c>
      <c r="P5597" t="s">
        <v>12213</v>
      </c>
      <c r="Q5597" t="s">
        <v>262</v>
      </c>
      <c r="R5597" t="s">
        <v>263</v>
      </c>
      <c r="U5597" t="s">
        <v>4</v>
      </c>
      <c r="V5597" t="s">
        <v>160</v>
      </c>
      <c r="AD5597" t="s">
        <v>161</v>
      </c>
      <c r="AE5597" t="s">
        <v>220</v>
      </c>
      <c r="AF5597" t="s">
        <v>101</v>
      </c>
      <c r="AG5597" t="s">
        <v>129</v>
      </c>
      <c r="AH5597" t="s">
        <v>130</v>
      </c>
      <c r="AK5597" t="s">
        <v>123</v>
      </c>
      <c r="AL5597" t="s">
        <v>104</v>
      </c>
      <c r="AM5597" t="s">
        <v>264</v>
      </c>
      <c r="AN5597" t="s">
        <v>106</v>
      </c>
      <c r="AO5597" t="s">
        <v>163</v>
      </c>
      <c r="AQ5597" t="s">
        <v>109</v>
      </c>
      <c r="AS5597" t="s">
        <v>389</v>
      </c>
      <c r="AT5597">
        <v>1995</v>
      </c>
      <c r="AV5597" t="s">
        <v>111</v>
      </c>
      <c r="AW5597" t="s">
        <v>112</v>
      </c>
      <c r="AX5597" t="s">
        <v>113</v>
      </c>
      <c r="AY5597" t="s">
        <v>151</v>
      </c>
      <c r="BA5597" t="s">
        <v>115</v>
      </c>
      <c r="BB5597" t="s">
        <v>111</v>
      </c>
      <c r="BC5597" t="s">
        <v>116</v>
      </c>
      <c r="BD5597" t="s">
        <v>117</v>
      </c>
      <c r="BH5597" t="s">
        <v>119</v>
      </c>
      <c r="BM5597" t="s">
        <v>120</v>
      </c>
      <c r="BQ5597" t="s">
        <v>113</v>
      </c>
      <c r="BR5597" t="s">
        <v>152</v>
      </c>
      <c r="BU5597" s="2">
        <v>92742.865000000005</v>
      </c>
      <c r="BV5597" s="2">
        <v>451060.272</v>
      </c>
    </row>
    <row r="5598" spans="1:74" x14ac:dyDescent="0.25">
      <c r="A5598">
        <v>44227</v>
      </c>
      <c r="B5598" t="s">
        <v>12214</v>
      </c>
      <c r="C5598" t="s">
        <v>84</v>
      </c>
      <c r="D5598" t="s">
        <v>85</v>
      </c>
      <c r="E5598" t="s">
        <v>86</v>
      </c>
      <c r="F5598" t="s">
        <v>85</v>
      </c>
      <c r="G5598" t="s">
        <v>123</v>
      </c>
      <c r="H5598" t="s">
        <v>191</v>
      </c>
      <c r="J5598" t="s">
        <v>89</v>
      </c>
      <c r="K5598" t="s">
        <v>90</v>
      </c>
      <c r="L5598" t="s">
        <v>91</v>
      </c>
      <c r="M5598" t="s">
        <v>92</v>
      </c>
      <c r="N5598" t="s">
        <v>93</v>
      </c>
      <c r="O5598" t="s">
        <v>94</v>
      </c>
      <c r="P5598" t="s">
        <v>12215</v>
      </c>
      <c r="Q5598" t="s">
        <v>126</v>
      </c>
      <c r="R5598" t="s">
        <v>127</v>
      </c>
      <c r="U5598" t="s">
        <v>4</v>
      </c>
      <c r="AD5598" t="s">
        <v>128</v>
      </c>
      <c r="AE5598" t="s">
        <v>100</v>
      </c>
      <c r="AF5598" t="s">
        <v>101</v>
      </c>
      <c r="AG5598" t="s">
        <v>129</v>
      </c>
      <c r="AH5598" t="s">
        <v>130</v>
      </c>
      <c r="AL5598" t="s">
        <v>104</v>
      </c>
      <c r="AM5598" t="s">
        <v>131</v>
      </c>
      <c r="AN5598" t="s">
        <v>106</v>
      </c>
      <c r="AO5598" t="s">
        <v>107</v>
      </c>
      <c r="AQ5598" t="s">
        <v>109</v>
      </c>
      <c r="AS5598" t="s">
        <v>356</v>
      </c>
      <c r="AT5598">
        <v>1995</v>
      </c>
      <c r="AV5598" t="s">
        <v>111</v>
      </c>
      <c r="AW5598" t="s">
        <v>112</v>
      </c>
      <c r="AX5598" t="s">
        <v>113</v>
      </c>
      <c r="AY5598" t="s">
        <v>133</v>
      </c>
      <c r="BA5598" t="s">
        <v>115</v>
      </c>
      <c r="BB5598" t="s">
        <v>111</v>
      </c>
      <c r="BC5598" t="s">
        <v>116</v>
      </c>
      <c r="BD5598" t="s">
        <v>117</v>
      </c>
      <c r="BH5598" t="s">
        <v>119</v>
      </c>
      <c r="BM5598" t="s">
        <v>223</v>
      </c>
      <c r="BQ5598" t="s">
        <v>113</v>
      </c>
      <c r="BR5598" t="s">
        <v>205</v>
      </c>
      <c r="BU5598" s="2">
        <v>93287.445999999996</v>
      </c>
      <c r="BV5598" s="2">
        <v>450220.03200000001</v>
      </c>
    </row>
    <row r="5599" spans="1:74" x14ac:dyDescent="0.25">
      <c r="A5599">
        <v>43822</v>
      </c>
      <c r="B5599" t="s">
        <v>12216</v>
      </c>
      <c r="C5599" t="s">
        <v>84</v>
      </c>
      <c r="D5599" t="s">
        <v>85</v>
      </c>
      <c r="E5599" t="s">
        <v>86</v>
      </c>
      <c r="F5599" t="s">
        <v>85</v>
      </c>
      <c r="G5599" t="s">
        <v>123</v>
      </c>
      <c r="H5599" t="s">
        <v>88</v>
      </c>
      <c r="J5599" t="s">
        <v>89</v>
      </c>
      <c r="K5599" t="s">
        <v>124</v>
      </c>
      <c r="L5599" t="s">
        <v>91</v>
      </c>
      <c r="M5599" t="s">
        <v>92</v>
      </c>
      <c r="N5599" t="s">
        <v>155</v>
      </c>
      <c r="O5599" t="s">
        <v>94</v>
      </c>
      <c r="P5599" t="s">
        <v>12217</v>
      </c>
      <c r="Q5599" t="s">
        <v>380</v>
      </c>
      <c r="R5599" t="s">
        <v>381</v>
      </c>
      <c r="U5599" t="s">
        <v>5</v>
      </c>
      <c r="AD5599" t="s">
        <v>161</v>
      </c>
      <c r="AE5599" t="s">
        <v>100</v>
      </c>
      <c r="AF5599" t="s">
        <v>101</v>
      </c>
      <c r="AG5599" t="s">
        <v>129</v>
      </c>
      <c r="AH5599" t="s">
        <v>130</v>
      </c>
      <c r="AL5599" t="s">
        <v>104</v>
      </c>
      <c r="AM5599" t="s">
        <v>382</v>
      </c>
      <c r="AN5599" t="s">
        <v>106</v>
      </c>
      <c r="AO5599" t="s">
        <v>163</v>
      </c>
      <c r="AQ5599" t="s">
        <v>109</v>
      </c>
      <c r="AS5599" t="s">
        <v>579</v>
      </c>
      <c r="AT5599">
        <v>1988</v>
      </c>
      <c r="AV5599" t="s">
        <v>111</v>
      </c>
      <c r="AW5599" t="s">
        <v>112</v>
      </c>
      <c r="AX5599" t="s">
        <v>113</v>
      </c>
      <c r="AY5599" t="s">
        <v>189</v>
      </c>
      <c r="BA5599" t="s">
        <v>115</v>
      </c>
      <c r="BB5599" t="s">
        <v>111</v>
      </c>
      <c r="BC5599" t="s">
        <v>116</v>
      </c>
      <c r="BD5599" t="s">
        <v>117</v>
      </c>
      <c r="BH5599" t="s">
        <v>119</v>
      </c>
      <c r="BM5599" t="s">
        <v>134</v>
      </c>
      <c r="BQ5599" t="s">
        <v>113</v>
      </c>
      <c r="BR5599" t="s">
        <v>121</v>
      </c>
      <c r="BU5599" s="2">
        <v>93870.930999999997</v>
      </c>
      <c r="BV5599" s="2">
        <v>450892.47</v>
      </c>
    </row>
    <row r="5600" spans="1:74" x14ac:dyDescent="0.25">
      <c r="A5600">
        <v>43712</v>
      </c>
      <c r="B5600" t="s">
        <v>12218</v>
      </c>
      <c r="C5600" t="s">
        <v>84</v>
      </c>
      <c r="D5600" t="s">
        <v>85</v>
      </c>
      <c r="E5600" t="s">
        <v>86</v>
      </c>
      <c r="F5600" t="s">
        <v>85</v>
      </c>
      <c r="G5600" t="s">
        <v>123</v>
      </c>
      <c r="H5600" t="s">
        <v>88</v>
      </c>
      <c r="J5600" t="s">
        <v>89</v>
      </c>
      <c r="K5600" t="s">
        <v>90</v>
      </c>
      <c r="L5600" t="s">
        <v>176</v>
      </c>
      <c r="M5600" t="s">
        <v>92</v>
      </c>
      <c r="N5600" t="s">
        <v>177</v>
      </c>
      <c r="O5600" t="s">
        <v>94</v>
      </c>
      <c r="P5600" t="s">
        <v>12219</v>
      </c>
      <c r="Q5600" t="s">
        <v>701</v>
      </c>
      <c r="R5600" t="s">
        <v>702</v>
      </c>
      <c r="U5600" t="s">
        <v>6</v>
      </c>
      <c r="AD5600" t="s">
        <v>161</v>
      </c>
      <c r="AE5600" t="s">
        <v>100</v>
      </c>
      <c r="AF5600" t="s">
        <v>101</v>
      </c>
      <c r="AG5600" t="s">
        <v>221</v>
      </c>
      <c r="AH5600" t="s">
        <v>130</v>
      </c>
      <c r="AL5600" t="s">
        <v>104</v>
      </c>
      <c r="AM5600" t="s">
        <v>703</v>
      </c>
      <c r="AN5600" t="s">
        <v>106</v>
      </c>
      <c r="AO5600" t="s">
        <v>183</v>
      </c>
      <c r="AQ5600" t="s">
        <v>109</v>
      </c>
      <c r="AS5600" t="s">
        <v>655</v>
      </c>
      <c r="AT5600">
        <v>1988</v>
      </c>
      <c r="AV5600" t="s">
        <v>111</v>
      </c>
      <c r="AW5600" t="s">
        <v>112</v>
      </c>
      <c r="AX5600" t="s">
        <v>113</v>
      </c>
      <c r="AY5600" t="s">
        <v>189</v>
      </c>
      <c r="BA5600" t="s">
        <v>115</v>
      </c>
      <c r="BB5600" t="s">
        <v>111</v>
      </c>
      <c r="BC5600" t="s">
        <v>116</v>
      </c>
      <c r="BD5600" t="s">
        <v>117</v>
      </c>
      <c r="BH5600" t="s">
        <v>119</v>
      </c>
      <c r="BM5600" t="s">
        <v>120</v>
      </c>
      <c r="BQ5600" t="s">
        <v>113</v>
      </c>
      <c r="BR5600" t="s">
        <v>121</v>
      </c>
      <c r="BU5600" s="2">
        <v>93616.274999999994</v>
      </c>
      <c r="BV5600" s="2">
        <v>450755.277</v>
      </c>
    </row>
    <row r="5601" spans="1:74" x14ac:dyDescent="0.25">
      <c r="A5601">
        <v>43878</v>
      </c>
      <c r="B5601" t="s">
        <v>12220</v>
      </c>
      <c r="C5601" t="s">
        <v>84</v>
      </c>
      <c r="D5601" t="s">
        <v>85</v>
      </c>
      <c r="E5601" t="s">
        <v>86</v>
      </c>
      <c r="F5601" t="s">
        <v>85</v>
      </c>
      <c r="H5601" t="s">
        <v>88</v>
      </c>
      <c r="J5601" t="s">
        <v>89</v>
      </c>
      <c r="K5601" t="s">
        <v>124</v>
      </c>
      <c r="L5601" t="s">
        <v>176</v>
      </c>
      <c r="M5601" t="s">
        <v>92</v>
      </c>
      <c r="N5601" t="s">
        <v>93</v>
      </c>
      <c r="O5601" t="s">
        <v>209</v>
      </c>
      <c r="P5601" t="s">
        <v>12221</v>
      </c>
      <c r="Q5601" t="s">
        <v>240</v>
      </c>
      <c r="R5601" t="s">
        <v>241</v>
      </c>
      <c r="T5601" t="s">
        <v>242</v>
      </c>
      <c r="U5601" t="s">
        <v>2</v>
      </c>
      <c r="V5601" t="s">
        <v>144</v>
      </c>
      <c r="W5601" t="s">
        <v>196</v>
      </c>
      <c r="AA5601" t="s">
        <v>197</v>
      </c>
      <c r="AD5601" t="s">
        <v>198</v>
      </c>
      <c r="AE5601" t="s">
        <v>100</v>
      </c>
      <c r="AF5601" t="s">
        <v>101</v>
      </c>
      <c r="AG5601" t="s">
        <v>221</v>
      </c>
      <c r="AH5601" t="s">
        <v>130</v>
      </c>
      <c r="AL5601" t="s">
        <v>104</v>
      </c>
      <c r="AM5601" t="s">
        <v>243</v>
      </c>
      <c r="AN5601" t="s">
        <v>200</v>
      </c>
      <c r="AO5601" t="s">
        <v>107</v>
      </c>
      <c r="AP5601" t="s">
        <v>201</v>
      </c>
      <c r="AQ5601" t="s">
        <v>202</v>
      </c>
      <c r="AS5601" t="s">
        <v>132</v>
      </c>
      <c r="AT5601">
        <v>2022</v>
      </c>
      <c r="AV5601" t="s">
        <v>111</v>
      </c>
      <c r="AW5601" t="s">
        <v>112</v>
      </c>
      <c r="AX5601" t="s">
        <v>113</v>
      </c>
      <c r="AY5601" t="s">
        <v>114</v>
      </c>
      <c r="AZ5601" s="1">
        <v>45783</v>
      </c>
      <c r="BA5601" t="s">
        <v>115</v>
      </c>
      <c r="BB5601" t="s">
        <v>111</v>
      </c>
      <c r="BC5601" t="s">
        <v>116</v>
      </c>
      <c r="BD5601" t="s">
        <v>117</v>
      </c>
      <c r="BG5601" t="s">
        <v>118</v>
      </c>
      <c r="BH5601" t="s">
        <v>119</v>
      </c>
      <c r="BM5601" t="s">
        <v>134</v>
      </c>
      <c r="BQ5601" t="s">
        <v>113</v>
      </c>
      <c r="BR5601" t="s">
        <v>121</v>
      </c>
      <c r="BU5601" s="2">
        <v>93487.827000000005</v>
      </c>
      <c r="BV5601" s="2">
        <v>450113.41800000001</v>
      </c>
    </row>
    <row r="5602" spans="1:74" x14ac:dyDescent="0.25">
      <c r="A5602">
        <v>43714</v>
      </c>
      <c r="B5602" t="s">
        <v>12222</v>
      </c>
      <c r="C5602" t="s">
        <v>84</v>
      </c>
      <c r="D5602" t="s">
        <v>85</v>
      </c>
      <c r="E5602" t="s">
        <v>86</v>
      </c>
      <c r="F5602" t="s">
        <v>85</v>
      </c>
      <c r="G5602" t="s">
        <v>123</v>
      </c>
      <c r="H5602" t="s">
        <v>168</v>
      </c>
      <c r="J5602" t="s">
        <v>89</v>
      </c>
      <c r="K5602" t="s">
        <v>124</v>
      </c>
      <c r="L5602" t="s">
        <v>91</v>
      </c>
      <c r="M5602" t="s">
        <v>92</v>
      </c>
      <c r="N5602" t="s">
        <v>155</v>
      </c>
      <c r="O5602" t="s">
        <v>94</v>
      </c>
      <c r="P5602" t="s">
        <v>12223</v>
      </c>
      <c r="Q5602" t="s">
        <v>386</v>
      </c>
      <c r="R5602" t="s">
        <v>387</v>
      </c>
      <c r="U5602" t="s">
        <v>4</v>
      </c>
      <c r="V5602" t="s">
        <v>160</v>
      </c>
      <c r="AD5602" t="s">
        <v>161</v>
      </c>
      <c r="AE5602" t="s">
        <v>220</v>
      </c>
      <c r="AF5602" t="s">
        <v>101</v>
      </c>
      <c r="AG5602" t="s">
        <v>129</v>
      </c>
      <c r="AH5602" t="s">
        <v>130</v>
      </c>
      <c r="AK5602" t="s">
        <v>123</v>
      </c>
      <c r="AL5602" t="s">
        <v>104</v>
      </c>
      <c r="AM5602" t="s">
        <v>388</v>
      </c>
      <c r="AN5602" t="s">
        <v>106</v>
      </c>
      <c r="AO5602" t="s">
        <v>163</v>
      </c>
      <c r="AQ5602" t="s">
        <v>109</v>
      </c>
      <c r="AS5602" t="s">
        <v>389</v>
      </c>
      <c r="AT5602">
        <v>1995</v>
      </c>
      <c r="AV5602" t="s">
        <v>111</v>
      </c>
      <c r="AW5602" t="s">
        <v>112</v>
      </c>
      <c r="AX5602" t="s">
        <v>113</v>
      </c>
      <c r="AY5602" t="s">
        <v>151</v>
      </c>
      <c r="AZ5602" s="1">
        <v>45665</v>
      </c>
      <c r="BA5602" t="s">
        <v>115</v>
      </c>
      <c r="BB5602" t="s">
        <v>111</v>
      </c>
      <c r="BC5602" t="s">
        <v>116</v>
      </c>
      <c r="BD5602" t="s">
        <v>117</v>
      </c>
      <c r="BH5602" t="s">
        <v>119</v>
      </c>
      <c r="BM5602" t="s">
        <v>120</v>
      </c>
      <c r="BQ5602" t="s">
        <v>113</v>
      </c>
      <c r="BR5602" t="s">
        <v>152</v>
      </c>
      <c r="BU5602" s="2">
        <v>92654.607999999993</v>
      </c>
      <c r="BV5602" s="2">
        <v>451034.87099999998</v>
      </c>
    </row>
    <row r="5603" spans="1:74" x14ac:dyDescent="0.25">
      <c r="A5603">
        <v>43852</v>
      </c>
      <c r="B5603" t="s">
        <v>12224</v>
      </c>
      <c r="C5603" t="s">
        <v>84</v>
      </c>
      <c r="D5603" t="s">
        <v>85</v>
      </c>
      <c r="E5603" t="s">
        <v>86</v>
      </c>
      <c r="F5603" t="s">
        <v>85</v>
      </c>
      <c r="G5603" t="s">
        <v>123</v>
      </c>
      <c r="H5603" t="s">
        <v>154</v>
      </c>
      <c r="J5603" t="s">
        <v>89</v>
      </c>
      <c r="K5603" t="s">
        <v>124</v>
      </c>
      <c r="L5603" t="s">
        <v>91</v>
      </c>
      <c r="M5603" t="s">
        <v>92</v>
      </c>
      <c r="N5603" t="s">
        <v>155</v>
      </c>
      <c r="O5603" t="s">
        <v>94</v>
      </c>
      <c r="P5603" t="s">
        <v>12225</v>
      </c>
      <c r="Q5603" t="s">
        <v>805</v>
      </c>
      <c r="R5603" t="s">
        <v>806</v>
      </c>
      <c r="U5603" t="s">
        <v>6</v>
      </c>
      <c r="V5603" t="s">
        <v>234</v>
      </c>
      <c r="AD5603" t="s">
        <v>99</v>
      </c>
      <c r="AE5603" t="s">
        <v>220</v>
      </c>
      <c r="AF5603" t="s">
        <v>101</v>
      </c>
      <c r="AG5603" t="s">
        <v>102</v>
      </c>
      <c r="AH5603" t="s">
        <v>130</v>
      </c>
      <c r="AK5603" t="s">
        <v>123</v>
      </c>
      <c r="AL5603" t="s">
        <v>104</v>
      </c>
      <c r="AM5603" t="s">
        <v>808</v>
      </c>
      <c r="AN5603" t="s">
        <v>200</v>
      </c>
      <c r="AO5603" t="s">
        <v>163</v>
      </c>
      <c r="AQ5603" t="s">
        <v>202</v>
      </c>
      <c r="AS5603" t="s">
        <v>164</v>
      </c>
      <c r="AT5603">
        <v>1997</v>
      </c>
      <c r="AV5603" t="s">
        <v>111</v>
      </c>
      <c r="AW5603" t="s">
        <v>112</v>
      </c>
      <c r="AX5603" t="s">
        <v>113</v>
      </c>
      <c r="AY5603" t="s">
        <v>165</v>
      </c>
      <c r="BA5603" t="s">
        <v>115</v>
      </c>
      <c r="BB5603" t="s">
        <v>111</v>
      </c>
      <c r="BC5603" t="s">
        <v>116</v>
      </c>
      <c r="BD5603" t="s">
        <v>117</v>
      </c>
      <c r="BH5603" t="s">
        <v>119</v>
      </c>
      <c r="BM5603" t="s">
        <v>120</v>
      </c>
      <c r="BQ5603" t="s">
        <v>113</v>
      </c>
      <c r="BR5603" t="s">
        <v>166</v>
      </c>
      <c r="BU5603" s="2">
        <v>91883.366999999998</v>
      </c>
      <c r="BV5603" s="2">
        <v>451177.47600000002</v>
      </c>
    </row>
    <row r="5604" spans="1:74" x14ac:dyDescent="0.25">
      <c r="A5604">
        <v>44127</v>
      </c>
      <c r="B5604" t="s">
        <v>12226</v>
      </c>
      <c r="C5604" t="s">
        <v>84</v>
      </c>
      <c r="D5604" t="s">
        <v>85</v>
      </c>
      <c r="E5604" t="s">
        <v>86</v>
      </c>
      <c r="F5604" t="s">
        <v>85</v>
      </c>
      <c r="H5604" t="s">
        <v>88</v>
      </c>
      <c r="J5604" t="s">
        <v>89</v>
      </c>
      <c r="K5604" t="s">
        <v>90</v>
      </c>
      <c r="L5604" t="s">
        <v>176</v>
      </c>
      <c r="M5604" t="s">
        <v>92</v>
      </c>
      <c r="N5604" t="s">
        <v>93</v>
      </c>
      <c r="O5604" t="s">
        <v>156</v>
      </c>
      <c r="P5604" t="s">
        <v>12227</v>
      </c>
      <c r="Q5604" t="s">
        <v>262</v>
      </c>
      <c r="R5604" t="s">
        <v>263</v>
      </c>
      <c r="U5604" t="s">
        <v>2</v>
      </c>
      <c r="V5604" t="s">
        <v>144</v>
      </c>
      <c r="W5604" t="s">
        <v>196</v>
      </c>
      <c r="AD5604" t="s">
        <v>161</v>
      </c>
      <c r="AE5604" t="s">
        <v>100</v>
      </c>
      <c r="AF5604" t="s">
        <v>101</v>
      </c>
      <c r="AG5604" t="s">
        <v>221</v>
      </c>
      <c r="AH5604" t="s">
        <v>130</v>
      </c>
      <c r="AL5604" t="s">
        <v>104</v>
      </c>
      <c r="AM5604" t="s">
        <v>264</v>
      </c>
      <c r="AN5604" t="s">
        <v>106</v>
      </c>
      <c r="AO5604" t="s">
        <v>107</v>
      </c>
      <c r="AP5604" t="s">
        <v>201</v>
      </c>
      <c r="AQ5604" t="s">
        <v>109</v>
      </c>
      <c r="AS5604" t="s">
        <v>909</v>
      </c>
      <c r="AT5604">
        <v>2020</v>
      </c>
      <c r="AV5604" t="s">
        <v>111</v>
      </c>
      <c r="AW5604" t="s">
        <v>112</v>
      </c>
      <c r="AX5604" t="s">
        <v>113</v>
      </c>
      <c r="AY5604" t="s">
        <v>259</v>
      </c>
      <c r="BA5604" t="s">
        <v>115</v>
      </c>
      <c r="BB5604" t="s">
        <v>111</v>
      </c>
      <c r="BC5604" t="s">
        <v>116</v>
      </c>
      <c r="BD5604" t="s">
        <v>117</v>
      </c>
      <c r="BH5604" t="s">
        <v>119</v>
      </c>
      <c r="BM5604" t="s">
        <v>120</v>
      </c>
      <c r="BQ5604" t="s">
        <v>113</v>
      </c>
      <c r="BR5604" t="s">
        <v>121</v>
      </c>
      <c r="BU5604" s="2">
        <v>93879.758000000002</v>
      </c>
      <c r="BV5604" s="2">
        <v>451050.71799999999</v>
      </c>
    </row>
    <row r="5605" spans="1:74" x14ac:dyDescent="0.25">
      <c r="A5605">
        <v>44009</v>
      </c>
      <c r="B5605" t="s">
        <v>12228</v>
      </c>
      <c r="C5605" t="s">
        <v>84</v>
      </c>
      <c r="D5605" t="s">
        <v>85</v>
      </c>
      <c r="E5605" t="s">
        <v>86</v>
      </c>
      <c r="F5605" t="s">
        <v>85</v>
      </c>
      <c r="G5605" t="s">
        <v>87</v>
      </c>
      <c r="H5605" t="s">
        <v>191</v>
      </c>
      <c r="J5605" t="s">
        <v>89</v>
      </c>
      <c r="K5605" t="s">
        <v>90</v>
      </c>
      <c r="L5605" t="s">
        <v>176</v>
      </c>
      <c r="M5605" t="s">
        <v>92</v>
      </c>
      <c r="N5605" t="s">
        <v>155</v>
      </c>
      <c r="O5605" t="s">
        <v>94</v>
      </c>
      <c r="P5605" t="s">
        <v>12229</v>
      </c>
      <c r="Q5605" t="s">
        <v>1430</v>
      </c>
      <c r="R5605" t="s">
        <v>4059</v>
      </c>
      <c r="U5605" t="s">
        <v>6</v>
      </c>
      <c r="V5605" t="s">
        <v>144</v>
      </c>
      <c r="AD5605" t="s">
        <v>248</v>
      </c>
      <c r="AE5605" t="s">
        <v>220</v>
      </c>
      <c r="AF5605" t="s">
        <v>229</v>
      </c>
      <c r="AG5605" t="s">
        <v>181</v>
      </c>
      <c r="AH5605" t="s">
        <v>130</v>
      </c>
      <c r="AK5605" t="s">
        <v>87</v>
      </c>
      <c r="AL5605" t="s">
        <v>104</v>
      </c>
      <c r="AM5605" t="s">
        <v>4060</v>
      </c>
      <c r="AN5605" t="s">
        <v>106</v>
      </c>
      <c r="AO5605" t="s">
        <v>163</v>
      </c>
      <c r="AQ5605" t="s">
        <v>109</v>
      </c>
      <c r="AS5605" t="s">
        <v>235</v>
      </c>
      <c r="AT5605">
        <v>2010</v>
      </c>
      <c r="AV5605" t="s">
        <v>1233</v>
      </c>
      <c r="AW5605" t="s">
        <v>112</v>
      </c>
      <c r="AX5605" t="s">
        <v>236</v>
      </c>
      <c r="AY5605" t="s">
        <v>237</v>
      </c>
      <c r="BA5605" t="s">
        <v>115</v>
      </c>
      <c r="BB5605" t="s">
        <v>111</v>
      </c>
      <c r="BC5605" t="s">
        <v>116</v>
      </c>
      <c r="BD5605" t="s">
        <v>117</v>
      </c>
      <c r="BH5605" t="s">
        <v>119</v>
      </c>
      <c r="BM5605" t="s">
        <v>299</v>
      </c>
      <c r="BQ5605" t="s">
        <v>113</v>
      </c>
      <c r="BR5605" t="s">
        <v>166</v>
      </c>
      <c r="BU5605" s="2">
        <v>91248.899000000005</v>
      </c>
      <c r="BV5605" s="2">
        <v>451167.03</v>
      </c>
    </row>
    <row r="5606" spans="1:74" x14ac:dyDescent="0.25">
      <c r="A5606">
        <v>44011</v>
      </c>
      <c r="B5606" t="s">
        <v>12230</v>
      </c>
      <c r="C5606" t="s">
        <v>84</v>
      </c>
      <c r="D5606" t="s">
        <v>85</v>
      </c>
      <c r="E5606" t="s">
        <v>86</v>
      </c>
      <c r="F5606" t="s">
        <v>85</v>
      </c>
      <c r="H5606" t="s">
        <v>191</v>
      </c>
      <c r="J5606" t="s">
        <v>186</v>
      </c>
      <c r="K5606" t="s">
        <v>90</v>
      </c>
      <c r="L5606" t="s">
        <v>91</v>
      </c>
      <c r="M5606" t="s">
        <v>92</v>
      </c>
      <c r="N5606" t="s">
        <v>93</v>
      </c>
      <c r="O5606" t="s">
        <v>156</v>
      </c>
      <c r="P5606" t="s">
        <v>12231</v>
      </c>
      <c r="Q5606" t="s">
        <v>448</v>
      </c>
      <c r="R5606" t="s">
        <v>449</v>
      </c>
      <c r="U5606" t="s">
        <v>6</v>
      </c>
      <c r="AD5606" t="s">
        <v>99</v>
      </c>
      <c r="AE5606" t="s">
        <v>100</v>
      </c>
      <c r="AF5606" t="s">
        <v>101</v>
      </c>
      <c r="AG5606" t="s">
        <v>129</v>
      </c>
      <c r="AH5606" t="s">
        <v>103</v>
      </c>
      <c r="AL5606" t="s">
        <v>104</v>
      </c>
      <c r="AM5606" t="s">
        <v>450</v>
      </c>
      <c r="AN5606" t="s">
        <v>200</v>
      </c>
      <c r="AO5606" t="s">
        <v>107</v>
      </c>
      <c r="AQ5606" t="s">
        <v>202</v>
      </c>
      <c r="AS5606" t="s">
        <v>1150</v>
      </c>
      <c r="AT5606">
        <v>1993</v>
      </c>
      <c r="AV5606" t="s">
        <v>111</v>
      </c>
      <c r="AW5606" t="s">
        <v>112</v>
      </c>
      <c r="AX5606" t="s">
        <v>113</v>
      </c>
      <c r="AY5606" t="s">
        <v>204</v>
      </c>
      <c r="BA5606" t="s">
        <v>115</v>
      </c>
      <c r="BB5606" t="s">
        <v>111</v>
      </c>
      <c r="BC5606" t="s">
        <v>116</v>
      </c>
      <c r="BD5606" t="s">
        <v>117</v>
      </c>
      <c r="BH5606" t="s">
        <v>119</v>
      </c>
      <c r="BM5606" t="s">
        <v>120</v>
      </c>
      <c r="BQ5606" t="s">
        <v>113</v>
      </c>
      <c r="BR5606" t="s">
        <v>205</v>
      </c>
      <c r="BU5606" s="2">
        <v>92791.335000000006</v>
      </c>
      <c r="BV5606" s="2">
        <v>450160.49400000001</v>
      </c>
    </row>
    <row r="5607" spans="1:74" x14ac:dyDescent="0.25">
      <c r="A5607">
        <v>44255</v>
      </c>
      <c r="B5607" t="s">
        <v>12232</v>
      </c>
      <c r="C5607" t="s">
        <v>84</v>
      </c>
      <c r="D5607" t="s">
        <v>85</v>
      </c>
      <c r="E5607" t="s">
        <v>86</v>
      </c>
      <c r="F5607" t="s">
        <v>85</v>
      </c>
      <c r="H5607" t="s">
        <v>191</v>
      </c>
      <c r="J5607" t="s">
        <v>89</v>
      </c>
      <c r="K5607" t="s">
        <v>90</v>
      </c>
      <c r="L5607" t="s">
        <v>91</v>
      </c>
      <c r="M5607" t="s">
        <v>92</v>
      </c>
      <c r="N5607" t="s">
        <v>155</v>
      </c>
      <c r="O5607" t="s">
        <v>94</v>
      </c>
      <c r="P5607" t="s">
        <v>12233</v>
      </c>
      <c r="Q5607" t="s">
        <v>262</v>
      </c>
      <c r="R5607" t="s">
        <v>263</v>
      </c>
      <c r="U5607" t="s">
        <v>6</v>
      </c>
      <c r="V5607" t="s">
        <v>234</v>
      </c>
      <c r="AD5607" t="s">
        <v>161</v>
      </c>
      <c r="AE5607" t="s">
        <v>100</v>
      </c>
      <c r="AF5607" t="s">
        <v>229</v>
      </c>
      <c r="AG5607" t="s">
        <v>129</v>
      </c>
      <c r="AH5607" t="s">
        <v>130</v>
      </c>
      <c r="AL5607" t="s">
        <v>104</v>
      </c>
      <c r="AM5607" t="s">
        <v>264</v>
      </c>
      <c r="AN5607" t="s">
        <v>106</v>
      </c>
      <c r="AO5607" t="s">
        <v>163</v>
      </c>
      <c r="AQ5607" t="s">
        <v>109</v>
      </c>
      <c r="AS5607" t="s">
        <v>265</v>
      </c>
      <c r="AT5607">
        <v>1999</v>
      </c>
      <c r="AV5607" t="s">
        <v>438</v>
      </c>
      <c r="AW5607" t="s">
        <v>112</v>
      </c>
      <c r="AX5607" t="s">
        <v>113</v>
      </c>
      <c r="AY5607" t="s">
        <v>266</v>
      </c>
      <c r="BA5607" t="s">
        <v>115</v>
      </c>
      <c r="BB5607" t="s">
        <v>111</v>
      </c>
      <c r="BC5607" t="s">
        <v>116</v>
      </c>
      <c r="BD5607" t="s">
        <v>117</v>
      </c>
      <c r="BH5607" t="s">
        <v>119</v>
      </c>
      <c r="BM5607" t="s">
        <v>120</v>
      </c>
      <c r="BQ5607" t="s">
        <v>113</v>
      </c>
      <c r="BR5607" t="s">
        <v>12234</v>
      </c>
      <c r="BU5607" s="2">
        <v>91776.09</v>
      </c>
      <c r="BV5607" s="2">
        <v>450657.24900000001</v>
      </c>
    </row>
    <row r="5608" spans="1:74" x14ac:dyDescent="0.25">
      <c r="A5608">
        <v>43946</v>
      </c>
      <c r="B5608" t="s">
        <v>12235</v>
      </c>
      <c r="C5608" t="s">
        <v>84</v>
      </c>
      <c r="D5608" t="s">
        <v>85</v>
      </c>
      <c r="E5608" t="s">
        <v>86</v>
      </c>
      <c r="F5608" t="s">
        <v>85</v>
      </c>
      <c r="H5608" t="s">
        <v>191</v>
      </c>
      <c r="J5608" t="s">
        <v>89</v>
      </c>
      <c r="K5608" t="s">
        <v>1248</v>
      </c>
      <c r="L5608" t="s">
        <v>176</v>
      </c>
      <c r="M5608" t="s">
        <v>92</v>
      </c>
      <c r="N5608" t="s">
        <v>177</v>
      </c>
      <c r="O5608" t="s">
        <v>156</v>
      </c>
      <c r="P5608" t="s">
        <v>12236</v>
      </c>
      <c r="Q5608" t="s">
        <v>3832</v>
      </c>
      <c r="R5608" t="s">
        <v>3833</v>
      </c>
      <c r="U5608" t="s">
        <v>6</v>
      </c>
      <c r="AD5608" t="s">
        <v>99</v>
      </c>
      <c r="AE5608" t="s">
        <v>100</v>
      </c>
      <c r="AF5608" t="s">
        <v>101</v>
      </c>
      <c r="AG5608" t="s">
        <v>221</v>
      </c>
      <c r="AH5608" t="s">
        <v>130</v>
      </c>
      <c r="AL5608" t="s">
        <v>104</v>
      </c>
      <c r="AM5608" t="s">
        <v>3834</v>
      </c>
      <c r="AN5608" t="s">
        <v>272</v>
      </c>
      <c r="AO5608" t="s">
        <v>183</v>
      </c>
      <c r="AQ5608" t="s">
        <v>273</v>
      </c>
      <c r="AS5608" t="s">
        <v>1073</v>
      </c>
      <c r="AT5608">
        <v>2013</v>
      </c>
      <c r="AV5608" t="s">
        <v>111</v>
      </c>
      <c r="AW5608" t="s">
        <v>112</v>
      </c>
      <c r="AX5608" t="s">
        <v>113</v>
      </c>
      <c r="AY5608" t="s">
        <v>275</v>
      </c>
      <c r="BA5608" t="s">
        <v>115</v>
      </c>
      <c r="BB5608" t="s">
        <v>111</v>
      </c>
      <c r="BC5608" t="s">
        <v>116</v>
      </c>
      <c r="BD5608" t="s">
        <v>117</v>
      </c>
      <c r="BH5608" t="s">
        <v>119</v>
      </c>
      <c r="BM5608" t="s">
        <v>120</v>
      </c>
      <c r="BQ5608" t="s">
        <v>113</v>
      </c>
      <c r="BR5608" t="s">
        <v>205</v>
      </c>
      <c r="BU5608" s="2">
        <v>92836.001999999993</v>
      </c>
      <c r="BV5608" s="2">
        <v>449776.87300000002</v>
      </c>
    </row>
    <row r="5609" spans="1:74" x14ac:dyDescent="0.25">
      <c r="A5609">
        <v>43683</v>
      </c>
      <c r="B5609" t="s">
        <v>12237</v>
      </c>
      <c r="C5609" t="s">
        <v>84</v>
      </c>
      <c r="D5609" t="s">
        <v>85</v>
      </c>
      <c r="E5609" t="s">
        <v>86</v>
      </c>
      <c r="F5609" t="s">
        <v>85</v>
      </c>
      <c r="G5609" t="s">
        <v>87</v>
      </c>
      <c r="H5609" t="s">
        <v>191</v>
      </c>
      <c r="J5609" t="s">
        <v>89</v>
      </c>
      <c r="K5609" t="s">
        <v>252</v>
      </c>
      <c r="L5609" t="s">
        <v>91</v>
      </c>
      <c r="M5609" t="s">
        <v>92</v>
      </c>
      <c r="N5609" t="s">
        <v>155</v>
      </c>
      <c r="O5609" t="s">
        <v>94</v>
      </c>
      <c r="P5609" t="s">
        <v>12238</v>
      </c>
      <c r="Q5609" t="s">
        <v>582</v>
      </c>
      <c r="R5609" t="s">
        <v>583</v>
      </c>
      <c r="U5609" t="s">
        <v>4</v>
      </c>
      <c r="AD5609" t="s">
        <v>248</v>
      </c>
      <c r="AE5609" t="s">
        <v>328</v>
      </c>
      <c r="AF5609" t="s">
        <v>101</v>
      </c>
      <c r="AG5609" t="s">
        <v>102</v>
      </c>
      <c r="AH5609" t="s">
        <v>103</v>
      </c>
      <c r="AL5609" t="s">
        <v>104</v>
      </c>
      <c r="AM5609" t="s">
        <v>584</v>
      </c>
      <c r="AN5609" t="s">
        <v>106</v>
      </c>
      <c r="AO5609" t="s">
        <v>163</v>
      </c>
      <c r="AQ5609" t="s">
        <v>109</v>
      </c>
      <c r="AS5609" t="s">
        <v>330</v>
      </c>
      <c r="AT5609">
        <v>1996</v>
      </c>
      <c r="AV5609" t="s">
        <v>331</v>
      </c>
      <c r="AW5609" t="s">
        <v>112</v>
      </c>
      <c r="AX5609" t="s">
        <v>113</v>
      </c>
      <c r="AY5609" t="s">
        <v>275</v>
      </c>
      <c r="AZ5609" s="1">
        <v>45895</v>
      </c>
      <c r="BA5609" t="s">
        <v>115</v>
      </c>
      <c r="BB5609" t="s">
        <v>111</v>
      </c>
      <c r="BC5609" t="s">
        <v>116</v>
      </c>
      <c r="BD5609" t="s">
        <v>117</v>
      </c>
      <c r="BH5609" t="s">
        <v>119</v>
      </c>
      <c r="BM5609" t="s">
        <v>299</v>
      </c>
      <c r="BQ5609" t="s">
        <v>113</v>
      </c>
      <c r="BR5609" t="s">
        <v>205</v>
      </c>
      <c r="BU5609" s="2">
        <v>92788.442999999999</v>
      </c>
      <c r="BV5609" s="2">
        <v>449718.92300000001</v>
      </c>
    </row>
    <row r="5610" spans="1:74" x14ac:dyDescent="0.25">
      <c r="A5610">
        <v>44149</v>
      </c>
      <c r="B5610" t="s">
        <v>12239</v>
      </c>
      <c r="C5610" t="s">
        <v>84</v>
      </c>
      <c r="D5610" t="s">
        <v>85</v>
      </c>
      <c r="E5610" t="s">
        <v>86</v>
      </c>
      <c r="F5610" t="s">
        <v>85</v>
      </c>
      <c r="H5610" t="s">
        <v>191</v>
      </c>
      <c r="J5610" t="s">
        <v>186</v>
      </c>
      <c r="K5610" t="s">
        <v>90</v>
      </c>
      <c r="L5610" t="s">
        <v>91</v>
      </c>
      <c r="M5610" t="s">
        <v>92</v>
      </c>
      <c r="N5610" t="s">
        <v>177</v>
      </c>
      <c r="O5610" t="s">
        <v>156</v>
      </c>
      <c r="P5610" t="s">
        <v>12240</v>
      </c>
      <c r="Q5610" t="s">
        <v>254</v>
      </c>
      <c r="R5610" t="s">
        <v>637</v>
      </c>
      <c r="U5610" t="s">
        <v>2</v>
      </c>
      <c r="AD5610" t="s">
        <v>198</v>
      </c>
      <c r="AE5610" t="s">
        <v>100</v>
      </c>
      <c r="AF5610" t="s">
        <v>101</v>
      </c>
      <c r="AG5610" t="s">
        <v>256</v>
      </c>
      <c r="AH5610" t="s">
        <v>103</v>
      </c>
      <c r="AL5610" t="s">
        <v>104</v>
      </c>
      <c r="AM5610" t="s">
        <v>638</v>
      </c>
      <c r="AN5610" t="s">
        <v>200</v>
      </c>
      <c r="AO5610" t="s">
        <v>183</v>
      </c>
      <c r="AQ5610" t="s">
        <v>202</v>
      </c>
      <c r="AS5610" t="s">
        <v>868</v>
      </c>
      <c r="AT5610">
        <v>1993</v>
      </c>
      <c r="AV5610" t="s">
        <v>111</v>
      </c>
      <c r="AW5610" t="s">
        <v>112</v>
      </c>
      <c r="AX5610" t="s">
        <v>113</v>
      </c>
      <c r="AY5610" t="s">
        <v>275</v>
      </c>
      <c r="BA5610" t="s">
        <v>115</v>
      </c>
      <c r="BB5610" t="s">
        <v>111</v>
      </c>
      <c r="BC5610" t="s">
        <v>116</v>
      </c>
      <c r="BD5610" t="s">
        <v>117</v>
      </c>
      <c r="BH5610" t="s">
        <v>119</v>
      </c>
      <c r="BM5610" t="s">
        <v>120</v>
      </c>
      <c r="BQ5610" t="s">
        <v>113</v>
      </c>
      <c r="BR5610" t="s">
        <v>205</v>
      </c>
      <c r="BU5610" s="2">
        <v>92952.304000000004</v>
      </c>
      <c r="BV5610" s="2">
        <v>449940.092</v>
      </c>
    </row>
    <row r="5611" spans="1:74" x14ac:dyDescent="0.25">
      <c r="A5611">
        <v>43737</v>
      </c>
      <c r="B5611" t="s">
        <v>12241</v>
      </c>
      <c r="C5611" t="s">
        <v>84</v>
      </c>
      <c r="D5611" t="s">
        <v>85</v>
      </c>
      <c r="E5611" t="s">
        <v>86</v>
      </c>
      <c r="F5611" t="s">
        <v>85</v>
      </c>
      <c r="G5611" t="s">
        <v>87</v>
      </c>
      <c r="H5611" t="s">
        <v>175</v>
      </c>
      <c r="J5611" t="s">
        <v>89</v>
      </c>
      <c r="K5611" t="s">
        <v>90</v>
      </c>
      <c r="L5611" t="s">
        <v>91</v>
      </c>
      <c r="M5611" t="s">
        <v>92</v>
      </c>
      <c r="N5611" t="s">
        <v>155</v>
      </c>
      <c r="O5611" t="s">
        <v>94</v>
      </c>
      <c r="P5611" t="s">
        <v>12242</v>
      </c>
      <c r="Q5611" t="s">
        <v>509</v>
      </c>
      <c r="R5611" t="s">
        <v>510</v>
      </c>
      <c r="T5611" t="s">
        <v>98</v>
      </c>
      <c r="U5611" t="s">
        <v>4</v>
      </c>
      <c r="V5611" t="s">
        <v>234</v>
      </c>
      <c r="AD5611" t="s">
        <v>198</v>
      </c>
      <c r="AE5611" t="s">
        <v>100</v>
      </c>
      <c r="AF5611" t="s">
        <v>101</v>
      </c>
      <c r="AG5611" t="s">
        <v>102</v>
      </c>
      <c r="AH5611" t="s">
        <v>103</v>
      </c>
      <c r="AK5611" t="s">
        <v>87</v>
      </c>
      <c r="AL5611" t="s">
        <v>104</v>
      </c>
      <c r="AM5611" t="s">
        <v>511</v>
      </c>
      <c r="AN5611" t="s">
        <v>106</v>
      </c>
      <c r="AO5611" t="s">
        <v>163</v>
      </c>
      <c r="AP5611" t="s">
        <v>108</v>
      </c>
      <c r="AQ5611" t="s">
        <v>109</v>
      </c>
      <c r="AS5611" t="s">
        <v>623</v>
      </c>
      <c r="AT5611">
        <v>1990</v>
      </c>
      <c r="AV5611" t="s">
        <v>111</v>
      </c>
      <c r="AW5611" t="s">
        <v>112</v>
      </c>
      <c r="AX5611" t="s">
        <v>236</v>
      </c>
      <c r="AY5611" t="s">
        <v>237</v>
      </c>
      <c r="BA5611" t="s">
        <v>115</v>
      </c>
      <c r="BB5611" t="s">
        <v>111</v>
      </c>
      <c r="BC5611" t="s">
        <v>116</v>
      </c>
      <c r="BD5611" t="s">
        <v>117</v>
      </c>
      <c r="BG5611" t="s">
        <v>118</v>
      </c>
      <c r="BH5611" t="s">
        <v>119</v>
      </c>
      <c r="BM5611" t="s">
        <v>223</v>
      </c>
      <c r="BQ5611" t="s">
        <v>113</v>
      </c>
      <c r="BR5611" t="s">
        <v>166</v>
      </c>
      <c r="BU5611" s="2">
        <v>91364.479000000007</v>
      </c>
      <c r="BV5611" s="2">
        <v>451344.86099999998</v>
      </c>
    </row>
    <row r="5612" spans="1:74" x14ac:dyDescent="0.25">
      <c r="A5612">
        <v>43953</v>
      </c>
      <c r="B5612" t="s">
        <v>12243</v>
      </c>
      <c r="C5612" t="s">
        <v>207</v>
      </c>
      <c r="D5612" t="s">
        <v>85</v>
      </c>
      <c r="E5612" t="s">
        <v>86</v>
      </c>
      <c r="F5612" t="s">
        <v>85</v>
      </c>
      <c r="H5612" t="s">
        <v>88</v>
      </c>
      <c r="J5612" t="s">
        <v>89</v>
      </c>
      <c r="K5612" t="s">
        <v>124</v>
      </c>
      <c r="L5612" t="s">
        <v>208</v>
      </c>
      <c r="M5612" t="s">
        <v>92</v>
      </c>
      <c r="N5612" t="s">
        <v>140</v>
      </c>
      <c r="O5612" t="s">
        <v>156</v>
      </c>
      <c r="P5612" t="s">
        <v>12244</v>
      </c>
      <c r="Q5612" t="s">
        <v>211</v>
      </c>
      <c r="R5612" t="s">
        <v>212</v>
      </c>
      <c r="T5612" t="s">
        <v>242</v>
      </c>
      <c r="U5612" t="s">
        <v>2</v>
      </c>
      <c r="V5612" t="s">
        <v>144</v>
      </c>
      <c r="W5612" t="s">
        <v>196</v>
      </c>
      <c r="AA5612" t="s">
        <v>197</v>
      </c>
      <c r="AB5612" t="s">
        <v>213</v>
      </c>
      <c r="AD5612" t="s">
        <v>146</v>
      </c>
      <c r="AE5612" t="s">
        <v>100</v>
      </c>
      <c r="AF5612" t="s">
        <v>101</v>
      </c>
      <c r="AL5612" t="s">
        <v>104</v>
      </c>
      <c r="AM5612" t="s">
        <v>214</v>
      </c>
      <c r="AN5612" t="s">
        <v>148</v>
      </c>
      <c r="AO5612" t="s">
        <v>149</v>
      </c>
      <c r="AP5612" t="s">
        <v>201</v>
      </c>
      <c r="AQ5612" t="s">
        <v>202</v>
      </c>
      <c r="AS5612" t="s">
        <v>857</v>
      </c>
      <c r="AT5612">
        <v>2023</v>
      </c>
      <c r="AV5612" t="s">
        <v>111</v>
      </c>
      <c r="AW5612" t="s">
        <v>112</v>
      </c>
      <c r="AX5612" t="s">
        <v>113</v>
      </c>
      <c r="AY5612" t="s">
        <v>189</v>
      </c>
      <c r="AZ5612" s="1">
        <v>45569</v>
      </c>
      <c r="BA5612" t="s">
        <v>115</v>
      </c>
      <c r="BB5612" t="s">
        <v>111</v>
      </c>
      <c r="BC5612" t="s">
        <v>116</v>
      </c>
      <c r="BD5612" t="s">
        <v>117</v>
      </c>
      <c r="BG5612" t="s">
        <v>118</v>
      </c>
      <c r="BH5612" t="s">
        <v>119</v>
      </c>
      <c r="BM5612" t="s">
        <v>120</v>
      </c>
      <c r="BQ5612" t="s">
        <v>113</v>
      </c>
      <c r="BR5612" t="s">
        <v>121</v>
      </c>
      <c r="BU5612" s="2">
        <v>93431.975999999995</v>
      </c>
      <c r="BV5612" s="2">
        <v>450327.21500000003</v>
      </c>
    </row>
    <row r="5613" spans="1:74" x14ac:dyDescent="0.25">
      <c r="A5613">
        <v>43831</v>
      </c>
      <c r="B5613" t="s">
        <v>12245</v>
      </c>
      <c r="C5613" t="s">
        <v>84</v>
      </c>
      <c r="D5613" t="s">
        <v>85</v>
      </c>
      <c r="E5613" t="s">
        <v>86</v>
      </c>
      <c r="F5613" t="s">
        <v>85</v>
      </c>
      <c r="G5613" t="s">
        <v>87</v>
      </c>
      <c r="H5613" t="s">
        <v>154</v>
      </c>
      <c r="J5613" t="s">
        <v>89</v>
      </c>
      <c r="K5613" t="s">
        <v>90</v>
      </c>
      <c r="L5613" t="s">
        <v>176</v>
      </c>
      <c r="M5613" t="s">
        <v>92</v>
      </c>
      <c r="N5613" t="s">
        <v>93</v>
      </c>
      <c r="O5613" t="s">
        <v>94</v>
      </c>
      <c r="P5613" t="s">
        <v>12246</v>
      </c>
      <c r="Q5613" t="s">
        <v>380</v>
      </c>
      <c r="R5613" t="s">
        <v>381</v>
      </c>
      <c r="T5613" t="s">
        <v>98</v>
      </c>
      <c r="U5613" t="s">
        <v>4</v>
      </c>
      <c r="V5613" t="s">
        <v>160</v>
      </c>
      <c r="AD5613" t="s">
        <v>161</v>
      </c>
      <c r="AE5613" t="s">
        <v>100</v>
      </c>
      <c r="AF5613" t="s">
        <v>101</v>
      </c>
      <c r="AG5613" t="s">
        <v>221</v>
      </c>
      <c r="AH5613" t="s">
        <v>130</v>
      </c>
      <c r="AK5613" t="s">
        <v>87</v>
      </c>
      <c r="AL5613" t="s">
        <v>104</v>
      </c>
      <c r="AM5613" t="s">
        <v>382</v>
      </c>
      <c r="AN5613" t="s">
        <v>106</v>
      </c>
      <c r="AO5613" t="s">
        <v>163</v>
      </c>
      <c r="AP5613" t="s">
        <v>108</v>
      </c>
      <c r="AQ5613" t="s">
        <v>109</v>
      </c>
      <c r="AR5613">
        <v>2010</v>
      </c>
      <c r="AS5613" t="s">
        <v>487</v>
      </c>
      <c r="AT5613">
        <v>1999</v>
      </c>
      <c r="AV5613" t="s">
        <v>111</v>
      </c>
      <c r="AW5613" t="s">
        <v>112</v>
      </c>
      <c r="AX5613" t="s">
        <v>113</v>
      </c>
      <c r="AY5613" t="s">
        <v>421</v>
      </c>
      <c r="BA5613" t="s">
        <v>115</v>
      </c>
      <c r="BB5613" t="s">
        <v>111</v>
      </c>
      <c r="BC5613" t="s">
        <v>116</v>
      </c>
      <c r="BD5613" t="s">
        <v>117</v>
      </c>
      <c r="BG5613" t="s">
        <v>118</v>
      </c>
      <c r="BH5613" t="s">
        <v>119</v>
      </c>
      <c r="BM5613" t="s">
        <v>134</v>
      </c>
      <c r="BQ5613" t="s">
        <v>113</v>
      </c>
      <c r="BR5613" t="s">
        <v>166</v>
      </c>
      <c r="BU5613" s="2">
        <v>91757.584000000003</v>
      </c>
      <c r="BV5613" s="2">
        <v>451300.63199999998</v>
      </c>
    </row>
    <row r="5614" spans="1:74" x14ac:dyDescent="0.25">
      <c r="A5614">
        <v>43832</v>
      </c>
      <c r="B5614" t="s">
        <v>12247</v>
      </c>
      <c r="C5614" t="s">
        <v>84</v>
      </c>
      <c r="D5614" t="s">
        <v>85</v>
      </c>
      <c r="E5614" t="s">
        <v>86</v>
      </c>
      <c r="F5614" t="s">
        <v>85</v>
      </c>
      <c r="G5614" t="s">
        <v>87</v>
      </c>
      <c r="H5614" t="s">
        <v>191</v>
      </c>
      <c r="J5614" t="s">
        <v>186</v>
      </c>
      <c r="K5614" t="s">
        <v>90</v>
      </c>
      <c r="L5614" t="s">
        <v>91</v>
      </c>
      <c r="M5614" t="s">
        <v>92</v>
      </c>
      <c r="N5614" t="s">
        <v>155</v>
      </c>
      <c r="O5614" t="s">
        <v>94</v>
      </c>
      <c r="P5614" t="s">
        <v>12248</v>
      </c>
      <c r="Q5614" t="s">
        <v>765</v>
      </c>
      <c r="R5614" t="s">
        <v>766</v>
      </c>
      <c r="U5614" t="s">
        <v>4</v>
      </c>
      <c r="V5614" t="s">
        <v>313</v>
      </c>
      <c r="AD5614" t="s">
        <v>248</v>
      </c>
      <c r="AE5614" t="s">
        <v>220</v>
      </c>
      <c r="AF5614" t="s">
        <v>229</v>
      </c>
      <c r="AG5614" t="s">
        <v>102</v>
      </c>
      <c r="AH5614" t="s">
        <v>103</v>
      </c>
      <c r="AK5614" t="s">
        <v>87</v>
      </c>
      <c r="AL5614" t="s">
        <v>104</v>
      </c>
      <c r="AM5614" t="s">
        <v>768</v>
      </c>
      <c r="AN5614" t="s">
        <v>106</v>
      </c>
      <c r="AO5614" t="s">
        <v>149</v>
      </c>
      <c r="AQ5614" t="s">
        <v>109</v>
      </c>
      <c r="AS5614" t="s">
        <v>235</v>
      </c>
      <c r="AT5614">
        <v>1990</v>
      </c>
      <c r="AV5614" t="s">
        <v>1233</v>
      </c>
      <c r="AW5614" t="s">
        <v>112</v>
      </c>
      <c r="AX5614" t="s">
        <v>236</v>
      </c>
      <c r="AY5614" t="s">
        <v>237</v>
      </c>
      <c r="BA5614" t="s">
        <v>115</v>
      </c>
      <c r="BB5614" t="s">
        <v>111</v>
      </c>
      <c r="BC5614" t="s">
        <v>116</v>
      </c>
      <c r="BD5614" t="s">
        <v>117</v>
      </c>
      <c r="BH5614" t="s">
        <v>119</v>
      </c>
      <c r="BM5614" t="s">
        <v>299</v>
      </c>
      <c r="BQ5614" t="s">
        <v>113</v>
      </c>
      <c r="BR5614" t="s">
        <v>166</v>
      </c>
      <c r="BU5614" s="2">
        <v>91301.941999999995</v>
      </c>
      <c r="BV5614" s="2">
        <v>451135.19199999998</v>
      </c>
    </row>
    <row r="5615" spans="1:74" x14ac:dyDescent="0.25">
      <c r="A5615">
        <v>44154</v>
      </c>
      <c r="B5615" t="s">
        <v>12249</v>
      </c>
      <c r="C5615" t="s">
        <v>136</v>
      </c>
      <c r="D5615" t="s">
        <v>85</v>
      </c>
      <c r="E5615" t="s">
        <v>86</v>
      </c>
      <c r="F5615" t="s">
        <v>85</v>
      </c>
      <c r="G5615" t="s">
        <v>123</v>
      </c>
      <c r="H5615" t="s">
        <v>137</v>
      </c>
      <c r="J5615" t="s">
        <v>89</v>
      </c>
      <c r="K5615" t="s">
        <v>90</v>
      </c>
      <c r="L5615" t="s">
        <v>138</v>
      </c>
      <c r="M5615" t="s">
        <v>139</v>
      </c>
      <c r="N5615" t="s">
        <v>140</v>
      </c>
      <c r="O5615" t="s">
        <v>94</v>
      </c>
      <c r="P5615" t="s">
        <v>12250</v>
      </c>
      <c r="Q5615" t="s">
        <v>126</v>
      </c>
      <c r="R5615" t="s">
        <v>127</v>
      </c>
      <c r="U5615" t="s">
        <v>2</v>
      </c>
      <c r="V5615" t="s">
        <v>234</v>
      </c>
      <c r="AB5615" t="s">
        <v>145</v>
      </c>
      <c r="AD5615" t="s">
        <v>146</v>
      </c>
      <c r="AE5615" t="s">
        <v>100</v>
      </c>
      <c r="AF5615" t="s">
        <v>101</v>
      </c>
      <c r="AG5615" t="s">
        <v>140</v>
      </c>
      <c r="AH5615" t="s">
        <v>130</v>
      </c>
      <c r="AI5615">
        <v>2025</v>
      </c>
      <c r="AJ5615">
        <v>2026</v>
      </c>
      <c r="AK5615" t="s">
        <v>123</v>
      </c>
      <c r="AL5615" t="s">
        <v>104</v>
      </c>
      <c r="AM5615" t="s">
        <v>131</v>
      </c>
      <c r="AN5615" t="s">
        <v>148</v>
      </c>
      <c r="AO5615" t="s">
        <v>149</v>
      </c>
      <c r="AQ5615" t="s">
        <v>109</v>
      </c>
      <c r="AS5615" t="s">
        <v>471</v>
      </c>
      <c r="AT5615">
        <v>1988</v>
      </c>
      <c r="AV5615" t="s">
        <v>111</v>
      </c>
      <c r="AW5615" t="s">
        <v>112</v>
      </c>
      <c r="AX5615" t="s">
        <v>236</v>
      </c>
      <c r="AY5615" t="s">
        <v>237</v>
      </c>
      <c r="BA5615" t="s">
        <v>115</v>
      </c>
      <c r="BB5615" t="s">
        <v>111</v>
      </c>
      <c r="BC5615" t="s">
        <v>116</v>
      </c>
      <c r="BD5615" t="s">
        <v>117</v>
      </c>
      <c r="BH5615" t="s">
        <v>119</v>
      </c>
      <c r="BM5615" t="s">
        <v>223</v>
      </c>
      <c r="BQ5615" t="s">
        <v>113</v>
      </c>
      <c r="BR5615" t="s">
        <v>166</v>
      </c>
      <c r="BU5615" s="2">
        <v>91577.017999999996</v>
      </c>
      <c r="BV5615" s="2">
        <v>450772.78499999997</v>
      </c>
    </row>
    <row r="5616" spans="1:74" x14ac:dyDescent="0.25">
      <c r="A5616">
        <v>43716</v>
      </c>
      <c r="B5616" t="s">
        <v>12251</v>
      </c>
      <c r="C5616" t="s">
        <v>84</v>
      </c>
      <c r="D5616" t="s">
        <v>85</v>
      </c>
      <c r="E5616" t="s">
        <v>86</v>
      </c>
      <c r="F5616" t="s">
        <v>85</v>
      </c>
      <c r="H5616" t="s">
        <v>88</v>
      </c>
      <c r="J5616" t="s">
        <v>89</v>
      </c>
      <c r="K5616" t="s">
        <v>124</v>
      </c>
      <c r="L5616" t="s">
        <v>91</v>
      </c>
      <c r="M5616" t="s">
        <v>92</v>
      </c>
      <c r="N5616" t="s">
        <v>177</v>
      </c>
      <c r="O5616" t="s">
        <v>156</v>
      </c>
      <c r="P5616" t="s">
        <v>12252</v>
      </c>
      <c r="Q5616" t="s">
        <v>491</v>
      </c>
      <c r="R5616" t="s">
        <v>492</v>
      </c>
      <c r="U5616" t="s">
        <v>6</v>
      </c>
      <c r="AD5616" t="s">
        <v>99</v>
      </c>
      <c r="AE5616" t="s">
        <v>100</v>
      </c>
      <c r="AF5616" t="s">
        <v>101</v>
      </c>
      <c r="AG5616" t="s">
        <v>102</v>
      </c>
      <c r="AH5616" t="s">
        <v>130</v>
      </c>
      <c r="AL5616" t="s">
        <v>104</v>
      </c>
      <c r="AM5616" t="s">
        <v>493</v>
      </c>
      <c r="AN5616" t="s">
        <v>272</v>
      </c>
      <c r="AO5616" t="s">
        <v>183</v>
      </c>
      <c r="AQ5616" t="s">
        <v>273</v>
      </c>
      <c r="AS5616" t="s">
        <v>457</v>
      </c>
      <c r="AT5616">
        <v>1990</v>
      </c>
      <c r="AV5616" t="s">
        <v>111</v>
      </c>
      <c r="AW5616" t="s">
        <v>112</v>
      </c>
      <c r="AX5616" t="s">
        <v>113</v>
      </c>
      <c r="AY5616" t="s">
        <v>322</v>
      </c>
      <c r="BA5616" t="s">
        <v>115</v>
      </c>
      <c r="BB5616" t="s">
        <v>111</v>
      </c>
      <c r="BC5616" t="s">
        <v>116</v>
      </c>
      <c r="BD5616" t="s">
        <v>117</v>
      </c>
      <c r="BH5616" t="s">
        <v>119</v>
      </c>
      <c r="BM5616" t="s">
        <v>120</v>
      </c>
      <c r="BQ5616" t="s">
        <v>113</v>
      </c>
      <c r="BR5616" t="s">
        <v>121</v>
      </c>
      <c r="BU5616" s="2">
        <v>93401.145000000004</v>
      </c>
      <c r="BV5616" s="2">
        <v>450849.93199999997</v>
      </c>
    </row>
    <row r="5617" spans="1:74" x14ac:dyDescent="0.25">
      <c r="A5617">
        <v>43885</v>
      </c>
      <c r="B5617" t="s">
        <v>12253</v>
      </c>
      <c r="C5617" t="s">
        <v>84</v>
      </c>
      <c r="D5617" t="s">
        <v>85</v>
      </c>
      <c r="E5617" t="s">
        <v>86</v>
      </c>
      <c r="F5617" t="s">
        <v>85</v>
      </c>
      <c r="H5617" t="s">
        <v>88</v>
      </c>
      <c r="J5617" t="s">
        <v>89</v>
      </c>
      <c r="K5617" t="s">
        <v>90</v>
      </c>
      <c r="L5617" t="s">
        <v>91</v>
      </c>
      <c r="M5617" t="s">
        <v>92</v>
      </c>
      <c r="N5617" t="s">
        <v>155</v>
      </c>
      <c r="O5617" t="s">
        <v>94</v>
      </c>
      <c r="P5617" t="s">
        <v>12254</v>
      </c>
      <c r="Q5617" t="s">
        <v>518</v>
      </c>
      <c r="R5617" t="s">
        <v>519</v>
      </c>
      <c r="U5617" t="s">
        <v>4</v>
      </c>
      <c r="V5617" t="s">
        <v>313</v>
      </c>
      <c r="AD5617" t="s">
        <v>161</v>
      </c>
      <c r="AE5617" t="s">
        <v>220</v>
      </c>
      <c r="AF5617" t="s">
        <v>101</v>
      </c>
      <c r="AG5617" t="s">
        <v>102</v>
      </c>
      <c r="AH5617" t="s">
        <v>130</v>
      </c>
      <c r="AL5617" t="s">
        <v>104</v>
      </c>
      <c r="AM5617" t="s">
        <v>520</v>
      </c>
      <c r="AN5617" t="s">
        <v>106</v>
      </c>
      <c r="AO5617" t="s">
        <v>163</v>
      </c>
      <c r="AQ5617" t="s">
        <v>109</v>
      </c>
      <c r="AS5617" t="s">
        <v>347</v>
      </c>
      <c r="AT5617">
        <v>1988</v>
      </c>
      <c r="AV5617" t="s">
        <v>111</v>
      </c>
      <c r="AW5617" t="s">
        <v>112</v>
      </c>
      <c r="AX5617" t="s">
        <v>113</v>
      </c>
      <c r="AY5617" t="s">
        <v>322</v>
      </c>
      <c r="BA5617" t="s">
        <v>115</v>
      </c>
      <c r="BB5617" t="s">
        <v>111</v>
      </c>
      <c r="BC5617" t="s">
        <v>116</v>
      </c>
      <c r="BD5617" t="s">
        <v>117</v>
      </c>
      <c r="BH5617" t="s">
        <v>119</v>
      </c>
      <c r="BM5617" t="s">
        <v>120</v>
      </c>
      <c r="BQ5617" t="s">
        <v>113</v>
      </c>
      <c r="BR5617" t="s">
        <v>121</v>
      </c>
      <c r="BU5617" s="2">
        <v>93487.165999999997</v>
      </c>
      <c r="BV5617" s="2">
        <v>450872.38900000002</v>
      </c>
    </row>
    <row r="5618" spans="1:74" x14ac:dyDescent="0.25">
      <c r="A5618">
        <v>43886</v>
      </c>
      <c r="B5618" t="s">
        <v>12255</v>
      </c>
      <c r="C5618" t="s">
        <v>84</v>
      </c>
      <c r="D5618" t="s">
        <v>85</v>
      </c>
      <c r="E5618" t="s">
        <v>86</v>
      </c>
      <c r="F5618" t="s">
        <v>85</v>
      </c>
      <c r="H5618" t="s">
        <v>191</v>
      </c>
      <c r="J5618" t="s">
        <v>89</v>
      </c>
      <c r="K5618" t="s">
        <v>90</v>
      </c>
      <c r="L5618" t="s">
        <v>91</v>
      </c>
      <c r="M5618" t="s">
        <v>92</v>
      </c>
      <c r="N5618" t="s">
        <v>177</v>
      </c>
      <c r="O5618" t="s">
        <v>156</v>
      </c>
      <c r="P5618" t="s">
        <v>12256</v>
      </c>
      <c r="Q5618" t="s">
        <v>254</v>
      </c>
      <c r="R5618" t="s">
        <v>637</v>
      </c>
      <c r="U5618" t="s">
        <v>2</v>
      </c>
      <c r="AD5618" t="s">
        <v>198</v>
      </c>
      <c r="AE5618" t="s">
        <v>100</v>
      </c>
      <c r="AF5618" t="s">
        <v>101</v>
      </c>
      <c r="AG5618" t="s">
        <v>256</v>
      </c>
      <c r="AH5618" t="s">
        <v>130</v>
      </c>
      <c r="AL5618" t="s">
        <v>104</v>
      </c>
      <c r="AM5618" t="s">
        <v>638</v>
      </c>
      <c r="AN5618" t="s">
        <v>200</v>
      </c>
      <c r="AO5618" t="s">
        <v>183</v>
      </c>
      <c r="AQ5618" t="s">
        <v>202</v>
      </c>
      <c r="AS5618" t="s">
        <v>868</v>
      </c>
      <c r="AT5618">
        <v>1993</v>
      </c>
      <c r="AV5618" t="s">
        <v>111</v>
      </c>
      <c r="AW5618" t="s">
        <v>112</v>
      </c>
      <c r="AX5618" t="s">
        <v>113</v>
      </c>
      <c r="AY5618" t="s">
        <v>275</v>
      </c>
      <c r="BA5618" t="s">
        <v>115</v>
      </c>
      <c r="BB5618" t="s">
        <v>111</v>
      </c>
      <c r="BC5618" t="s">
        <v>116</v>
      </c>
      <c r="BD5618" t="s">
        <v>117</v>
      </c>
      <c r="BH5618" t="s">
        <v>119</v>
      </c>
      <c r="BM5618" t="s">
        <v>120</v>
      </c>
      <c r="BQ5618" t="s">
        <v>113</v>
      </c>
      <c r="BR5618" t="s">
        <v>205</v>
      </c>
      <c r="BU5618" s="2">
        <v>92994.764999999999</v>
      </c>
      <c r="BV5618" s="2">
        <v>449805.28399999999</v>
      </c>
    </row>
    <row r="5619" spans="1:74" x14ac:dyDescent="0.25">
      <c r="A5619">
        <v>43985</v>
      </c>
      <c r="B5619" t="s">
        <v>12257</v>
      </c>
      <c r="C5619" t="s">
        <v>84</v>
      </c>
      <c r="D5619" t="s">
        <v>85</v>
      </c>
      <c r="E5619" t="s">
        <v>86</v>
      </c>
      <c r="F5619" t="s">
        <v>85</v>
      </c>
      <c r="G5619" t="s">
        <v>123</v>
      </c>
      <c r="H5619" t="s">
        <v>88</v>
      </c>
      <c r="J5619" t="s">
        <v>186</v>
      </c>
      <c r="K5619" t="s">
        <v>90</v>
      </c>
      <c r="L5619" t="s">
        <v>91</v>
      </c>
      <c r="M5619" t="s">
        <v>92</v>
      </c>
      <c r="N5619" t="s">
        <v>155</v>
      </c>
      <c r="O5619" t="s">
        <v>94</v>
      </c>
      <c r="P5619" t="s">
        <v>12258</v>
      </c>
      <c r="Q5619" t="s">
        <v>96</v>
      </c>
      <c r="R5619" t="s">
        <v>97</v>
      </c>
      <c r="U5619" t="s">
        <v>4</v>
      </c>
      <c r="AD5619" t="s">
        <v>99</v>
      </c>
      <c r="AE5619" t="s">
        <v>100</v>
      </c>
      <c r="AF5619" t="s">
        <v>101</v>
      </c>
      <c r="AG5619" t="s">
        <v>102</v>
      </c>
      <c r="AH5619" t="s">
        <v>103</v>
      </c>
      <c r="AL5619" t="s">
        <v>104</v>
      </c>
      <c r="AM5619" t="s">
        <v>105</v>
      </c>
      <c r="AN5619" t="s">
        <v>106</v>
      </c>
      <c r="AO5619" t="s">
        <v>163</v>
      </c>
      <c r="AQ5619" t="s">
        <v>109</v>
      </c>
      <c r="AR5619">
        <v>2023</v>
      </c>
      <c r="AS5619" t="s">
        <v>188</v>
      </c>
      <c r="AT5619">
        <v>1988</v>
      </c>
      <c r="AV5619" t="s">
        <v>111</v>
      </c>
      <c r="AW5619" t="s">
        <v>112</v>
      </c>
      <c r="AX5619" t="s">
        <v>113</v>
      </c>
      <c r="AY5619" t="s">
        <v>189</v>
      </c>
      <c r="BA5619" t="s">
        <v>115</v>
      </c>
      <c r="BB5619" t="s">
        <v>111</v>
      </c>
      <c r="BC5619" t="s">
        <v>116</v>
      </c>
      <c r="BD5619" t="s">
        <v>117</v>
      </c>
      <c r="BH5619" t="s">
        <v>119</v>
      </c>
      <c r="BM5619" t="s">
        <v>134</v>
      </c>
      <c r="BQ5619" t="s">
        <v>113</v>
      </c>
      <c r="BR5619" t="s">
        <v>121</v>
      </c>
      <c r="BU5619" s="2">
        <v>93594.051999999996</v>
      </c>
      <c r="BV5619" s="2">
        <v>450503.38400000002</v>
      </c>
    </row>
    <row r="5620" spans="1:74" x14ac:dyDescent="0.25">
      <c r="A5620">
        <v>43888</v>
      </c>
      <c r="B5620" t="s">
        <v>12259</v>
      </c>
      <c r="C5620" t="s">
        <v>291</v>
      </c>
      <c r="D5620" t="s">
        <v>85</v>
      </c>
      <c r="E5620" t="s">
        <v>86</v>
      </c>
      <c r="F5620" t="s">
        <v>85</v>
      </c>
      <c r="G5620" t="s">
        <v>87</v>
      </c>
      <c r="H5620" t="s">
        <v>154</v>
      </c>
      <c r="J5620" t="s">
        <v>89</v>
      </c>
      <c r="K5620" t="s">
        <v>90</v>
      </c>
      <c r="L5620" t="s">
        <v>292</v>
      </c>
      <c r="M5620" t="s">
        <v>92</v>
      </c>
      <c r="N5620" t="s">
        <v>140</v>
      </c>
      <c r="O5620" t="s">
        <v>94</v>
      </c>
      <c r="P5620" t="s">
        <v>12260</v>
      </c>
      <c r="Q5620" t="s">
        <v>294</v>
      </c>
      <c r="R5620" t="s">
        <v>295</v>
      </c>
      <c r="U5620" t="s">
        <v>2</v>
      </c>
      <c r="V5620" t="s">
        <v>160</v>
      </c>
      <c r="AD5620" t="s">
        <v>99</v>
      </c>
      <c r="AE5620" t="s">
        <v>100</v>
      </c>
      <c r="AF5620" t="s">
        <v>101</v>
      </c>
      <c r="AG5620" t="s">
        <v>140</v>
      </c>
      <c r="AH5620" t="s">
        <v>130</v>
      </c>
      <c r="AI5620">
        <v>2023</v>
      </c>
      <c r="AJ5620">
        <v>2027</v>
      </c>
      <c r="AK5620" t="s">
        <v>87</v>
      </c>
      <c r="AL5620" t="s">
        <v>104</v>
      </c>
      <c r="AM5620" t="s">
        <v>296</v>
      </c>
      <c r="AN5620" t="s">
        <v>297</v>
      </c>
      <c r="AO5620" t="s">
        <v>149</v>
      </c>
      <c r="AQ5620" t="s">
        <v>109</v>
      </c>
      <c r="AS5620" t="s">
        <v>298</v>
      </c>
      <c r="AT5620">
        <v>1993</v>
      </c>
      <c r="AV5620" t="s">
        <v>111</v>
      </c>
      <c r="AW5620" t="s">
        <v>112</v>
      </c>
      <c r="AX5620" t="s">
        <v>113</v>
      </c>
      <c r="AY5620" t="s">
        <v>266</v>
      </c>
      <c r="BA5620" t="s">
        <v>115</v>
      </c>
      <c r="BB5620" t="s">
        <v>111</v>
      </c>
      <c r="BC5620" t="s">
        <v>116</v>
      </c>
      <c r="BD5620" t="s">
        <v>117</v>
      </c>
      <c r="BH5620" t="s">
        <v>119</v>
      </c>
      <c r="BM5620" t="s">
        <v>299</v>
      </c>
      <c r="BQ5620" t="s">
        <v>113</v>
      </c>
      <c r="BR5620" t="s">
        <v>166</v>
      </c>
      <c r="BU5620" s="2">
        <v>91704.426000000007</v>
      </c>
      <c r="BV5620" s="2">
        <v>450579.59499999997</v>
      </c>
    </row>
    <row r="5621" spans="1:74" x14ac:dyDescent="0.25">
      <c r="A5621">
        <v>43890</v>
      </c>
      <c r="B5621" t="s">
        <v>12261</v>
      </c>
      <c r="C5621" t="s">
        <v>84</v>
      </c>
      <c r="D5621" t="s">
        <v>85</v>
      </c>
      <c r="E5621" t="s">
        <v>86</v>
      </c>
      <c r="F5621" t="s">
        <v>85</v>
      </c>
      <c r="G5621" t="s">
        <v>87</v>
      </c>
      <c r="H5621" t="s">
        <v>191</v>
      </c>
      <c r="J5621" t="s">
        <v>89</v>
      </c>
      <c r="K5621" t="s">
        <v>124</v>
      </c>
      <c r="L5621" t="s">
        <v>91</v>
      </c>
      <c r="M5621" t="s">
        <v>92</v>
      </c>
      <c r="N5621" t="s">
        <v>155</v>
      </c>
      <c r="O5621" t="s">
        <v>94</v>
      </c>
      <c r="P5621" t="s">
        <v>12262</v>
      </c>
      <c r="Q5621" t="s">
        <v>518</v>
      </c>
      <c r="R5621" t="s">
        <v>519</v>
      </c>
      <c r="U5621" t="s">
        <v>4</v>
      </c>
      <c r="AD5621" t="s">
        <v>161</v>
      </c>
      <c r="AE5621" t="s">
        <v>100</v>
      </c>
      <c r="AF5621" t="s">
        <v>101</v>
      </c>
      <c r="AG5621" t="s">
        <v>102</v>
      </c>
      <c r="AH5621" t="s">
        <v>130</v>
      </c>
      <c r="AL5621" t="s">
        <v>104</v>
      </c>
      <c r="AM5621" t="s">
        <v>520</v>
      </c>
      <c r="AN5621" t="s">
        <v>106</v>
      </c>
      <c r="AO5621" t="s">
        <v>163</v>
      </c>
      <c r="AQ5621" t="s">
        <v>109</v>
      </c>
      <c r="AS5621" t="s">
        <v>750</v>
      </c>
      <c r="AT5621">
        <v>1990</v>
      </c>
      <c r="AV5621" t="s">
        <v>111</v>
      </c>
      <c r="AW5621" t="s">
        <v>112</v>
      </c>
      <c r="AX5621" t="s">
        <v>113</v>
      </c>
      <c r="AY5621" t="s">
        <v>151</v>
      </c>
      <c r="BA5621" t="s">
        <v>115</v>
      </c>
      <c r="BB5621" t="s">
        <v>111</v>
      </c>
      <c r="BC5621" t="s">
        <v>116</v>
      </c>
      <c r="BD5621" t="s">
        <v>117</v>
      </c>
      <c r="BH5621" t="s">
        <v>119</v>
      </c>
      <c r="BM5621" t="s">
        <v>396</v>
      </c>
      <c r="BQ5621" t="s">
        <v>113</v>
      </c>
      <c r="BR5621" t="s">
        <v>205</v>
      </c>
      <c r="BU5621" s="2">
        <v>92472.555999999997</v>
      </c>
      <c r="BV5621" s="2">
        <v>450534.92300000001</v>
      </c>
    </row>
    <row r="5622" spans="1:74" x14ac:dyDescent="0.25">
      <c r="A5622">
        <v>43656</v>
      </c>
      <c r="B5622" t="s">
        <v>12263</v>
      </c>
      <c r="C5622" t="s">
        <v>84</v>
      </c>
      <c r="D5622" t="s">
        <v>85</v>
      </c>
      <c r="E5622" t="s">
        <v>86</v>
      </c>
      <c r="F5622" t="s">
        <v>85</v>
      </c>
      <c r="H5622" t="s">
        <v>168</v>
      </c>
      <c r="J5622" t="s">
        <v>89</v>
      </c>
      <c r="K5622" t="s">
        <v>124</v>
      </c>
      <c r="L5622" t="s">
        <v>176</v>
      </c>
      <c r="M5622" t="s">
        <v>92</v>
      </c>
      <c r="N5622" t="s">
        <v>177</v>
      </c>
      <c r="O5622" t="s">
        <v>209</v>
      </c>
      <c r="P5622" t="s">
        <v>12264</v>
      </c>
      <c r="Q5622" t="s">
        <v>518</v>
      </c>
      <c r="R5622" t="s">
        <v>519</v>
      </c>
      <c r="U5622" t="s">
        <v>6</v>
      </c>
      <c r="V5622" t="s">
        <v>144</v>
      </c>
      <c r="AD5622" t="s">
        <v>161</v>
      </c>
      <c r="AE5622" t="s">
        <v>100</v>
      </c>
      <c r="AF5622" t="s">
        <v>101</v>
      </c>
      <c r="AG5622" t="s">
        <v>221</v>
      </c>
      <c r="AH5622" t="s">
        <v>130</v>
      </c>
      <c r="AL5622" t="s">
        <v>104</v>
      </c>
      <c r="AM5622" t="s">
        <v>520</v>
      </c>
      <c r="AN5622" t="s">
        <v>106</v>
      </c>
      <c r="AO5622" t="s">
        <v>183</v>
      </c>
      <c r="AQ5622" t="s">
        <v>109</v>
      </c>
      <c r="AS5622" t="s">
        <v>521</v>
      </c>
      <c r="AT5622">
        <v>1992</v>
      </c>
      <c r="AV5622" t="s">
        <v>111</v>
      </c>
      <c r="AW5622" t="s">
        <v>112</v>
      </c>
      <c r="AX5622" t="s">
        <v>113</v>
      </c>
      <c r="AY5622" t="s">
        <v>306</v>
      </c>
      <c r="BA5622" t="s">
        <v>115</v>
      </c>
      <c r="BB5622" t="s">
        <v>111</v>
      </c>
      <c r="BC5622" t="s">
        <v>116</v>
      </c>
      <c r="BD5622" t="s">
        <v>117</v>
      </c>
      <c r="BH5622" t="s">
        <v>119</v>
      </c>
      <c r="BM5622" t="s">
        <v>134</v>
      </c>
      <c r="BQ5622" t="s">
        <v>113</v>
      </c>
      <c r="BR5622" t="s">
        <v>152</v>
      </c>
      <c r="BU5622" s="2">
        <v>93121.441000000006</v>
      </c>
      <c r="BV5622" s="2">
        <v>450969.03</v>
      </c>
    </row>
    <row r="5623" spans="1:74" x14ac:dyDescent="0.25">
      <c r="A5623">
        <v>44140</v>
      </c>
      <c r="B5623" t="s">
        <v>12265</v>
      </c>
      <c r="C5623" t="s">
        <v>84</v>
      </c>
      <c r="D5623" t="s">
        <v>85</v>
      </c>
      <c r="E5623" t="s">
        <v>86</v>
      </c>
      <c r="F5623" t="s">
        <v>85</v>
      </c>
      <c r="G5623" t="s">
        <v>123</v>
      </c>
      <c r="H5623" t="s">
        <v>154</v>
      </c>
      <c r="J5623" t="s">
        <v>89</v>
      </c>
      <c r="K5623" t="s">
        <v>90</v>
      </c>
      <c r="L5623" t="s">
        <v>176</v>
      </c>
      <c r="M5623" t="s">
        <v>92</v>
      </c>
      <c r="N5623" t="s">
        <v>177</v>
      </c>
      <c r="O5623" t="s">
        <v>94</v>
      </c>
      <c r="P5623" t="s">
        <v>12266</v>
      </c>
      <c r="Q5623" t="s">
        <v>262</v>
      </c>
      <c r="R5623" t="s">
        <v>263</v>
      </c>
      <c r="U5623" t="s">
        <v>4</v>
      </c>
      <c r="V5623" t="s">
        <v>160</v>
      </c>
      <c r="AD5623" t="s">
        <v>161</v>
      </c>
      <c r="AE5623" t="s">
        <v>220</v>
      </c>
      <c r="AF5623" t="s">
        <v>101</v>
      </c>
      <c r="AG5623" t="s">
        <v>221</v>
      </c>
      <c r="AH5623" t="s">
        <v>130</v>
      </c>
      <c r="AK5623" t="s">
        <v>123</v>
      </c>
      <c r="AL5623" t="s">
        <v>104</v>
      </c>
      <c r="AM5623" t="s">
        <v>264</v>
      </c>
      <c r="AN5623" t="s">
        <v>106</v>
      </c>
      <c r="AO5623" t="s">
        <v>183</v>
      </c>
      <c r="AQ5623" t="s">
        <v>109</v>
      </c>
      <c r="AS5623" t="s">
        <v>937</v>
      </c>
      <c r="AT5623">
        <v>1997</v>
      </c>
      <c r="AV5623" t="s">
        <v>111</v>
      </c>
      <c r="AW5623" t="s">
        <v>112</v>
      </c>
      <c r="AX5623" t="s">
        <v>113</v>
      </c>
      <c r="AY5623" t="s">
        <v>488</v>
      </c>
      <c r="BA5623" t="s">
        <v>115</v>
      </c>
      <c r="BB5623" t="s">
        <v>111</v>
      </c>
      <c r="BC5623" t="s">
        <v>116</v>
      </c>
      <c r="BD5623" t="s">
        <v>117</v>
      </c>
      <c r="BH5623" t="s">
        <v>119</v>
      </c>
      <c r="BM5623" t="s">
        <v>134</v>
      </c>
      <c r="BQ5623" t="s">
        <v>113</v>
      </c>
      <c r="BR5623" t="s">
        <v>166</v>
      </c>
      <c r="BU5623" s="2">
        <v>92118.047999999995</v>
      </c>
      <c r="BV5623" s="2">
        <v>451169.38900000002</v>
      </c>
    </row>
    <row r="5624" spans="1:74" x14ac:dyDescent="0.25">
      <c r="A5624">
        <v>43873</v>
      </c>
      <c r="B5624" t="s">
        <v>12267</v>
      </c>
      <c r="C5624" t="s">
        <v>593</v>
      </c>
      <c r="D5624" t="s">
        <v>85</v>
      </c>
      <c r="E5624" t="s">
        <v>86</v>
      </c>
      <c r="F5624" t="s">
        <v>85</v>
      </c>
      <c r="H5624" t="s">
        <v>191</v>
      </c>
      <c r="K5624" t="s">
        <v>90</v>
      </c>
      <c r="L5624" t="s">
        <v>91</v>
      </c>
      <c r="M5624" t="s">
        <v>92</v>
      </c>
      <c r="N5624" t="s">
        <v>140</v>
      </c>
      <c r="O5624" t="s">
        <v>94</v>
      </c>
      <c r="P5624" t="s">
        <v>12268</v>
      </c>
      <c r="Q5624" t="s">
        <v>582</v>
      </c>
      <c r="R5624" t="s">
        <v>583</v>
      </c>
      <c r="U5624" t="s">
        <v>6</v>
      </c>
      <c r="V5624" t="s">
        <v>160</v>
      </c>
      <c r="AD5624" t="s">
        <v>248</v>
      </c>
      <c r="AE5624" t="s">
        <v>2108</v>
      </c>
      <c r="AF5624" t="s">
        <v>149</v>
      </c>
      <c r="AG5624" t="s">
        <v>140</v>
      </c>
      <c r="AH5624" t="s">
        <v>103</v>
      </c>
      <c r="AL5624" t="s">
        <v>104</v>
      </c>
      <c r="AM5624" t="s">
        <v>584</v>
      </c>
      <c r="AN5624" t="s">
        <v>106</v>
      </c>
      <c r="AO5624" t="s">
        <v>149</v>
      </c>
      <c r="AQ5624" t="s">
        <v>109</v>
      </c>
      <c r="AS5624" t="s">
        <v>2109</v>
      </c>
      <c r="AT5624">
        <v>1985</v>
      </c>
      <c r="AV5624" t="s">
        <v>111</v>
      </c>
      <c r="AW5624" t="s">
        <v>112</v>
      </c>
      <c r="AX5624" t="s">
        <v>236</v>
      </c>
      <c r="AY5624" t="s">
        <v>237</v>
      </c>
      <c r="BA5624" t="s">
        <v>115</v>
      </c>
      <c r="BB5624" t="s">
        <v>111</v>
      </c>
      <c r="BC5624" t="s">
        <v>116</v>
      </c>
      <c r="BD5624" t="s">
        <v>117</v>
      </c>
      <c r="BH5624" t="s">
        <v>119</v>
      </c>
      <c r="BM5624" t="s">
        <v>223</v>
      </c>
      <c r="BQ5624" t="s">
        <v>113</v>
      </c>
      <c r="BR5624" t="s">
        <v>166</v>
      </c>
      <c r="BU5624" s="2">
        <v>91461.342000000004</v>
      </c>
      <c r="BV5624" s="2">
        <v>450765.73100000003</v>
      </c>
    </row>
    <row r="5625" spans="1:74" x14ac:dyDescent="0.25">
      <c r="A5625">
        <v>43804</v>
      </c>
      <c r="B5625" t="s">
        <v>12269</v>
      </c>
      <c r="C5625" t="s">
        <v>84</v>
      </c>
      <c r="D5625" t="s">
        <v>85</v>
      </c>
      <c r="E5625" t="s">
        <v>86</v>
      </c>
      <c r="F5625" t="s">
        <v>85</v>
      </c>
      <c r="G5625" t="s">
        <v>123</v>
      </c>
      <c r="H5625" t="s">
        <v>168</v>
      </c>
      <c r="J5625" t="s">
        <v>89</v>
      </c>
      <c r="K5625" t="s">
        <v>90</v>
      </c>
      <c r="L5625" t="s">
        <v>176</v>
      </c>
      <c r="M5625" t="s">
        <v>92</v>
      </c>
      <c r="N5625" t="s">
        <v>177</v>
      </c>
      <c r="O5625" t="s">
        <v>94</v>
      </c>
      <c r="P5625" t="s">
        <v>12270</v>
      </c>
      <c r="Q5625" t="s">
        <v>170</v>
      </c>
      <c r="R5625" t="s">
        <v>171</v>
      </c>
      <c r="U5625" t="s">
        <v>4</v>
      </c>
      <c r="V5625" t="s">
        <v>234</v>
      </c>
      <c r="AD5625" t="s">
        <v>128</v>
      </c>
      <c r="AE5625" t="s">
        <v>100</v>
      </c>
      <c r="AF5625" t="s">
        <v>101</v>
      </c>
      <c r="AG5625" t="s">
        <v>221</v>
      </c>
      <c r="AH5625" t="s">
        <v>130</v>
      </c>
      <c r="AK5625" t="s">
        <v>123</v>
      </c>
      <c r="AL5625" t="s">
        <v>104</v>
      </c>
      <c r="AM5625" t="s">
        <v>172</v>
      </c>
      <c r="AN5625" t="s">
        <v>106</v>
      </c>
      <c r="AO5625" t="s">
        <v>183</v>
      </c>
      <c r="AQ5625" t="s">
        <v>109</v>
      </c>
      <c r="AS5625" t="s">
        <v>173</v>
      </c>
      <c r="AT5625">
        <v>1996</v>
      </c>
      <c r="AV5625" t="s">
        <v>111</v>
      </c>
      <c r="AW5625" t="s">
        <v>112</v>
      </c>
      <c r="AX5625" t="s">
        <v>113</v>
      </c>
      <c r="AY5625" t="s">
        <v>266</v>
      </c>
      <c r="BA5625" t="s">
        <v>115</v>
      </c>
      <c r="BB5625" t="s">
        <v>111</v>
      </c>
      <c r="BC5625" t="s">
        <v>116</v>
      </c>
      <c r="BD5625" t="s">
        <v>117</v>
      </c>
      <c r="BH5625" t="s">
        <v>119</v>
      </c>
      <c r="BM5625" t="s">
        <v>134</v>
      </c>
      <c r="BQ5625" t="s">
        <v>113</v>
      </c>
      <c r="BR5625" t="s">
        <v>152</v>
      </c>
      <c r="BU5625" s="2">
        <v>92267.463000000003</v>
      </c>
      <c r="BV5625" s="2">
        <v>450926.34700000001</v>
      </c>
    </row>
    <row r="5626" spans="1:74" x14ac:dyDescent="0.25">
      <c r="A5626">
        <v>43955</v>
      </c>
      <c r="B5626" t="s">
        <v>12271</v>
      </c>
      <c r="C5626" t="s">
        <v>84</v>
      </c>
      <c r="D5626" t="s">
        <v>85</v>
      </c>
      <c r="E5626" t="s">
        <v>86</v>
      </c>
      <c r="F5626" t="s">
        <v>85</v>
      </c>
      <c r="G5626" t="s">
        <v>87</v>
      </c>
      <c r="H5626" t="s">
        <v>175</v>
      </c>
      <c r="J5626" t="s">
        <v>186</v>
      </c>
      <c r="K5626" t="s">
        <v>90</v>
      </c>
      <c r="L5626" t="s">
        <v>91</v>
      </c>
      <c r="M5626" t="s">
        <v>92</v>
      </c>
      <c r="N5626" t="s">
        <v>93</v>
      </c>
      <c r="O5626" t="s">
        <v>94</v>
      </c>
      <c r="P5626" t="s">
        <v>12272</v>
      </c>
      <c r="Q5626" t="s">
        <v>179</v>
      </c>
      <c r="R5626" t="s">
        <v>180</v>
      </c>
      <c r="U5626" t="s">
        <v>4</v>
      </c>
      <c r="V5626" t="s">
        <v>160</v>
      </c>
      <c r="AD5626" t="s">
        <v>161</v>
      </c>
      <c r="AE5626" t="s">
        <v>100</v>
      </c>
      <c r="AF5626" t="s">
        <v>101</v>
      </c>
      <c r="AG5626" t="s">
        <v>102</v>
      </c>
      <c r="AH5626" t="s">
        <v>336</v>
      </c>
      <c r="AK5626" t="s">
        <v>87</v>
      </c>
      <c r="AL5626" t="s">
        <v>104</v>
      </c>
      <c r="AM5626" t="s">
        <v>182</v>
      </c>
      <c r="AN5626" t="s">
        <v>106</v>
      </c>
      <c r="AO5626" t="s">
        <v>107</v>
      </c>
      <c r="AQ5626" t="s">
        <v>109</v>
      </c>
      <c r="AS5626" t="s">
        <v>235</v>
      </c>
      <c r="AT5626">
        <v>1995</v>
      </c>
      <c r="AV5626" t="s">
        <v>111</v>
      </c>
      <c r="AW5626" t="s">
        <v>112</v>
      </c>
      <c r="AX5626" t="s">
        <v>236</v>
      </c>
      <c r="AY5626" t="s">
        <v>237</v>
      </c>
      <c r="BA5626" t="s">
        <v>115</v>
      </c>
      <c r="BB5626" t="s">
        <v>111</v>
      </c>
      <c r="BC5626" t="s">
        <v>116</v>
      </c>
      <c r="BD5626" t="s">
        <v>117</v>
      </c>
      <c r="BH5626" t="s">
        <v>119</v>
      </c>
      <c r="BM5626" t="s">
        <v>223</v>
      </c>
      <c r="BQ5626" t="s">
        <v>113</v>
      </c>
      <c r="BR5626" t="s">
        <v>166</v>
      </c>
      <c r="BU5626" s="2">
        <v>91268.62</v>
      </c>
      <c r="BV5626" s="2">
        <v>451075.63</v>
      </c>
    </row>
    <row r="5627" spans="1:74" x14ac:dyDescent="0.25">
      <c r="A5627">
        <v>43695</v>
      </c>
      <c r="B5627" t="s">
        <v>12273</v>
      </c>
      <c r="C5627" t="s">
        <v>84</v>
      </c>
      <c r="D5627" t="s">
        <v>85</v>
      </c>
      <c r="E5627" t="s">
        <v>86</v>
      </c>
      <c r="F5627" t="s">
        <v>85</v>
      </c>
      <c r="G5627" t="s">
        <v>123</v>
      </c>
      <c r="H5627" t="s">
        <v>168</v>
      </c>
      <c r="J5627" t="s">
        <v>89</v>
      </c>
      <c r="K5627" t="s">
        <v>90</v>
      </c>
      <c r="L5627" t="s">
        <v>176</v>
      </c>
      <c r="M5627" t="s">
        <v>92</v>
      </c>
      <c r="N5627" t="s">
        <v>177</v>
      </c>
      <c r="O5627" t="s">
        <v>94</v>
      </c>
      <c r="P5627" t="s">
        <v>12274</v>
      </c>
      <c r="Q5627" t="s">
        <v>170</v>
      </c>
      <c r="R5627" t="s">
        <v>171</v>
      </c>
      <c r="U5627" t="s">
        <v>6</v>
      </c>
      <c r="V5627" t="s">
        <v>160</v>
      </c>
      <c r="AD5627" t="s">
        <v>128</v>
      </c>
      <c r="AE5627" t="s">
        <v>100</v>
      </c>
      <c r="AF5627" t="s">
        <v>101</v>
      </c>
      <c r="AG5627" t="s">
        <v>221</v>
      </c>
      <c r="AH5627" t="s">
        <v>130</v>
      </c>
      <c r="AK5627" t="s">
        <v>123</v>
      </c>
      <c r="AL5627" t="s">
        <v>104</v>
      </c>
      <c r="AM5627" t="s">
        <v>172</v>
      </c>
      <c r="AN5627" t="s">
        <v>106</v>
      </c>
      <c r="AO5627" t="s">
        <v>183</v>
      </c>
      <c r="AQ5627" t="s">
        <v>109</v>
      </c>
      <c r="AS5627" t="s">
        <v>173</v>
      </c>
      <c r="AT5627">
        <v>1996</v>
      </c>
      <c r="AV5627" t="s">
        <v>111</v>
      </c>
      <c r="AW5627" t="s">
        <v>112</v>
      </c>
      <c r="AX5627" t="s">
        <v>113</v>
      </c>
      <c r="AY5627" t="s">
        <v>151</v>
      </c>
      <c r="BA5627" t="s">
        <v>115</v>
      </c>
      <c r="BB5627" t="s">
        <v>111</v>
      </c>
      <c r="BC5627" t="s">
        <v>116</v>
      </c>
      <c r="BD5627" t="s">
        <v>117</v>
      </c>
      <c r="BH5627" t="s">
        <v>119</v>
      </c>
      <c r="BM5627" t="s">
        <v>134</v>
      </c>
      <c r="BQ5627" t="s">
        <v>113</v>
      </c>
      <c r="BR5627" t="s">
        <v>152</v>
      </c>
      <c r="BU5627" s="2">
        <v>92425.892000000007</v>
      </c>
      <c r="BV5627" s="2">
        <v>450984.44900000002</v>
      </c>
    </row>
    <row r="5628" spans="1:74" x14ac:dyDescent="0.25">
      <c r="A5628">
        <v>44023</v>
      </c>
      <c r="B5628" t="s">
        <v>12275</v>
      </c>
      <c r="C5628" t="s">
        <v>84</v>
      </c>
      <c r="D5628" t="s">
        <v>85</v>
      </c>
      <c r="E5628" t="s">
        <v>86</v>
      </c>
      <c r="F5628" t="s">
        <v>85</v>
      </c>
      <c r="G5628" t="s">
        <v>123</v>
      </c>
      <c r="H5628" t="s">
        <v>191</v>
      </c>
      <c r="J5628" t="s">
        <v>89</v>
      </c>
      <c r="K5628" t="s">
        <v>124</v>
      </c>
      <c r="L5628" t="s">
        <v>176</v>
      </c>
      <c r="M5628" t="s">
        <v>92</v>
      </c>
      <c r="N5628" t="s">
        <v>93</v>
      </c>
      <c r="O5628" t="s">
        <v>94</v>
      </c>
      <c r="P5628" t="s">
        <v>12276</v>
      </c>
      <c r="Q5628" t="s">
        <v>126</v>
      </c>
      <c r="R5628" t="s">
        <v>127</v>
      </c>
      <c r="U5628" t="s">
        <v>6</v>
      </c>
      <c r="AD5628" t="s">
        <v>128</v>
      </c>
      <c r="AE5628" t="s">
        <v>100</v>
      </c>
      <c r="AF5628" t="s">
        <v>101</v>
      </c>
      <c r="AG5628" t="s">
        <v>181</v>
      </c>
      <c r="AH5628" t="s">
        <v>130</v>
      </c>
      <c r="AL5628" t="s">
        <v>104</v>
      </c>
      <c r="AM5628" t="s">
        <v>131</v>
      </c>
      <c r="AN5628" t="s">
        <v>106</v>
      </c>
      <c r="AO5628" t="s">
        <v>107</v>
      </c>
      <c r="AQ5628" t="s">
        <v>109</v>
      </c>
      <c r="AS5628" t="s">
        <v>356</v>
      </c>
      <c r="AT5628">
        <v>1990</v>
      </c>
      <c r="AV5628" t="s">
        <v>111</v>
      </c>
      <c r="AW5628" t="s">
        <v>112</v>
      </c>
      <c r="AX5628" t="s">
        <v>113</v>
      </c>
      <c r="AY5628" t="s">
        <v>133</v>
      </c>
      <c r="BA5628" t="s">
        <v>115</v>
      </c>
      <c r="BB5628" t="s">
        <v>111</v>
      </c>
      <c r="BC5628" t="s">
        <v>116</v>
      </c>
      <c r="BD5628" t="s">
        <v>117</v>
      </c>
      <c r="BH5628" t="s">
        <v>119</v>
      </c>
      <c r="BM5628" t="s">
        <v>223</v>
      </c>
      <c r="BQ5628" t="s">
        <v>113</v>
      </c>
      <c r="BR5628" t="s">
        <v>205</v>
      </c>
      <c r="BU5628" s="2">
        <v>93550.63</v>
      </c>
      <c r="BV5628" s="2">
        <v>450011.23800000001</v>
      </c>
    </row>
    <row r="5629" spans="1:74" x14ac:dyDescent="0.25">
      <c r="A5629">
        <v>45199</v>
      </c>
      <c r="B5629" t="s">
        <v>12277</v>
      </c>
      <c r="C5629" t="s">
        <v>207</v>
      </c>
      <c r="D5629" t="s">
        <v>85</v>
      </c>
      <c r="E5629" t="s">
        <v>86</v>
      </c>
      <c r="F5629" t="s">
        <v>85</v>
      </c>
      <c r="H5629" t="s">
        <v>191</v>
      </c>
      <c r="J5629" t="s">
        <v>89</v>
      </c>
      <c r="K5629" t="s">
        <v>124</v>
      </c>
      <c r="L5629" t="s">
        <v>208</v>
      </c>
      <c r="M5629" t="s">
        <v>92</v>
      </c>
      <c r="N5629" t="s">
        <v>140</v>
      </c>
      <c r="O5629" t="s">
        <v>156</v>
      </c>
      <c r="P5629" t="s">
        <v>12278</v>
      </c>
      <c r="Q5629" t="s">
        <v>211</v>
      </c>
      <c r="R5629" t="s">
        <v>212</v>
      </c>
      <c r="U5629" t="s">
        <v>2</v>
      </c>
      <c r="AB5629" t="s">
        <v>213</v>
      </c>
      <c r="AD5629" t="s">
        <v>146</v>
      </c>
      <c r="AE5629" t="s">
        <v>100</v>
      </c>
      <c r="AF5629" t="s">
        <v>101</v>
      </c>
      <c r="AG5629" t="s">
        <v>129</v>
      </c>
      <c r="AH5629" t="s">
        <v>130</v>
      </c>
      <c r="AL5629" t="s">
        <v>104</v>
      </c>
      <c r="AM5629" t="s">
        <v>214</v>
      </c>
      <c r="AN5629" t="s">
        <v>148</v>
      </c>
      <c r="AO5629" t="s">
        <v>149</v>
      </c>
      <c r="AQ5629" t="s">
        <v>202</v>
      </c>
      <c r="AS5629" t="s">
        <v>428</v>
      </c>
      <c r="AT5629">
        <v>1993</v>
      </c>
      <c r="AV5629" t="s">
        <v>111</v>
      </c>
      <c r="AW5629" t="s">
        <v>112</v>
      </c>
      <c r="AX5629" t="s">
        <v>113</v>
      </c>
      <c r="AY5629" t="s">
        <v>204</v>
      </c>
      <c r="BA5629" t="s">
        <v>115</v>
      </c>
      <c r="BB5629" t="s">
        <v>111</v>
      </c>
      <c r="BC5629" t="s">
        <v>116</v>
      </c>
      <c r="BD5629" t="s">
        <v>117</v>
      </c>
      <c r="BH5629" t="s">
        <v>119</v>
      </c>
      <c r="BM5629" t="s">
        <v>120</v>
      </c>
      <c r="BQ5629" t="s">
        <v>113</v>
      </c>
      <c r="BR5629" t="s">
        <v>205</v>
      </c>
      <c r="BU5629" s="2">
        <v>92774.388000000006</v>
      </c>
      <c r="BV5629" s="2">
        <v>450260.88900000002</v>
      </c>
    </row>
    <row r="5630" spans="1:74" x14ac:dyDescent="0.25">
      <c r="A5630">
        <v>44791</v>
      </c>
      <c r="B5630" t="s">
        <v>12279</v>
      </c>
      <c r="C5630" t="s">
        <v>84</v>
      </c>
      <c r="D5630" t="s">
        <v>85</v>
      </c>
      <c r="E5630" t="s">
        <v>86</v>
      </c>
      <c r="F5630" t="s">
        <v>85</v>
      </c>
      <c r="G5630" t="s">
        <v>123</v>
      </c>
      <c r="H5630" t="s">
        <v>154</v>
      </c>
      <c r="J5630" t="s">
        <v>89</v>
      </c>
      <c r="K5630" t="s">
        <v>90</v>
      </c>
      <c r="L5630" t="s">
        <v>176</v>
      </c>
      <c r="M5630" t="s">
        <v>92</v>
      </c>
      <c r="N5630" t="s">
        <v>155</v>
      </c>
      <c r="O5630" t="s">
        <v>94</v>
      </c>
      <c r="P5630" t="s">
        <v>12280</v>
      </c>
      <c r="Q5630" t="s">
        <v>193</v>
      </c>
      <c r="R5630" t="s">
        <v>713</v>
      </c>
      <c r="T5630" t="s">
        <v>242</v>
      </c>
      <c r="U5630" t="s">
        <v>2</v>
      </c>
      <c r="V5630" t="s">
        <v>144</v>
      </c>
      <c r="W5630" t="s">
        <v>196</v>
      </c>
      <c r="AA5630" t="s">
        <v>197</v>
      </c>
      <c r="AD5630" t="s">
        <v>198</v>
      </c>
      <c r="AE5630" t="s">
        <v>100</v>
      </c>
      <c r="AF5630" t="s">
        <v>101</v>
      </c>
      <c r="AG5630" t="s">
        <v>221</v>
      </c>
      <c r="AH5630" t="s">
        <v>130</v>
      </c>
      <c r="AK5630" t="s">
        <v>123</v>
      </c>
      <c r="AL5630" t="s">
        <v>104</v>
      </c>
      <c r="AM5630" t="s">
        <v>714</v>
      </c>
      <c r="AN5630" t="s">
        <v>200</v>
      </c>
      <c r="AO5630" t="s">
        <v>163</v>
      </c>
      <c r="AP5630" t="s">
        <v>201</v>
      </c>
      <c r="AQ5630" t="s">
        <v>202</v>
      </c>
      <c r="AS5630" t="s">
        <v>402</v>
      </c>
      <c r="AT5630">
        <v>2022</v>
      </c>
      <c r="AV5630" t="s">
        <v>111</v>
      </c>
      <c r="AW5630" t="s">
        <v>112</v>
      </c>
      <c r="AX5630" t="s">
        <v>113</v>
      </c>
      <c r="AY5630" t="s">
        <v>165</v>
      </c>
      <c r="AZ5630" s="1">
        <v>45783</v>
      </c>
      <c r="BA5630" t="s">
        <v>115</v>
      </c>
      <c r="BB5630" t="s">
        <v>111</v>
      </c>
      <c r="BC5630" t="s">
        <v>544</v>
      </c>
      <c r="BD5630" t="s">
        <v>117</v>
      </c>
      <c r="BG5630" t="s">
        <v>118</v>
      </c>
      <c r="BH5630" t="s">
        <v>119</v>
      </c>
      <c r="BM5630" t="s">
        <v>134</v>
      </c>
      <c r="BQ5630" t="s">
        <v>113</v>
      </c>
      <c r="BR5630" t="s">
        <v>166</v>
      </c>
      <c r="BU5630" s="2">
        <v>91914.710999999996</v>
      </c>
      <c r="BV5630" s="2">
        <v>450870.81599999999</v>
      </c>
    </row>
    <row r="5631" spans="1:74" x14ac:dyDescent="0.25">
      <c r="A5631">
        <v>44793</v>
      </c>
      <c r="B5631" t="s">
        <v>12281</v>
      </c>
      <c r="C5631" t="s">
        <v>84</v>
      </c>
      <c r="D5631" t="s">
        <v>85</v>
      </c>
      <c r="E5631" t="s">
        <v>86</v>
      </c>
      <c r="F5631" t="s">
        <v>85</v>
      </c>
      <c r="G5631" t="s">
        <v>123</v>
      </c>
      <c r="H5631" t="s">
        <v>154</v>
      </c>
      <c r="J5631" t="s">
        <v>89</v>
      </c>
      <c r="K5631" t="s">
        <v>124</v>
      </c>
      <c r="L5631" t="s">
        <v>91</v>
      </c>
      <c r="M5631" t="s">
        <v>92</v>
      </c>
      <c r="N5631" t="s">
        <v>155</v>
      </c>
      <c r="O5631" t="s">
        <v>94</v>
      </c>
      <c r="P5631" t="s">
        <v>12282</v>
      </c>
      <c r="Q5631" t="s">
        <v>5727</v>
      </c>
      <c r="R5631" t="s">
        <v>5728</v>
      </c>
      <c r="U5631" t="s">
        <v>6</v>
      </c>
      <c r="V5631" t="s">
        <v>144</v>
      </c>
      <c r="AD5631" t="s">
        <v>161</v>
      </c>
      <c r="AE5631" t="s">
        <v>100</v>
      </c>
      <c r="AF5631" t="s">
        <v>101</v>
      </c>
      <c r="AG5631" t="s">
        <v>102</v>
      </c>
      <c r="AH5631" t="s">
        <v>130</v>
      </c>
      <c r="AK5631" t="s">
        <v>123</v>
      </c>
      <c r="AL5631" t="s">
        <v>104</v>
      </c>
      <c r="AM5631" t="s">
        <v>5729</v>
      </c>
      <c r="AN5631" t="s">
        <v>106</v>
      </c>
      <c r="AO5631" t="s">
        <v>163</v>
      </c>
      <c r="AQ5631" t="s">
        <v>109</v>
      </c>
      <c r="AS5631" t="s">
        <v>402</v>
      </c>
      <c r="AT5631">
        <v>2004</v>
      </c>
      <c r="AV5631" t="s">
        <v>111</v>
      </c>
      <c r="AW5631" t="s">
        <v>112</v>
      </c>
      <c r="AX5631" t="s">
        <v>113</v>
      </c>
      <c r="AY5631" t="s">
        <v>165</v>
      </c>
      <c r="BA5631" t="s">
        <v>115</v>
      </c>
      <c r="BB5631" t="s">
        <v>111</v>
      </c>
      <c r="BC5631" t="s">
        <v>116</v>
      </c>
      <c r="BD5631" t="s">
        <v>117</v>
      </c>
      <c r="BH5631" t="s">
        <v>119</v>
      </c>
      <c r="BM5631" t="s">
        <v>134</v>
      </c>
      <c r="BQ5631" t="s">
        <v>113</v>
      </c>
      <c r="BR5631" t="s">
        <v>166</v>
      </c>
      <c r="BU5631" s="2">
        <v>91796.195999999996</v>
      </c>
      <c r="BV5631" s="2">
        <v>450942.62699999998</v>
      </c>
    </row>
    <row r="5632" spans="1:74" x14ac:dyDescent="0.25">
      <c r="A5632">
        <v>46602</v>
      </c>
      <c r="B5632" t="s">
        <v>12283</v>
      </c>
      <c r="C5632" t="s">
        <v>84</v>
      </c>
      <c r="D5632" t="s">
        <v>85</v>
      </c>
      <c r="E5632" t="s">
        <v>86</v>
      </c>
      <c r="F5632" t="s">
        <v>85</v>
      </c>
      <c r="H5632" t="s">
        <v>88</v>
      </c>
      <c r="J5632" t="s">
        <v>89</v>
      </c>
      <c r="K5632" t="s">
        <v>124</v>
      </c>
      <c r="L5632" t="s">
        <v>91</v>
      </c>
      <c r="M5632" t="s">
        <v>92</v>
      </c>
      <c r="N5632" t="s">
        <v>155</v>
      </c>
      <c r="O5632" t="s">
        <v>156</v>
      </c>
      <c r="P5632" t="s">
        <v>12284</v>
      </c>
      <c r="Q5632" t="s">
        <v>262</v>
      </c>
      <c r="R5632" t="s">
        <v>263</v>
      </c>
      <c r="U5632" t="s">
        <v>6</v>
      </c>
      <c r="AD5632" t="s">
        <v>161</v>
      </c>
      <c r="AE5632" t="s">
        <v>220</v>
      </c>
      <c r="AF5632" t="s">
        <v>101</v>
      </c>
      <c r="AG5632" t="s">
        <v>102</v>
      </c>
      <c r="AH5632" t="s">
        <v>130</v>
      </c>
      <c r="AL5632" t="s">
        <v>104</v>
      </c>
      <c r="AM5632" t="s">
        <v>264</v>
      </c>
      <c r="AN5632" t="s">
        <v>106</v>
      </c>
      <c r="AO5632" t="s">
        <v>163</v>
      </c>
      <c r="AQ5632" t="s">
        <v>109</v>
      </c>
      <c r="AS5632" t="s">
        <v>579</v>
      </c>
      <c r="AT5632">
        <v>2009</v>
      </c>
      <c r="AV5632" t="s">
        <v>111</v>
      </c>
      <c r="AW5632" t="s">
        <v>112</v>
      </c>
      <c r="AX5632" t="s">
        <v>113</v>
      </c>
      <c r="AY5632" t="s">
        <v>259</v>
      </c>
      <c r="BA5632" t="s">
        <v>115</v>
      </c>
      <c r="BB5632" t="s">
        <v>111</v>
      </c>
      <c r="BC5632" t="s">
        <v>116</v>
      </c>
      <c r="BD5632" t="s">
        <v>117</v>
      </c>
      <c r="BH5632" t="s">
        <v>119</v>
      </c>
      <c r="BM5632" t="s">
        <v>120</v>
      </c>
      <c r="BQ5632" t="s">
        <v>113</v>
      </c>
      <c r="BR5632" t="s">
        <v>121</v>
      </c>
      <c r="BU5632" s="2">
        <v>93738.516000000003</v>
      </c>
      <c r="BV5632" s="2">
        <v>451056.984</v>
      </c>
    </row>
    <row r="5633" spans="1:74" x14ac:dyDescent="0.25">
      <c r="A5633">
        <v>46603</v>
      </c>
      <c r="B5633" t="s">
        <v>12285</v>
      </c>
      <c r="C5633" t="s">
        <v>84</v>
      </c>
      <c r="D5633" t="s">
        <v>85</v>
      </c>
      <c r="E5633" t="s">
        <v>86</v>
      </c>
      <c r="F5633" t="s">
        <v>85</v>
      </c>
      <c r="H5633" t="s">
        <v>154</v>
      </c>
      <c r="J5633" t="s">
        <v>89</v>
      </c>
      <c r="K5633" t="s">
        <v>90</v>
      </c>
      <c r="L5633" t="s">
        <v>176</v>
      </c>
      <c r="M5633" t="s">
        <v>92</v>
      </c>
      <c r="N5633" t="s">
        <v>93</v>
      </c>
      <c r="O5633" t="s">
        <v>156</v>
      </c>
      <c r="P5633" t="s">
        <v>12286</v>
      </c>
      <c r="Q5633" t="s">
        <v>254</v>
      </c>
      <c r="R5633" t="s">
        <v>781</v>
      </c>
      <c r="U5633" t="s">
        <v>2</v>
      </c>
      <c r="V5633" t="s">
        <v>144</v>
      </c>
      <c r="W5633" t="s">
        <v>196</v>
      </c>
      <c r="AD5633" t="s">
        <v>198</v>
      </c>
      <c r="AE5633" t="s">
        <v>100</v>
      </c>
      <c r="AF5633" t="s">
        <v>101</v>
      </c>
      <c r="AG5633" t="s">
        <v>221</v>
      </c>
      <c r="AH5633" t="s">
        <v>130</v>
      </c>
      <c r="AL5633" t="s">
        <v>104</v>
      </c>
      <c r="AM5633" t="s">
        <v>782</v>
      </c>
      <c r="AN5633" t="s">
        <v>272</v>
      </c>
      <c r="AO5633" t="s">
        <v>183</v>
      </c>
      <c r="AP5633" t="s">
        <v>201</v>
      </c>
      <c r="AQ5633" t="s">
        <v>273</v>
      </c>
      <c r="AS5633" t="s">
        <v>783</v>
      </c>
      <c r="AT5633">
        <v>2021</v>
      </c>
      <c r="AV5633" t="s">
        <v>111</v>
      </c>
      <c r="AW5633" t="s">
        <v>112</v>
      </c>
      <c r="AX5633" t="s">
        <v>113</v>
      </c>
      <c r="AY5633" t="s">
        <v>266</v>
      </c>
      <c r="BA5633" t="s">
        <v>115</v>
      </c>
      <c r="BB5633" t="s">
        <v>111</v>
      </c>
      <c r="BC5633" t="s">
        <v>116</v>
      </c>
      <c r="BD5633" t="s">
        <v>117</v>
      </c>
      <c r="BH5633" t="s">
        <v>119</v>
      </c>
      <c r="BM5633" t="s">
        <v>120</v>
      </c>
      <c r="BQ5633" t="s">
        <v>113</v>
      </c>
      <c r="BR5633" t="s">
        <v>166</v>
      </c>
      <c r="BU5633" s="2">
        <v>92246.539000000004</v>
      </c>
      <c r="BV5633" s="2">
        <v>450805.52100000001</v>
      </c>
    </row>
    <row r="5634" spans="1:74" x14ac:dyDescent="0.25">
      <c r="A5634">
        <v>46737</v>
      </c>
      <c r="B5634" t="s">
        <v>12287</v>
      </c>
      <c r="C5634" t="s">
        <v>84</v>
      </c>
      <c r="D5634" t="s">
        <v>85</v>
      </c>
      <c r="E5634" t="s">
        <v>86</v>
      </c>
      <c r="F5634" t="s">
        <v>85</v>
      </c>
      <c r="H5634" t="s">
        <v>191</v>
      </c>
      <c r="J5634" t="s">
        <v>89</v>
      </c>
      <c r="K5634" t="s">
        <v>90</v>
      </c>
      <c r="L5634" t="s">
        <v>176</v>
      </c>
      <c r="M5634" t="s">
        <v>92</v>
      </c>
      <c r="N5634" t="s">
        <v>93</v>
      </c>
      <c r="O5634" t="s">
        <v>156</v>
      </c>
      <c r="P5634" t="s">
        <v>12288</v>
      </c>
      <c r="Q5634" t="s">
        <v>380</v>
      </c>
      <c r="R5634" t="s">
        <v>381</v>
      </c>
      <c r="U5634" t="s">
        <v>4</v>
      </c>
      <c r="AD5634" t="s">
        <v>161</v>
      </c>
      <c r="AE5634" t="s">
        <v>100</v>
      </c>
      <c r="AF5634" t="s">
        <v>101</v>
      </c>
      <c r="AG5634" t="s">
        <v>221</v>
      </c>
      <c r="AH5634" t="s">
        <v>130</v>
      </c>
      <c r="AL5634" t="s">
        <v>104</v>
      </c>
      <c r="AM5634" t="s">
        <v>382</v>
      </c>
      <c r="AN5634" t="s">
        <v>106</v>
      </c>
      <c r="AO5634" t="s">
        <v>107</v>
      </c>
      <c r="AQ5634" t="s">
        <v>109</v>
      </c>
      <c r="AR5634">
        <v>2011</v>
      </c>
      <c r="AS5634" t="s">
        <v>383</v>
      </c>
      <c r="AT5634">
        <v>1990</v>
      </c>
      <c r="AV5634" t="s">
        <v>111</v>
      </c>
      <c r="AW5634" t="s">
        <v>112</v>
      </c>
      <c r="AX5634" t="s">
        <v>113</v>
      </c>
      <c r="AY5634" t="s">
        <v>204</v>
      </c>
      <c r="BA5634" t="s">
        <v>115</v>
      </c>
      <c r="BB5634" t="s">
        <v>111</v>
      </c>
      <c r="BC5634" t="s">
        <v>116</v>
      </c>
      <c r="BD5634" t="s">
        <v>117</v>
      </c>
      <c r="BH5634" t="s">
        <v>119</v>
      </c>
      <c r="BM5634" t="s">
        <v>134</v>
      </c>
      <c r="BQ5634" t="s">
        <v>113</v>
      </c>
      <c r="BR5634" t="s">
        <v>205</v>
      </c>
      <c r="BU5634" s="2">
        <v>92461.497000000003</v>
      </c>
      <c r="BV5634" s="2">
        <v>450224.20400000003</v>
      </c>
    </row>
    <row r="5635" spans="1:74" x14ac:dyDescent="0.25">
      <c r="A5635">
        <v>47003</v>
      </c>
      <c r="B5635" t="s">
        <v>12289</v>
      </c>
      <c r="C5635" t="s">
        <v>84</v>
      </c>
      <c r="D5635" t="s">
        <v>85</v>
      </c>
      <c r="E5635" t="s">
        <v>86</v>
      </c>
      <c r="F5635" t="s">
        <v>85</v>
      </c>
      <c r="H5635" t="s">
        <v>191</v>
      </c>
      <c r="J5635" t="s">
        <v>186</v>
      </c>
      <c r="K5635" t="s">
        <v>90</v>
      </c>
      <c r="L5635" t="s">
        <v>91</v>
      </c>
      <c r="M5635" t="s">
        <v>92</v>
      </c>
      <c r="N5635" t="s">
        <v>93</v>
      </c>
      <c r="O5635" t="s">
        <v>156</v>
      </c>
      <c r="P5635" t="s">
        <v>12290</v>
      </c>
      <c r="Q5635" t="s">
        <v>491</v>
      </c>
      <c r="R5635" t="s">
        <v>492</v>
      </c>
      <c r="U5635" t="s">
        <v>6</v>
      </c>
      <c r="AD5635" t="s">
        <v>99</v>
      </c>
      <c r="AE5635" t="s">
        <v>100</v>
      </c>
      <c r="AF5635" t="s">
        <v>101</v>
      </c>
      <c r="AG5635" t="s">
        <v>102</v>
      </c>
      <c r="AH5635" t="s">
        <v>336</v>
      </c>
      <c r="AL5635" t="s">
        <v>104</v>
      </c>
      <c r="AM5635" t="s">
        <v>493</v>
      </c>
      <c r="AN5635" t="s">
        <v>272</v>
      </c>
      <c r="AO5635" t="s">
        <v>107</v>
      </c>
      <c r="AQ5635" t="s">
        <v>273</v>
      </c>
      <c r="AS5635" t="s">
        <v>3699</v>
      </c>
      <c r="AT5635">
        <v>1990</v>
      </c>
      <c r="AV5635" t="s">
        <v>111</v>
      </c>
      <c r="AW5635" t="s">
        <v>112</v>
      </c>
      <c r="AX5635" t="s">
        <v>113</v>
      </c>
      <c r="AY5635" t="s">
        <v>322</v>
      </c>
      <c r="BA5635" t="s">
        <v>115</v>
      </c>
      <c r="BB5635" t="s">
        <v>111</v>
      </c>
      <c r="BC5635" t="s">
        <v>116</v>
      </c>
      <c r="BD5635" t="s">
        <v>117</v>
      </c>
      <c r="BH5635" t="s">
        <v>119</v>
      </c>
      <c r="BM5635" t="s">
        <v>120</v>
      </c>
      <c r="BQ5635" t="s">
        <v>113</v>
      </c>
      <c r="BR5635" t="s">
        <v>121</v>
      </c>
      <c r="BU5635" s="2">
        <v>93494.277000000002</v>
      </c>
      <c r="BV5635" s="2">
        <v>450712.86700000003</v>
      </c>
    </row>
    <row r="5636" spans="1:74" x14ac:dyDescent="0.25">
      <c r="A5636">
        <v>47006</v>
      </c>
      <c r="B5636" t="s">
        <v>12291</v>
      </c>
      <c r="C5636" t="s">
        <v>84</v>
      </c>
      <c r="D5636" t="s">
        <v>85</v>
      </c>
      <c r="E5636" t="s">
        <v>86</v>
      </c>
      <c r="F5636" t="s">
        <v>85</v>
      </c>
      <c r="G5636" t="s">
        <v>123</v>
      </c>
      <c r="H5636" t="s">
        <v>175</v>
      </c>
      <c r="J5636" t="s">
        <v>89</v>
      </c>
      <c r="K5636" t="s">
        <v>252</v>
      </c>
      <c r="L5636" t="s">
        <v>176</v>
      </c>
      <c r="M5636" t="s">
        <v>92</v>
      </c>
      <c r="N5636" t="s">
        <v>155</v>
      </c>
      <c r="O5636" t="s">
        <v>94</v>
      </c>
      <c r="P5636" t="s">
        <v>12292</v>
      </c>
      <c r="Q5636" t="s">
        <v>841</v>
      </c>
      <c r="R5636" t="s">
        <v>842</v>
      </c>
      <c r="U5636" t="s">
        <v>6</v>
      </c>
      <c r="V5636" t="s">
        <v>234</v>
      </c>
      <c r="AD5636" t="s">
        <v>248</v>
      </c>
      <c r="AE5636" t="s">
        <v>100</v>
      </c>
      <c r="AF5636" t="s">
        <v>101</v>
      </c>
      <c r="AG5636" t="s">
        <v>221</v>
      </c>
      <c r="AH5636" t="s">
        <v>130</v>
      </c>
      <c r="AK5636" t="s">
        <v>123</v>
      </c>
      <c r="AL5636" t="s">
        <v>104</v>
      </c>
      <c r="AM5636" t="s">
        <v>843</v>
      </c>
      <c r="AN5636" t="s">
        <v>106</v>
      </c>
      <c r="AO5636" t="s">
        <v>107</v>
      </c>
      <c r="AQ5636" t="s">
        <v>109</v>
      </c>
      <c r="AS5636" t="s">
        <v>402</v>
      </c>
      <c r="AT5636">
        <v>2016</v>
      </c>
      <c r="AV5636" t="s">
        <v>111</v>
      </c>
      <c r="AW5636" t="s">
        <v>112</v>
      </c>
      <c r="AX5636" t="s">
        <v>113</v>
      </c>
      <c r="AY5636" t="s">
        <v>165</v>
      </c>
      <c r="BA5636" t="s">
        <v>115</v>
      </c>
      <c r="BB5636" t="s">
        <v>111</v>
      </c>
      <c r="BC5636" t="s">
        <v>116</v>
      </c>
      <c r="BD5636" t="s">
        <v>117</v>
      </c>
      <c r="BH5636" t="s">
        <v>119</v>
      </c>
      <c r="BM5636" t="s">
        <v>134</v>
      </c>
      <c r="BQ5636" t="s">
        <v>113</v>
      </c>
      <c r="BR5636" t="s">
        <v>166</v>
      </c>
      <c r="BU5636" s="2">
        <v>91941.532999999996</v>
      </c>
      <c r="BV5636" s="2">
        <v>450857.35600000003</v>
      </c>
    </row>
    <row r="5637" spans="1:74" x14ac:dyDescent="0.25">
      <c r="A5637">
        <v>46752</v>
      </c>
      <c r="B5637" t="s">
        <v>12293</v>
      </c>
      <c r="C5637" t="s">
        <v>84</v>
      </c>
      <c r="D5637" t="s">
        <v>85</v>
      </c>
      <c r="E5637" t="s">
        <v>86</v>
      </c>
      <c r="F5637" t="s">
        <v>85</v>
      </c>
      <c r="G5637" t="s">
        <v>123</v>
      </c>
      <c r="H5637" t="s">
        <v>154</v>
      </c>
      <c r="J5637" t="s">
        <v>89</v>
      </c>
      <c r="K5637" t="s">
        <v>90</v>
      </c>
      <c r="L5637" t="s">
        <v>91</v>
      </c>
      <c r="M5637" t="s">
        <v>92</v>
      </c>
      <c r="N5637" t="s">
        <v>155</v>
      </c>
      <c r="O5637" t="s">
        <v>94</v>
      </c>
      <c r="P5637" t="s">
        <v>12294</v>
      </c>
      <c r="Q5637" t="s">
        <v>474</v>
      </c>
      <c r="R5637" t="s">
        <v>475</v>
      </c>
      <c r="U5637" t="s">
        <v>6</v>
      </c>
      <c r="V5637" t="s">
        <v>234</v>
      </c>
      <c r="AD5637" t="s">
        <v>161</v>
      </c>
      <c r="AE5637" t="s">
        <v>100</v>
      </c>
      <c r="AF5637" t="s">
        <v>101</v>
      </c>
      <c r="AG5637" t="s">
        <v>129</v>
      </c>
      <c r="AH5637" t="s">
        <v>103</v>
      </c>
      <c r="AK5637" t="s">
        <v>123</v>
      </c>
      <c r="AL5637" t="s">
        <v>104</v>
      </c>
      <c r="AM5637" t="s">
        <v>476</v>
      </c>
      <c r="AN5637" t="s">
        <v>106</v>
      </c>
      <c r="AO5637" t="s">
        <v>163</v>
      </c>
      <c r="AQ5637" t="s">
        <v>109</v>
      </c>
      <c r="AS5637" t="s">
        <v>237</v>
      </c>
      <c r="AT5637">
        <v>1985</v>
      </c>
      <c r="AV5637" t="s">
        <v>111</v>
      </c>
      <c r="AW5637" t="s">
        <v>112</v>
      </c>
      <c r="AX5637" t="s">
        <v>236</v>
      </c>
      <c r="AY5637" t="s">
        <v>237</v>
      </c>
      <c r="BA5637" t="s">
        <v>115</v>
      </c>
      <c r="BB5637" t="s">
        <v>111</v>
      </c>
      <c r="BC5637" t="s">
        <v>116</v>
      </c>
      <c r="BD5637" t="s">
        <v>117</v>
      </c>
      <c r="BH5637" t="s">
        <v>119</v>
      </c>
      <c r="BM5637" t="s">
        <v>223</v>
      </c>
      <c r="BQ5637" t="s">
        <v>113</v>
      </c>
      <c r="BR5637" t="s">
        <v>166</v>
      </c>
      <c r="BU5637" s="2">
        <v>91318.668000000005</v>
      </c>
      <c r="BV5637" s="2">
        <v>450990.95699999999</v>
      </c>
    </row>
    <row r="5638" spans="1:74" x14ac:dyDescent="0.25">
      <c r="A5638">
        <v>46755</v>
      </c>
      <c r="B5638" t="s">
        <v>12295</v>
      </c>
      <c r="C5638" t="s">
        <v>84</v>
      </c>
      <c r="D5638" t="s">
        <v>85</v>
      </c>
      <c r="E5638" t="s">
        <v>86</v>
      </c>
      <c r="F5638" t="s">
        <v>85</v>
      </c>
      <c r="H5638" t="s">
        <v>154</v>
      </c>
      <c r="J5638" t="s">
        <v>89</v>
      </c>
      <c r="K5638" t="s">
        <v>90</v>
      </c>
      <c r="L5638" t="s">
        <v>176</v>
      </c>
      <c r="M5638" t="s">
        <v>92</v>
      </c>
      <c r="N5638" t="s">
        <v>177</v>
      </c>
      <c r="O5638" t="s">
        <v>209</v>
      </c>
      <c r="P5638" t="s">
        <v>12296</v>
      </c>
      <c r="Q5638" t="s">
        <v>1532</v>
      </c>
      <c r="R5638" t="s">
        <v>1533</v>
      </c>
      <c r="T5638" t="s">
        <v>98</v>
      </c>
      <c r="U5638" t="s">
        <v>6</v>
      </c>
      <c r="V5638" t="s">
        <v>234</v>
      </c>
      <c r="AD5638" t="s">
        <v>161</v>
      </c>
      <c r="AE5638" t="s">
        <v>100</v>
      </c>
      <c r="AF5638" t="s">
        <v>101</v>
      </c>
      <c r="AG5638" t="s">
        <v>221</v>
      </c>
      <c r="AH5638" t="s">
        <v>103</v>
      </c>
      <c r="AL5638" t="s">
        <v>104</v>
      </c>
      <c r="AM5638" t="s">
        <v>1534</v>
      </c>
      <c r="AN5638" t="s">
        <v>106</v>
      </c>
      <c r="AO5638" t="s">
        <v>183</v>
      </c>
      <c r="AP5638" t="s">
        <v>108</v>
      </c>
      <c r="AQ5638" t="s">
        <v>109</v>
      </c>
      <c r="AS5638" t="s">
        <v>451</v>
      </c>
      <c r="AT5638">
        <v>1990</v>
      </c>
      <c r="AV5638" t="s">
        <v>111</v>
      </c>
      <c r="AW5638" t="s">
        <v>112</v>
      </c>
      <c r="AX5638" t="s">
        <v>113</v>
      </c>
      <c r="AY5638" t="s">
        <v>421</v>
      </c>
      <c r="BA5638" t="s">
        <v>115</v>
      </c>
      <c r="BB5638" t="s">
        <v>111</v>
      </c>
      <c r="BC5638" t="s">
        <v>116</v>
      </c>
      <c r="BD5638" t="s">
        <v>117</v>
      </c>
      <c r="BG5638" t="s">
        <v>118</v>
      </c>
      <c r="BH5638" t="s">
        <v>119</v>
      </c>
      <c r="BM5638" t="s">
        <v>120</v>
      </c>
      <c r="BQ5638" t="s">
        <v>113</v>
      </c>
      <c r="BR5638" t="s">
        <v>166</v>
      </c>
      <c r="BU5638" s="2">
        <v>91390.44</v>
      </c>
      <c r="BV5638" s="2">
        <v>451268.44</v>
      </c>
    </row>
    <row r="5639" spans="1:74" x14ac:dyDescent="0.25">
      <c r="A5639">
        <v>44907</v>
      </c>
      <c r="B5639" t="s">
        <v>12297</v>
      </c>
      <c r="C5639" t="s">
        <v>84</v>
      </c>
      <c r="D5639" t="s">
        <v>85</v>
      </c>
      <c r="E5639" t="s">
        <v>86</v>
      </c>
      <c r="F5639" t="s">
        <v>85</v>
      </c>
      <c r="H5639" t="s">
        <v>168</v>
      </c>
      <c r="J5639" t="s">
        <v>89</v>
      </c>
      <c r="K5639" t="s">
        <v>90</v>
      </c>
      <c r="L5639" t="s">
        <v>91</v>
      </c>
      <c r="M5639" t="s">
        <v>92</v>
      </c>
      <c r="N5639" t="s">
        <v>93</v>
      </c>
      <c r="O5639" t="s">
        <v>156</v>
      </c>
      <c r="P5639" t="s">
        <v>12298</v>
      </c>
      <c r="Q5639" t="s">
        <v>193</v>
      </c>
      <c r="R5639" t="s">
        <v>287</v>
      </c>
      <c r="U5639" t="s">
        <v>6</v>
      </c>
      <c r="V5639" t="s">
        <v>234</v>
      </c>
      <c r="AD5639" t="s">
        <v>99</v>
      </c>
      <c r="AE5639" t="s">
        <v>100</v>
      </c>
      <c r="AF5639" t="s">
        <v>101</v>
      </c>
      <c r="AG5639" t="s">
        <v>102</v>
      </c>
      <c r="AH5639" t="s">
        <v>103</v>
      </c>
      <c r="AL5639" t="s">
        <v>104</v>
      </c>
      <c r="AM5639" t="s">
        <v>288</v>
      </c>
      <c r="AN5639" t="s">
        <v>200</v>
      </c>
      <c r="AO5639" t="s">
        <v>107</v>
      </c>
      <c r="AQ5639" t="s">
        <v>202</v>
      </c>
      <c r="AS5639" t="s">
        <v>606</v>
      </c>
      <c r="AT5639">
        <v>1995</v>
      </c>
      <c r="AV5639" t="s">
        <v>111</v>
      </c>
      <c r="AW5639" t="s">
        <v>112</v>
      </c>
      <c r="AX5639" t="s">
        <v>113</v>
      </c>
      <c r="AY5639" t="s">
        <v>151</v>
      </c>
      <c r="BA5639" t="s">
        <v>115</v>
      </c>
      <c r="BB5639" t="s">
        <v>111</v>
      </c>
      <c r="BC5639" t="s">
        <v>544</v>
      </c>
      <c r="BD5639" t="s">
        <v>117</v>
      </c>
      <c r="BH5639" t="s">
        <v>119</v>
      </c>
      <c r="BM5639" t="s">
        <v>120</v>
      </c>
      <c r="BQ5639" t="s">
        <v>113</v>
      </c>
      <c r="BR5639" t="s">
        <v>152</v>
      </c>
      <c r="BU5639" s="2">
        <v>92537.047000000006</v>
      </c>
      <c r="BV5639" s="2">
        <v>451036.90700000001</v>
      </c>
    </row>
    <row r="5640" spans="1:74" x14ac:dyDescent="0.25">
      <c r="A5640">
        <v>44911</v>
      </c>
      <c r="B5640" t="s">
        <v>12299</v>
      </c>
      <c r="C5640" t="s">
        <v>84</v>
      </c>
      <c r="D5640" t="s">
        <v>85</v>
      </c>
      <c r="E5640" t="s">
        <v>86</v>
      </c>
      <c r="F5640" t="s">
        <v>85</v>
      </c>
      <c r="H5640" t="s">
        <v>88</v>
      </c>
      <c r="J5640" t="s">
        <v>186</v>
      </c>
      <c r="K5640" t="s">
        <v>90</v>
      </c>
      <c r="L5640" t="s">
        <v>91</v>
      </c>
      <c r="M5640" t="s">
        <v>92</v>
      </c>
      <c r="N5640" t="s">
        <v>93</v>
      </c>
      <c r="O5640" t="s">
        <v>156</v>
      </c>
      <c r="P5640" t="s">
        <v>12300</v>
      </c>
      <c r="Q5640" t="s">
        <v>631</v>
      </c>
      <c r="R5640" t="s">
        <v>632</v>
      </c>
      <c r="U5640" t="s">
        <v>4</v>
      </c>
      <c r="AD5640" t="s">
        <v>99</v>
      </c>
      <c r="AE5640" t="s">
        <v>100</v>
      </c>
      <c r="AF5640" t="s">
        <v>101</v>
      </c>
      <c r="AG5640" t="s">
        <v>102</v>
      </c>
      <c r="AH5640" t="s">
        <v>103</v>
      </c>
      <c r="AL5640" t="s">
        <v>104</v>
      </c>
      <c r="AM5640" t="s">
        <v>633</v>
      </c>
      <c r="AN5640" t="s">
        <v>272</v>
      </c>
      <c r="AO5640" t="s">
        <v>107</v>
      </c>
      <c r="AQ5640" t="s">
        <v>273</v>
      </c>
      <c r="AR5640">
        <v>2014</v>
      </c>
      <c r="AS5640" t="s">
        <v>2018</v>
      </c>
      <c r="AT5640">
        <v>1990</v>
      </c>
      <c r="AV5640" t="s">
        <v>111</v>
      </c>
      <c r="AW5640" t="s">
        <v>112</v>
      </c>
      <c r="AX5640" t="s">
        <v>113</v>
      </c>
      <c r="AY5640" t="s">
        <v>114</v>
      </c>
      <c r="BA5640" t="s">
        <v>115</v>
      </c>
      <c r="BB5640" t="s">
        <v>111</v>
      </c>
      <c r="BC5640" t="s">
        <v>116</v>
      </c>
      <c r="BD5640" t="s">
        <v>117</v>
      </c>
      <c r="BH5640" t="s">
        <v>119</v>
      </c>
      <c r="BM5640" t="s">
        <v>120</v>
      </c>
      <c r="BQ5640" t="s">
        <v>113</v>
      </c>
      <c r="BR5640" t="s">
        <v>121</v>
      </c>
      <c r="BU5640" s="2">
        <v>94002.884000000005</v>
      </c>
      <c r="BV5640" s="2">
        <v>450677.36900000001</v>
      </c>
    </row>
    <row r="5641" spans="1:74" x14ac:dyDescent="0.25">
      <c r="A5641">
        <v>44913</v>
      </c>
      <c r="B5641" t="s">
        <v>12301</v>
      </c>
      <c r="C5641" t="s">
        <v>84</v>
      </c>
      <c r="D5641" t="s">
        <v>85</v>
      </c>
      <c r="E5641" t="s">
        <v>86</v>
      </c>
      <c r="F5641" t="s">
        <v>85</v>
      </c>
      <c r="H5641" t="s">
        <v>168</v>
      </c>
      <c r="J5641" t="s">
        <v>89</v>
      </c>
      <c r="K5641" t="s">
        <v>90</v>
      </c>
      <c r="L5641" t="s">
        <v>91</v>
      </c>
      <c r="M5641" t="s">
        <v>92</v>
      </c>
      <c r="N5641" t="s">
        <v>93</v>
      </c>
      <c r="O5641" t="s">
        <v>156</v>
      </c>
      <c r="P5641" t="s">
        <v>12302</v>
      </c>
      <c r="Q5641" t="s">
        <v>193</v>
      </c>
      <c r="R5641" t="s">
        <v>287</v>
      </c>
      <c r="U5641" t="s">
        <v>6</v>
      </c>
      <c r="V5641" t="s">
        <v>234</v>
      </c>
      <c r="AD5641" t="s">
        <v>99</v>
      </c>
      <c r="AE5641" t="s">
        <v>100</v>
      </c>
      <c r="AF5641" t="s">
        <v>101</v>
      </c>
      <c r="AG5641" t="s">
        <v>102</v>
      </c>
      <c r="AH5641" t="s">
        <v>103</v>
      </c>
      <c r="AL5641" t="s">
        <v>104</v>
      </c>
      <c r="AM5641" t="s">
        <v>288</v>
      </c>
      <c r="AN5641" t="s">
        <v>200</v>
      </c>
      <c r="AO5641" t="s">
        <v>107</v>
      </c>
      <c r="AQ5641" t="s">
        <v>202</v>
      </c>
      <c r="AS5641" t="s">
        <v>606</v>
      </c>
      <c r="AT5641">
        <v>1995</v>
      </c>
      <c r="AV5641" t="s">
        <v>111</v>
      </c>
      <c r="AW5641" t="s">
        <v>112</v>
      </c>
      <c r="AX5641" t="s">
        <v>113</v>
      </c>
      <c r="AY5641" t="s">
        <v>151</v>
      </c>
      <c r="BA5641" t="s">
        <v>115</v>
      </c>
      <c r="BB5641" t="s">
        <v>111</v>
      </c>
      <c r="BC5641" t="s">
        <v>544</v>
      </c>
      <c r="BD5641" t="s">
        <v>117</v>
      </c>
      <c r="BH5641" t="s">
        <v>119</v>
      </c>
      <c r="BM5641" t="s">
        <v>120</v>
      </c>
      <c r="BQ5641" t="s">
        <v>113</v>
      </c>
      <c r="BR5641" t="s">
        <v>152</v>
      </c>
      <c r="BU5641" s="2">
        <v>92559.604000000007</v>
      </c>
      <c r="BV5641" s="2">
        <v>451056.81900000002</v>
      </c>
    </row>
    <row r="5642" spans="1:74" x14ac:dyDescent="0.25">
      <c r="A5642">
        <v>44914</v>
      </c>
      <c r="B5642" t="s">
        <v>12303</v>
      </c>
      <c r="C5642" t="s">
        <v>84</v>
      </c>
      <c r="D5642" t="s">
        <v>85</v>
      </c>
      <c r="E5642" t="s">
        <v>86</v>
      </c>
      <c r="F5642" t="s">
        <v>85</v>
      </c>
      <c r="H5642" t="s">
        <v>191</v>
      </c>
      <c r="J5642" t="s">
        <v>89</v>
      </c>
      <c r="K5642" t="s">
        <v>90</v>
      </c>
      <c r="L5642" t="s">
        <v>176</v>
      </c>
      <c r="M5642" t="s">
        <v>92</v>
      </c>
      <c r="N5642" t="s">
        <v>177</v>
      </c>
      <c r="O5642" t="s">
        <v>156</v>
      </c>
      <c r="P5642" t="s">
        <v>12304</v>
      </c>
      <c r="Q5642" t="s">
        <v>281</v>
      </c>
      <c r="R5642" t="s">
        <v>282</v>
      </c>
      <c r="U5642" t="s">
        <v>6</v>
      </c>
      <c r="AD5642" t="s">
        <v>99</v>
      </c>
      <c r="AE5642" t="s">
        <v>100</v>
      </c>
      <c r="AF5642" t="s">
        <v>101</v>
      </c>
      <c r="AG5642" t="s">
        <v>221</v>
      </c>
      <c r="AH5642" t="s">
        <v>130</v>
      </c>
      <c r="AL5642" t="s">
        <v>104</v>
      </c>
      <c r="AM5642" t="s">
        <v>283</v>
      </c>
      <c r="AN5642" t="s">
        <v>272</v>
      </c>
      <c r="AO5642" t="s">
        <v>183</v>
      </c>
      <c r="AQ5642" t="s">
        <v>273</v>
      </c>
      <c r="AR5642">
        <v>2023</v>
      </c>
      <c r="AS5642" t="s">
        <v>361</v>
      </c>
      <c r="AT5642">
        <v>1993</v>
      </c>
      <c r="AV5642" t="s">
        <v>111</v>
      </c>
      <c r="AW5642" t="s">
        <v>112</v>
      </c>
      <c r="AX5642" t="s">
        <v>113</v>
      </c>
      <c r="AY5642" t="s">
        <v>204</v>
      </c>
      <c r="BA5642" t="s">
        <v>115</v>
      </c>
      <c r="BB5642" t="s">
        <v>111</v>
      </c>
      <c r="BC5642" t="s">
        <v>116</v>
      </c>
      <c r="BD5642" t="s">
        <v>117</v>
      </c>
      <c r="BH5642" t="s">
        <v>119</v>
      </c>
      <c r="BM5642" t="s">
        <v>120</v>
      </c>
      <c r="BQ5642" t="s">
        <v>113</v>
      </c>
      <c r="BR5642" t="s">
        <v>205</v>
      </c>
      <c r="BU5642" s="2">
        <v>92707.494999999995</v>
      </c>
      <c r="BV5642" s="2">
        <v>450170.98599999998</v>
      </c>
    </row>
    <row r="5643" spans="1:74" x14ac:dyDescent="0.25">
      <c r="A5643">
        <v>46610</v>
      </c>
      <c r="B5643" t="s">
        <v>12305</v>
      </c>
      <c r="C5643" t="s">
        <v>84</v>
      </c>
      <c r="D5643" t="s">
        <v>85</v>
      </c>
      <c r="E5643" t="s">
        <v>86</v>
      </c>
      <c r="F5643" t="s">
        <v>85</v>
      </c>
      <c r="H5643" t="s">
        <v>154</v>
      </c>
      <c r="J5643" t="s">
        <v>89</v>
      </c>
      <c r="K5643" t="s">
        <v>90</v>
      </c>
      <c r="L5643" t="s">
        <v>91</v>
      </c>
      <c r="M5643" t="s">
        <v>92</v>
      </c>
      <c r="N5643" t="s">
        <v>155</v>
      </c>
      <c r="O5643" t="s">
        <v>94</v>
      </c>
      <c r="P5643" t="s">
        <v>12306</v>
      </c>
      <c r="Q5643" t="s">
        <v>126</v>
      </c>
      <c r="R5643" t="s">
        <v>127</v>
      </c>
      <c r="U5643" t="s">
        <v>4</v>
      </c>
      <c r="V5643" t="s">
        <v>160</v>
      </c>
      <c r="AD5643" t="s">
        <v>128</v>
      </c>
      <c r="AE5643" t="s">
        <v>767</v>
      </c>
      <c r="AF5643" t="s">
        <v>101</v>
      </c>
      <c r="AG5643" t="s">
        <v>129</v>
      </c>
      <c r="AH5643" t="s">
        <v>103</v>
      </c>
      <c r="AL5643" t="s">
        <v>104</v>
      </c>
      <c r="AM5643" t="s">
        <v>131</v>
      </c>
      <c r="AN5643" t="s">
        <v>106</v>
      </c>
      <c r="AO5643" t="s">
        <v>163</v>
      </c>
      <c r="AQ5643" t="s">
        <v>109</v>
      </c>
      <c r="AS5643" t="s">
        <v>402</v>
      </c>
      <c r="AT5643">
        <v>1988</v>
      </c>
      <c r="AV5643" t="s">
        <v>111</v>
      </c>
      <c r="AW5643" t="s">
        <v>112</v>
      </c>
      <c r="AX5643" t="s">
        <v>113</v>
      </c>
      <c r="AY5643" t="s">
        <v>165</v>
      </c>
      <c r="BA5643" t="s">
        <v>115</v>
      </c>
      <c r="BB5643" t="s">
        <v>111</v>
      </c>
      <c r="BC5643" t="s">
        <v>116</v>
      </c>
      <c r="BD5643" t="s">
        <v>117</v>
      </c>
      <c r="BH5643" t="s">
        <v>119</v>
      </c>
      <c r="BM5643" t="s">
        <v>134</v>
      </c>
      <c r="BQ5643" t="s">
        <v>113</v>
      </c>
      <c r="BR5643" t="s">
        <v>166</v>
      </c>
      <c r="BU5643" s="2">
        <v>92019.006999999998</v>
      </c>
      <c r="BV5643" s="2">
        <v>450928.75199999998</v>
      </c>
    </row>
    <row r="5644" spans="1:74" x14ac:dyDescent="0.25">
      <c r="A5644">
        <v>46613</v>
      </c>
      <c r="B5644" t="s">
        <v>12307</v>
      </c>
      <c r="C5644" t="s">
        <v>84</v>
      </c>
      <c r="D5644" t="s">
        <v>85</v>
      </c>
      <c r="E5644" t="s">
        <v>86</v>
      </c>
      <c r="F5644" t="s">
        <v>85</v>
      </c>
      <c r="H5644" t="s">
        <v>191</v>
      </c>
      <c r="J5644" t="s">
        <v>186</v>
      </c>
      <c r="K5644" t="s">
        <v>252</v>
      </c>
      <c r="L5644" t="s">
        <v>91</v>
      </c>
      <c r="M5644" t="s">
        <v>92</v>
      </c>
      <c r="N5644" t="s">
        <v>177</v>
      </c>
      <c r="O5644" t="s">
        <v>156</v>
      </c>
      <c r="P5644" t="s">
        <v>12308</v>
      </c>
      <c r="Q5644" t="s">
        <v>193</v>
      </c>
      <c r="R5644" t="s">
        <v>287</v>
      </c>
      <c r="U5644" t="s">
        <v>6</v>
      </c>
      <c r="AD5644" t="s">
        <v>99</v>
      </c>
      <c r="AE5644" t="s">
        <v>100</v>
      </c>
      <c r="AF5644" t="s">
        <v>101</v>
      </c>
      <c r="AG5644" t="s">
        <v>256</v>
      </c>
      <c r="AH5644" t="s">
        <v>103</v>
      </c>
      <c r="AL5644" t="s">
        <v>104</v>
      </c>
      <c r="AM5644" t="s">
        <v>288</v>
      </c>
      <c r="AN5644" t="s">
        <v>200</v>
      </c>
      <c r="AO5644" t="s">
        <v>183</v>
      </c>
      <c r="AQ5644" t="s">
        <v>202</v>
      </c>
      <c r="AS5644" t="s">
        <v>1296</v>
      </c>
      <c r="AT5644">
        <v>1995</v>
      </c>
      <c r="AV5644" t="s">
        <v>111</v>
      </c>
      <c r="AW5644" t="s">
        <v>112</v>
      </c>
      <c r="AX5644" t="s">
        <v>113</v>
      </c>
      <c r="AY5644" t="s">
        <v>275</v>
      </c>
      <c r="BA5644" t="s">
        <v>115</v>
      </c>
      <c r="BB5644" t="s">
        <v>111</v>
      </c>
      <c r="BC5644" t="s">
        <v>116</v>
      </c>
      <c r="BD5644" t="s">
        <v>117</v>
      </c>
      <c r="BH5644" t="s">
        <v>119</v>
      </c>
      <c r="BM5644" t="s">
        <v>120</v>
      </c>
      <c r="BQ5644" t="s">
        <v>113</v>
      </c>
      <c r="BR5644" t="s">
        <v>205</v>
      </c>
      <c r="BU5644" s="2">
        <v>92706.422000000006</v>
      </c>
      <c r="BV5644" s="2">
        <v>449801.25599999999</v>
      </c>
    </row>
    <row r="5645" spans="1:74" x14ac:dyDescent="0.25">
      <c r="A5645">
        <v>46877</v>
      </c>
      <c r="B5645" t="s">
        <v>12309</v>
      </c>
      <c r="C5645" t="s">
        <v>84</v>
      </c>
      <c r="D5645" t="s">
        <v>85</v>
      </c>
      <c r="E5645" t="s">
        <v>86</v>
      </c>
      <c r="F5645" t="s">
        <v>85</v>
      </c>
      <c r="H5645" t="s">
        <v>88</v>
      </c>
      <c r="J5645" t="s">
        <v>89</v>
      </c>
      <c r="K5645" t="s">
        <v>124</v>
      </c>
      <c r="L5645" t="s">
        <v>91</v>
      </c>
      <c r="M5645" t="s">
        <v>92</v>
      </c>
      <c r="N5645" t="s">
        <v>155</v>
      </c>
      <c r="O5645" t="s">
        <v>156</v>
      </c>
      <c r="P5645" t="s">
        <v>12310</v>
      </c>
      <c r="Q5645" t="s">
        <v>386</v>
      </c>
      <c r="R5645" t="s">
        <v>387</v>
      </c>
      <c r="U5645" t="s">
        <v>4</v>
      </c>
      <c r="AD5645" t="s">
        <v>161</v>
      </c>
      <c r="AE5645" t="s">
        <v>220</v>
      </c>
      <c r="AF5645" t="s">
        <v>101</v>
      </c>
      <c r="AG5645" t="s">
        <v>129</v>
      </c>
      <c r="AH5645" t="s">
        <v>130</v>
      </c>
      <c r="AL5645" t="s">
        <v>104</v>
      </c>
      <c r="AM5645" t="s">
        <v>388</v>
      </c>
      <c r="AN5645" t="s">
        <v>106</v>
      </c>
      <c r="AO5645" t="s">
        <v>163</v>
      </c>
      <c r="AQ5645" t="s">
        <v>109</v>
      </c>
      <c r="AS5645" t="s">
        <v>353</v>
      </c>
      <c r="AT5645">
        <v>1990</v>
      </c>
      <c r="AV5645" t="s">
        <v>111</v>
      </c>
      <c r="AW5645" t="s">
        <v>112</v>
      </c>
      <c r="AX5645" t="s">
        <v>113</v>
      </c>
      <c r="AY5645" t="s">
        <v>322</v>
      </c>
      <c r="BA5645" t="s">
        <v>115</v>
      </c>
      <c r="BB5645" t="s">
        <v>111</v>
      </c>
      <c r="BC5645" t="s">
        <v>116</v>
      </c>
      <c r="BD5645" t="s">
        <v>117</v>
      </c>
      <c r="BH5645" t="s">
        <v>119</v>
      </c>
      <c r="BM5645" t="s">
        <v>120</v>
      </c>
      <c r="BQ5645" t="s">
        <v>113</v>
      </c>
      <c r="BR5645" t="s">
        <v>121</v>
      </c>
      <c r="BU5645" s="2">
        <v>93210.09</v>
      </c>
      <c r="BV5645" s="2">
        <v>450492.44799999997</v>
      </c>
    </row>
    <row r="5646" spans="1:74" x14ac:dyDescent="0.25">
      <c r="A5646">
        <v>47068</v>
      </c>
      <c r="B5646" t="s">
        <v>12311</v>
      </c>
      <c r="C5646" t="s">
        <v>84</v>
      </c>
      <c r="D5646" t="s">
        <v>85</v>
      </c>
      <c r="E5646" t="s">
        <v>86</v>
      </c>
      <c r="F5646" t="s">
        <v>85</v>
      </c>
      <c r="G5646" t="s">
        <v>123</v>
      </c>
      <c r="H5646" t="s">
        <v>191</v>
      </c>
      <c r="J5646" t="s">
        <v>89</v>
      </c>
      <c r="K5646" t="s">
        <v>124</v>
      </c>
      <c r="L5646" t="s">
        <v>176</v>
      </c>
      <c r="M5646" t="s">
        <v>92</v>
      </c>
      <c r="N5646" t="s">
        <v>155</v>
      </c>
      <c r="O5646" t="s">
        <v>94</v>
      </c>
      <c r="P5646" t="s">
        <v>12312</v>
      </c>
      <c r="Q5646" t="s">
        <v>386</v>
      </c>
      <c r="R5646" t="s">
        <v>2666</v>
      </c>
      <c r="T5646" t="s">
        <v>242</v>
      </c>
      <c r="U5646" t="s">
        <v>2</v>
      </c>
      <c r="V5646" t="s">
        <v>144</v>
      </c>
      <c r="W5646" t="s">
        <v>196</v>
      </c>
      <c r="AA5646" t="s">
        <v>197</v>
      </c>
      <c r="AD5646" t="s">
        <v>198</v>
      </c>
      <c r="AE5646" t="s">
        <v>328</v>
      </c>
      <c r="AF5646" t="s">
        <v>101</v>
      </c>
      <c r="AL5646" t="s">
        <v>104</v>
      </c>
      <c r="AM5646" t="s">
        <v>2667</v>
      </c>
      <c r="AN5646" t="s">
        <v>272</v>
      </c>
      <c r="AO5646" t="s">
        <v>163</v>
      </c>
      <c r="AP5646" t="s">
        <v>201</v>
      </c>
      <c r="AQ5646" t="s">
        <v>273</v>
      </c>
      <c r="AS5646" t="s">
        <v>250</v>
      </c>
      <c r="AT5646">
        <v>2022</v>
      </c>
      <c r="AV5646" t="s">
        <v>111</v>
      </c>
      <c r="AW5646" t="s">
        <v>112</v>
      </c>
      <c r="AX5646" t="s">
        <v>113</v>
      </c>
      <c r="AY5646" t="s">
        <v>133</v>
      </c>
      <c r="AZ5646" s="1">
        <v>45751</v>
      </c>
      <c r="BA5646" t="s">
        <v>115</v>
      </c>
      <c r="BB5646" t="s">
        <v>111</v>
      </c>
      <c r="BC5646" t="s">
        <v>116</v>
      </c>
      <c r="BD5646" t="s">
        <v>117</v>
      </c>
      <c r="BG5646" t="s">
        <v>118</v>
      </c>
      <c r="BH5646" t="s">
        <v>119</v>
      </c>
      <c r="BM5646" t="s">
        <v>223</v>
      </c>
      <c r="BQ5646" t="s">
        <v>113</v>
      </c>
      <c r="BR5646" t="s">
        <v>205</v>
      </c>
      <c r="BU5646" s="2">
        <v>93075.004000000001</v>
      </c>
      <c r="BV5646" s="2">
        <v>450362.54800000001</v>
      </c>
    </row>
    <row r="5647" spans="1:74" x14ac:dyDescent="0.25">
      <c r="A5647">
        <v>44915</v>
      </c>
      <c r="B5647" t="s">
        <v>12313</v>
      </c>
      <c r="C5647" t="s">
        <v>84</v>
      </c>
      <c r="D5647" t="s">
        <v>85</v>
      </c>
      <c r="E5647" t="s">
        <v>86</v>
      </c>
      <c r="F5647" t="s">
        <v>85</v>
      </c>
      <c r="G5647" t="s">
        <v>123</v>
      </c>
      <c r="H5647" t="s">
        <v>88</v>
      </c>
      <c r="J5647" t="s">
        <v>89</v>
      </c>
      <c r="K5647" t="s">
        <v>124</v>
      </c>
      <c r="L5647" t="s">
        <v>91</v>
      </c>
      <c r="M5647" t="s">
        <v>92</v>
      </c>
      <c r="N5647" t="s">
        <v>177</v>
      </c>
      <c r="O5647" t="s">
        <v>94</v>
      </c>
      <c r="P5647" t="s">
        <v>12314</v>
      </c>
      <c r="Q5647" t="s">
        <v>460</v>
      </c>
      <c r="R5647" t="s">
        <v>8801</v>
      </c>
      <c r="U5647" t="s">
        <v>4</v>
      </c>
      <c r="AD5647" t="s">
        <v>99</v>
      </c>
      <c r="AE5647" t="s">
        <v>100</v>
      </c>
      <c r="AF5647" t="s">
        <v>101</v>
      </c>
      <c r="AG5647" t="s">
        <v>102</v>
      </c>
      <c r="AH5647" t="s">
        <v>130</v>
      </c>
      <c r="AL5647" t="s">
        <v>104</v>
      </c>
      <c r="AM5647" t="s">
        <v>8802</v>
      </c>
      <c r="AN5647" t="s">
        <v>106</v>
      </c>
      <c r="AO5647" t="s">
        <v>183</v>
      </c>
      <c r="AQ5647" t="s">
        <v>109</v>
      </c>
      <c r="AS5647" t="s">
        <v>740</v>
      </c>
      <c r="AT5647">
        <v>1990</v>
      </c>
      <c r="AV5647" t="s">
        <v>111</v>
      </c>
      <c r="AW5647" t="s">
        <v>112</v>
      </c>
      <c r="AX5647" t="s">
        <v>113</v>
      </c>
      <c r="AY5647" t="s">
        <v>741</v>
      </c>
      <c r="BA5647" t="s">
        <v>115</v>
      </c>
      <c r="BB5647" t="s">
        <v>111</v>
      </c>
      <c r="BC5647" t="s">
        <v>116</v>
      </c>
      <c r="BD5647" t="s">
        <v>117</v>
      </c>
      <c r="BH5647" t="s">
        <v>119</v>
      </c>
      <c r="BM5647" t="s">
        <v>134</v>
      </c>
      <c r="BQ5647" t="s">
        <v>113</v>
      </c>
      <c r="BR5647" t="s">
        <v>121</v>
      </c>
      <c r="BU5647" s="2">
        <v>93878.544999999998</v>
      </c>
      <c r="BV5647" s="2">
        <v>450191.68699999998</v>
      </c>
    </row>
    <row r="5648" spans="1:74" x14ac:dyDescent="0.25">
      <c r="A5648">
        <v>45056</v>
      </c>
      <c r="B5648" t="s">
        <v>12315</v>
      </c>
      <c r="C5648" t="s">
        <v>84</v>
      </c>
      <c r="D5648" t="s">
        <v>85</v>
      </c>
      <c r="E5648" t="s">
        <v>86</v>
      </c>
      <c r="F5648" t="s">
        <v>85</v>
      </c>
      <c r="G5648" t="s">
        <v>87</v>
      </c>
      <c r="H5648" t="s">
        <v>175</v>
      </c>
      <c r="J5648" t="s">
        <v>186</v>
      </c>
      <c r="K5648" t="s">
        <v>252</v>
      </c>
      <c r="L5648" t="s">
        <v>91</v>
      </c>
      <c r="M5648" t="s">
        <v>92</v>
      </c>
      <c r="N5648" t="s">
        <v>155</v>
      </c>
      <c r="O5648" t="s">
        <v>94</v>
      </c>
      <c r="P5648" t="s">
        <v>12316</v>
      </c>
      <c r="Q5648" t="s">
        <v>841</v>
      </c>
      <c r="R5648" t="s">
        <v>842</v>
      </c>
      <c r="U5648" t="s">
        <v>4</v>
      </c>
      <c r="AD5648" t="s">
        <v>248</v>
      </c>
      <c r="AE5648" t="s">
        <v>220</v>
      </c>
      <c r="AF5648" t="s">
        <v>101</v>
      </c>
      <c r="AG5648" t="s">
        <v>102</v>
      </c>
      <c r="AH5648" t="s">
        <v>103</v>
      </c>
      <c r="AL5648" t="s">
        <v>104</v>
      </c>
      <c r="AM5648" t="s">
        <v>843</v>
      </c>
      <c r="AN5648" t="s">
        <v>106</v>
      </c>
      <c r="AO5648" t="s">
        <v>163</v>
      </c>
      <c r="AP5648" t="s">
        <v>201</v>
      </c>
      <c r="AQ5648" t="s">
        <v>109</v>
      </c>
      <c r="AS5648" t="s">
        <v>133</v>
      </c>
      <c r="AT5648">
        <v>1995</v>
      </c>
      <c r="AV5648" t="s">
        <v>111</v>
      </c>
      <c r="AW5648" t="s">
        <v>112</v>
      </c>
      <c r="AX5648" t="s">
        <v>113</v>
      </c>
      <c r="AY5648" t="s">
        <v>133</v>
      </c>
      <c r="BA5648" t="s">
        <v>115</v>
      </c>
      <c r="BB5648" t="s">
        <v>111</v>
      </c>
      <c r="BC5648" t="s">
        <v>116</v>
      </c>
      <c r="BD5648" t="s">
        <v>117</v>
      </c>
      <c r="BH5648" t="s">
        <v>119</v>
      </c>
      <c r="BM5648" t="s">
        <v>223</v>
      </c>
      <c r="BQ5648" t="s">
        <v>113</v>
      </c>
      <c r="BR5648" t="s">
        <v>205</v>
      </c>
      <c r="BU5648" s="2">
        <v>93149.294999999998</v>
      </c>
      <c r="BV5648" s="2">
        <v>450296.40899999999</v>
      </c>
    </row>
    <row r="5649" spans="1:74" x14ac:dyDescent="0.25">
      <c r="A5649">
        <v>46956</v>
      </c>
      <c r="B5649" t="s">
        <v>12317</v>
      </c>
      <c r="C5649" t="s">
        <v>84</v>
      </c>
      <c r="D5649" t="s">
        <v>85</v>
      </c>
      <c r="E5649" t="s">
        <v>86</v>
      </c>
      <c r="F5649" t="s">
        <v>85</v>
      </c>
      <c r="H5649" t="s">
        <v>88</v>
      </c>
      <c r="J5649" t="s">
        <v>89</v>
      </c>
      <c r="K5649" t="s">
        <v>124</v>
      </c>
      <c r="L5649" t="s">
        <v>91</v>
      </c>
      <c r="M5649" t="s">
        <v>92</v>
      </c>
      <c r="N5649" t="s">
        <v>93</v>
      </c>
      <c r="O5649" t="s">
        <v>156</v>
      </c>
      <c r="P5649" t="s">
        <v>12318</v>
      </c>
      <c r="Q5649" t="s">
        <v>960</v>
      </c>
      <c r="R5649" t="s">
        <v>1749</v>
      </c>
      <c r="T5649" t="s">
        <v>98</v>
      </c>
      <c r="U5649" t="s">
        <v>6</v>
      </c>
      <c r="AD5649" t="s">
        <v>248</v>
      </c>
      <c r="AE5649" t="s">
        <v>100</v>
      </c>
      <c r="AF5649" t="s">
        <v>101</v>
      </c>
      <c r="AG5649" t="s">
        <v>102</v>
      </c>
      <c r="AH5649" t="s">
        <v>130</v>
      </c>
      <c r="AL5649" t="s">
        <v>104</v>
      </c>
      <c r="AM5649" t="s">
        <v>1750</v>
      </c>
      <c r="AN5649" t="s">
        <v>106</v>
      </c>
      <c r="AO5649" t="s">
        <v>107</v>
      </c>
      <c r="AP5649" t="s">
        <v>108</v>
      </c>
      <c r="AQ5649" t="s">
        <v>109</v>
      </c>
      <c r="AS5649" t="s">
        <v>350</v>
      </c>
      <c r="AT5649">
        <v>1990</v>
      </c>
      <c r="AV5649" t="s">
        <v>111</v>
      </c>
      <c r="AW5649" t="s">
        <v>112</v>
      </c>
      <c r="AX5649" t="s">
        <v>113</v>
      </c>
      <c r="AY5649" t="s">
        <v>259</v>
      </c>
      <c r="BA5649" t="s">
        <v>115</v>
      </c>
      <c r="BB5649" t="s">
        <v>111</v>
      </c>
      <c r="BC5649" t="s">
        <v>116</v>
      </c>
      <c r="BD5649" t="s">
        <v>117</v>
      </c>
      <c r="BG5649" t="s">
        <v>118</v>
      </c>
      <c r="BH5649" t="s">
        <v>119</v>
      </c>
      <c r="BM5649" t="s">
        <v>120</v>
      </c>
      <c r="BQ5649" t="s">
        <v>113</v>
      </c>
      <c r="BR5649" t="s">
        <v>121</v>
      </c>
      <c r="BU5649" s="2">
        <v>94174.35</v>
      </c>
      <c r="BV5649" s="2">
        <v>450748.67800000001</v>
      </c>
    </row>
    <row r="5650" spans="1:74" x14ac:dyDescent="0.25">
      <c r="A5650">
        <v>46744</v>
      </c>
      <c r="B5650" t="s">
        <v>12319</v>
      </c>
      <c r="C5650" t="s">
        <v>136</v>
      </c>
      <c r="D5650" t="s">
        <v>85</v>
      </c>
      <c r="E5650" t="s">
        <v>86</v>
      </c>
      <c r="F5650" t="s">
        <v>85</v>
      </c>
      <c r="H5650" t="s">
        <v>137</v>
      </c>
      <c r="J5650" t="s">
        <v>89</v>
      </c>
      <c r="K5650" t="s">
        <v>90</v>
      </c>
      <c r="L5650" t="s">
        <v>138</v>
      </c>
      <c r="M5650" t="s">
        <v>139</v>
      </c>
      <c r="N5650" t="s">
        <v>140</v>
      </c>
      <c r="O5650" t="s">
        <v>209</v>
      </c>
      <c r="P5650" t="s">
        <v>12320</v>
      </c>
      <c r="Q5650" t="s">
        <v>269</v>
      </c>
      <c r="R5650" t="s">
        <v>668</v>
      </c>
      <c r="U5650" t="s">
        <v>2</v>
      </c>
      <c r="V5650" t="s">
        <v>144</v>
      </c>
      <c r="AB5650" t="s">
        <v>145</v>
      </c>
      <c r="AD5650" t="s">
        <v>146</v>
      </c>
      <c r="AE5650" t="s">
        <v>100</v>
      </c>
      <c r="AF5650" t="s">
        <v>229</v>
      </c>
      <c r="AG5650" t="s">
        <v>140</v>
      </c>
      <c r="AH5650" t="s">
        <v>130</v>
      </c>
      <c r="AI5650">
        <v>2025</v>
      </c>
      <c r="AJ5650">
        <v>2026</v>
      </c>
      <c r="AK5650" t="s">
        <v>762</v>
      </c>
      <c r="AL5650" t="s">
        <v>104</v>
      </c>
      <c r="AM5650" t="s">
        <v>669</v>
      </c>
      <c r="AN5650" t="s">
        <v>148</v>
      </c>
      <c r="AO5650" t="s">
        <v>149</v>
      </c>
      <c r="AQ5650" t="s">
        <v>109</v>
      </c>
      <c r="AS5650" t="s">
        <v>606</v>
      </c>
      <c r="AT5650">
        <v>2015</v>
      </c>
      <c r="AV5650" t="s">
        <v>111</v>
      </c>
      <c r="AW5650" t="s">
        <v>112</v>
      </c>
      <c r="AX5650" t="s">
        <v>113</v>
      </c>
      <c r="AY5650" t="s">
        <v>151</v>
      </c>
      <c r="BA5650" t="s">
        <v>115</v>
      </c>
      <c r="BB5650" t="s">
        <v>111</v>
      </c>
      <c r="BC5650" t="s">
        <v>544</v>
      </c>
      <c r="BD5650" t="s">
        <v>117</v>
      </c>
      <c r="BH5650" t="s">
        <v>119</v>
      </c>
      <c r="BM5650" t="s">
        <v>120</v>
      </c>
      <c r="BQ5650" t="s">
        <v>113</v>
      </c>
      <c r="BR5650" t="s">
        <v>152</v>
      </c>
      <c r="BU5650" s="2">
        <v>92662.558999999994</v>
      </c>
      <c r="BV5650" s="2">
        <v>450962.99400000001</v>
      </c>
    </row>
    <row r="5651" spans="1:74" x14ac:dyDescent="0.25">
      <c r="A5651">
        <v>45208</v>
      </c>
      <c r="B5651" t="s">
        <v>12321</v>
      </c>
      <c r="C5651" t="s">
        <v>84</v>
      </c>
      <c r="D5651" t="s">
        <v>85</v>
      </c>
      <c r="E5651" t="s">
        <v>86</v>
      </c>
      <c r="F5651" t="s">
        <v>85</v>
      </c>
      <c r="G5651" t="s">
        <v>87</v>
      </c>
      <c r="H5651" t="s">
        <v>88</v>
      </c>
      <c r="J5651" t="s">
        <v>186</v>
      </c>
      <c r="K5651" t="s">
        <v>90</v>
      </c>
      <c r="L5651" t="s">
        <v>91</v>
      </c>
      <c r="M5651" t="s">
        <v>92</v>
      </c>
      <c r="N5651" t="s">
        <v>93</v>
      </c>
      <c r="O5651" t="s">
        <v>94</v>
      </c>
      <c r="P5651" t="s">
        <v>12322</v>
      </c>
      <c r="Q5651" t="s">
        <v>96</v>
      </c>
      <c r="R5651" t="s">
        <v>97</v>
      </c>
      <c r="U5651" t="s">
        <v>4</v>
      </c>
      <c r="AD5651" t="s">
        <v>99</v>
      </c>
      <c r="AE5651" t="s">
        <v>100</v>
      </c>
      <c r="AF5651" t="s">
        <v>101</v>
      </c>
      <c r="AG5651" t="s">
        <v>102</v>
      </c>
      <c r="AH5651" t="s">
        <v>103</v>
      </c>
      <c r="AL5651" t="s">
        <v>104</v>
      </c>
      <c r="AM5651" t="s">
        <v>105</v>
      </c>
      <c r="AN5651" t="s">
        <v>106</v>
      </c>
      <c r="AO5651" t="s">
        <v>107</v>
      </c>
      <c r="AQ5651" t="s">
        <v>109</v>
      </c>
      <c r="AS5651" t="s">
        <v>188</v>
      </c>
      <c r="AT5651">
        <v>1988</v>
      </c>
      <c r="AV5651" t="s">
        <v>111</v>
      </c>
      <c r="AW5651" t="s">
        <v>112</v>
      </c>
      <c r="AX5651" t="s">
        <v>113</v>
      </c>
      <c r="AY5651" t="s">
        <v>189</v>
      </c>
      <c r="BA5651" t="s">
        <v>115</v>
      </c>
      <c r="BB5651" t="s">
        <v>111</v>
      </c>
      <c r="BC5651" t="s">
        <v>116</v>
      </c>
      <c r="BD5651" t="s">
        <v>117</v>
      </c>
      <c r="BH5651" t="s">
        <v>119</v>
      </c>
      <c r="BM5651" t="s">
        <v>134</v>
      </c>
      <c r="BQ5651" t="s">
        <v>113</v>
      </c>
      <c r="BR5651" t="s">
        <v>121</v>
      </c>
      <c r="BU5651" s="2">
        <v>93619.902000000002</v>
      </c>
      <c r="BV5651" s="2">
        <v>450706.571</v>
      </c>
    </row>
    <row r="5652" spans="1:74" x14ac:dyDescent="0.25">
      <c r="A5652">
        <v>45210</v>
      </c>
      <c r="B5652" t="s">
        <v>12323</v>
      </c>
      <c r="C5652" t="s">
        <v>84</v>
      </c>
      <c r="D5652" t="s">
        <v>85</v>
      </c>
      <c r="E5652" t="s">
        <v>86</v>
      </c>
      <c r="F5652" t="s">
        <v>85</v>
      </c>
      <c r="G5652" t="s">
        <v>123</v>
      </c>
      <c r="H5652" t="s">
        <v>154</v>
      </c>
      <c r="J5652" t="s">
        <v>89</v>
      </c>
      <c r="K5652" t="s">
        <v>90</v>
      </c>
      <c r="L5652" t="s">
        <v>91</v>
      </c>
      <c r="M5652" t="s">
        <v>92</v>
      </c>
      <c r="N5652" t="s">
        <v>93</v>
      </c>
      <c r="O5652" t="s">
        <v>94</v>
      </c>
      <c r="P5652" t="s">
        <v>12324</v>
      </c>
      <c r="Q5652" t="s">
        <v>193</v>
      </c>
      <c r="R5652" t="s">
        <v>645</v>
      </c>
      <c r="U5652" t="s">
        <v>6</v>
      </c>
      <c r="V5652" t="s">
        <v>234</v>
      </c>
      <c r="AD5652" t="s">
        <v>99</v>
      </c>
      <c r="AE5652" t="s">
        <v>100</v>
      </c>
      <c r="AF5652" t="s">
        <v>101</v>
      </c>
      <c r="AG5652" t="s">
        <v>102</v>
      </c>
      <c r="AH5652" t="s">
        <v>130</v>
      </c>
      <c r="AK5652" t="s">
        <v>123</v>
      </c>
      <c r="AL5652" t="s">
        <v>104</v>
      </c>
      <c r="AM5652" t="s">
        <v>646</v>
      </c>
      <c r="AN5652" t="s">
        <v>272</v>
      </c>
      <c r="AO5652" t="s">
        <v>163</v>
      </c>
      <c r="AQ5652" t="s">
        <v>273</v>
      </c>
      <c r="AS5652" t="s">
        <v>647</v>
      </c>
      <c r="AT5652">
        <v>1993</v>
      </c>
      <c r="AV5652" t="s">
        <v>111</v>
      </c>
      <c r="AW5652" t="s">
        <v>112</v>
      </c>
      <c r="AX5652" t="s">
        <v>113</v>
      </c>
      <c r="AY5652" t="s">
        <v>266</v>
      </c>
      <c r="BA5652" t="s">
        <v>115</v>
      </c>
      <c r="BB5652" t="s">
        <v>111</v>
      </c>
      <c r="BC5652" t="s">
        <v>116</v>
      </c>
      <c r="BD5652" t="s">
        <v>117</v>
      </c>
      <c r="BH5652" t="s">
        <v>119</v>
      </c>
      <c r="BM5652" t="s">
        <v>120</v>
      </c>
      <c r="BQ5652" t="s">
        <v>113</v>
      </c>
      <c r="BR5652" t="s">
        <v>166</v>
      </c>
      <c r="BU5652" s="2">
        <v>92054.070999999996</v>
      </c>
      <c r="BV5652" s="2">
        <v>450730.10700000002</v>
      </c>
    </row>
    <row r="5653" spans="1:74" x14ac:dyDescent="0.25">
      <c r="A5653">
        <v>46963</v>
      </c>
      <c r="B5653" t="s">
        <v>12325</v>
      </c>
      <c r="C5653" t="s">
        <v>84</v>
      </c>
      <c r="D5653" t="s">
        <v>85</v>
      </c>
      <c r="E5653" t="s">
        <v>86</v>
      </c>
      <c r="F5653" t="s">
        <v>85</v>
      </c>
      <c r="H5653" t="s">
        <v>168</v>
      </c>
      <c r="J5653" t="s">
        <v>186</v>
      </c>
      <c r="K5653" t="s">
        <v>90</v>
      </c>
      <c r="L5653" t="s">
        <v>176</v>
      </c>
      <c r="M5653" t="s">
        <v>92</v>
      </c>
      <c r="N5653" t="s">
        <v>177</v>
      </c>
      <c r="O5653" t="s">
        <v>156</v>
      </c>
      <c r="P5653" t="s">
        <v>12326</v>
      </c>
      <c r="Q5653" t="s">
        <v>2537</v>
      </c>
      <c r="R5653" t="s">
        <v>2538</v>
      </c>
      <c r="U5653" t="s">
        <v>4</v>
      </c>
      <c r="V5653" t="s">
        <v>160</v>
      </c>
      <c r="AD5653" t="s">
        <v>99</v>
      </c>
      <c r="AE5653" t="s">
        <v>100</v>
      </c>
      <c r="AF5653" t="s">
        <v>101</v>
      </c>
      <c r="AG5653" t="s">
        <v>221</v>
      </c>
      <c r="AH5653" t="s">
        <v>103</v>
      </c>
      <c r="AL5653" t="s">
        <v>104</v>
      </c>
      <c r="AM5653" t="s">
        <v>2539</v>
      </c>
      <c r="AN5653" t="s">
        <v>106</v>
      </c>
      <c r="AO5653" t="s">
        <v>183</v>
      </c>
      <c r="AQ5653" t="s">
        <v>109</v>
      </c>
      <c r="AS5653" t="s">
        <v>4302</v>
      </c>
      <c r="AT5653">
        <v>1990</v>
      </c>
      <c r="AV5653" t="s">
        <v>111</v>
      </c>
      <c r="AW5653" t="s">
        <v>112</v>
      </c>
      <c r="AX5653" t="s">
        <v>113</v>
      </c>
      <c r="AY5653" t="s">
        <v>306</v>
      </c>
      <c r="BA5653" t="s">
        <v>115</v>
      </c>
      <c r="BB5653" t="s">
        <v>111</v>
      </c>
      <c r="BC5653" t="s">
        <v>116</v>
      </c>
      <c r="BD5653" t="s">
        <v>117</v>
      </c>
      <c r="BH5653" t="s">
        <v>119</v>
      </c>
      <c r="BM5653" t="s">
        <v>120</v>
      </c>
      <c r="BQ5653" t="s">
        <v>113</v>
      </c>
      <c r="BR5653" t="s">
        <v>152</v>
      </c>
      <c r="BU5653" s="2">
        <v>92964.176999999996</v>
      </c>
      <c r="BV5653" s="2">
        <v>450869.44799999997</v>
      </c>
    </row>
    <row r="5654" spans="1:74" x14ac:dyDescent="0.25">
      <c r="A5654">
        <v>46871</v>
      </c>
      <c r="B5654" t="s">
        <v>12327</v>
      </c>
      <c r="C5654" t="s">
        <v>84</v>
      </c>
      <c r="D5654" t="s">
        <v>85</v>
      </c>
      <c r="E5654" t="s">
        <v>86</v>
      </c>
      <c r="F5654" t="s">
        <v>85</v>
      </c>
      <c r="J5654" t="s">
        <v>89</v>
      </c>
      <c r="K5654" t="s">
        <v>124</v>
      </c>
      <c r="L5654" t="s">
        <v>91</v>
      </c>
      <c r="M5654" t="s">
        <v>92</v>
      </c>
      <c r="N5654" t="s">
        <v>93</v>
      </c>
      <c r="O5654" t="s">
        <v>156</v>
      </c>
      <c r="P5654" t="s">
        <v>12328</v>
      </c>
      <c r="Q5654" t="s">
        <v>1153</v>
      </c>
      <c r="R5654" t="s">
        <v>1154</v>
      </c>
      <c r="U5654" t="s">
        <v>6</v>
      </c>
      <c r="V5654" t="s">
        <v>160</v>
      </c>
      <c r="AD5654" t="s">
        <v>99</v>
      </c>
      <c r="AE5654" t="s">
        <v>100</v>
      </c>
      <c r="AF5654" t="s">
        <v>101</v>
      </c>
      <c r="AG5654" t="s">
        <v>102</v>
      </c>
      <c r="AH5654" t="s">
        <v>130</v>
      </c>
      <c r="AL5654" t="s">
        <v>104</v>
      </c>
      <c r="AM5654" t="s">
        <v>1155</v>
      </c>
      <c r="AN5654" t="s">
        <v>272</v>
      </c>
      <c r="AO5654" t="s">
        <v>107</v>
      </c>
      <c r="AQ5654" t="s">
        <v>273</v>
      </c>
      <c r="AS5654" t="s">
        <v>1427</v>
      </c>
      <c r="AT5654">
        <v>1990</v>
      </c>
      <c r="AV5654" t="s">
        <v>111</v>
      </c>
      <c r="AW5654" t="s">
        <v>112</v>
      </c>
      <c r="AX5654" t="s">
        <v>113</v>
      </c>
      <c r="AY5654" t="s">
        <v>114</v>
      </c>
      <c r="BA5654" t="s">
        <v>115</v>
      </c>
      <c r="BB5654" t="s">
        <v>111</v>
      </c>
      <c r="BC5654" t="s">
        <v>116</v>
      </c>
      <c r="BD5654" t="s">
        <v>117</v>
      </c>
      <c r="BH5654" t="s">
        <v>119</v>
      </c>
      <c r="BM5654" t="s">
        <v>120</v>
      </c>
      <c r="BQ5654" t="s">
        <v>113</v>
      </c>
      <c r="BR5654" t="s">
        <v>121</v>
      </c>
      <c r="BU5654" s="2">
        <v>93674.399000000005</v>
      </c>
      <c r="BV5654" s="2">
        <v>450196.717</v>
      </c>
    </row>
    <row r="5655" spans="1:74" x14ac:dyDescent="0.25">
      <c r="A5655">
        <v>46568</v>
      </c>
      <c r="B5655" t="s">
        <v>12329</v>
      </c>
      <c r="C5655" t="s">
        <v>84</v>
      </c>
      <c r="D5655" t="s">
        <v>85</v>
      </c>
      <c r="E5655" t="s">
        <v>86</v>
      </c>
      <c r="F5655" t="s">
        <v>85</v>
      </c>
      <c r="G5655" t="s">
        <v>123</v>
      </c>
      <c r="H5655" t="s">
        <v>154</v>
      </c>
      <c r="J5655" t="s">
        <v>89</v>
      </c>
      <c r="K5655" t="s">
        <v>90</v>
      </c>
      <c r="L5655" t="s">
        <v>91</v>
      </c>
      <c r="M5655" t="s">
        <v>92</v>
      </c>
      <c r="N5655" t="s">
        <v>155</v>
      </c>
      <c r="O5655" t="s">
        <v>94</v>
      </c>
      <c r="P5655" t="s">
        <v>12330</v>
      </c>
      <c r="Q5655" t="s">
        <v>226</v>
      </c>
      <c r="R5655" t="s">
        <v>227</v>
      </c>
      <c r="U5655" t="s">
        <v>3</v>
      </c>
      <c r="V5655" t="s">
        <v>313</v>
      </c>
      <c r="AD5655" t="s">
        <v>198</v>
      </c>
      <c r="AE5655" t="s">
        <v>328</v>
      </c>
      <c r="AF5655" t="s">
        <v>101</v>
      </c>
      <c r="AG5655" t="s">
        <v>102</v>
      </c>
      <c r="AH5655" t="s">
        <v>103</v>
      </c>
      <c r="AK5655" t="s">
        <v>123</v>
      </c>
      <c r="AL5655" t="s">
        <v>104</v>
      </c>
      <c r="AM5655" t="s">
        <v>230</v>
      </c>
      <c r="AN5655" t="s">
        <v>106</v>
      </c>
      <c r="AO5655" t="s">
        <v>163</v>
      </c>
      <c r="AQ5655" t="s">
        <v>109</v>
      </c>
      <c r="AS5655" t="s">
        <v>2461</v>
      </c>
      <c r="AT5655">
        <v>1993</v>
      </c>
      <c r="AV5655" t="s">
        <v>111</v>
      </c>
      <c r="AW5655" t="s">
        <v>112</v>
      </c>
      <c r="AX5655" t="s">
        <v>113</v>
      </c>
      <c r="AY5655" t="s">
        <v>266</v>
      </c>
      <c r="BA5655" t="s">
        <v>115</v>
      </c>
      <c r="BB5655" t="s">
        <v>111</v>
      </c>
      <c r="BC5655" t="s">
        <v>116</v>
      </c>
      <c r="BD5655" t="s">
        <v>117</v>
      </c>
      <c r="BH5655" t="s">
        <v>119</v>
      </c>
      <c r="BM5655" t="s">
        <v>120</v>
      </c>
      <c r="BQ5655" t="s">
        <v>113</v>
      </c>
      <c r="BR5655" t="s">
        <v>166</v>
      </c>
      <c r="BU5655" s="2">
        <v>91906.464999999997</v>
      </c>
      <c r="BV5655" s="2">
        <v>450715.63199999998</v>
      </c>
    </row>
    <row r="5656" spans="1:74" x14ac:dyDescent="0.25">
      <c r="A5656">
        <v>47034</v>
      </c>
      <c r="B5656" t="s">
        <v>12331</v>
      </c>
      <c r="C5656" t="s">
        <v>84</v>
      </c>
      <c r="D5656" t="s">
        <v>85</v>
      </c>
      <c r="E5656" t="s">
        <v>86</v>
      </c>
      <c r="F5656" t="s">
        <v>85</v>
      </c>
      <c r="G5656" t="s">
        <v>123</v>
      </c>
      <c r="H5656" t="s">
        <v>175</v>
      </c>
      <c r="J5656" t="s">
        <v>89</v>
      </c>
      <c r="K5656" t="s">
        <v>124</v>
      </c>
      <c r="L5656" t="s">
        <v>91</v>
      </c>
      <c r="M5656" t="s">
        <v>92</v>
      </c>
      <c r="N5656" t="s">
        <v>155</v>
      </c>
      <c r="O5656" t="s">
        <v>94</v>
      </c>
      <c r="P5656" t="s">
        <v>12332</v>
      </c>
      <c r="Q5656" t="s">
        <v>179</v>
      </c>
      <c r="R5656" t="s">
        <v>180</v>
      </c>
      <c r="U5656" t="s">
        <v>6</v>
      </c>
      <c r="AD5656" t="s">
        <v>161</v>
      </c>
      <c r="AE5656" t="s">
        <v>100</v>
      </c>
      <c r="AF5656" t="s">
        <v>101</v>
      </c>
      <c r="AG5656" t="s">
        <v>129</v>
      </c>
      <c r="AH5656" t="s">
        <v>130</v>
      </c>
      <c r="AL5656" t="s">
        <v>104</v>
      </c>
      <c r="AM5656" t="s">
        <v>182</v>
      </c>
      <c r="AN5656" t="s">
        <v>106</v>
      </c>
      <c r="AO5656" t="s">
        <v>163</v>
      </c>
      <c r="AQ5656" t="s">
        <v>109</v>
      </c>
      <c r="AS5656" t="s">
        <v>480</v>
      </c>
      <c r="AT5656">
        <v>1990</v>
      </c>
      <c r="AV5656" t="s">
        <v>111</v>
      </c>
      <c r="AW5656" t="s">
        <v>112</v>
      </c>
      <c r="AX5656" t="s">
        <v>113</v>
      </c>
      <c r="AY5656" t="s">
        <v>204</v>
      </c>
      <c r="BA5656" t="s">
        <v>115</v>
      </c>
      <c r="BB5656" t="s">
        <v>111</v>
      </c>
      <c r="BC5656" t="s">
        <v>116</v>
      </c>
      <c r="BD5656" t="s">
        <v>117</v>
      </c>
      <c r="BH5656" t="s">
        <v>119</v>
      </c>
      <c r="BM5656" t="s">
        <v>134</v>
      </c>
      <c r="BQ5656" t="s">
        <v>113</v>
      </c>
      <c r="BR5656" t="s">
        <v>205</v>
      </c>
      <c r="BU5656" s="2">
        <v>92707.512000000002</v>
      </c>
      <c r="BV5656" s="2">
        <v>450557.87599999999</v>
      </c>
    </row>
    <row r="5657" spans="1:74" x14ac:dyDescent="0.25">
      <c r="A5657">
        <v>47037</v>
      </c>
      <c r="B5657" t="s">
        <v>12333</v>
      </c>
      <c r="C5657" t="s">
        <v>84</v>
      </c>
      <c r="D5657" t="s">
        <v>85</v>
      </c>
      <c r="E5657" t="s">
        <v>86</v>
      </c>
      <c r="F5657" t="s">
        <v>85</v>
      </c>
      <c r="H5657" t="s">
        <v>88</v>
      </c>
      <c r="J5657" t="s">
        <v>89</v>
      </c>
      <c r="K5657" t="s">
        <v>90</v>
      </c>
      <c r="L5657" t="s">
        <v>91</v>
      </c>
      <c r="M5657" t="s">
        <v>92</v>
      </c>
      <c r="N5657" t="s">
        <v>93</v>
      </c>
      <c r="O5657" t="s">
        <v>156</v>
      </c>
      <c r="P5657" t="s">
        <v>12334</v>
      </c>
      <c r="Q5657" t="s">
        <v>193</v>
      </c>
      <c r="R5657" t="s">
        <v>194</v>
      </c>
      <c r="U5657" t="s">
        <v>6</v>
      </c>
      <c r="AD5657" t="s">
        <v>198</v>
      </c>
      <c r="AE5657" t="s">
        <v>100</v>
      </c>
      <c r="AF5657" t="s">
        <v>101</v>
      </c>
      <c r="AG5657" t="s">
        <v>102</v>
      </c>
      <c r="AH5657" t="s">
        <v>130</v>
      </c>
      <c r="AL5657" t="s">
        <v>104</v>
      </c>
      <c r="AM5657" t="s">
        <v>199</v>
      </c>
      <c r="AN5657" t="s">
        <v>200</v>
      </c>
      <c r="AO5657" t="s">
        <v>107</v>
      </c>
      <c r="AQ5657" t="s">
        <v>202</v>
      </c>
      <c r="AS5657" t="s">
        <v>1053</v>
      </c>
      <c r="AT5657">
        <v>1988</v>
      </c>
      <c r="AV5657" t="s">
        <v>111</v>
      </c>
      <c r="AW5657" t="s">
        <v>112</v>
      </c>
      <c r="AX5657" t="s">
        <v>113</v>
      </c>
      <c r="AY5657" t="s">
        <v>322</v>
      </c>
      <c r="BA5657" t="s">
        <v>115</v>
      </c>
      <c r="BB5657" t="s">
        <v>111</v>
      </c>
      <c r="BC5657" t="s">
        <v>116</v>
      </c>
      <c r="BD5657" t="s">
        <v>117</v>
      </c>
      <c r="BH5657" t="s">
        <v>119</v>
      </c>
      <c r="BM5657" t="s">
        <v>120</v>
      </c>
      <c r="BQ5657" t="s">
        <v>113</v>
      </c>
      <c r="BR5657" t="s">
        <v>121</v>
      </c>
      <c r="BU5657" s="2">
        <v>93616.334000000003</v>
      </c>
      <c r="BV5657" s="2">
        <v>450862.43800000002</v>
      </c>
    </row>
    <row r="5658" spans="1:74" x14ac:dyDescent="0.25">
      <c r="A5658">
        <v>47070</v>
      </c>
      <c r="B5658" t="s">
        <v>12335</v>
      </c>
      <c r="C5658" t="s">
        <v>84</v>
      </c>
      <c r="D5658" t="s">
        <v>85</v>
      </c>
      <c r="E5658" t="s">
        <v>86</v>
      </c>
      <c r="F5658" t="s">
        <v>85</v>
      </c>
      <c r="G5658" t="s">
        <v>123</v>
      </c>
      <c r="H5658" t="s">
        <v>191</v>
      </c>
      <c r="J5658" t="s">
        <v>89</v>
      </c>
      <c r="K5658" t="s">
        <v>124</v>
      </c>
      <c r="L5658" t="s">
        <v>176</v>
      </c>
      <c r="M5658" t="s">
        <v>92</v>
      </c>
      <c r="N5658" t="s">
        <v>93</v>
      </c>
      <c r="O5658" t="s">
        <v>94</v>
      </c>
      <c r="P5658" t="s">
        <v>12336</v>
      </c>
      <c r="Q5658" t="s">
        <v>126</v>
      </c>
      <c r="R5658" t="s">
        <v>127</v>
      </c>
      <c r="U5658" t="s">
        <v>4</v>
      </c>
      <c r="AD5658" t="s">
        <v>128</v>
      </c>
      <c r="AE5658" t="s">
        <v>100</v>
      </c>
      <c r="AF5658" t="s">
        <v>101</v>
      </c>
      <c r="AG5658" t="s">
        <v>181</v>
      </c>
      <c r="AH5658" t="s">
        <v>130</v>
      </c>
      <c r="AL5658" t="s">
        <v>104</v>
      </c>
      <c r="AM5658" t="s">
        <v>131</v>
      </c>
      <c r="AN5658" t="s">
        <v>106</v>
      </c>
      <c r="AO5658" t="s">
        <v>107</v>
      </c>
      <c r="AQ5658" t="s">
        <v>109</v>
      </c>
      <c r="AS5658" t="s">
        <v>356</v>
      </c>
      <c r="AT5658">
        <v>1992</v>
      </c>
      <c r="AV5658" t="s">
        <v>111</v>
      </c>
      <c r="AW5658" t="s">
        <v>112</v>
      </c>
      <c r="AX5658" t="s">
        <v>113</v>
      </c>
      <c r="AY5658" t="s">
        <v>133</v>
      </c>
      <c r="BA5658" t="s">
        <v>115</v>
      </c>
      <c r="BB5658" t="s">
        <v>111</v>
      </c>
      <c r="BC5658" t="s">
        <v>116</v>
      </c>
      <c r="BD5658" t="s">
        <v>117</v>
      </c>
      <c r="BH5658" t="s">
        <v>119</v>
      </c>
      <c r="BM5658" t="s">
        <v>223</v>
      </c>
      <c r="BQ5658" t="s">
        <v>113</v>
      </c>
      <c r="BR5658" t="s">
        <v>205</v>
      </c>
      <c r="BU5658" s="2">
        <v>93625.316999999995</v>
      </c>
      <c r="BV5658" s="2">
        <v>449948.65600000002</v>
      </c>
    </row>
    <row r="5659" spans="1:74" x14ac:dyDescent="0.25">
      <c r="A5659">
        <v>46625</v>
      </c>
      <c r="B5659" t="s">
        <v>12337</v>
      </c>
      <c r="C5659" t="s">
        <v>84</v>
      </c>
      <c r="D5659" t="s">
        <v>85</v>
      </c>
      <c r="E5659" t="s">
        <v>86</v>
      </c>
      <c r="F5659" t="s">
        <v>85</v>
      </c>
      <c r="G5659" t="s">
        <v>123</v>
      </c>
      <c r="H5659" t="s">
        <v>168</v>
      </c>
      <c r="J5659" t="s">
        <v>89</v>
      </c>
      <c r="K5659" t="s">
        <v>90</v>
      </c>
      <c r="L5659" t="s">
        <v>91</v>
      </c>
      <c r="M5659" t="s">
        <v>92</v>
      </c>
      <c r="N5659" t="s">
        <v>93</v>
      </c>
      <c r="O5659" t="s">
        <v>94</v>
      </c>
      <c r="P5659" t="s">
        <v>12338</v>
      </c>
      <c r="Q5659" t="s">
        <v>170</v>
      </c>
      <c r="R5659" t="s">
        <v>171</v>
      </c>
      <c r="U5659" t="s">
        <v>4</v>
      </c>
      <c r="V5659" t="s">
        <v>160</v>
      </c>
      <c r="AD5659" t="s">
        <v>128</v>
      </c>
      <c r="AE5659" t="s">
        <v>100</v>
      </c>
      <c r="AF5659" t="s">
        <v>101</v>
      </c>
      <c r="AG5659" t="s">
        <v>102</v>
      </c>
      <c r="AH5659" t="s">
        <v>130</v>
      </c>
      <c r="AK5659" t="s">
        <v>123</v>
      </c>
      <c r="AL5659" t="s">
        <v>104</v>
      </c>
      <c r="AM5659" t="s">
        <v>172</v>
      </c>
      <c r="AN5659" t="s">
        <v>106</v>
      </c>
      <c r="AO5659" t="s">
        <v>107</v>
      </c>
      <c r="AQ5659" t="s">
        <v>109</v>
      </c>
      <c r="AS5659" t="s">
        <v>173</v>
      </c>
      <c r="AT5659">
        <v>1988</v>
      </c>
      <c r="AV5659" t="s">
        <v>111</v>
      </c>
      <c r="AW5659" t="s">
        <v>112</v>
      </c>
      <c r="AX5659" t="s">
        <v>113</v>
      </c>
      <c r="AY5659" t="s">
        <v>151</v>
      </c>
      <c r="BA5659" t="s">
        <v>115</v>
      </c>
      <c r="BB5659" t="s">
        <v>111</v>
      </c>
      <c r="BC5659" t="s">
        <v>116</v>
      </c>
      <c r="BD5659" t="s">
        <v>117</v>
      </c>
      <c r="BH5659" t="s">
        <v>119</v>
      </c>
      <c r="BM5659" t="s">
        <v>134</v>
      </c>
      <c r="BQ5659" t="s">
        <v>113</v>
      </c>
      <c r="BR5659" t="s">
        <v>152</v>
      </c>
      <c r="BU5659" s="2">
        <v>92395.634000000005</v>
      </c>
      <c r="BV5659" s="2">
        <v>450983.59600000002</v>
      </c>
    </row>
    <row r="5660" spans="1:74" x14ac:dyDescent="0.25">
      <c r="A5660">
        <v>45299</v>
      </c>
      <c r="B5660" t="s">
        <v>12339</v>
      </c>
      <c r="C5660" t="s">
        <v>84</v>
      </c>
      <c r="D5660" t="s">
        <v>85</v>
      </c>
      <c r="E5660" t="s">
        <v>86</v>
      </c>
      <c r="F5660" t="s">
        <v>85</v>
      </c>
      <c r="H5660" t="s">
        <v>191</v>
      </c>
      <c r="J5660" t="s">
        <v>186</v>
      </c>
      <c r="K5660" t="s">
        <v>90</v>
      </c>
      <c r="L5660" t="s">
        <v>91</v>
      </c>
      <c r="M5660" t="s">
        <v>92</v>
      </c>
      <c r="N5660" t="s">
        <v>93</v>
      </c>
      <c r="O5660" t="s">
        <v>156</v>
      </c>
      <c r="P5660" t="s">
        <v>12340</v>
      </c>
      <c r="Q5660" t="s">
        <v>246</v>
      </c>
      <c r="R5660" t="s">
        <v>247</v>
      </c>
      <c r="U5660" t="s">
        <v>5</v>
      </c>
      <c r="V5660" t="s">
        <v>313</v>
      </c>
      <c r="AD5660" t="s">
        <v>248</v>
      </c>
      <c r="AE5660" t="s">
        <v>100</v>
      </c>
      <c r="AF5660" t="s">
        <v>229</v>
      </c>
      <c r="AG5660" t="s">
        <v>102</v>
      </c>
      <c r="AH5660" t="s">
        <v>103</v>
      </c>
      <c r="AL5660" t="s">
        <v>104</v>
      </c>
      <c r="AM5660" t="s">
        <v>249</v>
      </c>
      <c r="AN5660" t="s">
        <v>106</v>
      </c>
      <c r="AO5660" t="s">
        <v>107</v>
      </c>
      <c r="AQ5660" t="s">
        <v>109</v>
      </c>
      <c r="AS5660" t="s">
        <v>606</v>
      </c>
      <c r="AT5660">
        <v>1997</v>
      </c>
      <c r="AV5660" t="s">
        <v>111</v>
      </c>
      <c r="AW5660" t="s">
        <v>112</v>
      </c>
      <c r="AX5660" t="s">
        <v>113</v>
      </c>
      <c r="AY5660" t="s">
        <v>151</v>
      </c>
      <c r="BA5660" t="s">
        <v>115</v>
      </c>
      <c r="BB5660" t="s">
        <v>111</v>
      </c>
      <c r="BC5660" t="s">
        <v>544</v>
      </c>
      <c r="BD5660" t="s">
        <v>117</v>
      </c>
      <c r="BH5660" t="s">
        <v>119</v>
      </c>
      <c r="BM5660" t="s">
        <v>120</v>
      </c>
      <c r="BQ5660" t="s">
        <v>113</v>
      </c>
      <c r="BR5660" t="s">
        <v>152</v>
      </c>
      <c r="BU5660" s="2">
        <v>92510.384000000005</v>
      </c>
      <c r="BV5660" s="2">
        <v>451015.26799999998</v>
      </c>
    </row>
    <row r="5661" spans="1:74" x14ac:dyDescent="0.25">
      <c r="A5661">
        <v>44921</v>
      </c>
      <c r="B5661" t="s">
        <v>12341</v>
      </c>
      <c r="C5661" t="s">
        <v>84</v>
      </c>
      <c r="D5661" t="s">
        <v>85</v>
      </c>
      <c r="E5661" t="s">
        <v>86</v>
      </c>
      <c r="F5661" t="s">
        <v>85</v>
      </c>
      <c r="G5661" t="s">
        <v>123</v>
      </c>
      <c r="H5661" t="s">
        <v>191</v>
      </c>
      <c r="J5661" t="s">
        <v>89</v>
      </c>
      <c r="K5661" t="s">
        <v>252</v>
      </c>
      <c r="L5661" t="s">
        <v>91</v>
      </c>
      <c r="M5661" t="s">
        <v>92</v>
      </c>
      <c r="N5661" t="s">
        <v>93</v>
      </c>
      <c r="O5661" t="s">
        <v>94</v>
      </c>
      <c r="P5661" t="s">
        <v>12342</v>
      </c>
      <c r="Q5661" t="s">
        <v>531</v>
      </c>
      <c r="R5661" t="s">
        <v>532</v>
      </c>
      <c r="U5661" t="s">
        <v>4</v>
      </c>
      <c r="V5661" t="s">
        <v>313</v>
      </c>
      <c r="AD5661" t="s">
        <v>161</v>
      </c>
      <c r="AE5661" t="s">
        <v>100</v>
      </c>
      <c r="AF5661" t="s">
        <v>101</v>
      </c>
      <c r="AG5661" t="s">
        <v>102</v>
      </c>
      <c r="AH5661" t="s">
        <v>103</v>
      </c>
      <c r="AK5661" t="s">
        <v>123</v>
      </c>
      <c r="AL5661" t="s">
        <v>104</v>
      </c>
      <c r="AM5661" t="s">
        <v>533</v>
      </c>
      <c r="AN5661" t="s">
        <v>106</v>
      </c>
      <c r="AO5661" t="s">
        <v>107</v>
      </c>
      <c r="AP5661" t="s">
        <v>108</v>
      </c>
      <c r="AQ5661" t="s">
        <v>109</v>
      </c>
      <c r="AS5661" t="s">
        <v>534</v>
      </c>
      <c r="AT5661">
        <v>1994</v>
      </c>
      <c r="AV5661" t="s">
        <v>111</v>
      </c>
      <c r="AW5661" t="s">
        <v>112</v>
      </c>
      <c r="AX5661" t="s">
        <v>113</v>
      </c>
      <c r="AY5661" t="s">
        <v>133</v>
      </c>
      <c r="BA5661" t="s">
        <v>115</v>
      </c>
      <c r="BB5661" t="s">
        <v>111</v>
      </c>
      <c r="BC5661" t="s">
        <v>116</v>
      </c>
      <c r="BD5661" t="s">
        <v>117</v>
      </c>
      <c r="BH5661" t="s">
        <v>119</v>
      </c>
      <c r="BM5661" t="s">
        <v>223</v>
      </c>
      <c r="BQ5661" t="s">
        <v>113</v>
      </c>
      <c r="BR5661" t="s">
        <v>205</v>
      </c>
      <c r="BU5661" s="2">
        <v>93516.642999999996</v>
      </c>
      <c r="BV5661" s="2">
        <v>449852.886</v>
      </c>
    </row>
    <row r="5662" spans="1:74" x14ac:dyDescent="0.25">
      <c r="A5662">
        <v>45062</v>
      </c>
      <c r="B5662" t="s">
        <v>12343</v>
      </c>
      <c r="C5662" t="s">
        <v>84</v>
      </c>
      <c r="D5662" t="s">
        <v>85</v>
      </c>
      <c r="E5662" t="s">
        <v>86</v>
      </c>
      <c r="F5662" t="s">
        <v>85</v>
      </c>
      <c r="G5662" t="s">
        <v>87</v>
      </c>
      <c r="H5662" t="s">
        <v>154</v>
      </c>
      <c r="J5662" t="s">
        <v>89</v>
      </c>
      <c r="K5662" t="s">
        <v>90</v>
      </c>
      <c r="L5662" t="s">
        <v>91</v>
      </c>
      <c r="M5662" t="s">
        <v>92</v>
      </c>
      <c r="N5662" t="s">
        <v>93</v>
      </c>
      <c r="O5662" t="s">
        <v>94</v>
      </c>
      <c r="P5662" t="s">
        <v>12344</v>
      </c>
      <c r="Q5662" t="s">
        <v>380</v>
      </c>
      <c r="R5662" t="s">
        <v>381</v>
      </c>
      <c r="U5662" t="s">
        <v>5</v>
      </c>
      <c r="V5662" t="s">
        <v>313</v>
      </c>
      <c r="AD5662" t="s">
        <v>161</v>
      </c>
      <c r="AE5662" t="s">
        <v>100</v>
      </c>
      <c r="AF5662" t="s">
        <v>101</v>
      </c>
      <c r="AG5662" t="s">
        <v>129</v>
      </c>
      <c r="AH5662" t="s">
        <v>103</v>
      </c>
      <c r="AK5662" t="s">
        <v>87</v>
      </c>
      <c r="AL5662" t="s">
        <v>104</v>
      </c>
      <c r="AM5662" t="s">
        <v>382</v>
      </c>
      <c r="AN5662" t="s">
        <v>106</v>
      </c>
      <c r="AO5662" t="s">
        <v>107</v>
      </c>
      <c r="AQ5662" t="s">
        <v>109</v>
      </c>
      <c r="AR5662">
        <v>2012</v>
      </c>
      <c r="AS5662" t="s">
        <v>526</v>
      </c>
      <c r="AT5662">
        <v>1988</v>
      </c>
      <c r="AV5662" t="s">
        <v>111</v>
      </c>
      <c r="AW5662" t="s">
        <v>112</v>
      </c>
      <c r="AX5662" t="s">
        <v>113</v>
      </c>
      <c r="AY5662" t="s">
        <v>266</v>
      </c>
      <c r="BA5662" t="s">
        <v>115</v>
      </c>
      <c r="BB5662" t="s">
        <v>111</v>
      </c>
      <c r="BC5662" t="s">
        <v>116</v>
      </c>
      <c r="BD5662" t="s">
        <v>117</v>
      </c>
      <c r="BH5662" t="s">
        <v>119</v>
      </c>
      <c r="BM5662" t="s">
        <v>134</v>
      </c>
      <c r="BQ5662" t="s">
        <v>113</v>
      </c>
      <c r="BR5662" t="s">
        <v>166</v>
      </c>
      <c r="BU5662" s="2">
        <v>92073.260999999999</v>
      </c>
      <c r="BV5662" s="2">
        <v>450868.09700000001</v>
      </c>
    </row>
    <row r="5663" spans="1:74" x14ac:dyDescent="0.25">
      <c r="A5663">
        <v>46718</v>
      </c>
      <c r="B5663" t="s">
        <v>12345</v>
      </c>
      <c r="C5663" t="s">
        <v>84</v>
      </c>
      <c r="D5663" t="s">
        <v>85</v>
      </c>
      <c r="E5663" t="s">
        <v>86</v>
      </c>
      <c r="F5663" t="s">
        <v>85</v>
      </c>
      <c r="G5663" t="s">
        <v>123</v>
      </c>
      <c r="H5663" t="s">
        <v>154</v>
      </c>
      <c r="J5663" t="s">
        <v>89</v>
      </c>
      <c r="K5663" t="s">
        <v>90</v>
      </c>
      <c r="L5663" t="s">
        <v>176</v>
      </c>
      <c r="M5663" t="s">
        <v>92</v>
      </c>
      <c r="N5663" t="s">
        <v>93</v>
      </c>
      <c r="O5663" t="s">
        <v>94</v>
      </c>
      <c r="P5663" t="s">
        <v>12346</v>
      </c>
      <c r="Q5663" t="s">
        <v>960</v>
      </c>
      <c r="R5663" t="s">
        <v>1069</v>
      </c>
      <c r="U5663" t="s">
        <v>6</v>
      </c>
      <c r="V5663" t="s">
        <v>234</v>
      </c>
      <c r="AD5663" t="s">
        <v>128</v>
      </c>
      <c r="AE5663" t="s">
        <v>100</v>
      </c>
      <c r="AF5663" t="s">
        <v>101</v>
      </c>
      <c r="AG5663" t="s">
        <v>181</v>
      </c>
      <c r="AH5663" t="s">
        <v>130</v>
      </c>
      <c r="AK5663" t="s">
        <v>123</v>
      </c>
      <c r="AL5663" t="s">
        <v>104</v>
      </c>
      <c r="AM5663" t="s">
        <v>1070</v>
      </c>
      <c r="AN5663" t="s">
        <v>106</v>
      </c>
      <c r="AO5663" t="s">
        <v>107</v>
      </c>
      <c r="AQ5663" t="s">
        <v>109</v>
      </c>
      <c r="AS5663" t="s">
        <v>2032</v>
      </c>
      <c r="AT5663">
        <v>1997</v>
      </c>
      <c r="AV5663" t="s">
        <v>111</v>
      </c>
      <c r="AW5663" t="s">
        <v>112</v>
      </c>
      <c r="AX5663" t="s">
        <v>113</v>
      </c>
      <c r="AY5663" t="s">
        <v>165</v>
      </c>
      <c r="BA5663" t="s">
        <v>115</v>
      </c>
      <c r="BB5663" t="s">
        <v>111</v>
      </c>
      <c r="BC5663" t="s">
        <v>116</v>
      </c>
      <c r="BD5663" t="s">
        <v>117</v>
      </c>
      <c r="BH5663" t="s">
        <v>119</v>
      </c>
      <c r="BM5663" t="s">
        <v>120</v>
      </c>
      <c r="BQ5663" t="s">
        <v>113</v>
      </c>
      <c r="BR5663" t="s">
        <v>166</v>
      </c>
      <c r="BU5663" s="2">
        <v>91876.945000000007</v>
      </c>
      <c r="BV5663" s="2">
        <v>451031.09399999998</v>
      </c>
    </row>
    <row r="5664" spans="1:74" x14ac:dyDescent="0.25">
      <c r="A5664">
        <v>46720</v>
      </c>
      <c r="B5664" t="s">
        <v>12347</v>
      </c>
      <c r="C5664" t="s">
        <v>84</v>
      </c>
      <c r="D5664" t="s">
        <v>85</v>
      </c>
      <c r="E5664" t="s">
        <v>86</v>
      </c>
      <c r="F5664" t="s">
        <v>85</v>
      </c>
      <c r="H5664" t="s">
        <v>88</v>
      </c>
      <c r="J5664" t="s">
        <v>89</v>
      </c>
      <c r="K5664" t="s">
        <v>90</v>
      </c>
      <c r="L5664" t="s">
        <v>91</v>
      </c>
      <c r="M5664" t="s">
        <v>92</v>
      </c>
      <c r="N5664" t="s">
        <v>93</v>
      </c>
      <c r="O5664" t="s">
        <v>156</v>
      </c>
      <c r="P5664" t="s">
        <v>12348</v>
      </c>
      <c r="Q5664" t="s">
        <v>448</v>
      </c>
      <c r="R5664" t="s">
        <v>449</v>
      </c>
      <c r="U5664" t="s">
        <v>6</v>
      </c>
      <c r="AD5664" t="s">
        <v>99</v>
      </c>
      <c r="AE5664" t="s">
        <v>100</v>
      </c>
      <c r="AF5664" t="s">
        <v>101</v>
      </c>
      <c r="AG5664" t="s">
        <v>256</v>
      </c>
      <c r="AH5664" t="s">
        <v>130</v>
      </c>
      <c r="AL5664" t="s">
        <v>104</v>
      </c>
      <c r="AM5664" t="s">
        <v>450</v>
      </c>
      <c r="AN5664" t="s">
        <v>200</v>
      </c>
      <c r="AO5664" t="s">
        <v>107</v>
      </c>
      <c r="AQ5664" t="s">
        <v>202</v>
      </c>
      <c r="AS5664" t="s">
        <v>1490</v>
      </c>
      <c r="AT5664">
        <v>1988</v>
      </c>
      <c r="AV5664" t="s">
        <v>111</v>
      </c>
      <c r="AW5664" t="s">
        <v>112</v>
      </c>
      <c r="AX5664" t="s">
        <v>113</v>
      </c>
      <c r="AY5664" t="s">
        <v>189</v>
      </c>
      <c r="BA5664" t="s">
        <v>115</v>
      </c>
      <c r="BB5664" t="s">
        <v>111</v>
      </c>
      <c r="BC5664" t="s">
        <v>116</v>
      </c>
      <c r="BD5664" t="s">
        <v>117</v>
      </c>
      <c r="BH5664" t="s">
        <v>119</v>
      </c>
      <c r="BM5664" t="s">
        <v>120</v>
      </c>
      <c r="BQ5664" t="s">
        <v>113</v>
      </c>
      <c r="BR5664" t="s">
        <v>121</v>
      </c>
      <c r="BU5664" s="2">
        <v>93880.323999999993</v>
      </c>
      <c r="BV5664" s="2">
        <v>450787.04499999998</v>
      </c>
    </row>
    <row r="5665" spans="1:74" x14ac:dyDescent="0.25">
      <c r="A5665">
        <v>45305</v>
      </c>
      <c r="B5665" t="s">
        <v>12349</v>
      </c>
      <c r="C5665" t="s">
        <v>84</v>
      </c>
      <c r="D5665" t="s">
        <v>85</v>
      </c>
      <c r="E5665" t="s">
        <v>86</v>
      </c>
      <c r="F5665" t="s">
        <v>85</v>
      </c>
      <c r="H5665" t="s">
        <v>191</v>
      </c>
      <c r="J5665" t="s">
        <v>89</v>
      </c>
      <c r="K5665" t="s">
        <v>90</v>
      </c>
      <c r="L5665" t="s">
        <v>91</v>
      </c>
      <c r="M5665" t="s">
        <v>92</v>
      </c>
      <c r="N5665" t="s">
        <v>177</v>
      </c>
      <c r="O5665" t="s">
        <v>156</v>
      </c>
      <c r="P5665" t="s">
        <v>12350</v>
      </c>
      <c r="Q5665" t="s">
        <v>254</v>
      </c>
      <c r="R5665" t="s">
        <v>637</v>
      </c>
      <c r="U5665" t="s">
        <v>2</v>
      </c>
      <c r="AD5665" t="s">
        <v>198</v>
      </c>
      <c r="AE5665" t="s">
        <v>100</v>
      </c>
      <c r="AF5665" t="s">
        <v>101</v>
      </c>
      <c r="AG5665" t="s">
        <v>256</v>
      </c>
      <c r="AH5665" t="s">
        <v>130</v>
      </c>
      <c r="AL5665" t="s">
        <v>104</v>
      </c>
      <c r="AM5665" t="s">
        <v>638</v>
      </c>
      <c r="AN5665" t="s">
        <v>200</v>
      </c>
      <c r="AO5665" t="s">
        <v>183</v>
      </c>
      <c r="AQ5665" t="s">
        <v>202</v>
      </c>
      <c r="AS5665" t="s">
        <v>868</v>
      </c>
      <c r="AT5665">
        <v>1993</v>
      </c>
      <c r="AV5665" t="s">
        <v>111</v>
      </c>
      <c r="AW5665" t="s">
        <v>112</v>
      </c>
      <c r="AX5665" t="s">
        <v>113</v>
      </c>
      <c r="AY5665" t="s">
        <v>275</v>
      </c>
      <c r="BA5665" t="s">
        <v>115</v>
      </c>
      <c r="BB5665" t="s">
        <v>111</v>
      </c>
      <c r="BC5665" t="s">
        <v>116</v>
      </c>
      <c r="BD5665" t="s">
        <v>117</v>
      </c>
      <c r="BH5665" t="s">
        <v>119</v>
      </c>
      <c r="BM5665" t="s">
        <v>120</v>
      </c>
      <c r="BQ5665" t="s">
        <v>113</v>
      </c>
      <c r="BR5665" t="s">
        <v>205</v>
      </c>
      <c r="BU5665" s="2">
        <v>92973.532000000007</v>
      </c>
      <c r="BV5665" s="2">
        <v>449912.71600000001</v>
      </c>
    </row>
    <row r="5666" spans="1:74" x14ac:dyDescent="0.25">
      <c r="A5666">
        <v>45065</v>
      </c>
      <c r="B5666" t="s">
        <v>12351</v>
      </c>
      <c r="C5666" t="s">
        <v>84</v>
      </c>
      <c r="D5666" t="s">
        <v>85</v>
      </c>
      <c r="E5666" t="s">
        <v>86</v>
      </c>
      <c r="F5666" t="s">
        <v>85</v>
      </c>
      <c r="G5666" t="s">
        <v>123</v>
      </c>
      <c r="H5666" t="s">
        <v>191</v>
      </c>
      <c r="J5666" t="s">
        <v>89</v>
      </c>
      <c r="K5666" t="s">
        <v>124</v>
      </c>
      <c r="L5666" t="s">
        <v>176</v>
      </c>
      <c r="M5666" t="s">
        <v>92</v>
      </c>
      <c r="N5666" t="s">
        <v>93</v>
      </c>
      <c r="O5666" t="s">
        <v>94</v>
      </c>
      <c r="P5666" t="s">
        <v>12352</v>
      </c>
      <c r="Q5666" t="s">
        <v>126</v>
      </c>
      <c r="R5666" t="s">
        <v>127</v>
      </c>
      <c r="U5666" t="s">
        <v>4</v>
      </c>
      <c r="AD5666" t="s">
        <v>128</v>
      </c>
      <c r="AE5666" t="s">
        <v>100</v>
      </c>
      <c r="AF5666" t="s">
        <v>101</v>
      </c>
      <c r="AG5666" t="s">
        <v>181</v>
      </c>
      <c r="AH5666" t="s">
        <v>130</v>
      </c>
      <c r="AL5666" t="s">
        <v>104</v>
      </c>
      <c r="AM5666" t="s">
        <v>131</v>
      </c>
      <c r="AN5666" t="s">
        <v>106</v>
      </c>
      <c r="AO5666" t="s">
        <v>107</v>
      </c>
      <c r="AQ5666" t="s">
        <v>109</v>
      </c>
      <c r="AS5666" t="s">
        <v>356</v>
      </c>
      <c r="AT5666">
        <v>1990</v>
      </c>
      <c r="AV5666" t="s">
        <v>111</v>
      </c>
      <c r="AW5666" t="s">
        <v>112</v>
      </c>
      <c r="AX5666" t="s">
        <v>113</v>
      </c>
      <c r="AY5666" t="s">
        <v>133</v>
      </c>
      <c r="BA5666" t="s">
        <v>115</v>
      </c>
      <c r="BB5666" t="s">
        <v>111</v>
      </c>
      <c r="BC5666" t="s">
        <v>116</v>
      </c>
      <c r="BD5666" t="s">
        <v>117</v>
      </c>
      <c r="BH5666" t="s">
        <v>119</v>
      </c>
      <c r="BM5666" t="s">
        <v>223</v>
      </c>
      <c r="BQ5666" t="s">
        <v>113</v>
      </c>
      <c r="BR5666" t="s">
        <v>205</v>
      </c>
      <c r="BU5666" s="2">
        <v>93598.994999999995</v>
      </c>
      <c r="BV5666" s="2">
        <v>449970.75300000003</v>
      </c>
    </row>
    <row r="5667" spans="1:74" x14ac:dyDescent="0.25">
      <c r="A5667">
        <v>45067</v>
      </c>
      <c r="B5667" t="s">
        <v>12353</v>
      </c>
      <c r="C5667" t="s">
        <v>291</v>
      </c>
      <c r="D5667" t="s">
        <v>85</v>
      </c>
      <c r="E5667" t="s">
        <v>86</v>
      </c>
      <c r="F5667" t="s">
        <v>85</v>
      </c>
      <c r="G5667" t="s">
        <v>87</v>
      </c>
      <c r="H5667" t="s">
        <v>137</v>
      </c>
      <c r="J5667" t="s">
        <v>89</v>
      </c>
      <c r="K5667" t="s">
        <v>124</v>
      </c>
      <c r="L5667" t="s">
        <v>292</v>
      </c>
      <c r="M5667" t="s">
        <v>92</v>
      </c>
      <c r="N5667" t="s">
        <v>140</v>
      </c>
      <c r="O5667" t="s">
        <v>94</v>
      </c>
      <c r="P5667" t="s">
        <v>12354</v>
      </c>
      <c r="Q5667" t="s">
        <v>294</v>
      </c>
      <c r="R5667" t="s">
        <v>295</v>
      </c>
      <c r="U5667" t="s">
        <v>2</v>
      </c>
      <c r="V5667" t="s">
        <v>160</v>
      </c>
      <c r="AD5667" t="s">
        <v>146</v>
      </c>
      <c r="AE5667" t="s">
        <v>220</v>
      </c>
      <c r="AF5667" t="s">
        <v>101</v>
      </c>
      <c r="AG5667" t="s">
        <v>140</v>
      </c>
      <c r="AH5667" t="s">
        <v>130</v>
      </c>
      <c r="AI5667">
        <v>2024</v>
      </c>
      <c r="AJ5667">
        <v>2026</v>
      </c>
      <c r="AK5667" t="s">
        <v>87</v>
      </c>
      <c r="AL5667" t="s">
        <v>104</v>
      </c>
      <c r="AM5667" t="s">
        <v>296</v>
      </c>
      <c r="AN5667" t="s">
        <v>297</v>
      </c>
      <c r="AO5667" t="s">
        <v>149</v>
      </c>
      <c r="AQ5667" t="s">
        <v>109</v>
      </c>
      <c r="AS5667" t="s">
        <v>237</v>
      </c>
      <c r="AT5667">
        <v>1990</v>
      </c>
      <c r="AV5667" t="s">
        <v>111</v>
      </c>
      <c r="AW5667" t="s">
        <v>112</v>
      </c>
      <c r="AX5667" t="s">
        <v>236</v>
      </c>
      <c r="AY5667" t="s">
        <v>237</v>
      </c>
      <c r="AZ5667" s="1">
        <v>45756</v>
      </c>
      <c r="BA5667" t="s">
        <v>115</v>
      </c>
      <c r="BB5667" t="s">
        <v>111</v>
      </c>
      <c r="BC5667" t="s">
        <v>116</v>
      </c>
      <c r="BD5667" t="s">
        <v>117</v>
      </c>
      <c r="BH5667" t="s">
        <v>119</v>
      </c>
      <c r="BM5667" t="s">
        <v>223</v>
      </c>
      <c r="BQ5667" t="s">
        <v>113</v>
      </c>
      <c r="BR5667" t="s">
        <v>166</v>
      </c>
      <c r="BU5667" s="2">
        <v>91454.838000000003</v>
      </c>
      <c r="BV5667" s="2">
        <v>450865.79200000002</v>
      </c>
    </row>
    <row r="5668" spans="1:74" x14ac:dyDescent="0.25">
      <c r="A5668">
        <v>46968</v>
      </c>
      <c r="B5668" t="s">
        <v>12355</v>
      </c>
      <c r="C5668" t="s">
        <v>84</v>
      </c>
      <c r="D5668" t="s">
        <v>85</v>
      </c>
      <c r="E5668" t="s">
        <v>86</v>
      </c>
      <c r="F5668" t="s">
        <v>85</v>
      </c>
      <c r="G5668" t="s">
        <v>123</v>
      </c>
      <c r="J5668" t="s">
        <v>89</v>
      </c>
      <c r="K5668" t="s">
        <v>124</v>
      </c>
      <c r="L5668" t="s">
        <v>91</v>
      </c>
      <c r="M5668" t="s">
        <v>92</v>
      </c>
      <c r="N5668" t="s">
        <v>155</v>
      </c>
      <c r="O5668" t="s">
        <v>94</v>
      </c>
      <c r="P5668" t="s">
        <v>12356</v>
      </c>
      <c r="Q5668" t="s">
        <v>262</v>
      </c>
      <c r="R5668" t="s">
        <v>263</v>
      </c>
      <c r="U5668" t="s">
        <v>6</v>
      </c>
      <c r="V5668" t="s">
        <v>234</v>
      </c>
      <c r="AD5668" t="s">
        <v>161</v>
      </c>
      <c r="AE5668" t="s">
        <v>220</v>
      </c>
      <c r="AF5668" t="s">
        <v>101</v>
      </c>
      <c r="AG5668" t="s">
        <v>129</v>
      </c>
      <c r="AH5668" t="s">
        <v>130</v>
      </c>
      <c r="AK5668" t="s">
        <v>123</v>
      </c>
      <c r="AL5668" t="s">
        <v>104</v>
      </c>
      <c r="AM5668" t="s">
        <v>264</v>
      </c>
      <c r="AN5668" t="s">
        <v>106</v>
      </c>
      <c r="AO5668" t="s">
        <v>163</v>
      </c>
      <c r="AQ5668" t="s">
        <v>109</v>
      </c>
      <c r="AS5668" t="s">
        <v>389</v>
      </c>
      <c r="AT5668">
        <v>1995</v>
      </c>
      <c r="AV5668" t="s">
        <v>111</v>
      </c>
      <c r="AW5668" t="s">
        <v>112</v>
      </c>
      <c r="AX5668" t="s">
        <v>113</v>
      </c>
      <c r="AY5668" t="s">
        <v>151</v>
      </c>
      <c r="BA5668" t="s">
        <v>115</v>
      </c>
      <c r="BB5668" t="s">
        <v>111</v>
      </c>
      <c r="BC5668" t="s">
        <v>116</v>
      </c>
      <c r="BD5668" t="s">
        <v>117</v>
      </c>
      <c r="BH5668" t="s">
        <v>119</v>
      </c>
      <c r="BM5668" t="s">
        <v>120</v>
      </c>
      <c r="BQ5668" t="s">
        <v>113</v>
      </c>
      <c r="BR5668" t="s">
        <v>152</v>
      </c>
      <c r="BU5668" s="2">
        <v>92625.161999999997</v>
      </c>
      <c r="BV5668" s="2">
        <v>451058.82299999997</v>
      </c>
    </row>
    <row r="5669" spans="1:74" x14ac:dyDescent="0.25">
      <c r="A5669">
        <v>46721</v>
      </c>
      <c r="B5669" t="s">
        <v>12357</v>
      </c>
      <c r="C5669" t="s">
        <v>84</v>
      </c>
      <c r="D5669" t="s">
        <v>85</v>
      </c>
      <c r="E5669" t="s">
        <v>86</v>
      </c>
      <c r="F5669" t="s">
        <v>85</v>
      </c>
      <c r="G5669" t="s">
        <v>123</v>
      </c>
      <c r="H5669" t="s">
        <v>168</v>
      </c>
      <c r="J5669" t="s">
        <v>89</v>
      </c>
      <c r="K5669" t="s">
        <v>124</v>
      </c>
      <c r="L5669" t="s">
        <v>91</v>
      </c>
      <c r="M5669" t="s">
        <v>92</v>
      </c>
      <c r="N5669" t="s">
        <v>155</v>
      </c>
      <c r="O5669" t="s">
        <v>94</v>
      </c>
      <c r="P5669" t="s">
        <v>12358</v>
      </c>
      <c r="Q5669" t="s">
        <v>386</v>
      </c>
      <c r="R5669" t="s">
        <v>387</v>
      </c>
      <c r="U5669" t="s">
        <v>4</v>
      </c>
      <c r="V5669" t="s">
        <v>234</v>
      </c>
      <c r="AD5669" t="s">
        <v>161</v>
      </c>
      <c r="AE5669" t="s">
        <v>220</v>
      </c>
      <c r="AF5669" t="s">
        <v>101</v>
      </c>
      <c r="AG5669" t="s">
        <v>129</v>
      </c>
      <c r="AH5669" t="s">
        <v>130</v>
      </c>
      <c r="AK5669" t="s">
        <v>123</v>
      </c>
      <c r="AL5669" t="s">
        <v>104</v>
      </c>
      <c r="AM5669" t="s">
        <v>388</v>
      </c>
      <c r="AN5669" t="s">
        <v>106</v>
      </c>
      <c r="AO5669" t="s">
        <v>163</v>
      </c>
      <c r="AQ5669" t="s">
        <v>109</v>
      </c>
      <c r="AS5669" t="s">
        <v>760</v>
      </c>
      <c r="AT5669">
        <v>1994</v>
      </c>
      <c r="AV5669" t="s">
        <v>111</v>
      </c>
      <c r="AW5669" t="s">
        <v>112</v>
      </c>
      <c r="AX5669" t="s">
        <v>113</v>
      </c>
      <c r="AY5669" t="s">
        <v>151</v>
      </c>
      <c r="BA5669" t="s">
        <v>115</v>
      </c>
      <c r="BB5669" t="s">
        <v>111</v>
      </c>
      <c r="BC5669" t="s">
        <v>116</v>
      </c>
      <c r="BD5669" t="s">
        <v>117</v>
      </c>
      <c r="BH5669" t="s">
        <v>119</v>
      </c>
      <c r="BM5669" t="s">
        <v>120</v>
      </c>
      <c r="BQ5669" t="s">
        <v>113</v>
      </c>
      <c r="BR5669" t="s">
        <v>152</v>
      </c>
      <c r="BU5669" s="2">
        <v>92394.732000000004</v>
      </c>
      <c r="BV5669" s="2">
        <v>450888.69500000001</v>
      </c>
    </row>
    <row r="5670" spans="1:74" x14ac:dyDescent="0.25">
      <c r="A5670">
        <v>46722</v>
      </c>
      <c r="B5670" t="s">
        <v>12359</v>
      </c>
      <c r="C5670" t="s">
        <v>84</v>
      </c>
      <c r="D5670" t="s">
        <v>85</v>
      </c>
      <c r="E5670" t="s">
        <v>86</v>
      </c>
      <c r="F5670" t="s">
        <v>85</v>
      </c>
      <c r="G5670" t="s">
        <v>123</v>
      </c>
      <c r="H5670" t="s">
        <v>88</v>
      </c>
      <c r="J5670" t="s">
        <v>186</v>
      </c>
      <c r="K5670" t="s">
        <v>90</v>
      </c>
      <c r="L5670" t="s">
        <v>91</v>
      </c>
      <c r="M5670" t="s">
        <v>92</v>
      </c>
      <c r="N5670" t="s">
        <v>155</v>
      </c>
      <c r="O5670" t="s">
        <v>94</v>
      </c>
      <c r="P5670" t="s">
        <v>12360</v>
      </c>
      <c r="Q5670" t="s">
        <v>246</v>
      </c>
      <c r="R5670" t="s">
        <v>247</v>
      </c>
      <c r="U5670" t="s">
        <v>5</v>
      </c>
      <c r="AD5670" t="s">
        <v>248</v>
      </c>
      <c r="AE5670" t="s">
        <v>100</v>
      </c>
      <c r="AF5670" t="s">
        <v>101</v>
      </c>
      <c r="AG5670" t="s">
        <v>129</v>
      </c>
      <c r="AH5670" t="s">
        <v>103</v>
      </c>
      <c r="AL5670" t="s">
        <v>104</v>
      </c>
      <c r="AM5670" t="s">
        <v>249</v>
      </c>
      <c r="AN5670" t="s">
        <v>106</v>
      </c>
      <c r="AO5670" t="s">
        <v>163</v>
      </c>
      <c r="AQ5670" t="s">
        <v>109</v>
      </c>
      <c r="AS5670" t="s">
        <v>215</v>
      </c>
      <c r="AT5670">
        <v>1988</v>
      </c>
      <c r="AV5670" t="s">
        <v>111</v>
      </c>
      <c r="AW5670" t="s">
        <v>112</v>
      </c>
      <c r="AX5670" t="s">
        <v>113</v>
      </c>
      <c r="AY5670" t="s">
        <v>114</v>
      </c>
      <c r="BA5670" t="s">
        <v>115</v>
      </c>
      <c r="BB5670" t="s">
        <v>111</v>
      </c>
      <c r="BC5670" t="s">
        <v>116</v>
      </c>
      <c r="BD5670" t="s">
        <v>117</v>
      </c>
      <c r="BH5670" t="s">
        <v>119</v>
      </c>
      <c r="BM5670" t="s">
        <v>120</v>
      </c>
      <c r="BQ5670" t="s">
        <v>113</v>
      </c>
      <c r="BR5670" t="s">
        <v>121</v>
      </c>
      <c r="BU5670" s="2">
        <v>93907.453999999998</v>
      </c>
      <c r="BV5670" s="2">
        <v>450432.63199999998</v>
      </c>
    </row>
    <row r="5671" spans="1:74" x14ac:dyDescent="0.25">
      <c r="A5671">
        <v>46837</v>
      </c>
      <c r="B5671" t="s">
        <v>12361</v>
      </c>
      <c r="C5671" t="s">
        <v>84</v>
      </c>
      <c r="D5671" t="s">
        <v>85</v>
      </c>
      <c r="E5671" t="s">
        <v>86</v>
      </c>
      <c r="F5671" t="s">
        <v>85</v>
      </c>
      <c r="H5671" t="s">
        <v>191</v>
      </c>
      <c r="J5671" t="s">
        <v>89</v>
      </c>
      <c r="K5671" t="s">
        <v>90</v>
      </c>
      <c r="L5671" t="s">
        <v>91</v>
      </c>
      <c r="M5671" t="s">
        <v>92</v>
      </c>
      <c r="N5671" t="s">
        <v>93</v>
      </c>
      <c r="O5671" t="s">
        <v>156</v>
      </c>
      <c r="P5671" t="s">
        <v>12362</v>
      </c>
      <c r="Q5671" t="s">
        <v>380</v>
      </c>
      <c r="R5671" t="s">
        <v>381</v>
      </c>
      <c r="U5671" t="s">
        <v>4</v>
      </c>
      <c r="V5671" t="s">
        <v>160</v>
      </c>
      <c r="AD5671" t="s">
        <v>161</v>
      </c>
      <c r="AE5671" t="s">
        <v>100</v>
      </c>
      <c r="AF5671" t="s">
        <v>229</v>
      </c>
      <c r="AG5671" t="s">
        <v>129</v>
      </c>
      <c r="AH5671" t="s">
        <v>130</v>
      </c>
      <c r="AL5671" t="s">
        <v>104</v>
      </c>
      <c r="AM5671" t="s">
        <v>382</v>
      </c>
      <c r="AN5671" t="s">
        <v>106</v>
      </c>
      <c r="AO5671" t="s">
        <v>107</v>
      </c>
      <c r="AQ5671" t="s">
        <v>109</v>
      </c>
      <c r="AR5671">
        <v>2012</v>
      </c>
      <c r="AS5671" t="s">
        <v>526</v>
      </c>
      <c r="AT5671">
        <v>1993</v>
      </c>
      <c r="AV5671" t="s">
        <v>111</v>
      </c>
      <c r="AW5671" t="s">
        <v>112</v>
      </c>
      <c r="AX5671" t="s">
        <v>113</v>
      </c>
      <c r="AY5671" t="s">
        <v>266</v>
      </c>
      <c r="BA5671" t="s">
        <v>115</v>
      </c>
      <c r="BB5671" t="s">
        <v>111</v>
      </c>
      <c r="BC5671" t="s">
        <v>116</v>
      </c>
      <c r="BD5671" t="s">
        <v>117</v>
      </c>
      <c r="BH5671" t="s">
        <v>119</v>
      </c>
      <c r="BM5671" t="s">
        <v>120</v>
      </c>
      <c r="BQ5671" t="s">
        <v>113</v>
      </c>
      <c r="BR5671" t="s">
        <v>166</v>
      </c>
      <c r="BU5671" s="2">
        <v>91770.146999999997</v>
      </c>
      <c r="BV5671" s="2">
        <v>450745.52100000001</v>
      </c>
    </row>
    <row r="5672" spans="1:74" x14ac:dyDescent="0.25">
      <c r="A5672">
        <v>46838</v>
      </c>
      <c r="B5672" t="s">
        <v>12363</v>
      </c>
      <c r="C5672" t="s">
        <v>84</v>
      </c>
      <c r="D5672" t="s">
        <v>85</v>
      </c>
      <c r="E5672" t="s">
        <v>86</v>
      </c>
      <c r="F5672" t="s">
        <v>85</v>
      </c>
      <c r="H5672" t="s">
        <v>88</v>
      </c>
      <c r="J5672" t="s">
        <v>89</v>
      </c>
      <c r="K5672" t="s">
        <v>90</v>
      </c>
      <c r="L5672" t="s">
        <v>176</v>
      </c>
      <c r="M5672" t="s">
        <v>92</v>
      </c>
      <c r="N5672" t="s">
        <v>177</v>
      </c>
      <c r="O5672" t="s">
        <v>209</v>
      </c>
      <c r="P5672" t="s">
        <v>12364</v>
      </c>
      <c r="Q5672" t="s">
        <v>380</v>
      </c>
      <c r="R5672" t="s">
        <v>381</v>
      </c>
      <c r="U5672" t="s">
        <v>4</v>
      </c>
      <c r="AD5672" t="s">
        <v>161</v>
      </c>
      <c r="AE5672" t="s">
        <v>100</v>
      </c>
      <c r="AF5672" t="s">
        <v>101</v>
      </c>
      <c r="AG5672" t="s">
        <v>221</v>
      </c>
      <c r="AH5672" t="s">
        <v>130</v>
      </c>
      <c r="AL5672" t="s">
        <v>104</v>
      </c>
      <c r="AM5672" t="s">
        <v>382</v>
      </c>
      <c r="AN5672" t="s">
        <v>106</v>
      </c>
      <c r="AO5672" t="s">
        <v>183</v>
      </c>
      <c r="AQ5672" t="s">
        <v>109</v>
      </c>
      <c r="AR5672">
        <v>2012</v>
      </c>
      <c r="AS5672" t="s">
        <v>579</v>
      </c>
      <c r="AT5672">
        <v>1988</v>
      </c>
      <c r="AV5672" t="s">
        <v>111</v>
      </c>
      <c r="AW5672" t="s">
        <v>112</v>
      </c>
      <c r="AX5672" t="s">
        <v>113</v>
      </c>
      <c r="AY5672" t="s">
        <v>322</v>
      </c>
      <c r="BA5672" t="s">
        <v>115</v>
      </c>
      <c r="BB5672" t="s">
        <v>111</v>
      </c>
      <c r="BC5672" t="s">
        <v>116</v>
      </c>
      <c r="BD5672" t="s">
        <v>117</v>
      </c>
      <c r="BH5672" t="s">
        <v>119</v>
      </c>
      <c r="BM5672" t="s">
        <v>134</v>
      </c>
      <c r="BQ5672" t="s">
        <v>113</v>
      </c>
      <c r="BR5672" t="s">
        <v>121</v>
      </c>
      <c r="BU5672" s="2">
        <v>93704.831000000006</v>
      </c>
      <c r="BV5672" s="2">
        <v>451014.18599999999</v>
      </c>
    </row>
    <row r="5673" spans="1:74" x14ac:dyDescent="0.25">
      <c r="A5673">
        <v>46839</v>
      </c>
      <c r="B5673" t="s">
        <v>12365</v>
      </c>
      <c r="C5673" t="s">
        <v>84</v>
      </c>
      <c r="D5673" t="s">
        <v>85</v>
      </c>
      <c r="E5673" t="s">
        <v>86</v>
      </c>
      <c r="F5673" t="s">
        <v>85</v>
      </c>
      <c r="H5673" t="s">
        <v>175</v>
      </c>
      <c r="J5673" t="s">
        <v>89</v>
      </c>
      <c r="K5673" t="s">
        <v>90</v>
      </c>
      <c r="L5673" t="s">
        <v>176</v>
      </c>
      <c r="M5673" t="s">
        <v>92</v>
      </c>
      <c r="N5673" t="s">
        <v>177</v>
      </c>
      <c r="O5673" t="s">
        <v>156</v>
      </c>
      <c r="P5673" t="s">
        <v>12366</v>
      </c>
      <c r="Q5673" t="s">
        <v>179</v>
      </c>
      <c r="R5673" t="s">
        <v>180</v>
      </c>
      <c r="T5673" t="s">
        <v>98</v>
      </c>
      <c r="U5673" t="s">
        <v>6</v>
      </c>
      <c r="V5673" t="s">
        <v>234</v>
      </c>
      <c r="AD5673" t="s">
        <v>161</v>
      </c>
      <c r="AE5673" t="s">
        <v>100</v>
      </c>
      <c r="AF5673" t="s">
        <v>101</v>
      </c>
      <c r="AG5673" t="s">
        <v>181</v>
      </c>
      <c r="AH5673" t="s">
        <v>130</v>
      </c>
      <c r="AL5673" t="s">
        <v>104</v>
      </c>
      <c r="AM5673" t="s">
        <v>182</v>
      </c>
      <c r="AN5673" t="s">
        <v>106</v>
      </c>
      <c r="AO5673" t="s">
        <v>183</v>
      </c>
      <c r="AP5673" t="s">
        <v>108</v>
      </c>
      <c r="AQ5673" t="s">
        <v>109</v>
      </c>
      <c r="AS5673" t="s">
        <v>184</v>
      </c>
      <c r="AT5673">
        <v>1997</v>
      </c>
      <c r="AV5673" t="s">
        <v>111</v>
      </c>
      <c r="AW5673" t="s">
        <v>112</v>
      </c>
      <c r="AX5673" t="s">
        <v>113</v>
      </c>
      <c r="AY5673" t="s">
        <v>165</v>
      </c>
      <c r="BA5673" t="s">
        <v>115</v>
      </c>
      <c r="BB5673" t="s">
        <v>111</v>
      </c>
      <c r="BC5673" t="s">
        <v>116</v>
      </c>
      <c r="BD5673" t="s">
        <v>117</v>
      </c>
      <c r="BG5673" t="s">
        <v>118</v>
      </c>
      <c r="BH5673" t="s">
        <v>119</v>
      </c>
      <c r="BM5673" t="s">
        <v>120</v>
      </c>
      <c r="BQ5673" t="s">
        <v>113</v>
      </c>
      <c r="BR5673" t="s">
        <v>166</v>
      </c>
      <c r="BU5673" s="2">
        <v>91803.68</v>
      </c>
      <c r="BV5673" s="2">
        <v>451226.478</v>
      </c>
    </row>
    <row r="5674" spans="1:74" x14ac:dyDescent="0.25">
      <c r="A5674">
        <v>44896</v>
      </c>
      <c r="B5674" t="s">
        <v>12367</v>
      </c>
      <c r="C5674" t="s">
        <v>84</v>
      </c>
      <c r="D5674" t="s">
        <v>85</v>
      </c>
      <c r="E5674" t="s">
        <v>86</v>
      </c>
      <c r="F5674" t="s">
        <v>85</v>
      </c>
      <c r="H5674" t="s">
        <v>191</v>
      </c>
      <c r="J5674" t="s">
        <v>89</v>
      </c>
      <c r="K5674" t="s">
        <v>90</v>
      </c>
      <c r="L5674" t="s">
        <v>176</v>
      </c>
      <c r="M5674" t="s">
        <v>92</v>
      </c>
      <c r="N5674" t="s">
        <v>177</v>
      </c>
      <c r="O5674" t="s">
        <v>156</v>
      </c>
      <c r="P5674" t="s">
        <v>12368</v>
      </c>
      <c r="Q5674" t="s">
        <v>281</v>
      </c>
      <c r="R5674" t="s">
        <v>282</v>
      </c>
      <c r="U5674" t="s">
        <v>6</v>
      </c>
      <c r="AD5674" t="s">
        <v>99</v>
      </c>
      <c r="AE5674" t="s">
        <v>100</v>
      </c>
      <c r="AF5674" t="s">
        <v>101</v>
      </c>
      <c r="AG5674" t="s">
        <v>221</v>
      </c>
      <c r="AH5674" t="s">
        <v>130</v>
      </c>
      <c r="AL5674" t="s">
        <v>104</v>
      </c>
      <c r="AM5674" t="s">
        <v>283</v>
      </c>
      <c r="AN5674" t="s">
        <v>272</v>
      </c>
      <c r="AO5674" t="s">
        <v>183</v>
      </c>
      <c r="AQ5674" t="s">
        <v>273</v>
      </c>
      <c r="AR5674">
        <v>2023</v>
      </c>
      <c r="AS5674" t="s">
        <v>284</v>
      </c>
      <c r="AT5674">
        <v>1990</v>
      </c>
      <c r="AV5674" t="s">
        <v>111</v>
      </c>
      <c r="AW5674" t="s">
        <v>112</v>
      </c>
      <c r="AX5674" t="s">
        <v>113</v>
      </c>
      <c r="AY5674" t="s">
        <v>204</v>
      </c>
      <c r="BA5674" t="s">
        <v>115</v>
      </c>
      <c r="BB5674" t="s">
        <v>111</v>
      </c>
      <c r="BC5674" t="s">
        <v>116</v>
      </c>
      <c r="BD5674" t="s">
        <v>117</v>
      </c>
      <c r="BH5674" t="s">
        <v>119</v>
      </c>
      <c r="BM5674" t="s">
        <v>120</v>
      </c>
      <c r="BQ5674" t="s">
        <v>113</v>
      </c>
      <c r="BR5674" t="s">
        <v>205</v>
      </c>
      <c r="BU5674" s="2">
        <v>92716.744000000006</v>
      </c>
      <c r="BV5674" s="2">
        <v>450350.087</v>
      </c>
    </row>
    <row r="5675" spans="1:74" x14ac:dyDescent="0.25">
      <c r="A5675">
        <v>45222</v>
      </c>
      <c r="B5675" t="s">
        <v>12369</v>
      </c>
      <c r="C5675" t="s">
        <v>84</v>
      </c>
      <c r="D5675" t="s">
        <v>85</v>
      </c>
      <c r="E5675" t="s">
        <v>86</v>
      </c>
      <c r="F5675" t="s">
        <v>85</v>
      </c>
      <c r="G5675" t="s">
        <v>123</v>
      </c>
      <c r="H5675" t="s">
        <v>191</v>
      </c>
      <c r="J5675" t="s">
        <v>89</v>
      </c>
      <c r="K5675" t="s">
        <v>124</v>
      </c>
      <c r="L5675" t="s">
        <v>91</v>
      </c>
      <c r="M5675" t="s">
        <v>92</v>
      </c>
      <c r="N5675" t="s">
        <v>93</v>
      </c>
      <c r="O5675" t="s">
        <v>94</v>
      </c>
      <c r="P5675" t="s">
        <v>12370</v>
      </c>
      <c r="Q5675" t="s">
        <v>662</v>
      </c>
      <c r="R5675" t="s">
        <v>663</v>
      </c>
      <c r="U5675" t="s">
        <v>6</v>
      </c>
      <c r="V5675" t="s">
        <v>160</v>
      </c>
      <c r="AD5675" t="s">
        <v>128</v>
      </c>
      <c r="AE5675" t="s">
        <v>220</v>
      </c>
      <c r="AF5675" t="s">
        <v>229</v>
      </c>
      <c r="AG5675" t="s">
        <v>102</v>
      </c>
      <c r="AH5675" t="s">
        <v>130</v>
      </c>
      <c r="AK5675" t="s">
        <v>123</v>
      </c>
      <c r="AL5675" t="s">
        <v>104</v>
      </c>
      <c r="AM5675" t="s">
        <v>664</v>
      </c>
      <c r="AN5675" t="s">
        <v>106</v>
      </c>
      <c r="AO5675" t="s">
        <v>107</v>
      </c>
      <c r="AQ5675" t="s">
        <v>109</v>
      </c>
      <c r="AS5675" t="s">
        <v>231</v>
      </c>
      <c r="AT5675">
        <v>1990</v>
      </c>
      <c r="AV5675" t="s">
        <v>111</v>
      </c>
      <c r="AW5675" t="s">
        <v>112</v>
      </c>
      <c r="AX5675" t="s">
        <v>113</v>
      </c>
      <c r="AY5675" t="s">
        <v>204</v>
      </c>
      <c r="BA5675" t="s">
        <v>115</v>
      </c>
      <c r="BB5675" t="s">
        <v>111</v>
      </c>
      <c r="BC5675" t="s">
        <v>116</v>
      </c>
      <c r="BD5675" t="s">
        <v>117</v>
      </c>
      <c r="BH5675" t="s">
        <v>119</v>
      </c>
      <c r="BM5675" t="s">
        <v>134</v>
      </c>
      <c r="BQ5675" t="s">
        <v>113</v>
      </c>
      <c r="BR5675" t="s">
        <v>205</v>
      </c>
      <c r="BU5675" s="2">
        <v>92570.173999999999</v>
      </c>
      <c r="BV5675" s="2">
        <v>450307.04300000001</v>
      </c>
    </row>
    <row r="5676" spans="1:74" x14ac:dyDescent="0.25">
      <c r="A5676">
        <v>44782</v>
      </c>
      <c r="B5676" t="s">
        <v>12371</v>
      </c>
      <c r="C5676" t="s">
        <v>84</v>
      </c>
      <c r="D5676" t="s">
        <v>85</v>
      </c>
      <c r="E5676" t="s">
        <v>86</v>
      </c>
      <c r="F5676" t="s">
        <v>85</v>
      </c>
      <c r="G5676" t="s">
        <v>762</v>
      </c>
      <c r="H5676" t="s">
        <v>154</v>
      </c>
      <c r="J5676" t="s">
        <v>89</v>
      </c>
      <c r="K5676" t="s">
        <v>252</v>
      </c>
      <c r="L5676" t="s">
        <v>176</v>
      </c>
      <c r="M5676" t="s">
        <v>92</v>
      </c>
      <c r="N5676" t="s">
        <v>93</v>
      </c>
      <c r="O5676" t="s">
        <v>763</v>
      </c>
      <c r="P5676" t="s">
        <v>12372</v>
      </c>
      <c r="Q5676" t="s">
        <v>786</v>
      </c>
      <c r="R5676" t="s">
        <v>787</v>
      </c>
      <c r="U5676" t="s">
        <v>6</v>
      </c>
      <c r="V5676" t="s">
        <v>234</v>
      </c>
      <c r="AD5676" t="s">
        <v>99</v>
      </c>
      <c r="AE5676" t="s">
        <v>100</v>
      </c>
      <c r="AF5676" t="s">
        <v>101</v>
      </c>
      <c r="AG5676" t="s">
        <v>221</v>
      </c>
      <c r="AH5676" t="s">
        <v>130</v>
      </c>
      <c r="AK5676" t="s">
        <v>762</v>
      </c>
      <c r="AL5676" t="s">
        <v>104</v>
      </c>
      <c r="AM5676" t="s">
        <v>788</v>
      </c>
      <c r="AN5676" t="s">
        <v>106</v>
      </c>
      <c r="AO5676" t="s">
        <v>107</v>
      </c>
      <c r="AQ5676" t="s">
        <v>109</v>
      </c>
      <c r="AS5676" t="s">
        <v>265</v>
      </c>
      <c r="AT5676">
        <v>2019</v>
      </c>
      <c r="AV5676" t="s">
        <v>111</v>
      </c>
      <c r="AW5676" t="s">
        <v>112</v>
      </c>
      <c r="AX5676" t="s">
        <v>113</v>
      </c>
      <c r="AY5676" t="s">
        <v>266</v>
      </c>
      <c r="BA5676" t="s">
        <v>115</v>
      </c>
      <c r="BB5676" t="s">
        <v>111</v>
      </c>
      <c r="BC5676" t="s">
        <v>116</v>
      </c>
      <c r="BD5676" t="s">
        <v>117</v>
      </c>
      <c r="BH5676" t="s">
        <v>119</v>
      </c>
      <c r="BM5676" t="s">
        <v>120</v>
      </c>
      <c r="BQ5676" t="s">
        <v>113</v>
      </c>
      <c r="BR5676" t="s">
        <v>166</v>
      </c>
      <c r="BU5676" s="2">
        <v>92018.745999999999</v>
      </c>
      <c r="BV5676" s="2">
        <v>450678.61700000003</v>
      </c>
    </row>
    <row r="5677" spans="1:74" x14ac:dyDescent="0.25">
      <c r="A5677">
        <v>46972</v>
      </c>
      <c r="B5677" t="s">
        <v>12373</v>
      </c>
      <c r="C5677" t="s">
        <v>84</v>
      </c>
      <c r="D5677" t="s">
        <v>85</v>
      </c>
      <c r="E5677" t="s">
        <v>86</v>
      </c>
      <c r="F5677" t="s">
        <v>85</v>
      </c>
      <c r="G5677" t="s">
        <v>123</v>
      </c>
      <c r="H5677" t="s">
        <v>191</v>
      </c>
      <c r="J5677" t="s">
        <v>89</v>
      </c>
      <c r="K5677" t="s">
        <v>124</v>
      </c>
      <c r="L5677" t="s">
        <v>91</v>
      </c>
      <c r="M5677" t="s">
        <v>92</v>
      </c>
      <c r="N5677" t="s">
        <v>155</v>
      </c>
      <c r="O5677" t="s">
        <v>94</v>
      </c>
      <c r="P5677" t="s">
        <v>12374</v>
      </c>
      <c r="Q5677" t="s">
        <v>318</v>
      </c>
      <c r="R5677" t="s">
        <v>972</v>
      </c>
      <c r="U5677" t="s">
        <v>6</v>
      </c>
      <c r="V5677" t="s">
        <v>160</v>
      </c>
      <c r="AD5677" t="s">
        <v>99</v>
      </c>
      <c r="AE5677" t="s">
        <v>100</v>
      </c>
      <c r="AF5677" t="s">
        <v>229</v>
      </c>
      <c r="AG5677" t="s">
        <v>102</v>
      </c>
      <c r="AH5677" t="s">
        <v>130</v>
      </c>
      <c r="AK5677" t="s">
        <v>123</v>
      </c>
      <c r="AL5677" t="s">
        <v>104</v>
      </c>
      <c r="AM5677" t="s">
        <v>973</v>
      </c>
      <c r="AN5677" t="s">
        <v>200</v>
      </c>
      <c r="AO5677" t="s">
        <v>163</v>
      </c>
      <c r="AQ5677" t="s">
        <v>202</v>
      </c>
      <c r="AS5677" t="s">
        <v>383</v>
      </c>
      <c r="AT5677">
        <v>1995</v>
      </c>
      <c r="AV5677" t="s">
        <v>111</v>
      </c>
      <c r="AW5677" t="s">
        <v>112</v>
      </c>
      <c r="AX5677" t="s">
        <v>113</v>
      </c>
      <c r="AY5677" t="s">
        <v>204</v>
      </c>
      <c r="BA5677" t="s">
        <v>115</v>
      </c>
      <c r="BB5677" t="s">
        <v>111</v>
      </c>
      <c r="BC5677" t="s">
        <v>116</v>
      </c>
      <c r="BD5677" t="s">
        <v>117</v>
      </c>
      <c r="BH5677" t="s">
        <v>119</v>
      </c>
      <c r="BM5677" t="s">
        <v>134</v>
      </c>
      <c r="BQ5677" t="s">
        <v>113</v>
      </c>
      <c r="BR5677" t="s">
        <v>205</v>
      </c>
      <c r="BU5677" s="2">
        <v>92640.195000000007</v>
      </c>
      <c r="BV5677" s="2">
        <v>449955.15899999999</v>
      </c>
    </row>
    <row r="5678" spans="1:74" x14ac:dyDescent="0.25">
      <c r="A5678">
        <v>46572</v>
      </c>
      <c r="B5678" t="s">
        <v>12375</v>
      </c>
      <c r="C5678" t="s">
        <v>84</v>
      </c>
      <c r="D5678" t="s">
        <v>85</v>
      </c>
      <c r="E5678" t="s">
        <v>86</v>
      </c>
      <c r="F5678" t="s">
        <v>85</v>
      </c>
      <c r="G5678" t="s">
        <v>123</v>
      </c>
      <c r="H5678" t="s">
        <v>191</v>
      </c>
      <c r="J5678" t="s">
        <v>186</v>
      </c>
      <c r="K5678" t="s">
        <v>90</v>
      </c>
      <c r="L5678" t="s">
        <v>91</v>
      </c>
      <c r="M5678" t="s">
        <v>92</v>
      </c>
      <c r="N5678" t="s">
        <v>155</v>
      </c>
      <c r="O5678" t="s">
        <v>94</v>
      </c>
      <c r="P5678" t="s">
        <v>12376</v>
      </c>
      <c r="Q5678" t="s">
        <v>226</v>
      </c>
      <c r="R5678" t="s">
        <v>227</v>
      </c>
      <c r="U5678" t="s">
        <v>5</v>
      </c>
      <c r="AD5678" t="s">
        <v>198</v>
      </c>
      <c r="AE5678" t="s">
        <v>220</v>
      </c>
      <c r="AF5678" t="s">
        <v>101</v>
      </c>
      <c r="AG5678" t="s">
        <v>102</v>
      </c>
      <c r="AH5678" t="s">
        <v>103</v>
      </c>
      <c r="AL5678" t="s">
        <v>104</v>
      </c>
      <c r="AM5678" t="s">
        <v>230</v>
      </c>
      <c r="AN5678" t="s">
        <v>106</v>
      </c>
      <c r="AO5678" t="s">
        <v>163</v>
      </c>
      <c r="AQ5678" t="s">
        <v>109</v>
      </c>
      <c r="AS5678" t="s">
        <v>133</v>
      </c>
      <c r="AT5678">
        <v>1994</v>
      </c>
      <c r="AV5678" t="s">
        <v>111</v>
      </c>
      <c r="AW5678" t="s">
        <v>112</v>
      </c>
      <c r="AX5678" t="s">
        <v>113</v>
      </c>
      <c r="AY5678" t="s">
        <v>133</v>
      </c>
      <c r="BA5678" t="s">
        <v>115</v>
      </c>
      <c r="BB5678" t="s">
        <v>111</v>
      </c>
      <c r="BC5678" t="s">
        <v>116</v>
      </c>
      <c r="BD5678" t="s">
        <v>117</v>
      </c>
      <c r="BH5678" t="s">
        <v>119</v>
      </c>
      <c r="BM5678" t="s">
        <v>223</v>
      </c>
      <c r="BQ5678" t="s">
        <v>113</v>
      </c>
      <c r="BR5678" t="s">
        <v>205</v>
      </c>
      <c r="BU5678" s="2">
        <v>93162.819000000003</v>
      </c>
      <c r="BV5678" s="2">
        <v>450233.48599999998</v>
      </c>
    </row>
    <row r="5679" spans="1:74" x14ac:dyDescent="0.25">
      <c r="A5679">
        <v>46577</v>
      </c>
      <c r="B5679" t="s">
        <v>12377</v>
      </c>
      <c r="C5679" t="s">
        <v>84</v>
      </c>
      <c r="D5679" t="s">
        <v>85</v>
      </c>
      <c r="E5679" t="s">
        <v>86</v>
      </c>
      <c r="F5679" t="s">
        <v>85</v>
      </c>
      <c r="G5679" t="s">
        <v>123</v>
      </c>
      <c r="H5679" t="s">
        <v>154</v>
      </c>
      <c r="J5679" t="s">
        <v>89</v>
      </c>
      <c r="K5679" t="s">
        <v>124</v>
      </c>
      <c r="L5679" t="s">
        <v>91</v>
      </c>
      <c r="M5679" t="s">
        <v>92</v>
      </c>
      <c r="N5679" t="s">
        <v>155</v>
      </c>
      <c r="O5679" t="s">
        <v>94</v>
      </c>
      <c r="P5679" t="s">
        <v>12378</v>
      </c>
      <c r="Q5679" t="s">
        <v>996</v>
      </c>
      <c r="R5679" t="s">
        <v>997</v>
      </c>
      <c r="U5679" t="s">
        <v>6</v>
      </c>
      <c r="V5679" t="s">
        <v>234</v>
      </c>
      <c r="AD5679" t="s">
        <v>128</v>
      </c>
      <c r="AE5679" t="s">
        <v>100</v>
      </c>
      <c r="AF5679" t="s">
        <v>101</v>
      </c>
      <c r="AG5679" t="s">
        <v>102</v>
      </c>
      <c r="AH5679" t="s">
        <v>130</v>
      </c>
      <c r="AK5679" t="s">
        <v>123</v>
      </c>
      <c r="AL5679" t="s">
        <v>104</v>
      </c>
      <c r="AM5679" t="s">
        <v>998</v>
      </c>
      <c r="AN5679" t="s">
        <v>106</v>
      </c>
      <c r="AO5679" t="s">
        <v>163</v>
      </c>
      <c r="AQ5679" t="s">
        <v>109</v>
      </c>
      <c r="AS5679" t="s">
        <v>402</v>
      </c>
      <c r="AT5679">
        <v>2013</v>
      </c>
      <c r="AV5679" t="s">
        <v>111</v>
      </c>
      <c r="AW5679" t="s">
        <v>112</v>
      </c>
      <c r="AX5679" t="s">
        <v>113</v>
      </c>
      <c r="AY5679" t="s">
        <v>165</v>
      </c>
      <c r="BA5679" t="s">
        <v>115</v>
      </c>
      <c r="BB5679" t="s">
        <v>111</v>
      </c>
      <c r="BC5679" t="s">
        <v>116</v>
      </c>
      <c r="BD5679" t="s">
        <v>117</v>
      </c>
      <c r="BH5679" t="s">
        <v>119</v>
      </c>
      <c r="BM5679" t="s">
        <v>134</v>
      </c>
      <c r="BQ5679" t="s">
        <v>113</v>
      </c>
      <c r="BR5679" t="s">
        <v>166</v>
      </c>
      <c r="BU5679" s="2">
        <v>91816.157000000007</v>
      </c>
      <c r="BV5679" s="2">
        <v>450825.03700000001</v>
      </c>
    </row>
    <row r="5680" spans="1:74" x14ac:dyDescent="0.25">
      <c r="A5680">
        <v>46588</v>
      </c>
      <c r="B5680" t="s">
        <v>12379</v>
      </c>
      <c r="C5680" t="s">
        <v>84</v>
      </c>
      <c r="D5680" t="s">
        <v>85</v>
      </c>
      <c r="E5680" t="s">
        <v>86</v>
      </c>
      <c r="F5680" t="s">
        <v>85</v>
      </c>
      <c r="G5680" t="s">
        <v>123</v>
      </c>
      <c r="H5680" t="s">
        <v>168</v>
      </c>
      <c r="J5680" t="s">
        <v>89</v>
      </c>
      <c r="K5680" t="s">
        <v>124</v>
      </c>
      <c r="L5680" t="s">
        <v>91</v>
      </c>
      <c r="M5680" t="s">
        <v>92</v>
      </c>
      <c r="N5680" t="s">
        <v>177</v>
      </c>
      <c r="O5680" t="s">
        <v>94</v>
      </c>
      <c r="P5680" t="s">
        <v>12380</v>
      </c>
      <c r="Q5680" t="s">
        <v>518</v>
      </c>
      <c r="R5680" t="s">
        <v>519</v>
      </c>
      <c r="U5680" t="s">
        <v>4</v>
      </c>
      <c r="V5680" t="s">
        <v>160</v>
      </c>
      <c r="AD5680" t="s">
        <v>161</v>
      </c>
      <c r="AE5680" t="s">
        <v>100</v>
      </c>
      <c r="AF5680" t="s">
        <v>101</v>
      </c>
      <c r="AG5680" t="s">
        <v>102</v>
      </c>
      <c r="AH5680" t="s">
        <v>130</v>
      </c>
      <c r="AK5680" t="s">
        <v>123</v>
      </c>
      <c r="AL5680" t="s">
        <v>104</v>
      </c>
      <c r="AM5680" t="s">
        <v>520</v>
      </c>
      <c r="AN5680" t="s">
        <v>106</v>
      </c>
      <c r="AO5680" t="s">
        <v>183</v>
      </c>
      <c r="AQ5680" t="s">
        <v>109</v>
      </c>
      <c r="AS5680" t="s">
        <v>521</v>
      </c>
      <c r="AT5680">
        <v>1988</v>
      </c>
      <c r="AV5680" t="s">
        <v>111</v>
      </c>
      <c r="AW5680" t="s">
        <v>112</v>
      </c>
      <c r="AX5680" t="s">
        <v>113</v>
      </c>
      <c r="AY5680" t="s">
        <v>306</v>
      </c>
      <c r="BA5680" t="s">
        <v>115</v>
      </c>
      <c r="BB5680" t="s">
        <v>111</v>
      </c>
      <c r="BC5680" t="s">
        <v>116</v>
      </c>
      <c r="BD5680" t="s">
        <v>117</v>
      </c>
      <c r="BH5680" t="s">
        <v>119</v>
      </c>
      <c r="BM5680" t="s">
        <v>134</v>
      </c>
      <c r="BQ5680" t="s">
        <v>113</v>
      </c>
      <c r="BR5680" t="s">
        <v>152</v>
      </c>
      <c r="BU5680" s="2">
        <v>93151.773000000001</v>
      </c>
      <c r="BV5680" s="2">
        <v>450945.35600000003</v>
      </c>
    </row>
    <row r="5681" spans="1:74" x14ac:dyDescent="0.25">
      <c r="A5681">
        <v>46589</v>
      </c>
      <c r="B5681" t="s">
        <v>12381</v>
      </c>
      <c r="C5681" t="s">
        <v>136</v>
      </c>
      <c r="D5681" t="s">
        <v>85</v>
      </c>
      <c r="E5681" t="s">
        <v>86</v>
      </c>
      <c r="F5681" t="s">
        <v>85</v>
      </c>
      <c r="G5681" t="s">
        <v>123</v>
      </c>
      <c r="H5681" t="s">
        <v>137</v>
      </c>
      <c r="J5681" t="s">
        <v>89</v>
      </c>
      <c r="K5681" t="s">
        <v>90</v>
      </c>
      <c r="L5681" t="s">
        <v>138</v>
      </c>
      <c r="M5681" t="s">
        <v>139</v>
      </c>
      <c r="N5681" t="s">
        <v>140</v>
      </c>
      <c r="O5681" t="s">
        <v>94</v>
      </c>
      <c r="P5681" t="s">
        <v>12382</v>
      </c>
      <c r="Q5681" t="s">
        <v>126</v>
      </c>
      <c r="R5681" t="s">
        <v>127</v>
      </c>
      <c r="U5681" t="s">
        <v>2</v>
      </c>
      <c r="V5681" t="s">
        <v>234</v>
      </c>
      <c r="AB5681" t="s">
        <v>145</v>
      </c>
      <c r="AD5681" t="s">
        <v>146</v>
      </c>
      <c r="AE5681" t="s">
        <v>100</v>
      </c>
      <c r="AF5681" t="s">
        <v>101</v>
      </c>
      <c r="AG5681" t="s">
        <v>140</v>
      </c>
      <c r="AH5681" t="s">
        <v>130</v>
      </c>
      <c r="AI5681">
        <v>2025</v>
      </c>
      <c r="AJ5681">
        <v>2026</v>
      </c>
      <c r="AK5681" t="s">
        <v>123</v>
      </c>
      <c r="AL5681" t="s">
        <v>104</v>
      </c>
      <c r="AM5681" t="s">
        <v>131</v>
      </c>
      <c r="AN5681" t="s">
        <v>148</v>
      </c>
      <c r="AO5681" t="s">
        <v>149</v>
      </c>
      <c r="AQ5681" t="s">
        <v>109</v>
      </c>
      <c r="AS5681" t="s">
        <v>471</v>
      </c>
      <c r="AT5681">
        <v>1988</v>
      </c>
      <c r="AV5681" t="s">
        <v>111</v>
      </c>
      <c r="AW5681" t="s">
        <v>112</v>
      </c>
      <c r="AX5681" t="s">
        <v>236</v>
      </c>
      <c r="AY5681" t="s">
        <v>237</v>
      </c>
      <c r="BA5681" t="s">
        <v>115</v>
      </c>
      <c r="BB5681" t="s">
        <v>111</v>
      </c>
      <c r="BC5681" t="s">
        <v>116</v>
      </c>
      <c r="BD5681" t="s">
        <v>117</v>
      </c>
      <c r="BH5681" t="s">
        <v>119</v>
      </c>
      <c r="BM5681" t="s">
        <v>223</v>
      </c>
      <c r="BQ5681" t="s">
        <v>113</v>
      </c>
      <c r="BR5681" t="s">
        <v>166</v>
      </c>
      <c r="BU5681" s="2">
        <v>91544.645000000004</v>
      </c>
      <c r="BV5681" s="2">
        <v>450776.95799999998</v>
      </c>
    </row>
    <row r="5682" spans="1:74" x14ac:dyDescent="0.25">
      <c r="A5682">
        <v>46725</v>
      </c>
      <c r="B5682" t="s">
        <v>12383</v>
      </c>
      <c r="C5682" t="s">
        <v>84</v>
      </c>
      <c r="D5682" t="s">
        <v>85</v>
      </c>
      <c r="E5682" t="s">
        <v>86</v>
      </c>
      <c r="F5682" t="s">
        <v>85</v>
      </c>
      <c r="H5682" t="s">
        <v>168</v>
      </c>
      <c r="J5682" t="s">
        <v>89</v>
      </c>
      <c r="K5682" t="s">
        <v>90</v>
      </c>
      <c r="L5682" t="s">
        <v>91</v>
      </c>
      <c r="M5682" t="s">
        <v>92</v>
      </c>
      <c r="N5682" t="s">
        <v>155</v>
      </c>
      <c r="O5682" t="s">
        <v>156</v>
      </c>
      <c r="P5682" t="s">
        <v>12384</v>
      </c>
      <c r="Q5682" t="s">
        <v>193</v>
      </c>
      <c r="R5682" t="s">
        <v>287</v>
      </c>
      <c r="U5682" t="s">
        <v>6</v>
      </c>
      <c r="V5682" t="s">
        <v>144</v>
      </c>
      <c r="AD5682" t="s">
        <v>99</v>
      </c>
      <c r="AE5682" t="s">
        <v>100</v>
      </c>
      <c r="AF5682" t="s">
        <v>101</v>
      </c>
      <c r="AG5682" t="s">
        <v>102</v>
      </c>
      <c r="AH5682" t="s">
        <v>103</v>
      </c>
      <c r="AL5682" t="s">
        <v>104</v>
      </c>
      <c r="AM5682" t="s">
        <v>288</v>
      </c>
      <c r="AN5682" t="s">
        <v>200</v>
      </c>
      <c r="AO5682" t="s">
        <v>163</v>
      </c>
      <c r="AQ5682" t="s">
        <v>202</v>
      </c>
      <c r="AS5682" t="s">
        <v>606</v>
      </c>
      <c r="AT5682">
        <v>1995</v>
      </c>
      <c r="AV5682" t="s">
        <v>111</v>
      </c>
      <c r="AW5682" t="s">
        <v>112</v>
      </c>
      <c r="AX5682" t="s">
        <v>113</v>
      </c>
      <c r="AY5682" t="s">
        <v>151</v>
      </c>
      <c r="BA5682" t="s">
        <v>115</v>
      </c>
      <c r="BB5682" t="s">
        <v>111</v>
      </c>
      <c r="BC5682" t="s">
        <v>544</v>
      </c>
      <c r="BD5682" t="s">
        <v>117</v>
      </c>
      <c r="BH5682" t="s">
        <v>119</v>
      </c>
      <c r="BM5682" t="s">
        <v>120</v>
      </c>
      <c r="BQ5682" t="s">
        <v>113</v>
      </c>
      <c r="BR5682" t="s">
        <v>152</v>
      </c>
      <c r="BU5682" s="2">
        <v>92608.297000000006</v>
      </c>
      <c r="BV5682" s="2">
        <v>451051.84899999999</v>
      </c>
    </row>
    <row r="5683" spans="1:74" x14ac:dyDescent="0.25">
      <c r="A5683">
        <v>45195</v>
      </c>
      <c r="B5683" t="s">
        <v>12385</v>
      </c>
      <c r="C5683" t="s">
        <v>84</v>
      </c>
      <c r="D5683" t="s">
        <v>85</v>
      </c>
      <c r="E5683" t="s">
        <v>86</v>
      </c>
      <c r="F5683" t="s">
        <v>85</v>
      </c>
      <c r="H5683" t="s">
        <v>154</v>
      </c>
      <c r="J5683" t="s">
        <v>89</v>
      </c>
      <c r="K5683" t="s">
        <v>90</v>
      </c>
      <c r="L5683" t="s">
        <v>91</v>
      </c>
      <c r="M5683" t="s">
        <v>92</v>
      </c>
      <c r="N5683" t="s">
        <v>93</v>
      </c>
      <c r="O5683" t="s">
        <v>94</v>
      </c>
      <c r="P5683" t="s">
        <v>12386</v>
      </c>
      <c r="Q5683" t="s">
        <v>6788</v>
      </c>
      <c r="R5683" t="s">
        <v>6789</v>
      </c>
      <c r="U5683" t="s">
        <v>6</v>
      </c>
      <c r="V5683" t="s">
        <v>234</v>
      </c>
      <c r="AD5683" t="s">
        <v>99</v>
      </c>
      <c r="AE5683" t="s">
        <v>100</v>
      </c>
      <c r="AF5683" t="s">
        <v>101</v>
      </c>
      <c r="AG5683" t="s">
        <v>102</v>
      </c>
      <c r="AH5683" t="s">
        <v>130</v>
      </c>
      <c r="AL5683" t="s">
        <v>104</v>
      </c>
      <c r="AM5683" t="s">
        <v>6790</v>
      </c>
      <c r="AN5683" t="s">
        <v>272</v>
      </c>
      <c r="AO5683" t="s">
        <v>107</v>
      </c>
      <c r="AQ5683" t="s">
        <v>273</v>
      </c>
      <c r="AS5683" t="s">
        <v>265</v>
      </c>
      <c r="AT5683">
        <v>1995</v>
      </c>
      <c r="AV5683" t="s">
        <v>111</v>
      </c>
      <c r="AW5683" t="s">
        <v>112</v>
      </c>
      <c r="AX5683" t="s">
        <v>113</v>
      </c>
      <c r="AY5683" t="s">
        <v>266</v>
      </c>
      <c r="BA5683" t="s">
        <v>115</v>
      </c>
      <c r="BB5683" t="s">
        <v>111</v>
      </c>
      <c r="BC5683" t="s">
        <v>116</v>
      </c>
      <c r="BD5683" t="s">
        <v>117</v>
      </c>
      <c r="BH5683" t="s">
        <v>119</v>
      </c>
      <c r="BM5683" t="s">
        <v>120</v>
      </c>
      <c r="BQ5683" t="s">
        <v>113</v>
      </c>
      <c r="BR5683" t="s">
        <v>166</v>
      </c>
      <c r="BU5683" s="2">
        <v>91682.607000000004</v>
      </c>
      <c r="BV5683" s="2">
        <v>450715.00699999998</v>
      </c>
    </row>
    <row r="5684" spans="1:74" x14ac:dyDescent="0.25">
      <c r="A5684">
        <v>45077</v>
      </c>
      <c r="B5684" t="s">
        <v>12387</v>
      </c>
      <c r="C5684" t="s">
        <v>84</v>
      </c>
      <c r="D5684" t="s">
        <v>85</v>
      </c>
      <c r="E5684" t="s">
        <v>86</v>
      </c>
      <c r="F5684" t="s">
        <v>85</v>
      </c>
      <c r="H5684" t="s">
        <v>88</v>
      </c>
      <c r="J5684" t="s">
        <v>89</v>
      </c>
      <c r="K5684" t="s">
        <v>124</v>
      </c>
      <c r="L5684" t="s">
        <v>91</v>
      </c>
      <c r="M5684" t="s">
        <v>92</v>
      </c>
      <c r="N5684" t="s">
        <v>155</v>
      </c>
      <c r="O5684" t="s">
        <v>156</v>
      </c>
      <c r="P5684" t="s">
        <v>12388</v>
      </c>
      <c r="Q5684" t="s">
        <v>366</v>
      </c>
      <c r="R5684" t="s">
        <v>367</v>
      </c>
      <c r="U5684" t="s">
        <v>4</v>
      </c>
      <c r="AD5684" t="s">
        <v>161</v>
      </c>
      <c r="AE5684" t="s">
        <v>220</v>
      </c>
      <c r="AF5684" t="s">
        <v>101</v>
      </c>
      <c r="AG5684" t="s">
        <v>140</v>
      </c>
      <c r="AH5684" t="s">
        <v>130</v>
      </c>
      <c r="AL5684" t="s">
        <v>104</v>
      </c>
      <c r="AM5684" t="s">
        <v>368</v>
      </c>
      <c r="AN5684" t="s">
        <v>106</v>
      </c>
      <c r="AO5684" t="s">
        <v>163</v>
      </c>
      <c r="AP5684" t="s">
        <v>201</v>
      </c>
      <c r="AQ5684" t="s">
        <v>109</v>
      </c>
      <c r="AS5684" t="s">
        <v>353</v>
      </c>
      <c r="AT5684">
        <v>1990</v>
      </c>
      <c r="AV5684" t="s">
        <v>111</v>
      </c>
      <c r="AW5684" t="s">
        <v>112</v>
      </c>
      <c r="AX5684" t="s">
        <v>113</v>
      </c>
      <c r="AY5684" t="s">
        <v>322</v>
      </c>
      <c r="AZ5684" s="1">
        <v>45462</v>
      </c>
      <c r="BA5684" t="s">
        <v>115</v>
      </c>
      <c r="BB5684" t="s">
        <v>111</v>
      </c>
      <c r="BC5684" t="s">
        <v>116</v>
      </c>
      <c r="BD5684" t="s">
        <v>117</v>
      </c>
      <c r="BH5684" t="s">
        <v>119</v>
      </c>
      <c r="BM5684" t="s">
        <v>120</v>
      </c>
      <c r="BQ5684" t="s">
        <v>113</v>
      </c>
      <c r="BR5684" t="s">
        <v>121</v>
      </c>
      <c r="BU5684" s="2">
        <v>93193.804000000004</v>
      </c>
      <c r="BV5684" s="2">
        <v>450462.14399999997</v>
      </c>
    </row>
    <row r="5685" spans="1:74" x14ac:dyDescent="0.25">
      <c r="A5685">
        <v>45228</v>
      </c>
      <c r="B5685" t="s">
        <v>12389</v>
      </c>
      <c r="C5685" t="s">
        <v>291</v>
      </c>
      <c r="D5685" t="s">
        <v>85</v>
      </c>
      <c r="E5685" t="s">
        <v>86</v>
      </c>
      <c r="F5685" t="s">
        <v>85</v>
      </c>
      <c r="G5685" t="s">
        <v>87</v>
      </c>
      <c r="H5685" t="s">
        <v>191</v>
      </c>
      <c r="J5685" t="s">
        <v>89</v>
      </c>
      <c r="K5685" t="s">
        <v>90</v>
      </c>
      <c r="L5685" t="s">
        <v>292</v>
      </c>
      <c r="M5685" t="s">
        <v>92</v>
      </c>
      <c r="N5685" t="s">
        <v>140</v>
      </c>
      <c r="O5685" t="s">
        <v>94</v>
      </c>
      <c r="P5685" t="s">
        <v>12390</v>
      </c>
      <c r="Q5685" t="s">
        <v>294</v>
      </c>
      <c r="R5685" t="s">
        <v>295</v>
      </c>
      <c r="U5685" t="s">
        <v>2</v>
      </c>
      <c r="AD5685" t="s">
        <v>146</v>
      </c>
      <c r="AE5685" t="s">
        <v>100</v>
      </c>
      <c r="AF5685" t="s">
        <v>101</v>
      </c>
      <c r="AG5685" t="s">
        <v>140</v>
      </c>
      <c r="AH5685" t="s">
        <v>130</v>
      </c>
      <c r="AJ5685">
        <v>2025</v>
      </c>
      <c r="AL5685" t="s">
        <v>104</v>
      </c>
      <c r="AM5685" t="s">
        <v>296</v>
      </c>
      <c r="AN5685" t="s">
        <v>297</v>
      </c>
      <c r="AO5685" t="s">
        <v>149</v>
      </c>
      <c r="AQ5685" t="s">
        <v>109</v>
      </c>
      <c r="AS5685" t="s">
        <v>330</v>
      </c>
      <c r="AT5685">
        <v>1996</v>
      </c>
      <c r="AV5685" t="s">
        <v>111</v>
      </c>
      <c r="AW5685" t="s">
        <v>112</v>
      </c>
      <c r="AX5685" t="s">
        <v>113</v>
      </c>
      <c r="AY5685" t="s">
        <v>275</v>
      </c>
      <c r="BA5685" t="s">
        <v>115</v>
      </c>
      <c r="BB5685" t="s">
        <v>111</v>
      </c>
      <c r="BC5685" t="s">
        <v>116</v>
      </c>
      <c r="BD5685" t="s">
        <v>117</v>
      </c>
      <c r="BH5685" t="s">
        <v>119</v>
      </c>
      <c r="BM5685" t="s">
        <v>299</v>
      </c>
      <c r="BQ5685" t="s">
        <v>113</v>
      </c>
      <c r="BR5685" t="s">
        <v>205</v>
      </c>
      <c r="BU5685" s="2">
        <v>92669.313999999998</v>
      </c>
      <c r="BV5685" s="2">
        <v>449706.75199999998</v>
      </c>
    </row>
    <row r="5686" spans="1:74" x14ac:dyDescent="0.25">
      <c r="A5686">
        <v>46846</v>
      </c>
      <c r="B5686" t="s">
        <v>12391</v>
      </c>
      <c r="C5686" t="s">
        <v>84</v>
      </c>
      <c r="D5686" t="s">
        <v>85</v>
      </c>
      <c r="E5686" t="s">
        <v>86</v>
      </c>
      <c r="F5686" t="s">
        <v>85</v>
      </c>
      <c r="H5686" t="s">
        <v>191</v>
      </c>
      <c r="J5686" t="s">
        <v>89</v>
      </c>
      <c r="K5686" t="s">
        <v>124</v>
      </c>
      <c r="L5686" t="s">
        <v>91</v>
      </c>
      <c r="M5686" t="s">
        <v>92</v>
      </c>
      <c r="N5686" t="s">
        <v>177</v>
      </c>
      <c r="O5686" t="s">
        <v>209</v>
      </c>
      <c r="P5686" t="s">
        <v>12392</v>
      </c>
      <c r="Q5686" t="s">
        <v>380</v>
      </c>
      <c r="R5686" t="s">
        <v>381</v>
      </c>
      <c r="U5686" t="s">
        <v>4</v>
      </c>
      <c r="AD5686" t="s">
        <v>161</v>
      </c>
      <c r="AE5686" t="s">
        <v>100</v>
      </c>
      <c r="AF5686" t="s">
        <v>101</v>
      </c>
      <c r="AG5686" t="s">
        <v>129</v>
      </c>
      <c r="AH5686" t="s">
        <v>130</v>
      </c>
      <c r="AL5686" t="s">
        <v>104</v>
      </c>
      <c r="AM5686" t="s">
        <v>382</v>
      </c>
      <c r="AN5686" t="s">
        <v>106</v>
      </c>
      <c r="AO5686" t="s">
        <v>183</v>
      </c>
      <c r="AQ5686" t="s">
        <v>109</v>
      </c>
      <c r="AR5686">
        <v>2012</v>
      </c>
      <c r="AS5686" t="s">
        <v>1186</v>
      </c>
      <c r="AT5686">
        <v>1990</v>
      </c>
      <c r="AV5686" t="s">
        <v>111</v>
      </c>
      <c r="AW5686" t="s">
        <v>112</v>
      </c>
      <c r="AX5686" t="s">
        <v>113</v>
      </c>
      <c r="AY5686" t="s">
        <v>204</v>
      </c>
      <c r="BA5686" t="s">
        <v>115</v>
      </c>
      <c r="BB5686" t="s">
        <v>111</v>
      </c>
      <c r="BC5686" t="s">
        <v>116</v>
      </c>
      <c r="BD5686" t="s">
        <v>117</v>
      </c>
      <c r="BH5686" t="s">
        <v>119</v>
      </c>
      <c r="BM5686" t="s">
        <v>134</v>
      </c>
      <c r="BQ5686" t="s">
        <v>113</v>
      </c>
      <c r="BR5686" t="s">
        <v>205</v>
      </c>
      <c r="BU5686" s="2">
        <v>92582.285000000003</v>
      </c>
      <c r="BV5686" s="2">
        <v>450396.97700000001</v>
      </c>
    </row>
    <row r="5687" spans="1:74" x14ac:dyDescent="0.25">
      <c r="A5687">
        <v>44902</v>
      </c>
      <c r="B5687" t="s">
        <v>12393</v>
      </c>
      <c r="C5687" t="s">
        <v>84</v>
      </c>
      <c r="D5687" t="s">
        <v>85</v>
      </c>
      <c r="E5687" t="s">
        <v>86</v>
      </c>
      <c r="F5687" t="s">
        <v>85</v>
      </c>
      <c r="H5687" t="s">
        <v>88</v>
      </c>
      <c r="J5687" t="s">
        <v>186</v>
      </c>
      <c r="K5687" t="s">
        <v>90</v>
      </c>
      <c r="L5687" t="s">
        <v>91</v>
      </c>
      <c r="M5687" t="s">
        <v>92</v>
      </c>
      <c r="N5687" t="s">
        <v>93</v>
      </c>
      <c r="O5687" t="s">
        <v>156</v>
      </c>
      <c r="P5687" t="s">
        <v>12394</v>
      </c>
      <c r="Q5687" t="s">
        <v>193</v>
      </c>
      <c r="R5687" t="s">
        <v>4087</v>
      </c>
      <c r="U5687" t="s">
        <v>6</v>
      </c>
      <c r="AD5687" t="s">
        <v>99</v>
      </c>
      <c r="AE5687" t="s">
        <v>100</v>
      </c>
      <c r="AF5687" t="s">
        <v>101</v>
      </c>
      <c r="AG5687" t="s">
        <v>256</v>
      </c>
      <c r="AH5687" t="s">
        <v>103</v>
      </c>
      <c r="AL5687" t="s">
        <v>104</v>
      </c>
      <c r="AM5687" t="s">
        <v>4088</v>
      </c>
      <c r="AN5687" t="s">
        <v>200</v>
      </c>
      <c r="AO5687" t="s">
        <v>107</v>
      </c>
      <c r="AQ5687" t="s">
        <v>202</v>
      </c>
      <c r="AS5687" t="s">
        <v>5825</v>
      </c>
      <c r="AT5687">
        <v>1990</v>
      </c>
      <c r="AV5687" t="s">
        <v>111</v>
      </c>
      <c r="AW5687" t="s">
        <v>112</v>
      </c>
      <c r="AX5687" t="s">
        <v>113</v>
      </c>
      <c r="AY5687" t="s">
        <v>259</v>
      </c>
      <c r="BA5687" t="s">
        <v>115</v>
      </c>
      <c r="BB5687" t="s">
        <v>111</v>
      </c>
      <c r="BC5687" t="s">
        <v>116</v>
      </c>
      <c r="BD5687" t="s">
        <v>117</v>
      </c>
      <c r="BH5687" t="s">
        <v>119</v>
      </c>
      <c r="BM5687" t="s">
        <v>120</v>
      </c>
      <c r="BQ5687" t="s">
        <v>113</v>
      </c>
      <c r="BR5687" t="s">
        <v>121</v>
      </c>
      <c r="BU5687" s="2">
        <v>94080.462</v>
      </c>
      <c r="BV5687" s="2">
        <v>450800.522</v>
      </c>
    </row>
    <row r="5688" spans="1:74" x14ac:dyDescent="0.25">
      <c r="A5688">
        <v>45044</v>
      </c>
      <c r="B5688" t="s">
        <v>12395</v>
      </c>
      <c r="C5688" t="s">
        <v>324</v>
      </c>
      <c r="D5688" t="s">
        <v>85</v>
      </c>
      <c r="E5688" t="s">
        <v>86</v>
      </c>
      <c r="F5688" t="s">
        <v>85</v>
      </c>
      <c r="G5688" t="s">
        <v>87</v>
      </c>
      <c r="H5688" t="s">
        <v>191</v>
      </c>
      <c r="J5688" t="s">
        <v>186</v>
      </c>
      <c r="K5688" t="s">
        <v>90</v>
      </c>
      <c r="L5688" t="s">
        <v>208</v>
      </c>
      <c r="M5688" t="s">
        <v>92</v>
      </c>
      <c r="N5688" t="s">
        <v>155</v>
      </c>
      <c r="O5688" t="s">
        <v>94</v>
      </c>
      <c r="P5688" t="s">
        <v>12396</v>
      </c>
      <c r="Q5688" t="s">
        <v>294</v>
      </c>
      <c r="R5688" t="s">
        <v>295</v>
      </c>
      <c r="U5688" t="s">
        <v>4</v>
      </c>
      <c r="AD5688" t="s">
        <v>146</v>
      </c>
      <c r="AE5688" t="s">
        <v>220</v>
      </c>
      <c r="AF5688" t="s">
        <v>101</v>
      </c>
      <c r="AG5688" t="s">
        <v>140</v>
      </c>
      <c r="AH5688" t="s">
        <v>336</v>
      </c>
      <c r="AL5688" t="s">
        <v>104</v>
      </c>
      <c r="AM5688" t="s">
        <v>296</v>
      </c>
      <c r="AN5688" t="s">
        <v>148</v>
      </c>
      <c r="AO5688" t="s">
        <v>163</v>
      </c>
      <c r="AQ5688" t="s">
        <v>109</v>
      </c>
      <c r="AS5688" t="s">
        <v>338</v>
      </c>
      <c r="AT5688">
        <v>1990</v>
      </c>
      <c r="AV5688" t="s">
        <v>111</v>
      </c>
      <c r="AW5688" t="s">
        <v>112</v>
      </c>
      <c r="AX5688" t="s">
        <v>113</v>
      </c>
      <c r="AY5688" t="s">
        <v>322</v>
      </c>
      <c r="BA5688" t="s">
        <v>115</v>
      </c>
      <c r="BB5688" t="s">
        <v>111</v>
      </c>
      <c r="BC5688" t="s">
        <v>116</v>
      </c>
      <c r="BD5688" t="s">
        <v>117</v>
      </c>
      <c r="BH5688" t="s">
        <v>119</v>
      </c>
      <c r="BM5688" t="s">
        <v>120</v>
      </c>
      <c r="BQ5688" t="s">
        <v>113</v>
      </c>
      <c r="BR5688" t="s">
        <v>121</v>
      </c>
      <c r="BU5688" s="2">
        <v>93381.270999999993</v>
      </c>
      <c r="BV5688" s="2">
        <v>450567.97399999999</v>
      </c>
    </row>
    <row r="5689" spans="1:74" x14ac:dyDescent="0.25">
      <c r="A5689">
        <v>45135</v>
      </c>
      <c r="B5689" t="s">
        <v>12397</v>
      </c>
      <c r="C5689" t="s">
        <v>84</v>
      </c>
      <c r="D5689" t="s">
        <v>85</v>
      </c>
      <c r="E5689" t="s">
        <v>86</v>
      </c>
      <c r="F5689" t="s">
        <v>85</v>
      </c>
      <c r="G5689" t="s">
        <v>87</v>
      </c>
      <c r="H5689" t="s">
        <v>191</v>
      </c>
      <c r="J5689" t="s">
        <v>186</v>
      </c>
      <c r="K5689" t="s">
        <v>90</v>
      </c>
      <c r="L5689" t="s">
        <v>91</v>
      </c>
      <c r="M5689" t="s">
        <v>92</v>
      </c>
      <c r="N5689" t="s">
        <v>155</v>
      </c>
      <c r="O5689" t="s">
        <v>94</v>
      </c>
      <c r="P5689" t="s">
        <v>12398</v>
      </c>
      <c r="Q5689" t="s">
        <v>412</v>
      </c>
      <c r="R5689" t="s">
        <v>413</v>
      </c>
      <c r="U5689" t="s">
        <v>6</v>
      </c>
      <c r="V5689" t="s">
        <v>160</v>
      </c>
      <c r="AD5689" t="s">
        <v>248</v>
      </c>
      <c r="AE5689" t="s">
        <v>220</v>
      </c>
      <c r="AF5689" t="s">
        <v>101</v>
      </c>
      <c r="AG5689" t="s">
        <v>102</v>
      </c>
      <c r="AH5689" t="s">
        <v>103</v>
      </c>
      <c r="AK5689" t="s">
        <v>87</v>
      </c>
      <c r="AL5689" t="s">
        <v>104</v>
      </c>
      <c r="AM5689" t="s">
        <v>414</v>
      </c>
      <c r="AN5689" t="s">
        <v>106</v>
      </c>
      <c r="AO5689" t="s">
        <v>163</v>
      </c>
      <c r="AQ5689" t="s">
        <v>109</v>
      </c>
      <c r="AS5689" t="s">
        <v>534</v>
      </c>
      <c r="AT5689">
        <v>1994</v>
      </c>
      <c r="AV5689" t="s">
        <v>111</v>
      </c>
      <c r="AW5689" t="s">
        <v>112</v>
      </c>
      <c r="AX5689" t="s">
        <v>113</v>
      </c>
      <c r="AY5689" t="s">
        <v>133</v>
      </c>
      <c r="BA5689" t="s">
        <v>115</v>
      </c>
      <c r="BB5689" t="s">
        <v>111</v>
      </c>
      <c r="BC5689" t="s">
        <v>116</v>
      </c>
      <c r="BD5689" t="s">
        <v>117</v>
      </c>
      <c r="BH5689" t="s">
        <v>119</v>
      </c>
      <c r="BM5689" t="s">
        <v>223</v>
      </c>
      <c r="BQ5689" t="s">
        <v>113</v>
      </c>
      <c r="BR5689" t="s">
        <v>205</v>
      </c>
      <c r="BU5689" s="2">
        <v>93310.481</v>
      </c>
      <c r="BV5689" s="2">
        <v>449813.44300000003</v>
      </c>
    </row>
    <row r="5690" spans="1:74" x14ac:dyDescent="0.25">
      <c r="A5690">
        <v>45005</v>
      </c>
      <c r="B5690" t="s">
        <v>12399</v>
      </c>
      <c r="C5690" t="s">
        <v>84</v>
      </c>
      <c r="D5690" t="s">
        <v>85</v>
      </c>
      <c r="E5690" t="s">
        <v>86</v>
      </c>
      <c r="F5690" t="s">
        <v>85</v>
      </c>
      <c r="G5690" t="s">
        <v>123</v>
      </c>
      <c r="H5690" t="s">
        <v>191</v>
      </c>
      <c r="J5690" t="s">
        <v>89</v>
      </c>
      <c r="K5690" t="s">
        <v>124</v>
      </c>
      <c r="L5690" t="s">
        <v>176</v>
      </c>
      <c r="M5690" t="s">
        <v>92</v>
      </c>
      <c r="N5690" t="s">
        <v>177</v>
      </c>
      <c r="O5690" t="s">
        <v>94</v>
      </c>
      <c r="P5690" t="s">
        <v>12400</v>
      </c>
      <c r="Q5690" t="s">
        <v>380</v>
      </c>
      <c r="R5690" t="s">
        <v>381</v>
      </c>
      <c r="U5690" t="s">
        <v>6</v>
      </c>
      <c r="AD5690" t="s">
        <v>161</v>
      </c>
      <c r="AE5690" t="s">
        <v>100</v>
      </c>
      <c r="AF5690" t="s">
        <v>101</v>
      </c>
      <c r="AG5690" t="s">
        <v>221</v>
      </c>
      <c r="AH5690" t="s">
        <v>130</v>
      </c>
      <c r="AL5690" t="s">
        <v>104</v>
      </c>
      <c r="AM5690" t="s">
        <v>382</v>
      </c>
      <c r="AN5690" t="s">
        <v>106</v>
      </c>
      <c r="AO5690" t="s">
        <v>183</v>
      </c>
      <c r="AQ5690" t="s">
        <v>109</v>
      </c>
      <c r="AS5690" t="s">
        <v>383</v>
      </c>
      <c r="AT5690">
        <v>1998</v>
      </c>
      <c r="AV5690" t="s">
        <v>111</v>
      </c>
      <c r="AW5690" t="s">
        <v>112</v>
      </c>
      <c r="AX5690" t="s">
        <v>113</v>
      </c>
      <c r="AY5690" t="s">
        <v>204</v>
      </c>
      <c r="BA5690" t="s">
        <v>115</v>
      </c>
      <c r="BB5690" t="s">
        <v>111</v>
      </c>
      <c r="BC5690" t="s">
        <v>116</v>
      </c>
      <c r="BD5690" t="s">
        <v>117</v>
      </c>
      <c r="BH5690" t="s">
        <v>119</v>
      </c>
      <c r="BM5690" t="s">
        <v>134</v>
      </c>
      <c r="BQ5690" t="s">
        <v>113</v>
      </c>
      <c r="BR5690" t="s">
        <v>205</v>
      </c>
      <c r="BU5690" s="2">
        <v>92668.566000000006</v>
      </c>
      <c r="BV5690" s="2">
        <v>449955.95199999999</v>
      </c>
    </row>
    <row r="5691" spans="1:74" x14ac:dyDescent="0.25">
      <c r="A5691">
        <v>45841</v>
      </c>
      <c r="B5691" t="s">
        <v>12401</v>
      </c>
      <c r="C5691" t="s">
        <v>136</v>
      </c>
      <c r="D5691" t="s">
        <v>85</v>
      </c>
      <c r="E5691" t="s">
        <v>86</v>
      </c>
      <c r="F5691" t="s">
        <v>85</v>
      </c>
      <c r="H5691" t="s">
        <v>137</v>
      </c>
      <c r="J5691" t="s">
        <v>89</v>
      </c>
      <c r="K5691" t="s">
        <v>90</v>
      </c>
      <c r="L5691" t="s">
        <v>608</v>
      </c>
      <c r="M5691" t="s">
        <v>139</v>
      </c>
      <c r="N5691" t="s">
        <v>140</v>
      </c>
      <c r="O5691" t="s">
        <v>156</v>
      </c>
      <c r="P5691" t="s">
        <v>12402</v>
      </c>
      <c r="Q5691" t="s">
        <v>142</v>
      </c>
      <c r="R5691" t="s">
        <v>143</v>
      </c>
      <c r="U5691" t="s">
        <v>2</v>
      </c>
      <c r="V5691" t="s">
        <v>144</v>
      </c>
      <c r="AB5691" t="s">
        <v>610</v>
      </c>
      <c r="AD5691" t="s">
        <v>146</v>
      </c>
      <c r="AE5691" t="s">
        <v>100</v>
      </c>
      <c r="AF5691" t="s">
        <v>101</v>
      </c>
      <c r="AG5691" t="s">
        <v>140</v>
      </c>
      <c r="AH5691" t="s">
        <v>130</v>
      </c>
      <c r="AI5691">
        <v>2025</v>
      </c>
      <c r="AJ5691">
        <v>2026</v>
      </c>
      <c r="AL5691" t="s">
        <v>104</v>
      </c>
      <c r="AM5691" t="s">
        <v>147</v>
      </c>
      <c r="AN5691" t="s">
        <v>148</v>
      </c>
      <c r="AO5691" t="s">
        <v>149</v>
      </c>
      <c r="AQ5691" t="s">
        <v>109</v>
      </c>
      <c r="AS5691" t="s">
        <v>821</v>
      </c>
      <c r="AT5691">
        <v>1990</v>
      </c>
      <c r="AV5691" t="s">
        <v>111</v>
      </c>
      <c r="AW5691" t="s">
        <v>112</v>
      </c>
      <c r="AX5691" t="s">
        <v>113</v>
      </c>
      <c r="AY5691" t="s">
        <v>488</v>
      </c>
      <c r="AZ5691" s="1">
        <v>45491</v>
      </c>
      <c r="BA5691" t="s">
        <v>115</v>
      </c>
      <c r="BB5691" t="s">
        <v>111</v>
      </c>
      <c r="BC5691" t="s">
        <v>116</v>
      </c>
      <c r="BD5691" t="s">
        <v>117</v>
      </c>
      <c r="BH5691" t="s">
        <v>119</v>
      </c>
      <c r="BM5691" t="s">
        <v>120</v>
      </c>
      <c r="BQ5691" t="s">
        <v>113</v>
      </c>
      <c r="BR5691" t="s">
        <v>166</v>
      </c>
      <c r="BU5691" s="2">
        <v>92127.900999999998</v>
      </c>
      <c r="BV5691" s="2">
        <v>451342.85499999998</v>
      </c>
    </row>
    <row r="5692" spans="1:74" x14ac:dyDescent="0.25">
      <c r="A5692">
        <v>44810</v>
      </c>
      <c r="B5692" t="s">
        <v>12403</v>
      </c>
      <c r="C5692" t="s">
        <v>84</v>
      </c>
      <c r="D5692" t="s">
        <v>85</v>
      </c>
      <c r="E5692" t="s">
        <v>86</v>
      </c>
      <c r="F5692" t="s">
        <v>85</v>
      </c>
      <c r="G5692" t="s">
        <v>87</v>
      </c>
      <c r="H5692" t="s">
        <v>191</v>
      </c>
      <c r="J5692" t="s">
        <v>89</v>
      </c>
      <c r="K5692" t="s">
        <v>90</v>
      </c>
      <c r="L5692" t="s">
        <v>91</v>
      </c>
      <c r="M5692" t="s">
        <v>92</v>
      </c>
      <c r="N5692" t="s">
        <v>93</v>
      </c>
      <c r="O5692" t="s">
        <v>94</v>
      </c>
      <c r="P5692" t="s">
        <v>12404</v>
      </c>
      <c r="Q5692" t="s">
        <v>126</v>
      </c>
      <c r="R5692" t="s">
        <v>127</v>
      </c>
      <c r="U5692" t="s">
        <v>6</v>
      </c>
      <c r="AD5692" t="s">
        <v>128</v>
      </c>
      <c r="AE5692" t="s">
        <v>100</v>
      </c>
      <c r="AF5692" t="s">
        <v>101</v>
      </c>
      <c r="AG5692" t="s">
        <v>129</v>
      </c>
      <c r="AH5692" t="s">
        <v>130</v>
      </c>
      <c r="AL5692" t="s">
        <v>104</v>
      </c>
      <c r="AM5692" t="s">
        <v>131</v>
      </c>
      <c r="AN5692" t="s">
        <v>106</v>
      </c>
      <c r="AO5692" t="s">
        <v>107</v>
      </c>
      <c r="AQ5692" t="s">
        <v>109</v>
      </c>
      <c r="AS5692" t="s">
        <v>356</v>
      </c>
      <c r="AT5692">
        <v>1990</v>
      </c>
      <c r="AV5692" t="s">
        <v>111</v>
      </c>
      <c r="AW5692" t="s">
        <v>112</v>
      </c>
      <c r="AX5692" t="s">
        <v>113</v>
      </c>
      <c r="AY5692" t="s">
        <v>133</v>
      </c>
      <c r="BA5692" t="s">
        <v>115</v>
      </c>
      <c r="BB5692" t="s">
        <v>111</v>
      </c>
      <c r="BC5692" t="s">
        <v>116</v>
      </c>
      <c r="BD5692" t="s">
        <v>117</v>
      </c>
      <c r="BH5692" t="s">
        <v>119</v>
      </c>
      <c r="BM5692" t="s">
        <v>223</v>
      </c>
      <c r="BQ5692" t="s">
        <v>113</v>
      </c>
      <c r="BR5692" t="s">
        <v>205</v>
      </c>
      <c r="BU5692" s="2">
        <v>92974.694000000003</v>
      </c>
      <c r="BV5692" s="2">
        <v>450488.353</v>
      </c>
    </row>
    <row r="5693" spans="1:74" x14ac:dyDescent="0.25">
      <c r="A5693">
        <v>45527</v>
      </c>
      <c r="B5693" t="s">
        <v>12405</v>
      </c>
      <c r="C5693" t="s">
        <v>207</v>
      </c>
      <c r="D5693" t="s">
        <v>85</v>
      </c>
      <c r="E5693" t="s">
        <v>86</v>
      </c>
      <c r="F5693" t="s">
        <v>85</v>
      </c>
      <c r="H5693" t="s">
        <v>88</v>
      </c>
      <c r="J5693" t="s">
        <v>89</v>
      </c>
      <c r="K5693" t="s">
        <v>124</v>
      </c>
      <c r="L5693" t="s">
        <v>208</v>
      </c>
      <c r="M5693" t="s">
        <v>92</v>
      </c>
      <c r="N5693" t="s">
        <v>140</v>
      </c>
      <c r="O5693" t="s">
        <v>156</v>
      </c>
      <c r="P5693" t="s">
        <v>12406</v>
      </c>
      <c r="Q5693" t="s">
        <v>211</v>
      </c>
      <c r="R5693" t="s">
        <v>212</v>
      </c>
      <c r="U5693" t="s">
        <v>2</v>
      </c>
      <c r="AB5693" t="s">
        <v>213</v>
      </c>
      <c r="AD5693" t="s">
        <v>146</v>
      </c>
      <c r="AE5693" t="s">
        <v>100</v>
      </c>
      <c r="AF5693" t="s">
        <v>101</v>
      </c>
      <c r="AG5693" t="s">
        <v>140</v>
      </c>
      <c r="AH5693" t="s">
        <v>130</v>
      </c>
      <c r="AL5693" t="s">
        <v>104</v>
      </c>
      <c r="AM5693" t="s">
        <v>214</v>
      </c>
      <c r="AN5693" t="s">
        <v>148</v>
      </c>
      <c r="AO5693" t="s">
        <v>149</v>
      </c>
      <c r="AQ5693" t="s">
        <v>202</v>
      </c>
      <c r="AS5693" t="s">
        <v>110</v>
      </c>
      <c r="AT5693">
        <v>1988</v>
      </c>
      <c r="AV5693" t="s">
        <v>111</v>
      </c>
      <c r="AW5693" t="s">
        <v>112</v>
      </c>
      <c r="AX5693" t="s">
        <v>113</v>
      </c>
      <c r="AY5693" t="s">
        <v>114</v>
      </c>
      <c r="BA5693" t="s">
        <v>115</v>
      </c>
      <c r="BB5693" t="s">
        <v>111</v>
      </c>
      <c r="BC5693" t="s">
        <v>116</v>
      </c>
      <c r="BD5693" t="s">
        <v>117</v>
      </c>
      <c r="BH5693" t="s">
        <v>119</v>
      </c>
      <c r="BM5693" t="s">
        <v>120</v>
      </c>
      <c r="BQ5693" t="s">
        <v>113</v>
      </c>
      <c r="BR5693" t="s">
        <v>121</v>
      </c>
      <c r="BU5693" s="2">
        <v>93840.319000000003</v>
      </c>
      <c r="BV5693" s="2">
        <v>450406.91700000002</v>
      </c>
    </row>
    <row r="5694" spans="1:74" x14ac:dyDescent="0.25">
      <c r="A5694">
        <v>45531</v>
      </c>
      <c r="B5694" t="s">
        <v>12407</v>
      </c>
      <c r="C5694" t="s">
        <v>84</v>
      </c>
      <c r="D5694" t="s">
        <v>85</v>
      </c>
      <c r="E5694" t="s">
        <v>86</v>
      </c>
      <c r="F5694" t="s">
        <v>85</v>
      </c>
      <c r="G5694" t="s">
        <v>87</v>
      </c>
      <c r="H5694" t="s">
        <v>88</v>
      </c>
      <c r="J5694" t="s">
        <v>89</v>
      </c>
      <c r="K5694" t="s">
        <v>124</v>
      </c>
      <c r="L5694" t="s">
        <v>91</v>
      </c>
      <c r="M5694" t="s">
        <v>92</v>
      </c>
      <c r="N5694" t="s">
        <v>93</v>
      </c>
      <c r="O5694" t="s">
        <v>94</v>
      </c>
      <c r="P5694" t="s">
        <v>12408</v>
      </c>
      <c r="Q5694" t="s">
        <v>126</v>
      </c>
      <c r="R5694" t="s">
        <v>127</v>
      </c>
      <c r="U5694" t="s">
        <v>6</v>
      </c>
      <c r="AD5694" t="s">
        <v>128</v>
      </c>
      <c r="AE5694" t="s">
        <v>100</v>
      </c>
      <c r="AF5694" t="s">
        <v>101</v>
      </c>
      <c r="AG5694" t="s">
        <v>102</v>
      </c>
      <c r="AH5694" t="s">
        <v>130</v>
      </c>
      <c r="AL5694" t="s">
        <v>104</v>
      </c>
      <c r="AM5694" t="s">
        <v>131</v>
      </c>
      <c r="AN5694" t="s">
        <v>106</v>
      </c>
      <c r="AO5694" t="s">
        <v>107</v>
      </c>
      <c r="AQ5694" t="s">
        <v>109</v>
      </c>
      <c r="AS5694" t="s">
        <v>132</v>
      </c>
      <c r="AT5694">
        <v>1990</v>
      </c>
      <c r="AV5694" t="s">
        <v>111</v>
      </c>
      <c r="AW5694" t="s">
        <v>112</v>
      </c>
      <c r="AX5694" t="s">
        <v>113</v>
      </c>
      <c r="AY5694" t="s">
        <v>133</v>
      </c>
      <c r="BA5694" t="s">
        <v>115</v>
      </c>
      <c r="BB5694" t="s">
        <v>111</v>
      </c>
      <c r="BC5694" t="s">
        <v>116</v>
      </c>
      <c r="BD5694" t="s">
        <v>117</v>
      </c>
      <c r="BH5694" t="s">
        <v>119</v>
      </c>
      <c r="BM5694" t="s">
        <v>134</v>
      </c>
      <c r="BQ5694" t="s">
        <v>113</v>
      </c>
      <c r="BR5694" t="s">
        <v>121</v>
      </c>
      <c r="BU5694" s="2">
        <v>93466.747000000003</v>
      </c>
      <c r="BV5694" s="2">
        <v>450106.95899999997</v>
      </c>
    </row>
    <row r="5695" spans="1:74" x14ac:dyDescent="0.25">
      <c r="A5695">
        <v>45356</v>
      </c>
      <c r="B5695" t="s">
        <v>12409</v>
      </c>
      <c r="C5695" t="s">
        <v>84</v>
      </c>
      <c r="D5695" t="s">
        <v>85</v>
      </c>
      <c r="E5695" t="s">
        <v>86</v>
      </c>
      <c r="F5695" t="s">
        <v>85</v>
      </c>
      <c r="H5695" t="s">
        <v>154</v>
      </c>
      <c r="J5695" t="s">
        <v>89</v>
      </c>
      <c r="K5695" t="s">
        <v>90</v>
      </c>
      <c r="L5695" t="s">
        <v>91</v>
      </c>
      <c r="M5695" t="s">
        <v>92</v>
      </c>
      <c r="N5695" t="s">
        <v>155</v>
      </c>
      <c r="O5695" t="s">
        <v>156</v>
      </c>
      <c r="P5695" t="s">
        <v>12410</v>
      </c>
      <c r="Q5695" t="s">
        <v>158</v>
      </c>
      <c r="R5695" t="s">
        <v>159</v>
      </c>
      <c r="U5695" t="s">
        <v>4</v>
      </c>
      <c r="V5695" t="s">
        <v>160</v>
      </c>
      <c r="AD5695" t="s">
        <v>161</v>
      </c>
      <c r="AE5695" t="s">
        <v>100</v>
      </c>
      <c r="AF5695" t="s">
        <v>101</v>
      </c>
      <c r="AG5695" t="s">
        <v>129</v>
      </c>
      <c r="AH5695" t="s">
        <v>130</v>
      </c>
      <c r="AL5695" t="s">
        <v>104</v>
      </c>
      <c r="AM5695" t="s">
        <v>162</v>
      </c>
      <c r="AN5695" t="s">
        <v>106</v>
      </c>
      <c r="AO5695" t="s">
        <v>163</v>
      </c>
      <c r="AQ5695" t="s">
        <v>109</v>
      </c>
      <c r="AS5695" t="s">
        <v>164</v>
      </c>
      <c r="AT5695">
        <v>1998</v>
      </c>
      <c r="AV5695" t="s">
        <v>111</v>
      </c>
      <c r="AW5695" t="s">
        <v>112</v>
      </c>
      <c r="AX5695" t="s">
        <v>113</v>
      </c>
      <c r="AY5695" t="s">
        <v>165</v>
      </c>
      <c r="BA5695" t="s">
        <v>115</v>
      </c>
      <c r="BB5695" t="s">
        <v>111</v>
      </c>
      <c r="BC5695" t="s">
        <v>116</v>
      </c>
      <c r="BD5695" t="s">
        <v>117</v>
      </c>
      <c r="BH5695" t="s">
        <v>119</v>
      </c>
      <c r="BM5695" t="s">
        <v>120</v>
      </c>
      <c r="BQ5695" t="s">
        <v>113</v>
      </c>
      <c r="BR5695" t="s">
        <v>166</v>
      </c>
      <c r="BU5695" s="2">
        <v>91763.664000000004</v>
      </c>
      <c r="BV5695" s="2">
        <v>451141.15399999998</v>
      </c>
    </row>
    <row r="5696" spans="1:74" x14ac:dyDescent="0.25">
      <c r="A5696">
        <v>45008</v>
      </c>
      <c r="B5696" t="s">
        <v>12411</v>
      </c>
      <c r="C5696" t="s">
        <v>84</v>
      </c>
      <c r="D5696" t="s">
        <v>85</v>
      </c>
      <c r="E5696" t="s">
        <v>86</v>
      </c>
      <c r="F5696" t="s">
        <v>85</v>
      </c>
      <c r="G5696" t="s">
        <v>762</v>
      </c>
      <c r="H5696" t="s">
        <v>191</v>
      </c>
      <c r="J5696" t="s">
        <v>89</v>
      </c>
      <c r="K5696" t="s">
        <v>90</v>
      </c>
      <c r="L5696" t="s">
        <v>176</v>
      </c>
      <c r="M5696" t="s">
        <v>139</v>
      </c>
      <c r="N5696" t="s">
        <v>177</v>
      </c>
      <c r="O5696" t="s">
        <v>763</v>
      </c>
      <c r="P5696" t="s">
        <v>12412</v>
      </c>
      <c r="Q5696" t="s">
        <v>877</v>
      </c>
      <c r="R5696" t="s">
        <v>878</v>
      </c>
      <c r="U5696" t="s">
        <v>2</v>
      </c>
      <c r="AD5696" t="s">
        <v>99</v>
      </c>
      <c r="AE5696" t="s">
        <v>100</v>
      </c>
      <c r="AF5696" t="s">
        <v>101</v>
      </c>
      <c r="AG5696" t="s">
        <v>221</v>
      </c>
      <c r="AH5696" t="s">
        <v>130</v>
      </c>
      <c r="AL5696" t="s">
        <v>104</v>
      </c>
      <c r="AM5696" t="s">
        <v>879</v>
      </c>
      <c r="AN5696" t="s">
        <v>272</v>
      </c>
      <c r="AO5696" t="s">
        <v>183</v>
      </c>
      <c r="AQ5696" t="s">
        <v>273</v>
      </c>
      <c r="AS5696" t="s">
        <v>880</v>
      </c>
      <c r="AT5696">
        <v>2020</v>
      </c>
      <c r="AV5696" t="s">
        <v>111</v>
      </c>
      <c r="AW5696" t="s">
        <v>112</v>
      </c>
      <c r="AX5696" t="s">
        <v>113</v>
      </c>
      <c r="AY5696" t="s">
        <v>204</v>
      </c>
      <c r="BA5696" t="s">
        <v>115</v>
      </c>
      <c r="BB5696" t="s">
        <v>111</v>
      </c>
      <c r="BC5696" t="s">
        <v>116</v>
      </c>
      <c r="BD5696" t="s">
        <v>881</v>
      </c>
      <c r="BH5696" t="s">
        <v>119</v>
      </c>
      <c r="BM5696" t="s">
        <v>134</v>
      </c>
      <c r="BQ5696" t="s">
        <v>113</v>
      </c>
      <c r="BR5696" t="s">
        <v>205</v>
      </c>
      <c r="BU5696" s="2">
        <v>92454.504000000001</v>
      </c>
      <c r="BV5696" s="2">
        <v>450168.39600000001</v>
      </c>
    </row>
    <row r="5697" spans="1:74" x14ac:dyDescent="0.25">
      <c r="A5697">
        <v>45014</v>
      </c>
      <c r="B5697" t="s">
        <v>12413</v>
      </c>
      <c r="C5697" t="s">
        <v>84</v>
      </c>
      <c r="D5697" t="s">
        <v>85</v>
      </c>
      <c r="E5697" t="s">
        <v>86</v>
      </c>
      <c r="F5697" t="s">
        <v>85</v>
      </c>
      <c r="G5697" t="s">
        <v>123</v>
      </c>
      <c r="H5697" t="s">
        <v>168</v>
      </c>
      <c r="J5697" t="s">
        <v>186</v>
      </c>
      <c r="K5697" t="s">
        <v>90</v>
      </c>
      <c r="L5697" t="s">
        <v>176</v>
      </c>
      <c r="M5697" t="s">
        <v>92</v>
      </c>
      <c r="N5697" t="s">
        <v>177</v>
      </c>
      <c r="O5697" t="s">
        <v>94</v>
      </c>
      <c r="P5697" t="s">
        <v>12414</v>
      </c>
      <c r="Q5697" t="s">
        <v>126</v>
      </c>
      <c r="R5697" t="s">
        <v>127</v>
      </c>
      <c r="U5697" t="s">
        <v>4</v>
      </c>
      <c r="V5697" t="s">
        <v>160</v>
      </c>
      <c r="AD5697" t="s">
        <v>128</v>
      </c>
      <c r="AE5697" t="s">
        <v>100</v>
      </c>
      <c r="AF5697" t="s">
        <v>101</v>
      </c>
      <c r="AG5697" t="s">
        <v>221</v>
      </c>
      <c r="AH5697" t="s">
        <v>103</v>
      </c>
      <c r="AK5697" t="s">
        <v>123</v>
      </c>
      <c r="AL5697" t="s">
        <v>104</v>
      </c>
      <c r="AM5697" t="s">
        <v>131</v>
      </c>
      <c r="AN5697" t="s">
        <v>106</v>
      </c>
      <c r="AO5697" t="s">
        <v>183</v>
      </c>
      <c r="AQ5697" t="s">
        <v>109</v>
      </c>
      <c r="AS5697" t="s">
        <v>341</v>
      </c>
      <c r="AT5697">
        <v>1991</v>
      </c>
      <c r="AV5697" t="s">
        <v>111</v>
      </c>
      <c r="AW5697" t="s">
        <v>112</v>
      </c>
      <c r="AX5697" t="s">
        <v>113</v>
      </c>
      <c r="AY5697" t="s">
        <v>1503</v>
      </c>
      <c r="BA5697" t="s">
        <v>115</v>
      </c>
      <c r="BB5697" t="s">
        <v>111</v>
      </c>
      <c r="BC5697" t="s">
        <v>116</v>
      </c>
      <c r="BD5697" t="s">
        <v>117</v>
      </c>
      <c r="BH5697" t="s">
        <v>119</v>
      </c>
      <c r="BM5697" t="s">
        <v>134</v>
      </c>
      <c r="BQ5697" t="s">
        <v>113</v>
      </c>
      <c r="BR5697" t="s">
        <v>152</v>
      </c>
      <c r="BU5697" s="2">
        <v>93074.277000000002</v>
      </c>
      <c r="BV5697" s="2">
        <v>451282.57199999999</v>
      </c>
    </row>
    <row r="5698" spans="1:74" x14ac:dyDescent="0.25">
      <c r="A5698">
        <v>45161</v>
      </c>
      <c r="B5698" t="s">
        <v>12415</v>
      </c>
      <c r="C5698" t="s">
        <v>84</v>
      </c>
      <c r="D5698" t="s">
        <v>85</v>
      </c>
      <c r="E5698" t="s">
        <v>86</v>
      </c>
      <c r="F5698" t="s">
        <v>85</v>
      </c>
      <c r="G5698" t="s">
        <v>123</v>
      </c>
      <c r="H5698" t="s">
        <v>88</v>
      </c>
      <c r="J5698" t="s">
        <v>89</v>
      </c>
      <c r="K5698" t="s">
        <v>90</v>
      </c>
      <c r="L5698" t="s">
        <v>91</v>
      </c>
      <c r="M5698" t="s">
        <v>92</v>
      </c>
      <c r="N5698" t="s">
        <v>155</v>
      </c>
      <c r="O5698" t="s">
        <v>94</v>
      </c>
      <c r="P5698" t="s">
        <v>12416</v>
      </c>
      <c r="Q5698" t="s">
        <v>582</v>
      </c>
      <c r="R5698" t="s">
        <v>583</v>
      </c>
      <c r="U5698" t="s">
        <v>6</v>
      </c>
      <c r="AD5698" t="s">
        <v>248</v>
      </c>
      <c r="AE5698" t="s">
        <v>328</v>
      </c>
      <c r="AF5698" t="s">
        <v>101</v>
      </c>
      <c r="AG5698" t="s">
        <v>129</v>
      </c>
      <c r="AH5698" t="s">
        <v>130</v>
      </c>
      <c r="AL5698" t="s">
        <v>104</v>
      </c>
      <c r="AM5698" t="s">
        <v>584</v>
      </c>
      <c r="AN5698" t="s">
        <v>106</v>
      </c>
      <c r="AO5698" t="s">
        <v>163</v>
      </c>
      <c r="AQ5698" t="s">
        <v>109</v>
      </c>
      <c r="AS5698" t="s">
        <v>611</v>
      </c>
      <c r="AT5698">
        <v>1988</v>
      </c>
      <c r="AV5698" t="s">
        <v>111</v>
      </c>
      <c r="AW5698" t="s">
        <v>112</v>
      </c>
      <c r="AX5698" t="s">
        <v>113</v>
      </c>
      <c r="AY5698" t="s">
        <v>189</v>
      </c>
      <c r="BA5698" t="s">
        <v>115</v>
      </c>
      <c r="BB5698" t="s">
        <v>111</v>
      </c>
      <c r="BC5698" t="s">
        <v>116</v>
      </c>
      <c r="BD5698" t="s">
        <v>117</v>
      </c>
      <c r="BH5698" t="s">
        <v>119</v>
      </c>
      <c r="BM5698" t="s">
        <v>134</v>
      </c>
      <c r="BQ5698" t="s">
        <v>113</v>
      </c>
      <c r="BR5698" t="s">
        <v>121</v>
      </c>
      <c r="BU5698" s="2">
        <v>93728.407999999996</v>
      </c>
      <c r="BV5698" s="2">
        <v>450610.86</v>
      </c>
    </row>
    <row r="5699" spans="1:74" x14ac:dyDescent="0.25">
      <c r="A5699">
        <v>45360</v>
      </c>
      <c r="B5699" t="s">
        <v>12417</v>
      </c>
      <c r="C5699" t="s">
        <v>84</v>
      </c>
      <c r="D5699" t="s">
        <v>85</v>
      </c>
      <c r="E5699" t="s">
        <v>86</v>
      </c>
      <c r="F5699" t="s">
        <v>85</v>
      </c>
      <c r="G5699" t="s">
        <v>123</v>
      </c>
      <c r="H5699" t="s">
        <v>154</v>
      </c>
      <c r="J5699" t="s">
        <v>89</v>
      </c>
      <c r="K5699" t="s">
        <v>90</v>
      </c>
      <c r="L5699" t="s">
        <v>91</v>
      </c>
      <c r="M5699" t="s">
        <v>92</v>
      </c>
      <c r="N5699" t="s">
        <v>155</v>
      </c>
      <c r="O5699" t="s">
        <v>94</v>
      </c>
      <c r="P5699" t="s">
        <v>12418</v>
      </c>
      <c r="Q5699" t="s">
        <v>254</v>
      </c>
      <c r="R5699" t="s">
        <v>1448</v>
      </c>
      <c r="U5699" t="s">
        <v>6</v>
      </c>
      <c r="V5699" t="s">
        <v>160</v>
      </c>
      <c r="AD5699" t="s">
        <v>99</v>
      </c>
      <c r="AE5699" t="s">
        <v>100</v>
      </c>
      <c r="AF5699" t="s">
        <v>101</v>
      </c>
      <c r="AG5699" t="s">
        <v>102</v>
      </c>
      <c r="AH5699" t="s">
        <v>130</v>
      </c>
      <c r="AK5699" t="s">
        <v>123</v>
      </c>
      <c r="AL5699" t="s">
        <v>104</v>
      </c>
      <c r="AM5699" t="s">
        <v>1449</v>
      </c>
      <c r="AN5699" t="s">
        <v>200</v>
      </c>
      <c r="AO5699" t="s">
        <v>163</v>
      </c>
      <c r="AQ5699" t="s">
        <v>202</v>
      </c>
      <c r="AS5699" t="s">
        <v>235</v>
      </c>
      <c r="AT5699">
        <v>1990</v>
      </c>
      <c r="AV5699" t="s">
        <v>111</v>
      </c>
      <c r="AW5699" t="s">
        <v>112</v>
      </c>
      <c r="AX5699" t="s">
        <v>113</v>
      </c>
      <c r="AY5699" t="s">
        <v>421</v>
      </c>
      <c r="BA5699" t="s">
        <v>115</v>
      </c>
      <c r="BB5699" t="s">
        <v>111</v>
      </c>
      <c r="BC5699" t="s">
        <v>116</v>
      </c>
      <c r="BD5699" t="s">
        <v>117</v>
      </c>
      <c r="BH5699" t="s">
        <v>119</v>
      </c>
      <c r="BM5699" t="s">
        <v>120</v>
      </c>
      <c r="BQ5699" t="s">
        <v>113</v>
      </c>
      <c r="BR5699" t="s">
        <v>166</v>
      </c>
      <c r="BU5699" s="2">
        <v>91436.785999999993</v>
      </c>
      <c r="BV5699" s="2">
        <v>451094.44099999999</v>
      </c>
    </row>
    <row r="5700" spans="1:74" x14ac:dyDescent="0.25">
      <c r="A5700">
        <v>45108</v>
      </c>
      <c r="B5700" t="s">
        <v>12419</v>
      </c>
      <c r="C5700" t="s">
        <v>84</v>
      </c>
      <c r="D5700" t="s">
        <v>85</v>
      </c>
      <c r="E5700" t="s">
        <v>86</v>
      </c>
      <c r="F5700" t="s">
        <v>85</v>
      </c>
      <c r="H5700" t="s">
        <v>154</v>
      </c>
      <c r="J5700" t="s">
        <v>89</v>
      </c>
      <c r="K5700" t="s">
        <v>90</v>
      </c>
      <c r="L5700" t="s">
        <v>91</v>
      </c>
      <c r="M5700" t="s">
        <v>92</v>
      </c>
      <c r="N5700" t="s">
        <v>177</v>
      </c>
      <c r="O5700" t="s">
        <v>156</v>
      </c>
      <c r="P5700" t="s">
        <v>12420</v>
      </c>
      <c r="Q5700" t="s">
        <v>193</v>
      </c>
      <c r="R5700" t="s">
        <v>194</v>
      </c>
      <c r="U5700" t="s">
        <v>6</v>
      </c>
      <c r="V5700" t="s">
        <v>234</v>
      </c>
      <c r="AD5700" t="s">
        <v>198</v>
      </c>
      <c r="AE5700" t="s">
        <v>100</v>
      </c>
      <c r="AF5700" t="s">
        <v>101</v>
      </c>
      <c r="AG5700" t="s">
        <v>102</v>
      </c>
      <c r="AH5700" t="s">
        <v>130</v>
      </c>
      <c r="AL5700" t="s">
        <v>104</v>
      </c>
      <c r="AM5700" t="s">
        <v>199</v>
      </c>
      <c r="AN5700" t="s">
        <v>200</v>
      </c>
      <c r="AO5700" t="s">
        <v>183</v>
      </c>
      <c r="AQ5700" t="s">
        <v>202</v>
      </c>
      <c r="AS5700" t="s">
        <v>265</v>
      </c>
      <c r="AT5700">
        <v>1990</v>
      </c>
      <c r="AV5700" t="s">
        <v>111</v>
      </c>
      <c r="AW5700" t="s">
        <v>112</v>
      </c>
      <c r="AX5700" t="s">
        <v>113</v>
      </c>
      <c r="AY5700" t="s">
        <v>266</v>
      </c>
      <c r="BA5700" t="s">
        <v>115</v>
      </c>
      <c r="BB5700" t="s">
        <v>111</v>
      </c>
      <c r="BC5700" t="s">
        <v>116</v>
      </c>
      <c r="BD5700" t="s">
        <v>117</v>
      </c>
      <c r="BH5700" t="s">
        <v>119</v>
      </c>
      <c r="BM5700" t="s">
        <v>120</v>
      </c>
      <c r="BQ5700" t="s">
        <v>113</v>
      </c>
      <c r="BR5700" t="s">
        <v>166</v>
      </c>
      <c r="BU5700" s="2">
        <v>92122.225999999995</v>
      </c>
      <c r="BV5700" s="2">
        <v>450785.34299999999</v>
      </c>
    </row>
    <row r="5701" spans="1:74" x14ac:dyDescent="0.25">
      <c r="A5701">
        <v>45171</v>
      </c>
      <c r="B5701" t="s">
        <v>12421</v>
      </c>
      <c r="C5701" t="s">
        <v>84</v>
      </c>
      <c r="D5701" t="s">
        <v>85</v>
      </c>
      <c r="E5701" t="s">
        <v>86</v>
      </c>
      <c r="F5701" t="s">
        <v>85</v>
      </c>
      <c r="H5701" t="s">
        <v>88</v>
      </c>
      <c r="J5701" t="s">
        <v>186</v>
      </c>
      <c r="K5701" t="s">
        <v>90</v>
      </c>
      <c r="L5701" t="s">
        <v>91</v>
      </c>
      <c r="M5701" t="s">
        <v>92</v>
      </c>
      <c r="N5701" t="s">
        <v>93</v>
      </c>
      <c r="O5701" t="s">
        <v>156</v>
      </c>
      <c r="P5701" t="s">
        <v>12422</v>
      </c>
      <c r="Q5701" t="s">
        <v>491</v>
      </c>
      <c r="R5701" t="s">
        <v>492</v>
      </c>
      <c r="U5701" t="s">
        <v>6</v>
      </c>
      <c r="AD5701" t="s">
        <v>99</v>
      </c>
      <c r="AE5701" t="s">
        <v>100</v>
      </c>
      <c r="AF5701" t="s">
        <v>101</v>
      </c>
      <c r="AG5701" t="s">
        <v>102</v>
      </c>
      <c r="AH5701" t="s">
        <v>103</v>
      </c>
      <c r="AL5701" t="s">
        <v>104</v>
      </c>
      <c r="AM5701" t="s">
        <v>493</v>
      </c>
      <c r="AN5701" t="s">
        <v>272</v>
      </c>
      <c r="AO5701" t="s">
        <v>107</v>
      </c>
      <c r="AQ5701" t="s">
        <v>273</v>
      </c>
      <c r="AS5701" t="s">
        <v>3699</v>
      </c>
      <c r="AT5701">
        <v>1990</v>
      </c>
      <c r="AV5701" t="s">
        <v>111</v>
      </c>
      <c r="AW5701" t="s">
        <v>112</v>
      </c>
      <c r="AX5701" t="s">
        <v>113</v>
      </c>
      <c r="AY5701" t="s">
        <v>322</v>
      </c>
      <c r="BA5701" t="s">
        <v>115</v>
      </c>
      <c r="BB5701" t="s">
        <v>111</v>
      </c>
      <c r="BC5701" t="s">
        <v>116</v>
      </c>
      <c r="BD5701" t="s">
        <v>117</v>
      </c>
      <c r="BH5701" t="s">
        <v>119</v>
      </c>
      <c r="BM5701" t="s">
        <v>120</v>
      </c>
      <c r="BQ5701" t="s">
        <v>113</v>
      </c>
      <c r="BR5701" t="s">
        <v>121</v>
      </c>
      <c r="BU5701" s="2">
        <v>93484.013999999996</v>
      </c>
      <c r="BV5701" s="2">
        <v>450700.56699999998</v>
      </c>
    </row>
    <row r="5702" spans="1:74" x14ac:dyDescent="0.25">
      <c r="A5702">
        <v>45173</v>
      </c>
      <c r="B5702" t="s">
        <v>12423</v>
      </c>
      <c r="C5702" t="s">
        <v>84</v>
      </c>
      <c r="D5702" t="s">
        <v>85</v>
      </c>
      <c r="E5702" t="s">
        <v>86</v>
      </c>
      <c r="F5702" t="s">
        <v>85</v>
      </c>
      <c r="G5702" t="s">
        <v>123</v>
      </c>
      <c r="H5702" t="s">
        <v>191</v>
      </c>
      <c r="J5702" t="s">
        <v>186</v>
      </c>
      <c r="K5702" t="s">
        <v>90</v>
      </c>
      <c r="L5702" t="s">
        <v>91</v>
      </c>
      <c r="M5702" t="s">
        <v>92</v>
      </c>
      <c r="N5702" t="s">
        <v>93</v>
      </c>
      <c r="O5702" t="s">
        <v>94</v>
      </c>
      <c r="P5702" t="s">
        <v>12424</v>
      </c>
      <c r="Q5702" t="s">
        <v>518</v>
      </c>
      <c r="R5702" t="s">
        <v>519</v>
      </c>
      <c r="U5702" t="s">
        <v>6</v>
      </c>
      <c r="AD5702" t="s">
        <v>161</v>
      </c>
      <c r="AE5702" t="s">
        <v>100</v>
      </c>
      <c r="AF5702" t="s">
        <v>101</v>
      </c>
      <c r="AG5702" t="s">
        <v>129</v>
      </c>
      <c r="AH5702" t="s">
        <v>103</v>
      </c>
      <c r="AL5702" t="s">
        <v>104</v>
      </c>
      <c r="AM5702" t="s">
        <v>520</v>
      </c>
      <c r="AN5702" t="s">
        <v>106</v>
      </c>
      <c r="AO5702" t="s">
        <v>107</v>
      </c>
      <c r="AQ5702" t="s">
        <v>109</v>
      </c>
      <c r="AS5702" t="s">
        <v>750</v>
      </c>
      <c r="AT5702">
        <v>1988</v>
      </c>
      <c r="AV5702" t="s">
        <v>111</v>
      </c>
      <c r="AW5702" t="s">
        <v>112</v>
      </c>
      <c r="AX5702" t="s">
        <v>113</v>
      </c>
      <c r="AY5702" t="s">
        <v>266</v>
      </c>
      <c r="BA5702" t="s">
        <v>115</v>
      </c>
      <c r="BB5702" t="s">
        <v>111</v>
      </c>
      <c r="BC5702" t="s">
        <v>116</v>
      </c>
      <c r="BD5702" t="s">
        <v>117</v>
      </c>
      <c r="BH5702" t="s">
        <v>119</v>
      </c>
      <c r="BM5702" t="s">
        <v>134</v>
      </c>
      <c r="BQ5702" t="s">
        <v>113</v>
      </c>
      <c r="BR5702" t="s">
        <v>205</v>
      </c>
      <c r="BU5702" s="2">
        <v>92342.096000000005</v>
      </c>
      <c r="BV5702" s="2">
        <v>450822.027</v>
      </c>
    </row>
    <row r="5703" spans="1:74" x14ac:dyDescent="0.25">
      <c r="A5703">
        <v>45167</v>
      </c>
      <c r="B5703" t="s">
        <v>12425</v>
      </c>
      <c r="C5703" t="s">
        <v>84</v>
      </c>
      <c r="D5703" t="s">
        <v>85</v>
      </c>
      <c r="E5703" t="s">
        <v>86</v>
      </c>
      <c r="F5703" t="s">
        <v>85</v>
      </c>
      <c r="G5703" t="s">
        <v>123</v>
      </c>
      <c r="H5703" t="s">
        <v>88</v>
      </c>
      <c r="J5703" t="s">
        <v>186</v>
      </c>
      <c r="K5703" t="s">
        <v>90</v>
      </c>
      <c r="L5703" t="s">
        <v>91</v>
      </c>
      <c r="M5703" t="s">
        <v>92</v>
      </c>
      <c r="N5703" t="s">
        <v>93</v>
      </c>
      <c r="O5703" t="s">
        <v>94</v>
      </c>
      <c r="P5703" t="s">
        <v>12426</v>
      </c>
      <c r="Q5703" t="s">
        <v>2147</v>
      </c>
      <c r="R5703" t="s">
        <v>2148</v>
      </c>
      <c r="U5703" t="s">
        <v>6</v>
      </c>
      <c r="AD5703" t="s">
        <v>128</v>
      </c>
      <c r="AE5703" t="s">
        <v>328</v>
      </c>
      <c r="AF5703" t="s">
        <v>101</v>
      </c>
      <c r="AG5703" t="s">
        <v>129</v>
      </c>
      <c r="AH5703" t="s">
        <v>103</v>
      </c>
      <c r="AL5703" t="s">
        <v>104</v>
      </c>
      <c r="AM5703" t="s">
        <v>2149</v>
      </c>
      <c r="AN5703" t="s">
        <v>106</v>
      </c>
      <c r="AO5703" t="s">
        <v>107</v>
      </c>
      <c r="AP5703" t="s">
        <v>108</v>
      </c>
      <c r="AQ5703" t="s">
        <v>109</v>
      </c>
      <c r="AS5703" t="s">
        <v>347</v>
      </c>
      <c r="AT5703">
        <v>1988</v>
      </c>
      <c r="AV5703" t="s">
        <v>111</v>
      </c>
      <c r="AW5703" t="s">
        <v>112</v>
      </c>
      <c r="AX5703" t="s">
        <v>113</v>
      </c>
      <c r="AY5703" t="s">
        <v>322</v>
      </c>
      <c r="BA5703" t="s">
        <v>115</v>
      </c>
      <c r="BB5703" t="s">
        <v>111</v>
      </c>
      <c r="BC5703" t="s">
        <v>116</v>
      </c>
      <c r="BD5703" t="s">
        <v>117</v>
      </c>
      <c r="BH5703" t="s">
        <v>119</v>
      </c>
      <c r="BM5703" t="s">
        <v>120</v>
      </c>
      <c r="BQ5703" t="s">
        <v>113</v>
      </c>
      <c r="BR5703" t="s">
        <v>121</v>
      </c>
      <c r="BU5703" s="2">
        <v>93497.707999999999</v>
      </c>
      <c r="BV5703" s="2">
        <v>450853.08500000002</v>
      </c>
    </row>
    <row r="5704" spans="1:74" x14ac:dyDescent="0.25">
      <c r="A5704">
        <v>45344</v>
      </c>
      <c r="B5704" t="s">
        <v>12427</v>
      </c>
      <c r="C5704" t="s">
        <v>84</v>
      </c>
      <c r="D5704" t="s">
        <v>85</v>
      </c>
      <c r="E5704" t="s">
        <v>86</v>
      </c>
      <c r="F5704" t="s">
        <v>85</v>
      </c>
      <c r="G5704" t="s">
        <v>123</v>
      </c>
      <c r="H5704" t="s">
        <v>168</v>
      </c>
      <c r="J5704" t="s">
        <v>89</v>
      </c>
      <c r="K5704" t="s">
        <v>90</v>
      </c>
      <c r="L5704" t="s">
        <v>176</v>
      </c>
      <c r="M5704" t="s">
        <v>92</v>
      </c>
      <c r="N5704" t="s">
        <v>93</v>
      </c>
      <c r="O5704" t="s">
        <v>94</v>
      </c>
      <c r="P5704" t="s">
        <v>12428</v>
      </c>
      <c r="Q5704" t="s">
        <v>170</v>
      </c>
      <c r="R5704" t="s">
        <v>171</v>
      </c>
      <c r="U5704" t="s">
        <v>4</v>
      </c>
      <c r="V5704" t="s">
        <v>160</v>
      </c>
      <c r="AD5704" t="s">
        <v>128</v>
      </c>
      <c r="AE5704" t="s">
        <v>100</v>
      </c>
      <c r="AF5704" t="s">
        <v>101</v>
      </c>
      <c r="AG5704" t="s">
        <v>221</v>
      </c>
      <c r="AH5704" t="s">
        <v>130</v>
      </c>
      <c r="AK5704" t="s">
        <v>123</v>
      </c>
      <c r="AL5704" t="s">
        <v>104</v>
      </c>
      <c r="AM5704" t="s">
        <v>172</v>
      </c>
      <c r="AN5704" t="s">
        <v>106</v>
      </c>
      <c r="AO5704" t="s">
        <v>107</v>
      </c>
      <c r="AQ5704" t="s">
        <v>109</v>
      </c>
      <c r="AS5704" t="s">
        <v>173</v>
      </c>
      <c r="AT5704">
        <v>1988</v>
      </c>
      <c r="AV5704" t="s">
        <v>111</v>
      </c>
      <c r="AW5704" t="s">
        <v>112</v>
      </c>
      <c r="AX5704" t="s">
        <v>113</v>
      </c>
      <c r="AY5704" t="s">
        <v>488</v>
      </c>
      <c r="BA5704" t="s">
        <v>115</v>
      </c>
      <c r="BB5704" t="s">
        <v>111</v>
      </c>
      <c r="BC5704" t="s">
        <v>116</v>
      </c>
      <c r="BD5704" t="s">
        <v>117</v>
      </c>
      <c r="BH5704" t="s">
        <v>119</v>
      </c>
      <c r="BM5704" t="s">
        <v>134</v>
      </c>
      <c r="BQ5704" t="s">
        <v>113</v>
      </c>
      <c r="BR5704" t="s">
        <v>152</v>
      </c>
      <c r="BU5704" s="2">
        <v>92387.925000000003</v>
      </c>
      <c r="BV5704" s="2">
        <v>451004.364</v>
      </c>
    </row>
    <row r="5705" spans="1:74" x14ac:dyDescent="0.25">
      <c r="A5705">
        <v>45328</v>
      </c>
      <c r="B5705" t="s">
        <v>12429</v>
      </c>
      <c r="C5705" t="s">
        <v>84</v>
      </c>
      <c r="D5705" t="s">
        <v>85</v>
      </c>
      <c r="E5705" t="s">
        <v>86</v>
      </c>
      <c r="F5705" t="s">
        <v>85</v>
      </c>
      <c r="G5705" t="s">
        <v>87</v>
      </c>
      <c r="H5705" t="s">
        <v>191</v>
      </c>
      <c r="J5705" t="s">
        <v>89</v>
      </c>
      <c r="K5705" t="s">
        <v>90</v>
      </c>
      <c r="L5705" t="s">
        <v>176</v>
      </c>
      <c r="M5705" t="s">
        <v>92</v>
      </c>
      <c r="N5705" t="s">
        <v>155</v>
      </c>
      <c r="O5705" t="s">
        <v>94</v>
      </c>
      <c r="P5705" t="s">
        <v>12430</v>
      </c>
      <c r="Q5705" t="s">
        <v>1430</v>
      </c>
      <c r="R5705" t="s">
        <v>4059</v>
      </c>
      <c r="U5705" t="s">
        <v>6</v>
      </c>
      <c r="V5705" t="s">
        <v>144</v>
      </c>
      <c r="AD5705" t="s">
        <v>248</v>
      </c>
      <c r="AE5705" t="s">
        <v>220</v>
      </c>
      <c r="AF5705" t="s">
        <v>229</v>
      </c>
      <c r="AG5705" t="s">
        <v>181</v>
      </c>
      <c r="AH5705" t="s">
        <v>130</v>
      </c>
      <c r="AK5705" t="s">
        <v>87</v>
      </c>
      <c r="AL5705" t="s">
        <v>104</v>
      </c>
      <c r="AM5705" t="s">
        <v>4060</v>
      </c>
      <c r="AN5705" t="s">
        <v>106</v>
      </c>
      <c r="AO5705" t="s">
        <v>163</v>
      </c>
      <c r="AQ5705" t="s">
        <v>109</v>
      </c>
      <c r="AS5705" t="s">
        <v>235</v>
      </c>
      <c r="AT5705">
        <v>2010</v>
      </c>
      <c r="AV5705" t="s">
        <v>1233</v>
      </c>
      <c r="AW5705" t="s">
        <v>112</v>
      </c>
      <c r="AX5705" t="s">
        <v>236</v>
      </c>
      <c r="AY5705" t="s">
        <v>237</v>
      </c>
      <c r="AZ5705" s="1">
        <v>45610</v>
      </c>
      <c r="BA5705" t="s">
        <v>115</v>
      </c>
      <c r="BB5705" t="s">
        <v>111</v>
      </c>
      <c r="BC5705" t="s">
        <v>116</v>
      </c>
      <c r="BD5705" t="s">
        <v>117</v>
      </c>
      <c r="BH5705" t="s">
        <v>119</v>
      </c>
      <c r="BM5705" t="s">
        <v>299</v>
      </c>
      <c r="BQ5705" t="s">
        <v>113</v>
      </c>
      <c r="BR5705" t="s">
        <v>166</v>
      </c>
      <c r="BU5705" s="2">
        <v>91241.062999999995</v>
      </c>
      <c r="BV5705" s="2">
        <v>451161.679</v>
      </c>
    </row>
    <row r="5706" spans="1:74" x14ac:dyDescent="0.25">
      <c r="A5706">
        <v>44871</v>
      </c>
      <c r="B5706" t="s">
        <v>12431</v>
      </c>
      <c r="C5706" t="s">
        <v>84</v>
      </c>
      <c r="D5706" t="s">
        <v>85</v>
      </c>
      <c r="E5706" t="s">
        <v>86</v>
      </c>
      <c r="F5706" t="s">
        <v>85</v>
      </c>
      <c r="G5706" t="s">
        <v>87</v>
      </c>
      <c r="H5706" t="s">
        <v>154</v>
      </c>
      <c r="J5706" t="s">
        <v>89</v>
      </c>
      <c r="K5706" t="s">
        <v>90</v>
      </c>
      <c r="L5706" t="s">
        <v>91</v>
      </c>
      <c r="M5706" t="s">
        <v>92</v>
      </c>
      <c r="N5706" t="s">
        <v>93</v>
      </c>
      <c r="O5706" t="s">
        <v>94</v>
      </c>
      <c r="P5706" t="s">
        <v>12432</v>
      </c>
      <c r="Q5706" t="s">
        <v>380</v>
      </c>
      <c r="R5706" t="s">
        <v>381</v>
      </c>
      <c r="U5706" t="s">
        <v>4</v>
      </c>
      <c r="V5706" t="s">
        <v>160</v>
      </c>
      <c r="AD5706" t="s">
        <v>161</v>
      </c>
      <c r="AE5706" t="s">
        <v>100</v>
      </c>
      <c r="AF5706" t="s">
        <v>101</v>
      </c>
      <c r="AG5706" t="s">
        <v>129</v>
      </c>
      <c r="AH5706" t="s">
        <v>103</v>
      </c>
      <c r="AK5706" t="s">
        <v>87</v>
      </c>
      <c r="AL5706" t="s">
        <v>104</v>
      </c>
      <c r="AM5706" t="s">
        <v>382</v>
      </c>
      <c r="AN5706" t="s">
        <v>106</v>
      </c>
      <c r="AO5706" t="s">
        <v>107</v>
      </c>
      <c r="AQ5706" t="s">
        <v>109</v>
      </c>
      <c r="AR5706">
        <v>2012</v>
      </c>
      <c r="AS5706" t="s">
        <v>526</v>
      </c>
      <c r="AT5706">
        <v>1988</v>
      </c>
      <c r="AV5706" t="s">
        <v>111</v>
      </c>
      <c r="AW5706" t="s">
        <v>112</v>
      </c>
      <c r="AX5706" t="s">
        <v>113</v>
      </c>
      <c r="AY5706" t="s">
        <v>266</v>
      </c>
      <c r="BA5706" t="s">
        <v>115</v>
      </c>
      <c r="BB5706" t="s">
        <v>111</v>
      </c>
      <c r="BC5706" t="s">
        <v>116</v>
      </c>
      <c r="BD5706" t="s">
        <v>117</v>
      </c>
      <c r="BH5706" t="s">
        <v>119</v>
      </c>
      <c r="BM5706" t="s">
        <v>134</v>
      </c>
      <c r="BQ5706" t="s">
        <v>113</v>
      </c>
      <c r="BR5706" t="s">
        <v>166</v>
      </c>
      <c r="BU5706" s="2">
        <v>91763.066000000006</v>
      </c>
      <c r="BV5706" s="2">
        <v>450756.63199999998</v>
      </c>
    </row>
    <row r="5707" spans="1:74" x14ac:dyDescent="0.25">
      <c r="A5707">
        <v>45389</v>
      </c>
      <c r="B5707" t="s">
        <v>12433</v>
      </c>
      <c r="C5707" t="s">
        <v>84</v>
      </c>
      <c r="D5707" t="s">
        <v>85</v>
      </c>
      <c r="E5707" t="s">
        <v>86</v>
      </c>
      <c r="F5707" t="s">
        <v>85</v>
      </c>
      <c r="G5707" t="s">
        <v>123</v>
      </c>
      <c r="H5707" t="s">
        <v>154</v>
      </c>
      <c r="J5707" t="s">
        <v>89</v>
      </c>
      <c r="K5707" t="s">
        <v>90</v>
      </c>
      <c r="L5707" t="s">
        <v>176</v>
      </c>
      <c r="M5707" t="s">
        <v>92</v>
      </c>
      <c r="N5707" t="s">
        <v>155</v>
      </c>
      <c r="O5707" t="s">
        <v>94</v>
      </c>
      <c r="P5707" t="s">
        <v>12434</v>
      </c>
      <c r="Q5707" t="s">
        <v>1345</v>
      </c>
      <c r="R5707" t="s">
        <v>1346</v>
      </c>
      <c r="T5707" t="s">
        <v>195</v>
      </c>
      <c r="U5707" t="s">
        <v>6</v>
      </c>
      <c r="V5707" t="s">
        <v>144</v>
      </c>
      <c r="W5707" t="s">
        <v>196</v>
      </c>
      <c r="AA5707" t="s">
        <v>197</v>
      </c>
      <c r="AD5707" t="s">
        <v>198</v>
      </c>
      <c r="AE5707" t="s">
        <v>100</v>
      </c>
      <c r="AF5707" t="s">
        <v>101</v>
      </c>
      <c r="AG5707" t="s">
        <v>181</v>
      </c>
      <c r="AH5707" t="s">
        <v>130</v>
      </c>
      <c r="AK5707" t="s">
        <v>762</v>
      </c>
      <c r="AL5707" t="s">
        <v>104</v>
      </c>
      <c r="AM5707" t="s">
        <v>1347</v>
      </c>
      <c r="AN5707" t="s">
        <v>200</v>
      </c>
      <c r="AO5707" t="s">
        <v>163</v>
      </c>
      <c r="AP5707" t="s">
        <v>108</v>
      </c>
      <c r="AQ5707" t="s">
        <v>202</v>
      </c>
      <c r="AS5707" t="s">
        <v>164</v>
      </c>
      <c r="AT5707">
        <v>2021</v>
      </c>
      <c r="AV5707" t="s">
        <v>111</v>
      </c>
      <c r="AW5707" t="s">
        <v>112</v>
      </c>
      <c r="AX5707" t="s">
        <v>113</v>
      </c>
      <c r="AY5707" t="s">
        <v>165</v>
      </c>
      <c r="AZ5707" s="1">
        <v>45765</v>
      </c>
      <c r="BA5707" t="s">
        <v>115</v>
      </c>
      <c r="BB5707" t="s">
        <v>111</v>
      </c>
      <c r="BC5707" t="s">
        <v>116</v>
      </c>
      <c r="BD5707" t="s">
        <v>117</v>
      </c>
      <c r="BG5707" t="s">
        <v>118</v>
      </c>
      <c r="BH5707" t="s">
        <v>119</v>
      </c>
      <c r="BM5707" t="s">
        <v>120</v>
      </c>
      <c r="BQ5707" t="s">
        <v>113</v>
      </c>
      <c r="BR5707" t="s">
        <v>166</v>
      </c>
      <c r="BU5707" s="2">
        <v>91792.600999999995</v>
      </c>
      <c r="BV5707" s="2">
        <v>451135.152</v>
      </c>
    </row>
    <row r="5708" spans="1:74" x14ac:dyDescent="0.25">
      <c r="A5708">
        <v>45258</v>
      </c>
      <c r="B5708" t="s">
        <v>12435</v>
      </c>
      <c r="C5708" t="s">
        <v>84</v>
      </c>
      <c r="D5708" t="s">
        <v>85</v>
      </c>
      <c r="E5708" t="s">
        <v>86</v>
      </c>
      <c r="F5708" t="s">
        <v>85</v>
      </c>
      <c r="G5708" t="s">
        <v>123</v>
      </c>
      <c r="H5708" t="s">
        <v>154</v>
      </c>
      <c r="J5708" t="s">
        <v>186</v>
      </c>
      <c r="K5708" t="s">
        <v>1248</v>
      </c>
      <c r="L5708" t="s">
        <v>176</v>
      </c>
      <c r="M5708" t="s">
        <v>92</v>
      </c>
      <c r="N5708" t="s">
        <v>93</v>
      </c>
      <c r="O5708" t="s">
        <v>94</v>
      </c>
      <c r="P5708" t="s">
        <v>12436</v>
      </c>
      <c r="Q5708" t="s">
        <v>281</v>
      </c>
      <c r="R5708" t="s">
        <v>282</v>
      </c>
      <c r="T5708" t="s">
        <v>98</v>
      </c>
      <c r="U5708" t="s">
        <v>4</v>
      </c>
      <c r="V5708" t="s">
        <v>160</v>
      </c>
      <c r="AD5708" t="s">
        <v>99</v>
      </c>
      <c r="AE5708" t="s">
        <v>100</v>
      </c>
      <c r="AF5708" t="s">
        <v>101</v>
      </c>
      <c r="AG5708" t="s">
        <v>221</v>
      </c>
      <c r="AH5708" t="s">
        <v>103</v>
      </c>
      <c r="AK5708" t="s">
        <v>123</v>
      </c>
      <c r="AL5708" t="s">
        <v>104</v>
      </c>
      <c r="AM5708" t="s">
        <v>283</v>
      </c>
      <c r="AN5708" t="s">
        <v>272</v>
      </c>
      <c r="AO5708" t="s">
        <v>107</v>
      </c>
      <c r="AP5708" t="s">
        <v>108</v>
      </c>
      <c r="AQ5708" t="s">
        <v>273</v>
      </c>
      <c r="AS5708" t="s">
        <v>1395</v>
      </c>
      <c r="AT5708">
        <v>1997</v>
      </c>
      <c r="AV5708" t="s">
        <v>111</v>
      </c>
      <c r="AW5708" t="s">
        <v>112</v>
      </c>
      <c r="AX5708" t="s">
        <v>113</v>
      </c>
      <c r="AY5708" t="s">
        <v>165</v>
      </c>
      <c r="BA5708" t="s">
        <v>115</v>
      </c>
      <c r="BB5708" t="s">
        <v>111</v>
      </c>
      <c r="BC5708" t="s">
        <v>116</v>
      </c>
      <c r="BD5708" t="s">
        <v>117</v>
      </c>
      <c r="BG5708" t="s">
        <v>118</v>
      </c>
      <c r="BH5708" t="s">
        <v>119</v>
      </c>
      <c r="BM5708" t="s">
        <v>120</v>
      </c>
      <c r="BQ5708" t="s">
        <v>113</v>
      </c>
      <c r="BR5708" t="s">
        <v>166</v>
      </c>
      <c r="BU5708" s="2">
        <v>91823.902000000002</v>
      </c>
      <c r="BV5708" s="2">
        <v>451204.723</v>
      </c>
    </row>
    <row r="5709" spans="1:74" x14ac:dyDescent="0.25">
      <c r="A5709">
        <v>45259</v>
      </c>
      <c r="B5709" t="s">
        <v>12437</v>
      </c>
      <c r="C5709" t="s">
        <v>84</v>
      </c>
      <c r="D5709" t="s">
        <v>85</v>
      </c>
      <c r="E5709" t="s">
        <v>86</v>
      </c>
      <c r="F5709" t="s">
        <v>85</v>
      </c>
      <c r="G5709" t="s">
        <v>762</v>
      </c>
      <c r="H5709" t="s">
        <v>88</v>
      </c>
      <c r="J5709" t="s">
        <v>89</v>
      </c>
      <c r="K5709" t="s">
        <v>90</v>
      </c>
      <c r="L5709" t="s">
        <v>176</v>
      </c>
      <c r="M5709" t="s">
        <v>92</v>
      </c>
      <c r="N5709" t="s">
        <v>155</v>
      </c>
      <c r="O5709" t="s">
        <v>763</v>
      </c>
      <c r="P5709" t="s">
        <v>12438</v>
      </c>
      <c r="Q5709" t="s">
        <v>765</v>
      </c>
      <c r="R5709" t="s">
        <v>766</v>
      </c>
      <c r="U5709" t="s">
        <v>6</v>
      </c>
      <c r="AD5709" t="s">
        <v>248</v>
      </c>
      <c r="AE5709" t="s">
        <v>767</v>
      </c>
      <c r="AF5709" t="s">
        <v>101</v>
      </c>
      <c r="AG5709" t="s">
        <v>181</v>
      </c>
      <c r="AH5709" t="s">
        <v>130</v>
      </c>
      <c r="AL5709" t="s">
        <v>104</v>
      </c>
      <c r="AM5709" t="s">
        <v>768</v>
      </c>
      <c r="AN5709" t="s">
        <v>106</v>
      </c>
      <c r="AO5709" t="s">
        <v>163</v>
      </c>
      <c r="AQ5709" t="s">
        <v>109</v>
      </c>
      <c r="AS5709" t="s">
        <v>611</v>
      </c>
      <c r="AT5709">
        <v>1988</v>
      </c>
      <c r="AV5709" t="s">
        <v>111</v>
      </c>
      <c r="AW5709" t="s">
        <v>112</v>
      </c>
      <c r="AX5709" t="s">
        <v>113</v>
      </c>
      <c r="AY5709" t="s">
        <v>189</v>
      </c>
      <c r="BA5709" t="s">
        <v>115</v>
      </c>
      <c r="BB5709" t="s">
        <v>111</v>
      </c>
      <c r="BC5709" t="s">
        <v>116</v>
      </c>
      <c r="BD5709" t="s">
        <v>117</v>
      </c>
      <c r="BH5709" t="s">
        <v>119</v>
      </c>
      <c r="BM5709" t="s">
        <v>134</v>
      </c>
      <c r="BQ5709" t="s">
        <v>113</v>
      </c>
      <c r="BR5709" t="s">
        <v>121</v>
      </c>
      <c r="BU5709" s="2">
        <v>93787.445999999996</v>
      </c>
      <c r="BV5709" s="2">
        <v>450622.07</v>
      </c>
    </row>
    <row r="5710" spans="1:74" x14ac:dyDescent="0.25">
      <c r="A5710">
        <v>45030</v>
      </c>
      <c r="B5710" t="s">
        <v>12439</v>
      </c>
      <c r="C5710" t="s">
        <v>84</v>
      </c>
      <c r="D5710" t="s">
        <v>85</v>
      </c>
      <c r="E5710" t="s">
        <v>86</v>
      </c>
      <c r="F5710" t="s">
        <v>85</v>
      </c>
      <c r="G5710" t="s">
        <v>123</v>
      </c>
      <c r="H5710" t="s">
        <v>88</v>
      </c>
      <c r="J5710" t="s">
        <v>89</v>
      </c>
      <c r="K5710" t="s">
        <v>124</v>
      </c>
      <c r="L5710" t="s">
        <v>91</v>
      </c>
      <c r="M5710" t="s">
        <v>92</v>
      </c>
      <c r="N5710" t="s">
        <v>93</v>
      </c>
      <c r="O5710" t="s">
        <v>94</v>
      </c>
      <c r="P5710" t="s">
        <v>12440</v>
      </c>
      <c r="Q5710" t="s">
        <v>126</v>
      </c>
      <c r="R5710" t="s">
        <v>127</v>
      </c>
      <c r="U5710" t="s">
        <v>6</v>
      </c>
      <c r="AD5710" t="s">
        <v>128</v>
      </c>
      <c r="AE5710" t="s">
        <v>100</v>
      </c>
      <c r="AF5710" t="s">
        <v>101</v>
      </c>
      <c r="AG5710" t="s">
        <v>102</v>
      </c>
      <c r="AH5710" t="s">
        <v>130</v>
      </c>
      <c r="AL5710" t="s">
        <v>104</v>
      </c>
      <c r="AM5710" t="s">
        <v>131</v>
      </c>
      <c r="AN5710" t="s">
        <v>106</v>
      </c>
      <c r="AO5710" t="s">
        <v>107</v>
      </c>
      <c r="AQ5710" t="s">
        <v>109</v>
      </c>
      <c r="AS5710" t="s">
        <v>132</v>
      </c>
      <c r="AT5710">
        <v>1990</v>
      </c>
      <c r="AV5710" t="s">
        <v>111</v>
      </c>
      <c r="AW5710" t="s">
        <v>112</v>
      </c>
      <c r="AX5710" t="s">
        <v>113</v>
      </c>
      <c r="AY5710" t="s">
        <v>133</v>
      </c>
      <c r="BA5710" t="s">
        <v>115</v>
      </c>
      <c r="BB5710" t="s">
        <v>111</v>
      </c>
      <c r="BC5710" t="s">
        <v>116</v>
      </c>
      <c r="BD5710" t="s">
        <v>117</v>
      </c>
      <c r="BH5710" t="s">
        <v>119</v>
      </c>
      <c r="BM5710" t="s">
        <v>134</v>
      </c>
      <c r="BQ5710" t="s">
        <v>113</v>
      </c>
      <c r="BR5710" t="s">
        <v>121</v>
      </c>
      <c r="BU5710" s="2">
        <v>93144.95</v>
      </c>
      <c r="BV5710" s="2">
        <v>450375.935</v>
      </c>
    </row>
    <row r="5711" spans="1:74" x14ac:dyDescent="0.25">
      <c r="A5711">
        <v>45532</v>
      </c>
      <c r="B5711" t="s">
        <v>12441</v>
      </c>
      <c r="C5711" t="s">
        <v>84</v>
      </c>
      <c r="D5711" t="s">
        <v>85</v>
      </c>
      <c r="E5711" t="s">
        <v>86</v>
      </c>
      <c r="F5711" t="s">
        <v>85</v>
      </c>
      <c r="G5711" t="s">
        <v>123</v>
      </c>
      <c r="H5711" t="s">
        <v>154</v>
      </c>
      <c r="J5711" t="s">
        <v>89</v>
      </c>
      <c r="K5711" t="s">
        <v>124</v>
      </c>
      <c r="L5711" t="s">
        <v>91</v>
      </c>
      <c r="M5711" t="s">
        <v>92</v>
      </c>
      <c r="N5711" t="s">
        <v>155</v>
      </c>
      <c r="O5711" t="s">
        <v>94</v>
      </c>
      <c r="P5711" t="s">
        <v>12442</v>
      </c>
      <c r="Q5711" t="s">
        <v>626</v>
      </c>
      <c r="R5711" t="s">
        <v>627</v>
      </c>
      <c r="U5711" t="s">
        <v>6</v>
      </c>
      <c r="V5711" t="s">
        <v>144</v>
      </c>
      <c r="AD5711" t="s">
        <v>198</v>
      </c>
      <c r="AE5711" t="s">
        <v>220</v>
      </c>
      <c r="AF5711" t="s">
        <v>101</v>
      </c>
      <c r="AG5711" t="s">
        <v>102</v>
      </c>
      <c r="AH5711" t="s">
        <v>130</v>
      </c>
      <c r="AK5711" t="s">
        <v>123</v>
      </c>
      <c r="AL5711" t="s">
        <v>104</v>
      </c>
      <c r="AM5711" t="s">
        <v>628</v>
      </c>
      <c r="AN5711" t="s">
        <v>272</v>
      </c>
      <c r="AO5711" t="s">
        <v>163</v>
      </c>
      <c r="AQ5711" t="s">
        <v>273</v>
      </c>
      <c r="AS5711" t="s">
        <v>164</v>
      </c>
      <c r="AT5711">
        <v>1997</v>
      </c>
      <c r="AV5711" t="s">
        <v>111</v>
      </c>
      <c r="AW5711" t="s">
        <v>112</v>
      </c>
      <c r="AX5711" t="s">
        <v>113</v>
      </c>
      <c r="AY5711" t="s">
        <v>165</v>
      </c>
      <c r="BA5711" t="s">
        <v>115</v>
      </c>
      <c r="BB5711" t="s">
        <v>111</v>
      </c>
      <c r="BC5711" t="s">
        <v>116</v>
      </c>
      <c r="BD5711" t="s">
        <v>117</v>
      </c>
      <c r="BH5711" t="s">
        <v>119</v>
      </c>
      <c r="BM5711" t="s">
        <v>120</v>
      </c>
      <c r="BQ5711" t="s">
        <v>113</v>
      </c>
      <c r="BR5711" t="s">
        <v>166</v>
      </c>
      <c r="BU5711" s="2">
        <v>91786.025999999998</v>
      </c>
      <c r="BV5711" s="2">
        <v>451149.32400000002</v>
      </c>
    </row>
    <row r="5712" spans="1:74" x14ac:dyDescent="0.25">
      <c r="A5712">
        <v>45538</v>
      </c>
      <c r="B5712" t="s">
        <v>12443</v>
      </c>
      <c r="C5712" t="s">
        <v>84</v>
      </c>
      <c r="D5712" t="s">
        <v>85</v>
      </c>
      <c r="E5712" t="s">
        <v>86</v>
      </c>
      <c r="F5712" t="s">
        <v>85</v>
      </c>
      <c r="H5712" t="s">
        <v>191</v>
      </c>
      <c r="J5712" t="s">
        <v>89</v>
      </c>
      <c r="K5712" t="s">
        <v>90</v>
      </c>
      <c r="L5712" t="s">
        <v>91</v>
      </c>
      <c r="M5712" t="s">
        <v>92</v>
      </c>
      <c r="N5712" t="s">
        <v>177</v>
      </c>
      <c r="O5712" t="s">
        <v>209</v>
      </c>
      <c r="P5712" t="s">
        <v>12444</v>
      </c>
      <c r="Q5712" t="s">
        <v>380</v>
      </c>
      <c r="R5712" t="s">
        <v>381</v>
      </c>
      <c r="U5712" t="s">
        <v>4</v>
      </c>
      <c r="AD5712" t="s">
        <v>161</v>
      </c>
      <c r="AE5712" t="s">
        <v>100</v>
      </c>
      <c r="AF5712" t="s">
        <v>101</v>
      </c>
      <c r="AG5712" t="s">
        <v>129</v>
      </c>
      <c r="AH5712" t="s">
        <v>130</v>
      </c>
      <c r="AL5712" t="s">
        <v>104</v>
      </c>
      <c r="AM5712" t="s">
        <v>382</v>
      </c>
      <c r="AN5712" t="s">
        <v>106</v>
      </c>
      <c r="AO5712" t="s">
        <v>183</v>
      </c>
      <c r="AQ5712" t="s">
        <v>109</v>
      </c>
      <c r="AR5712">
        <v>2012</v>
      </c>
      <c r="AS5712" t="s">
        <v>1186</v>
      </c>
      <c r="AT5712">
        <v>1990</v>
      </c>
      <c r="AV5712" t="s">
        <v>111</v>
      </c>
      <c r="AW5712" t="s">
        <v>112</v>
      </c>
      <c r="AX5712" t="s">
        <v>113</v>
      </c>
      <c r="AY5712" t="s">
        <v>204</v>
      </c>
      <c r="BA5712" t="s">
        <v>115</v>
      </c>
      <c r="BB5712" t="s">
        <v>111</v>
      </c>
      <c r="BC5712" t="s">
        <v>116</v>
      </c>
      <c r="BD5712" t="s">
        <v>117</v>
      </c>
      <c r="BH5712" t="s">
        <v>119</v>
      </c>
      <c r="BM5712" t="s">
        <v>134</v>
      </c>
      <c r="BQ5712" t="s">
        <v>113</v>
      </c>
      <c r="BR5712" t="s">
        <v>205</v>
      </c>
      <c r="BU5712" s="2">
        <v>92567.142000000007</v>
      </c>
      <c r="BV5712" s="2">
        <v>450391.55099999998</v>
      </c>
    </row>
    <row r="5713" spans="1:74" x14ac:dyDescent="0.25">
      <c r="A5713">
        <v>44823</v>
      </c>
      <c r="B5713" t="s">
        <v>12445</v>
      </c>
      <c r="C5713" t="s">
        <v>84</v>
      </c>
      <c r="D5713" t="s">
        <v>85</v>
      </c>
      <c r="E5713" t="s">
        <v>86</v>
      </c>
      <c r="F5713" t="s">
        <v>85</v>
      </c>
      <c r="G5713" t="s">
        <v>87</v>
      </c>
      <c r="H5713" t="s">
        <v>191</v>
      </c>
      <c r="J5713" t="s">
        <v>89</v>
      </c>
      <c r="K5713" t="s">
        <v>90</v>
      </c>
      <c r="L5713" t="s">
        <v>176</v>
      </c>
      <c r="M5713" t="s">
        <v>92</v>
      </c>
      <c r="N5713" t="s">
        <v>155</v>
      </c>
      <c r="O5713" t="s">
        <v>94</v>
      </c>
      <c r="P5713" t="s">
        <v>12446</v>
      </c>
      <c r="Q5713" t="s">
        <v>1430</v>
      </c>
      <c r="R5713" t="s">
        <v>4059</v>
      </c>
      <c r="U5713" t="s">
        <v>6</v>
      </c>
      <c r="V5713" t="s">
        <v>144</v>
      </c>
      <c r="AD5713" t="s">
        <v>248</v>
      </c>
      <c r="AE5713" t="s">
        <v>220</v>
      </c>
      <c r="AF5713" t="s">
        <v>229</v>
      </c>
      <c r="AG5713" t="s">
        <v>181</v>
      </c>
      <c r="AH5713" t="s">
        <v>130</v>
      </c>
      <c r="AK5713" t="s">
        <v>87</v>
      </c>
      <c r="AL5713" t="s">
        <v>104</v>
      </c>
      <c r="AM5713" t="s">
        <v>4060</v>
      </c>
      <c r="AN5713" t="s">
        <v>106</v>
      </c>
      <c r="AO5713" t="s">
        <v>163</v>
      </c>
      <c r="AQ5713" t="s">
        <v>109</v>
      </c>
      <c r="AS5713" t="s">
        <v>235</v>
      </c>
      <c r="AT5713">
        <v>2010</v>
      </c>
      <c r="AV5713" t="s">
        <v>1233</v>
      </c>
      <c r="AW5713" t="s">
        <v>112</v>
      </c>
      <c r="AX5713" t="s">
        <v>236</v>
      </c>
      <c r="AY5713" t="s">
        <v>237</v>
      </c>
      <c r="BA5713" t="s">
        <v>115</v>
      </c>
      <c r="BB5713" t="s">
        <v>111</v>
      </c>
      <c r="BC5713" t="s">
        <v>116</v>
      </c>
      <c r="BD5713" t="s">
        <v>117</v>
      </c>
      <c r="BH5713" t="s">
        <v>119</v>
      </c>
      <c r="BM5713" t="s">
        <v>299</v>
      </c>
      <c r="BQ5713" t="s">
        <v>113</v>
      </c>
      <c r="BR5713" t="s">
        <v>166</v>
      </c>
      <c r="BU5713" s="2">
        <v>91249.456999999995</v>
      </c>
      <c r="BV5713" s="2">
        <v>451158.63400000002</v>
      </c>
    </row>
    <row r="5714" spans="1:74" x14ac:dyDescent="0.25">
      <c r="A5714">
        <v>44825</v>
      </c>
      <c r="B5714" t="s">
        <v>12447</v>
      </c>
      <c r="C5714" t="s">
        <v>84</v>
      </c>
      <c r="D5714" t="s">
        <v>85</v>
      </c>
      <c r="E5714" t="s">
        <v>86</v>
      </c>
      <c r="F5714" t="s">
        <v>85</v>
      </c>
      <c r="G5714" t="s">
        <v>87</v>
      </c>
      <c r="H5714" t="s">
        <v>88</v>
      </c>
      <c r="J5714" t="s">
        <v>89</v>
      </c>
      <c r="K5714" t="s">
        <v>124</v>
      </c>
      <c r="L5714" t="s">
        <v>91</v>
      </c>
      <c r="M5714" t="s">
        <v>92</v>
      </c>
      <c r="N5714" t="s">
        <v>155</v>
      </c>
      <c r="O5714" t="s">
        <v>94</v>
      </c>
      <c r="P5714" t="s">
        <v>12448</v>
      </c>
      <c r="Q5714" t="s">
        <v>193</v>
      </c>
      <c r="R5714" t="s">
        <v>713</v>
      </c>
      <c r="U5714" t="s">
        <v>2</v>
      </c>
      <c r="AD5714" t="s">
        <v>198</v>
      </c>
      <c r="AE5714" t="s">
        <v>328</v>
      </c>
      <c r="AF5714" t="s">
        <v>101</v>
      </c>
      <c r="AG5714" t="s">
        <v>256</v>
      </c>
      <c r="AH5714" t="s">
        <v>130</v>
      </c>
      <c r="AL5714" t="s">
        <v>104</v>
      </c>
      <c r="AM5714" t="s">
        <v>714</v>
      </c>
      <c r="AN5714" t="s">
        <v>200</v>
      </c>
      <c r="AO5714" t="s">
        <v>163</v>
      </c>
      <c r="AQ5714" t="s">
        <v>202</v>
      </c>
      <c r="AS5714" t="s">
        <v>463</v>
      </c>
      <c r="AT5714">
        <v>1988</v>
      </c>
      <c r="AV5714" t="s">
        <v>111</v>
      </c>
      <c r="AW5714" t="s">
        <v>112</v>
      </c>
      <c r="AX5714" t="s">
        <v>113</v>
      </c>
      <c r="AY5714" t="s">
        <v>322</v>
      </c>
      <c r="AZ5714" s="1">
        <v>45610</v>
      </c>
      <c r="BA5714" t="s">
        <v>115</v>
      </c>
      <c r="BB5714" t="s">
        <v>111</v>
      </c>
      <c r="BC5714" t="s">
        <v>116</v>
      </c>
      <c r="BD5714" t="s">
        <v>117</v>
      </c>
      <c r="BH5714" t="s">
        <v>119</v>
      </c>
      <c r="BM5714" t="s">
        <v>120</v>
      </c>
      <c r="BQ5714" t="s">
        <v>113</v>
      </c>
      <c r="BR5714" t="s">
        <v>121</v>
      </c>
      <c r="BU5714" s="2">
        <v>93283.191000000006</v>
      </c>
      <c r="BV5714" s="2">
        <v>450780.25400000002</v>
      </c>
    </row>
    <row r="5715" spans="1:74" x14ac:dyDescent="0.25">
      <c r="A5715">
        <v>45015</v>
      </c>
      <c r="B5715" t="s">
        <v>12449</v>
      </c>
      <c r="C5715" t="s">
        <v>84</v>
      </c>
      <c r="D5715" t="s">
        <v>85</v>
      </c>
      <c r="E5715" t="s">
        <v>86</v>
      </c>
      <c r="F5715" t="s">
        <v>85</v>
      </c>
      <c r="H5715" t="s">
        <v>88</v>
      </c>
      <c r="J5715" t="s">
        <v>186</v>
      </c>
      <c r="K5715" t="s">
        <v>90</v>
      </c>
      <c r="L5715" t="s">
        <v>91</v>
      </c>
      <c r="M5715" t="s">
        <v>92</v>
      </c>
      <c r="N5715" t="s">
        <v>93</v>
      </c>
      <c r="O5715" t="s">
        <v>209</v>
      </c>
      <c r="P5715" t="s">
        <v>12450</v>
      </c>
      <c r="Q5715" t="s">
        <v>246</v>
      </c>
      <c r="R5715" t="s">
        <v>247</v>
      </c>
      <c r="U5715" t="s">
        <v>5</v>
      </c>
      <c r="AD5715" t="s">
        <v>248</v>
      </c>
      <c r="AE5715" t="s">
        <v>100</v>
      </c>
      <c r="AF5715" t="s">
        <v>101</v>
      </c>
      <c r="AG5715" t="s">
        <v>102</v>
      </c>
      <c r="AH5715" t="s">
        <v>103</v>
      </c>
      <c r="AL5715" t="s">
        <v>104</v>
      </c>
      <c r="AM5715" t="s">
        <v>249</v>
      </c>
      <c r="AN5715" t="s">
        <v>106</v>
      </c>
      <c r="AO5715" t="s">
        <v>107</v>
      </c>
      <c r="AQ5715" t="s">
        <v>109</v>
      </c>
      <c r="AR5715">
        <v>2012</v>
      </c>
      <c r="AS5715" t="s">
        <v>338</v>
      </c>
      <c r="AT5715">
        <v>1990</v>
      </c>
      <c r="AV5715" t="s">
        <v>111</v>
      </c>
      <c r="AW5715" t="s">
        <v>112</v>
      </c>
      <c r="AX5715" t="s">
        <v>113</v>
      </c>
      <c r="AY5715" t="s">
        <v>114</v>
      </c>
      <c r="BA5715" t="s">
        <v>115</v>
      </c>
      <c r="BB5715" t="s">
        <v>111</v>
      </c>
      <c r="BC5715" t="s">
        <v>116</v>
      </c>
      <c r="BD5715" t="s">
        <v>117</v>
      </c>
      <c r="BH5715" t="s">
        <v>119</v>
      </c>
      <c r="BM5715" t="s">
        <v>120</v>
      </c>
      <c r="BQ5715" t="s">
        <v>113</v>
      </c>
      <c r="BR5715" t="s">
        <v>121</v>
      </c>
      <c r="BU5715" s="2">
        <v>93759.540999999997</v>
      </c>
      <c r="BV5715" s="2">
        <v>450229.00900000002</v>
      </c>
    </row>
    <row r="5716" spans="1:74" x14ac:dyDescent="0.25">
      <c r="A5716">
        <v>45018</v>
      </c>
      <c r="B5716" t="s">
        <v>12451</v>
      </c>
      <c r="C5716" t="s">
        <v>84</v>
      </c>
      <c r="D5716" t="s">
        <v>85</v>
      </c>
      <c r="E5716" t="s">
        <v>86</v>
      </c>
      <c r="F5716" t="s">
        <v>85</v>
      </c>
      <c r="H5716" t="s">
        <v>191</v>
      </c>
      <c r="J5716" t="s">
        <v>89</v>
      </c>
      <c r="K5716" t="s">
        <v>124</v>
      </c>
      <c r="L5716" t="s">
        <v>91</v>
      </c>
      <c r="M5716" t="s">
        <v>92</v>
      </c>
      <c r="N5716" t="s">
        <v>177</v>
      </c>
      <c r="O5716" t="s">
        <v>156</v>
      </c>
      <c r="P5716" t="s">
        <v>12452</v>
      </c>
      <c r="Q5716" t="s">
        <v>254</v>
      </c>
      <c r="R5716" t="s">
        <v>255</v>
      </c>
      <c r="U5716" t="s">
        <v>6</v>
      </c>
      <c r="AD5716" t="s">
        <v>99</v>
      </c>
      <c r="AE5716" t="s">
        <v>100</v>
      </c>
      <c r="AF5716" t="s">
        <v>101</v>
      </c>
      <c r="AG5716" t="s">
        <v>129</v>
      </c>
      <c r="AH5716" t="s">
        <v>130</v>
      </c>
      <c r="AL5716" t="s">
        <v>104</v>
      </c>
      <c r="AM5716" t="s">
        <v>257</v>
      </c>
      <c r="AN5716" t="s">
        <v>200</v>
      </c>
      <c r="AO5716" t="s">
        <v>183</v>
      </c>
      <c r="AQ5716" t="s">
        <v>202</v>
      </c>
      <c r="AS5716" t="s">
        <v>4932</v>
      </c>
      <c r="AT5716">
        <v>1993</v>
      </c>
      <c r="AV5716" t="s">
        <v>111</v>
      </c>
      <c r="AW5716" t="s">
        <v>112</v>
      </c>
      <c r="AX5716" t="s">
        <v>113</v>
      </c>
      <c r="AY5716" t="s">
        <v>204</v>
      </c>
      <c r="BA5716" t="s">
        <v>115</v>
      </c>
      <c r="BB5716" t="s">
        <v>111</v>
      </c>
      <c r="BC5716" t="s">
        <v>116</v>
      </c>
      <c r="BD5716" t="s">
        <v>117</v>
      </c>
      <c r="BH5716" t="s">
        <v>119</v>
      </c>
      <c r="BM5716" t="s">
        <v>120</v>
      </c>
      <c r="BQ5716" t="s">
        <v>113</v>
      </c>
      <c r="BR5716" t="s">
        <v>205</v>
      </c>
      <c r="BU5716" s="2">
        <v>92811.13</v>
      </c>
      <c r="BV5716" s="2">
        <v>450258.60700000002</v>
      </c>
    </row>
    <row r="5717" spans="1:74" x14ac:dyDescent="0.25">
      <c r="A5717">
        <v>45020</v>
      </c>
      <c r="B5717" t="s">
        <v>12453</v>
      </c>
      <c r="C5717" t="s">
        <v>84</v>
      </c>
      <c r="D5717" t="s">
        <v>85</v>
      </c>
      <c r="E5717" t="s">
        <v>86</v>
      </c>
      <c r="F5717" t="s">
        <v>85</v>
      </c>
      <c r="H5717" t="s">
        <v>88</v>
      </c>
      <c r="J5717" t="s">
        <v>89</v>
      </c>
      <c r="K5717" t="s">
        <v>124</v>
      </c>
      <c r="L5717" t="s">
        <v>91</v>
      </c>
      <c r="M5717" t="s">
        <v>92</v>
      </c>
      <c r="N5717" t="s">
        <v>93</v>
      </c>
      <c r="O5717" t="s">
        <v>156</v>
      </c>
      <c r="P5717" t="s">
        <v>12454</v>
      </c>
      <c r="Q5717" t="s">
        <v>1948</v>
      </c>
      <c r="R5717" t="s">
        <v>1949</v>
      </c>
      <c r="U5717" t="s">
        <v>6</v>
      </c>
      <c r="AD5717" t="s">
        <v>99</v>
      </c>
      <c r="AE5717" t="s">
        <v>100</v>
      </c>
      <c r="AF5717" t="s">
        <v>101</v>
      </c>
      <c r="AG5717" t="s">
        <v>102</v>
      </c>
      <c r="AH5717" t="s">
        <v>130</v>
      </c>
      <c r="AL5717" t="s">
        <v>104</v>
      </c>
      <c r="AM5717" t="s">
        <v>1950</v>
      </c>
      <c r="AN5717" t="s">
        <v>106</v>
      </c>
      <c r="AO5717" t="s">
        <v>107</v>
      </c>
      <c r="AQ5717" t="s">
        <v>109</v>
      </c>
      <c r="AS5717" t="s">
        <v>2977</v>
      </c>
      <c r="AT5717">
        <v>1988</v>
      </c>
      <c r="AV5717" t="s">
        <v>111</v>
      </c>
      <c r="AW5717" t="s">
        <v>112</v>
      </c>
      <c r="AX5717" t="s">
        <v>113</v>
      </c>
      <c r="AY5717" t="s">
        <v>114</v>
      </c>
      <c r="BA5717" t="s">
        <v>115</v>
      </c>
      <c r="BB5717" t="s">
        <v>111</v>
      </c>
      <c r="BC5717" t="s">
        <v>116</v>
      </c>
      <c r="BD5717" t="s">
        <v>117</v>
      </c>
      <c r="BH5717" t="s">
        <v>119</v>
      </c>
      <c r="BM5717" t="s">
        <v>120</v>
      </c>
      <c r="BQ5717" t="s">
        <v>113</v>
      </c>
      <c r="BR5717" t="s">
        <v>121</v>
      </c>
      <c r="BU5717" s="2">
        <v>94065.248000000007</v>
      </c>
      <c r="BV5717" s="2">
        <v>450632.49599999998</v>
      </c>
    </row>
    <row r="5718" spans="1:74" x14ac:dyDescent="0.25">
      <c r="A5718">
        <v>45540</v>
      </c>
      <c r="B5718" t="s">
        <v>12455</v>
      </c>
      <c r="C5718" t="s">
        <v>84</v>
      </c>
      <c r="D5718" t="s">
        <v>85</v>
      </c>
      <c r="E5718" t="s">
        <v>86</v>
      </c>
      <c r="F5718" t="s">
        <v>85</v>
      </c>
      <c r="H5718" t="s">
        <v>191</v>
      </c>
      <c r="J5718" t="s">
        <v>89</v>
      </c>
      <c r="K5718" t="s">
        <v>90</v>
      </c>
      <c r="L5718" t="s">
        <v>176</v>
      </c>
      <c r="M5718" t="s">
        <v>92</v>
      </c>
      <c r="N5718" t="s">
        <v>177</v>
      </c>
      <c r="O5718" t="s">
        <v>156</v>
      </c>
      <c r="P5718" t="s">
        <v>12456</v>
      </c>
      <c r="Q5718" t="s">
        <v>281</v>
      </c>
      <c r="R5718" t="s">
        <v>282</v>
      </c>
      <c r="U5718" t="s">
        <v>6</v>
      </c>
      <c r="AD5718" t="s">
        <v>99</v>
      </c>
      <c r="AE5718" t="s">
        <v>100</v>
      </c>
      <c r="AF5718" t="s">
        <v>101</v>
      </c>
      <c r="AG5718" t="s">
        <v>221</v>
      </c>
      <c r="AH5718" t="s">
        <v>130</v>
      </c>
      <c r="AL5718" t="s">
        <v>104</v>
      </c>
      <c r="AM5718" t="s">
        <v>283</v>
      </c>
      <c r="AN5718" t="s">
        <v>272</v>
      </c>
      <c r="AO5718" t="s">
        <v>183</v>
      </c>
      <c r="AQ5718" t="s">
        <v>273</v>
      </c>
      <c r="AR5718">
        <v>2023</v>
      </c>
      <c r="AS5718" t="s">
        <v>284</v>
      </c>
      <c r="AT5718">
        <v>1990</v>
      </c>
      <c r="AV5718" t="s">
        <v>111</v>
      </c>
      <c r="AW5718" t="s">
        <v>112</v>
      </c>
      <c r="AX5718" t="s">
        <v>113</v>
      </c>
      <c r="AY5718" t="s">
        <v>204</v>
      </c>
      <c r="BA5718" t="s">
        <v>115</v>
      </c>
      <c r="BB5718" t="s">
        <v>111</v>
      </c>
      <c r="BC5718" t="s">
        <v>116</v>
      </c>
      <c r="BD5718" t="s">
        <v>117</v>
      </c>
      <c r="BH5718" t="s">
        <v>119</v>
      </c>
      <c r="BM5718" t="s">
        <v>120</v>
      </c>
      <c r="BQ5718" t="s">
        <v>113</v>
      </c>
      <c r="BR5718" t="s">
        <v>205</v>
      </c>
      <c r="BU5718" s="2">
        <v>92686.080000000002</v>
      </c>
      <c r="BV5718" s="2">
        <v>450339.05099999998</v>
      </c>
    </row>
    <row r="5719" spans="1:74" x14ac:dyDescent="0.25">
      <c r="A5719">
        <v>45366</v>
      </c>
      <c r="B5719" t="s">
        <v>12457</v>
      </c>
      <c r="C5719" t="s">
        <v>84</v>
      </c>
      <c r="D5719" t="s">
        <v>85</v>
      </c>
      <c r="E5719" t="s">
        <v>86</v>
      </c>
      <c r="F5719" t="s">
        <v>85</v>
      </c>
      <c r="G5719" t="s">
        <v>123</v>
      </c>
      <c r="H5719" t="s">
        <v>191</v>
      </c>
      <c r="J5719" t="s">
        <v>89</v>
      </c>
      <c r="K5719" t="s">
        <v>124</v>
      </c>
      <c r="L5719" t="s">
        <v>176</v>
      </c>
      <c r="M5719" t="s">
        <v>92</v>
      </c>
      <c r="N5719" t="s">
        <v>93</v>
      </c>
      <c r="O5719" t="s">
        <v>94</v>
      </c>
      <c r="P5719" t="s">
        <v>12458</v>
      </c>
      <c r="Q5719" t="s">
        <v>126</v>
      </c>
      <c r="R5719" t="s">
        <v>127</v>
      </c>
      <c r="U5719" t="s">
        <v>6</v>
      </c>
      <c r="AD5719" t="s">
        <v>128</v>
      </c>
      <c r="AE5719" t="s">
        <v>100</v>
      </c>
      <c r="AF5719" t="s">
        <v>101</v>
      </c>
      <c r="AG5719" t="s">
        <v>181</v>
      </c>
      <c r="AH5719" t="s">
        <v>130</v>
      </c>
      <c r="AL5719" t="s">
        <v>104</v>
      </c>
      <c r="AM5719" t="s">
        <v>131</v>
      </c>
      <c r="AN5719" t="s">
        <v>106</v>
      </c>
      <c r="AO5719" t="s">
        <v>107</v>
      </c>
      <c r="AQ5719" t="s">
        <v>109</v>
      </c>
      <c r="AS5719" t="s">
        <v>356</v>
      </c>
      <c r="AT5719">
        <v>1990</v>
      </c>
      <c r="AV5719" t="s">
        <v>111</v>
      </c>
      <c r="AW5719" t="s">
        <v>112</v>
      </c>
      <c r="AX5719" t="s">
        <v>113</v>
      </c>
      <c r="AY5719" t="s">
        <v>133</v>
      </c>
      <c r="BA5719" t="s">
        <v>115</v>
      </c>
      <c r="BB5719" t="s">
        <v>111</v>
      </c>
      <c r="BC5719" t="s">
        <v>116</v>
      </c>
      <c r="BD5719" t="s">
        <v>117</v>
      </c>
      <c r="BH5719" t="s">
        <v>119</v>
      </c>
      <c r="BM5719" t="s">
        <v>223</v>
      </c>
      <c r="BQ5719" t="s">
        <v>113</v>
      </c>
      <c r="BR5719" t="s">
        <v>205</v>
      </c>
      <c r="BU5719" s="2">
        <v>93191.273000000001</v>
      </c>
      <c r="BV5719" s="2">
        <v>450311.58899999998</v>
      </c>
    </row>
    <row r="5720" spans="1:74" x14ac:dyDescent="0.25">
      <c r="A5720">
        <v>44967</v>
      </c>
      <c r="B5720" t="s">
        <v>12459</v>
      </c>
      <c r="C5720" t="s">
        <v>84</v>
      </c>
      <c r="D5720" t="s">
        <v>85</v>
      </c>
      <c r="E5720" t="s">
        <v>86</v>
      </c>
      <c r="F5720" t="s">
        <v>85</v>
      </c>
      <c r="G5720" t="s">
        <v>87</v>
      </c>
      <c r="H5720" t="s">
        <v>154</v>
      </c>
      <c r="J5720" t="s">
        <v>89</v>
      </c>
      <c r="K5720" t="s">
        <v>124</v>
      </c>
      <c r="L5720" t="s">
        <v>91</v>
      </c>
      <c r="M5720" t="s">
        <v>92</v>
      </c>
      <c r="N5720" t="s">
        <v>155</v>
      </c>
      <c r="O5720" t="s">
        <v>94</v>
      </c>
      <c r="P5720" t="s">
        <v>12460</v>
      </c>
      <c r="Q5720" t="s">
        <v>392</v>
      </c>
      <c r="R5720" t="s">
        <v>393</v>
      </c>
      <c r="U5720" t="s">
        <v>4</v>
      </c>
      <c r="V5720" t="s">
        <v>160</v>
      </c>
      <c r="AD5720" t="s">
        <v>99</v>
      </c>
      <c r="AE5720" t="s">
        <v>100</v>
      </c>
      <c r="AF5720" t="s">
        <v>101</v>
      </c>
      <c r="AG5720" t="s">
        <v>102</v>
      </c>
      <c r="AH5720" t="s">
        <v>130</v>
      </c>
      <c r="AK5720" t="s">
        <v>87</v>
      </c>
      <c r="AL5720" t="s">
        <v>104</v>
      </c>
      <c r="AM5720" t="s">
        <v>394</v>
      </c>
      <c r="AN5720" t="s">
        <v>106</v>
      </c>
      <c r="AO5720" t="s">
        <v>163</v>
      </c>
      <c r="AQ5720" t="s">
        <v>109</v>
      </c>
      <c r="AS5720" t="s">
        <v>237</v>
      </c>
      <c r="AT5720">
        <v>1985</v>
      </c>
      <c r="AV5720" t="s">
        <v>111</v>
      </c>
      <c r="AW5720" t="s">
        <v>112</v>
      </c>
      <c r="AX5720" t="s">
        <v>236</v>
      </c>
      <c r="AY5720" t="s">
        <v>237</v>
      </c>
      <c r="BA5720" t="s">
        <v>115</v>
      </c>
      <c r="BB5720" t="s">
        <v>111</v>
      </c>
      <c r="BC5720" t="s">
        <v>116</v>
      </c>
      <c r="BD5720" t="s">
        <v>117</v>
      </c>
      <c r="BH5720" t="s">
        <v>119</v>
      </c>
      <c r="BM5720" t="s">
        <v>223</v>
      </c>
      <c r="BQ5720" t="s">
        <v>113</v>
      </c>
      <c r="BR5720" t="s">
        <v>166</v>
      </c>
      <c r="BU5720" s="2">
        <v>91257.925000000003</v>
      </c>
      <c r="BV5720" s="2">
        <v>450860.842</v>
      </c>
    </row>
    <row r="5721" spans="1:74" x14ac:dyDescent="0.25">
      <c r="A5721">
        <v>44968</v>
      </c>
      <c r="B5721" t="s">
        <v>12461</v>
      </c>
      <c r="C5721" t="s">
        <v>84</v>
      </c>
      <c r="D5721" t="s">
        <v>85</v>
      </c>
      <c r="E5721" t="s">
        <v>86</v>
      </c>
      <c r="F5721" t="s">
        <v>85</v>
      </c>
      <c r="H5721" t="s">
        <v>154</v>
      </c>
      <c r="J5721" t="s">
        <v>89</v>
      </c>
      <c r="K5721" t="s">
        <v>90</v>
      </c>
      <c r="L5721" t="s">
        <v>91</v>
      </c>
      <c r="M5721" t="s">
        <v>92</v>
      </c>
      <c r="N5721" t="s">
        <v>177</v>
      </c>
      <c r="O5721" t="s">
        <v>156</v>
      </c>
      <c r="P5721" t="s">
        <v>12462</v>
      </c>
      <c r="Q5721" t="s">
        <v>193</v>
      </c>
      <c r="R5721" t="s">
        <v>3764</v>
      </c>
      <c r="T5721" t="s">
        <v>98</v>
      </c>
      <c r="U5721" t="s">
        <v>6</v>
      </c>
      <c r="V5721" t="s">
        <v>234</v>
      </c>
      <c r="AD5721" t="s">
        <v>198</v>
      </c>
      <c r="AE5721" t="s">
        <v>100</v>
      </c>
      <c r="AF5721" t="s">
        <v>101</v>
      </c>
      <c r="AG5721" t="s">
        <v>102</v>
      </c>
      <c r="AH5721" t="s">
        <v>103</v>
      </c>
      <c r="AL5721" t="s">
        <v>104</v>
      </c>
      <c r="AM5721" t="s">
        <v>3765</v>
      </c>
      <c r="AN5721" t="s">
        <v>200</v>
      </c>
      <c r="AO5721" t="s">
        <v>107</v>
      </c>
      <c r="AP5721" t="s">
        <v>108</v>
      </c>
      <c r="AQ5721" t="s">
        <v>202</v>
      </c>
      <c r="AS5721" t="s">
        <v>922</v>
      </c>
      <c r="AT5721">
        <v>1997</v>
      </c>
      <c r="AV5721" t="s">
        <v>111</v>
      </c>
      <c r="AW5721" t="s">
        <v>112</v>
      </c>
      <c r="AX5721" t="s">
        <v>113</v>
      </c>
      <c r="AY5721" t="s">
        <v>165</v>
      </c>
      <c r="BA5721" t="s">
        <v>115</v>
      </c>
      <c r="BB5721" t="s">
        <v>111</v>
      </c>
      <c r="BC5721" t="s">
        <v>116</v>
      </c>
      <c r="BD5721" t="s">
        <v>117</v>
      </c>
      <c r="BG5721" t="s">
        <v>118</v>
      </c>
      <c r="BH5721" t="s">
        <v>119</v>
      </c>
      <c r="BM5721" t="s">
        <v>120</v>
      </c>
      <c r="BQ5721" t="s">
        <v>113</v>
      </c>
      <c r="BR5721" t="s">
        <v>166</v>
      </c>
      <c r="BU5721" s="2">
        <v>91671.982000000004</v>
      </c>
      <c r="BV5721" s="2">
        <v>451218.08399999997</v>
      </c>
    </row>
    <row r="5722" spans="1:74" x14ac:dyDescent="0.25">
      <c r="A5722">
        <v>44886</v>
      </c>
      <c r="B5722" t="s">
        <v>12463</v>
      </c>
      <c r="C5722" t="s">
        <v>84</v>
      </c>
      <c r="D5722" t="s">
        <v>85</v>
      </c>
      <c r="E5722" t="s">
        <v>86</v>
      </c>
      <c r="F5722" t="s">
        <v>85</v>
      </c>
      <c r="G5722" t="s">
        <v>87</v>
      </c>
      <c r="H5722" t="s">
        <v>191</v>
      </c>
      <c r="J5722" t="s">
        <v>186</v>
      </c>
      <c r="K5722" t="s">
        <v>252</v>
      </c>
      <c r="L5722" t="s">
        <v>91</v>
      </c>
      <c r="M5722" t="s">
        <v>92</v>
      </c>
      <c r="N5722" t="s">
        <v>155</v>
      </c>
      <c r="O5722" t="s">
        <v>94</v>
      </c>
      <c r="P5722" t="s">
        <v>12464</v>
      </c>
      <c r="Q5722" t="s">
        <v>582</v>
      </c>
      <c r="R5722" t="s">
        <v>583</v>
      </c>
      <c r="U5722" t="s">
        <v>6</v>
      </c>
      <c r="AD5722" t="s">
        <v>248</v>
      </c>
      <c r="AE5722" t="s">
        <v>328</v>
      </c>
      <c r="AF5722" t="s">
        <v>101</v>
      </c>
      <c r="AG5722" t="s">
        <v>102</v>
      </c>
      <c r="AH5722" t="s">
        <v>103</v>
      </c>
      <c r="AL5722" t="s">
        <v>104</v>
      </c>
      <c r="AM5722" t="s">
        <v>584</v>
      </c>
      <c r="AN5722" t="s">
        <v>106</v>
      </c>
      <c r="AO5722" t="s">
        <v>163</v>
      </c>
      <c r="AQ5722" t="s">
        <v>109</v>
      </c>
      <c r="AS5722" t="s">
        <v>330</v>
      </c>
      <c r="AT5722">
        <v>1996</v>
      </c>
      <c r="AV5722" t="s">
        <v>111</v>
      </c>
      <c r="AW5722" t="s">
        <v>112</v>
      </c>
      <c r="AX5722" t="s">
        <v>113</v>
      </c>
      <c r="AY5722" t="s">
        <v>275</v>
      </c>
      <c r="BA5722" t="s">
        <v>115</v>
      </c>
      <c r="BB5722" t="s">
        <v>111</v>
      </c>
      <c r="BC5722" t="s">
        <v>116</v>
      </c>
      <c r="BD5722" t="s">
        <v>117</v>
      </c>
      <c r="BH5722" t="s">
        <v>119</v>
      </c>
      <c r="BM5722" t="s">
        <v>299</v>
      </c>
      <c r="BQ5722" t="s">
        <v>113</v>
      </c>
      <c r="BR5722" t="s">
        <v>205</v>
      </c>
      <c r="BU5722" s="2">
        <v>93092.260999999999</v>
      </c>
      <c r="BV5722" s="2">
        <v>449728.65</v>
      </c>
    </row>
    <row r="5723" spans="1:74" x14ac:dyDescent="0.25">
      <c r="A5723">
        <v>45025</v>
      </c>
      <c r="B5723" t="s">
        <v>12465</v>
      </c>
      <c r="C5723" t="s">
        <v>84</v>
      </c>
      <c r="D5723" t="s">
        <v>85</v>
      </c>
      <c r="E5723" t="s">
        <v>86</v>
      </c>
      <c r="F5723" t="s">
        <v>85</v>
      </c>
      <c r="G5723" t="s">
        <v>123</v>
      </c>
      <c r="H5723" t="s">
        <v>168</v>
      </c>
      <c r="J5723" t="s">
        <v>186</v>
      </c>
      <c r="K5723" t="s">
        <v>90</v>
      </c>
      <c r="L5723" t="s">
        <v>91</v>
      </c>
      <c r="M5723" t="s">
        <v>92</v>
      </c>
      <c r="N5723" t="s">
        <v>177</v>
      </c>
      <c r="O5723" t="s">
        <v>94</v>
      </c>
      <c r="P5723" t="s">
        <v>12466</v>
      </c>
      <c r="Q5723" t="s">
        <v>170</v>
      </c>
      <c r="R5723" t="s">
        <v>171</v>
      </c>
      <c r="U5723" t="s">
        <v>6</v>
      </c>
      <c r="V5723" t="s">
        <v>160</v>
      </c>
      <c r="AD5723" t="s">
        <v>128</v>
      </c>
      <c r="AE5723" t="s">
        <v>100</v>
      </c>
      <c r="AF5723" t="s">
        <v>101</v>
      </c>
      <c r="AG5723" t="s">
        <v>102</v>
      </c>
      <c r="AH5723" t="s">
        <v>103</v>
      </c>
      <c r="AK5723" t="s">
        <v>123</v>
      </c>
      <c r="AL5723" t="s">
        <v>104</v>
      </c>
      <c r="AM5723" t="s">
        <v>172</v>
      </c>
      <c r="AN5723" t="s">
        <v>106</v>
      </c>
      <c r="AO5723" t="s">
        <v>183</v>
      </c>
      <c r="AQ5723" t="s">
        <v>109</v>
      </c>
      <c r="AS5723" t="s">
        <v>173</v>
      </c>
      <c r="AT5723">
        <v>1988</v>
      </c>
      <c r="AV5723" t="s">
        <v>111</v>
      </c>
      <c r="AW5723" t="s">
        <v>112</v>
      </c>
      <c r="AX5723" t="s">
        <v>113</v>
      </c>
      <c r="AY5723" t="s">
        <v>488</v>
      </c>
      <c r="BA5723" t="s">
        <v>115</v>
      </c>
      <c r="BB5723" t="s">
        <v>111</v>
      </c>
      <c r="BC5723" t="s">
        <v>116</v>
      </c>
      <c r="BD5723" t="s">
        <v>117</v>
      </c>
      <c r="BH5723" t="s">
        <v>119</v>
      </c>
      <c r="BM5723" t="s">
        <v>134</v>
      </c>
      <c r="BQ5723" t="s">
        <v>113</v>
      </c>
      <c r="BR5723" t="s">
        <v>152</v>
      </c>
      <c r="BU5723" s="2">
        <v>92450.070999999996</v>
      </c>
      <c r="BV5723" s="2">
        <v>451039.315</v>
      </c>
    </row>
    <row r="5724" spans="1:74" x14ac:dyDescent="0.25">
      <c r="A5724">
        <v>45027</v>
      </c>
      <c r="B5724" t="s">
        <v>12467</v>
      </c>
      <c r="C5724" t="s">
        <v>84</v>
      </c>
      <c r="D5724" t="s">
        <v>85</v>
      </c>
      <c r="E5724" t="s">
        <v>86</v>
      </c>
      <c r="F5724" t="s">
        <v>85</v>
      </c>
      <c r="H5724" t="s">
        <v>88</v>
      </c>
      <c r="J5724" t="s">
        <v>89</v>
      </c>
      <c r="K5724" t="s">
        <v>124</v>
      </c>
      <c r="L5724" t="s">
        <v>91</v>
      </c>
      <c r="M5724" t="s">
        <v>92</v>
      </c>
      <c r="N5724" t="s">
        <v>155</v>
      </c>
      <c r="O5724" t="s">
        <v>94</v>
      </c>
      <c r="P5724" t="s">
        <v>12468</v>
      </c>
      <c r="Q5724" t="s">
        <v>9015</v>
      </c>
      <c r="R5724" t="s">
        <v>12469</v>
      </c>
      <c r="U5724" t="s">
        <v>2</v>
      </c>
      <c r="AD5724" t="s">
        <v>99</v>
      </c>
      <c r="AE5724" t="s">
        <v>220</v>
      </c>
      <c r="AF5724" t="s">
        <v>101</v>
      </c>
      <c r="AG5724" t="s">
        <v>256</v>
      </c>
      <c r="AH5724" t="s">
        <v>130</v>
      </c>
      <c r="AL5724" t="s">
        <v>104</v>
      </c>
      <c r="AM5724" t="s">
        <v>12470</v>
      </c>
      <c r="AN5724" t="s">
        <v>272</v>
      </c>
      <c r="AO5724" t="s">
        <v>163</v>
      </c>
      <c r="AQ5724" t="s">
        <v>273</v>
      </c>
      <c r="AS5724" t="s">
        <v>338</v>
      </c>
      <c r="AT5724">
        <v>1988</v>
      </c>
      <c r="AV5724" t="s">
        <v>111</v>
      </c>
      <c r="AW5724" t="s">
        <v>112</v>
      </c>
      <c r="AX5724" t="s">
        <v>113</v>
      </c>
      <c r="AY5724" t="s">
        <v>114</v>
      </c>
      <c r="BA5724" t="s">
        <v>115</v>
      </c>
      <c r="BB5724" t="s">
        <v>111</v>
      </c>
      <c r="BC5724" t="s">
        <v>116</v>
      </c>
      <c r="BD5724" t="s">
        <v>117</v>
      </c>
      <c r="BH5724" t="s">
        <v>119</v>
      </c>
      <c r="BM5724" t="s">
        <v>120</v>
      </c>
      <c r="BQ5724" t="s">
        <v>113</v>
      </c>
      <c r="BR5724" t="s">
        <v>121</v>
      </c>
      <c r="BU5724" s="2">
        <v>93693.229000000007</v>
      </c>
      <c r="BV5724" s="2">
        <v>450304.266</v>
      </c>
    </row>
    <row r="5725" spans="1:74" x14ac:dyDescent="0.25">
      <c r="A5725">
        <v>45373</v>
      </c>
      <c r="B5725" t="s">
        <v>12471</v>
      </c>
      <c r="C5725" t="s">
        <v>84</v>
      </c>
      <c r="D5725" t="s">
        <v>85</v>
      </c>
      <c r="E5725" t="s">
        <v>86</v>
      </c>
      <c r="F5725" t="s">
        <v>85</v>
      </c>
      <c r="G5725" t="s">
        <v>123</v>
      </c>
      <c r="H5725" t="s">
        <v>168</v>
      </c>
      <c r="J5725" t="s">
        <v>186</v>
      </c>
      <c r="K5725" t="s">
        <v>90</v>
      </c>
      <c r="L5725" t="s">
        <v>176</v>
      </c>
      <c r="M5725" t="s">
        <v>92</v>
      </c>
      <c r="N5725" t="s">
        <v>177</v>
      </c>
      <c r="O5725" t="s">
        <v>94</v>
      </c>
      <c r="P5725" t="s">
        <v>12472</v>
      </c>
      <c r="Q5725" t="s">
        <v>126</v>
      </c>
      <c r="R5725" t="s">
        <v>127</v>
      </c>
      <c r="U5725" t="s">
        <v>4</v>
      </c>
      <c r="V5725" t="s">
        <v>160</v>
      </c>
      <c r="AD5725" t="s">
        <v>128</v>
      </c>
      <c r="AE5725" t="s">
        <v>100</v>
      </c>
      <c r="AF5725" t="s">
        <v>101</v>
      </c>
      <c r="AG5725" t="s">
        <v>221</v>
      </c>
      <c r="AH5725" t="s">
        <v>103</v>
      </c>
      <c r="AK5725" t="s">
        <v>123</v>
      </c>
      <c r="AL5725" t="s">
        <v>104</v>
      </c>
      <c r="AM5725" t="s">
        <v>131</v>
      </c>
      <c r="AN5725" t="s">
        <v>106</v>
      </c>
      <c r="AO5725" t="s">
        <v>183</v>
      </c>
      <c r="AQ5725" t="s">
        <v>109</v>
      </c>
      <c r="AS5725" t="s">
        <v>341</v>
      </c>
      <c r="AT5725">
        <v>1991</v>
      </c>
      <c r="AV5725" t="s">
        <v>111</v>
      </c>
      <c r="AW5725" t="s">
        <v>112</v>
      </c>
      <c r="AX5725" t="s">
        <v>113</v>
      </c>
      <c r="AY5725" t="s">
        <v>306</v>
      </c>
      <c r="BA5725" t="s">
        <v>115</v>
      </c>
      <c r="BB5725" t="s">
        <v>111</v>
      </c>
      <c r="BC5725" t="s">
        <v>116</v>
      </c>
      <c r="BD5725" t="s">
        <v>117</v>
      </c>
      <c r="BH5725" t="s">
        <v>119</v>
      </c>
      <c r="BM5725" t="s">
        <v>134</v>
      </c>
      <c r="BQ5725" t="s">
        <v>113</v>
      </c>
      <c r="BR5725" t="s">
        <v>152</v>
      </c>
      <c r="BU5725" s="2">
        <v>93072.607999999993</v>
      </c>
      <c r="BV5725" s="2">
        <v>451268.01400000002</v>
      </c>
    </row>
    <row r="5726" spans="1:74" x14ac:dyDescent="0.25">
      <c r="A5726">
        <v>45787</v>
      </c>
      <c r="B5726" t="s">
        <v>12473</v>
      </c>
      <c r="C5726" t="s">
        <v>136</v>
      </c>
      <c r="D5726" t="s">
        <v>85</v>
      </c>
      <c r="E5726" t="s">
        <v>86</v>
      </c>
      <c r="F5726" t="s">
        <v>85</v>
      </c>
      <c r="H5726" t="s">
        <v>137</v>
      </c>
      <c r="J5726" t="s">
        <v>89</v>
      </c>
      <c r="K5726" t="s">
        <v>90</v>
      </c>
      <c r="L5726" t="s">
        <v>608</v>
      </c>
      <c r="M5726" t="s">
        <v>139</v>
      </c>
      <c r="N5726" t="s">
        <v>140</v>
      </c>
      <c r="O5726" t="s">
        <v>156</v>
      </c>
      <c r="P5726" t="s">
        <v>12474</v>
      </c>
      <c r="Q5726" t="s">
        <v>142</v>
      </c>
      <c r="R5726" t="s">
        <v>143</v>
      </c>
      <c r="U5726" t="s">
        <v>2</v>
      </c>
      <c r="AB5726" t="s">
        <v>610</v>
      </c>
      <c r="AD5726" t="s">
        <v>146</v>
      </c>
      <c r="AE5726" t="s">
        <v>100</v>
      </c>
      <c r="AF5726" t="s">
        <v>101</v>
      </c>
      <c r="AG5726" t="s">
        <v>140</v>
      </c>
      <c r="AH5726" t="s">
        <v>130</v>
      </c>
      <c r="AL5726" t="s">
        <v>104</v>
      </c>
      <c r="AM5726" t="s">
        <v>147</v>
      </c>
      <c r="AN5726" t="s">
        <v>148</v>
      </c>
      <c r="AO5726" t="s">
        <v>149</v>
      </c>
      <c r="AQ5726" t="s">
        <v>109</v>
      </c>
      <c r="AS5726" t="s">
        <v>1053</v>
      </c>
      <c r="AT5726">
        <v>1988</v>
      </c>
      <c r="AV5726" t="s">
        <v>111</v>
      </c>
      <c r="AW5726" t="s">
        <v>112</v>
      </c>
      <c r="AX5726" t="s">
        <v>113</v>
      </c>
      <c r="AY5726" t="s">
        <v>322</v>
      </c>
      <c r="AZ5726" s="1">
        <v>45491</v>
      </c>
      <c r="BA5726" t="s">
        <v>115</v>
      </c>
      <c r="BB5726" t="s">
        <v>111</v>
      </c>
      <c r="BC5726" t="s">
        <v>116</v>
      </c>
      <c r="BD5726" t="s">
        <v>117</v>
      </c>
      <c r="BH5726" t="s">
        <v>119</v>
      </c>
      <c r="BM5726" t="s">
        <v>120</v>
      </c>
      <c r="BQ5726" t="s">
        <v>113</v>
      </c>
      <c r="BR5726" t="s">
        <v>121</v>
      </c>
      <c r="BU5726" s="2">
        <v>93541.456999999995</v>
      </c>
      <c r="BV5726" s="2">
        <v>451023.96100000001</v>
      </c>
    </row>
    <row r="5727" spans="1:74" x14ac:dyDescent="0.25">
      <c r="A5727">
        <v>45118</v>
      </c>
      <c r="B5727" t="s">
        <v>12475</v>
      </c>
      <c r="C5727" t="s">
        <v>291</v>
      </c>
      <c r="D5727" t="s">
        <v>85</v>
      </c>
      <c r="E5727" t="s">
        <v>86</v>
      </c>
      <c r="F5727" t="s">
        <v>85</v>
      </c>
      <c r="H5727" t="s">
        <v>137</v>
      </c>
      <c r="J5727" t="s">
        <v>89</v>
      </c>
      <c r="K5727" t="s">
        <v>90</v>
      </c>
      <c r="L5727" t="s">
        <v>292</v>
      </c>
      <c r="M5727" t="s">
        <v>92</v>
      </c>
      <c r="N5727" t="s">
        <v>140</v>
      </c>
      <c r="O5727" t="s">
        <v>94</v>
      </c>
      <c r="P5727" t="s">
        <v>12476</v>
      </c>
      <c r="Q5727" t="s">
        <v>294</v>
      </c>
      <c r="R5727" t="s">
        <v>295</v>
      </c>
      <c r="T5727" t="s">
        <v>98</v>
      </c>
      <c r="U5727" t="s">
        <v>2</v>
      </c>
      <c r="V5727" t="s">
        <v>234</v>
      </c>
      <c r="AD5727" t="s">
        <v>99</v>
      </c>
      <c r="AE5727" t="s">
        <v>220</v>
      </c>
      <c r="AF5727" t="s">
        <v>101</v>
      </c>
      <c r="AG5727" t="s">
        <v>140</v>
      </c>
      <c r="AH5727" t="s">
        <v>130</v>
      </c>
      <c r="AJ5727">
        <v>2026</v>
      </c>
      <c r="AL5727" t="s">
        <v>104</v>
      </c>
      <c r="AM5727" t="s">
        <v>296</v>
      </c>
      <c r="AN5727" t="s">
        <v>297</v>
      </c>
      <c r="AO5727" t="s">
        <v>149</v>
      </c>
      <c r="AP5727" t="s">
        <v>108</v>
      </c>
      <c r="AQ5727" t="s">
        <v>109</v>
      </c>
      <c r="AS5727" t="s">
        <v>598</v>
      </c>
      <c r="AT5727">
        <v>1990</v>
      </c>
      <c r="AV5727" t="s">
        <v>111</v>
      </c>
      <c r="AW5727" t="s">
        <v>112</v>
      </c>
      <c r="AX5727" t="s">
        <v>236</v>
      </c>
      <c r="AY5727" t="s">
        <v>237</v>
      </c>
      <c r="BA5727" t="s">
        <v>115</v>
      </c>
      <c r="BB5727" t="s">
        <v>111</v>
      </c>
      <c r="BC5727" t="s">
        <v>116</v>
      </c>
      <c r="BD5727" t="s">
        <v>117</v>
      </c>
      <c r="BG5727" t="s">
        <v>118</v>
      </c>
      <c r="BH5727" t="s">
        <v>119</v>
      </c>
      <c r="BM5727" t="s">
        <v>299</v>
      </c>
      <c r="BQ5727" t="s">
        <v>113</v>
      </c>
      <c r="BR5727" t="s">
        <v>166</v>
      </c>
      <c r="BU5727" s="2">
        <v>91340.369000000006</v>
      </c>
      <c r="BV5727" s="2">
        <v>451334.64600000001</v>
      </c>
    </row>
    <row r="5728" spans="1:74" x14ac:dyDescent="0.25">
      <c r="A5728">
        <v>45309</v>
      </c>
      <c r="B5728" t="s">
        <v>12477</v>
      </c>
      <c r="C5728" t="s">
        <v>84</v>
      </c>
      <c r="D5728" t="s">
        <v>85</v>
      </c>
      <c r="E5728" t="s">
        <v>86</v>
      </c>
      <c r="F5728" t="s">
        <v>85</v>
      </c>
      <c r="G5728" t="s">
        <v>123</v>
      </c>
      <c r="H5728" t="s">
        <v>191</v>
      </c>
      <c r="J5728" t="s">
        <v>89</v>
      </c>
      <c r="K5728" t="s">
        <v>124</v>
      </c>
      <c r="L5728" t="s">
        <v>176</v>
      </c>
      <c r="M5728" t="s">
        <v>92</v>
      </c>
      <c r="N5728" t="s">
        <v>155</v>
      </c>
      <c r="O5728" t="s">
        <v>94</v>
      </c>
      <c r="P5728" t="s">
        <v>12478</v>
      </c>
      <c r="Q5728" t="s">
        <v>281</v>
      </c>
      <c r="R5728" t="s">
        <v>282</v>
      </c>
      <c r="U5728" t="s">
        <v>6</v>
      </c>
      <c r="V5728" t="s">
        <v>144</v>
      </c>
      <c r="AD5728" t="s">
        <v>99</v>
      </c>
      <c r="AE5728" t="s">
        <v>220</v>
      </c>
      <c r="AF5728" t="s">
        <v>229</v>
      </c>
      <c r="AG5728" t="s">
        <v>221</v>
      </c>
      <c r="AH5728" t="s">
        <v>130</v>
      </c>
      <c r="AK5728" t="s">
        <v>123</v>
      </c>
      <c r="AL5728" t="s">
        <v>104</v>
      </c>
      <c r="AM5728" t="s">
        <v>283</v>
      </c>
      <c r="AN5728" t="s">
        <v>272</v>
      </c>
      <c r="AO5728" t="s">
        <v>163</v>
      </c>
      <c r="AQ5728" t="s">
        <v>273</v>
      </c>
      <c r="AS5728" t="s">
        <v>494</v>
      </c>
      <c r="AT5728">
        <v>2012</v>
      </c>
      <c r="AV5728" t="s">
        <v>438</v>
      </c>
      <c r="AW5728" t="s">
        <v>112</v>
      </c>
      <c r="AX5728" t="s">
        <v>113</v>
      </c>
      <c r="AY5728" t="s">
        <v>322</v>
      </c>
      <c r="BA5728" t="s">
        <v>115</v>
      </c>
      <c r="BB5728" t="s">
        <v>111</v>
      </c>
      <c r="BC5728" t="s">
        <v>116</v>
      </c>
      <c r="BD5728" t="s">
        <v>117</v>
      </c>
      <c r="BH5728" t="s">
        <v>119</v>
      </c>
      <c r="BM5728" t="s">
        <v>120</v>
      </c>
      <c r="BQ5728" t="s">
        <v>113</v>
      </c>
      <c r="BR5728" t="s">
        <v>121</v>
      </c>
      <c r="BU5728" s="2">
        <v>93426.453999999998</v>
      </c>
      <c r="BV5728" s="2">
        <v>450781.26199999999</v>
      </c>
    </row>
    <row r="5729" spans="1:74" x14ac:dyDescent="0.25">
      <c r="A5729">
        <v>45510</v>
      </c>
      <c r="B5729" t="s">
        <v>12479</v>
      </c>
      <c r="C5729" t="s">
        <v>136</v>
      </c>
      <c r="D5729" t="s">
        <v>85</v>
      </c>
      <c r="E5729" t="s">
        <v>86</v>
      </c>
      <c r="F5729" t="s">
        <v>85</v>
      </c>
      <c r="G5729" t="s">
        <v>123</v>
      </c>
      <c r="H5729" t="s">
        <v>137</v>
      </c>
      <c r="J5729" t="s">
        <v>89</v>
      </c>
      <c r="K5729" t="s">
        <v>90</v>
      </c>
      <c r="L5729" t="s">
        <v>138</v>
      </c>
      <c r="M5729" t="s">
        <v>139</v>
      </c>
      <c r="N5729" t="s">
        <v>140</v>
      </c>
      <c r="O5729" t="s">
        <v>94</v>
      </c>
      <c r="P5729" t="s">
        <v>12480</v>
      </c>
      <c r="Q5729" t="s">
        <v>126</v>
      </c>
      <c r="R5729" t="s">
        <v>127</v>
      </c>
      <c r="U5729" t="s">
        <v>2</v>
      </c>
      <c r="V5729" t="s">
        <v>234</v>
      </c>
      <c r="AB5729" t="s">
        <v>145</v>
      </c>
      <c r="AD5729" t="s">
        <v>146</v>
      </c>
      <c r="AE5729" t="s">
        <v>100</v>
      </c>
      <c r="AF5729" t="s">
        <v>101</v>
      </c>
      <c r="AG5729" t="s">
        <v>140</v>
      </c>
      <c r="AH5729" t="s">
        <v>130</v>
      </c>
      <c r="AI5729">
        <v>2025</v>
      </c>
      <c r="AJ5729">
        <v>2026</v>
      </c>
      <c r="AK5729" t="s">
        <v>123</v>
      </c>
      <c r="AL5729" t="s">
        <v>104</v>
      </c>
      <c r="AM5729" t="s">
        <v>131</v>
      </c>
      <c r="AN5729" t="s">
        <v>148</v>
      </c>
      <c r="AO5729" t="s">
        <v>149</v>
      </c>
      <c r="AQ5729" t="s">
        <v>109</v>
      </c>
      <c r="AS5729" t="s">
        <v>471</v>
      </c>
      <c r="AT5729">
        <v>1988</v>
      </c>
      <c r="AV5729" t="s">
        <v>111</v>
      </c>
      <c r="AW5729" t="s">
        <v>112</v>
      </c>
      <c r="AX5729" t="s">
        <v>113</v>
      </c>
      <c r="AY5729" t="s">
        <v>421</v>
      </c>
      <c r="BA5729" t="s">
        <v>115</v>
      </c>
      <c r="BB5729" t="s">
        <v>111</v>
      </c>
      <c r="BC5729" t="s">
        <v>116</v>
      </c>
      <c r="BD5729" t="s">
        <v>117</v>
      </c>
      <c r="BH5729" t="s">
        <v>119</v>
      </c>
      <c r="BM5729" t="s">
        <v>223</v>
      </c>
      <c r="BQ5729" t="s">
        <v>113</v>
      </c>
      <c r="BR5729" t="s">
        <v>166</v>
      </c>
      <c r="BU5729" s="2">
        <v>91572</v>
      </c>
      <c r="BV5729" s="2">
        <v>450784.05800000002</v>
      </c>
    </row>
    <row r="5730" spans="1:74" x14ac:dyDescent="0.25">
      <c r="A5730">
        <v>45795</v>
      </c>
      <c r="B5730" t="s">
        <v>12481</v>
      </c>
      <c r="C5730" t="s">
        <v>84</v>
      </c>
      <c r="D5730" t="s">
        <v>85</v>
      </c>
      <c r="E5730" t="s">
        <v>86</v>
      </c>
      <c r="F5730" t="s">
        <v>85</v>
      </c>
      <c r="G5730" t="s">
        <v>87</v>
      </c>
      <c r="H5730" t="s">
        <v>168</v>
      </c>
      <c r="J5730" t="s">
        <v>89</v>
      </c>
      <c r="K5730" t="s">
        <v>90</v>
      </c>
      <c r="L5730" t="s">
        <v>176</v>
      </c>
      <c r="M5730" t="s">
        <v>92</v>
      </c>
      <c r="N5730" t="s">
        <v>155</v>
      </c>
      <c r="O5730" t="s">
        <v>94</v>
      </c>
      <c r="P5730" t="s">
        <v>12482</v>
      </c>
      <c r="Q5730" t="s">
        <v>1708</v>
      </c>
      <c r="R5730" t="s">
        <v>1709</v>
      </c>
      <c r="U5730" t="s">
        <v>6</v>
      </c>
      <c r="V5730" t="s">
        <v>234</v>
      </c>
      <c r="AD5730" t="s">
        <v>161</v>
      </c>
      <c r="AE5730" t="s">
        <v>328</v>
      </c>
      <c r="AF5730" t="s">
        <v>101</v>
      </c>
      <c r="AG5730" t="s">
        <v>221</v>
      </c>
      <c r="AH5730" t="s">
        <v>130</v>
      </c>
      <c r="AK5730" t="s">
        <v>87</v>
      </c>
      <c r="AL5730" t="s">
        <v>104</v>
      </c>
      <c r="AM5730" t="s">
        <v>1710</v>
      </c>
      <c r="AN5730" t="s">
        <v>106</v>
      </c>
      <c r="AO5730" t="s">
        <v>163</v>
      </c>
      <c r="AQ5730" t="s">
        <v>109</v>
      </c>
      <c r="AS5730" t="s">
        <v>893</v>
      </c>
      <c r="AT5730">
        <v>1990</v>
      </c>
      <c r="AV5730" t="s">
        <v>111</v>
      </c>
      <c r="AW5730" t="s">
        <v>112</v>
      </c>
      <c r="AX5730" t="s">
        <v>113</v>
      </c>
      <c r="AY5730" t="s">
        <v>151</v>
      </c>
      <c r="BA5730" t="s">
        <v>115</v>
      </c>
      <c r="BB5730" t="s">
        <v>111</v>
      </c>
      <c r="BC5730" t="s">
        <v>116</v>
      </c>
      <c r="BD5730" t="s">
        <v>117</v>
      </c>
      <c r="BH5730" t="s">
        <v>119</v>
      </c>
      <c r="BM5730" t="s">
        <v>134</v>
      </c>
      <c r="BQ5730" t="s">
        <v>113</v>
      </c>
      <c r="BR5730" t="s">
        <v>152</v>
      </c>
      <c r="BU5730" s="2">
        <v>92821.137000000002</v>
      </c>
      <c r="BV5730" s="2">
        <v>451061.46799999999</v>
      </c>
    </row>
    <row r="5731" spans="1:74" x14ac:dyDescent="0.25">
      <c r="A5731">
        <v>45392</v>
      </c>
      <c r="B5731" t="s">
        <v>12483</v>
      </c>
      <c r="C5731" t="s">
        <v>84</v>
      </c>
      <c r="D5731" t="s">
        <v>85</v>
      </c>
      <c r="E5731" t="s">
        <v>86</v>
      </c>
      <c r="F5731" t="s">
        <v>85</v>
      </c>
      <c r="H5731" t="s">
        <v>191</v>
      </c>
      <c r="J5731" t="s">
        <v>89</v>
      </c>
      <c r="K5731" t="s">
        <v>90</v>
      </c>
      <c r="L5731" t="s">
        <v>176</v>
      </c>
      <c r="M5731" t="s">
        <v>92</v>
      </c>
      <c r="N5731" t="s">
        <v>177</v>
      </c>
      <c r="O5731" t="s">
        <v>156</v>
      </c>
      <c r="P5731" t="s">
        <v>12484</v>
      </c>
      <c r="Q5731" t="s">
        <v>433</v>
      </c>
      <c r="R5731" t="s">
        <v>1242</v>
      </c>
      <c r="U5731" t="s">
        <v>2</v>
      </c>
      <c r="V5731" t="s">
        <v>144</v>
      </c>
      <c r="W5731" t="s">
        <v>196</v>
      </c>
      <c r="AD5731" t="s">
        <v>198</v>
      </c>
      <c r="AE5731" t="s">
        <v>100</v>
      </c>
      <c r="AF5731" t="s">
        <v>101</v>
      </c>
      <c r="AG5731" t="s">
        <v>181</v>
      </c>
      <c r="AH5731" t="s">
        <v>130</v>
      </c>
      <c r="AL5731" t="s">
        <v>104</v>
      </c>
      <c r="AM5731" t="s">
        <v>1243</v>
      </c>
      <c r="AN5731" t="s">
        <v>200</v>
      </c>
      <c r="AO5731" t="s">
        <v>183</v>
      </c>
      <c r="AP5731" t="s">
        <v>201</v>
      </c>
      <c r="AQ5731" t="s">
        <v>202</v>
      </c>
      <c r="AS5731" t="s">
        <v>1073</v>
      </c>
      <c r="AT5731">
        <v>2021</v>
      </c>
      <c r="AV5731" t="s">
        <v>111</v>
      </c>
      <c r="AW5731" t="s">
        <v>112</v>
      </c>
      <c r="AX5731" t="s">
        <v>113</v>
      </c>
      <c r="AY5731" t="s">
        <v>275</v>
      </c>
      <c r="BA5731" t="s">
        <v>115</v>
      </c>
      <c r="BB5731" t="s">
        <v>111</v>
      </c>
      <c r="BC5731" t="s">
        <v>116</v>
      </c>
      <c r="BD5731" t="s">
        <v>117</v>
      </c>
      <c r="BH5731" t="s">
        <v>119</v>
      </c>
      <c r="BM5731" t="s">
        <v>120</v>
      </c>
      <c r="BQ5731" t="s">
        <v>113</v>
      </c>
      <c r="BR5731" t="s">
        <v>205</v>
      </c>
      <c r="BU5731" s="2">
        <v>92936.332999999999</v>
      </c>
      <c r="BV5731" s="2">
        <v>449776.935</v>
      </c>
    </row>
    <row r="5732" spans="1:74" x14ac:dyDescent="0.25">
      <c r="A5732">
        <v>45651</v>
      </c>
      <c r="B5732" t="s">
        <v>12485</v>
      </c>
      <c r="C5732" t="s">
        <v>84</v>
      </c>
      <c r="D5732" t="s">
        <v>85</v>
      </c>
      <c r="E5732" t="s">
        <v>86</v>
      </c>
      <c r="F5732" t="s">
        <v>85</v>
      </c>
      <c r="G5732" t="s">
        <v>123</v>
      </c>
      <c r="H5732" t="s">
        <v>168</v>
      </c>
      <c r="J5732" t="s">
        <v>89</v>
      </c>
      <c r="K5732" t="s">
        <v>90</v>
      </c>
      <c r="L5732" t="s">
        <v>91</v>
      </c>
      <c r="M5732" t="s">
        <v>92</v>
      </c>
      <c r="N5732" t="s">
        <v>177</v>
      </c>
      <c r="O5732" t="s">
        <v>94</v>
      </c>
      <c r="P5732" t="s">
        <v>12486</v>
      </c>
      <c r="Q5732" t="s">
        <v>518</v>
      </c>
      <c r="R5732" t="s">
        <v>519</v>
      </c>
      <c r="U5732" t="s">
        <v>6</v>
      </c>
      <c r="V5732" t="s">
        <v>160</v>
      </c>
      <c r="AD5732" t="s">
        <v>161</v>
      </c>
      <c r="AE5732" t="s">
        <v>100</v>
      </c>
      <c r="AF5732" t="s">
        <v>101</v>
      </c>
      <c r="AG5732" t="s">
        <v>102</v>
      </c>
      <c r="AH5732" t="s">
        <v>130</v>
      </c>
      <c r="AK5732" t="s">
        <v>123</v>
      </c>
      <c r="AL5732" t="s">
        <v>104</v>
      </c>
      <c r="AM5732" t="s">
        <v>520</v>
      </c>
      <c r="AN5732" t="s">
        <v>106</v>
      </c>
      <c r="AO5732" t="s">
        <v>183</v>
      </c>
      <c r="AQ5732" t="s">
        <v>109</v>
      </c>
      <c r="AS5732" t="s">
        <v>1502</v>
      </c>
      <c r="AT5732">
        <v>1995</v>
      </c>
      <c r="AV5732" t="s">
        <v>111</v>
      </c>
      <c r="AW5732" t="s">
        <v>112</v>
      </c>
      <c r="AX5732" t="s">
        <v>113</v>
      </c>
      <c r="AY5732" t="s">
        <v>151</v>
      </c>
      <c r="BA5732" t="s">
        <v>115</v>
      </c>
      <c r="BB5732" t="s">
        <v>111</v>
      </c>
      <c r="BC5732" t="s">
        <v>116</v>
      </c>
      <c r="BD5732" t="s">
        <v>117</v>
      </c>
      <c r="BH5732" t="s">
        <v>119</v>
      </c>
      <c r="BM5732" t="s">
        <v>134</v>
      </c>
      <c r="BQ5732" t="s">
        <v>113</v>
      </c>
      <c r="BR5732" t="s">
        <v>152</v>
      </c>
      <c r="BU5732" s="2">
        <v>92811.991999999998</v>
      </c>
      <c r="BV5732" s="2">
        <v>451092.929</v>
      </c>
    </row>
    <row r="5733" spans="1:74" x14ac:dyDescent="0.25">
      <c r="A5733">
        <v>45398</v>
      </c>
      <c r="B5733" t="s">
        <v>12487</v>
      </c>
      <c r="C5733" t="s">
        <v>84</v>
      </c>
      <c r="D5733" t="s">
        <v>85</v>
      </c>
      <c r="E5733" t="s">
        <v>86</v>
      </c>
      <c r="F5733" t="s">
        <v>85</v>
      </c>
      <c r="G5733" t="s">
        <v>87</v>
      </c>
      <c r="H5733" t="s">
        <v>154</v>
      </c>
      <c r="J5733" t="s">
        <v>89</v>
      </c>
      <c r="K5733" t="s">
        <v>90</v>
      </c>
      <c r="L5733" t="s">
        <v>176</v>
      </c>
      <c r="M5733" t="s">
        <v>92</v>
      </c>
      <c r="N5733" t="s">
        <v>93</v>
      </c>
      <c r="O5733" t="s">
        <v>94</v>
      </c>
      <c r="P5733" t="s">
        <v>12488</v>
      </c>
      <c r="Q5733" t="s">
        <v>126</v>
      </c>
      <c r="R5733" t="s">
        <v>127</v>
      </c>
      <c r="U5733" t="s">
        <v>4</v>
      </c>
      <c r="V5733" t="s">
        <v>160</v>
      </c>
      <c r="AD5733" t="s">
        <v>128</v>
      </c>
      <c r="AE5733" t="s">
        <v>100</v>
      </c>
      <c r="AF5733" t="s">
        <v>101</v>
      </c>
      <c r="AG5733" t="s">
        <v>181</v>
      </c>
      <c r="AH5733" t="s">
        <v>130</v>
      </c>
      <c r="AK5733" t="s">
        <v>87</v>
      </c>
      <c r="AL5733" t="s">
        <v>104</v>
      </c>
      <c r="AM5733" t="s">
        <v>131</v>
      </c>
      <c r="AN5733" t="s">
        <v>106</v>
      </c>
      <c r="AO5733" t="s">
        <v>163</v>
      </c>
      <c r="AQ5733" t="s">
        <v>109</v>
      </c>
      <c r="AS5733" t="s">
        <v>937</v>
      </c>
      <c r="AT5733">
        <v>1997</v>
      </c>
      <c r="AV5733" t="s">
        <v>111</v>
      </c>
      <c r="AW5733" t="s">
        <v>112</v>
      </c>
      <c r="AX5733" t="s">
        <v>113</v>
      </c>
      <c r="AY5733" t="s">
        <v>488</v>
      </c>
      <c r="BA5733" t="s">
        <v>115</v>
      </c>
      <c r="BB5733" t="s">
        <v>111</v>
      </c>
      <c r="BC5733" t="s">
        <v>116</v>
      </c>
      <c r="BD5733" t="s">
        <v>117</v>
      </c>
      <c r="BH5733" t="s">
        <v>119</v>
      </c>
      <c r="BM5733" t="s">
        <v>134</v>
      </c>
      <c r="BQ5733" t="s">
        <v>113</v>
      </c>
      <c r="BR5733" t="s">
        <v>166</v>
      </c>
      <c r="BU5733" s="2">
        <v>92123.676999999996</v>
      </c>
      <c r="BV5733" s="2">
        <v>451106.42300000001</v>
      </c>
    </row>
    <row r="5734" spans="1:74" x14ac:dyDescent="0.25">
      <c r="A5734">
        <v>44852</v>
      </c>
      <c r="B5734" t="s">
        <v>12489</v>
      </c>
      <c r="C5734" t="s">
        <v>324</v>
      </c>
      <c r="D5734" t="s">
        <v>85</v>
      </c>
      <c r="E5734" t="s">
        <v>86</v>
      </c>
      <c r="F5734" t="s">
        <v>85</v>
      </c>
      <c r="G5734" t="s">
        <v>87</v>
      </c>
      <c r="H5734" t="s">
        <v>191</v>
      </c>
      <c r="J5734" t="s">
        <v>186</v>
      </c>
      <c r="K5734" t="s">
        <v>124</v>
      </c>
      <c r="L5734" t="s">
        <v>208</v>
      </c>
      <c r="M5734" t="s">
        <v>92</v>
      </c>
      <c r="N5734" t="s">
        <v>93</v>
      </c>
      <c r="O5734" t="s">
        <v>94</v>
      </c>
      <c r="P5734" t="s">
        <v>12490</v>
      </c>
      <c r="Q5734" t="s">
        <v>582</v>
      </c>
      <c r="R5734" t="s">
        <v>583</v>
      </c>
      <c r="U5734" t="s">
        <v>6</v>
      </c>
      <c r="AD5734" t="s">
        <v>248</v>
      </c>
      <c r="AE5734" t="s">
        <v>100</v>
      </c>
      <c r="AF5734" t="s">
        <v>101</v>
      </c>
      <c r="AG5734" t="s">
        <v>102</v>
      </c>
      <c r="AH5734" t="s">
        <v>336</v>
      </c>
      <c r="AL5734" t="s">
        <v>104</v>
      </c>
      <c r="AM5734" t="s">
        <v>584</v>
      </c>
      <c r="AN5734" t="s">
        <v>106</v>
      </c>
      <c r="AO5734" t="s">
        <v>107</v>
      </c>
      <c r="AQ5734" t="s">
        <v>109</v>
      </c>
      <c r="AS5734" t="s">
        <v>133</v>
      </c>
      <c r="AT5734">
        <v>1994</v>
      </c>
      <c r="AV5734" t="s">
        <v>111</v>
      </c>
      <c r="AW5734" t="s">
        <v>112</v>
      </c>
      <c r="AX5734" t="s">
        <v>113</v>
      </c>
      <c r="AY5734" t="s">
        <v>133</v>
      </c>
      <c r="BA5734" t="s">
        <v>115</v>
      </c>
      <c r="BB5734" t="s">
        <v>111</v>
      </c>
      <c r="BC5734" t="s">
        <v>116</v>
      </c>
      <c r="BD5734" t="s">
        <v>117</v>
      </c>
      <c r="BH5734" t="s">
        <v>119</v>
      </c>
      <c r="BM5734" t="s">
        <v>223</v>
      </c>
      <c r="BQ5734" t="s">
        <v>113</v>
      </c>
      <c r="BR5734" t="s">
        <v>205</v>
      </c>
      <c r="BU5734" s="2">
        <v>93194.736999999994</v>
      </c>
      <c r="BV5734" s="2">
        <v>449934.41700000002</v>
      </c>
    </row>
    <row r="5735" spans="1:74" x14ac:dyDescent="0.25">
      <c r="A5735">
        <v>44990</v>
      </c>
      <c r="B5735" t="s">
        <v>12491</v>
      </c>
      <c r="C5735" t="s">
        <v>84</v>
      </c>
      <c r="D5735" t="s">
        <v>85</v>
      </c>
      <c r="E5735" t="s">
        <v>86</v>
      </c>
      <c r="F5735" t="s">
        <v>85</v>
      </c>
      <c r="H5735" t="s">
        <v>191</v>
      </c>
      <c r="J5735" t="s">
        <v>89</v>
      </c>
      <c r="K5735" t="s">
        <v>124</v>
      </c>
      <c r="L5735" t="s">
        <v>176</v>
      </c>
      <c r="M5735" t="s">
        <v>92</v>
      </c>
      <c r="N5735" t="s">
        <v>177</v>
      </c>
      <c r="O5735" t="s">
        <v>156</v>
      </c>
      <c r="P5735" t="s">
        <v>12492</v>
      </c>
      <c r="Q5735" t="s">
        <v>281</v>
      </c>
      <c r="R5735" t="s">
        <v>282</v>
      </c>
      <c r="U5735" t="s">
        <v>6</v>
      </c>
      <c r="AD5735" t="s">
        <v>99</v>
      </c>
      <c r="AE5735" t="s">
        <v>100</v>
      </c>
      <c r="AF5735" t="s">
        <v>101</v>
      </c>
      <c r="AG5735" t="s">
        <v>221</v>
      </c>
      <c r="AH5735" t="s">
        <v>130</v>
      </c>
      <c r="AL5735" t="s">
        <v>104</v>
      </c>
      <c r="AM5735" t="s">
        <v>283</v>
      </c>
      <c r="AN5735" t="s">
        <v>272</v>
      </c>
      <c r="AO5735" t="s">
        <v>183</v>
      </c>
      <c r="AQ5735" t="s">
        <v>273</v>
      </c>
      <c r="AR5735">
        <v>2023</v>
      </c>
      <c r="AS5735" t="s">
        <v>284</v>
      </c>
      <c r="AT5735">
        <v>1990</v>
      </c>
      <c r="AV5735" t="s">
        <v>111</v>
      </c>
      <c r="AW5735" t="s">
        <v>112</v>
      </c>
      <c r="AX5735" t="s">
        <v>113</v>
      </c>
      <c r="AY5735" t="s">
        <v>204</v>
      </c>
      <c r="BA5735" t="s">
        <v>115</v>
      </c>
      <c r="BB5735" t="s">
        <v>111</v>
      </c>
      <c r="BC5735" t="s">
        <v>116</v>
      </c>
      <c r="BD5735" t="s">
        <v>117</v>
      </c>
      <c r="BH5735" t="s">
        <v>119</v>
      </c>
      <c r="BM5735" t="s">
        <v>120</v>
      </c>
      <c r="BQ5735" t="s">
        <v>113</v>
      </c>
      <c r="BR5735" t="s">
        <v>205</v>
      </c>
      <c r="BU5735" s="2">
        <v>92620.463000000003</v>
      </c>
      <c r="BV5735" s="2">
        <v>450315.46100000001</v>
      </c>
    </row>
    <row r="5736" spans="1:74" x14ac:dyDescent="0.25">
      <c r="A5736">
        <v>45765</v>
      </c>
      <c r="B5736" t="s">
        <v>12493</v>
      </c>
      <c r="C5736" t="s">
        <v>84</v>
      </c>
      <c r="D5736" t="s">
        <v>85</v>
      </c>
      <c r="E5736" t="s">
        <v>86</v>
      </c>
      <c r="F5736" t="s">
        <v>85</v>
      </c>
      <c r="G5736" t="s">
        <v>123</v>
      </c>
      <c r="J5736" t="s">
        <v>89</v>
      </c>
      <c r="K5736" t="s">
        <v>124</v>
      </c>
      <c r="L5736" t="s">
        <v>91</v>
      </c>
      <c r="M5736" t="s">
        <v>92</v>
      </c>
      <c r="N5736" t="s">
        <v>155</v>
      </c>
      <c r="O5736" t="s">
        <v>94</v>
      </c>
      <c r="P5736" t="s">
        <v>12494</v>
      </c>
      <c r="Q5736" t="s">
        <v>662</v>
      </c>
      <c r="R5736" t="s">
        <v>663</v>
      </c>
      <c r="U5736" t="s">
        <v>6</v>
      </c>
      <c r="V5736" t="s">
        <v>160</v>
      </c>
      <c r="AD5736" t="s">
        <v>128</v>
      </c>
      <c r="AE5736" t="s">
        <v>100</v>
      </c>
      <c r="AF5736" t="s">
        <v>101</v>
      </c>
      <c r="AG5736" t="s">
        <v>102</v>
      </c>
      <c r="AH5736" t="s">
        <v>130</v>
      </c>
      <c r="AK5736" t="s">
        <v>123</v>
      </c>
      <c r="AL5736" t="s">
        <v>104</v>
      </c>
      <c r="AM5736" t="s">
        <v>664</v>
      </c>
      <c r="AN5736" t="s">
        <v>106</v>
      </c>
      <c r="AO5736" t="s">
        <v>163</v>
      </c>
      <c r="AQ5736" t="s">
        <v>109</v>
      </c>
      <c r="AS5736" t="s">
        <v>579</v>
      </c>
      <c r="AT5736">
        <v>1988</v>
      </c>
      <c r="AV5736" t="s">
        <v>111</v>
      </c>
      <c r="AW5736" t="s">
        <v>112</v>
      </c>
      <c r="AX5736" t="s">
        <v>113</v>
      </c>
      <c r="AY5736" t="s">
        <v>322</v>
      </c>
      <c r="BA5736" t="s">
        <v>115</v>
      </c>
      <c r="BB5736" t="s">
        <v>111</v>
      </c>
      <c r="BC5736" t="s">
        <v>116</v>
      </c>
      <c r="BD5736" t="s">
        <v>117</v>
      </c>
      <c r="BH5736" t="s">
        <v>119</v>
      </c>
      <c r="BM5736" t="s">
        <v>134</v>
      </c>
      <c r="BQ5736" t="s">
        <v>113</v>
      </c>
      <c r="BR5736" t="s">
        <v>121</v>
      </c>
      <c r="BU5736" s="2">
        <v>93610.244999999995</v>
      </c>
      <c r="BV5736" s="2">
        <v>451108.511</v>
      </c>
    </row>
    <row r="5737" spans="1:74" x14ac:dyDescent="0.25">
      <c r="A5737">
        <v>45095</v>
      </c>
      <c r="B5737" t="s">
        <v>12495</v>
      </c>
      <c r="C5737" t="s">
        <v>84</v>
      </c>
      <c r="D5737" t="s">
        <v>85</v>
      </c>
      <c r="E5737" t="s">
        <v>86</v>
      </c>
      <c r="F5737" t="s">
        <v>85</v>
      </c>
      <c r="G5737" t="s">
        <v>123</v>
      </c>
      <c r="H5737" t="s">
        <v>175</v>
      </c>
      <c r="J5737" t="s">
        <v>89</v>
      </c>
      <c r="K5737" t="s">
        <v>90</v>
      </c>
      <c r="L5737" t="s">
        <v>176</v>
      </c>
      <c r="M5737" t="s">
        <v>92</v>
      </c>
      <c r="N5737" t="s">
        <v>93</v>
      </c>
      <c r="O5737" t="s">
        <v>94</v>
      </c>
      <c r="P5737" t="s">
        <v>12496</v>
      </c>
      <c r="Q5737" t="s">
        <v>179</v>
      </c>
      <c r="R5737" t="s">
        <v>180</v>
      </c>
      <c r="U5737" t="s">
        <v>6</v>
      </c>
      <c r="AD5737" t="s">
        <v>161</v>
      </c>
      <c r="AE5737" t="s">
        <v>100</v>
      </c>
      <c r="AF5737" t="s">
        <v>101</v>
      </c>
      <c r="AG5737" t="s">
        <v>221</v>
      </c>
      <c r="AH5737" t="s">
        <v>130</v>
      </c>
      <c r="AL5737" t="s">
        <v>104</v>
      </c>
      <c r="AM5737" t="s">
        <v>182</v>
      </c>
      <c r="AN5737" t="s">
        <v>106</v>
      </c>
      <c r="AO5737" t="s">
        <v>107</v>
      </c>
      <c r="AQ5737" t="s">
        <v>109</v>
      </c>
      <c r="AS5737" t="s">
        <v>480</v>
      </c>
      <c r="AT5737">
        <v>1993</v>
      </c>
      <c r="AV5737" t="s">
        <v>111</v>
      </c>
      <c r="AW5737" t="s">
        <v>112</v>
      </c>
      <c r="AX5737" t="s">
        <v>113</v>
      </c>
      <c r="AY5737" t="s">
        <v>204</v>
      </c>
      <c r="BA5737" t="s">
        <v>115</v>
      </c>
      <c r="BB5737" t="s">
        <v>111</v>
      </c>
      <c r="BC5737" t="s">
        <v>116</v>
      </c>
      <c r="BD5737" t="s">
        <v>117</v>
      </c>
      <c r="BH5737" t="s">
        <v>119</v>
      </c>
      <c r="BM5737" t="s">
        <v>134</v>
      </c>
      <c r="BQ5737" t="s">
        <v>113</v>
      </c>
      <c r="BR5737" t="s">
        <v>205</v>
      </c>
      <c r="BU5737" s="2">
        <v>92874.245999999999</v>
      </c>
      <c r="BV5737" s="2">
        <v>450210.717</v>
      </c>
    </row>
    <row r="5738" spans="1:74" x14ac:dyDescent="0.25">
      <c r="A5738">
        <v>44833</v>
      </c>
      <c r="B5738" t="s">
        <v>12497</v>
      </c>
      <c r="C5738" t="s">
        <v>84</v>
      </c>
      <c r="D5738" t="s">
        <v>85</v>
      </c>
      <c r="E5738" t="s">
        <v>86</v>
      </c>
      <c r="F5738" t="s">
        <v>85</v>
      </c>
      <c r="G5738" t="s">
        <v>123</v>
      </c>
      <c r="H5738" t="s">
        <v>154</v>
      </c>
      <c r="J5738" t="s">
        <v>89</v>
      </c>
      <c r="K5738" t="s">
        <v>90</v>
      </c>
      <c r="L5738" t="s">
        <v>176</v>
      </c>
      <c r="M5738" t="s">
        <v>92</v>
      </c>
      <c r="N5738" t="s">
        <v>177</v>
      </c>
      <c r="O5738" t="s">
        <v>94</v>
      </c>
      <c r="P5738" t="s">
        <v>12498</v>
      </c>
      <c r="Q5738" t="s">
        <v>1318</v>
      </c>
      <c r="R5738" t="s">
        <v>1319</v>
      </c>
      <c r="U5738" t="s">
        <v>6</v>
      </c>
      <c r="V5738" t="s">
        <v>234</v>
      </c>
      <c r="AD5738" t="s">
        <v>161</v>
      </c>
      <c r="AE5738" t="s">
        <v>100</v>
      </c>
      <c r="AF5738" t="s">
        <v>101</v>
      </c>
      <c r="AG5738" t="s">
        <v>221</v>
      </c>
      <c r="AH5738" t="s">
        <v>130</v>
      </c>
      <c r="AK5738" t="s">
        <v>1002</v>
      </c>
      <c r="AL5738" t="s">
        <v>104</v>
      </c>
      <c r="AM5738" t="s">
        <v>1320</v>
      </c>
      <c r="AN5738" t="s">
        <v>106</v>
      </c>
      <c r="AO5738" t="s">
        <v>183</v>
      </c>
      <c r="AQ5738" t="s">
        <v>109</v>
      </c>
      <c r="AS5738" t="s">
        <v>1321</v>
      </c>
      <c r="AT5738">
        <v>2006</v>
      </c>
      <c r="AV5738" t="s">
        <v>111</v>
      </c>
      <c r="AW5738" t="s">
        <v>112</v>
      </c>
      <c r="AX5738" t="s">
        <v>113</v>
      </c>
      <c r="AY5738" t="s">
        <v>488</v>
      </c>
      <c r="BA5738" t="s">
        <v>115</v>
      </c>
      <c r="BB5738" t="s">
        <v>111</v>
      </c>
      <c r="BC5738" t="s">
        <v>116</v>
      </c>
      <c r="BD5738" t="s">
        <v>117</v>
      </c>
      <c r="BH5738" t="s">
        <v>119</v>
      </c>
      <c r="BM5738" t="s">
        <v>120</v>
      </c>
      <c r="BQ5738" t="s">
        <v>113</v>
      </c>
      <c r="BR5738" t="s">
        <v>166</v>
      </c>
      <c r="BU5738" s="2">
        <v>92424.751999999993</v>
      </c>
      <c r="BV5738" s="2">
        <v>451162.92200000002</v>
      </c>
    </row>
    <row r="5739" spans="1:74" x14ac:dyDescent="0.25">
      <c r="A5739">
        <v>44995</v>
      </c>
      <c r="B5739" t="s">
        <v>12499</v>
      </c>
      <c r="C5739" t="s">
        <v>84</v>
      </c>
      <c r="D5739" t="s">
        <v>85</v>
      </c>
      <c r="E5739" t="s">
        <v>86</v>
      </c>
      <c r="F5739" t="s">
        <v>85</v>
      </c>
      <c r="H5739" t="s">
        <v>175</v>
      </c>
      <c r="J5739" t="s">
        <v>89</v>
      </c>
      <c r="K5739" t="s">
        <v>90</v>
      </c>
      <c r="L5739" t="s">
        <v>176</v>
      </c>
      <c r="M5739" t="s">
        <v>92</v>
      </c>
      <c r="N5739" t="s">
        <v>93</v>
      </c>
      <c r="O5739" t="s">
        <v>156</v>
      </c>
      <c r="P5739" t="s">
        <v>12500</v>
      </c>
      <c r="Q5739" t="s">
        <v>179</v>
      </c>
      <c r="R5739" t="s">
        <v>180</v>
      </c>
      <c r="U5739" t="s">
        <v>6</v>
      </c>
      <c r="AD5739" t="s">
        <v>161</v>
      </c>
      <c r="AE5739" t="s">
        <v>100</v>
      </c>
      <c r="AF5739" t="s">
        <v>101</v>
      </c>
      <c r="AG5739" t="s">
        <v>221</v>
      </c>
      <c r="AH5739" t="s">
        <v>130</v>
      </c>
      <c r="AL5739" t="s">
        <v>104</v>
      </c>
      <c r="AM5739" t="s">
        <v>182</v>
      </c>
      <c r="AN5739" t="s">
        <v>106</v>
      </c>
      <c r="AO5739" t="s">
        <v>107</v>
      </c>
      <c r="AQ5739" t="s">
        <v>109</v>
      </c>
      <c r="AR5739">
        <v>2015</v>
      </c>
      <c r="AS5739" t="s">
        <v>278</v>
      </c>
      <c r="AT5739">
        <v>1995</v>
      </c>
      <c r="AV5739" t="s">
        <v>111</v>
      </c>
      <c r="AW5739" t="s">
        <v>112</v>
      </c>
      <c r="AX5739" t="s">
        <v>113</v>
      </c>
      <c r="AY5739" t="s">
        <v>275</v>
      </c>
      <c r="BA5739" t="s">
        <v>115</v>
      </c>
      <c r="BB5739" t="s">
        <v>111</v>
      </c>
      <c r="BC5739" t="s">
        <v>116</v>
      </c>
      <c r="BD5739" t="s">
        <v>117</v>
      </c>
      <c r="BH5739" t="s">
        <v>119</v>
      </c>
      <c r="BM5739" t="s">
        <v>120</v>
      </c>
      <c r="BQ5739" t="s">
        <v>113</v>
      </c>
      <c r="BR5739" t="s">
        <v>205</v>
      </c>
      <c r="BU5739" s="2">
        <v>92948.244000000006</v>
      </c>
      <c r="BV5739" s="2">
        <v>450104.14500000002</v>
      </c>
    </row>
    <row r="5740" spans="1:74" x14ac:dyDescent="0.25">
      <c r="A5740">
        <v>45894</v>
      </c>
      <c r="B5740" t="s">
        <v>12501</v>
      </c>
      <c r="C5740" t="s">
        <v>84</v>
      </c>
      <c r="D5740" t="s">
        <v>85</v>
      </c>
      <c r="E5740" t="s">
        <v>86</v>
      </c>
      <c r="F5740" t="s">
        <v>85</v>
      </c>
      <c r="H5740" t="s">
        <v>88</v>
      </c>
      <c r="J5740" t="s">
        <v>89</v>
      </c>
      <c r="K5740" t="s">
        <v>124</v>
      </c>
      <c r="L5740" t="s">
        <v>91</v>
      </c>
      <c r="M5740" t="s">
        <v>92</v>
      </c>
      <c r="N5740" t="s">
        <v>155</v>
      </c>
      <c r="O5740" t="s">
        <v>156</v>
      </c>
      <c r="P5740" t="s">
        <v>12502</v>
      </c>
      <c r="Q5740" t="s">
        <v>262</v>
      </c>
      <c r="R5740" t="s">
        <v>263</v>
      </c>
      <c r="U5740" t="s">
        <v>6</v>
      </c>
      <c r="AD5740" t="s">
        <v>161</v>
      </c>
      <c r="AE5740" t="s">
        <v>220</v>
      </c>
      <c r="AF5740" t="s">
        <v>101</v>
      </c>
      <c r="AG5740" t="s">
        <v>129</v>
      </c>
      <c r="AH5740" t="s">
        <v>130</v>
      </c>
      <c r="AL5740" t="s">
        <v>104</v>
      </c>
      <c r="AM5740" t="s">
        <v>264</v>
      </c>
      <c r="AN5740" t="s">
        <v>106</v>
      </c>
      <c r="AO5740" t="s">
        <v>163</v>
      </c>
      <c r="AQ5740" t="s">
        <v>109</v>
      </c>
      <c r="AS5740" t="s">
        <v>579</v>
      </c>
      <c r="AT5740">
        <v>2009</v>
      </c>
      <c r="AV5740" t="s">
        <v>111</v>
      </c>
      <c r="AW5740" t="s">
        <v>112</v>
      </c>
      <c r="AX5740" t="s">
        <v>113</v>
      </c>
      <c r="AY5740" t="s">
        <v>259</v>
      </c>
      <c r="BA5740" t="s">
        <v>115</v>
      </c>
      <c r="BB5740" t="s">
        <v>111</v>
      </c>
      <c r="BC5740" t="s">
        <v>116</v>
      </c>
      <c r="BD5740" t="s">
        <v>117</v>
      </c>
      <c r="BH5740" t="s">
        <v>119</v>
      </c>
      <c r="BM5740" t="s">
        <v>120</v>
      </c>
      <c r="BQ5740" t="s">
        <v>113</v>
      </c>
      <c r="BR5740" t="s">
        <v>121</v>
      </c>
      <c r="BU5740" s="2">
        <v>93835.7</v>
      </c>
      <c r="BV5740" s="2">
        <v>451126.97399999999</v>
      </c>
    </row>
    <row r="5741" spans="1:74" x14ac:dyDescent="0.25">
      <c r="A5741">
        <v>45239</v>
      </c>
      <c r="B5741" t="s">
        <v>12503</v>
      </c>
      <c r="C5741" t="s">
        <v>84</v>
      </c>
      <c r="D5741" t="s">
        <v>85</v>
      </c>
      <c r="E5741" t="s">
        <v>86</v>
      </c>
      <c r="F5741" t="s">
        <v>85</v>
      </c>
      <c r="G5741" t="s">
        <v>87</v>
      </c>
      <c r="H5741" t="s">
        <v>191</v>
      </c>
      <c r="J5741" t="s">
        <v>89</v>
      </c>
      <c r="K5741" t="s">
        <v>124</v>
      </c>
      <c r="L5741" t="s">
        <v>91</v>
      </c>
      <c r="M5741" t="s">
        <v>92</v>
      </c>
      <c r="N5741" t="s">
        <v>155</v>
      </c>
      <c r="O5741" t="s">
        <v>94</v>
      </c>
      <c r="P5741" t="s">
        <v>12504</v>
      </c>
      <c r="Q5741" t="s">
        <v>269</v>
      </c>
      <c r="R5741" t="s">
        <v>668</v>
      </c>
      <c r="U5741" t="s">
        <v>2</v>
      </c>
      <c r="AD5741" t="s">
        <v>161</v>
      </c>
      <c r="AE5741" t="s">
        <v>100</v>
      </c>
      <c r="AF5741" t="s">
        <v>101</v>
      </c>
      <c r="AG5741" t="s">
        <v>140</v>
      </c>
      <c r="AH5741" t="s">
        <v>130</v>
      </c>
      <c r="AL5741" t="s">
        <v>104</v>
      </c>
      <c r="AM5741" t="s">
        <v>669</v>
      </c>
      <c r="AN5741" t="s">
        <v>106</v>
      </c>
      <c r="AO5741" t="s">
        <v>163</v>
      </c>
      <c r="AQ5741" t="s">
        <v>109</v>
      </c>
      <c r="AS5741" t="s">
        <v>670</v>
      </c>
      <c r="AT5741">
        <v>2007</v>
      </c>
      <c r="AV5741" t="s">
        <v>111</v>
      </c>
      <c r="AW5741" t="s">
        <v>112</v>
      </c>
      <c r="AX5741" t="s">
        <v>113</v>
      </c>
      <c r="AY5741" t="s">
        <v>275</v>
      </c>
      <c r="BA5741" t="s">
        <v>115</v>
      </c>
      <c r="BB5741" t="s">
        <v>111</v>
      </c>
      <c r="BC5741" t="s">
        <v>116</v>
      </c>
      <c r="BD5741" t="s">
        <v>117</v>
      </c>
      <c r="BH5741" t="s">
        <v>119</v>
      </c>
      <c r="BM5741" t="s">
        <v>299</v>
      </c>
      <c r="BQ5741" t="s">
        <v>113</v>
      </c>
      <c r="BR5741" t="s">
        <v>205</v>
      </c>
      <c r="BU5741" s="2">
        <v>92731.396999999997</v>
      </c>
      <c r="BV5741" s="2">
        <v>449695.09499999997</v>
      </c>
    </row>
    <row r="5742" spans="1:74" x14ac:dyDescent="0.25">
      <c r="A5742">
        <v>45244</v>
      </c>
      <c r="B5742" t="s">
        <v>12505</v>
      </c>
      <c r="C5742" t="s">
        <v>84</v>
      </c>
      <c r="D5742" t="s">
        <v>85</v>
      </c>
      <c r="E5742" t="s">
        <v>86</v>
      </c>
      <c r="F5742" t="s">
        <v>85</v>
      </c>
      <c r="H5742" t="s">
        <v>88</v>
      </c>
      <c r="J5742" t="s">
        <v>89</v>
      </c>
      <c r="L5742" t="s">
        <v>176</v>
      </c>
      <c r="M5742" t="s">
        <v>92</v>
      </c>
      <c r="N5742" t="s">
        <v>155</v>
      </c>
      <c r="O5742" t="s">
        <v>156</v>
      </c>
      <c r="P5742" t="s">
        <v>12506</v>
      </c>
      <c r="Q5742" t="s">
        <v>1153</v>
      </c>
      <c r="R5742" t="s">
        <v>1154</v>
      </c>
      <c r="T5742" t="s">
        <v>242</v>
      </c>
      <c r="U5742" t="s">
        <v>2</v>
      </c>
      <c r="V5742" t="s">
        <v>144</v>
      </c>
      <c r="W5742" t="s">
        <v>196</v>
      </c>
      <c r="AA5742" t="s">
        <v>197</v>
      </c>
      <c r="AD5742" t="s">
        <v>99</v>
      </c>
      <c r="AE5742" t="s">
        <v>100</v>
      </c>
      <c r="AF5742" t="s">
        <v>101</v>
      </c>
      <c r="AL5742" t="s">
        <v>104</v>
      </c>
      <c r="AM5742" t="s">
        <v>1155</v>
      </c>
      <c r="AN5742" t="s">
        <v>272</v>
      </c>
      <c r="AO5742" t="s">
        <v>163</v>
      </c>
      <c r="AP5742" t="s">
        <v>201</v>
      </c>
      <c r="AQ5742" t="s">
        <v>273</v>
      </c>
      <c r="AS5742" t="s">
        <v>1427</v>
      </c>
      <c r="AT5742">
        <v>2023</v>
      </c>
      <c r="AV5742" t="s">
        <v>111</v>
      </c>
      <c r="AW5742" t="s">
        <v>112</v>
      </c>
      <c r="AX5742" t="s">
        <v>113</v>
      </c>
      <c r="AY5742" t="s">
        <v>114</v>
      </c>
      <c r="AZ5742" s="1">
        <v>45783</v>
      </c>
      <c r="BA5742" t="s">
        <v>115</v>
      </c>
      <c r="BB5742" t="s">
        <v>111</v>
      </c>
      <c r="BC5742" t="s">
        <v>116</v>
      </c>
      <c r="BD5742" t="s">
        <v>117</v>
      </c>
      <c r="BG5742" t="s">
        <v>118</v>
      </c>
      <c r="BH5742" t="s">
        <v>119</v>
      </c>
      <c r="BM5742" t="s">
        <v>120</v>
      </c>
      <c r="BQ5742" t="s">
        <v>113</v>
      </c>
      <c r="BR5742" t="s">
        <v>121</v>
      </c>
      <c r="BU5742" s="2">
        <v>93709.012000000002</v>
      </c>
      <c r="BV5742" s="2">
        <v>450110.11599999998</v>
      </c>
    </row>
    <row r="5743" spans="1:74" x14ac:dyDescent="0.25">
      <c r="A5743">
        <v>45521</v>
      </c>
      <c r="B5743" t="s">
        <v>12507</v>
      </c>
      <c r="C5743" t="s">
        <v>84</v>
      </c>
      <c r="D5743" t="s">
        <v>85</v>
      </c>
      <c r="E5743" t="s">
        <v>86</v>
      </c>
      <c r="F5743" t="s">
        <v>85</v>
      </c>
      <c r="H5743" t="s">
        <v>175</v>
      </c>
      <c r="J5743" t="s">
        <v>89</v>
      </c>
      <c r="K5743" t="s">
        <v>90</v>
      </c>
      <c r="L5743" t="s">
        <v>91</v>
      </c>
      <c r="M5743" t="s">
        <v>92</v>
      </c>
      <c r="N5743" t="s">
        <v>155</v>
      </c>
      <c r="O5743" t="s">
        <v>156</v>
      </c>
      <c r="P5743" t="s">
        <v>12508</v>
      </c>
      <c r="Q5743" t="s">
        <v>509</v>
      </c>
      <c r="R5743" t="s">
        <v>510</v>
      </c>
      <c r="U5743" t="s">
        <v>4</v>
      </c>
      <c r="V5743" t="s">
        <v>234</v>
      </c>
      <c r="AD5743" t="s">
        <v>198</v>
      </c>
      <c r="AE5743" t="s">
        <v>100</v>
      </c>
      <c r="AF5743" t="s">
        <v>101</v>
      </c>
      <c r="AG5743" t="s">
        <v>102</v>
      </c>
      <c r="AH5743" t="s">
        <v>103</v>
      </c>
      <c r="AL5743" t="s">
        <v>104</v>
      </c>
      <c r="AM5743" t="s">
        <v>511</v>
      </c>
      <c r="AN5743" t="s">
        <v>106</v>
      </c>
      <c r="AO5743" t="s">
        <v>163</v>
      </c>
      <c r="AQ5743" t="s">
        <v>109</v>
      </c>
      <c r="AS5743" t="s">
        <v>771</v>
      </c>
      <c r="AT5743">
        <v>1985</v>
      </c>
      <c r="AV5743" t="s">
        <v>111</v>
      </c>
      <c r="AW5743" t="s">
        <v>112</v>
      </c>
      <c r="AX5743" t="s">
        <v>236</v>
      </c>
      <c r="AY5743" t="s">
        <v>237</v>
      </c>
      <c r="BA5743" t="s">
        <v>115</v>
      </c>
      <c r="BB5743" t="s">
        <v>111</v>
      </c>
      <c r="BC5743" t="s">
        <v>116</v>
      </c>
      <c r="BD5743" t="s">
        <v>117</v>
      </c>
      <c r="BH5743" t="s">
        <v>119</v>
      </c>
      <c r="BM5743" t="s">
        <v>223</v>
      </c>
      <c r="BQ5743" t="s">
        <v>113</v>
      </c>
      <c r="BR5743" t="s">
        <v>166</v>
      </c>
      <c r="BU5743" s="2">
        <v>91283.437999999995</v>
      </c>
      <c r="BV5743" s="2">
        <v>450658.47499999998</v>
      </c>
    </row>
    <row r="5744" spans="1:74" x14ac:dyDescent="0.25">
      <c r="A5744">
        <v>45127</v>
      </c>
      <c r="B5744" t="s">
        <v>12509</v>
      </c>
      <c r="C5744" t="s">
        <v>84</v>
      </c>
      <c r="D5744" t="s">
        <v>85</v>
      </c>
      <c r="E5744" t="s">
        <v>86</v>
      </c>
      <c r="F5744" t="s">
        <v>85</v>
      </c>
      <c r="G5744" t="s">
        <v>123</v>
      </c>
      <c r="H5744" t="s">
        <v>154</v>
      </c>
      <c r="J5744" t="s">
        <v>89</v>
      </c>
      <c r="K5744" t="s">
        <v>124</v>
      </c>
      <c r="L5744" t="s">
        <v>91</v>
      </c>
      <c r="M5744" t="s">
        <v>92</v>
      </c>
      <c r="N5744" t="s">
        <v>155</v>
      </c>
      <c r="O5744" t="s">
        <v>94</v>
      </c>
      <c r="P5744" t="s">
        <v>12510</v>
      </c>
      <c r="Q5744" t="s">
        <v>960</v>
      </c>
      <c r="R5744" t="s">
        <v>1069</v>
      </c>
      <c r="U5744" t="s">
        <v>6</v>
      </c>
      <c r="V5744" t="s">
        <v>234</v>
      </c>
      <c r="AD5744" t="s">
        <v>128</v>
      </c>
      <c r="AE5744" t="s">
        <v>100</v>
      </c>
      <c r="AF5744" t="s">
        <v>101</v>
      </c>
      <c r="AG5744" t="s">
        <v>102</v>
      </c>
      <c r="AH5744" t="s">
        <v>130</v>
      </c>
      <c r="AK5744" t="s">
        <v>123</v>
      </c>
      <c r="AL5744" t="s">
        <v>104</v>
      </c>
      <c r="AM5744" t="s">
        <v>1070</v>
      </c>
      <c r="AN5744" t="s">
        <v>106</v>
      </c>
      <c r="AO5744" t="s">
        <v>163</v>
      </c>
      <c r="AQ5744" t="s">
        <v>109</v>
      </c>
      <c r="AS5744" t="s">
        <v>164</v>
      </c>
      <c r="AT5744">
        <v>1997</v>
      </c>
      <c r="AV5744" t="s">
        <v>111</v>
      </c>
      <c r="AW5744" t="s">
        <v>112</v>
      </c>
      <c r="AX5744" t="s">
        <v>113</v>
      </c>
      <c r="AY5744" t="s">
        <v>165</v>
      </c>
      <c r="BA5744" t="s">
        <v>115</v>
      </c>
      <c r="BB5744" t="s">
        <v>111</v>
      </c>
      <c r="BC5744" t="s">
        <v>116</v>
      </c>
      <c r="BD5744" t="s">
        <v>117</v>
      </c>
      <c r="BH5744" t="s">
        <v>119</v>
      </c>
      <c r="BM5744" t="s">
        <v>120</v>
      </c>
      <c r="BQ5744" t="s">
        <v>113</v>
      </c>
      <c r="BR5744" t="s">
        <v>166</v>
      </c>
      <c r="BU5744" s="2">
        <v>91846.183999999994</v>
      </c>
      <c r="BV5744" s="2">
        <v>451098.951</v>
      </c>
    </row>
    <row r="5745" spans="1:74" x14ac:dyDescent="0.25">
      <c r="A5745">
        <v>45132</v>
      </c>
      <c r="B5745" t="s">
        <v>12511</v>
      </c>
      <c r="C5745" t="s">
        <v>84</v>
      </c>
      <c r="D5745" t="s">
        <v>85</v>
      </c>
      <c r="E5745" t="s">
        <v>86</v>
      </c>
      <c r="F5745" t="s">
        <v>85</v>
      </c>
      <c r="G5745" t="s">
        <v>87</v>
      </c>
      <c r="H5745" t="s">
        <v>191</v>
      </c>
      <c r="J5745" t="s">
        <v>89</v>
      </c>
      <c r="K5745" t="s">
        <v>124</v>
      </c>
      <c r="L5745" t="s">
        <v>91</v>
      </c>
      <c r="M5745" t="s">
        <v>92</v>
      </c>
      <c r="N5745" t="s">
        <v>155</v>
      </c>
      <c r="O5745" t="s">
        <v>94</v>
      </c>
      <c r="P5745" t="s">
        <v>12512</v>
      </c>
      <c r="Q5745" t="s">
        <v>518</v>
      </c>
      <c r="R5745" t="s">
        <v>519</v>
      </c>
      <c r="U5745" t="s">
        <v>6</v>
      </c>
      <c r="AD5745" t="s">
        <v>161</v>
      </c>
      <c r="AE5745" t="s">
        <v>100</v>
      </c>
      <c r="AF5745" t="s">
        <v>101</v>
      </c>
      <c r="AG5745" t="s">
        <v>129</v>
      </c>
      <c r="AH5745" t="s">
        <v>130</v>
      </c>
      <c r="AL5745" t="s">
        <v>104</v>
      </c>
      <c r="AM5745" t="s">
        <v>520</v>
      </c>
      <c r="AN5745" t="s">
        <v>106</v>
      </c>
      <c r="AO5745" t="s">
        <v>163</v>
      </c>
      <c r="AQ5745" t="s">
        <v>109</v>
      </c>
      <c r="AS5745" t="s">
        <v>750</v>
      </c>
      <c r="AT5745">
        <v>1988</v>
      </c>
      <c r="AV5745" t="s">
        <v>111</v>
      </c>
      <c r="AW5745" t="s">
        <v>112</v>
      </c>
      <c r="AX5745" t="s">
        <v>113</v>
      </c>
      <c r="AY5745" t="s">
        <v>151</v>
      </c>
      <c r="BA5745" t="s">
        <v>115</v>
      </c>
      <c r="BB5745" t="s">
        <v>111</v>
      </c>
      <c r="BC5745" t="s">
        <v>116</v>
      </c>
      <c r="BD5745" t="s">
        <v>117</v>
      </c>
      <c r="BH5745" t="s">
        <v>119</v>
      </c>
      <c r="BM5745" t="s">
        <v>134</v>
      </c>
      <c r="BQ5745" t="s">
        <v>113</v>
      </c>
      <c r="BR5745" t="s">
        <v>205</v>
      </c>
      <c r="BU5745" s="2">
        <v>92414.403999999995</v>
      </c>
      <c r="BV5745" s="2">
        <v>450702.35</v>
      </c>
    </row>
    <row r="5746" spans="1:74" x14ac:dyDescent="0.25">
      <c r="A5746">
        <v>45281</v>
      </c>
      <c r="B5746" t="s">
        <v>12513</v>
      </c>
      <c r="C5746" t="s">
        <v>84</v>
      </c>
      <c r="D5746" t="s">
        <v>85</v>
      </c>
      <c r="E5746" t="s">
        <v>86</v>
      </c>
      <c r="F5746" t="s">
        <v>85</v>
      </c>
      <c r="G5746" t="s">
        <v>123</v>
      </c>
      <c r="H5746" t="s">
        <v>175</v>
      </c>
      <c r="J5746" t="s">
        <v>89</v>
      </c>
      <c r="K5746" t="s">
        <v>90</v>
      </c>
      <c r="L5746" t="s">
        <v>176</v>
      </c>
      <c r="M5746" t="s">
        <v>92</v>
      </c>
      <c r="N5746" t="s">
        <v>177</v>
      </c>
      <c r="O5746" t="s">
        <v>94</v>
      </c>
      <c r="P5746" t="s">
        <v>12514</v>
      </c>
      <c r="Q5746" t="s">
        <v>179</v>
      </c>
      <c r="R5746" t="s">
        <v>180</v>
      </c>
      <c r="U5746" t="s">
        <v>4</v>
      </c>
      <c r="V5746" t="s">
        <v>234</v>
      </c>
      <c r="AD5746" t="s">
        <v>161</v>
      </c>
      <c r="AE5746" t="s">
        <v>100</v>
      </c>
      <c r="AF5746" t="s">
        <v>101</v>
      </c>
      <c r="AG5746" t="s">
        <v>221</v>
      </c>
      <c r="AH5746" t="s">
        <v>130</v>
      </c>
      <c r="AK5746" t="s">
        <v>123</v>
      </c>
      <c r="AL5746" t="s">
        <v>104</v>
      </c>
      <c r="AM5746" t="s">
        <v>182</v>
      </c>
      <c r="AN5746" t="s">
        <v>106</v>
      </c>
      <c r="AO5746" t="s">
        <v>183</v>
      </c>
      <c r="AQ5746" t="s">
        <v>109</v>
      </c>
      <c r="AS5746" t="s">
        <v>235</v>
      </c>
      <c r="AT5746">
        <v>1990</v>
      </c>
      <c r="AV5746" t="s">
        <v>111</v>
      </c>
      <c r="AW5746" t="s">
        <v>112</v>
      </c>
      <c r="AX5746" t="s">
        <v>113</v>
      </c>
      <c r="AY5746" t="s">
        <v>421</v>
      </c>
      <c r="BA5746" t="s">
        <v>115</v>
      </c>
      <c r="BB5746" t="s">
        <v>111</v>
      </c>
      <c r="BC5746" t="s">
        <v>116</v>
      </c>
      <c r="BD5746" t="s">
        <v>117</v>
      </c>
      <c r="BH5746" t="s">
        <v>119</v>
      </c>
      <c r="BM5746" t="s">
        <v>134</v>
      </c>
      <c r="BQ5746" t="s">
        <v>113</v>
      </c>
      <c r="BR5746" t="s">
        <v>166</v>
      </c>
      <c r="BU5746" s="2">
        <v>91386.793999999994</v>
      </c>
      <c r="BV5746" s="2">
        <v>451053.38799999998</v>
      </c>
    </row>
    <row r="5747" spans="1:74" x14ac:dyDescent="0.25">
      <c r="A5747">
        <v>44853</v>
      </c>
      <c r="B5747" t="s">
        <v>12515</v>
      </c>
      <c r="C5747" t="s">
        <v>84</v>
      </c>
      <c r="D5747" t="s">
        <v>85</v>
      </c>
      <c r="E5747" t="s">
        <v>86</v>
      </c>
      <c r="F5747" t="s">
        <v>85</v>
      </c>
      <c r="G5747" t="s">
        <v>87</v>
      </c>
      <c r="H5747" t="s">
        <v>88</v>
      </c>
      <c r="J5747" t="s">
        <v>89</v>
      </c>
      <c r="K5747" t="s">
        <v>90</v>
      </c>
      <c r="L5747" t="s">
        <v>91</v>
      </c>
      <c r="M5747" t="s">
        <v>92</v>
      </c>
      <c r="N5747" t="s">
        <v>155</v>
      </c>
      <c r="O5747" t="s">
        <v>94</v>
      </c>
      <c r="P5747" t="s">
        <v>12516</v>
      </c>
      <c r="Q5747" t="s">
        <v>531</v>
      </c>
      <c r="R5747" t="s">
        <v>12517</v>
      </c>
      <c r="U5747" t="s">
        <v>6</v>
      </c>
      <c r="AD5747" t="s">
        <v>99</v>
      </c>
      <c r="AE5747" t="s">
        <v>220</v>
      </c>
      <c r="AF5747" t="s">
        <v>101</v>
      </c>
      <c r="AG5747" t="s">
        <v>129</v>
      </c>
      <c r="AH5747" t="s">
        <v>130</v>
      </c>
      <c r="AL5747" t="s">
        <v>104</v>
      </c>
      <c r="AM5747" t="s">
        <v>12518</v>
      </c>
      <c r="AN5747" t="s">
        <v>106</v>
      </c>
      <c r="AO5747" t="s">
        <v>163</v>
      </c>
      <c r="AP5747" t="s">
        <v>108</v>
      </c>
      <c r="AQ5747" t="s">
        <v>109</v>
      </c>
      <c r="AS5747" t="s">
        <v>321</v>
      </c>
      <c r="AT5747">
        <v>1990</v>
      </c>
      <c r="AV5747" t="s">
        <v>111</v>
      </c>
      <c r="AW5747" t="s">
        <v>112</v>
      </c>
      <c r="AX5747" t="s">
        <v>113</v>
      </c>
      <c r="AY5747" t="s">
        <v>322</v>
      </c>
      <c r="AZ5747" s="1">
        <v>45610</v>
      </c>
      <c r="BA5747" t="s">
        <v>115</v>
      </c>
      <c r="BB5747" t="s">
        <v>111</v>
      </c>
      <c r="BC5747" t="s">
        <v>116</v>
      </c>
      <c r="BD5747" t="s">
        <v>117</v>
      </c>
      <c r="BH5747" t="s">
        <v>119</v>
      </c>
      <c r="BM5747" t="s">
        <v>120</v>
      </c>
      <c r="BQ5747" t="s">
        <v>113</v>
      </c>
      <c r="BR5747" t="s">
        <v>121</v>
      </c>
      <c r="BU5747" s="2">
        <v>93233.192999999999</v>
      </c>
      <c r="BV5747" s="2">
        <v>450515.27299999999</v>
      </c>
    </row>
    <row r="5748" spans="1:74" x14ac:dyDescent="0.25">
      <c r="A5748">
        <v>44857</v>
      </c>
      <c r="B5748" t="s">
        <v>12519</v>
      </c>
      <c r="C5748" t="s">
        <v>84</v>
      </c>
      <c r="D5748" t="s">
        <v>85</v>
      </c>
      <c r="E5748" t="s">
        <v>86</v>
      </c>
      <c r="F5748" t="s">
        <v>85</v>
      </c>
      <c r="H5748" t="s">
        <v>88</v>
      </c>
      <c r="J5748" t="s">
        <v>186</v>
      </c>
      <c r="K5748" t="s">
        <v>90</v>
      </c>
      <c r="L5748" t="s">
        <v>91</v>
      </c>
      <c r="M5748" t="s">
        <v>92</v>
      </c>
      <c r="N5748" t="s">
        <v>177</v>
      </c>
      <c r="O5748" t="s">
        <v>156</v>
      </c>
      <c r="P5748" t="s">
        <v>12520</v>
      </c>
      <c r="Q5748" t="s">
        <v>631</v>
      </c>
      <c r="R5748" t="s">
        <v>632</v>
      </c>
      <c r="U5748" t="s">
        <v>6</v>
      </c>
      <c r="AD5748" t="s">
        <v>99</v>
      </c>
      <c r="AE5748" t="s">
        <v>100</v>
      </c>
      <c r="AF5748" t="s">
        <v>101</v>
      </c>
      <c r="AG5748" t="s">
        <v>102</v>
      </c>
      <c r="AH5748" t="s">
        <v>103</v>
      </c>
      <c r="AL5748" t="s">
        <v>104</v>
      </c>
      <c r="AM5748" t="s">
        <v>633</v>
      </c>
      <c r="AN5748" t="s">
        <v>272</v>
      </c>
      <c r="AO5748" t="s">
        <v>183</v>
      </c>
      <c r="AQ5748" t="s">
        <v>273</v>
      </c>
      <c r="AR5748">
        <v>2014</v>
      </c>
      <c r="AS5748" t="s">
        <v>215</v>
      </c>
      <c r="AT5748">
        <v>1988</v>
      </c>
      <c r="AV5748" t="s">
        <v>111</v>
      </c>
      <c r="AW5748" t="s">
        <v>112</v>
      </c>
      <c r="AX5748" t="s">
        <v>113</v>
      </c>
      <c r="AY5748" t="s">
        <v>114</v>
      </c>
      <c r="BA5748" t="s">
        <v>115</v>
      </c>
      <c r="BB5748" t="s">
        <v>111</v>
      </c>
      <c r="BC5748" t="s">
        <v>116</v>
      </c>
      <c r="BD5748" t="s">
        <v>117</v>
      </c>
      <c r="BH5748" t="s">
        <v>119</v>
      </c>
      <c r="BM5748" t="s">
        <v>120</v>
      </c>
      <c r="BQ5748" t="s">
        <v>113</v>
      </c>
      <c r="BR5748" t="s">
        <v>121</v>
      </c>
      <c r="BU5748" s="2">
        <v>93935.5</v>
      </c>
      <c r="BV5748" s="2">
        <v>450349.19</v>
      </c>
    </row>
    <row r="5749" spans="1:74" x14ac:dyDescent="0.25">
      <c r="A5749">
        <v>45100</v>
      </c>
      <c r="B5749" t="s">
        <v>12521</v>
      </c>
      <c r="C5749" t="s">
        <v>291</v>
      </c>
      <c r="D5749" t="s">
        <v>85</v>
      </c>
      <c r="E5749" t="s">
        <v>86</v>
      </c>
      <c r="F5749" t="s">
        <v>85</v>
      </c>
      <c r="G5749" t="s">
        <v>87</v>
      </c>
      <c r="H5749" t="s">
        <v>191</v>
      </c>
      <c r="J5749" t="s">
        <v>89</v>
      </c>
      <c r="K5749" t="s">
        <v>90</v>
      </c>
      <c r="L5749" t="s">
        <v>292</v>
      </c>
      <c r="M5749" t="s">
        <v>92</v>
      </c>
      <c r="N5749" t="s">
        <v>140</v>
      </c>
      <c r="O5749" t="s">
        <v>94</v>
      </c>
      <c r="P5749" t="s">
        <v>12522</v>
      </c>
      <c r="Q5749" t="s">
        <v>294</v>
      </c>
      <c r="R5749" t="s">
        <v>295</v>
      </c>
      <c r="U5749" t="s">
        <v>2</v>
      </c>
      <c r="AD5749" t="s">
        <v>146</v>
      </c>
      <c r="AE5749" t="s">
        <v>100</v>
      </c>
      <c r="AF5749" t="s">
        <v>101</v>
      </c>
      <c r="AG5749" t="s">
        <v>140</v>
      </c>
      <c r="AH5749" t="s">
        <v>130</v>
      </c>
      <c r="AJ5749">
        <v>2025</v>
      </c>
      <c r="AL5749" t="s">
        <v>104</v>
      </c>
      <c r="AM5749" t="s">
        <v>296</v>
      </c>
      <c r="AN5749" t="s">
        <v>297</v>
      </c>
      <c r="AO5749" t="s">
        <v>149</v>
      </c>
      <c r="AQ5749" t="s">
        <v>109</v>
      </c>
      <c r="AS5749" t="s">
        <v>330</v>
      </c>
      <c r="AT5749">
        <v>1996</v>
      </c>
      <c r="AV5749" t="s">
        <v>111</v>
      </c>
      <c r="AW5749" t="s">
        <v>112</v>
      </c>
      <c r="AX5749" t="s">
        <v>113</v>
      </c>
      <c r="AY5749" t="s">
        <v>275</v>
      </c>
      <c r="BA5749" t="s">
        <v>115</v>
      </c>
      <c r="BB5749" t="s">
        <v>111</v>
      </c>
      <c r="BC5749" t="s">
        <v>116</v>
      </c>
      <c r="BD5749" t="s">
        <v>117</v>
      </c>
      <c r="BH5749" t="s">
        <v>119</v>
      </c>
      <c r="BM5749" t="s">
        <v>299</v>
      </c>
      <c r="BQ5749" t="s">
        <v>113</v>
      </c>
      <c r="BR5749" t="s">
        <v>205</v>
      </c>
      <c r="BU5749" s="2">
        <v>93015.509000000005</v>
      </c>
      <c r="BV5749" s="2">
        <v>449705.69699999999</v>
      </c>
    </row>
    <row r="5750" spans="1:74" x14ac:dyDescent="0.25">
      <c r="A5750">
        <v>45102</v>
      </c>
      <c r="B5750" t="s">
        <v>12523</v>
      </c>
      <c r="C5750" t="s">
        <v>84</v>
      </c>
      <c r="D5750" t="s">
        <v>85</v>
      </c>
      <c r="E5750" t="s">
        <v>86</v>
      </c>
      <c r="F5750" t="s">
        <v>85</v>
      </c>
      <c r="H5750" t="s">
        <v>191</v>
      </c>
      <c r="K5750" t="s">
        <v>90</v>
      </c>
      <c r="L5750" t="s">
        <v>176</v>
      </c>
      <c r="M5750" t="s">
        <v>92</v>
      </c>
      <c r="N5750" t="s">
        <v>177</v>
      </c>
      <c r="O5750" t="s">
        <v>156</v>
      </c>
      <c r="P5750" t="s">
        <v>12524</v>
      </c>
      <c r="Q5750" t="s">
        <v>281</v>
      </c>
      <c r="R5750" t="s">
        <v>282</v>
      </c>
      <c r="U5750" t="s">
        <v>6</v>
      </c>
      <c r="AD5750" t="s">
        <v>99</v>
      </c>
      <c r="AE5750" t="s">
        <v>100</v>
      </c>
      <c r="AF5750" t="s">
        <v>101</v>
      </c>
      <c r="AG5750" t="s">
        <v>221</v>
      </c>
      <c r="AH5750" t="s">
        <v>130</v>
      </c>
      <c r="AL5750" t="s">
        <v>104</v>
      </c>
      <c r="AM5750" t="s">
        <v>283</v>
      </c>
      <c r="AN5750" t="s">
        <v>272</v>
      </c>
      <c r="AO5750" t="s">
        <v>183</v>
      </c>
      <c r="AQ5750" t="s">
        <v>273</v>
      </c>
      <c r="AR5750">
        <v>2023</v>
      </c>
      <c r="AS5750" t="s">
        <v>284</v>
      </c>
      <c r="AT5750">
        <v>1990</v>
      </c>
      <c r="AV5750" t="s">
        <v>111</v>
      </c>
      <c r="AW5750" t="s">
        <v>112</v>
      </c>
      <c r="AX5750" t="s">
        <v>113</v>
      </c>
      <c r="AY5750" t="s">
        <v>204</v>
      </c>
      <c r="BA5750" t="s">
        <v>115</v>
      </c>
      <c r="BB5750" t="s">
        <v>111</v>
      </c>
      <c r="BC5750" t="s">
        <v>116</v>
      </c>
      <c r="BD5750" t="s">
        <v>117</v>
      </c>
      <c r="BH5750" t="s">
        <v>119</v>
      </c>
      <c r="BM5750" t="s">
        <v>120</v>
      </c>
      <c r="BQ5750" t="s">
        <v>113</v>
      </c>
      <c r="BR5750" t="s">
        <v>205</v>
      </c>
      <c r="BU5750" s="2">
        <v>92698.466</v>
      </c>
      <c r="BV5750" s="2">
        <v>450333.43400000001</v>
      </c>
    </row>
    <row r="5751" spans="1:74" x14ac:dyDescent="0.25">
      <c r="A5751">
        <v>44837</v>
      </c>
      <c r="B5751" t="s">
        <v>12525</v>
      </c>
      <c r="C5751" t="s">
        <v>84</v>
      </c>
      <c r="D5751" t="s">
        <v>85</v>
      </c>
      <c r="E5751" t="s">
        <v>86</v>
      </c>
      <c r="F5751" t="s">
        <v>85</v>
      </c>
      <c r="J5751" t="s">
        <v>186</v>
      </c>
      <c r="K5751" t="s">
        <v>124</v>
      </c>
      <c r="L5751" t="s">
        <v>91</v>
      </c>
      <c r="M5751" t="s">
        <v>92</v>
      </c>
      <c r="N5751" t="s">
        <v>93</v>
      </c>
      <c r="O5751" t="s">
        <v>156</v>
      </c>
      <c r="P5751" t="s">
        <v>12526</v>
      </c>
      <c r="Q5751" t="s">
        <v>448</v>
      </c>
      <c r="R5751" t="s">
        <v>449</v>
      </c>
      <c r="U5751" t="s">
        <v>6</v>
      </c>
      <c r="V5751" t="s">
        <v>234</v>
      </c>
      <c r="AD5751" t="s">
        <v>99</v>
      </c>
      <c r="AE5751" t="s">
        <v>100</v>
      </c>
      <c r="AF5751" t="s">
        <v>101</v>
      </c>
      <c r="AG5751" t="s">
        <v>102</v>
      </c>
      <c r="AH5751" t="s">
        <v>103</v>
      </c>
      <c r="AL5751" t="s">
        <v>104</v>
      </c>
      <c r="AM5751" t="s">
        <v>450</v>
      </c>
      <c r="AN5751" t="s">
        <v>200</v>
      </c>
      <c r="AO5751" t="s">
        <v>107</v>
      </c>
      <c r="AQ5751" t="s">
        <v>202</v>
      </c>
      <c r="AS5751" t="s">
        <v>1490</v>
      </c>
      <c r="AT5751">
        <v>1988</v>
      </c>
      <c r="AV5751" t="s">
        <v>111</v>
      </c>
      <c r="AW5751" t="s">
        <v>112</v>
      </c>
      <c r="AX5751" t="s">
        <v>113</v>
      </c>
      <c r="AY5751" t="s">
        <v>189</v>
      </c>
      <c r="BA5751" t="s">
        <v>115</v>
      </c>
      <c r="BB5751" t="s">
        <v>111</v>
      </c>
      <c r="BC5751" t="s">
        <v>116</v>
      </c>
      <c r="BD5751" t="s">
        <v>117</v>
      </c>
      <c r="BH5751" t="s">
        <v>119</v>
      </c>
      <c r="BM5751" t="s">
        <v>120</v>
      </c>
      <c r="BQ5751" t="s">
        <v>113</v>
      </c>
      <c r="BR5751" t="s">
        <v>121</v>
      </c>
      <c r="BU5751" s="2">
        <v>93838.16</v>
      </c>
      <c r="BV5751" s="2">
        <v>450736.3</v>
      </c>
    </row>
    <row r="5752" spans="1:74" x14ac:dyDescent="0.25">
      <c r="A5752">
        <v>44843</v>
      </c>
      <c r="B5752" t="s">
        <v>12527</v>
      </c>
      <c r="C5752" t="s">
        <v>136</v>
      </c>
      <c r="D5752" t="s">
        <v>85</v>
      </c>
      <c r="E5752" t="s">
        <v>86</v>
      </c>
      <c r="F5752" t="s">
        <v>85</v>
      </c>
      <c r="G5752" t="s">
        <v>123</v>
      </c>
      <c r="H5752" t="s">
        <v>137</v>
      </c>
      <c r="J5752" t="s">
        <v>89</v>
      </c>
      <c r="K5752" t="s">
        <v>90</v>
      </c>
      <c r="L5752" t="s">
        <v>138</v>
      </c>
      <c r="M5752" t="s">
        <v>139</v>
      </c>
      <c r="N5752" t="s">
        <v>140</v>
      </c>
      <c r="O5752" t="s">
        <v>94</v>
      </c>
      <c r="P5752" t="s">
        <v>12528</v>
      </c>
      <c r="Q5752" t="s">
        <v>126</v>
      </c>
      <c r="R5752" t="s">
        <v>127</v>
      </c>
      <c r="U5752" t="s">
        <v>2</v>
      </c>
      <c r="V5752" t="s">
        <v>234</v>
      </c>
      <c r="AB5752" t="s">
        <v>145</v>
      </c>
      <c r="AD5752" t="s">
        <v>146</v>
      </c>
      <c r="AE5752" t="s">
        <v>100</v>
      </c>
      <c r="AF5752" t="s">
        <v>101</v>
      </c>
      <c r="AG5752" t="s">
        <v>140</v>
      </c>
      <c r="AH5752" t="s">
        <v>130</v>
      </c>
      <c r="AI5752">
        <v>2025</v>
      </c>
      <c r="AJ5752">
        <v>2026</v>
      </c>
      <c r="AK5752" t="s">
        <v>123</v>
      </c>
      <c r="AL5752" t="s">
        <v>104</v>
      </c>
      <c r="AM5752" t="s">
        <v>131</v>
      </c>
      <c r="AN5752" t="s">
        <v>148</v>
      </c>
      <c r="AO5752" t="s">
        <v>149</v>
      </c>
      <c r="AQ5752" t="s">
        <v>109</v>
      </c>
      <c r="AS5752" t="s">
        <v>471</v>
      </c>
      <c r="AT5752">
        <v>1988</v>
      </c>
      <c r="AV5752" t="s">
        <v>111</v>
      </c>
      <c r="AW5752" t="s">
        <v>112</v>
      </c>
      <c r="AX5752" t="s">
        <v>236</v>
      </c>
      <c r="AY5752" t="s">
        <v>237</v>
      </c>
      <c r="BA5752" t="s">
        <v>115</v>
      </c>
      <c r="BB5752" t="s">
        <v>111</v>
      </c>
      <c r="BC5752" t="s">
        <v>116</v>
      </c>
      <c r="BD5752" t="s">
        <v>117</v>
      </c>
      <c r="BH5752" t="s">
        <v>119</v>
      </c>
      <c r="BM5752" t="s">
        <v>223</v>
      </c>
      <c r="BQ5752" t="s">
        <v>113</v>
      </c>
      <c r="BR5752" t="s">
        <v>166</v>
      </c>
      <c r="BU5752" s="2">
        <v>91547.807000000001</v>
      </c>
      <c r="BV5752" s="2">
        <v>450776.51699999999</v>
      </c>
    </row>
    <row r="5753" spans="1:74" x14ac:dyDescent="0.25">
      <c r="A5753">
        <v>45000</v>
      </c>
      <c r="B5753" t="s">
        <v>12529</v>
      </c>
      <c r="C5753" t="s">
        <v>84</v>
      </c>
      <c r="D5753" t="s">
        <v>85</v>
      </c>
      <c r="E5753" t="s">
        <v>86</v>
      </c>
      <c r="F5753" t="s">
        <v>85</v>
      </c>
      <c r="H5753" t="s">
        <v>175</v>
      </c>
      <c r="J5753" t="s">
        <v>89</v>
      </c>
      <c r="K5753" t="s">
        <v>90</v>
      </c>
      <c r="L5753" t="s">
        <v>91</v>
      </c>
      <c r="M5753" t="s">
        <v>92</v>
      </c>
      <c r="N5753" t="s">
        <v>177</v>
      </c>
      <c r="O5753" t="s">
        <v>156</v>
      </c>
      <c r="P5753" t="s">
        <v>12530</v>
      </c>
      <c r="Q5753" t="s">
        <v>509</v>
      </c>
      <c r="R5753" t="s">
        <v>510</v>
      </c>
      <c r="U5753" t="s">
        <v>4</v>
      </c>
      <c r="V5753" t="s">
        <v>160</v>
      </c>
      <c r="AD5753" t="s">
        <v>198</v>
      </c>
      <c r="AE5753" t="s">
        <v>100</v>
      </c>
      <c r="AF5753" t="s">
        <v>101</v>
      </c>
      <c r="AG5753" t="s">
        <v>102</v>
      </c>
      <c r="AH5753" t="s">
        <v>103</v>
      </c>
      <c r="AL5753" t="s">
        <v>104</v>
      </c>
      <c r="AM5753" t="s">
        <v>511</v>
      </c>
      <c r="AN5753" t="s">
        <v>106</v>
      </c>
      <c r="AO5753" t="s">
        <v>183</v>
      </c>
      <c r="AQ5753" t="s">
        <v>109</v>
      </c>
      <c r="AS5753" t="s">
        <v>289</v>
      </c>
      <c r="AT5753">
        <v>1998</v>
      </c>
      <c r="AV5753" t="s">
        <v>111</v>
      </c>
      <c r="AW5753" t="s">
        <v>112</v>
      </c>
      <c r="AX5753" t="s">
        <v>113</v>
      </c>
      <c r="AY5753" t="s">
        <v>165</v>
      </c>
      <c r="BA5753" t="s">
        <v>115</v>
      </c>
      <c r="BB5753" t="s">
        <v>111</v>
      </c>
      <c r="BC5753" t="s">
        <v>116</v>
      </c>
      <c r="BD5753" t="s">
        <v>117</v>
      </c>
      <c r="BH5753" t="s">
        <v>119</v>
      </c>
      <c r="BM5753" t="s">
        <v>120</v>
      </c>
      <c r="BQ5753" t="s">
        <v>113</v>
      </c>
      <c r="BR5753" t="s">
        <v>166</v>
      </c>
      <c r="BU5753" s="2">
        <v>91693.504000000001</v>
      </c>
      <c r="BV5753" s="2">
        <v>451101.435</v>
      </c>
    </row>
    <row r="5754" spans="1:74" x14ac:dyDescent="0.25">
      <c r="A5754">
        <v>45835</v>
      </c>
      <c r="B5754" t="s">
        <v>12531</v>
      </c>
      <c r="C5754" t="s">
        <v>84</v>
      </c>
      <c r="D5754" t="s">
        <v>85</v>
      </c>
      <c r="E5754" t="s">
        <v>86</v>
      </c>
      <c r="F5754" t="s">
        <v>85</v>
      </c>
      <c r="H5754" t="s">
        <v>168</v>
      </c>
      <c r="J5754" t="s">
        <v>89</v>
      </c>
      <c r="K5754" t="s">
        <v>90</v>
      </c>
      <c r="L5754" t="s">
        <v>91</v>
      </c>
      <c r="M5754" t="s">
        <v>92</v>
      </c>
      <c r="N5754" t="s">
        <v>177</v>
      </c>
      <c r="O5754" t="s">
        <v>156</v>
      </c>
      <c r="P5754" t="s">
        <v>12532</v>
      </c>
      <c r="Q5754" t="s">
        <v>262</v>
      </c>
      <c r="R5754" t="s">
        <v>263</v>
      </c>
      <c r="U5754" t="s">
        <v>4</v>
      </c>
      <c r="V5754" t="s">
        <v>160</v>
      </c>
      <c r="AD5754" t="s">
        <v>161</v>
      </c>
      <c r="AE5754" t="s">
        <v>100</v>
      </c>
      <c r="AF5754" t="s">
        <v>101</v>
      </c>
      <c r="AG5754" t="s">
        <v>102</v>
      </c>
      <c r="AH5754" t="s">
        <v>130</v>
      </c>
      <c r="AL5754" t="s">
        <v>104</v>
      </c>
      <c r="AM5754" t="s">
        <v>264</v>
      </c>
      <c r="AN5754" t="s">
        <v>106</v>
      </c>
      <c r="AO5754" t="s">
        <v>183</v>
      </c>
      <c r="AQ5754" t="s">
        <v>109</v>
      </c>
      <c r="AS5754" t="s">
        <v>1338</v>
      </c>
      <c r="AT5754">
        <v>1990</v>
      </c>
      <c r="AV5754" t="s">
        <v>111</v>
      </c>
      <c r="AW5754" t="s">
        <v>112</v>
      </c>
      <c r="AX5754" t="s">
        <v>113</v>
      </c>
      <c r="AY5754" t="s">
        <v>374</v>
      </c>
      <c r="BA5754" t="s">
        <v>115</v>
      </c>
      <c r="BB5754" t="s">
        <v>111</v>
      </c>
      <c r="BC5754" t="s">
        <v>116</v>
      </c>
      <c r="BD5754" t="s">
        <v>117</v>
      </c>
      <c r="BH5754" t="s">
        <v>119</v>
      </c>
      <c r="BM5754" t="s">
        <v>120</v>
      </c>
      <c r="BQ5754" t="s">
        <v>113</v>
      </c>
      <c r="BR5754" t="s">
        <v>152</v>
      </c>
      <c r="BU5754" s="2">
        <v>93475.138999999996</v>
      </c>
      <c r="BV5754" s="2">
        <v>451054.64600000001</v>
      </c>
    </row>
    <row r="5755" spans="1:74" x14ac:dyDescent="0.25">
      <c r="A5755">
        <v>45247</v>
      </c>
      <c r="B5755" t="s">
        <v>12533</v>
      </c>
      <c r="C5755" t="s">
        <v>84</v>
      </c>
      <c r="D5755" t="s">
        <v>85</v>
      </c>
      <c r="E5755" t="s">
        <v>86</v>
      </c>
      <c r="F5755" t="s">
        <v>85</v>
      </c>
      <c r="G5755" t="s">
        <v>123</v>
      </c>
      <c r="H5755" t="s">
        <v>154</v>
      </c>
      <c r="J5755" t="s">
        <v>89</v>
      </c>
      <c r="K5755" t="s">
        <v>124</v>
      </c>
      <c r="L5755" t="s">
        <v>91</v>
      </c>
      <c r="M5755" t="s">
        <v>140</v>
      </c>
      <c r="N5755" t="s">
        <v>93</v>
      </c>
      <c r="O5755" t="s">
        <v>94</v>
      </c>
      <c r="P5755" t="s">
        <v>12534</v>
      </c>
      <c r="Q5755" t="s">
        <v>380</v>
      </c>
      <c r="R5755" t="s">
        <v>381</v>
      </c>
      <c r="U5755" t="s">
        <v>4</v>
      </c>
      <c r="AC5755" t="s">
        <v>807</v>
      </c>
      <c r="AD5755" t="s">
        <v>161</v>
      </c>
      <c r="AE5755" t="s">
        <v>100</v>
      </c>
      <c r="AF5755" t="s">
        <v>101</v>
      </c>
      <c r="AG5755" t="s">
        <v>129</v>
      </c>
      <c r="AH5755" t="s">
        <v>130</v>
      </c>
      <c r="AL5755" t="s">
        <v>104</v>
      </c>
      <c r="AM5755" t="s">
        <v>382</v>
      </c>
      <c r="AN5755" t="s">
        <v>106</v>
      </c>
      <c r="AO5755" t="s">
        <v>107</v>
      </c>
      <c r="AQ5755" t="s">
        <v>109</v>
      </c>
      <c r="AR5755">
        <v>2012</v>
      </c>
      <c r="AS5755" t="s">
        <v>722</v>
      </c>
      <c r="AT5755">
        <v>1985</v>
      </c>
      <c r="AV5755" t="s">
        <v>111</v>
      </c>
      <c r="AW5755" t="s">
        <v>112</v>
      </c>
      <c r="AX5755" t="s">
        <v>113</v>
      </c>
      <c r="AY5755" t="s">
        <v>421</v>
      </c>
      <c r="AZ5755" s="1">
        <v>45996</v>
      </c>
      <c r="BA5755" t="s">
        <v>115</v>
      </c>
      <c r="BB5755" t="s">
        <v>111</v>
      </c>
      <c r="BC5755" t="s">
        <v>116</v>
      </c>
      <c r="BD5755" t="s">
        <v>117</v>
      </c>
      <c r="BH5755" t="s">
        <v>119</v>
      </c>
      <c r="BM5755" t="s">
        <v>134</v>
      </c>
      <c r="BO5755" t="s">
        <v>113</v>
      </c>
      <c r="BQ5755" t="s">
        <v>113</v>
      </c>
      <c r="BR5755" t="s">
        <v>166</v>
      </c>
      <c r="BU5755" s="2">
        <v>91571.429000000004</v>
      </c>
      <c r="BV5755" s="2">
        <v>451045.45799999998</v>
      </c>
    </row>
    <row r="5756" spans="1:74" x14ac:dyDescent="0.25">
      <c r="A5756">
        <v>44980</v>
      </c>
      <c r="B5756" t="s">
        <v>12535</v>
      </c>
      <c r="C5756" t="s">
        <v>136</v>
      </c>
      <c r="D5756" t="s">
        <v>85</v>
      </c>
      <c r="E5756" t="s">
        <v>86</v>
      </c>
      <c r="F5756" t="s">
        <v>85</v>
      </c>
      <c r="G5756" t="s">
        <v>87</v>
      </c>
      <c r="H5756" t="s">
        <v>137</v>
      </c>
      <c r="J5756" t="s">
        <v>89</v>
      </c>
      <c r="K5756" t="s">
        <v>90</v>
      </c>
      <c r="L5756" t="s">
        <v>138</v>
      </c>
      <c r="M5756" t="s">
        <v>139</v>
      </c>
      <c r="N5756" t="s">
        <v>140</v>
      </c>
      <c r="O5756" t="s">
        <v>94</v>
      </c>
      <c r="P5756" t="s">
        <v>12536</v>
      </c>
      <c r="Q5756" t="s">
        <v>126</v>
      </c>
      <c r="R5756" t="s">
        <v>1579</v>
      </c>
      <c r="U5756" t="s">
        <v>2</v>
      </c>
      <c r="V5756" t="s">
        <v>234</v>
      </c>
      <c r="AB5756" t="s">
        <v>145</v>
      </c>
      <c r="AD5756" t="s">
        <v>146</v>
      </c>
      <c r="AE5756" t="s">
        <v>100</v>
      </c>
      <c r="AF5756" t="s">
        <v>101</v>
      </c>
      <c r="AG5756" t="s">
        <v>140</v>
      </c>
      <c r="AH5756" t="s">
        <v>130</v>
      </c>
      <c r="AI5756">
        <v>2025</v>
      </c>
      <c r="AJ5756">
        <v>2026</v>
      </c>
      <c r="AK5756" t="s">
        <v>87</v>
      </c>
      <c r="AL5756" t="s">
        <v>104</v>
      </c>
      <c r="AM5756" t="s">
        <v>1580</v>
      </c>
      <c r="AN5756" t="s">
        <v>148</v>
      </c>
      <c r="AO5756" t="s">
        <v>149</v>
      </c>
      <c r="AQ5756" t="s">
        <v>109</v>
      </c>
      <c r="AS5756" t="s">
        <v>471</v>
      </c>
      <c r="AT5756">
        <v>1988</v>
      </c>
      <c r="AV5756" t="s">
        <v>111</v>
      </c>
      <c r="AW5756" t="s">
        <v>112</v>
      </c>
      <c r="AX5756" t="s">
        <v>236</v>
      </c>
      <c r="AY5756" t="s">
        <v>237</v>
      </c>
      <c r="BA5756" t="s">
        <v>115</v>
      </c>
      <c r="BB5756" t="s">
        <v>111</v>
      </c>
      <c r="BC5756" t="s">
        <v>116</v>
      </c>
      <c r="BD5756" t="s">
        <v>117</v>
      </c>
      <c r="BH5756" t="s">
        <v>119</v>
      </c>
      <c r="BM5756" t="s">
        <v>223</v>
      </c>
      <c r="BQ5756" t="s">
        <v>113</v>
      </c>
      <c r="BR5756" t="s">
        <v>166</v>
      </c>
      <c r="BU5756" s="2">
        <v>91665.305999999997</v>
      </c>
      <c r="BV5756" s="2">
        <v>450755.71899999998</v>
      </c>
    </row>
    <row r="5757" spans="1:74" x14ac:dyDescent="0.25">
      <c r="A5757">
        <v>44986</v>
      </c>
      <c r="B5757" t="s">
        <v>12537</v>
      </c>
      <c r="C5757" t="s">
        <v>84</v>
      </c>
      <c r="D5757" t="s">
        <v>85</v>
      </c>
      <c r="E5757" t="s">
        <v>86</v>
      </c>
      <c r="F5757" t="s">
        <v>85</v>
      </c>
      <c r="H5757" t="s">
        <v>154</v>
      </c>
      <c r="J5757" t="s">
        <v>89</v>
      </c>
      <c r="K5757" t="s">
        <v>90</v>
      </c>
      <c r="L5757" t="s">
        <v>91</v>
      </c>
      <c r="M5757" t="s">
        <v>92</v>
      </c>
      <c r="N5757" t="s">
        <v>177</v>
      </c>
      <c r="O5757" t="s">
        <v>156</v>
      </c>
      <c r="P5757" t="s">
        <v>12538</v>
      </c>
      <c r="Q5757" t="s">
        <v>193</v>
      </c>
      <c r="R5757" t="s">
        <v>287</v>
      </c>
      <c r="U5757" t="s">
        <v>6</v>
      </c>
      <c r="V5757" t="s">
        <v>234</v>
      </c>
      <c r="AD5757" t="s">
        <v>99</v>
      </c>
      <c r="AE5757" t="s">
        <v>100</v>
      </c>
      <c r="AF5757" t="s">
        <v>101</v>
      </c>
      <c r="AG5757" t="s">
        <v>102</v>
      </c>
      <c r="AH5757" t="s">
        <v>103</v>
      </c>
      <c r="AL5757" t="s">
        <v>104</v>
      </c>
      <c r="AM5757" t="s">
        <v>288</v>
      </c>
      <c r="AN5757" t="s">
        <v>200</v>
      </c>
      <c r="AO5757" t="s">
        <v>107</v>
      </c>
      <c r="AQ5757" t="s">
        <v>202</v>
      </c>
      <c r="AS5757" t="s">
        <v>1779</v>
      </c>
      <c r="AT5757">
        <v>1997</v>
      </c>
      <c r="AV5757" t="s">
        <v>111</v>
      </c>
      <c r="AW5757" t="s">
        <v>112</v>
      </c>
      <c r="AX5757" t="s">
        <v>113</v>
      </c>
      <c r="AY5757" t="s">
        <v>165</v>
      </c>
      <c r="BA5757" t="s">
        <v>115</v>
      </c>
      <c r="BB5757" t="s">
        <v>111</v>
      </c>
      <c r="BC5757" t="s">
        <v>116</v>
      </c>
      <c r="BD5757" t="s">
        <v>117</v>
      </c>
      <c r="BH5757" t="s">
        <v>119</v>
      </c>
      <c r="BM5757" t="s">
        <v>120</v>
      </c>
      <c r="BQ5757" t="s">
        <v>113</v>
      </c>
      <c r="BR5757" t="s">
        <v>166</v>
      </c>
      <c r="BU5757" s="2">
        <v>91910.747000000003</v>
      </c>
      <c r="BV5757" s="2">
        <v>451303.34499999997</v>
      </c>
    </row>
    <row r="5758" spans="1:74" x14ac:dyDescent="0.25">
      <c r="A5758">
        <v>45944</v>
      </c>
      <c r="B5758" t="s">
        <v>12539</v>
      </c>
      <c r="C5758" t="s">
        <v>291</v>
      </c>
      <c r="D5758" t="s">
        <v>85</v>
      </c>
      <c r="E5758" t="s">
        <v>86</v>
      </c>
      <c r="F5758" t="s">
        <v>85</v>
      </c>
      <c r="G5758" t="s">
        <v>87</v>
      </c>
      <c r="H5758" t="s">
        <v>191</v>
      </c>
      <c r="J5758" t="s">
        <v>89</v>
      </c>
      <c r="K5758" t="s">
        <v>124</v>
      </c>
      <c r="L5758" t="s">
        <v>292</v>
      </c>
      <c r="M5758" t="s">
        <v>92</v>
      </c>
      <c r="N5758" t="s">
        <v>140</v>
      </c>
      <c r="O5758" t="s">
        <v>94</v>
      </c>
      <c r="P5758" t="s">
        <v>12540</v>
      </c>
      <c r="Q5758" t="s">
        <v>294</v>
      </c>
      <c r="R5758" t="s">
        <v>295</v>
      </c>
      <c r="U5758" t="s">
        <v>2</v>
      </c>
      <c r="AD5758" t="s">
        <v>146</v>
      </c>
      <c r="AE5758" t="s">
        <v>100</v>
      </c>
      <c r="AF5758" t="s">
        <v>101</v>
      </c>
      <c r="AG5758" t="s">
        <v>140</v>
      </c>
      <c r="AH5758" t="s">
        <v>130</v>
      </c>
      <c r="AJ5758">
        <v>2027</v>
      </c>
      <c r="AL5758" t="s">
        <v>104</v>
      </c>
      <c r="AM5758" t="s">
        <v>296</v>
      </c>
      <c r="AN5758" t="s">
        <v>297</v>
      </c>
      <c r="AO5758" t="s">
        <v>149</v>
      </c>
      <c r="AQ5758" t="s">
        <v>109</v>
      </c>
      <c r="AS5758" t="s">
        <v>330</v>
      </c>
      <c r="AT5758">
        <v>1996</v>
      </c>
      <c r="AV5758" t="s">
        <v>111</v>
      </c>
      <c r="AW5758" t="s">
        <v>112</v>
      </c>
      <c r="AX5758" t="s">
        <v>113</v>
      </c>
      <c r="AY5758" t="s">
        <v>275</v>
      </c>
      <c r="BA5758" t="s">
        <v>115</v>
      </c>
      <c r="BB5758" t="s">
        <v>111</v>
      </c>
      <c r="BC5758" t="s">
        <v>116</v>
      </c>
      <c r="BD5758" t="s">
        <v>117</v>
      </c>
      <c r="BH5758" t="s">
        <v>119</v>
      </c>
      <c r="BM5758" t="s">
        <v>299</v>
      </c>
      <c r="BQ5758" t="s">
        <v>113</v>
      </c>
      <c r="BR5758" t="s">
        <v>205</v>
      </c>
      <c r="BU5758" s="2">
        <v>93006.483999999997</v>
      </c>
      <c r="BV5758" s="2">
        <v>449705.723</v>
      </c>
    </row>
    <row r="5759" spans="1:74" x14ac:dyDescent="0.25">
      <c r="A5759">
        <v>45946</v>
      </c>
      <c r="B5759" t="s">
        <v>12541</v>
      </c>
      <c r="C5759" t="s">
        <v>84</v>
      </c>
      <c r="D5759" t="s">
        <v>85</v>
      </c>
      <c r="E5759" t="s">
        <v>86</v>
      </c>
      <c r="F5759" t="s">
        <v>85</v>
      </c>
      <c r="H5759" t="s">
        <v>154</v>
      </c>
      <c r="J5759" t="s">
        <v>89</v>
      </c>
      <c r="K5759" t="s">
        <v>90</v>
      </c>
      <c r="L5759" t="s">
        <v>91</v>
      </c>
      <c r="M5759" t="s">
        <v>92</v>
      </c>
      <c r="N5759" t="s">
        <v>177</v>
      </c>
      <c r="O5759" t="s">
        <v>209</v>
      </c>
      <c r="P5759" t="s">
        <v>12542</v>
      </c>
      <c r="Q5759" t="s">
        <v>193</v>
      </c>
      <c r="R5759" t="s">
        <v>194</v>
      </c>
      <c r="U5759" t="s">
        <v>6</v>
      </c>
      <c r="V5759" t="s">
        <v>144</v>
      </c>
      <c r="AD5759" t="s">
        <v>198</v>
      </c>
      <c r="AE5759" t="s">
        <v>100</v>
      </c>
      <c r="AF5759" t="s">
        <v>101</v>
      </c>
      <c r="AG5759" t="s">
        <v>102</v>
      </c>
      <c r="AH5759" t="s">
        <v>103</v>
      </c>
      <c r="AL5759" t="s">
        <v>104</v>
      </c>
      <c r="AM5759" t="s">
        <v>199</v>
      </c>
      <c r="AN5759" t="s">
        <v>200</v>
      </c>
      <c r="AO5759" t="s">
        <v>183</v>
      </c>
      <c r="AQ5759" t="s">
        <v>202</v>
      </c>
      <c r="AS5759" t="s">
        <v>725</v>
      </c>
      <c r="AT5759">
        <v>1997</v>
      </c>
      <c r="AV5759" t="s">
        <v>111</v>
      </c>
      <c r="AW5759" t="s">
        <v>112</v>
      </c>
      <c r="AX5759" t="s">
        <v>113</v>
      </c>
      <c r="AY5759" t="s">
        <v>421</v>
      </c>
      <c r="BA5759" t="s">
        <v>115</v>
      </c>
      <c r="BB5759" t="s">
        <v>111</v>
      </c>
      <c r="BC5759" t="s">
        <v>116</v>
      </c>
      <c r="BD5759" t="s">
        <v>117</v>
      </c>
      <c r="BH5759" t="s">
        <v>119</v>
      </c>
      <c r="BM5759" t="s">
        <v>120</v>
      </c>
      <c r="BQ5759" t="s">
        <v>113</v>
      </c>
      <c r="BR5759" t="s">
        <v>166</v>
      </c>
      <c r="BU5759" s="2">
        <v>91681.561000000002</v>
      </c>
      <c r="BV5759" s="2">
        <v>451445.39399999997</v>
      </c>
    </row>
    <row r="5760" spans="1:74" x14ac:dyDescent="0.25">
      <c r="A5760">
        <v>46027</v>
      </c>
      <c r="B5760" t="s">
        <v>12543</v>
      </c>
      <c r="C5760" t="s">
        <v>84</v>
      </c>
      <c r="D5760" t="s">
        <v>85</v>
      </c>
      <c r="E5760" t="s">
        <v>86</v>
      </c>
      <c r="F5760" t="s">
        <v>85</v>
      </c>
      <c r="G5760" t="s">
        <v>87</v>
      </c>
      <c r="H5760" t="s">
        <v>154</v>
      </c>
      <c r="J5760" t="s">
        <v>89</v>
      </c>
      <c r="K5760" t="s">
        <v>90</v>
      </c>
      <c r="L5760" t="s">
        <v>176</v>
      </c>
      <c r="M5760" t="s">
        <v>92</v>
      </c>
      <c r="N5760" t="s">
        <v>155</v>
      </c>
      <c r="O5760" t="s">
        <v>94</v>
      </c>
      <c r="P5760" t="s">
        <v>12544</v>
      </c>
      <c r="Q5760" t="s">
        <v>3710</v>
      </c>
      <c r="R5760" t="s">
        <v>3711</v>
      </c>
      <c r="U5760" t="s">
        <v>2</v>
      </c>
      <c r="V5760" t="s">
        <v>144</v>
      </c>
      <c r="AD5760" t="s">
        <v>99</v>
      </c>
      <c r="AE5760" t="s">
        <v>100</v>
      </c>
      <c r="AF5760" t="s">
        <v>101</v>
      </c>
      <c r="AG5760" t="s">
        <v>221</v>
      </c>
      <c r="AH5760" t="s">
        <v>130</v>
      </c>
      <c r="AK5760" t="s">
        <v>87</v>
      </c>
      <c r="AL5760" t="s">
        <v>104</v>
      </c>
      <c r="AM5760" t="s">
        <v>3712</v>
      </c>
      <c r="AN5760" t="s">
        <v>272</v>
      </c>
      <c r="AO5760" t="s">
        <v>163</v>
      </c>
      <c r="AQ5760" t="s">
        <v>273</v>
      </c>
      <c r="AS5760" t="s">
        <v>237</v>
      </c>
      <c r="AT5760">
        <v>2019</v>
      </c>
      <c r="AV5760" t="s">
        <v>111</v>
      </c>
      <c r="AW5760" t="s">
        <v>112</v>
      </c>
      <c r="AX5760" t="s">
        <v>236</v>
      </c>
      <c r="AY5760" t="s">
        <v>237</v>
      </c>
      <c r="BA5760" t="s">
        <v>115</v>
      </c>
      <c r="BB5760" t="s">
        <v>111</v>
      </c>
      <c r="BC5760" t="s">
        <v>116</v>
      </c>
      <c r="BD5760" t="s">
        <v>117</v>
      </c>
      <c r="BH5760" t="s">
        <v>119</v>
      </c>
      <c r="BM5760" t="s">
        <v>223</v>
      </c>
      <c r="BQ5760" t="s">
        <v>113</v>
      </c>
      <c r="BR5760" t="s">
        <v>166</v>
      </c>
      <c r="BU5760" s="2">
        <v>91404.660999999993</v>
      </c>
      <c r="BV5760" s="2">
        <v>450908.65399999998</v>
      </c>
    </row>
    <row r="5761" spans="1:74" x14ac:dyDescent="0.25">
      <c r="A5761">
        <v>46202</v>
      </c>
      <c r="B5761" t="s">
        <v>12545</v>
      </c>
      <c r="C5761" t="s">
        <v>84</v>
      </c>
      <c r="D5761" t="s">
        <v>85</v>
      </c>
      <c r="E5761" t="s">
        <v>86</v>
      </c>
      <c r="F5761" t="s">
        <v>85</v>
      </c>
      <c r="G5761" t="s">
        <v>123</v>
      </c>
      <c r="H5761" t="s">
        <v>154</v>
      </c>
      <c r="J5761" t="s">
        <v>89</v>
      </c>
      <c r="K5761" t="s">
        <v>90</v>
      </c>
      <c r="L5761" t="s">
        <v>176</v>
      </c>
      <c r="M5761" t="s">
        <v>92</v>
      </c>
      <c r="N5761" t="s">
        <v>155</v>
      </c>
      <c r="O5761" t="s">
        <v>94</v>
      </c>
      <c r="P5761" t="s">
        <v>12546</v>
      </c>
      <c r="Q5761" t="s">
        <v>294</v>
      </c>
      <c r="R5761" t="s">
        <v>469</v>
      </c>
      <c r="U5761" t="s">
        <v>2</v>
      </c>
      <c r="V5761" t="s">
        <v>144</v>
      </c>
      <c r="AD5761" t="s">
        <v>128</v>
      </c>
      <c r="AE5761" t="s">
        <v>100</v>
      </c>
      <c r="AF5761" t="s">
        <v>101</v>
      </c>
      <c r="AG5761" t="s">
        <v>221</v>
      </c>
      <c r="AH5761" t="s">
        <v>130</v>
      </c>
      <c r="AK5761" t="s">
        <v>123</v>
      </c>
      <c r="AL5761" t="s">
        <v>104</v>
      </c>
      <c r="AM5761" t="s">
        <v>470</v>
      </c>
      <c r="AN5761" t="s">
        <v>106</v>
      </c>
      <c r="AO5761" t="s">
        <v>163</v>
      </c>
      <c r="AP5761" t="s">
        <v>201</v>
      </c>
      <c r="AQ5761" t="s">
        <v>109</v>
      </c>
      <c r="AS5761" t="s">
        <v>471</v>
      </c>
      <c r="AT5761">
        <v>2021</v>
      </c>
      <c r="AV5761" t="s">
        <v>111</v>
      </c>
      <c r="AW5761" t="s">
        <v>112</v>
      </c>
      <c r="AX5761" t="s">
        <v>236</v>
      </c>
      <c r="AY5761" t="s">
        <v>237</v>
      </c>
      <c r="BA5761" t="s">
        <v>115</v>
      </c>
      <c r="BB5761" t="s">
        <v>111</v>
      </c>
      <c r="BC5761" t="s">
        <v>116</v>
      </c>
      <c r="BD5761" t="s">
        <v>117</v>
      </c>
      <c r="BH5761" t="s">
        <v>119</v>
      </c>
      <c r="BM5761" t="s">
        <v>223</v>
      </c>
      <c r="BQ5761" t="s">
        <v>113</v>
      </c>
      <c r="BR5761" t="s">
        <v>166</v>
      </c>
      <c r="BU5761" s="2">
        <v>91336.71</v>
      </c>
      <c r="BV5761" s="2">
        <v>451016.46799999999</v>
      </c>
    </row>
    <row r="5762" spans="1:74" x14ac:dyDescent="0.25">
      <c r="A5762">
        <v>46206</v>
      </c>
      <c r="B5762" t="s">
        <v>12547</v>
      </c>
      <c r="C5762" t="s">
        <v>136</v>
      </c>
      <c r="D5762" t="s">
        <v>85</v>
      </c>
      <c r="E5762" t="s">
        <v>86</v>
      </c>
      <c r="F5762" t="s">
        <v>85</v>
      </c>
      <c r="G5762" t="s">
        <v>123</v>
      </c>
      <c r="H5762" t="s">
        <v>137</v>
      </c>
      <c r="J5762" t="s">
        <v>89</v>
      </c>
      <c r="K5762" t="s">
        <v>90</v>
      </c>
      <c r="L5762" t="s">
        <v>138</v>
      </c>
      <c r="M5762" t="s">
        <v>139</v>
      </c>
      <c r="N5762" t="s">
        <v>140</v>
      </c>
      <c r="O5762" t="s">
        <v>94</v>
      </c>
      <c r="P5762" t="s">
        <v>12548</v>
      </c>
      <c r="Q5762" t="s">
        <v>126</v>
      </c>
      <c r="R5762" t="s">
        <v>127</v>
      </c>
      <c r="U5762" t="s">
        <v>2</v>
      </c>
      <c r="V5762" t="s">
        <v>234</v>
      </c>
      <c r="AB5762" t="s">
        <v>145</v>
      </c>
      <c r="AD5762" t="s">
        <v>146</v>
      </c>
      <c r="AE5762" t="s">
        <v>100</v>
      </c>
      <c r="AF5762" t="s">
        <v>101</v>
      </c>
      <c r="AG5762" t="s">
        <v>140</v>
      </c>
      <c r="AH5762" t="s">
        <v>130</v>
      </c>
      <c r="AI5762">
        <v>2025</v>
      </c>
      <c r="AJ5762">
        <v>2026</v>
      </c>
      <c r="AK5762" t="s">
        <v>123</v>
      </c>
      <c r="AL5762" t="s">
        <v>104</v>
      </c>
      <c r="AM5762" t="s">
        <v>131</v>
      </c>
      <c r="AN5762" t="s">
        <v>148</v>
      </c>
      <c r="AO5762" t="s">
        <v>149</v>
      </c>
      <c r="AQ5762" t="s">
        <v>109</v>
      </c>
      <c r="AS5762" t="s">
        <v>471</v>
      </c>
      <c r="AT5762">
        <v>1988</v>
      </c>
      <c r="AV5762" t="s">
        <v>111</v>
      </c>
      <c r="AW5762" t="s">
        <v>112</v>
      </c>
      <c r="AX5762" t="s">
        <v>113</v>
      </c>
      <c r="AY5762" t="s">
        <v>421</v>
      </c>
      <c r="BA5762" t="s">
        <v>115</v>
      </c>
      <c r="BB5762" t="s">
        <v>111</v>
      </c>
      <c r="BC5762" t="s">
        <v>116</v>
      </c>
      <c r="BD5762" t="s">
        <v>117</v>
      </c>
      <c r="BH5762" t="s">
        <v>119</v>
      </c>
      <c r="BM5762" t="s">
        <v>223</v>
      </c>
      <c r="BQ5762" t="s">
        <v>113</v>
      </c>
      <c r="BR5762" t="s">
        <v>166</v>
      </c>
      <c r="BU5762" s="2">
        <v>91523.335000000006</v>
      </c>
      <c r="BV5762" s="2">
        <v>450790.31199999998</v>
      </c>
    </row>
    <row r="5763" spans="1:74" x14ac:dyDescent="0.25">
      <c r="A5763">
        <v>48118</v>
      </c>
      <c r="B5763" t="s">
        <v>12549</v>
      </c>
      <c r="C5763" t="s">
        <v>84</v>
      </c>
      <c r="D5763" t="s">
        <v>85</v>
      </c>
      <c r="E5763" t="s">
        <v>86</v>
      </c>
      <c r="F5763" t="s">
        <v>85</v>
      </c>
      <c r="G5763" t="s">
        <v>123</v>
      </c>
      <c r="H5763" t="s">
        <v>191</v>
      </c>
      <c r="J5763" t="s">
        <v>89</v>
      </c>
      <c r="K5763" t="s">
        <v>90</v>
      </c>
      <c r="L5763" t="s">
        <v>91</v>
      </c>
      <c r="M5763" t="s">
        <v>92</v>
      </c>
      <c r="N5763" t="s">
        <v>177</v>
      </c>
      <c r="O5763" t="s">
        <v>94</v>
      </c>
      <c r="P5763" t="s">
        <v>12550</v>
      </c>
      <c r="Q5763" t="s">
        <v>662</v>
      </c>
      <c r="R5763" t="s">
        <v>663</v>
      </c>
      <c r="U5763" t="s">
        <v>6</v>
      </c>
      <c r="V5763" t="s">
        <v>160</v>
      </c>
      <c r="AD5763" t="s">
        <v>128</v>
      </c>
      <c r="AE5763" t="s">
        <v>100</v>
      </c>
      <c r="AF5763" t="s">
        <v>101</v>
      </c>
      <c r="AG5763" t="s">
        <v>102</v>
      </c>
      <c r="AH5763" t="s">
        <v>130</v>
      </c>
      <c r="AK5763" t="s">
        <v>123</v>
      </c>
      <c r="AL5763" t="s">
        <v>104</v>
      </c>
      <c r="AM5763" t="s">
        <v>664</v>
      </c>
      <c r="AN5763" t="s">
        <v>106</v>
      </c>
      <c r="AO5763" t="s">
        <v>183</v>
      </c>
      <c r="AQ5763" t="s">
        <v>109</v>
      </c>
      <c r="AS5763" t="s">
        <v>231</v>
      </c>
      <c r="AT5763">
        <v>1994</v>
      </c>
      <c r="AV5763" t="s">
        <v>111</v>
      </c>
      <c r="AW5763" t="s">
        <v>112</v>
      </c>
      <c r="AX5763" t="s">
        <v>113</v>
      </c>
      <c r="AY5763" t="s">
        <v>204</v>
      </c>
      <c r="BA5763" t="s">
        <v>115</v>
      </c>
      <c r="BB5763" t="s">
        <v>111</v>
      </c>
      <c r="BC5763" t="s">
        <v>116</v>
      </c>
      <c r="BD5763" t="s">
        <v>117</v>
      </c>
      <c r="BH5763" t="s">
        <v>119</v>
      </c>
      <c r="BM5763" t="s">
        <v>134</v>
      </c>
      <c r="BQ5763" t="s">
        <v>113</v>
      </c>
      <c r="BR5763" t="s">
        <v>205</v>
      </c>
      <c r="BU5763" s="2">
        <v>92619.493000000002</v>
      </c>
      <c r="BV5763" s="2">
        <v>450066.88699999999</v>
      </c>
    </row>
    <row r="5764" spans="1:74" x14ac:dyDescent="0.25">
      <c r="A5764">
        <v>47736</v>
      </c>
      <c r="B5764" t="s">
        <v>12551</v>
      </c>
      <c r="C5764" t="s">
        <v>84</v>
      </c>
      <c r="D5764" t="s">
        <v>85</v>
      </c>
      <c r="E5764" t="s">
        <v>86</v>
      </c>
      <c r="F5764" t="s">
        <v>85</v>
      </c>
      <c r="G5764" t="s">
        <v>123</v>
      </c>
      <c r="H5764" t="s">
        <v>88</v>
      </c>
      <c r="J5764" t="s">
        <v>89</v>
      </c>
      <c r="K5764" t="s">
        <v>124</v>
      </c>
      <c r="L5764" t="s">
        <v>91</v>
      </c>
      <c r="M5764" t="s">
        <v>92</v>
      </c>
      <c r="N5764" t="s">
        <v>155</v>
      </c>
      <c r="O5764" t="s">
        <v>94</v>
      </c>
      <c r="P5764" t="s">
        <v>12552</v>
      </c>
      <c r="Q5764" t="s">
        <v>805</v>
      </c>
      <c r="R5764" t="s">
        <v>806</v>
      </c>
      <c r="U5764" t="s">
        <v>6</v>
      </c>
      <c r="AD5764" t="s">
        <v>99</v>
      </c>
      <c r="AE5764" t="s">
        <v>328</v>
      </c>
      <c r="AF5764" t="s">
        <v>101</v>
      </c>
      <c r="AG5764" t="s">
        <v>256</v>
      </c>
      <c r="AH5764" t="s">
        <v>130</v>
      </c>
      <c r="AL5764" t="s">
        <v>104</v>
      </c>
      <c r="AM5764" t="s">
        <v>808</v>
      </c>
      <c r="AN5764" t="s">
        <v>200</v>
      </c>
      <c r="AO5764" t="s">
        <v>163</v>
      </c>
      <c r="AQ5764" t="s">
        <v>202</v>
      </c>
      <c r="AS5764" t="s">
        <v>347</v>
      </c>
      <c r="AT5764">
        <v>1988</v>
      </c>
      <c r="AV5764" t="s">
        <v>111</v>
      </c>
      <c r="AW5764" t="s">
        <v>112</v>
      </c>
      <c r="AX5764" t="s">
        <v>113</v>
      </c>
      <c r="AY5764" t="s">
        <v>322</v>
      </c>
      <c r="BA5764" t="s">
        <v>115</v>
      </c>
      <c r="BB5764" t="s">
        <v>111</v>
      </c>
      <c r="BC5764" t="s">
        <v>116</v>
      </c>
      <c r="BD5764" t="s">
        <v>117</v>
      </c>
      <c r="BH5764" t="s">
        <v>119</v>
      </c>
      <c r="BM5764" t="s">
        <v>120</v>
      </c>
      <c r="BQ5764" t="s">
        <v>113</v>
      </c>
      <c r="BR5764" t="s">
        <v>121</v>
      </c>
      <c r="BU5764" s="2">
        <v>93539.217999999993</v>
      </c>
      <c r="BV5764" s="2">
        <v>450869.07799999998</v>
      </c>
    </row>
    <row r="5765" spans="1:74" x14ac:dyDescent="0.25">
      <c r="A5765">
        <v>46178</v>
      </c>
      <c r="B5765" t="s">
        <v>12553</v>
      </c>
      <c r="C5765" t="s">
        <v>84</v>
      </c>
      <c r="D5765" t="s">
        <v>85</v>
      </c>
      <c r="E5765" t="s">
        <v>86</v>
      </c>
      <c r="F5765" t="s">
        <v>85</v>
      </c>
      <c r="H5765" t="s">
        <v>175</v>
      </c>
      <c r="J5765" t="s">
        <v>89</v>
      </c>
      <c r="K5765" t="s">
        <v>90</v>
      </c>
      <c r="L5765" t="s">
        <v>91</v>
      </c>
      <c r="M5765" t="s">
        <v>92</v>
      </c>
      <c r="N5765" t="s">
        <v>155</v>
      </c>
      <c r="O5765" t="s">
        <v>156</v>
      </c>
      <c r="P5765" t="s">
        <v>12554</v>
      </c>
      <c r="Q5765" t="s">
        <v>509</v>
      </c>
      <c r="R5765" t="s">
        <v>510</v>
      </c>
      <c r="U5765" t="s">
        <v>4</v>
      </c>
      <c r="V5765" t="s">
        <v>234</v>
      </c>
      <c r="AD5765" t="s">
        <v>198</v>
      </c>
      <c r="AE5765" t="s">
        <v>100</v>
      </c>
      <c r="AF5765" t="s">
        <v>101</v>
      </c>
      <c r="AG5765" t="s">
        <v>102</v>
      </c>
      <c r="AH5765" t="s">
        <v>103</v>
      </c>
      <c r="AL5765" t="s">
        <v>104</v>
      </c>
      <c r="AM5765" t="s">
        <v>511</v>
      </c>
      <c r="AN5765" t="s">
        <v>106</v>
      </c>
      <c r="AO5765" t="s">
        <v>163</v>
      </c>
      <c r="AQ5765" t="s">
        <v>109</v>
      </c>
      <c r="AS5765" t="s">
        <v>771</v>
      </c>
      <c r="AT5765">
        <v>1985</v>
      </c>
      <c r="AV5765" t="s">
        <v>111</v>
      </c>
      <c r="AW5765" t="s">
        <v>112</v>
      </c>
      <c r="AX5765" t="s">
        <v>236</v>
      </c>
      <c r="AY5765" t="s">
        <v>237</v>
      </c>
      <c r="BA5765" t="s">
        <v>115</v>
      </c>
      <c r="BB5765" t="s">
        <v>111</v>
      </c>
      <c r="BC5765" t="s">
        <v>116</v>
      </c>
      <c r="BD5765" t="s">
        <v>117</v>
      </c>
      <c r="BH5765" t="s">
        <v>119</v>
      </c>
      <c r="BM5765" t="s">
        <v>223</v>
      </c>
      <c r="BQ5765" t="s">
        <v>113</v>
      </c>
      <c r="BR5765" t="s">
        <v>166</v>
      </c>
      <c r="BU5765" s="2">
        <v>91277.243000000002</v>
      </c>
      <c r="BV5765" s="2">
        <v>450609.86800000002</v>
      </c>
    </row>
    <row r="5766" spans="1:74" x14ac:dyDescent="0.25">
      <c r="A5766">
        <v>46331</v>
      </c>
      <c r="B5766" t="s">
        <v>12555</v>
      </c>
      <c r="C5766" t="s">
        <v>84</v>
      </c>
      <c r="D5766" t="s">
        <v>85</v>
      </c>
      <c r="E5766" t="s">
        <v>86</v>
      </c>
      <c r="F5766" t="s">
        <v>85</v>
      </c>
      <c r="G5766" t="s">
        <v>123</v>
      </c>
      <c r="H5766" t="s">
        <v>191</v>
      </c>
      <c r="J5766" t="s">
        <v>89</v>
      </c>
      <c r="K5766" t="s">
        <v>124</v>
      </c>
      <c r="L5766" t="s">
        <v>91</v>
      </c>
      <c r="M5766" t="s">
        <v>92</v>
      </c>
      <c r="N5766" t="s">
        <v>93</v>
      </c>
      <c r="O5766" t="s">
        <v>94</v>
      </c>
      <c r="P5766" t="s">
        <v>12556</v>
      </c>
      <c r="Q5766" t="s">
        <v>662</v>
      </c>
      <c r="R5766" t="s">
        <v>663</v>
      </c>
      <c r="U5766" t="s">
        <v>6</v>
      </c>
      <c r="V5766" t="s">
        <v>160</v>
      </c>
      <c r="AD5766" t="s">
        <v>128</v>
      </c>
      <c r="AE5766" t="s">
        <v>100</v>
      </c>
      <c r="AF5766" t="s">
        <v>101</v>
      </c>
      <c r="AG5766" t="s">
        <v>102</v>
      </c>
      <c r="AH5766" t="s">
        <v>130</v>
      </c>
      <c r="AK5766" t="s">
        <v>123</v>
      </c>
      <c r="AL5766" t="s">
        <v>104</v>
      </c>
      <c r="AM5766" t="s">
        <v>664</v>
      </c>
      <c r="AN5766" t="s">
        <v>106</v>
      </c>
      <c r="AO5766" t="s">
        <v>107</v>
      </c>
      <c r="AQ5766" t="s">
        <v>109</v>
      </c>
      <c r="AS5766" t="s">
        <v>231</v>
      </c>
      <c r="AT5766">
        <v>1994</v>
      </c>
      <c r="AV5766" t="s">
        <v>111</v>
      </c>
      <c r="AW5766" t="s">
        <v>112</v>
      </c>
      <c r="AX5766" t="s">
        <v>113</v>
      </c>
      <c r="AY5766" t="s">
        <v>204</v>
      </c>
      <c r="BA5766" t="s">
        <v>115</v>
      </c>
      <c r="BB5766" t="s">
        <v>111</v>
      </c>
      <c r="BC5766" t="s">
        <v>116</v>
      </c>
      <c r="BD5766" t="s">
        <v>117</v>
      </c>
      <c r="BH5766" t="s">
        <v>119</v>
      </c>
      <c r="BM5766" t="s">
        <v>134</v>
      </c>
      <c r="BQ5766" t="s">
        <v>113</v>
      </c>
      <c r="BR5766" t="s">
        <v>205</v>
      </c>
      <c r="BU5766" s="2">
        <v>92595.23</v>
      </c>
      <c r="BV5766" s="2">
        <v>450110.86200000002</v>
      </c>
    </row>
    <row r="5767" spans="1:74" x14ac:dyDescent="0.25">
      <c r="A5767">
        <v>46364</v>
      </c>
      <c r="B5767" t="s">
        <v>12557</v>
      </c>
      <c r="C5767" t="s">
        <v>291</v>
      </c>
      <c r="D5767" t="s">
        <v>85</v>
      </c>
      <c r="E5767" t="s">
        <v>86</v>
      </c>
      <c r="F5767" t="s">
        <v>85</v>
      </c>
      <c r="G5767" t="s">
        <v>87</v>
      </c>
      <c r="H5767" t="s">
        <v>137</v>
      </c>
      <c r="J5767" t="s">
        <v>89</v>
      </c>
      <c r="K5767" t="s">
        <v>124</v>
      </c>
      <c r="L5767" t="s">
        <v>292</v>
      </c>
      <c r="M5767" t="s">
        <v>92</v>
      </c>
      <c r="N5767" t="s">
        <v>140</v>
      </c>
      <c r="O5767" t="s">
        <v>94</v>
      </c>
      <c r="P5767" t="s">
        <v>12558</v>
      </c>
      <c r="Q5767" t="s">
        <v>294</v>
      </c>
      <c r="R5767" t="s">
        <v>295</v>
      </c>
      <c r="T5767" t="s">
        <v>195</v>
      </c>
      <c r="U5767" t="s">
        <v>2</v>
      </c>
      <c r="V5767" t="s">
        <v>144</v>
      </c>
      <c r="AA5767" t="s">
        <v>197</v>
      </c>
      <c r="AD5767" t="s">
        <v>146</v>
      </c>
      <c r="AE5767" t="s">
        <v>100</v>
      </c>
      <c r="AF5767" t="s">
        <v>101</v>
      </c>
      <c r="AG5767" t="s">
        <v>140</v>
      </c>
      <c r="AH5767" t="s">
        <v>130</v>
      </c>
      <c r="AJ5767">
        <v>2026</v>
      </c>
      <c r="AL5767" t="s">
        <v>104</v>
      </c>
      <c r="AM5767" t="s">
        <v>296</v>
      </c>
      <c r="AN5767" t="s">
        <v>297</v>
      </c>
      <c r="AO5767" t="s">
        <v>149</v>
      </c>
      <c r="AP5767" t="s">
        <v>201</v>
      </c>
      <c r="AQ5767" t="s">
        <v>109</v>
      </c>
      <c r="AS5767" t="s">
        <v>278</v>
      </c>
      <c r="AT5767">
        <v>2021</v>
      </c>
      <c r="AV5767" t="s">
        <v>111</v>
      </c>
      <c r="AW5767" t="s">
        <v>112</v>
      </c>
      <c r="AX5767" t="s">
        <v>113</v>
      </c>
      <c r="AY5767" t="s">
        <v>275</v>
      </c>
      <c r="AZ5767" s="1">
        <v>45765</v>
      </c>
      <c r="BA5767" t="s">
        <v>115</v>
      </c>
      <c r="BB5767" t="s">
        <v>111</v>
      </c>
      <c r="BC5767" t="s">
        <v>116</v>
      </c>
      <c r="BD5767" t="s">
        <v>117</v>
      </c>
      <c r="BG5767" t="s">
        <v>118</v>
      </c>
      <c r="BH5767" t="s">
        <v>119</v>
      </c>
      <c r="BM5767" t="s">
        <v>223</v>
      </c>
      <c r="BQ5767" t="s">
        <v>113</v>
      </c>
      <c r="BR5767" t="s">
        <v>205</v>
      </c>
      <c r="BU5767" s="2">
        <v>92837.285999999993</v>
      </c>
      <c r="BV5767" s="2">
        <v>450064.70500000002</v>
      </c>
    </row>
    <row r="5768" spans="1:74" x14ac:dyDescent="0.25">
      <c r="A5768">
        <v>46431</v>
      </c>
      <c r="B5768" t="s">
        <v>12559</v>
      </c>
      <c r="C5768" t="s">
        <v>84</v>
      </c>
      <c r="D5768" t="s">
        <v>85</v>
      </c>
      <c r="E5768" t="s">
        <v>86</v>
      </c>
      <c r="F5768" t="s">
        <v>85</v>
      </c>
      <c r="G5768" t="s">
        <v>123</v>
      </c>
      <c r="H5768" t="s">
        <v>175</v>
      </c>
      <c r="J5768" t="s">
        <v>89</v>
      </c>
      <c r="K5768" t="s">
        <v>90</v>
      </c>
      <c r="L5768" t="s">
        <v>91</v>
      </c>
      <c r="M5768" t="s">
        <v>92</v>
      </c>
      <c r="N5768" t="s">
        <v>155</v>
      </c>
      <c r="O5768" t="s">
        <v>94</v>
      </c>
      <c r="P5768" t="s">
        <v>12560</v>
      </c>
      <c r="Q5768" t="s">
        <v>841</v>
      </c>
      <c r="R5768" t="s">
        <v>842</v>
      </c>
      <c r="U5768" t="s">
        <v>4</v>
      </c>
      <c r="V5768" t="s">
        <v>234</v>
      </c>
      <c r="AD5768" t="s">
        <v>248</v>
      </c>
      <c r="AE5768" t="s">
        <v>100</v>
      </c>
      <c r="AF5768" t="s">
        <v>101</v>
      </c>
      <c r="AG5768" t="s">
        <v>129</v>
      </c>
      <c r="AH5768" t="s">
        <v>130</v>
      </c>
      <c r="AK5768" t="s">
        <v>123</v>
      </c>
      <c r="AL5768" t="s">
        <v>104</v>
      </c>
      <c r="AM5768" t="s">
        <v>843</v>
      </c>
      <c r="AN5768" t="s">
        <v>106</v>
      </c>
      <c r="AO5768" t="s">
        <v>107</v>
      </c>
      <c r="AQ5768" t="s">
        <v>109</v>
      </c>
      <c r="AS5768" t="s">
        <v>402</v>
      </c>
      <c r="AT5768">
        <v>2008</v>
      </c>
      <c r="AV5768" t="s">
        <v>111</v>
      </c>
      <c r="AW5768" t="s">
        <v>112</v>
      </c>
      <c r="AX5768" t="s">
        <v>113</v>
      </c>
      <c r="AY5768" t="s">
        <v>165</v>
      </c>
      <c r="BA5768" t="s">
        <v>115</v>
      </c>
      <c r="BB5768" t="s">
        <v>111</v>
      </c>
      <c r="BC5768" t="s">
        <v>116</v>
      </c>
      <c r="BD5768" t="s">
        <v>117</v>
      </c>
      <c r="BH5768" t="s">
        <v>119</v>
      </c>
      <c r="BM5768" t="s">
        <v>134</v>
      </c>
      <c r="BQ5768" t="s">
        <v>113</v>
      </c>
      <c r="BR5768" t="s">
        <v>166</v>
      </c>
      <c r="BU5768" s="2">
        <v>91918.994000000006</v>
      </c>
      <c r="BV5768" s="2">
        <v>450892.69199999998</v>
      </c>
    </row>
    <row r="5769" spans="1:74" x14ac:dyDescent="0.25">
      <c r="A5769">
        <v>47983</v>
      </c>
      <c r="B5769" t="s">
        <v>12561</v>
      </c>
      <c r="C5769" t="s">
        <v>84</v>
      </c>
      <c r="D5769" t="s">
        <v>85</v>
      </c>
      <c r="E5769" t="s">
        <v>86</v>
      </c>
      <c r="F5769" t="s">
        <v>85</v>
      </c>
      <c r="H5769" t="s">
        <v>191</v>
      </c>
      <c r="J5769" t="s">
        <v>186</v>
      </c>
      <c r="K5769" t="s">
        <v>90</v>
      </c>
      <c r="L5769" t="s">
        <v>91</v>
      </c>
      <c r="M5769" t="s">
        <v>92</v>
      </c>
      <c r="N5769" t="s">
        <v>177</v>
      </c>
      <c r="O5769" t="s">
        <v>156</v>
      </c>
      <c r="P5769" t="s">
        <v>12562</v>
      </c>
      <c r="Q5769" t="s">
        <v>269</v>
      </c>
      <c r="R5769" t="s">
        <v>270</v>
      </c>
      <c r="U5769" t="s">
        <v>6</v>
      </c>
      <c r="AD5769" t="s">
        <v>198</v>
      </c>
      <c r="AE5769" t="s">
        <v>100</v>
      </c>
      <c r="AF5769" t="s">
        <v>101</v>
      </c>
      <c r="AG5769" t="s">
        <v>102</v>
      </c>
      <c r="AH5769" t="s">
        <v>103</v>
      </c>
      <c r="AL5769" t="s">
        <v>104</v>
      </c>
      <c r="AM5769" t="s">
        <v>271</v>
      </c>
      <c r="AN5769" t="s">
        <v>272</v>
      </c>
      <c r="AO5769" t="s">
        <v>183</v>
      </c>
      <c r="AQ5769" t="s">
        <v>273</v>
      </c>
      <c r="AS5769" t="s">
        <v>1167</v>
      </c>
      <c r="AT5769">
        <v>1993</v>
      </c>
      <c r="AV5769" t="s">
        <v>111</v>
      </c>
      <c r="AW5769" t="s">
        <v>112</v>
      </c>
      <c r="AX5769" t="s">
        <v>113</v>
      </c>
      <c r="AY5769" t="s">
        <v>275</v>
      </c>
      <c r="BA5769" t="s">
        <v>115</v>
      </c>
      <c r="BB5769" t="s">
        <v>111</v>
      </c>
      <c r="BC5769" t="s">
        <v>116</v>
      </c>
      <c r="BD5769" t="s">
        <v>117</v>
      </c>
      <c r="BH5769" t="s">
        <v>119</v>
      </c>
      <c r="BM5769" t="s">
        <v>120</v>
      </c>
      <c r="BQ5769" t="s">
        <v>113</v>
      </c>
      <c r="BR5769" t="s">
        <v>205</v>
      </c>
      <c r="BU5769" s="2">
        <v>92899.248999999996</v>
      </c>
      <c r="BV5769" s="2">
        <v>449896.47</v>
      </c>
    </row>
    <row r="5770" spans="1:74" x14ac:dyDescent="0.25">
      <c r="A5770">
        <v>48142</v>
      </c>
      <c r="B5770" t="s">
        <v>12563</v>
      </c>
      <c r="C5770" t="s">
        <v>84</v>
      </c>
      <c r="D5770" t="s">
        <v>85</v>
      </c>
      <c r="E5770" t="s">
        <v>86</v>
      </c>
      <c r="F5770" t="s">
        <v>85</v>
      </c>
      <c r="H5770" t="s">
        <v>191</v>
      </c>
      <c r="J5770" t="s">
        <v>89</v>
      </c>
      <c r="K5770" t="s">
        <v>90</v>
      </c>
      <c r="L5770" t="s">
        <v>176</v>
      </c>
      <c r="M5770" t="s">
        <v>92</v>
      </c>
      <c r="N5770" t="s">
        <v>177</v>
      </c>
      <c r="O5770" t="s">
        <v>156</v>
      </c>
      <c r="P5770" t="s">
        <v>12564</v>
      </c>
      <c r="Q5770" t="s">
        <v>626</v>
      </c>
      <c r="R5770" t="s">
        <v>627</v>
      </c>
      <c r="U5770" t="s">
        <v>2</v>
      </c>
      <c r="AD5770" t="s">
        <v>198</v>
      </c>
      <c r="AE5770" t="s">
        <v>100</v>
      </c>
      <c r="AF5770" t="s">
        <v>101</v>
      </c>
      <c r="AG5770" t="s">
        <v>221</v>
      </c>
      <c r="AH5770" t="s">
        <v>130</v>
      </c>
      <c r="AL5770" t="s">
        <v>104</v>
      </c>
      <c r="AM5770" t="s">
        <v>628</v>
      </c>
      <c r="AN5770" t="s">
        <v>272</v>
      </c>
      <c r="AO5770" t="s">
        <v>183</v>
      </c>
      <c r="AQ5770" t="s">
        <v>273</v>
      </c>
      <c r="AS5770" t="s">
        <v>1167</v>
      </c>
      <c r="AT5770">
        <v>1993</v>
      </c>
      <c r="AV5770" t="s">
        <v>111</v>
      </c>
      <c r="AW5770" t="s">
        <v>112</v>
      </c>
      <c r="AX5770" t="s">
        <v>113</v>
      </c>
      <c r="AY5770" t="s">
        <v>275</v>
      </c>
      <c r="BA5770" t="s">
        <v>115</v>
      </c>
      <c r="BB5770" t="s">
        <v>111</v>
      </c>
      <c r="BC5770" t="s">
        <v>116</v>
      </c>
      <c r="BD5770" t="s">
        <v>117</v>
      </c>
      <c r="BH5770" t="s">
        <v>119</v>
      </c>
      <c r="BM5770" t="s">
        <v>120</v>
      </c>
      <c r="BQ5770" t="s">
        <v>113</v>
      </c>
      <c r="BR5770" t="s">
        <v>205</v>
      </c>
      <c r="BU5770" s="2">
        <v>92886.027000000002</v>
      </c>
      <c r="BV5770" s="2">
        <v>449933.23599999998</v>
      </c>
    </row>
    <row r="5771" spans="1:74" x14ac:dyDescent="0.25">
      <c r="A5771">
        <v>46437</v>
      </c>
      <c r="B5771" t="s">
        <v>12565</v>
      </c>
      <c r="C5771" t="s">
        <v>84</v>
      </c>
      <c r="D5771" t="s">
        <v>85</v>
      </c>
      <c r="E5771" t="s">
        <v>86</v>
      </c>
      <c r="F5771" t="s">
        <v>85</v>
      </c>
      <c r="G5771" t="s">
        <v>87</v>
      </c>
      <c r="H5771" t="s">
        <v>154</v>
      </c>
      <c r="J5771" t="s">
        <v>89</v>
      </c>
      <c r="K5771" t="s">
        <v>90</v>
      </c>
      <c r="L5771" t="s">
        <v>91</v>
      </c>
      <c r="M5771" t="s">
        <v>92</v>
      </c>
      <c r="N5771" t="s">
        <v>155</v>
      </c>
      <c r="O5771" t="s">
        <v>94</v>
      </c>
      <c r="P5771" t="s">
        <v>12566</v>
      </c>
      <c r="Q5771" t="s">
        <v>474</v>
      </c>
      <c r="R5771" t="s">
        <v>475</v>
      </c>
      <c r="U5771" t="s">
        <v>6</v>
      </c>
      <c r="V5771" t="s">
        <v>234</v>
      </c>
      <c r="AD5771" t="s">
        <v>161</v>
      </c>
      <c r="AE5771" t="s">
        <v>100</v>
      </c>
      <c r="AF5771" t="s">
        <v>101</v>
      </c>
      <c r="AG5771" t="s">
        <v>129</v>
      </c>
      <c r="AH5771" t="s">
        <v>130</v>
      </c>
      <c r="AK5771" t="s">
        <v>87</v>
      </c>
      <c r="AL5771" t="s">
        <v>104</v>
      </c>
      <c r="AM5771" t="s">
        <v>476</v>
      </c>
      <c r="AN5771" t="s">
        <v>106</v>
      </c>
      <c r="AO5771" t="s">
        <v>163</v>
      </c>
      <c r="AQ5771" t="s">
        <v>109</v>
      </c>
      <c r="AS5771" t="s">
        <v>402</v>
      </c>
      <c r="AT5771">
        <v>1988</v>
      </c>
      <c r="AV5771" t="s">
        <v>111</v>
      </c>
      <c r="AW5771" t="s">
        <v>112</v>
      </c>
      <c r="AX5771" t="s">
        <v>113</v>
      </c>
      <c r="AY5771" t="s">
        <v>165</v>
      </c>
      <c r="BA5771" t="s">
        <v>115</v>
      </c>
      <c r="BB5771" t="s">
        <v>111</v>
      </c>
      <c r="BC5771" t="s">
        <v>116</v>
      </c>
      <c r="BD5771" t="s">
        <v>117</v>
      </c>
      <c r="BH5771" t="s">
        <v>119</v>
      </c>
      <c r="BM5771" t="s">
        <v>134</v>
      </c>
      <c r="BQ5771" t="s">
        <v>113</v>
      </c>
      <c r="BR5771" t="s">
        <v>166</v>
      </c>
      <c r="BU5771" s="2">
        <v>91761.918999999994</v>
      </c>
      <c r="BV5771" s="2">
        <v>450840.23</v>
      </c>
    </row>
    <row r="5772" spans="1:74" x14ac:dyDescent="0.25">
      <c r="A5772">
        <v>46438</v>
      </c>
      <c r="B5772" t="s">
        <v>12567</v>
      </c>
      <c r="C5772" t="s">
        <v>84</v>
      </c>
      <c r="D5772" t="s">
        <v>85</v>
      </c>
      <c r="E5772" t="s">
        <v>86</v>
      </c>
      <c r="F5772" t="s">
        <v>85</v>
      </c>
      <c r="G5772" t="s">
        <v>123</v>
      </c>
      <c r="H5772" t="s">
        <v>191</v>
      </c>
      <c r="J5772" t="s">
        <v>89</v>
      </c>
      <c r="K5772" t="s">
        <v>90</v>
      </c>
      <c r="L5772" t="s">
        <v>91</v>
      </c>
      <c r="M5772" t="s">
        <v>92</v>
      </c>
      <c r="N5772" t="s">
        <v>93</v>
      </c>
      <c r="O5772" t="s">
        <v>94</v>
      </c>
      <c r="P5772" t="s">
        <v>12568</v>
      </c>
      <c r="Q5772" t="s">
        <v>126</v>
      </c>
      <c r="R5772" t="s">
        <v>127</v>
      </c>
      <c r="U5772" t="s">
        <v>6</v>
      </c>
      <c r="AD5772" t="s">
        <v>128</v>
      </c>
      <c r="AE5772" t="s">
        <v>100</v>
      </c>
      <c r="AF5772" t="s">
        <v>101</v>
      </c>
      <c r="AG5772" t="s">
        <v>102</v>
      </c>
      <c r="AH5772" t="s">
        <v>130</v>
      </c>
      <c r="AL5772" t="s">
        <v>104</v>
      </c>
      <c r="AM5772" t="s">
        <v>131</v>
      </c>
      <c r="AN5772" t="s">
        <v>106</v>
      </c>
      <c r="AO5772" t="s">
        <v>107</v>
      </c>
      <c r="AQ5772" t="s">
        <v>109</v>
      </c>
      <c r="AS5772" t="s">
        <v>356</v>
      </c>
      <c r="AT5772">
        <v>1995</v>
      </c>
      <c r="AV5772" t="s">
        <v>111</v>
      </c>
      <c r="AW5772" t="s">
        <v>112</v>
      </c>
      <c r="AX5772" t="s">
        <v>113</v>
      </c>
      <c r="AY5772" t="s">
        <v>133</v>
      </c>
      <c r="BA5772" t="s">
        <v>115</v>
      </c>
      <c r="BB5772" t="s">
        <v>111</v>
      </c>
      <c r="BC5772" t="s">
        <v>116</v>
      </c>
      <c r="BD5772" t="s">
        <v>117</v>
      </c>
      <c r="BH5772" t="s">
        <v>119</v>
      </c>
      <c r="BM5772" t="s">
        <v>223</v>
      </c>
      <c r="BQ5772" t="s">
        <v>113</v>
      </c>
      <c r="BR5772" t="s">
        <v>205</v>
      </c>
      <c r="BU5772" s="2">
        <v>93261.014999999999</v>
      </c>
      <c r="BV5772" s="2">
        <v>450253.42599999998</v>
      </c>
    </row>
    <row r="5773" spans="1:74" x14ac:dyDescent="0.25">
      <c r="A5773">
        <v>46061</v>
      </c>
      <c r="B5773" t="s">
        <v>12569</v>
      </c>
      <c r="C5773" t="s">
        <v>84</v>
      </c>
      <c r="D5773" t="s">
        <v>85</v>
      </c>
      <c r="E5773" t="s">
        <v>86</v>
      </c>
      <c r="F5773" t="s">
        <v>85</v>
      </c>
      <c r="G5773" t="s">
        <v>123</v>
      </c>
      <c r="H5773" t="s">
        <v>191</v>
      </c>
      <c r="J5773" t="s">
        <v>89</v>
      </c>
      <c r="K5773" t="s">
        <v>124</v>
      </c>
      <c r="L5773" t="s">
        <v>91</v>
      </c>
      <c r="M5773" t="s">
        <v>92</v>
      </c>
      <c r="N5773" t="s">
        <v>93</v>
      </c>
      <c r="O5773" t="s">
        <v>94</v>
      </c>
      <c r="P5773" t="s">
        <v>12570</v>
      </c>
      <c r="Q5773" t="s">
        <v>460</v>
      </c>
      <c r="R5773" t="s">
        <v>728</v>
      </c>
      <c r="U5773" t="s">
        <v>6</v>
      </c>
      <c r="AD5773" t="s">
        <v>99</v>
      </c>
      <c r="AE5773" t="s">
        <v>100</v>
      </c>
      <c r="AF5773" t="s">
        <v>101</v>
      </c>
      <c r="AG5773" t="s">
        <v>129</v>
      </c>
      <c r="AH5773" t="s">
        <v>130</v>
      </c>
      <c r="AL5773" t="s">
        <v>104</v>
      </c>
      <c r="AM5773" t="s">
        <v>729</v>
      </c>
      <c r="AN5773" t="s">
        <v>106</v>
      </c>
      <c r="AO5773" t="s">
        <v>107</v>
      </c>
      <c r="AQ5773" t="s">
        <v>109</v>
      </c>
      <c r="AS5773" t="s">
        <v>789</v>
      </c>
      <c r="AT5773">
        <v>1998</v>
      </c>
      <c r="AV5773" t="s">
        <v>111</v>
      </c>
      <c r="AW5773" t="s">
        <v>112</v>
      </c>
      <c r="AX5773" t="s">
        <v>113</v>
      </c>
      <c r="AY5773" t="s">
        <v>204</v>
      </c>
      <c r="BA5773" t="s">
        <v>115</v>
      </c>
      <c r="BB5773" t="s">
        <v>111</v>
      </c>
      <c r="BC5773" t="s">
        <v>116</v>
      </c>
      <c r="BD5773" t="s">
        <v>117</v>
      </c>
      <c r="BH5773" t="s">
        <v>119</v>
      </c>
      <c r="BM5773" t="s">
        <v>396</v>
      </c>
      <c r="BQ5773" t="s">
        <v>113</v>
      </c>
      <c r="BR5773" t="s">
        <v>205</v>
      </c>
      <c r="BU5773" s="2">
        <v>92613.788</v>
      </c>
      <c r="BV5773" s="2">
        <v>450577.60700000002</v>
      </c>
    </row>
    <row r="5774" spans="1:74" x14ac:dyDescent="0.25">
      <c r="A5774">
        <v>48130</v>
      </c>
      <c r="B5774" t="s">
        <v>12571</v>
      </c>
      <c r="C5774" t="s">
        <v>84</v>
      </c>
      <c r="D5774" t="s">
        <v>85</v>
      </c>
      <c r="E5774" t="s">
        <v>86</v>
      </c>
      <c r="F5774" t="s">
        <v>85</v>
      </c>
      <c r="G5774" t="s">
        <v>123</v>
      </c>
      <c r="H5774" t="s">
        <v>168</v>
      </c>
      <c r="J5774" t="s">
        <v>89</v>
      </c>
      <c r="K5774" t="s">
        <v>90</v>
      </c>
      <c r="L5774" t="s">
        <v>176</v>
      </c>
      <c r="M5774" t="s">
        <v>92</v>
      </c>
      <c r="N5774" t="s">
        <v>93</v>
      </c>
      <c r="O5774" t="s">
        <v>94</v>
      </c>
      <c r="P5774" t="s">
        <v>12572</v>
      </c>
      <c r="Q5774" t="s">
        <v>170</v>
      </c>
      <c r="R5774" t="s">
        <v>171</v>
      </c>
      <c r="U5774" t="s">
        <v>4</v>
      </c>
      <c r="V5774" t="s">
        <v>160</v>
      </c>
      <c r="AD5774" t="s">
        <v>128</v>
      </c>
      <c r="AE5774" t="s">
        <v>100</v>
      </c>
      <c r="AF5774" t="s">
        <v>101</v>
      </c>
      <c r="AG5774" t="s">
        <v>221</v>
      </c>
      <c r="AH5774" t="s">
        <v>130</v>
      </c>
      <c r="AK5774" t="s">
        <v>123</v>
      </c>
      <c r="AL5774" t="s">
        <v>104</v>
      </c>
      <c r="AM5774" t="s">
        <v>172</v>
      </c>
      <c r="AN5774" t="s">
        <v>106</v>
      </c>
      <c r="AO5774" t="s">
        <v>107</v>
      </c>
      <c r="AQ5774" t="s">
        <v>109</v>
      </c>
      <c r="AS5774" t="s">
        <v>173</v>
      </c>
      <c r="AT5774">
        <v>1999</v>
      </c>
      <c r="AV5774" t="s">
        <v>111</v>
      </c>
      <c r="AW5774" t="s">
        <v>112</v>
      </c>
      <c r="AX5774" t="s">
        <v>113</v>
      </c>
      <c r="AY5774" t="s">
        <v>488</v>
      </c>
      <c r="BA5774" t="s">
        <v>115</v>
      </c>
      <c r="BB5774" t="s">
        <v>111</v>
      </c>
      <c r="BC5774" t="s">
        <v>116</v>
      </c>
      <c r="BD5774" t="s">
        <v>117</v>
      </c>
      <c r="BH5774" t="s">
        <v>119</v>
      </c>
      <c r="BM5774" t="s">
        <v>134</v>
      </c>
      <c r="BQ5774" t="s">
        <v>113</v>
      </c>
      <c r="BR5774" t="s">
        <v>152</v>
      </c>
      <c r="BU5774" s="2">
        <v>92256.676000000007</v>
      </c>
      <c r="BV5774" s="2">
        <v>450956.99400000001</v>
      </c>
    </row>
    <row r="5775" spans="1:74" x14ac:dyDescent="0.25">
      <c r="A5775">
        <v>46498</v>
      </c>
      <c r="B5775" t="s">
        <v>12573</v>
      </c>
      <c r="C5775" t="s">
        <v>84</v>
      </c>
      <c r="D5775" t="s">
        <v>85</v>
      </c>
      <c r="E5775" t="s">
        <v>86</v>
      </c>
      <c r="F5775" t="s">
        <v>85</v>
      </c>
      <c r="H5775" t="s">
        <v>168</v>
      </c>
      <c r="J5775" t="s">
        <v>89</v>
      </c>
      <c r="K5775" t="s">
        <v>90</v>
      </c>
      <c r="L5775" t="s">
        <v>91</v>
      </c>
      <c r="M5775" t="s">
        <v>92</v>
      </c>
      <c r="N5775" t="s">
        <v>177</v>
      </c>
      <c r="O5775" t="s">
        <v>156</v>
      </c>
      <c r="P5775" t="s">
        <v>12574</v>
      </c>
      <c r="Q5775" t="s">
        <v>254</v>
      </c>
      <c r="R5775" t="s">
        <v>781</v>
      </c>
      <c r="U5775" t="s">
        <v>6</v>
      </c>
      <c r="V5775" t="s">
        <v>144</v>
      </c>
      <c r="AD5775" t="s">
        <v>198</v>
      </c>
      <c r="AE5775" t="s">
        <v>100</v>
      </c>
      <c r="AF5775" t="s">
        <v>101</v>
      </c>
      <c r="AG5775" t="s">
        <v>102</v>
      </c>
      <c r="AH5775" t="s">
        <v>130</v>
      </c>
      <c r="AL5775" t="s">
        <v>104</v>
      </c>
      <c r="AM5775" t="s">
        <v>782</v>
      </c>
      <c r="AN5775" t="s">
        <v>272</v>
      </c>
      <c r="AO5775" t="s">
        <v>183</v>
      </c>
      <c r="AQ5775" t="s">
        <v>273</v>
      </c>
      <c r="AS5775" t="s">
        <v>1338</v>
      </c>
      <c r="AT5775">
        <v>1998</v>
      </c>
      <c r="AV5775" t="s">
        <v>111</v>
      </c>
      <c r="AW5775" t="s">
        <v>112</v>
      </c>
      <c r="AX5775" t="s">
        <v>113</v>
      </c>
      <c r="AY5775" t="s">
        <v>374</v>
      </c>
      <c r="BA5775" t="s">
        <v>115</v>
      </c>
      <c r="BB5775" t="s">
        <v>111</v>
      </c>
      <c r="BC5775" t="s">
        <v>116</v>
      </c>
      <c r="BD5775" t="s">
        <v>117</v>
      </c>
      <c r="BH5775" t="s">
        <v>119</v>
      </c>
      <c r="BM5775" t="s">
        <v>120</v>
      </c>
      <c r="BQ5775" t="s">
        <v>113</v>
      </c>
      <c r="BR5775" t="s">
        <v>152</v>
      </c>
      <c r="BU5775" s="2">
        <v>93385.403000000006</v>
      </c>
      <c r="BV5775" s="2">
        <v>451026.783</v>
      </c>
    </row>
    <row r="5776" spans="1:74" x14ac:dyDescent="0.25">
      <c r="A5776">
        <v>48209</v>
      </c>
      <c r="B5776" t="s">
        <v>12575</v>
      </c>
      <c r="C5776" t="s">
        <v>84</v>
      </c>
      <c r="D5776" t="s">
        <v>85</v>
      </c>
      <c r="E5776" t="s">
        <v>86</v>
      </c>
      <c r="F5776" t="s">
        <v>85</v>
      </c>
      <c r="G5776" t="s">
        <v>123</v>
      </c>
      <c r="H5776" t="s">
        <v>88</v>
      </c>
      <c r="J5776" t="s">
        <v>186</v>
      </c>
      <c r="K5776" t="s">
        <v>90</v>
      </c>
      <c r="L5776" t="s">
        <v>91</v>
      </c>
      <c r="M5776" t="s">
        <v>92</v>
      </c>
      <c r="N5776" t="s">
        <v>155</v>
      </c>
      <c r="O5776" t="s">
        <v>94</v>
      </c>
      <c r="P5776" t="s">
        <v>12576</v>
      </c>
      <c r="Q5776" t="s">
        <v>246</v>
      </c>
      <c r="R5776" t="s">
        <v>247</v>
      </c>
      <c r="U5776" t="s">
        <v>5</v>
      </c>
      <c r="AD5776" t="s">
        <v>248</v>
      </c>
      <c r="AE5776" t="s">
        <v>100</v>
      </c>
      <c r="AF5776" t="s">
        <v>101</v>
      </c>
      <c r="AG5776" t="s">
        <v>129</v>
      </c>
      <c r="AH5776" t="s">
        <v>103</v>
      </c>
      <c r="AL5776" t="s">
        <v>104</v>
      </c>
      <c r="AM5776" t="s">
        <v>249</v>
      </c>
      <c r="AN5776" t="s">
        <v>106</v>
      </c>
      <c r="AO5776" t="s">
        <v>163</v>
      </c>
      <c r="AQ5776" t="s">
        <v>109</v>
      </c>
      <c r="AR5776">
        <v>2012</v>
      </c>
      <c r="AS5776" t="s">
        <v>655</v>
      </c>
      <c r="AT5776">
        <v>1998</v>
      </c>
      <c r="AV5776" t="s">
        <v>111</v>
      </c>
      <c r="AW5776" t="s">
        <v>112</v>
      </c>
      <c r="AX5776" t="s">
        <v>113</v>
      </c>
      <c r="AY5776" t="s">
        <v>189</v>
      </c>
      <c r="BA5776" t="s">
        <v>115</v>
      </c>
      <c r="BB5776" t="s">
        <v>111</v>
      </c>
      <c r="BC5776" t="s">
        <v>116</v>
      </c>
      <c r="BD5776" t="s">
        <v>117</v>
      </c>
      <c r="BH5776" t="s">
        <v>119</v>
      </c>
      <c r="BM5776" t="s">
        <v>120</v>
      </c>
      <c r="BQ5776" t="s">
        <v>113</v>
      </c>
      <c r="BR5776" t="s">
        <v>121</v>
      </c>
      <c r="BU5776" s="2">
        <v>93516.039000000004</v>
      </c>
      <c r="BV5776" s="2">
        <v>450622.06699999998</v>
      </c>
    </row>
    <row r="5777" spans="1:74" x14ac:dyDescent="0.25">
      <c r="A5777">
        <v>48211</v>
      </c>
      <c r="B5777" t="s">
        <v>12577</v>
      </c>
      <c r="C5777" t="s">
        <v>84</v>
      </c>
      <c r="D5777" t="s">
        <v>85</v>
      </c>
      <c r="E5777" t="s">
        <v>86</v>
      </c>
      <c r="F5777" t="s">
        <v>85</v>
      </c>
      <c r="G5777" t="s">
        <v>762</v>
      </c>
      <c r="H5777" t="s">
        <v>88</v>
      </c>
      <c r="J5777" t="s">
        <v>89</v>
      </c>
      <c r="K5777" t="s">
        <v>124</v>
      </c>
      <c r="L5777" t="s">
        <v>176</v>
      </c>
      <c r="M5777" t="s">
        <v>92</v>
      </c>
      <c r="N5777" t="s">
        <v>155</v>
      </c>
      <c r="O5777" t="s">
        <v>763</v>
      </c>
      <c r="P5777" t="s">
        <v>12578</v>
      </c>
      <c r="Q5777" t="s">
        <v>433</v>
      </c>
      <c r="R5777" t="s">
        <v>1242</v>
      </c>
      <c r="T5777" t="s">
        <v>195</v>
      </c>
      <c r="U5777" t="s">
        <v>2</v>
      </c>
      <c r="V5777" t="s">
        <v>144</v>
      </c>
      <c r="W5777" t="s">
        <v>196</v>
      </c>
      <c r="AA5777" t="s">
        <v>197</v>
      </c>
      <c r="AD5777" t="s">
        <v>198</v>
      </c>
      <c r="AE5777" t="s">
        <v>100</v>
      </c>
      <c r="AF5777" t="s">
        <v>101</v>
      </c>
      <c r="AG5777" t="s">
        <v>256</v>
      </c>
      <c r="AH5777" t="s">
        <v>130</v>
      </c>
      <c r="AL5777" t="s">
        <v>104</v>
      </c>
      <c r="AM5777" t="s">
        <v>1243</v>
      </c>
      <c r="AN5777" t="s">
        <v>200</v>
      </c>
      <c r="AO5777" t="s">
        <v>163</v>
      </c>
      <c r="AP5777" t="s">
        <v>201</v>
      </c>
      <c r="AQ5777" t="s">
        <v>202</v>
      </c>
      <c r="AS5777" t="s">
        <v>132</v>
      </c>
      <c r="AT5777">
        <v>2021</v>
      </c>
      <c r="AV5777" t="s">
        <v>111</v>
      </c>
      <c r="AW5777" t="s">
        <v>112</v>
      </c>
      <c r="AX5777" t="s">
        <v>113</v>
      </c>
      <c r="AY5777" t="s">
        <v>114</v>
      </c>
      <c r="AZ5777" s="1">
        <v>45765</v>
      </c>
      <c r="BA5777" t="s">
        <v>115</v>
      </c>
      <c r="BB5777" t="s">
        <v>111</v>
      </c>
      <c r="BC5777" t="s">
        <v>116</v>
      </c>
      <c r="BD5777" t="s">
        <v>117</v>
      </c>
      <c r="BG5777" t="s">
        <v>118</v>
      </c>
      <c r="BH5777" t="s">
        <v>119</v>
      </c>
      <c r="BM5777" t="s">
        <v>134</v>
      </c>
      <c r="BQ5777" t="s">
        <v>113</v>
      </c>
      <c r="BR5777" t="s">
        <v>121</v>
      </c>
      <c r="BU5777" s="2">
        <v>93643.237999999998</v>
      </c>
      <c r="BV5777" s="2">
        <v>449982.55800000002</v>
      </c>
    </row>
    <row r="5778" spans="1:74" x14ac:dyDescent="0.25">
      <c r="A5778">
        <v>48216</v>
      </c>
      <c r="B5778" t="s">
        <v>12579</v>
      </c>
      <c r="C5778" t="s">
        <v>84</v>
      </c>
      <c r="D5778" t="s">
        <v>85</v>
      </c>
      <c r="E5778" t="s">
        <v>86</v>
      </c>
      <c r="F5778" t="s">
        <v>85</v>
      </c>
      <c r="G5778" t="s">
        <v>123</v>
      </c>
      <c r="H5778" t="s">
        <v>154</v>
      </c>
      <c r="J5778" t="s">
        <v>89</v>
      </c>
      <c r="K5778" t="s">
        <v>90</v>
      </c>
      <c r="L5778" t="s">
        <v>91</v>
      </c>
      <c r="M5778" t="s">
        <v>92</v>
      </c>
      <c r="N5778" t="s">
        <v>93</v>
      </c>
      <c r="O5778" t="s">
        <v>94</v>
      </c>
      <c r="P5778" t="s">
        <v>12580</v>
      </c>
      <c r="Q5778" t="s">
        <v>380</v>
      </c>
      <c r="R5778" t="s">
        <v>381</v>
      </c>
      <c r="U5778" t="s">
        <v>5</v>
      </c>
      <c r="V5778" t="s">
        <v>160</v>
      </c>
      <c r="AC5778" t="s">
        <v>1246</v>
      </c>
      <c r="AD5778" t="s">
        <v>161</v>
      </c>
      <c r="AE5778" t="s">
        <v>100</v>
      </c>
      <c r="AF5778" t="s">
        <v>101</v>
      </c>
      <c r="AG5778" t="s">
        <v>102</v>
      </c>
      <c r="AH5778" t="s">
        <v>130</v>
      </c>
      <c r="AK5778" t="s">
        <v>123</v>
      </c>
      <c r="AL5778" t="s">
        <v>104</v>
      </c>
      <c r="AM5778" t="s">
        <v>382</v>
      </c>
      <c r="AN5778" t="s">
        <v>106</v>
      </c>
      <c r="AO5778" t="s">
        <v>107</v>
      </c>
      <c r="AQ5778" t="s">
        <v>109</v>
      </c>
      <c r="AR5778">
        <v>2012</v>
      </c>
      <c r="AS5778" t="s">
        <v>526</v>
      </c>
      <c r="AT5778">
        <v>1993</v>
      </c>
      <c r="AV5778" t="s">
        <v>111</v>
      </c>
      <c r="AW5778" t="s">
        <v>112</v>
      </c>
      <c r="AX5778" t="s">
        <v>113</v>
      </c>
      <c r="AY5778" t="s">
        <v>266</v>
      </c>
      <c r="AZ5778" s="1">
        <v>46112</v>
      </c>
      <c r="BA5778" t="s">
        <v>115</v>
      </c>
      <c r="BB5778" t="s">
        <v>111</v>
      </c>
      <c r="BC5778" t="s">
        <v>116</v>
      </c>
      <c r="BD5778" t="s">
        <v>117</v>
      </c>
      <c r="BH5778" t="s">
        <v>119</v>
      </c>
      <c r="BM5778" t="s">
        <v>120</v>
      </c>
      <c r="BQ5778" t="s">
        <v>113</v>
      </c>
      <c r="BR5778" t="s">
        <v>166</v>
      </c>
      <c r="BU5778" s="2">
        <v>92161.7</v>
      </c>
      <c r="BV5778" s="2">
        <v>450886.33600000001</v>
      </c>
    </row>
    <row r="5779" spans="1:74" x14ac:dyDescent="0.25">
      <c r="A5779">
        <v>46042</v>
      </c>
      <c r="B5779" t="s">
        <v>12581</v>
      </c>
      <c r="C5779" t="s">
        <v>84</v>
      </c>
      <c r="D5779" t="s">
        <v>85</v>
      </c>
      <c r="E5779" t="s">
        <v>86</v>
      </c>
      <c r="F5779" t="s">
        <v>85</v>
      </c>
      <c r="G5779" t="s">
        <v>123</v>
      </c>
      <c r="H5779" t="s">
        <v>154</v>
      </c>
      <c r="J5779" t="s">
        <v>89</v>
      </c>
      <c r="K5779" t="s">
        <v>90</v>
      </c>
      <c r="L5779" t="s">
        <v>91</v>
      </c>
      <c r="M5779" t="s">
        <v>92</v>
      </c>
      <c r="N5779" t="s">
        <v>177</v>
      </c>
      <c r="O5779" t="s">
        <v>94</v>
      </c>
      <c r="P5779" t="s">
        <v>12582</v>
      </c>
      <c r="Q5779" t="s">
        <v>531</v>
      </c>
      <c r="R5779" t="s">
        <v>1001</v>
      </c>
      <c r="U5779" t="s">
        <v>6</v>
      </c>
      <c r="V5779" t="s">
        <v>234</v>
      </c>
      <c r="AD5779" t="s">
        <v>161</v>
      </c>
      <c r="AE5779" t="s">
        <v>100</v>
      </c>
      <c r="AF5779" t="s">
        <v>101</v>
      </c>
      <c r="AG5779" t="s">
        <v>102</v>
      </c>
      <c r="AH5779" t="s">
        <v>130</v>
      </c>
      <c r="AK5779" t="s">
        <v>1002</v>
      </c>
      <c r="AL5779" t="s">
        <v>104</v>
      </c>
      <c r="AM5779" t="s">
        <v>1003</v>
      </c>
      <c r="AN5779" t="s">
        <v>200</v>
      </c>
      <c r="AO5779" t="s">
        <v>183</v>
      </c>
      <c r="AQ5779" t="s">
        <v>202</v>
      </c>
      <c r="AS5779" t="s">
        <v>1004</v>
      </c>
      <c r="AT5779">
        <v>2003</v>
      </c>
      <c r="AV5779" t="s">
        <v>111</v>
      </c>
      <c r="AW5779" t="s">
        <v>112</v>
      </c>
      <c r="AX5779" t="s">
        <v>113</v>
      </c>
      <c r="AY5779" t="s">
        <v>488</v>
      </c>
      <c r="BA5779" t="s">
        <v>115</v>
      </c>
      <c r="BB5779" t="s">
        <v>111</v>
      </c>
      <c r="BC5779" t="s">
        <v>116</v>
      </c>
      <c r="BD5779" t="s">
        <v>117</v>
      </c>
      <c r="BH5779" t="s">
        <v>119</v>
      </c>
      <c r="BM5779" t="s">
        <v>120</v>
      </c>
      <c r="BQ5779" t="s">
        <v>113</v>
      </c>
      <c r="BR5779" t="s">
        <v>166</v>
      </c>
      <c r="BU5779" s="2">
        <v>92321.622000000003</v>
      </c>
      <c r="BV5779" s="2">
        <v>451077.58199999999</v>
      </c>
    </row>
    <row r="5780" spans="1:74" x14ac:dyDescent="0.25">
      <c r="A5780">
        <v>46214</v>
      </c>
      <c r="B5780" t="s">
        <v>12583</v>
      </c>
      <c r="C5780" t="s">
        <v>84</v>
      </c>
      <c r="D5780" t="s">
        <v>85</v>
      </c>
      <c r="E5780" t="s">
        <v>86</v>
      </c>
      <c r="F5780" t="s">
        <v>85</v>
      </c>
      <c r="H5780" t="s">
        <v>191</v>
      </c>
      <c r="J5780" t="s">
        <v>186</v>
      </c>
      <c r="K5780" t="s">
        <v>124</v>
      </c>
      <c r="L5780" t="s">
        <v>91</v>
      </c>
      <c r="M5780" t="s">
        <v>92</v>
      </c>
      <c r="N5780" t="s">
        <v>93</v>
      </c>
      <c r="O5780" t="s">
        <v>156</v>
      </c>
      <c r="P5780" t="s">
        <v>12584</v>
      </c>
      <c r="Q5780" t="s">
        <v>626</v>
      </c>
      <c r="R5780" t="s">
        <v>860</v>
      </c>
      <c r="U5780" t="s">
        <v>2</v>
      </c>
      <c r="AD5780" t="s">
        <v>198</v>
      </c>
      <c r="AE5780" t="s">
        <v>100</v>
      </c>
      <c r="AF5780" t="s">
        <v>101</v>
      </c>
      <c r="AG5780" t="s">
        <v>256</v>
      </c>
      <c r="AH5780" t="s">
        <v>336</v>
      </c>
      <c r="AL5780" t="s">
        <v>104</v>
      </c>
      <c r="AM5780" t="s">
        <v>861</v>
      </c>
      <c r="AN5780" t="s">
        <v>200</v>
      </c>
      <c r="AO5780" t="s">
        <v>107</v>
      </c>
      <c r="AQ5780" t="s">
        <v>202</v>
      </c>
      <c r="AS5780" t="s">
        <v>457</v>
      </c>
      <c r="AT5780">
        <v>1996</v>
      </c>
      <c r="AV5780" t="s">
        <v>111</v>
      </c>
      <c r="AW5780" t="s">
        <v>112</v>
      </c>
      <c r="AX5780" t="s">
        <v>113</v>
      </c>
      <c r="AY5780" t="s">
        <v>322</v>
      </c>
      <c r="BA5780" t="s">
        <v>115</v>
      </c>
      <c r="BB5780" t="s">
        <v>111</v>
      </c>
      <c r="BC5780" t="s">
        <v>116</v>
      </c>
      <c r="BD5780" t="s">
        <v>117</v>
      </c>
      <c r="BH5780" t="s">
        <v>119</v>
      </c>
      <c r="BM5780" t="s">
        <v>120</v>
      </c>
      <c r="BQ5780" t="s">
        <v>113</v>
      </c>
      <c r="BR5780" t="s">
        <v>121</v>
      </c>
      <c r="BU5780" s="2">
        <v>93391.452000000005</v>
      </c>
      <c r="BV5780" s="2">
        <v>450858.81400000001</v>
      </c>
    </row>
    <row r="5781" spans="1:74" x14ac:dyDescent="0.25">
      <c r="A5781">
        <v>46217</v>
      </c>
      <c r="B5781" t="s">
        <v>12585</v>
      </c>
      <c r="C5781" t="s">
        <v>84</v>
      </c>
      <c r="D5781" t="s">
        <v>85</v>
      </c>
      <c r="E5781" t="s">
        <v>86</v>
      </c>
      <c r="F5781" t="s">
        <v>85</v>
      </c>
      <c r="H5781" t="s">
        <v>191</v>
      </c>
      <c r="J5781" t="s">
        <v>186</v>
      </c>
      <c r="K5781" t="s">
        <v>90</v>
      </c>
      <c r="L5781" t="s">
        <v>91</v>
      </c>
      <c r="M5781" t="s">
        <v>92</v>
      </c>
      <c r="N5781" t="s">
        <v>93</v>
      </c>
      <c r="O5781" t="s">
        <v>156</v>
      </c>
      <c r="P5781" t="s">
        <v>12586</v>
      </c>
      <c r="Q5781" t="s">
        <v>246</v>
      </c>
      <c r="R5781" t="s">
        <v>247</v>
      </c>
      <c r="U5781" t="s">
        <v>5</v>
      </c>
      <c r="V5781" t="s">
        <v>313</v>
      </c>
      <c r="W5781" t="s">
        <v>3754</v>
      </c>
      <c r="AD5781" t="s">
        <v>248</v>
      </c>
      <c r="AE5781" t="s">
        <v>100</v>
      </c>
      <c r="AF5781" t="s">
        <v>229</v>
      </c>
      <c r="AG5781" t="s">
        <v>102</v>
      </c>
      <c r="AH5781" t="s">
        <v>103</v>
      </c>
      <c r="AL5781" t="s">
        <v>104</v>
      </c>
      <c r="AM5781" t="s">
        <v>249</v>
      </c>
      <c r="AN5781" t="s">
        <v>106</v>
      </c>
      <c r="AO5781" t="s">
        <v>107</v>
      </c>
      <c r="AQ5781" t="s">
        <v>109</v>
      </c>
      <c r="AS5781" t="s">
        <v>606</v>
      </c>
      <c r="AT5781">
        <v>1997</v>
      </c>
      <c r="AV5781" t="s">
        <v>111</v>
      </c>
      <c r="AW5781" t="s">
        <v>112</v>
      </c>
      <c r="AX5781" t="s">
        <v>113</v>
      </c>
      <c r="AY5781" t="s">
        <v>151</v>
      </c>
      <c r="BA5781" t="s">
        <v>115</v>
      </c>
      <c r="BB5781" t="s">
        <v>111</v>
      </c>
      <c r="BC5781" t="s">
        <v>544</v>
      </c>
      <c r="BD5781" t="s">
        <v>117</v>
      </c>
      <c r="BH5781" t="s">
        <v>119</v>
      </c>
      <c r="BM5781" t="s">
        <v>120</v>
      </c>
      <c r="BQ5781" t="s">
        <v>113</v>
      </c>
      <c r="BR5781" t="s">
        <v>152</v>
      </c>
      <c r="BU5781" s="2">
        <v>92524.811000000002</v>
      </c>
      <c r="BV5781" s="2">
        <v>451025.65100000001</v>
      </c>
    </row>
    <row r="5782" spans="1:74" x14ac:dyDescent="0.25">
      <c r="A5782">
        <v>46365</v>
      </c>
      <c r="B5782" t="s">
        <v>12587</v>
      </c>
      <c r="C5782" t="s">
        <v>84</v>
      </c>
      <c r="D5782" t="s">
        <v>85</v>
      </c>
      <c r="E5782" t="s">
        <v>86</v>
      </c>
      <c r="F5782" t="s">
        <v>85</v>
      </c>
      <c r="G5782" t="s">
        <v>87</v>
      </c>
      <c r="H5782" t="s">
        <v>175</v>
      </c>
      <c r="J5782" t="s">
        <v>89</v>
      </c>
      <c r="K5782" t="s">
        <v>90</v>
      </c>
      <c r="L5782" t="s">
        <v>91</v>
      </c>
      <c r="M5782" t="s">
        <v>92</v>
      </c>
      <c r="N5782" t="s">
        <v>155</v>
      </c>
      <c r="O5782" t="s">
        <v>94</v>
      </c>
      <c r="P5782" t="s">
        <v>12588</v>
      </c>
      <c r="Q5782" t="s">
        <v>509</v>
      </c>
      <c r="R5782" t="s">
        <v>510</v>
      </c>
      <c r="U5782" t="s">
        <v>4</v>
      </c>
      <c r="V5782" t="s">
        <v>160</v>
      </c>
      <c r="AD5782" t="s">
        <v>198</v>
      </c>
      <c r="AE5782" t="s">
        <v>100</v>
      </c>
      <c r="AF5782" t="s">
        <v>101</v>
      </c>
      <c r="AG5782" t="s">
        <v>102</v>
      </c>
      <c r="AH5782" t="s">
        <v>103</v>
      </c>
      <c r="AK5782" t="s">
        <v>87</v>
      </c>
      <c r="AL5782" t="s">
        <v>104</v>
      </c>
      <c r="AM5782" t="s">
        <v>511</v>
      </c>
      <c r="AN5782" t="s">
        <v>106</v>
      </c>
      <c r="AO5782" t="s">
        <v>163</v>
      </c>
      <c r="AQ5782" t="s">
        <v>109</v>
      </c>
      <c r="AS5782" t="s">
        <v>771</v>
      </c>
      <c r="AT5782">
        <v>1985</v>
      </c>
      <c r="AV5782" t="s">
        <v>111</v>
      </c>
      <c r="AW5782" t="s">
        <v>112</v>
      </c>
      <c r="AX5782" t="s">
        <v>236</v>
      </c>
      <c r="AY5782" t="s">
        <v>237</v>
      </c>
      <c r="BA5782" t="s">
        <v>115</v>
      </c>
      <c r="BB5782" t="s">
        <v>111</v>
      </c>
      <c r="BC5782" t="s">
        <v>116</v>
      </c>
      <c r="BD5782" t="s">
        <v>117</v>
      </c>
      <c r="BH5782" t="s">
        <v>119</v>
      </c>
      <c r="BM5782" t="s">
        <v>299</v>
      </c>
      <c r="BQ5782" t="s">
        <v>113</v>
      </c>
      <c r="BR5782" t="s">
        <v>166</v>
      </c>
      <c r="BU5782" s="2">
        <v>91269.892000000007</v>
      </c>
      <c r="BV5782" s="2">
        <v>450614.92499999999</v>
      </c>
    </row>
    <row r="5783" spans="1:74" x14ac:dyDescent="0.25">
      <c r="A5783">
        <v>47873</v>
      </c>
      <c r="B5783" t="s">
        <v>12589</v>
      </c>
      <c r="C5783" t="s">
        <v>84</v>
      </c>
      <c r="D5783" t="s">
        <v>85</v>
      </c>
      <c r="E5783" t="s">
        <v>86</v>
      </c>
      <c r="F5783" t="s">
        <v>85</v>
      </c>
      <c r="H5783" t="s">
        <v>88</v>
      </c>
      <c r="J5783" t="s">
        <v>89</v>
      </c>
      <c r="K5783" t="s">
        <v>90</v>
      </c>
      <c r="L5783" t="s">
        <v>176</v>
      </c>
      <c r="M5783" t="s">
        <v>92</v>
      </c>
      <c r="N5783" t="s">
        <v>177</v>
      </c>
      <c r="O5783" t="s">
        <v>156</v>
      </c>
      <c r="P5783" t="s">
        <v>12590</v>
      </c>
      <c r="Q5783" t="s">
        <v>491</v>
      </c>
      <c r="R5783" t="s">
        <v>492</v>
      </c>
      <c r="U5783" t="s">
        <v>6</v>
      </c>
      <c r="AD5783" t="s">
        <v>99</v>
      </c>
      <c r="AE5783" t="s">
        <v>100</v>
      </c>
      <c r="AF5783" t="s">
        <v>101</v>
      </c>
      <c r="AG5783" t="s">
        <v>181</v>
      </c>
      <c r="AH5783" t="s">
        <v>130</v>
      </c>
      <c r="AL5783" t="s">
        <v>104</v>
      </c>
      <c r="AM5783" t="s">
        <v>493</v>
      </c>
      <c r="AN5783" t="s">
        <v>272</v>
      </c>
      <c r="AO5783" t="s">
        <v>183</v>
      </c>
      <c r="AQ5783" t="s">
        <v>273</v>
      </c>
      <c r="AS5783" t="s">
        <v>4270</v>
      </c>
      <c r="AT5783">
        <v>2010</v>
      </c>
      <c r="AV5783" t="s">
        <v>111</v>
      </c>
      <c r="AW5783" t="s">
        <v>112</v>
      </c>
      <c r="AX5783" t="s">
        <v>113</v>
      </c>
      <c r="AY5783" t="s">
        <v>114</v>
      </c>
      <c r="BA5783" t="s">
        <v>115</v>
      </c>
      <c r="BB5783" t="s">
        <v>111</v>
      </c>
      <c r="BC5783" t="s">
        <v>116</v>
      </c>
      <c r="BD5783" t="s">
        <v>117</v>
      </c>
      <c r="BH5783" t="s">
        <v>119</v>
      </c>
      <c r="BM5783" t="s">
        <v>120</v>
      </c>
      <c r="BQ5783" t="s">
        <v>113</v>
      </c>
      <c r="BR5783" t="s">
        <v>121</v>
      </c>
      <c r="BU5783" s="2">
        <v>93640.688999999998</v>
      </c>
      <c r="BV5783" s="2">
        <v>450167.674</v>
      </c>
    </row>
    <row r="5784" spans="1:74" x14ac:dyDescent="0.25">
      <c r="A5784">
        <v>47874</v>
      </c>
      <c r="B5784" t="s">
        <v>12591</v>
      </c>
      <c r="C5784" t="s">
        <v>136</v>
      </c>
      <c r="D5784" t="s">
        <v>85</v>
      </c>
      <c r="E5784" t="s">
        <v>86</v>
      </c>
      <c r="F5784" t="s">
        <v>85</v>
      </c>
      <c r="G5784" t="s">
        <v>123</v>
      </c>
      <c r="H5784" t="s">
        <v>137</v>
      </c>
      <c r="J5784" t="s">
        <v>89</v>
      </c>
      <c r="K5784" t="s">
        <v>90</v>
      </c>
      <c r="L5784" t="s">
        <v>138</v>
      </c>
      <c r="M5784" t="s">
        <v>139</v>
      </c>
      <c r="N5784" t="s">
        <v>140</v>
      </c>
      <c r="O5784" t="s">
        <v>94</v>
      </c>
      <c r="P5784" t="s">
        <v>12592</v>
      </c>
      <c r="Q5784" t="s">
        <v>126</v>
      </c>
      <c r="R5784" t="s">
        <v>127</v>
      </c>
      <c r="U5784" t="s">
        <v>2</v>
      </c>
      <c r="V5784" t="s">
        <v>234</v>
      </c>
      <c r="AB5784" t="s">
        <v>145</v>
      </c>
      <c r="AD5784" t="s">
        <v>146</v>
      </c>
      <c r="AE5784" t="s">
        <v>100</v>
      </c>
      <c r="AF5784" t="s">
        <v>101</v>
      </c>
      <c r="AG5784" t="s">
        <v>140</v>
      </c>
      <c r="AH5784" t="s">
        <v>130</v>
      </c>
      <c r="AI5784">
        <v>2025</v>
      </c>
      <c r="AJ5784">
        <v>2026</v>
      </c>
      <c r="AK5784" t="s">
        <v>123</v>
      </c>
      <c r="AL5784" t="s">
        <v>104</v>
      </c>
      <c r="AM5784" t="s">
        <v>131</v>
      </c>
      <c r="AN5784" t="s">
        <v>148</v>
      </c>
      <c r="AO5784" t="s">
        <v>149</v>
      </c>
      <c r="AQ5784" t="s">
        <v>109</v>
      </c>
      <c r="AS5784" t="s">
        <v>471</v>
      </c>
      <c r="AT5784">
        <v>1988</v>
      </c>
      <c r="AV5784" t="s">
        <v>111</v>
      </c>
      <c r="AW5784" t="s">
        <v>112</v>
      </c>
      <c r="AX5784" t="s">
        <v>113</v>
      </c>
      <c r="AY5784" t="s">
        <v>421</v>
      </c>
      <c r="BA5784" t="s">
        <v>115</v>
      </c>
      <c r="BB5784" t="s">
        <v>111</v>
      </c>
      <c r="BC5784" t="s">
        <v>116</v>
      </c>
      <c r="BD5784" t="s">
        <v>117</v>
      </c>
      <c r="BH5784" t="s">
        <v>119</v>
      </c>
      <c r="BM5784" t="s">
        <v>223</v>
      </c>
      <c r="BQ5784" t="s">
        <v>113</v>
      </c>
      <c r="BR5784" t="s">
        <v>166</v>
      </c>
      <c r="BU5784" s="2">
        <v>91517.002999999997</v>
      </c>
      <c r="BV5784" s="2">
        <v>450791.11200000002</v>
      </c>
    </row>
    <row r="5785" spans="1:74" x14ac:dyDescent="0.25">
      <c r="A5785">
        <v>47753</v>
      </c>
      <c r="B5785" t="s">
        <v>12593</v>
      </c>
      <c r="C5785" t="s">
        <v>84</v>
      </c>
      <c r="D5785" t="s">
        <v>85</v>
      </c>
      <c r="E5785" t="s">
        <v>86</v>
      </c>
      <c r="F5785" t="s">
        <v>85</v>
      </c>
      <c r="H5785" t="s">
        <v>88</v>
      </c>
      <c r="J5785" t="s">
        <v>186</v>
      </c>
      <c r="K5785" t="s">
        <v>90</v>
      </c>
      <c r="L5785" t="s">
        <v>91</v>
      </c>
      <c r="M5785" t="s">
        <v>92</v>
      </c>
      <c r="N5785" t="s">
        <v>93</v>
      </c>
      <c r="O5785" t="s">
        <v>209</v>
      </c>
      <c r="P5785" t="s">
        <v>12594</v>
      </c>
      <c r="Q5785" t="s">
        <v>246</v>
      </c>
      <c r="R5785" t="s">
        <v>247</v>
      </c>
      <c r="U5785" t="s">
        <v>4</v>
      </c>
      <c r="AD5785" t="s">
        <v>248</v>
      </c>
      <c r="AE5785" t="s">
        <v>100</v>
      </c>
      <c r="AF5785" t="s">
        <v>101</v>
      </c>
      <c r="AG5785" t="s">
        <v>129</v>
      </c>
      <c r="AH5785" t="s">
        <v>103</v>
      </c>
      <c r="AL5785" t="s">
        <v>104</v>
      </c>
      <c r="AM5785" t="s">
        <v>249</v>
      </c>
      <c r="AN5785" t="s">
        <v>106</v>
      </c>
      <c r="AO5785" t="s">
        <v>107</v>
      </c>
      <c r="AQ5785" t="s">
        <v>109</v>
      </c>
      <c r="AR5785">
        <v>2012</v>
      </c>
      <c r="AS5785" t="s">
        <v>407</v>
      </c>
      <c r="AT5785">
        <v>1995</v>
      </c>
      <c r="AV5785" t="s">
        <v>111</v>
      </c>
      <c r="AW5785" t="s">
        <v>112</v>
      </c>
      <c r="AX5785" t="s">
        <v>113</v>
      </c>
      <c r="AY5785" t="s">
        <v>114</v>
      </c>
      <c r="BA5785" t="s">
        <v>115</v>
      </c>
      <c r="BB5785" t="s">
        <v>111</v>
      </c>
      <c r="BC5785" t="s">
        <v>116</v>
      </c>
      <c r="BD5785" t="s">
        <v>117</v>
      </c>
      <c r="BH5785" t="s">
        <v>119</v>
      </c>
      <c r="BM5785" t="s">
        <v>120</v>
      </c>
      <c r="BQ5785" t="s">
        <v>113</v>
      </c>
      <c r="BR5785" t="s">
        <v>121</v>
      </c>
      <c r="BU5785" s="2">
        <v>93941.150999999998</v>
      </c>
      <c r="BV5785" s="2">
        <v>450694.14799999999</v>
      </c>
    </row>
    <row r="5786" spans="1:74" x14ac:dyDescent="0.25">
      <c r="A5786">
        <v>47882</v>
      </c>
      <c r="B5786" t="s">
        <v>12595</v>
      </c>
      <c r="C5786" t="s">
        <v>84</v>
      </c>
      <c r="D5786" t="s">
        <v>85</v>
      </c>
      <c r="E5786" t="s">
        <v>86</v>
      </c>
      <c r="F5786" t="s">
        <v>85</v>
      </c>
      <c r="H5786" t="s">
        <v>168</v>
      </c>
      <c r="J5786" t="s">
        <v>186</v>
      </c>
      <c r="K5786" t="s">
        <v>90</v>
      </c>
      <c r="L5786" t="s">
        <v>91</v>
      </c>
      <c r="M5786" t="s">
        <v>92</v>
      </c>
      <c r="N5786" t="s">
        <v>93</v>
      </c>
      <c r="O5786" t="s">
        <v>156</v>
      </c>
      <c r="P5786" t="s">
        <v>12596</v>
      </c>
      <c r="Q5786" t="s">
        <v>254</v>
      </c>
      <c r="R5786" t="s">
        <v>637</v>
      </c>
      <c r="U5786" t="s">
        <v>2</v>
      </c>
      <c r="V5786" t="s">
        <v>234</v>
      </c>
      <c r="AD5786" t="s">
        <v>198</v>
      </c>
      <c r="AE5786" t="s">
        <v>100</v>
      </c>
      <c r="AF5786" t="s">
        <v>101</v>
      </c>
      <c r="AG5786" t="s">
        <v>102</v>
      </c>
      <c r="AH5786" t="s">
        <v>103</v>
      </c>
      <c r="AL5786" t="s">
        <v>104</v>
      </c>
      <c r="AM5786" t="s">
        <v>638</v>
      </c>
      <c r="AN5786" t="s">
        <v>200</v>
      </c>
      <c r="AO5786" t="s">
        <v>107</v>
      </c>
      <c r="AQ5786" t="s">
        <v>202</v>
      </c>
      <c r="AS5786" t="s">
        <v>417</v>
      </c>
      <c r="AT5786">
        <v>1988</v>
      </c>
      <c r="AV5786" t="s">
        <v>111</v>
      </c>
      <c r="AW5786" t="s">
        <v>112</v>
      </c>
      <c r="AX5786" t="s">
        <v>113</v>
      </c>
      <c r="AY5786" t="s">
        <v>374</v>
      </c>
      <c r="BA5786" t="s">
        <v>115</v>
      </c>
      <c r="BB5786" t="s">
        <v>111</v>
      </c>
      <c r="BC5786" t="s">
        <v>116</v>
      </c>
      <c r="BD5786" t="s">
        <v>117</v>
      </c>
      <c r="BH5786" t="s">
        <v>119</v>
      </c>
      <c r="BM5786" t="s">
        <v>396</v>
      </c>
      <c r="BQ5786" t="s">
        <v>113</v>
      </c>
      <c r="BR5786" t="s">
        <v>152</v>
      </c>
      <c r="BU5786" s="2">
        <v>93493.252999999997</v>
      </c>
      <c r="BV5786" s="2">
        <v>451174.783</v>
      </c>
    </row>
    <row r="5787" spans="1:74" x14ac:dyDescent="0.25">
      <c r="A5787">
        <v>46181</v>
      </c>
      <c r="B5787" t="s">
        <v>12597</v>
      </c>
      <c r="C5787" t="s">
        <v>84</v>
      </c>
      <c r="D5787" t="s">
        <v>85</v>
      </c>
      <c r="E5787" t="s">
        <v>86</v>
      </c>
      <c r="F5787" t="s">
        <v>85</v>
      </c>
      <c r="G5787" t="s">
        <v>87</v>
      </c>
      <c r="H5787" t="s">
        <v>191</v>
      </c>
      <c r="J5787" t="s">
        <v>186</v>
      </c>
      <c r="K5787" t="s">
        <v>90</v>
      </c>
      <c r="L5787" t="s">
        <v>91</v>
      </c>
      <c r="M5787" t="s">
        <v>92</v>
      </c>
      <c r="N5787" t="s">
        <v>155</v>
      </c>
      <c r="O5787" t="s">
        <v>94</v>
      </c>
      <c r="P5787" t="s">
        <v>12598</v>
      </c>
      <c r="Q5787" t="s">
        <v>412</v>
      </c>
      <c r="R5787" t="s">
        <v>413</v>
      </c>
      <c r="U5787" t="s">
        <v>6</v>
      </c>
      <c r="V5787" t="s">
        <v>160</v>
      </c>
      <c r="AD5787" t="s">
        <v>248</v>
      </c>
      <c r="AE5787" t="s">
        <v>220</v>
      </c>
      <c r="AF5787" t="s">
        <v>101</v>
      </c>
      <c r="AG5787" t="s">
        <v>102</v>
      </c>
      <c r="AH5787" t="s">
        <v>103</v>
      </c>
      <c r="AK5787" t="s">
        <v>87</v>
      </c>
      <c r="AL5787" t="s">
        <v>104</v>
      </c>
      <c r="AM5787" t="s">
        <v>414</v>
      </c>
      <c r="AN5787" t="s">
        <v>106</v>
      </c>
      <c r="AO5787" t="s">
        <v>163</v>
      </c>
      <c r="AQ5787" t="s">
        <v>109</v>
      </c>
      <c r="AS5787" t="s">
        <v>278</v>
      </c>
      <c r="AT5787">
        <v>1996</v>
      </c>
      <c r="AV5787" t="s">
        <v>111</v>
      </c>
      <c r="AW5787" t="s">
        <v>112</v>
      </c>
      <c r="AX5787" t="s">
        <v>113</v>
      </c>
      <c r="AY5787" t="s">
        <v>133</v>
      </c>
      <c r="BA5787" t="s">
        <v>115</v>
      </c>
      <c r="BB5787" t="s">
        <v>111</v>
      </c>
      <c r="BC5787" t="s">
        <v>116</v>
      </c>
      <c r="BD5787" t="s">
        <v>117</v>
      </c>
      <c r="BH5787" t="s">
        <v>119</v>
      </c>
      <c r="BM5787" t="s">
        <v>223</v>
      </c>
      <c r="BQ5787" t="s">
        <v>113</v>
      </c>
      <c r="BR5787" t="s">
        <v>205</v>
      </c>
      <c r="BU5787" s="2">
        <v>93275.213000000003</v>
      </c>
      <c r="BV5787" s="2">
        <v>449785.114</v>
      </c>
    </row>
    <row r="5788" spans="1:74" x14ac:dyDescent="0.25">
      <c r="A5788">
        <v>47880</v>
      </c>
      <c r="B5788" t="s">
        <v>12599</v>
      </c>
      <c r="C5788" t="s">
        <v>84</v>
      </c>
      <c r="D5788" t="s">
        <v>85</v>
      </c>
      <c r="E5788" t="s">
        <v>86</v>
      </c>
      <c r="F5788" t="s">
        <v>85</v>
      </c>
      <c r="G5788" t="s">
        <v>123</v>
      </c>
      <c r="H5788" t="s">
        <v>191</v>
      </c>
      <c r="J5788" t="s">
        <v>89</v>
      </c>
      <c r="K5788" t="s">
        <v>252</v>
      </c>
      <c r="L5788" t="s">
        <v>176</v>
      </c>
      <c r="M5788" t="s">
        <v>92</v>
      </c>
      <c r="N5788" t="s">
        <v>155</v>
      </c>
      <c r="O5788" t="s">
        <v>94</v>
      </c>
      <c r="P5788" t="s">
        <v>12600</v>
      </c>
      <c r="Q5788" t="s">
        <v>755</v>
      </c>
      <c r="R5788" t="s">
        <v>756</v>
      </c>
      <c r="U5788" t="s">
        <v>6</v>
      </c>
      <c r="V5788" t="s">
        <v>144</v>
      </c>
      <c r="AD5788" t="s">
        <v>248</v>
      </c>
      <c r="AE5788" t="s">
        <v>220</v>
      </c>
      <c r="AF5788" t="s">
        <v>229</v>
      </c>
      <c r="AG5788" t="s">
        <v>221</v>
      </c>
      <c r="AH5788" t="s">
        <v>130</v>
      </c>
      <c r="AK5788" t="s">
        <v>123</v>
      </c>
      <c r="AL5788" t="s">
        <v>104</v>
      </c>
      <c r="AM5788" t="s">
        <v>757</v>
      </c>
      <c r="AN5788" t="s">
        <v>106</v>
      </c>
      <c r="AO5788" t="s">
        <v>163</v>
      </c>
      <c r="AQ5788" t="s">
        <v>109</v>
      </c>
      <c r="AS5788" t="s">
        <v>231</v>
      </c>
      <c r="AT5788">
        <v>2015</v>
      </c>
      <c r="AV5788" t="s">
        <v>111</v>
      </c>
      <c r="AW5788" t="s">
        <v>112</v>
      </c>
      <c r="AX5788" t="s">
        <v>113</v>
      </c>
      <c r="AY5788" t="s">
        <v>204</v>
      </c>
      <c r="BA5788" t="s">
        <v>115</v>
      </c>
      <c r="BB5788" t="s">
        <v>111</v>
      </c>
      <c r="BC5788" t="s">
        <v>116</v>
      </c>
      <c r="BD5788" t="s">
        <v>117</v>
      </c>
      <c r="BH5788" t="s">
        <v>119</v>
      </c>
      <c r="BM5788" t="s">
        <v>134</v>
      </c>
      <c r="BQ5788" t="s">
        <v>113</v>
      </c>
      <c r="BR5788" t="s">
        <v>205</v>
      </c>
      <c r="BU5788" s="2">
        <v>92558.566000000006</v>
      </c>
      <c r="BV5788" s="2">
        <v>450305.77399999998</v>
      </c>
    </row>
    <row r="5789" spans="1:74" x14ac:dyDescent="0.25">
      <c r="A5789">
        <v>47992</v>
      </c>
      <c r="B5789" t="s">
        <v>12601</v>
      </c>
      <c r="C5789" t="s">
        <v>84</v>
      </c>
      <c r="D5789" t="s">
        <v>85</v>
      </c>
      <c r="E5789" t="s">
        <v>86</v>
      </c>
      <c r="F5789" t="s">
        <v>85</v>
      </c>
      <c r="G5789" t="s">
        <v>123</v>
      </c>
      <c r="H5789" t="s">
        <v>191</v>
      </c>
      <c r="J5789" t="s">
        <v>89</v>
      </c>
      <c r="K5789" t="s">
        <v>90</v>
      </c>
      <c r="L5789" t="s">
        <v>176</v>
      </c>
      <c r="M5789" t="s">
        <v>92</v>
      </c>
      <c r="N5789" t="s">
        <v>93</v>
      </c>
      <c r="O5789" t="s">
        <v>94</v>
      </c>
      <c r="P5789" t="s">
        <v>12602</v>
      </c>
      <c r="Q5789" t="s">
        <v>126</v>
      </c>
      <c r="R5789" t="s">
        <v>127</v>
      </c>
      <c r="U5789" t="s">
        <v>6</v>
      </c>
      <c r="AD5789" t="s">
        <v>128</v>
      </c>
      <c r="AE5789" t="s">
        <v>100</v>
      </c>
      <c r="AF5789" t="s">
        <v>101</v>
      </c>
      <c r="AG5789" t="s">
        <v>181</v>
      </c>
      <c r="AH5789" t="s">
        <v>130</v>
      </c>
      <c r="AL5789" t="s">
        <v>104</v>
      </c>
      <c r="AM5789" t="s">
        <v>131</v>
      </c>
      <c r="AN5789" t="s">
        <v>106</v>
      </c>
      <c r="AO5789" t="s">
        <v>107</v>
      </c>
      <c r="AQ5789" t="s">
        <v>109</v>
      </c>
      <c r="AS5789" t="s">
        <v>356</v>
      </c>
      <c r="AT5789">
        <v>1995</v>
      </c>
      <c r="AV5789" t="s">
        <v>111</v>
      </c>
      <c r="AW5789" t="s">
        <v>112</v>
      </c>
      <c r="AX5789" t="s">
        <v>113</v>
      </c>
      <c r="AY5789" t="s">
        <v>133</v>
      </c>
      <c r="BA5789" t="s">
        <v>115</v>
      </c>
      <c r="BB5789" t="s">
        <v>111</v>
      </c>
      <c r="BC5789" t="s">
        <v>116</v>
      </c>
      <c r="BD5789" t="s">
        <v>117</v>
      </c>
      <c r="BH5789" t="s">
        <v>119</v>
      </c>
      <c r="BM5789" t="s">
        <v>223</v>
      </c>
      <c r="BQ5789" t="s">
        <v>113</v>
      </c>
      <c r="BR5789" t="s">
        <v>205</v>
      </c>
      <c r="BU5789" s="2">
        <v>93378.760999999999</v>
      </c>
      <c r="BV5789" s="2">
        <v>450154.78899999999</v>
      </c>
    </row>
    <row r="5790" spans="1:74" x14ac:dyDescent="0.25">
      <c r="A5790">
        <v>48004</v>
      </c>
      <c r="B5790" t="s">
        <v>12603</v>
      </c>
      <c r="C5790" t="s">
        <v>84</v>
      </c>
      <c r="D5790" t="s">
        <v>85</v>
      </c>
      <c r="E5790" t="s">
        <v>86</v>
      </c>
      <c r="F5790" t="s">
        <v>85</v>
      </c>
      <c r="G5790" t="s">
        <v>123</v>
      </c>
      <c r="H5790" t="s">
        <v>88</v>
      </c>
      <c r="J5790" t="s">
        <v>89</v>
      </c>
      <c r="K5790" t="s">
        <v>90</v>
      </c>
      <c r="L5790" t="s">
        <v>176</v>
      </c>
      <c r="M5790" t="s">
        <v>92</v>
      </c>
      <c r="N5790" t="s">
        <v>93</v>
      </c>
      <c r="O5790" t="s">
        <v>94</v>
      </c>
      <c r="P5790" t="s">
        <v>12604</v>
      </c>
      <c r="Q5790" t="s">
        <v>246</v>
      </c>
      <c r="R5790" t="s">
        <v>247</v>
      </c>
      <c r="U5790" t="s">
        <v>4</v>
      </c>
      <c r="AD5790" t="s">
        <v>248</v>
      </c>
      <c r="AE5790" t="s">
        <v>100</v>
      </c>
      <c r="AF5790" t="s">
        <v>101</v>
      </c>
      <c r="AG5790" t="s">
        <v>221</v>
      </c>
      <c r="AH5790" t="s">
        <v>130</v>
      </c>
      <c r="AL5790" t="s">
        <v>104</v>
      </c>
      <c r="AM5790" t="s">
        <v>249</v>
      </c>
      <c r="AN5790" t="s">
        <v>106</v>
      </c>
      <c r="AO5790" t="s">
        <v>107</v>
      </c>
      <c r="AQ5790" t="s">
        <v>109</v>
      </c>
      <c r="AR5790">
        <v>2012</v>
      </c>
      <c r="AS5790" t="s">
        <v>655</v>
      </c>
      <c r="AT5790">
        <v>2007</v>
      </c>
      <c r="AV5790" t="s">
        <v>111</v>
      </c>
      <c r="AW5790" t="s">
        <v>112</v>
      </c>
      <c r="AX5790" t="s">
        <v>113</v>
      </c>
      <c r="AY5790" t="s">
        <v>322</v>
      </c>
      <c r="BA5790" t="s">
        <v>115</v>
      </c>
      <c r="BB5790" t="s">
        <v>111</v>
      </c>
      <c r="BC5790" t="s">
        <v>116</v>
      </c>
      <c r="BD5790" t="s">
        <v>117</v>
      </c>
      <c r="BH5790" t="s">
        <v>119</v>
      </c>
      <c r="BM5790" t="s">
        <v>120</v>
      </c>
      <c r="BQ5790" t="s">
        <v>113</v>
      </c>
      <c r="BR5790" t="s">
        <v>121</v>
      </c>
      <c r="BU5790" s="2">
        <v>93757.850999999995</v>
      </c>
      <c r="BV5790" s="2">
        <v>450937.97399999999</v>
      </c>
    </row>
    <row r="5791" spans="1:74" x14ac:dyDescent="0.25">
      <c r="A5791">
        <v>46342</v>
      </c>
      <c r="B5791" t="s">
        <v>12605</v>
      </c>
      <c r="C5791" t="s">
        <v>84</v>
      </c>
      <c r="D5791" t="s">
        <v>85</v>
      </c>
      <c r="E5791" t="s">
        <v>86</v>
      </c>
      <c r="F5791" t="s">
        <v>85</v>
      </c>
      <c r="G5791" t="s">
        <v>123</v>
      </c>
      <c r="H5791" t="s">
        <v>191</v>
      </c>
      <c r="J5791" t="s">
        <v>89</v>
      </c>
      <c r="K5791" t="s">
        <v>124</v>
      </c>
      <c r="L5791" t="s">
        <v>91</v>
      </c>
      <c r="M5791" t="s">
        <v>92</v>
      </c>
      <c r="N5791" t="s">
        <v>155</v>
      </c>
      <c r="O5791" t="s">
        <v>94</v>
      </c>
      <c r="P5791" t="s">
        <v>12606</v>
      </c>
      <c r="Q5791" t="s">
        <v>1303</v>
      </c>
      <c r="R5791" t="s">
        <v>1304</v>
      </c>
      <c r="U5791" t="s">
        <v>6</v>
      </c>
      <c r="AD5791" t="s">
        <v>99</v>
      </c>
      <c r="AE5791" t="s">
        <v>100</v>
      </c>
      <c r="AF5791" t="s">
        <v>101</v>
      </c>
      <c r="AG5791" t="s">
        <v>129</v>
      </c>
      <c r="AH5791" t="s">
        <v>130</v>
      </c>
      <c r="AL5791" t="s">
        <v>104</v>
      </c>
      <c r="AM5791" t="s">
        <v>1305</v>
      </c>
      <c r="AN5791" t="s">
        <v>200</v>
      </c>
      <c r="AO5791" t="s">
        <v>163</v>
      </c>
      <c r="AQ5791" t="s">
        <v>202</v>
      </c>
      <c r="AS5791" t="s">
        <v>231</v>
      </c>
      <c r="AT5791">
        <v>1990</v>
      </c>
      <c r="AV5791" t="s">
        <v>111</v>
      </c>
      <c r="AW5791" t="s">
        <v>112</v>
      </c>
      <c r="AX5791" t="s">
        <v>113</v>
      </c>
      <c r="AY5791" t="s">
        <v>204</v>
      </c>
      <c r="BA5791" t="s">
        <v>115</v>
      </c>
      <c r="BB5791" t="s">
        <v>111</v>
      </c>
      <c r="BC5791" t="s">
        <v>116</v>
      </c>
      <c r="BD5791" t="s">
        <v>117</v>
      </c>
      <c r="BH5791" t="s">
        <v>119</v>
      </c>
      <c r="BM5791" t="s">
        <v>134</v>
      </c>
      <c r="BQ5791" t="s">
        <v>113</v>
      </c>
      <c r="BR5791" t="s">
        <v>205</v>
      </c>
      <c r="BU5791" s="2">
        <v>92540.206000000006</v>
      </c>
      <c r="BV5791" s="2">
        <v>450358.09399999998</v>
      </c>
    </row>
    <row r="5792" spans="1:74" x14ac:dyDescent="0.25">
      <c r="A5792">
        <v>45933</v>
      </c>
      <c r="B5792" t="s">
        <v>12607</v>
      </c>
      <c r="C5792" t="s">
        <v>136</v>
      </c>
      <c r="D5792" t="s">
        <v>85</v>
      </c>
      <c r="E5792" t="s">
        <v>86</v>
      </c>
      <c r="F5792" t="s">
        <v>85</v>
      </c>
      <c r="G5792" t="s">
        <v>123</v>
      </c>
      <c r="H5792" t="s">
        <v>137</v>
      </c>
      <c r="J5792" t="s">
        <v>89</v>
      </c>
      <c r="K5792" t="s">
        <v>90</v>
      </c>
      <c r="L5792" t="s">
        <v>138</v>
      </c>
      <c r="M5792" t="s">
        <v>139</v>
      </c>
      <c r="N5792" t="s">
        <v>140</v>
      </c>
      <c r="O5792" t="s">
        <v>94</v>
      </c>
      <c r="P5792" t="s">
        <v>12608</v>
      </c>
      <c r="Q5792" t="s">
        <v>126</v>
      </c>
      <c r="R5792" t="s">
        <v>127</v>
      </c>
      <c r="U5792" t="s">
        <v>2</v>
      </c>
      <c r="V5792" t="s">
        <v>234</v>
      </c>
      <c r="AB5792" t="s">
        <v>145</v>
      </c>
      <c r="AD5792" t="s">
        <v>146</v>
      </c>
      <c r="AE5792" t="s">
        <v>100</v>
      </c>
      <c r="AF5792" t="s">
        <v>101</v>
      </c>
      <c r="AG5792" t="s">
        <v>140</v>
      </c>
      <c r="AH5792" t="s">
        <v>130</v>
      </c>
      <c r="AI5792">
        <v>2025</v>
      </c>
      <c r="AJ5792">
        <v>2026</v>
      </c>
      <c r="AK5792" t="s">
        <v>123</v>
      </c>
      <c r="AL5792" t="s">
        <v>104</v>
      </c>
      <c r="AM5792" t="s">
        <v>131</v>
      </c>
      <c r="AN5792" t="s">
        <v>148</v>
      </c>
      <c r="AO5792" t="s">
        <v>149</v>
      </c>
      <c r="AQ5792" t="s">
        <v>109</v>
      </c>
      <c r="AS5792" t="s">
        <v>471</v>
      </c>
      <c r="AT5792">
        <v>1988</v>
      </c>
      <c r="AV5792" t="s">
        <v>111</v>
      </c>
      <c r="AW5792" t="s">
        <v>112</v>
      </c>
      <c r="AX5792" t="s">
        <v>236</v>
      </c>
      <c r="AY5792" t="s">
        <v>237</v>
      </c>
      <c r="BA5792" t="s">
        <v>115</v>
      </c>
      <c r="BB5792" t="s">
        <v>111</v>
      </c>
      <c r="BC5792" t="s">
        <v>116</v>
      </c>
      <c r="BD5792" t="s">
        <v>117</v>
      </c>
      <c r="BH5792" t="s">
        <v>119</v>
      </c>
      <c r="BM5792" t="s">
        <v>223</v>
      </c>
      <c r="BQ5792" t="s">
        <v>113</v>
      </c>
      <c r="BR5792" t="s">
        <v>166</v>
      </c>
      <c r="BU5792" s="2">
        <v>91589.926000000007</v>
      </c>
      <c r="BV5792" s="2">
        <v>450771.02799999999</v>
      </c>
    </row>
    <row r="5793" spans="1:74" x14ac:dyDescent="0.25">
      <c r="A5793">
        <v>47996</v>
      </c>
      <c r="B5793" t="s">
        <v>12609</v>
      </c>
      <c r="C5793" t="s">
        <v>291</v>
      </c>
      <c r="D5793" t="s">
        <v>85</v>
      </c>
      <c r="E5793" t="s">
        <v>86</v>
      </c>
      <c r="F5793" t="s">
        <v>85</v>
      </c>
      <c r="G5793" t="s">
        <v>87</v>
      </c>
      <c r="H5793" t="s">
        <v>137</v>
      </c>
      <c r="J5793" t="s">
        <v>89</v>
      </c>
      <c r="K5793" t="s">
        <v>90</v>
      </c>
      <c r="L5793" t="s">
        <v>292</v>
      </c>
      <c r="M5793" t="s">
        <v>92</v>
      </c>
      <c r="N5793" t="s">
        <v>140</v>
      </c>
      <c r="O5793" t="s">
        <v>94</v>
      </c>
      <c r="P5793" t="s">
        <v>12610</v>
      </c>
      <c r="Q5793" t="s">
        <v>294</v>
      </c>
      <c r="R5793" t="s">
        <v>295</v>
      </c>
      <c r="T5793" t="s">
        <v>98</v>
      </c>
      <c r="U5793" t="s">
        <v>2</v>
      </c>
      <c r="V5793" t="s">
        <v>160</v>
      </c>
      <c r="AD5793" t="s">
        <v>99</v>
      </c>
      <c r="AE5793" t="s">
        <v>100</v>
      </c>
      <c r="AF5793" t="s">
        <v>101</v>
      </c>
      <c r="AG5793" t="s">
        <v>140</v>
      </c>
      <c r="AH5793" t="s">
        <v>130</v>
      </c>
      <c r="AI5793">
        <v>2023</v>
      </c>
      <c r="AJ5793">
        <v>2026</v>
      </c>
      <c r="AK5793" t="s">
        <v>87</v>
      </c>
      <c r="AL5793" t="s">
        <v>104</v>
      </c>
      <c r="AM5793" t="s">
        <v>296</v>
      </c>
      <c r="AN5793" t="s">
        <v>297</v>
      </c>
      <c r="AO5793" t="s">
        <v>149</v>
      </c>
      <c r="AP5793" t="s">
        <v>108</v>
      </c>
      <c r="AQ5793" t="s">
        <v>109</v>
      </c>
      <c r="AS5793" t="s">
        <v>298</v>
      </c>
      <c r="AT5793">
        <v>1993</v>
      </c>
      <c r="AV5793" t="s">
        <v>111</v>
      </c>
      <c r="AW5793" t="s">
        <v>112</v>
      </c>
      <c r="AX5793" t="s">
        <v>113</v>
      </c>
      <c r="AY5793" t="s">
        <v>266</v>
      </c>
      <c r="AZ5793" s="1">
        <v>46044</v>
      </c>
      <c r="BA5793" t="s">
        <v>115</v>
      </c>
      <c r="BB5793" t="s">
        <v>111</v>
      </c>
      <c r="BC5793" t="s">
        <v>116</v>
      </c>
      <c r="BD5793" t="s">
        <v>117</v>
      </c>
      <c r="BG5793" t="s">
        <v>118</v>
      </c>
      <c r="BH5793" t="s">
        <v>119</v>
      </c>
      <c r="BM5793" t="s">
        <v>299</v>
      </c>
      <c r="BQ5793" t="s">
        <v>113</v>
      </c>
      <c r="BR5793" t="s">
        <v>166</v>
      </c>
      <c r="BU5793" s="2">
        <v>92066.66</v>
      </c>
      <c r="BV5793" s="2">
        <v>450632.62599999999</v>
      </c>
    </row>
    <row r="5794" spans="1:74" x14ac:dyDescent="0.25">
      <c r="A5794">
        <v>46014</v>
      </c>
      <c r="B5794" t="s">
        <v>12611</v>
      </c>
      <c r="C5794" t="s">
        <v>84</v>
      </c>
      <c r="D5794" t="s">
        <v>85</v>
      </c>
      <c r="E5794" t="s">
        <v>86</v>
      </c>
      <c r="F5794" t="s">
        <v>85</v>
      </c>
      <c r="G5794" t="s">
        <v>123</v>
      </c>
      <c r="H5794" t="s">
        <v>154</v>
      </c>
      <c r="J5794" t="s">
        <v>89</v>
      </c>
      <c r="K5794" t="s">
        <v>90</v>
      </c>
      <c r="L5794" t="s">
        <v>91</v>
      </c>
      <c r="M5794" t="s">
        <v>92</v>
      </c>
      <c r="N5794" t="s">
        <v>93</v>
      </c>
      <c r="O5794" t="s">
        <v>94</v>
      </c>
      <c r="P5794" t="s">
        <v>12612</v>
      </c>
      <c r="Q5794" t="s">
        <v>193</v>
      </c>
      <c r="R5794" t="s">
        <v>645</v>
      </c>
      <c r="U5794" t="s">
        <v>6</v>
      </c>
      <c r="V5794" t="s">
        <v>234</v>
      </c>
      <c r="AD5794" t="s">
        <v>99</v>
      </c>
      <c r="AE5794" t="s">
        <v>100</v>
      </c>
      <c r="AF5794" t="s">
        <v>101</v>
      </c>
      <c r="AG5794" t="s">
        <v>102</v>
      </c>
      <c r="AH5794" t="s">
        <v>130</v>
      </c>
      <c r="AK5794" t="s">
        <v>123</v>
      </c>
      <c r="AL5794" t="s">
        <v>104</v>
      </c>
      <c r="AM5794" t="s">
        <v>646</v>
      </c>
      <c r="AN5794" t="s">
        <v>272</v>
      </c>
      <c r="AO5794" t="s">
        <v>163</v>
      </c>
      <c r="AQ5794" t="s">
        <v>273</v>
      </c>
      <c r="AS5794" t="s">
        <v>647</v>
      </c>
      <c r="AT5794">
        <v>1993</v>
      </c>
      <c r="AV5794" t="s">
        <v>111</v>
      </c>
      <c r="AW5794" t="s">
        <v>112</v>
      </c>
      <c r="AX5794" t="s">
        <v>113</v>
      </c>
      <c r="AY5794" t="s">
        <v>266</v>
      </c>
      <c r="BA5794" t="s">
        <v>115</v>
      </c>
      <c r="BB5794" t="s">
        <v>111</v>
      </c>
      <c r="BC5794" t="s">
        <v>116</v>
      </c>
      <c r="BD5794" t="s">
        <v>117</v>
      </c>
      <c r="BH5794" t="s">
        <v>119</v>
      </c>
      <c r="BM5794" t="s">
        <v>120</v>
      </c>
      <c r="BQ5794" t="s">
        <v>113</v>
      </c>
      <c r="BR5794" t="s">
        <v>166</v>
      </c>
      <c r="BU5794" s="2">
        <v>92062.436000000002</v>
      </c>
      <c r="BV5794" s="2">
        <v>450752.40899999999</v>
      </c>
    </row>
    <row r="5795" spans="1:74" x14ac:dyDescent="0.25">
      <c r="A5795">
        <v>46457</v>
      </c>
      <c r="B5795" t="s">
        <v>12613</v>
      </c>
      <c r="C5795" t="s">
        <v>84</v>
      </c>
      <c r="D5795" t="s">
        <v>85</v>
      </c>
      <c r="E5795" t="s">
        <v>86</v>
      </c>
      <c r="F5795" t="s">
        <v>85</v>
      </c>
      <c r="H5795" t="s">
        <v>154</v>
      </c>
      <c r="J5795" t="s">
        <v>89</v>
      </c>
      <c r="K5795" t="s">
        <v>90</v>
      </c>
      <c r="L5795" t="s">
        <v>91</v>
      </c>
      <c r="M5795" t="s">
        <v>92</v>
      </c>
      <c r="N5795" t="s">
        <v>177</v>
      </c>
      <c r="O5795" t="s">
        <v>156</v>
      </c>
      <c r="P5795" t="s">
        <v>12614</v>
      </c>
      <c r="Q5795" t="s">
        <v>193</v>
      </c>
      <c r="R5795" t="s">
        <v>287</v>
      </c>
      <c r="U5795" t="s">
        <v>6</v>
      </c>
      <c r="V5795" t="s">
        <v>160</v>
      </c>
      <c r="AD5795" t="s">
        <v>99</v>
      </c>
      <c r="AE5795" t="s">
        <v>100</v>
      </c>
      <c r="AF5795" t="s">
        <v>101</v>
      </c>
      <c r="AG5795" t="s">
        <v>102</v>
      </c>
      <c r="AH5795" t="s">
        <v>103</v>
      </c>
      <c r="AL5795" t="s">
        <v>104</v>
      </c>
      <c r="AM5795" t="s">
        <v>288</v>
      </c>
      <c r="AN5795" t="s">
        <v>200</v>
      </c>
      <c r="AO5795" t="s">
        <v>183</v>
      </c>
      <c r="AQ5795" t="s">
        <v>202</v>
      </c>
      <c r="AS5795" t="s">
        <v>1556</v>
      </c>
      <c r="AT5795">
        <v>1997</v>
      </c>
      <c r="AV5795" t="s">
        <v>111</v>
      </c>
      <c r="AW5795" t="s">
        <v>112</v>
      </c>
      <c r="AX5795" t="s">
        <v>113</v>
      </c>
      <c r="AY5795" t="s">
        <v>165</v>
      </c>
      <c r="BA5795" t="s">
        <v>115</v>
      </c>
      <c r="BB5795" t="s">
        <v>111</v>
      </c>
      <c r="BC5795" t="s">
        <v>116</v>
      </c>
      <c r="BD5795" t="s">
        <v>117</v>
      </c>
      <c r="BH5795" t="s">
        <v>119</v>
      </c>
      <c r="BM5795" t="s">
        <v>120</v>
      </c>
      <c r="BQ5795" t="s">
        <v>113</v>
      </c>
      <c r="BR5795" t="s">
        <v>166</v>
      </c>
      <c r="BU5795" s="2">
        <v>91933.175000000003</v>
      </c>
      <c r="BV5795" s="2">
        <v>451202.592</v>
      </c>
    </row>
    <row r="5796" spans="1:74" x14ac:dyDescent="0.25">
      <c r="A5796">
        <v>46218</v>
      </c>
      <c r="B5796" t="s">
        <v>12615</v>
      </c>
      <c r="C5796" t="s">
        <v>84</v>
      </c>
      <c r="D5796" t="s">
        <v>85</v>
      </c>
      <c r="E5796" t="s">
        <v>86</v>
      </c>
      <c r="F5796" t="s">
        <v>85</v>
      </c>
      <c r="H5796" t="s">
        <v>191</v>
      </c>
      <c r="J5796" t="s">
        <v>89</v>
      </c>
      <c r="K5796" t="s">
        <v>90</v>
      </c>
      <c r="L5796" t="s">
        <v>91</v>
      </c>
      <c r="M5796" t="s">
        <v>92</v>
      </c>
      <c r="N5796" t="s">
        <v>93</v>
      </c>
      <c r="O5796" t="s">
        <v>156</v>
      </c>
      <c r="P5796" t="s">
        <v>12616</v>
      </c>
      <c r="Q5796" t="s">
        <v>380</v>
      </c>
      <c r="R5796" t="s">
        <v>381</v>
      </c>
      <c r="U5796" t="s">
        <v>4</v>
      </c>
      <c r="V5796" t="s">
        <v>313</v>
      </c>
      <c r="AD5796" t="s">
        <v>161</v>
      </c>
      <c r="AE5796" t="s">
        <v>100</v>
      </c>
      <c r="AF5796" t="s">
        <v>229</v>
      </c>
      <c r="AG5796" t="s">
        <v>129</v>
      </c>
      <c r="AH5796" t="s">
        <v>130</v>
      </c>
      <c r="AL5796" t="s">
        <v>104</v>
      </c>
      <c r="AM5796" t="s">
        <v>382</v>
      </c>
      <c r="AN5796" t="s">
        <v>106</v>
      </c>
      <c r="AO5796" t="s">
        <v>163</v>
      </c>
      <c r="AQ5796" t="s">
        <v>109</v>
      </c>
      <c r="AR5796">
        <v>2012</v>
      </c>
      <c r="AS5796" t="s">
        <v>526</v>
      </c>
      <c r="AT5796">
        <v>1995</v>
      </c>
      <c r="AV5796" t="s">
        <v>111</v>
      </c>
      <c r="AW5796" t="s">
        <v>112</v>
      </c>
      <c r="AX5796" t="s">
        <v>113</v>
      </c>
      <c r="AY5796" t="s">
        <v>266</v>
      </c>
      <c r="BA5796" t="s">
        <v>115</v>
      </c>
      <c r="BB5796" t="s">
        <v>111</v>
      </c>
      <c r="BC5796" t="s">
        <v>116</v>
      </c>
      <c r="BD5796" t="s">
        <v>117</v>
      </c>
      <c r="BH5796" t="s">
        <v>119</v>
      </c>
      <c r="BM5796" t="s">
        <v>120</v>
      </c>
      <c r="BQ5796" t="s">
        <v>113</v>
      </c>
      <c r="BR5796" t="s">
        <v>166</v>
      </c>
      <c r="BU5796" s="2">
        <v>91814.873000000007</v>
      </c>
      <c r="BV5796" s="2">
        <v>450761.348</v>
      </c>
    </row>
    <row r="5797" spans="1:74" x14ac:dyDescent="0.25">
      <c r="A5797">
        <v>46155</v>
      </c>
      <c r="B5797" t="s">
        <v>12617</v>
      </c>
      <c r="C5797" t="s">
        <v>84</v>
      </c>
      <c r="D5797" t="s">
        <v>85</v>
      </c>
      <c r="E5797" t="s">
        <v>86</v>
      </c>
      <c r="F5797" t="s">
        <v>85</v>
      </c>
      <c r="G5797" t="s">
        <v>123</v>
      </c>
      <c r="J5797" t="s">
        <v>89</v>
      </c>
      <c r="K5797" t="s">
        <v>124</v>
      </c>
      <c r="L5797" t="s">
        <v>91</v>
      </c>
      <c r="M5797" t="s">
        <v>92</v>
      </c>
      <c r="N5797" t="s">
        <v>177</v>
      </c>
      <c r="O5797" t="s">
        <v>94</v>
      </c>
      <c r="P5797" t="s">
        <v>12618</v>
      </c>
      <c r="Q5797" t="s">
        <v>518</v>
      </c>
      <c r="R5797" t="s">
        <v>519</v>
      </c>
      <c r="U5797" t="s">
        <v>4</v>
      </c>
      <c r="V5797" t="s">
        <v>160</v>
      </c>
      <c r="AD5797" t="s">
        <v>161</v>
      </c>
      <c r="AE5797" t="s">
        <v>100</v>
      </c>
      <c r="AF5797" t="s">
        <v>101</v>
      </c>
      <c r="AG5797" t="s">
        <v>102</v>
      </c>
      <c r="AH5797" t="s">
        <v>130</v>
      </c>
      <c r="AK5797" t="s">
        <v>123</v>
      </c>
      <c r="AL5797" t="s">
        <v>104</v>
      </c>
      <c r="AM5797" t="s">
        <v>520</v>
      </c>
      <c r="AN5797" t="s">
        <v>106</v>
      </c>
      <c r="AO5797" t="s">
        <v>183</v>
      </c>
      <c r="AQ5797" t="s">
        <v>109</v>
      </c>
      <c r="AS5797" t="s">
        <v>521</v>
      </c>
      <c r="AT5797">
        <v>1988</v>
      </c>
      <c r="AV5797" t="s">
        <v>111</v>
      </c>
      <c r="AW5797" t="s">
        <v>112</v>
      </c>
      <c r="AX5797" t="s">
        <v>113</v>
      </c>
      <c r="AY5797" t="s">
        <v>306</v>
      </c>
      <c r="BA5797" t="s">
        <v>115</v>
      </c>
      <c r="BB5797" t="s">
        <v>111</v>
      </c>
      <c r="BC5797" t="s">
        <v>116</v>
      </c>
      <c r="BD5797" t="s">
        <v>117</v>
      </c>
      <c r="BH5797" t="s">
        <v>119</v>
      </c>
      <c r="BM5797" t="s">
        <v>134</v>
      </c>
      <c r="BQ5797" t="s">
        <v>113</v>
      </c>
      <c r="BR5797" t="s">
        <v>152</v>
      </c>
      <c r="BU5797" s="2">
        <v>93167.15</v>
      </c>
      <c r="BV5797" s="2">
        <v>450938.576</v>
      </c>
    </row>
    <row r="5798" spans="1:74" x14ac:dyDescent="0.25">
      <c r="A5798">
        <v>46222</v>
      </c>
      <c r="B5798" t="s">
        <v>12619</v>
      </c>
      <c r="C5798" t="s">
        <v>84</v>
      </c>
      <c r="D5798" t="s">
        <v>85</v>
      </c>
      <c r="E5798" t="s">
        <v>86</v>
      </c>
      <c r="F5798" t="s">
        <v>85</v>
      </c>
      <c r="H5798" t="s">
        <v>88</v>
      </c>
      <c r="J5798" t="s">
        <v>89</v>
      </c>
      <c r="K5798" t="s">
        <v>124</v>
      </c>
      <c r="L5798" t="s">
        <v>91</v>
      </c>
      <c r="M5798" t="s">
        <v>92</v>
      </c>
      <c r="N5798" t="s">
        <v>177</v>
      </c>
      <c r="O5798" t="s">
        <v>156</v>
      </c>
      <c r="P5798" t="s">
        <v>12620</v>
      </c>
      <c r="Q5798" t="s">
        <v>491</v>
      </c>
      <c r="R5798" t="s">
        <v>492</v>
      </c>
      <c r="U5798" t="s">
        <v>6</v>
      </c>
      <c r="AD5798" t="s">
        <v>99</v>
      </c>
      <c r="AE5798" t="s">
        <v>100</v>
      </c>
      <c r="AF5798" t="s">
        <v>101</v>
      </c>
      <c r="AG5798" t="s">
        <v>102</v>
      </c>
      <c r="AH5798" t="s">
        <v>130</v>
      </c>
      <c r="AL5798" t="s">
        <v>104</v>
      </c>
      <c r="AM5798" t="s">
        <v>493</v>
      </c>
      <c r="AN5798" t="s">
        <v>272</v>
      </c>
      <c r="AO5798" t="s">
        <v>183</v>
      </c>
      <c r="AQ5798" t="s">
        <v>273</v>
      </c>
      <c r="AS5798" t="s">
        <v>494</v>
      </c>
      <c r="AT5798">
        <v>1990</v>
      </c>
      <c r="AV5798" t="s">
        <v>111</v>
      </c>
      <c r="AW5798" t="s">
        <v>112</v>
      </c>
      <c r="AX5798" t="s">
        <v>113</v>
      </c>
      <c r="AY5798" t="s">
        <v>322</v>
      </c>
      <c r="BA5798" t="s">
        <v>115</v>
      </c>
      <c r="BB5798" t="s">
        <v>111</v>
      </c>
      <c r="BC5798" t="s">
        <v>116</v>
      </c>
      <c r="BD5798" t="s">
        <v>117</v>
      </c>
      <c r="BH5798" t="s">
        <v>119</v>
      </c>
      <c r="BM5798" t="s">
        <v>120</v>
      </c>
      <c r="BQ5798" t="s">
        <v>113</v>
      </c>
      <c r="BR5798" t="s">
        <v>121</v>
      </c>
      <c r="BU5798" s="2">
        <v>93441.368000000002</v>
      </c>
      <c r="BV5798" s="2">
        <v>450720.14</v>
      </c>
    </row>
    <row r="5799" spans="1:74" x14ac:dyDescent="0.25">
      <c r="A5799">
        <v>46096</v>
      </c>
      <c r="B5799" t="s">
        <v>12621</v>
      </c>
      <c r="C5799" t="s">
        <v>84</v>
      </c>
      <c r="D5799" t="s">
        <v>85</v>
      </c>
      <c r="E5799" t="s">
        <v>86</v>
      </c>
      <c r="F5799" t="s">
        <v>85</v>
      </c>
      <c r="G5799" t="s">
        <v>87</v>
      </c>
      <c r="H5799" t="s">
        <v>191</v>
      </c>
      <c r="J5799" t="s">
        <v>89</v>
      </c>
      <c r="L5799" t="s">
        <v>176</v>
      </c>
      <c r="M5799" t="s">
        <v>92</v>
      </c>
      <c r="N5799" t="s">
        <v>155</v>
      </c>
      <c r="O5799" t="s">
        <v>94</v>
      </c>
      <c r="P5799" t="s">
        <v>12622</v>
      </c>
      <c r="Q5799" t="s">
        <v>392</v>
      </c>
      <c r="R5799" t="s">
        <v>12623</v>
      </c>
      <c r="T5799" t="s">
        <v>242</v>
      </c>
      <c r="U5799" t="s">
        <v>2</v>
      </c>
      <c r="V5799" t="s">
        <v>144</v>
      </c>
      <c r="W5799" t="s">
        <v>196</v>
      </c>
      <c r="AA5799" t="s">
        <v>197</v>
      </c>
      <c r="AD5799" t="s">
        <v>161</v>
      </c>
      <c r="AE5799" t="s">
        <v>328</v>
      </c>
      <c r="AF5799" t="s">
        <v>101</v>
      </c>
      <c r="AL5799" t="s">
        <v>104</v>
      </c>
      <c r="AM5799" t="s">
        <v>12624</v>
      </c>
      <c r="AN5799" t="s">
        <v>106</v>
      </c>
      <c r="AO5799" t="s">
        <v>163</v>
      </c>
      <c r="AP5799" t="s">
        <v>201</v>
      </c>
      <c r="AQ5799" t="s">
        <v>109</v>
      </c>
      <c r="AS5799" t="s">
        <v>133</v>
      </c>
      <c r="AT5799">
        <v>2023</v>
      </c>
      <c r="AV5799" t="s">
        <v>111</v>
      </c>
      <c r="AW5799" t="s">
        <v>112</v>
      </c>
      <c r="AX5799" t="s">
        <v>113</v>
      </c>
      <c r="AY5799" t="s">
        <v>133</v>
      </c>
      <c r="AZ5799" s="1">
        <v>45783</v>
      </c>
      <c r="BA5799" t="s">
        <v>115</v>
      </c>
      <c r="BB5799" t="s">
        <v>111</v>
      </c>
      <c r="BC5799" t="s">
        <v>116</v>
      </c>
      <c r="BD5799" t="s">
        <v>117</v>
      </c>
      <c r="BG5799" t="s">
        <v>118</v>
      </c>
      <c r="BH5799" t="s">
        <v>119</v>
      </c>
      <c r="BM5799" t="s">
        <v>223</v>
      </c>
      <c r="BQ5799" t="s">
        <v>113</v>
      </c>
      <c r="BR5799" t="s">
        <v>205</v>
      </c>
      <c r="BU5799" s="2">
        <v>93048.346000000005</v>
      </c>
      <c r="BV5799" s="2">
        <v>450149.38400000002</v>
      </c>
    </row>
    <row r="5800" spans="1:74" x14ac:dyDescent="0.25">
      <c r="A5800">
        <v>46448</v>
      </c>
      <c r="B5800" t="s">
        <v>12625</v>
      </c>
      <c r="C5800" t="s">
        <v>84</v>
      </c>
      <c r="D5800" t="s">
        <v>85</v>
      </c>
      <c r="E5800" t="s">
        <v>86</v>
      </c>
      <c r="F5800" t="s">
        <v>85</v>
      </c>
      <c r="H5800" t="s">
        <v>168</v>
      </c>
      <c r="J5800" t="s">
        <v>89</v>
      </c>
      <c r="K5800" t="s">
        <v>90</v>
      </c>
      <c r="L5800" t="s">
        <v>91</v>
      </c>
      <c r="M5800" t="s">
        <v>92</v>
      </c>
      <c r="N5800" t="s">
        <v>177</v>
      </c>
      <c r="O5800" t="s">
        <v>156</v>
      </c>
      <c r="P5800" t="s">
        <v>12626</v>
      </c>
      <c r="Q5800" t="s">
        <v>1153</v>
      </c>
      <c r="R5800" t="s">
        <v>1154</v>
      </c>
      <c r="U5800" t="s">
        <v>6</v>
      </c>
      <c r="V5800" t="s">
        <v>234</v>
      </c>
      <c r="AD5800" t="s">
        <v>99</v>
      </c>
      <c r="AE5800" t="s">
        <v>100</v>
      </c>
      <c r="AF5800" t="s">
        <v>101</v>
      </c>
      <c r="AG5800" t="s">
        <v>102</v>
      </c>
      <c r="AH5800" t="s">
        <v>103</v>
      </c>
      <c r="AL5800" t="s">
        <v>104</v>
      </c>
      <c r="AM5800" t="s">
        <v>1155</v>
      </c>
      <c r="AN5800" t="s">
        <v>272</v>
      </c>
      <c r="AO5800" t="s">
        <v>183</v>
      </c>
      <c r="AQ5800" t="s">
        <v>273</v>
      </c>
      <c r="AS5800" t="s">
        <v>2644</v>
      </c>
      <c r="AT5800">
        <v>1990</v>
      </c>
      <c r="AV5800" t="s">
        <v>111</v>
      </c>
      <c r="AW5800" t="s">
        <v>112</v>
      </c>
      <c r="AX5800" t="s">
        <v>113</v>
      </c>
      <c r="AY5800" t="s">
        <v>151</v>
      </c>
      <c r="BA5800" t="s">
        <v>115</v>
      </c>
      <c r="BB5800" t="s">
        <v>111</v>
      </c>
      <c r="BC5800" t="s">
        <v>116</v>
      </c>
      <c r="BD5800" t="s">
        <v>117</v>
      </c>
      <c r="BH5800" t="s">
        <v>119</v>
      </c>
      <c r="BM5800" t="s">
        <v>134</v>
      </c>
      <c r="BQ5800" t="s">
        <v>113</v>
      </c>
      <c r="BR5800" t="s">
        <v>152</v>
      </c>
      <c r="BU5800" s="2">
        <v>92597.577999999994</v>
      </c>
      <c r="BV5800" s="2">
        <v>450816.272</v>
      </c>
    </row>
    <row r="5801" spans="1:74" x14ac:dyDescent="0.25">
      <c r="A5801">
        <v>46191</v>
      </c>
      <c r="B5801" t="s">
        <v>12627</v>
      </c>
      <c r="C5801" t="s">
        <v>84</v>
      </c>
      <c r="D5801" t="s">
        <v>85</v>
      </c>
      <c r="E5801" t="s">
        <v>86</v>
      </c>
      <c r="F5801" t="s">
        <v>85</v>
      </c>
      <c r="G5801" t="s">
        <v>87</v>
      </c>
      <c r="H5801" t="s">
        <v>88</v>
      </c>
      <c r="J5801" t="s">
        <v>89</v>
      </c>
      <c r="L5801" t="s">
        <v>176</v>
      </c>
      <c r="M5801" t="s">
        <v>92</v>
      </c>
      <c r="N5801" t="s">
        <v>155</v>
      </c>
      <c r="O5801" t="s">
        <v>94</v>
      </c>
      <c r="P5801" t="s">
        <v>12628</v>
      </c>
      <c r="Q5801" t="s">
        <v>10806</v>
      </c>
      <c r="R5801" t="s">
        <v>10807</v>
      </c>
      <c r="T5801" t="s">
        <v>242</v>
      </c>
      <c r="U5801" t="s">
        <v>2</v>
      </c>
      <c r="V5801" t="s">
        <v>144</v>
      </c>
      <c r="W5801" t="s">
        <v>196</v>
      </c>
      <c r="AA5801" t="s">
        <v>197</v>
      </c>
      <c r="AD5801" t="s">
        <v>161</v>
      </c>
      <c r="AE5801" t="s">
        <v>220</v>
      </c>
      <c r="AF5801" t="s">
        <v>101</v>
      </c>
      <c r="AL5801" t="s">
        <v>104</v>
      </c>
      <c r="AM5801" t="s">
        <v>10808</v>
      </c>
      <c r="AN5801" t="s">
        <v>272</v>
      </c>
      <c r="AO5801" t="s">
        <v>163</v>
      </c>
      <c r="AP5801" t="s">
        <v>201</v>
      </c>
      <c r="AQ5801" t="s">
        <v>273</v>
      </c>
      <c r="AS5801" t="s">
        <v>740</v>
      </c>
      <c r="AT5801">
        <v>2023</v>
      </c>
      <c r="AV5801" t="s">
        <v>111</v>
      </c>
      <c r="AW5801" t="s">
        <v>112</v>
      </c>
      <c r="AX5801" t="s">
        <v>113</v>
      </c>
      <c r="AY5801" t="s">
        <v>114</v>
      </c>
      <c r="AZ5801" s="1">
        <v>45783</v>
      </c>
      <c r="BA5801" t="s">
        <v>115</v>
      </c>
      <c r="BB5801" t="s">
        <v>111</v>
      </c>
      <c r="BC5801" t="s">
        <v>116</v>
      </c>
      <c r="BD5801" t="s">
        <v>117</v>
      </c>
      <c r="BG5801" t="s">
        <v>118</v>
      </c>
      <c r="BH5801" t="s">
        <v>119</v>
      </c>
      <c r="BM5801" t="s">
        <v>134</v>
      </c>
      <c r="BQ5801" t="s">
        <v>113</v>
      </c>
      <c r="BR5801" t="s">
        <v>121</v>
      </c>
      <c r="BU5801" s="2">
        <v>93941.433000000005</v>
      </c>
      <c r="BV5801" s="2">
        <v>450294.47600000002</v>
      </c>
    </row>
    <row r="5802" spans="1:74" x14ac:dyDescent="0.25">
      <c r="A5802">
        <v>46377</v>
      </c>
      <c r="B5802" t="s">
        <v>12629</v>
      </c>
      <c r="C5802" t="s">
        <v>84</v>
      </c>
      <c r="D5802" t="s">
        <v>85</v>
      </c>
      <c r="E5802" t="s">
        <v>86</v>
      </c>
      <c r="F5802" t="s">
        <v>85</v>
      </c>
      <c r="G5802" t="s">
        <v>123</v>
      </c>
      <c r="H5802" t="s">
        <v>191</v>
      </c>
      <c r="J5802" t="s">
        <v>89</v>
      </c>
      <c r="K5802" t="s">
        <v>124</v>
      </c>
      <c r="L5802" t="s">
        <v>91</v>
      </c>
      <c r="M5802" t="s">
        <v>92</v>
      </c>
      <c r="N5802" t="s">
        <v>93</v>
      </c>
      <c r="O5802" t="s">
        <v>94</v>
      </c>
      <c r="P5802" t="s">
        <v>12630</v>
      </c>
      <c r="Q5802" t="s">
        <v>662</v>
      </c>
      <c r="R5802" t="s">
        <v>663</v>
      </c>
      <c r="U5802" t="s">
        <v>6</v>
      </c>
      <c r="V5802" t="s">
        <v>313</v>
      </c>
      <c r="AD5802" t="s">
        <v>128</v>
      </c>
      <c r="AE5802" t="s">
        <v>100</v>
      </c>
      <c r="AF5802" t="s">
        <v>101</v>
      </c>
      <c r="AG5802" t="s">
        <v>102</v>
      </c>
      <c r="AH5802" t="s">
        <v>130</v>
      </c>
      <c r="AK5802" t="s">
        <v>123</v>
      </c>
      <c r="AL5802" t="s">
        <v>104</v>
      </c>
      <c r="AM5802" t="s">
        <v>664</v>
      </c>
      <c r="AN5802" t="s">
        <v>106</v>
      </c>
      <c r="AO5802" t="s">
        <v>107</v>
      </c>
      <c r="AQ5802" t="s">
        <v>109</v>
      </c>
      <c r="AS5802" t="s">
        <v>231</v>
      </c>
      <c r="AT5802">
        <v>1994</v>
      </c>
      <c r="AV5802" t="s">
        <v>111</v>
      </c>
      <c r="AW5802" t="s">
        <v>112</v>
      </c>
      <c r="AX5802" t="s">
        <v>113</v>
      </c>
      <c r="AY5802" t="s">
        <v>204</v>
      </c>
      <c r="AZ5802" s="1">
        <v>45686</v>
      </c>
      <c r="BA5802" t="s">
        <v>115</v>
      </c>
      <c r="BB5802" t="s">
        <v>111</v>
      </c>
      <c r="BC5802" t="s">
        <v>116</v>
      </c>
      <c r="BD5802" t="s">
        <v>117</v>
      </c>
      <c r="BH5802" t="s">
        <v>119</v>
      </c>
      <c r="BM5802" t="s">
        <v>134</v>
      </c>
      <c r="BQ5802" t="s">
        <v>113</v>
      </c>
      <c r="BR5802" t="s">
        <v>205</v>
      </c>
      <c r="BU5802" s="2">
        <v>92578.271999999997</v>
      </c>
      <c r="BV5802" s="2">
        <v>450283.86599999998</v>
      </c>
    </row>
    <row r="5803" spans="1:74" x14ac:dyDescent="0.25">
      <c r="A5803">
        <v>46245</v>
      </c>
      <c r="B5803" t="s">
        <v>12631</v>
      </c>
      <c r="C5803" t="s">
        <v>84</v>
      </c>
      <c r="D5803" t="s">
        <v>85</v>
      </c>
      <c r="E5803" t="s">
        <v>86</v>
      </c>
      <c r="F5803" t="s">
        <v>85</v>
      </c>
      <c r="H5803" t="s">
        <v>168</v>
      </c>
      <c r="J5803" t="s">
        <v>186</v>
      </c>
      <c r="K5803" t="s">
        <v>124</v>
      </c>
      <c r="L5803" t="s">
        <v>91</v>
      </c>
      <c r="M5803" t="s">
        <v>92</v>
      </c>
      <c r="N5803" t="s">
        <v>93</v>
      </c>
      <c r="O5803" t="s">
        <v>209</v>
      </c>
      <c r="P5803" t="s">
        <v>12632</v>
      </c>
      <c r="Q5803" t="s">
        <v>603</v>
      </c>
      <c r="R5803" t="s">
        <v>604</v>
      </c>
      <c r="U5803" t="s">
        <v>4</v>
      </c>
      <c r="V5803" t="s">
        <v>160</v>
      </c>
      <c r="AD5803" t="s">
        <v>161</v>
      </c>
      <c r="AE5803" t="s">
        <v>100</v>
      </c>
      <c r="AF5803" t="s">
        <v>101</v>
      </c>
      <c r="AG5803" t="s">
        <v>102</v>
      </c>
      <c r="AH5803" t="s">
        <v>103</v>
      </c>
      <c r="AL5803" t="s">
        <v>104</v>
      </c>
      <c r="AM5803" t="s">
        <v>605</v>
      </c>
      <c r="AN5803" t="s">
        <v>106</v>
      </c>
      <c r="AO5803" t="s">
        <v>107</v>
      </c>
      <c r="AQ5803" t="s">
        <v>109</v>
      </c>
      <c r="AR5803">
        <v>2016</v>
      </c>
      <c r="AS5803" t="s">
        <v>389</v>
      </c>
      <c r="AT5803">
        <v>1995</v>
      </c>
      <c r="AV5803" t="s">
        <v>111</v>
      </c>
      <c r="AW5803" t="s">
        <v>112</v>
      </c>
      <c r="AX5803" t="s">
        <v>113</v>
      </c>
      <c r="AY5803" t="s">
        <v>151</v>
      </c>
      <c r="BA5803" t="s">
        <v>115</v>
      </c>
      <c r="BB5803" t="s">
        <v>111</v>
      </c>
      <c r="BC5803" t="s">
        <v>116</v>
      </c>
      <c r="BD5803" t="s">
        <v>117</v>
      </c>
      <c r="BH5803" t="s">
        <v>119</v>
      </c>
      <c r="BM5803" t="s">
        <v>120</v>
      </c>
      <c r="BQ5803" t="s">
        <v>113</v>
      </c>
      <c r="BR5803" t="s">
        <v>152</v>
      </c>
      <c r="BU5803" s="2">
        <v>92649.040999999997</v>
      </c>
      <c r="BV5803" s="2">
        <v>451101.84100000001</v>
      </c>
    </row>
    <row r="5804" spans="1:74" x14ac:dyDescent="0.25">
      <c r="A5804">
        <v>46449</v>
      </c>
      <c r="B5804" t="s">
        <v>12633</v>
      </c>
      <c r="C5804" t="s">
        <v>84</v>
      </c>
      <c r="D5804" t="s">
        <v>85</v>
      </c>
      <c r="E5804" t="s">
        <v>86</v>
      </c>
      <c r="F5804" t="s">
        <v>85</v>
      </c>
      <c r="H5804" t="s">
        <v>168</v>
      </c>
      <c r="J5804" t="s">
        <v>89</v>
      </c>
      <c r="K5804" t="s">
        <v>90</v>
      </c>
      <c r="L5804" t="s">
        <v>176</v>
      </c>
      <c r="M5804" t="s">
        <v>92</v>
      </c>
      <c r="N5804" t="s">
        <v>93</v>
      </c>
      <c r="O5804" t="s">
        <v>94</v>
      </c>
      <c r="P5804" t="s">
        <v>12634</v>
      </c>
      <c r="Q5804" t="s">
        <v>126</v>
      </c>
      <c r="R5804" t="s">
        <v>127</v>
      </c>
      <c r="U5804" t="s">
        <v>6</v>
      </c>
      <c r="V5804" t="s">
        <v>160</v>
      </c>
      <c r="AD5804" t="s">
        <v>128</v>
      </c>
      <c r="AE5804" t="s">
        <v>100</v>
      </c>
      <c r="AF5804" t="s">
        <v>101</v>
      </c>
      <c r="AG5804" t="s">
        <v>221</v>
      </c>
      <c r="AH5804" t="s">
        <v>130</v>
      </c>
      <c r="AL5804" t="s">
        <v>104</v>
      </c>
      <c r="AM5804" t="s">
        <v>131</v>
      </c>
      <c r="AN5804" t="s">
        <v>106</v>
      </c>
      <c r="AO5804" t="s">
        <v>107</v>
      </c>
      <c r="AQ5804" t="s">
        <v>109</v>
      </c>
      <c r="AS5804" t="s">
        <v>341</v>
      </c>
      <c r="AT5804">
        <v>1991</v>
      </c>
      <c r="AV5804" t="s">
        <v>111</v>
      </c>
      <c r="AW5804" t="s">
        <v>112</v>
      </c>
      <c r="AX5804" t="s">
        <v>113</v>
      </c>
      <c r="AY5804" t="s">
        <v>306</v>
      </c>
      <c r="BA5804" t="s">
        <v>115</v>
      </c>
      <c r="BB5804" t="s">
        <v>111</v>
      </c>
      <c r="BC5804" t="s">
        <v>116</v>
      </c>
      <c r="BD5804" t="s">
        <v>117</v>
      </c>
      <c r="BH5804" t="s">
        <v>119</v>
      </c>
      <c r="BM5804" t="s">
        <v>134</v>
      </c>
      <c r="BQ5804" t="s">
        <v>113</v>
      </c>
      <c r="BR5804" t="s">
        <v>152</v>
      </c>
      <c r="BU5804" s="2">
        <v>93018.038</v>
      </c>
      <c r="BV5804" s="2">
        <v>451011.88199999998</v>
      </c>
    </row>
    <row r="5805" spans="1:74" x14ac:dyDescent="0.25">
      <c r="A5805">
        <v>46456</v>
      </c>
      <c r="B5805" t="s">
        <v>12635</v>
      </c>
      <c r="C5805" t="s">
        <v>84</v>
      </c>
      <c r="D5805" t="s">
        <v>85</v>
      </c>
      <c r="E5805" t="s">
        <v>86</v>
      </c>
      <c r="F5805" t="s">
        <v>85</v>
      </c>
      <c r="H5805" t="s">
        <v>191</v>
      </c>
      <c r="J5805" t="s">
        <v>89</v>
      </c>
      <c r="K5805" t="s">
        <v>124</v>
      </c>
      <c r="L5805" t="s">
        <v>91</v>
      </c>
      <c r="M5805" t="s">
        <v>92</v>
      </c>
      <c r="N5805" t="s">
        <v>93</v>
      </c>
      <c r="O5805" t="s">
        <v>156</v>
      </c>
      <c r="P5805" t="s">
        <v>12636</v>
      </c>
      <c r="Q5805" t="s">
        <v>1088</v>
      </c>
      <c r="R5805" t="s">
        <v>1089</v>
      </c>
      <c r="U5805" t="s">
        <v>6</v>
      </c>
      <c r="AD5805" t="s">
        <v>99</v>
      </c>
      <c r="AE5805" t="s">
        <v>220</v>
      </c>
      <c r="AF5805" t="s">
        <v>101</v>
      </c>
      <c r="AG5805" t="s">
        <v>102</v>
      </c>
      <c r="AH5805" t="s">
        <v>130</v>
      </c>
      <c r="AL5805" t="s">
        <v>104</v>
      </c>
      <c r="AM5805" t="s">
        <v>1090</v>
      </c>
      <c r="AN5805" t="s">
        <v>272</v>
      </c>
      <c r="AO5805" t="s">
        <v>107</v>
      </c>
      <c r="AQ5805" t="s">
        <v>273</v>
      </c>
      <c r="AS5805" t="s">
        <v>480</v>
      </c>
      <c r="AT5805">
        <v>1990</v>
      </c>
      <c r="AV5805" t="s">
        <v>111</v>
      </c>
      <c r="AW5805" t="s">
        <v>112</v>
      </c>
      <c r="AX5805" t="s">
        <v>113</v>
      </c>
      <c r="AY5805" t="s">
        <v>204</v>
      </c>
      <c r="BA5805" t="s">
        <v>115</v>
      </c>
      <c r="BB5805" t="s">
        <v>111</v>
      </c>
      <c r="BC5805" t="s">
        <v>116</v>
      </c>
      <c r="BD5805" t="s">
        <v>117</v>
      </c>
      <c r="BH5805" t="s">
        <v>119</v>
      </c>
      <c r="BM5805" t="s">
        <v>134</v>
      </c>
      <c r="BQ5805" t="s">
        <v>113</v>
      </c>
      <c r="BR5805" t="s">
        <v>205</v>
      </c>
      <c r="BU5805" s="2">
        <v>92800.678</v>
      </c>
      <c r="BV5805" s="2">
        <v>450412.06400000001</v>
      </c>
    </row>
    <row r="5806" spans="1:74" x14ac:dyDescent="0.25">
      <c r="A5806">
        <v>46194</v>
      </c>
      <c r="B5806" t="s">
        <v>12637</v>
      </c>
      <c r="C5806" t="s">
        <v>84</v>
      </c>
      <c r="D5806" t="s">
        <v>85</v>
      </c>
      <c r="E5806" t="s">
        <v>86</v>
      </c>
      <c r="F5806" t="s">
        <v>85</v>
      </c>
      <c r="G5806" t="s">
        <v>123</v>
      </c>
      <c r="H5806" t="s">
        <v>191</v>
      </c>
      <c r="J5806" t="s">
        <v>186</v>
      </c>
      <c r="K5806" t="s">
        <v>90</v>
      </c>
      <c r="L5806" t="s">
        <v>91</v>
      </c>
      <c r="M5806" t="s">
        <v>92</v>
      </c>
      <c r="N5806" t="s">
        <v>155</v>
      </c>
      <c r="O5806" t="s">
        <v>94</v>
      </c>
      <c r="P5806" t="s">
        <v>12638</v>
      </c>
      <c r="Q5806" t="s">
        <v>262</v>
      </c>
      <c r="R5806" t="s">
        <v>263</v>
      </c>
      <c r="U5806" t="s">
        <v>6</v>
      </c>
      <c r="V5806" t="s">
        <v>234</v>
      </c>
      <c r="AD5806" t="s">
        <v>161</v>
      </c>
      <c r="AE5806" t="s">
        <v>100</v>
      </c>
      <c r="AF5806" t="s">
        <v>229</v>
      </c>
      <c r="AG5806" t="s">
        <v>102</v>
      </c>
      <c r="AH5806" t="s">
        <v>130</v>
      </c>
      <c r="AK5806" t="s">
        <v>123</v>
      </c>
      <c r="AL5806" t="s">
        <v>104</v>
      </c>
      <c r="AM5806" t="s">
        <v>264</v>
      </c>
      <c r="AN5806" t="s">
        <v>106</v>
      </c>
      <c r="AO5806" t="s">
        <v>163</v>
      </c>
      <c r="AQ5806" t="s">
        <v>109</v>
      </c>
      <c r="AS5806" t="s">
        <v>265</v>
      </c>
      <c r="AT5806">
        <v>1999</v>
      </c>
      <c r="AV5806" t="s">
        <v>111</v>
      </c>
      <c r="AW5806" t="s">
        <v>112</v>
      </c>
      <c r="AX5806" t="s">
        <v>113</v>
      </c>
      <c r="AY5806" t="s">
        <v>266</v>
      </c>
      <c r="AZ5806" s="1">
        <v>46106</v>
      </c>
      <c r="BA5806" t="s">
        <v>115</v>
      </c>
      <c r="BB5806" t="s">
        <v>111</v>
      </c>
      <c r="BC5806" t="s">
        <v>116</v>
      </c>
      <c r="BD5806" t="s">
        <v>117</v>
      </c>
      <c r="BH5806" t="s">
        <v>119</v>
      </c>
      <c r="BM5806" t="s">
        <v>120</v>
      </c>
      <c r="BQ5806" t="s">
        <v>113</v>
      </c>
      <c r="BR5806" t="s">
        <v>166</v>
      </c>
      <c r="BU5806" s="2">
        <v>91759.244999999995</v>
      </c>
      <c r="BV5806" s="2">
        <v>450704.74900000001</v>
      </c>
    </row>
    <row r="5807" spans="1:74" x14ac:dyDescent="0.25">
      <c r="A5807">
        <v>46198</v>
      </c>
      <c r="B5807" t="s">
        <v>12639</v>
      </c>
      <c r="C5807" t="s">
        <v>84</v>
      </c>
      <c r="D5807" t="s">
        <v>85</v>
      </c>
      <c r="E5807" t="s">
        <v>86</v>
      </c>
      <c r="F5807" t="s">
        <v>85</v>
      </c>
      <c r="G5807" t="s">
        <v>123</v>
      </c>
      <c r="H5807" t="s">
        <v>154</v>
      </c>
      <c r="J5807" t="s">
        <v>89</v>
      </c>
      <c r="K5807" t="s">
        <v>124</v>
      </c>
      <c r="L5807" t="s">
        <v>91</v>
      </c>
      <c r="M5807" t="s">
        <v>92</v>
      </c>
      <c r="N5807" t="s">
        <v>155</v>
      </c>
      <c r="O5807" t="s">
        <v>94</v>
      </c>
      <c r="P5807" t="s">
        <v>12640</v>
      </c>
      <c r="Q5807" t="s">
        <v>392</v>
      </c>
      <c r="R5807" t="s">
        <v>393</v>
      </c>
      <c r="U5807" t="s">
        <v>4</v>
      </c>
      <c r="V5807" t="s">
        <v>160</v>
      </c>
      <c r="AD5807" t="s">
        <v>99</v>
      </c>
      <c r="AE5807" t="s">
        <v>100</v>
      </c>
      <c r="AF5807" t="s">
        <v>101</v>
      </c>
      <c r="AG5807" t="s">
        <v>102</v>
      </c>
      <c r="AH5807" t="s">
        <v>130</v>
      </c>
      <c r="AK5807" t="s">
        <v>123</v>
      </c>
      <c r="AL5807" t="s">
        <v>104</v>
      </c>
      <c r="AM5807" t="s">
        <v>394</v>
      </c>
      <c r="AN5807" t="s">
        <v>106</v>
      </c>
      <c r="AO5807" t="s">
        <v>163</v>
      </c>
      <c r="AQ5807" t="s">
        <v>109</v>
      </c>
      <c r="AS5807" t="s">
        <v>237</v>
      </c>
      <c r="AT5807">
        <v>1985</v>
      </c>
      <c r="AV5807" t="s">
        <v>111</v>
      </c>
      <c r="AW5807" t="s">
        <v>112</v>
      </c>
      <c r="AX5807" t="s">
        <v>236</v>
      </c>
      <c r="AY5807" t="s">
        <v>237</v>
      </c>
      <c r="BA5807" t="s">
        <v>115</v>
      </c>
      <c r="BB5807" t="s">
        <v>111</v>
      </c>
      <c r="BC5807" t="s">
        <v>116</v>
      </c>
      <c r="BD5807" t="s">
        <v>117</v>
      </c>
      <c r="BH5807" t="s">
        <v>119</v>
      </c>
      <c r="BM5807" t="s">
        <v>223</v>
      </c>
      <c r="BQ5807" t="s">
        <v>113</v>
      </c>
      <c r="BR5807" t="s">
        <v>166</v>
      </c>
      <c r="BU5807" s="2">
        <v>91257.49</v>
      </c>
      <c r="BV5807" s="2">
        <v>450855.75099999999</v>
      </c>
    </row>
    <row r="5808" spans="1:74" x14ac:dyDescent="0.25">
      <c r="A5808">
        <v>46347</v>
      </c>
      <c r="B5808" t="s">
        <v>12641</v>
      </c>
      <c r="C5808" t="s">
        <v>84</v>
      </c>
      <c r="D5808" t="s">
        <v>85</v>
      </c>
      <c r="E5808" t="s">
        <v>86</v>
      </c>
      <c r="F5808" t="s">
        <v>85</v>
      </c>
      <c r="G5808" t="s">
        <v>123</v>
      </c>
      <c r="H5808" t="s">
        <v>168</v>
      </c>
      <c r="J5808" t="s">
        <v>89</v>
      </c>
      <c r="K5808" t="s">
        <v>124</v>
      </c>
      <c r="L5808" t="s">
        <v>91</v>
      </c>
      <c r="M5808" t="s">
        <v>92</v>
      </c>
      <c r="N5808" t="s">
        <v>155</v>
      </c>
      <c r="O5808" t="s">
        <v>94</v>
      </c>
      <c r="P5808" t="s">
        <v>12642</v>
      </c>
      <c r="Q5808" t="s">
        <v>262</v>
      </c>
      <c r="R5808" t="s">
        <v>263</v>
      </c>
      <c r="U5808" t="s">
        <v>6</v>
      </c>
      <c r="V5808" t="s">
        <v>144</v>
      </c>
      <c r="AD5808" t="s">
        <v>161</v>
      </c>
      <c r="AE5808" t="s">
        <v>220</v>
      </c>
      <c r="AF5808" t="s">
        <v>101</v>
      </c>
      <c r="AG5808" t="s">
        <v>129</v>
      </c>
      <c r="AH5808" t="s">
        <v>130</v>
      </c>
      <c r="AK5808" t="s">
        <v>123</v>
      </c>
      <c r="AL5808" t="s">
        <v>104</v>
      </c>
      <c r="AM5808" t="s">
        <v>264</v>
      </c>
      <c r="AN5808" t="s">
        <v>106</v>
      </c>
      <c r="AO5808" t="s">
        <v>163</v>
      </c>
      <c r="AQ5808" t="s">
        <v>109</v>
      </c>
      <c r="AS5808" t="s">
        <v>389</v>
      </c>
      <c r="AT5808">
        <v>1995</v>
      </c>
      <c r="AV5808" t="s">
        <v>111</v>
      </c>
      <c r="AW5808" t="s">
        <v>112</v>
      </c>
      <c r="AX5808" t="s">
        <v>113</v>
      </c>
      <c r="AY5808" t="s">
        <v>151</v>
      </c>
      <c r="BA5808" t="s">
        <v>115</v>
      </c>
      <c r="BB5808" t="s">
        <v>111</v>
      </c>
      <c r="BC5808" t="s">
        <v>116</v>
      </c>
      <c r="BD5808" t="s">
        <v>117</v>
      </c>
      <c r="BH5808" t="s">
        <v>119</v>
      </c>
      <c r="BM5808" t="s">
        <v>120</v>
      </c>
      <c r="BQ5808" t="s">
        <v>113</v>
      </c>
      <c r="BR5808" t="s">
        <v>152</v>
      </c>
      <c r="BU5808" s="2">
        <v>92685.967000000004</v>
      </c>
      <c r="BV5808" s="2">
        <v>451087.13500000001</v>
      </c>
    </row>
    <row r="5809" spans="1:74" x14ac:dyDescent="0.25">
      <c r="A5809">
        <v>45935</v>
      </c>
      <c r="B5809" t="s">
        <v>12643</v>
      </c>
      <c r="C5809" t="s">
        <v>84</v>
      </c>
      <c r="D5809" t="s">
        <v>85</v>
      </c>
      <c r="E5809" t="s">
        <v>86</v>
      </c>
      <c r="F5809" t="s">
        <v>85</v>
      </c>
      <c r="H5809" t="s">
        <v>154</v>
      </c>
      <c r="J5809" t="s">
        <v>89</v>
      </c>
      <c r="K5809" t="s">
        <v>90</v>
      </c>
      <c r="L5809" t="s">
        <v>91</v>
      </c>
      <c r="M5809" t="s">
        <v>92</v>
      </c>
      <c r="N5809" t="s">
        <v>93</v>
      </c>
      <c r="O5809" t="s">
        <v>156</v>
      </c>
      <c r="P5809" t="s">
        <v>12644</v>
      </c>
      <c r="Q5809" t="s">
        <v>193</v>
      </c>
      <c r="R5809" t="s">
        <v>645</v>
      </c>
      <c r="U5809" t="s">
        <v>6</v>
      </c>
      <c r="V5809" t="s">
        <v>234</v>
      </c>
      <c r="AD5809" t="s">
        <v>99</v>
      </c>
      <c r="AE5809" t="s">
        <v>100</v>
      </c>
      <c r="AF5809" t="s">
        <v>101</v>
      </c>
      <c r="AG5809" t="s">
        <v>102</v>
      </c>
      <c r="AH5809" t="s">
        <v>130</v>
      </c>
      <c r="AL5809" t="s">
        <v>104</v>
      </c>
      <c r="AM5809" t="s">
        <v>646</v>
      </c>
      <c r="AN5809" t="s">
        <v>272</v>
      </c>
      <c r="AO5809" t="s">
        <v>163</v>
      </c>
      <c r="AQ5809" t="s">
        <v>273</v>
      </c>
      <c r="AS5809" t="s">
        <v>647</v>
      </c>
      <c r="AT5809">
        <v>1993</v>
      </c>
      <c r="AV5809" t="s">
        <v>111</v>
      </c>
      <c r="AW5809" t="s">
        <v>112</v>
      </c>
      <c r="AX5809" t="s">
        <v>113</v>
      </c>
      <c r="AY5809" t="s">
        <v>266</v>
      </c>
      <c r="BA5809" t="s">
        <v>115</v>
      </c>
      <c r="BB5809" t="s">
        <v>111</v>
      </c>
      <c r="BC5809" t="s">
        <v>116</v>
      </c>
      <c r="BD5809" t="s">
        <v>117</v>
      </c>
      <c r="BH5809" t="s">
        <v>119</v>
      </c>
      <c r="BM5809" t="s">
        <v>120</v>
      </c>
      <c r="BQ5809" t="s">
        <v>113</v>
      </c>
      <c r="BR5809" t="s">
        <v>166</v>
      </c>
      <c r="BU5809" s="2">
        <v>92063.39</v>
      </c>
      <c r="BV5809" s="2">
        <v>450708.87900000002</v>
      </c>
    </row>
    <row r="5810" spans="1:74" x14ac:dyDescent="0.25">
      <c r="A5810">
        <v>46082</v>
      </c>
      <c r="B5810" t="s">
        <v>12645</v>
      </c>
      <c r="C5810" t="s">
        <v>593</v>
      </c>
      <c r="D5810" t="s">
        <v>85</v>
      </c>
      <c r="E5810" t="s">
        <v>86</v>
      </c>
      <c r="F5810" t="s">
        <v>85</v>
      </c>
      <c r="G5810" t="s">
        <v>87</v>
      </c>
      <c r="H5810" t="s">
        <v>168</v>
      </c>
      <c r="J5810" t="s">
        <v>89</v>
      </c>
      <c r="K5810" t="s">
        <v>90</v>
      </c>
      <c r="L5810" t="s">
        <v>91</v>
      </c>
      <c r="M5810" t="s">
        <v>92</v>
      </c>
      <c r="N5810" t="s">
        <v>140</v>
      </c>
      <c r="O5810" t="s">
        <v>94</v>
      </c>
      <c r="P5810" t="s">
        <v>12646</v>
      </c>
      <c r="Q5810" t="s">
        <v>226</v>
      </c>
      <c r="R5810" t="s">
        <v>227</v>
      </c>
      <c r="U5810" t="s">
        <v>3</v>
      </c>
      <c r="V5810" t="s">
        <v>313</v>
      </c>
      <c r="AD5810" t="s">
        <v>198</v>
      </c>
      <c r="AE5810" t="s">
        <v>220</v>
      </c>
      <c r="AF5810" t="s">
        <v>101</v>
      </c>
      <c r="AG5810" t="s">
        <v>140</v>
      </c>
      <c r="AH5810" t="s">
        <v>130</v>
      </c>
      <c r="AK5810" t="s">
        <v>87</v>
      </c>
      <c r="AL5810" t="s">
        <v>104</v>
      </c>
      <c r="AM5810" t="s">
        <v>230</v>
      </c>
      <c r="AN5810" t="s">
        <v>106</v>
      </c>
      <c r="AO5810" t="s">
        <v>149</v>
      </c>
      <c r="AQ5810" t="s">
        <v>109</v>
      </c>
      <c r="AS5810" t="s">
        <v>3630</v>
      </c>
      <c r="AT5810">
        <v>1998</v>
      </c>
      <c r="AV5810" t="s">
        <v>111</v>
      </c>
      <c r="AW5810" t="s">
        <v>112</v>
      </c>
      <c r="AX5810" t="s">
        <v>113</v>
      </c>
      <c r="AY5810" t="s">
        <v>1503</v>
      </c>
      <c r="BA5810" t="s">
        <v>115</v>
      </c>
      <c r="BB5810" t="s">
        <v>111</v>
      </c>
      <c r="BC5810" t="s">
        <v>116</v>
      </c>
      <c r="BD5810" t="s">
        <v>117</v>
      </c>
      <c r="BH5810" t="s">
        <v>119</v>
      </c>
      <c r="BM5810" t="s">
        <v>134</v>
      </c>
      <c r="BQ5810" t="s">
        <v>113</v>
      </c>
      <c r="BR5810" t="s">
        <v>152</v>
      </c>
      <c r="BU5810" s="2">
        <v>92893.108999999997</v>
      </c>
      <c r="BV5810" s="2">
        <v>451276.47499999998</v>
      </c>
    </row>
    <row r="5811" spans="1:74" x14ac:dyDescent="0.25">
      <c r="A5811">
        <v>48109</v>
      </c>
      <c r="B5811" t="s">
        <v>12647</v>
      </c>
      <c r="C5811" t="s">
        <v>84</v>
      </c>
      <c r="D5811" t="s">
        <v>85</v>
      </c>
      <c r="E5811" t="s">
        <v>86</v>
      </c>
      <c r="F5811" t="s">
        <v>85</v>
      </c>
      <c r="H5811" t="s">
        <v>154</v>
      </c>
      <c r="J5811" t="s">
        <v>89</v>
      </c>
      <c r="K5811" t="s">
        <v>90</v>
      </c>
      <c r="L5811" t="s">
        <v>176</v>
      </c>
      <c r="M5811" t="s">
        <v>92</v>
      </c>
      <c r="N5811" t="s">
        <v>177</v>
      </c>
      <c r="O5811" t="s">
        <v>156</v>
      </c>
      <c r="P5811" t="s">
        <v>12648</v>
      </c>
      <c r="Q5811" t="s">
        <v>701</v>
      </c>
      <c r="R5811" t="s">
        <v>702</v>
      </c>
      <c r="U5811" t="s">
        <v>6</v>
      </c>
      <c r="V5811" t="s">
        <v>144</v>
      </c>
      <c r="W5811" t="s">
        <v>12649</v>
      </c>
      <c r="AD5811" t="s">
        <v>161</v>
      </c>
      <c r="AE5811" t="s">
        <v>100</v>
      </c>
      <c r="AF5811" t="s">
        <v>101</v>
      </c>
      <c r="AG5811" t="s">
        <v>221</v>
      </c>
      <c r="AH5811" t="s">
        <v>130</v>
      </c>
      <c r="AL5811" t="s">
        <v>104</v>
      </c>
      <c r="AM5811" t="s">
        <v>703</v>
      </c>
      <c r="AN5811" t="s">
        <v>106</v>
      </c>
      <c r="AO5811" t="s">
        <v>183</v>
      </c>
      <c r="AQ5811" t="s">
        <v>109</v>
      </c>
      <c r="AS5811" t="s">
        <v>1779</v>
      </c>
      <c r="AT5811">
        <v>2020</v>
      </c>
      <c r="AV5811" t="s">
        <v>111</v>
      </c>
      <c r="AW5811" t="s">
        <v>112</v>
      </c>
      <c r="AX5811" t="s">
        <v>113</v>
      </c>
      <c r="AY5811" t="s">
        <v>165</v>
      </c>
      <c r="BA5811" t="s">
        <v>115</v>
      </c>
      <c r="BB5811" t="s">
        <v>111</v>
      </c>
      <c r="BC5811" t="s">
        <v>116</v>
      </c>
      <c r="BD5811" t="s">
        <v>117</v>
      </c>
      <c r="BH5811" t="s">
        <v>119</v>
      </c>
      <c r="BM5811" t="s">
        <v>120</v>
      </c>
      <c r="BQ5811" t="s">
        <v>113</v>
      </c>
      <c r="BR5811" t="s">
        <v>166</v>
      </c>
      <c r="BU5811" s="2">
        <v>91805.417000000001</v>
      </c>
      <c r="BV5811" s="2">
        <v>451266.06199999998</v>
      </c>
    </row>
    <row r="5812" spans="1:74" x14ac:dyDescent="0.25">
      <c r="A5812">
        <v>48115</v>
      </c>
      <c r="B5812" t="s">
        <v>12650</v>
      </c>
      <c r="C5812" t="s">
        <v>84</v>
      </c>
      <c r="D5812" t="s">
        <v>85</v>
      </c>
      <c r="E5812" t="s">
        <v>86</v>
      </c>
      <c r="F5812" t="s">
        <v>85</v>
      </c>
      <c r="G5812" t="s">
        <v>123</v>
      </c>
      <c r="H5812" t="s">
        <v>168</v>
      </c>
      <c r="J5812" t="s">
        <v>89</v>
      </c>
      <c r="K5812" t="s">
        <v>1248</v>
      </c>
      <c r="L5812" t="s">
        <v>176</v>
      </c>
      <c r="M5812" t="s">
        <v>92</v>
      </c>
      <c r="N5812" t="s">
        <v>177</v>
      </c>
      <c r="O5812" t="s">
        <v>94</v>
      </c>
      <c r="P5812" t="s">
        <v>12651</v>
      </c>
      <c r="Q5812" t="s">
        <v>281</v>
      </c>
      <c r="R5812" t="s">
        <v>282</v>
      </c>
      <c r="U5812" t="s">
        <v>4</v>
      </c>
      <c r="V5812" t="s">
        <v>160</v>
      </c>
      <c r="AD5812" t="s">
        <v>99</v>
      </c>
      <c r="AE5812" t="s">
        <v>220</v>
      </c>
      <c r="AF5812" t="s">
        <v>101</v>
      </c>
      <c r="AG5812" t="s">
        <v>221</v>
      </c>
      <c r="AH5812" t="s">
        <v>130</v>
      </c>
      <c r="AK5812" t="s">
        <v>123</v>
      </c>
      <c r="AL5812" t="s">
        <v>104</v>
      </c>
      <c r="AM5812" t="s">
        <v>283</v>
      </c>
      <c r="AN5812" t="s">
        <v>272</v>
      </c>
      <c r="AO5812" t="s">
        <v>183</v>
      </c>
      <c r="AQ5812" t="s">
        <v>273</v>
      </c>
      <c r="AS5812" t="s">
        <v>315</v>
      </c>
      <c r="AT5812">
        <v>1990</v>
      </c>
      <c r="AV5812" t="s">
        <v>111</v>
      </c>
      <c r="AW5812" t="s">
        <v>112</v>
      </c>
      <c r="AX5812" t="s">
        <v>113</v>
      </c>
      <c r="AY5812" t="s">
        <v>151</v>
      </c>
      <c r="BA5812" t="s">
        <v>115</v>
      </c>
      <c r="BB5812" t="s">
        <v>111</v>
      </c>
      <c r="BC5812" t="s">
        <v>116</v>
      </c>
      <c r="BD5812" t="s">
        <v>117</v>
      </c>
      <c r="BH5812" t="s">
        <v>119</v>
      </c>
      <c r="BM5812" t="s">
        <v>120</v>
      </c>
      <c r="BQ5812" t="s">
        <v>113</v>
      </c>
      <c r="BR5812" t="s">
        <v>152</v>
      </c>
      <c r="BU5812" s="2">
        <v>92621.206000000006</v>
      </c>
      <c r="BV5812" s="2">
        <v>450898.94900000002</v>
      </c>
    </row>
    <row r="5813" spans="1:74" x14ac:dyDescent="0.25">
      <c r="A5813">
        <v>47721</v>
      </c>
      <c r="B5813" t="s">
        <v>12652</v>
      </c>
      <c r="C5813" t="s">
        <v>84</v>
      </c>
      <c r="D5813" t="s">
        <v>85</v>
      </c>
      <c r="E5813" t="s">
        <v>86</v>
      </c>
      <c r="F5813" t="s">
        <v>85</v>
      </c>
      <c r="G5813" t="s">
        <v>123</v>
      </c>
      <c r="H5813" t="s">
        <v>168</v>
      </c>
      <c r="J5813" t="s">
        <v>89</v>
      </c>
      <c r="K5813" t="s">
        <v>124</v>
      </c>
      <c r="L5813" t="s">
        <v>91</v>
      </c>
      <c r="M5813" t="s">
        <v>92</v>
      </c>
      <c r="N5813" t="s">
        <v>93</v>
      </c>
      <c r="O5813" t="s">
        <v>94</v>
      </c>
      <c r="P5813" t="s">
        <v>12653</v>
      </c>
      <c r="Q5813" t="s">
        <v>170</v>
      </c>
      <c r="R5813" t="s">
        <v>171</v>
      </c>
      <c r="U5813" t="s">
        <v>4</v>
      </c>
      <c r="V5813" t="s">
        <v>160</v>
      </c>
      <c r="AD5813" t="s">
        <v>128</v>
      </c>
      <c r="AE5813" t="s">
        <v>100</v>
      </c>
      <c r="AF5813" t="s">
        <v>101</v>
      </c>
      <c r="AG5813" t="s">
        <v>129</v>
      </c>
      <c r="AH5813" t="s">
        <v>130</v>
      </c>
      <c r="AK5813" t="s">
        <v>123</v>
      </c>
      <c r="AL5813" t="s">
        <v>104</v>
      </c>
      <c r="AM5813" t="s">
        <v>172</v>
      </c>
      <c r="AN5813" t="s">
        <v>106</v>
      </c>
      <c r="AO5813" t="s">
        <v>107</v>
      </c>
      <c r="AQ5813" t="s">
        <v>109</v>
      </c>
      <c r="AS5813" t="s">
        <v>173</v>
      </c>
      <c r="AT5813">
        <v>1988</v>
      </c>
      <c r="AV5813" t="s">
        <v>111</v>
      </c>
      <c r="AW5813" t="s">
        <v>112</v>
      </c>
      <c r="AX5813" t="s">
        <v>113</v>
      </c>
      <c r="AY5813" t="s">
        <v>151</v>
      </c>
      <c r="BA5813" t="s">
        <v>115</v>
      </c>
      <c r="BB5813" t="s">
        <v>111</v>
      </c>
      <c r="BC5813" t="s">
        <v>116</v>
      </c>
      <c r="BD5813" t="s">
        <v>117</v>
      </c>
      <c r="BH5813" t="s">
        <v>119</v>
      </c>
      <c r="BM5813" t="s">
        <v>134</v>
      </c>
      <c r="BQ5813" t="s">
        <v>113</v>
      </c>
      <c r="BR5813" t="s">
        <v>152</v>
      </c>
      <c r="BU5813" s="2">
        <v>92555.384000000005</v>
      </c>
      <c r="BV5813" s="2">
        <v>451077.29499999998</v>
      </c>
    </row>
    <row r="5814" spans="1:74" x14ac:dyDescent="0.25">
      <c r="A5814">
        <v>46322</v>
      </c>
      <c r="B5814" t="s">
        <v>12654</v>
      </c>
      <c r="C5814" t="s">
        <v>84</v>
      </c>
      <c r="D5814" t="s">
        <v>85</v>
      </c>
      <c r="E5814" t="s">
        <v>86</v>
      </c>
      <c r="F5814" t="s">
        <v>85</v>
      </c>
      <c r="H5814" t="s">
        <v>168</v>
      </c>
      <c r="J5814" t="s">
        <v>89</v>
      </c>
      <c r="K5814" t="s">
        <v>90</v>
      </c>
      <c r="L5814" t="s">
        <v>91</v>
      </c>
      <c r="M5814" t="s">
        <v>92</v>
      </c>
      <c r="N5814" t="s">
        <v>93</v>
      </c>
      <c r="O5814" t="s">
        <v>156</v>
      </c>
      <c r="P5814" t="s">
        <v>12655</v>
      </c>
      <c r="Q5814" t="s">
        <v>311</v>
      </c>
      <c r="R5814" t="s">
        <v>312</v>
      </c>
      <c r="U5814" t="s">
        <v>4</v>
      </c>
      <c r="V5814" t="s">
        <v>313</v>
      </c>
      <c r="AD5814" t="s">
        <v>99</v>
      </c>
      <c r="AE5814" t="s">
        <v>100</v>
      </c>
      <c r="AF5814" t="s">
        <v>101</v>
      </c>
      <c r="AG5814" t="s">
        <v>129</v>
      </c>
      <c r="AH5814" t="s">
        <v>130</v>
      </c>
      <c r="AL5814" t="s">
        <v>104</v>
      </c>
      <c r="AM5814" t="s">
        <v>314</v>
      </c>
      <c r="AN5814" t="s">
        <v>106</v>
      </c>
      <c r="AO5814" t="s">
        <v>107</v>
      </c>
      <c r="AQ5814" t="s">
        <v>109</v>
      </c>
      <c r="AS5814" t="s">
        <v>315</v>
      </c>
      <c r="AT5814">
        <v>1989</v>
      </c>
      <c r="AV5814" t="s">
        <v>111</v>
      </c>
      <c r="AW5814" t="s">
        <v>112</v>
      </c>
      <c r="AX5814" t="s">
        <v>113</v>
      </c>
      <c r="AY5814" t="s">
        <v>151</v>
      </c>
      <c r="BA5814" t="s">
        <v>115</v>
      </c>
      <c r="BB5814" t="s">
        <v>111</v>
      </c>
      <c r="BC5814" t="s">
        <v>116</v>
      </c>
      <c r="BD5814" t="s">
        <v>117</v>
      </c>
      <c r="BH5814" t="s">
        <v>119</v>
      </c>
      <c r="BM5814" t="s">
        <v>120</v>
      </c>
      <c r="BQ5814" t="s">
        <v>113</v>
      </c>
      <c r="BR5814" t="s">
        <v>152</v>
      </c>
      <c r="BU5814" s="2">
        <v>92743.057000000001</v>
      </c>
      <c r="BV5814" s="2">
        <v>450979.38400000002</v>
      </c>
    </row>
    <row r="5815" spans="1:74" x14ac:dyDescent="0.25">
      <c r="A5815">
        <v>46326</v>
      </c>
      <c r="B5815" t="s">
        <v>12656</v>
      </c>
      <c r="C5815" t="s">
        <v>136</v>
      </c>
      <c r="D5815" t="s">
        <v>85</v>
      </c>
      <c r="E5815" t="s">
        <v>86</v>
      </c>
      <c r="F5815" t="s">
        <v>85</v>
      </c>
      <c r="G5815" t="s">
        <v>87</v>
      </c>
      <c r="H5815" t="s">
        <v>191</v>
      </c>
      <c r="J5815" t="s">
        <v>89</v>
      </c>
      <c r="K5815" t="s">
        <v>90</v>
      </c>
      <c r="L5815" t="s">
        <v>608</v>
      </c>
      <c r="M5815" t="s">
        <v>139</v>
      </c>
      <c r="N5815" t="s">
        <v>140</v>
      </c>
      <c r="O5815" t="s">
        <v>94</v>
      </c>
      <c r="P5815" t="s">
        <v>12657</v>
      </c>
      <c r="Q5815" t="s">
        <v>218</v>
      </c>
      <c r="R5815" t="s">
        <v>219</v>
      </c>
      <c r="U5815" t="s">
        <v>2</v>
      </c>
      <c r="V5815" t="s">
        <v>144</v>
      </c>
      <c r="AB5815" t="s">
        <v>610</v>
      </c>
      <c r="AD5815" t="s">
        <v>161</v>
      </c>
      <c r="AE5815" t="s">
        <v>220</v>
      </c>
      <c r="AF5815" t="s">
        <v>229</v>
      </c>
      <c r="AG5815" t="s">
        <v>140</v>
      </c>
      <c r="AH5815" t="s">
        <v>130</v>
      </c>
      <c r="AK5815" t="s">
        <v>762</v>
      </c>
      <c r="AL5815" t="s">
        <v>104</v>
      </c>
      <c r="AM5815" t="s">
        <v>222</v>
      </c>
      <c r="AN5815" t="s">
        <v>148</v>
      </c>
      <c r="AO5815" t="s">
        <v>149</v>
      </c>
      <c r="AQ5815" t="s">
        <v>109</v>
      </c>
      <c r="AS5815" t="s">
        <v>235</v>
      </c>
      <c r="AT5815">
        <v>2020</v>
      </c>
      <c r="AV5815" t="s">
        <v>1233</v>
      </c>
      <c r="AW5815" t="s">
        <v>112</v>
      </c>
      <c r="AX5815" t="s">
        <v>236</v>
      </c>
      <c r="AY5815" t="s">
        <v>237</v>
      </c>
      <c r="AZ5815" s="1">
        <v>45475</v>
      </c>
      <c r="BA5815" t="s">
        <v>115</v>
      </c>
      <c r="BB5815" t="s">
        <v>111</v>
      </c>
      <c r="BC5815" t="s">
        <v>116</v>
      </c>
      <c r="BD5815" t="s">
        <v>117</v>
      </c>
      <c r="BH5815" t="s">
        <v>119</v>
      </c>
      <c r="BM5815" t="s">
        <v>299</v>
      </c>
      <c r="BQ5815" t="s">
        <v>113</v>
      </c>
      <c r="BR5815" t="s">
        <v>166</v>
      </c>
      <c r="BU5815" s="2">
        <v>91294.286999999997</v>
      </c>
      <c r="BV5815" s="2">
        <v>451155.49800000002</v>
      </c>
    </row>
    <row r="5816" spans="1:74" x14ac:dyDescent="0.25">
      <c r="A5816">
        <v>46053</v>
      </c>
      <c r="B5816" t="s">
        <v>12658</v>
      </c>
      <c r="C5816" t="s">
        <v>84</v>
      </c>
      <c r="D5816" t="s">
        <v>85</v>
      </c>
      <c r="E5816" t="s">
        <v>86</v>
      </c>
      <c r="F5816" t="s">
        <v>85</v>
      </c>
      <c r="G5816" t="s">
        <v>87</v>
      </c>
      <c r="H5816" t="s">
        <v>154</v>
      </c>
      <c r="J5816" t="s">
        <v>89</v>
      </c>
      <c r="K5816" t="s">
        <v>124</v>
      </c>
      <c r="L5816" t="s">
        <v>91</v>
      </c>
      <c r="M5816" t="s">
        <v>92</v>
      </c>
      <c r="N5816" t="s">
        <v>155</v>
      </c>
      <c r="O5816" t="s">
        <v>94</v>
      </c>
      <c r="P5816" t="s">
        <v>12659</v>
      </c>
      <c r="Q5816" t="s">
        <v>1430</v>
      </c>
      <c r="R5816" t="s">
        <v>4059</v>
      </c>
      <c r="U5816" t="s">
        <v>6</v>
      </c>
      <c r="V5816" t="s">
        <v>160</v>
      </c>
      <c r="AD5816" t="s">
        <v>248</v>
      </c>
      <c r="AE5816" t="s">
        <v>100</v>
      </c>
      <c r="AF5816" t="s">
        <v>101</v>
      </c>
      <c r="AG5816" t="s">
        <v>102</v>
      </c>
      <c r="AH5816" t="s">
        <v>130</v>
      </c>
      <c r="AK5816" t="s">
        <v>87</v>
      </c>
      <c r="AL5816" t="s">
        <v>104</v>
      </c>
      <c r="AM5816" t="s">
        <v>4060</v>
      </c>
      <c r="AN5816" t="s">
        <v>106</v>
      </c>
      <c r="AO5816" t="s">
        <v>163</v>
      </c>
      <c r="AQ5816" t="s">
        <v>109</v>
      </c>
      <c r="AS5816" t="s">
        <v>237</v>
      </c>
      <c r="AT5816">
        <v>1990</v>
      </c>
      <c r="AV5816" t="s">
        <v>111</v>
      </c>
      <c r="AW5816" t="s">
        <v>112</v>
      </c>
      <c r="AX5816" t="s">
        <v>236</v>
      </c>
      <c r="AY5816" t="s">
        <v>237</v>
      </c>
      <c r="BA5816" t="s">
        <v>115</v>
      </c>
      <c r="BB5816" t="s">
        <v>111</v>
      </c>
      <c r="BC5816" t="s">
        <v>116</v>
      </c>
      <c r="BD5816" t="s">
        <v>117</v>
      </c>
      <c r="BH5816" t="s">
        <v>119</v>
      </c>
      <c r="BM5816" t="s">
        <v>223</v>
      </c>
      <c r="BQ5816" t="s">
        <v>113</v>
      </c>
      <c r="BR5816" t="s">
        <v>166</v>
      </c>
      <c r="BU5816" s="2">
        <v>91446.317999999999</v>
      </c>
      <c r="BV5816" s="2">
        <v>450796.65500000003</v>
      </c>
    </row>
    <row r="5817" spans="1:74" x14ac:dyDescent="0.25">
      <c r="A5817">
        <v>46385</v>
      </c>
      <c r="B5817" t="s">
        <v>12660</v>
      </c>
      <c r="C5817" t="s">
        <v>84</v>
      </c>
      <c r="D5817" t="s">
        <v>85</v>
      </c>
      <c r="E5817" t="s">
        <v>86</v>
      </c>
      <c r="F5817" t="s">
        <v>85</v>
      </c>
      <c r="H5817" t="s">
        <v>191</v>
      </c>
      <c r="J5817" t="s">
        <v>89</v>
      </c>
      <c r="K5817" t="s">
        <v>90</v>
      </c>
      <c r="L5817" t="s">
        <v>91</v>
      </c>
      <c r="M5817" t="s">
        <v>92</v>
      </c>
      <c r="N5817" t="s">
        <v>93</v>
      </c>
      <c r="O5817" t="s">
        <v>156</v>
      </c>
      <c r="P5817" t="s">
        <v>12661</v>
      </c>
      <c r="Q5817" t="s">
        <v>311</v>
      </c>
      <c r="R5817" t="s">
        <v>312</v>
      </c>
      <c r="U5817" t="s">
        <v>6</v>
      </c>
      <c r="AD5817" t="s">
        <v>99</v>
      </c>
      <c r="AE5817" t="s">
        <v>100</v>
      </c>
      <c r="AF5817" t="s">
        <v>101</v>
      </c>
      <c r="AG5817" t="s">
        <v>129</v>
      </c>
      <c r="AH5817" t="s">
        <v>130</v>
      </c>
      <c r="AL5817" t="s">
        <v>104</v>
      </c>
      <c r="AM5817" t="s">
        <v>314</v>
      </c>
      <c r="AN5817" t="s">
        <v>106</v>
      </c>
      <c r="AO5817" t="s">
        <v>107</v>
      </c>
      <c r="AQ5817" t="s">
        <v>109</v>
      </c>
      <c r="AS5817" t="s">
        <v>2219</v>
      </c>
      <c r="AT5817">
        <v>1990</v>
      </c>
      <c r="AV5817" t="s">
        <v>111</v>
      </c>
      <c r="AW5817" t="s">
        <v>112</v>
      </c>
      <c r="AX5817" t="s">
        <v>113</v>
      </c>
      <c r="AY5817" t="s">
        <v>502</v>
      </c>
      <c r="AZ5817" s="1">
        <v>45607</v>
      </c>
      <c r="BA5817" t="s">
        <v>115</v>
      </c>
      <c r="BB5817" t="s">
        <v>111</v>
      </c>
      <c r="BC5817" t="s">
        <v>116</v>
      </c>
      <c r="BD5817" t="s">
        <v>117</v>
      </c>
      <c r="BH5817" t="s">
        <v>119</v>
      </c>
      <c r="BM5817" t="s">
        <v>120</v>
      </c>
      <c r="BQ5817" t="s">
        <v>113</v>
      </c>
      <c r="BR5817" t="s">
        <v>205</v>
      </c>
      <c r="BU5817" s="2">
        <v>92289.069000000003</v>
      </c>
      <c r="BV5817" s="2">
        <v>450581.92200000002</v>
      </c>
    </row>
    <row r="5818" spans="1:74" x14ac:dyDescent="0.25">
      <c r="A5818">
        <v>46388</v>
      </c>
      <c r="B5818" t="s">
        <v>12662</v>
      </c>
      <c r="C5818" t="s">
        <v>84</v>
      </c>
      <c r="D5818" t="s">
        <v>85</v>
      </c>
      <c r="E5818" t="s">
        <v>86</v>
      </c>
      <c r="F5818" t="s">
        <v>85</v>
      </c>
      <c r="H5818" t="s">
        <v>154</v>
      </c>
      <c r="J5818" t="s">
        <v>89</v>
      </c>
      <c r="K5818" t="s">
        <v>90</v>
      </c>
      <c r="L5818" t="s">
        <v>176</v>
      </c>
      <c r="M5818" t="s">
        <v>92</v>
      </c>
      <c r="N5818" t="s">
        <v>177</v>
      </c>
      <c r="O5818" t="s">
        <v>156</v>
      </c>
      <c r="P5818" t="s">
        <v>12663</v>
      </c>
      <c r="Q5818" t="s">
        <v>318</v>
      </c>
      <c r="R5818" t="s">
        <v>4803</v>
      </c>
      <c r="U5818" t="s">
        <v>6</v>
      </c>
      <c r="V5818" t="s">
        <v>144</v>
      </c>
      <c r="AD5818" t="s">
        <v>99</v>
      </c>
      <c r="AE5818" t="s">
        <v>100</v>
      </c>
      <c r="AF5818" t="s">
        <v>101</v>
      </c>
      <c r="AG5818" t="s">
        <v>221</v>
      </c>
      <c r="AH5818" t="s">
        <v>103</v>
      </c>
      <c r="AL5818" t="s">
        <v>104</v>
      </c>
      <c r="AM5818" t="s">
        <v>4804</v>
      </c>
      <c r="AN5818" t="s">
        <v>200</v>
      </c>
      <c r="AO5818" t="s">
        <v>183</v>
      </c>
      <c r="AQ5818" t="s">
        <v>202</v>
      </c>
      <c r="AS5818" t="s">
        <v>451</v>
      </c>
      <c r="AT5818">
        <v>1990</v>
      </c>
      <c r="AV5818" t="s">
        <v>111</v>
      </c>
      <c r="AW5818" t="s">
        <v>112</v>
      </c>
      <c r="AX5818" t="s">
        <v>113</v>
      </c>
      <c r="AY5818" t="s">
        <v>421</v>
      </c>
      <c r="BA5818" t="s">
        <v>115</v>
      </c>
      <c r="BB5818" t="s">
        <v>111</v>
      </c>
      <c r="BC5818" t="s">
        <v>116</v>
      </c>
      <c r="BD5818" t="s">
        <v>117</v>
      </c>
      <c r="BH5818" t="s">
        <v>119</v>
      </c>
      <c r="BM5818" t="s">
        <v>120</v>
      </c>
      <c r="BQ5818" t="s">
        <v>113</v>
      </c>
      <c r="BR5818" t="s">
        <v>166</v>
      </c>
      <c r="BU5818" s="2">
        <v>91416.555999999997</v>
      </c>
      <c r="BV5818" s="2">
        <v>451118.24200000003</v>
      </c>
    </row>
    <row r="5819" spans="1:74" x14ac:dyDescent="0.25">
      <c r="A5819">
        <v>47856</v>
      </c>
      <c r="B5819" t="s">
        <v>12664</v>
      </c>
      <c r="C5819" t="s">
        <v>84</v>
      </c>
      <c r="D5819" t="s">
        <v>85</v>
      </c>
      <c r="E5819" t="s">
        <v>86</v>
      </c>
      <c r="F5819" t="s">
        <v>85</v>
      </c>
      <c r="G5819" t="s">
        <v>123</v>
      </c>
      <c r="H5819" t="s">
        <v>191</v>
      </c>
      <c r="J5819" t="s">
        <v>186</v>
      </c>
      <c r="K5819" t="s">
        <v>124</v>
      </c>
      <c r="L5819" t="s">
        <v>91</v>
      </c>
      <c r="M5819" t="s">
        <v>92</v>
      </c>
      <c r="N5819" t="s">
        <v>155</v>
      </c>
      <c r="O5819" t="s">
        <v>94</v>
      </c>
      <c r="P5819" t="s">
        <v>12665</v>
      </c>
      <c r="Q5819" t="s">
        <v>805</v>
      </c>
      <c r="R5819" t="s">
        <v>806</v>
      </c>
      <c r="U5819" t="s">
        <v>6</v>
      </c>
      <c r="AD5819" t="s">
        <v>99</v>
      </c>
      <c r="AE5819" t="s">
        <v>220</v>
      </c>
      <c r="AF5819" t="s">
        <v>101</v>
      </c>
      <c r="AG5819" t="s">
        <v>256</v>
      </c>
      <c r="AH5819" t="s">
        <v>336</v>
      </c>
      <c r="AL5819" t="s">
        <v>104</v>
      </c>
      <c r="AM5819" t="s">
        <v>808</v>
      </c>
      <c r="AN5819" t="s">
        <v>200</v>
      </c>
      <c r="AO5819" t="s">
        <v>163</v>
      </c>
      <c r="AQ5819" t="s">
        <v>202</v>
      </c>
      <c r="AS5819" t="s">
        <v>347</v>
      </c>
      <c r="AT5819">
        <v>1988</v>
      </c>
      <c r="AV5819" t="s">
        <v>111</v>
      </c>
      <c r="AW5819" t="s">
        <v>112</v>
      </c>
      <c r="AX5819" t="s">
        <v>113</v>
      </c>
      <c r="AY5819" t="s">
        <v>322</v>
      </c>
      <c r="BA5819" t="s">
        <v>115</v>
      </c>
      <c r="BB5819" t="s">
        <v>111</v>
      </c>
      <c r="BC5819" t="s">
        <v>116</v>
      </c>
      <c r="BD5819" t="s">
        <v>117</v>
      </c>
      <c r="BH5819" t="s">
        <v>119</v>
      </c>
      <c r="BM5819" t="s">
        <v>120</v>
      </c>
      <c r="BQ5819" t="s">
        <v>113</v>
      </c>
      <c r="BR5819" t="s">
        <v>121</v>
      </c>
      <c r="BU5819" s="2">
        <v>93521.210999999996</v>
      </c>
      <c r="BV5819" s="2">
        <v>450891.24400000001</v>
      </c>
    </row>
    <row r="5820" spans="1:74" x14ac:dyDescent="0.25">
      <c r="A5820">
        <v>47860</v>
      </c>
      <c r="B5820" t="s">
        <v>12666</v>
      </c>
      <c r="C5820" t="s">
        <v>593</v>
      </c>
      <c r="D5820" t="s">
        <v>85</v>
      </c>
      <c r="E5820" t="s">
        <v>86</v>
      </c>
      <c r="F5820" t="s">
        <v>85</v>
      </c>
      <c r="G5820" t="s">
        <v>87</v>
      </c>
      <c r="H5820" t="s">
        <v>154</v>
      </c>
      <c r="J5820" t="s">
        <v>89</v>
      </c>
      <c r="K5820" t="s">
        <v>90</v>
      </c>
      <c r="L5820" t="s">
        <v>91</v>
      </c>
      <c r="M5820" t="s">
        <v>92</v>
      </c>
      <c r="N5820" t="s">
        <v>140</v>
      </c>
      <c r="O5820" t="s">
        <v>94</v>
      </c>
      <c r="P5820" t="s">
        <v>12667</v>
      </c>
      <c r="Q5820" t="s">
        <v>269</v>
      </c>
      <c r="R5820" t="s">
        <v>668</v>
      </c>
      <c r="T5820" t="s">
        <v>195</v>
      </c>
      <c r="U5820" t="s">
        <v>6</v>
      </c>
      <c r="V5820" t="s">
        <v>144</v>
      </c>
      <c r="AD5820" t="s">
        <v>161</v>
      </c>
      <c r="AE5820" t="s">
        <v>100</v>
      </c>
      <c r="AF5820" t="s">
        <v>101</v>
      </c>
      <c r="AG5820" t="s">
        <v>140</v>
      </c>
      <c r="AH5820" t="s">
        <v>130</v>
      </c>
      <c r="AK5820" t="s">
        <v>87</v>
      </c>
      <c r="AL5820" t="s">
        <v>104</v>
      </c>
      <c r="AM5820" t="s">
        <v>669</v>
      </c>
      <c r="AN5820" t="s">
        <v>106</v>
      </c>
      <c r="AO5820" t="s">
        <v>149</v>
      </c>
      <c r="AP5820" t="s">
        <v>201</v>
      </c>
      <c r="AQ5820" t="s">
        <v>109</v>
      </c>
      <c r="AS5820" t="s">
        <v>598</v>
      </c>
      <c r="AT5820">
        <v>2017</v>
      </c>
      <c r="AV5820" t="s">
        <v>111</v>
      </c>
      <c r="AW5820" t="s">
        <v>112</v>
      </c>
      <c r="AX5820" t="s">
        <v>236</v>
      </c>
      <c r="AY5820" t="s">
        <v>237</v>
      </c>
      <c r="BA5820" t="s">
        <v>115</v>
      </c>
      <c r="BB5820" t="s">
        <v>111</v>
      </c>
      <c r="BC5820" t="s">
        <v>116</v>
      </c>
      <c r="BD5820" t="s">
        <v>117</v>
      </c>
      <c r="BG5820" t="s">
        <v>118</v>
      </c>
      <c r="BH5820" t="s">
        <v>119</v>
      </c>
      <c r="BM5820" t="s">
        <v>299</v>
      </c>
      <c r="BQ5820" t="s">
        <v>113</v>
      </c>
      <c r="BR5820" t="s">
        <v>166</v>
      </c>
      <c r="BU5820" s="2">
        <v>91019.721999999994</v>
      </c>
      <c r="BV5820" s="2">
        <v>451567.01500000001</v>
      </c>
    </row>
    <row r="5821" spans="1:74" x14ac:dyDescent="0.25">
      <c r="A5821">
        <v>46488</v>
      </c>
      <c r="B5821" t="s">
        <v>12668</v>
      </c>
      <c r="C5821" t="s">
        <v>84</v>
      </c>
      <c r="D5821" t="s">
        <v>85</v>
      </c>
      <c r="E5821" t="s">
        <v>86</v>
      </c>
      <c r="F5821" t="s">
        <v>85</v>
      </c>
      <c r="G5821" t="s">
        <v>87</v>
      </c>
      <c r="H5821" t="s">
        <v>88</v>
      </c>
      <c r="J5821" t="s">
        <v>89</v>
      </c>
      <c r="K5821" t="s">
        <v>90</v>
      </c>
      <c r="L5821" t="s">
        <v>176</v>
      </c>
      <c r="M5821" t="s">
        <v>139</v>
      </c>
      <c r="N5821" t="s">
        <v>177</v>
      </c>
      <c r="O5821" t="s">
        <v>94</v>
      </c>
      <c r="P5821" t="s">
        <v>12669</v>
      </c>
      <c r="Q5821" t="s">
        <v>2079</v>
      </c>
      <c r="R5821" t="s">
        <v>2080</v>
      </c>
      <c r="U5821" t="s">
        <v>2</v>
      </c>
      <c r="V5821" t="s">
        <v>144</v>
      </c>
      <c r="W5821" t="s">
        <v>196</v>
      </c>
      <c r="AD5821" t="s">
        <v>99</v>
      </c>
      <c r="AE5821" t="s">
        <v>100</v>
      </c>
      <c r="AF5821" t="s">
        <v>101</v>
      </c>
      <c r="AG5821" t="s">
        <v>221</v>
      </c>
      <c r="AH5821" t="s">
        <v>130</v>
      </c>
      <c r="AL5821" t="s">
        <v>104</v>
      </c>
      <c r="AM5821" t="s">
        <v>2081</v>
      </c>
      <c r="AN5821" t="s">
        <v>106</v>
      </c>
      <c r="AO5821" t="s">
        <v>183</v>
      </c>
      <c r="AP5821" t="s">
        <v>201</v>
      </c>
      <c r="AQ5821" t="s">
        <v>109</v>
      </c>
      <c r="AS5821" t="s">
        <v>463</v>
      </c>
      <c r="AT5821">
        <v>2021</v>
      </c>
      <c r="AV5821" t="s">
        <v>111</v>
      </c>
      <c r="AW5821" t="s">
        <v>112</v>
      </c>
      <c r="AX5821" t="s">
        <v>113</v>
      </c>
      <c r="AY5821" t="s">
        <v>374</v>
      </c>
      <c r="BA5821" t="s">
        <v>115</v>
      </c>
      <c r="BB5821" t="s">
        <v>111</v>
      </c>
      <c r="BC5821" t="s">
        <v>116</v>
      </c>
      <c r="BD5821" t="s">
        <v>117</v>
      </c>
      <c r="BH5821" t="s">
        <v>119</v>
      </c>
      <c r="BM5821" t="s">
        <v>134</v>
      </c>
      <c r="BQ5821" t="s">
        <v>113</v>
      </c>
      <c r="BR5821" t="s">
        <v>121</v>
      </c>
      <c r="BU5821" s="2">
        <v>93216.13</v>
      </c>
      <c r="BV5821" s="2">
        <v>450713.16700000002</v>
      </c>
    </row>
    <row r="5822" spans="1:74" x14ac:dyDescent="0.25">
      <c r="A5822">
        <v>46490</v>
      </c>
      <c r="B5822" t="s">
        <v>12670</v>
      </c>
      <c r="C5822" t="s">
        <v>291</v>
      </c>
      <c r="D5822" t="s">
        <v>85</v>
      </c>
      <c r="E5822" t="s">
        <v>86</v>
      </c>
      <c r="F5822" t="s">
        <v>85</v>
      </c>
      <c r="G5822" t="s">
        <v>87</v>
      </c>
      <c r="H5822" t="s">
        <v>137</v>
      </c>
      <c r="J5822" t="s">
        <v>89</v>
      </c>
      <c r="K5822" t="s">
        <v>90</v>
      </c>
      <c r="L5822" t="s">
        <v>292</v>
      </c>
      <c r="M5822" t="s">
        <v>92</v>
      </c>
      <c r="N5822" t="s">
        <v>140</v>
      </c>
      <c r="O5822" t="s">
        <v>94</v>
      </c>
      <c r="P5822" t="s">
        <v>12671</v>
      </c>
      <c r="Q5822" t="s">
        <v>294</v>
      </c>
      <c r="R5822" t="s">
        <v>295</v>
      </c>
      <c r="T5822" t="s">
        <v>195</v>
      </c>
      <c r="U5822" t="s">
        <v>2</v>
      </c>
      <c r="V5822" t="s">
        <v>144</v>
      </c>
      <c r="AA5822" t="s">
        <v>197</v>
      </c>
      <c r="AD5822" t="s">
        <v>146</v>
      </c>
      <c r="AE5822" t="s">
        <v>100</v>
      </c>
      <c r="AF5822" t="s">
        <v>101</v>
      </c>
      <c r="AG5822" t="s">
        <v>140</v>
      </c>
      <c r="AH5822" t="s">
        <v>130</v>
      </c>
      <c r="AI5822">
        <v>2023</v>
      </c>
      <c r="AJ5822">
        <v>2026</v>
      </c>
      <c r="AK5822" t="s">
        <v>87</v>
      </c>
      <c r="AL5822" t="s">
        <v>104</v>
      </c>
      <c r="AM5822" t="s">
        <v>296</v>
      </c>
      <c r="AN5822" t="s">
        <v>297</v>
      </c>
      <c r="AO5822" t="s">
        <v>149</v>
      </c>
      <c r="AP5822" t="s">
        <v>201</v>
      </c>
      <c r="AQ5822" t="s">
        <v>109</v>
      </c>
      <c r="AS5822" t="s">
        <v>298</v>
      </c>
      <c r="AT5822">
        <v>2021</v>
      </c>
      <c r="AV5822" t="s">
        <v>111</v>
      </c>
      <c r="AW5822" t="s">
        <v>112</v>
      </c>
      <c r="AX5822" t="s">
        <v>113</v>
      </c>
      <c r="AY5822" t="s">
        <v>266</v>
      </c>
      <c r="AZ5822" s="1">
        <v>45744</v>
      </c>
      <c r="BA5822" t="s">
        <v>115</v>
      </c>
      <c r="BB5822" t="s">
        <v>111</v>
      </c>
      <c r="BC5822" t="s">
        <v>116</v>
      </c>
      <c r="BD5822" t="s">
        <v>117</v>
      </c>
      <c r="BG5822" t="s">
        <v>118</v>
      </c>
      <c r="BH5822" t="s">
        <v>119</v>
      </c>
      <c r="BM5822" t="s">
        <v>299</v>
      </c>
      <c r="BQ5822" t="s">
        <v>113</v>
      </c>
      <c r="BR5822" t="s">
        <v>166</v>
      </c>
      <c r="BU5822" s="2">
        <v>91868.596999999994</v>
      </c>
      <c r="BV5822" s="2">
        <v>450603.728</v>
      </c>
    </row>
    <row r="5823" spans="1:74" x14ac:dyDescent="0.25">
      <c r="A5823">
        <v>45967</v>
      </c>
      <c r="B5823" t="s">
        <v>12672</v>
      </c>
      <c r="C5823" t="s">
        <v>84</v>
      </c>
      <c r="D5823" t="s">
        <v>85</v>
      </c>
      <c r="E5823" t="s">
        <v>86</v>
      </c>
      <c r="F5823" t="s">
        <v>85</v>
      </c>
      <c r="H5823" t="s">
        <v>88</v>
      </c>
      <c r="J5823" t="s">
        <v>89</v>
      </c>
      <c r="K5823" t="s">
        <v>90</v>
      </c>
      <c r="L5823" t="s">
        <v>91</v>
      </c>
      <c r="M5823" t="s">
        <v>92</v>
      </c>
      <c r="N5823" t="s">
        <v>93</v>
      </c>
      <c r="O5823" t="s">
        <v>156</v>
      </c>
      <c r="P5823" t="s">
        <v>12673</v>
      </c>
      <c r="Q5823" t="s">
        <v>433</v>
      </c>
      <c r="R5823" t="s">
        <v>1242</v>
      </c>
      <c r="U5823" t="s">
        <v>2</v>
      </c>
      <c r="AD5823" t="s">
        <v>198</v>
      </c>
      <c r="AE5823" t="s">
        <v>100</v>
      </c>
      <c r="AF5823" t="s">
        <v>101</v>
      </c>
      <c r="AG5823" t="s">
        <v>256</v>
      </c>
      <c r="AH5823" t="s">
        <v>130</v>
      </c>
      <c r="AL5823" t="s">
        <v>104</v>
      </c>
      <c r="AM5823" t="s">
        <v>1243</v>
      </c>
      <c r="AN5823" t="s">
        <v>200</v>
      </c>
      <c r="AO5823" t="s">
        <v>107</v>
      </c>
      <c r="AQ5823" t="s">
        <v>202</v>
      </c>
      <c r="AS5823" t="s">
        <v>2013</v>
      </c>
      <c r="AT5823">
        <v>1988</v>
      </c>
      <c r="AV5823" t="s">
        <v>111</v>
      </c>
      <c r="AW5823" t="s">
        <v>112</v>
      </c>
      <c r="AX5823" t="s">
        <v>113</v>
      </c>
      <c r="AY5823" t="s">
        <v>189</v>
      </c>
      <c r="BA5823" t="s">
        <v>115</v>
      </c>
      <c r="BB5823" t="s">
        <v>111</v>
      </c>
      <c r="BC5823" t="s">
        <v>116</v>
      </c>
      <c r="BD5823" t="s">
        <v>117</v>
      </c>
      <c r="BH5823" t="s">
        <v>119</v>
      </c>
      <c r="BM5823" t="s">
        <v>120</v>
      </c>
      <c r="BQ5823" t="s">
        <v>113</v>
      </c>
      <c r="BR5823" t="s">
        <v>121</v>
      </c>
      <c r="BU5823" s="2">
        <v>93873.228000000003</v>
      </c>
      <c r="BV5823" s="2">
        <v>450864.58</v>
      </c>
    </row>
    <row r="5824" spans="1:74" x14ac:dyDescent="0.25">
      <c r="A5824">
        <v>45980</v>
      </c>
      <c r="B5824" t="s">
        <v>12674</v>
      </c>
      <c r="C5824" t="s">
        <v>84</v>
      </c>
      <c r="D5824" t="s">
        <v>85</v>
      </c>
      <c r="E5824" t="s">
        <v>86</v>
      </c>
      <c r="F5824" t="s">
        <v>85</v>
      </c>
      <c r="H5824" t="s">
        <v>88</v>
      </c>
      <c r="J5824" t="s">
        <v>89</v>
      </c>
      <c r="K5824" t="s">
        <v>124</v>
      </c>
      <c r="L5824" t="s">
        <v>91</v>
      </c>
      <c r="M5824" t="s">
        <v>92</v>
      </c>
      <c r="N5824" t="s">
        <v>155</v>
      </c>
      <c r="O5824" t="s">
        <v>156</v>
      </c>
      <c r="P5824" t="s">
        <v>12675</v>
      </c>
      <c r="Q5824" t="s">
        <v>4322</v>
      </c>
      <c r="R5824" t="s">
        <v>4323</v>
      </c>
      <c r="U5824" t="s">
        <v>6</v>
      </c>
      <c r="AD5824" t="s">
        <v>99</v>
      </c>
      <c r="AE5824" t="s">
        <v>220</v>
      </c>
      <c r="AF5824" t="s">
        <v>101</v>
      </c>
      <c r="AG5824" t="s">
        <v>140</v>
      </c>
      <c r="AH5824" t="s">
        <v>130</v>
      </c>
      <c r="AL5824" t="s">
        <v>104</v>
      </c>
      <c r="AM5824" t="s">
        <v>4324</v>
      </c>
      <c r="AN5824" t="s">
        <v>106</v>
      </c>
      <c r="AO5824" t="s">
        <v>163</v>
      </c>
      <c r="AQ5824" t="s">
        <v>273</v>
      </c>
      <c r="AS5824" t="s">
        <v>353</v>
      </c>
      <c r="AT5824">
        <v>2000</v>
      </c>
      <c r="AV5824" t="s">
        <v>111</v>
      </c>
      <c r="AW5824" t="s">
        <v>112</v>
      </c>
      <c r="AX5824" t="s">
        <v>113</v>
      </c>
      <c r="AY5824" t="s">
        <v>322</v>
      </c>
      <c r="AZ5824" s="1">
        <v>45673</v>
      </c>
      <c r="BA5824" t="s">
        <v>115</v>
      </c>
      <c r="BB5824" t="s">
        <v>111</v>
      </c>
      <c r="BC5824" t="s">
        <v>116</v>
      </c>
      <c r="BD5824" t="s">
        <v>117</v>
      </c>
      <c r="BH5824" t="s">
        <v>119</v>
      </c>
      <c r="BM5824" t="s">
        <v>120</v>
      </c>
      <c r="BQ5824" t="s">
        <v>113</v>
      </c>
      <c r="BR5824" t="s">
        <v>121</v>
      </c>
      <c r="BU5824" s="2">
        <v>93172.987999999998</v>
      </c>
      <c r="BV5824" s="2">
        <v>450550.42499999999</v>
      </c>
    </row>
    <row r="5825" spans="1:74" x14ac:dyDescent="0.25">
      <c r="A5825">
        <v>46898</v>
      </c>
      <c r="B5825" t="s">
        <v>12676</v>
      </c>
      <c r="C5825" t="s">
        <v>84</v>
      </c>
      <c r="D5825" t="s">
        <v>85</v>
      </c>
      <c r="E5825" t="s">
        <v>86</v>
      </c>
      <c r="F5825" t="s">
        <v>85</v>
      </c>
      <c r="G5825" t="s">
        <v>123</v>
      </c>
      <c r="H5825" t="s">
        <v>88</v>
      </c>
      <c r="J5825" t="s">
        <v>89</v>
      </c>
      <c r="K5825" t="s">
        <v>124</v>
      </c>
      <c r="L5825" t="s">
        <v>91</v>
      </c>
      <c r="M5825" t="s">
        <v>92</v>
      </c>
      <c r="N5825" t="s">
        <v>177</v>
      </c>
      <c r="O5825" t="s">
        <v>94</v>
      </c>
      <c r="P5825" t="s">
        <v>12677</v>
      </c>
      <c r="Q5825" t="s">
        <v>460</v>
      </c>
      <c r="R5825" t="s">
        <v>461</v>
      </c>
      <c r="U5825" t="s">
        <v>6</v>
      </c>
      <c r="AD5825" t="s">
        <v>99</v>
      </c>
      <c r="AE5825" t="s">
        <v>100</v>
      </c>
      <c r="AF5825" t="s">
        <v>101</v>
      </c>
      <c r="AG5825" t="s">
        <v>102</v>
      </c>
      <c r="AH5825" t="s">
        <v>130</v>
      </c>
      <c r="AL5825" t="s">
        <v>104</v>
      </c>
      <c r="AM5825" t="s">
        <v>462</v>
      </c>
      <c r="AN5825" t="s">
        <v>106</v>
      </c>
      <c r="AO5825" t="s">
        <v>183</v>
      </c>
      <c r="AQ5825" t="s">
        <v>109</v>
      </c>
      <c r="AS5825" t="s">
        <v>740</v>
      </c>
      <c r="AT5825">
        <v>1990</v>
      </c>
      <c r="AV5825" t="s">
        <v>111</v>
      </c>
      <c r="AW5825" t="s">
        <v>112</v>
      </c>
      <c r="AX5825" t="s">
        <v>113</v>
      </c>
      <c r="AY5825" t="s">
        <v>741</v>
      </c>
      <c r="BA5825" t="s">
        <v>115</v>
      </c>
      <c r="BB5825" t="s">
        <v>111</v>
      </c>
      <c r="BC5825" t="s">
        <v>116</v>
      </c>
      <c r="BD5825" t="s">
        <v>117</v>
      </c>
      <c r="BH5825" t="s">
        <v>119</v>
      </c>
      <c r="BM5825" t="s">
        <v>134</v>
      </c>
      <c r="BQ5825" t="s">
        <v>113</v>
      </c>
      <c r="BR5825" t="s">
        <v>121</v>
      </c>
      <c r="BU5825" s="2">
        <v>94048.327000000005</v>
      </c>
      <c r="BV5825" s="2">
        <v>450395.33299999998</v>
      </c>
    </row>
    <row r="5826" spans="1:74" x14ac:dyDescent="0.25">
      <c r="A5826">
        <v>46283</v>
      </c>
      <c r="B5826" t="s">
        <v>12678</v>
      </c>
      <c r="C5826" t="s">
        <v>84</v>
      </c>
      <c r="D5826" t="s">
        <v>85</v>
      </c>
      <c r="E5826" t="s">
        <v>86</v>
      </c>
      <c r="F5826" t="s">
        <v>85</v>
      </c>
      <c r="H5826" t="s">
        <v>191</v>
      </c>
      <c r="J5826" t="s">
        <v>186</v>
      </c>
      <c r="K5826" t="s">
        <v>124</v>
      </c>
      <c r="L5826" t="s">
        <v>91</v>
      </c>
      <c r="M5826" t="s">
        <v>92</v>
      </c>
      <c r="N5826" t="s">
        <v>93</v>
      </c>
      <c r="O5826" t="s">
        <v>156</v>
      </c>
      <c r="P5826" t="s">
        <v>12679</v>
      </c>
      <c r="Q5826" t="s">
        <v>262</v>
      </c>
      <c r="R5826" t="s">
        <v>263</v>
      </c>
      <c r="U5826" t="s">
        <v>6</v>
      </c>
      <c r="AD5826" t="s">
        <v>161</v>
      </c>
      <c r="AE5826" t="s">
        <v>100</v>
      </c>
      <c r="AF5826" t="s">
        <v>101</v>
      </c>
      <c r="AG5826" t="s">
        <v>256</v>
      </c>
      <c r="AH5826" t="s">
        <v>336</v>
      </c>
      <c r="AL5826" t="s">
        <v>104</v>
      </c>
      <c r="AM5826" t="s">
        <v>264</v>
      </c>
      <c r="AN5826" t="s">
        <v>106</v>
      </c>
      <c r="AO5826" t="s">
        <v>107</v>
      </c>
      <c r="AQ5826" t="s">
        <v>109</v>
      </c>
      <c r="AS5826" t="s">
        <v>188</v>
      </c>
      <c r="AT5826">
        <v>1990</v>
      </c>
      <c r="AV5826" t="s">
        <v>111</v>
      </c>
      <c r="AW5826" t="s">
        <v>112</v>
      </c>
      <c r="AX5826" t="s">
        <v>113</v>
      </c>
      <c r="AY5826" t="s">
        <v>189</v>
      </c>
      <c r="BA5826" t="s">
        <v>115</v>
      </c>
      <c r="BB5826" t="s">
        <v>111</v>
      </c>
      <c r="BC5826" t="s">
        <v>116</v>
      </c>
      <c r="BD5826" t="s">
        <v>117</v>
      </c>
      <c r="BH5826" t="s">
        <v>119</v>
      </c>
      <c r="BM5826" t="s">
        <v>120</v>
      </c>
      <c r="BQ5826" t="s">
        <v>113</v>
      </c>
      <c r="BR5826" t="s">
        <v>121</v>
      </c>
      <c r="BU5826" s="2">
        <v>93495.28</v>
      </c>
      <c r="BV5826" s="2">
        <v>450541.31400000001</v>
      </c>
    </row>
    <row r="5827" spans="1:74" x14ac:dyDescent="0.25">
      <c r="A5827">
        <v>46905</v>
      </c>
      <c r="B5827" t="s">
        <v>12680</v>
      </c>
      <c r="C5827" t="s">
        <v>136</v>
      </c>
      <c r="D5827" t="s">
        <v>85</v>
      </c>
      <c r="E5827" t="s">
        <v>86</v>
      </c>
      <c r="F5827" t="s">
        <v>85</v>
      </c>
      <c r="G5827" t="s">
        <v>123</v>
      </c>
      <c r="H5827" t="s">
        <v>137</v>
      </c>
      <c r="J5827" t="s">
        <v>89</v>
      </c>
      <c r="K5827" t="s">
        <v>90</v>
      </c>
      <c r="L5827" t="s">
        <v>138</v>
      </c>
      <c r="M5827" t="s">
        <v>139</v>
      </c>
      <c r="N5827" t="s">
        <v>140</v>
      </c>
      <c r="O5827" t="s">
        <v>94</v>
      </c>
      <c r="P5827" t="s">
        <v>12681</v>
      </c>
      <c r="Q5827" t="s">
        <v>126</v>
      </c>
      <c r="R5827" t="s">
        <v>127</v>
      </c>
      <c r="U5827" t="s">
        <v>2</v>
      </c>
      <c r="V5827" t="s">
        <v>234</v>
      </c>
      <c r="AB5827" t="s">
        <v>145</v>
      </c>
      <c r="AD5827" t="s">
        <v>146</v>
      </c>
      <c r="AE5827" t="s">
        <v>100</v>
      </c>
      <c r="AF5827" t="s">
        <v>101</v>
      </c>
      <c r="AG5827" t="s">
        <v>140</v>
      </c>
      <c r="AH5827" t="s">
        <v>130</v>
      </c>
      <c r="AI5827">
        <v>2025</v>
      </c>
      <c r="AJ5827">
        <v>2026</v>
      </c>
      <c r="AK5827" t="s">
        <v>123</v>
      </c>
      <c r="AL5827" t="s">
        <v>104</v>
      </c>
      <c r="AM5827" t="s">
        <v>131</v>
      </c>
      <c r="AN5827" t="s">
        <v>148</v>
      </c>
      <c r="AO5827" t="s">
        <v>149</v>
      </c>
      <c r="AQ5827" t="s">
        <v>109</v>
      </c>
      <c r="AS5827" t="s">
        <v>471</v>
      </c>
      <c r="AT5827">
        <v>1988</v>
      </c>
      <c r="AV5827" t="s">
        <v>111</v>
      </c>
      <c r="AW5827" t="s">
        <v>112</v>
      </c>
      <c r="AX5827" t="s">
        <v>113</v>
      </c>
      <c r="AY5827" t="s">
        <v>421</v>
      </c>
      <c r="BA5827" t="s">
        <v>115</v>
      </c>
      <c r="BB5827" t="s">
        <v>111</v>
      </c>
      <c r="BC5827" t="s">
        <v>116</v>
      </c>
      <c r="BD5827" t="s">
        <v>117</v>
      </c>
      <c r="BH5827" t="s">
        <v>119</v>
      </c>
      <c r="BM5827" t="s">
        <v>223</v>
      </c>
      <c r="BQ5827" t="s">
        <v>113</v>
      </c>
      <c r="BR5827" t="s">
        <v>166</v>
      </c>
      <c r="BU5827" s="2">
        <v>91636.548999999999</v>
      </c>
      <c r="BV5827" s="2">
        <v>450775.48499999999</v>
      </c>
    </row>
    <row r="5828" spans="1:74" x14ac:dyDescent="0.25">
      <c r="A5828">
        <v>46683</v>
      </c>
      <c r="B5828" t="s">
        <v>12682</v>
      </c>
      <c r="C5828" t="s">
        <v>84</v>
      </c>
      <c r="D5828" t="s">
        <v>85</v>
      </c>
      <c r="E5828" t="s">
        <v>86</v>
      </c>
      <c r="F5828" t="s">
        <v>85</v>
      </c>
      <c r="H5828" t="s">
        <v>175</v>
      </c>
      <c r="J5828" t="s">
        <v>89</v>
      </c>
      <c r="K5828" t="s">
        <v>90</v>
      </c>
      <c r="L5828" t="s">
        <v>91</v>
      </c>
      <c r="M5828" t="s">
        <v>92</v>
      </c>
      <c r="N5828" t="s">
        <v>93</v>
      </c>
      <c r="O5828" t="s">
        <v>156</v>
      </c>
      <c r="P5828" t="s">
        <v>12683</v>
      </c>
      <c r="Q5828" t="s">
        <v>509</v>
      </c>
      <c r="R5828" t="s">
        <v>510</v>
      </c>
      <c r="T5828" t="s">
        <v>98</v>
      </c>
      <c r="U5828" t="s">
        <v>4</v>
      </c>
      <c r="V5828" t="s">
        <v>234</v>
      </c>
      <c r="AA5828" t="s">
        <v>197</v>
      </c>
      <c r="AD5828" t="s">
        <v>198</v>
      </c>
      <c r="AE5828" t="s">
        <v>100</v>
      </c>
      <c r="AF5828" t="s">
        <v>101</v>
      </c>
      <c r="AG5828" t="s">
        <v>102</v>
      </c>
      <c r="AH5828" t="s">
        <v>103</v>
      </c>
      <c r="AL5828" t="s">
        <v>104</v>
      </c>
      <c r="AM5828" t="s">
        <v>511</v>
      </c>
      <c r="AN5828" t="s">
        <v>106</v>
      </c>
      <c r="AO5828" t="s">
        <v>107</v>
      </c>
      <c r="AP5828" t="s">
        <v>201</v>
      </c>
      <c r="AQ5828" t="s">
        <v>109</v>
      </c>
      <c r="AS5828" t="s">
        <v>5537</v>
      </c>
      <c r="AT5828">
        <v>1997</v>
      </c>
      <c r="AV5828" t="s">
        <v>111</v>
      </c>
      <c r="AW5828" t="s">
        <v>112</v>
      </c>
      <c r="AX5828" t="s">
        <v>113</v>
      </c>
      <c r="AY5828" t="s">
        <v>165</v>
      </c>
      <c r="AZ5828" s="1">
        <v>45751</v>
      </c>
      <c r="BA5828" t="s">
        <v>115</v>
      </c>
      <c r="BB5828" t="s">
        <v>111</v>
      </c>
      <c r="BC5828" t="s">
        <v>116</v>
      </c>
      <c r="BD5828" t="s">
        <v>117</v>
      </c>
      <c r="BG5828" t="s">
        <v>118</v>
      </c>
      <c r="BH5828" t="s">
        <v>119</v>
      </c>
      <c r="BM5828" t="s">
        <v>120</v>
      </c>
      <c r="BQ5828" t="s">
        <v>113</v>
      </c>
      <c r="BR5828" t="s">
        <v>166</v>
      </c>
      <c r="BU5828" s="2">
        <v>91800.989000000001</v>
      </c>
      <c r="BV5828" s="2">
        <v>451002.19699999999</v>
      </c>
    </row>
    <row r="5829" spans="1:74" x14ac:dyDescent="0.25">
      <c r="A5829">
        <v>46684</v>
      </c>
      <c r="B5829" t="s">
        <v>12684</v>
      </c>
      <c r="C5829" t="s">
        <v>84</v>
      </c>
      <c r="D5829" t="s">
        <v>85</v>
      </c>
      <c r="E5829" t="s">
        <v>86</v>
      </c>
      <c r="F5829" t="s">
        <v>85</v>
      </c>
      <c r="H5829" t="s">
        <v>88</v>
      </c>
      <c r="J5829" t="s">
        <v>186</v>
      </c>
      <c r="K5829" t="s">
        <v>90</v>
      </c>
      <c r="L5829" t="s">
        <v>91</v>
      </c>
      <c r="M5829" t="s">
        <v>92</v>
      </c>
      <c r="N5829" t="s">
        <v>93</v>
      </c>
      <c r="O5829" t="s">
        <v>209</v>
      </c>
      <c r="P5829" t="s">
        <v>12685</v>
      </c>
      <c r="Q5829" t="s">
        <v>246</v>
      </c>
      <c r="R5829" t="s">
        <v>247</v>
      </c>
      <c r="U5829" t="s">
        <v>5</v>
      </c>
      <c r="AD5829" t="s">
        <v>248</v>
      </c>
      <c r="AE5829" t="s">
        <v>100</v>
      </c>
      <c r="AF5829" t="s">
        <v>101</v>
      </c>
      <c r="AG5829" t="s">
        <v>129</v>
      </c>
      <c r="AH5829" t="s">
        <v>103</v>
      </c>
      <c r="AL5829" t="s">
        <v>104</v>
      </c>
      <c r="AM5829" t="s">
        <v>249</v>
      </c>
      <c r="AN5829" t="s">
        <v>106</v>
      </c>
      <c r="AO5829" t="s">
        <v>107</v>
      </c>
      <c r="AQ5829" t="s">
        <v>109</v>
      </c>
      <c r="AR5829">
        <v>2012</v>
      </c>
      <c r="AS5829" t="s">
        <v>338</v>
      </c>
      <c r="AT5829">
        <v>1990</v>
      </c>
      <c r="AV5829" t="s">
        <v>111</v>
      </c>
      <c r="AW5829" t="s">
        <v>112</v>
      </c>
      <c r="AX5829" t="s">
        <v>113</v>
      </c>
      <c r="AY5829" t="s">
        <v>322</v>
      </c>
      <c r="BA5829" t="s">
        <v>115</v>
      </c>
      <c r="BB5829" t="s">
        <v>111</v>
      </c>
      <c r="BC5829" t="s">
        <v>116</v>
      </c>
      <c r="BD5829" t="s">
        <v>117</v>
      </c>
      <c r="BH5829" t="s">
        <v>119</v>
      </c>
      <c r="BM5829" t="s">
        <v>120</v>
      </c>
      <c r="BQ5829" t="s">
        <v>113</v>
      </c>
      <c r="BR5829" t="s">
        <v>121</v>
      </c>
      <c r="BU5829" s="2">
        <v>93289.823000000004</v>
      </c>
      <c r="BV5829" s="2">
        <v>450621.342</v>
      </c>
    </row>
    <row r="5830" spans="1:74" x14ac:dyDescent="0.25">
      <c r="A5830">
        <v>46685</v>
      </c>
      <c r="B5830" t="s">
        <v>12686</v>
      </c>
      <c r="C5830" t="s">
        <v>84</v>
      </c>
      <c r="D5830" t="s">
        <v>85</v>
      </c>
      <c r="E5830" t="s">
        <v>86</v>
      </c>
      <c r="F5830" t="s">
        <v>85</v>
      </c>
      <c r="H5830" t="s">
        <v>154</v>
      </c>
      <c r="J5830" t="s">
        <v>89</v>
      </c>
      <c r="K5830" t="s">
        <v>124</v>
      </c>
      <c r="L5830" t="s">
        <v>91</v>
      </c>
      <c r="M5830" t="s">
        <v>92</v>
      </c>
      <c r="N5830" t="s">
        <v>177</v>
      </c>
      <c r="O5830" t="s">
        <v>209</v>
      </c>
      <c r="P5830" t="s">
        <v>12687</v>
      </c>
      <c r="Q5830" t="s">
        <v>380</v>
      </c>
      <c r="R5830" t="s">
        <v>381</v>
      </c>
      <c r="T5830" t="s">
        <v>98</v>
      </c>
      <c r="U5830" t="s">
        <v>4</v>
      </c>
      <c r="V5830" t="s">
        <v>160</v>
      </c>
      <c r="AD5830" t="s">
        <v>161</v>
      </c>
      <c r="AE5830" t="s">
        <v>100</v>
      </c>
      <c r="AF5830" t="s">
        <v>101</v>
      </c>
      <c r="AG5830" t="s">
        <v>129</v>
      </c>
      <c r="AH5830" t="s">
        <v>130</v>
      </c>
      <c r="AL5830" t="s">
        <v>104</v>
      </c>
      <c r="AM5830" t="s">
        <v>382</v>
      </c>
      <c r="AN5830" t="s">
        <v>106</v>
      </c>
      <c r="AO5830" t="s">
        <v>183</v>
      </c>
      <c r="AP5830" t="s">
        <v>108</v>
      </c>
      <c r="AQ5830" t="s">
        <v>109</v>
      </c>
      <c r="AR5830">
        <v>2010</v>
      </c>
      <c r="AS5830" t="s">
        <v>487</v>
      </c>
      <c r="AT5830">
        <v>1997</v>
      </c>
      <c r="AV5830" t="s">
        <v>111</v>
      </c>
      <c r="AW5830" t="s">
        <v>112</v>
      </c>
      <c r="AX5830" t="s">
        <v>113</v>
      </c>
      <c r="AY5830" t="s">
        <v>421</v>
      </c>
      <c r="BA5830" t="s">
        <v>115</v>
      </c>
      <c r="BB5830" t="s">
        <v>111</v>
      </c>
      <c r="BC5830" t="s">
        <v>116</v>
      </c>
      <c r="BD5830" t="s">
        <v>117</v>
      </c>
      <c r="BG5830" t="s">
        <v>118</v>
      </c>
      <c r="BH5830" t="s">
        <v>119</v>
      </c>
      <c r="BM5830" t="s">
        <v>134</v>
      </c>
      <c r="BQ5830" t="s">
        <v>113</v>
      </c>
      <c r="BR5830" t="s">
        <v>166</v>
      </c>
      <c r="BU5830" s="2">
        <v>91522.895000000004</v>
      </c>
      <c r="BV5830" s="2">
        <v>451232.27600000001</v>
      </c>
    </row>
    <row r="5831" spans="1:74" x14ac:dyDescent="0.25">
      <c r="A5831">
        <v>46686</v>
      </c>
      <c r="B5831" t="s">
        <v>12688</v>
      </c>
      <c r="C5831" t="s">
        <v>84</v>
      </c>
      <c r="D5831" t="s">
        <v>85</v>
      </c>
      <c r="E5831" t="s">
        <v>86</v>
      </c>
      <c r="F5831" t="s">
        <v>85</v>
      </c>
      <c r="H5831" t="s">
        <v>191</v>
      </c>
      <c r="J5831" t="s">
        <v>89</v>
      </c>
      <c r="K5831" t="s">
        <v>90</v>
      </c>
      <c r="L5831" t="s">
        <v>91</v>
      </c>
      <c r="M5831" t="s">
        <v>92</v>
      </c>
      <c r="N5831" t="s">
        <v>177</v>
      </c>
      <c r="O5831" t="s">
        <v>156</v>
      </c>
      <c r="P5831" t="s">
        <v>12689</v>
      </c>
      <c r="Q5831" t="s">
        <v>193</v>
      </c>
      <c r="R5831" t="s">
        <v>287</v>
      </c>
      <c r="U5831" t="s">
        <v>6</v>
      </c>
      <c r="AD5831" t="s">
        <v>99</v>
      </c>
      <c r="AE5831" t="s">
        <v>100</v>
      </c>
      <c r="AF5831" t="s">
        <v>101</v>
      </c>
      <c r="AG5831" t="s">
        <v>256</v>
      </c>
      <c r="AH5831" t="s">
        <v>130</v>
      </c>
      <c r="AL5831" t="s">
        <v>104</v>
      </c>
      <c r="AM5831" t="s">
        <v>288</v>
      </c>
      <c r="AN5831" t="s">
        <v>200</v>
      </c>
      <c r="AO5831" t="s">
        <v>183</v>
      </c>
      <c r="AQ5831" t="s">
        <v>202</v>
      </c>
      <c r="AS5831" t="s">
        <v>965</v>
      </c>
      <c r="AT5831">
        <v>1995</v>
      </c>
      <c r="AV5831" t="s">
        <v>111</v>
      </c>
      <c r="AW5831" t="s">
        <v>112</v>
      </c>
      <c r="AX5831" t="s">
        <v>113</v>
      </c>
      <c r="AY5831" t="s">
        <v>275</v>
      </c>
      <c r="BA5831" t="s">
        <v>115</v>
      </c>
      <c r="BB5831" t="s">
        <v>111</v>
      </c>
      <c r="BC5831" t="s">
        <v>116</v>
      </c>
      <c r="BD5831" t="s">
        <v>117</v>
      </c>
      <c r="BH5831" t="s">
        <v>119</v>
      </c>
      <c r="BM5831" t="s">
        <v>120</v>
      </c>
      <c r="BQ5831" t="s">
        <v>113</v>
      </c>
      <c r="BR5831" t="s">
        <v>205</v>
      </c>
      <c r="BU5831" s="2">
        <v>92636.14</v>
      </c>
      <c r="BV5831" s="2">
        <v>449819.74900000001</v>
      </c>
    </row>
    <row r="5832" spans="1:74" x14ac:dyDescent="0.25">
      <c r="A5832">
        <v>46441</v>
      </c>
      <c r="B5832" t="s">
        <v>12690</v>
      </c>
      <c r="C5832" t="s">
        <v>84</v>
      </c>
      <c r="D5832" t="s">
        <v>85</v>
      </c>
      <c r="E5832" t="s">
        <v>86</v>
      </c>
      <c r="F5832" t="s">
        <v>85</v>
      </c>
      <c r="H5832" t="s">
        <v>191</v>
      </c>
      <c r="J5832" t="s">
        <v>89</v>
      </c>
      <c r="K5832" t="s">
        <v>90</v>
      </c>
      <c r="L5832" t="s">
        <v>91</v>
      </c>
      <c r="M5832" t="s">
        <v>92</v>
      </c>
      <c r="N5832" t="s">
        <v>155</v>
      </c>
      <c r="O5832" t="s">
        <v>156</v>
      </c>
      <c r="P5832" t="s">
        <v>12691</v>
      </c>
      <c r="Q5832" t="s">
        <v>386</v>
      </c>
      <c r="R5832" t="s">
        <v>387</v>
      </c>
      <c r="U5832" t="s">
        <v>4</v>
      </c>
      <c r="V5832" t="s">
        <v>234</v>
      </c>
      <c r="AD5832" t="s">
        <v>161</v>
      </c>
      <c r="AE5832" t="s">
        <v>100</v>
      </c>
      <c r="AF5832" t="s">
        <v>229</v>
      </c>
      <c r="AG5832" t="s">
        <v>129</v>
      </c>
      <c r="AH5832" t="s">
        <v>130</v>
      </c>
      <c r="AL5832" t="s">
        <v>104</v>
      </c>
      <c r="AM5832" t="s">
        <v>388</v>
      </c>
      <c r="AN5832" t="s">
        <v>106</v>
      </c>
      <c r="AO5832" t="s">
        <v>163</v>
      </c>
      <c r="AQ5832" t="s">
        <v>109</v>
      </c>
      <c r="AS5832" t="s">
        <v>265</v>
      </c>
      <c r="AT5832">
        <v>1993</v>
      </c>
      <c r="AV5832" t="s">
        <v>111</v>
      </c>
      <c r="AW5832" t="s">
        <v>112</v>
      </c>
      <c r="AX5832" t="s">
        <v>113</v>
      </c>
      <c r="AY5832" t="s">
        <v>266</v>
      </c>
      <c r="BA5832" t="s">
        <v>115</v>
      </c>
      <c r="BB5832" t="s">
        <v>111</v>
      </c>
      <c r="BC5832" t="s">
        <v>116</v>
      </c>
      <c r="BD5832" t="s">
        <v>117</v>
      </c>
      <c r="BH5832" t="s">
        <v>119</v>
      </c>
      <c r="BM5832" t="s">
        <v>120</v>
      </c>
      <c r="BQ5832" t="s">
        <v>113</v>
      </c>
      <c r="BR5832" t="s">
        <v>166</v>
      </c>
      <c r="BU5832" s="2">
        <v>91765.726999999999</v>
      </c>
      <c r="BV5832" s="2">
        <v>450686.29300000001</v>
      </c>
    </row>
    <row r="5833" spans="1:74" x14ac:dyDescent="0.25">
      <c r="A5833">
        <v>45992</v>
      </c>
      <c r="B5833" t="s">
        <v>12692</v>
      </c>
      <c r="C5833" t="s">
        <v>136</v>
      </c>
      <c r="D5833" t="s">
        <v>85</v>
      </c>
      <c r="E5833" t="s">
        <v>86</v>
      </c>
      <c r="F5833" t="s">
        <v>85</v>
      </c>
      <c r="G5833" t="s">
        <v>123</v>
      </c>
      <c r="H5833" t="s">
        <v>137</v>
      </c>
      <c r="J5833" t="s">
        <v>89</v>
      </c>
      <c r="K5833" t="s">
        <v>90</v>
      </c>
      <c r="L5833" t="s">
        <v>138</v>
      </c>
      <c r="M5833" t="s">
        <v>139</v>
      </c>
      <c r="N5833" t="s">
        <v>140</v>
      </c>
      <c r="O5833" t="s">
        <v>94</v>
      </c>
      <c r="P5833" t="s">
        <v>12693</v>
      </c>
      <c r="Q5833" t="s">
        <v>142</v>
      </c>
      <c r="R5833" t="s">
        <v>143</v>
      </c>
      <c r="U5833" t="s">
        <v>2</v>
      </c>
      <c r="V5833" t="s">
        <v>144</v>
      </c>
      <c r="AB5833" t="s">
        <v>145</v>
      </c>
      <c r="AD5833" t="s">
        <v>146</v>
      </c>
      <c r="AE5833" t="s">
        <v>100</v>
      </c>
      <c r="AF5833" t="s">
        <v>101</v>
      </c>
      <c r="AG5833" t="s">
        <v>140</v>
      </c>
      <c r="AH5833" t="s">
        <v>130</v>
      </c>
      <c r="AI5833">
        <v>2025</v>
      </c>
      <c r="AJ5833">
        <v>2026</v>
      </c>
      <c r="AK5833" t="s">
        <v>123</v>
      </c>
      <c r="AL5833" t="s">
        <v>104</v>
      </c>
      <c r="AM5833" t="s">
        <v>147</v>
      </c>
      <c r="AN5833" t="s">
        <v>148</v>
      </c>
      <c r="AO5833" t="s">
        <v>149</v>
      </c>
      <c r="AQ5833" t="s">
        <v>109</v>
      </c>
      <c r="AS5833" t="s">
        <v>150</v>
      </c>
      <c r="AT5833">
        <v>1990</v>
      </c>
      <c r="AV5833" t="s">
        <v>111</v>
      </c>
      <c r="AW5833" t="s">
        <v>112</v>
      </c>
      <c r="AX5833" t="s">
        <v>113</v>
      </c>
      <c r="AY5833" t="s">
        <v>151</v>
      </c>
      <c r="BA5833" t="s">
        <v>115</v>
      </c>
      <c r="BB5833" t="s">
        <v>111</v>
      </c>
      <c r="BC5833" t="s">
        <v>116</v>
      </c>
      <c r="BD5833" t="s">
        <v>117</v>
      </c>
      <c r="BH5833" t="s">
        <v>119</v>
      </c>
      <c r="BM5833" t="s">
        <v>134</v>
      </c>
      <c r="BQ5833" t="s">
        <v>113</v>
      </c>
      <c r="BR5833" t="s">
        <v>152</v>
      </c>
      <c r="BU5833" s="2">
        <v>92644.482999999993</v>
      </c>
      <c r="BV5833" s="2">
        <v>450836.73599999998</v>
      </c>
    </row>
    <row r="5834" spans="1:74" x14ac:dyDescent="0.25">
      <c r="A5834">
        <v>46516</v>
      </c>
      <c r="B5834" t="s">
        <v>12694</v>
      </c>
      <c r="C5834" t="s">
        <v>84</v>
      </c>
      <c r="D5834" t="s">
        <v>85</v>
      </c>
      <c r="E5834" t="s">
        <v>86</v>
      </c>
      <c r="F5834" t="s">
        <v>85</v>
      </c>
      <c r="H5834" t="s">
        <v>88</v>
      </c>
      <c r="J5834" t="s">
        <v>89</v>
      </c>
      <c r="K5834" t="s">
        <v>124</v>
      </c>
      <c r="L5834" t="s">
        <v>91</v>
      </c>
      <c r="M5834" t="s">
        <v>92</v>
      </c>
      <c r="N5834" t="s">
        <v>177</v>
      </c>
      <c r="O5834" t="s">
        <v>156</v>
      </c>
      <c r="P5834" t="s">
        <v>12695</v>
      </c>
      <c r="Q5834" t="s">
        <v>318</v>
      </c>
      <c r="R5834" t="s">
        <v>319</v>
      </c>
      <c r="U5834" t="s">
        <v>2</v>
      </c>
      <c r="AD5834" t="s">
        <v>198</v>
      </c>
      <c r="AE5834" t="s">
        <v>100</v>
      </c>
      <c r="AF5834" t="s">
        <v>101</v>
      </c>
      <c r="AG5834" t="s">
        <v>256</v>
      </c>
      <c r="AH5834" t="s">
        <v>130</v>
      </c>
      <c r="AL5834" t="s">
        <v>104</v>
      </c>
      <c r="AM5834" t="s">
        <v>320</v>
      </c>
      <c r="AN5834" t="s">
        <v>200</v>
      </c>
      <c r="AO5834" t="s">
        <v>183</v>
      </c>
      <c r="AQ5834" t="s">
        <v>202</v>
      </c>
      <c r="AS5834" t="s">
        <v>353</v>
      </c>
      <c r="AT5834">
        <v>2011</v>
      </c>
      <c r="AV5834" t="s">
        <v>111</v>
      </c>
      <c r="AW5834" t="s">
        <v>112</v>
      </c>
      <c r="AX5834" t="s">
        <v>113</v>
      </c>
      <c r="AY5834" t="s">
        <v>322</v>
      </c>
      <c r="BA5834" t="s">
        <v>115</v>
      </c>
      <c r="BB5834" t="s">
        <v>111</v>
      </c>
      <c r="BC5834" t="s">
        <v>116</v>
      </c>
      <c r="BD5834" t="s">
        <v>117</v>
      </c>
      <c r="BH5834" t="s">
        <v>119</v>
      </c>
      <c r="BM5834" t="s">
        <v>120</v>
      </c>
      <c r="BQ5834" t="s">
        <v>113</v>
      </c>
      <c r="BR5834" t="s">
        <v>121</v>
      </c>
      <c r="BU5834" s="2">
        <v>93132.843999999997</v>
      </c>
      <c r="BV5834" s="2">
        <v>450478.76699999999</v>
      </c>
    </row>
    <row r="5835" spans="1:74" x14ac:dyDescent="0.25">
      <c r="A5835">
        <v>45997</v>
      </c>
      <c r="B5835" t="s">
        <v>12696</v>
      </c>
      <c r="C5835" t="s">
        <v>84</v>
      </c>
      <c r="D5835" t="s">
        <v>85</v>
      </c>
      <c r="E5835" t="s">
        <v>86</v>
      </c>
      <c r="F5835" t="s">
        <v>85</v>
      </c>
      <c r="G5835" t="s">
        <v>123</v>
      </c>
      <c r="H5835" t="s">
        <v>191</v>
      </c>
      <c r="J5835" t="s">
        <v>89</v>
      </c>
      <c r="K5835" t="s">
        <v>90</v>
      </c>
      <c r="L5835" t="s">
        <v>176</v>
      </c>
      <c r="M5835" t="s">
        <v>92</v>
      </c>
      <c r="N5835" t="s">
        <v>155</v>
      </c>
      <c r="O5835" t="s">
        <v>94</v>
      </c>
      <c r="P5835" t="s">
        <v>12697</v>
      </c>
      <c r="Q5835" t="s">
        <v>226</v>
      </c>
      <c r="R5835" t="s">
        <v>227</v>
      </c>
      <c r="U5835" t="s">
        <v>6</v>
      </c>
      <c r="AD5835" t="s">
        <v>198</v>
      </c>
      <c r="AE5835" t="s">
        <v>220</v>
      </c>
      <c r="AF5835" t="s">
        <v>101</v>
      </c>
      <c r="AG5835" t="s">
        <v>221</v>
      </c>
      <c r="AH5835" t="s">
        <v>130</v>
      </c>
      <c r="AL5835" t="s">
        <v>104</v>
      </c>
      <c r="AM5835" t="s">
        <v>230</v>
      </c>
      <c r="AN5835" t="s">
        <v>106</v>
      </c>
      <c r="AO5835" t="s">
        <v>163</v>
      </c>
      <c r="AQ5835" t="s">
        <v>109</v>
      </c>
      <c r="AS5835" t="s">
        <v>133</v>
      </c>
      <c r="AT5835">
        <v>2019</v>
      </c>
      <c r="AV5835" t="s">
        <v>111</v>
      </c>
      <c r="AW5835" t="s">
        <v>112</v>
      </c>
      <c r="AX5835" t="s">
        <v>113</v>
      </c>
      <c r="AY5835" t="s">
        <v>133</v>
      </c>
      <c r="BA5835" t="s">
        <v>115</v>
      </c>
      <c r="BB5835" t="s">
        <v>111</v>
      </c>
      <c r="BC5835" t="s">
        <v>116</v>
      </c>
      <c r="BD5835" t="s">
        <v>117</v>
      </c>
      <c r="BH5835" t="s">
        <v>119</v>
      </c>
      <c r="BM5835" t="s">
        <v>223</v>
      </c>
      <c r="BQ5835" t="s">
        <v>113</v>
      </c>
      <c r="BR5835" t="s">
        <v>205</v>
      </c>
      <c r="BU5835" s="2">
        <v>93149.172999999995</v>
      </c>
      <c r="BV5835" s="2">
        <v>450261.85800000001</v>
      </c>
    </row>
    <row r="5836" spans="1:74" x14ac:dyDescent="0.25">
      <c r="A5836">
        <v>46652</v>
      </c>
      <c r="B5836" t="s">
        <v>12698</v>
      </c>
      <c r="C5836" t="s">
        <v>136</v>
      </c>
      <c r="D5836" t="s">
        <v>85</v>
      </c>
      <c r="E5836" t="s">
        <v>86</v>
      </c>
      <c r="F5836" t="s">
        <v>85</v>
      </c>
      <c r="G5836" t="s">
        <v>123</v>
      </c>
      <c r="H5836" t="s">
        <v>137</v>
      </c>
      <c r="J5836" t="s">
        <v>89</v>
      </c>
      <c r="K5836" t="s">
        <v>90</v>
      </c>
      <c r="L5836" t="s">
        <v>138</v>
      </c>
      <c r="M5836" t="s">
        <v>139</v>
      </c>
      <c r="N5836" t="s">
        <v>140</v>
      </c>
      <c r="O5836" t="s">
        <v>94</v>
      </c>
      <c r="P5836" t="s">
        <v>12699</v>
      </c>
      <c r="Q5836" t="s">
        <v>126</v>
      </c>
      <c r="R5836" t="s">
        <v>127</v>
      </c>
      <c r="U5836" t="s">
        <v>2</v>
      </c>
      <c r="V5836" t="s">
        <v>234</v>
      </c>
      <c r="AB5836" t="s">
        <v>145</v>
      </c>
      <c r="AD5836" t="s">
        <v>146</v>
      </c>
      <c r="AE5836" t="s">
        <v>100</v>
      </c>
      <c r="AF5836" t="s">
        <v>101</v>
      </c>
      <c r="AG5836" t="s">
        <v>140</v>
      </c>
      <c r="AH5836" t="s">
        <v>130</v>
      </c>
      <c r="AI5836">
        <v>2025</v>
      </c>
      <c r="AJ5836">
        <v>2026</v>
      </c>
      <c r="AK5836" t="s">
        <v>123</v>
      </c>
      <c r="AL5836" t="s">
        <v>104</v>
      </c>
      <c r="AM5836" t="s">
        <v>131</v>
      </c>
      <c r="AN5836" t="s">
        <v>148</v>
      </c>
      <c r="AO5836" t="s">
        <v>149</v>
      </c>
      <c r="AQ5836" t="s">
        <v>109</v>
      </c>
      <c r="AS5836" t="s">
        <v>471</v>
      </c>
      <c r="AT5836">
        <v>1988</v>
      </c>
      <c r="AV5836" t="s">
        <v>111</v>
      </c>
      <c r="AW5836" t="s">
        <v>112</v>
      </c>
      <c r="AX5836" t="s">
        <v>113</v>
      </c>
      <c r="AY5836" t="s">
        <v>421</v>
      </c>
      <c r="BA5836" t="s">
        <v>115</v>
      </c>
      <c r="BB5836" t="s">
        <v>111</v>
      </c>
      <c r="BC5836" t="s">
        <v>116</v>
      </c>
      <c r="BD5836" t="s">
        <v>117</v>
      </c>
      <c r="BH5836" t="s">
        <v>119</v>
      </c>
      <c r="BM5836" t="s">
        <v>223</v>
      </c>
      <c r="BQ5836" t="s">
        <v>113</v>
      </c>
      <c r="BR5836" t="s">
        <v>166</v>
      </c>
      <c r="BU5836" s="2">
        <v>91565.584000000003</v>
      </c>
      <c r="BV5836" s="2">
        <v>450784.79200000002</v>
      </c>
    </row>
    <row r="5837" spans="1:74" x14ac:dyDescent="0.25">
      <c r="A5837">
        <v>46657</v>
      </c>
      <c r="B5837" t="s">
        <v>12700</v>
      </c>
      <c r="C5837" t="s">
        <v>84</v>
      </c>
      <c r="D5837" t="s">
        <v>85</v>
      </c>
      <c r="E5837" t="s">
        <v>86</v>
      </c>
      <c r="F5837" t="s">
        <v>85</v>
      </c>
      <c r="G5837" t="s">
        <v>123</v>
      </c>
      <c r="H5837" t="s">
        <v>168</v>
      </c>
      <c r="J5837" t="s">
        <v>89</v>
      </c>
      <c r="K5837" t="s">
        <v>90</v>
      </c>
      <c r="L5837" t="s">
        <v>176</v>
      </c>
      <c r="M5837" t="s">
        <v>92</v>
      </c>
      <c r="N5837" t="s">
        <v>93</v>
      </c>
      <c r="O5837" t="s">
        <v>94</v>
      </c>
      <c r="P5837" t="s">
        <v>12701</v>
      </c>
      <c r="Q5837" t="s">
        <v>491</v>
      </c>
      <c r="R5837" t="s">
        <v>492</v>
      </c>
      <c r="U5837" t="s">
        <v>2</v>
      </c>
      <c r="V5837" t="s">
        <v>144</v>
      </c>
      <c r="AD5837" t="s">
        <v>99</v>
      </c>
      <c r="AE5837" t="s">
        <v>100</v>
      </c>
      <c r="AF5837" t="s">
        <v>101</v>
      </c>
      <c r="AG5837" t="s">
        <v>221</v>
      </c>
      <c r="AH5837" t="s">
        <v>130</v>
      </c>
      <c r="AK5837" t="s">
        <v>123</v>
      </c>
      <c r="AL5837" t="s">
        <v>104</v>
      </c>
      <c r="AM5837" t="s">
        <v>493</v>
      </c>
      <c r="AN5837" t="s">
        <v>272</v>
      </c>
      <c r="AO5837" t="s">
        <v>107</v>
      </c>
      <c r="AQ5837" t="s">
        <v>273</v>
      </c>
      <c r="AS5837" t="s">
        <v>893</v>
      </c>
      <c r="AT5837">
        <v>2019</v>
      </c>
      <c r="AV5837" t="s">
        <v>111</v>
      </c>
      <c r="AW5837" t="s">
        <v>112</v>
      </c>
      <c r="AX5837" t="s">
        <v>113</v>
      </c>
      <c r="AY5837" t="s">
        <v>151</v>
      </c>
      <c r="BA5837" t="s">
        <v>115</v>
      </c>
      <c r="BB5837" t="s">
        <v>111</v>
      </c>
      <c r="BC5837" t="s">
        <v>116</v>
      </c>
      <c r="BD5837" t="s">
        <v>117</v>
      </c>
      <c r="BH5837" t="s">
        <v>119</v>
      </c>
      <c r="BM5837" t="s">
        <v>120</v>
      </c>
      <c r="BQ5837" t="s">
        <v>113</v>
      </c>
      <c r="BR5837" t="s">
        <v>152</v>
      </c>
      <c r="BU5837" s="2">
        <v>92707.479000000007</v>
      </c>
      <c r="BV5837" s="2">
        <v>450911.81099999999</v>
      </c>
    </row>
    <row r="5838" spans="1:74" x14ac:dyDescent="0.25">
      <c r="A5838">
        <v>46941</v>
      </c>
      <c r="B5838" t="s">
        <v>12702</v>
      </c>
      <c r="C5838" t="s">
        <v>84</v>
      </c>
      <c r="D5838" t="s">
        <v>85</v>
      </c>
      <c r="E5838" t="s">
        <v>86</v>
      </c>
      <c r="F5838" t="s">
        <v>85</v>
      </c>
      <c r="G5838" t="s">
        <v>123</v>
      </c>
      <c r="H5838" t="s">
        <v>168</v>
      </c>
      <c r="J5838" t="s">
        <v>89</v>
      </c>
      <c r="K5838" t="s">
        <v>90</v>
      </c>
      <c r="L5838" t="s">
        <v>91</v>
      </c>
      <c r="M5838" t="s">
        <v>92</v>
      </c>
      <c r="N5838" t="s">
        <v>177</v>
      </c>
      <c r="O5838" t="s">
        <v>94</v>
      </c>
      <c r="P5838" t="s">
        <v>12703</v>
      </c>
      <c r="Q5838" t="s">
        <v>170</v>
      </c>
      <c r="R5838" t="s">
        <v>171</v>
      </c>
      <c r="U5838" t="s">
        <v>4</v>
      </c>
      <c r="V5838" t="s">
        <v>160</v>
      </c>
      <c r="AD5838" t="s">
        <v>128</v>
      </c>
      <c r="AE5838" t="s">
        <v>100</v>
      </c>
      <c r="AF5838" t="s">
        <v>101</v>
      </c>
      <c r="AG5838" t="s">
        <v>102</v>
      </c>
      <c r="AH5838" t="s">
        <v>130</v>
      </c>
      <c r="AK5838" t="s">
        <v>123</v>
      </c>
      <c r="AL5838" t="s">
        <v>104</v>
      </c>
      <c r="AM5838" t="s">
        <v>172</v>
      </c>
      <c r="AN5838" t="s">
        <v>106</v>
      </c>
      <c r="AO5838" t="s">
        <v>183</v>
      </c>
      <c r="AQ5838" t="s">
        <v>109</v>
      </c>
      <c r="AS5838" t="s">
        <v>173</v>
      </c>
      <c r="AT5838">
        <v>1988</v>
      </c>
      <c r="AV5838" t="s">
        <v>111</v>
      </c>
      <c r="AW5838" t="s">
        <v>112</v>
      </c>
      <c r="AX5838" t="s">
        <v>113</v>
      </c>
      <c r="AY5838" t="s">
        <v>488</v>
      </c>
      <c r="BA5838" t="s">
        <v>115</v>
      </c>
      <c r="BB5838" t="s">
        <v>111</v>
      </c>
      <c r="BC5838" t="s">
        <v>116</v>
      </c>
      <c r="BD5838" t="s">
        <v>117</v>
      </c>
      <c r="BH5838" t="s">
        <v>119</v>
      </c>
      <c r="BM5838" t="s">
        <v>134</v>
      </c>
      <c r="BQ5838" t="s">
        <v>113</v>
      </c>
      <c r="BR5838" t="s">
        <v>152</v>
      </c>
      <c r="BU5838" s="2">
        <v>92537.667000000001</v>
      </c>
      <c r="BV5838" s="2">
        <v>451104.48499999999</v>
      </c>
    </row>
    <row r="5839" spans="1:74" x14ac:dyDescent="0.25">
      <c r="A5839">
        <v>46301</v>
      </c>
      <c r="B5839" t="s">
        <v>12704</v>
      </c>
      <c r="C5839" t="s">
        <v>84</v>
      </c>
      <c r="D5839" t="s">
        <v>85</v>
      </c>
      <c r="E5839" t="s">
        <v>86</v>
      </c>
      <c r="F5839" t="s">
        <v>85</v>
      </c>
      <c r="G5839" t="s">
        <v>123</v>
      </c>
      <c r="H5839" t="s">
        <v>168</v>
      </c>
      <c r="J5839" t="s">
        <v>89</v>
      </c>
      <c r="K5839" t="s">
        <v>90</v>
      </c>
      <c r="L5839" t="s">
        <v>91</v>
      </c>
      <c r="M5839" t="s">
        <v>92</v>
      </c>
      <c r="N5839" t="s">
        <v>93</v>
      </c>
      <c r="O5839" t="s">
        <v>94</v>
      </c>
      <c r="P5839" t="s">
        <v>12705</v>
      </c>
      <c r="Q5839" t="s">
        <v>170</v>
      </c>
      <c r="R5839" t="s">
        <v>171</v>
      </c>
      <c r="U5839" t="s">
        <v>4</v>
      </c>
      <c r="V5839" t="s">
        <v>160</v>
      </c>
      <c r="AD5839" t="s">
        <v>128</v>
      </c>
      <c r="AE5839" t="s">
        <v>100</v>
      </c>
      <c r="AF5839" t="s">
        <v>101</v>
      </c>
      <c r="AG5839" t="s">
        <v>102</v>
      </c>
      <c r="AH5839" t="s">
        <v>130</v>
      </c>
      <c r="AK5839" t="s">
        <v>123</v>
      </c>
      <c r="AL5839" t="s">
        <v>104</v>
      </c>
      <c r="AM5839" t="s">
        <v>172</v>
      </c>
      <c r="AN5839" t="s">
        <v>106</v>
      </c>
      <c r="AO5839" t="s">
        <v>107</v>
      </c>
      <c r="AQ5839" t="s">
        <v>109</v>
      </c>
      <c r="AS5839" t="s">
        <v>173</v>
      </c>
      <c r="AT5839">
        <v>1988</v>
      </c>
      <c r="AV5839" t="s">
        <v>111</v>
      </c>
      <c r="AW5839" t="s">
        <v>112</v>
      </c>
      <c r="AX5839" t="s">
        <v>113</v>
      </c>
      <c r="AY5839" t="s">
        <v>151</v>
      </c>
      <c r="BA5839" t="s">
        <v>115</v>
      </c>
      <c r="BB5839" t="s">
        <v>111</v>
      </c>
      <c r="BC5839" t="s">
        <v>116</v>
      </c>
      <c r="BD5839" t="s">
        <v>117</v>
      </c>
      <c r="BH5839" t="s">
        <v>119</v>
      </c>
      <c r="BM5839" t="s">
        <v>134</v>
      </c>
      <c r="BQ5839" t="s">
        <v>113</v>
      </c>
      <c r="BR5839" t="s">
        <v>152</v>
      </c>
      <c r="BU5839" s="2">
        <v>92548.297000000006</v>
      </c>
      <c r="BV5839" s="2">
        <v>451070.61499999999</v>
      </c>
    </row>
    <row r="5840" spans="1:74" x14ac:dyDescent="0.25">
      <c r="A5840">
        <v>46305</v>
      </c>
      <c r="B5840" t="s">
        <v>12706</v>
      </c>
      <c r="C5840" t="s">
        <v>84</v>
      </c>
      <c r="D5840" t="s">
        <v>85</v>
      </c>
      <c r="E5840" t="s">
        <v>86</v>
      </c>
      <c r="F5840" t="s">
        <v>85</v>
      </c>
      <c r="H5840" t="s">
        <v>175</v>
      </c>
      <c r="J5840" t="s">
        <v>89</v>
      </c>
      <c r="K5840" t="s">
        <v>90</v>
      </c>
      <c r="L5840" t="s">
        <v>176</v>
      </c>
      <c r="M5840" t="s">
        <v>92</v>
      </c>
      <c r="N5840" t="s">
        <v>177</v>
      </c>
      <c r="O5840" t="s">
        <v>156</v>
      </c>
      <c r="P5840" t="s">
        <v>12707</v>
      </c>
      <c r="Q5840" t="s">
        <v>179</v>
      </c>
      <c r="R5840" t="s">
        <v>180</v>
      </c>
      <c r="T5840" t="s">
        <v>98</v>
      </c>
      <c r="U5840" t="s">
        <v>6</v>
      </c>
      <c r="V5840" t="s">
        <v>160</v>
      </c>
      <c r="AD5840" t="s">
        <v>161</v>
      </c>
      <c r="AE5840" t="s">
        <v>100</v>
      </c>
      <c r="AF5840" t="s">
        <v>101</v>
      </c>
      <c r="AG5840" t="s">
        <v>181</v>
      </c>
      <c r="AH5840" t="s">
        <v>130</v>
      </c>
      <c r="AL5840" t="s">
        <v>104</v>
      </c>
      <c r="AM5840" t="s">
        <v>182</v>
      </c>
      <c r="AN5840" t="s">
        <v>106</v>
      </c>
      <c r="AO5840" t="s">
        <v>183</v>
      </c>
      <c r="AP5840" t="s">
        <v>108</v>
      </c>
      <c r="AQ5840" t="s">
        <v>109</v>
      </c>
      <c r="AS5840" t="s">
        <v>184</v>
      </c>
      <c r="AT5840">
        <v>1997</v>
      </c>
      <c r="AV5840" t="s">
        <v>111</v>
      </c>
      <c r="AW5840" t="s">
        <v>112</v>
      </c>
      <c r="AX5840" t="s">
        <v>113</v>
      </c>
      <c r="AY5840" t="s">
        <v>165</v>
      </c>
      <c r="BA5840" t="s">
        <v>115</v>
      </c>
      <c r="BB5840" t="s">
        <v>111</v>
      </c>
      <c r="BC5840" t="s">
        <v>116</v>
      </c>
      <c r="BD5840" t="s">
        <v>117</v>
      </c>
      <c r="BG5840" t="s">
        <v>118</v>
      </c>
      <c r="BH5840" t="s">
        <v>119</v>
      </c>
      <c r="BM5840" t="s">
        <v>120</v>
      </c>
      <c r="BQ5840" t="s">
        <v>113</v>
      </c>
      <c r="BR5840" t="s">
        <v>166</v>
      </c>
      <c r="BU5840" s="2">
        <v>91800.373000000007</v>
      </c>
      <c r="BV5840" s="2">
        <v>451235.62</v>
      </c>
    </row>
    <row r="5841" spans="1:74" x14ac:dyDescent="0.25">
      <c r="A5841">
        <v>46136</v>
      </c>
      <c r="B5841" t="s">
        <v>12708</v>
      </c>
      <c r="C5841" t="s">
        <v>84</v>
      </c>
      <c r="D5841" t="s">
        <v>85</v>
      </c>
      <c r="E5841" t="s">
        <v>86</v>
      </c>
      <c r="F5841" t="s">
        <v>85</v>
      </c>
      <c r="G5841" t="s">
        <v>123</v>
      </c>
      <c r="H5841" t="s">
        <v>191</v>
      </c>
      <c r="J5841" t="s">
        <v>186</v>
      </c>
      <c r="K5841" t="s">
        <v>124</v>
      </c>
      <c r="L5841" t="s">
        <v>91</v>
      </c>
      <c r="M5841" t="s">
        <v>92</v>
      </c>
      <c r="N5841" t="s">
        <v>177</v>
      </c>
      <c r="O5841" t="s">
        <v>94</v>
      </c>
      <c r="P5841" t="s">
        <v>12709</v>
      </c>
      <c r="Q5841" t="s">
        <v>386</v>
      </c>
      <c r="R5841" t="s">
        <v>387</v>
      </c>
      <c r="U5841" t="s">
        <v>6</v>
      </c>
      <c r="V5841" t="s">
        <v>160</v>
      </c>
      <c r="AD5841" t="s">
        <v>161</v>
      </c>
      <c r="AE5841" t="s">
        <v>220</v>
      </c>
      <c r="AF5841" t="s">
        <v>101</v>
      </c>
      <c r="AG5841" t="s">
        <v>102</v>
      </c>
      <c r="AH5841" t="s">
        <v>336</v>
      </c>
      <c r="AK5841" t="s">
        <v>123</v>
      </c>
      <c r="AL5841" t="s">
        <v>104</v>
      </c>
      <c r="AM5841" t="s">
        <v>388</v>
      </c>
      <c r="AN5841" t="s">
        <v>106</v>
      </c>
      <c r="AO5841" t="s">
        <v>183</v>
      </c>
      <c r="AQ5841" t="s">
        <v>109</v>
      </c>
      <c r="AS5841" t="s">
        <v>937</v>
      </c>
      <c r="AT5841">
        <v>1997</v>
      </c>
      <c r="AV5841" t="s">
        <v>111</v>
      </c>
      <c r="AW5841" t="s">
        <v>112</v>
      </c>
      <c r="AX5841" t="s">
        <v>113</v>
      </c>
      <c r="AY5841" t="s">
        <v>488</v>
      </c>
      <c r="BA5841" t="s">
        <v>115</v>
      </c>
      <c r="BB5841" t="s">
        <v>111</v>
      </c>
      <c r="BC5841" t="s">
        <v>116</v>
      </c>
      <c r="BD5841" t="s">
        <v>117</v>
      </c>
      <c r="BH5841" t="s">
        <v>119</v>
      </c>
      <c r="BM5841" t="s">
        <v>134</v>
      </c>
      <c r="BQ5841" t="s">
        <v>113</v>
      </c>
      <c r="BR5841" t="s">
        <v>166</v>
      </c>
      <c r="BU5841" s="2">
        <v>92157.528000000006</v>
      </c>
      <c r="BV5841" s="2">
        <v>451060.34700000001</v>
      </c>
    </row>
    <row r="5842" spans="1:74" x14ac:dyDescent="0.25">
      <c r="A5842">
        <v>46138</v>
      </c>
      <c r="B5842" t="s">
        <v>12710</v>
      </c>
      <c r="C5842" t="s">
        <v>84</v>
      </c>
      <c r="D5842" t="s">
        <v>85</v>
      </c>
      <c r="E5842" t="s">
        <v>86</v>
      </c>
      <c r="F5842" t="s">
        <v>85</v>
      </c>
      <c r="H5842" t="s">
        <v>154</v>
      </c>
      <c r="J5842" t="s">
        <v>89</v>
      </c>
      <c r="K5842" t="s">
        <v>90</v>
      </c>
      <c r="L5842" t="s">
        <v>176</v>
      </c>
      <c r="M5842" t="s">
        <v>92</v>
      </c>
      <c r="N5842" t="s">
        <v>177</v>
      </c>
      <c r="O5842" t="s">
        <v>156</v>
      </c>
      <c r="P5842" t="s">
        <v>12711</v>
      </c>
      <c r="Q5842" t="s">
        <v>318</v>
      </c>
      <c r="R5842" t="s">
        <v>4803</v>
      </c>
      <c r="T5842" t="s">
        <v>98</v>
      </c>
      <c r="U5842" t="s">
        <v>6</v>
      </c>
      <c r="V5842" t="s">
        <v>234</v>
      </c>
      <c r="AD5842" t="s">
        <v>99</v>
      </c>
      <c r="AE5842" t="s">
        <v>100</v>
      </c>
      <c r="AF5842" t="s">
        <v>101</v>
      </c>
      <c r="AG5842" t="s">
        <v>221</v>
      </c>
      <c r="AH5842" t="s">
        <v>103</v>
      </c>
      <c r="AL5842" t="s">
        <v>104</v>
      </c>
      <c r="AM5842" t="s">
        <v>4804</v>
      </c>
      <c r="AN5842" t="s">
        <v>200</v>
      </c>
      <c r="AO5842" t="s">
        <v>183</v>
      </c>
      <c r="AP5842" t="s">
        <v>108</v>
      </c>
      <c r="AQ5842" t="s">
        <v>202</v>
      </c>
      <c r="AS5842" t="s">
        <v>735</v>
      </c>
      <c r="AT5842">
        <v>1990</v>
      </c>
      <c r="AV5842" t="s">
        <v>111</v>
      </c>
      <c r="AW5842" t="s">
        <v>112</v>
      </c>
      <c r="AX5842" t="s">
        <v>113</v>
      </c>
      <c r="AY5842" t="s">
        <v>421</v>
      </c>
      <c r="BA5842" t="s">
        <v>115</v>
      </c>
      <c r="BB5842" t="s">
        <v>111</v>
      </c>
      <c r="BC5842" t="s">
        <v>116</v>
      </c>
      <c r="BD5842" t="s">
        <v>117</v>
      </c>
      <c r="BG5842" t="s">
        <v>118</v>
      </c>
      <c r="BH5842" t="s">
        <v>119</v>
      </c>
      <c r="BM5842" t="s">
        <v>120</v>
      </c>
      <c r="BQ5842" t="s">
        <v>113</v>
      </c>
      <c r="BR5842" t="s">
        <v>166</v>
      </c>
      <c r="BU5842" s="2">
        <v>91443.619000000006</v>
      </c>
      <c r="BV5842" s="2">
        <v>451327.49900000001</v>
      </c>
    </row>
    <row r="5843" spans="1:74" x14ac:dyDescent="0.25">
      <c r="A5843">
        <v>46786</v>
      </c>
      <c r="B5843" t="s">
        <v>12712</v>
      </c>
      <c r="C5843" t="s">
        <v>84</v>
      </c>
      <c r="D5843" t="s">
        <v>85</v>
      </c>
      <c r="E5843" t="s">
        <v>86</v>
      </c>
      <c r="F5843" t="s">
        <v>85</v>
      </c>
      <c r="H5843" t="s">
        <v>168</v>
      </c>
      <c r="J5843" t="s">
        <v>89</v>
      </c>
      <c r="K5843" t="s">
        <v>124</v>
      </c>
      <c r="L5843" t="s">
        <v>91</v>
      </c>
      <c r="M5843" t="s">
        <v>92</v>
      </c>
      <c r="N5843" t="s">
        <v>93</v>
      </c>
      <c r="O5843" t="s">
        <v>156</v>
      </c>
      <c r="P5843" t="s">
        <v>12713</v>
      </c>
      <c r="Q5843" t="s">
        <v>262</v>
      </c>
      <c r="R5843" t="s">
        <v>263</v>
      </c>
      <c r="U5843" t="s">
        <v>6</v>
      </c>
      <c r="V5843" t="s">
        <v>144</v>
      </c>
      <c r="AD5843" t="s">
        <v>161</v>
      </c>
      <c r="AE5843" t="s">
        <v>100</v>
      </c>
      <c r="AF5843" t="s">
        <v>101</v>
      </c>
      <c r="AG5843" t="s">
        <v>102</v>
      </c>
      <c r="AH5843" t="s">
        <v>130</v>
      </c>
      <c r="AL5843" t="s">
        <v>104</v>
      </c>
      <c r="AM5843" t="s">
        <v>264</v>
      </c>
      <c r="AN5843" t="s">
        <v>106</v>
      </c>
      <c r="AO5843" t="s">
        <v>107</v>
      </c>
      <c r="AQ5843" t="s">
        <v>109</v>
      </c>
      <c r="AS5843" t="s">
        <v>4305</v>
      </c>
      <c r="AT5843">
        <v>1992</v>
      </c>
      <c r="AV5843" t="s">
        <v>111</v>
      </c>
      <c r="AW5843" t="s">
        <v>112</v>
      </c>
      <c r="AX5843" t="s">
        <v>113</v>
      </c>
      <c r="AY5843" t="s">
        <v>306</v>
      </c>
      <c r="BA5843" t="s">
        <v>115</v>
      </c>
      <c r="BB5843" t="s">
        <v>111</v>
      </c>
      <c r="BC5843" t="s">
        <v>116</v>
      </c>
      <c r="BD5843" t="s">
        <v>117</v>
      </c>
      <c r="BH5843" t="s">
        <v>119</v>
      </c>
      <c r="BM5843" t="s">
        <v>396</v>
      </c>
      <c r="BQ5843" t="s">
        <v>113</v>
      </c>
      <c r="BR5843" t="s">
        <v>152</v>
      </c>
      <c r="BU5843" s="2">
        <v>93069.777000000002</v>
      </c>
      <c r="BV5843" s="2">
        <v>450867.495</v>
      </c>
    </row>
    <row r="5844" spans="1:74" x14ac:dyDescent="0.25">
      <c r="A5844">
        <v>46909</v>
      </c>
      <c r="B5844" t="s">
        <v>12714</v>
      </c>
      <c r="C5844" t="s">
        <v>84</v>
      </c>
      <c r="D5844" t="s">
        <v>85</v>
      </c>
      <c r="E5844" t="s">
        <v>86</v>
      </c>
      <c r="F5844" t="s">
        <v>85</v>
      </c>
      <c r="H5844" t="s">
        <v>88</v>
      </c>
      <c r="J5844" t="s">
        <v>89</v>
      </c>
      <c r="K5844" t="s">
        <v>124</v>
      </c>
      <c r="L5844" t="s">
        <v>91</v>
      </c>
      <c r="M5844" t="s">
        <v>92</v>
      </c>
      <c r="N5844" t="s">
        <v>93</v>
      </c>
      <c r="O5844" t="s">
        <v>156</v>
      </c>
      <c r="P5844" t="s">
        <v>12715</v>
      </c>
      <c r="Q5844" t="s">
        <v>193</v>
      </c>
      <c r="R5844" t="s">
        <v>194</v>
      </c>
      <c r="U5844" t="s">
        <v>6</v>
      </c>
      <c r="AD5844" t="s">
        <v>198</v>
      </c>
      <c r="AE5844" t="s">
        <v>100</v>
      </c>
      <c r="AF5844" t="s">
        <v>101</v>
      </c>
      <c r="AG5844" t="s">
        <v>256</v>
      </c>
      <c r="AH5844" t="s">
        <v>130</v>
      </c>
      <c r="AL5844" t="s">
        <v>104</v>
      </c>
      <c r="AM5844" t="s">
        <v>199</v>
      </c>
      <c r="AN5844" t="s">
        <v>200</v>
      </c>
      <c r="AO5844" t="s">
        <v>107</v>
      </c>
      <c r="AQ5844" t="s">
        <v>202</v>
      </c>
      <c r="AS5844" t="s">
        <v>1053</v>
      </c>
      <c r="AT5844">
        <v>1988</v>
      </c>
      <c r="AV5844" t="s">
        <v>111</v>
      </c>
      <c r="AW5844" t="s">
        <v>112</v>
      </c>
      <c r="AX5844" t="s">
        <v>113</v>
      </c>
      <c r="AY5844" t="s">
        <v>322</v>
      </c>
      <c r="BA5844" t="s">
        <v>115</v>
      </c>
      <c r="BB5844" t="s">
        <v>111</v>
      </c>
      <c r="BC5844" t="s">
        <v>116</v>
      </c>
      <c r="BD5844" t="s">
        <v>117</v>
      </c>
      <c r="BH5844" t="s">
        <v>119</v>
      </c>
      <c r="BM5844" t="s">
        <v>120</v>
      </c>
      <c r="BQ5844" t="s">
        <v>113</v>
      </c>
      <c r="BR5844" t="s">
        <v>121</v>
      </c>
      <c r="BU5844" s="2">
        <v>93623.134999999995</v>
      </c>
      <c r="BV5844" s="2">
        <v>450856.31900000002</v>
      </c>
    </row>
    <row r="5845" spans="1:74" x14ac:dyDescent="0.25">
      <c r="A5845">
        <v>46911</v>
      </c>
      <c r="B5845" t="s">
        <v>12716</v>
      </c>
      <c r="C5845" t="s">
        <v>84</v>
      </c>
      <c r="D5845" t="s">
        <v>85</v>
      </c>
      <c r="E5845" t="s">
        <v>86</v>
      </c>
      <c r="F5845" t="s">
        <v>85</v>
      </c>
      <c r="G5845" t="s">
        <v>87</v>
      </c>
      <c r="H5845" t="s">
        <v>154</v>
      </c>
      <c r="J5845" t="s">
        <v>89</v>
      </c>
      <c r="K5845" t="s">
        <v>90</v>
      </c>
      <c r="L5845" t="s">
        <v>176</v>
      </c>
      <c r="M5845" t="s">
        <v>92</v>
      </c>
      <c r="N5845" t="s">
        <v>155</v>
      </c>
      <c r="O5845" t="s">
        <v>94</v>
      </c>
      <c r="P5845" t="s">
        <v>12717</v>
      </c>
      <c r="Q5845" t="s">
        <v>563</v>
      </c>
      <c r="R5845" t="s">
        <v>564</v>
      </c>
      <c r="U5845" t="s">
        <v>2</v>
      </c>
      <c r="V5845" t="s">
        <v>144</v>
      </c>
      <c r="AD5845" t="s">
        <v>161</v>
      </c>
      <c r="AE5845" t="s">
        <v>100</v>
      </c>
      <c r="AF5845" t="s">
        <v>101</v>
      </c>
      <c r="AG5845" t="s">
        <v>221</v>
      </c>
      <c r="AH5845" t="s">
        <v>130</v>
      </c>
      <c r="AK5845" t="s">
        <v>87</v>
      </c>
      <c r="AL5845" t="s">
        <v>104</v>
      </c>
      <c r="AM5845" t="s">
        <v>565</v>
      </c>
      <c r="AN5845" t="s">
        <v>106</v>
      </c>
      <c r="AO5845" t="s">
        <v>163</v>
      </c>
      <c r="AP5845" t="s">
        <v>201</v>
      </c>
      <c r="AQ5845" t="s">
        <v>109</v>
      </c>
      <c r="AS5845" t="s">
        <v>237</v>
      </c>
      <c r="AT5845">
        <v>2021</v>
      </c>
      <c r="AV5845" t="s">
        <v>111</v>
      </c>
      <c r="AW5845" t="s">
        <v>112</v>
      </c>
      <c r="AX5845" t="s">
        <v>236</v>
      </c>
      <c r="AY5845" t="s">
        <v>237</v>
      </c>
      <c r="BA5845" t="s">
        <v>115</v>
      </c>
      <c r="BB5845" t="s">
        <v>111</v>
      </c>
      <c r="BC5845" t="s">
        <v>116</v>
      </c>
      <c r="BD5845" t="s">
        <v>117</v>
      </c>
      <c r="BH5845" t="s">
        <v>119</v>
      </c>
      <c r="BM5845" t="s">
        <v>223</v>
      </c>
      <c r="BQ5845" t="s">
        <v>113</v>
      </c>
      <c r="BR5845" t="s">
        <v>166</v>
      </c>
      <c r="BU5845" s="2">
        <v>91340.688999999998</v>
      </c>
      <c r="BV5845" s="2">
        <v>450880.07400000002</v>
      </c>
    </row>
    <row r="5846" spans="1:74" x14ac:dyDescent="0.25">
      <c r="A5846">
        <v>46915</v>
      </c>
      <c r="B5846" t="s">
        <v>12718</v>
      </c>
      <c r="C5846" t="s">
        <v>84</v>
      </c>
      <c r="D5846" t="s">
        <v>85</v>
      </c>
      <c r="E5846" t="s">
        <v>86</v>
      </c>
      <c r="F5846" t="s">
        <v>85</v>
      </c>
      <c r="H5846" t="s">
        <v>168</v>
      </c>
      <c r="J5846" t="s">
        <v>89</v>
      </c>
      <c r="K5846" t="s">
        <v>124</v>
      </c>
      <c r="L5846" t="s">
        <v>91</v>
      </c>
      <c r="M5846" t="s">
        <v>92</v>
      </c>
      <c r="N5846" t="s">
        <v>93</v>
      </c>
      <c r="O5846" t="s">
        <v>156</v>
      </c>
      <c r="P5846" t="s">
        <v>12719</v>
      </c>
      <c r="Q5846" t="s">
        <v>392</v>
      </c>
      <c r="R5846" t="s">
        <v>393</v>
      </c>
      <c r="U5846" t="s">
        <v>4</v>
      </c>
      <c r="V5846" t="s">
        <v>160</v>
      </c>
      <c r="AD5846" t="s">
        <v>99</v>
      </c>
      <c r="AE5846" t="s">
        <v>100</v>
      </c>
      <c r="AF5846" t="s">
        <v>101</v>
      </c>
      <c r="AG5846" t="s">
        <v>102</v>
      </c>
      <c r="AH5846" t="s">
        <v>130</v>
      </c>
      <c r="AL5846" t="s">
        <v>104</v>
      </c>
      <c r="AM5846" t="s">
        <v>394</v>
      </c>
      <c r="AN5846" t="s">
        <v>106</v>
      </c>
      <c r="AO5846" t="s">
        <v>107</v>
      </c>
      <c r="AQ5846" t="s">
        <v>109</v>
      </c>
      <c r="AS5846" t="s">
        <v>898</v>
      </c>
      <c r="AT5846">
        <v>1988</v>
      </c>
      <c r="AV5846" t="s">
        <v>111</v>
      </c>
      <c r="AW5846" t="s">
        <v>112</v>
      </c>
      <c r="AX5846" t="s">
        <v>113</v>
      </c>
      <c r="AY5846" t="s">
        <v>306</v>
      </c>
      <c r="BA5846" t="s">
        <v>115</v>
      </c>
      <c r="BB5846" t="s">
        <v>111</v>
      </c>
      <c r="BC5846" t="s">
        <v>116</v>
      </c>
      <c r="BD5846" t="s">
        <v>117</v>
      </c>
      <c r="BH5846" t="s">
        <v>119</v>
      </c>
      <c r="BM5846" t="s">
        <v>396</v>
      </c>
      <c r="BQ5846" t="s">
        <v>113</v>
      </c>
      <c r="BR5846" t="s">
        <v>152</v>
      </c>
      <c r="BU5846" s="2">
        <v>93259.937999999995</v>
      </c>
      <c r="BV5846" s="2">
        <v>450998.03899999999</v>
      </c>
    </row>
    <row r="5847" spans="1:74" x14ac:dyDescent="0.25">
      <c r="A5847">
        <v>46762</v>
      </c>
      <c r="B5847" t="s">
        <v>12720</v>
      </c>
      <c r="C5847" t="s">
        <v>84</v>
      </c>
      <c r="D5847" t="s">
        <v>85</v>
      </c>
      <c r="E5847" t="s">
        <v>86</v>
      </c>
      <c r="F5847" t="s">
        <v>85</v>
      </c>
      <c r="G5847" t="s">
        <v>123</v>
      </c>
      <c r="H5847" t="s">
        <v>154</v>
      </c>
      <c r="J5847" t="s">
        <v>89</v>
      </c>
      <c r="K5847" t="s">
        <v>90</v>
      </c>
      <c r="L5847" t="s">
        <v>176</v>
      </c>
      <c r="M5847" t="s">
        <v>92</v>
      </c>
      <c r="N5847" t="s">
        <v>155</v>
      </c>
      <c r="O5847" t="s">
        <v>94</v>
      </c>
      <c r="P5847" t="s">
        <v>12721</v>
      </c>
      <c r="Q5847" t="s">
        <v>701</v>
      </c>
      <c r="R5847" t="s">
        <v>702</v>
      </c>
      <c r="U5847" t="s">
        <v>6</v>
      </c>
      <c r="V5847" t="s">
        <v>234</v>
      </c>
      <c r="AD5847" t="s">
        <v>161</v>
      </c>
      <c r="AE5847" t="s">
        <v>100</v>
      </c>
      <c r="AF5847" t="s">
        <v>101</v>
      </c>
      <c r="AG5847" t="s">
        <v>221</v>
      </c>
      <c r="AH5847" t="s">
        <v>130</v>
      </c>
      <c r="AK5847" t="s">
        <v>123</v>
      </c>
      <c r="AL5847" t="s">
        <v>104</v>
      </c>
      <c r="AM5847" t="s">
        <v>703</v>
      </c>
      <c r="AN5847" t="s">
        <v>106</v>
      </c>
      <c r="AO5847" t="s">
        <v>163</v>
      </c>
      <c r="AQ5847" t="s">
        <v>109</v>
      </c>
      <c r="AS5847" t="s">
        <v>402</v>
      </c>
      <c r="AT5847">
        <v>1988</v>
      </c>
      <c r="AV5847" t="s">
        <v>111</v>
      </c>
      <c r="AW5847" t="s">
        <v>112</v>
      </c>
      <c r="AX5847" t="s">
        <v>113</v>
      </c>
      <c r="AY5847" t="s">
        <v>165</v>
      </c>
      <c r="BA5847" t="s">
        <v>115</v>
      </c>
      <c r="BB5847" t="s">
        <v>111</v>
      </c>
      <c r="BC5847" t="s">
        <v>116</v>
      </c>
      <c r="BD5847" t="s">
        <v>117</v>
      </c>
      <c r="BH5847" t="s">
        <v>119</v>
      </c>
      <c r="BM5847" t="s">
        <v>134</v>
      </c>
      <c r="BQ5847" t="s">
        <v>113</v>
      </c>
      <c r="BR5847" t="s">
        <v>166</v>
      </c>
      <c r="BU5847" s="2">
        <v>91820.379000000001</v>
      </c>
      <c r="BV5847" s="2">
        <v>450813.69400000002</v>
      </c>
    </row>
    <row r="5848" spans="1:74" x14ac:dyDescent="0.25">
      <c r="A5848">
        <v>47028</v>
      </c>
      <c r="B5848" t="s">
        <v>12722</v>
      </c>
      <c r="C5848" t="s">
        <v>84</v>
      </c>
      <c r="D5848" t="s">
        <v>85</v>
      </c>
      <c r="E5848" t="s">
        <v>86</v>
      </c>
      <c r="F5848" t="s">
        <v>85</v>
      </c>
      <c r="G5848" t="s">
        <v>87</v>
      </c>
      <c r="H5848" t="s">
        <v>154</v>
      </c>
      <c r="J5848" t="s">
        <v>89</v>
      </c>
      <c r="K5848" t="s">
        <v>90</v>
      </c>
      <c r="L5848" t="s">
        <v>91</v>
      </c>
      <c r="M5848" t="s">
        <v>92</v>
      </c>
      <c r="N5848" t="s">
        <v>93</v>
      </c>
      <c r="O5848" t="s">
        <v>94</v>
      </c>
      <c r="P5848" t="s">
        <v>12723</v>
      </c>
      <c r="Q5848" t="s">
        <v>380</v>
      </c>
      <c r="R5848" t="s">
        <v>381</v>
      </c>
      <c r="U5848" t="s">
        <v>4</v>
      </c>
      <c r="V5848" t="s">
        <v>160</v>
      </c>
      <c r="AD5848" t="s">
        <v>161</v>
      </c>
      <c r="AE5848" t="s">
        <v>100</v>
      </c>
      <c r="AF5848" t="s">
        <v>101</v>
      </c>
      <c r="AG5848" t="s">
        <v>129</v>
      </c>
      <c r="AH5848" t="s">
        <v>130</v>
      </c>
      <c r="AK5848" t="s">
        <v>87</v>
      </c>
      <c r="AL5848" t="s">
        <v>104</v>
      </c>
      <c r="AM5848" t="s">
        <v>382</v>
      </c>
      <c r="AN5848" t="s">
        <v>106</v>
      </c>
      <c r="AO5848" t="s">
        <v>107</v>
      </c>
      <c r="AQ5848" t="s">
        <v>109</v>
      </c>
      <c r="AR5848">
        <v>2012</v>
      </c>
      <c r="AS5848" t="s">
        <v>526</v>
      </c>
      <c r="AT5848">
        <v>1988</v>
      </c>
      <c r="AV5848" t="s">
        <v>111</v>
      </c>
      <c r="AW5848" t="s">
        <v>112</v>
      </c>
      <c r="AX5848" t="s">
        <v>113</v>
      </c>
      <c r="AY5848" t="s">
        <v>266</v>
      </c>
      <c r="BA5848" t="s">
        <v>115</v>
      </c>
      <c r="BB5848" t="s">
        <v>111</v>
      </c>
      <c r="BC5848" t="s">
        <v>116</v>
      </c>
      <c r="BD5848" t="s">
        <v>117</v>
      </c>
      <c r="BH5848" t="s">
        <v>119</v>
      </c>
      <c r="BM5848" t="s">
        <v>134</v>
      </c>
      <c r="BQ5848" t="s">
        <v>113</v>
      </c>
      <c r="BR5848" t="s">
        <v>166</v>
      </c>
      <c r="BU5848" s="2">
        <v>92137.088000000003</v>
      </c>
      <c r="BV5848" s="2">
        <v>450890.90899999999</v>
      </c>
    </row>
    <row r="5849" spans="1:74" x14ac:dyDescent="0.25">
      <c r="A5849">
        <v>46949</v>
      </c>
      <c r="B5849" t="s">
        <v>12724</v>
      </c>
      <c r="C5849" t="s">
        <v>84</v>
      </c>
      <c r="D5849" t="s">
        <v>85</v>
      </c>
      <c r="E5849" t="s">
        <v>86</v>
      </c>
      <c r="F5849" t="s">
        <v>85</v>
      </c>
      <c r="G5849" t="s">
        <v>123</v>
      </c>
      <c r="H5849" t="s">
        <v>168</v>
      </c>
      <c r="J5849" t="s">
        <v>89</v>
      </c>
      <c r="K5849" t="s">
        <v>90</v>
      </c>
      <c r="L5849" t="s">
        <v>176</v>
      </c>
      <c r="M5849" t="s">
        <v>92</v>
      </c>
      <c r="N5849" t="s">
        <v>177</v>
      </c>
      <c r="O5849" t="s">
        <v>94</v>
      </c>
      <c r="P5849" t="s">
        <v>12725</v>
      </c>
      <c r="Q5849" t="s">
        <v>170</v>
      </c>
      <c r="R5849" t="s">
        <v>171</v>
      </c>
      <c r="U5849" t="s">
        <v>4</v>
      </c>
      <c r="V5849" t="s">
        <v>160</v>
      </c>
      <c r="AD5849" t="s">
        <v>128</v>
      </c>
      <c r="AE5849" t="s">
        <v>100</v>
      </c>
      <c r="AF5849" t="s">
        <v>101</v>
      </c>
      <c r="AG5849" t="s">
        <v>221</v>
      </c>
      <c r="AH5849" t="s">
        <v>130</v>
      </c>
      <c r="AK5849" t="s">
        <v>123</v>
      </c>
      <c r="AL5849" t="s">
        <v>104</v>
      </c>
      <c r="AM5849" t="s">
        <v>172</v>
      </c>
      <c r="AN5849" t="s">
        <v>106</v>
      </c>
      <c r="AO5849" t="s">
        <v>183</v>
      </c>
      <c r="AQ5849" t="s">
        <v>109</v>
      </c>
      <c r="AS5849" t="s">
        <v>173</v>
      </c>
      <c r="AT5849">
        <v>1988</v>
      </c>
      <c r="AV5849" t="s">
        <v>111</v>
      </c>
      <c r="AW5849" t="s">
        <v>112</v>
      </c>
      <c r="AX5849" t="s">
        <v>113</v>
      </c>
      <c r="AY5849" t="s">
        <v>488</v>
      </c>
      <c r="BA5849" t="s">
        <v>115</v>
      </c>
      <c r="BB5849" t="s">
        <v>111</v>
      </c>
      <c r="BC5849" t="s">
        <v>116</v>
      </c>
      <c r="BD5849" t="s">
        <v>117</v>
      </c>
      <c r="BH5849" t="s">
        <v>119</v>
      </c>
      <c r="BM5849" t="s">
        <v>134</v>
      </c>
      <c r="BQ5849" t="s">
        <v>113</v>
      </c>
      <c r="BR5849" t="s">
        <v>152</v>
      </c>
      <c r="BU5849" s="2">
        <v>92515.971000000005</v>
      </c>
      <c r="BV5849" s="2">
        <v>451083.64899999998</v>
      </c>
    </row>
    <row r="5850" spans="1:74" x14ac:dyDescent="0.25">
      <c r="A5850">
        <v>46951</v>
      </c>
      <c r="B5850" t="s">
        <v>12726</v>
      </c>
      <c r="C5850" t="s">
        <v>84</v>
      </c>
      <c r="D5850" t="s">
        <v>85</v>
      </c>
      <c r="E5850" t="s">
        <v>86</v>
      </c>
      <c r="F5850" t="s">
        <v>85</v>
      </c>
      <c r="G5850" t="s">
        <v>123</v>
      </c>
      <c r="H5850" t="s">
        <v>191</v>
      </c>
      <c r="J5850" t="s">
        <v>186</v>
      </c>
      <c r="K5850" t="s">
        <v>124</v>
      </c>
      <c r="L5850" t="s">
        <v>91</v>
      </c>
      <c r="M5850" t="s">
        <v>92</v>
      </c>
      <c r="N5850" t="s">
        <v>93</v>
      </c>
      <c r="O5850" t="s">
        <v>94</v>
      </c>
      <c r="P5850" t="s">
        <v>12727</v>
      </c>
      <c r="Q5850" t="s">
        <v>662</v>
      </c>
      <c r="R5850" t="s">
        <v>663</v>
      </c>
      <c r="U5850" t="s">
        <v>6</v>
      </c>
      <c r="V5850" t="s">
        <v>160</v>
      </c>
      <c r="AD5850" t="s">
        <v>128</v>
      </c>
      <c r="AE5850" t="s">
        <v>100</v>
      </c>
      <c r="AF5850" t="s">
        <v>101</v>
      </c>
      <c r="AG5850" t="s">
        <v>102</v>
      </c>
      <c r="AH5850" t="s">
        <v>336</v>
      </c>
      <c r="AK5850" t="s">
        <v>123</v>
      </c>
      <c r="AL5850" t="s">
        <v>104</v>
      </c>
      <c r="AM5850" t="s">
        <v>664</v>
      </c>
      <c r="AN5850" t="s">
        <v>106</v>
      </c>
      <c r="AO5850" t="s">
        <v>107</v>
      </c>
      <c r="AQ5850" t="s">
        <v>109</v>
      </c>
      <c r="AS5850" t="s">
        <v>231</v>
      </c>
      <c r="AT5850">
        <v>1994</v>
      </c>
      <c r="AV5850" t="s">
        <v>111</v>
      </c>
      <c r="AW5850" t="s">
        <v>112</v>
      </c>
      <c r="AX5850" t="s">
        <v>113</v>
      </c>
      <c r="AY5850" t="s">
        <v>204</v>
      </c>
      <c r="BA5850" t="s">
        <v>115</v>
      </c>
      <c r="BB5850" t="s">
        <v>111</v>
      </c>
      <c r="BC5850" t="s">
        <v>116</v>
      </c>
      <c r="BD5850" t="s">
        <v>117</v>
      </c>
      <c r="BH5850" t="s">
        <v>119</v>
      </c>
      <c r="BM5850" t="s">
        <v>134</v>
      </c>
      <c r="BQ5850" t="s">
        <v>113</v>
      </c>
      <c r="BR5850" t="s">
        <v>205</v>
      </c>
      <c r="BU5850" s="2">
        <v>92577.921000000002</v>
      </c>
      <c r="BV5850" s="2">
        <v>450173.92599999998</v>
      </c>
    </row>
    <row r="5851" spans="1:74" x14ac:dyDescent="0.25">
      <c r="A5851">
        <v>46666</v>
      </c>
      <c r="B5851" t="s">
        <v>12728</v>
      </c>
      <c r="C5851" t="s">
        <v>84</v>
      </c>
      <c r="D5851" t="s">
        <v>85</v>
      </c>
      <c r="E5851" t="s">
        <v>86</v>
      </c>
      <c r="F5851" t="s">
        <v>85</v>
      </c>
      <c r="G5851" t="s">
        <v>762</v>
      </c>
      <c r="H5851" t="s">
        <v>88</v>
      </c>
      <c r="L5851" t="s">
        <v>176</v>
      </c>
      <c r="M5851" t="s">
        <v>92</v>
      </c>
      <c r="N5851" t="s">
        <v>155</v>
      </c>
      <c r="O5851" t="s">
        <v>763</v>
      </c>
      <c r="P5851" t="s">
        <v>12729</v>
      </c>
      <c r="Q5851" t="s">
        <v>3967</v>
      </c>
      <c r="R5851" t="s">
        <v>3968</v>
      </c>
      <c r="U5851" t="s">
        <v>2</v>
      </c>
      <c r="V5851" t="s">
        <v>234</v>
      </c>
      <c r="W5851" t="s">
        <v>196</v>
      </c>
      <c r="AD5851" t="s">
        <v>198</v>
      </c>
      <c r="AE5851" t="s">
        <v>328</v>
      </c>
      <c r="AF5851" t="s">
        <v>101</v>
      </c>
      <c r="AL5851" t="s">
        <v>104</v>
      </c>
      <c r="AM5851" t="s">
        <v>3969</v>
      </c>
      <c r="AN5851" t="s">
        <v>200</v>
      </c>
      <c r="AO5851" t="s">
        <v>163</v>
      </c>
      <c r="AP5851" t="s">
        <v>201</v>
      </c>
      <c r="AQ5851" t="s">
        <v>202</v>
      </c>
      <c r="AS5851" t="s">
        <v>1427</v>
      </c>
      <c r="AT5851">
        <v>2021</v>
      </c>
      <c r="AV5851" t="s">
        <v>111</v>
      </c>
      <c r="AW5851" t="s">
        <v>112</v>
      </c>
      <c r="AX5851" t="s">
        <v>113</v>
      </c>
      <c r="AY5851" t="s">
        <v>114</v>
      </c>
      <c r="BA5851" t="s">
        <v>115</v>
      </c>
      <c r="BB5851" t="s">
        <v>111</v>
      </c>
      <c r="BC5851" t="s">
        <v>116</v>
      </c>
      <c r="BD5851" t="s">
        <v>117</v>
      </c>
      <c r="BH5851" t="s">
        <v>119</v>
      </c>
      <c r="BM5851" t="s">
        <v>120</v>
      </c>
      <c r="BQ5851" t="s">
        <v>113</v>
      </c>
      <c r="BR5851" t="s">
        <v>121</v>
      </c>
      <c r="BU5851" s="2">
        <v>93687.959000000003</v>
      </c>
      <c r="BV5851" s="2">
        <v>450121.66100000002</v>
      </c>
    </row>
    <row r="5852" spans="1:74" x14ac:dyDescent="0.25">
      <c r="A5852">
        <v>46555</v>
      </c>
      <c r="B5852" t="s">
        <v>12730</v>
      </c>
      <c r="C5852" t="s">
        <v>84</v>
      </c>
      <c r="D5852" t="s">
        <v>85</v>
      </c>
      <c r="E5852" t="s">
        <v>86</v>
      </c>
      <c r="F5852" t="s">
        <v>85</v>
      </c>
      <c r="G5852" t="s">
        <v>123</v>
      </c>
      <c r="H5852" t="s">
        <v>191</v>
      </c>
      <c r="J5852" t="s">
        <v>89</v>
      </c>
      <c r="K5852" t="s">
        <v>124</v>
      </c>
      <c r="L5852" t="s">
        <v>91</v>
      </c>
      <c r="M5852" t="s">
        <v>92</v>
      </c>
      <c r="N5852" t="s">
        <v>93</v>
      </c>
      <c r="O5852" t="s">
        <v>94</v>
      </c>
      <c r="P5852" t="s">
        <v>12731</v>
      </c>
      <c r="Q5852" t="s">
        <v>126</v>
      </c>
      <c r="R5852" t="s">
        <v>127</v>
      </c>
      <c r="U5852" t="s">
        <v>6</v>
      </c>
      <c r="AD5852" t="s">
        <v>128</v>
      </c>
      <c r="AE5852" t="s">
        <v>100</v>
      </c>
      <c r="AF5852" t="s">
        <v>101</v>
      </c>
      <c r="AG5852" t="s">
        <v>129</v>
      </c>
      <c r="AH5852" t="s">
        <v>130</v>
      </c>
      <c r="AL5852" t="s">
        <v>104</v>
      </c>
      <c r="AM5852" t="s">
        <v>131</v>
      </c>
      <c r="AN5852" t="s">
        <v>106</v>
      </c>
      <c r="AO5852" t="s">
        <v>107</v>
      </c>
      <c r="AQ5852" t="s">
        <v>109</v>
      </c>
      <c r="AS5852" t="s">
        <v>356</v>
      </c>
      <c r="AT5852">
        <v>1990</v>
      </c>
      <c r="AV5852" t="s">
        <v>111</v>
      </c>
      <c r="AW5852" t="s">
        <v>112</v>
      </c>
      <c r="AX5852" t="s">
        <v>113</v>
      </c>
      <c r="AY5852" t="s">
        <v>133</v>
      </c>
      <c r="BA5852" t="s">
        <v>115</v>
      </c>
      <c r="BB5852" t="s">
        <v>111</v>
      </c>
      <c r="BC5852" t="s">
        <v>116</v>
      </c>
      <c r="BD5852" t="s">
        <v>117</v>
      </c>
      <c r="BH5852" t="s">
        <v>119</v>
      </c>
      <c r="BM5852" t="s">
        <v>223</v>
      </c>
      <c r="BQ5852" t="s">
        <v>113</v>
      </c>
      <c r="BR5852" t="s">
        <v>205</v>
      </c>
      <c r="BU5852" s="2">
        <v>93593.922000000006</v>
      </c>
      <c r="BV5852" s="2">
        <v>449974.995</v>
      </c>
    </row>
    <row r="5853" spans="1:74" x14ac:dyDescent="0.25">
      <c r="A5853">
        <v>46264</v>
      </c>
      <c r="B5853" t="s">
        <v>12732</v>
      </c>
      <c r="C5853" t="s">
        <v>136</v>
      </c>
      <c r="D5853" t="s">
        <v>85</v>
      </c>
      <c r="E5853" t="s">
        <v>86</v>
      </c>
      <c r="F5853" t="s">
        <v>85</v>
      </c>
      <c r="G5853" t="s">
        <v>123</v>
      </c>
      <c r="H5853" t="s">
        <v>137</v>
      </c>
      <c r="J5853" t="s">
        <v>89</v>
      </c>
      <c r="K5853" t="s">
        <v>90</v>
      </c>
      <c r="L5853" t="s">
        <v>138</v>
      </c>
      <c r="M5853" t="s">
        <v>139</v>
      </c>
      <c r="N5853" t="s">
        <v>140</v>
      </c>
      <c r="O5853" t="s">
        <v>94</v>
      </c>
      <c r="P5853" t="s">
        <v>12733</v>
      </c>
      <c r="Q5853" t="s">
        <v>126</v>
      </c>
      <c r="R5853" t="s">
        <v>127</v>
      </c>
      <c r="U5853" t="s">
        <v>2</v>
      </c>
      <c r="V5853" t="s">
        <v>234</v>
      </c>
      <c r="AB5853" t="s">
        <v>145</v>
      </c>
      <c r="AD5853" t="s">
        <v>146</v>
      </c>
      <c r="AE5853" t="s">
        <v>100</v>
      </c>
      <c r="AF5853" t="s">
        <v>101</v>
      </c>
      <c r="AG5853" t="s">
        <v>140</v>
      </c>
      <c r="AH5853" t="s">
        <v>130</v>
      </c>
      <c r="AI5853">
        <v>2025</v>
      </c>
      <c r="AJ5853">
        <v>2026</v>
      </c>
      <c r="AK5853" t="s">
        <v>123</v>
      </c>
      <c r="AL5853" t="s">
        <v>104</v>
      </c>
      <c r="AM5853" t="s">
        <v>131</v>
      </c>
      <c r="AN5853" t="s">
        <v>148</v>
      </c>
      <c r="AO5853" t="s">
        <v>149</v>
      </c>
      <c r="AQ5853" t="s">
        <v>109</v>
      </c>
      <c r="AS5853" t="s">
        <v>471</v>
      </c>
      <c r="AT5853">
        <v>1988</v>
      </c>
      <c r="AV5853" t="s">
        <v>111</v>
      </c>
      <c r="AW5853" t="s">
        <v>112</v>
      </c>
      <c r="AX5853" t="s">
        <v>113</v>
      </c>
      <c r="AY5853" t="s">
        <v>421</v>
      </c>
      <c r="BA5853" t="s">
        <v>115</v>
      </c>
      <c r="BB5853" t="s">
        <v>111</v>
      </c>
      <c r="BC5853" t="s">
        <v>116</v>
      </c>
      <c r="BD5853" t="s">
        <v>117</v>
      </c>
      <c r="BH5853" t="s">
        <v>119</v>
      </c>
      <c r="BM5853" t="s">
        <v>223</v>
      </c>
      <c r="BQ5853" t="s">
        <v>113</v>
      </c>
      <c r="BR5853" t="s">
        <v>166</v>
      </c>
      <c r="BU5853" s="2">
        <v>91620.395999999993</v>
      </c>
      <c r="BV5853" s="2">
        <v>450777.65600000002</v>
      </c>
    </row>
    <row r="5854" spans="1:74" x14ac:dyDescent="0.25">
      <c r="A5854">
        <v>46266</v>
      </c>
      <c r="B5854" t="s">
        <v>12734</v>
      </c>
      <c r="C5854" t="s">
        <v>84</v>
      </c>
      <c r="D5854" t="s">
        <v>85</v>
      </c>
      <c r="E5854" t="s">
        <v>86</v>
      </c>
      <c r="F5854" t="s">
        <v>85</v>
      </c>
      <c r="G5854" t="s">
        <v>87</v>
      </c>
      <c r="H5854" t="s">
        <v>175</v>
      </c>
      <c r="J5854" t="s">
        <v>89</v>
      </c>
      <c r="K5854" t="s">
        <v>90</v>
      </c>
      <c r="L5854" t="s">
        <v>176</v>
      </c>
      <c r="M5854" t="s">
        <v>92</v>
      </c>
      <c r="N5854" t="s">
        <v>93</v>
      </c>
      <c r="O5854" t="s">
        <v>94</v>
      </c>
      <c r="P5854" t="s">
        <v>12735</v>
      </c>
      <c r="Q5854" t="s">
        <v>179</v>
      </c>
      <c r="R5854" t="s">
        <v>180</v>
      </c>
      <c r="U5854" t="s">
        <v>6</v>
      </c>
      <c r="AD5854" t="s">
        <v>161</v>
      </c>
      <c r="AE5854" t="s">
        <v>100</v>
      </c>
      <c r="AF5854" t="s">
        <v>101</v>
      </c>
      <c r="AG5854" t="s">
        <v>221</v>
      </c>
      <c r="AH5854" t="s">
        <v>130</v>
      </c>
      <c r="AL5854" t="s">
        <v>104</v>
      </c>
      <c r="AM5854" t="s">
        <v>182</v>
      </c>
      <c r="AN5854" t="s">
        <v>106</v>
      </c>
      <c r="AO5854" t="s">
        <v>107</v>
      </c>
      <c r="AQ5854" t="s">
        <v>109</v>
      </c>
      <c r="AS5854" t="s">
        <v>278</v>
      </c>
      <c r="AT5854">
        <v>1996</v>
      </c>
      <c r="AV5854" t="s">
        <v>111</v>
      </c>
      <c r="AW5854" t="s">
        <v>112</v>
      </c>
      <c r="AX5854" t="s">
        <v>113</v>
      </c>
      <c r="AY5854" t="s">
        <v>133</v>
      </c>
      <c r="BA5854" t="s">
        <v>115</v>
      </c>
      <c r="BB5854" t="s">
        <v>111</v>
      </c>
      <c r="BC5854" t="s">
        <v>116</v>
      </c>
      <c r="BD5854" t="s">
        <v>117</v>
      </c>
      <c r="BH5854" t="s">
        <v>119</v>
      </c>
      <c r="BM5854" t="s">
        <v>223</v>
      </c>
      <c r="BQ5854" t="s">
        <v>113</v>
      </c>
      <c r="BR5854" t="s">
        <v>205</v>
      </c>
      <c r="BU5854" s="2">
        <v>93061.72</v>
      </c>
      <c r="BV5854" s="2">
        <v>449945.17200000002</v>
      </c>
    </row>
    <row r="5855" spans="1:74" x14ac:dyDescent="0.25">
      <c r="A5855">
        <v>46269</v>
      </c>
      <c r="B5855" t="s">
        <v>12736</v>
      </c>
      <c r="C5855" t="s">
        <v>84</v>
      </c>
      <c r="D5855" t="s">
        <v>85</v>
      </c>
      <c r="E5855" t="s">
        <v>86</v>
      </c>
      <c r="F5855" t="s">
        <v>85</v>
      </c>
      <c r="G5855" t="s">
        <v>123</v>
      </c>
      <c r="H5855" t="s">
        <v>191</v>
      </c>
      <c r="J5855" t="s">
        <v>89</v>
      </c>
      <c r="K5855" t="s">
        <v>252</v>
      </c>
      <c r="L5855" t="s">
        <v>176</v>
      </c>
      <c r="M5855" t="s">
        <v>92</v>
      </c>
      <c r="N5855" t="s">
        <v>93</v>
      </c>
      <c r="O5855" t="s">
        <v>94</v>
      </c>
      <c r="P5855" t="s">
        <v>12737</v>
      </c>
      <c r="Q5855" t="s">
        <v>618</v>
      </c>
      <c r="R5855" t="s">
        <v>619</v>
      </c>
      <c r="U5855" t="s">
        <v>6</v>
      </c>
      <c r="V5855" t="s">
        <v>234</v>
      </c>
      <c r="AD5855" t="s">
        <v>99</v>
      </c>
      <c r="AE5855" t="s">
        <v>100</v>
      </c>
      <c r="AF5855" t="s">
        <v>101</v>
      </c>
      <c r="AG5855" t="s">
        <v>221</v>
      </c>
      <c r="AH5855" t="s">
        <v>130</v>
      </c>
      <c r="AK5855" t="s">
        <v>123</v>
      </c>
      <c r="AL5855" t="s">
        <v>104</v>
      </c>
      <c r="AM5855" t="s">
        <v>620</v>
      </c>
      <c r="AN5855" t="s">
        <v>106</v>
      </c>
      <c r="AO5855" t="s">
        <v>107</v>
      </c>
      <c r="AQ5855" t="s">
        <v>109</v>
      </c>
      <c r="AS5855" t="s">
        <v>534</v>
      </c>
      <c r="AT5855">
        <v>1994</v>
      </c>
      <c r="AV5855" t="s">
        <v>111</v>
      </c>
      <c r="AW5855" t="s">
        <v>112</v>
      </c>
      <c r="AX5855" t="s">
        <v>113</v>
      </c>
      <c r="AY5855" t="s">
        <v>133</v>
      </c>
      <c r="BA5855" t="s">
        <v>115</v>
      </c>
      <c r="BB5855" t="s">
        <v>111</v>
      </c>
      <c r="BC5855" t="s">
        <v>116</v>
      </c>
      <c r="BD5855" t="s">
        <v>117</v>
      </c>
      <c r="BH5855" t="s">
        <v>119</v>
      </c>
      <c r="BM5855" t="s">
        <v>223</v>
      </c>
      <c r="BQ5855" t="s">
        <v>113</v>
      </c>
      <c r="BR5855" t="s">
        <v>205</v>
      </c>
      <c r="BU5855" s="2">
        <v>93597.684999999998</v>
      </c>
      <c r="BV5855" s="2">
        <v>449898.06300000002</v>
      </c>
    </row>
    <row r="5856" spans="1:74" x14ac:dyDescent="0.25">
      <c r="A5856">
        <v>47015</v>
      </c>
      <c r="B5856" t="s">
        <v>12738</v>
      </c>
      <c r="C5856" t="s">
        <v>84</v>
      </c>
      <c r="D5856" t="s">
        <v>85</v>
      </c>
      <c r="E5856" t="s">
        <v>86</v>
      </c>
      <c r="F5856" t="s">
        <v>85</v>
      </c>
      <c r="G5856" t="s">
        <v>87</v>
      </c>
      <c r="H5856" t="s">
        <v>175</v>
      </c>
      <c r="J5856" t="s">
        <v>89</v>
      </c>
      <c r="K5856" t="s">
        <v>90</v>
      </c>
      <c r="L5856" t="s">
        <v>91</v>
      </c>
      <c r="M5856" t="s">
        <v>92</v>
      </c>
      <c r="N5856" t="s">
        <v>155</v>
      </c>
      <c r="O5856" t="s">
        <v>94</v>
      </c>
      <c r="P5856" t="s">
        <v>12739</v>
      </c>
      <c r="Q5856" t="s">
        <v>509</v>
      </c>
      <c r="R5856" t="s">
        <v>510</v>
      </c>
      <c r="T5856" t="s">
        <v>98</v>
      </c>
      <c r="U5856" t="s">
        <v>4</v>
      </c>
      <c r="V5856" t="s">
        <v>160</v>
      </c>
      <c r="AD5856" t="s">
        <v>198</v>
      </c>
      <c r="AE5856" t="s">
        <v>100</v>
      </c>
      <c r="AF5856" t="s">
        <v>101</v>
      </c>
      <c r="AG5856" t="s">
        <v>129</v>
      </c>
      <c r="AH5856" t="s">
        <v>130</v>
      </c>
      <c r="AK5856" t="s">
        <v>87</v>
      </c>
      <c r="AL5856" t="s">
        <v>104</v>
      </c>
      <c r="AM5856" t="s">
        <v>511</v>
      </c>
      <c r="AN5856" t="s">
        <v>106</v>
      </c>
      <c r="AO5856" t="s">
        <v>163</v>
      </c>
      <c r="AP5856" t="s">
        <v>108</v>
      </c>
      <c r="AQ5856" t="s">
        <v>109</v>
      </c>
      <c r="AS5856" t="s">
        <v>623</v>
      </c>
      <c r="AT5856">
        <v>1990</v>
      </c>
      <c r="AV5856" t="s">
        <v>111</v>
      </c>
      <c r="AW5856" t="s">
        <v>112</v>
      </c>
      <c r="AX5856" t="s">
        <v>236</v>
      </c>
      <c r="AY5856" t="s">
        <v>237</v>
      </c>
      <c r="BA5856" t="s">
        <v>115</v>
      </c>
      <c r="BB5856" t="s">
        <v>111</v>
      </c>
      <c r="BC5856" t="s">
        <v>116</v>
      </c>
      <c r="BD5856" t="s">
        <v>117</v>
      </c>
      <c r="BG5856" t="s">
        <v>118</v>
      </c>
      <c r="BH5856" t="s">
        <v>119</v>
      </c>
      <c r="BM5856" t="s">
        <v>223</v>
      </c>
      <c r="BQ5856" t="s">
        <v>113</v>
      </c>
      <c r="BR5856" t="s">
        <v>166</v>
      </c>
      <c r="BU5856" s="2">
        <v>91371.591</v>
      </c>
      <c r="BV5856" s="2">
        <v>451416.96</v>
      </c>
    </row>
    <row r="5857" spans="1:74" x14ac:dyDescent="0.25">
      <c r="A5857">
        <v>46271</v>
      </c>
      <c r="B5857" t="s">
        <v>12740</v>
      </c>
      <c r="C5857" t="s">
        <v>84</v>
      </c>
      <c r="D5857" t="s">
        <v>85</v>
      </c>
      <c r="E5857" t="s">
        <v>86</v>
      </c>
      <c r="F5857" t="s">
        <v>85</v>
      </c>
      <c r="G5857" t="s">
        <v>123</v>
      </c>
      <c r="H5857" t="s">
        <v>191</v>
      </c>
      <c r="J5857" t="s">
        <v>89</v>
      </c>
      <c r="K5857" t="s">
        <v>124</v>
      </c>
      <c r="L5857" t="s">
        <v>176</v>
      </c>
      <c r="M5857" t="s">
        <v>92</v>
      </c>
      <c r="N5857" t="s">
        <v>155</v>
      </c>
      <c r="O5857" t="s">
        <v>94</v>
      </c>
      <c r="P5857" t="s">
        <v>12741</v>
      </c>
      <c r="Q5857" t="s">
        <v>318</v>
      </c>
      <c r="R5857" t="s">
        <v>4081</v>
      </c>
      <c r="U5857" t="s">
        <v>2</v>
      </c>
      <c r="AD5857" t="s">
        <v>99</v>
      </c>
      <c r="AE5857" t="s">
        <v>2701</v>
      </c>
      <c r="AF5857" t="s">
        <v>101</v>
      </c>
      <c r="AG5857" t="s">
        <v>221</v>
      </c>
      <c r="AH5857" t="s">
        <v>130</v>
      </c>
      <c r="AL5857" t="s">
        <v>104</v>
      </c>
      <c r="AM5857" t="s">
        <v>4082</v>
      </c>
      <c r="AN5857" t="s">
        <v>272</v>
      </c>
      <c r="AO5857" t="s">
        <v>163</v>
      </c>
      <c r="AQ5857" t="s">
        <v>273</v>
      </c>
      <c r="AS5857" t="s">
        <v>133</v>
      </c>
      <c r="AT5857">
        <v>2019</v>
      </c>
      <c r="AV5857" t="s">
        <v>111</v>
      </c>
      <c r="AW5857" t="s">
        <v>112</v>
      </c>
      <c r="AX5857" t="s">
        <v>113</v>
      </c>
      <c r="AY5857" t="s">
        <v>133</v>
      </c>
      <c r="BA5857" t="s">
        <v>115</v>
      </c>
      <c r="BB5857" t="s">
        <v>111</v>
      </c>
      <c r="BC5857" t="s">
        <v>116</v>
      </c>
      <c r="BD5857" t="s">
        <v>117</v>
      </c>
      <c r="BH5857" t="s">
        <v>119</v>
      </c>
      <c r="BM5857" t="s">
        <v>223</v>
      </c>
      <c r="BQ5857" t="s">
        <v>113</v>
      </c>
      <c r="BR5857" t="s">
        <v>205</v>
      </c>
      <c r="BU5857" s="2">
        <v>93120.441999999995</v>
      </c>
      <c r="BV5857" s="2">
        <v>450200.587</v>
      </c>
    </row>
    <row r="5858" spans="1:74" x14ac:dyDescent="0.25">
      <c r="A5858">
        <v>46412</v>
      </c>
      <c r="B5858" t="s">
        <v>12742</v>
      </c>
      <c r="C5858" t="s">
        <v>84</v>
      </c>
      <c r="D5858" t="s">
        <v>85</v>
      </c>
      <c r="E5858" t="s">
        <v>86</v>
      </c>
      <c r="F5858" t="s">
        <v>85</v>
      </c>
      <c r="G5858" t="s">
        <v>87</v>
      </c>
      <c r="H5858" t="s">
        <v>191</v>
      </c>
      <c r="J5858" t="s">
        <v>89</v>
      </c>
      <c r="K5858" t="s">
        <v>252</v>
      </c>
      <c r="L5858" t="s">
        <v>91</v>
      </c>
      <c r="M5858" t="s">
        <v>92</v>
      </c>
      <c r="N5858" t="s">
        <v>93</v>
      </c>
      <c r="O5858" t="s">
        <v>94</v>
      </c>
      <c r="P5858" t="s">
        <v>12743</v>
      </c>
      <c r="Q5858" t="s">
        <v>96</v>
      </c>
      <c r="R5858" t="s">
        <v>97</v>
      </c>
      <c r="U5858" t="s">
        <v>6</v>
      </c>
      <c r="AD5858" t="s">
        <v>99</v>
      </c>
      <c r="AE5858" t="s">
        <v>220</v>
      </c>
      <c r="AF5858" t="s">
        <v>101</v>
      </c>
      <c r="AG5858" t="s">
        <v>102</v>
      </c>
      <c r="AH5858" t="s">
        <v>130</v>
      </c>
      <c r="AL5858" t="s">
        <v>104</v>
      </c>
      <c r="AM5858" t="s">
        <v>105</v>
      </c>
      <c r="AN5858" t="s">
        <v>106</v>
      </c>
      <c r="AO5858" t="s">
        <v>107</v>
      </c>
      <c r="AQ5858" t="s">
        <v>109</v>
      </c>
      <c r="AS5858" t="s">
        <v>278</v>
      </c>
      <c r="AT5858">
        <v>2003</v>
      </c>
      <c r="AV5858" t="s">
        <v>111</v>
      </c>
      <c r="AW5858" t="s">
        <v>112</v>
      </c>
      <c r="AX5858" t="s">
        <v>113</v>
      </c>
      <c r="AY5858" t="s">
        <v>133</v>
      </c>
      <c r="BA5858" t="s">
        <v>115</v>
      </c>
      <c r="BB5858" t="s">
        <v>111</v>
      </c>
      <c r="BC5858" t="s">
        <v>116</v>
      </c>
      <c r="BD5858" t="s">
        <v>117</v>
      </c>
      <c r="BH5858" t="s">
        <v>119</v>
      </c>
      <c r="BM5858" t="s">
        <v>223</v>
      </c>
      <c r="BQ5858" t="s">
        <v>113</v>
      </c>
      <c r="BR5858" t="s">
        <v>205</v>
      </c>
      <c r="BU5858" s="2">
        <v>93097.861999999994</v>
      </c>
      <c r="BV5858" s="2">
        <v>449787.86700000003</v>
      </c>
    </row>
    <row r="5859" spans="1:74" x14ac:dyDescent="0.25">
      <c r="A5859">
        <v>46921</v>
      </c>
      <c r="B5859" t="s">
        <v>12744</v>
      </c>
      <c r="C5859" t="s">
        <v>84</v>
      </c>
      <c r="D5859" t="s">
        <v>85</v>
      </c>
      <c r="E5859" t="s">
        <v>86</v>
      </c>
      <c r="F5859" t="s">
        <v>85</v>
      </c>
      <c r="G5859" t="s">
        <v>123</v>
      </c>
      <c r="H5859" t="s">
        <v>191</v>
      </c>
      <c r="J5859" t="s">
        <v>89</v>
      </c>
      <c r="K5859" t="s">
        <v>124</v>
      </c>
      <c r="L5859" t="s">
        <v>91</v>
      </c>
      <c r="M5859" t="s">
        <v>92</v>
      </c>
      <c r="N5859" t="s">
        <v>177</v>
      </c>
      <c r="O5859" t="s">
        <v>94</v>
      </c>
      <c r="P5859" t="s">
        <v>12745</v>
      </c>
      <c r="Q5859" t="s">
        <v>518</v>
      </c>
      <c r="R5859" t="s">
        <v>519</v>
      </c>
      <c r="U5859" t="s">
        <v>6</v>
      </c>
      <c r="AD5859" t="s">
        <v>161</v>
      </c>
      <c r="AE5859" t="s">
        <v>100</v>
      </c>
      <c r="AF5859" t="s">
        <v>101</v>
      </c>
      <c r="AG5859" t="s">
        <v>129</v>
      </c>
      <c r="AH5859" t="s">
        <v>130</v>
      </c>
      <c r="AL5859" t="s">
        <v>104</v>
      </c>
      <c r="AM5859" t="s">
        <v>520</v>
      </c>
      <c r="AN5859" t="s">
        <v>106</v>
      </c>
      <c r="AO5859" t="s">
        <v>183</v>
      </c>
      <c r="AQ5859" t="s">
        <v>109</v>
      </c>
      <c r="AS5859" t="s">
        <v>750</v>
      </c>
      <c r="AT5859">
        <v>1988</v>
      </c>
      <c r="AV5859" t="s">
        <v>111</v>
      </c>
      <c r="AW5859" t="s">
        <v>112</v>
      </c>
      <c r="AX5859" t="s">
        <v>113</v>
      </c>
      <c r="AY5859" t="s">
        <v>151</v>
      </c>
      <c r="BA5859" t="s">
        <v>115</v>
      </c>
      <c r="BB5859" t="s">
        <v>111</v>
      </c>
      <c r="BC5859" t="s">
        <v>116</v>
      </c>
      <c r="BD5859" t="s">
        <v>117</v>
      </c>
      <c r="BH5859" t="s">
        <v>119</v>
      </c>
      <c r="BM5859" t="s">
        <v>134</v>
      </c>
      <c r="BQ5859" t="s">
        <v>113</v>
      </c>
      <c r="BR5859" t="s">
        <v>205</v>
      </c>
      <c r="BU5859" s="2">
        <v>92338.464000000007</v>
      </c>
      <c r="BV5859" s="2">
        <v>450885.05</v>
      </c>
    </row>
    <row r="5860" spans="1:74" x14ac:dyDescent="0.25">
      <c r="A5860">
        <v>46922</v>
      </c>
      <c r="B5860" t="s">
        <v>12746</v>
      </c>
      <c r="C5860" t="s">
        <v>84</v>
      </c>
      <c r="D5860" t="s">
        <v>85</v>
      </c>
      <c r="E5860" t="s">
        <v>86</v>
      </c>
      <c r="F5860" t="s">
        <v>85</v>
      </c>
      <c r="G5860" t="s">
        <v>123</v>
      </c>
      <c r="H5860" t="s">
        <v>88</v>
      </c>
      <c r="J5860" t="s">
        <v>89</v>
      </c>
      <c r="K5860" t="s">
        <v>124</v>
      </c>
      <c r="L5860" t="s">
        <v>91</v>
      </c>
      <c r="M5860" t="s">
        <v>92</v>
      </c>
      <c r="N5860" t="s">
        <v>93</v>
      </c>
      <c r="O5860" t="s">
        <v>94</v>
      </c>
      <c r="P5860" t="s">
        <v>12747</v>
      </c>
      <c r="Q5860" t="s">
        <v>126</v>
      </c>
      <c r="R5860" t="s">
        <v>127</v>
      </c>
      <c r="U5860" t="s">
        <v>6</v>
      </c>
      <c r="AD5860" t="s">
        <v>128</v>
      </c>
      <c r="AE5860" t="s">
        <v>100</v>
      </c>
      <c r="AF5860" t="s">
        <v>101</v>
      </c>
      <c r="AG5860" t="s">
        <v>102</v>
      </c>
      <c r="AH5860" t="s">
        <v>130</v>
      </c>
      <c r="AL5860" t="s">
        <v>104</v>
      </c>
      <c r="AM5860" t="s">
        <v>131</v>
      </c>
      <c r="AN5860" t="s">
        <v>106</v>
      </c>
      <c r="AO5860" t="s">
        <v>107</v>
      </c>
      <c r="AQ5860" t="s">
        <v>109</v>
      </c>
      <c r="AS5860" t="s">
        <v>132</v>
      </c>
      <c r="AT5860">
        <v>1990</v>
      </c>
      <c r="AV5860" t="s">
        <v>111</v>
      </c>
      <c r="AW5860" t="s">
        <v>112</v>
      </c>
      <c r="AX5860" t="s">
        <v>113</v>
      </c>
      <c r="AY5860" t="s">
        <v>133</v>
      </c>
      <c r="BA5860" t="s">
        <v>115</v>
      </c>
      <c r="BB5860" t="s">
        <v>111</v>
      </c>
      <c r="BC5860" t="s">
        <v>116</v>
      </c>
      <c r="BD5860" t="s">
        <v>117</v>
      </c>
      <c r="BH5860" t="s">
        <v>119</v>
      </c>
      <c r="BM5860" t="s">
        <v>134</v>
      </c>
      <c r="BQ5860" t="s">
        <v>113</v>
      </c>
      <c r="BR5860" t="s">
        <v>121</v>
      </c>
      <c r="BU5860" s="2">
        <v>93150.337</v>
      </c>
      <c r="BV5860" s="2">
        <v>450371.31199999998</v>
      </c>
    </row>
    <row r="5861" spans="1:74" x14ac:dyDescent="0.25">
      <c r="A5861">
        <v>47048</v>
      </c>
      <c r="B5861" t="s">
        <v>12748</v>
      </c>
      <c r="C5861" t="s">
        <v>291</v>
      </c>
      <c r="D5861" t="s">
        <v>85</v>
      </c>
      <c r="E5861" t="s">
        <v>86</v>
      </c>
      <c r="F5861" t="s">
        <v>85</v>
      </c>
      <c r="G5861" t="s">
        <v>87</v>
      </c>
      <c r="H5861" t="s">
        <v>154</v>
      </c>
      <c r="J5861" t="s">
        <v>89</v>
      </c>
      <c r="K5861" t="s">
        <v>124</v>
      </c>
      <c r="L5861" t="s">
        <v>292</v>
      </c>
      <c r="M5861" t="s">
        <v>92</v>
      </c>
      <c r="N5861" t="s">
        <v>140</v>
      </c>
      <c r="O5861" t="s">
        <v>94</v>
      </c>
      <c r="P5861" t="s">
        <v>12749</v>
      </c>
      <c r="Q5861" t="s">
        <v>294</v>
      </c>
      <c r="R5861" t="s">
        <v>295</v>
      </c>
      <c r="U5861" t="s">
        <v>2</v>
      </c>
      <c r="V5861" t="s">
        <v>234</v>
      </c>
      <c r="AD5861" t="s">
        <v>99</v>
      </c>
      <c r="AE5861" t="s">
        <v>220</v>
      </c>
      <c r="AF5861" t="s">
        <v>101</v>
      </c>
      <c r="AG5861" t="s">
        <v>140</v>
      </c>
      <c r="AH5861" t="s">
        <v>130</v>
      </c>
      <c r="AI5861">
        <v>2024</v>
      </c>
      <c r="AJ5861">
        <v>2027</v>
      </c>
      <c r="AK5861" t="s">
        <v>87</v>
      </c>
      <c r="AL5861" t="s">
        <v>104</v>
      </c>
      <c r="AM5861" t="s">
        <v>296</v>
      </c>
      <c r="AN5861" t="s">
        <v>297</v>
      </c>
      <c r="AO5861" t="s">
        <v>149</v>
      </c>
      <c r="AQ5861" t="s">
        <v>109</v>
      </c>
      <c r="AS5861" t="s">
        <v>237</v>
      </c>
      <c r="AT5861">
        <v>1990</v>
      </c>
      <c r="AV5861" t="s">
        <v>111</v>
      </c>
      <c r="AW5861" t="s">
        <v>112</v>
      </c>
      <c r="AX5861" t="s">
        <v>236</v>
      </c>
      <c r="AY5861" t="s">
        <v>237</v>
      </c>
      <c r="BA5861" t="s">
        <v>115</v>
      </c>
      <c r="BB5861" t="s">
        <v>111</v>
      </c>
      <c r="BC5861" t="s">
        <v>116</v>
      </c>
      <c r="BD5861" t="s">
        <v>117</v>
      </c>
      <c r="BH5861" t="s">
        <v>119</v>
      </c>
      <c r="BM5861" t="s">
        <v>223</v>
      </c>
      <c r="BQ5861" t="s">
        <v>113</v>
      </c>
      <c r="BR5861" t="s">
        <v>166</v>
      </c>
      <c r="BU5861" s="2">
        <v>91436.876999999993</v>
      </c>
      <c r="BV5861" s="2">
        <v>450912.45699999999</v>
      </c>
    </row>
    <row r="5862" spans="1:74" x14ac:dyDescent="0.25">
      <c r="A5862">
        <v>46254</v>
      </c>
      <c r="B5862" t="s">
        <v>12750</v>
      </c>
      <c r="C5862" t="s">
        <v>84</v>
      </c>
      <c r="D5862" t="s">
        <v>85</v>
      </c>
      <c r="E5862" t="s">
        <v>86</v>
      </c>
      <c r="F5862" t="s">
        <v>85</v>
      </c>
      <c r="G5862" t="s">
        <v>87</v>
      </c>
      <c r="H5862" t="s">
        <v>191</v>
      </c>
      <c r="J5862" t="s">
        <v>89</v>
      </c>
      <c r="K5862" t="s">
        <v>90</v>
      </c>
      <c r="L5862" t="s">
        <v>176</v>
      </c>
      <c r="M5862" t="s">
        <v>92</v>
      </c>
      <c r="N5862" t="s">
        <v>93</v>
      </c>
      <c r="O5862" t="s">
        <v>94</v>
      </c>
      <c r="P5862" t="s">
        <v>12751</v>
      </c>
      <c r="Q5862" t="s">
        <v>5270</v>
      </c>
      <c r="R5862" t="s">
        <v>5271</v>
      </c>
      <c r="U5862" t="s">
        <v>6</v>
      </c>
      <c r="AD5862" t="s">
        <v>99</v>
      </c>
      <c r="AE5862" t="s">
        <v>100</v>
      </c>
      <c r="AF5862" t="s">
        <v>101</v>
      </c>
      <c r="AG5862" t="s">
        <v>221</v>
      </c>
      <c r="AH5862" t="s">
        <v>130</v>
      </c>
      <c r="AL5862" t="s">
        <v>104</v>
      </c>
      <c r="AM5862" t="s">
        <v>5272</v>
      </c>
      <c r="AN5862" t="s">
        <v>106</v>
      </c>
      <c r="AO5862" t="s">
        <v>107</v>
      </c>
      <c r="AQ5862" t="s">
        <v>109</v>
      </c>
      <c r="AS5862" t="s">
        <v>534</v>
      </c>
      <c r="AT5862">
        <v>2015</v>
      </c>
      <c r="AV5862" t="s">
        <v>111</v>
      </c>
      <c r="AW5862" t="s">
        <v>112</v>
      </c>
      <c r="AX5862" t="s">
        <v>113</v>
      </c>
      <c r="AY5862" t="s">
        <v>133</v>
      </c>
      <c r="AZ5862" s="1">
        <v>45783</v>
      </c>
      <c r="BA5862" t="s">
        <v>115</v>
      </c>
      <c r="BB5862" t="s">
        <v>111</v>
      </c>
      <c r="BC5862" t="s">
        <v>116</v>
      </c>
      <c r="BD5862" t="s">
        <v>117</v>
      </c>
      <c r="BH5862" t="s">
        <v>119</v>
      </c>
      <c r="BM5862" t="s">
        <v>223</v>
      </c>
      <c r="BQ5862" t="s">
        <v>113</v>
      </c>
      <c r="BR5862" t="s">
        <v>205</v>
      </c>
      <c r="BU5862" s="2">
        <v>93662.452999999994</v>
      </c>
      <c r="BV5862" s="2">
        <v>449851.32299999997</v>
      </c>
    </row>
    <row r="5863" spans="1:74" x14ac:dyDescent="0.25">
      <c r="A5863">
        <v>46392</v>
      </c>
      <c r="B5863" t="s">
        <v>12752</v>
      </c>
      <c r="C5863" t="s">
        <v>84</v>
      </c>
      <c r="D5863" t="s">
        <v>85</v>
      </c>
      <c r="E5863" t="s">
        <v>86</v>
      </c>
      <c r="F5863" t="s">
        <v>85</v>
      </c>
      <c r="H5863" t="s">
        <v>88</v>
      </c>
      <c r="J5863" t="s">
        <v>186</v>
      </c>
      <c r="K5863" t="s">
        <v>90</v>
      </c>
      <c r="L5863" t="s">
        <v>91</v>
      </c>
      <c r="M5863" t="s">
        <v>92</v>
      </c>
      <c r="N5863" t="s">
        <v>93</v>
      </c>
      <c r="O5863" t="s">
        <v>209</v>
      </c>
      <c r="P5863" t="s">
        <v>12753</v>
      </c>
      <c r="Q5863" t="s">
        <v>246</v>
      </c>
      <c r="R5863" t="s">
        <v>247</v>
      </c>
      <c r="U5863" t="s">
        <v>5</v>
      </c>
      <c r="AD5863" t="s">
        <v>248</v>
      </c>
      <c r="AE5863" t="s">
        <v>100</v>
      </c>
      <c r="AF5863" t="s">
        <v>101</v>
      </c>
      <c r="AG5863" t="s">
        <v>129</v>
      </c>
      <c r="AH5863" t="s">
        <v>103</v>
      </c>
      <c r="AL5863" t="s">
        <v>104</v>
      </c>
      <c r="AM5863" t="s">
        <v>249</v>
      </c>
      <c r="AN5863" t="s">
        <v>106</v>
      </c>
      <c r="AO5863" t="s">
        <v>107</v>
      </c>
      <c r="AQ5863" t="s">
        <v>109</v>
      </c>
      <c r="AR5863">
        <v>2012</v>
      </c>
      <c r="AS5863" t="s">
        <v>338</v>
      </c>
      <c r="AT5863">
        <v>1990</v>
      </c>
      <c r="AV5863" t="s">
        <v>111</v>
      </c>
      <c r="AW5863" t="s">
        <v>112</v>
      </c>
      <c r="AX5863" t="s">
        <v>113</v>
      </c>
      <c r="AY5863" t="s">
        <v>114</v>
      </c>
      <c r="BA5863" t="s">
        <v>115</v>
      </c>
      <c r="BB5863" t="s">
        <v>111</v>
      </c>
      <c r="BC5863" t="s">
        <v>116</v>
      </c>
      <c r="BD5863" t="s">
        <v>117</v>
      </c>
      <c r="BH5863" t="s">
        <v>119</v>
      </c>
      <c r="BM5863" t="s">
        <v>120</v>
      </c>
      <c r="BQ5863" t="s">
        <v>113</v>
      </c>
      <c r="BR5863" t="s">
        <v>121</v>
      </c>
      <c r="BU5863" s="2">
        <v>93771.985000000001</v>
      </c>
      <c r="BV5863" s="2">
        <v>450218.72899999999</v>
      </c>
    </row>
    <row r="5864" spans="1:74" x14ac:dyDescent="0.25">
      <c r="A5864">
        <v>46768</v>
      </c>
      <c r="B5864" t="s">
        <v>12754</v>
      </c>
      <c r="C5864" t="s">
        <v>84</v>
      </c>
      <c r="D5864" t="s">
        <v>85</v>
      </c>
      <c r="E5864" t="s">
        <v>86</v>
      </c>
      <c r="F5864" t="s">
        <v>85</v>
      </c>
      <c r="G5864" t="s">
        <v>123</v>
      </c>
      <c r="H5864" t="s">
        <v>191</v>
      </c>
      <c r="J5864" t="s">
        <v>89</v>
      </c>
      <c r="K5864" t="s">
        <v>124</v>
      </c>
      <c r="L5864" t="s">
        <v>91</v>
      </c>
      <c r="M5864" t="s">
        <v>92</v>
      </c>
      <c r="N5864" t="s">
        <v>93</v>
      </c>
      <c r="O5864" t="s">
        <v>94</v>
      </c>
      <c r="P5864" t="s">
        <v>12755</v>
      </c>
      <c r="Q5864" t="s">
        <v>126</v>
      </c>
      <c r="R5864" t="s">
        <v>127</v>
      </c>
      <c r="U5864" t="s">
        <v>4</v>
      </c>
      <c r="AD5864" t="s">
        <v>128</v>
      </c>
      <c r="AE5864" t="s">
        <v>100</v>
      </c>
      <c r="AF5864" t="s">
        <v>101</v>
      </c>
      <c r="AG5864" t="s">
        <v>129</v>
      </c>
      <c r="AH5864" t="s">
        <v>130</v>
      </c>
      <c r="AL5864" t="s">
        <v>104</v>
      </c>
      <c r="AM5864" t="s">
        <v>131</v>
      </c>
      <c r="AN5864" t="s">
        <v>106</v>
      </c>
      <c r="AO5864" t="s">
        <v>107</v>
      </c>
      <c r="AQ5864" t="s">
        <v>109</v>
      </c>
      <c r="AS5864" t="s">
        <v>356</v>
      </c>
      <c r="AT5864">
        <v>1995</v>
      </c>
      <c r="AV5864" t="s">
        <v>111</v>
      </c>
      <c r="AW5864" t="s">
        <v>112</v>
      </c>
      <c r="AX5864" t="s">
        <v>113</v>
      </c>
      <c r="AY5864" t="s">
        <v>133</v>
      </c>
      <c r="BA5864" t="s">
        <v>115</v>
      </c>
      <c r="BB5864" t="s">
        <v>111</v>
      </c>
      <c r="BC5864" t="s">
        <v>116</v>
      </c>
      <c r="BD5864" t="s">
        <v>117</v>
      </c>
      <c r="BH5864" t="s">
        <v>119</v>
      </c>
      <c r="BM5864" t="s">
        <v>223</v>
      </c>
      <c r="BQ5864" t="s">
        <v>113</v>
      </c>
      <c r="BR5864" t="s">
        <v>205</v>
      </c>
      <c r="BU5864" s="2">
        <v>93282.482000000004</v>
      </c>
      <c r="BV5864" s="2">
        <v>450224.272</v>
      </c>
    </row>
    <row r="5865" spans="1:74" x14ac:dyDescent="0.25">
      <c r="A5865">
        <v>45975</v>
      </c>
      <c r="B5865" t="s">
        <v>12756</v>
      </c>
      <c r="C5865" t="s">
        <v>84</v>
      </c>
      <c r="D5865" t="s">
        <v>85</v>
      </c>
      <c r="E5865" t="s">
        <v>86</v>
      </c>
      <c r="F5865" t="s">
        <v>85</v>
      </c>
      <c r="G5865" t="s">
        <v>123</v>
      </c>
      <c r="H5865" t="s">
        <v>154</v>
      </c>
      <c r="J5865" t="s">
        <v>89</v>
      </c>
      <c r="K5865" t="s">
        <v>90</v>
      </c>
      <c r="L5865" t="s">
        <v>91</v>
      </c>
      <c r="M5865" t="s">
        <v>92</v>
      </c>
      <c r="N5865" t="s">
        <v>155</v>
      </c>
      <c r="O5865" t="s">
        <v>94</v>
      </c>
      <c r="P5865" t="s">
        <v>12757</v>
      </c>
      <c r="Q5865" t="s">
        <v>294</v>
      </c>
      <c r="R5865" t="s">
        <v>469</v>
      </c>
      <c r="U5865" t="s">
        <v>5</v>
      </c>
      <c r="V5865" t="s">
        <v>313</v>
      </c>
      <c r="AD5865" t="s">
        <v>128</v>
      </c>
      <c r="AE5865" t="s">
        <v>100</v>
      </c>
      <c r="AF5865" t="s">
        <v>101</v>
      </c>
      <c r="AG5865" t="s">
        <v>129</v>
      </c>
      <c r="AH5865" t="s">
        <v>103</v>
      </c>
      <c r="AK5865" t="s">
        <v>123</v>
      </c>
      <c r="AL5865" t="s">
        <v>104</v>
      </c>
      <c r="AM5865" t="s">
        <v>470</v>
      </c>
      <c r="AN5865" t="s">
        <v>106</v>
      </c>
      <c r="AO5865" t="s">
        <v>163</v>
      </c>
      <c r="AQ5865" t="s">
        <v>109</v>
      </c>
      <c r="AS5865" t="s">
        <v>471</v>
      </c>
      <c r="AT5865">
        <v>1990</v>
      </c>
      <c r="AV5865" t="s">
        <v>111</v>
      </c>
      <c r="AW5865" t="s">
        <v>112</v>
      </c>
      <c r="AX5865" t="s">
        <v>236</v>
      </c>
      <c r="AY5865" t="s">
        <v>237</v>
      </c>
      <c r="BA5865" t="s">
        <v>115</v>
      </c>
      <c r="BB5865" t="s">
        <v>111</v>
      </c>
      <c r="BC5865" t="s">
        <v>116</v>
      </c>
      <c r="BD5865" t="s">
        <v>117</v>
      </c>
      <c r="BH5865" t="s">
        <v>119</v>
      </c>
      <c r="BM5865" t="s">
        <v>223</v>
      </c>
      <c r="BQ5865" t="s">
        <v>113</v>
      </c>
      <c r="BR5865" t="s">
        <v>166</v>
      </c>
      <c r="BU5865" s="2">
        <v>91357.936000000002</v>
      </c>
      <c r="BV5865" s="2">
        <v>451010.72</v>
      </c>
    </row>
    <row r="5866" spans="1:74" x14ac:dyDescent="0.25">
      <c r="A5866">
        <v>46116</v>
      </c>
      <c r="B5866" t="s">
        <v>12758</v>
      </c>
      <c r="C5866" t="s">
        <v>84</v>
      </c>
      <c r="D5866" t="s">
        <v>85</v>
      </c>
      <c r="E5866" t="s">
        <v>86</v>
      </c>
      <c r="F5866" t="s">
        <v>85</v>
      </c>
      <c r="H5866" t="s">
        <v>191</v>
      </c>
      <c r="J5866" t="s">
        <v>89</v>
      </c>
      <c r="K5866" t="s">
        <v>90</v>
      </c>
      <c r="L5866" t="s">
        <v>176</v>
      </c>
      <c r="M5866" t="s">
        <v>92</v>
      </c>
      <c r="N5866" t="s">
        <v>93</v>
      </c>
      <c r="O5866" t="s">
        <v>156</v>
      </c>
      <c r="P5866" t="s">
        <v>12759</v>
      </c>
      <c r="Q5866" t="s">
        <v>380</v>
      </c>
      <c r="R5866" t="s">
        <v>381</v>
      </c>
      <c r="U5866" t="s">
        <v>4</v>
      </c>
      <c r="AD5866" t="s">
        <v>161</v>
      </c>
      <c r="AE5866" t="s">
        <v>100</v>
      </c>
      <c r="AF5866" t="s">
        <v>101</v>
      </c>
      <c r="AG5866" t="s">
        <v>221</v>
      </c>
      <c r="AH5866" t="s">
        <v>130</v>
      </c>
      <c r="AL5866" t="s">
        <v>104</v>
      </c>
      <c r="AM5866" t="s">
        <v>382</v>
      </c>
      <c r="AN5866" t="s">
        <v>106</v>
      </c>
      <c r="AO5866" t="s">
        <v>107</v>
      </c>
      <c r="AQ5866" t="s">
        <v>109</v>
      </c>
      <c r="AR5866">
        <v>2011</v>
      </c>
      <c r="AS5866" t="s">
        <v>383</v>
      </c>
      <c r="AT5866">
        <v>1990</v>
      </c>
      <c r="AV5866" t="s">
        <v>111</v>
      </c>
      <c r="AW5866" t="s">
        <v>112</v>
      </c>
      <c r="AX5866" t="s">
        <v>113</v>
      </c>
      <c r="AY5866" t="s">
        <v>204</v>
      </c>
      <c r="BA5866" t="s">
        <v>115</v>
      </c>
      <c r="BB5866" t="s">
        <v>111</v>
      </c>
      <c r="BC5866" t="s">
        <v>116</v>
      </c>
      <c r="BD5866" t="s">
        <v>117</v>
      </c>
      <c r="BH5866" t="s">
        <v>119</v>
      </c>
      <c r="BM5866" t="s">
        <v>134</v>
      </c>
      <c r="BQ5866" t="s">
        <v>113</v>
      </c>
      <c r="BR5866" t="s">
        <v>205</v>
      </c>
      <c r="BU5866" s="2">
        <v>92465.990999999995</v>
      </c>
      <c r="BV5866" s="2">
        <v>450211.87199999997</v>
      </c>
    </row>
    <row r="5867" spans="1:74" x14ac:dyDescent="0.25">
      <c r="A5867">
        <v>46122</v>
      </c>
      <c r="B5867" t="s">
        <v>12760</v>
      </c>
      <c r="C5867" t="s">
        <v>84</v>
      </c>
      <c r="D5867" t="s">
        <v>85</v>
      </c>
      <c r="E5867" t="s">
        <v>86</v>
      </c>
      <c r="F5867" t="s">
        <v>85</v>
      </c>
      <c r="G5867" t="s">
        <v>123</v>
      </c>
      <c r="H5867" t="s">
        <v>191</v>
      </c>
      <c r="J5867" t="s">
        <v>89</v>
      </c>
      <c r="K5867" t="s">
        <v>90</v>
      </c>
      <c r="L5867" t="s">
        <v>176</v>
      </c>
      <c r="M5867" t="s">
        <v>92</v>
      </c>
      <c r="N5867" t="s">
        <v>93</v>
      </c>
      <c r="O5867" t="s">
        <v>94</v>
      </c>
      <c r="P5867" t="s">
        <v>12761</v>
      </c>
      <c r="Q5867" t="s">
        <v>126</v>
      </c>
      <c r="R5867" t="s">
        <v>127</v>
      </c>
      <c r="U5867" t="s">
        <v>6</v>
      </c>
      <c r="AD5867" t="s">
        <v>128</v>
      </c>
      <c r="AE5867" t="s">
        <v>100</v>
      </c>
      <c r="AF5867" t="s">
        <v>101</v>
      </c>
      <c r="AG5867" t="s">
        <v>221</v>
      </c>
      <c r="AH5867" t="s">
        <v>130</v>
      </c>
      <c r="AL5867" t="s">
        <v>104</v>
      </c>
      <c r="AM5867" t="s">
        <v>131</v>
      </c>
      <c r="AN5867" t="s">
        <v>106</v>
      </c>
      <c r="AO5867" t="s">
        <v>107</v>
      </c>
      <c r="AQ5867" t="s">
        <v>109</v>
      </c>
      <c r="AS5867" t="s">
        <v>356</v>
      </c>
      <c r="AT5867">
        <v>1995</v>
      </c>
      <c r="AV5867" t="s">
        <v>111</v>
      </c>
      <c r="AW5867" t="s">
        <v>112</v>
      </c>
      <c r="AX5867" t="s">
        <v>113</v>
      </c>
      <c r="AY5867" t="s">
        <v>133</v>
      </c>
      <c r="BA5867" t="s">
        <v>115</v>
      </c>
      <c r="BB5867" t="s">
        <v>111</v>
      </c>
      <c r="BC5867" t="s">
        <v>116</v>
      </c>
      <c r="BD5867" t="s">
        <v>117</v>
      </c>
      <c r="BH5867" t="s">
        <v>119</v>
      </c>
      <c r="BM5867" t="s">
        <v>223</v>
      </c>
      <c r="BQ5867" t="s">
        <v>113</v>
      </c>
      <c r="BR5867" t="s">
        <v>205</v>
      </c>
      <c r="BU5867" s="2">
        <v>93320.748000000007</v>
      </c>
      <c r="BV5867" s="2">
        <v>450192.42099999997</v>
      </c>
    </row>
    <row r="5868" spans="1:74" x14ac:dyDescent="0.25">
      <c r="A5868">
        <v>46124</v>
      </c>
      <c r="B5868" t="s">
        <v>12762</v>
      </c>
      <c r="C5868" t="s">
        <v>84</v>
      </c>
      <c r="D5868" t="s">
        <v>85</v>
      </c>
      <c r="E5868" t="s">
        <v>86</v>
      </c>
      <c r="F5868" t="s">
        <v>85</v>
      </c>
      <c r="G5868" t="s">
        <v>123</v>
      </c>
      <c r="H5868" t="s">
        <v>88</v>
      </c>
      <c r="J5868" t="s">
        <v>89</v>
      </c>
      <c r="K5868" t="s">
        <v>124</v>
      </c>
      <c r="L5868" t="s">
        <v>91</v>
      </c>
      <c r="M5868" t="s">
        <v>92</v>
      </c>
      <c r="N5868" t="s">
        <v>155</v>
      </c>
      <c r="O5868" t="s">
        <v>94</v>
      </c>
      <c r="P5868" t="s">
        <v>12763</v>
      </c>
      <c r="Q5868" t="s">
        <v>380</v>
      </c>
      <c r="R5868" t="s">
        <v>381</v>
      </c>
      <c r="U5868" t="s">
        <v>5</v>
      </c>
      <c r="AD5868" t="s">
        <v>161</v>
      </c>
      <c r="AE5868" t="s">
        <v>100</v>
      </c>
      <c r="AF5868" t="s">
        <v>101</v>
      </c>
      <c r="AG5868" t="s">
        <v>102</v>
      </c>
      <c r="AH5868" t="s">
        <v>130</v>
      </c>
      <c r="AL5868" t="s">
        <v>104</v>
      </c>
      <c r="AM5868" t="s">
        <v>382</v>
      </c>
      <c r="AN5868" t="s">
        <v>106</v>
      </c>
      <c r="AO5868" t="s">
        <v>163</v>
      </c>
      <c r="AQ5868" t="s">
        <v>109</v>
      </c>
      <c r="AS5868" t="s">
        <v>579</v>
      </c>
      <c r="AT5868">
        <v>1988</v>
      </c>
      <c r="AV5868" t="s">
        <v>111</v>
      </c>
      <c r="AW5868" t="s">
        <v>112</v>
      </c>
      <c r="AX5868" t="s">
        <v>113</v>
      </c>
      <c r="AY5868" t="s">
        <v>189</v>
      </c>
      <c r="BA5868" t="s">
        <v>115</v>
      </c>
      <c r="BB5868" t="s">
        <v>111</v>
      </c>
      <c r="BC5868" t="s">
        <v>116</v>
      </c>
      <c r="BD5868" t="s">
        <v>117</v>
      </c>
      <c r="BH5868" t="s">
        <v>119</v>
      </c>
      <c r="BM5868" t="s">
        <v>134</v>
      </c>
      <c r="BQ5868" t="s">
        <v>113</v>
      </c>
      <c r="BR5868" t="s">
        <v>121</v>
      </c>
      <c r="BU5868" s="2">
        <v>93827.45</v>
      </c>
      <c r="BV5868" s="2">
        <v>450929.00199999998</v>
      </c>
    </row>
    <row r="5869" spans="1:74" x14ac:dyDescent="0.25">
      <c r="A5869">
        <v>47043</v>
      </c>
      <c r="B5869" t="s">
        <v>12764</v>
      </c>
      <c r="C5869" t="s">
        <v>84</v>
      </c>
      <c r="D5869" t="s">
        <v>85</v>
      </c>
      <c r="E5869" t="s">
        <v>86</v>
      </c>
      <c r="F5869" t="s">
        <v>85</v>
      </c>
      <c r="H5869" t="s">
        <v>88</v>
      </c>
      <c r="J5869" t="s">
        <v>89</v>
      </c>
      <c r="K5869" t="s">
        <v>90</v>
      </c>
      <c r="L5869" t="s">
        <v>176</v>
      </c>
      <c r="M5869" t="s">
        <v>92</v>
      </c>
      <c r="N5869" t="s">
        <v>177</v>
      </c>
      <c r="O5869" t="s">
        <v>156</v>
      </c>
      <c r="P5869" t="s">
        <v>12765</v>
      </c>
      <c r="Q5869" t="s">
        <v>631</v>
      </c>
      <c r="R5869" t="s">
        <v>632</v>
      </c>
      <c r="U5869" t="s">
        <v>2</v>
      </c>
      <c r="V5869" t="s">
        <v>144</v>
      </c>
      <c r="W5869" t="s">
        <v>196</v>
      </c>
      <c r="AD5869" t="s">
        <v>99</v>
      </c>
      <c r="AE5869" t="s">
        <v>100</v>
      </c>
      <c r="AF5869" t="s">
        <v>101</v>
      </c>
      <c r="AG5869" t="s">
        <v>221</v>
      </c>
      <c r="AH5869" t="s">
        <v>130</v>
      </c>
      <c r="AL5869" t="s">
        <v>104</v>
      </c>
      <c r="AM5869" t="s">
        <v>633</v>
      </c>
      <c r="AN5869" t="s">
        <v>272</v>
      </c>
      <c r="AO5869" t="s">
        <v>183</v>
      </c>
      <c r="AP5869" t="s">
        <v>201</v>
      </c>
      <c r="AQ5869" t="s">
        <v>273</v>
      </c>
      <c r="AS5869" t="s">
        <v>2977</v>
      </c>
      <c r="AT5869">
        <v>2020</v>
      </c>
      <c r="AV5869" t="s">
        <v>111</v>
      </c>
      <c r="AW5869" t="s">
        <v>112</v>
      </c>
      <c r="AX5869" t="s">
        <v>113</v>
      </c>
      <c r="AY5869" t="s">
        <v>114</v>
      </c>
      <c r="BA5869" t="s">
        <v>115</v>
      </c>
      <c r="BB5869" t="s">
        <v>111</v>
      </c>
      <c r="BC5869" t="s">
        <v>116</v>
      </c>
      <c r="BD5869" t="s">
        <v>117</v>
      </c>
      <c r="BH5869" t="s">
        <v>119</v>
      </c>
      <c r="BM5869" t="s">
        <v>120</v>
      </c>
      <c r="BQ5869" t="s">
        <v>113</v>
      </c>
      <c r="BR5869" t="s">
        <v>121</v>
      </c>
      <c r="BU5869" s="2">
        <v>94106.154999999999</v>
      </c>
      <c r="BV5869" s="2">
        <v>450572.42200000002</v>
      </c>
    </row>
    <row r="5870" spans="1:74" x14ac:dyDescent="0.25">
      <c r="A5870">
        <v>46809</v>
      </c>
      <c r="B5870" t="s">
        <v>12766</v>
      </c>
      <c r="C5870" t="s">
        <v>291</v>
      </c>
      <c r="D5870" t="s">
        <v>85</v>
      </c>
      <c r="E5870" t="s">
        <v>86</v>
      </c>
      <c r="F5870" t="s">
        <v>85</v>
      </c>
      <c r="G5870" t="s">
        <v>87</v>
      </c>
      <c r="H5870" t="s">
        <v>154</v>
      </c>
      <c r="J5870" t="s">
        <v>89</v>
      </c>
      <c r="K5870" t="s">
        <v>124</v>
      </c>
      <c r="L5870" t="s">
        <v>292</v>
      </c>
      <c r="M5870" t="s">
        <v>92</v>
      </c>
      <c r="N5870" t="s">
        <v>140</v>
      </c>
      <c r="O5870" t="s">
        <v>94</v>
      </c>
      <c r="P5870" t="s">
        <v>12767</v>
      </c>
      <c r="Q5870" t="s">
        <v>294</v>
      </c>
      <c r="R5870" t="s">
        <v>295</v>
      </c>
      <c r="U5870" t="s">
        <v>2</v>
      </c>
      <c r="V5870" t="s">
        <v>160</v>
      </c>
      <c r="AD5870" t="s">
        <v>99</v>
      </c>
      <c r="AE5870" t="s">
        <v>100</v>
      </c>
      <c r="AF5870" t="s">
        <v>101</v>
      </c>
      <c r="AG5870" t="s">
        <v>140</v>
      </c>
      <c r="AH5870" t="s">
        <v>130</v>
      </c>
      <c r="AJ5870">
        <v>2025</v>
      </c>
      <c r="AK5870" t="s">
        <v>87</v>
      </c>
      <c r="AL5870" t="s">
        <v>104</v>
      </c>
      <c r="AM5870" t="s">
        <v>296</v>
      </c>
      <c r="AN5870" t="s">
        <v>297</v>
      </c>
      <c r="AO5870" t="s">
        <v>149</v>
      </c>
      <c r="AQ5870" t="s">
        <v>109</v>
      </c>
      <c r="AS5870" t="s">
        <v>298</v>
      </c>
      <c r="AT5870">
        <v>1993</v>
      </c>
      <c r="AV5870" t="s">
        <v>111</v>
      </c>
      <c r="AW5870" t="s">
        <v>112</v>
      </c>
      <c r="AX5870" t="s">
        <v>113</v>
      </c>
      <c r="AY5870" t="s">
        <v>266</v>
      </c>
      <c r="BA5870" t="s">
        <v>115</v>
      </c>
      <c r="BB5870" t="s">
        <v>111</v>
      </c>
      <c r="BC5870" t="s">
        <v>116</v>
      </c>
      <c r="BD5870" t="s">
        <v>117</v>
      </c>
      <c r="BH5870" t="s">
        <v>119</v>
      </c>
      <c r="BM5870" t="s">
        <v>299</v>
      </c>
      <c r="BQ5870" t="s">
        <v>113</v>
      </c>
      <c r="BR5870" t="s">
        <v>166</v>
      </c>
      <c r="BU5870" s="2">
        <v>91448.672999999995</v>
      </c>
      <c r="BV5870" s="2">
        <v>450535.60499999998</v>
      </c>
    </row>
    <row r="5871" spans="1:74" x14ac:dyDescent="0.25">
      <c r="A5871">
        <v>46281</v>
      </c>
      <c r="B5871" t="s">
        <v>12768</v>
      </c>
      <c r="C5871" t="s">
        <v>84</v>
      </c>
      <c r="D5871" t="s">
        <v>85</v>
      </c>
      <c r="E5871" t="s">
        <v>86</v>
      </c>
      <c r="F5871" t="s">
        <v>85</v>
      </c>
      <c r="G5871" t="s">
        <v>123</v>
      </c>
      <c r="J5871" t="s">
        <v>89</v>
      </c>
      <c r="K5871" t="s">
        <v>90</v>
      </c>
      <c r="L5871" t="s">
        <v>91</v>
      </c>
      <c r="M5871" t="s">
        <v>92</v>
      </c>
      <c r="N5871" t="s">
        <v>177</v>
      </c>
      <c r="O5871" t="s">
        <v>94</v>
      </c>
      <c r="P5871" t="s">
        <v>12769</v>
      </c>
      <c r="Q5871" t="s">
        <v>518</v>
      </c>
      <c r="R5871" t="s">
        <v>519</v>
      </c>
      <c r="U5871" t="s">
        <v>4</v>
      </c>
      <c r="V5871" t="s">
        <v>160</v>
      </c>
      <c r="AD5871" t="s">
        <v>161</v>
      </c>
      <c r="AE5871" t="s">
        <v>100</v>
      </c>
      <c r="AF5871" t="s">
        <v>101</v>
      </c>
      <c r="AG5871" t="s">
        <v>102</v>
      </c>
      <c r="AH5871" t="s">
        <v>130</v>
      </c>
      <c r="AK5871" t="s">
        <v>123</v>
      </c>
      <c r="AL5871" t="s">
        <v>104</v>
      </c>
      <c r="AM5871" t="s">
        <v>520</v>
      </c>
      <c r="AN5871" t="s">
        <v>106</v>
      </c>
      <c r="AO5871" t="s">
        <v>183</v>
      </c>
      <c r="AQ5871" t="s">
        <v>109</v>
      </c>
      <c r="AS5871" t="s">
        <v>1502</v>
      </c>
      <c r="AT5871">
        <v>1991</v>
      </c>
      <c r="AV5871" t="s">
        <v>111</v>
      </c>
      <c r="AW5871" t="s">
        <v>112</v>
      </c>
      <c r="AX5871" t="s">
        <v>113</v>
      </c>
      <c r="AY5871" t="s">
        <v>151</v>
      </c>
      <c r="BA5871" t="s">
        <v>115</v>
      </c>
      <c r="BB5871" t="s">
        <v>111</v>
      </c>
      <c r="BC5871" t="s">
        <v>116</v>
      </c>
      <c r="BD5871" t="s">
        <v>117</v>
      </c>
      <c r="BH5871" t="s">
        <v>119</v>
      </c>
      <c r="BM5871" t="s">
        <v>134</v>
      </c>
      <c r="BQ5871" t="s">
        <v>113</v>
      </c>
      <c r="BR5871" t="s">
        <v>152</v>
      </c>
      <c r="BU5871" s="2">
        <v>92682.7</v>
      </c>
      <c r="BV5871" s="2">
        <v>451149.23599999998</v>
      </c>
    </row>
    <row r="5872" spans="1:74" x14ac:dyDescent="0.25">
      <c r="A5872">
        <v>47044</v>
      </c>
      <c r="B5872" t="s">
        <v>12770</v>
      </c>
      <c r="C5872" t="s">
        <v>84</v>
      </c>
      <c r="D5872" t="s">
        <v>85</v>
      </c>
      <c r="E5872" t="s">
        <v>86</v>
      </c>
      <c r="F5872" t="s">
        <v>85</v>
      </c>
      <c r="H5872" t="s">
        <v>154</v>
      </c>
      <c r="J5872" t="s">
        <v>89</v>
      </c>
      <c r="K5872" t="s">
        <v>90</v>
      </c>
      <c r="L5872" t="s">
        <v>176</v>
      </c>
      <c r="M5872" t="s">
        <v>92</v>
      </c>
      <c r="N5872" t="s">
        <v>177</v>
      </c>
      <c r="O5872" t="s">
        <v>156</v>
      </c>
      <c r="P5872" t="s">
        <v>12771</v>
      </c>
      <c r="Q5872" t="s">
        <v>262</v>
      </c>
      <c r="R5872" t="s">
        <v>263</v>
      </c>
      <c r="T5872" t="s">
        <v>98</v>
      </c>
      <c r="U5872" t="s">
        <v>6</v>
      </c>
      <c r="V5872" t="s">
        <v>144</v>
      </c>
      <c r="AD5872" t="s">
        <v>161</v>
      </c>
      <c r="AE5872" t="s">
        <v>100</v>
      </c>
      <c r="AF5872" t="s">
        <v>101</v>
      </c>
      <c r="AG5872" t="s">
        <v>221</v>
      </c>
      <c r="AH5872" t="s">
        <v>130</v>
      </c>
      <c r="AL5872" t="s">
        <v>104</v>
      </c>
      <c r="AM5872" t="s">
        <v>264</v>
      </c>
      <c r="AN5872" t="s">
        <v>106</v>
      </c>
      <c r="AO5872" t="s">
        <v>183</v>
      </c>
      <c r="AP5872" t="s">
        <v>108</v>
      </c>
      <c r="AQ5872" t="s">
        <v>109</v>
      </c>
      <c r="AS5872" t="s">
        <v>1609</v>
      </c>
      <c r="AT5872">
        <v>1997</v>
      </c>
      <c r="AV5872" t="s">
        <v>111</v>
      </c>
      <c r="AW5872" t="s">
        <v>112</v>
      </c>
      <c r="AX5872" t="s">
        <v>113</v>
      </c>
      <c r="AY5872" t="s">
        <v>421</v>
      </c>
      <c r="BA5872" t="s">
        <v>115</v>
      </c>
      <c r="BB5872" t="s">
        <v>111</v>
      </c>
      <c r="BC5872" t="s">
        <v>116</v>
      </c>
      <c r="BD5872" t="s">
        <v>117</v>
      </c>
      <c r="BG5872" t="s">
        <v>118</v>
      </c>
      <c r="BH5872" t="s">
        <v>119</v>
      </c>
      <c r="BM5872" t="s">
        <v>120</v>
      </c>
      <c r="BQ5872" t="s">
        <v>113</v>
      </c>
      <c r="BR5872" t="s">
        <v>166</v>
      </c>
      <c r="BU5872" s="2">
        <v>91543.804000000004</v>
      </c>
      <c r="BV5872" s="2">
        <v>451341.185</v>
      </c>
    </row>
    <row r="5873" spans="1:74" x14ac:dyDescent="0.25">
      <c r="A5873">
        <v>47046</v>
      </c>
      <c r="B5873" t="s">
        <v>12772</v>
      </c>
      <c r="C5873" t="s">
        <v>84</v>
      </c>
      <c r="D5873" t="s">
        <v>85</v>
      </c>
      <c r="E5873" t="s">
        <v>86</v>
      </c>
      <c r="F5873" t="s">
        <v>85</v>
      </c>
      <c r="G5873" t="s">
        <v>87</v>
      </c>
      <c r="H5873" t="s">
        <v>191</v>
      </c>
      <c r="J5873" t="s">
        <v>89</v>
      </c>
      <c r="K5873" t="s">
        <v>124</v>
      </c>
      <c r="L5873" t="s">
        <v>176</v>
      </c>
      <c r="M5873" t="s">
        <v>92</v>
      </c>
      <c r="N5873" t="s">
        <v>155</v>
      </c>
      <c r="O5873" t="s">
        <v>94</v>
      </c>
      <c r="P5873" t="s">
        <v>12773</v>
      </c>
      <c r="Q5873" t="s">
        <v>281</v>
      </c>
      <c r="R5873" t="s">
        <v>1023</v>
      </c>
      <c r="U5873" t="s">
        <v>6</v>
      </c>
      <c r="AD5873" t="s">
        <v>99</v>
      </c>
      <c r="AE5873" t="s">
        <v>220</v>
      </c>
      <c r="AF5873" t="s">
        <v>101</v>
      </c>
      <c r="AG5873" t="s">
        <v>181</v>
      </c>
      <c r="AH5873" t="s">
        <v>130</v>
      </c>
      <c r="AL5873" t="s">
        <v>104</v>
      </c>
      <c r="AM5873" t="s">
        <v>1024</v>
      </c>
      <c r="AN5873" t="s">
        <v>106</v>
      </c>
      <c r="AO5873" t="s">
        <v>163</v>
      </c>
      <c r="AQ5873" t="s">
        <v>109</v>
      </c>
      <c r="AS5873" t="s">
        <v>133</v>
      </c>
      <c r="AT5873">
        <v>1995</v>
      </c>
      <c r="AV5873" t="s">
        <v>111</v>
      </c>
      <c r="AW5873" t="s">
        <v>112</v>
      </c>
      <c r="AX5873" t="s">
        <v>113</v>
      </c>
      <c r="AY5873" t="s">
        <v>133</v>
      </c>
      <c r="BA5873" t="s">
        <v>115</v>
      </c>
      <c r="BB5873" t="s">
        <v>111</v>
      </c>
      <c r="BC5873" t="s">
        <v>116</v>
      </c>
      <c r="BD5873" t="s">
        <v>117</v>
      </c>
      <c r="BH5873" t="s">
        <v>119</v>
      </c>
      <c r="BM5873" t="s">
        <v>223</v>
      </c>
      <c r="BQ5873" t="s">
        <v>113</v>
      </c>
      <c r="BR5873" t="s">
        <v>205</v>
      </c>
      <c r="BU5873" s="2">
        <v>93216.010999999999</v>
      </c>
      <c r="BV5873" s="2">
        <v>450180.68900000001</v>
      </c>
    </row>
    <row r="5874" spans="1:74" x14ac:dyDescent="0.25">
      <c r="A5874">
        <v>46812</v>
      </c>
      <c r="B5874" t="s">
        <v>12774</v>
      </c>
      <c r="C5874" t="s">
        <v>84</v>
      </c>
      <c r="D5874" t="s">
        <v>85</v>
      </c>
      <c r="E5874" t="s">
        <v>86</v>
      </c>
      <c r="F5874" t="s">
        <v>85</v>
      </c>
      <c r="H5874" t="s">
        <v>191</v>
      </c>
      <c r="J5874" t="s">
        <v>186</v>
      </c>
      <c r="K5874" t="s">
        <v>90</v>
      </c>
      <c r="L5874" t="s">
        <v>91</v>
      </c>
      <c r="M5874" t="s">
        <v>92</v>
      </c>
      <c r="N5874" t="s">
        <v>155</v>
      </c>
      <c r="O5874" t="s">
        <v>156</v>
      </c>
      <c r="P5874" t="s">
        <v>12775</v>
      </c>
      <c r="Q5874" t="s">
        <v>518</v>
      </c>
      <c r="R5874" t="s">
        <v>519</v>
      </c>
      <c r="U5874" t="s">
        <v>6</v>
      </c>
      <c r="AD5874" t="s">
        <v>161</v>
      </c>
      <c r="AE5874" t="s">
        <v>100</v>
      </c>
      <c r="AF5874" t="s">
        <v>101</v>
      </c>
      <c r="AG5874" t="s">
        <v>129</v>
      </c>
      <c r="AH5874" t="s">
        <v>103</v>
      </c>
      <c r="AL5874" t="s">
        <v>104</v>
      </c>
      <c r="AM5874" t="s">
        <v>520</v>
      </c>
      <c r="AN5874" t="s">
        <v>106</v>
      </c>
      <c r="AO5874" t="s">
        <v>163</v>
      </c>
      <c r="AQ5874" t="s">
        <v>109</v>
      </c>
      <c r="AS5874" t="s">
        <v>750</v>
      </c>
      <c r="AT5874">
        <v>1990</v>
      </c>
      <c r="AV5874" t="s">
        <v>111</v>
      </c>
      <c r="AW5874" t="s">
        <v>112</v>
      </c>
      <c r="AX5874" t="s">
        <v>113</v>
      </c>
      <c r="AY5874" t="s">
        <v>204</v>
      </c>
      <c r="BA5874" t="s">
        <v>115</v>
      </c>
      <c r="BB5874" t="s">
        <v>111</v>
      </c>
      <c r="BC5874" t="s">
        <v>116</v>
      </c>
      <c r="BD5874" t="s">
        <v>117</v>
      </c>
      <c r="BH5874" t="s">
        <v>119</v>
      </c>
      <c r="BM5874" t="s">
        <v>134</v>
      </c>
      <c r="BQ5874" t="s">
        <v>113</v>
      </c>
      <c r="BR5874" t="s">
        <v>205</v>
      </c>
      <c r="BU5874" s="2">
        <v>92512.415999999997</v>
      </c>
      <c r="BV5874" s="2">
        <v>450419.22200000001</v>
      </c>
    </row>
    <row r="5875" spans="1:74" x14ac:dyDescent="0.25">
      <c r="A5875">
        <v>46928</v>
      </c>
      <c r="B5875" t="s">
        <v>12776</v>
      </c>
      <c r="C5875" t="s">
        <v>84</v>
      </c>
      <c r="D5875" t="s">
        <v>85</v>
      </c>
      <c r="E5875" t="s">
        <v>86</v>
      </c>
      <c r="F5875" t="s">
        <v>85</v>
      </c>
      <c r="H5875" t="s">
        <v>168</v>
      </c>
      <c r="J5875" t="s">
        <v>89</v>
      </c>
      <c r="K5875" t="s">
        <v>90</v>
      </c>
      <c r="L5875" t="s">
        <v>176</v>
      </c>
      <c r="M5875" t="s">
        <v>92</v>
      </c>
      <c r="N5875" t="s">
        <v>155</v>
      </c>
      <c r="O5875" t="s">
        <v>209</v>
      </c>
      <c r="P5875" t="s">
        <v>12777</v>
      </c>
      <c r="Q5875" t="s">
        <v>662</v>
      </c>
      <c r="R5875" t="s">
        <v>663</v>
      </c>
      <c r="U5875" t="s">
        <v>2</v>
      </c>
      <c r="V5875" t="s">
        <v>144</v>
      </c>
      <c r="AD5875" t="s">
        <v>128</v>
      </c>
      <c r="AE5875" t="s">
        <v>220</v>
      </c>
      <c r="AF5875" t="s">
        <v>101</v>
      </c>
      <c r="AG5875" t="s">
        <v>221</v>
      </c>
      <c r="AH5875" t="s">
        <v>130</v>
      </c>
      <c r="AL5875" t="s">
        <v>104</v>
      </c>
      <c r="AM5875" t="s">
        <v>664</v>
      </c>
      <c r="AN5875" t="s">
        <v>106</v>
      </c>
      <c r="AO5875" t="s">
        <v>163</v>
      </c>
      <c r="AQ5875" t="s">
        <v>109</v>
      </c>
      <c r="AS5875" t="s">
        <v>417</v>
      </c>
      <c r="AT5875">
        <v>2018</v>
      </c>
      <c r="AV5875" t="s">
        <v>111</v>
      </c>
      <c r="AW5875" t="s">
        <v>112</v>
      </c>
      <c r="AX5875" t="s">
        <v>113</v>
      </c>
      <c r="AY5875" t="s">
        <v>259</v>
      </c>
      <c r="BA5875" t="s">
        <v>115</v>
      </c>
      <c r="BB5875" t="s">
        <v>111</v>
      </c>
      <c r="BC5875" t="s">
        <v>116</v>
      </c>
      <c r="BD5875" t="s">
        <v>117</v>
      </c>
      <c r="BH5875" t="s">
        <v>119</v>
      </c>
      <c r="BM5875" t="s">
        <v>396</v>
      </c>
      <c r="BQ5875" t="s">
        <v>113</v>
      </c>
      <c r="BR5875" t="s">
        <v>152</v>
      </c>
      <c r="BU5875" s="2">
        <v>93501.180999999997</v>
      </c>
      <c r="BV5875" s="2">
        <v>451233.36900000001</v>
      </c>
    </row>
    <row r="5876" spans="1:74" x14ac:dyDescent="0.25">
      <c r="A5876">
        <v>46930</v>
      </c>
      <c r="B5876" t="s">
        <v>12778</v>
      </c>
      <c r="C5876" t="s">
        <v>84</v>
      </c>
      <c r="D5876" t="s">
        <v>85</v>
      </c>
      <c r="E5876" t="s">
        <v>86</v>
      </c>
      <c r="F5876" t="s">
        <v>85</v>
      </c>
      <c r="H5876" t="s">
        <v>191</v>
      </c>
      <c r="J5876" t="s">
        <v>89</v>
      </c>
      <c r="K5876" t="s">
        <v>90</v>
      </c>
      <c r="L5876" t="s">
        <v>176</v>
      </c>
      <c r="M5876" t="s">
        <v>92</v>
      </c>
      <c r="N5876" t="s">
        <v>155</v>
      </c>
      <c r="O5876" t="s">
        <v>94</v>
      </c>
      <c r="P5876" t="s">
        <v>12779</v>
      </c>
      <c r="Q5876" t="s">
        <v>662</v>
      </c>
      <c r="R5876" t="s">
        <v>663</v>
      </c>
      <c r="U5876" t="s">
        <v>6</v>
      </c>
      <c r="AD5876" t="s">
        <v>128</v>
      </c>
      <c r="AE5876" t="s">
        <v>328</v>
      </c>
      <c r="AF5876" t="s">
        <v>101</v>
      </c>
      <c r="AG5876" t="s">
        <v>221</v>
      </c>
      <c r="AH5876" t="s">
        <v>130</v>
      </c>
      <c r="AL5876" t="s">
        <v>104</v>
      </c>
      <c r="AM5876" t="s">
        <v>664</v>
      </c>
      <c r="AN5876" t="s">
        <v>106</v>
      </c>
      <c r="AO5876" t="s">
        <v>163</v>
      </c>
      <c r="AQ5876" t="s">
        <v>109</v>
      </c>
      <c r="AS5876" t="s">
        <v>330</v>
      </c>
      <c r="AT5876">
        <v>2005</v>
      </c>
      <c r="AV5876" t="s">
        <v>111</v>
      </c>
      <c r="AW5876" t="s">
        <v>112</v>
      </c>
      <c r="AX5876" t="s">
        <v>113</v>
      </c>
      <c r="AY5876" t="s">
        <v>204</v>
      </c>
      <c r="BA5876" t="s">
        <v>115</v>
      </c>
      <c r="BB5876" t="s">
        <v>111</v>
      </c>
      <c r="BC5876" t="s">
        <v>116</v>
      </c>
      <c r="BD5876" t="s">
        <v>117</v>
      </c>
      <c r="BH5876" t="s">
        <v>119</v>
      </c>
      <c r="BM5876" t="s">
        <v>299</v>
      </c>
      <c r="BQ5876" t="s">
        <v>113</v>
      </c>
      <c r="BR5876" t="s">
        <v>205</v>
      </c>
      <c r="BU5876" s="2">
        <v>92496.944000000003</v>
      </c>
      <c r="BV5876" s="2">
        <v>449813.533</v>
      </c>
    </row>
    <row r="5877" spans="1:74" x14ac:dyDescent="0.25">
      <c r="A5877">
        <v>46257</v>
      </c>
      <c r="B5877" t="s">
        <v>12780</v>
      </c>
      <c r="C5877" t="s">
        <v>84</v>
      </c>
      <c r="D5877" t="s">
        <v>85</v>
      </c>
      <c r="E5877" t="s">
        <v>86</v>
      </c>
      <c r="F5877" t="s">
        <v>85</v>
      </c>
      <c r="G5877" t="s">
        <v>123</v>
      </c>
      <c r="H5877" t="s">
        <v>88</v>
      </c>
      <c r="J5877" t="s">
        <v>89</v>
      </c>
      <c r="K5877" t="s">
        <v>124</v>
      </c>
      <c r="L5877" t="s">
        <v>91</v>
      </c>
      <c r="M5877" t="s">
        <v>92</v>
      </c>
      <c r="N5877" t="s">
        <v>177</v>
      </c>
      <c r="O5877" t="s">
        <v>94</v>
      </c>
      <c r="P5877" t="s">
        <v>12781</v>
      </c>
      <c r="Q5877" t="s">
        <v>380</v>
      </c>
      <c r="R5877" t="s">
        <v>381</v>
      </c>
      <c r="U5877" t="s">
        <v>4</v>
      </c>
      <c r="AD5877" t="s">
        <v>161</v>
      </c>
      <c r="AE5877" t="s">
        <v>100</v>
      </c>
      <c r="AF5877" t="s">
        <v>101</v>
      </c>
      <c r="AG5877" t="s">
        <v>102</v>
      </c>
      <c r="AH5877" t="s">
        <v>130</v>
      </c>
      <c r="AL5877" t="s">
        <v>104</v>
      </c>
      <c r="AM5877" t="s">
        <v>382</v>
      </c>
      <c r="AN5877" t="s">
        <v>106</v>
      </c>
      <c r="AO5877" t="s">
        <v>183</v>
      </c>
      <c r="AQ5877" t="s">
        <v>109</v>
      </c>
      <c r="AS5877" t="s">
        <v>579</v>
      </c>
      <c r="AT5877">
        <v>1990</v>
      </c>
      <c r="AV5877" t="s">
        <v>111</v>
      </c>
      <c r="AW5877" t="s">
        <v>112</v>
      </c>
      <c r="AX5877" t="s">
        <v>113</v>
      </c>
      <c r="AY5877" t="s">
        <v>259</v>
      </c>
      <c r="BA5877" t="s">
        <v>115</v>
      </c>
      <c r="BB5877" t="s">
        <v>111</v>
      </c>
      <c r="BC5877" t="s">
        <v>116</v>
      </c>
      <c r="BD5877" t="s">
        <v>117</v>
      </c>
      <c r="BH5877" t="s">
        <v>119</v>
      </c>
      <c r="BM5877" t="s">
        <v>134</v>
      </c>
      <c r="BQ5877" t="s">
        <v>113</v>
      </c>
      <c r="BR5877" t="s">
        <v>121</v>
      </c>
      <c r="BU5877" s="2">
        <v>94097.466</v>
      </c>
      <c r="BV5877" s="2">
        <v>450738.62</v>
      </c>
    </row>
    <row r="5878" spans="1:74" x14ac:dyDescent="0.25">
      <c r="A5878">
        <v>46260</v>
      </c>
      <c r="B5878" t="s">
        <v>12782</v>
      </c>
      <c r="C5878" t="s">
        <v>84</v>
      </c>
      <c r="D5878" t="s">
        <v>85</v>
      </c>
      <c r="E5878" t="s">
        <v>86</v>
      </c>
      <c r="F5878" t="s">
        <v>85</v>
      </c>
      <c r="G5878" t="s">
        <v>87</v>
      </c>
      <c r="H5878" t="s">
        <v>154</v>
      </c>
      <c r="J5878" t="s">
        <v>89</v>
      </c>
      <c r="K5878" t="s">
        <v>90</v>
      </c>
      <c r="L5878" t="s">
        <v>91</v>
      </c>
      <c r="M5878" t="s">
        <v>92</v>
      </c>
      <c r="N5878" t="s">
        <v>155</v>
      </c>
      <c r="O5878" t="s">
        <v>94</v>
      </c>
      <c r="P5878" t="s">
        <v>12783</v>
      </c>
      <c r="Q5878" t="s">
        <v>1361</v>
      </c>
      <c r="R5878" t="s">
        <v>1362</v>
      </c>
      <c r="U5878" t="s">
        <v>5</v>
      </c>
      <c r="V5878" t="s">
        <v>313</v>
      </c>
      <c r="AD5878" t="s">
        <v>128</v>
      </c>
      <c r="AE5878" t="s">
        <v>100</v>
      </c>
      <c r="AF5878" t="s">
        <v>101</v>
      </c>
      <c r="AG5878" t="s">
        <v>129</v>
      </c>
      <c r="AH5878" t="s">
        <v>103</v>
      </c>
      <c r="AK5878" t="s">
        <v>87</v>
      </c>
      <c r="AL5878" t="s">
        <v>104</v>
      </c>
      <c r="AM5878" t="s">
        <v>1363</v>
      </c>
      <c r="AN5878" t="s">
        <v>106</v>
      </c>
      <c r="AO5878" t="s">
        <v>163</v>
      </c>
      <c r="AQ5878" t="s">
        <v>109</v>
      </c>
      <c r="AS5878" t="s">
        <v>1364</v>
      </c>
      <c r="AT5878">
        <v>1988</v>
      </c>
      <c r="AV5878" t="s">
        <v>111</v>
      </c>
      <c r="AW5878" t="s">
        <v>112</v>
      </c>
      <c r="AX5878" t="s">
        <v>113</v>
      </c>
      <c r="AY5878" t="s">
        <v>266</v>
      </c>
      <c r="BA5878" t="s">
        <v>115</v>
      </c>
      <c r="BB5878" t="s">
        <v>111</v>
      </c>
      <c r="BC5878" t="s">
        <v>116</v>
      </c>
      <c r="BD5878" t="s">
        <v>117</v>
      </c>
      <c r="BH5878" t="s">
        <v>119</v>
      </c>
      <c r="BM5878" t="s">
        <v>223</v>
      </c>
      <c r="BQ5878" t="s">
        <v>113</v>
      </c>
      <c r="BR5878" t="s">
        <v>166</v>
      </c>
      <c r="BU5878" s="2">
        <v>91540.875</v>
      </c>
      <c r="BV5878" s="2">
        <v>450681.68300000002</v>
      </c>
    </row>
    <row r="5879" spans="1:74" x14ac:dyDescent="0.25">
      <c r="A5879">
        <v>46422</v>
      </c>
      <c r="B5879" t="s">
        <v>12784</v>
      </c>
      <c r="C5879" t="s">
        <v>84</v>
      </c>
      <c r="D5879" t="s">
        <v>85</v>
      </c>
      <c r="E5879" t="s">
        <v>86</v>
      </c>
      <c r="F5879" t="s">
        <v>85</v>
      </c>
      <c r="H5879" t="s">
        <v>154</v>
      </c>
      <c r="J5879" t="s">
        <v>89</v>
      </c>
      <c r="K5879" t="s">
        <v>124</v>
      </c>
      <c r="L5879" t="s">
        <v>91</v>
      </c>
      <c r="M5879" t="s">
        <v>92</v>
      </c>
      <c r="N5879" t="s">
        <v>177</v>
      </c>
      <c r="O5879" t="s">
        <v>156</v>
      </c>
      <c r="P5879" t="s">
        <v>12785</v>
      </c>
      <c r="Q5879" t="s">
        <v>254</v>
      </c>
      <c r="R5879" t="s">
        <v>781</v>
      </c>
      <c r="T5879" t="s">
        <v>98</v>
      </c>
      <c r="U5879" t="s">
        <v>6</v>
      </c>
      <c r="V5879" t="s">
        <v>144</v>
      </c>
      <c r="AD5879" t="s">
        <v>198</v>
      </c>
      <c r="AE5879" t="s">
        <v>100</v>
      </c>
      <c r="AF5879" t="s">
        <v>101</v>
      </c>
      <c r="AG5879" t="s">
        <v>102</v>
      </c>
      <c r="AH5879" t="s">
        <v>130</v>
      </c>
      <c r="AL5879" t="s">
        <v>104</v>
      </c>
      <c r="AM5879" t="s">
        <v>782</v>
      </c>
      <c r="AN5879" t="s">
        <v>272</v>
      </c>
      <c r="AO5879" t="s">
        <v>183</v>
      </c>
      <c r="AP5879" t="s">
        <v>108</v>
      </c>
      <c r="AQ5879" t="s">
        <v>273</v>
      </c>
      <c r="AS5879" t="s">
        <v>1209</v>
      </c>
      <c r="AT5879">
        <v>1997</v>
      </c>
      <c r="AV5879" t="s">
        <v>111</v>
      </c>
      <c r="AW5879" t="s">
        <v>112</v>
      </c>
      <c r="AX5879" t="s">
        <v>113</v>
      </c>
      <c r="AY5879" t="s">
        <v>421</v>
      </c>
      <c r="BA5879" t="s">
        <v>115</v>
      </c>
      <c r="BB5879" t="s">
        <v>111</v>
      </c>
      <c r="BC5879" t="s">
        <v>116</v>
      </c>
      <c r="BD5879" t="s">
        <v>117</v>
      </c>
      <c r="BG5879" t="s">
        <v>118</v>
      </c>
      <c r="BH5879" t="s">
        <v>119</v>
      </c>
      <c r="BM5879" t="s">
        <v>120</v>
      </c>
      <c r="BQ5879" t="s">
        <v>113</v>
      </c>
      <c r="BR5879" t="s">
        <v>166</v>
      </c>
      <c r="BU5879" s="2">
        <v>91692.1</v>
      </c>
      <c r="BV5879" s="2">
        <v>451366.21500000003</v>
      </c>
    </row>
    <row r="5880" spans="1:74" x14ac:dyDescent="0.25">
      <c r="A5880">
        <v>46649</v>
      </c>
      <c r="B5880" t="s">
        <v>12786</v>
      </c>
      <c r="C5880" t="s">
        <v>84</v>
      </c>
      <c r="D5880" t="s">
        <v>85</v>
      </c>
      <c r="E5880" t="s">
        <v>86</v>
      </c>
      <c r="F5880" t="s">
        <v>85</v>
      </c>
      <c r="H5880" t="s">
        <v>88</v>
      </c>
      <c r="J5880" t="s">
        <v>89</v>
      </c>
      <c r="K5880" t="s">
        <v>90</v>
      </c>
      <c r="L5880" t="s">
        <v>91</v>
      </c>
      <c r="M5880" t="s">
        <v>92</v>
      </c>
      <c r="N5880" t="s">
        <v>93</v>
      </c>
      <c r="O5880" t="s">
        <v>156</v>
      </c>
      <c r="P5880" t="s">
        <v>12787</v>
      </c>
      <c r="Q5880" t="s">
        <v>877</v>
      </c>
      <c r="R5880" t="s">
        <v>878</v>
      </c>
      <c r="U5880" t="s">
        <v>6</v>
      </c>
      <c r="AD5880" t="s">
        <v>99</v>
      </c>
      <c r="AE5880" t="s">
        <v>100</v>
      </c>
      <c r="AF5880" t="s">
        <v>101</v>
      </c>
      <c r="AG5880" t="s">
        <v>140</v>
      </c>
      <c r="AH5880" t="s">
        <v>130</v>
      </c>
      <c r="AL5880" t="s">
        <v>104</v>
      </c>
      <c r="AM5880" t="s">
        <v>879</v>
      </c>
      <c r="AN5880" t="s">
        <v>272</v>
      </c>
      <c r="AO5880" t="s">
        <v>107</v>
      </c>
      <c r="AP5880" t="s">
        <v>201</v>
      </c>
      <c r="AQ5880" t="s">
        <v>273</v>
      </c>
      <c r="AS5880" t="s">
        <v>1458</v>
      </c>
      <c r="AT5880">
        <v>1990</v>
      </c>
      <c r="AV5880" t="s">
        <v>111</v>
      </c>
      <c r="AW5880" t="s">
        <v>112</v>
      </c>
      <c r="AX5880" t="s">
        <v>113</v>
      </c>
      <c r="AY5880" t="s">
        <v>114</v>
      </c>
      <c r="BA5880" t="s">
        <v>115</v>
      </c>
      <c r="BB5880" t="s">
        <v>111</v>
      </c>
      <c r="BC5880" t="s">
        <v>116</v>
      </c>
      <c r="BD5880" t="s">
        <v>117</v>
      </c>
      <c r="BH5880" t="s">
        <v>119</v>
      </c>
      <c r="BM5880" t="s">
        <v>120</v>
      </c>
      <c r="BQ5880" t="s">
        <v>113</v>
      </c>
      <c r="BR5880" t="s">
        <v>121</v>
      </c>
      <c r="BU5880" s="2">
        <v>93702.816000000006</v>
      </c>
      <c r="BV5880" s="2">
        <v>450096.59100000001</v>
      </c>
    </row>
    <row r="5881" spans="1:74" x14ac:dyDescent="0.25">
      <c r="A5881">
        <v>46780</v>
      </c>
      <c r="B5881" t="s">
        <v>12788</v>
      </c>
      <c r="C5881" t="s">
        <v>84</v>
      </c>
      <c r="D5881" t="s">
        <v>85</v>
      </c>
      <c r="E5881" t="s">
        <v>86</v>
      </c>
      <c r="F5881" t="s">
        <v>85</v>
      </c>
      <c r="H5881" t="s">
        <v>154</v>
      </c>
      <c r="J5881" t="s">
        <v>89</v>
      </c>
      <c r="K5881" t="s">
        <v>124</v>
      </c>
      <c r="L5881" t="s">
        <v>91</v>
      </c>
      <c r="M5881" t="s">
        <v>92</v>
      </c>
      <c r="N5881" t="s">
        <v>177</v>
      </c>
      <c r="O5881" t="s">
        <v>156</v>
      </c>
      <c r="P5881" t="s">
        <v>12789</v>
      </c>
      <c r="Q5881" t="s">
        <v>262</v>
      </c>
      <c r="R5881" t="s">
        <v>263</v>
      </c>
      <c r="T5881" t="s">
        <v>98</v>
      </c>
      <c r="U5881" t="s">
        <v>6</v>
      </c>
      <c r="V5881" t="s">
        <v>234</v>
      </c>
      <c r="AD5881" t="s">
        <v>161</v>
      </c>
      <c r="AE5881" t="s">
        <v>100</v>
      </c>
      <c r="AF5881" t="s">
        <v>101</v>
      </c>
      <c r="AG5881" t="s">
        <v>256</v>
      </c>
      <c r="AH5881" t="s">
        <v>130</v>
      </c>
      <c r="AL5881" t="s">
        <v>104</v>
      </c>
      <c r="AM5881" t="s">
        <v>264</v>
      </c>
      <c r="AN5881" t="s">
        <v>106</v>
      </c>
      <c r="AO5881" t="s">
        <v>183</v>
      </c>
      <c r="AP5881" t="s">
        <v>108</v>
      </c>
      <c r="AQ5881" t="s">
        <v>109</v>
      </c>
      <c r="AR5881">
        <v>2025</v>
      </c>
      <c r="AS5881" t="s">
        <v>420</v>
      </c>
      <c r="AT5881">
        <v>1990</v>
      </c>
      <c r="AV5881" t="s">
        <v>111</v>
      </c>
      <c r="AW5881" t="s">
        <v>112</v>
      </c>
      <c r="AX5881" t="s">
        <v>113</v>
      </c>
      <c r="AY5881" t="s">
        <v>421</v>
      </c>
      <c r="BA5881" t="s">
        <v>115</v>
      </c>
      <c r="BB5881" t="s">
        <v>111</v>
      </c>
      <c r="BC5881" t="s">
        <v>116</v>
      </c>
      <c r="BD5881" t="s">
        <v>117</v>
      </c>
      <c r="BG5881" t="s">
        <v>118</v>
      </c>
      <c r="BH5881" t="s">
        <v>119</v>
      </c>
      <c r="BM5881" t="s">
        <v>120</v>
      </c>
      <c r="BQ5881" t="s">
        <v>113</v>
      </c>
      <c r="BR5881" t="s">
        <v>166</v>
      </c>
      <c r="BU5881" s="2">
        <v>91443.434999999998</v>
      </c>
      <c r="BV5881" s="2">
        <v>451394.33399999997</v>
      </c>
    </row>
    <row r="5882" spans="1:74" x14ac:dyDescent="0.25">
      <c r="A5882">
        <v>46993</v>
      </c>
      <c r="B5882" t="s">
        <v>12790</v>
      </c>
      <c r="C5882" t="s">
        <v>84</v>
      </c>
      <c r="D5882" t="s">
        <v>85</v>
      </c>
      <c r="E5882" t="s">
        <v>86</v>
      </c>
      <c r="F5882" t="s">
        <v>85</v>
      </c>
      <c r="G5882" t="s">
        <v>123</v>
      </c>
      <c r="H5882" t="s">
        <v>154</v>
      </c>
      <c r="J5882" t="s">
        <v>89</v>
      </c>
      <c r="K5882" t="s">
        <v>90</v>
      </c>
      <c r="L5882" t="s">
        <v>176</v>
      </c>
      <c r="M5882" t="s">
        <v>92</v>
      </c>
      <c r="N5882" t="s">
        <v>155</v>
      </c>
      <c r="O5882" t="s">
        <v>94</v>
      </c>
      <c r="P5882" t="s">
        <v>12791</v>
      </c>
      <c r="Q5882" t="s">
        <v>1345</v>
      </c>
      <c r="R5882" t="s">
        <v>1346</v>
      </c>
      <c r="U5882" t="s">
        <v>6</v>
      </c>
      <c r="V5882" t="s">
        <v>144</v>
      </c>
      <c r="W5882" t="s">
        <v>196</v>
      </c>
      <c r="AD5882" t="s">
        <v>198</v>
      </c>
      <c r="AE5882" t="s">
        <v>100</v>
      </c>
      <c r="AF5882" t="s">
        <v>101</v>
      </c>
      <c r="AG5882" t="s">
        <v>181</v>
      </c>
      <c r="AH5882" t="s">
        <v>130</v>
      </c>
      <c r="AK5882" t="s">
        <v>762</v>
      </c>
      <c r="AL5882" t="s">
        <v>104</v>
      </c>
      <c r="AM5882" t="s">
        <v>1347</v>
      </c>
      <c r="AN5882" t="s">
        <v>200</v>
      </c>
      <c r="AO5882" t="s">
        <v>163</v>
      </c>
      <c r="AP5882" t="s">
        <v>108</v>
      </c>
      <c r="AQ5882" t="s">
        <v>202</v>
      </c>
      <c r="AS5882" t="s">
        <v>164</v>
      </c>
      <c r="AT5882">
        <v>2021</v>
      </c>
      <c r="AV5882" t="s">
        <v>111</v>
      </c>
      <c r="AW5882" t="s">
        <v>112</v>
      </c>
      <c r="AX5882" t="s">
        <v>113</v>
      </c>
      <c r="AY5882" t="s">
        <v>165</v>
      </c>
      <c r="BA5882" t="s">
        <v>115</v>
      </c>
      <c r="BB5882" t="s">
        <v>111</v>
      </c>
      <c r="BC5882" t="s">
        <v>116</v>
      </c>
      <c r="BD5882" t="s">
        <v>117</v>
      </c>
      <c r="BH5882" t="s">
        <v>119</v>
      </c>
      <c r="BM5882" t="s">
        <v>120</v>
      </c>
      <c r="BQ5882" t="s">
        <v>113</v>
      </c>
      <c r="BR5882" t="s">
        <v>166</v>
      </c>
      <c r="BU5882" s="2">
        <v>91796.188999999998</v>
      </c>
      <c r="BV5882" s="2">
        <v>451125.05</v>
      </c>
    </row>
    <row r="5883" spans="1:74" x14ac:dyDescent="0.25">
      <c r="A5883">
        <v>46408</v>
      </c>
      <c r="B5883" t="s">
        <v>12792</v>
      </c>
      <c r="C5883" t="s">
        <v>84</v>
      </c>
      <c r="D5883" t="s">
        <v>85</v>
      </c>
      <c r="E5883" t="s">
        <v>86</v>
      </c>
      <c r="F5883" t="s">
        <v>85</v>
      </c>
      <c r="H5883" t="s">
        <v>88</v>
      </c>
      <c r="J5883" t="s">
        <v>186</v>
      </c>
      <c r="K5883" t="s">
        <v>90</v>
      </c>
      <c r="L5883" t="s">
        <v>91</v>
      </c>
      <c r="M5883" t="s">
        <v>92</v>
      </c>
      <c r="N5883" t="s">
        <v>93</v>
      </c>
      <c r="O5883" t="s">
        <v>156</v>
      </c>
      <c r="P5883" t="s">
        <v>12793</v>
      </c>
      <c r="Q5883" t="s">
        <v>631</v>
      </c>
      <c r="R5883" t="s">
        <v>632</v>
      </c>
      <c r="U5883" t="s">
        <v>6</v>
      </c>
      <c r="AD5883" t="s">
        <v>99</v>
      </c>
      <c r="AE5883" t="s">
        <v>100</v>
      </c>
      <c r="AF5883" t="s">
        <v>101</v>
      </c>
      <c r="AG5883" t="s">
        <v>102</v>
      </c>
      <c r="AH5883" t="s">
        <v>103</v>
      </c>
      <c r="AL5883" t="s">
        <v>104</v>
      </c>
      <c r="AM5883" t="s">
        <v>633</v>
      </c>
      <c r="AN5883" t="s">
        <v>272</v>
      </c>
      <c r="AO5883" t="s">
        <v>107</v>
      </c>
      <c r="AQ5883" t="s">
        <v>273</v>
      </c>
      <c r="AR5883">
        <v>2014</v>
      </c>
      <c r="AS5883" t="s">
        <v>110</v>
      </c>
      <c r="AT5883">
        <v>1988</v>
      </c>
      <c r="AV5883" t="s">
        <v>111</v>
      </c>
      <c r="AW5883" t="s">
        <v>112</v>
      </c>
      <c r="AX5883" t="s">
        <v>113</v>
      </c>
      <c r="AY5883" t="s">
        <v>114</v>
      </c>
      <c r="BA5883" t="s">
        <v>115</v>
      </c>
      <c r="BB5883" t="s">
        <v>111</v>
      </c>
      <c r="BC5883" t="s">
        <v>116</v>
      </c>
      <c r="BD5883" t="s">
        <v>117</v>
      </c>
      <c r="BH5883" t="s">
        <v>119</v>
      </c>
      <c r="BM5883" t="s">
        <v>120</v>
      </c>
      <c r="BQ5883" t="s">
        <v>113</v>
      </c>
      <c r="BR5883" t="s">
        <v>121</v>
      </c>
      <c r="BU5883" s="2">
        <v>93726.672999999995</v>
      </c>
      <c r="BV5883" s="2">
        <v>450346.34100000001</v>
      </c>
    </row>
    <row r="5884" spans="1:74" x14ac:dyDescent="0.25">
      <c r="A5884">
        <v>47373</v>
      </c>
      <c r="B5884" t="s">
        <v>12794</v>
      </c>
      <c r="C5884" t="s">
        <v>84</v>
      </c>
      <c r="D5884" t="s">
        <v>85</v>
      </c>
      <c r="E5884" t="s">
        <v>86</v>
      </c>
      <c r="F5884" t="s">
        <v>85</v>
      </c>
      <c r="G5884" t="s">
        <v>123</v>
      </c>
      <c r="H5884" t="s">
        <v>154</v>
      </c>
      <c r="J5884" t="s">
        <v>89</v>
      </c>
      <c r="K5884" t="s">
        <v>124</v>
      </c>
      <c r="L5884" t="s">
        <v>91</v>
      </c>
      <c r="M5884" t="s">
        <v>92</v>
      </c>
      <c r="N5884" t="s">
        <v>155</v>
      </c>
      <c r="O5884" t="s">
        <v>94</v>
      </c>
      <c r="P5884" t="s">
        <v>12795</v>
      </c>
      <c r="Q5884" t="s">
        <v>392</v>
      </c>
      <c r="R5884" t="s">
        <v>393</v>
      </c>
      <c r="U5884" t="s">
        <v>4</v>
      </c>
      <c r="V5884" t="s">
        <v>160</v>
      </c>
      <c r="AD5884" t="s">
        <v>99</v>
      </c>
      <c r="AE5884" t="s">
        <v>100</v>
      </c>
      <c r="AF5884" t="s">
        <v>101</v>
      </c>
      <c r="AG5884" t="s">
        <v>102</v>
      </c>
      <c r="AH5884" t="s">
        <v>130</v>
      </c>
      <c r="AK5884" t="s">
        <v>123</v>
      </c>
      <c r="AL5884" t="s">
        <v>104</v>
      </c>
      <c r="AM5884" t="s">
        <v>394</v>
      </c>
      <c r="AN5884" t="s">
        <v>106</v>
      </c>
      <c r="AO5884" t="s">
        <v>163</v>
      </c>
      <c r="AQ5884" t="s">
        <v>109</v>
      </c>
      <c r="AS5884" t="s">
        <v>237</v>
      </c>
      <c r="AT5884">
        <v>1985</v>
      </c>
      <c r="AV5884" t="s">
        <v>111</v>
      </c>
      <c r="AW5884" t="s">
        <v>112</v>
      </c>
      <c r="AX5884" t="s">
        <v>236</v>
      </c>
      <c r="AY5884" t="s">
        <v>237</v>
      </c>
      <c r="BA5884" t="s">
        <v>115</v>
      </c>
      <c r="BB5884" t="s">
        <v>111</v>
      </c>
      <c r="BC5884" t="s">
        <v>116</v>
      </c>
      <c r="BD5884" t="s">
        <v>117</v>
      </c>
      <c r="BH5884" t="s">
        <v>119</v>
      </c>
      <c r="BM5884" t="s">
        <v>223</v>
      </c>
      <c r="BQ5884" t="s">
        <v>113</v>
      </c>
      <c r="BR5884" t="s">
        <v>166</v>
      </c>
      <c r="BU5884" s="2">
        <v>91250.774000000005</v>
      </c>
      <c r="BV5884" s="2">
        <v>450856.66399999999</v>
      </c>
    </row>
    <row r="5885" spans="1:74" x14ac:dyDescent="0.25">
      <c r="A5885">
        <v>47239</v>
      </c>
      <c r="B5885" t="s">
        <v>12796</v>
      </c>
      <c r="C5885" t="s">
        <v>84</v>
      </c>
      <c r="D5885" t="s">
        <v>85</v>
      </c>
      <c r="E5885" t="s">
        <v>86</v>
      </c>
      <c r="F5885" t="s">
        <v>85</v>
      </c>
      <c r="G5885" t="s">
        <v>123</v>
      </c>
      <c r="H5885" t="s">
        <v>168</v>
      </c>
      <c r="J5885" t="s">
        <v>89</v>
      </c>
      <c r="K5885" t="s">
        <v>124</v>
      </c>
      <c r="L5885" t="s">
        <v>91</v>
      </c>
      <c r="M5885" t="s">
        <v>92</v>
      </c>
      <c r="N5885" t="s">
        <v>155</v>
      </c>
      <c r="O5885" t="s">
        <v>94</v>
      </c>
      <c r="P5885" t="s">
        <v>12797</v>
      </c>
      <c r="Q5885" t="s">
        <v>262</v>
      </c>
      <c r="R5885" t="s">
        <v>263</v>
      </c>
      <c r="U5885" t="s">
        <v>4</v>
      </c>
      <c r="V5885" t="s">
        <v>160</v>
      </c>
      <c r="AD5885" t="s">
        <v>161</v>
      </c>
      <c r="AE5885" t="s">
        <v>220</v>
      </c>
      <c r="AF5885" t="s">
        <v>101</v>
      </c>
      <c r="AG5885" t="s">
        <v>129</v>
      </c>
      <c r="AH5885" t="s">
        <v>130</v>
      </c>
      <c r="AK5885" t="s">
        <v>123</v>
      </c>
      <c r="AL5885" t="s">
        <v>104</v>
      </c>
      <c r="AM5885" t="s">
        <v>264</v>
      </c>
      <c r="AN5885" t="s">
        <v>106</v>
      </c>
      <c r="AO5885" t="s">
        <v>163</v>
      </c>
      <c r="AQ5885" t="s">
        <v>109</v>
      </c>
      <c r="AS5885" t="s">
        <v>389</v>
      </c>
      <c r="AT5885">
        <v>1995</v>
      </c>
      <c r="AV5885" t="s">
        <v>111</v>
      </c>
      <c r="AW5885" t="s">
        <v>112</v>
      </c>
      <c r="AX5885" t="s">
        <v>113</v>
      </c>
      <c r="AY5885" t="s">
        <v>151</v>
      </c>
      <c r="BA5885" t="s">
        <v>115</v>
      </c>
      <c r="BB5885" t="s">
        <v>111</v>
      </c>
      <c r="BC5885" t="s">
        <v>116</v>
      </c>
      <c r="BD5885" t="s">
        <v>117</v>
      </c>
      <c r="BH5885" t="s">
        <v>119</v>
      </c>
      <c r="BM5885" t="s">
        <v>120</v>
      </c>
      <c r="BQ5885" t="s">
        <v>113</v>
      </c>
      <c r="BR5885" t="s">
        <v>152</v>
      </c>
      <c r="BU5885" s="2">
        <v>92729.845000000001</v>
      </c>
      <c r="BV5885" s="2">
        <v>451087.82900000003</v>
      </c>
    </row>
    <row r="5886" spans="1:74" x14ac:dyDescent="0.25">
      <c r="A5886">
        <v>47244</v>
      </c>
      <c r="B5886" t="s">
        <v>12798</v>
      </c>
      <c r="C5886" t="s">
        <v>291</v>
      </c>
      <c r="D5886" t="s">
        <v>85</v>
      </c>
      <c r="E5886" t="s">
        <v>86</v>
      </c>
      <c r="F5886" t="s">
        <v>85</v>
      </c>
      <c r="G5886" t="s">
        <v>87</v>
      </c>
      <c r="H5886" t="s">
        <v>154</v>
      </c>
      <c r="J5886" t="s">
        <v>89</v>
      </c>
      <c r="K5886" t="s">
        <v>124</v>
      </c>
      <c r="L5886" t="s">
        <v>292</v>
      </c>
      <c r="M5886" t="s">
        <v>92</v>
      </c>
      <c r="N5886" t="s">
        <v>140</v>
      </c>
      <c r="O5886" t="s">
        <v>94</v>
      </c>
      <c r="P5886" t="s">
        <v>12799</v>
      </c>
      <c r="Q5886" t="s">
        <v>294</v>
      </c>
      <c r="R5886" t="s">
        <v>295</v>
      </c>
      <c r="U5886" t="s">
        <v>2</v>
      </c>
      <c r="V5886" t="s">
        <v>313</v>
      </c>
      <c r="AD5886" t="s">
        <v>99</v>
      </c>
      <c r="AE5886" t="s">
        <v>220</v>
      </c>
      <c r="AF5886" t="s">
        <v>101</v>
      </c>
      <c r="AG5886" t="s">
        <v>140</v>
      </c>
      <c r="AH5886" t="s">
        <v>130</v>
      </c>
      <c r="AI5886">
        <v>2024</v>
      </c>
      <c r="AJ5886">
        <v>2027</v>
      </c>
      <c r="AK5886" t="s">
        <v>87</v>
      </c>
      <c r="AL5886" t="s">
        <v>104</v>
      </c>
      <c r="AM5886" t="s">
        <v>296</v>
      </c>
      <c r="AN5886" t="s">
        <v>297</v>
      </c>
      <c r="AO5886" t="s">
        <v>149</v>
      </c>
      <c r="AQ5886" t="s">
        <v>109</v>
      </c>
      <c r="AS5886" t="s">
        <v>237</v>
      </c>
      <c r="AT5886">
        <v>1990</v>
      </c>
      <c r="AV5886" t="s">
        <v>111</v>
      </c>
      <c r="AW5886" t="s">
        <v>112</v>
      </c>
      <c r="AX5886" t="s">
        <v>236</v>
      </c>
      <c r="AY5886" t="s">
        <v>237</v>
      </c>
      <c r="BA5886" t="s">
        <v>115</v>
      </c>
      <c r="BB5886" t="s">
        <v>111</v>
      </c>
      <c r="BC5886" t="s">
        <v>116</v>
      </c>
      <c r="BD5886" t="s">
        <v>117</v>
      </c>
      <c r="BH5886" t="s">
        <v>119</v>
      </c>
      <c r="BM5886" t="s">
        <v>223</v>
      </c>
      <c r="BQ5886" t="s">
        <v>113</v>
      </c>
      <c r="BR5886" t="s">
        <v>166</v>
      </c>
      <c r="BU5886" s="2">
        <v>91394.504000000001</v>
      </c>
      <c r="BV5886" s="2">
        <v>450965.51799999998</v>
      </c>
    </row>
    <row r="5887" spans="1:74" x14ac:dyDescent="0.25">
      <c r="A5887">
        <v>47653</v>
      </c>
      <c r="B5887" t="s">
        <v>12800</v>
      </c>
      <c r="C5887" t="s">
        <v>84</v>
      </c>
      <c r="D5887" t="s">
        <v>85</v>
      </c>
      <c r="E5887" t="s">
        <v>86</v>
      </c>
      <c r="F5887" t="s">
        <v>85</v>
      </c>
      <c r="G5887" t="s">
        <v>123</v>
      </c>
      <c r="H5887" t="s">
        <v>175</v>
      </c>
      <c r="J5887" t="s">
        <v>89</v>
      </c>
      <c r="K5887" t="s">
        <v>124</v>
      </c>
      <c r="L5887" t="s">
        <v>176</v>
      </c>
      <c r="M5887" t="s">
        <v>92</v>
      </c>
      <c r="N5887" t="s">
        <v>177</v>
      </c>
      <c r="O5887" t="s">
        <v>94</v>
      </c>
      <c r="P5887" t="s">
        <v>12801</v>
      </c>
      <c r="Q5887" t="s">
        <v>179</v>
      </c>
      <c r="R5887" t="s">
        <v>180</v>
      </c>
      <c r="U5887" t="s">
        <v>6</v>
      </c>
      <c r="AD5887" t="s">
        <v>161</v>
      </c>
      <c r="AE5887" t="s">
        <v>100</v>
      </c>
      <c r="AF5887" t="s">
        <v>101</v>
      </c>
      <c r="AG5887" t="s">
        <v>221</v>
      </c>
      <c r="AH5887" t="s">
        <v>130</v>
      </c>
      <c r="AL5887" t="s">
        <v>104</v>
      </c>
      <c r="AM5887" t="s">
        <v>182</v>
      </c>
      <c r="AN5887" t="s">
        <v>106</v>
      </c>
      <c r="AO5887" t="s">
        <v>183</v>
      </c>
      <c r="AQ5887" t="s">
        <v>109</v>
      </c>
      <c r="AS5887" t="s">
        <v>480</v>
      </c>
      <c r="AT5887">
        <v>1990</v>
      </c>
      <c r="AV5887" t="s">
        <v>111</v>
      </c>
      <c r="AW5887" t="s">
        <v>112</v>
      </c>
      <c r="AX5887" t="s">
        <v>113</v>
      </c>
      <c r="AY5887" t="s">
        <v>151</v>
      </c>
      <c r="BA5887" t="s">
        <v>115</v>
      </c>
      <c r="BB5887" t="s">
        <v>111</v>
      </c>
      <c r="BC5887" t="s">
        <v>116</v>
      </c>
      <c r="BD5887" t="s">
        <v>117</v>
      </c>
      <c r="BH5887" t="s">
        <v>119</v>
      </c>
      <c r="BM5887" t="s">
        <v>120</v>
      </c>
      <c r="BQ5887" t="s">
        <v>113</v>
      </c>
      <c r="BR5887" t="s">
        <v>205</v>
      </c>
      <c r="BU5887" s="2">
        <v>92679.903999999995</v>
      </c>
      <c r="BV5887" s="2">
        <v>450822.18699999998</v>
      </c>
    </row>
    <row r="5888" spans="1:74" x14ac:dyDescent="0.25">
      <c r="A5888">
        <v>47386</v>
      </c>
      <c r="B5888" t="s">
        <v>12802</v>
      </c>
      <c r="C5888" t="s">
        <v>84</v>
      </c>
      <c r="D5888" t="s">
        <v>85</v>
      </c>
      <c r="E5888" t="s">
        <v>86</v>
      </c>
      <c r="F5888" t="s">
        <v>85</v>
      </c>
      <c r="G5888" t="s">
        <v>123</v>
      </c>
      <c r="J5888" t="s">
        <v>89</v>
      </c>
      <c r="K5888" t="s">
        <v>90</v>
      </c>
      <c r="L5888" t="s">
        <v>91</v>
      </c>
      <c r="M5888" t="s">
        <v>92</v>
      </c>
      <c r="N5888" t="s">
        <v>155</v>
      </c>
      <c r="O5888" t="s">
        <v>94</v>
      </c>
      <c r="P5888" t="s">
        <v>12803</v>
      </c>
      <c r="Q5888" t="s">
        <v>254</v>
      </c>
      <c r="R5888" t="s">
        <v>1448</v>
      </c>
      <c r="U5888" t="s">
        <v>6</v>
      </c>
      <c r="V5888" t="s">
        <v>160</v>
      </c>
      <c r="AD5888" t="s">
        <v>99</v>
      </c>
      <c r="AE5888" t="s">
        <v>100</v>
      </c>
      <c r="AF5888" t="s">
        <v>101</v>
      </c>
      <c r="AG5888" t="s">
        <v>102</v>
      </c>
      <c r="AH5888" t="s">
        <v>130</v>
      </c>
      <c r="AK5888" t="s">
        <v>123</v>
      </c>
      <c r="AL5888" t="s">
        <v>104</v>
      </c>
      <c r="AM5888" t="s">
        <v>1449</v>
      </c>
      <c r="AN5888" t="s">
        <v>200</v>
      </c>
      <c r="AO5888" t="s">
        <v>163</v>
      </c>
      <c r="AQ5888" t="s">
        <v>202</v>
      </c>
      <c r="AS5888" t="s">
        <v>235</v>
      </c>
      <c r="AT5888">
        <v>1997</v>
      </c>
      <c r="AV5888" t="s">
        <v>111</v>
      </c>
      <c r="AW5888" t="s">
        <v>112</v>
      </c>
      <c r="AX5888" t="s">
        <v>113</v>
      </c>
      <c r="AY5888" t="s">
        <v>421</v>
      </c>
      <c r="BA5888" t="s">
        <v>115</v>
      </c>
      <c r="BB5888" t="s">
        <v>111</v>
      </c>
      <c r="BC5888" t="s">
        <v>116</v>
      </c>
      <c r="BD5888" t="s">
        <v>117</v>
      </c>
      <c r="BH5888" t="s">
        <v>119</v>
      </c>
      <c r="BM5888" t="s">
        <v>120</v>
      </c>
      <c r="BQ5888" t="s">
        <v>113</v>
      </c>
      <c r="BR5888" t="s">
        <v>166</v>
      </c>
      <c r="BU5888" s="2">
        <v>91501.058999999994</v>
      </c>
      <c r="BV5888" s="2">
        <v>451080.283</v>
      </c>
    </row>
    <row r="5889" spans="1:74" x14ac:dyDescent="0.25">
      <c r="A5889">
        <v>47390</v>
      </c>
      <c r="B5889" t="s">
        <v>12804</v>
      </c>
      <c r="C5889" t="s">
        <v>84</v>
      </c>
      <c r="D5889" t="s">
        <v>85</v>
      </c>
      <c r="E5889" t="s">
        <v>86</v>
      </c>
      <c r="F5889" t="s">
        <v>85</v>
      </c>
      <c r="G5889" t="s">
        <v>87</v>
      </c>
      <c r="H5889" t="s">
        <v>154</v>
      </c>
      <c r="J5889" t="s">
        <v>89</v>
      </c>
      <c r="K5889" t="s">
        <v>90</v>
      </c>
      <c r="L5889" t="s">
        <v>91</v>
      </c>
      <c r="M5889" t="s">
        <v>92</v>
      </c>
      <c r="N5889" t="s">
        <v>155</v>
      </c>
      <c r="O5889" t="s">
        <v>94</v>
      </c>
      <c r="P5889" t="s">
        <v>12805</v>
      </c>
      <c r="Q5889" t="s">
        <v>1361</v>
      </c>
      <c r="R5889" t="s">
        <v>1362</v>
      </c>
      <c r="U5889" t="s">
        <v>5</v>
      </c>
      <c r="V5889" t="s">
        <v>313</v>
      </c>
      <c r="AD5889" t="s">
        <v>128</v>
      </c>
      <c r="AE5889" t="s">
        <v>100</v>
      </c>
      <c r="AF5889" t="s">
        <v>101</v>
      </c>
      <c r="AG5889" t="s">
        <v>129</v>
      </c>
      <c r="AH5889" t="s">
        <v>103</v>
      </c>
      <c r="AK5889" t="s">
        <v>87</v>
      </c>
      <c r="AL5889" t="s">
        <v>104</v>
      </c>
      <c r="AM5889" t="s">
        <v>1363</v>
      </c>
      <c r="AN5889" t="s">
        <v>106</v>
      </c>
      <c r="AO5889" t="s">
        <v>163</v>
      </c>
      <c r="AQ5889" t="s">
        <v>109</v>
      </c>
      <c r="AS5889" t="s">
        <v>1364</v>
      </c>
      <c r="AT5889">
        <v>1988</v>
      </c>
      <c r="AV5889" t="s">
        <v>111</v>
      </c>
      <c r="AW5889" t="s">
        <v>112</v>
      </c>
      <c r="AX5889" t="s">
        <v>113</v>
      </c>
      <c r="AY5889" t="s">
        <v>266</v>
      </c>
      <c r="BA5889" t="s">
        <v>115</v>
      </c>
      <c r="BB5889" t="s">
        <v>111</v>
      </c>
      <c r="BC5889" t="s">
        <v>116</v>
      </c>
      <c r="BD5889" t="s">
        <v>117</v>
      </c>
      <c r="BH5889" t="s">
        <v>119</v>
      </c>
      <c r="BM5889" t="s">
        <v>223</v>
      </c>
      <c r="BQ5889" t="s">
        <v>113</v>
      </c>
      <c r="BR5889" t="s">
        <v>166</v>
      </c>
      <c r="BU5889" s="2">
        <v>91648.282999999996</v>
      </c>
      <c r="BV5889" s="2">
        <v>450720.27600000001</v>
      </c>
    </row>
    <row r="5890" spans="1:74" x14ac:dyDescent="0.25">
      <c r="A5890">
        <v>47537</v>
      </c>
      <c r="B5890" t="s">
        <v>12806</v>
      </c>
      <c r="C5890" t="s">
        <v>84</v>
      </c>
      <c r="D5890" t="s">
        <v>85</v>
      </c>
      <c r="E5890" t="s">
        <v>86</v>
      </c>
      <c r="F5890" t="s">
        <v>85</v>
      </c>
      <c r="H5890" t="s">
        <v>154</v>
      </c>
      <c r="J5890" t="s">
        <v>89</v>
      </c>
      <c r="K5890" t="s">
        <v>90</v>
      </c>
      <c r="L5890" t="s">
        <v>176</v>
      </c>
      <c r="M5890" t="s">
        <v>92</v>
      </c>
      <c r="N5890" t="s">
        <v>93</v>
      </c>
      <c r="O5890" t="s">
        <v>94</v>
      </c>
      <c r="P5890" t="s">
        <v>12807</v>
      </c>
      <c r="Q5890" t="s">
        <v>262</v>
      </c>
      <c r="R5890" t="s">
        <v>263</v>
      </c>
      <c r="U5890" t="s">
        <v>6</v>
      </c>
      <c r="V5890" t="s">
        <v>234</v>
      </c>
      <c r="AD5890" t="s">
        <v>161</v>
      </c>
      <c r="AE5890" t="s">
        <v>100</v>
      </c>
      <c r="AF5890" t="s">
        <v>101</v>
      </c>
      <c r="AG5890" t="s">
        <v>181</v>
      </c>
      <c r="AH5890" t="s">
        <v>130</v>
      </c>
      <c r="AL5890" t="s">
        <v>104</v>
      </c>
      <c r="AM5890" t="s">
        <v>264</v>
      </c>
      <c r="AN5890" t="s">
        <v>106</v>
      </c>
      <c r="AO5890" t="s">
        <v>107</v>
      </c>
      <c r="AQ5890" t="s">
        <v>109</v>
      </c>
      <c r="AS5890" t="s">
        <v>265</v>
      </c>
      <c r="AT5890">
        <v>1997</v>
      </c>
      <c r="AV5890" t="s">
        <v>111</v>
      </c>
      <c r="AW5890" t="s">
        <v>112</v>
      </c>
      <c r="AX5890" t="s">
        <v>113</v>
      </c>
      <c r="AY5890" t="s">
        <v>266</v>
      </c>
      <c r="AZ5890" s="1">
        <v>45642</v>
      </c>
      <c r="BA5890" t="s">
        <v>115</v>
      </c>
      <c r="BB5890" t="s">
        <v>111</v>
      </c>
      <c r="BC5890" t="s">
        <v>116</v>
      </c>
      <c r="BD5890" t="s">
        <v>117</v>
      </c>
      <c r="BH5890" t="s">
        <v>119</v>
      </c>
      <c r="BM5890" t="s">
        <v>120</v>
      </c>
      <c r="BQ5890" t="s">
        <v>113</v>
      </c>
      <c r="BR5890" t="s">
        <v>166</v>
      </c>
      <c r="BU5890" s="2">
        <v>91725.251999999993</v>
      </c>
      <c r="BV5890" s="2">
        <v>450622.69300000003</v>
      </c>
    </row>
    <row r="5891" spans="1:74" x14ac:dyDescent="0.25">
      <c r="A5891">
        <v>47538</v>
      </c>
      <c r="B5891" t="s">
        <v>12808</v>
      </c>
      <c r="C5891" t="s">
        <v>84</v>
      </c>
      <c r="D5891" t="s">
        <v>85</v>
      </c>
      <c r="E5891" t="s">
        <v>86</v>
      </c>
      <c r="F5891" t="s">
        <v>85</v>
      </c>
      <c r="H5891" t="s">
        <v>88</v>
      </c>
      <c r="J5891" t="s">
        <v>89</v>
      </c>
      <c r="K5891" t="s">
        <v>90</v>
      </c>
      <c r="L5891" t="s">
        <v>91</v>
      </c>
      <c r="M5891" t="s">
        <v>92</v>
      </c>
      <c r="N5891" t="s">
        <v>93</v>
      </c>
      <c r="O5891" t="s">
        <v>156</v>
      </c>
      <c r="P5891" t="s">
        <v>12809</v>
      </c>
      <c r="Q5891" t="s">
        <v>448</v>
      </c>
      <c r="R5891" t="s">
        <v>449</v>
      </c>
      <c r="U5891" t="s">
        <v>6</v>
      </c>
      <c r="AD5891" t="s">
        <v>99</v>
      </c>
      <c r="AE5891" t="s">
        <v>100</v>
      </c>
      <c r="AF5891" t="s">
        <v>101</v>
      </c>
      <c r="AG5891" t="s">
        <v>256</v>
      </c>
      <c r="AH5891" t="s">
        <v>130</v>
      </c>
      <c r="AL5891" t="s">
        <v>104</v>
      </c>
      <c r="AM5891" t="s">
        <v>450</v>
      </c>
      <c r="AN5891" t="s">
        <v>200</v>
      </c>
      <c r="AO5891" t="s">
        <v>107</v>
      </c>
      <c r="AQ5891" t="s">
        <v>202</v>
      </c>
      <c r="AS5891" t="s">
        <v>188</v>
      </c>
      <c r="AT5891">
        <v>1990</v>
      </c>
      <c r="AV5891" t="s">
        <v>111</v>
      </c>
      <c r="AW5891" t="s">
        <v>112</v>
      </c>
      <c r="AX5891" t="s">
        <v>113</v>
      </c>
      <c r="AY5891" t="s">
        <v>189</v>
      </c>
      <c r="BA5891" t="s">
        <v>115</v>
      </c>
      <c r="BB5891" t="s">
        <v>111</v>
      </c>
      <c r="BC5891" t="s">
        <v>116</v>
      </c>
      <c r="BD5891" t="s">
        <v>117</v>
      </c>
      <c r="BH5891" t="s">
        <v>119</v>
      </c>
      <c r="BM5891" t="s">
        <v>120</v>
      </c>
      <c r="BQ5891" t="s">
        <v>113</v>
      </c>
      <c r="BR5891" t="s">
        <v>121</v>
      </c>
      <c r="BU5891" s="2">
        <v>93491.737999999998</v>
      </c>
      <c r="BV5891" s="2">
        <v>450529.96100000001</v>
      </c>
    </row>
    <row r="5892" spans="1:74" x14ac:dyDescent="0.25">
      <c r="A5892">
        <v>47541</v>
      </c>
      <c r="B5892" t="s">
        <v>12810</v>
      </c>
      <c r="C5892" t="s">
        <v>84</v>
      </c>
      <c r="D5892" t="s">
        <v>85</v>
      </c>
      <c r="E5892" t="s">
        <v>86</v>
      </c>
      <c r="F5892" t="s">
        <v>85</v>
      </c>
      <c r="H5892" t="s">
        <v>168</v>
      </c>
      <c r="J5892" t="s">
        <v>89</v>
      </c>
      <c r="K5892" t="s">
        <v>124</v>
      </c>
      <c r="L5892" t="s">
        <v>91</v>
      </c>
      <c r="M5892" t="s">
        <v>92</v>
      </c>
      <c r="N5892" t="s">
        <v>177</v>
      </c>
      <c r="O5892" t="s">
        <v>156</v>
      </c>
      <c r="P5892" t="s">
        <v>12811</v>
      </c>
      <c r="Q5892" t="s">
        <v>262</v>
      </c>
      <c r="R5892" t="s">
        <v>263</v>
      </c>
      <c r="U5892" t="s">
        <v>4</v>
      </c>
      <c r="V5892" t="s">
        <v>160</v>
      </c>
      <c r="AD5892" t="s">
        <v>161</v>
      </c>
      <c r="AE5892" t="s">
        <v>100</v>
      </c>
      <c r="AF5892" t="s">
        <v>101</v>
      </c>
      <c r="AG5892" t="s">
        <v>102</v>
      </c>
      <c r="AH5892" t="s">
        <v>130</v>
      </c>
      <c r="AL5892" t="s">
        <v>104</v>
      </c>
      <c r="AM5892" t="s">
        <v>264</v>
      </c>
      <c r="AN5892" t="s">
        <v>106</v>
      </c>
      <c r="AO5892" t="s">
        <v>183</v>
      </c>
      <c r="AQ5892" t="s">
        <v>109</v>
      </c>
      <c r="AS5892" t="s">
        <v>4305</v>
      </c>
      <c r="AT5892">
        <v>1992</v>
      </c>
      <c r="AV5892" t="s">
        <v>111</v>
      </c>
      <c r="AW5892" t="s">
        <v>112</v>
      </c>
      <c r="AX5892" t="s">
        <v>113</v>
      </c>
      <c r="AY5892" t="s">
        <v>306</v>
      </c>
      <c r="BA5892" t="s">
        <v>115</v>
      </c>
      <c r="BB5892" t="s">
        <v>111</v>
      </c>
      <c r="BC5892" t="s">
        <v>116</v>
      </c>
      <c r="BD5892" t="s">
        <v>117</v>
      </c>
      <c r="BH5892" t="s">
        <v>119</v>
      </c>
      <c r="BM5892" t="s">
        <v>396</v>
      </c>
      <c r="BQ5892" t="s">
        <v>113</v>
      </c>
      <c r="BR5892" t="s">
        <v>152</v>
      </c>
      <c r="BU5892" s="2">
        <v>93079.646999999997</v>
      </c>
      <c r="BV5892" s="2">
        <v>450859.11300000001</v>
      </c>
    </row>
    <row r="5893" spans="1:74" x14ac:dyDescent="0.25">
      <c r="A5893">
        <v>47097</v>
      </c>
      <c r="B5893" t="s">
        <v>12812</v>
      </c>
      <c r="C5893" t="s">
        <v>84</v>
      </c>
      <c r="D5893" t="s">
        <v>85</v>
      </c>
      <c r="E5893" t="s">
        <v>86</v>
      </c>
      <c r="F5893" t="s">
        <v>85</v>
      </c>
      <c r="H5893" t="s">
        <v>191</v>
      </c>
      <c r="J5893" t="s">
        <v>186</v>
      </c>
      <c r="K5893" t="s">
        <v>90</v>
      </c>
      <c r="L5893" t="s">
        <v>91</v>
      </c>
      <c r="M5893" t="s">
        <v>92</v>
      </c>
      <c r="N5893" t="s">
        <v>93</v>
      </c>
      <c r="O5893" t="s">
        <v>156</v>
      </c>
      <c r="P5893" t="s">
        <v>12813</v>
      </c>
      <c r="Q5893" t="s">
        <v>281</v>
      </c>
      <c r="R5893" t="s">
        <v>282</v>
      </c>
      <c r="U5893" t="s">
        <v>6</v>
      </c>
      <c r="AD5893" t="s">
        <v>99</v>
      </c>
      <c r="AE5893" t="s">
        <v>100</v>
      </c>
      <c r="AF5893" t="s">
        <v>101</v>
      </c>
      <c r="AG5893" t="s">
        <v>102</v>
      </c>
      <c r="AH5893" t="s">
        <v>103</v>
      </c>
      <c r="AL5893" t="s">
        <v>104</v>
      </c>
      <c r="AM5893" t="s">
        <v>283</v>
      </c>
      <c r="AN5893" t="s">
        <v>272</v>
      </c>
      <c r="AO5893" t="s">
        <v>107</v>
      </c>
      <c r="AQ5893" t="s">
        <v>273</v>
      </c>
      <c r="AR5893">
        <v>2023</v>
      </c>
      <c r="AS5893" t="s">
        <v>284</v>
      </c>
      <c r="AT5893">
        <v>1990</v>
      </c>
      <c r="AV5893" t="s">
        <v>111</v>
      </c>
      <c r="AW5893" t="s">
        <v>112</v>
      </c>
      <c r="AX5893" t="s">
        <v>113</v>
      </c>
      <c r="AY5893" t="s">
        <v>204</v>
      </c>
      <c r="BA5893" t="s">
        <v>115</v>
      </c>
      <c r="BB5893" t="s">
        <v>111</v>
      </c>
      <c r="BC5893" t="s">
        <v>116</v>
      </c>
      <c r="BD5893" t="s">
        <v>117</v>
      </c>
      <c r="BH5893" t="s">
        <v>119</v>
      </c>
      <c r="BM5893" t="s">
        <v>120</v>
      </c>
      <c r="BQ5893" t="s">
        <v>113</v>
      </c>
      <c r="BR5893" t="s">
        <v>205</v>
      </c>
      <c r="BU5893" s="2">
        <v>92675.676000000007</v>
      </c>
      <c r="BV5893" s="2">
        <v>450325.26500000001</v>
      </c>
    </row>
    <row r="5894" spans="1:74" x14ac:dyDescent="0.25">
      <c r="A5894">
        <v>47247</v>
      </c>
      <c r="B5894" t="s">
        <v>12814</v>
      </c>
      <c r="C5894" t="s">
        <v>84</v>
      </c>
      <c r="D5894" t="s">
        <v>85</v>
      </c>
      <c r="E5894" t="s">
        <v>86</v>
      </c>
      <c r="F5894" t="s">
        <v>85</v>
      </c>
      <c r="H5894" t="s">
        <v>191</v>
      </c>
      <c r="J5894" t="s">
        <v>89</v>
      </c>
      <c r="K5894" t="s">
        <v>124</v>
      </c>
      <c r="L5894" t="s">
        <v>91</v>
      </c>
      <c r="M5894" t="s">
        <v>92</v>
      </c>
      <c r="N5894" t="s">
        <v>93</v>
      </c>
      <c r="O5894" t="s">
        <v>156</v>
      </c>
      <c r="P5894" t="s">
        <v>12815</v>
      </c>
      <c r="Q5894" t="s">
        <v>254</v>
      </c>
      <c r="R5894" t="s">
        <v>637</v>
      </c>
      <c r="U5894" t="s">
        <v>2</v>
      </c>
      <c r="AD5894" t="s">
        <v>198</v>
      </c>
      <c r="AE5894" t="s">
        <v>100</v>
      </c>
      <c r="AF5894" t="s">
        <v>101</v>
      </c>
      <c r="AG5894" t="s">
        <v>256</v>
      </c>
      <c r="AH5894" t="s">
        <v>130</v>
      </c>
      <c r="AL5894" t="s">
        <v>104</v>
      </c>
      <c r="AM5894" t="s">
        <v>638</v>
      </c>
      <c r="AN5894" t="s">
        <v>200</v>
      </c>
      <c r="AO5894" t="s">
        <v>107</v>
      </c>
      <c r="AQ5894" t="s">
        <v>202</v>
      </c>
      <c r="AS5894" t="s">
        <v>501</v>
      </c>
      <c r="AT5894">
        <v>1990</v>
      </c>
      <c r="AV5894" t="s">
        <v>111</v>
      </c>
      <c r="AW5894" t="s">
        <v>112</v>
      </c>
      <c r="AX5894" t="s">
        <v>113</v>
      </c>
      <c r="AY5894" t="s">
        <v>502</v>
      </c>
      <c r="BA5894" t="s">
        <v>115</v>
      </c>
      <c r="BB5894" t="s">
        <v>111</v>
      </c>
      <c r="BC5894" t="s">
        <v>116</v>
      </c>
      <c r="BD5894" t="s">
        <v>117</v>
      </c>
      <c r="BH5894" t="s">
        <v>119</v>
      </c>
      <c r="BM5894" t="s">
        <v>120</v>
      </c>
      <c r="BQ5894" t="s">
        <v>113</v>
      </c>
      <c r="BR5894" t="s">
        <v>205</v>
      </c>
      <c r="BU5894" s="2">
        <v>92190.67</v>
      </c>
      <c r="BV5894" s="2">
        <v>450547.83600000001</v>
      </c>
    </row>
    <row r="5895" spans="1:74" x14ac:dyDescent="0.25">
      <c r="A5895">
        <v>47248</v>
      </c>
      <c r="B5895" t="s">
        <v>12816</v>
      </c>
      <c r="C5895" t="s">
        <v>84</v>
      </c>
      <c r="D5895" t="s">
        <v>85</v>
      </c>
      <c r="E5895" t="s">
        <v>86</v>
      </c>
      <c r="F5895" t="s">
        <v>85</v>
      </c>
      <c r="G5895" t="s">
        <v>123</v>
      </c>
      <c r="H5895" t="s">
        <v>191</v>
      </c>
      <c r="J5895" t="s">
        <v>89</v>
      </c>
      <c r="K5895" t="s">
        <v>124</v>
      </c>
      <c r="L5895" t="s">
        <v>176</v>
      </c>
      <c r="M5895" t="s">
        <v>92</v>
      </c>
      <c r="N5895" t="s">
        <v>155</v>
      </c>
      <c r="O5895" t="s">
        <v>94</v>
      </c>
      <c r="P5895" t="s">
        <v>12817</v>
      </c>
      <c r="Q5895" t="s">
        <v>474</v>
      </c>
      <c r="R5895" t="s">
        <v>475</v>
      </c>
      <c r="U5895" t="s">
        <v>6</v>
      </c>
      <c r="AD5895" t="s">
        <v>161</v>
      </c>
      <c r="AE5895" t="s">
        <v>220</v>
      </c>
      <c r="AF5895" t="s">
        <v>101</v>
      </c>
      <c r="AH5895" t="s">
        <v>130</v>
      </c>
      <c r="AL5895" t="s">
        <v>104</v>
      </c>
      <c r="AM5895" t="s">
        <v>476</v>
      </c>
      <c r="AN5895" t="s">
        <v>106</v>
      </c>
      <c r="AO5895" t="s">
        <v>163</v>
      </c>
      <c r="AQ5895" t="s">
        <v>109</v>
      </c>
      <c r="AS5895" t="s">
        <v>133</v>
      </c>
      <c r="AT5895">
        <v>1995</v>
      </c>
      <c r="AV5895" t="s">
        <v>111</v>
      </c>
      <c r="AW5895" t="s">
        <v>112</v>
      </c>
      <c r="AX5895" t="s">
        <v>113</v>
      </c>
      <c r="AY5895" t="s">
        <v>133</v>
      </c>
      <c r="AZ5895" s="1">
        <v>45610</v>
      </c>
      <c r="BA5895" t="s">
        <v>115</v>
      </c>
      <c r="BB5895" t="s">
        <v>111</v>
      </c>
      <c r="BC5895" t="s">
        <v>116</v>
      </c>
      <c r="BD5895" t="s">
        <v>117</v>
      </c>
      <c r="BH5895" t="s">
        <v>119</v>
      </c>
      <c r="BM5895" t="s">
        <v>223</v>
      </c>
      <c r="BQ5895" t="s">
        <v>113</v>
      </c>
      <c r="BR5895" t="s">
        <v>205</v>
      </c>
      <c r="BU5895" s="2">
        <v>93128.11</v>
      </c>
      <c r="BV5895" s="2">
        <v>450255.67200000002</v>
      </c>
    </row>
    <row r="5896" spans="1:74" x14ac:dyDescent="0.25">
      <c r="A5896">
        <v>47164</v>
      </c>
      <c r="B5896" t="s">
        <v>12818</v>
      </c>
      <c r="C5896" t="s">
        <v>84</v>
      </c>
      <c r="D5896" t="s">
        <v>85</v>
      </c>
      <c r="E5896" t="s">
        <v>86</v>
      </c>
      <c r="F5896" t="s">
        <v>85</v>
      </c>
      <c r="G5896" t="s">
        <v>123</v>
      </c>
      <c r="H5896" t="s">
        <v>154</v>
      </c>
      <c r="J5896" t="s">
        <v>89</v>
      </c>
      <c r="K5896" t="s">
        <v>90</v>
      </c>
      <c r="L5896" t="s">
        <v>91</v>
      </c>
      <c r="M5896" t="s">
        <v>92</v>
      </c>
      <c r="N5896" t="s">
        <v>177</v>
      </c>
      <c r="O5896" t="s">
        <v>94</v>
      </c>
      <c r="P5896" t="s">
        <v>12819</v>
      </c>
      <c r="Q5896" t="s">
        <v>551</v>
      </c>
      <c r="R5896" t="s">
        <v>552</v>
      </c>
      <c r="U5896" t="s">
        <v>4</v>
      </c>
      <c r="V5896" t="s">
        <v>160</v>
      </c>
      <c r="AD5896" t="s">
        <v>128</v>
      </c>
      <c r="AE5896" t="s">
        <v>100</v>
      </c>
      <c r="AF5896" t="s">
        <v>101</v>
      </c>
      <c r="AG5896" t="s">
        <v>102</v>
      </c>
      <c r="AH5896" t="s">
        <v>130</v>
      </c>
      <c r="AK5896" t="s">
        <v>123</v>
      </c>
      <c r="AL5896" t="s">
        <v>104</v>
      </c>
      <c r="AM5896" t="s">
        <v>553</v>
      </c>
      <c r="AN5896" t="s">
        <v>272</v>
      </c>
      <c r="AO5896" t="s">
        <v>183</v>
      </c>
      <c r="AQ5896" t="s">
        <v>273</v>
      </c>
      <c r="AS5896" t="s">
        <v>554</v>
      </c>
      <c r="AT5896">
        <v>2004</v>
      </c>
      <c r="AV5896" t="s">
        <v>111</v>
      </c>
      <c r="AW5896" t="s">
        <v>112</v>
      </c>
      <c r="AX5896" t="s">
        <v>113</v>
      </c>
      <c r="AY5896" t="s">
        <v>421</v>
      </c>
      <c r="BA5896" t="s">
        <v>115</v>
      </c>
      <c r="BB5896" t="s">
        <v>111</v>
      </c>
      <c r="BC5896" t="s">
        <v>116</v>
      </c>
      <c r="BD5896" t="s">
        <v>117</v>
      </c>
      <c r="BH5896" t="s">
        <v>119</v>
      </c>
      <c r="BM5896" t="s">
        <v>120</v>
      </c>
      <c r="BQ5896" t="s">
        <v>113</v>
      </c>
      <c r="BR5896" t="s">
        <v>166</v>
      </c>
      <c r="BU5896" s="2">
        <v>91547.869000000006</v>
      </c>
      <c r="BV5896" s="2">
        <v>450900.984</v>
      </c>
    </row>
    <row r="5897" spans="1:74" x14ac:dyDescent="0.25">
      <c r="A5897">
        <v>47165</v>
      </c>
      <c r="B5897" t="s">
        <v>12820</v>
      </c>
      <c r="C5897" t="s">
        <v>84</v>
      </c>
      <c r="D5897" t="s">
        <v>85</v>
      </c>
      <c r="E5897" t="s">
        <v>86</v>
      </c>
      <c r="F5897" t="s">
        <v>85</v>
      </c>
      <c r="G5897" t="s">
        <v>123</v>
      </c>
      <c r="H5897" t="s">
        <v>168</v>
      </c>
      <c r="J5897" t="s">
        <v>186</v>
      </c>
      <c r="K5897" t="s">
        <v>90</v>
      </c>
      <c r="L5897" t="s">
        <v>91</v>
      </c>
      <c r="M5897" t="s">
        <v>92</v>
      </c>
      <c r="N5897" t="s">
        <v>93</v>
      </c>
      <c r="O5897" t="s">
        <v>94</v>
      </c>
      <c r="P5897" t="s">
        <v>12821</v>
      </c>
      <c r="Q5897" t="s">
        <v>392</v>
      </c>
      <c r="R5897" t="s">
        <v>393</v>
      </c>
      <c r="U5897" t="s">
        <v>4</v>
      </c>
      <c r="V5897" t="s">
        <v>313</v>
      </c>
      <c r="AD5897" t="s">
        <v>99</v>
      </c>
      <c r="AE5897" t="s">
        <v>100</v>
      </c>
      <c r="AF5897" t="s">
        <v>101</v>
      </c>
      <c r="AG5897" t="s">
        <v>102</v>
      </c>
      <c r="AH5897" t="s">
        <v>103</v>
      </c>
      <c r="AK5897" t="s">
        <v>123</v>
      </c>
      <c r="AL5897" t="s">
        <v>104</v>
      </c>
      <c r="AM5897" t="s">
        <v>394</v>
      </c>
      <c r="AN5897" t="s">
        <v>106</v>
      </c>
      <c r="AO5897" t="s">
        <v>107</v>
      </c>
      <c r="AQ5897" t="s">
        <v>109</v>
      </c>
      <c r="AS5897" t="s">
        <v>395</v>
      </c>
      <c r="AT5897">
        <v>1988</v>
      </c>
      <c r="AV5897" t="s">
        <v>111</v>
      </c>
      <c r="AW5897" t="s">
        <v>112</v>
      </c>
      <c r="AX5897" t="s">
        <v>113</v>
      </c>
      <c r="AY5897" t="s">
        <v>306</v>
      </c>
      <c r="BA5897" t="s">
        <v>115</v>
      </c>
      <c r="BB5897" t="s">
        <v>111</v>
      </c>
      <c r="BC5897" t="s">
        <v>116</v>
      </c>
      <c r="BD5897" t="s">
        <v>117</v>
      </c>
      <c r="BH5897" t="s">
        <v>119</v>
      </c>
      <c r="BM5897" t="s">
        <v>396</v>
      </c>
      <c r="BQ5897" t="s">
        <v>113</v>
      </c>
      <c r="BR5897" t="s">
        <v>152</v>
      </c>
      <c r="BU5897" s="2">
        <v>93050.948999999993</v>
      </c>
      <c r="BV5897" s="2">
        <v>450828.14600000001</v>
      </c>
    </row>
    <row r="5898" spans="1:74" x14ac:dyDescent="0.25">
      <c r="A5898">
        <v>47342</v>
      </c>
      <c r="B5898" t="s">
        <v>12822</v>
      </c>
      <c r="C5898" t="s">
        <v>291</v>
      </c>
      <c r="D5898" t="s">
        <v>85</v>
      </c>
      <c r="E5898" t="s">
        <v>86</v>
      </c>
      <c r="F5898" t="s">
        <v>85</v>
      </c>
      <c r="G5898" t="s">
        <v>87</v>
      </c>
      <c r="H5898" t="s">
        <v>154</v>
      </c>
      <c r="J5898" t="s">
        <v>89</v>
      </c>
      <c r="K5898" t="s">
        <v>124</v>
      </c>
      <c r="L5898" t="s">
        <v>292</v>
      </c>
      <c r="M5898" t="s">
        <v>92</v>
      </c>
      <c r="N5898" t="s">
        <v>140</v>
      </c>
      <c r="O5898" t="s">
        <v>94</v>
      </c>
      <c r="P5898" t="s">
        <v>12823</v>
      </c>
      <c r="Q5898" t="s">
        <v>294</v>
      </c>
      <c r="R5898" t="s">
        <v>295</v>
      </c>
      <c r="U5898" t="s">
        <v>2</v>
      </c>
      <c r="V5898" t="s">
        <v>313</v>
      </c>
      <c r="AD5898" t="s">
        <v>99</v>
      </c>
      <c r="AE5898" t="s">
        <v>220</v>
      </c>
      <c r="AF5898" t="s">
        <v>101</v>
      </c>
      <c r="AG5898" t="s">
        <v>140</v>
      </c>
      <c r="AH5898" t="s">
        <v>130</v>
      </c>
      <c r="AI5898">
        <v>2024</v>
      </c>
      <c r="AJ5898">
        <v>2027</v>
      </c>
      <c r="AK5898" t="s">
        <v>87</v>
      </c>
      <c r="AL5898" t="s">
        <v>104</v>
      </c>
      <c r="AM5898" t="s">
        <v>296</v>
      </c>
      <c r="AN5898" t="s">
        <v>297</v>
      </c>
      <c r="AO5898" t="s">
        <v>149</v>
      </c>
      <c r="AQ5898" t="s">
        <v>109</v>
      </c>
      <c r="AS5898" t="s">
        <v>237</v>
      </c>
      <c r="AT5898">
        <v>1990</v>
      </c>
      <c r="AV5898" t="s">
        <v>111</v>
      </c>
      <c r="AW5898" t="s">
        <v>112</v>
      </c>
      <c r="AX5898" t="s">
        <v>236</v>
      </c>
      <c r="AY5898" t="s">
        <v>237</v>
      </c>
      <c r="BA5898" t="s">
        <v>115</v>
      </c>
      <c r="BB5898" t="s">
        <v>111</v>
      </c>
      <c r="BC5898" t="s">
        <v>116</v>
      </c>
      <c r="BD5898" t="s">
        <v>117</v>
      </c>
      <c r="BH5898" t="s">
        <v>119</v>
      </c>
      <c r="BM5898" t="s">
        <v>223</v>
      </c>
      <c r="BQ5898" t="s">
        <v>113</v>
      </c>
      <c r="BR5898" t="s">
        <v>166</v>
      </c>
      <c r="BU5898" s="2">
        <v>91387.876000000004</v>
      </c>
      <c r="BV5898" s="2">
        <v>450969.57900000003</v>
      </c>
    </row>
    <row r="5899" spans="1:74" x14ac:dyDescent="0.25">
      <c r="A5899">
        <v>47394</v>
      </c>
      <c r="B5899" t="s">
        <v>12824</v>
      </c>
      <c r="C5899" t="s">
        <v>84</v>
      </c>
      <c r="D5899" t="s">
        <v>85</v>
      </c>
      <c r="E5899" t="s">
        <v>86</v>
      </c>
      <c r="F5899" t="s">
        <v>85</v>
      </c>
      <c r="H5899" t="s">
        <v>154</v>
      </c>
      <c r="J5899" t="s">
        <v>89</v>
      </c>
      <c r="K5899" t="s">
        <v>124</v>
      </c>
      <c r="L5899" t="s">
        <v>91</v>
      </c>
      <c r="M5899" t="s">
        <v>92</v>
      </c>
      <c r="N5899" t="s">
        <v>177</v>
      </c>
      <c r="O5899" t="s">
        <v>156</v>
      </c>
      <c r="P5899" t="s">
        <v>12825</v>
      </c>
      <c r="Q5899" t="s">
        <v>380</v>
      </c>
      <c r="R5899" t="s">
        <v>381</v>
      </c>
      <c r="T5899" t="s">
        <v>98</v>
      </c>
      <c r="U5899" t="s">
        <v>4</v>
      </c>
      <c r="V5899" t="s">
        <v>160</v>
      </c>
      <c r="AD5899" t="s">
        <v>161</v>
      </c>
      <c r="AE5899" t="s">
        <v>100</v>
      </c>
      <c r="AF5899" t="s">
        <v>101</v>
      </c>
      <c r="AG5899" t="s">
        <v>129</v>
      </c>
      <c r="AH5899" t="s">
        <v>130</v>
      </c>
      <c r="AL5899" t="s">
        <v>104</v>
      </c>
      <c r="AM5899" t="s">
        <v>382</v>
      </c>
      <c r="AN5899" t="s">
        <v>106</v>
      </c>
      <c r="AO5899" t="s">
        <v>183</v>
      </c>
      <c r="AP5899" t="s">
        <v>108</v>
      </c>
      <c r="AQ5899" t="s">
        <v>109</v>
      </c>
      <c r="AR5899">
        <v>2010</v>
      </c>
      <c r="AS5899" t="s">
        <v>487</v>
      </c>
      <c r="AT5899">
        <v>1997</v>
      </c>
      <c r="AV5899" t="s">
        <v>111</v>
      </c>
      <c r="AW5899" t="s">
        <v>112</v>
      </c>
      <c r="AX5899" t="s">
        <v>113</v>
      </c>
      <c r="AY5899" t="s">
        <v>421</v>
      </c>
      <c r="BA5899" t="s">
        <v>115</v>
      </c>
      <c r="BB5899" t="s">
        <v>111</v>
      </c>
      <c r="BC5899" t="s">
        <v>116</v>
      </c>
      <c r="BD5899" t="s">
        <v>117</v>
      </c>
      <c r="BG5899" t="s">
        <v>118</v>
      </c>
      <c r="BH5899" t="s">
        <v>119</v>
      </c>
      <c r="BM5899" t="s">
        <v>134</v>
      </c>
      <c r="BQ5899" t="s">
        <v>113</v>
      </c>
      <c r="BR5899" t="s">
        <v>166</v>
      </c>
      <c r="BU5899" s="2">
        <v>91508.198000000004</v>
      </c>
      <c r="BV5899" s="2">
        <v>451227.04399999999</v>
      </c>
    </row>
    <row r="5900" spans="1:74" x14ac:dyDescent="0.25">
      <c r="A5900">
        <v>47396</v>
      </c>
      <c r="B5900" t="s">
        <v>12826</v>
      </c>
      <c r="C5900" t="s">
        <v>84</v>
      </c>
      <c r="D5900" t="s">
        <v>85</v>
      </c>
      <c r="E5900" t="s">
        <v>86</v>
      </c>
      <c r="F5900" t="s">
        <v>85</v>
      </c>
      <c r="H5900" t="s">
        <v>191</v>
      </c>
      <c r="J5900" t="s">
        <v>186</v>
      </c>
      <c r="K5900" t="s">
        <v>90</v>
      </c>
      <c r="L5900" t="s">
        <v>91</v>
      </c>
      <c r="M5900" t="s">
        <v>92</v>
      </c>
      <c r="N5900" t="s">
        <v>93</v>
      </c>
      <c r="O5900" t="s">
        <v>156</v>
      </c>
      <c r="P5900" t="s">
        <v>12827</v>
      </c>
      <c r="Q5900" t="s">
        <v>254</v>
      </c>
      <c r="R5900" t="s">
        <v>637</v>
      </c>
      <c r="U5900" t="s">
        <v>6</v>
      </c>
      <c r="AD5900" t="s">
        <v>198</v>
      </c>
      <c r="AE5900" t="s">
        <v>100</v>
      </c>
      <c r="AF5900" t="s">
        <v>101</v>
      </c>
      <c r="AG5900" t="s">
        <v>256</v>
      </c>
      <c r="AH5900" t="s">
        <v>103</v>
      </c>
      <c r="AL5900" t="s">
        <v>104</v>
      </c>
      <c r="AM5900" t="s">
        <v>638</v>
      </c>
      <c r="AN5900" t="s">
        <v>200</v>
      </c>
      <c r="AO5900" t="s">
        <v>107</v>
      </c>
      <c r="AQ5900" t="s">
        <v>202</v>
      </c>
      <c r="AS5900" t="s">
        <v>868</v>
      </c>
      <c r="AT5900">
        <v>1993</v>
      </c>
      <c r="AV5900" t="s">
        <v>111</v>
      </c>
      <c r="AW5900" t="s">
        <v>112</v>
      </c>
      <c r="AX5900" t="s">
        <v>113</v>
      </c>
      <c r="AY5900" t="s">
        <v>275</v>
      </c>
      <c r="BA5900" t="s">
        <v>115</v>
      </c>
      <c r="BB5900" t="s">
        <v>111</v>
      </c>
      <c r="BC5900" t="s">
        <v>116</v>
      </c>
      <c r="BD5900" t="s">
        <v>117</v>
      </c>
      <c r="BH5900" t="s">
        <v>119</v>
      </c>
      <c r="BM5900" t="s">
        <v>120</v>
      </c>
      <c r="BQ5900" t="s">
        <v>113</v>
      </c>
      <c r="BR5900" t="s">
        <v>205</v>
      </c>
      <c r="BU5900" s="2">
        <v>92983.875</v>
      </c>
      <c r="BV5900" s="2">
        <v>449820.52399999998</v>
      </c>
    </row>
    <row r="5901" spans="1:74" x14ac:dyDescent="0.25">
      <c r="A5901">
        <v>48840</v>
      </c>
      <c r="B5901" t="s">
        <v>12828</v>
      </c>
      <c r="C5901" t="s">
        <v>84</v>
      </c>
      <c r="D5901" t="s">
        <v>85</v>
      </c>
      <c r="E5901" t="s">
        <v>86</v>
      </c>
      <c r="F5901" t="s">
        <v>85</v>
      </c>
      <c r="H5901" t="s">
        <v>88</v>
      </c>
      <c r="J5901" t="s">
        <v>89</v>
      </c>
      <c r="K5901" t="s">
        <v>124</v>
      </c>
      <c r="L5901" t="s">
        <v>91</v>
      </c>
      <c r="M5901" t="s">
        <v>92</v>
      </c>
      <c r="N5901" t="s">
        <v>93</v>
      </c>
      <c r="O5901" t="s">
        <v>156</v>
      </c>
      <c r="P5901" t="s">
        <v>12829</v>
      </c>
      <c r="Q5901" t="s">
        <v>1345</v>
      </c>
      <c r="R5901" t="s">
        <v>1346</v>
      </c>
      <c r="U5901" t="s">
        <v>6</v>
      </c>
      <c r="AD5901" t="s">
        <v>198</v>
      </c>
      <c r="AE5901" t="s">
        <v>100</v>
      </c>
      <c r="AF5901" t="s">
        <v>101</v>
      </c>
      <c r="AG5901" t="s">
        <v>256</v>
      </c>
      <c r="AH5901" t="s">
        <v>130</v>
      </c>
      <c r="AL5901" t="s">
        <v>104</v>
      </c>
      <c r="AM5901" t="s">
        <v>1347</v>
      </c>
      <c r="AN5901" t="s">
        <v>200</v>
      </c>
      <c r="AO5901" t="s">
        <v>107</v>
      </c>
      <c r="AQ5901" t="s">
        <v>202</v>
      </c>
      <c r="AS5901" t="s">
        <v>377</v>
      </c>
      <c r="AT5901">
        <v>1988</v>
      </c>
      <c r="AV5901" t="s">
        <v>111</v>
      </c>
      <c r="AW5901" t="s">
        <v>112</v>
      </c>
      <c r="AX5901" t="s">
        <v>113</v>
      </c>
      <c r="AY5901" t="s">
        <v>259</v>
      </c>
      <c r="BA5901" t="s">
        <v>115</v>
      </c>
      <c r="BB5901" t="s">
        <v>111</v>
      </c>
      <c r="BC5901" t="s">
        <v>116</v>
      </c>
      <c r="BD5901" t="s">
        <v>117</v>
      </c>
      <c r="BH5901" t="s">
        <v>119</v>
      </c>
      <c r="BM5901" t="s">
        <v>120</v>
      </c>
      <c r="BQ5901" t="s">
        <v>113</v>
      </c>
      <c r="BR5901" t="s">
        <v>121</v>
      </c>
      <c r="BU5901" s="2">
        <v>93995.35</v>
      </c>
      <c r="BV5901" s="2">
        <v>450914.50799999997</v>
      </c>
    </row>
    <row r="5902" spans="1:74" x14ac:dyDescent="0.25">
      <c r="A5902">
        <v>47311</v>
      </c>
      <c r="B5902" t="s">
        <v>12830</v>
      </c>
      <c r="C5902" t="s">
        <v>593</v>
      </c>
      <c r="D5902" t="s">
        <v>85</v>
      </c>
      <c r="E5902" t="s">
        <v>86</v>
      </c>
      <c r="F5902" t="s">
        <v>85</v>
      </c>
      <c r="G5902" t="s">
        <v>762</v>
      </c>
      <c r="H5902" t="s">
        <v>88</v>
      </c>
      <c r="J5902" t="s">
        <v>89</v>
      </c>
      <c r="K5902" t="s">
        <v>124</v>
      </c>
      <c r="L5902" t="s">
        <v>91</v>
      </c>
      <c r="M5902" t="s">
        <v>92</v>
      </c>
      <c r="N5902" t="s">
        <v>140</v>
      </c>
      <c r="O5902" t="s">
        <v>763</v>
      </c>
      <c r="P5902" t="s">
        <v>12831</v>
      </c>
      <c r="Q5902" t="s">
        <v>812</v>
      </c>
      <c r="R5902" t="s">
        <v>813</v>
      </c>
      <c r="U5902" t="s">
        <v>6</v>
      </c>
      <c r="AD5902" t="s">
        <v>99</v>
      </c>
      <c r="AE5902" t="s">
        <v>767</v>
      </c>
      <c r="AF5902" t="s">
        <v>101</v>
      </c>
      <c r="AG5902" t="s">
        <v>140</v>
      </c>
      <c r="AH5902" t="s">
        <v>130</v>
      </c>
      <c r="AL5902" t="s">
        <v>104</v>
      </c>
      <c r="AM5902" t="s">
        <v>814</v>
      </c>
      <c r="AN5902" t="s">
        <v>200</v>
      </c>
      <c r="AO5902" t="s">
        <v>149</v>
      </c>
      <c r="AQ5902" t="s">
        <v>202</v>
      </c>
      <c r="AS5902" t="s">
        <v>611</v>
      </c>
      <c r="AT5902">
        <v>1988</v>
      </c>
      <c r="AV5902" t="s">
        <v>111</v>
      </c>
      <c r="AW5902" t="s">
        <v>112</v>
      </c>
      <c r="AX5902" t="s">
        <v>113</v>
      </c>
      <c r="AY5902" t="s">
        <v>189</v>
      </c>
      <c r="BA5902" t="s">
        <v>115</v>
      </c>
      <c r="BB5902" t="s">
        <v>111</v>
      </c>
      <c r="BC5902" t="s">
        <v>116</v>
      </c>
      <c r="BD5902" t="s">
        <v>117</v>
      </c>
      <c r="BH5902" t="s">
        <v>119</v>
      </c>
      <c r="BM5902" t="s">
        <v>120</v>
      </c>
      <c r="BQ5902" t="s">
        <v>113</v>
      </c>
      <c r="BR5902" t="s">
        <v>121</v>
      </c>
      <c r="BU5902" s="2">
        <v>93798.514999999999</v>
      </c>
      <c r="BV5902" s="2">
        <v>450652.97</v>
      </c>
    </row>
    <row r="5903" spans="1:74" x14ac:dyDescent="0.25">
      <c r="A5903">
        <v>47313</v>
      </c>
      <c r="B5903" t="s">
        <v>12832</v>
      </c>
      <c r="C5903" t="s">
        <v>84</v>
      </c>
      <c r="D5903" t="s">
        <v>85</v>
      </c>
      <c r="E5903" t="s">
        <v>86</v>
      </c>
      <c r="F5903" t="s">
        <v>85</v>
      </c>
      <c r="G5903" t="s">
        <v>87</v>
      </c>
      <c r="H5903" t="s">
        <v>154</v>
      </c>
      <c r="J5903" t="s">
        <v>89</v>
      </c>
      <c r="K5903" t="s">
        <v>124</v>
      </c>
      <c r="L5903" t="s">
        <v>91</v>
      </c>
      <c r="M5903" t="s">
        <v>92</v>
      </c>
      <c r="N5903" t="s">
        <v>93</v>
      </c>
      <c r="O5903" t="s">
        <v>94</v>
      </c>
      <c r="P5903" t="s">
        <v>12833</v>
      </c>
      <c r="Q5903" t="s">
        <v>380</v>
      </c>
      <c r="R5903" t="s">
        <v>381</v>
      </c>
      <c r="T5903" t="s">
        <v>98</v>
      </c>
      <c r="U5903" t="s">
        <v>4</v>
      </c>
      <c r="V5903" t="s">
        <v>160</v>
      </c>
      <c r="AD5903" t="s">
        <v>161</v>
      </c>
      <c r="AE5903" t="s">
        <v>100</v>
      </c>
      <c r="AF5903" t="s">
        <v>101</v>
      </c>
      <c r="AG5903" t="s">
        <v>102</v>
      </c>
      <c r="AH5903" t="s">
        <v>130</v>
      </c>
      <c r="AK5903" t="s">
        <v>87</v>
      </c>
      <c r="AL5903" t="s">
        <v>104</v>
      </c>
      <c r="AM5903" t="s">
        <v>382</v>
      </c>
      <c r="AN5903" t="s">
        <v>106</v>
      </c>
      <c r="AO5903" t="s">
        <v>163</v>
      </c>
      <c r="AP5903" t="s">
        <v>108</v>
      </c>
      <c r="AQ5903" t="s">
        <v>109</v>
      </c>
      <c r="AR5903">
        <v>2010</v>
      </c>
      <c r="AS5903" t="s">
        <v>487</v>
      </c>
      <c r="AT5903">
        <v>1997</v>
      </c>
      <c r="AV5903" t="s">
        <v>111</v>
      </c>
      <c r="AW5903" t="s">
        <v>112</v>
      </c>
      <c r="AX5903" t="s">
        <v>113</v>
      </c>
      <c r="AY5903" t="s">
        <v>421</v>
      </c>
      <c r="BA5903" t="s">
        <v>115</v>
      </c>
      <c r="BB5903" t="s">
        <v>111</v>
      </c>
      <c r="BC5903" t="s">
        <v>116</v>
      </c>
      <c r="BD5903" t="s">
        <v>117</v>
      </c>
      <c r="BG5903" t="s">
        <v>118</v>
      </c>
      <c r="BH5903" t="s">
        <v>119</v>
      </c>
      <c r="BM5903" t="s">
        <v>134</v>
      </c>
      <c r="BQ5903" t="s">
        <v>113</v>
      </c>
      <c r="BR5903" t="s">
        <v>166</v>
      </c>
      <c r="BU5903" s="2">
        <v>91612.705000000002</v>
      </c>
      <c r="BV5903" s="2">
        <v>451248.51899999997</v>
      </c>
    </row>
    <row r="5904" spans="1:74" x14ac:dyDescent="0.25">
      <c r="A5904">
        <v>47496</v>
      </c>
      <c r="B5904" t="s">
        <v>12834</v>
      </c>
      <c r="C5904" t="s">
        <v>84</v>
      </c>
      <c r="D5904" t="s">
        <v>85</v>
      </c>
      <c r="E5904" t="s">
        <v>86</v>
      </c>
      <c r="F5904" t="s">
        <v>85</v>
      </c>
      <c r="H5904" t="s">
        <v>168</v>
      </c>
      <c r="J5904" t="s">
        <v>89</v>
      </c>
      <c r="K5904" t="s">
        <v>124</v>
      </c>
      <c r="L5904" t="s">
        <v>91</v>
      </c>
      <c r="M5904" t="s">
        <v>92</v>
      </c>
      <c r="N5904" t="s">
        <v>177</v>
      </c>
      <c r="O5904" t="s">
        <v>156</v>
      </c>
      <c r="P5904" t="s">
        <v>12835</v>
      </c>
      <c r="Q5904" t="s">
        <v>681</v>
      </c>
      <c r="R5904" t="s">
        <v>682</v>
      </c>
      <c r="U5904" t="s">
        <v>2</v>
      </c>
      <c r="V5904" t="s">
        <v>144</v>
      </c>
      <c r="AD5904" t="s">
        <v>198</v>
      </c>
      <c r="AE5904" t="s">
        <v>100</v>
      </c>
      <c r="AF5904" t="s">
        <v>101</v>
      </c>
      <c r="AG5904" t="s">
        <v>102</v>
      </c>
      <c r="AH5904" t="s">
        <v>130</v>
      </c>
      <c r="AL5904" t="s">
        <v>104</v>
      </c>
      <c r="AM5904" t="s">
        <v>683</v>
      </c>
      <c r="AN5904" t="s">
        <v>200</v>
      </c>
      <c r="AO5904" t="s">
        <v>183</v>
      </c>
      <c r="AQ5904" t="s">
        <v>202</v>
      </c>
      <c r="AS5904" t="s">
        <v>684</v>
      </c>
      <c r="AT5904">
        <v>2016</v>
      </c>
      <c r="AV5904" t="s">
        <v>111</v>
      </c>
      <c r="AW5904" t="s">
        <v>112</v>
      </c>
      <c r="AX5904" t="s">
        <v>113</v>
      </c>
      <c r="AY5904" t="s">
        <v>306</v>
      </c>
      <c r="BA5904" t="s">
        <v>115</v>
      </c>
      <c r="BB5904" t="s">
        <v>111</v>
      </c>
      <c r="BC5904" t="s">
        <v>116</v>
      </c>
      <c r="BD5904" t="s">
        <v>117</v>
      </c>
      <c r="BH5904" t="s">
        <v>119</v>
      </c>
      <c r="BM5904" t="s">
        <v>120</v>
      </c>
      <c r="BQ5904" t="s">
        <v>113</v>
      </c>
      <c r="BR5904" t="s">
        <v>152</v>
      </c>
      <c r="BU5904" s="2">
        <v>93177.824999999997</v>
      </c>
      <c r="BV5904" s="2">
        <v>450997.55800000002</v>
      </c>
    </row>
    <row r="5905" spans="1:74" x14ac:dyDescent="0.25">
      <c r="A5905">
        <v>47549</v>
      </c>
      <c r="B5905" t="s">
        <v>12836</v>
      </c>
      <c r="C5905" t="s">
        <v>84</v>
      </c>
      <c r="D5905" t="s">
        <v>85</v>
      </c>
      <c r="E5905" t="s">
        <v>86</v>
      </c>
      <c r="F5905" t="s">
        <v>85</v>
      </c>
      <c r="G5905" t="s">
        <v>87</v>
      </c>
      <c r="H5905" t="s">
        <v>191</v>
      </c>
      <c r="J5905" t="s">
        <v>89</v>
      </c>
      <c r="K5905" t="s">
        <v>90</v>
      </c>
      <c r="L5905" t="s">
        <v>91</v>
      </c>
      <c r="M5905" t="s">
        <v>92</v>
      </c>
      <c r="N5905" t="s">
        <v>93</v>
      </c>
      <c r="O5905" t="s">
        <v>94</v>
      </c>
      <c r="P5905" t="s">
        <v>12837</v>
      </c>
      <c r="Q5905" t="s">
        <v>126</v>
      </c>
      <c r="R5905" t="s">
        <v>127</v>
      </c>
      <c r="U5905" t="s">
        <v>4</v>
      </c>
      <c r="AD5905" t="s">
        <v>128</v>
      </c>
      <c r="AE5905" t="s">
        <v>100</v>
      </c>
      <c r="AF5905" t="s">
        <v>101</v>
      </c>
      <c r="AG5905" t="s">
        <v>129</v>
      </c>
      <c r="AH5905" t="s">
        <v>130</v>
      </c>
      <c r="AL5905" t="s">
        <v>104</v>
      </c>
      <c r="AM5905" t="s">
        <v>131</v>
      </c>
      <c r="AN5905" t="s">
        <v>106</v>
      </c>
      <c r="AO5905" t="s">
        <v>107</v>
      </c>
      <c r="AQ5905" t="s">
        <v>109</v>
      </c>
      <c r="AS5905" t="s">
        <v>356</v>
      </c>
      <c r="AT5905">
        <v>1990</v>
      </c>
      <c r="AV5905" t="s">
        <v>111</v>
      </c>
      <c r="AW5905" t="s">
        <v>112</v>
      </c>
      <c r="AX5905" t="s">
        <v>113</v>
      </c>
      <c r="AY5905" t="s">
        <v>133</v>
      </c>
      <c r="BA5905" t="s">
        <v>115</v>
      </c>
      <c r="BB5905" t="s">
        <v>111</v>
      </c>
      <c r="BC5905" t="s">
        <v>116</v>
      </c>
      <c r="BD5905" t="s">
        <v>117</v>
      </c>
      <c r="BH5905" t="s">
        <v>119</v>
      </c>
      <c r="BM5905" t="s">
        <v>223</v>
      </c>
      <c r="BQ5905" t="s">
        <v>113</v>
      </c>
      <c r="BR5905" t="s">
        <v>205</v>
      </c>
      <c r="BU5905" s="2">
        <v>93175.521999999997</v>
      </c>
      <c r="BV5905" s="2">
        <v>450313.53100000002</v>
      </c>
    </row>
    <row r="5906" spans="1:74" x14ac:dyDescent="0.25">
      <c r="A5906">
        <v>47467</v>
      </c>
      <c r="B5906" t="s">
        <v>12838</v>
      </c>
      <c r="C5906" t="s">
        <v>84</v>
      </c>
      <c r="D5906" t="s">
        <v>85</v>
      </c>
      <c r="E5906" t="s">
        <v>86</v>
      </c>
      <c r="F5906" t="s">
        <v>85</v>
      </c>
      <c r="G5906" t="s">
        <v>123</v>
      </c>
      <c r="H5906" t="s">
        <v>154</v>
      </c>
      <c r="J5906" t="s">
        <v>89</v>
      </c>
      <c r="K5906" t="s">
        <v>124</v>
      </c>
      <c r="L5906" t="s">
        <v>91</v>
      </c>
      <c r="M5906" t="s">
        <v>92</v>
      </c>
      <c r="N5906" t="s">
        <v>93</v>
      </c>
      <c r="O5906" t="s">
        <v>94</v>
      </c>
      <c r="P5906" t="s">
        <v>12839</v>
      </c>
      <c r="Q5906" t="s">
        <v>193</v>
      </c>
      <c r="R5906" t="s">
        <v>1103</v>
      </c>
      <c r="U5906" t="s">
        <v>2</v>
      </c>
      <c r="V5906" t="s">
        <v>144</v>
      </c>
      <c r="AD5906" t="s">
        <v>198</v>
      </c>
      <c r="AE5906" t="s">
        <v>100</v>
      </c>
      <c r="AF5906" t="s">
        <v>101</v>
      </c>
      <c r="AG5906" t="s">
        <v>102</v>
      </c>
      <c r="AH5906" t="s">
        <v>130</v>
      </c>
      <c r="AK5906" t="s">
        <v>123</v>
      </c>
      <c r="AL5906" t="s">
        <v>104</v>
      </c>
      <c r="AM5906" t="s">
        <v>1104</v>
      </c>
      <c r="AN5906" t="s">
        <v>200</v>
      </c>
      <c r="AO5906" t="s">
        <v>107</v>
      </c>
      <c r="AQ5906" t="s">
        <v>202</v>
      </c>
      <c r="AS5906" t="s">
        <v>3128</v>
      </c>
      <c r="AT5906">
        <v>1995</v>
      </c>
      <c r="AV5906" t="s">
        <v>111</v>
      </c>
      <c r="AW5906" t="s">
        <v>112</v>
      </c>
      <c r="AX5906" t="s">
        <v>113</v>
      </c>
      <c r="AY5906" t="s">
        <v>266</v>
      </c>
      <c r="BA5906" t="s">
        <v>115</v>
      </c>
      <c r="BB5906" t="s">
        <v>111</v>
      </c>
      <c r="BC5906" t="s">
        <v>116</v>
      </c>
      <c r="BD5906" t="s">
        <v>117</v>
      </c>
      <c r="BH5906" t="s">
        <v>119</v>
      </c>
      <c r="BM5906" t="s">
        <v>120</v>
      </c>
      <c r="BQ5906" t="s">
        <v>113</v>
      </c>
      <c r="BR5906" t="s">
        <v>166</v>
      </c>
      <c r="BU5906" s="2">
        <v>91956.445000000007</v>
      </c>
      <c r="BV5906" s="2">
        <v>450794.26199999999</v>
      </c>
    </row>
    <row r="5907" spans="1:74" x14ac:dyDescent="0.25">
      <c r="A5907">
        <v>47658</v>
      </c>
      <c r="B5907" t="s">
        <v>12840</v>
      </c>
      <c r="C5907" t="s">
        <v>84</v>
      </c>
      <c r="D5907" t="s">
        <v>85</v>
      </c>
      <c r="E5907" t="s">
        <v>86</v>
      </c>
      <c r="F5907" t="s">
        <v>85</v>
      </c>
      <c r="H5907" t="s">
        <v>88</v>
      </c>
      <c r="J5907" t="s">
        <v>186</v>
      </c>
      <c r="K5907" t="s">
        <v>90</v>
      </c>
      <c r="L5907" t="s">
        <v>91</v>
      </c>
      <c r="M5907" t="s">
        <v>92</v>
      </c>
      <c r="N5907" t="s">
        <v>93</v>
      </c>
      <c r="O5907" t="s">
        <v>209</v>
      </c>
      <c r="P5907" t="s">
        <v>12841</v>
      </c>
      <c r="Q5907" t="s">
        <v>246</v>
      </c>
      <c r="R5907" t="s">
        <v>247</v>
      </c>
      <c r="U5907" t="s">
        <v>5</v>
      </c>
      <c r="AD5907" t="s">
        <v>248</v>
      </c>
      <c r="AE5907" t="s">
        <v>100</v>
      </c>
      <c r="AF5907" t="s">
        <v>101</v>
      </c>
      <c r="AG5907" t="s">
        <v>129</v>
      </c>
      <c r="AH5907" t="s">
        <v>103</v>
      </c>
      <c r="AL5907" t="s">
        <v>104</v>
      </c>
      <c r="AM5907" t="s">
        <v>249</v>
      </c>
      <c r="AN5907" t="s">
        <v>106</v>
      </c>
      <c r="AO5907" t="s">
        <v>107</v>
      </c>
      <c r="AQ5907" t="s">
        <v>109</v>
      </c>
      <c r="AR5907">
        <v>2012</v>
      </c>
      <c r="AS5907" t="s">
        <v>407</v>
      </c>
      <c r="AT5907">
        <v>1988</v>
      </c>
      <c r="AV5907" t="s">
        <v>111</v>
      </c>
      <c r="AW5907" t="s">
        <v>112</v>
      </c>
      <c r="AX5907" t="s">
        <v>113</v>
      </c>
      <c r="AY5907" t="s">
        <v>114</v>
      </c>
      <c r="BA5907" t="s">
        <v>115</v>
      </c>
      <c r="BB5907" t="s">
        <v>111</v>
      </c>
      <c r="BC5907" t="s">
        <v>116</v>
      </c>
      <c r="BD5907" t="s">
        <v>117</v>
      </c>
      <c r="BH5907" t="s">
        <v>119</v>
      </c>
      <c r="BM5907" t="s">
        <v>120</v>
      </c>
      <c r="BQ5907" t="s">
        <v>113</v>
      </c>
      <c r="BR5907" t="s">
        <v>121</v>
      </c>
      <c r="BU5907" s="2">
        <v>93720.342999999993</v>
      </c>
      <c r="BV5907" s="2">
        <v>450429.83600000001</v>
      </c>
    </row>
    <row r="5908" spans="1:74" x14ac:dyDescent="0.25">
      <c r="A5908">
        <v>47660</v>
      </c>
      <c r="B5908" t="s">
        <v>12842</v>
      </c>
      <c r="C5908" t="s">
        <v>291</v>
      </c>
      <c r="D5908" t="s">
        <v>85</v>
      </c>
      <c r="E5908" t="s">
        <v>86</v>
      </c>
      <c r="F5908" t="s">
        <v>85</v>
      </c>
      <c r="G5908" t="s">
        <v>87</v>
      </c>
      <c r="H5908" t="s">
        <v>137</v>
      </c>
      <c r="J5908" t="s">
        <v>89</v>
      </c>
      <c r="K5908" t="s">
        <v>90</v>
      </c>
      <c r="L5908" t="s">
        <v>292</v>
      </c>
      <c r="M5908" t="s">
        <v>92</v>
      </c>
      <c r="N5908" t="s">
        <v>140</v>
      </c>
      <c r="O5908" t="s">
        <v>94</v>
      </c>
      <c r="P5908" t="s">
        <v>12843</v>
      </c>
      <c r="Q5908" t="s">
        <v>294</v>
      </c>
      <c r="R5908" t="s">
        <v>295</v>
      </c>
      <c r="T5908" t="s">
        <v>195</v>
      </c>
      <c r="U5908" t="s">
        <v>2</v>
      </c>
      <c r="V5908" t="s">
        <v>144</v>
      </c>
      <c r="AA5908" t="s">
        <v>197</v>
      </c>
      <c r="AD5908" t="s">
        <v>146</v>
      </c>
      <c r="AE5908" t="s">
        <v>100</v>
      </c>
      <c r="AF5908" t="s">
        <v>101</v>
      </c>
      <c r="AG5908" t="s">
        <v>140</v>
      </c>
      <c r="AH5908" t="s">
        <v>130</v>
      </c>
      <c r="AJ5908">
        <v>2026</v>
      </c>
      <c r="AL5908" t="s">
        <v>104</v>
      </c>
      <c r="AM5908" t="s">
        <v>296</v>
      </c>
      <c r="AN5908" t="s">
        <v>297</v>
      </c>
      <c r="AO5908" t="s">
        <v>149</v>
      </c>
      <c r="AP5908" t="s">
        <v>201</v>
      </c>
      <c r="AQ5908" t="s">
        <v>109</v>
      </c>
      <c r="AS5908" t="s">
        <v>278</v>
      </c>
      <c r="AT5908">
        <v>2021</v>
      </c>
      <c r="AV5908" t="s">
        <v>111</v>
      </c>
      <c r="AW5908" t="s">
        <v>112</v>
      </c>
      <c r="AX5908" t="s">
        <v>113</v>
      </c>
      <c r="AY5908" t="s">
        <v>275</v>
      </c>
      <c r="AZ5908" s="1">
        <v>45765</v>
      </c>
      <c r="BA5908" t="s">
        <v>115</v>
      </c>
      <c r="BB5908" t="s">
        <v>111</v>
      </c>
      <c r="BC5908" t="s">
        <v>116</v>
      </c>
      <c r="BD5908" t="s">
        <v>117</v>
      </c>
      <c r="BG5908" t="s">
        <v>118</v>
      </c>
      <c r="BH5908" t="s">
        <v>119</v>
      </c>
      <c r="BM5908" t="s">
        <v>223</v>
      </c>
      <c r="BQ5908" t="s">
        <v>113</v>
      </c>
      <c r="BR5908" t="s">
        <v>205</v>
      </c>
      <c r="BU5908" s="2">
        <v>92882.391000000003</v>
      </c>
      <c r="BV5908" s="2">
        <v>450105.47399999999</v>
      </c>
    </row>
    <row r="5909" spans="1:74" x14ac:dyDescent="0.25">
      <c r="A5909">
        <v>47664</v>
      </c>
      <c r="B5909" t="s">
        <v>12844</v>
      </c>
      <c r="C5909" t="s">
        <v>84</v>
      </c>
      <c r="D5909" t="s">
        <v>85</v>
      </c>
      <c r="E5909" t="s">
        <v>86</v>
      </c>
      <c r="F5909" t="s">
        <v>85</v>
      </c>
      <c r="H5909" t="s">
        <v>154</v>
      </c>
      <c r="J5909" t="s">
        <v>89</v>
      </c>
      <c r="K5909" t="s">
        <v>90</v>
      </c>
      <c r="L5909" t="s">
        <v>176</v>
      </c>
      <c r="M5909" t="s">
        <v>92</v>
      </c>
      <c r="N5909" t="s">
        <v>93</v>
      </c>
      <c r="O5909" t="s">
        <v>156</v>
      </c>
      <c r="P5909" t="s">
        <v>12845</v>
      </c>
      <c r="Q5909" t="s">
        <v>1948</v>
      </c>
      <c r="R5909" t="s">
        <v>1949</v>
      </c>
      <c r="U5909" t="s">
        <v>4</v>
      </c>
      <c r="V5909" t="s">
        <v>144</v>
      </c>
      <c r="AD5909" t="s">
        <v>99</v>
      </c>
      <c r="AE5909" t="s">
        <v>100</v>
      </c>
      <c r="AF5909" t="s">
        <v>101</v>
      </c>
      <c r="AG5909" t="s">
        <v>221</v>
      </c>
      <c r="AH5909" t="s">
        <v>130</v>
      </c>
      <c r="AL5909" t="s">
        <v>104</v>
      </c>
      <c r="AM5909" t="s">
        <v>1950</v>
      </c>
      <c r="AN5909" t="s">
        <v>106</v>
      </c>
      <c r="AO5909" t="s">
        <v>107</v>
      </c>
      <c r="AQ5909" t="s">
        <v>109</v>
      </c>
      <c r="AS5909" t="s">
        <v>2397</v>
      </c>
      <c r="AT5909">
        <v>1998</v>
      </c>
      <c r="AV5909" t="s">
        <v>111</v>
      </c>
      <c r="AW5909" t="s">
        <v>112</v>
      </c>
      <c r="AX5909" t="s">
        <v>113</v>
      </c>
      <c r="AY5909" t="s">
        <v>421</v>
      </c>
      <c r="BA5909" t="s">
        <v>115</v>
      </c>
      <c r="BB5909" t="s">
        <v>111</v>
      </c>
      <c r="BC5909" t="s">
        <v>116</v>
      </c>
      <c r="BD5909" t="s">
        <v>117</v>
      </c>
      <c r="BH5909" t="s">
        <v>119</v>
      </c>
      <c r="BM5909" t="s">
        <v>120</v>
      </c>
      <c r="BQ5909" t="s">
        <v>113</v>
      </c>
      <c r="BR5909" t="s">
        <v>166</v>
      </c>
      <c r="BU5909" s="2">
        <v>91639.091</v>
      </c>
      <c r="BV5909" s="2">
        <v>451032.61200000002</v>
      </c>
    </row>
    <row r="5910" spans="1:74" x14ac:dyDescent="0.25">
      <c r="A5910">
        <v>47101</v>
      </c>
      <c r="B5910" t="s">
        <v>12846</v>
      </c>
      <c r="C5910" t="s">
        <v>84</v>
      </c>
      <c r="D5910" t="s">
        <v>85</v>
      </c>
      <c r="E5910" t="s">
        <v>86</v>
      </c>
      <c r="F5910" t="s">
        <v>85</v>
      </c>
      <c r="G5910" t="s">
        <v>123</v>
      </c>
      <c r="H5910" t="s">
        <v>191</v>
      </c>
      <c r="J5910" t="s">
        <v>89</v>
      </c>
      <c r="K5910" t="s">
        <v>124</v>
      </c>
      <c r="L5910" t="s">
        <v>91</v>
      </c>
      <c r="M5910" t="s">
        <v>92</v>
      </c>
      <c r="N5910" t="s">
        <v>155</v>
      </c>
      <c r="O5910" t="s">
        <v>94</v>
      </c>
      <c r="P5910" t="s">
        <v>12847</v>
      </c>
      <c r="Q5910" t="s">
        <v>254</v>
      </c>
      <c r="R5910" t="s">
        <v>255</v>
      </c>
      <c r="U5910" t="s">
        <v>2</v>
      </c>
      <c r="V5910" t="s">
        <v>144</v>
      </c>
      <c r="AD5910" t="s">
        <v>99</v>
      </c>
      <c r="AE5910" t="s">
        <v>100</v>
      </c>
      <c r="AF5910" t="s">
        <v>101</v>
      </c>
      <c r="AG5910" t="s">
        <v>256</v>
      </c>
      <c r="AH5910" t="s">
        <v>130</v>
      </c>
      <c r="AL5910" t="s">
        <v>104</v>
      </c>
      <c r="AM5910" t="s">
        <v>257</v>
      </c>
      <c r="AN5910" t="s">
        <v>200</v>
      </c>
      <c r="AO5910" t="s">
        <v>163</v>
      </c>
      <c r="AP5910" t="s">
        <v>201</v>
      </c>
      <c r="AQ5910" t="s">
        <v>202</v>
      </c>
      <c r="AS5910" t="s">
        <v>480</v>
      </c>
      <c r="AT5910">
        <v>2020</v>
      </c>
      <c r="AV5910" t="s">
        <v>111</v>
      </c>
      <c r="AW5910" t="s">
        <v>112</v>
      </c>
      <c r="AX5910" t="s">
        <v>113</v>
      </c>
      <c r="AY5910" t="s">
        <v>151</v>
      </c>
      <c r="BA5910" t="s">
        <v>115</v>
      </c>
      <c r="BB5910" t="s">
        <v>111</v>
      </c>
      <c r="BC5910" t="s">
        <v>116</v>
      </c>
      <c r="BD5910" t="s">
        <v>117</v>
      </c>
      <c r="BH5910" t="s">
        <v>119</v>
      </c>
      <c r="BM5910" t="s">
        <v>223</v>
      </c>
      <c r="BQ5910" t="s">
        <v>113</v>
      </c>
      <c r="BR5910" t="s">
        <v>205</v>
      </c>
      <c r="BU5910" s="2">
        <v>92648.163</v>
      </c>
      <c r="BV5910" s="2">
        <v>450695.429</v>
      </c>
    </row>
    <row r="5911" spans="1:74" x14ac:dyDescent="0.25">
      <c r="A5911">
        <v>49119</v>
      </c>
      <c r="B5911" t="s">
        <v>12848</v>
      </c>
      <c r="C5911" t="s">
        <v>84</v>
      </c>
      <c r="D5911" t="s">
        <v>85</v>
      </c>
      <c r="E5911" t="s">
        <v>86</v>
      </c>
      <c r="F5911" t="s">
        <v>85</v>
      </c>
      <c r="G5911" t="s">
        <v>123</v>
      </c>
      <c r="H5911" t="s">
        <v>154</v>
      </c>
      <c r="J5911" t="s">
        <v>89</v>
      </c>
      <c r="K5911" t="s">
        <v>90</v>
      </c>
      <c r="L5911" t="s">
        <v>91</v>
      </c>
      <c r="M5911" t="s">
        <v>92</v>
      </c>
      <c r="N5911" t="s">
        <v>93</v>
      </c>
      <c r="O5911" t="s">
        <v>94</v>
      </c>
      <c r="P5911" t="s">
        <v>12849</v>
      </c>
      <c r="Q5911" t="s">
        <v>254</v>
      </c>
      <c r="R5911" t="s">
        <v>1448</v>
      </c>
      <c r="U5911" t="s">
        <v>6</v>
      </c>
      <c r="V5911" t="s">
        <v>160</v>
      </c>
      <c r="AD5911" t="s">
        <v>99</v>
      </c>
      <c r="AE5911" t="s">
        <v>100</v>
      </c>
      <c r="AF5911" t="s">
        <v>101</v>
      </c>
      <c r="AG5911" t="s">
        <v>102</v>
      </c>
      <c r="AH5911" t="s">
        <v>130</v>
      </c>
      <c r="AK5911" t="s">
        <v>123</v>
      </c>
      <c r="AL5911" t="s">
        <v>104</v>
      </c>
      <c r="AM5911" t="s">
        <v>1449</v>
      </c>
      <c r="AN5911" t="s">
        <v>200</v>
      </c>
      <c r="AO5911" t="s">
        <v>107</v>
      </c>
      <c r="AQ5911" t="s">
        <v>202</v>
      </c>
      <c r="AS5911" t="s">
        <v>235</v>
      </c>
      <c r="AT5911">
        <v>1990</v>
      </c>
      <c r="AV5911" t="s">
        <v>111</v>
      </c>
      <c r="AW5911" t="s">
        <v>112</v>
      </c>
      <c r="AX5911" t="s">
        <v>113</v>
      </c>
      <c r="AY5911" t="s">
        <v>421</v>
      </c>
      <c r="BA5911" t="s">
        <v>115</v>
      </c>
      <c r="BB5911" t="s">
        <v>111</v>
      </c>
      <c r="BC5911" t="s">
        <v>116</v>
      </c>
      <c r="BD5911" t="s">
        <v>117</v>
      </c>
      <c r="BH5911" t="s">
        <v>119</v>
      </c>
      <c r="BM5911" t="s">
        <v>120</v>
      </c>
      <c r="BQ5911" t="s">
        <v>113</v>
      </c>
      <c r="BR5911" t="s">
        <v>166</v>
      </c>
      <c r="BU5911" s="2">
        <v>91469.214999999997</v>
      </c>
      <c r="BV5911" s="2">
        <v>451084.152</v>
      </c>
    </row>
    <row r="5912" spans="1:74" x14ac:dyDescent="0.25">
      <c r="A5912">
        <v>47639</v>
      </c>
      <c r="B5912" t="s">
        <v>12850</v>
      </c>
      <c r="C5912" t="s">
        <v>84</v>
      </c>
      <c r="D5912" t="s">
        <v>85</v>
      </c>
      <c r="E5912" t="s">
        <v>86</v>
      </c>
      <c r="F5912" t="s">
        <v>85</v>
      </c>
      <c r="G5912" t="s">
        <v>123</v>
      </c>
      <c r="H5912" t="s">
        <v>154</v>
      </c>
      <c r="J5912" t="s">
        <v>89</v>
      </c>
      <c r="K5912" t="s">
        <v>90</v>
      </c>
      <c r="L5912" t="s">
        <v>91</v>
      </c>
      <c r="M5912" t="s">
        <v>92</v>
      </c>
      <c r="N5912" t="s">
        <v>155</v>
      </c>
      <c r="O5912" t="s">
        <v>94</v>
      </c>
      <c r="P5912" t="s">
        <v>12851</v>
      </c>
      <c r="Q5912" t="s">
        <v>294</v>
      </c>
      <c r="R5912" t="s">
        <v>469</v>
      </c>
      <c r="U5912" t="s">
        <v>5</v>
      </c>
      <c r="V5912" t="s">
        <v>313</v>
      </c>
      <c r="AD5912" t="s">
        <v>128</v>
      </c>
      <c r="AE5912" t="s">
        <v>100</v>
      </c>
      <c r="AF5912" t="s">
        <v>101</v>
      </c>
      <c r="AG5912" t="s">
        <v>129</v>
      </c>
      <c r="AH5912" t="s">
        <v>103</v>
      </c>
      <c r="AK5912" t="s">
        <v>123</v>
      </c>
      <c r="AL5912" t="s">
        <v>104</v>
      </c>
      <c r="AM5912" t="s">
        <v>470</v>
      </c>
      <c r="AN5912" t="s">
        <v>106</v>
      </c>
      <c r="AO5912" t="s">
        <v>163</v>
      </c>
      <c r="AQ5912" t="s">
        <v>109</v>
      </c>
      <c r="AS5912" t="s">
        <v>237</v>
      </c>
      <c r="AT5912">
        <v>1985</v>
      </c>
      <c r="AV5912" t="s">
        <v>111</v>
      </c>
      <c r="AW5912" t="s">
        <v>112</v>
      </c>
      <c r="AX5912" t="s">
        <v>236</v>
      </c>
      <c r="AY5912" t="s">
        <v>237</v>
      </c>
      <c r="BA5912" t="s">
        <v>115</v>
      </c>
      <c r="BB5912" t="s">
        <v>111</v>
      </c>
      <c r="BC5912" t="s">
        <v>116</v>
      </c>
      <c r="BD5912" t="s">
        <v>117</v>
      </c>
      <c r="BH5912" t="s">
        <v>119</v>
      </c>
      <c r="BM5912" t="s">
        <v>223</v>
      </c>
      <c r="BQ5912" t="s">
        <v>113</v>
      </c>
      <c r="BR5912" t="s">
        <v>166</v>
      </c>
      <c r="BU5912" s="2">
        <v>91196.222999999998</v>
      </c>
      <c r="BV5912" s="2">
        <v>450986.77399999998</v>
      </c>
    </row>
    <row r="5913" spans="1:74" x14ac:dyDescent="0.25">
      <c r="A5913">
        <v>47642</v>
      </c>
      <c r="B5913" t="s">
        <v>12852</v>
      </c>
      <c r="C5913" t="s">
        <v>84</v>
      </c>
      <c r="D5913" t="s">
        <v>85</v>
      </c>
      <c r="E5913" t="s">
        <v>86</v>
      </c>
      <c r="F5913" t="s">
        <v>85</v>
      </c>
      <c r="G5913" t="s">
        <v>123</v>
      </c>
      <c r="H5913" t="s">
        <v>154</v>
      </c>
      <c r="J5913" t="s">
        <v>89</v>
      </c>
      <c r="K5913" t="s">
        <v>124</v>
      </c>
      <c r="L5913" t="s">
        <v>91</v>
      </c>
      <c r="M5913" t="s">
        <v>92</v>
      </c>
      <c r="N5913" t="s">
        <v>93</v>
      </c>
      <c r="O5913" t="s">
        <v>94</v>
      </c>
      <c r="P5913" t="s">
        <v>12853</v>
      </c>
      <c r="Q5913" t="s">
        <v>193</v>
      </c>
      <c r="R5913" t="s">
        <v>1103</v>
      </c>
      <c r="U5913" t="s">
        <v>6</v>
      </c>
      <c r="V5913" t="s">
        <v>144</v>
      </c>
      <c r="AD5913" t="s">
        <v>198</v>
      </c>
      <c r="AE5913" t="s">
        <v>100</v>
      </c>
      <c r="AF5913" t="s">
        <v>101</v>
      </c>
      <c r="AG5913" t="s">
        <v>102</v>
      </c>
      <c r="AH5913" t="s">
        <v>130</v>
      </c>
      <c r="AK5913" t="s">
        <v>123</v>
      </c>
      <c r="AL5913" t="s">
        <v>104</v>
      </c>
      <c r="AM5913" t="s">
        <v>1104</v>
      </c>
      <c r="AN5913" t="s">
        <v>200</v>
      </c>
      <c r="AO5913" t="s">
        <v>107</v>
      </c>
      <c r="AQ5913" t="s">
        <v>202</v>
      </c>
      <c r="AS5913" t="s">
        <v>3128</v>
      </c>
      <c r="AT5913">
        <v>1995</v>
      </c>
      <c r="AV5913" t="s">
        <v>111</v>
      </c>
      <c r="AW5913" t="s">
        <v>112</v>
      </c>
      <c r="AX5913" t="s">
        <v>113</v>
      </c>
      <c r="AY5913" t="s">
        <v>266</v>
      </c>
      <c r="BA5913" t="s">
        <v>115</v>
      </c>
      <c r="BB5913" t="s">
        <v>111</v>
      </c>
      <c r="BC5913" t="s">
        <v>116</v>
      </c>
      <c r="BD5913" t="s">
        <v>117</v>
      </c>
      <c r="BH5913" t="s">
        <v>119</v>
      </c>
      <c r="BM5913" t="s">
        <v>120</v>
      </c>
      <c r="BQ5913" t="s">
        <v>113</v>
      </c>
      <c r="BR5913" t="s">
        <v>166</v>
      </c>
      <c r="BU5913" s="2">
        <v>91982.76</v>
      </c>
      <c r="BV5913" s="2">
        <v>450721.02500000002</v>
      </c>
    </row>
    <row r="5914" spans="1:74" x14ac:dyDescent="0.25">
      <c r="A5914">
        <v>47200</v>
      </c>
      <c r="B5914" t="s">
        <v>12854</v>
      </c>
      <c r="C5914" t="s">
        <v>84</v>
      </c>
      <c r="D5914" t="s">
        <v>85</v>
      </c>
      <c r="E5914" t="s">
        <v>86</v>
      </c>
      <c r="F5914" t="s">
        <v>85</v>
      </c>
      <c r="G5914" t="s">
        <v>123</v>
      </c>
      <c r="H5914" t="s">
        <v>175</v>
      </c>
      <c r="J5914" t="s">
        <v>89</v>
      </c>
      <c r="K5914" t="s">
        <v>90</v>
      </c>
      <c r="L5914" t="s">
        <v>91</v>
      </c>
      <c r="M5914" t="s">
        <v>92</v>
      </c>
      <c r="N5914" t="s">
        <v>155</v>
      </c>
      <c r="O5914" t="s">
        <v>94</v>
      </c>
      <c r="P5914" t="s">
        <v>12855</v>
      </c>
      <c r="Q5914" t="s">
        <v>841</v>
      </c>
      <c r="R5914" t="s">
        <v>842</v>
      </c>
      <c r="U5914" t="s">
        <v>4</v>
      </c>
      <c r="V5914" t="s">
        <v>234</v>
      </c>
      <c r="AD5914" t="s">
        <v>248</v>
      </c>
      <c r="AE5914" t="s">
        <v>100</v>
      </c>
      <c r="AF5914" t="s">
        <v>101</v>
      </c>
      <c r="AG5914" t="s">
        <v>129</v>
      </c>
      <c r="AH5914" t="s">
        <v>130</v>
      </c>
      <c r="AK5914" t="s">
        <v>123</v>
      </c>
      <c r="AL5914" t="s">
        <v>104</v>
      </c>
      <c r="AM5914" t="s">
        <v>843</v>
      </c>
      <c r="AN5914" t="s">
        <v>106</v>
      </c>
      <c r="AO5914" t="s">
        <v>107</v>
      </c>
      <c r="AQ5914" t="s">
        <v>109</v>
      </c>
      <c r="AS5914" t="s">
        <v>402</v>
      </c>
      <c r="AT5914">
        <v>2008</v>
      </c>
      <c r="AV5914" t="s">
        <v>111</v>
      </c>
      <c r="AW5914" t="s">
        <v>112</v>
      </c>
      <c r="AX5914" t="s">
        <v>113</v>
      </c>
      <c r="AY5914" t="s">
        <v>165</v>
      </c>
      <c r="BA5914" t="s">
        <v>115</v>
      </c>
      <c r="BB5914" t="s">
        <v>111</v>
      </c>
      <c r="BC5914" t="s">
        <v>116</v>
      </c>
      <c r="BD5914" t="s">
        <v>117</v>
      </c>
      <c r="BH5914" t="s">
        <v>119</v>
      </c>
      <c r="BM5914" t="s">
        <v>134</v>
      </c>
      <c r="BQ5914" t="s">
        <v>113</v>
      </c>
      <c r="BR5914" t="s">
        <v>166</v>
      </c>
      <c r="BU5914" s="2">
        <v>91913.05</v>
      </c>
      <c r="BV5914" s="2">
        <v>450909.12099999998</v>
      </c>
    </row>
    <row r="5915" spans="1:74" x14ac:dyDescent="0.25">
      <c r="A5915">
        <v>47106</v>
      </c>
      <c r="B5915" t="s">
        <v>12856</v>
      </c>
      <c r="C5915" t="s">
        <v>84</v>
      </c>
      <c r="D5915" t="s">
        <v>85</v>
      </c>
      <c r="E5915" t="s">
        <v>86</v>
      </c>
      <c r="F5915" t="s">
        <v>85</v>
      </c>
      <c r="G5915" t="s">
        <v>87</v>
      </c>
      <c r="H5915" t="s">
        <v>154</v>
      </c>
      <c r="J5915" t="s">
        <v>89</v>
      </c>
      <c r="K5915" t="s">
        <v>90</v>
      </c>
      <c r="L5915" t="s">
        <v>91</v>
      </c>
      <c r="M5915" t="s">
        <v>92</v>
      </c>
      <c r="N5915" t="s">
        <v>93</v>
      </c>
      <c r="O5915" t="s">
        <v>94</v>
      </c>
      <c r="P5915" t="s">
        <v>12857</v>
      </c>
      <c r="Q5915" t="s">
        <v>380</v>
      </c>
      <c r="R5915" t="s">
        <v>381</v>
      </c>
      <c r="U5915" t="s">
        <v>4</v>
      </c>
      <c r="V5915" t="s">
        <v>160</v>
      </c>
      <c r="AD5915" t="s">
        <v>161</v>
      </c>
      <c r="AE5915" t="s">
        <v>100</v>
      </c>
      <c r="AF5915" t="s">
        <v>101</v>
      </c>
      <c r="AG5915" t="s">
        <v>129</v>
      </c>
      <c r="AH5915" t="s">
        <v>103</v>
      </c>
      <c r="AK5915" t="s">
        <v>87</v>
      </c>
      <c r="AL5915" t="s">
        <v>104</v>
      </c>
      <c r="AM5915" t="s">
        <v>382</v>
      </c>
      <c r="AN5915" t="s">
        <v>106</v>
      </c>
      <c r="AO5915" t="s">
        <v>107</v>
      </c>
      <c r="AQ5915" t="s">
        <v>109</v>
      </c>
      <c r="AR5915">
        <v>2012</v>
      </c>
      <c r="AS5915" t="s">
        <v>526</v>
      </c>
      <c r="AT5915">
        <v>1988</v>
      </c>
      <c r="AV5915" t="s">
        <v>111</v>
      </c>
      <c r="AW5915" t="s">
        <v>112</v>
      </c>
      <c r="AX5915" t="s">
        <v>113</v>
      </c>
      <c r="AY5915" t="s">
        <v>266</v>
      </c>
      <c r="BA5915" t="s">
        <v>115</v>
      </c>
      <c r="BB5915" t="s">
        <v>111</v>
      </c>
      <c r="BC5915" t="s">
        <v>116</v>
      </c>
      <c r="BD5915" t="s">
        <v>117</v>
      </c>
      <c r="BH5915" t="s">
        <v>119</v>
      </c>
      <c r="BM5915" t="s">
        <v>134</v>
      </c>
      <c r="BQ5915" t="s">
        <v>113</v>
      </c>
      <c r="BR5915" t="s">
        <v>166</v>
      </c>
      <c r="BU5915" s="2">
        <v>91755.615999999995</v>
      </c>
      <c r="BV5915" s="2">
        <v>450753.89899999998</v>
      </c>
    </row>
    <row r="5916" spans="1:74" x14ac:dyDescent="0.25">
      <c r="A5916">
        <v>49262</v>
      </c>
      <c r="B5916" t="s">
        <v>12858</v>
      </c>
      <c r="C5916" t="s">
        <v>84</v>
      </c>
      <c r="D5916" t="s">
        <v>85</v>
      </c>
      <c r="E5916" t="s">
        <v>86</v>
      </c>
      <c r="F5916" t="s">
        <v>85</v>
      </c>
      <c r="G5916" t="s">
        <v>123</v>
      </c>
      <c r="H5916" t="s">
        <v>191</v>
      </c>
      <c r="J5916" t="s">
        <v>89</v>
      </c>
      <c r="K5916" t="s">
        <v>124</v>
      </c>
      <c r="L5916" t="s">
        <v>91</v>
      </c>
      <c r="M5916" t="s">
        <v>92</v>
      </c>
      <c r="N5916" t="s">
        <v>93</v>
      </c>
      <c r="O5916" t="s">
        <v>94</v>
      </c>
      <c r="P5916" t="s">
        <v>12859</v>
      </c>
      <c r="Q5916" t="s">
        <v>380</v>
      </c>
      <c r="R5916" t="s">
        <v>381</v>
      </c>
      <c r="U5916" t="s">
        <v>4</v>
      </c>
      <c r="AD5916" t="s">
        <v>161</v>
      </c>
      <c r="AE5916" t="s">
        <v>100</v>
      </c>
      <c r="AF5916" t="s">
        <v>101</v>
      </c>
      <c r="AG5916" t="s">
        <v>129</v>
      </c>
      <c r="AH5916" t="s">
        <v>130</v>
      </c>
      <c r="AL5916" t="s">
        <v>104</v>
      </c>
      <c r="AM5916" t="s">
        <v>382</v>
      </c>
      <c r="AN5916" t="s">
        <v>106</v>
      </c>
      <c r="AO5916" t="s">
        <v>107</v>
      </c>
      <c r="AQ5916" t="s">
        <v>109</v>
      </c>
      <c r="AR5916">
        <v>2011</v>
      </c>
      <c r="AS5916" t="s">
        <v>383</v>
      </c>
      <c r="AT5916">
        <v>1990</v>
      </c>
      <c r="AV5916" t="s">
        <v>111</v>
      </c>
      <c r="AW5916" t="s">
        <v>112</v>
      </c>
      <c r="AX5916" t="s">
        <v>113</v>
      </c>
      <c r="AY5916" t="s">
        <v>204</v>
      </c>
      <c r="BA5916" t="s">
        <v>115</v>
      </c>
      <c r="BB5916" t="s">
        <v>111</v>
      </c>
      <c r="BC5916" t="s">
        <v>116</v>
      </c>
      <c r="BD5916" t="s">
        <v>117</v>
      </c>
      <c r="BH5916" t="s">
        <v>119</v>
      </c>
      <c r="BM5916" t="s">
        <v>134</v>
      </c>
      <c r="BQ5916" t="s">
        <v>113</v>
      </c>
      <c r="BR5916" t="s">
        <v>205</v>
      </c>
      <c r="BU5916" s="2">
        <v>92475.612999999998</v>
      </c>
      <c r="BV5916" s="2">
        <v>450155.33199999999</v>
      </c>
    </row>
    <row r="5917" spans="1:74" x14ac:dyDescent="0.25">
      <c r="A5917">
        <v>47170</v>
      </c>
      <c r="B5917" t="s">
        <v>12860</v>
      </c>
      <c r="C5917" t="s">
        <v>84</v>
      </c>
      <c r="D5917" t="s">
        <v>85</v>
      </c>
      <c r="E5917" t="s">
        <v>86</v>
      </c>
      <c r="F5917" t="s">
        <v>85</v>
      </c>
      <c r="G5917" t="s">
        <v>123</v>
      </c>
      <c r="H5917" t="s">
        <v>154</v>
      </c>
      <c r="J5917" t="s">
        <v>89</v>
      </c>
      <c r="K5917" t="s">
        <v>90</v>
      </c>
      <c r="L5917" t="s">
        <v>91</v>
      </c>
      <c r="M5917" t="s">
        <v>92</v>
      </c>
      <c r="N5917" t="s">
        <v>155</v>
      </c>
      <c r="O5917" t="s">
        <v>94</v>
      </c>
      <c r="P5917" t="s">
        <v>12861</v>
      </c>
      <c r="Q5917" t="s">
        <v>5727</v>
      </c>
      <c r="R5917" t="s">
        <v>5728</v>
      </c>
      <c r="U5917" t="s">
        <v>4</v>
      </c>
      <c r="V5917" t="s">
        <v>160</v>
      </c>
      <c r="AD5917" t="s">
        <v>161</v>
      </c>
      <c r="AE5917" t="s">
        <v>100</v>
      </c>
      <c r="AF5917" t="s">
        <v>101</v>
      </c>
      <c r="AG5917" t="s">
        <v>102</v>
      </c>
      <c r="AH5917" t="s">
        <v>103</v>
      </c>
      <c r="AK5917" t="s">
        <v>123</v>
      </c>
      <c r="AL5917" t="s">
        <v>104</v>
      </c>
      <c r="AM5917" t="s">
        <v>5729</v>
      </c>
      <c r="AN5917" t="s">
        <v>106</v>
      </c>
      <c r="AO5917" t="s">
        <v>163</v>
      </c>
      <c r="AQ5917" t="s">
        <v>109</v>
      </c>
      <c r="AS5917" t="s">
        <v>402</v>
      </c>
      <c r="AT5917">
        <v>1988</v>
      </c>
      <c r="AV5917" t="s">
        <v>111</v>
      </c>
      <c r="AW5917" t="s">
        <v>112</v>
      </c>
      <c r="AX5917" t="s">
        <v>113</v>
      </c>
      <c r="AY5917" t="s">
        <v>165</v>
      </c>
      <c r="BA5917" t="s">
        <v>115</v>
      </c>
      <c r="BB5917" t="s">
        <v>111</v>
      </c>
      <c r="BC5917" t="s">
        <v>116</v>
      </c>
      <c r="BD5917" t="s">
        <v>117</v>
      </c>
      <c r="BH5917" t="s">
        <v>119</v>
      </c>
      <c r="BM5917" t="s">
        <v>134</v>
      </c>
      <c r="BQ5917" t="s">
        <v>113</v>
      </c>
      <c r="BR5917" t="s">
        <v>166</v>
      </c>
      <c r="BU5917" s="2">
        <v>91787.481</v>
      </c>
      <c r="BV5917" s="2">
        <v>450925.54100000003</v>
      </c>
    </row>
    <row r="5918" spans="1:74" x14ac:dyDescent="0.25">
      <c r="A5918">
        <v>47172</v>
      </c>
      <c r="B5918" t="s">
        <v>12862</v>
      </c>
      <c r="C5918" t="s">
        <v>84</v>
      </c>
      <c r="D5918" t="s">
        <v>85</v>
      </c>
      <c r="E5918" t="s">
        <v>86</v>
      </c>
      <c r="F5918" t="s">
        <v>85</v>
      </c>
      <c r="G5918" t="s">
        <v>123</v>
      </c>
      <c r="H5918" t="s">
        <v>191</v>
      </c>
      <c r="J5918" t="s">
        <v>186</v>
      </c>
      <c r="K5918" t="s">
        <v>90</v>
      </c>
      <c r="L5918" t="s">
        <v>91</v>
      </c>
      <c r="M5918" t="s">
        <v>92</v>
      </c>
      <c r="N5918" t="s">
        <v>155</v>
      </c>
      <c r="O5918" t="s">
        <v>94</v>
      </c>
      <c r="P5918" t="s">
        <v>12863</v>
      </c>
      <c r="Q5918" t="s">
        <v>281</v>
      </c>
      <c r="R5918" t="s">
        <v>1023</v>
      </c>
      <c r="U5918" t="s">
        <v>6</v>
      </c>
      <c r="AD5918" t="s">
        <v>99</v>
      </c>
      <c r="AE5918" t="s">
        <v>220</v>
      </c>
      <c r="AF5918" t="s">
        <v>101</v>
      </c>
      <c r="AG5918" t="s">
        <v>102</v>
      </c>
      <c r="AH5918" t="s">
        <v>103</v>
      </c>
      <c r="AL5918" t="s">
        <v>104</v>
      </c>
      <c r="AM5918" t="s">
        <v>1024</v>
      </c>
      <c r="AN5918" t="s">
        <v>106</v>
      </c>
      <c r="AO5918" t="s">
        <v>163</v>
      </c>
      <c r="AQ5918" t="s">
        <v>109</v>
      </c>
      <c r="AS5918" t="s">
        <v>133</v>
      </c>
      <c r="AT5918">
        <v>1995</v>
      </c>
      <c r="AV5918" t="s">
        <v>111</v>
      </c>
      <c r="AW5918" t="s">
        <v>112</v>
      </c>
      <c r="AX5918" t="s">
        <v>113</v>
      </c>
      <c r="AY5918" t="s">
        <v>133</v>
      </c>
      <c r="BA5918" t="s">
        <v>115</v>
      </c>
      <c r="BB5918" t="s">
        <v>111</v>
      </c>
      <c r="BC5918" t="s">
        <v>116</v>
      </c>
      <c r="BD5918" t="s">
        <v>117</v>
      </c>
      <c r="BH5918" t="s">
        <v>119</v>
      </c>
      <c r="BM5918" t="s">
        <v>223</v>
      </c>
      <c r="BQ5918" t="s">
        <v>113</v>
      </c>
      <c r="BR5918" t="s">
        <v>205</v>
      </c>
      <c r="BU5918" s="2">
        <v>93085.241999999998</v>
      </c>
      <c r="BV5918" s="2">
        <v>450207.70899999997</v>
      </c>
    </row>
    <row r="5919" spans="1:74" x14ac:dyDescent="0.25">
      <c r="A5919">
        <v>47173</v>
      </c>
      <c r="B5919" t="s">
        <v>12864</v>
      </c>
      <c r="C5919" t="s">
        <v>84</v>
      </c>
      <c r="D5919" t="s">
        <v>85</v>
      </c>
      <c r="E5919" t="s">
        <v>86</v>
      </c>
      <c r="F5919" t="s">
        <v>85</v>
      </c>
      <c r="G5919" t="s">
        <v>87</v>
      </c>
      <c r="H5919" t="s">
        <v>154</v>
      </c>
      <c r="J5919" t="s">
        <v>89</v>
      </c>
      <c r="K5919" t="s">
        <v>90</v>
      </c>
      <c r="L5919" t="s">
        <v>91</v>
      </c>
      <c r="M5919" t="s">
        <v>92</v>
      </c>
      <c r="N5919" t="s">
        <v>155</v>
      </c>
      <c r="O5919" t="s">
        <v>94</v>
      </c>
      <c r="P5919" t="s">
        <v>12865</v>
      </c>
      <c r="Q5919" t="s">
        <v>1361</v>
      </c>
      <c r="R5919" t="s">
        <v>1362</v>
      </c>
      <c r="U5919" t="s">
        <v>5</v>
      </c>
      <c r="V5919" t="s">
        <v>313</v>
      </c>
      <c r="AD5919" t="s">
        <v>128</v>
      </c>
      <c r="AE5919" t="s">
        <v>100</v>
      </c>
      <c r="AF5919" t="s">
        <v>101</v>
      </c>
      <c r="AG5919" t="s">
        <v>129</v>
      </c>
      <c r="AH5919" t="s">
        <v>103</v>
      </c>
      <c r="AK5919" t="s">
        <v>87</v>
      </c>
      <c r="AL5919" t="s">
        <v>104</v>
      </c>
      <c r="AM5919" t="s">
        <v>1363</v>
      </c>
      <c r="AN5919" t="s">
        <v>106</v>
      </c>
      <c r="AO5919" t="s">
        <v>163</v>
      </c>
      <c r="AQ5919" t="s">
        <v>109</v>
      </c>
      <c r="AS5919" t="s">
        <v>1364</v>
      </c>
      <c r="AT5919">
        <v>1985</v>
      </c>
      <c r="AV5919" t="s">
        <v>111</v>
      </c>
      <c r="AW5919" t="s">
        <v>112</v>
      </c>
      <c r="AX5919" t="s">
        <v>236</v>
      </c>
      <c r="AY5919" t="s">
        <v>237</v>
      </c>
      <c r="BA5919" t="s">
        <v>115</v>
      </c>
      <c r="BB5919" t="s">
        <v>111</v>
      </c>
      <c r="BC5919" t="s">
        <v>116</v>
      </c>
      <c r="BD5919" t="s">
        <v>117</v>
      </c>
      <c r="BH5919" t="s">
        <v>119</v>
      </c>
      <c r="BM5919" t="s">
        <v>223</v>
      </c>
      <c r="BQ5919" t="s">
        <v>113</v>
      </c>
      <c r="BR5919" t="s">
        <v>166</v>
      </c>
      <c r="BU5919" s="2">
        <v>91302.585000000006</v>
      </c>
      <c r="BV5919" s="2">
        <v>450635.70500000002</v>
      </c>
    </row>
    <row r="5920" spans="1:74" x14ac:dyDescent="0.25">
      <c r="A5920">
        <v>47352</v>
      </c>
      <c r="B5920" t="s">
        <v>12866</v>
      </c>
      <c r="C5920" t="s">
        <v>84</v>
      </c>
      <c r="D5920" t="s">
        <v>85</v>
      </c>
      <c r="E5920" t="s">
        <v>86</v>
      </c>
      <c r="F5920" t="s">
        <v>85</v>
      </c>
      <c r="G5920" t="s">
        <v>123</v>
      </c>
      <c r="H5920" t="s">
        <v>191</v>
      </c>
      <c r="J5920" t="s">
        <v>186</v>
      </c>
      <c r="K5920" t="s">
        <v>90</v>
      </c>
      <c r="L5920" t="s">
        <v>91</v>
      </c>
      <c r="M5920" t="s">
        <v>92</v>
      </c>
      <c r="N5920" t="s">
        <v>177</v>
      </c>
      <c r="O5920" t="s">
        <v>94</v>
      </c>
      <c r="P5920" t="s">
        <v>12867</v>
      </c>
      <c r="Q5920" t="s">
        <v>518</v>
      </c>
      <c r="R5920" t="s">
        <v>519</v>
      </c>
      <c r="U5920" t="s">
        <v>4</v>
      </c>
      <c r="V5920" t="s">
        <v>234</v>
      </c>
      <c r="AD5920" t="s">
        <v>161</v>
      </c>
      <c r="AE5920" t="s">
        <v>100</v>
      </c>
      <c r="AF5920" t="s">
        <v>101</v>
      </c>
      <c r="AG5920" t="s">
        <v>102</v>
      </c>
      <c r="AH5920" t="s">
        <v>103</v>
      </c>
      <c r="AK5920" t="s">
        <v>123</v>
      </c>
      <c r="AL5920" t="s">
        <v>104</v>
      </c>
      <c r="AM5920" t="s">
        <v>520</v>
      </c>
      <c r="AN5920" t="s">
        <v>106</v>
      </c>
      <c r="AO5920" t="s">
        <v>183</v>
      </c>
      <c r="AQ5920" t="s">
        <v>109</v>
      </c>
      <c r="AS5920" t="s">
        <v>750</v>
      </c>
      <c r="AT5920">
        <v>1990</v>
      </c>
      <c r="AV5920" t="s">
        <v>111</v>
      </c>
      <c r="AW5920" t="s">
        <v>112</v>
      </c>
      <c r="AX5920" t="s">
        <v>113</v>
      </c>
      <c r="AY5920" t="s">
        <v>204</v>
      </c>
      <c r="BA5920" t="s">
        <v>115</v>
      </c>
      <c r="BB5920" t="s">
        <v>111</v>
      </c>
      <c r="BC5920" t="s">
        <v>116</v>
      </c>
      <c r="BD5920" t="s">
        <v>117</v>
      </c>
      <c r="BH5920" t="s">
        <v>119</v>
      </c>
      <c r="BM5920" t="s">
        <v>134</v>
      </c>
      <c r="BQ5920" t="s">
        <v>113</v>
      </c>
      <c r="BR5920" t="s">
        <v>205</v>
      </c>
      <c r="BU5920" s="2">
        <v>92510.623000000007</v>
      </c>
      <c r="BV5920" s="2">
        <v>450402.95799999998</v>
      </c>
    </row>
    <row r="5921" spans="1:74" x14ac:dyDescent="0.25">
      <c r="A5921">
        <v>47353</v>
      </c>
      <c r="B5921" t="s">
        <v>12868</v>
      </c>
      <c r="C5921" t="s">
        <v>84</v>
      </c>
      <c r="D5921" t="s">
        <v>85</v>
      </c>
      <c r="E5921" t="s">
        <v>86</v>
      </c>
      <c r="F5921" t="s">
        <v>85</v>
      </c>
      <c r="G5921" t="s">
        <v>87</v>
      </c>
      <c r="H5921" t="s">
        <v>168</v>
      </c>
      <c r="J5921" t="s">
        <v>89</v>
      </c>
      <c r="K5921" t="s">
        <v>90</v>
      </c>
      <c r="L5921" t="s">
        <v>176</v>
      </c>
      <c r="M5921" t="s">
        <v>92</v>
      </c>
      <c r="N5921" t="s">
        <v>155</v>
      </c>
      <c r="O5921" t="s">
        <v>94</v>
      </c>
      <c r="P5921" t="s">
        <v>12869</v>
      </c>
      <c r="Q5921" t="s">
        <v>126</v>
      </c>
      <c r="R5921" t="s">
        <v>127</v>
      </c>
      <c r="U5921" t="s">
        <v>4</v>
      </c>
      <c r="V5921" t="s">
        <v>160</v>
      </c>
      <c r="AD5921" t="s">
        <v>128</v>
      </c>
      <c r="AE5921" t="s">
        <v>100</v>
      </c>
      <c r="AF5921" t="s">
        <v>101</v>
      </c>
      <c r="AG5921" t="s">
        <v>221</v>
      </c>
      <c r="AH5921" t="s">
        <v>130</v>
      </c>
      <c r="AK5921" t="s">
        <v>87</v>
      </c>
      <c r="AL5921" t="s">
        <v>104</v>
      </c>
      <c r="AM5921" t="s">
        <v>131</v>
      </c>
      <c r="AN5921" t="s">
        <v>106</v>
      </c>
      <c r="AO5921" t="s">
        <v>107</v>
      </c>
      <c r="AQ5921" t="s">
        <v>109</v>
      </c>
      <c r="AS5921" t="s">
        <v>732</v>
      </c>
      <c r="AT5921">
        <v>1990</v>
      </c>
      <c r="AV5921" t="s">
        <v>111</v>
      </c>
      <c r="AW5921" t="s">
        <v>112</v>
      </c>
      <c r="AX5921" t="s">
        <v>113</v>
      </c>
      <c r="AY5921" t="s">
        <v>133</v>
      </c>
      <c r="BA5921" t="s">
        <v>115</v>
      </c>
      <c r="BB5921" t="s">
        <v>111</v>
      </c>
      <c r="BC5921" t="s">
        <v>116</v>
      </c>
      <c r="BD5921" t="s">
        <v>117</v>
      </c>
      <c r="BH5921" t="s">
        <v>119</v>
      </c>
      <c r="BM5921" t="s">
        <v>223</v>
      </c>
      <c r="BQ5921" t="s">
        <v>113</v>
      </c>
      <c r="BR5921" t="s">
        <v>152</v>
      </c>
      <c r="BU5921" s="2">
        <v>93049.918999999994</v>
      </c>
      <c r="BV5921" s="2">
        <v>450562.18199999997</v>
      </c>
    </row>
    <row r="5922" spans="1:74" x14ac:dyDescent="0.25">
      <c r="A5922">
        <v>47260</v>
      </c>
      <c r="B5922" t="s">
        <v>12870</v>
      </c>
      <c r="C5922" t="s">
        <v>84</v>
      </c>
      <c r="D5922" t="s">
        <v>85</v>
      </c>
      <c r="E5922" t="s">
        <v>86</v>
      </c>
      <c r="F5922" t="s">
        <v>85</v>
      </c>
      <c r="H5922" t="s">
        <v>191</v>
      </c>
      <c r="J5922" t="s">
        <v>89</v>
      </c>
      <c r="K5922" t="s">
        <v>90</v>
      </c>
      <c r="L5922" t="s">
        <v>176</v>
      </c>
      <c r="M5922" t="s">
        <v>92</v>
      </c>
      <c r="N5922" t="s">
        <v>177</v>
      </c>
      <c r="O5922" t="s">
        <v>156</v>
      </c>
      <c r="P5922" t="s">
        <v>12871</v>
      </c>
      <c r="Q5922" t="s">
        <v>281</v>
      </c>
      <c r="R5922" t="s">
        <v>282</v>
      </c>
      <c r="U5922" t="s">
        <v>6</v>
      </c>
      <c r="AD5922" t="s">
        <v>99</v>
      </c>
      <c r="AE5922" t="s">
        <v>100</v>
      </c>
      <c r="AF5922" t="s">
        <v>101</v>
      </c>
      <c r="AG5922" t="s">
        <v>221</v>
      </c>
      <c r="AH5922" t="s">
        <v>130</v>
      </c>
      <c r="AL5922" t="s">
        <v>104</v>
      </c>
      <c r="AM5922" t="s">
        <v>283</v>
      </c>
      <c r="AN5922" t="s">
        <v>272</v>
      </c>
      <c r="AO5922" t="s">
        <v>183</v>
      </c>
      <c r="AQ5922" t="s">
        <v>273</v>
      </c>
      <c r="AR5922">
        <v>2023</v>
      </c>
      <c r="AS5922" t="s">
        <v>284</v>
      </c>
      <c r="AT5922">
        <v>1990</v>
      </c>
      <c r="AV5922" t="s">
        <v>111</v>
      </c>
      <c r="AW5922" t="s">
        <v>112</v>
      </c>
      <c r="AX5922" t="s">
        <v>113</v>
      </c>
      <c r="AY5922" t="s">
        <v>204</v>
      </c>
      <c r="BA5922" t="s">
        <v>115</v>
      </c>
      <c r="BB5922" t="s">
        <v>111</v>
      </c>
      <c r="BC5922" t="s">
        <v>116</v>
      </c>
      <c r="BD5922" t="s">
        <v>117</v>
      </c>
      <c r="BH5922" t="s">
        <v>119</v>
      </c>
      <c r="BM5922" t="s">
        <v>120</v>
      </c>
      <c r="BQ5922" t="s">
        <v>113</v>
      </c>
      <c r="BR5922" t="s">
        <v>205</v>
      </c>
      <c r="BU5922" s="2">
        <v>92650.111000000004</v>
      </c>
      <c r="BV5922" s="2">
        <v>450326.11700000003</v>
      </c>
    </row>
    <row r="5923" spans="1:74" x14ac:dyDescent="0.25">
      <c r="A5923">
        <v>47175</v>
      </c>
      <c r="B5923" t="s">
        <v>12872</v>
      </c>
      <c r="C5923" t="s">
        <v>84</v>
      </c>
      <c r="D5923" t="s">
        <v>85</v>
      </c>
      <c r="E5923" t="s">
        <v>86</v>
      </c>
      <c r="F5923" t="s">
        <v>85</v>
      </c>
      <c r="H5923" t="s">
        <v>191</v>
      </c>
      <c r="J5923" t="s">
        <v>89</v>
      </c>
      <c r="K5923" t="s">
        <v>124</v>
      </c>
      <c r="L5923" t="s">
        <v>91</v>
      </c>
      <c r="M5923" t="s">
        <v>92</v>
      </c>
      <c r="N5923" t="s">
        <v>155</v>
      </c>
      <c r="O5923" t="s">
        <v>156</v>
      </c>
      <c r="P5923" t="s">
        <v>12873</v>
      </c>
      <c r="Q5923" t="s">
        <v>193</v>
      </c>
      <c r="R5923" t="s">
        <v>3742</v>
      </c>
      <c r="U5923" t="s">
        <v>6</v>
      </c>
      <c r="AD5923" t="s">
        <v>99</v>
      </c>
      <c r="AE5923" t="s">
        <v>100</v>
      </c>
      <c r="AF5923" t="s">
        <v>101</v>
      </c>
      <c r="AG5923" t="s">
        <v>129</v>
      </c>
      <c r="AH5923" t="s">
        <v>130</v>
      </c>
      <c r="AL5923" t="s">
        <v>104</v>
      </c>
      <c r="AM5923" t="s">
        <v>3743</v>
      </c>
      <c r="AN5923" t="s">
        <v>200</v>
      </c>
      <c r="AO5923" t="s">
        <v>163</v>
      </c>
      <c r="AQ5923" t="s">
        <v>202</v>
      </c>
      <c r="AS5923" t="s">
        <v>1150</v>
      </c>
      <c r="AT5923">
        <v>1993</v>
      </c>
      <c r="AV5923" t="s">
        <v>111</v>
      </c>
      <c r="AW5923" t="s">
        <v>112</v>
      </c>
      <c r="AX5923" t="s">
        <v>113</v>
      </c>
      <c r="AY5923" t="s">
        <v>204</v>
      </c>
      <c r="BA5923" t="s">
        <v>115</v>
      </c>
      <c r="BB5923" t="s">
        <v>111</v>
      </c>
      <c r="BC5923" t="s">
        <v>116</v>
      </c>
      <c r="BD5923" t="s">
        <v>117</v>
      </c>
      <c r="BH5923" t="s">
        <v>119</v>
      </c>
      <c r="BM5923" t="s">
        <v>120</v>
      </c>
      <c r="BQ5923" t="s">
        <v>113</v>
      </c>
      <c r="BR5923" t="s">
        <v>205</v>
      </c>
      <c r="BU5923" s="2">
        <v>92829.093999999997</v>
      </c>
      <c r="BV5923" s="2">
        <v>450197.79800000001</v>
      </c>
    </row>
    <row r="5924" spans="1:74" x14ac:dyDescent="0.25">
      <c r="A5924">
        <v>47322</v>
      </c>
      <c r="B5924" t="s">
        <v>12874</v>
      </c>
      <c r="C5924" t="s">
        <v>84</v>
      </c>
      <c r="D5924" t="s">
        <v>85</v>
      </c>
      <c r="E5924" t="s">
        <v>86</v>
      </c>
      <c r="F5924" t="s">
        <v>85</v>
      </c>
      <c r="G5924" t="s">
        <v>123</v>
      </c>
      <c r="H5924" t="s">
        <v>88</v>
      </c>
      <c r="J5924" t="s">
        <v>89</v>
      </c>
      <c r="K5924" t="s">
        <v>124</v>
      </c>
      <c r="L5924" t="s">
        <v>91</v>
      </c>
      <c r="M5924" t="s">
        <v>92</v>
      </c>
      <c r="N5924" t="s">
        <v>155</v>
      </c>
      <c r="O5924" t="s">
        <v>94</v>
      </c>
      <c r="P5924" t="s">
        <v>12875</v>
      </c>
      <c r="Q5924" t="s">
        <v>380</v>
      </c>
      <c r="R5924" t="s">
        <v>381</v>
      </c>
      <c r="U5924" t="s">
        <v>5</v>
      </c>
      <c r="AD5924" t="s">
        <v>161</v>
      </c>
      <c r="AE5924" t="s">
        <v>100</v>
      </c>
      <c r="AF5924" t="s">
        <v>101</v>
      </c>
      <c r="AG5924" t="s">
        <v>129</v>
      </c>
      <c r="AH5924" t="s">
        <v>130</v>
      </c>
      <c r="AL5924" t="s">
        <v>104</v>
      </c>
      <c r="AM5924" t="s">
        <v>382</v>
      </c>
      <c r="AN5924" t="s">
        <v>106</v>
      </c>
      <c r="AO5924" t="s">
        <v>163</v>
      </c>
      <c r="AQ5924" t="s">
        <v>109</v>
      </c>
      <c r="AS5924" t="s">
        <v>579</v>
      </c>
      <c r="AT5924">
        <v>1988</v>
      </c>
      <c r="AV5924" t="s">
        <v>111</v>
      </c>
      <c r="AW5924" t="s">
        <v>112</v>
      </c>
      <c r="AX5924" t="s">
        <v>113</v>
      </c>
      <c r="AY5924" t="s">
        <v>259</v>
      </c>
      <c r="BA5924" t="s">
        <v>115</v>
      </c>
      <c r="BB5924" t="s">
        <v>111</v>
      </c>
      <c r="BC5924" t="s">
        <v>116</v>
      </c>
      <c r="BD5924" t="s">
        <v>117</v>
      </c>
      <c r="BH5924" t="s">
        <v>119</v>
      </c>
      <c r="BM5924" t="s">
        <v>134</v>
      </c>
      <c r="BQ5924" t="s">
        <v>113</v>
      </c>
      <c r="BR5924" t="s">
        <v>121</v>
      </c>
      <c r="BU5924" s="2">
        <v>93826.69</v>
      </c>
      <c r="BV5924" s="2">
        <v>450949.592</v>
      </c>
    </row>
    <row r="5925" spans="1:74" x14ac:dyDescent="0.25">
      <c r="A5925">
        <v>47500</v>
      </c>
      <c r="B5925" t="s">
        <v>12876</v>
      </c>
      <c r="C5925" t="s">
        <v>593</v>
      </c>
      <c r="D5925" t="s">
        <v>85</v>
      </c>
      <c r="E5925" t="s">
        <v>86</v>
      </c>
      <c r="F5925" t="s">
        <v>85</v>
      </c>
      <c r="G5925" t="s">
        <v>87</v>
      </c>
      <c r="H5925" t="s">
        <v>191</v>
      </c>
      <c r="J5925" t="s">
        <v>89</v>
      </c>
      <c r="K5925" t="s">
        <v>124</v>
      </c>
      <c r="L5925" t="s">
        <v>91</v>
      </c>
      <c r="M5925" t="s">
        <v>92</v>
      </c>
      <c r="N5925" t="s">
        <v>140</v>
      </c>
      <c r="O5925" t="s">
        <v>94</v>
      </c>
      <c r="P5925" t="s">
        <v>12877</v>
      </c>
      <c r="Q5925" t="s">
        <v>765</v>
      </c>
      <c r="R5925" t="s">
        <v>766</v>
      </c>
      <c r="U5925" t="s">
        <v>6</v>
      </c>
      <c r="AD5925" t="s">
        <v>248</v>
      </c>
      <c r="AE5925" t="s">
        <v>220</v>
      </c>
      <c r="AF5925" t="s">
        <v>101</v>
      </c>
      <c r="AG5925" t="s">
        <v>140</v>
      </c>
      <c r="AH5925" t="s">
        <v>130</v>
      </c>
      <c r="AL5925" t="s">
        <v>104</v>
      </c>
      <c r="AM5925" t="s">
        <v>768</v>
      </c>
      <c r="AN5925" t="s">
        <v>106</v>
      </c>
      <c r="AO5925" t="s">
        <v>149</v>
      </c>
      <c r="AQ5925" t="s">
        <v>109</v>
      </c>
      <c r="AS5925" t="s">
        <v>278</v>
      </c>
      <c r="AT5925">
        <v>1996</v>
      </c>
      <c r="AV5925" t="s">
        <v>111</v>
      </c>
      <c r="AW5925" t="s">
        <v>112</v>
      </c>
      <c r="AX5925" t="s">
        <v>113</v>
      </c>
      <c r="AY5925" t="s">
        <v>275</v>
      </c>
      <c r="BA5925" t="s">
        <v>115</v>
      </c>
      <c r="BB5925" t="s">
        <v>111</v>
      </c>
      <c r="BC5925" t="s">
        <v>116</v>
      </c>
      <c r="BD5925" t="s">
        <v>117</v>
      </c>
      <c r="BH5925" t="s">
        <v>119</v>
      </c>
      <c r="BM5925" t="s">
        <v>223</v>
      </c>
      <c r="BQ5925" t="s">
        <v>113</v>
      </c>
      <c r="BR5925" t="s">
        <v>205</v>
      </c>
      <c r="BU5925" s="2">
        <v>92745.626000000004</v>
      </c>
      <c r="BV5925" s="2">
        <v>449966.99699999997</v>
      </c>
    </row>
    <row r="5926" spans="1:74" x14ac:dyDescent="0.25">
      <c r="A5926">
        <v>47505</v>
      </c>
      <c r="B5926" t="s">
        <v>12878</v>
      </c>
      <c r="C5926" t="s">
        <v>84</v>
      </c>
      <c r="D5926" t="s">
        <v>85</v>
      </c>
      <c r="E5926" t="s">
        <v>86</v>
      </c>
      <c r="F5926" t="s">
        <v>85</v>
      </c>
      <c r="H5926" t="s">
        <v>154</v>
      </c>
      <c r="J5926" t="s">
        <v>89</v>
      </c>
      <c r="K5926" t="s">
        <v>90</v>
      </c>
      <c r="L5926" t="s">
        <v>176</v>
      </c>
      <c r="M5926" t="s">
        <v>92</v>
      </c>
      <c r="N5926" t="s">
        <v>177</v>
      </c>
      <c r="O5926" t="s">
        <v>156</v>
      </c>
      <c r="P5926" t="s">
        <v>12879</v>
      </c>
      <c r="Q5926" t="s">
        <v>281</v>
      </c>
      <c r="R5926" t="s">
        <v>1928</v>
      </c>
      <c r="T5926" t="s">
        <v>98</v>
      </c>
      <c r="U5926" t="s">
        <v>4</v>
      </c>
      <c r="V5926" t="s">
        <v>234</v>
      </c>
      <c r="AD5926" t="s">
        <v>128</v>
      </c>
      <c r="AE5926" t="s">
        <v>100</v>
      </c>
      <c r="AF5926" t="s">
        <v>101</v>
      </c>
      <c r="AG5926" t="s">
        <v>221</v>
      </c>
      <c r="AH5926" t="s">
        <v>130</v>
      </c>
      <c r="AL5926" t="s">
        <v>104</v>
      </c>
      <c r="AM5926" t="s">
        <v>1929</v>
      </c>
      <c r="AN5926" t="s">
        <v>106</v>
      </c>
      <c r="AO5926" t="s">
        <v>183</v>
      </c>
      <c r="AP5926" t="s">
        <v>108</v>
      </c>
      <c r="AQ5926" t="s">
        <v>109</v>
      </c>
      <c r="AR5926">
        <v>2023</v>
      </c>
      <c r="AS5926" t="s">
        <v>1930</v>
      </c>
      <c r="AT5926">
        <v>1997</v>
      </c>
      <c r="AV5926" t="s">
        <v>111</v>
      </c>
      <c r="AW5926" t="s">
        <v>112</v>
      </c>
      <c r="AX5926" t="s">
        <v>113</v>
      </c>
      <c r="AY5926" t="s">
        <v>421</v>
      </c>
      <c r="BA5926" t="s">
        <v>115</v>
      </c>
      <c r="BB5926" t="s">
        <v>111</v>
      </c>
      <c r="BC5926" t="s">
        <v>116</v>
      </c>
      <c r="BD5926" t="s">
        <v>117</v>
      </c>
      <c r="BG5926" t="s">
        <v>118</v>
      </c>
      <c r="BH5926" t="s">
        <v>119</v>
      </c>
      <c r="BM5926" t="s">
        <v>120</v>
      </c>
      <c r="BQ5926" t="s">
        <v>113</v>
      </c>
      <c r="BR5926" t="s">
        <v>166</v>
      </c>
      <c r="BU5926" s="2">
        <v>91757.563999999998</v>
      </c>
      <c r="BV5926" s="2">
        <v>451341.98700000002</v>
      </c>
    </row>
    <row r="5927" spans="1:74" x14ac:dyDescent="0.25">
      <c r="A5927">
        <v>47587</v>
      </c>
      <c r="B5927" t="s">
        <v>12880</v>
      </c>
      <c r="C5927" t="s">
        <v>84</v>
      </c>
      <c r="D5927" t="s">
        <v>85</v>
      </c>
      <c r="E5927" t="s">
        <v>86</v>
      </c>
      <c r="F5927" t="s">
        <v>85</v>
      </c>
      <c r="H5927" t="s">
        <v>191</v>
      </c>
      <c r="J5927" t="s">
        <v>186</v>
      </c>
      <c r="K5927" t="s">
        <v>90</v>
      </c>
      <c r="L5927" t="s">
        <v>91</v>
      </c>
      <c r="M5927" t="s">
        <v>92</v>
      </c>
      <c r="N5927" t="s">
        <v>93</v>
      </c>
      <c r="O5927" t="s">
        <v>156</v>
      </c>
      <c r="P5927" t="s">
        <v>12881</v>
      </c>
      <c r="Q5927" t="s">
        <v>193</v>
      </c>
      <c r="R5927" t="s">
        <v>194</v>
      </c>
      <c r="U5927" t="s">
        <v>6</v>
      </c>
      <c r="AD5927" t="s">
        <v>198</v>
      </c>
      <c r="AE5927" t="s">
        <v>100</v>
      </c>
      <c r="AF5927" t="s">
        <v>101</v>
      </c>
      <c r="AG5927" t="s">
        <v>129</v>
      </c>
      <c r="AH5927" t="s">
        <v>103</v>
      </c>
      <c r="AL5927" t="s">
        <v>104</v>
      </c>
      <c r="AM5927" t="s">
        <v>199</v>
      </c>
      <c r="AN5927" t="s">
        <v>200</v>
      </c>
      <c r="AO5927" t="s">
        <v>107</v>
      </c>
      <c r="AQ5927" t="s">
        <v>202</v>
      </c>
      <c r="AS5927" t="s">
        <v>428</v>
      </c>
      <c r="AT5927">
        <v>1993</v>
      </c>
      <c r="AV5927" t="s">
        <v>111</v>
      </c>
      <c r="AW5927" t="s">
        <v>112</v>
      </c>
      <c r="AX5927" t="s">
        <v>113</v>
      </c>
      <c r="AY5927" t="s">
        <v>204</v>
      </c>
      <c r="BA5927" t="s">
        <v>115</v>
      </c>
      <c r="BB5927" t="s">
        <v>111</v>
      </c>
      <c r="BC5927" t="s">
        <v>116</v>
      </c>
      <c r="BD5927" t="s">
        <v>117</v>
      </c>
      <c r="BH5927" t="s">
        <v>119</v>
      </c>
      <c r="BM5927" t="s">
        <v>120</v>
      </c>
      <c r="BQ5927" t="s">
        <v>113</v>
      </c>
      <c r="BR5927" t="s">
        <v>205</v>
      </c>
      <c r="BU5927" s="2">
        <v>92675.294999999998</v>
      </c>
      <c r="BV5927" s="2">
        <v>450250.09399999998</v>
      </c>
    </row>
    <row r="5928" spans="1:74" x14ac:dyDescent="0.25">
      <c r="A5928">
        <v>47325</v>
      </c>
      <c r="B5928" t="s">
        <v>12882</v>
      </c>
      <c r="C5928" t="s">
        <v>84</v>
      </c>
      <c r="D5928" t="s">
        <v>85</v>
      </c>
      <c r="E5928" t="s">
        <v>86</v>
      </c>
      <c r="F5928" t="s">
        <v>85</v>
      </c>
      <c r="H5928" t="s">
        <v>154</v>
      </c>
      <c r="J5928" t="s">
        <v>89</v>
      </c>
      <c r="K5928" t="s">
        <v>90</v>
      </c>
      <c r="L5928" t="s">
        <v>91</v>
      </c>
      <c r="M5928" t="s">
        <v>92</v>
      </c>
      <c r="N5928" t="s">
        <v>93</v>
      </c>
      <c r="O5928" t="s">
        <v>156</v>
      </c>
      <c r="P5928" t="s">
        <v>12883</v>
      </c>
      <c r="Q5928" t="s">
        <v>254</v>
      </c>
      <c r="R5928" t="s">
        <v>637</v>
      </c>
      <c r="U5928" t="s">
        <v>6</v>
      </c>
      <c r="V5928" t="s">
        <v>234</v>
      </c>
      <c r="AD5928" t="s">
        <v>198</v>
      </c>
      <c r="AE5928" t="s">
        <v>100</v>
      </c>
      <c r="AF5928" t="s">
        <v>101</v>
      </c>
      <c r="AG5928" t="s">
        <v>102</v>
      </c>
      <c r="AH5928" t="s">
        <v>103</v>
      </c>
      <c r="AL5928" t="s">
        <v>104</v>
      </c>
      <c r="AM5928" t="s">
        <v>638</v>
      </c>
      <c r="AN5928" t="s">
        <v>200</v>
      </c>
      <c r="AO5928" t="s">
        <v>183</v>
      </c>
      <c r="AQ5928" t="s">
        <v>202</v>
      </c>
      <c r="AS5928" t="s">
        <v>1445</v>
      </c>
      <c r="AT5928">
        <v>1996</v>
      </c>
      <c r="AV5928" t="s">
        <v>111</v>
      </c>
      <c r="AW5928" t="s">
        <v>112</v>
      </c>
      <c r="AX5928" t="s">
        <v>113</v>
      </c>
      <c r="AY5928" t="s">
        <v>266</v>
      </c>
      <c r="BA5928" t="s">
        <v>115</v>
      </c>
      <c r="BB5928" t="s">
        <v>111</v>
      </c>
      <c r="BC5928" t="s">
        <v>116</v>
      </c>
      <c r="BD5928" t="s">
        <v>117</v>
      </c>
      <c r="BH5928" t="s">
        <v>119</v>
      </c>
      <c r="BM5928" t="s">
        <v>120</v>
      </c>
      <c r="BQ5928" t="s">
        <v>113</v>
      </c>
      <c r="BR5928" t="s">
        <v>166</v>
      </c>
      <c r="BU5928" s="2">
        <v>92294.584000000003</v>
      </c>
      <c r="BV5928" s="2">
        <v>450844.61800000002</v>
      </c>
    </row>
    <row r="5929" spans="1:74" x14ac:dyDescent="0.25">
      <c r="A5929">
        <v>47327</v>
      </c>
      <c r="B5929" t="s">
        <v>12884</v>
      </c>
      <c r="C5929" t="s">
        <v>84</v>
      </c>
      <c r="D5929" t="s">
        <v>85</v>
      </c>
      <c r="E5929" t="s">
        <v>86</v>
      </c>
      <c r="F5929" t="s">
        <v>85</v>
      </c>
      <c r="H5929" t="s">
        <v>88</v>
      </c>
      <c r="J5929" t="s">
        <v>89</v>
      </c>
      <c r="K5929" t="s">
        <v>124</v>
      </c>
      <c r="L5929" t="s">
        <v>91</v>
      </c>
      <c r="M5929" t="s">
        <v>92</v>
      </c>
      <c r="N5929" t="s">
        <v>93</v>
      </c>
      <c r="O5929" t="s">
        <v>156</v>
      </c>
      <c r="P5929" t="s">
        <v>12885</v>
      </c>
      <c r="Q5929" t="s">
        <v>380</v>
      </c>
      <c r="R5929" t="s">
        <v>381</v>
      </c>
      <c r="U5929" t="s">
        <v>5</v>
      </c>
      <c r="AD5929" t="s">
        <v>161</v>
      </c>
      <c r="AE5929" t="s">
        <v>100</v>
      </c>
      <c r="AF5929" t="s">
        <v>101</v>
      </c>
      <c r="AG5929" t="s">
        <v>129</v>
      </c>
      <c r="AH5929" t="s">
        <v>130</v>
      </c>
      <c r="AL5929" t="s">
        <v>104</v>
      </c>
      <c r="AM5929" t="s">
        <v>382</v>
      </c>
      <c r="AN5929" t="s">
        <v>106</v>
      </c>
      <c r="AO5929" t="s">
        <v>107</v>
      </c>
      <c r="AQ5929" t="s">
        <v>109</v>
      </c>
      <c r="AR5929">
        <v>2012</v>
      </c>
      <c r="AS5929" t="s">
        <v>463</v>
      </c>
      <c r="AT5929">
        <v>1988</v>
      </c>
      <c r="AV5929" t="s">
        <v>111</v>
      </c>
      <c r="AW5929" t="s">
        <v>112</v>
      </c>
      <c r="AX5929" t="s">
        <v>113</v>
      </c>
      <c r="AY5929" t="s">
        <v>322</v>
      </c>
      <c r="BA5929" t="s">
        <v>115</v>
      </c>
      <c r="BB5929" t="s">
        <v>111</v>
      </c>
      <c r="BC5929" t="s">
        <v>116</v>
      </c>
      <c r="BD5929" t="s">
        <v>117</v>
      </c>
      <c r="BH5929" t="s">
        <v>119</v>
      </c>
      <c r="BM5929" t="s">
        <v>134</v>
      </c>
      <c r="BQ5929" t="s">
        <v>113</v>
      </c>
      <c r="BR5929" t="s">
        <v>121</v>
      </c>
      <c r="BU5929" s="2">
        <v>93546.769</v>
      </c>
      <c r="BV5929" s="2">
        <v>451095.99200000003</v>
      </c>
    </row>
    <row r="5930" spans="1:74" x14ac:dyDescent="0.25">
      <c r="A5930">
        <v>47474</v>
      </c>
      <c r="B5930" t="s">
        <v>12886</v>
      </c>
      <c r="C5930" t="s">
        <v>291</v>
      </c>
      <c r="D5930" t="s">
        <v>85</v>
      </c>
      <c r="E5930" t="s">
        <v>86</v>
      </c>
      <c r="F5930" t="s">
        <v>85</v>
      </c>
      <c r="G5930" t="s">
        <v>87</v>
      </c>
      <c r="H5930" t="s">
        <v>137</v>
      </c>
      <c r="J5930" t="s">
        <v>89</v>
      </c>
      <c r="K5930" t="s">
        <v>124</v>
      </c>
      <c r="L5930" t="s">
        <v>292</v>
      </c>
      <c r="M5930" t="s">
        <v>92</v>
      </c>
      <c r="N5930" t="s">
        <v>140</v>
      </c>
      <c r="O5930" t="s">
        <v>94</v>
      </c>
      <c r="P5930" t="s">
        <v>12887</v>
      </c>
      <c r="Q5930" t="s">
        <v>294</v>
      </c>
      <c r="R5930" t="s">
        <v>295</v>
      </c>
      <c r="U5930" t="s">
        <v>2</v>
      </c>
      <c r="V5930" t="s">
        <v>160</v>
      </c>
      <c r="AD5930" t="s">
        <v>99</v>
      </c>
      <c r="AE5930" t="s">
        <v>220</v>
      </c>
      <c r="AF5930" t="s">
        <v>101</v>
      </c>
      <c r="AG5930" t="s">
        <v>140</v>
      </c>
      <c r="AH5930" t="s">
        <v>130</v>
      </c>
      <c r="AI5930">
        <v>2024</v>
      </c>
      <c r="AJ5930">
        <v>2026</v>
      </c>
      <c r="AK5930" t="s">
        <v>87</v>
      </c>
      <c r="AL5930" t="s">
        <v>104</v>
      </c>
      <c r="AM5930" t="s">
        <v>296</v>
      </c>
      <c r="AN5930" t="s">
        <v>297</v>
      </c>
      <c r="AO5930" t="s">
        <v>149</v>
      </c>
      <c r="AQ5930" t="s">
        <v>109</v>
      </c>
      <c r="AS5930" t="s">
        <v>237</v>
      </c>
      <c r="AT5930">
        <v>1990</v>
      </c>
      <c r="AV5930" t="s">
        <v>111</v>
      </c>
      <c r="AW5930" t="s">
        <v>112</v>
      </c>
      <c r="AX5930" t="s">
        <v>236</v>
      </c>
      <c r="AY5930" t="s">
        <v>237</v>
      </c>
      <c r="BA5930" t="s">
        <v>115</v>
      </c>
      <c r="BB5930" t="s">
        <v>111</v>
      </c>
      <c r="BC5930" t="s">
        <v>116</v>
      </c>
      <c r="BD5930" t="s">
        <v>117</v>
      </c>
      <c r="BH5930" t="s">
        <v>119</v>
      </c>
      <c r="BM5930" t="s">
        <v>223</v>
      </c>
      <c r="BQ5930" t="s">
        <v>113</v>
      </c>
      <c r="BR5930" t="s">
        <v>166</v>
      </c>
      <c r="BU5930" s="2">
        <v>91417.884000000005</v>
      </c>
      <c r="BV5930" s="2">
        <v>450940.03600000002</v>
      </c>
    </row>
    <row r="5931" spans="1:74" x14ac:dyDescent="0.25">
      <c r="A5931">
        <v>47619</v>
      </c>
      <c r="B5931" t="s">
        <v>12888</v>
      </c>
      <c r="C5931" t="s">
        <v>84</v>
      </c>
      <c r="D5931" t="s">
        <v>85</v>
      </c>
      <c r="E5931" t="s">
        <v>86</v>
      </c>
      <c r="F5931" t="s">
        <v>85</v>
      </c>
      <c r="G5931" t="s">
        <v>1002</v>
      </c>
      <c r="H5931" t="s">
        <v>191</v>
      </c>
      <c r="J5931" t="s">
        <v>89</v>
      </c>
      <c r="K5931" t="s">
        <v>124</v>
      </c>
      <c r="L5931" t="s">
        <v>91</v>
      </c>
      <c r="M5931" t="s">
        <v>92</v>
      </c>
      <c r="N5931" t="s">
        <v>155</v>
      </c>
      <c r="O5931" t="s">
        <v>209</v>
      </c>
      <c r="P5931" t="s">
        <v>12889</v>
      </c>
      <c r="Q5931" t="s">
        <v>3832</v>
      </c>
      <c r="R5931" t="s">
        <v>3833</v>
      </c>
      <c r="U5931" t="s">
        <v>2</v>
      </c>
      <c r="V5931" t="s">
        <v>144</v>
      </c>
      <c r="AD5931" t="s">
        <v>99</v>
      </c>
      <c r="AE5931" t="s">
        <v>220</v>
      </c>
      <c r="AF5931" t="s">
        <v>229</v>
      </c>
      <c r="AG5931" t="s">
        <v>102</v>
      </c>
      <c r="AH5931" t="s">
        <v>130</v>
      </c>
      <c r="AK5931" t="s">
        <v>1002</v>
      </c>
      <c r="AL5931" t="s">
        <v>104</v>
      </c>
      <c r="AM5931" t="s">
        <v>3834</v>
      </c>
      <c r="AN5931" t="s">
        <v>272</v>
      </c>
      <c r="AO5931" t="s">
        <v>163</v>
      </c>
      <c r="AP5931" t="s">
        <v>201</v>
      </c>
      <c r="AQ5931" t="s">
        <v>273</v>
      </c>
      <c r="AS5931" t="s">
        <v>235</v>
      </c>
      <c r="AT5931">
        <v>2020</v>
      </c>
      <c r="AV5931" t="s">
        <v>1233</v>
      </c>
      <c r="AW5931" t="s">
        <v>112</v>
      </c>
      <c r="AX5931" t="s">
        <v>236</v>
      </c>
      <c r="AY5931" t="s">
        <v>237</v>
      </c>
      <c r="AZ5931" s="1">
        <v>45609</v>
      </c>
      <c r="BA5931" t="s">
        <v>115</v>
      </c>
      <c r="BB5931" t="s">
        <v>111</v>
      </c>
      <c r="BC5931" t="s">
        <v>116</v>
      </c>
      <c r="BD5931" t="s">
        <v>117</v>
      </c>
      <c r="BH5931" t="s">
        <v>119</v>
      </c>
      <c r="BM5931" t="s">
        <v>299</v>
      </c>
      <c r="BQ5931" t="s">
        <v>113</v>
      </c>
      <c r="BR5931" t="s">
        <v>166</v>
      </c>
      <c r="BU5931" s="2">
        <v>91296.907999999996</v>
      </c>
      <c r="BV5931" s="2">
        <v>451171.49900000001</v>
      </c>
    </row>
    <row r="5932" spans="1:74" x14ac:dyDescent="0.25">
      <c r="A5932">
        <v>47622</v>
      </c>
      <c r="B5932" t="s">
        <v>12890</v>
      </c>
      <c r="C5932" t="s">
        <v>84</v>
      </c>
      <c r="D5932" t="s">
        <v>85</v>
      </c>
      <c r="E5932" t="s">
        <v>86</v>
      </c>
      <c r="F5932" t="s">
        <v>85</v>
      </c>
      <c r="H5932" t="s">
        <v>154</v>
      </c>
      <c r="J5932" t="s">
        <v>89</v>
      </c>
      <c r="K5932" t="s">
        <v>90</v>
      </c>
      <c r="L5932" t="s">
        <v>176</v>
      </c>
      <c r="M5932" t="s">
        <v>92</v>
      </c>
      <c r="N5932" t="s">
        <v>177</v>
      </c>
      <c r="O5932" t="s">
        <v>209</v>
      </c>
      <c r="P5932" t="s">
        <v>12891</v>
      </c>
      <c r="Q5932" t="s">
        <v>1948</v>
      </c>
      <c r="R5932" t="s">
        <v>1949</v>
      </c>
      <c r="U5932" t="s">
        <v>6</v>
      </c>
      <c r="V5932" t="s">
        <v>234</v>
      </c>
      <c r="AD5932" t="s">
        <v>99</v>
      </c>
      <c r="AE5932" t="s">
        <v>100</v>
      </c>
      <c r="AF5932" t="s">
        <v>101</v>
      </c>
      <c r="AG5932" t="s">
        <v>221</v>
      </c>
      <c r="AH5932" t="s">
        <v>130</v>
      </c>
      <c r="AL5932" t="s">
        <v>104</v>
      </c>
      <c r="AM5932" t="s">
        <v>1950</v>
      </c>
      <c r="AN5932" t="s">
        <v>106</v>
      </c>
      <c r="AO5932" t="s">
        <v>183</v>
      </c>
      <c r="AQ5932" t="s">
        <v>109</v>
      </c>
      <c r="AS5932" t="s">
        <v>1951</v>
      </c>
      <c r="AT5932">
        <v>1997</v>
      </c>
      <c r="AV5932" t="s">
        <v>111</v>
      </c>
      <c r="AW5932" t="s">
        <v>112</v>
      </c>
      <c r="AX5932" t="s">
        <v>113</v>
      </c>
      <c r="AY5932" t="s">
        <v>421</v>
      </c>
      <c r="BA5932" t="s">
        <v>115</v>
      </c>
      <c r="BB5932" t="s">
        <v>111</v>
      </c>
      <c r="BC5932" t="s">
        <v>116</v>
      </c>
      <c r="BD5932" t="s">
        <v>117</v>
      </c>
      <c r="BH5932" t="s">
        <v>119</v>
      </c>
      <c r="BM5932" t="s">
        <v>120</v>
      </c>
      <c r="BQ5932" t="s">
        <v>113</v>
      </c>
      <c r="BR5932" t="s">
        <v>166</v>
      </c>
      <c r="BU5932" s="2">
        <v>91679.680999999997</v>
      </c>
      <c r="BV5932" s="2">
        <v>450919.77600000001</v>
      </c>
    </row>
    <row r="5933" spans="1:74" x14ac:dyDescent="0.25">
      <c r="A5933">
        <v>47623</v>
      </c>
      <c r="B5933" t="s">
        <v>12892</v>
      </c>
      <c r="C5933" t="s">
        <v>84</v>
      </c>
      <c r="D5933" t="s">
        <v>85</v>
      </c>
      <c r="E5933" t="s">
        <v>86</v>
      </c>
      <c r="F5933" t="s">
        <v>85</v>
      </c>
      <c r="G5933" t="s">
        <v>123</v>
      </c>
      <c r="J5933" t="s">
        <v>89</v>
      </c>
      <c r="K5933" t="s">
        <v>90</v>
      </c>
      <c r="L5933" t="s">
        <v>91</v>
      </c>
      <c r="M5933" t="s">
        <v>92</v>
      </c>
      <c r="N5933" t="s">
        <v>177</v>
      </c>
      <c r="O5933" t="s">
        <v>94</v>
      </c>
      <c r="P5933" t="s">
        <v>12893</v>
      </c>
      <c r="Q5933" t="s">
        <v>392</v>
      </c>
      <c r="R5933" t="s">
        <v>393</v>
      </c>
      <c r="U5933" t="s">
        <v>4</v>
      </c>
      <c r="V5933" t="s">
        <v>160</v>
      </c>
      <c r="AD5933" t="s">
        <v>99</v>
      </c>
      <c r="AE5933" t="s">
        <v>100</v>
      </c>
      <c r="AF5933" t="s">
        <v>101</v>
      </c>
      <c r="AG5933" t="s">
        <v>102</v>
      </c>
      <c r="AH5933" t="s">
        <v>130</v>
      </c>
      <c r="AK5933" t="s">
        <v>123</v>
      </c>
      <c r="AL5933" t="s">
        <v>104</v>
      </c>
      <c r="AM5933" t="s">
        <v>394</v>
      </c>
      <c r="AN5933" t="s">
        <v>106</v>
      </c>
      <c r="AO5933" t="s">
        <v>183</v>
      </c>
      <c r="AQ5933" t="s">
        <v>109</v>
      </c>
      <c r="AS5933" t="s">
        <v>898</v>
      </c>
      <c r="AT5933">
        <v>1990</v>
      </c>
      <c r="AV5933" t="s">
        <v>111</v>
      </c>
      <c r="AW5933" t="s">
        <v>112</v>
      </c>
      <c r="AX5933" t="s">
        <v>113</v>
      </c>
      <c r="AY5933" t="s">
        <v>306</v>
      </c>
      <c r="BA5933" t="s">
        <v>115</v>
      </c>
      <c r="BB5933" t="s">
        <v>111</v>
      </c>
      <c r="BC5933" t="s">
        <v>116</v>
      </c>
      <c r="BD5933" t="s">
        <v>117</v>
      </c>
      <c r="BH5933" t="s">
        <v>119</v>
      </c>
      <c r="BM5933" t="s">
        <v>396</v>
      </c>
      <c r="BQ5933" t="s">
        <v>113</v>
      </c>
      <c r="BR5933" t="s">
        <v>152</v>
      </c>
      <c r="BU5933" s="2">
        <v>93399.638000000006</v>
      </c>
      <c r="BV5933" s="2">
        <v>451156.06400000001</v>
      </c>
    </row>
    <row r="5934" spans="1:74" x14ac:dyDescent="0.25">
      <c r="A5934">
        <v>47478</v>
      </c>
      <c r="B5934" t="s">
        <v>12894</v>
      </c>
      <c r="C5934" t="s">
        <v>84</v>
      </c>
      <c r="D5934" t="s">
        <v>85</v>
      </c>
      <c r="E5934" t="s">
        <v>86</v>
      </c>
      <c r="F5934" t="s">
        <v>85</v>
      </c>
      <c r="H5934" t="s">
        <v>154</v>
      </c>
      <c r="J5934" t="s">
        <v>89</v>
      </c>
      <c r="K5934" t="s">
        <v>124</v>
      </c>
      <c r="L5934" t="s">
        <v>91</v>
      </c>
      <c r="M5934" t="s">
        <v>92</v>
      </c>
      <c r="N5934" t="s">
        <v>93</v>
      </c>
      <c r="O5934" t="s">
        <v>156</v>
      </c>
      <c r="P5934" t="s">
        <v>12895</v>
      </c>
      <c r="Q5934" t="s">
        <v>254</v>
      </c>
      <c r="R5934" t="s">
        <v>781</v>
      </c>
      <c r="T5934" t="s">
        <v>98</v>
      </c>
      <c r="U5934" t="s">
        <v>6</v>
      </c>
      <c r="AA5934" t="s">
        <v>197</v>
      </c>
      <c r="AC5934" t="s">
        <v>4186</v>
      </c>
      <c r="AD5934" t="s">
        <v>198</v>
      </c>
      <c r="AE5934" t="s">
        <v>100</v>
      </c>
      <c r="AF5934" t="s">
        <v>101</v>
      </c>
      <c r="AG5934" t="s">
        <v>256</v>
      </c>
      <c r="AH5934" t="s">
        <v>103</v>
      </c>
      <c r="AL5934" t="s">
        <v>104</v>
      </c>
      <c r="AM5934" t="s">
        <v>782</v>
      </c>
      <c r="AN5934" t="s">
        <v>272</v>
      </c>
      <c r="AO5934" t="s">
        <v>107</v>
      </c>
      <c r="AP5934" t="s">
        <v>108</v>
      </c>
      <c r="AQ5934" t="s">
        <v>273</v>
      </c>
      <c r="AS5934" t="s">
        <v>2835</v>
      </c>
      <c r="AT5934">
        <v>1996</v>
      </c>
      <c r="AV5934" t="s">
        <v>111</v>
      </c>
      <c r="AW5934" t="s">
        <v>112</v>
      </c>
      <c r="AX5934" t="s">
        <v>113</v>
      </c>
      <c r="AY5934" t="s">
        <v>266</v>
      </c>
      <c r="AZ5934" s="1">
        <v>45730</v>
      </c>
      <c r="BA5934" t="s">
        <v>115</v>
      </c>
      <c r="BB5934" t="s">
        <v>111</v>
      </c>
      <c r="BC5934" t="s">
        <v>116</v>
      </c>
      <c r="BD5934" t="s">
        <v>117</v>
      </c>
      <c r="BG5934" t="s">
        <v>118</v>
      </c>
      <c r="BH5934" t="s">
        <v>119</v>
      </c>
      <c r="BM5934" t="s">
        <v>120</v>
      </c>
      <c r="BQ5934" t="s">
        <v>113</v>
      </c>
      <c r="BR5934" t="s">
        <v>166</v>
      </c>
      <c r="BU5934" s="2">
        <v>92255.945000000007</v>
      </c>
      <c r="BV5934" s="2">
        <v>450836.80099999998</v>
      </c>
    </row>
    <row r="5935" spans="1:74" x14ac:dyDescent="0.25">
      <c r="A5935">
        <v>47479</v>
      </c>
      <c r="B5935" t="s">
        <v>12896</v>
      </c>
      <c r="C5935" t="s">
        <v>84</v>
      </c>
      <c r="D5935" t="s">
        <v>85</v>
      </c>
      <c r="E5935" t="s">
        <v>86</v>
      </c>
      <c r="F5935" t="s">
        <v>85</v>
      </c>
      <c r="G5935" t="s">
        <v>123</v>
      </c>
      <c r="H5935" t="s">
        <v>168</v>
      </c>
      <c r="J5935" t="s">
        <v>89</v>
      </c>
      <c r="K5935" t="s">
        <v>90</v>
      </c>
      <c r="L5935" t="s">
        <v>91</v>
      </c>
      <c r="M5935" t="s">
        <v>92</v>
      </c>
      <c r="N5935" t="s">
        <v>155</v>
      </c>
      <c r="O5935" t="s">
        <v>94</v>
      </c>
      <c r="P5935" t="s">
        <v>12897</v>
      </c>
      <c r="Q5935" t="s">
        <v>269</v>
      </c>
      <c r="R5935" t="s">
        <v>270</v>
      </c>
      <c r="U5935" t="s">
        <v>4</v>
      </c>
      <c r="V5935" t="s">
        <v>160</v>
      </c>
      <c r="AD5935" t="s">
        <v>198</v>
      </c>
      <c r="AE5935" t="s">
        <v>100</v>
      </c>
      <c r="AF5935" t="s">
        <v>101</v>
      </c>
      <c r="AG5935" t="s">
        <v>102</v>
      </c>
      <c r="AH5935" t="s">
        <v>130</v>
      </c>
      <c r="AK5935" t="s">
        <v>123</v>
      </c>
      <c r="AL5935" t="s">
        <v>104</v>
      </c>
      <c r="AM5935" t="s">
        <v>271</v>
      </c>
      <c r="AN5935" t="s">
        <v>272</v>
      </c>
      <c r="AO5935" t="s">
        <v>163</v>
      </c>
      <c r="AQ5935" t="s">
        <v>273</v>
      </c>
      <c r="AS5935" t="s">
        <v>305</v>
      </c>
      <c r="AT5935">
        <v>1991</v>
      </c>
      <c r="AV5935" t="s">
        <v>111</v>
      </c>
      <c r="AW5935" t="s">
        <v>112</v>
      </c>
      <c r="AX5935" t="s">
        <v>113</v>
      </c>
      <c r="AY5935" t="s">
        <v>306</v>
      </c>
      <c r="BA5935" t="s">
        <v>115</v>
      </c>
      <c r="BB5935" t="s">
        <v>111</v>
      </c>
      <c r="BC5935" t="s">
        <v>116</v>
      </c>
      <c r="BD5935" t="s">
        <v>117</v>
      </c>
      <c r="BH5935" t="s">
        <v>119</v>
      </c>
      <c r="BM5935" t="s">
        <v>120</v>
      </c>
      <c r="BQ5935" t="s">
        <v>113</v>
      </c>
      <c r="BR5935" t="s">
        <v>152</v>
      </c>
      <c r="BU5935" s="2">
        <v>93131.926999999996</v>
      </c>
      <c r="BV5935" s="2">
        <v>451087.913</v>
      </c>
    </row>
    <row r="5936" spans="1:74" x14ac:dyDescent="0.25">
      <c r="A5936">
        <v>47209</v>
      </c>
      <c r="B5936" t="s">
        <v>12898</v>
      </c>
      <c r="C5936" t="s">
        <v>84</v>
      </c>
      <c r="D5936" t="s">
        <v>85</v>
      </c>
      <c r="E5936" t="s">
        <v>86</v>
      </c>
      <c r="F5936" t="s">
        <v>85</v>
      </c>
      <c r="H5936" t="s">
        <v>88</v>
      </c>
      <c r="J5936" t="s">
        <v>89</v>
      </c>
      <c r="K5936" t="s">
        <v>90</v>
      </c>
      <c r="L5936" t="s">
        <v>176</v>
      </c>
      <c r="M5936" t="s">
        <v>92</v>
      </c>
      <c r="N5936" t="s">
        <v>177</v>
      </c>
      <c r="O5936" t="s">
        <v>209</v>
      </c>
      <c r="P5936" t="s">
        <v>12899</v>
      </c>
      <c r="Q5936" t="s">
        <v>701</v>
      </c>
      <c r="R5936" t="s">
        <v>702</v>
      </c>
      <c r="U5936" t="s">
        <v>6</v>
      </c>
      <c r="AD5936" t="s">
        <v>161</v>
      </c>
      <c r="AE5936" t="s">
        <v>100</v>
      </c>
      <c r="AF5936" t="s">
        <v>101</v>
      </c>
      <c r="AG5936" t="s">
        <v>221</v>
      </c>
      <c r="AH5936" t="s">
        <v>130</v>
      </c>
      <c r="AL5936" t="s">
        <v>104</v>
      </c>
      <c r="AM5936" t="s">
        <v>703</v>
      </c>
      <c r="AN5936" t="s">
        <v>106</v>
      </c>
      <c r="AO5936" t="s">
        <v>183</v>
      </c>
      <c r="AP5936" t="s">
        <v>201</v>
      </c>
      <c r="AQ5936" t="s">
        <v>109</v>
      </c>
      <c r="AS5936" t="s">
        <v>1427</v>
      </c>
      <c r="AT5936">
        <v>1995</v>
      </c>
      <c r="AV5936" t="s">
        <v>111</v>
      </c>
      <c r="AW5936" t="s">
        <v>112</v>
      </c>
      <c r="AX5936" t="s">
        <v>113</v>
      </c>
      <c r="AY5936" t="s">
        <v>114</v>
      </c>
      <c r="BA5936" t="s">
        <v>115</v>
      </c>
      <c r="BB5936" t="s">
        <v>111</v>
      </c>
      <c r="BC5936" t="s">
        <v>116</v>
      </c>
      <c r="BD5936" t="s">
        <v>117</v>
      </c>
      <c r="BH5936" t="s">
        <v>119</v>
      </c>
      <c r="BM5936" t="s">
        <v>120</v>
      </c>
      <c r="BQ5936" t="s">
        <v>113</v>
      </c>
      <c r="BR5936" t="s">
        <v>121</v>
      </c>
      <c r="BU5936" s="2">
        <v>93665.786999999997</v>
      </c>
      <c r="BV5936" s="2">
        <v>450165.83799999999</v>
      </c>
    </row>
    <row r="5937" spans="1:74" x14ac:dyDescent="0.25">
      <c r="A5937">
        <v>47298</v>
      </c>
      <c r="B5937" t="s">
        <v>12900</v>
      </c>
      <c r="C5937" t="s">
        <v>291</v>
      </c>
      <c r="D5937" t="s">
        <v>85</v>
      </c>
      <c r="E5937" t="s">
        <v>86</v>
      </c>
      <c r="F5937" t="s">
        <v>85</v>
      </c>
      <c r="G5937" t="s">
        <v>87</v>
      </c>
      <c r="H5937" t="s">
        <v>154</v>
      </c>
      <c r="J5937" t="s">
        <v>89</v>
      </c>
      <c r="K5937" t="s">
        <v>124</v>
      </c>
      <c r="L5937" t="s">
        <v>292</v>
      </c>
      <c r="M5937" t="s">
        <v>92</v>
      </c>
      <c r="N5937" t="s">
        <v>140</v>
      </c>
      <c r="O5937" t="s">
        <v>94</v>
      </c>
      <c r="P5937" t="s">
        <v>12901</v>
      </c>
      <c r="Q5937" t="s">
        <v>294</v>
      </c>
      <c r="R5937" t="s">
        <v>295</v>
      </c>
      <c r="T5937" t="s">
        <v>98</v>
      </c>
      <c r="U5937" t="s">
        <v>2</v>
      </c>
      <c r="V5937" t="s">
        <v>160</v>
      </c>
      <c r="AD5937" t="s">
        <v>99</v>
      </c>
      <c r="AE5937" t="s">
        <v>100</v>
      </c>
      <c r="AF5937" t="s">
        <v>101</v>
      </c>
      <c r="AG5937" t="s">
        <v>140</v>
      </c>
      <c r="AH5937" t="s">
        <v>130</v>
      </c>
      <c r="AI5937">
        <v>2024</v>
      </c>
      <c r="AJ5937">
        <v>2027</v>
      </c>
      <c r="AK5937" t="s">
        <v>87</v>
      </c>
      <c r="AL5937" t="s">
        <v>104</v>
      </c>
      <c r="AM5937" t="s">
        <v>296</v>
      </c>
      <c r="AN5937" t="s">
        <v>297</v>
      </c>
      <c r="AO5937" t="s">
        <v>149</v>
      </c>
      <c r="AP5937" t="s">
        <v>108</v>
      </c>
      <c r="AQ5937" t="s">
        <v>109</v>
      </c>
      <c r="AS5937" t="s">
        <v>598</v>
      </c>
      <c r="AT5937">
        <v>1990</v>
      </c>
      <c r="AV5937" t="s">
        <v>111</v>
      </c>
      <c r="AW5937" t="s">
        <v>112</v>
      </c>
      <c r="AX5937" t="s">
        <v>236</v>
      </c>
      <c r="AY5937" t="s">
        <v>237</v>
      </c>
      <c r="BA5937" t="s">
        <v>115</v>
      </c>
      <c r="BB5937" t="s">
        <v>111</v>
      </c>
      <c r="BC5937" t="s">
        <v>116</v>
      </c>
      <c r="BD5937" t="s">
        <v>117</v>
      </c>
      <c r="BG5937" t="s">
        <v>118</v>
      </c>
      <c r="BH5937" t="s">
        <v>119</v>
      </c>
      <c r="BM5937" t="s">
        <v>299</v>
      </c>
      <c r="BQ5937" t="s">
        <v>113</v>
      </c>
      <c r="BR5937" t="s">
        <v>166</v>
      </c>
      <c r="BU5937" s="2">
        <v>91356.164000000004</v>
      </c>
      <c r="BV5937" s="2">
        <v>451461.033</v>
      </c>
    </row>
    <row r="5938" spans="1:74" x14ac:dyDescent="0.25">
      <c r="A5938">
        <v>47617</v>
      </c>
      <c r="B5938" t="s">
        <v>12902</v>
      </c>
      <c r="C5938" t="s">
        <v>84</v>
      </c>
      <c r="D5938" t="s">
        <v>85</v>
      </c>
      <c r="E5938" t="s">
        <v>86</v>
      </c>
      <c r="F5938" t="s">
        <v>85</v>
      </c>
      <c r="G5938" t="s">
        <v>87</v>
      </c>
      <c r="H5938" t="s">
        <v>154</v>
      </c>
      <c r="J5938" t="s">
        <v>89</v>
      </c>
      <c r="K5938" t="s">
        <v>124</v>
      </c>
      <c r="L5938" t="s">
        <v>91</v>
      </c>
      <c r="M5938" t="s">
        <v>92</v>
      </c>
      <c r="N5938" t="s">
        <v>155</v>
      </c>
      <c r="O5938" t="s">
        <v>94</v>
      </c>
      <c r="P5938" t="s">
        <v>12903</v>
      </c>
      <c r="Q5938" t="s">
        <v>392</v>
      </c>
      <c r="R5938" t="s">
        <v>393</v>
      </c>
      <c r="U5938" t="s">
        <v>4</v>
      </c>
      <c r="V5938" t="s">
        <v>160</v>
      </c>
      <c r="AD5938" t="s">
        <v>99</v>
      </c>
      <c r="AE5938" t="s">
        <v>100</v>
      </c>
      <c r="AF5938" t="s">
        <v>101</v>
      </c>
      <c r="AG5938" t="s">
        <v>102</v>
      </c>
      <c r="AH5938" t="s">
        <v>130</v>
      </c>
      <c r="AK5938" t="s">
        <v>87</v>
      </c>
      <c r="AL5938" t="s">
        <v>104</v>
      </c>
      <c r="AM5938" t="s">
        <v>394</v>
      </c>
      <c r="AN5938" t="s">
        <v>106</v>
      </c>
      <c r="AO5938" t="s">
        <v>163</v>
      </c>
      <c r="AQ5938" t="s">
        <v>109</v>
      </c>
      <c r="AS5938" t="s">
        <v>237</v>
      </c>
      <c r="AT5938">
        <v>1985</v>
      </c>
      <c r="AV5938" t="s">
        <v>111</v>
      </c>
      <c r="AW5938" t="s">
        <v>112</v>
      </c>
      <c r="AX5938" t="s">
        <v>236</v>
      </c>
      <c r="AY5938" t="s">
        <v>237</v>
      </c>
      <c r="BA5938" t="s">
        <v>115</v>
      </c>
      <c r="BB5938" t="s">
        <v>111</v>
      </c>
      <c r="BC5938" t="s">
        <v>116</v>
      </c>
      <c r="BD5938" t="s">
        <v>117</v>
      </c>
      <c r="BH5938" t="s">
        <v>119</v>
      </c>
      <c r="BM5938" t="s">
        <v>223</v>
      </c>
      <c r="BQ5938" t="s">
        <v>113</v>
      </c>
      <c r="BR5938" t="s">
        <v>166</v>
      </c>
      <c r="BU5938" s="2">
        <v>91302.395000000004</v>
      </c>
      <c r="BV5938" s="2">
        <v>450794.10399999999</v>
      </c>
    </row>
    <row r="5939" spans="1:74" x14ac:dyDescent="0.25">
      <c r="A5939">
        <v>47212</v>
      </c>
      <c r="B5939" t="s">
        <v>12904</v>
      </c>
      <c r="C5939" t="s">
        <v>84</v>
      </c>
      <c r="D5939" t="s">
        <v>85</v>
      </c>
      <c r="E5939" t="s">
        <v>86</v>
      </c>
      <c r="F5939" t="s">
        <v>85</v>
      </c>
      <c r="G5939" t="s">
        <v>123</v>
      </c>
      <c r="H5939" t="s">
        <v>154</v>
      </c>
      <c r="J5939" t="s">
        <v>89</v>
      </c>
      <c r="K5939" t="s">
        <v>124</v>
      </c>
      <c r="L5939" t="s">
        <v>91</v>
      </c>
      <c r="M5939" t="s">
        <v>92</v>
      </c>
      <c r="N5939" t="s">
        <v>93</v>
      </c>
      <c r="O5939" t="s">
        <v>94</v>
      </c>
      <c r="P5939" t="s">
        <v>12905</v>
      </c>
      <c r="Q5939" t="s">
        <v>380</v>
      </c>
      <c r="R5939" t="s">
        <v>381</v>
      </c>
      <c r="U5939" t="s">
        <v>5</v>
      </c>
      <c r="V5939" t="s">
        <v>160</v>
      </c>
      <c r="AD5939" t="s">
        <v>161</v>
      </c>
      <c r="AE5939" t="s">
        <v>100</v>
      </c>
      <c r="AF5939" t="s">
        <v>101</v>
      </c>
      <c r="AG5939" t="s">
        <v>129</v>
      </c>
      <c r="AH5939" t="s">
        <v>130</v>
      </c>
      <c r="AK5939" t="s">
        <v>123</v>
      </c>
      <c r="AL5939" t="s">
        <v>104</v>
      </c>
      <c r="AM5939" t="s">
        <v>382</v>
      </c>
      <c r="AN5939" t="s">
        <v>106</v>
      </c>
      <c r="AO5939" t="s">
        <v>107</v>
      </c>
      <c r="AQ5939" t="s">
        <v>109</v>
      </c>
      <c r="AR5939">
        <v>2012</v>
      </c>
      <c r="AS5939" t="s">
        <v>722</v>
      </c>
      <c r="AT5939">
        <v>1988</v>
      </c>
      <c r="AV5939" t="s">
        <v>111</v>
      </c>
      <c r="AW5939" t="s">
        <v>112</v>
      </c>
      <c r="AX5939" t="s">
        <v>113</v>
      </c>
      <c r="AY5939" t="s">
        <v>421</v>
      </c>
      <c r="BA5939" t="s">
        <v>115</v>
      </c>
      <c r="BB5939" t="s">
        <v>111</v>
      </c>
      <c r="BC5939" t="s">
        <v>116</v>
      </c>
      <c r="BD5939" t="s">
        <v>117</v>
      </c>
      <c r="BH5939" t="s">
        <v>119</v>
      </c>
      <c r="BM5939" t="s">
        <v>134</v>
      </c>
      <c r="BQ5939" t="s">
        <v>113</v>
      </c>
      <c r="BR5939" t="s">
        <v>166</v>
      </c>
      <c r="BU5939" s="2">
        <v>91660.263000000006</v>
      </c>
      <c r="BV5939" s="2">
        <v>450797.04499999998</v>
      </c>
    </row>
    <row r="5940" spans="1:74" x14ac:dyDescent="0.25">
      <c r="A5940">
        <v>47213</v>
      </c>
      <c r="B5940" t="s">
        <v>12906</v>
      </c>
      <c r="C5940" t="s">
        <v>84</v>
      </c>
      <c r="D5940" t="s">
        <v>85</v>
      </c>
      <c r="E5940" t="s">
        <v>86</v>
      </c>
      <c r="F5940" t="s">
        <v>85</v>
      </c>
      <c r="G5940" t="s">
        <v>123</v>
      </c>
      <c r="H5940" t="s">
        <v>154</v>
      </c>
      <c r="J5940" t="s">
        <v>89</v>
      </c>
      <c r="K5940" t="s">
        <v>124</v>
      </c>
      <c r="L5940" t="s">
        <v>91</v>
      </c>
      <c r="M5940" t="s">
        <v>92</v>
      </c>
      <c r="N5940" t="s">
        <v>93</v>
      </c>
      <c r="O5940" t="s">
        <v>94</v>
      </c>
      <c r="P5940" t="s">
        <v>12907</v>
      </c>
      <c r="Q5940" t="s">
        <v>380</v>
      </c>
      <c r="R5940" t="s">
        <v>381</v>
      </c>
      <c r="U5940" t="s">
        <v>4</v>
      </c>
      <c r="V5940" t="s">
        <v>160</v>
      </c>
      <c r="AD5940" t="s">
        <v>161</v>
      </c>
      <c r="AE5940" t="s">
        <v>100</v>
      </c>
      <c r="AF5940" t="s">
        <v>101</v>
      </c>
      <c r="AG5940" t="s">
        <v>129</v>
      </c>
      <c r="AH5940" t="s">
        <v>130</v>
      </c>
      <c r="AK5940" t="s">
        <v>123</v>
      </c>
      <c r="AL5940" t="s">
        <v>104</v>
      </c>
      <c r="AM5940" t="s">
        <v>382</v>
      </c>
      <c r="AN5940" t="s">
        <v>106</v>
      </c>
      <c r="AO5940" t="s">
        <v>107</v>
      </c>
      <c r="AQ5940" t="s">
        <v>109</v>
      </c>
      <c r="AR5940">
        <v>2012</v>
      </c>
      <c r="AS5940" t="s">
        <v>722</v>
      </c>
      <c r="AT5940">
        <v>1988</v>
      </c>
      <c r="AV5940" t="s">
        <v>111</v>
      </c>
      <c r="AW5940" t="s">
        <v>112</v>
      </c>
      <c r="AX5940" t="s">
        <v>113</v>
      </c>
      <c r="AY5940" t="s">
        <v>421</v>
      </c>
      <c r="BA5940" t="s">
        <v>115</v>
      </c>
      <c r="BB5940" t="s">
        <v>111</v>
      </c>
      <c r="BC5940" t="s">
        <v>116</v>
      </c>
      <c r="BD5940" t="s">
        <v>117</v>
      </c>
      <c r="BH5940" t="s">
        <v>119</v>
      </c>
      <c r="BM5940" t="s">
        <v>134</v>
      </c>
      <c r="BQ5940" t="s">
        <v>113</v>
      </c>
      <c r="BR5940" t="s">
        <v>166</v>
      </c>
      <c r="BU5940" s="2">
        <v>91618.587</v>
      </c>
      <c r="BV5940" s="2">
        <v>450885.73</v>
      </c>
    </row>
    <row r="5941" spans="1:74" x14ac:dyDescent="0.25">
      <c r="A5941">
        <v>47358</v>
      </c>
      <c r="B5941" t="s">
        <v>12908</v>
      </c>
      <c r="C5941" t="s">
        <v>84</v>
      </c>
      <c r="D5941" t="s">
        <v>85</v>
      </c>
      <c r="E5941" t="s">
        <v>86</v>
      </c>
      <c r="F5941" t="s">
        <v>85</v>
      </c>
      <c r="H5941" t="s">
        <v>88</v>
      </c>
      <c r="J5941" t="s">
        <v>89</v>
      </c>
      <c r="K5941" t="s">
        <v>124</v>
      </c>
      <c r="L5941" t="s">
        <v>91</v>
      </c>
      <c r="M5941" t="s">
        <v>92</v>
      </c>
      <c r="N5941" t="s">
        <v>93</v>
      </c>
      <c r="O5941" t="s">
        <v>209</v>
      </c>
      <c r="P5941" t="s">
        <v>12909</v>
      </c>
      <c r="Q5941" t="s">
        <v>380</v>
      </c>
      <c r="R5941" t="s">
        <v>381</v>
      </c>
      <c r="U5941" t="s">
        <v>5</v>
      </c>
      <c r="AD5941" t="s">
        <v>161</v>
      </c>
      <c r="AE5941" t="s">
        <v>100</v>
      </c>
      <c r="AF5941" t="s">
        <v>101</v>
      </c>
      <c r="AG5941" t="s">
        <v>129</v>
      </c>
      <c r="AH5941" t="s">
        <v>130</v>
      </c>
      <c r="AL5941" t="s">
        <v>104</v>
      </c>
      <c r="AM5941" t="s">
        <v>382</v>
      </c>
      <c r="AN5941" t="s">
        <v>106</v>
      </c>
      <c r="AO5941" t="s">
        <v>107</v>
      </c>
      <c r="AQ5941" t="s">
        <v>109</v>
      </c>
      <c r="AR5941">
        <v>2012</v>
      </c>
      <c r="AS5941" t="s">
        <v>740</v>
      </c>
      <c r="AT5941">
        <v>1988</v>
      </c>
      <c r="AV5941" t="s">
        <v>111</v>
      </c>
      <c r="AW5941" t="s">
        <v>112</v>
      </c>
      <c r="AX5941" t="s">
        <v>113</v>
      </c>
      <c r="AY5941" t="s">
        <v>114</v>
      </c>
      <c r="BA5941" t="s">
        <v>115</v>
      </c>
      <c r="BB5941" t="s">
        <v>111</v>
      </c>
      <c r="BC5941" t="s">
        <v>116</v>
      </c>
      <c r="BD5941" t="s">
        <v>117</v>
      </c>
      <c r="BH5941" t="s">
        <v>119</v>
      </c>
      <c r="BM5941" t="s">
        <v>134</v>
      </c>
      <c r="BQ5941" t="s">
        <v>113</v>
      </c>
      <c r="BR5941" t="s">
        <v>121</v>
      </c>
      <c r="BU5941" s="2">
        <v>94156.233999999997</v>
      </c>
      <c r="BV5941" s="2">
        <v>450538.13799999998</v>
      </c>
    </row>
    <row r="5942" spans="1:74" x14ac:dyDescent="0.25">
      <c r="A5942">
        <v>47231</v>
      </c>
      <c r="B5942" t="s">
        <v>12910</v>
      </c>
      <c r="C5942" t="s">
        <v>136</v>
      </c>
      <c r="D5942" t="s">
        <v>85</v>
      </c>
      <c r="E5942" t="s">
        <v>86</v>
      </c>
      <c r="F5942" t="s">
        <v>85</v>
      </c>
      <c r="H5942" t="s">
        <v>137</v>
      </c>
      <c r="J5942" t="s">
        <v>89</v>
      </c>
      <c r="K5942" t="s">
        <v>124</v>
      </c>
      <c r="L5942" t="s">
        <v>608</v>
      </c>
      <c r="M5942" t="s">
        <v>139</v>
      </c>
      <c r="N5942" t="s">
        <v>140</v>
      </c>
      <c r="O5942" t="s">
        <v>209</v>
      </c>
      <c r="P5942" t="s">
        <v>12911</v>
      </c>
      <c r="Q5942" t="s">
        <v>246</v>
      </c>
      <c r="R5942" t="s">
        <v>247</v>
      </c>
      <c r="U5942" t="s">
        <v>2</v>
      </c>
      <c r="AB5942" t="s">
        <v>610</v>
      </c>
      <c r="AD5942" t="s">
        <v>146</v>
      </c>
      <c r="AE5942" t="s">
        <v>100</v>
      </c>
      <c r="AF5942" t="s">
        <v>101</v>
      </c>
      <c r="AG5942" t="s">
        <v>140</v>
      </c>
      <c r="AH5942" t="s">
        <v>130</v>
      </c>
      <c r="AL5942" t="s">
        <v>104</v>
      </c>
      <c r="AM5942" t="s">
        <v>249</v>
      </c>
      <c r="AN5942" t="s">
        <v>148</v>
      </c>
      <c r="AO5942" t="s">
        <v>149</v>
      </c>
      <c r="AQ5942" t="s">
        <v>109</v>
      </c>
      <c r="AS5942" t="s">
        <v>611</v>
      </c>
      <c r="AT5942">
        <v>1988</v>
      </c>
      <c r="AV5942" t="s">
        <v>111</v>
      </c>
      <c r="AW5942" t="s">
        <v>112</v>
      </c>
      <c r="AX5942" t="s">
        <v>113</v>
      </c>
      <c r="AY5942" t="s">
        <v>189</v>
      </c>
      <c r="AZ5942" s="1">
        <v>45491</v>
      </c>
      <c r="BA5942" t="s">
        <v>115</v>
      </c>
      <c r="BB5942" t="s">
        <v>111</v>
      </c>
      <c r="BC5942" t="s">
        <v>116</v>
      </c>
      <c r="BD5942" t="s">
        <v>117</v>
      </c>
      <c r="BH5942" t="s">
        <v>119</v>
      </c>
      <c r="BM5942" t="s">
        <v>120</v>
      </c>
      <c r="BQ5942" t="s">
        <v>113</v>
      </c>
      <c r="BR5942" t="s">
        <v>121</v>
      </c>
      <c r="BU5942" s="2">
        <v>93804.51</v>
      </c>
      <c r="BV5942" s="2">
        <v>450667.76899999997</v>
      </c>
    </row>
    <row r="5943" spans="1:74" x14ac:dyDescent="0.25">
      <c r="A5943">
        <v>47449</v>
      </c>
      <c r="B5943" t="s">
        <v>12912</v>
      </c>
      <c r="C5943" t="s">
        <v>84</v>
      </c>
      <c r="D5943" t="s">
        <v>85</v>
      </c>
      <c r="E5943" t="s">
        <v>86</v>
      </c>
      <c r="F5943" t="s">
        <v>85</v>
      </c>
      <c r="G5943" t="s">
        <v>87</v>
      </c>
      <c r="H5943" t="s">
        <v>191</v>
      </c>
      <c r="J5943" t="s">
        <v>89</v>
      </c>
      <c r="K5943" t="s">
        <v>124</v>
      </c>
      <c r="L5943" t="s">
        <v>91</v>
      </c>
      <c r="M5943" t="s">
        <v>92</v>
      </c>
      <c r="N5943" t="s">
        <v>155</v>
      </c>
      <c r="O5943" t="s">
        <v>94</v>
      </c>
      <c r="P5943" t="s">
        <v>12913</v>
      </c>
      <c r="Q5943" t="s">
        <v>269</v>
      </c>
      <c r="R5943" t="s">
        <v>668</v>
      </c>
      <c r="U5943" t="s">
        <v>2</v>
      </c>
      <c r="AD5943" t="s">
        <v>161</v>
      </c>
      <c r="AE5943" t="s">
        <v>100</v>
      </c>
      <c r="AF5943" t="s">
        <v>101</v>
      </c>
      <c r="AG5943" t="s">
        <v>140</v>
      </c>
      <c r="AH5943" t="s">
        <v>130</v>
      </c>
      <c r="AL5943" t="s">
        <v>104</v>
      </c>
      <c r="AM5943" t="s">
        <v>669</v>
      </c>
      <c r="AN5943" t="s">
        <v>106</v>
      </c>
      <c r="AO5943" t="s">
        <v>163</v>
      </c>
      <c r="AQ5943" t="s">
        <v>109</v>
      </c>
      <c r="AS5943" t="s">
        <v>670</v>
      </c>
      <c r="AT5943">
        <v>2007</v>
      </c>
      <c r="AV5943" t="s">
        <v>111</v>
      </c>
      <c r="AW5943" t="s">
        <v>112</v>
      </c>
      <c r="AX5943" t="s">
        <v>113</v>
      </c>
      <c r="AY5943" t="s">
        <v>275</v>
      </c>
      <c r="BA5943" t="s">
        <v>115</v>
      </c>
      <c r="BB5943" t="s">
        <v>111</v>
      </c>
      <c r="BC5943" t="s">
        <v>116</v>
      </c>
      <c r="BD5943" t="s">
        <v>117</v>
      </c>
      <c r="BH5943" t="s">
        <v>119</v>
      </c>
      <c r="BM5943" t="s">
        <v>299</v>
      </c>
      <c r="BQ5943" t="s">
        <v>113</v>
      </c>
      <c r="BR5943" t="s">
        <v>205</v>
      </c>
      <c r="BU5943" s="2">
        <v>92783.448000000004</v>
      </c>
      <c r="BV5943" s="2">
        <v>449695.26400000002</v>
      </c>
    </row>
    <row r="5944" spans="1:74" x14ac:dyDescent="0.25">
      <c r="A5944">
        <v>47451</v>
      </c>
      <c r="B5944" t="s">
        <v>12914</v>
      </c>
      <c r="C5944" t="s">
        <v>84</v>
      </c>
      <c r="D5944" t="s">
        <v>85</v>
      </c>
      <c r="E5944" t="s">
        <v>86</v>
      </c>
      <c r="F5944" t="s">
        <v>85</v>
      </c>
      <c r="H5944" t="s">
        <v>191</v>
      </c>
      <c r="J5944" t="s">
        <v>89</v>
      </c>
      <c r="K5944" t="s">
        <v>90</v>
      </c>
      <c r="L5944" t="s">
        <v>176</v>
      </c>
      <c r="M5944" t="s">
        <v>92</v>
      </c>
      <c r="N5944" t="s">
        <v>177</v>
      </c>
      <c r="O5944" t="s">
        <v>94</v>
      </c>
      <c r="P5944" t="s">
        <v>12915</v>
      </c>
      <c r="Q5944" t="s">
        <v>246</v>
      </c>
      <c r="R5944" t="s">
        <v>247</v>
      </c>
      <c r="U5944" t="s">
        <v>6</v>
      </c>
      <c r="AD5944" t="s">
        <v>248</v>
      </c>
      <c r="AE5944" t="s">
        <v>100</v>
      </c>
      <c r="AF5944" t="s">
        <v>101</v>
      </c>
      <c r="AG5944" t="s">
        <v>221</v>
      </c>
      <c r="AH5944" t="s">
        <v>130</v>
      </c>
      <c r="AL5944" t="s">
        <v>104</v>
      </c>
      <c r="AM5944" t="s">
        <v>249</v>
      </c>
      <c r="AN5944" t="s">
        <v>106</v>
      </c>
      <c r="AO5944" t="s">
        <v>183</v>
      </c>
      <c r="AQ5944" t="s">
        <v>109</v>
      </c>
      <c r="AS5944" t="s">
        <v>250</v>
      </c>
      <c r="AT5944">
        <v>1990</v>
      </c>
      <c r="AV5944" t="s">
        <v>111</v>
      </c>
      <c r="AW5944" t="s">
        <v>112</v>
      </c>
      <c r="AX5944" t="s">
        <v>113</v>
      </c>
      <c r="AY5944" t="s">
        <v>133</v>
      </c>
      <c r="BA5944" t="s">
        <v>115</v>
      </c>
      <c r="BB5944" t="s">
        <v>111</v>
      </c>
      <c r="BC5944" t="s">
        <v>116</v>
      </c>
      <c r="BD5944" t="s">
        <v>117</v>
      </c>
      <c r="BH5944" t="s">
        <v>119</v>
      </c>
      <c r="BM5944" t="s">
        <v>223</v>
      </c>
      <c r="BQ5944" t="s">
        <v>113</v>
      </c>
      <c r="BR5944" t="s">
        <v>205</v>
      </c>
      <c r="BU5944" s="2">
        <v>92907.83</v>
      </c>
      <c r="BV5944" s="2">
        <v>450461</v>
      </c>
    </row>
    <row r="5945" spans="1:74" x14ac:dyDescent="0.25">
      <c r="A5945">
        <v>47179</v>
      </c>
      <c r="B5945" t="s">
        <v>12916</v>
      </c>
      <c r="C5945" t="s">
        <v>84</v>
      </c>
      <c r="D5945" t="s">
        <v>85</v>
      </c>
      <c r="E5945" t="s">
        <v>86</v>
      </c>
      <c r="F5945" t="s">
        <v>85</v>
      </c>
      <c r="H5945" t="s">
        <v>88</v>
      </c>
      <c r="J5945" t="s">
        <v>89</v>
      </c>
      <c r="K5945" t="s">
        <v>124</v>
      </c>
      <c r="L5945" t="s">
        <v>91</v>
      </c>
      <c r="M5945" t="s">
        <v>92</v>
      </c>
      <c r="N5945" t="s">
        <v>155</v>
      </c>
      <c r="O5945" t="s">
        <v>156</v>
      </c>
      <c r="P5945" t="s">
        <v>12917</v>
      </c>
      <c r="Q5945" t="s">
        <v>262</v>
      </c>
      <c r="R5945" t="s">
        <v>263</v>
      </c>
      <c r="U5945" t="s">
        <v>6</v>
      </c>
      <c r="AD5945" t="s">
        <v>161</v>
      </c>
      <c r="AE5945" t="s">
        <v>220</v>
      </c>
      <c r="AF5945" t="s">
        <v>101</v>
      </c>
      <c r="AG5945" t="s">
        <v>129</v>
      </c>
      <c r="AH5945" t="s">
        <v>130</v>
      </c>
      <c r="AL5945" t="s">
        <v>104</v>
      </c>
      <c r="AM5945" t="s">
        <v>264</v>
      </c>
      <c r="AN5945" t="s">
        <v>106</v>
      </c>
      <c r="AO5945" t="s">
        <v>163</v>
      </c>
      <c r="AQ5945" t="s">
        <v>109</v>
      </c>
      <c r="AS5945" t="s">
        <v>579</v>
      </c>
      <c r="AT5945">
        <v>2009</v>
      </c>
      <c r="AV5945" t="s">
        <v>111</v>
      </c>
      <c r="AW5945" t="s">
        <v>112</v>
      </c>
      <c r="AX5945" t="s">
        <v>113</v>
      </c>
      <c r="AY5945" t="s">
        <v>259</v>
      </c>
      <c r="BA5945" t="s">
        <v>115</v>
      </c>
      <c r="BB5945" t="s">
        <v>111</v>
      </c>
      <c r="BC5945" t="s">
        <v>116</v>
      </c>
      <c r="BD5945" t="s">
        <v>117</v>
      </c>
      <c r="BH5945" t="s">
        <v>119</v>
      </c>
      <c r="BM5945" t="s">
        <v>120</v>
      </c>
      <c r="BQ5945" t="s">
        <v>113</v>
      </c>
      <c r="BR5945" t="s">
        <v>121</v>
      </c>
      <c r="BU5945" s="2">
        <v>93784.555999999997</v>
      </c>
      <c r="BV5945" s="2">
        <v>451112.73200000002</v>
      </c>
    </row>
    <row r="5946" spans="1:74" x14ac:dyDescent="0.25">
      <c r="A5946">
        <v>47360</v>
      </c>
      <c r="B5946" t="s">
        <v>12918</v>
      </c>
      <c r="C5946" t="s">
        <v>84</v>
      </c>
      <c r="D5946" t="s">
        <v>85</v>
      </c>
      <c r="E5946" t="s">
        <v>86</v>
      </c>
      <c r="F5946" t="s">
        <v>85</v>
      </c>
      <c r="H5946" t="s">
        <v>154</v>
      </c>
      <c r="J5946" t="s">
        <v>89</v>
      </c>
      <c r="K5946" t="s">
        <v>90</v>
      </c>
      <c r="L5946" t="s">
        <v>176</v>
      </c>
      <c r="M5946" t="s">
        <v>92</v>
      </c>
      <c r="N5946" t="s">
        <v>93</v>
      </c>
      <c r="O5946" t="s">
        <v>156</v>
      </c>
      <c r="P5946" t="s">
        <v>12919</v>
      </c>
      <c r="Q5946" t="s">
        <v>318</v>
      </c>
      <c r="R5946" t="s">
        <v>4803</v>
      </c>
      <c r="U5946" t="s">
        <v>6</v>
      </c>
      <c r="V5946" t="s">
        <v>234</v>
      </c>
      <c r="AD5946" t="s">
        <v>99</v>
      </c>
      <c r="AE5946" t="s">
        <v>100</v>
      </c>
      <c r="AF5946" t="s">
        <v>101</v>
      </c>
      <c r="AG5946" t="s">
        <v>221</v>
      </c>
      <c r="AH5946" t="s">
        <v>103</v>
      </c>
      <c r="AL5946" t="s">
        <v>104</v>
      </c>
      <c r="AM5946" t="s">
        <v>4804</v>
      </c>
      <c r="AN5946" t="s">
        <v>200</v>
      </c>
      <c r="AO5946" t="s">
        <v>107</v>
      </c>
      <c r="AQ5946" t="s">
        <v>202</v>
      </c>
      <c r="AS5946" t="s">
        <v>451</v>
      </c>
      <c r="AT5946">
        <v>1990</v>
      </c>
      <c r="AV5946" t="s">
        <v>111</v>
      </c>
      <c r="AW5946" t="s">
        <v>112</v>
      </c>
      <c r="AX5946" t="s">
        <v>113</v>
      </c>
      <c r="AY5946" t="s">
        <v>421</v>
      </c>
      <c r="BA5946" t="s">
        <v>115</v>
      </c>
      <c r="BB5946" t="s">
        <v>111</v>
      </c>
      <c r="BC5946" t="s">
        <v>116</v>
      </c>
      <c r="BD5946" t="s">
        <v>117</v>
      </c>
      <c r="BH5946" t="s">
        <v>119</v>
      </c>
      <c r="BM5946" t="s">
        <v>120</v>
      </c>
      <c r="BQ5946" t="s">
        <v>113</v>
      </c>
      <c r="BR5946" t="s">
        <v>166</v>
      </c>
      <c r="BU5946" s="2">
        <v>91470.657000000007</v>
      </c>
      <c r="BV5946" s="2">
        <v>451137.63199999998</v>
      </c>
    </row>
    <row r="5947" spans="1:74" x14ac:dyDescent="0.25">
      <c r="A5947">
        <v>47364</v>
      </c>
      <c r="B5947" t="s">
        <v>12920</v>
      </c>
      <c r="C5947" t="s">
        <v>84</v>
      </c>
      <c r="D5947" t="s">
        <v>85</v>
      </c>
      <c r="E5947" t="s">
        <v>86</v>
      </c>
      <c r="F5947" t="s">
        <v>85</v>
      </c>
      <c r="H5947" t="s">
        <v>191</v>
      </c>
      <c r="J5947" t="s">
        <v>186</v>
      </c>
      <c r="K5947" t="s">
        <v>90</v>
      </c>
      <c r="L5947" t="s">
        <v>91</v>
      </c>
      <c r="M5947" t="s">
        <v>92</v>
      </c>
      <c r="N5947" t="s">
        <v>93</v>
      </c>
      <c r="O5947" t="s">
        <v>156</v>
      </c>
      <c r="P5947" t="s">
        <v>12921</v>
      </c>
      <c r="Q5947" t="s">
        <v>448</v>
      </c>
      <c r="R5947" t="s">
        <v>449</v>
      </c>
      <c r="U5947" t="s">
        <v>6</v>
      </c>
      <c r="V5947" t="s">
        <v>160</v>
      </c>
      <c r="AD5947" t="s">
        <v>99</v>
      </c>
      <c r="AE5947" t="s">
        <v>100</v>
      </c>
      <c r="AF5947" t="s">
        <v>101</v>
      </c>
      <c r="AG5947" t="s">
        <v>102</v>
      </c>
      <c r="AH5947" t="s">
        <v>336</v>
      </c>
      <c r="AL5947" t="s">
        <v>104</v>
      </c>
      <c r="AM5947" t="s">
        <v>450</v>
      </c>
      <c r="AN5947" t="s">
        <v>200</v>
      </c>
      <c r="AO5947" t="s">
        <v>107</v>
      </c>
      <c r="AQ5947" t="s">
        <v>202</v>
      </c>
      <c r="AS5947" t="s">
        <v>2013</v>
      </c>
      <c r="AT5947">
        <v>1988</v>
      </c>
      <c r="AV5947" t="s">
        <v>111</v>
      </c>
      <c r="AW5947" t="s">
        <v>112</v>
      </c>
      <c r="AX5947" t="s">
        <v>113</v>
      </c>
      <c r="AY5947" t="s">
        <v>189</v>
      </c>
      <c r="AZ5947" s="1">
        <v>45665</v>
      </c>
      <c r="BA5947" t="s">
        <v>115</v>
      </c>
      <c r="BB5947" t="s">
        <v>111</v>
      </c>
      <c r="BC5947" t="s">
        <v>116</v>
      </c>
      <c r="BD5947" t="s">
        <v>117</v>
      </c>
      <c r="BH5947" t="s">
        <v>119</v>
      </c>
      <c r="BM5947" t="s">
        <v>120</v>
      </c>
      <c r="BQ5947" t="s">
        <v>113</v>
      </c>
      <c r="BR5947" t="s">
        <v>121</v>
      </c>
      <c r="BU5947" s="2">
        <v>93787.343999999997</v>
      </c>
      <c r="BV5947" s="2">
        <v>450863.41600000003</v>
      </c>
    </row>
    <row r="5948" spans="1:74" x14ac:dyDescent="0.25">
      <c r="A5948">
        <v>47510</v>
      </c>
      <c r="B5948" t="s">
        <v>12922</v>
      </c>
      <c r="C5948" t="s">
        <v>84</v>
      </c>
      <c r="D5948" t="s">
        <v>85</v>
      </c>
      <c r="E5948" t="s">
        <v>86</v>
      </c>
      <c r="F5948" t="s">
        <v>85</v>
      </c>
      <c r="G5948" t="s">
        <v>87</v>
      </c>
      <c r="H5948" t="s">
        <v>154</v>
      </c>
      <c r="J5948" t="s">
        <v>89</v>
      </c>
      <c r="K5948" t="s">
        <v>90</v>
      </c>
      <c r="L5948" t="s">
        <v>91</v>
      </c>
      <c r="M5948" t="s">
        <v>92</v>
      </c>
      <c r="N5948" t="s">
        <v>155</v>
      </c>
      <c r="O5948" t="s">
        <v>94</v>
      </c>
      <c r="P5948" t="s">
        <v>12923</v>
      </c>
      <c r="Q5948" t="s">
        <v>474</v>
      </c>
      <c r="R5948" t="s">
        <v>475</v>
      </c>
      <c r="U5948" t="s">
        <v>6</v>
      </c>
      <c r="V5948" t="s">
        <v>234</v>
      </c>
      <c r="AD5948" t="s">
        <v>161</v>
      </c>
      <c r="AE5948" t="s">
        <v>100</v>
      </c>
      <c r="AF5948" t="s">
        <v>101</v>
      </c>
      <c r="AG5948" t="s">
        <v>129</v>
      </c>
      <c r="AH5948" t="s">
        <v>130</v>
      </c>
      <c r="AK5948" t="s">
        <v>87</v>
      </c>
      <c r="AL5948" t="s">
        <v>104</v>
      </c>
      <c r="AM5948" t="s">
        <v>476</v>
      </c>
      <c r="AN5948" t="s">
        <v>106</v>
      </c>
      <c r="AO5948" t="s">
        <v>163</v>
      </c>
      <c r="AQ5948" t="s">
        <v>109</v>
      </c>
      <c r="AS5948" t="s">
        <v>402</v>
      </c>
      <c r="AT5948">
        <v>1988</v>
      </c>
      <c r="AV5948" t="s">
        <v>111</v>
      </c>
      <c r="AW5948" t="s">
        <v>112</v>
      </c>
      <c r="AX5948" t="s">
        <v>113</v>
      </c>
      <c r="AY5948" t="s">
        <v>165</v>
      </c>
      <c r="BA5948" t="s">
        <v>115</v>
      </c>
      <c r="BB5948" t="s">
        <v>111</v>
      </c>
      <c r="BC5948" t="s">
        <v>116</v>
      </c>
      <c r="BD5948" t="s">
        <v>117</v>
      </c>
      <c r="BH5948" t="s">
        <v>119</v>
      </c>
      <c r="BM5948" t="s">
        <v>134</v>
      </c>
      <c r="BQ5948" t="s">
        <v>113</v>
      </c>
      <c r="BR5948" t="s">
        <v>166</v>
      </c>
      <c r="BU5948" s="2">
        <v>91742.926000000007</v>
      </c>
      <c r="BV5948" s="2">
        <v>450874.63799999998</v>
      </c>
    </row>
    <row r="5949" spans="1:74" x14ac:dyDescent="0.25">
      <c r="A5949">
        <v>47333</v>
      </c>
      <c r="B5949" t="s">
        <v>12924</v>
      </c>
      <c r="C5949" t="s">
        <v>84</v>
      </c>
      <c r="D5949" t="s">
        <v>85</v>
      </c>
      <c r="E5949" t="s">
        <v>86</v>
      </c>
      <c r="F5949" t="s">
        <v>85</v>
      </c>
      <c r="H5949" t="s">
        <v>154</v>
      </c>
      <c r="J5949" t="s">
        <v>89</v>
      </c>
      <c r="K5949" t="s">
        <v>90</v>
      </c>
      <c r="L5949" t="s">
        <v>91</v>
      </c>
      <c r="M5949" t="s">
        <v>92</v>
      </c>
      <c r="N5949" t="s">
        <v>177</v>
      </c>
      <c r="O5949" t="s">
        <v>94</v>
      </c>
      <c r="P5949" t="s">
        <v>12925</v>
      </c>
      <c r="Q5949" t="s">
        <v>518</v>
      </c>
      <c r="R5949" t="s">
        <v>519</v>
      </c>
      <c r="U5949" t="s">
        <v>6</v>
      </c>
      <c r="V5949" t="s">
        <v>160</v>
      </c>
      <c r="AD5949" t="s">
        <v>161</v>
      </c>
      <c r="AE5949" t="s">
        <v>100</v>
      </c>
      <c r="AF5949" t="s">
        <v>101</v>
      </c>
      <c r="AG5949" t="s">
        <v>102</v>
      </c>
      <c r="AH5949" t="s">
        <v>103</v>
      </c>
      <c r="AL5949" t="s">
        <v>104</v>
      </c>
      <c r="AM5949" t="s">
        <v>520</v>
      </c>
      <c r="AN5949" t="s">
        <v>106</v>
      </c>
      <c r="AO5949" t="s">
        <v>183</v>
      </c>
      <c r="AQ5949" t="s">
        <v>109</v>
      </c>
      <c r="AS5949" t="s">
        <v>934</v>
      </c>
      <c r="AT5949">
        <v>1991</v>
      </c>
      <c r="AV5949" t="s">
        <v>111</v>
      </c>
      <c r="AW5949" t="s">
        <v>112</v>
      </c>
      <c r="AX5949" t="s">
        <v>113</v>
      </c>
      <c r="AY5949" t="s">
        <v>488</v>
      </c>
      <c r="BA5949" t="s">
        <v>115</v>
      </c>
      <c r="BB5949" t="s">
        <v>111</v>
      </c>
      <c r="BC5949" t="s">
        <v>116</v>
      </c>
      <c r="BD5949" t="s">
        <v>117</v>
      </c>
      <c r="BH5949" t="s">
        <v>119</v>
      </c>
      <c r="BM5949" t="s">
        <v>120</v>
      </c>
      <c r="BQ5949" t="s">
        <v>113</v>
      </c>
      <c r="BR5949" t="s">
        <v>166</v>
      </c>
      <c r="BU5949" s="2">
        <v>92504.497000000003</v>
      </c>
      <c r="BV5949" s="2">
        <v>451232.984</v>
      </c>
    </row>
    <row r="5950" spans="1:74" x14ac:dyDescent="0.25">
      <c r="A5950">
        <v>47515</v>
      </c>
      <c r="B5950" t="s">
        <v>12926</v>
      </c>
      <c r="C5950" t="s">
        <v>84</v>
      </c>
      <c r="D5950" t="s">
        <v>85</v>
      </c>
      <c r="E5950" t="s">
        <v>86</v>
      </c>
      <c r="F5950" t="s">
        <v>85</v>
      </c>
      <c r="J5950" t="s">
        <v>89</v>
      </c>
      <c r="K5950" t="s">
        <v>90</v>
      </c>
      <c r="L5950" t="s">
        <v>91</v>
      </c>
      <c r="M5950" t="s">
        <v>92</v>
      </c>
      <c r="N5950" t="s">
        <v>93</v>
      </c>
      <c r="O5950" t="s">
        <v>156</v>
      </c>
      <c r="P5950" t="s">
        <v>12927</v>
      </c>
      <c r="Q5950" t="s">
        <v>448</v>
      </c>
      <c r="R5950" t="s">
        <v>449</v>
      </c>
      <c r="U5950" t="s">
        <v>6</v>
      </c>
      <c r="V5950" t="s">
        <v>234</v>
      </c>
      <c r="AD5950" t="s">
        <v>99</v>
      </c>
      <c r="AE5950" t="s">
        <v>100</v>
      </c>
      <c r="AF5950" t="s">
        <v>101</v>
      </c>
      <c r="AG5950" t="s">
        <v>102</v>
      </c>
      <c r="AH5950" t="s">
        <v>103</v>
      </c>
      <c r="AL5950" t="s">
        <v>104</v>
      </c>
      <c r="AM5950" t="s">
        <v>450</v>
      </c>
      <c r="AN5950" t="s">
        <v>200</v>
      </c>
      <c r="AO5950" t="s">
        <v>107</v>
      </c>
      <c r="AQ5950" t="s">
        <v>202</v>
      </c>
      <c r="AS5950" t="s">
        <v>1282</v>
      </c>
      <c r="AT5950">
        <v>1990</v>
      </c>
      <c r="AV5950" t="s">
        <v>111</v>
      </c>
      <c r="AW5950" t="s">
        <v>112</v>
      </c>
      <c r="AX5950" t="s">
        <v>113</v>
      </c>
      <c r="AY5950" t="s">
        <v>151</v>
      </c>
      <c r="BA5950" t="s">
        <v>115</v>
      </c>
      <c r="BB5950" t="s">
        <v>111</v>
      </c>
      <c r="BC5950" t="s">
        <v>116</v>
      </c>
      <c r="BD5950" t="s">
        <v>117</v>
      </c>
      <c r="BH5950" t="s">
        <v>119</v>
      </c>
      <c r="BM5950" t="s">
        <v>120</v>
      </c>
      <c r="BQ5950" t="s">
        <v>113</v>
      </c>
      <c r="BR5950" t="s">
        <v>152</v>
      </c>
      <c r="BU5950" s="2">
        <v>92499.71</v>
      </c>
      <c r="BV5950" s="2">
        <v>450617.83100000001</v>
      </c>
    </row>
    <row r="5951" spans="1:74" x14ac:dyDescent="0.25">
      <c r="A5951">
        <v>47518</v>
      </c>
      <c r="B5951" t="s">
        <v>12928</v>
      </c>
      <c r="C5951" t="s">
        <v>291</v>
      </c>
      <c r="D5951" t="s">
        <v>85</v>
      </c>
      <c r="E5951" t="s">
        <v>86</v>
      </c>
      <c r="F5951" t="s">
        <v>85</v>
      </c>
      <c r="G5951" t="s">
        <v>87</v>
      </c>
      <c r="H5951" t="s">
        <v>154</v>
      </c>
      <c r="J5951" t="s">
        <v>89</v>
      </c>
      <c r="K5951" t="s">
        <v>90</v>
      </c>
      <c r="L5951" t="s">
        <v>292</v>
      </c>
      <c r="M5951" t="s">
        <v>92</v>
      </c>
      <c r="N5951" t="s">
        <v>140</v>
      </c>
      <c r="O5951" t="s">
        <v>94</v>
      </c>
      <c r="P5951" t="s">
        <v>12929</v>
      </c>
      <c r="Q5951" t="s">
        <v>294</v>
      </c>
      <c r="R5951" t="s">
        <v>295</v>
      </c>
      <c r="T5951" t="s">
        <v>195</v>
      </c>
      <c r="U5951" t="s">
        <v>2</v>
      </c>
      <c r="V5951" t="s">
        <v>144</v>
      </c>
      <c r="AA5951" t="s">
        <v>197</v>
      </c>
      <c r="AD5951" t="s">
        <v>146</v>
      </c>
      <c r="AE5951" t="s">
        <v>100</v>
      </c>
      <c r="AF5951" t="s">
        <v>101</v>
      </c>
      <c r="AG5951" t="s">
        <v>140</v>
      </c>
      <c r="AH5951" t="s">
        <v>130</v>
      </c>
      <c r="AI5951">
        <v>2023</v>
      </c>
      <c r="AJ5951">
        <v>2027</v>
      </c>
      <c r="AK5951" t="s">
        <v>87</v>
      </c>
      <c r="AL5951" t="s">
        <v>104</v>
      </c>
      <c r="AM5951" t="s">
        <v>296</v>
      </c>
      <c r="AN5951" t="s">
        <v>297</v>
      </c>
      <c r="AO5951" t="s">
        <v>149</v>
      </c>
      <c r="AP5951" t="s">
        <v>201</v>
      </c>
      <c r="AQ5951" t="s">
        <v>109</v>
      </c>
      <c r="AS5951" t="s">
        <v>298</v>
      </c>
      <c r="AT5951">
        <v>2021</v>
      </c>
      <c r="AV5951" t="s">
        <v>111</v>
      </c>
      <c r="AW5951" t="s">
        <v>112</v>
      </c>
      <c r="AX5951" t="s">
        <v>113</v>
      </c>
      <c r="AY5951" t="s">
        <v>266</v>
      </c>
      <c r="AZ5951" s="1">
        <v>45744</v>
      </c>
      <c r="BA5951" t="s">
        <v>115</v>
      </c>
      <c r="BB5951" t="s">
        <v>111</v>
      </c>
      <c r="BC5951" t="s">
        <v>116</v>
      </c>
      <c r="BD5951" t="s">
        <v>117</v>
      </c>
      <c r="BG5951" t="s">
        <v>118</v>
      </c>
      <c r="BH5951" t="s">
        <v>119</v>
      </c>
      <c r="BM5951" t="s">
        <v>299</v>
      </c>
      <c r="BQ5951" t="s">
        <v>113</v>
      </c>
      <c r="BR5951" t="s">
        <v>166</v>
      </c>
      <c r="BU5951" s="2">
        <v>91740.797999999995</v>
      </c>
      <c r="BV5951" s="2">
        <v>450585.01899999997</v>
      </c>
    </row>
    <row r="5952" spans="1:74" x14ac:dyDescent="0.25">
      <c r="A5952">
        <v>47150</v>
      </c>
      <c r="B5952" t="s">
        <v>12930</v>
      </c>
      <c r="C5952" t="s">
        <v>84</v>
      </c>
      <c r="D5952" t="s">
        <v>85</v>
      </c>
      <c r="E5952" t="s">
        <v>86</v>
      </c>
      <c r="F5952" t="s">
        <v>85</v>
      </c>
      <c r="G5952" t="s">
        <v>87</v>
      </c>
      <c r="H5952" t="s">
        <v>175</v>
      </c>
      <c r="J5952" t="s">
        <v>186</v>
      </c>
      <c r="K5952" t="s">
        <v>90</v>
      </c>
      <c r="L5952" t="s">
        <v>91</v>
      </c>
      <c r="M5952" t="s">
        <v>92</v>
      </c>
      <c r="N5952" t="s">
        <v>155</v>
      </c>
      <c r="O5952" t="s">
        <v>94</v>
      </c>
      <c r="P5952" t="s">
        <v>12931</v>
      </c>
      <c r="Q5952" t="s">
        <v>841</v>
      </c>
      <c r="R5952" t="s">
        <v>842</v>
      </c>
      <c r="U5952" t="s">
        <v>4</v>
      </c>
      <c r="AD5952" t="s">
        <v>248</v>
      </c>
      <c r="AE5952" t="s">
        <v>220</v>
      </c>
      <c r="AF5952" t="s">
        <v>101</v>
      </c>
      <c r="AG5952" t="s">
        <v>102</v>
      </c>
      <c r="AH5952" t="s">
        <v>103</v>
      </c>
      <c r="AL5952" t="s">
        <v>104</v>
      </c>
      <c r="AM5952" t="s">
        <v>843</v>
      </c>
      <c r="AN5952" t="s">
        <v>106</v>
      </c>
      <c r="AO5952" t="s">
        <v>163</v>
      </c>
      <c r="AP5952" t="s">
        <v>201</v>
      </c>
      <c r="AQ5952" t="s">
        <v>109</v>
      </c>
      <c r="AS5952" t="s">
        <v>133</v>
      </c>
      <c r="AT5952">
        <v>1995</v>
      </c>
      <c r="AV5952" t="s">
        <v>111</v>
      </c>
      <c r="AW5952" t="s">
        <v>112</v>
      </c>
      <c r="AX5952" t="s">
        <v>113</v>
      </c>
      <c r="AY5952" t="s">
        <v>133</v>
      </c>
      <c r="BA5952" t="s">
        <v>115</v>
      </c>
      <c r="BB5952" t="s">
        <v>111</v>
      </c>
      <c r="BC5952" t="s">
        <v>116</v>
      </c>
      <c r="BD5952" t="s">
        <v>117</v>
      </c>
      <c r="BH5952" t="s">
        <v>119</v>
      </c>
      <c r="BM5952" t="s">
        <v>223</v>
      </c>
      <c r="BQ5952" t="s">
        <v>113</v>
      </c>
      <c r="BR5952" t="s">
        <v>205</v>
      </c>
      <c r="BU5952" s="2">
        <v>93020.547000000006</v>
      </c>
      <c r="BV5952" s="2">
        <v>450277.353</v>
      </c>
    </row>
    <row r="5953" spans="1:74" x14ac:dyDescent="0.25">
      <c r="A5953">
        <v>47151</v>
      </c>
      <c r="B5953" t="s">
        <v>12932</v>
      </c>
      <c r="C5953" t="s">
        <v>84</v>
      </c>
      <c r="D5953" t="s">
        <v>85</v>
      </c>
      <c r="E5953" t="s">
        <v>86</v>
      </c>
      <c r="F5953" t="s">
        <v>85</v>
      </c>
      <c r="H5953" t="s">
        <v>168</v>
      </c>
      <c r="J5953" t="s">
        <v>186</v>
      </c>
      <c r="K5953" t="s">
        <v>90</v>
      </c>
      <c r="L5953" t="s">
        <v>91</v>
      </c>
      <c r="M5953" t="s">
        <v>92</v>
      </c>
      <c r="N5953" t="s">
        <v>177</v>
      </c>
      <c r="O5953" t="s">
        <v>156</v>
      </c>
      <c r="P5953" t="s">
        <v>12933</v>
      </c>
      <c r="Q5953" t="s">
        <v>386</v>
      </c>
      <c r="R5953" t="s">
        <v>387</v>
      </c>
      <c r="U5953" t="s">
        <v>6</v>
      </c>
      <c r="V5953" t="s">
        <v>234</v>
      </c>
      <c r="AD5953" t="s">
        <v>161</v>
      </c>
      <c r="AE5953" t="s">
        <v>100</v>
      </c>
      <c r="AF5953" t="s">
        <v>101</v>
      </c>
      <c r="AG5953" t="s">
        <v>102</v>
      </c>
      <c r="AH5953" t="s">
        <v>103</v>
      </c>
      <c r="AL5953" t="s">
        <v>104</v>
      </c>
      <c r="AM5953" t="s">
        <v>388</v>
      </c>
      <c r="AN5953" t="s">
        <v>106</v>
      </c>
      <c r="AO5953" t="s">
        <v>183</v>
      </c>
      <c r="AQ5953" t="s">
        <v>109</v>
      </c>
      <c r="AS5953" t="s">
        <v>574</v>
      </c>
      <c r="AT5953">
        <v>1990</v>
      </c>
      <c r="AV5953" t="s">
        <v>111</v>
      </c>
      <c r="AW5953" t="s">
        <v>112</v>
      </c>
      <c r="AX5953" t="s">
        <v>113</v>
      </c>
      <c r="AY5953" t="s">
        <v>306</v>
      </c>
      <c r="BA5953" t="s">
        <v>115</v>
      </c>
      <c r="BB5953" t="s">
        <v>111</v>
      </c>
      <c r="BC5953" t="s">
        <v>116</v>
      </c>
      <c r="BD5953" t="s">
        <v>117</v>
      </c>
      <c r="BH5953" t="s">
        <v>119</v>
      </c>
      <c r="BM5953" t="s">
        <v>120</v>
      </c>
      <c r="BQ5953" t="s">
        <v>113</v>
      </c>
      <c r="BR5953" t="s">
        <v>152</v>
      </c>
      <c r="BU5953" s="2">
        <v>93229.672999999995</v>
      </c>
      <c r="BV5953" s="2">
        <v>451139.40600000002</v>
      </c>
    </row>
    <row r="5954" spans="1:74" x14ac:dyDescent="0.25">
      <c r="A5954">
        <v>47155</v>
      </c>
      <c r="B5954" t="s">
        <v>12934</v>
      </c>
      <c r="C5954" t="s">
        <v>84</v>
      </c>
      <c r="D5954" t="s">
        <v>85</v>
      </c>
      <c r="E5954" t="s">
        <v>86</v>
      </c>
      <c r="F5954" t="s">
        <v>85</v>
      </c>
      <c r="H5954" t="s">
        <v>191</v>
      </c>
      <c r="J5954" t="s">
        <v>186</v>
      </c>
      <c r="K5954" t="s">
        <v>90</v>
      </c>
      <c r="L5954" t="s">
        <v>91</v>
      </c>
      <c r="M5954" t="s">
        <v>92</v>
      </c>
      <c r="N5954" t="s">
        <v>93</v>
      </c>
      <c r="O5954" t="s">
        <v>156</v>
      </c>
      <c r="P5954" t="s">
        <v>12935</v>
      </c>
      <c r="Q5954" t="s">
        <v>193</v>
      </c>
      <c r="R5954" t="s">
        <v>194</v>
      </c>
      <c r="U5954" t="s">
        <v>6</v>
      </c>
      <c r="AD5954" t="s">
        <v>198</v>
      </c>
      <c r="AE5954" t="s">
        <v>100</v>
      </c>
      <c r="AF5954" t="s">
        <v>101</v>
      </c>
      <c r="AG5954" t="s">
        <v>129</v>
      </c>
      <c r="AH5954" t="s">
        <v>103</v>
      </c>
      <c r="AL5954" t="s">
        <v>104</v>
      </c>
      <c r="AM5954" t="s">
        <v>199</v>
      </c>
      <c r="AN5954" t="s">
        <v>200</v>
      </c>
      <c r="AO5954" t="s">
        <v>107</v>
      </c>
      <c r="AQ5954" t="s">
        <v>202</v>
      </c>
      <c r="AS5954" t="s">
        <v>203</v>
      </c>
      <c r="AT5954">
        <v>1994</v>
      </c>
      <c r="AV5954" t="s">
        <v>111</v>
      </c>
      <c r="AW5954" t="s">
        <v>112</v>
      </c>
      <c r="AX5954" t="s">
        <v>113</v>
      </c>
      <c r="AY5954" t="s">
        <v>204</v>
      </c>
      <c r="BA5954" t="s">
        <v>115</v>
      </c>
      <c r="BB5954" t="s">
        <v>111</v>
      </c>
      <c r="BC5954" t="s">
        <v>116</v>
      </c>
      <c r="BD5954" t="s">
        <v>117</v>
      </c>
      <c r="BH5954" t="s">
        <v>119</v>
      </c>
      <c r="BM5954" t="s">
        <v>120</v>
      </c>
      <c r="BQ5954" t="s">
        <v>113</v>
      </c>
      <c r="BR5954" t="s">
        <v>205</v>
      </c>
      <c r="BU5954" s="2">
        <v>92656.164999999994</v>
      </c>
      <c r="BV5954" s="2">
        <v>450034.55900000001</v>
      </c>
    </row>
    <row r="5955" spans="1:74" x14ac:dyDescent="0.25">
      <c r="A5955">
        <v>47668</v>
      </c>
      <c r="B5955" t="s">
        <v>12936</v>
      </c>
      <c r="C5955" t="s">
        <v>84</v>
      </c>
      <c r="D5955" t="s">
        <v>85</v>
      </c>
      <c r="E5955" t="s">
        <v>86</v>
      </c>
      <c r="F5955" t="s">
        <v>85</v>
      </c>
      <c r="G5955" t="s">
        <v>123</v>
      </c>
      <c r="H5955" t="s">
        <v>88</v>
      </c>
      <c r="J5955" t="s">
        <v>89</v>
      </c>
      <c r="K5955" t="s">
        <v>124</v>
      </c>
      <c r="L5955" t="s">
        <v>91</v>
      </c>
      <c r="M5955" t="s">
        <v>92</v>
      </c>
      <c r="N5955" t="s">
        <v>93</v>
      </c>
      <c r="O5955" t="s">
        <v>94</v>
      </c>
      <c r="P5955" t="s">
        <v>12937</v>
      </c>
      <c r="Q5955" t="s">
        <v>126</v>
      </c>
      <c r="R5955" t="s">
        <v>127</v>
      </c>
      <c r="U5955" t="s">
        <v>6</v>
      </c>
      <c r="AD5955" t="s">
        <v>128</v>
      </c>
      <c r="AE5955" t="s">
        <v>100</v>
      </c>
      <c r="AF5955" t="s">
        <v>101</v>
      </c>
      <c r="AG5955" t="s">
        <v>102</v>
      </c>
      <c r="AH5955" t="s">
        <v>130</v>
      </c>
      <c r="AL5955" t="s">
        <v>104</v>
      </c>
      <c r="AM5955" t="s">
        <v>131</v>
      </c>
      <c r="AN5955" t="s">
        <v>106</v>
      </c>
      <c r="AO5955" t="s">
        <v>107</v>
      </c>
      <c r="AQ5955" t="s">
        <v>109</v>
      </c>
      <c r="AS5955" t="s">
        <v>132</v>
      </c>
      <c r="AT5955">
        <v>1990</v>
      </c>
      <c r="AV5955" t="s">
        <v>111</v>
      </c>
      <c r="AW5955" t="s">
        <v>112</v>
      </c>
      <c r="AX5955" t="s">
        <v>113</v>
      </c>
      <c r="AY5955" t="s">
        <v>133</v>
      </c>
      <c r="BA5955" t="s">
        <v>115</v>
      </c>
      <c r="BB5955" t="s">
        <v>111</v>
      </c>
      <c r="BC5955" t="s">
        <v>116</v>
      </c>
      <c r="BD5955" t="s">
        <v>117</v>
      </c>
      <c r="BH5955" t="s">
        <v>119</v>
      </c>
      <c r="BM5955" t="s">
        <v>134</v>
      </c>
      <c r="BQ5955" t="s">
        <v>113</v>
      </c>
      <c r="BR5955" t="s">
        <v>121</v>
      </c>
      <c r="BU5955" s="2">
        <v>93080.41</v>
      </c>
      <c r="BV5955" s="2">
        <v>450430.217</v>
      </c>
    </row>
    <row r="5956" spans="1:74" x14ac:dyDescent="0.25">
      <c r="A5956">
        <v>47085</v>
      </c>
      <c r="B5956" t="s">
        <v>12938</v>
      </c>
      <c r="C5956" t="s">
        <v>324</v>
      </c>
      <c r="D5956" t="s">
        <v>85</v>
      </c>
      <c r="E5956" t="s">
        <v>86</v>
      </c>
      <c r="F5956" t="s">
        <v>85</v>
      </c>
      <c r="H5956" t="s">
        <v>191</v>
      </c>
      <c r="J5956" t="s">
        <v>89</v>
      </c>
      <c r="K5956" t="s">
        <v>90</v>
      </c>
      <c r="L5956" t="s">
        <v>208</v>
      </c>
      <c r="M5956" t="s">
        <v>92</v>
      </c>
      <c r="N5956" t="s">
        <v>140</v>
      </c>
      <c r="O5956" t="s">
        <v>94</v>
      </c>
      <c r="P5956" t="s">
        <v>12939</v>
      </c>
      <c r="Q5956" t="s">
        <v>294</v>
      </c>
      <c r="R5956" t="s">
        <v>12940</v>
      </c>
      <c r="U5956" t="s">
        <v>4</v>
      </c>
      <c r="V5956" t="s">
        <v>313</v>
      </c>
      <c r="AD5956" t="s">
        <v>161</v>
      </c>
      <c r="AE5956" t="s">
        <v>328</v>
      </c>
      <c r="AF5956" t="s">
        <v>229</v>
      </c>
      <c r="AG5956" t="s">
        <v>140</v>
      </c>
      <c r="AH5956" t="s">
        <v>130</v>
      </c>
      <c r="AL5956" t="s">
        <v>104</v>
      </c>
      <c r="AM5956" t="s">
        <v>12941</v>
      </c>
      <c r="AN5956" t="s">
        <v>106</v>
      </c>
      <c r="AO5956" t="s">
        <v>163</v>
      </c>
      <c r="AQ5956" t="s">
        <v>109</v>
      </c>
      <c r="AS5956" t="s">
        <v>494</v>
      </c>
      <c r="AT5956">
        <v>1990</v>
      </c>
      <c r="AV5956" t="s">
        <v>438</v>
      </c>
      <c r="AW5956" t="s">
        <v>112</v>
      </c>
      <c r="AX5956" t="s">
        <v>113</v>
      </c>
      <c r="AY5956" t="s">
        <v>322</v>
      </c>
      <c r="BA5956" t="s">
        <v>115</v>
      </c>
      <c r="BB5956" t="s">
        <v>111</v>
      </c>
      <c r="BC5956" t="s">
        <v>116</v>
      </c>
      <c r="BD5956" t="s">
        <v>117</v>
      </c>
      <c r="BH5956" t="s">
        <v>119</v>
      </c>
      <c r="BM5956" t="s">
        <v>120</v>
      </c>
      <c r="BQ5956" t="s">
        <v>113</v>
      </c>
      <c r="BR5956" t="s">
        <v>121</v>
      </c>
      <c r="BU5956" s="2">
        <v>93461.244000000006</v>
      </c>
      <c r="BV5956" s="2">
        <v>450824.07</v>
      </c>
    </row>
    <row r="5957" spans="1:74" x14ac:dyDescent="0.25">
      <c r="A5957">
        <v>47676</v>
      </c>
      <c r="B5957" t="s">
        <v>12942</v>
      </c>
      <c r="C5957" t="s">
        <v>84</v>
      </c>
      <c r="D5957" t="s">
        <v>85</v>
      </c>
      <c r="E5957" t="s">
        <v>86</v>
      </c>
      <c r="F5957" t="s">
        <v>85</v>
      </c>
      <c r="G5957" t="s">
        <v>123</v>
      </c>
      <c r="H5957" t="s">
        <v>191</v>
      </c>
      <c r="J5957" t="s">
        <v>89</v>
      </c>
      <c r="K5957" t="s">
        <v>124</v>
      </c>
      <c r="L5957" t="s">
        <v>91</v>
      </c>
      <c r="M5957" t="s">
        <v>92</v>
      </c>
      <c r="N5957" t="s">
        <v>93</v>
      </c>
      <c r="O5957" t="s">
        <v>94</v>
      </c>
      <c r="P5957" t="s">
        <v>12943</v>
      </c>
      <c r="Q5957" t="s">
        <v>380</v>
      </c>
      <c r="R5957" t="s">
        <v>381</v>
      </c>
      <c r="U5957" t="s">
        <v>4</v>
      </c>
      <c r="AD5957" t="s">
        <v>161</v>
      </c>
      <c r="AE5957" t="s">
        <v>100</v>
      </c>
      <c r="AF5957" t="s">
        <v>101</v>
      </c>
      <c r="AG5957" t="s">
        <v>129</v>
      </c>
      <c r="AH5957" t="s">
        <v>130</v>
      </c>
      <c r="AL5957" t="s">
        <v>104</v>
      </c>
      <c r="AM5957" t="s">
        <v>382</v>
      </c>
      <c r="AN5957" t="s">
        <v>106</v>
      </c>
      <c r="AO5957" t="s">
        <v>107</v>
      </c>
      <c r="AQ5957" t="s">
        <v>109</v>
      </c>
      <c r="AR5957">
        <v>2011</v>
      </c>
      <c r="AS5957" t="s">
        <v>383</v>
      </c>
      <c r="AT5957">
        <v>1990</v>
      </c>
      <c r="AV5957" t="s">
        <v>111</v>
      </c>
      <c r="AW5957" t="s">
        <v>112</v>
      </c>
      <c r="AX5957" t="s">
        <v>113</v>
      </c>
      <c r="AY5957" t="s">
        <v>204</v>
      </c>
      <c r="BA5957" t="s">
        <v>115</v>
      </c>
      <c r="BB5957" t="s">
        <v>111</v>
      </c>
      <c r="BC5957" t="s">
        <v>116</v>
      </c>
      <c r="BD5957" t="s">
        <v>117</v>
      </c>
      <c r="BH5957" t="s">
        <v>119</v>
      </c>
      <c r="BM5957" t="s">
        <v>134</v>
      </c>
      <c r="BQ5957" t="s">
        <v>113</v>
      </c>
      <c r="BR5957" t="s">
        <v>205</v>
      </c>
      <c r="BU5957" s="2">
        <v>92460.915999999997</v>
      </c>
      <c r="BV5957" s="2">
        <v>450196.28600000002</v>
      </c>
    </row>
    <row r="5958" spans="1:74" x14ac:dyDescent="0.25">
      <c r="A5958">
        <v>47559</v>
      </c>
      <c r="B5958" t="s">
        <v>12944</v>
      </c>
      <c r="C5958" t="s">
        <v>84</v>
      </c>
      <c r="D5958" t="s">
        <v>85</v>
      </c>
      <c r="E5958" t="s">
        <v>86</v>
      </c>
      <c r="F5958" t="s">
        <v>85</v>
      </c>
      <c r="G5958" t="s">
        <v>123</v>
      </c>
      <c r="H5958" t="s">
        <v>191</v>
      </c>
      <c r="J5958" t="s">
        <v>186</v>
      </c>
      <c r="K5958" t="s">
        <v>90</v>
      </c>
      <c r="L5958" t="s">
        <v>176</v>
      </c>
      <c r="M5958" t="s">
        <v>92</v>
      </c>
      <c r="N5958" t="s">
        <v>93</v>
      </c>
      <c r="O5958" t="s">
        <v>94</v>
      </c>
      <c r="P5958" t="s">
        <v>12945</v>
      </c>
      <c r="Q5958" t="s">
        <v>246</v>
      </c>
      <c r="R5958" t="s">
        <v>247</v>
      </c>
      <c r="U5958" t="s">
        <v>6</v>
      </c>
      <c r="AD5958" t="s">
        <v>248</v>
      </c>
      <c r="AE5958" t="s">
        <v>100</v>
      </c>
      <c r="AF5958" t="s">
        <v>101</v>
      </c>
      <c r="AG5958" t="s">
        <v>221</v>
      </c>
      <c r="AH5958" t="s">
        <v>103</v>
      </c>
      <c r="AL5958" t="s">
        <v>104</v>
      </c>
      <c r="AM5958" t="s">
        <v>249</v>
      </c>
      <c r="AN5958" t="s">
        <v>106</v>
      </c>
      <c r="AO5958" t="s">
        <v>107</v>
      </c>
      <c r="AQ5958" t="s">
        <v>109</v>
      </c>
      <c r="AS5958" t="s">
        <v>250</v>
      </c>
      <c r="AT5958">
        <v>1990</v>
      </c>
      <c r="AV5958" t="s">
        <v>111</v>
      </c>
      <c r="AW5958" t="s">
        <v>112</v>
      </c>
      <c r="AX5958" t="s">
        <v>113</v>
      </c>
      <c r="AY5958" t="s">
        <v>133</v>
      </c>
      <c r="BA5958" t="s">
        <v>115</v>
      </c>
      <c r="BB5958" t="s">
        <v>111</v>
      </c>
      <c r="BC5958" t="s">
        <v>116</v>
      </c>
      <c r="BD5958" t="s">
        <v>117</v>
      </c>
      <c r="BH5958" t="s">
        <v>119</v>
      </c>
      <c r="BM5958" t="s">
        <v>223</v>
      </c>
      <c r="BQ5958" t="s">
        <v>113</v>
      </c>
      <c r="BR5958" t="s">
        <v>205</v>
      </c>
      <c r="BU5958" s="2">
        <v>92968.236000000004</v>
      </c>
      <c r="BV5958" s="2">
        <v>450326.36300000001</v>
      </c>
    </row>
    <row r="5959" spans="1:74" x14ac:dyDescent="0.25">
      <c r="A5959">
        <v>47561</v>
      </c>
      <c r="B5959" t="s">
        <v>12946</v>
      </c>
      <c r="C5959" t="s">
        <v>84</v>
      </c>
      <c r="D5959" t="s">
        <v>85</v>
      </c>
      <c r="E5959" t="s">
        <v>86</v>
      </c>
      <c r="F5959" t="s">
        <v>85</v>
      </c>
      <c r="G5959" t="s">
        <v>123</v>
      </c>
      <c r="H5959" t="s">
        <v>154</v>
      </c>
      <c r="J5959" t="s">
        <v>89</v>
      </c>
      <c r="K5959" t="s">
        <v>90</v>
      </c>
      <c r="L5959" t="s">
        <v>91</v>
      </c>
      <c r="M5959" t="s">
        <v>92</v>
      </c>
      <c r="N5959" t="s">
        <v>155</v>
      </c>
      <c r="O5959" t="s">
        <v>94</v>
      </c>
      <c r="P5959" t="s">
        <v>12947</v>
      </c>
      <c r="Q5959" t="s">
        <v>294</v>
      </c>
      <c r="R5959" t="s">
        <v>469</v>
      </c>
      <c r="U5959" t="s">
        <v>5</v>
      </c>
      <c r="V5959" t="s">
        <v>313</v>
      </c>
      <c r="AD5959" t="s">
        <v>128</v>
      </c>
      <c r="AE5959" t="s">
        <v>100</v>
      </c>
      <c r="AF5959" t="s">
        <v>101</v>
      </c>
      <c r="AG5959" t="s">
        <v>129</v>
      </c>
      <c r="AH5959" t="s">
        <v>103</v>
      </c>
      <c r="AK5959" t="s">
        <v>123</v>
      </c>
      <c r="AL5959" t="s">
        <v>104</v>
      </c>
      <c r="AM5959" t="s">
        <v>470</v>
      </c>
      <c r="AN5959" t="s">
        <v>106</v>
      </c>
      <c r="AO5959" t="s">
        <v>163</v>
      </c>
      <c r="AQ5959" t="s">
        <v>109</v>
      </c>
      <c r="AS5959" t="s">
        <v>471</v>
      </c>
      <c r="AT5959">
        <v>1985</v>
      </c>
      <c r="AV5959" t="s">
        <v>111</v>
      </c>
      <c r="AW5959" t="s">
        <v>112</v>
      </c>
      <c r="AX5959" t="s">
        <v>236</v>
      </c>
      <c r="AY5959" t="s">
        <v>237</v>
      </c>
      <c r="BA5959" t="s">
        <v>115</v>
      </c>
      <c r="BB5959" t="s">
        <v>111</v>
      </c>
      <c r="BC5959" t="s">
        <v>116</v>
      </c>
      <c r="BD5959" t="s">
        <v>117</v>
      </c>
      <c r="BH5959" t="s">
        <v>119</v>
      </c>
      <c r="BM5959" t="s">
        <v>223</v>
      </c>
      <c r="BQ5959" t="s">
        <v>113</v>
      </c>
      <c r="BR5959" t="s">
        <v>166</v>
      </c>
      <c r="BU5959" s="2">
        <v>91462.214000000007</v>
      </c>
      <c r="BV5959" s="2">
        <v>450918.79200000002</v>
      </c>
    </row>
    <row r="5960" spans="1:74" x14ac:dyDescent="0.25">
      <c r="A5960">
        <v>48060</v>
      </c>
      <c r="B5960" t="s">
        <v>12948</v>
      </c>
      <c r="C5960" t="s">
        <v>84</v>
      </c>
      <c r="D5960" t="s">
        <v>85</v>
      </c>
      <c r="E5960" t="s">
        <v>86</v>
      </c>
      <c r="F5960" t="s">
        <v>85</v>
      </c>
      <c r="H5960" t="s">
        <v>191</v>
      </c>
      <c r="J5960" t="s">
        <v>186</v>
      </c>
      <c r="K5960" t="s">
        <v>90</v>
      </c>
      <c r="L5960" t="s">
        <v>91</v>
      </c>
      <c r="M5960" t="s">
        <v>92</v>
      </c>
      <c r="N5960" t="s">
        <v>155</v>
      </c>
      <c r="O5960" t="s">
        <v>156</v>
      </c>
      <c r="P5960" t="s">
        <v>12949</v>
      </c>
      <c r="Q5960" t="s">
        <v>344</v>
      </c>
      <c r="R5960" t="s">
        <v>345</v>
      </c>
      <c r="U5960" t="s">
        <v>6</v>
      </c>
      <c r="V5960" t="s">
        <v>160</v>
      </c>
      <c r="AD5960" t="s">
        <v>161</v>
      </c>
      <c r="AE5960" t="s">
        <v>220</v>
      </c>
      <c r="AF5960" t="s">
        <v>229</v>
      </c>
      <c r="AG5960" t="s">
        <v>102</v>
      </c>
      <c r="AH5960" t="s">
        <v>336</v>
      </c>
      <c r="AL5960" t="s">
        <v>104</v>
      </c>
      <c r="AM5960" t="s">
        <v>346</v>
      </c>
      <c r="AN5960" t="s">
        <v>272</v>
      </c>
      <c r="AO5960" t="s">
        <v>163</v>
      </c>
      <c r="AQ5960" t="s">
        <v>273</v>
      </c>
      <c r="AS5960" t="s">
        <v>494</v>
      </c>
      <c r="AT5960">
        <v>1990</v>
      </c>
      <c r="AV5960" t="s">
        <v>111</v>
      </c>
      <c r="AW5960" t="s">
        <v>112</v>
      </c>
      <c r="AX5960" t="s">
        <v>113</v>
      </c>
      <c r="AY5960" t="s">
        <v>322</v>
      </c>
      <c r="BA5960" t="s">
        <v>115</v>
      </c>
      <c r="BB5960" t="s">
        <v>111</v>
      </c>
      <c r="BC5960" t="s">
        <v>116</v>
      </c>
      <c r="BD5960" t="s">
        <v>117</v>
      </c>
      <c r="BH5960" t="s">
        <v>119</v>
      </c>
      <c r="BM5960" t="s">
        <v>120</v>
      </c>
      <c r="BQ5960" t="s">
        <v>113</v>
      </c>
      <c r="BR5960" t="s">
        <v>121</v>
      </c>
      <c r="BU5960" s="2">
        <v>93459.455000000002</v>
      </c>
      <c r="BV5960" s="2">
        <v>450735.86800000002</v>
      </c>
    </row>
    <row r="5961" spans="1:74" x14ac:dyDescent="0.25">
      <c r="A5961">
        <v>47117</v>
      </c>
      <c r="B5961" t="s">
        <v>12950</v>
      </c>
      <c r="C5961" t="s">
        <v>84</v>
      </c>
      <c r="D5961" t="s">
        <v>85</v>
      </c>
      <c r="E5961" t="s">
        <v>86</v>
      </c>
      <c r="F5961" t="s">
        <v>85</v>
      </c>
      <c r="H5961" t="s">
        <v>191</v>
      </c>
      <c r="J5961" t="s">
        <v>89</v>
      </c>
      <c r="L5961" t="s">
        <v>176</v>
      </c>
      <c r="M5961" t="s">
        <v>92</v>
      </c>
      <c r="N5961" t="s">
        <v>177</v>
      </c>
      <c r="O5961" t="s">
        <v>156</v>
      </c>
      <c r="P5961" t="s">
        <v>12951</v>
      </c>
      <c r="Q5961" t="s">
        <v>254</v>
      </c>
      <c r="R5961" t="s">
        <v>255</v>
      </c>
      <c r="T5961" t="s">
        <v>242</v>
      </c>
      <c r="U5961" t="s">
        <v>2</v>
      </c>
      <c r="V5961" t="s">
        <v>144</v>
      </c>
      <c r="W5961" t="s">
        <v>196</v>
      </c>
      <c r="AA5961" t="s">
        <v>197</v>
      </c>
      <c r="AD5961" t="s">
        <v>99</v>
      </c>
      <c r="AE5961" t="s">
        <v>100</v>
      </c>
      <c r="AF5961" t="s">
        <v>101</v>
      </c>
      <c r="AL5961" t="s">
        <v>104</v>
      </c>
      <c r="AM5961" t="s">
        <v>257</v>
      </c>
      <c r="AN5961" t="s">
        <v>200</v>
      </c>
      <c r="AO5961" t="s">
        <v>183</v>
      </c>
      <c r="AP5961" t="s">
        <v>201</v>
      </c>
      <c r="AQ5961" t="s">
        <v>202</v>
      </c>
      <c r="AS5961" t="s">
        <v>4657</v>
      </c>
      <c r="AT5961">
        <v>2022</v>
      </c>
      <c r="AV5961" t="s">
        <v>111</v>
      </c>
      <c r="AW5961" t="s">
        <v>112</v>
      </c>
      <c r="AX5961" t="s">
        <v>113</v>
      </c>
      <c r="AY5961" t="s">
        <v>204</v>
      </c>
      <c r="AZ5961" s="1">
        <v>45783</v>
      </c>
      <c r="BA5961" t="s">
        <v>115</v>
      </c>
      <c r="BB5961" t="s">
        <v>111</v>
      </c>
      <c r="BC5961" t="s">
        <v>116</v>
      </c>
      <c r="BD5961" t="s">
        <v>117</v>
      </c>
      <c r="BG5961" t="s">
        <v>118</v>
      </c>
      <c r="BH5961" t="s">
        <v>119</v>
      </c>
      <c r="BM5961" t="s">
        <v>120</v>
      </c>
      <c r="BQ5961" t="s">
        <v>113</v>
      </c>
      <c r="BR5961" t="s">
        <v>205</v>
      </c>
      <c r="BU5961" s="2">
        <v>92687.842999999993</v>
      </c>
      <c r="BV5961" s="2">
        <v>450147.28700000001</v>
      </c>
    </row>
    <row r="5962" spans="1:74" x14ac:dyDescent="0.25">
      <c r="A5962">
        <v>47267</v>
      </c>
      <c r="B5962" t="s">
        <v>12952</v>
      </c>
      <c r="C5962" t="s">
        <v>84</v>
      </c>
      <c r="D5962" t="s">
        <v>85</v>
      </c>
      <c r="E5962" t="s">
        <v>86</v>
      </c>
      <c r="F5962" t="s">
        <v>85</v>
      </c>
      <c r="H5962" t="s">
        <v>154</v>
      </c>
      <c r="J5962" t="s">
        <v>89</v>
      </c>
      <c r="K5962" t="s">
        <v>90</v>
      </c>
      <c r="L5962" t="s">
        <v>91</v>
      </c>
      <c r="M5962" t="s">
        <v>92</v>
      </c>
      <c r="N5962" t="s">
        <v>177</v>
      </c>
      <c r="O5962" t="s">
        <v>156</v>
      </c>
      <c r="P5962" t="s">
        <v>12953</v>
      </c>
      <c r="Q5962" t="s">
        <v>386</v>
      </c>
      <c r="R5962" t="s">
        <v>387</v>
      </c>
      <c r="T5962" t="s">
        <v>98</v>
      </c>
      <c r="U5962" t="s">
        <v>4</v>
      </c>
      <c r="V5962" t="s">
        <v>234</v>
      </c>
      <c r="AD5962" t="s">
        <v>161</v>
      </c>
      <c r="AE5962" t="s">
        <v>100</v>
      </c>
      <c r="AF5962" t="s">
        <v>101</v>
      </c>
      <c r="AG5962" t="s">
        <v>129</v>
      </c>
      <c r="AH5962" t="s">
        <v>130</v>
      </c>
      <c r="AL5962" t="s">
        <v>104</v>
      </c>
      <c r="AM5962" t="s">
        <v>388</v>
      </c>
      <c r="AN5962" t="s">
        <v>106</v>
      </c>
      <c r="AO5962" t="s">
        <v>183</v>
      </c>
      <c r="AP5962" t="s">
        <v>108</v>
      </c>
      <c r="AQ5962" t="s">
        <v>109</v>
      </c>
      <c r="AR5962">
        <v>2025</v>
      </c>
      <c r="AS5962" t="s">
        <v>420</v>
      </c>
      <c r="AT5962">
        <v>1990</v>
      </c>
      <c r="AV5962" t="s">
        <v>111</v>
      </c>
      <c r="AW5962" t="s">
        <v>112</v>
      </c>
      <c r="AX5962" t="s">
        <v>113</v>
      </c>
      <c r="AY5962" t="s">
        <v>421</v>
      </c>
      <c r="BA5962" t="s">
        <v>115</v>
      </c>
      <c r="BB5962" t="s">
        <v>111</v>
      </c>
      <c r="BC5962" t="s">
        <v>116</v>
      </c>
      <c r="BD5962" t="s">
        <v>117</v>
      </c>
      <c r="BG5962" t="s">
        <v>118</v>
      </c>
      <c r="BH5962" t="s">
        <v>119</v>
      </c>
      <c r="BM5962" t="s">
        <v>120</v>
      </c>
      <c r="BQ5962" t="s">
        <v>113</v>
      </c>
      <c r="BR5962" t="s">
        <v>166</v>
      </c>
      <c r="BU5962" s="2">
        <v>91484.256999999998</v>
      </c>
      <c r="BV5962" s="2">
        <v>451255.25699999998</v>
      </c>
    </row>
    <row r="5963" spans="1:74" x14ac:dyDescent="0.25">
      <c r="A5963">
        <v>47911</v>
      </c>
      <c r="B5963" t="s">
        <v>12954</v>
      </c>
      <c r="C5963" t="s">
        <v>84</v>
      </c>
      <c r="D5963" t="s">
        <v>85</v>
      </c>
      <c r="E5963" t="s">
        <v>86</v>
      </c>
      <c r="F5963" t="s">
        <v>85</v>
      </c>
      <c r="G5963" t="s">
        <v>87</v>
      </c>
      <c r="H5963" t="s">
        <v>191</v>
      </c>
      <c r="J5963" t="s">
        <v>89</v>
      </c>
      <c r="K5963" t="s">
        <v>90</v>
      </c>
      <c r="L5963" t="s">
        <v>91</v>
      </c>
      <c r="M5963" t="s">
        <v>92</v>
      </c>
      <c r="N5963" t="s">
        <v>93</v>
      </c>
      <c r="O5963" t="s">
        <v>94</v>
      </c>
      <c r="P5963" t="s">
        <v>12955</v>
      </c>
      <c r="Q5963" t="s">
        <v>126</v>
      </c>
      <c r="R5963" t="s">
        <v>127</v>
      </c>
      <c r="U5963" t="s">
        <v>4</v>
      </c>
      <c r="AD5963" t="s">
        <v>128</v>
      </c>
      <c r="AE5963" t="s">
        <v>100</v>
      </c>
      <c r="AF5963" t="s">
        <v>101</v>
      </c>
      <c r="AG5963" t="s">
        <v>129</v>
      </c>
      <c r="AH5963" t="s">
        <v>130</v>
      </c>
      <c r="AL5963" t="s">
        <v>104</v>
      </c>
      <c r="AM5963" t="s">
        <v>131</v>
      </c>
      <c r="AN5963" t="s">
        <v>106</v>
      </c>
      <c r="AO5963" t="s">
        <v>107</v>
      </c>
      <c r="AQ5963" t="s">
        <v>109</v>
      </c>
      <c r="AS5963" t="s">
        <v>356</v>
      </c>
      <c r="AT5963">
        <v>1990</v>
      </c>
      <c r="AV5963" t="s">
        <v>111</v>
      </c>
      <c r="AW5963" t="s">
        <v>112</v>
      </c>
      <c r="AX5963" t="s">
        <v>113</v>
      </c>
      <c r="AY5963" t="s">
        <v>133</v>
      </c>
      <c r="BA5963" t="s">
        <v>115</v>
      </c>
      <c r="BB5963" t="s">
        <v>111</v>
      </c>
      <c r="BC5963" t="s">
        <v>116</v>
      </c>
      <c r="BD5963" t="s">
        <v>117</v>
      </c>
      <c r="BH5963" t="s">
        <v>119</v>
      </c>
      <c r="BM5963" t="s">
        <v>223</v>
      </c>
      <c r="BQ5963" t="s">
        <v>113</v>
      </c>
      <c r="BR5963" t="s">
        <v>205</v>
      </c>
      <c r="BU5963" s="2">
        <v>93137.778999999995</v>
      </c>
      <c r="BV5963" s="2">
        <v>450345.266</v>
      </c>
    </row>
    <row r="5964" spans="1:74" x14ac:dyDescent="0.25">
      <c r="A5964">
        <v>47271</v>
      </c>
      <c r="B5964" t="s">
        <v>12956</v>
      </c>
      <c r="C5964" t="s">
        <v>84</v>
      </c>
      <c r="D5964" t="s">
        <v>85</v>
      </c>
      <c r="E5964" t="s">
        <v>86</v>
      </c>
      <c r="F5964" t="s">
        <v>85</v>
      </c>
      <c r="H5964" t="s">
        <v>168</v>
      </c>
      <c r="J5964" t="s">
        <v>89</v>
      </c>
      <c r="K5964" t="s">
        <v>90</v>
      </c>
      <c r="L5964" t="s">
        <v>91</v>
      </c>
      <c r="M5964" t="s">
        <v>92</v>
      </c>
      <c r="N5964" t="s">
        <v>155</v>
      </c>
      <c r="O5964" t="s">
        <v>156</v>
      </c>
      <c r="P5964" t="s">
        <v>12957</v>
      </c>
      <c r="Q5964" t="s">
        <v>193</v>
      </c>
      <c r="R5964" t="s">
        <v>287</v>
      </c>
      <c r="U5964" t="s">
        <v>2</v>
      </c>
      <c r="V5964" t="s">
        <v>144</v>
      </c>
      <c r="AD5964" t="s">
        <v>99</v>
      </c>
      <c r="AE5964" t="s">
        <v>100</v>
      </c>
      <c r="AF5964" t="s">
        <v>101</v>
      </c>
      <c r="AG5964" t="s">
        <v>102</v>
      </c>
      <c r="AH5964" t="s">
        <v>103</v>
      </c>
      <c r="AL5964" t="s">
        <v>104</v>
      </c>
      <c r="AM5964" t="s">
        <v>288</v>
      </c>
      <c r="AN5964" t="s">
        <v>200</v>
      </c>
      <c r="AO5964" t="s">
        <v>163</v>
      </c>
      <c r="AQ5964" t="s">
        <v>202</v>
      </c>
      <c r="AS5964" t="s">
        <v>606</v>
      </c>
      <c r="AT5964">
        <v>1990</v>
      </c>
      <c r="AV5964" t="s">
        <v>111</v>
      </c>
      <c r="AW5964" t="s">
        <v>112</v>
      </c>
      <c r="AX5964" t="s">
        <v>113</v>
      </c>
      <c r="AY5964" t="s">
        <v>151</v>
      </c>
      <c r="BA5964" t="s">
        <v>115</v>
      </c>
      <c r="BB5964" t="s">
        <v>111</v>
      </c>
      <c r="BC5964" t="s">
        <v>544</v>
      </c>
      <c r="BD5964" t="s">
        <v>117</v>
      </c>
      <c r="BH5964" t="s">
        <v>119</v>
      </c>
      <c r="BM5964" t="s">
        <v>120</v>
      </c>
      <c r="BQ5964" t="s">
        <v>113</v>
      </c>
      <c r="BR5964" t="s">
        <v>152</v>
      </c>
      <c r="BU5964" s="2">
        <v>92682.798999999999</v>
      </c>
      <c r="BV5964" s="2">
        <v>450989.56300000002</v>
      </c>
    </row>
    <row r="5965" spans="1:74" x14ac:dyDescent="0.25">
      <c r="A5965">
        <v>47566</v>
      </c>
      <c r="B5965" t="s">
        <v>12958</v>
      </c>
      <c r="C5965" t="s">
        <v>84</v>
      </c>
      <c r="D5965" t="s">
        <v>85</v>
      </c>
      <c r="E5965" t="s">
        <v>86</v>
      </c>
      <c r="F5965" t="s">
        <v>85</v>
      </c>
      <c r="G5965" t="s">
        <v>123</v>
      </c>
      <c r="H5965" t="s">
        <v>154</v>
      </c>
      <c r="J5965" t="s">
        <v>89</v>
      </c>
      <c r="K5965" t="s">
        <v>90</v>
      </c>
      <c r="L5965" t="s">
        <v>91</v>
      </c>
      <c r="M5965" t="s">
        <v>92</v>
      </c>
      <c r="N5965" t="s">
        <v>155</v>
      </c>
      <c r="O5965" t="s">
        <v>94</v>
      </c>
      <c r="P5965" t="s">
        <v>12959</v>
      </c>
      <c r="Q5965" t="s">
        <v>96</v>
      </c>
      <c r="R5965" t="s">
        <v>97</v>
      </c>
      <c r="U5965" t="s">
        <v>4</v>
      </c>
      <c r="V5965" t="s">
        <v>313</v>
      </c>
      <c r="AD5965" t="s">
        <v>99</v>
      </c>
      <c r="AE5965" t="s">
        <v>100</v>
      </c>
      <c r="AF5965" t="s">
        <v>101</v>
      </c>
      <c r="AG5965" t="s">
        <v>102</v>
      </c>
      <c r="AH5965" t="s">
        <v>103</v>
      </c>
      <c r="AK5965" t="s">
        <v>123</v>
      </c>
      <c r="AL5965" t="s">
        <v>104</v>
      </c>
      <c r="AM5965" t="s">
        <v>105</v>
      </c>
      <c r="AN5965" t="s">
        <v>106</v>
      </c>
      <c r="AO5965" t="s">
        <v>107</v>
      </c>
      <c r="AQ5965" t="s">
        <v>109</v>
      </c>
      <c r="AS5965" t="s">
        <v>402</v>
      </c>
      <c r="AT5965">
        <v>1988</v>
      </c>
      <c r="AV5965" t="s">
        <v>111</v>
      </c>
      <c r="AW5965" t="s">
        <v>112</v>
      </c>
      <c r="AX5965" t="s">
        <v>113</v>
      </c>
      <c r="AY5965" t="s">
        <v>165</v>
      </c>
      <c r="BA5965" t="s">
        <v>115</v>
      </c>
      <c r="BB5965" t="s">
        <v>111</v>
      </c>
      <c r="BC5965" t="s">
        <v>116</v>
      </c>
      <c r="BD5965" t="s">
        <v>117</v>
      </c>
      <c r="BH5965" t="s">
        <v>119</v>
      </c>
      <c r="BM5965" t="s">
        <v>134</v>
      </c>
      <c r="BQ5965" t="s">
        <v>113</v>
      </c>
      <c r="BR5965" t="s">
        <v>166</v>
      </c>
      <c r="BU5965" s="2">
        <v>91989.165999999997</v>
      </c>
      <c r="BV5965" s="2">
        <v>450926.45199999999</v>
      </c>
    </row>
    <row r="5966" spans="1:74" x14ac:dyDescent="0.25">
      <c r="A5966">
        <v>47815</v>
      </c>
      <c r="B5966" t="s">
        <v>12960</v>
      </c>
      <c r="C5966" t="s">
        <v>84</v>
      </c>
      <c r="D5966" t="s">
        <v>85</v>
      </c>
      <c r="E5966" t="s">
        <v>86</v>
      </c>
      <c r="F5966" t="s">
        <v>85</v>
      </c>
      <c r="G5966" t="s">
        <v>762</v>
      </c>
      <c r="H5966" t="s">
        <v>154</v>
      </c>
      <c r="J5966" t="s">
        <v>89</v>
      </c>
      <c r="K5966" t="s">
        <v>90</v>
      </c>
      <c r="L5966" t="s">
        <v>91</v>
      </c>
      <c r="M5966" t="s">
        <v>92</v>
      </c>
      <c r="N5966" t="s">
        <v>155</v>
      </c>
      <c r="O5966" t="s">
        <v>763</v>
      </c>
      <c r="P5966" t="s">
        <v>12961</v>
      </c>
      <c r="Q5966" t="s">
        <v>126</v>
      </c>
      <c r="R5966" t="s">
        <v>127</v>
      </c>
      <c r="U5966" t="s">
        <v>4</v>
      </c>
      <c r="V5966" t="s">
        <v>160</v>
      </c>
      <c r="AD5966" t="s">
        <v>128</v>
      </c>
      <c r="AE5966" t="s">
        <v>767</v>
      </c>
      <c r="AF5966" t="s">
        <v>101</v>
      </c>
      <c r="AG5966" t="s">
        <v>129</v>
      </c>
      <c r="AH5966" t="s">
        <v>103</v>
      </c>
      <c r="AK5966" t="s">
        <v>762</v>
      </c>
      <c r="AL5966" t="s">
        <v>104</v>
      </c>
      <c r="AM5966" t="s">
        <v>131</v>
      </c>
      <c r="AN5966" t="s">
        <v>106</v>
      </c>
      <c r="AO5966" t="s">
        <v>163</v>
      </c>
      <c r="AP5966" t="s">
        <v>1227</v>
      </c>
      <c r="AQ5966" t="s">
        <v>109</v>
      </c>
      <c r="AS5966" t="s">
        <v>402</v>
      </c>
      <c r="AT5966">
        <v>1988</v>
      </c>
      <c r="AV5966" t="s">
        <v>111</v>
      </c>
      <c r="AW5966" t="s">
        <v>112</v>
      </c>
      <c r="AX5966" t="s">
        <v>113</v>
      </c>
      <c r="AY5966" t="s">
        <v>165</v>
      </c>
      <c r="BA5966" t="s">
        <v>115</v>
      </c>
      <c r="BB5966" t="s">
        <v>111</v>
      </c>
      <c r="BC5966" t="s">
        <v>116</v>
      </c>
      <c r="BD5966" t="s">
        <v>117</v>
      </c>
      <c r="BH5966" t="s">
        <v>119</v>
      </c>
      <c r="BM5966" t="s">
        <v>134</v>
      </c>
      <c r="BQ5966" t="s">
        <v>113</v>
      </c>
      <c r="BR5966" t="s">
        <v>166</v>
      </c>
      <c r="BU5966" s="2">
        <v>92070.839000000007</v>
      </c>
      <c r="BV5966" s="2">
        <v>450900.56699999998</v>
      </c>
    </row>
    <row r="5967" spans="1:74" x14ac:dyDescent="0.25">
      <c r="A5967">
        <v>47573</v>
      </c>
      <c r="B5967" t="s">
        <v>12962</v>
      </c>
      <c r="C5967" t="s">
        <v>207</v>
      </c>
      <c r="D5967" t="s">
        <v>85</v>
      </c>
      <c r="E5967" t="s">
        <v>86</v>
      </c>
      <c r="F5967" t="s">
        <v>85</v>
      </c>
      <c r="H5967" t="s">
        <v>88</v>
      </c>
      <c r="J5967" t="s">
        <v>89</v>
      </c>
      <c r="K5967" t="s">
        <v>90</v>
      </c>
      <c r="L5967" t="s">
        <v>208</v>
      </c>
      <c r="M5967" t="s">
        <v>92</v>
      </c>
      <c r="N5967" t="s">
        <v>140</v>
      </c>
      <c r="O5967" t="s">
        <v>156</v>
      </c>
      <c r="P5967" t="s">
        <v>12963</v>
      </c>
      <c r="Q5967" t="s">
        <v>211</v>
      </c>
      <c r="R5967" t="s">
        <v>212</v>
      </c>
      <c r="U5967" t="s">
        <v>2</v>
      </c>
      <c r="AB5967" t="s">
        <v>213</v>
      </c>
      <c r="AD5967" t="s">
        <v>146</v>
      </c>
      <c r="AE5967" t="s">
        <v>100</v>
      </c>
      <c r="AF5967" t="s">
        <v>101</v>
      </c>
      <c r="AG5967" t="s">
        <v>140</v>
      </c>
      <c r="AH5967" t="s">
        <v>130</v>
      </c>
      <c r="AL5967" t="s">
        <v>104</v>
      </c>
      <c r="AM5967" t="s">
        <v>214</v>
      </c>
      <c r="AN5967" t="s">
        <v>148</v>
      </c>
      <c r="AO5967" t="s">
        <v>149</v>
      </c>
      <c r="AQ5967" t="s">
        <v>202</v>
      </c>
      <c r="AS5967" t="s">
        <v>1490</v>
      </c>
      <c r="AT5967">
        <v>1988</v>
      </c>
      <c r="AV5967" t="s">
        <v>111</v>
      </c>
      <c r="AW5967" t="s">
        <v>112</v>
      </c>
      <c r="AX5967" t="s">
        <v>113</v>
      </c>
      <c r="AY5967" t="s">
        <v>189</v>
      </c>
      <c r="BA5967" t="s">
        <v>115</v>
      </c>
      <c r="BB5967" t="s">
        <v>111</v>
      </c>
      <c r="BC5967" t="s">
        <v>116</v>
      </c>
      <c r="BD5967" t="s">
        <v>117</v>
      </c>
      <c r="BH5967" t="s">
        <v>119</v>
      </c>
      <c r="BM5967" t="s">
        <v>120</v>
      </c>
      <c r="BQ5967" t="s">
        <v>113</v>
      </c>
      <c r="BR5967" t="s">
        <v>121</v>
      </c>
      <c r="BU5967" s="2">
        <v>93831.856</v>
      </c>
      <c r="BV5967" s="2">
        <v>450728.62599999999</v>
      </c>
    </row>
    <row r="5968" spans="1:74" x14ac:dyDescent="0.25">
      <c r="A5968">
        <v>48033</v>
      </c>
      <c r="B5968" t="s">
        <v>12964</v>
      </c>
      <c r="C5968" t="s">
        <v>84</v>
      </c>
      <c r="D5968" t="s">
        <v>85</v>
      </c>
      <c r="E5968" t="s">
        <v>86</v>
      </c>
      <c r="F5968" t="s">
        <v>85</v>
      </c>
      <c r="G5968" t="s">
        <v>87</v>
      </c>
      <c r="H5968" t="s">
        <v>168</v>
      </c>
      <c r="J5968" t="s">
        <v>186</v>
      </c>
      <c r="K5968" t="s">
        <v>90</v>
      </c>
      <c r="L5968" t="s">
        <v>176</v>
      </c>
      <c r="M5968" t="s">
        <v>92</v>
      </c>
      <c r="N5968" t="s">
        <v>93</v>
      </c>
      <c r="O5968" t="s">
        <v>94</v>
      </c>
      <c r="P5968" t="s">
        <v>12965</v>
      </c>
      <c r="Q5968" t="s">
        <v>311</v>
      </c>
      <c r="R5968" t="s">
        <v>312</v>
      </c>
      <c r="U5968" t="s">
        <v>5</v>
      </c>
      <c r="V5968" t="s">
        <v>313</v>
      </c>
      <c r="AD5968" t="s">
        <v>99</v>
      </c>
      <c r="AE5968" t="s">
        <v>100</v>
      </c>
      <c r="AF5968" t="s">
        <v>101</v>
      </c>
      <c r="AG5968" t="s">
        <v>221</v>
      </c>
      <c r="AH5968" t="s">
        <v>103</v>
      </c>
      <c r="AK5968" t="s">
        <v>87</v>
      </c>
      <c r="AL5968" t="s">
        <v>104</v>
      </c>
      <c r="AM5968" t="s">
        <v>314</v>
      </c>
      <c r="AN5968" t="s">
        <v>106</v>
      </c>
      <c r="AO5968" t="s">
        <v>107</v>
      </c>
      <c r="AQ5968" t="s">
        <v>109</v>
      </c>
      <c r="AS5968" t="s">
        <v>315</v>
      </c>
      <c r="AT5968">
        <v>1995</v>
      </c>
      <c r="AV5968" t="s">
        <v>111</v>
      </c>
      <c r="AW5968" t="s">
        <v>112</v>
      </c>
      <c r="AX5968" t="s">
        <v>113</v>
      </c>
      <c r="AY5968" t="s">
        <v>151</v>
      </c>
      <c r="BA5968" t="s">
        <v>115</v>
      </c>
      <c r="BB5968" t="s">
        <v>111</v>
      </c>
      <c r="BC5968" t="s">
        <v>116</v>
      </c>
      <c r="BD5968" t="s">
        <v>117</v>
      </c>
      <c r="BH5968" t="s">
        <v>119</v>
      </c>
      <c r="BM5968" t="s">
        <v>120</v>
      </c>
      <c r="BQ5968" t="s">
        <v>113</v>
      </c>
      <c r="BR5968" t="s">
        <v>152</v>
      </c>
      <c r="BU5968" s="2">
        <v>92474.304000000004</v>
      </c>
      <c r="BV5968" s="2">
        <v>450783.96500000003</v>
      </c>
    </row>
    <row r="5969" spans="1:74" x14ac:dyDescent="0.25">
      <c r="A5969">
        <v>48034</v>
      </c>
      <c r="B5969" t="s">
        <v>12966</v>
      </c>
      <c r="C5969" t="s">
        <v>84</v>
      </c>
      <c r="D5969" t="s">
        <v>85</v>
      </c>
      <c r="E5969" t="s">
        <v>86</v>
      </c>
      <c r="F5969" t="s">
        <v>85</v>
      </c>
      <c r="G5969" t="s">
        <v>123</v>
      </c>
      <c r="H5969" t="s">
        <v>154</v>
      </c>
      <c r="J5969" t="s">
        <v>89</v>
      </c>
      <c r="K5969" t="s">
        <v>90</v>
      </c>
      <c r="L5969" t="s">
        <v>91</v>
      </c>
      <c r="M5969" t="s">
        <v>92</v>
      </c>
      <c r="N5969" t="s">
        <v>155</v>
      </c>
      <c r="O5969" t="s">
        <v>94</v>
      </c>
      <c r="P5969" t="s">
        <v>12967</v>
      </c>
      <c r="Q5969" t="s">
        <v>294</v>
      </c>
      <c r="R5969" t="s">
        <v>469</v>
      </c>
      <c r="U5969" t="s">
        <v>5</v>
      </c>
      <c r="V5969" t="s">
        <v>313</v>
      </c>
      <c r="AD5969" t="s">
        <v>128</v>
      </c>
      <c r="AE5969" t="s">
        <v>100</v>
      </c>
      <c r="AF5969" t="s">
        <v>101</v>
      </c>
      <c r="AG5969" t="s">
        <v>129</v>
      </c>
      <c r="AH5969" t="s">
        <v>103</v>
      </c>
      <c r="AK5969" t="s">
        <v>123</v>
      </c>
      <c r="AL5969" t="s">
        <v>104</v>
      </c>
      <c r="AM5969" t="s">
        <v>470</v>
      </c>
      <c r="AN5969" t="s">
        <v>106</v>
      </c>
      <c r="AO5969" t="s">
        <v>163</v>
      </c>
      <c r="AQ5969" t="s">
        <v>109</v>
      </c>
      <c r="AS5969" t="s">
        <v>237</v>
      </c>
      <c r="AT5969">
        <v>1985</v>
      </c>
      <c r="AV5969" t="s">
        <v>111</v>
      </c>
      <c r="AW5969" t="s">
        <v>112</v>
      </c>
      <c r="AX5969" t="s">
        <v>236</v>
      </c>
      <c r="AY5969" t="s">
        <v>237</v>
      </c>
      <c r="BA5969" t="s">
        <v>115</v>
      </c>
      <c r="BB5969" t="s">
        <v>111</v>
      </c>
      <c r="BC5969" t="s">
        <v>116</v>
      </c>
      <c r="BD5969" t="s">
        <v>117</v>
      </c>
      <c r="BH5969" t="s">
        <v>119</v>
      </c>
      <c r="BM5969" t="s">
        <v>223</v>
      </c>
      <c r="BQ5969" t="s">
        <v>113</v>
      </c>
      <c r="BR5969" t="s">
        <v>166</v>
      </c>
      <c r="BU5969" s="2">
        <v>91301.073000000004</v>
      </c>
      <c r="BV5969" s="2">
        <v>451021.65899999999</v>
      </c>
    </row>
    <row r="5970" spans="1:74" x14ac:dyDescent="0.25">
      <c r="A5970">
        <v>48218</v>
      </c>
      <c r="B5970" t="s">
        <v>12968</v>
      </c>
      <c r="C5970" t="s">
        <v>84</v>
      </c>
      <c r="D5970" t="s">
        <v>85</v>
      </c>
      <c r="E5970" t="s">
        <v>86</v>
      </c>
      <c r="F5970" t="s">
        <v>85</v>
      </c>
      <c r="H5970" t="s">
        <v>191</v>
      </c>
      <c r="J5970" t="s">
        <v>89</v>
      </c>
      <c r="K5970" t="s">
        <v>90</v>
      </c>
      <c r="L5970" t="s">
        <v>176</v>
      </c>
      <c r="M5970" t="s">
        <v>92</v>
      </c>
      <c r="N5970" t="s">
        <v>177</v>
      </c>
      <c r="O5970" t="s">
        <v>156</v>
      </c>
      <c r="P5970" t="s">
        <v>12969</v>
      </c>
      <c r="Q5970" t="s">
        <v>193</v>
      </c>
      <c r="R5970" t="s">
        <v>1165</v>
      </c>
      <c r="U5970" t="s">
        <v>6</v>
      </c>
      <c r="V5970" t="s">
        <v>144</v>
      </c>
      <c r="W5970" t="s">
        <v>3754</v>
      </c>
      <c r="AD5970" t="s">
        <v>198</v>
      </c>
      <c r="AE5970" t="s">
        <v>100</v>
      </c>
      <c r="AF5970" t="s">
        <v>101</v>
      </c>
      <c r="AG5970" t="s">
        <v>221</v>
      </c>
      <c r="AH5970" t="s">
        <v>130</v>
      </c>
      <c r="AL5970" t="s">
        <v>104</v>
      </c>
      <c r="AM5970" t="s">
        <v>1166</v>
      </c>
      <c r="AN5970" t="s">
        <v>200</v>
      </c>
      <c r="AO5970" t="s">
        <v>183</v>
      </c>
      <c r="AP5970" t="s">
        <v>201</v>
      </c>
      <c r="AQ5970" t="s">
        <v>202</v>
      </c>
      <c r="AS5970" t="s">
        <v>1167</v>
      </c>
      <c r="AT5970">
        <v>2021</v>
      </c>
      <c r="AV5970" t="s">
        <v>111</v>
      </c>
      <c r="AW5970" t="s">
        <v>112</v>
      </c>
      <c r="AX5970" t="s">
        <v>113</v>
      </c>
      <c r="AY5970" t="s">
        <v>275</v>
      </c>
      <c r="BA5970" t="s">
        <v>115</v>
      </c>
      <c r="BB5970" t="s">
        <v>111</v>
      </c>
      <c r="BC5970" t="s">
        <v>116</v>
      </c>
      <c r="BD5970" t="s">
        <v>117</v>
      </c>
      <c r="BH5970" t="s">
        <v>119</v>
      </c>
      <c r="BM5970" t="s">
        <v>120</v>
      </c>
      <c r="BQ5970" t="s">
        <v>113</v>
      </c>
      <c r="BR5970" t="s">
        <v>205</v>
      </c>
      <c r="BU5970" s="2">
        <v>92926.21</v>
      </c>
      <c r="BV5970" s="2">
        <v>449804.62800000003</v>
      </c>
    </row>
    <row r="5971" spans="1:74" x14ac:dyDescent="0.25">
      <c r="A5971">
        <v>47947</v>
      </c>
      <c r="B5971" t="s">
        <v>12970</v>
      </c>
      <c r="C5971" t="s">
        <v>84</v>
      </c>
      <c r="D5971" t="s">
        <v>85</v>
      </c>
      <c r="E5971" t="s">
        <v>86</v>
      </c>
      <c r="F5971" t="s">
        <v>85</v>
      </c>
      <c r="G5971" t="s">
        <v>123</v>
      </c>
      <c r="H5971" t="s">
        <v>191</v>
      </c>
      <c r="J5971" t="s">
        <v>186</v>
      </c>
      <c r="K5971" t="s">
        <v>90</v>
      </c>
      <c r="L5971" t="s">
        <v>91</v>
      </c>
      <c r="M5971" t="s">
        <v>92</v>
      </c>
      <c r="N5971" t="s">
        <v>93</v>
      </c>
      <c r="O5971" t="s">
        <v>94</v>
      </c>
      <c r="P5971" t="s">
        <v>12971</v>
      </c>
      <c r="Q5971" t="s">
        <v>518</v>
      </c>
      <c r="R5971" t="s">
        <v>519</v>
      </c>
      <c r="U5971" t="s">
        <v>4</v>
      </c>
      <c r="AD5971" t="s">
        <v>161</v>
      </c>
      <c r="AE5971" t="s">
        <v>100</v>
      </c>
      <c r="AF5971" t="s">
        <v>101</v>
      </c>
      <c r="AG5971" t="s">
        <v>102</v>
      </c>
      <c r="AH5971" t="s">
        <v>103</v>
      </c>
      <c r="AL5971" t="s">
        <v>104</v>
      </c>
      <c r="AM5971" t="s">
        <v>520</v>
      </c>
      <c r="AN5971" t="s">
        <v>106</v>
      </c>
      <c r="AO5971" t="s">
        <v>107</v>
      </c>
      <c r="AQ5971" t="s">
        <v>109</v>
      </c>
      <c r="AS5971" t="s">
        <v>750</v>
      </c>
      <c r="AT5971">
        <v>1990</v>
      </c>
      <c r="AV5971" t="s">
        <v>111</v>
      </c>
      <c r="AW5971" t="s">
        <v>112</v>
      </c>
      <c r="AX5971" t="s">
        <v>113</v>
      </c>
      <c r="AY5971" t="s">
        <v>502</v>
      </c>
      <c r="BA5971" t="s">
        <v>115</v>
      </c>
      <c r="BB5971" t="s">
        <v>111</v>
      </c>
      <c r="BC5971" t="s">
        <v>116</v>
      </c>
      <c r="BD5971" t="s">
        <v>117</v>
      </c>
      <c r="BH5971" t="s">
        <v>119</v>
      </c>
      <c r="BM5971" t="s">
        <v>396</v>
      </c>
      <c r="BQ5971" t="s">
        <v>113</v>
      </c>
      <c r="BR5971" t="s">
        <v>205</v>
      </c>
      <c r="BU5971" s="2">
        <v>92455.555999999997</v>
      </c>
      <c r="BV5971" s="2">
        <v>450528.95699999999</v>
      </c>
    </row>
    <row r="5972" spans="1:74" x14ac:dyDescent="0.25">
      <c r="A5972">
        <v>47285</v>
      </c>
      <c r="B5972" t="s">
        <v>12972</v>
      </c>
      <c r="C5972" t="s">
        <v>84</v>
      </c>
      <c r="D5972" t="s">
        <v>85</v>
      </c>
      <c r="E5972" t="s">
        <v>86</v>
      </c>
      <c r="F5972" t="s">
        <v>85</v>
      </c>
      <c r="G5972" t="s">
        <v>87</v>
      </c>
      <c r="H5972" t="s">
        <v>191</v>
      </c>
      <c r="J5972" t="s">
        <v>89</v>
      </c>
      <c r="K5972" t="s">
        <v>124</v>
      </c>
      <c r="L5972" t="s">
        <v>91</v>
      </c>
      <c r="M5972" t="s">
        <v>92</v>
      </c>
      <c r="N5972" t="s">
        <v>155</v>
      </c>
      <c r="O5972" t="s">
        <v>94</v>
      </c>
      <c r="P5972" t="s">
        <v>12973</v>
      </c>
      <c r="Q5972" t="s">
        <v>269</v>
      </c>
      <c r="R5972" t="s">
        <v>668</v>
      </c>
      <c r="U5972" t="s">
        <v>2</v>
      </c>
      <c r="AD5972" t="s">
        <v>161</v>
      </c>
      <c r="AE5972" t="s">
        <v>100</v>
      </c>
      <c r="AF5972" t="s">
        <v>101</v>
      </c>
      <c r="AG5972" t="s">
        <v>140</v>
      </c>
      <c r="AH5972" t="s">
        <v>130</v>
      </c>
      <c r="AL5972" t="s">
        <v>104</v>
      </c>
      <c r="AM5972" t="s">
        <v>669</v>
      </c>
      <c r="AN5972" t="s">
        <v>106</v>
      </c>
      <c r="AO5972" t="s">
        <v>163</v>
      </c>
      <c r="AQ5972" t="s">
        <v>109</v>
      </c>
      <c r="AS5972" t="s">
        <v>670</v>
      </c>
      <c r="AT5972">
        <v>2007</v>
      </c>
      <c r="AV5972" t="s">
        <v>111</v>
      </c>
      <c r="AW5972" t="s">
        <v>112</v>
      </c>
      <c r="AX5972" t="s">
        <v>113</v>
      </c>
      <c r="AY5972" t="s">
        <v>275</v>
      </c>
      <c r="BA5972" t="s">
        <v>115</v>
      </c>
      <c r="BB5972" t="s">
        <v>111</v>
      </c>
      <c r="BC5972" t="s">
        <v>116</v>
      </c>
      <c r="BD5972" t="s">
        <v>117</v>
      </c>
      <c r="BH5972" t="s">
        <v>119</v>
      </c>
      <c r="BM5972" t="s">
        <v>299</v>
      </c>
      <c r="BQ5972" t="s">
        <v>113</v>
      </c>
      <c r="BR5972" t="s">
        <v>205</v>
      </c>
      <c r="BU5972" s="2">
        <v>92988.823000000004</v>
      </c>
      <c r="BV5972" s="2">
        <v>449695.375</v>
      </c>
    </row>
    <row r="5973" spans="1:74" x14ac:dyDescent="0.25">
      <c r="A5973">
        <v>48225</v>
      </c>
      <c r="B5973" t="s">
        <v>12974</v>
      </c>
      <c r="C5973" t="s">
        <v>84</v>
      </c>
      <c r="D5973" t="s">
        <v>85</v>
      </c>
      <c r="E5973" t="s">
        <v>86</v>
      </c>
      <c r="F5973" t="s">
        <v>85</v>
      </c>
      <c r="H5973" t="s">
        <v>191</v>
      </c>
      <c r="J5973" t="s">
        <v>89</v>
      </c>
      <c r="K5973" t="s">
        <v>124</v>
      </c>
      <c r="L5973" t="s">
        <v>91</v>
      </c>
      <c r="M5973" t="s">
        <v>92</v>
      </c>
      <c r="N5973" t="s">
        <v>177</v>
      </c>
      <c r="O5973" t="s">
        <v>156</v>
      </c>
      <c r="P5973" t="s">
        <v>12975</v>
      </c>
      <c r="Q5973" t="s">
        <v>531</v>
      </c>
      <c r="R5973" t="s">
        <v>532</v>
      </c>
      <c r="U5973" t="s">
        <v>6</v>
      </c>
      <c r="V5973" t="s">
        <v>234</v>
      </c>
      <c r="AD5973" t="s">
        <v>161</v>
      </c>
      <c r="AE5973" t="s">
        <v>100</v>
      </c>
      <c r="AF5973" t="s">
        <v>101</v>
      </c>
      <c r="AG5973" t="s">
        <v>102</v>
      </c>
      <c r="AH5973" t="s">
        <v>130</v>
      </c>
      <c r="AL5973" t="s">
        <v>104</v>
      </c>
      <c r="AM5973" t="s">
        <v>533</v>
      </c>
      <c r="AN5973" t="s">
        <v>106</v>
      </c>
      <c r="AO5973" t="s">
        <v>183</v>
      </c>
      <c r="AQ5973" t="s">
        <v>109</v>
      </c>
      <c r="AS5973" t="s">
        <v>2674</v>
      </c>
      <c r="AT5973">
        <v>1990</v>
      </c>
      <c r="AV5973" t="s">
        <v>111</v>
      </c>
      <c r="AW5973" t="s">
        <v>112</v>
      </c>
      <c r="AX5973" t="s">
        <v>113</v>
      </c>
      <c r="AY5973" t="s">
        <v>189</v>
      </c>
      <c r="BA5973" t="s">
        <v>115</v>
      </c>
      <c r="BB5973" t="s">
        <v>111</v>
      </c>
      <c r="BC5973" t="s">
        <v>116</v>
      </c>
      <c r="BD5973" t="s">
        <v>117</v>
      </c>
      <c r="BH5973" t="s">
        <v>119</v>
      </c>
      <c r="BM5973" t="s">
        <v>120</v>
      </c>
      <c r="BQ5973" t="s">
        <v>113</v>
      </c>
      <c r="BR5973" t="s">
        <v>121</v>
      </c>
      <c r="BU5973" s="2">
        <v>93421.043000000005</v>
      </c>
      <c r="BV5973" s="2">
        <v>450232.89299999998</v>
      </c>
    </row>
    <row r="5974" spans="1:74" x14ac:dyDescent="0.25">
      <c r="A5974">
        <v>47584</v>
      </c>
      <c r="B5974" t="s">
        <v>12976</v>
      </c>
      <c r="C5974" t="s">
        <v>84</v>
      </c>
      <c r="D5974" t="s">
        <v>85</v>
      </c>
      <c r="E5974" t="s">
        <v>86</v>
      </c>
      <c r="F5974" t="s">
        <v>85</v>
      </c>
      <c r="G5974" t="s">
        <v>123</v>
      </c>
      <c r="H5974" t="s">
        <v>191</v>
      </c>
      <c r="J5974" t="s">
        <v>89</v>
      </c>
      <c r="K5974" t="s">
        <v>90</v>
      </c>
      <c r="L5974" t="s">
        <v>176</v>
      </c>
      <c r="M5974" t="s">
        <v>92</v>
      </c>
      <c r="N5974" t="s">
        <v>155</v>
      </c>
      <c r="O5974" t="s">
        <v>94</v>
      </c>
      <c r="P5974" t="s">
        <v>12977</v>
      </c>
      <c r="Q5974" t="s">
        <v>226</v>
      </c>
      <c r="R5974" t="s">
        <v>227</v>
      </c>
      <c r="U5974" t="s">
        <v>6</v>
      </c>
      <c r="AD5974" t="s">
        <v>198</v>
      </c>
      <c r="AE5974" t="s">
        <v>220</v>
      </c>
      <c r="AF5974" t="s">
        <v>101</v>
      </c>
      <c r="AG5974" t="s">
        <v>221</v>
      </c>
      <c r="AH5974" t="s">
        <v>130</v>
      </c>
      <c r="AL5974" t="s">
        <v>104</v>
      </c>
      <c r="AM5974" t="s">
        <v>230</v>
      </c>
      <c r="AN5974" t="s">
        <v>106</v>
      </c>
      <c r="AO5974" t="s">
        <v>163</v>
      </c>
      <c r="AQ5974" t="s">
        <v>109</v>
      </c>
      <c r="AS5974" t="s">
        <v>133</v>
      </c>
      <c r="AT5974">
        <v>2019</v>
      </c>
      <c r="AV5974" t="s">
        <v>111</v>
      </c>
      <c r="AW5974" t="s">
        <v>112</v>
      </c>
      <c r="AX5974" t="s">
        <v>113</v>
      </c>
      <c r="AY5974" t="s">
        <v>133</v>
      </c>
      <c r="BA5974" t="s">
        <v>115</v>
      </c>
      <c r="BB5974" t="s">
        <v>111</v>
      </c>
      <c r="BC5974" t="s">
        <v>116</v>
      </c>
      <c r="BD5974" t="s">
        <v>117</v>
      </c>
      <c r="BH5974" t="s">
        <v>119</v>
      </c>
      <c r="BM5974" t="s">
        <v>223</v>
      </c>
      <c r="BQ5974" t="s">
        <v>113</v>
      </c>
      <c r="BR5974" t="s">
        <v>205</v>
      </c>
      <c r="BU5974" s="2">
        <v>93154.7</v>
      </c>
      <c r="BV5974" s="2">
        <v>450266.23300000001</v>
      </c>
    </row>
    <row r="5975" spans="1:74" x14ac:dyDescent="0.25">
      <c r="A5975">
        <v>47276</v>
      </c>
      <c r="B5975" t="s">
        <v>12978</v>
      </c>
      <c r="C5975" t="s">
        <v>84</v>
      </c>
      <c r="D5975" t="s">
        <v>85</v>
      </c>
      <c r="E5975" t="s">
        <v>86</v>
      </c>
      <c r="F5975" t="s">
        <v>85</v>
      </c>
      <c r="H5975" t="s">
        <v>88</v>
      </c>
      <c r="J5975" t="s">
        <v>89</v>
      </c>
      <c r="K5975" t="s">
        <v>124</v>
      </c>
      <c r="L5975" t="s">
        <v>91</v>
      </c>
      <c r="M5975" t="s">
        <v>92</v>
      </c>
      <c r="N5975" t="s">
        <v>155</v>
      </c>
      <c r="O5975" t="s">
        <v>156</v>
      </c>
      <c r="P5975" t="s">
        <v>12979</v>
      </c>
      <c r="Q5975" t="s">
        <v>193</v>
      </c>
      <c r="R5975" t="s">
        <v>194</v>
      </c>
      <c r="U5975" t="s">
        <v>6</v>
      </c>
      <c r="AD5975" t="s">
        <v>198</v>
      </c>
      <c r="AE5975" t="s">
        <v>100</v>
      </c>
      <c r="AF5975" t="s">
        <v>101</v>
      </c>
      <c r="AG5975" t="s">
        <v>256</v>
      </c>
      <c r="AH5975" t="s">
        <v>130</v>
      </c>
      <c r="AL5975" t="s">
        <v>104</v>
      </c>
      <c r="AM5975" t="s">
        <v>199</v>
      </c>
      <c r="AN5975" t="s">
        <v>200</v>
      </c>
      <c r="AO5975" t="s">
        <v>163</v>
      </c>
      <c r="AQ5975" t="s">
        <v>202</v>
      </c>
      <c r="AS5975" t="s">
        <v>1053</v>
      </c>
      <c r="AT5975">
        <v>2005</v>
      </c>
      <c r="AV5975" t="s">
        <v>111</v>
      </c>
      <c r="AW5975" t="s">
        <v>112</v>
      </c>
      <c r="AX5975" t="s">
        <v>113</v>
      </c>
      <c r="AY5975" t="s">
        <v>322</v>
      </c>
      <c r="BA5975" t="s">
        <v>115</v>
      </c>
      <c r="BB5975" t="s">
        <v>111</v>
      </c>
      <c r="BC5975" t="s">
        <v>116</v>
      </c>
      <c r="BD5975" t="s">
        <v>117</v>
      </c>
      <c r="BH5975" t="s">
        <v>119</v>
      </c>
      <c r="BM5975" t="s">
        <v>120</v>
      </c>
      <c r="BQ5975" t="s">
        <v>113</v>
      </c>
      <c r="BR5975" t="s">
        <v>121</v>
      </c>
      <c r="BU5975" s="2">
        <v>93580.061000000002</v>
      </c>
      <c r="BV5975" s="2">
        <v>451054.52899999998</v>
      </c>
    </row>
    <row r="5976" spans="1:74" x14ac:dyDescent="0.25">
      <c r="A5976">
        <v>47280</v>
      </c>
      <c r="B5976" t="s">
        <v>12980</v>
      </c>
      <c r="C5976" t="s">
        <v>84</v>
      </c>
      <c r="D5976" t="s">
        <v>85</v>
      </c>
      <c r="E5976" t="s">
        <v>86</v>
      </c>
      <c r="F5976" t="s">
        <v>85</v>
      </c>
      <c r="H5976" t="s">
        <v>88</v>
      </c>
      <c r="J5976" t="s">
        <v>89</v>
      </c>
      <c r="K5976" t="s">
        <v>90</v>
      </c>
      <c r="L5976" t="s">
        <v>91</v>
      </c>
      <c r="M5976" t="s">
        <v>92</v>
      </c>
      <c r="N5976" t="s">
        <v>93</v>
      </c>
      <c r="O5976" t="s">
        <v>156</v>
      </c>
      <c r="P5976" t="s">
        <v>12981</v>
      </c>
      <c r="Q5976" t="s">
        <v>631</v>
      </c>
      <c r="R5976" t="s">
        <v>632</v>
      </c>
      <c r="U5976" t="s">
        <v>4</v>
      </c>
      <c r="AC5976" t="s">
        <v>1246</v>
      </c>
      <c r="AD5976" t="s">
        <v>99</v>
      </c>
      <c r="AE5976" t="s">
        <v>100</v>
      </c>
      <c r="AF5976" t="s">
        <v>101</v>
      </c>
      <c r="AG5976" t="s">
        <v>102</v>
      </c>
      <c r="AH5976" t="s">
        <v>103</v>
      </c>
      <c r="AL5976" t="s">
        <v>104</v>
      </c>
      <c r="AM5976" t="s">
        <v>633</v>
      </c>
      <c r="AN5976" t="s">
        <v>272</v>
      </c>
      <c r="AO5976" t="s">
        <v>107</v>
      </c>
      <c r="AQ5976" t="s">
        <v>273</v>
      </c>
      <c r="AR5976">
        <v>2014</v>
      </c>
      <c r="AS5976" t="s">
        <v>2977</v>
      </c>
      <c r="AT5976">
        <v>1999</v>
      </c>
      <c r="AV5976" t="s">
        <v>111</v>
      </c>
      <c r="AW5976" t="s">
        <v>112</v>
      </c>
      <c r="AX5976" t="s">
        <v>113</v>
      </c>
      <c r="AY5976" t="s">
        <v>114</v>
      </c>
      <c r="AZ5976" s="1">
        <v>46071</v>
      </c>
      <c r="BA5976" t="s">
        <v>115</v>
      </c>
      <c r="BB5976" t="s">
        <v>111</v>
      </c>
      <c r="BC5976" t="s">
        <v>116</v>
      </c>
      <c r="BD5976" t="s">
        <v>117</v>
      </c>
      <c r="BH5976" t="s">
        <v>119</v>
      </c>
      <c r="BM5976" t="s">
        <v>120</v>
      </c>
      <c r="BQ5976" t="s">
        <v>113</v>
      </c>
      <c r="BR5976" t="s">
        <v>121</v>
      </c>
      <c r="BU5976" s="2">
        <v>93991.932000000001</v>
      </c>
      <c r="BV5976" s="2">
        <v>450435.38299999997</v>
      </c>
    </row>
    <row r="5977" spans="1:74" x14ac:dyDescent="0.25">
      <c r="A5977">
        <v>48172</v>
      </c>
      <c r="B5977" t="s">
        <v>12982</v>
      </c>
      <c r="C5977" t="s">
        <v>84</v>
      </c>
      <c r="D5977" t="s">
        <v>85</v>
      </c>
      <c r="E5977" t="s">
        <v>86</v>
      </c>
      <c r="F5977" t="s">
        <v>85</v>
      </c>
      <c r="H5977" t="s">
        <v>191</v>
      </c>
      <c r="J5977" t="s">
        <v>89</v>
      </c>
      <c r="K5977" t="s">
        <v>90</v>
      </c>
      <c r="L5977" t="s">
        <v>91</v>
      </c>
      <c r="M5977" t="s">
        <v>92</v>
      </c>
      <c r="N5977" t="s">
        <v>155</v>
      </c>
      <c r="O5977" t="s">
        <v>156</v>
      </c>
      <c r="P5977" t="s">
        <v>12983</v>
      </c>
      <c r="Q5977" t="s">
        <v>386</v>
      </c>
      <c r="R5977" t="s">
        <v>387</v>
      </c>
      <c r="U5977" t="s">
        <v>6</v>
      </c>
      <c r="V5977" t="s">
        <v>234</v>
      </c>
      <c r="AD5977" t="s">
        <v>161</v>
      </c>
      <c r="AE5977" t="s">
        <v>100</v>
      </c>
      <c r="AF5977" t="s">
        <v>229</v>
      </c>
      <c r="AG5977" t="s">
        <v>129</v>
      </c>
      <c r="AH5977" t="s">
        <v>130</v>
      </c>
      <c r="AL5977" t="s">
        <v>104</v>
      </c>
      <c r="AM5977" t="s">
        <v>388</v>
      </c>
      <c r="AN5977" t="s">
        <v>106</v>
      </c>
      <c r="AO5977" t="s">
        <v>163</v>
      </c>
      <c r="AQ5977" t="s">
        <v>109</v>
      </c>
      <c r="AS5977" t="s">
        <v>265</v>
      </c>
      <c r="AT5977">
        <v>2019</v>
      </c>
      <c r="AV5977" t="s">
        <v>438</v>
      </c>
      <c r="AW5977" t="s">
        <v>112</v>
      </c>
      <c r="AX5977" t="s">
        <v>113</v>
      </c>
      <c r="AY5977" t="s">
        <v>266</v>
      </c>
      <c r="BA5977" t="s">
        <v>115</v>
      </c>
      <c r="BB5977" t="s">
        <v>111</v>
      </c>
      <c r="BC5977" t="s">
        <v>116</v>
      </c>
      <c r="BD5977" t="s">
        <v>117</v>
      </c>
      <c r="BH5977" t="s">
        <v>119</v>
      </c>
      <c r="BM5977" t="s">
        <v>120</v>
      </c>
      <c r="BQ5977" t="s">
        <v>113</v>
      </c>
      <c r="BR5977" t="s">
        <v>12234</v>
      </c>
      <c r="BU5977" s="2">
        <v>91773.017000000007</v>
      </c>
      <c r="BV5977" s="2">
        <v>450666.22600000002</v>
      </c>
    </row>
    <row r="5978" spans="1:74" x14ac:dyDescent="0.25">
      <c r="A5978">
        <v>48175</v>
      </c>
      <c r="B5978" t="s">
        <v>12984</v>
      </c>
      <c r="C5978" t="s">
        <v>291</v>
      </c>
      <c r="D5978" t="s">
        <v>85</v>
      </c>
      <c r="E5978" t="s">
        <v>86</v>
      </c>
      <c r="F5978" t="s">
        <v>85</v>
      </c>
      <c r="G5978" t="s">
        <v>87</v>
      </c>
      <c r="H5978" t="s">
        <v>154</v>
      </c>
      <c r="J5978" t="s">
        <v>89</v>
      </c>
      <c r="K5978" t="s">
        <v>90</v>
      </c>
      <c r="L5978" t="s">
        <v>292</v>
      </c>
      <c r="M5978" t="s">
        <v>92</v>
      </c>
      <c r="N5978" t="s">
        <v>140</v>
      </c>
      <c r="O5978" t="s">
        <v>94</v>
      </c>
      <c r="P5978" t="s">
        <v>12985</v>
      </c>
      <c r="Q5978" t="s">
        <v>294</v>
      </c>
      <c r="R5978" t="s">
        <v>295</v>
      </c>
      <c r="U5978" t="s">
        <v>2</v>
      </c>
      <c r="V5978" t="s">
        <v>144</v>
      </c>
      <c r="AD5978" t="s">
        <v>99</v>
      </c>
      <c r="AE5978" t="s">
        <v>100</v>
      </c>
      <c r="AF5978" t="s">
        <v>101</v>
      </c>
      <c r="AG5978" t="s">
        <v>140</v>
      </c>
      <c r="AH5978" t="s">
        <v>130</v>
      </c>
      <c r="AJ5978">
        <v>2025</v>
      </c>
      <c r="AK5978" t="s">
        <v>87</v>
      </c>
      <c r="AL5978" t="s">
        <v>104</v>
      </c>
      <c r="AM5978" t="s">
        <v>296</v>
      </c>
      <c r="AN5978" t="s">
        <v>297</v>
      </c>
      <c r="AO5978" t="s">
        <v>149</v>
      </c>
      <c r="AQ5978" t="s">
        <v>109</v>
      </c>
      <c r="AS5978" t="s">
        <v>298</v>
      </c>
      <c r="AT5978">
        <v>2015</v>
      </c>
      <c r="AV5978" t="s">
        <v>111</v>
      </c>
      <c r="AW5978" t="s">
        <v>112</v>
      </c>
      <c r="AX5978" t="s">
        <v>113</v>
      </c>
      <c r="AY5978" t="s">
        <v>266</v>
      </c>
      <c r="BA5978" t="s">
        <v>115</v>
      </c>
      <c r="BB5978" t="s">
        <v>111</v>
      </c>
      <c r="BC5978" t="s">
        <v>116</v>
      </c>
      <c r="BD5978" t="s">
        <v>117</v>
      </c>
      <c r="BH5978" t="s">
        <v>119</v>
      </c>
      <c r="BM5978" t="s">
        <v>299</v>
      </c>
      <c r="BQ5978" t="s">
        <v>113</v>
      </c>
      <c r="BR5978" t="s">
        <v>166</v>
      </c>
      <c r="BU5978" s="2">
        <v>92185.144</v>
      </c>
      <c r="BV5978" s="2">
        <v>450668.391</v>
      </c>
    </row>
    <row r="5979" spans="1:74" x14ac:dyDescent="0.25">
      <c r="A5979">
        <v>48177</v>
      </c>
      <c r="B5979" t="s">
        <v>12986</v>
      </c>
      <c r="C5979" t="s">
        <v>84</v>
      </c>
      <c r="D5979" t="s">
        <v>85</v>
      </c>
      <c r="E5979" t="s">
        <v>86</v>
      </c>
      <c r="F5979" t="s">
        <v>85</v>
      </c>
      <c r="H5979" t="s">
        <v>168</v>
      </c>
      <c r="J5979" t="s">
        <v>89</v>
      </c>
      <c r="K5979" t="s">
        <v>90</v>
      </c>
      <c r="L5979" t="s">
        <v>91</v>
      </c>
      <c r="M5979" t="s">
        <v>92</v>
      </c>
      <c r="N5979" t="s">
        <v>93</v>
      </c>
      <c r="O5979" t="s">
        <v>156</v>
      </c>
      <c r="P5979" t="s">
        <v>12987</v>
      </c>
      <c r="Q5979" t="s">
        <v>193</v>
      </c>
      <c r="R5979" t="s">
        <v>287</v>
      </c>
      <c r="U5979" t="s">
        <v>6</v>
      </c>
      <c r="V5979" t="s">
        <v>234</v>
      </c>
      <c r="AD5979" t="s">
        <v>99</v>
      </c>
      <c r="AE5979" t="s">
        <v>100</v>
      </c>
      <c r="AF5979" t="s">
        <v>101</v>
      </c>
      <c r="AG5979" t="s">
        <v>102</v>
      </c>
      <c r="AH5979" t="s">
        <v>103</v>
      </c>
      <c r="AL5979" t="s">
        <v>104</v>
      </c>
      <c r="AM5979" t="s">
        <v>288</v>
      </c>
      <c r="AN5979" t="s">
        <v>200</v>
      </c>
      <c r="AO5979" t="s">
        <v>107</v>
      </c>
      <c r="AQ5979" t="s">
        <v>202</v>
      </c>
      <c r="AS5979" t="s">
        <v>606</v>
      </c>
      <c r="AT5979">
        <v>1995</v>
      </c>
      <c r="AV5979" t="s">
        <v>111</v>
      </c>
      <c r="AW5979" t="s">
        <v>112</v>
      </c>
      <c r="AX5979" t="s">
        <v>113</v>
      </c>
      <c r="AY5979" t="s">
        <v>151</v>
      </c>
      <c r="BA5979" t="s">
        <v>115</v>
      </c>
      <c r="BB5979" t="s">
        <v>111</v>
      </c>
      <c r="BC5979" t="s">
        <v>544</v>
      </c>
      <c r="BD5979" t="s">
        <v>117</v>
      </c>
      <c r="BH5979" t="s">
        <v>119</v>
      </c>
      <c r="BM5979" t="s">
        <v>120</v>
      </c>
      <c r="BQ5979" t="s">
        <v>113</v>
      </c>
      <c r="BR5979" t="s">
        <v>152</v>
      </c>
      <c r="BU5979" s="2">
        <v>92585.074999999997</v>
      </c>
      <c r="BV5979" s="2">
        <v>451068.41399999999</v>
      </c>
    </row>
    <row r="5980" spans="1:74" x14ac:dyDescent="0.25">
      <c r="A5980">
        <v>48178</v>
      </c>
      <c r="B5980" t="s">
        <v>12988</v>
      </c>
      <c r="C5980" t="s">
        <v>84</v>
      </c>
      <c r="D5980" t="s">
        <v>85</v>
      </c>
      <c r="E5980" t="s">
        <v>86</v>
      </c>
      <c r="F5980" t="s">
        <v>85</v>
      </c>
      <c r="G5980" t="s">
        <v>762</v>
      </c>
      <c r="H5980" t="s">
        <v>168</v>
      </c>
      <c r="J5980" t="s">
        <v>89</v>
      </c>
      <c r="K5980" t="s">
        <v>252</v>
      </c>
      <c r="L5980" t="s">
        <v>176</v>
      </c>
      <c r="M5980" t="s">
        <v>92</v>
      </c>
      <c r="N5980" t="s">
        <v>155</v>
      </c>
      <c r="O5980" t="s">
        <v>763</v>
      </c>
      <c r="P5980" t="s">
        <v>12989</v>
      </c>
      <c r="Q5980" t="s">
        <v>626</v>
      </c>
      <c r="R5980" t="s">
        <v>8423</v>
      </c>
      <c r="U5980" t="s">
        <v>2</v>
      </c>
      <c r="V5980" t="s">
        <v>144</v>
      </c>
      <c r="W5980" t="s">
        <v>435</v>
      </c>
      <c r="AD5980" t="s">
        <v>99</v>
      </c>
      <c r="AE5980" t="s">
        <v>220</v>
      </c>
      <c r="AF5980" t="s">
        <v>101</v>
      </c>
      <c r="AG5980" t="s">
        <v>221</v>
      </c>
      <c r="AH5980" t="s">
        <v>130</v>
      </c>
      <c r="AK5980" t="s">
        <v>762</v>
      </c>
      <c r="AL5980" t="s">
        <v>104</v>
      </c>
      <c r="AM5980" t="s">
        <v>8424</v>
      </c>
      <c r="AN5980" t="s">
        <v>272</v>
      </c>
      <c r="AO5980" t="s">
        <v>163</v>
      </c>
      <c r="AP5980" t="s">
        <v>201</v>
      </c>
      <c r="AQ5980" t="s">
        <v>273</v>
      </c>
      <c r="AS5980" t="s">
        <v>1282</v>
      </c>
      <c r="AT5980">
        <v>2021</v>
      </c>
      <c r="AV5980" t="s">
        <v>111</v>
      </c>
      <c r="AW5980" t="s">
        <v>112</v>
      </c>
      <c r="AX5980" t="s">
        <v>113</v>
      </c>
      <c r="AY5980" t="s">
        <v>151</v>
      </c>
      <c r="BA5980" t="s">
        <v>115</v>
      </c>
      <c r="BB5980" t="s">
        <v>111</v>
      </c>
      <c r="BC5980" t="s">
        <v>116</v>
      </c>
      <c r="BD5980" t="s">
        <v>117</v>
      </c>
      <c r="BH5980" t="s">
        <v>119</v>
      </c>
      <c r="BM5980" t="s">
        <v>120</v>
      </c>
      <c r="BQ5980" t="s">
        <v>113</v>
      </c>
      <c r="BR5980" t="s">
        <v>152</v>
      </c>
      <c r="BU5980" s="2">
        <v>92555.725000000006</v>
      </c>
      <c r="BV5980" s="2">
        <v>450621.45899999997</v>
      </c>
    </row>
    <row r="5981" spans="1:74" x14ac:dyDescent="0.25">
      <c r="A5981">
        <v>47130</v>
      </c>
      <c r="B5981" t="s">
        <v>12990</v>
      </c>
      <c r="C5981" t="s">
        <v>84</v>
      </c>
      <c r="D5981" t="s">
        <v>85</v>
      </c>
      <c r="E5981" t="s">
        <v>86</v>
      </c>
      <c r="F5981" t="s">
        <v>85</v>
      </c>
      <c r="H5981" t="s">
        <v>88</v>
      </c>
      <c r="J5981" t="s">
        <v>186</v>
      </c>
      <c r="K5981" t="s">
        <v>90</v>
      </c>
      <c r="L5981" t="s">
        <v>91</v>
      </c>
      <c r="M5981" t="s">
        <v>92</v>
      </c>
      <c r="N5981" t="s">
        <v>93</v>
      </c>
      <c r="O5981" t="s">
        <v>209</v>
      </c>
      <c r="P5981" t="s">
        <v>12991</v>
      </c>
      <c r="Q5981" t="s">
        <v>246</v>
      </c>
      <c r="R5981" t="s">
        <v>247</v>
      </c>
      <c r="U5981" t="s">
        <v>5</v>
      </c>
      <c r="AD5981" t="s">
        <v>248</v>
      </c>
      <c r="AE5981" t="s">
        <v>100</v>
      </c>
      <c r="AF5981" t="s">
        <v>101</v>
      </c>
      <c r="AG5981" t="s">
        <v>102</v>
      </c>
      <c r="AH5981" t="s">
        <v>103</v>
      </c>
      <c r="AL5981" t="s">
        <v>104</v>
      </c>
      <c r="AM5981" t="s">
        <v>249</v>
      </c>
      <c r="AN5981" t="s">
        <v>106</v>
      </c>
      <c r="AO5981" t="s">
        <v>107</v>
      </c>
      <c r="AQ5981" t="s">
        <v>109</v>
      </c>
      <c r="AR5981">
        <v>2012</v>
      </c>
      <c r="AS5981" t="s">
        <v>655</v>
      </c>
      <c r="AT5981">
        <v>1988</v>
      </c>
      <c r="AV5981" t="s">
        <v>111</v>
      </c>
      <c r="AW5981" t="s">
        <v>112</v>
      </c>
      <c r="AX5981" t="s">
        <v>113</v>
      </c>
      <c r="AY5981" t="s">
        <v>189</v>
      </c>
      <c r="BA5981" t="s">
        <v>115</v>
      </c>
      <c r="BB5981" t="s">
        <v>111</v>
      </c>
      <c r="BC5981" t="s">
        <v>116</v>
      </c>
      <c r="BD5981" t="s">
        <v>117</v>
      </c>
      <c r="BH5981" t="s">
        <v>119</v>
      </c>
      <c r="BM5981" t="s">
        <v>120</v>
      </c>
      <c r="BQ5981" t="s">
        <v>113</v>
      </c>
      <c r="BR5981" t="s">
        <v>121</v>
      </c>
      <c r="BU5981" s="2">
        <v>93712.902000000002</v>
      </c>
      <c r="BV5981" s="2">
        <v>450858.04700000002</v>
      </c>
    </row>
    <row r="5982" spans="1:74" x14ac:dyDescent="0.25">
      <c r="A5982">
        <v>47131</v>
      </c>
      <c r="B5982" t="s">
        <v>12992</v>
      </c>
      <c r="C5982" t="s">
        <v>84</v>
      </c>
      <c r="D5982" t="s">
        <v>85</v>
      </c>
      <c r="E5982" t="s">
        <v>86</v>
      </c>
      <c r="F5982" t="s">
        <v>85</v>
      </c>
      <c r="H5982" t="s">
        <v>154</v>
      </c>
      <c r="J5982" t="s">
        <v>89</v>
      </c>
      <c r="K5982" t="s">
        <v>90</v>
      </c>
      <c r="L5982" t="s">
        <v>91</v>
      </c>
      <c r="M5982" t="s">
        <v>92</v>
      </c>
      <c r="N5982" t="s">
        <v>177</v>
      </c>
      <c r="O5982" t="s">
        <v>156</v>
      </c>
      <c r="P5982" t="s">
        <v>12993</v>
      </c>
      <c r="Q5982" t="s">
        <v>631</v>
      </c>
      <c r="R5982" t="s">
        <v>632</v>
      </c>
      <c r="U5982" t="s">
        <v>6</v>
      </c>
      <c r="V5982" t="s">
        <v>160</v>
      </c>
      <c r="AD5982" t="s">
        <v>99</v>
      </c>
      <c r="AE5982" t="s">
        <v>100</v>
      </c>
      <c r="AF5982" t="s">
        <v>101</v>
      </c>
      <c r="AG5982" t="s">
        <v>102</v>
      </c>
      <c r="AH5982" t="s">
        <v>103</v>
      </c>
      <c r="AL5982" t="s">
        <v>104</v>
      </c>
      <c r="AM5982" t="s">
        <v>633</v>
      </c>
      <c r="AN5982" t="s">
        <v>272</v>
      </c>
      <c r="AO5982" t="s">
        <v>183</v>
      </c>
      <c r="AQ5982" t="s">
        <v>273</v>
      </c>
      <c r="AS5982" t="s">
        <v>634</v>
      </c>
      <c r="AT5982">
        <v>1996</v>
      </c>
      <c r="AV5982" t="s">
        <v>111</v>
      </c>
      <c r="AW5982" t="s">
        <v>112</v>
      </c>
      <c r="AX5982" t="s">
        <v>113</v>
      </c>
      <c r="AY5982" t="s">
        <v>266</v>
      </c>
      <c r="BA5982" t="s">
        <v>115</v>
      </c>
      <c r="BB5982" t="s">
        <v>111</v>
      </c>
      <c r="BC5982" t="s">
        <v>116</v>
      </c>
      <c r="BD5982" t="s">
        <v>117</v>
      </c>
      <c r="BH5982" t="s">
        <v>119</v>
      </c>
      <c r="BM5982" t="s">
        <v>120</v>
      </c>
      <c r="BQ5982" t="s">
        <v>113</v>
      </c>
      <c r="BR5982" t="s">
        <v>166</v>
      </c>
      <c r="BU5982" s="2">
        <v>92311.039000000004</v>
      </c>
      <c r="BV5982" s="2">
        <v>450770.679</v>
      </c>
    </row>
    <row r="5983" spans="1:74" x14ac:dyDescent="0.25">
      <c r="A5983">
        <v>47437</v>
      </c>
      <c r="B5983" t="s">
        <v>12994</v>
      </c>
      <c r="C5983" t="s">
        <v>84</v>
      </c>
      <c r="D5983" t="s">
        <v>85</v>
      </c>
      <c r="E5983" t="s">
        <v>86</v>
      </c>
      <c r="F5983" t="s">
        <v>85</v>
      </c>
      <c r="G5983" t="s">
        <v>123</v>
      </c>
      <c r="H5983" t="s">
        <v>168</v>
      </c>
      <c r="J5983" t="s">
        <v>89</v>
      </c>
      <c r="K5983" t="s">
        <v>124</v>
      </c>
      <c r="L5983" t="s">
        <v>91</v>
      </c>
      <c r="M5983" t="s">
        <v>92</v>
      </c>
      <c r="N5983" t="s">
        <v>155</v>
      </c>
      <c r="O5983" t="s">
        <v>94</v>
      </c>
      <c r="P5983" t="s">
        <v>12995</v>
      </c>
      <c r="Q5983" t="s">
        <v>262</v>
      </c>
      <c r="R5983" t="s">
        <v>263</v>
      </c>
      <c r="U5983" t="s">
        <v>4</v>
      </c>
      <c r="V5983" t="s">
        <v>160</v>
      </c>
      <c r="AD5983" t="s">
        <v>161</v>
      </c>
      <c r="AE5983" t="s">
        <v>220</v>
      </c>
      <c r="AF5983" t="s">
        <v>101</v>
      </c>
      <c r="AG5983" t="s">
        <v>129</v>
      </c>
      <c r="AH5983" t="s">
        <v>130</v>
      </c>
      <c r="AK5983" t="s">
        <v>123</v>
      </c>
      <c r="AL5983" t="s">
        <v>104</v>
      </c>
      <c r="AM5983" t="s">
        <v>264</v>
      </c>
      <c r="AN5983" t="s">
        <v>106</v>
      </c>
      <c r="AO5983" t="s">
        <v>163</v>
      </c>
      <c r="AQ5983" t="s">
        <v>109</v>
      </c>
      <c r="AS5983" t="s">
        <v>389</v>
      </c>
      <c r="AT5983">
        <v>1995</v>
      </c>
      <c r="AV5983" t="s">
        <v>111</v>
      </c>
      <c r="AW5983" t="s">
        <v>112</v>
      </c>
      <c r="AX5983" t="s">
        <v>113</v>
      </c>
      <c r="AY5983" t="s">
        <v>151</v>
      </c>
      <c r="BA5983" t="s">
        <v>115</v>
      </c>
      <c r="BB5983" t="s">
        <v>111</v>
      </c>
      <c r="BC5983" t="s">
        <v>116</v>
      </c>
      <c r="BD5983" t="s">
        <v>117</v>
      </c>
      <c r="BH5983" t="s">
        <v>119</v>
      </c>
      <c r="BM5983" t="s">
        <v>120</v>
      </c>
      <c r="BQ5983" t="s">
        <v>113</v>
      </c>
      <c r="BR5983" t="s">
        <v>152</v>
      </c>
      <c r="BU5983" s="2">
        <v>92625.888999999996</v>
      </c>
      <c r="BV5983" s="2">
        <v>451051.23</v>
      </c>
    </row>
    <row r="5984" spans="1:74" x14ac:dyDescent="0.25">
      <c r="A5984">
        <v>47760</v>
      </c>
      <c r="B5984" t="s">
        <v>12996</v>
      </c>
      <c r="C5984" t="s">
        <v>84</v>
      </c>
      <c r="D5984" t="s">
        <v>85</v>
      </c>
      <c r="E5984" t="s">
        <v>86</v>
      </c>
      <c r="F5984" t="s">
        <v>85</v>
      </c>
      <c r="H5984" t="s">
        <v>88</v>
      </c>
      <c r="J5984" t="s">
        <v>89</v>
      </c>
      <c r="K5984" t="s">
        <v>90</v>
      </c>
      <c r="L5984" t="s">
        <v>176</v>
      </c>
      <c r="M5984" t="s">
        <v>92</v>
      </c>
      <c r="N5984" t="s">
        <v>93</v>
      </c>
      <c r="O5984" t="s">
        <v>156</v>
      </c>
      <c r="P5984" t="s">
        <v>12997</v>
      </c>
      <c r="Q5984" t="s">
        <v>631</v>
      </c>
      <c r="R5984" t="s">
        <v>632</v>
      </c>
      <c r="U5984" t="s">
        <v>2</v>
      </c>
      <c r="V5984" t="s">
        <v>144</v>
      </c>
      <c r="W5984" t="s">
        <v>196</v>
      </c>
      <c r="AD5984" t="s">
        <v>99</v>
      </c>
      <c r="AE5984" t="s">
        <v>100</v>
      </c>
      <c r="AF5984" t="s">
        <v>101</v>
      </c>
      <c r="AG5984" t="s">
        <v>221</v>
      </c>
      <c r="AH5984" t="s">
        <v>130</v>
      </c>
      <c r="AL5984" t="s">
        <v>104</v>
      </c>
      <c r="AM5984" t="s">
        <v>633</v>
      </c>
      <c r="AN5984" t="s">
        <v>272</v>
      </c>
      <c r="AO5984" t="s">
        <v>107</v>
      </c>
      <c r="AP5984" t="s">
        <v>201</v>
      </c>
      <c r="AQ5984" t="s">
        <v>273</v>
      </c>
      <c r="AS5984" t="s">
        <v>215</v>
      </c>
      <c r="AT5984">
        <v>2021</v>
      </c>
      <c r="AV5984" t="s">
        <v>111</v>
      </c>
      <c r="AW5984" t="s">
        <v>112</v>
      </c>
      <c r="AX5984" t="s">
        <v>113</v>
      </c>
      <c r="AY5984" t="s">
        <v>114</v>
      </c>
      <c r="BA5984" t="s">
        <v>115</v>
      </c>
      <c r="BB5984" t="s">
        <v>111</v>
      </c>
      <c r="BC5984" t="s">
        <v>116</v>
      </c>
      <c r="BD5984" t="s">
        <v>117</v>
      </c>
      <c r="BH5984" t="s">
        <v>119</v>
      </c>
      <c r="BM5984" t="s">
        <v>120</v>
      </c>
      <c r="BQ5984" t="s">
        <v>113</v>
      </c>
      <c r="BR5984" t="s">
        <v>121</v>
      </c>
      <c r="BU5984" s="2">
        <v>93963.313999999998</v>
      </c>
      <c r="BV5984" s="2">
        <v>450410.13799999998</v>
      </c>
    </row>
    <row r="5985" spans="1:74" x14ac:dyDescent="0.25">
      <c r="A5985">
        <v>47959</v>
      </c>
      <c r="B5985" t="s">
        <v>12998</v>
      </c>
      <c r="C5985" t="s">
        <v>84</v>
      </c>
      <c r="D5985" t="s">
        <v>85</v>
      </c>
      <c r="E5985" t="s">
        <v>86</v>
      </c>
      <c r="F5985" t="s">
        <v>85</v>
      </c>
      <c r="G5985" t="s">
        <v>123</v>
      </c>
      <c r="H5985" t="s">
        <v>191</v>
      </c>
      <c r="J5985" t="s">
        <v>89</v>
      </c>
      <c r="K5985" t="s">
        <v>124</v>
      </c>
      <c r="L5985" t="s">
        <v>176</v>
      </c>
      <c r="M5985" t="s">
        <v>92</v>
      </c>
      <c r="N5985" t="s">
        <v>155</v>
      </c>
      <c r="O5985" t="s">
        <v>94</v>
      </c>
      <c r="P5985" t="s">
        <v>12999</v>
      </c>
      <c r="Q5985" t="s">
        <v>2603</v>
      </c>
      <c r="R5985" t="s">
        <v>2604</v>
      </c>
      <c r="T5985" t="s">
        <v>242</v>
      </c>
      <c r="U5985" t="s">
        <v>2</v>
      </c>
      <c r="V5985" t="s">
        <v>144</v>
      </c>
      <c r="W5985" t="s">
        <v>196</v>
      </c>
      <c r="AA5985" t="s">
        <v>197</v>
      </c>
      <c r="AD5985" t="s">
        <v>99</v>
      </c>
      <c r="AE5985" t="s">
        <v>100</v>
      </c>
      <c r="AF5985" t="s">
        <v>101</v>
      </c>
      <c r="AL5985" t="s">
        <v>104</v>
      </c>
      <c r="AM5985" t="s">
        <v>2605</v>
      </c>
      <c r="AN5985" t="s">
        <v>272</v>
      </c>
      <c r="AO5985" t="s">
        <v>163</v>
      </c>
      <c r="AP5985" t="s">
        <v>201</v>
      </c>
      <c r="AQ5985" t="s">
        <v>202</v>
      </c>
      <c r="AS5985" t="s">
        <v>133</v>
      </c>
      <c r="AT5985">
        <v>2022</v>
      </c>
      <c r="AV5985" t="s">
        <v>111</v>
      </c>
      <c r="AW5985" t="s">
        <v>112</v>
      </c>
      <c r="AX5985" t="s">
        <v>113</v>
      </c>
      <c r="AY5985" t="s">
        <v>133</v>
      </c>
      <c r="AZ5985" s="1">
        <v>45735</v>
      </c>
      <c r="BA5985" t="s">
        <v>115</v>
      </c>
      <c r="BB5985" t="s">
        <v>111</v>
      </c>
      <c r="BC5985" t="s">
        <v>116</v>
      </c>
      <c r="BD5985" t="s">
        <v>117</v>
      </c>
      <c r="BG5985" t="s">
        <v>118</v>
      </c>
      <c r="BH5985" t="s">
        <v>119</v>
      </c>
      <c r="BM5985" t="s">
        <v>223</v>
      </c>
      <c r="BQ5985" t="s">
        <v>113</v>
      </c>
      <c r="BR5985" t="s">
        <v>205</v>
      </c>
      <c r="BU5985" s="2">
        <v>93066.235000000001</v>
      </c>
      <c r="BV5985" s="2">
        <v>450237.538</v>
      </c>
    </row>
    <row r="5986" spans="1:74" x14ac:dyDescent="0.25">
      <c r="A5986">
        <v>47894</v>
      </c>
      <c r="B5986" t="s">
        <v>13000</v>
      </c>
      <c r="C5986" t="s">
        <v>84</v>
      </c>
      <c r="D5986" t="s">
        <v>85</v>
      </c>
      <c r="E5986" t="s">
        <v>86</v>
      </c>
      <c r="F5986" t="s">
        <v>85</v>
      </c>
      <c r="G5986" t="s">
        <v>87</v>
      </c>
      <c r="H5986" t="s">
        <v>168</v>
      </c>
      <c r="J5986" t="s">
        <v>89</v>
      </c>
      <c r="K5986" t="s">
        <v>90</v>
      </c>
      <c r="L5986" t="s">
        <v>176</v>
      </c>
      <c r="M5986" t="s">
        <v>92</v>
      </c>
      <c r="N5986" t="s">
        <v>155</v>
      </c>
      <c r="O5986" t="s">
        <v>94</v>
      </c>
      <c r="P5986" t="s">
        <v>13001</v>
      </c>
      <c r="Q5986" t="s">
        <v>126</v>
      </c>
      <c r="R5986" t="s">
        <v>127</v>
      </c>
      <c r="U5986" t="s">
        <v>4</v>
      </c>
      <c r="V5986" t="s">
        <v>160</v>
      </c>
      <c r="AD5986" t="s">
        <v>128</v>
      </c>
      <c r="AE5986" t="s">
        <v>100</v>
      </c>
      <c r="AF5986" t="s">
        <v>101</v>
      </c>
      <c r="AG5986" t="s">
        <v>221</v>
      </c>
      <c r="AH5986" t="s">
        <v>130</v>
      </c>
      <c r="AK5986" t="s">
        <v>87</v>
      </c>
      <c r="AL5986" t="s">
        <v>104</v>
      </c>
      <c r="AM5986" t="s">
        <v>131</v>
      </c>
      <c r="AN5986" t="s">
        <v>106</v>
      </c>
      <c r="AO5986" t="s">
        <v>107</v>
      </c>
      <c r="AQ5986" t="s">
        <v>109</v>
      </c>
      <c r="AS5986" t="s">
        <v>732</v>
      </c>
      <c r="AT5986">
        <v>1990</v>
      </c>
      <c r="AV5986" t="s">
        <v>111</v>
      </c>
      <c r="AW5986" t="s">
        <v>112</v>
      </c>
      <c r="AX5986" t="s">
        <v>113</v>
      </c>
      <c r="AY5986" t="s">
        <v>133</v>
      </c>
      <c r="BA5986" t="s">
        <v>115</v>
      </c>
      <c r="BB5986" t="s">
        <v>111</v>
      </c>
      <c r="BC5986" t="s">
        <v>116</v>
      </c>
      <c r="BD5986" t="s">
        <v>117</v>
      </c>
      <c r="BH5986" t="s">
        <v>119</v>
      </c>
      <c r="BM5986" t="s">
        <v>223</v>
      </c>
      <c r="BQ5986" t="s">
        <v>113</v>
      </c>
      <c r="BR5986" t="s">
        <v>152</v>
      </c>
      <c r="BU5986" s="2">
        <v>92893.49</v>
      </c>
      <c r="BV5986" s="2">
        <v>450692.81400000001</v>
      </c>
    </row>
    <row r="5987" spans="1:74" x14ac:dyDescent="0.25">
      <c r="A5987">
        <v>48164</v>
      </c>
      <c r="B5987" t="s">
        <v>13002</v>
      </c>
      <c r="C5987" t="s">
        <v>84</v>
      </c>
      <c r="D5987" t="s">
        <v>85</v>
      </c>
      <c r="E5987" t="s">
        <v>86</v>
      </c>
      <c r="F5987" t="s">
        <v>85</v>
      </c>
      <c r="H5987" t="s">
        <v>154</v>
      </c>
      <c r="J5987" t="s">
        <v>89</v>
      </c>
      <c r="K5987" t="s">
        <v>90</v>
      </c>
      <c r="L5987" t="s">
        <v>176</v>
      </c>
      <c r="M5987" t="s">
        <v>92</v>
      </c>
      <c r="N5987" t="s">
        <v>93</v>
      </c>
      <c r="O5987" t="s">
        <v>156</v>
      </c>
      <c r="P5987" t="s">
        <v>13003</v>
      </c>
      <c r="Q5987" t="s">
        <v>1948</v>
      </c>
      <c r="R5987" t="s">
        <v>1949</v>
      </c>
      <c r="U5987" t="s">
        <v>6</v>
      </c>
      <c r="V5987" t="s">
        <v>144</v>
      </c>
      <c r="AD5987" t="s">
        <v>99</v>
      </c>
      <c r="AE5987" t="s">
        <v>100</v>
      </c>
      <c r="AF5987" t="s">
        <v>101</v>
      </c>
      <c r="AG5987" t="s">
        <v>221</v>
      </c>
      <c r="AH5987" t="s">
        <v>130</v>
      </c>
      <c r="AL5987" t="s">
        <v>104</v>
      </c>
      <c r="AM5987" t="s">
        <v>1950</v>
      </c>
      <c r="AN5987" t="s">
        <v>106</v>
      </c>
      <c r="AO5987" t="s">
        <v>107</v>
      </c>
      <c r="AQ5987" t="s">
        <v>109</v>
      </c>
      <c r="AS5987" t="s">
        <v>2397</v>
      </c>
      <c r="AT5987">
        <v>1997</v>
      </c>
      <c r="AV5987" t="s">
        <v>111</v>
      </c>
      <c r="AW5987" t="s">
        <v>112</v>
      </c>
      <c r="AX5987" t="s">
        <v>113</v>
      </c>
      <c r="AY5987" t="s">
        <v>421</v>
      </c>
      <c r="BA5987" t="s">
        <v>115</v>
      </c>
      <c r="BB5987" t="s">
        <v>111</v>
      </c>
      <c r="BC5987" t="s">
        <v>116</v>
      </c>
      <c r="BD5987" t="s">
        <v>117</v>
      </c>
      <c r="BH5987" t="s">
        <v>119</v>
      </c>
      <c r="BM5987" t="s">
        <v>120</v>
      </c>
      <c r="BQ5987" t="s">
        <v>113</v>
      </c>
      <c r="BR5987" t="s">
        <v>166</v>
      </c>
      <c r="BU5987" s="2">
        <v>91631.725999999995</v>
      </c>
      <c r="BV5987" s="2">
        <v>451053.11700000003</v>
      </c>
    </row>
    <row r="5988" spans="1:74" x14ac:dyDescent="0.25">
      <c r="A5988">
        <v>48169</v>
      </c>
      <c r="B5988" t="s">
        <v>13004</v>
      </c>
      <c r="C5988" t="s">
        <v>84</v>
      </c>
      <c r="D5988" t="s">
        <v>85</v>
      </c>
      <c r="E5988" t="s">
        <v>86</v>
      </c>
      <c r="F5988" t="s">
        <v>85</v>
      </c>
      <c r="H5988" t="s">
        <v>88</v>
      </c>
      <c r="J5988" t="s">
        <v>89</v>
      </c>
      <c r="K5988" t="s">
        <v>90</v>
      </c>
      <c r="L5988" t="s">
        <v>176</v>
      </c>
      <c r="M5988" t="s">
        <v>92</v>
      </c>
      <c r="N5988" t="s">
        <v>93</v>
      </c>
      <c r="O5988" t="s">
        <v>209</v>
      </c>
      <c r="P5988" t="s">
        <v>13005</v>
      </c>
      <c r="Q5988" t="s">
        <v>240</v>
      </c>
      <c r="R5988" t="s">
        <v>241</v>
      </c>
      <c r="T5988" t="s">
        <v>242</v>
      </c>
      <c r="U5988" t="s">
        <v>2</v>
      </c>
      <c r="V5988" t="s">
        <v>144</v>
      </c>
      <c r="W5988" t="s">
        <v>196</v>
      </c>
      <c r="AA5988" t="s">
        <v>197</v>
      </c>
      <c r="AD5988" t="s">
        <v>198</v>
      </c>
      <c r="AE5988" t="s">
        <v>100</v>
      </c>
      <c r="AF5988" t="s">
        <v>101</v>
      </c>
      <c r="AG5988" t="s">
        <v>221</v>
      </c>
      <c r="AH5988" t="s">
        <v>130</v>
      </c>
      <c r="AL5988" t="s">
        <v>104</v>
      </c>
      <c r="AM5988" t="s">
        <v>243</v>
      </c>
      <c r="AN5988" t="s">
        <v>200</v>
      </c>
      <c r="AO5988" t="s">
        <v>107</v>
      </c>
      <c r="AP5988" t="s">
        <v>201</v>
      </c>
      <c r="AQ5988" t="s">
        <v>202</v>
      </c>
      <c r="AS5988" t="s">
        <v>655</v>
      </c>
      <c r="AT5988">
        <v>2022</v>
      </c>
      <c r="AV5988" t="s">
        <v>111</v>
      </c>
      <c r="AW5988" t="s">
        <v>112</v>
      </c>
      <c r="AX5988" t="s">
        <v>113</v>
      </c>
      <c r="AY5988" t="s">
        <v>322</v>
      </c>
      <c r="AZ5988" s="1">
        <v>45783</v>
      </c>
      <c r="BA5988" t="s">
        <v>115</v>
      </c>
      <c r="BB5988" t="s">
        <v>111</v>
      </c>
      <c r="BC5988" t="s">
        <v>116</v>
      </c>
      <c r="BD5988" t="s">
        <v>117</v>
      </c>
      <c r="BG5988" t="s">
        <v>118</v>
      </c>
      <c r="BH5988" t="s">
        <v>119</v>
      </c>
      <c r="BM5988" t="s">
        <v>120</v>
      </c>
      <c r="BQ5988" t="s">
        <v>113</v>
      </c>
      <c r="BR5988" t="s">
        <v>121</v>
      </c>
      <c r="BU5988" s="2">
        <v>93244.611000000004</v>
      </c>
      <c r="BV5988" s="2">
        <v>450322.99900000001</v>
      </c>
    </row>
    <row r="5989" spans="1:74" x14ac:dyDescent="0.25">
      <c r="A5989">
        <v>48074</v>
      </c>
      <c r="B5989" t="s">
        <v>13006</v>
      </c>
      <c r="C5989" t="s">
        <v>84</v>
      </c>
      <c r="D5989" t="s">
        <v>85</v>
      </c>
      <c r="E5989" t="s">
        <v>86</v>
      </c>
      <c r="F5989" t="s">
        <v>85</v>
      </c>
      <c r="G5989" t="s">
        <v>87</v>
      </c>
      <c r="J5989" t="s">
        <v>89</v>
      </c>
      <c r="K5989" t="s">
        <v>90</v>
      </c>
      <c r="L5989" t="s">
        <v>176</v>
      </c>
      <c r="M5989" t="s">
        <v>92</v>
      </c>
      <c r="N5989" t="s">
        <v>155</v>
      </c>
      <c r="O5989" t="s">
        <v>94</v>
      </c>
      <c r="P5989" t="s">
        <v>13007</v>
      </c>
      <c r="Q5989" t="s">
        <v>563</v>
      </c>
      <c r="R5989" t="s">
        <v>564</v>
      </c>
      <c r="U5989" t="s">
        <v>2</v>
      </c>
      <c r="V5989" t="s">
        <v>144</v>
      </c>
      <c r="AD5989" t="s">
        <v>161</v>
      </c>
      <c r="AE5989" t="s">
        <v>100</v>
      </c>
      <c r="AF5989" t="s">
        <v>101</v>
      </c>
      <c r="AG5989" t="s">
        <v>221</v>
      </c>
      <c r="AH5989" t="s">
        <v>130</v>
      </c>
      <c r="AK5989" t="s">
        <v>87</v>
      </c>
      <c r="AL5989" t="s">
        <v>104</v>
      </c>
      <c r="AM5989" t="s">
        <v>565</v>
      </c>
      <c r="AN5989" t="s">
        <v>106</v>
      </c>
      <c r="AO5989" t="s">
        <v>163</v>
      </c>
      <c r="AQ5989" t="s">
        <v>109</v>
      </c>
      <c r="AS5989" t="s">
        <v>237</v>
      </c>
      <c r="AT5989">
        <v>2019</v>
      </c>
      <c r="AV5989" t="s">
        <v>111</v>
      </c>
      <c r="AW5989" t="s">
        <v>112</v>
      </c>
      <c r="AX5989" t="s">
        <v>236</v>
      </c>
      <c r="AY5989" t="s">
        <v>237</v>
      </c>
      <c r="BA5989" t="s">
        <v>115</v>
      </c>
      <c r="BB5989" t="s">
        <v>111</v>
      </c>
      <c r="BC5989" t="s">
        <v>116</v>
      </c>
      <c r="BD5989" t="s">
        <v>117</v>
      </c>
      <c r="BH5989" t="s">
        <v>119</v>
      </c>
      <c r="BM5989" t="s">
        <v>223</v>
      </c>
      <c r="BQ5989" t="s">
        <v>113</v>
      </c>
      <c r="BR5989" t="s">
        <v>166</v>
      </c>
      <c r="BU5989" s="2">
        <v>91348.380999999994</v>
      </c>
      <c r="BV5989" s="2">
        <v>450878.86499999999</v>
      </c>
    </row>
    <row r="5990" spans="1:74" x14ac:dyDescent="0.25">
      <c r="A5990">
        <v>48097</v>
      </c>
      <c r="B5990" t="s">
        <v>13008</v>
      </c>
      <c r="C5990" t="s">
        <v>84</v>
      </c>
      <c r="D5990" t="s">
        <v>85</v>
      </c>
      <c r="E5990" t="s">
        <v>86</v>
      </c>
      <c r="F5990" t="s">
        <v>85</v>
      </c>
      <c r="J5990" t="s">
        <v>89</v>
      </c>
      <c r="K5990" t="s">
        <v>124</v>
      </c>
      <c r="L5990" t="s">
        <v>176</v>
      </c>
      <c r="M5990" t="s">
        <v>92</v>
      </c>
      <c r="N5990" t="s">
        <v>93</v>
      </c>
      <c r="O5990" t="s">
        <v>156</v>
      </c>
      <c r="P5990" t="s">
        <v>13009</v>
      </c>
      <c r="Q5990" t="s">
        <v>344</v>
      </c>
      <c r="R5990" t="s">
        <v>345</v>
      </c>
      <c r="U5990" t="s">
        <v>2</v>
      </c>
      <c r="V5990" t="s">
        <v>144</v>
      </c>
      <c r="AD5990" t="s">
        <v>161</v>
      </c>
      <c r="AE5990" t="s">
        <v>100</v>
      </c>
      <c r="AF5990" t="s">
        <v>101</v>
      </c>
      <c r="AG5990" t="s">
        <v>221</v>
      </c>
      <c r="AH5990" t="s">
        <v>130</v>
      </c>
      <c r="AL5990" t="s">
        <v>104</v>
      </c>
      <c r="AM5990" t="s">
        <v>346</v>
      </c>
      <c r="AN5990" t="s">
        <v>272</v>
      </c>
      <c r="AO5990" t="s">
        <v>183</v>
      </c>
      <c r="AQ5990" t="s">
        <v>273</v>
      </c>
      <c r="AS5990" t="s">
        <v>783</v>
      </c>
      <c r="AT5990">
        <v>2013</v>
      </c>
      <c r="AV5990" t="s">
        <v>111</v>
      </c>
      <c r="AW5990" t="s">
        <v>112</v>
      </c>
      <c r="AX5990" t="s">
        <v>113</v>
      </c>
      <c r="AY5990" t="s">
        <v>266</v>
      </c>
      <c r="BA5990" t="s">
        <v>115</v>
      </c>
      <c r="BB5990" t="s">
        <v>111</v>
      </c>
      <c r="BC5990" t="s">
        <v>116</v>
      </c>
      <c r="BD5990" t="s">
        <v>117</v>
      </c>
      <c r="BH5990" t="s">
        <v>119</v>
      </c>
      <c r="BM5990" t="s">
        <v>120</v>
      </c>
      <c r="BQ5990" t="s">
        <v>113</v>
      </c>
      <c r="BR5990" t="s">
        <v>166</v>
      </c>
      <c r="BU5990" s="2">
        <v>92253.354000000007</v>
      </c>
      <c r="BV5990" s="2">
        <v>450786.53700000001</v>
      </c>
    </row>
    <row r="5991" spans="1:74" x14ac:dyDescent="0.25">
      <c r="A5991">
        <v>47704</v>
      </c>
      <c r="B5991" t="s">
        <v>13010</v>
      </c>
      <c r="C5991" t="s">
        <v>84</v>
      </c>
      <c r="D5991" t="s">
        <v>85</v>
      </c>
      <c r="E5991" t="s">
        <v>86</v>
      </c>
      <c r="F5991" t="s">
        <v>85</v>
      </c>
      <c r="H5991" t="s">
        <v>175</v>
      </c>
      <c r="J5991" t="s">
        <v>89</v>
      </c>
      <c r="K5991" t="s">
        <v>90</v>
      </c>
      <c r="L5991" t="s">
        <v>176</v>
      </c>
      <c r="M5991" t="s">
        <v>92</v>
      </c>
      <c r="N5991" t="s">
        <v>93</v>
      </c>
      <c r="O5991" t="s">
        <v>156</v>
      </c>
      <c r="P5991" t="s">
        <v>13011</v>
      </c>
      <c r="Q5991" t="s">
        <v>179</v>
      </c>
      <c r="R5991" t="s">
        <v>180</v>
      </c>
      <c r="U5991" t="s">
        <v>6</v>
      </c>
      <c r="AD5991" t="s">
        <v>161</v>
      </c>
      <c r="AE5991" t="s">
        <v>100</v>
      </c>
      <c r="AF5991" t="s">
        <v>101</v>
      </c>
      <c r="AG5991" t="s">
        <v>221</v>
      </c>
      <c r="AH5991" t="s">
        <v>130</v>
      </c>
      <c r="AL5991" t="s">
        <v>104</v>
      </c>
      <c r="AM5991" t="s">
        <v>182</v>
      </c>
      <c r="AN5991" t="s">
        <v>106</v>
      </c>
      <c r="AO5991" t="s">
        <v>107</v>
      </c>
      <c r="AQ5991" t="s">
        <v>109</v>
      </c>
      <c r="AS5991" t="s">
        <v>480</v>
      </c>
      <c r="AT5991">
        <v>1990</v>
      </c>
      <c r="AV5991" t="s">
        <v>111</v>
      </c>
      <c r="AW5991" t="s">
        <v>112</v>
      </c>
      <c r="AX5991" t="s">
        <v>113</v>
      </c>
      <c r="AY5991" t="s">
        <v>204</v>
      </c>
      <c r="BA5991" t="s">
        <v>115</v>
      </c>
      <c r="BB5991" t="s">
        <v>111</v>
      </c>
      <c r="BC5991" t="s">
        <v>116</v>
      </c>
      <c r="BD5991" t="s">
        <v>117</v>
      </c>
      <c r="BH5991" t="s">
        <v>119</v>
      </c>
      <c r="BM5991" t="s">
        <v>134</v>
      </c>
      <c r="BQ5991" t="s">
        <v>113</v>
      </c>
      <c r="BR5991" t="s">
        <v>205</v>
      </c>
      <c r="BU5991" s="2">
        <v>92761.062999999995</v>
      </c>
      <c r="BV5991" s="2">
        <v>450484.10499999998</v>
      </c>
    </row>
    <row r="5992" spans="1:74" x14ac:dyDescent="0.25">
      <c r="A5992">
        <v>47706</v>
      </c>
      <c r="B5992" t="s">
        <v>13012</v>
      </c>
      <c r="C5992" t="s">
        <v>84</v>
      </c>
      <c r="D5992" t="s">
        <v>85</v>
      </c>
      <c r="E5992" t="s">
        <v>86</v>
      </c>
      <c r="F5992" t="s">
        <v>85</v>
      </c>
      <c r="H5992" t="s">
        <v>168</v>
      </c>
      <c r="J5992" t="s">
        <v>89</v>
      </c>
      <c r="K5992" t="s">
        <v>90</v>
      </c>
      <c r="L5992" t="s">
        <v>176</v>
      </c>
      <c r="M5992" t="s">
        <v>92</v>
      </c>
      <c r="N5992" t="s">
        <v>93</v>
      </c>
      <c r="O5992" t="s">
        <v>156</v>
      </c>
      <c r="P5992" t="s">
        <v>13013</v>
      </c>
      <c r="Q5992" t="s">
        <v>126</v>
      </c>
      <c r="R5992" t="s">
        <v>127</v>
      </c>
      <c r="U5992" t="s">
        <v>4</v>
      </c>
      <c r="V5992" t="s">
        <v>160</v>
      </c>
      <c r="AD5992" t="s">
        <v>128</v>
      </c>
      <c r="AE5992" t="s">
        <v>100</v>
      </c>
      <c r="AF5992" t="s">
        <v>101</v>
      </c>
      <c r="AG5992" t="s">
        <v>221</v>
      </c>
      <c r="AH5992" t="s">
        <v>130</v>
      </c>
      <c r="AL5992" t="s">
        <v>104</v>
      </c>
      <c r="AM5992" t="s">
        <v>131</v>
      </c>
      <c r="AN5992" t="s">
        <v>106</v>
      </c>
      <c r="AO5992" t="s">
        <v>107</v>
      </c>
      <c r="AQ5992" t="s">
        <v>109</v>
      </c>
      <c r="AS5992" t="s">
        <v>341</v>
      </c>
      <c r="AT5992">
        <v>1990</v>
      </c>
      <c r="AV5992" t="s">
        <v>111</v>
      </c>
      <c r="AW5992" t="s">
        <v>112</v>
      </c>
      <c r="AX5992" t="s">
        <v>113</v>
      </c>
      <c r="AY5992" t="s">
        <v>306</v>
      </c>
      <c r="BA5992" t="s">
        <v>115</v>
      </c>
      <c r="BB5992" t="s">
        <v>111</v>
      </c>
      <c r="BC5992" t="s">
        <v>116</v>
      </c>
      <c r="BD5992" t="s">
        <v>117</v>
      </c>
      <c r="BH5992" t="s">
        <v>119</v>
      </c>
      <c r="BM5992" t="s">
        <v>134</v>
      </c>
      <c r="BQ5992" t="s">
        <v>113</v>
      </c>
      <c r="BR5992" t="s">
        <v>152</v>
      </c>
      <c r="BU5992" s="2">
        <v>92962.297999999995</v>
      </c>
      <c r="BV5992" s="2">
        <v>450911.05200000003</v>
      </c>
    </row>
    <row r="5993" spans="1:74" x14ac:dyDescent="0.25">
      <c r="A5993">
        <v>48011</v>
      </c>
      <c r="B5993" t="s">
        <v>13014</v>
      </c>
      <c r="C5993" t="s">
        <v>84</v>
      </c>
      <c r="D5993" t="s">
        <v>85</v>
      </c>
      <c r="E5993" t="s">
        <v>86</v>
      </c>
      <c r="F5993" t="s">
        <v>85</v>
      </c>
      <c r="H5993" t="s">
        <v>88</v>
      </c>
      <c r="J5993" t="s">
        <v>186</v>
      </c>
      <c r="K5993" t="s">
        <v>90</v>
      </c>
      <c r="L5993" t="s">
        <v>91</v>
      </c>
      <c r="M5993" t="s">
        <v>92</v>
      </c>
      <c r="N5993" t="s">
        <v>93</v>
      </c>
      <c r="O5993" t="s">
        <v>209</v>
      </c>
      <c r="P5993" t="s">
        <v>13015</v>
      </c>
      <c r="Q5993" t="s">
        <v>246</v>
      </c>
      <c r="R5993" t="s">
        <v>247</v>
      </c>
      <c r="U5993" t="s">
        <v>4</v>
      </c>
      <c r="AD5993" t="s">
        <v>248</v>
      </c>
      <c r="AE5993" t="s">
        <v>100</v>
      </c>
      <c r="AF5993" t="s">
        <v>101</v>
      </c>
      <c r="AG5993" t="s">
        <v>129</v>
      </c>
      <c r="AH5993" t="s">
        <v>103</v>
      </c>
      <c r="AL5993" t="s">
        <v>104</v>
      </c>
      <c r="AM5993" t="s">
        <v>249</v>
      </c>
      <c r="AN5993" t="s">
        <v>106</v>
      </c>
      <c r="AO5993" t="s">
        <v>107</v>
      </c>
      <c r="AQ5993" t="s">
        <v>109</v>
      </c>
      <c r="AR5993">
        <v>2012</v>
      </c>
      <c r="AS5993" t="s">
        <v>407</v>
      </c>
      <c r="AT5993">
        <v>1988</v>
      </c>
      <c r="AV5993" t="s">
        <v>111</v>
      </c>
      <c r="AW5993" t="s">
        <v>112</v>
      </c>
      <c r="AX5993" t="s">
        <v>113</v>
      </c>
      <c r="AY5993" t="s">
        <v>114</v>
      </c>
      <c r="BA5993" t="s">
        <v>115</v>
      </c>
      <c r="BB5993" t="s">
        <v>111</v>
      </c>
      <c r="BC5993" t="s">
        <v>116</v>
      </c>
      <c r="BD5993" t="s">
        <v>117</v>
      </c>
      <c r="BH5993" t="s">
        <v>119</v>
      </c>
      <c r="BM5993" t="s">
        <v>120</v>
      </c>
      <c r="BQ5993" t="s">
        <v>113</v>
      </c>
      <c r="BR5993" t="s">
        <v>121</v>
      </c>
      <c r="BU5993" s="2">
        <v>93919.331000000006</v>
      </c>
      <c r="BV5993" s="2">
        <v>450667.62599999999</v>
      </c>
    </row>
    <row r="5994" spans="1:74" x14ac:dyDescent="0.25">
      <c r="A5994">
        <v>48077</v>
      </c>
      <c r="B5994" t="s">
        <v>13016</v>
      </c>
      <c r="C5994" t="s">
        <v>84</v>
      </c>
      <c r="D5994" t="s">
        <v>85</v>
      </c>
      <c r="E5994" t="s">
        <v>86</v>
      </c>
      <c r="F5994" t="s">
        <v>85</v>
      </c>
      <c r="G5994" t="s">
        <v>123</v>
      </c>
      <c r="H5994" t="s">
        <v>191</v>
      </c>
      <c r="J5994" t="s">
        <v>89</v>
      </c>
      <c r="K5994" t="s">
        <v>90</v>
      </c>
      <c r="L5994" t="s">
        <v>176</v>
      </c>
      <c r="M5994" t="s">
        <v>92</v>
      </c>
      <c r="N5994" t="s">
        <v>93</v>
      </c>
      <c r="O5994" t="s">
        <v>94</v>
      </c>
      <c r="P5994" t="s">
        <v>13017</v>
      </c>
      <c r="Q5994" t="s">
        <v>126</v>
      </c>
      <c r="R5994" t="s">
        <v>127</v>
      </c>
      <c r="U5994" t="s">
        <v>6</v>
      </c>
      <c r="AD5994" t="s">
        <v>128</v>
      </c>
      <c r="AE5994" t="s">
        <v>100</v>
      </c>
      <c r="AF5994" t="s">
        <v>101</v>
      </c>
      <c r="AG5994" t="s">
        <v>221</v>
      </c>
      <c r="AH5994" t="s">
        <v>130</v>
      </c>
      <c r="AL5994" t="s">
        <v>104</v>
      </c>
      <c r="AM5994" t="s">
        <v>131</v>
      </c>
      <c r="AN5994" t="s">
        <v>106</v>
      </c>
      <c r="AO5994" t="s">
        <v>107</v>
      </c>
      <c r="AQ5994" t="s">
        <v>109</v>
      </c>
      <c r="AS5994" t="s">
        <v>356</v>
      </c>
      <c r="AT5994">
        <v>1992</v>
      </c>
      <c r="AV5994" t="s">
        <v>111</v>
      </c>
      <c r="AW5994" t="s">
        <v>112</v>
      </c>
      <c r="AX5994" t="s">
        <v>113</v>
      </c>
      <c r="AY5994" t="s">
        <v>133</v>
      </c>
      <c r="BA5994" t="s">
        <v>115</v>
      </c>
      <c r="BB5994" t="s">
        <v>111</v>
      </c>
      <c r="BC5994" t="s">
        <v>116</v>
      </c>
      <c r="BD5994" t="s">
        <v>117</v>
      </c>
      <c r="BH5994" t="s">
        <v>119</v>
      </c>
      <c r="BM5994" t="s">
        <v>223</v>
      </c>
      <c r="BQ5994" t="s">
        <v>113</v>
      </c>
      <c r="BR5994" t="s">
        <v>205</v>
      </c>
      <c r="BU5994" s="2">
        <v>93636.705000000002</v>
      </c>
      <c r="BV5994" s="2">
        <v>449939.17800000001</v>
      </c>
    </row>
    <row r="5995" spans="1:74" x14ac:dyDescent="0.25">
      <c r="A5995">
        <v>48154</v>
      </c>
      <c r="B5995" t="s">
        <v>13018</v>
      </c>
      <c r="C5995" t="s">
        <v>84</v>
      </c>
      <c r="D5995" t="s">
        <v>85</v>
      </c>
      <c r="E5995" t="s">
        <v>86</v>
      </c>
      <c r="F5995" t="s">
        <v>85</v>
      </c>
      <c r="H5995" t="s">
        <v>191</v>
      </c>
      <c r="J5995" t="s">
        <v>89</v>
      </c>
      <c r="K5995" t="s">
        <v>124</v>
      </c>
      <c r="L5995" t="s">
        <v>176</v>
      </c>
      <c r="M5995" t="s">
        <v>92</v>
      </c>
      <c r="N5995" t="s">
        <v>93</v>
      </c>
      <c r="O5995" t="s">
        <v>156</v>
      </c>
      <c r="P5995" t="s">
        <v>13019</v>
      </c>
      <c r="Q5995" t="s">
        <v>193</v>
      </c>
      <c r="R5995" t="s">
        <v>194</v>
      </c>
      <c r="U5995" t="s">
        <v>6</v>
      </c>
      <c r="AD5995" t="s">
        <v>198</v>
      </c>
      <c r="AE5995" t="s">
        <v>100</v>
      </c>
      <c r="AF5995" t="s">
        <v>101</v>
      </c>
      <c r="AG5995" t="s">
        <v>181</v>
      </c>
      <c r="AH5995" t="s">
        <v>130</v>
      </c>
      <c r="AL5995" t="s">
        <v>104</v>
      </c>
      <c r="AM5995" t="s">
        <v>199</v>
      </c>
      <c r="AN5995" t="s">
        <v>200</v>
      </c>
      <c r="AO5995" t="s">
        <v>107</v>
      </c>
      <c r="AQ5995" t="s">
        <v>202</v>
      </c>
      <c r="AS5995" t="s">
        <v>480</v>
      </c>
      <c r="AT5995">
        <v>1990</v>
      </c>
      <c r="AV5995" t="s">
        <v>111</v>
      </c>
      <c r="AW5995" t="s">
        <v>112</v>
      </c>
      <c r="AX5995" t="s">
        <v>113</v>
      </c>
      <c r="AY5995" t="s">
        <v>151</v>
      </c>
      <c r="BA5995" t="s">
        <v>115</v>
      </c>
      <c r="BB5995" t="s">
        <v>111</v>
      </c>
      <c r="BC5995" t="s">
        <v>116</v>
      </c>
      <c r="BD5995" t="s">
        <v>117</v>
      </c>
      <c r="BH5995" t="s">
        <v>119</v>
      </c>
      <c r="BM5995" t="s">
        <v>120</v>
      </c>
      <c r="BQ5995" t="s">
        <v>113</v>
      </c>
      <c r="BR5995" t="s">
        <v>205</v>
      </c>
      <c r="BU5995" s="2">
        <v>92769.618000000002</v>
      </c>
      <c r="BV5995" s="2">
        <v>450826.94400000002</v>
      </c>
    </row>
    <row r="5996" spans="1:74" x14ac:dyDescent="0.25">
      <c r="A5996">
        <v>47830</v>
      </c>
      <c r="B5996" t="s">
        <v>13020</v>
      </c>
      <c r="C5996" t="s">
        <v>84</v>
      </c>
      <c r="D5996" t="s">
        <v>85</v>
      </c>
      <c r="E5996" t="s">
        <v>86</v>
      </c>
      <c r="F5996" t="s">
        <v>85</v>
      </c>
      <c r="G5996" t="s">
        <v>123</v>
      </c>
      <c r="H5996" t="s">
        <v>168</v>
      </c>
      <c r="J5996" t="s">
        <v>89</v>
      </c>
      <c r="K5996" t="s">
        <v>124</v>
      </c>
      <c r="L5996" t="s">
        <v>91</v>
      </c>
      <c r="M5996" t="s">
        <v>92</v>
      </c>
      <c r="N5996" t="s">
        <v>155</v>
      </c>
      <c r="O5996" t="s">
        <v>94</v>
      </c>
      <c r="P5996" t="s">
        <v>13021</v>
      </c>
      <c r="Q5996" t="s">
        <v>386</v>
      </c>
      <c r="R5996" t="s">
        <v>387</v>
      </c>
      <c r="U5996" t="s">
        <v>4</v>
      </c>
      <c r="V5996" t="s">
        <v>234</v>
      </c>
      <c r="AD5996" t="s">
        <v>161</v>
      </c>
      <c r="AE5996" t="s">
        <v>220</v>
      </c>
      <c r="AF5996" t="s">
        <v>101</v>
      </c>
      <c r="AG5996" t="s">
        <v>129</v>
      </c>
      <c r="AH5996" t="s">
        <v>130</v>
      </c>
      <c r="AK5996" t="s">
        <v>123</v>
      </c>
      <c r="AL5996" t="s">
        <v>104</v>
      </c>
      <c r="AM5996" t="s">
        <v>388</v>
      </c>
      <c r="AN5996" t="s">
        <v>106</v>
      </c>
      <c r="AO5996" t="s">
        <v>163</v>
      </c>
      <c r="AQ5996" t="s">
        <v>109</v>
      </c>
      <c r="AS5996" t="s">
        <v>760</v>
      </c>
      <c r="AT5996">
        <v>1994</v>
      </c>
      <c r="AV5996" t="s">
        <v>111</v>
      </c>
      <c r="AW5996" t="s">
        <v>112</v>
      </c>
      <c r="AX5996" t="s">
        <v>113</v>
      </c>
      <c r="AY5996" t="s">
        <v>151</v>
      </c>
      <c r="BA5996" t="s">
        <v>115</v>
      </c>
      <c r="BB5996" t="s">
        <v>111</v>
      </c>
      <c r="BC5996" t="s">
        <v>116</v>
      </c>
      <c r="BD5996" t="s">
        <v>117</v>
      </c>
      <c r="BH5996" t="s">
        <v>119</v>
      </c>
      <c r="BM5996" t="s">
        <v>120</v>
      </c>
      <c r="BQ5996" t="s">
        <v>113</v>
      </c>
      <c r="BR5996" t="s">
        <v>152</v>
      </c>
      <c r="BU5996" s="2">
        <v>92465.267999999996</v>
      </c>
      <c r="BV5996" s="2">
        <v>450860.48800000001</v>
      </c>
    </row>
    <row r="5997" spans="1:74" x14ac:dyDescent="0.25">
      <c r="A5997">
        <v>47854</v>
      </c>
      <c r="B5997" t="s">
        <v>13022</v>
      </c>
      <c r="C5997" t="s">
        <v>84</v>
      </c>
      <c r="D5997" t="s">
        <v>85</v>
      </c>
      <c r="E5997" t="s">
        <v>86</v>
      </c>
      <c r="F5997" t="s">
        <v>85</v>
      </c>
      <c r="G5997" t="s">
        <v>87</v>
      </c>
      <c r="H5997" t="s">
        <v>154</v>
      </c>
      <c r="J5997" t="s">
        <v>89</v>
      </c>
      <c r="K5997" t="s">
        <v>90</v>
      </c>
      <c r="L5997" t="s">
        <v>91</v>
      </c>
      <c r="M5997" t="s">
        <v>92</v>
      </c>
      <c r="N5997" t="s">
        <v>93</v>
      </c>
      <c r="O5997" t="s">
        <v>94</v>
      </c>
      <c r="P5997" t="s">
        <v>13023</v>
      </c>
      <c r="Q5997" t="s">
        <v>380</v>
      </c>
      <c r="R5997" t="s">
        <v>381</v>
      </c>
      <c r="U5997" t="s">
        <v>4</v>
      </c>
      <c r="V5997" t="s">
        <v>160</v>
      </c>
      <c r="AD5997" t="s">
        <v>161</v>
      </c>
      <c r="AE5997" t="s">
        <v>100</v>
      </c>
      <c r="AF5997" t="s">
        <v>101</v>
      </c>
      <c r="AG5997" t="s">
        <v>129</v>
      </c>
      <c r="AH5997" t="s">
        <v>130</v>
      </c>
      <c r="AK5997" t="s">
        <v>87</v>
      </c>
      <c r="AL5997" t="s">
        <v>104</v>
      </c>
      <c r="AM5997" t="s">
        <v>382</v>
      </c>
      <c r="AN5997" t="s">
        <v>106</v>
      </c>
      <c r="AO5997" t="s">
        <v>107</v>
      </c>
      <c r="AQ5997" t="s">
        <v>109</v>
      </c>
      <c r="AR5997">
        <v>2012</v>
      </c>
      <c r="AS5997" t="s">
        <v>526</v>
      </c>
      <c r="AT5997">
        <v>1988</v>
      </c>
      <c r="AV5997" t="s">
        <v>111</v>
      </c>
      <c r="AW5997" t="s">
        <v>112</v>
      </c>
      <c r="AX5997" t="s">
        <v>113</v>
      </c>
      <c r="AY5997" t="s">
        <v>266</v>
      </c>
      <c r="BA5997" t="s">
        <v>115</v>
      </c>
      <c r="BB5997" t="s">
        <v>111</v>
      </c>
      <c r="BC5997" t="s">
        <v>116</v>
      </c>
      <c r="BD5997" t="s">
        <v>117</v>
      </c>
      <c r="BH5997" t="s">
        <v>119</v>
      </c>
      <c r="BM5997" t="s">
        <v>134</v>
      </c>
      <c r="BQ5997" t="s">
        <v>113</v>
      </c>
      <c r="BR5997" t="s">
        <v>166</v>
      </c>
      <c r="BU5997" s="2">
        <v>92129.038</v>
      </c>
      <c r="BV5997" s="2">
        <v>450888.179</v>
      </c>
    </row>
    <row r="5998" spans="1:74" x14ac:dyDescent="0.25">
      <c r="A5998">
        <v>47686</v>
      </c>
      <c r="B5998" t="s">
        <v>13024</v>
      </c>
      <c r="C5998" t="s">
        <v>84</v>
      </c>
      <c r="D5998" t="s">
        <v>85</v>
      </c>
      <c r="E5998" t="s">
        <v>86</v>
      </c>
      <c r="F5998" t="s">
        <v>85</v>
      </c>
      <c r="H5998" t="s">
        <v>191</v>
      </c>
      <c r="K5998" t="s">
        <v>124</v>
      </c>
      <c r="L5998" t="s">
        <v>91</v>
      </c>
      <c r="M5998" t="s">
        <v>92</v>
      </c>
      <c r="N5998" t="s">
        <v>93</v>
      </c>
      <c r="O5998" t="s">
        <v>156</v>
      </c>
      <c r="P5998" t="s">
        <v>13025</v>
      </c>
      <c r="Q5998" t="s">
        <v>254</v>
      </c>
      <c r="R5998" t="s">
        <v>255</v>
      </c>
      <c r="U5998" t="s">
        <v>6</v>
      </c>
      <c r="AD5998" t="s">
        <v>99</v>
      </c>
      <c r="AE5998" t="s">
        <v>100</v>
      </c>
      <c r="AF5998" t="s">
        <v>101</v>
      </c>
      <c r="AG5998" t="s">
        <v>129</v>
      </c>
      <c r="AH5998" t="s">
        <v>130</v>
      </c>
      <c r="AL5998" t="s">
        <v>104</v>
      </c>
      <c r="AM5998" t="s">
        <v>257</v>
      </c>
      <c r="AN5998" t="s">
        <v>200</v>
      </c>
      <c r="AO5998" t="s">
        <v>107</v>
      </c>
      <c r="AQ5998" t="s">
        <v>202</v>
      </c>
      <c r="AS5998" t="s">
        <v>4932</v>
      </c>
      <c r="AT5998">
        <v>1993</v>
      </c>
      <c r="AV5998" t="s">
        <v>111</v>
      </c>
      <c r="AW5998" t="s">
        <v>112</v>
      </c>
      <c r="AX5998" t="s">
        <v>113</v>
      </c>
      <c r="AY5998" t="s">
        <v>204</v>
      </c>
      <c r="BA5998" t="s">
        <v>115</v>
      </c>
      <c r="BB5998" t="s">
        <v>111</v>
      </c>
      <c r="BC5998" t="s">
        <v>116</v>
      </c>
      <c r="BD5998" t="s">
        <v>117</v>
      </c>
      <c r="BH5998" t="s">
        <v>119</v>
      </c>
      <c r="BM5998" t="s">
        <v>120</v>
      </c>
      <c r="BQ5998" t="s">
        <v>113</v>
      </c>
      <c r="BR5998" t="s">
        <v>205</v>
      </c>
      <c r="BU5998" s="2">
        <v>92800.442999999999</v>
      </c>
      <c r="BV5998" s="2">
        <v>450240.24800000002</v>
      </c>
    </row>
    <row r="5999" spans="1:74" x14ac:dyDescent="0.25">
      <c r="A5999">
        <v>47687</v>
      </c>
      <c r="B5999" t="s">
        <v>13026</v>
      </c>
      <c r="C5999" t="s">
        <v>84</v>
      </c>
      <c r="D5999" t="s">
        <v>85</v>
      </c>
      <c r="E5999" t="s">
        <v>86</v>
      </c>
      <c r="F5999" t="s">
        <v>85</v>
      </c>
      <c r="H5999" t="s">
        <v>191</v>
      </c>
      <c r="J5999" t="s">
        <v>186</v>
      </c>
      <c r="K5999" t="s">
        <v>90</v>
      </c>
      <c r="L5999" t="s">
        <v>91</v>
      </c>
      <c r="M5999" t="s">
        <v>92</v>
      </c>
      <c r="N5999" t="s">
        <v>177</v>
      </c>
      <c r="O5999" t="s">
        <v>156</v>
      </c>
      <c r="P5999" t="s">
        <v>13027</v>
      </c>
      <c r="Q5999" t="s">
        <v>193</v>
      </c>
      <c r="R5999" t="s">
        <v>1165</v>
      </c>
      <c r="U5999" t="s">
        <v>6</v>
      </c>
      <c r="AD5999" t="s">
        <v>198</v>
      </c>
      <c r="AE5999" t="s">
        <v>100</v>
      </c>
      <c r="AF5999" t="s">
        <v>101</v>
      </c>
      <c r="AG5999" t="s">
        <v>256</v>
      </c>
      <c r="AH5999" t="s">
        <v>103</v>
      </c>
      <c r="AL5999" t="s">
        <v>104</v>
      </c>
      <c r="AM5999" t="s">
        <v>1166</v>
      </c>
      <c r="AN5999" t="s">
        <v>200</v>
      </c>
      <c r="AO5999" t="s">
        <v>183</v>
      </c>
      <c r="AQ5999" t="s">
        <v>202</v>
      </c>
      <c r="AS5999" t="s">
        <v>1167</v>
      </c>
      <c r="AT5999">
        <v>1995</v>
      </c>
      <c r="AV5999" t="s">
        <v>111</v>
      </c>
      <c r="AW5999" t="s">
        <v>112</v>
      </c>
      <c r="AX5999" t="s">
        <v>113</v>
      </c>
      <c r="AY5999" t="s">
        <v>275</v>
      </c>
      <c r="BA5999" t="s">
        <v>115</v>
      </c>
      <c r="BB5999" t="s">
        <v>111</v>
      </c>
      <c r="BC5999" t="s">
        <v>116</v>
      </c>
      <c r="BD5999" t="s">
        <v>117</v>
      </c>
      <c r="BH5999" t="s">
        <v>119</v>
      </c>
      <c r="BM5999" t="s">
        <v>120</v>
      </c>
      <c r="BQ5999" t="s">
        <v>113</v>
      </c>
      <c r="BR5999" t="s">
        <v>205</v>
      </c>
      <c r="BU5999" s="2">
        <v>92851.445999999996</v>
      </c>
      <c r="BV5999" s="2">
        <v>449993.56099999999</v>
      </c>
    </row>
    <row r="6000" spans="1:74" x14ac:dyDescent="0.25">
      <c r="A6000">
        <v>47766</v>
      </c>
      <c r="B6000" t="s">
        <v>13028</v>
      </c>
      <c r="C6000" t="s">
        <v>84</v>
      </c>
      <c r="D6000" t="s">
        <v>85</v>
      </c>
      <c r="E6000" t="s">
        <v>86</v>
      </c>
      <c r="F6000" t="s">
        <v>85</v>
      </c>
      <c r="J6000" t="s">
        <v>89</v>
      </c>
      <c r="K6000" t="s">
        <v>124</v>
      </c>
      <c r="L6000" t="s">
        <v>91</v>
      </c>
      <c r="M6000" t="s">
        <v>92</v>
      </c>
      <c r="N6000" t="s">
        <v>177</v>
      </c>
      <c r="O6000" t="s">
        <v>209</v>
      </c>
      <c r="P6000" t="s">
        <v>13029</v>
      </c>
      <c r="Q6000" t="s">
        <v>1532</v>
      </c>
      <c r="R6000" t="s">
        <v>1533</v>
      </c>
      <c r="T6000" t="s">
        <v>98</v>
      </c>
      <c r="U6000" t="s">
        <v>6</v>
      </c>
      <c r="V6000" t="s">
        <v>144</v>
      </c>
      <c r="AD6000" t="s">
        <v>161</v>
      </c>
      <c r="AE6000" t="s">
        <v>100</v>
      </c>
      <c r="AF6000" t="s">
        <v>101</v>
      </c>
      <c r="AG6000" t="s">
        <v>256</v>
      </c>
      <c r="AH6000" t="s">
        <v>130</v>
      </c>
      <c r="AL6000" t="s">
        <v>104</v>
      </c>
      <c r="AM6000" t="s">
        <v>1534</v>
      </c>
      <c r="AN6000" t="s">
        <v>106</v>
      </c>
      <c r="AO6000" t="s">
        <v>183</v>
      </c>
      <c r="AP6000" t="s">
        <v>108</v>
      </c>
      <c r="AQ6000" t="s">
        <v>109</v>
      </c>
      <c r="AS6000" t="s">
        <v>451</v>
      </c>
      <c r="AT6000">
        <v>1990</v>
      </c>
      <c r="AV6000" t="s">
        <v>111</v>
      </c>
      <c r="AW6000" t="s">
        <v>112</v>
      </c>
      <c r="AX6000" t="s">
        <v>113</v>
      </c>
      <c r="AY6000" t="s">
        <v>421</v>
      </c>
      <c r="BA6000" t="s">
        <v>115</v>
      </c>
      <c r="BB6000" t="s">
        <v>111</v>
      </c>
      <c r="BC6000" t="s">
        <v>116</v>
      </c>
      <c r="BD6000" t="s">
        <v>117</v>
      </c>
      <c r="BG6000" t="s">
        <v>118</v>
      </c>
      <c r="BH6000" t="s">
        <v>119</v>
      </c>
      <c r="BM6000" t="s">
        <v>120</v>
      </c>
      <c r="BQ6000" t="s">
        <v>113</v>
      </c>
      <c r="BR6000" t="s">
        <v>166</v>
      </c>
      <c r="BU6000" s="2">
        <v>91381.398000000001</v>
      </c>
      <c r="BV6000" s="2">
        <v>451200.80900000001</v>
      </c>
    </row>
    <row r="6001" spans="1:74" x14ac:dyDescent="0.25">
      <c r="A6001">
        <v>47768</v>
      </c>
      <c r="B6001" t="s">
        <v>13030</v>
      </c>
      <c r="C6001" t="s">
        <v>84</v>
      </c>
      <c r="D6001" t="s">
        <v>85</v>
      </c>
      <c r="E6001" t="s">
        <v>86</v>
      </c>
      <c r="F6001" t="s">
        <v>85</v>
      </c>
      <c r="H6001" t="s">
        <v>168</v>
      </c>
      <c r="J6001" t="s">
        <v>186</v>
      </c>
      <c r="K6001" t="s">
        <v>252</v>
      </c>
      <c r="L6001" t="s">
        <v>176</v>
      </c>
      <c r="M6001" t="s">
        <v>92</v>
      </c>
      <c r="N6001" t="s">
        <v>93</v>
      </c>
      <c r="O6001" t="s">
        <v>156</v>
      </c>
      <c r="P6001" t="s">
        <v>13031</v>
      </c>
      <c r="Q6001" t="s">
        <v>443</v>
      </c>
      <c r="R6001" t="s">
        <v>444</v>
      </c>
      <c r="U6001" t="s">
        <v>6</v>
      </c>
      <c r="V6001" t="s">
        <v>234</v>
      </c>
      <c r="AD6001" t="s">
        <v>161</v>
      </c>
      <c r="AE6001" t="s">
        <v>100</v>
      </c>
      <c r="AF6001" t="s">
        <v>101</v>
      </c>
      <c r="AG6001" t="s">
        <v>181</v>
      </c>
      <c r="AH6001" t="s">
        <v>103</v>
      </c>
      <c r="AL6001" t="s">
        <v>104</v>
      </c>
      <c r="AM6001" t="s">
        <v>445</v>
      </c>
      <c r="AN6001" t="s">
        <v>272</v>
      </c>
      <c r="AO6001" t="s">
        <v>107</v>
      </c>
      <c r="AQ6001" t="s">
        <v>273</v>
      </c>
      <c r="AS6001" t="s">
        <v>417</v>
      </c>
      <c r="AT6001">
        <v>2010</v>
      </c>
      <c r="AV6001" t="s">
        <v>111</v>
      </c>
      <c r="AW6001" t="s">
        <v>112</v>
      </c>
      <c r="AX6001" t="s">
        <v>113</v>
      </c>
      <c r="AY6001" t="s">
        <v>374</v>
      </c>
      <c r="BA6001" t="s">
        <v>115</v>
      </c>
      <c r="BB6001" t="s">
        <v>111</v>
      </c>
      <c r="BC6001" t="s">
        <v>116</v>
      </c>
      <c r="BD6001" t="s">
        <v>117</v>
      </c>
      <c r="BH6001" t="s">
        <v>119</v>
      </c>
      <c r="BM6001" t="s">
        <v>396</v>
      </c>
      <c r="BQ6001" t="s">
        <v>113</v>
      </c>
      <c r="BR6001" t="s">
        <v>152</v>
      </c>
      <c r="BU6001" s="2">
        <v>93487.714000000007</v>
      </c>
      <c r="BV6001" s="2">
        <v>451144.95699999999</v>
      </c>
    </row>
    <row r="6002" spans="1:74" x14ac:dyDescent="0.25">
      <c r="A6002">
        <v>48050</v>
      </c>
      <c r="B6002" t="s">
        <v>13032</v>
      </c>
      <c r="C6002" t="s">
        <v>84</v>
      </c>
      <c r="D6002" t="s">
        <v>85</v>
      </c>
      <c r="E6002" t="s">
        <v>86</v>
      </c>
      <c r="F6002" t="s">
        <v>85</v>
      </c>
      <c r="G6002" t="s">
        <v>87</v>
      </c>
      <c r="H6002" t="s">
        <v>191</v>
      </c>
      <c r="J6002" t="s">
        <v>89</v>
      </c>
      <c r="K6002" t="s">
        <v>124</v>
      </c>
      <c r="L6002" t="s">
        <v>91</v>
      </c>
      <c r="M6002" t="s">
        <v>92</v>
      </c>
      <c r="N6002" t="s">
        <v>93</v>
      </c>
      <c r="O6002" t="s">
        <v>94</v>
      </c>
      <c r="P6002" t="s">
        <v>13033</v>
      </c>
      <c r="Q6002" t="s">
        <v>126</v>
      </c>
      <c r="R6002" t="s">
        <v>127</v>
      </c>
      <c r="U6002" t="s">
        <v>4</v>
      </c>
      <c r="AD6002" t="s">
        <v>128</v>
      </c>
      <c r="AE6002" t="s">
        <v>100</v>
      </c>
      <c r="AF6002" t="s">
        <v>101</v>
      </c>
      <c r="AG6002" t="s">
        <v>129</v>
      </c>
      <c r="AH6002" t="s">
        <v>130</v>
      </c>
      <c r="AL6002" t="s">
        <v>104</v>
      </c>
      <c r="AM6002" t="s">
        <v>131</v>
      </c>
      <c r="AN6002" t="s">
        <v>106</v>
      </c>
      <c r="AO6002" t="s">
        <v>107</v>
      </c>
      <c r="AQ6002" t="s">
        <v>109</v>
      </c>
      <c r="AS6002" t="s">
        <v>356</v>
      </c>
      <c r="AT6002">
        <v>1990</v>
      </c>
      <c r="AV6002" t="s">
        <v>111</v>
      </c>
      <c r="AW6002" t="s">
        <v>112</v>
      </c>
      <c r="AX6002" t="s">
        <v>113</v>
      </c>
      <c r="AY6002" t="s">
        <v>133</v>
      </c>
      <c r="BA6002" t="s">
        <v>115</v>
      </c>
      <c r="BB6002" t="s">
        <v>111</v>
      </c>
      <c r="BC6002" t="s">
        <v>116</v>
      </c>
      <c r="BD6002" t="s">
        <v>117</v>
      </c>
      <c r="BH6002" t="s">
        <v>119</v>
      </c>
      <c r="BM6002" t="s">
        <v>223</v>
      </c>
      <c r="BQ6002" t="s">
        <v>113</v>
      </c>
      <c r="BR6002" t="s">
        <v>205</v>
      </c>
      <c r="BU6002" s="2">
        <v>93153.895999999993</v>
      </c>
      <c r="BV6002" s="2">
        <v>450331.59600000002</v>
      </c>
    </row>
    <row r="6003" spans="1:74" x14ac:dyDescent="0.25">
      <c r="A6003">
        <v>47689</v>
      </c>
      <c r="B6003" t="s">
        <v>13034</v>
      </c>
      <c r="C6003" t="s">
        <v>84</v>
      </c>
      <c r="D6003" t="s">
        <v>85</v>
      </c>
      <c r="E6003" t="s">
        <v>86</v>
      </c>
      <c r="F6003" t="s">
        <v>85</v>
      </c>
      <c r="G6003" t="s">
        <v>87</v>
      </c>
      <c r="H6003" t="s">
        <v>191</v>
      </c>
      <c r="J6003" t="s">
        <v>89</v>
      </c>
      <c r="K6003" t="s">
        <v>90</v>
      </c>
      <c r="L6003" t="s">
        <v>176</v>
      </c>
      <c r="M6003" t="s">
        <v>92</v>
      </c>
      <c r="N6003" t="s">
        <v>93</v>
      </c>
      <c r="O6003" t="s">
        <v>94</v>
      </c>
      <c r="P6003" t="s">
        <v>13035</v>
      </c>
      <c r="Q6003" t="s">
        <v>126</v>
      </c>
      <c r="R6003" t="s">
        <v>127</v>
      </c>
      <c r="U6003" t="s">
        <v>6</v>
      </c>
      <c r="AD6003" t="s">
        <v>128</v>
      </c>
      <c r="AE6003" t="s">
        <v>100</v>
      </c>
      <c r="AF6003" t="s">
        <v>101</v>
      </c>
      <c r="AG6003" t="s">
        <v>221</v>
      </c>
      <c r="AH6003" t="s">
        <v>130</v>
      </c>
      <c r="AL6003" t="s">
        <v>104</v>
      </c>
      <c r="AM6003" t="s">
        <v>131</v>
      </c>
      <c r="AN6003" t="s">
        <v>106</v>
      </c>
      <c r="AO6003" t="s">
        <v>107</v>
      </c>
      <c r="AQ6003" t="s">
        <v>109</v>
      </c>
      <c r="AS6003" t="s">
        <v>356</v>
      </c>
      <c r="AT6003">
        <v>1995</v>
      </c>
      <c r="AV6003" t="s">
        <v>111</v>
      </c>
      <c r="AW6003" t="s">
        <v>112</v>
      </c>
      <c r="AX6003" t="s">
        <v>113</v>
      </c>
      <c r="AY6003" t="s">
        <v>133</v>
      </c>
      <c r="BA6003" t="s">
        <v>115</v>
      </c>
      <c r="BB6003" t="s">
        <v>111</v>
      </c>
      <c r="BC6003" t="s">
        <v>116</v>
      </c>
      <c r="BD6003" t="s">
        <v>117</v>
      </c>
      <c r="BH6003" t="s">
        <v>119</v>
      </c>
      <c r="BM6003" t="s">
        <v>223</v>
      </c>
      <c r="BQ6003" t="s">
        <v>113</v>
      </c>
      <c r="BR6003" t="s">
        <v>205</v>
      </c>
      <c r="BU6003" s="2">
        <v>93394.960999999996</v>
      </c>
      <c r="BV6003" s="2">
        <v>450130.22399999999</v>
      </c>
    </row>
    <row r="6004" spans="1:74" x14ac:dyDescent="0.25">
      <c r="A6004">
        <v>47901</v>
      </c>
      <c r="B6004" t="s">
        <v>13036</v>
      </c>
      <c r="C6004" t="s">
        <v>593</v>
      </c>
      <c r="D6004" t="s">
        <v>85</v>
      </c>
      <c r="E6004" t="s">
        <v>86</v>
      </c>
      <c r="F6004" t="s">
        <v>85</v>
      </c>
      <c r="G6004" t="s">
        <v>87</v>
      </c>
      <c r="H6004" t="s">
        <v>154</v>
      </c>
      <c r="J6004" t="s">
        <v>89</v>
      </c>
      <c r="K6004" t="s">
        <v>124</v>
      </c>
      <c r="L6004" t="s">
        <v>91</v>
      </c>
      <c r="M6004" t="s">
        <v>92</v>
      </c>
      <c r="N6004" t="s">
        <v>140</v>
      </c>
      <c r="O6004" t="s">
        <v>94</v>
      </c>
      <c r="P6004" t="s">
        <v>13037</v>
      </c>
      <c r="Q6004" t="s">
        <v>344</v>
      </c>
      <c r="R6004" t="s">
        <v>345</v>
      </c>
      <c r="U6004" t="s">
        <v>6</v>
      </c>
      <c r="V6004" t="s">
        <v>160</v>
      </c>
      <c r="AD6004" t="s">
        <v>161</v>
      </c>
      <c r="AE6004" t="s">
        <v>328</v>
      </c>
      <c r="AF6004" t="s">
        <v>101</v>
      </c>
      <c r="AG6004" t="s">
        <v>140</v>
      </c>
      <c r="AH6004" t="s">
        <v>130</v>
      </c>
      <c r="AK6004" t="s">
        <v>87</v>
      </c>
      <c r="AL6004" t="s">
        <v>104</v>
      </c>
      <c r="AM6004" t="s">
        <v>346</v>
      </c>
      <c r="AN6004" t="s">
        <v>272</v>
      </c>
      <c r="AO6004" t="s">
        <v>149</v>
      </c>
      <c r="AP6004" t="s">
        <v>201</v>
      </c>
      <c r="AQ6004" t="s">
        <v>273</v>
      </c>
      <c r="AS6004" t="s">
        <v>237</v>
      </c>
      <c r="AT6004">
        <v>1990</v>
      </c>
      <c r="AV6004" t="s">
        <v>111</v>
      </c>
      <c r="AW6004" t="s">
        <v>112</v>
      </c>
      <c r="AX6004" t="s">
        <v>236</v>
      </c>
      <c r="AY6004" t="s">
        <v>237</v>
      </c>
      <c r="AZ6004" s="1">
        <v>45462</v>
      </c>
      <c r="BA6004" t="s">
        <v>115</v>
      </c>
      <c r="BB6004" t="s">
        <v>111</v>
      </c>
      <c r="BC6004" t="s">
        <v>116</v>
      </c>
      <c r="BD6004" t="s">
        <v>117</v>
      </c>
      <c r="BH6004" t="s">
        <v>119</v>
      </c>
      <c r="BM6004" t="s">
        <v>223</v>
      </c>
      <c r="BQ6004" t="s">
        <v>113</v>
      </c>
      <c r="BR6004" t="s">
        <v>166</v>
      </c>
      <c r="BU6004" s="2">
        <v>91339.335999999996</v>
      </c>
      <c r="BV6004" s="2">
        <v>450962.85800000001</v>
      </c>
    </row>
    <row r="6005" spans="1:74" x14ac:dyDescent="0.25">
      <c r="A6005">
        <v>48192</v>
      </c>
      <c r="B6005" t="s">
        <v>13038</v>
      </c>
      <c r="C6005" t="s">
        <v>84</v>
      </c>
      <c r="D6005" t="s">
        <v>85</v>
      </c>
      <c r="E6005" t="s">
        <v>86</v>
      </c>
      <c r="F6005" t="s">
        <v>85</v>
      </c>
      <c r="H6005" t="s">
        <v>191</v>
      </c>
      <c r="J6005" t="s">
        <v>89</v>
      </c>
      <c r="K6005" t="s">
        <v>124</v>
      </c>
      <c r="L6005" t="s">
        <v>176</v>
      </c>
      <c r="M6005" t="s">
        <v>92</v>
      </c>
      <c r="N6005" t="s">
        <v>93</v>
      </c>
      <c r="O6005" t="s">
        <v>156</v>
      </c>
      <c r="P6005" t="s">
        <v>13039</v>
      </c>
      <c r="Q6005" t="s">
        <v>281</v>
      </c>
      <c r="R6005" t="s">
        <v>282</v>
      </c>
      <c r="U6005" t="s">
        <v>6</v>
      </c>
      <c r="AD6005" t="s">
        <v>99</v>
      </c>
      <c r="AE6005" t="s">
        <v>100</v>
      </c>
      <c r="AF6005" t="s">
        <v>101</v>
      </c>
      <c r="AG6005" t="s">
        <v>221</v>
      </c>
      <c r="AH6005" t="s">
        <v>130</v>
      </c>
      <c r="AL6005" t="s">
        <v>104</v>
      </c>
      <c r="AM6005" t="s">
        <v>283</v>
      </c>
      <c r="AN6005" t="s">
        <v>272</v>
      </c>
      <c r="AO6005" t="s">
        <v>107</v>
      </c>
      <c r="AQ6005" t="s">
        <v>273</v>
      </c>
      <c r="AR6005">
        <v>2023</v>
      </c>
      <c r="AS6005" t="s">
        <v>284</v>
      </c>
      <c r="AT6005">
        <v>1990</v>
      </c>
      <c r="AV6005" t="s">
        <v>111</v>
      </c>
      <c r="AW6005" t="s">
        <v>112</v>
      </c>
      <c r="AX6005" t="s">
        <v>113</v>
      </c>
      <c r="AY6005" t="s">
        <v>204</v>
      </c>
      <c r="BA6005" t="s">
        <v>115</v>
      </c>
      <c r="BB6005" t="s">
        <v>111</v>
      </c>
      <c r="BC6005" t="s">
        <v>116</v>
      </c>
      <c r="BD6005" t="s">
        <v>117</v>
      </c>
      <c r="BH6005" t="s">
        <v>119</v>
      </c>
      <c r="BM6005" t="s">
        <v>120</v>
      </c>
      <c r="BQ6005" t="s">
        <v>113</v>
      </c>
      <c r="BR6005" t="s">
        <v>205</v>
      </c>
      <c r="BU6005" s="2">
        <v>92764.933999999994</v>
      </c>
      <c r="BV6005" s="2">
        <v>450367.34700000001</v>
      </c>
    </row>
    <row r="6006" spans="1:74" x14ac:dyDescent="0.25">
      <c r="A6006">
        <v>47969</v>
      </c>
      <c r="B6006" t="s">
        <v>13040</v>
      </c>
      <c r="C6006" t="s">
        <v>84</v>
      </c>
      <c r="D6006" t="s">
        <v>85</v>
      </c>
      <c r="E6006" t="s">
        <v>86</v>
      </c>
      <c r="F6006" t="s">
        <v>85</v>
      </c>
      <c r="G6006" t="s">
        <v>123</v>
      </c>
      <c r="J6006" t="s">
        <v>89</v>
      </c>
      <c r="K6006" t="s">
        <v>124</v>
      </c>
      <c r="L6006" t="s">
        <v>91</v>
      </c>
      <c r="M6006" t="s">
        <v>92</v>
      </c>
      <c r="N6006" t="s">
        <v>155</v>
      </c>
      <c r="O6006" t="s">
        <v>94</v>
      </c>
      <c r="P6006" t="s">
        <v>13041</v>
      </c>
      <c r="Q6006" t="s">
        <v>626</v>
      </c>
      <c r="R6006" t="s">
        <v>627</v>
      </c>
      <c r="U6006" t="s">
        <v>6</v>
      </c>
      <c r="V6006" t="s">
        <v>144</v>
      </c>
      <c r="AD6006" t="s">
        <v>198</v>
      </c>
      <c r="AE6006" t="s">
        <v>220</v>
      </c>
      <c r="AF6006" t="s">
        <v>101</v>
      </c>
      <c r="AG6006" t="s">
        <v>102</v>
      </c>
      <c r="AH6006" t="s">
        <v>130</v>
      </c>
      <c r="AK6006" t="s">
        <v>123</v>
      </c>
      <c r="AL6006" t="s">
        <v>104</v>
      </c>
      <c r="AM6006" t="s">
        <v>628</v>
      </c>
      <c r="AN6006" t="s">
        <v>272</v>
      </c>
      <c r="AO6006" t="s">
        <v>163</v>
      </c>
      <c r="AQ6006" t="s">
        <v>273</v>
      </c>
      <c r="AS6006" t="s">
        <v>164</v>
      </c>
      <c r="AT6006">
        <v>1997</v>
      </c>
      <c r="AV6006" t="s">
        <v>111</v>
      </c>
      <c r="AW6006" t="s">
        <v>112</v>
      </c>
      <c r="AX6006" t="s">
        <v>113</v>
      </c>
      <c r="AY6006" t="s">
        <v>165</v>
      </c>
      <c r="BA6006" t="s">
        <v>115</v>
      </c>
      <c r="BB6006" t="s">
        <v>111</v>
      </c>
      <c r="BC6006" t="s">
        <v>116</v>
      </c>
      <c r="BD6006" t="s">
        <v>117</v>
      </c>
      <c r="BH6006" t="s">
        <v>119</v>
      </c>
      <c r="BM6006" t="s">
        <v>120</v>
      </c>
      <c r="BQ6006" t="s">
        <v>113</v>
      </c>
      <c r="BR6006" t="s">
        <v>166</v>
      </c>
      <c r="BU6006" s="2">
        <v>91782.604999999996</v>
      </c>
      <c r="BV6006" s="2">
        <v>451152.21899999998</v>
      </c>
    </row>
    <row r="6007" spans="1:74" x14ac:dyDescent="0.25">
      <c r="A6007">
        <v>47712</v>
      </c>
      <c r="B6007" t="s">
        <v>13042</v>
      </c>
      <c r="C6007" t="s">
        <v>84</v>
      </c>
      <c r="D6007" t="s">
        <v>85</v>
      </c>
      <c r="E6007" t="s">
        <v>86</v>
      </c>
      <c r="F6007" t="s">
        <v>85</v>
      </c>
      <c r="G6007" t="s">
        <v>762</v>
      </c>
      <c r="H6007" t="s">
        <v>175</v>
      </c>
      <c r="J6007" t="s">
        <v>186</v>
      </c>
      <c r="K6007" t="s">
        <v>90</v>
      </c>
      <c r="L6007" t="s">
        <v>176</v>
      </c>
      <c r="M6007" t="s">
        <v>92</v>
      </c>
      <c r="N6007" t="s">
        <v>93</v>
      </c>
      <c r="O6007" t="s">
        <v>763</v>
      </c>
      <c r="P6007" t="s">
        <v>13043</v>
      </c>
      <c r="Q6007" t="s">
        <v>841</v>
      </c>
      <c r="R6007" t="s">
        <v>842</v>
      </c>
      <c r="U6007" t="s">
        <v>6</v>
      </c>
      <c r="AD6007" t="s">
        <v>248</v>
      </c>
      <c r="AE6007" t="s">
        <v>767</v>
      </c>
      <c r="AF6007" t="s">
        <v>101</v>
      </c>
      <c r="AG6007" t="s">
        <v>221</v>
      </c>
      <c r="AH6007" t="s">
        <v>103</v>
      </c>
      <c r="AL6007" t="s">
        <v>104</v>
      </c>
      <c r="AM6007" t="s">
        <v>843</v>
      </c>
      <c r="AN6007" t="s">
        <v>106</v>
      </c>
      <c r="AO6007" t="s">
        <v>107</v>
      </c>
      <c r="AP6007" t="s">
        <v>201</v>
      </c>
      <c r="AQ6007" t="s">
        <v>109</v>
      </c>
      <c r="AS6007" t="s">
        <v>133</v>
      </c>
      <c r="AT6007">
        <v>2003</v>
      </c>
      <c r="AV6007" t="s">
        <v>111</v>
      </c>
      <c r="AW6007" t="s">
        <v>112</v>
      </c>
      <c r="AX6007" t="s">
        <v>113</v>
      </c>
      <c r="AY6007" t="s">
        <v>133</v>
      </c>
      <c r="BA6007" t="s">
        <v>115</v>
      </c>
      <c r="BB6007" t="s">
        <v>111</v>
      </c>
      <c r="BC6007" t="s">
        <v>116</v>
      </c>
      <c r="BD6007" t="s">
        <v>117</v>
      </c>
      <c r="BH6007" t="s">
        <v>119</v>
      </c>
      <c r="BM6007" t="s">
        <v>223</v>
      </c>
      <c r="BQ6007" t="s">
        <v>113</v>
      </c>
      <c r="BR6007" t="s">
        <v>205</v>
      </c>
      <c r="BU6007" s="2">
        <v>93082.627999999997</v>
      </c>
      <c r="BV6007" s="2">
        <v>449839.65399999998</v>
      </c>
    </row>
    <row r="6008" spans="1:74" x14ac:dyDescent="0.25">
      <c r="A6008">
        <v>48018</v>
      </c>
      <c r="B6008" t="s">
        <v>13044</v>
      </c>
      <c r="C6008" t="s">
        <v>84</v>
      </c>
      <c r="D6008" t="s">
        <v>85</v>
      </c>
      <c r="E6008" t="s">
        <v>86</v>
      </c>
      <c r="F6008" t="s">
        <v>85</v>
      </c>
      <c r="G6008" t="s">
        <v>87</v>
      </c>
      <c r="H6008" t="s">
        <v>88</v>
      </c>
      <c r="J6008" t="s">
        <v>89</v>
      </c>
      <c r="K6008" t="s">
        <v>124</v>
      </c>
      <c r="L6008" t="s">
        <v>91</v>
      </c>
      <c r="M6008" t="s">
        <v>92</v>
      </c>
      <c r="N6008" t="s">
        <v>155</v>
      </c>
      <c r="O6008" t="s">
        <v>94</v>
      </c>
      <c r="P6008" t="s">
        <v>13045</v>
      </c>
      <c r="Q6008" t="s">
        <v>281</v>
      </c>
      <c r="R6008" t="s">
        <v>1023</v>
      </c>
      <c r="U6008" t="s">
        <v>6</v>
      </c>
      <c r="AD6008" t="s">
        <v>99</v>
      </c>
      <c r="AE6008" t="s">
        <v>100</v>
      </c>
      <c r="AF6008" t="s">
        <v>101</v>
      </c>
      <c r="AG6008" t="s">
        <v>102</v>
      </c>
      <c r="AH6008" t="s">
        <v>130</v>
      </c>
      <c r="AL6008" t="s">
        <v>104</v>
      </c>
      <c r="AM6008" t="s">
        <v>1024</v>
      </c>
      <c r="AN6008" t="s">
        <v>106</v>
      </c>
      <c r="AO6008" t="s">
        <v>163</v>
      </c>
      <c r="AQ6008" t="s">
        <v>109</v>
      </c>
      <c r="AS6008" t="s">
        <v>338</v>
      </c>
      <c r="AT6008">
        <v>1990</v>
      </c>
      <c r="AV6008" t="s">
        <v>111</v>
      </c>
      <c r="AW6008" t="s">
        <v>112</v>
      </c>
      <c r="AX6008" t="s">
        <v>113</v>
      </c>
      <c r="AY6008" t="s">
        <v>114</v>
      </c>
      <c r="BA6008" t="s">
        <v>115</v>
      </c>
      <c r="BB6008" t="s">
        <v>111</v>
      </c>
      <c r="BC6008" t="s">
        <v>116</v>
      </c>
      <c r="BD6008" t="s">
        <v>117</v>
      </c>
      <c r="BH6008" t="s">
        <v>119</v>
      </c>
      <c r="BM6008" t="s">
        <v>120</v>
      </c>
      <c r="BQ6008" t="s">
        <v>113</v>
      </c>
      <c r="BR6008" t="s">
        <v>121</v>
      </c>
      <c r="BU6008" s="2">
        <v>93843.932000000001</v>
      </c>
      <c r="BV6008" s="2">
        <v>450186.72600000002</v>
      </c>
    </row>
    <row r="6009" spans="1:74" x14ac:dyDescent="0.25">
      <c r="A6009">
        <v>47805</v>
      </c>
      <c r="B6009" t="s">
        <v>13046</v>
      </c>
      <c r="C6009" t="s">
        <v>84</v>
      </c>
      <c r="D6009" t="s">
        <v>85</v>
      </c>
      <c r="E6009" t="s">
        <v>86</v>
      </c>
      <c r="F6009" t="s">
        <v>85</v>
      </c>
      <c r="H6009" t="s">
        <v>88</v>
      </c>
      <c r="J6009" t="s">
        <v>89</v>
      </c>
      <c r="K6009" t="s">
        <v>124</v>
      </c>
      <c r="L6009" t="s">
        <v>91</v>
      </c>
      <c r="M6009" t="s">
        <v>92</v>
      </c>
      <c r="N6009" t="s">
        <v>177</v>
      </c>
      <c r="O6009" t="s">
        <v>156</v>
      </c>
      <c r="P6009" t="s">
        <v>13047</v>
      </c>
      <c r="Q6009" t="s">
        <v>386</v>
      </c>
      <c r="R6009" t="s">
        <v>387</v>
      </c>
      <c r="U6009" t="s">
        <v>4</v>
      </c>
      <c r="AD6009" t="s">
        <v>161</v>
      </c>
      <c r="AE6009" t="s">
        <v>100</v>
      </c>
      <c r="AF6009" t="s">
        <v>101</v>
      </c>
      <c r="AG6009" t="s">
        <v>102</v>
      </c>
      <c r="AH6009" t="s">
        <v>130</v>
      </c>
      <c r="AL6009" t="s">
        <v>104</v>
      </c>
      <c r="AM6009" t="s">
        <v>388</v>
      </c>
      <c r="AN6009" t="s">
        <v>106</v>
      </c>
      <c r="AO6009" t="s">
        <v>183</v>
      </c>
      <c r="AQ6009" t="s">
        <v>109</v>
      </c>
      <c r="AS6009" t="s">
        <v>909</v>
      </c>
      <c r="AT6009">
        <v>1988</v>
      </c>
      <c r="AV6009" t="s">
        <v>111</v>
      </c>
      <c r="AW6009" t="s">
        <v>112</v>
      </c>
      <c r="AX6009" t="s">
        <v>113</v>
      </c>
      <c r="AY6009" t="s">
        <v>259</v>
      </c>
      <c r="AZ6009" s="1">
        <v>45419</v>
      </c>
      <c r="BA6009" t="s">
        <v>115</v>
      </c>
      <c r="BB6009" t="s">
        <v>111</v>
      </c>
      <c r="BC6009" t="s">
        <v>116</v>
      </c>
      <c r="BD6009" t="s">
        <v>117</v>
      </c>
      <c r="BH6009" t="s">
        <v>119</v>
      </c>
      <c r="BM6009" t="s">
        <v>120</v>
      </c>
      <c r="BQ6009" t="s">
        <v>113</v>
      </c>
      <c r="BR6009" t="s">
        <v>121</v>
      </c>
      <c r="BU6009" s="2">
        <v>93890.274000000005</v>
      </c>
      <c r="BV6009" s="2">
        <v>451008.14</v>
      </c>
    </row>
    <row r="6010" spans="1:74" x14ac:dyDescent="0.25">
      <c r="A6010">
        <v>48082</v>
      </c>
      <c r="B6010" t="s">
        <v>13048</v>
      </c>
      <c r="C6010" t="s">
        <v>84</v>
      </c>
      <c r="D6010" t="s">
        <v>85</v>
      </c>
      <c r="E6010" t="s">
        <v>86</v>
      </c>
      <c r="F6010" t="s">
        <v>85</v>
      </c>
      <c r="G6010" t="s">
        <v>123</v>
      </c>
      <c r="H6010" t="s">
        <v>154</v>
      </c>
      <c r="J6010" t="s">
        <v>89</v>
      </c>
      <c r="K6010" t="s">
        <v>124</v>
      </c>
      <c r="L6010" t="s">
        <v>91</v>
      </c>
      <c r="M6010" t="s">
        <v>92</v>
      </c>
      <c r="N6010" t="s">
        <v>93</v>
      </c>
      <c r="O6010" t="s">
        <v>94</v>
      </c>
      <c r="P6010" t="s">
        <v>13049</v>
      </c>
      <c r="Q6010" t="s">
        <v>193</v>
      </c>
      <c r="R6010" t="s">
        <v>1103</v>
      </c>
      <c r="U6010" t="s">
        <v>2</v>
      </c>
      <c r="V6010" t="s">
        <v>144</v>
      </c>
      <c r="AD6010" t="s">
        <v>198</v>
      </c>
      <c r="AE6010" t="s">
        <v>100</v>
      </c>
      <c r="AF6010" t="s">
        <v>101</v>
      </c>
      <c r="AG6010" t="s">
        <v>102</v>
      </c>
      <c r="AH6010" t="s">
        <v>130</v>
      </c>
      <c r="AK6010" t="s">
        <v>123</v>
      </c>
      <c r="AL6010" t="s">
        <v>104</v>
      </c>
      <c r="AM6010" t="s">
        <v>1104</v>
      </c>
      <c r="AN6010" t="s">
        <v>200</v>
      </c>
      <c r="AO6010" t="s">
        <v>107</v>
      </c>
      <c r="AQ6010" t="s">
        <v>202</v>
      </c>
      <c r="AS6010" t="s">
        <v>3128</v>
      </c>
      <c r="AT6010">
        <v>1995</v>
      </c>
      <c r="AV6010" t="s">
        <v>111</v>
      </c>
      <c r="AW6010" t="s">
        <v>112</v>
      </c>
      <c r="AX6010" t="s">
        <v>113</v>
      </c>
      <c r="AY6010" t="s">
        <v>266</v>
      </c>
      <c r="BA6010" t="s">
        <v>115</v>
      </c>
      <c r="BB6010" t="s">
        <v>111</v>
      </c>
      <c r="BC6010" t="s">
        <v>116</v>
      </c>
      <c r="BD6010" t="s">
        <v>117</v>
      </c>
      <c r="BH6010" t="s">
        <v>119</v>
      </c>
      <c r="BM6010" t="s">
        <v>120</v>
      </c>
      <c r="BQ6010" t="s">
        <v>113</v>
      </c>
      <c r="BR6010" t="s">
        <v>166</v>
      </c>
      <c r="BU6010" s="2">
        <v>91993.137000000002</v>
      </c>
      <c r="BV6010" s="2">
        <v>450692.50699999998</v>
      </c>
    </row>
    <row r="6011" spans="1:74" x14ac:dyDescent="0.25">
      <c r="A6011">
        <v>48084</v>
      </c>
      <c r="B6011" t="s">
        <v>13050</v>
      </c>
      <c r="C6011" t="s">
        <v>84</v>
      </c>
      <c r="D6011" t="s">
        <v>85</v>
      </c>
      <c r="E6011" t="s">
        <v>86</v>
      </c>
      <c r="F6011" t="s">
        <v>85</v>
      </c>
      <c r="G6011" t="s">
        <v>123</v>
      </c>
      <c r="H6011" t="s">
        <v>168</v>
      </c>
      <c r="J6011" t="s">
        <v>89</v>
      </c>
      <c r="K6011" t="s">
        <v>90</v>
      </c>
      <c r="L6011" t="s">
        <v>91</v>
      </c>
      <c r="M6011" t="s">
        <v>92</v>
      </c>
      <c r="N6011" t="s">
        <v>93</v>
      </c>
      <c r="O6011" t="s">
        <v>94</v>
      </c>
      <c r="P6011" t="s">
        <v>13051</v>
      </c>
      <c r="Q6011" t="s">
        <v>460</v>
      </c>
      <c r="R6011" t="s">
        <v>461</v>
      </c>
      <c r="U6011" t="s">
        <v>4</v>
      </c>
      <c r="V6011" t="s">
        <v>160</v>
      </c>
      <c r="AD6011" t="s">
        <v>99</v>
      </c>
      <c r="AE6011" t="s">
        <v>100</v>
      </c>
      <c r="AF6011" t="s">
        <v>101</v>
      </c>
      <c r="AG6011" t="s">
        <v>102</v>
      </c>
      <c r="AH6011" t="s">
        <v>130</v>
      </c>
      <c r="AK6011" t="s">
        <v>123</v>
      </c>
      <c r="AL6011" t="s">
        <v>104</v>
      </c>
      <c r="AM6011" t="s">
        <v>462</v>
      </c>
      <c r="AN6011" t="s">
        <v>106</v>
      </c>
      <c r="AO6011" t="s">
        <v>107</v>
      </c>
      <c r="AQ6011" t="s">
        <v>109</v>
      </c>
      <c r="AS6011" t="s">
        <v>395</v>
      </c>
      <c r="AT6011">
        <v>1990</v>
      </c>
      <c r="AV6011" t="s">
        <v>111</v>
      </c>
      <c r="AW6011" t="s">
        <v>112</v>
      </c>
      <c r="AX6011" t="s">
        <v>113</v>
      </c>
      <c r="AY6011" t="s">
        <v>306</v>
      </c>
      <c r="BA6011" t="s">
        <v>115</v>
      </c>
      <c r="BB6011" t="s">
        <v>111</v>
      </c>
      <c r="BC6011" t="s">
        <v>116</v>
      </c>
      <c r="BD6011" t="s">
        <v>117</v>
      </c>
      <c r="BH6011" t="s">
        <v>119</v>
      </c>
      <c r="BM6011" t="s">
        <v>396</v>
      </c>
      <c r="BQ6011" t="s">
        <v>113</v>
      </c>
      <c r="BR6011" t="s">
        <v>152</v>
      </c>
      <c r="BU6011" s="2">
        <v>92882.876999999993</v>
      </c>
      <c r="BV6011" s="2">
        <v>450733.12900000002</v>
      </c>
    </row>
    <row r="6012" spans="1:74" x14ac:dyDescent="0.25">
      <c r="A6012">
        <v>47713</v>
      </c>
      <c r="B6012" t="s">
        <v>13052</v>
      </c>
      <c r="C6012" t="s">
        <v>84</v>
      </c>
      <c r="D6012" t="s">
        <v>85</v>
      </c>
      <c r="E6012" t="s">
        <v>86</v>
      </c>
      <c r="F6012" t="s">
        <v>85</v>
      </c>
      <c r="H6012" t="s">
        <v>154</v>
      </c>
      <c r="J6012" t="s">
        <v>89</v>
      </c>
      <c r="K6012" t="s">
        <v>90</v>
      </c>
      <c r="L6012" t="s">
        <v>91</v>
      </c>
      <c r="M6012" t="s">
        <v>92</v>
      </c>
      <c r="N6012" t="s">
        <v>93</v>
      </c>
      <c r="O6012" t="s">
        <v>156</v>
      </c>
      <c r="P6012" t="s">
        <v>13053</v>
      </c>
      <c r="Q6012" t="s">
        <v>448</v>
      </c>
      <c r="R6012" t="s">
        <v>449</v>
      </c>
      <c r="T6012" t="s">
        <v>98</v>
      </c>
      <c r="U6012" t="s">
        <v>6</v>
      </c>
      <c r="V6012" t="s">
        <v>144</v>
      </c>
      <c r="AD6012" t="s">
        <v>99</v>
      </c>
      <c r="AE6012" t="s">
        <v>100</v>
      </c>
      <c r="AF6012" t="s">
        <v>101</v>
      </c>
      <c r="AG6012" t="s">
        <v>102</v>
      </c>
      <c r="AH6012" t="s">
        <v>103</v>
      </c>
      <c r="AL6012" t="s">
        <v>104</v>
      </c>
      <c r="AM6012" t="s">
        <v>450</v>
      </c>
      <c r="AN6012" t="s">
        <v>200</v>
      </c>
      <c r="AO6012" t="s">
        <v>107</v>
      </c>
      <c r="AP6012" t="s">
        <v>108</v>
      </c>
      <c r="AQ6012" t="s">
        <v>202</v>
      </c>
      <c r="AS6012" t="s">
        <v>1499</v>
      </c>
      <c r="AT6012">
        <v>1990</v>
      </c>
      <c r="AV6012" t="s">
        <v>111</v>
      </c>
      <c r="AW6012" t="s">
        <v>112</v>
      </c>
      <c r="AX6012" t="s">
        <v>113</v>
      </c>
      <c r="AY6012" t="s">
        <v>421</v>
      </c>
      <c r="BA6012" t="s">
        <v>115</v>
      </c>
      <c r="BB6012" t="s">
        <v>111</v>
      </c>
      <c r="BC6012" t="s">
        <v>116</v>
      </c>
      <c r="BD6012" t="s">
        <v>117</v>
      </c>
      <c r="BG6012" t="s">
        <v>118</v>
      </c>
      <c r="BH6012" t="s">
        <v>119</v>
      </c>
      <c r="BM6012" t="s">
        <v>120</v>
      </c>
      <c r="BQ6012" t="s">
        <v>113</v>
      </c>
      <c r="BR6012" t="s">
        <v>166</v>
      </c>
      <c r="BU6012" s="2">
        <v>91401.925000000003</v>
      </c>
      <c r="BV6012" s="2">
        <v>451245.853</v>
      </c>
    </row>
    <row r="6013" spans="1:74" x14ac:dyDescent="0.25">
      <c r="A6013">
        <v>47806</v>
      </c>
      <c r="B6013" t="s">
        <v>13054</v>
      </c>
      <c r="C6013" t="s">
        <v>84</v>
      </c>
      <c r="D6013" t="s">
        <v>85</v>
      </c>
      <c r="E6013" t="s">
        <v>86</v>
      </c>
      <c r="F6013" t="s">
        <v>85</v>
      </c>
      <c r="G6013" t="s">
        <v>87</v>
      </c>
      <c r="H6013" t="s">
        <v>168</v>
      </c>
      <c r="J6013" t="s">
        <v>186</v>
      </c>
      <c r="K6013" t="s">
        <v>90</v>
      </c>
      <c r="L6013" t="s">
        <v>176</v>
      </c>
      <c r="M6013" t="s">
        <v>92</v>
      </c>
      <c r="N6013" t="s">
        <v>155</v>
      </c>
      <c r="O6013" t="s">
        <v>94</v>
      </c>
      <c r="P6013" t="s">
        <v>13055</v>
      </c>
      <c r="Q6013" t="s">
        <v>126</v>
      </c>
      <c r="R6013" t="s">
        <v>127</v>
      </c>
      <c r="U6013" t="s">
        <v>4</v>
      </c>
      <c r="V6013" t="s">
        <v>160</v>
      </c>
      <c r="AD6013" t="s">
        <v>128</v>
      </c>
      <c r="AE6013" t="s">
        <v>100</v>
      </c>
      <c r="AF6013" t="s">
        <v>101</v>
      </c>
      <c r="AG6013" t="s">
        <v>221</v>
      </c>
      <c r="AH6013" t="s">
        <v>103</v>
      </c>
      <c r="AK6013" t="s">
        <v>87</v>
      </c>
      <c r="AL6013" t="s">
        <v>104</v>
      </c>
      <c r="AM6013" t="s">
        <v>131</v>
      </c>
      <c r="AN6013" t="s">
        <v>106</v>
      </c>
      <c r="AO6013" t="s">
        <v>163</v>
      </c>
      <c r="AQ6013" t="s">
        <v>109</v>
      </c>
      <c r="AS6013" t="s">
        <v>341</v>
      </c>
      <c r="AT6013">
        <v>1990</v>
      </c>
      <c r="AV6013" t="s">
        <v>111</v>
      </c>
      <c r="AW6013" t="s">
        <v>112</v>
      </c>
      <c r="AX6013" t="s">
        <v>113</v>
      </c>
      <c r="AY6013" t="s">
        <v>151</v>
      </c>
      <c r="BA6013" t="s">
        <v>115</v>
      </c>
      <c r="BB6013" t="s">
        <v>111</v>
      </c>
      <c r="BC6013" t="s">
        <v>116</v>
      </c>
      <c r="BD6013" t="s">
        <v>117</v>
      </c>
      <c r="BH6013" t="s">
        <v>119</v>
      </c>
      <c r="BM6013" t="s">
        <v>134</v>
      </c>
      <c r="BQ6013" t="s">
        <v>113</v>
      </c>
      <c r="BR6013" t="s">
        <v>152</v>
      </c>
      <c r="BU6013" s="2">
        <v>92943.521999999997</v>
      </c>
      <c r="BV6013" s="2">
        <v>450903.38900000002</v>
      </c>
    </row>
    <row r="6014" spans="1:74" x14ac:dyDescent="0.25">
      <c r="A6014">
        <v>48148</v>
      </c>
      <c r="B6014" t="s">
        <v>13056</v>
      </c>
      <c r="C6014" t="s">
        <v>84</v>
      </c>
      <c r="D6014" t="s">
        <v>85</v>
      </c>
      <c r="E6014" t="s">
        <v>86</v>
      </c>
      <c r="F6014" t="s">
        <v>85</v>
      </c>
      <c r="H6014" t="s">
        <v>191</v>
      </c>
      <c r="J6014" t="s">
        <v>89</v>
      </c>
      <c r="K6014" t="s">
        <v>124</v>
      </c>
      <c r="L6014" t="s">
        <v>91</v>
      </c>
      <c r="M6014" t="s">
        <v>92</v>
      </c>
      <c r="N6014" t="s">
        <v>177</v>
      </c>
      <c r="O6014" t="s">
        <v>156</v>
      </c>
      <c r="P6014" t="s">
        <v>13057</v>
      </c>
      <c r="Q6014" t="s">
        <v>281</v>
      </c>
      <c r="R6014" t="s">
        <v>1023</v>
      </c>
      <c r="U6014" t="s">
        <v>6</v>
      </c>
      <c r="V6014" t="s">
        <v>160</v>
      </c>
      <c r="AD6014" t="s">
        <v>99</v>
      </c>
      <c r="AE6014" t="s">
        <v>100</v>
      </c>
      <c r="AF6014" t="s">
        <v>229</v>
      </c>
      <c r="AG6014" t="s">
        <v>102</v>
      </c>
      <c r="AH6014" t="s">
        <v>130</v>
      </c>
      <c r="AL6014" t="s">
        <v>104</v>
      </c>
      <c r="AM6014" t="s">
        <v>1024</v>
      </c>
      <c r="AN6014" t="s">
        <v>106</v>
      </c>
      <c r="AO6014" t="s">
        <v>183</v>
      </c>
      <c r="AQ6014" t="s">
        <v>109</v>
      </c>
      <c r="AS6014" t="s">
        <v>407</v>
      </c>
      <c r="AT6014">
        <v>1988</v>
      </c>
      <c r="AV6014" t="s">
        <v>111</v>
      </c>
      <c r="AW6014" t="s">
        <v>112</v>
      </c>
      <c r="AX6014" t="s">
        <v>113</v>
      </c>
      <c r="AY6014" t="s">
        <v>189</v>
      </c>
      <c r="BA6014" t="s">
        <v>115</v>
      </c>
      <c r="BB6014" t="s">
        <v>111</v>
      </c>
      <c r="BC6014" t="s">
        <v>544</v>
      </c>
      <c r="BD6014" t="s">
        <v>117</v>
      </c>
      <c r="BH6014" t="s">
        <v>119</v>
      </c>
      <c r="BM6014" t="s">
        <v>120</v>
      </c>
      <c r="BQ6014" t="s">
        <v>113</v>
      </c>
      <c r="BR6014" t="s">
        <v>121</v>
      </c>
      <c r="BU6014" s="2">
        <v>93719.968999999997</v>
      </c>
      <c r="BV6014" s="2">
        <v>450489.01</v>
      </c>
    </row>
    <row r="6015" spans="1:74" x14ac:dyDescent="0.25">
      <c r="A6015">
        <v>48151</v>
      </c>
      <c r="B6015" t="s">
        <v>13058</v>
      </c>
      <c r="C6015" t="s">
        <v>84</v>
      </c>
      <c r="D6015" t="s">
        <v>85</v>
      </c>
      <c r="E6015" t="s">
        <v>86</v>
      </c>
      <c r="F6015" t="s">
        <v>85</v>
      </c>
      <c r="G6015" t="s">
        <v>123</v>
      </c>
      <c r="H6015" t="s">
        <v>88</v>
      </c>
      <c r="J6015" t="s">
        <v>89</v>
      </c>
      <c r="K6015" t="s">
        <v>124</v>
      </c>
      <c r="L6015" t="s">
        <v>91</v>
      </c>
      <c r="M6015" t="s">
        <v>92</v>
      </c>
      <c r="N6015" t="s">
        <v>155</v>
      </c>
      <c r="O6015" t="s">
        <v>94</v>
      </c>
      <c r="P6015" t="s">
        <v>13059</v>
      </c>
      <c r="Q6015" t="s">
        <v>380</v>
      </c>
      <c r="R6015" t="s">
        <v>381</v>
      </c>
      <c r="U6015" t="s">
        <v>5</v>
      </c>
      <c r="AD6015" t="s">
        <v>161</v>
      </c>
      <c r="AE6015" t="s">
        <v>100</v>
      </c>
      <c r="AF6015" t="s">
        <v>101</v>
      </c>
      <c r="AG6015" t="s">
        <v>129</v>
      </c>
      <c r="AH6015" t="s">
        <v>130</v>
      </c>
      <c r="AL6015" t="s">
        <v>104</v>
      </c>
      <c r="AM6015" t="s">
        <v>382</v>
      </c>
      <c r="AN6015" t="s">
        <v>106</v>
      </c>
      <c r="AO6015" t="s">
        <v>163</v>
      </c>
      <c r="AQ6015" t="s">
        <v>109</v>
      </c>
      <c r="AS6015" t="s">
        <v>579</v>
      </c>
      <c r="AT6015">
        <v>1988</v>
      </c>
      <c r="AV6015" t="s">
        <v>111</v>
      </c>
      <c r="AW6015" t="s">
        <v>112</v>
      </c>
      <c r="AX6015" t="s">
        <v>113</v>
      </c>
      <c r="AY6015" t="s">
        <v>189</v>
      </c>
      <c r="BA6015" t="s">
        <v>115</v>
      </c>
      <c r="BB6015" t="s">
        <v>111</v>
      </c>
      <c r="BC6015" t="s">
        <v>116</v>
      </c>
      <c r="BD6015" t="s">
        <v>117</v>
      </c>
      <c r="BH6015" t="s">
        <v>119</v>
      </c>
      <c r="BM6015" t="s">
        <v>134</v>
      </c>
      <c r="BQ6015" t="s">
        <v>113</v>
      </c>
      <c r="BR6015" t="s">
        <v>121</v>
      </c>
      <c r="BU6015" s="2">
        <v>93948.474000000002</v>
      </c>
      <c r="BV6015" s="2">
        <v>450827.75799999997</v>
      </c>
    </row>
    <row r="6016" spans="1:74" x14ac:dyDescent="0.25">
      <c r="A6016">
        <v>47774</v>
      </c>
      <c r="B6016" t="s">
        <v>13060</v>
      </c>
      <c r="C6016" t="s">
        <v>84</v>
      </c>
      <c r="D6016" t="s">
        <v>85</v>
      </c>
      <c r="E6016" t="s">
        <v>86</v>
      </c>
      <c r="F6016" t="s">
        <v>85</v>
      </c>
      <c r="H6016" t="s">
        <v>88</v>
      </c>
      <c r="J6016" t="s">
        <v>89</v>
      </c>
      <c r="K6016" t="s">
        <v>124</v>
      </c>
      <c r="L6016" t="s">
        <v>91</v>
      </c>
      <c r="M6016" t="s">
        <v>92</v>
      </c>
      <c r="N6016" t="s">
        <v>177</v>
      </c>
      <c r="O6016" t="s">
        <v>156</v>
      </c>
      <c r="P6016" t="s">
        <v>13061</v>
      </c>
      <c r="Q6016" t="s">
        <v>318</v>
      </c>
      <c r="R6016" t="s">
        <v>319</v>
      </c>
      <c r="U6016" t="s">
        <v>6</v>
      </c>
      <c r="AD6016" t="s">
        <v>198</v>
      </c>
      <c r="AE6016" t="s">
        <v>100</v>
      </c>
      <c r="AF6016" t="s">
        <v>101</v>
      </c>
      <c r="AG6016" t="s">
        <v>256</v>
      </c>
      <c r="AH6016" t="s">
        <v>130</v>
      </c>
      <c r="AL6016" t="s">
        <v>104</v>
      </c>
      <c r="AM6016" t="s">
        <v>320</v>
      </c>
      <c r="AN6016" t="s">
        <v>200</v>
      </c>
      <c r="AO6016" t="s">
        <v>183</v>
      </c>
      <c r="AQ6016" t="s">
        <v>202</v>
      </c>
      <c r="AS6016" t="s">
        <v>321</v>
      </c>
      <c r="AT6016">
        <v>2011</v>
      </c>
      <c r="AV6016" t="s">
        <v>111</v>
      </c>
      <c r="AW6016" t="s">
        <v>112</v>
      </c>
      <c r="AX6016" t="s">
        <v>113</v>
      </c>
      <c r="AY6016" t="s">
        <v>322</v>
      </c>
      <c r="BA6016" t="s">
        <v>115</v>
      </c>
      <c r="BB6016" t="s">
        <v>111</v>
      </c>
      <c r="BC6016" t="s">
        <v>116</v>
      </c>
      <c r="BD6016" t="s">
        <v>117</v>
      </c>
      <c r="BH6016" t="s">
        <v>119</v>
      </c>
      <c r="BM6016" t="s">
        <v>120</v>
      </c>
      <c r="BQ6016" t="s">
        <v>113</v>
      </c>
      <c r="BR6016" t="s">
        <v>121</v>
      </c>
      <c r="BU6016" s="2">
        <v>93279.86</v>
      </c>
      <c r="BV6016" s="2">
        <v>450562.174</v>
      </c>
    </row>
    <row r="6017" spans="1:74" x14ac:dyDescent="0.25">
      <c r="A6017">
        <v>47943</v>
      </c>
      <c r="B6017" t="s">
        <v>13062</v>
      </c>
      <c r="C6017" t="s">
        <v>84</v>
      </c>
      <c r="D6017" t="s">
        <v>85</v>
      </c>
      <c r="E6017" t="s">
        <v>86</v>
      </c>
      <c r="F6017" t="s">
        <v>85</v>
      </c>
      <c r="H6017" t="s">
        <v>191</v>
      </c>
      <c r="J6017" t="s">
        <v>89</v>
      </c>
      <c r="L6017" t="s">
        <v>176</v>
      </c>
      <c r="M6017" t="s">
        <v>92</v>
      </c>
      <c r="N6017" t="s">
        <v>177</v>
      </c>
      <c r="O6017" t="s">
        <v>156</v>
      </c>
      <c r="P6017" t="s">
        <v>13063</v>
      </c>
      <c r="Q6017" t="s">
        <v>254</v>
      </c>
      <c r="R6017" t="s">
        <v>255</v>
      </c>
      <c r="T6017" t="s">
        <v>242</v>
      </c>
      <c r="U6017" t="s">
        <v>2</v>
      </c>
      <c r="V6017" t="s">
        <v>144</v>
      </c>
      <c r="W6017" t="s">
        <v>196</v>
      </c>
      <c r="AA6017" t="s">
        <v>197</v>
      </c>
      <c r="AD6017" t="s">
        <v>99</v>
      </c>
      <c r="AE6017" t="s">
        <v>100</v>
      </c>
      <c r="AF6017" t="s">
        <v>101</v>
      </c>
      <c r="AL6017" t="s">
        <v>104</v>
      </c>
      <c r="AM6017" t="s">
        <v>257</v>
      </c>
      <c r="AN6017" t="s">
        <v>200</v>
      </c>
      <c r="AO6017" t="s">
        <v>183</v>
      </c>
      <c r="AP6017" t="s">
        <v>201</v>
      </c>
      <c r="AQ6017" t="s">
        <v>202</v>
      </c>
      <c r="AS6017" t="s">
        <v>4657</v>
      </c>
      <c r="AT6017">
        <v>2023</v>
      </c>
      <c r="AV6017" t="s">
        <v>111</v>
      </c>
      <c r="AW6017" t="s">
        <v>112</v>
      </c>
      <c r="AX6017" t="s">
        <v>113</v>
      </c>
      <c r="AY6017" t="s">
        <v>204</v>
      </c>
      <c r="AZ6017" s="1">
        <v>45783</v>
      </c>
      <c r="BA6017" t="s">
        <v>115</v>
      </c>
      <c r="BB6017" t="s">
        <v>111</v>
      </c>
      <c r="BC6017" t="s">
        <v>116</v>
      </c>
      <c r="BD6017" t="s">
        <v>117</v>
      </c>
      <c r="BG6017" t="s">
        <v>118</v>
      </c>
      <c r="BH6017" t="s">
        <v>119</v>
      </c>
      <c r="BM6017" t="s">
        <v>120</v>
      </c>
      <c r="BQ6017" t="s">
        <v>113</v>
      </c>
      <c r="BR6017" t="s">
        <v>205</v>
      </c>
      <c r="BU6017" s="2">
        <v>92616.163</v>
      </c>
      <c r="BV6017" s="2">
        <v>450091.79800000001</v>
      </c>
    </row>
    <row r="6018" spans="1:74" x14ac:dyDescent="0.25">
      <c r="A6018">
        <v>48801</v>
      </c>
      <c r="B6018" t="s">
        <v>13064</v>
      </c>
      <c r="C6018" t="s">
        <v>593</v>
      </c>
      <c r="D6018" t="s">
        <v>85</v>
      </c>
      <c r="E6018" t="s">
        <v>86</v>
      </c>
      <c r="F6018" t="s">
        <v>85</v>
      </c>
      <c r="G6018" t="s">
        <v>87</v>
      </c>
      <c r="H6018" t="s">
        <v>154</v>
      </c>
      <c r="J6018" t="s">
        <v>89</v>
      </c>
      <c r="K6018" t="s">
        <v>124</v>
      </c>
      <c r="L6018" t="s">
        <v>91</v>
      </c>
      <c r="M6018" t="s">
        <v>92</v>
      </c>
      <c r="N6018" t="s">
        <v>140</v>
      </c>
      <c r="O6018" t="s">
        <v>94</v>
      </c>
      <c r="P6018" t="s">
        <v>13065</v>
      </c>
      <c r="Q6018" t="s">
        <v>269</v>
      </c>
      <c r="R6018" t="s">
        <v>668</v>
      </c>
      <c r="T6018" t="s">
        <v>195</v>
      </c>
      <c r="U6018" t="s">
        <v>6</v>
      </c>
      <c r="V6018" t="s">
        <v>144</v>
      </c>
      <c r="AD6018" t="s">
        <v>161</v>
      </c>
      <c r="AE6018" t="s">
        <v>100</v>
      </c>
      <c r="AF6018" t="s">
        <v>101</v>
      </c>
      <c r="AG6018" t="s">
        <v>140</v>
      </c>
      <c r="AH6018" t="s">
        <v>130</v>
      </c>
      <c r="AK6018" t="s">
        <v>87</v>
      </c>
      <c r="AL6018" t="s">
        <v>104</v>
      </c>
      <c r="AM6018" t="s">
        <v>669</v>
      </c>
      <c r="AN6018" t="s">
        <v>106</v>
      </c>
      <c r="AO6018" t="s">
        <v>149</v>
      </c>
      <c r="AP6018" t="s">
        <v>201</v>
      </c>
      <c r="AQ6018" t="s">
        <v>109</v>
      </c>
      <c r="AS6018" t="s">
        <v>598</v>
      </c>
      <c r="AT6018">
        <v>2017</v>
      </c>
      <c r="AV6018" t="s">
        <v>111</v>
      </c>
      <c r="AW6018" t="s">
        <v>112</v>
      </c>
      <c r="AX6018" t="s">
        <v>236</v>
      </c>
      <c r="AY6018" t="s">
        <v>237</v>
      </c>
      <c r="BA6018" t="s">
        <v>115</v>
      </c>
      <c r="BB6018" t="s">
        <v>111</v>
      </c>
      <c r="BC6018" t="s">
        <v>116</v>
      </c>
      <c r="BD6018" t="s">
        <v>117</v>
      </c>
      <c r="BG6018" t="s">
        <v>118</v>
      </c>
      <c r="BH6018" t="s">
        <v>119</v>
      </c>
      <c r="BM6018" t="s">
        <v>299</v>
      </c>
      <c r="BQ6018" t="s">
        <v>113</v>
      </c>
      <c r="BR6018" t="s">
        <v>166</v>
      </c>
      <c r="BU6018" s="2">
        <v>91021.218999999997</v>
      </c>
      <c r="BV6018" s="2">
        <v>451578.89600000001</v>
      </c>
    </row>
    <row r="6019" spans="1:74" x14ac:dyDescent="0.25">
      <c r="A6019">
        <v>48654</v>
      </c>
      <c r="B6019" t="s">
        <v>13066</v>
      </c>
      <c r="C6019" t="s">
        <v>84</v>
      </c>
      <c r="D6019" t="s">
        <v>85</v>
      </c>
      <c r="E6019" t="s">
        <v>86</v>
      </c>
      <c r="F6019" t="s">
        <v>85</v>
      </c>
      <c r="G6019" t="s">
        <v>123</v>
      </c>
      <c r="H6019" t="s">
        <v>168</v>
      </c>
      <c r="J6019" t="s">
        <v>89</v>
      </c>
      <c r="K6019" t="s">
        <v>90</v>
      </c>
      <c r="L6019" t="s">
        <v>176</v>
      </c>
      <c r="M6019" t="s">
        <v>92</v>
      </c>
      <c r="N6019" t="s">
        <v>177</v>
      </c>
      <c r="O6019" t="s">
        <v>94</v>
      </c>
      <c r="P6019" t="s">
        <v>13067</v>
      </c>
      <c r="Q6019" t="s">
        <v>170</v>
      </c>
      <c r="R6019" t="s">
        <v>171</v>
      </c>
      <c r="U6019" t="s">
        <v>6</v>
      </c>
      <c r="V6019" t="s">
        <v>234</v>
      </c>
      <c r="AD6019" t="s">
        <v>128</v>
      </c>
      <c r="AE6019" t="s">
        <v>100</v>
      </c>
      <c r="AF6019" t="s">
        <v>101</v>
      </c>
      <c r="AG6019" t="s">
        <v>221</v>
      </c>
      <c r="AH6019" t="s">
        <v>130</v>
      </c>
      <c r="AK6019" t="s">
        <v>123</v>
      </c>
      <c r="AL6019" t="s">
        <v>104</v>
      </c>
      <c r="AM6019" t="s">
        <v>172</v>
      </c>
      <c r="AN6019" t="s">
        <v>106</v>
      </c>
      <c r="AO6019" t="s">
        <v>183</v>
      </c>
      <c r="AQ6019" t="s">
        <v>109</v>
      </c>
      <c r="AS6019" t="s">
        <v>173</v>
      </c>
      <c r="AT6019">
        <v>1988</v>
      </c>
      <c r="AV6019" t="s">
        <v>111</v>
      </c>
      <c r="AW6019" t="s">
        <v>112</v>
      </c>
      <c r="AX6019" t="s">
        <v>113</v>
      </c>
      <c r="AY6019" t="s">
        <v>488</v>
      </c>
      <c r="BA6019" t="s">
        <v>115</v>
      </c>
      <c r="BB6019" t="s">
        <v>111</v>
      </c>
      <c r="BC6019" t="s">
        <v>116</v>
      </c>
      <c r="BD6019" t="s">
        <v>117</v>
      </c>
      <c r="BH6019" t="s">
        <v>119</v>
      </c>
      <c r="BM6019" t="s">
        <v>134</v>
      </c>
      <c r="BQ6019" t="s">
        <v>113</v>
      </c>
      <c r="BR6019" t="s">
        <v>152</v>
      </c>
      <c r="BU6019" s="2">
        <v>92467.682000000001</v>
      </c>
      <c r="BV6019" s="2">
        <v>451049.011</v>
      </c>
    </row>
    <row r="6020" spans="1:74" x14ac:dyDescent="0.25">
      <c r="A6020">
        <v>48417</v>
      </c>
      <c r="B6020" t="s">
        <v>13068</v>
      </c>
      <c r="C6020" t="s">
        <v>84</v>
      </c>
      <c r="D6020" t="s">
        <v>85</v>
      </c>
      <c r="E6020" t="s">
        <v>86</v>
      </c>
      <c r="F6020" t="s">
        <v>85</v>
      </c>
      <c r="G6020" t="s">
        <v>123</v>
      </c>
      <c r="H6020" t="s">
        <v>88</v>
      </c>
      <c r="J6020" t="s">
        <v>89</v>
      </c>
      <c r="K6020" t="s">
        <v>124</v>
      </c>
      <c r="L6020" t="s">
        <v>91</v>
      </c>
      <c r="M6020" t="s">
        <v>92</v>
      </c>
      <c r="N6020" t="s">
        <v>155</v>
      </c>
      <c r="O6020" t="s">
        <v>94</v>
      </c>
      <c r="P6020" t="s">
        <v>13069</v>
      </c>
      <c r="Q6020" t="s">
        <v>380</v>
      </c>
      <c r="R6020" t="s">
        <v>381</v>
      </c>
      <c r="U6020" t="s">
        <v>4</v>
      </c>
      <c r="AD6020" t="s">
        <v>161</v>
      </c>
      <c r="AE6020" t="s">
        <v>100</v>
      </c>
      <c r="AF6020" t="s">
        <v>101</v>
      </c>
      <c r="AG6020" t="s">
        <v>129</v>
      </c>
      <c r="AH6020" t="s">
        <v>130</v>
      </c>
      <c r="AL6020" t="s">
        <v>104</v>
      </c>
      <c r="AM6020" t="s">
        <v>382</v>
      </c>
      <c r="AN6020" t="s">
        <v>106</v>
      </c>
      <c r="AO6020" t="s">
        <v>163</v>
      </c>
      <c r="AQ6020" t="s">
        <v>109</v>
      </c>
      <c r="AS6020" t="s">
        <v>579</v>
      </c>
      <c r="AT6020">
        <v>1988</v>
      </c>
      <c r="AV6020" t="s">
        <v>111</v>
      </c>
      <c r="AW6020" t="s">
        <v>112</v>
      </c>
      <c r="AX6020" t="s">
        <v>113</v>
      </c>
      <c r="AY6020" t="s">
        <v>259</v>
      </c>
      <c r="BA6020" t="s">
        <v>115</v>
      </c>
      <c r="BB6020" t="s">
        <v>111</v>
      </c>
      <c r="BC6020" t="s">
        <v>116</v>
      </c>
      <c r="BD6020" t="s">
        <v>117</v>
      </c>
      <c r="BH6020" t="s">
        <v>119</v>
      </c>
      <c r="BM6020" t="s">
        <v>134</v>
      </c>
      <c r="BQ6020" t="s">
        <v>113</v>
      </c>
      <c r="BR6020" t="s">
        <v>121</v>
      </c>
      <c r="BU6020" s="2">
        <v>93947.888000000006</v>
      </c>
      <c r="BV6020" s="2">
        <v>450848.06800000003</v>
      </c>
    </row>
    <row r="6021" spans="1:74" x14ac:dyDescent="0.25">
      <c r="A6021">
        <v>48420</v>
      </c>
      <c r="B6021" t="s">
        <v>13070</v>
      </c>
      <c r="C6021" t="s">
        <v>84</v>
      </c>
      <c r="D6021" t="s">
        <v>85</v>
      </c>
      <c r="E6021" t="s">
        <v>86</v>
      </c>
      <c r="F6021" t="s">
        <v>85</v>
      </c>
      <c r="G6021" t="s">
        <v>123</v>
      </c>
      <c r="H6021" t="s">
        <v>191</v>
      </c>
      <c r="J6021" t="s">
        <v>186</v>
      </c>
      <c r="K6021" t="s">
        <v>90</v>
      </c>
      <c r="L6021" t="s">
        <v>91</v>
      </c>
      <c r="M6021" t="s">
        <v>92</v>
      </c>
      <c r="N6021" t="s">
        <v>93</v>
      </c>
      <c r="O6021" t="s">
        <v>94</v>
      </c>
      <c r="P6021" t="s">
        <v>13071</v>
      </c>
      <c r="Q6021" t="s">
        <v>380</v>
      </c>
      <c r="R6021" t="s">
        <v>381</v>
      </c>
      <c r="U6021" t="s">
        <v>4</v>
      </c>
      <c r="V6021" t="s">
        <v>313</v>
      </c>
      <c r="AD6021" t="s">
        <v>161</v>
      </c>
      <c r="AE6021" t="s">
        <v>100</v>
      </c>
      <c r="AF6021" t="s">
        <v>229</v>
      </c>
      <c r="AG6021" t="s">
        <v>129</v>
      </c>
      <c r="AH6021" t="s">
        <v>130</v>
      </c>
      <c r="AK6021" t="s">
        <v>123</v>
      </c>
      <c r="AL6021" t="s">
        <v>104</v>
      </c>
      <c r="AM6021" t="s">
        <v>382</v>
      </c>
      <c r="AN6021" t="s">
        <v>106</v>
      </c>
      <c r="AO6021" t="s">
        <v>107</v>
      </c>
      <c r="AQ6021" t="s">
        <v>109</v>
      </c>
      <c r="AR6021">
        <v>2011</v>
      </c>
      <c r="AS6021" t="s">
        <v>383</v>
      </c>
      <c r="AT6021">
        <v>1994</v>
      </c>
      <c r="AV6021" t="s">
        <v>111</v>
      </c>
      <c r="AW6021" t="s">
        <v>112</v>
      </c>
      <c r="AX6021" t="s">
        <v>113</v>
      </c>
      <c r="AY6021" t="s">
        <v>204</v>
      </c>
      <c r="BA6021" t="s">
        <v>115</v>
      </c>
      <c r="BB6021" t="s">
        <v>111</v>
      </c>
      <c r="BC6021" t="s">
        <v>116</v>
      </c>
      <c r="BD6021" t="s">
        <v>117</v>
      </c>
      <c r="BH6021" t="s">
        <v>119</v>
      </c>
      <c r="BM6021" t="s">
        <v>134</v>
      </c>
      <c r="BQ6021" t="s">
        <v>113</v>
      </c>
      <c r="BR6021" t="s">
        <v>205</v>
      </c>
      <c r="BU6021" s="2">
        <v>92582.903999999995</v>
      </c>
      <c r="BV6021" s="2">
        <v>449998.33899999998</v>
      </c>
    </row>
    <row r="6022" spans="1:74" x14ac:dyDescent="0.25">
      <c r="A6022">
        <v>48603</v>
      </c>
      <c r="B6022" t="s">
        <v>13072</v>
      </c>
      <c r="C6022" t="s">
        <v>84</v>
      </c>
      <c r="D6022" t="s">
        <v>85</v>
      </c>
      <c r="E6022" t="s">
        <v>86</v>
      </c>
      <c r="F6022" t="s">
        <v>85</v>
      </c>
      <c r="G6022" t="s">
        <v>123</v>
      </c>
      <c r="H6022" t="s">
        <v>168</v>
      </c>
      <c r="J6022" t="s">
        <v>89</v>
      </c>
      <c r="K6022" t="s">
        <v>90</v>
      </c>
      <c r="L6022" t="s">
        <v>176</v>
      </c>
      <c r="M6022" t="s">
        <v>92</v>
      </c>
      <c r="N6022" t="s">
        <v>93</v>
      </c>
      <c r="O6022" t="s">
        <v>94</v>
      </c>
      <c r="P6022" t="s">
        <v>13073</v>
      </c>
      <c r="Q6022" t="s">
        <v>170</v>
      </c>
      <c r="R6022" t="s">
        <v>171</v>
      </c>
      <c r="U6022" t="s">
        <v>4</v>
      </c>
      <c r="V6022" t="s">
        <v>160</v>
      </c>
      <c r="AD6022" t="s">
        <v>128</v>
      </c>
      <c r="AE6022" t="s">
        <v>100</v>
      </c>
      <c r="AF6022" t="s">
        <v>101</v>
      </c>
      <c r="AG6022" t="s">
        <v>221</v>
      </c>
      <c r="AH6022" t="s">
        <v>130</v>
      </c>
      <c r="AK6022" t="s">
        <v>123</v>
      </c>
      <c r="AL6022" t="s">
        <v>104</v>
      </c>
      <c r="AM6022" t="s">
        <v>172</v>
      </c>
      <c r="AN6022" t="s">
        <v>106</v>
      </c>
      <c r="AO6022" t="s">
        <v>107</v>
      </c>
      <c r="AQ6022" t="s">
        <v>109</v>
      </c>
      <c r="AS6022" t="s">
        <v>173</v>
      </c>
      <c r="AT6022">
        <v>1991</v>
      </c>
      <c r="AV6022" t="s">
        <v>111</v>
      </c>
      <c r="AW6022" t="s">
        <v>112</v>
      </c>
      <c r="AX6022" t="s">
        <v>113</v>
      </c>
      <c r="AY6022" t="s">
        <v>1503</v>
      </c>
      <c r="BA6022" t="s">
        <v>115</v>
      </c>
      <c r="BB6022" t="s">
        <v>111</v>
      </c>
      <c r="BC6022" t="s">
        <v>116</v>
      </c>
      <c r="BD6022" t="s">
        <v>117</v>
      </c>
      <c r="BH6022" t="s">
        <v>119</v>
      </c>
      <c r="BM6022" t="s">
        <v>134</v>
      </c>
      <c r="BQ6022" t="s">
        <v>113</v>
      </c>
      <c r="BR6022" t="s">
        <v>152</v>
      </c>
      <c r="BU6022" s="2">
        <v>92653.252999999997</v>
      </c>
      <c r="BV6022" s="2">
        <v>451324.66200000001</v>
      </c>
    </row>
    <row r="6023" spans="1:74" x14ac:dyDescent="0.25">
      <c r="A6023">
        <v>48360</v>
      </c>
      <c r="B6023" t="s">
        <v>13074</v>
      </c>
      <c r="C6023" t="s">
        <v>84</v>
      </c>
      <c r="D6023" t="s">
        <v>85</v>
      </c>
      <c r="E6023" t="s">
        <v>86</v>
      </c>
      <c r="F6023" t="s">
        <v>85</v>
      </c>
      <c r="G6023" t="s">
        <v>123</v>
      </c>
      <c r="H6023" t="s">
        <v>154</v>
      </c>
      <c r="J6023" t="s">
        <v>89</v>
      </c>
      <c r="K6023" t="s">
        <v>90</v>
      </c>
      <c r="L6023" t="s">
        <v>91</v>
      </c>
      <c r="M6023" t="s">
        <v>92</v>
      </c>
      <c r="N6023" t="s">
        <v>93</v>
      </c>
      <c r="O6023" t="s">
        <v>94</v>
      </c>
      <c r="P6023" t="s">
        <v>13075</v>
      </c>
      <c r="Q6023" t="s">
        <v>193</v>
      </c>
      <c r="R6023" t="s">
        <v>645</v>
      </c>
      <c r="U6023" t="s">
        <v>6</v>
      </c>
      <c r="V6023" t="s">
        <v>234</v>
      </c>
      <c r="AD6023" t="s">
        <v>99</v>
      </c>
      <c r="AE6023" t="s">
        <v>100</v>
      </c>
      <c r="AF6023" t="s">
        <v>101</v>
      </c>
      <c r="AG6023" t="s">
        <v>102</v>
      </c>
      <c r="AH6023" t="s">
        <v>130</v>
      </c>
      <c r="AK6023" t="s">
        <v>123</v>
      </c>
      <c r="AL6023" t="s">
        <v>104</v>
      </c>
      <c r="AM6023" t="s">
        <v>646</v>
      </c>
      <c r="AN6023" t="s">
        <v>272</v>
      </c>
      <c r="AO6023" t="s">
        <v>163</v>
      </c>
      <c r="AQ6023" t="s">
        <v>273</v>
      </c>
      <c r="AS6023" t="s">
        <v>647</v>
      </c>
      <c r="AT6023">
        <v>1993</v>
      </c>
      <c r="AV6023" t="s">
        <v>111</v>
      </c>
      <c r="AW6023" t="s">
        <v>112</v>
      </c>
      <c r="AX6023" t="s">
        <v>113</v>
      </c>
      <c r="AY6023" t="s">
        <v>266</v>
      </c>
      <c r="BA6023" t="s">
        <v>115</v>
      </c>
      <c r="BB6023" t="s">
        <v>111</v>
      </c>
      <c r="BC6023" t="s">
        <v>116</v>
      </c>
      <c r="BD6023" t="s">
        <v>117</v>
      </c>
      <c r="BH6023" t="s">
        <v>119</v>
      </c>
      <c r="BM6023" t="s">
        <v>120</v>
      </c>
      <c r="BQ6023" t="s">
        <v>113</v>
      </c>
      <c r="BR6023" t="s">
        <v>166</v>
      </c>
      <c r="BU6023" s="2">
        <v>92055.868000000002</v>
      </c>
      <c r="BV6023" s="2">
        <v>450724.95</v>
      </c>
    </row>
    <row r="6024" spans="1:74" x14ac:dyDescent="0.25">
      <c r="A6024">
        <v>48499</v>
      </c>
      <c r="B6024" t="s">
        <v>13076</v>
      </c>
      <c r="C6024" t="s">
        <v>84</v>
      </c>
      <c r="D6024" t="s">
        <v>85</v>
      </c>
      <c r="E6024" t="s">
        <v>86</v>
      </c>
      <c r="F6024" t="s">
        <v>85</v>
      </c>
      <c r="G6024" t="s">
        <v>123</v>
      </c>
      <c r="H6024" t="s">
        <v>191</v>
      </c>
      <c r="J6024" t="s">
        <v>89</v>
      </c>
      <c r="K6024" t="s">
        <v>124</v>
      </c>
      <c r="L6024" t="s">
        <v>91</v>
      </c>
      <c r="M6024" t="s">
        <v>92</v>
      </c>
      <c r="N6024" t="s">
        <v>155</v>
      </c>
      <c r="O6024" t="s">
        <v>94</v>
      </c>
      <c r="P6024" t="s">
        <v>13077</v>
      </c>
      <c r="Q6024" t="s">
        <v>1303</v>
      </c>
      <c r="R6024" t="s">
        <v>1304</v>
      </c>
      <c r="U6024" t="s">
        <v>6</v>
      </c>
      <c r="AD6024" t="s">
        <v>99</v>
      </c>
      <c r="AE6024" t="s">
        <v>220</v>
      </c>
      <c r="AF6024" t="s">
        <v>101</v>
      </c>
      <c r="AG6024" t="s">
        <v>129</v>
      </c>
      <c r="AH6024" t="s">
        <v>130</v>
      </c>
      <c r="AL6024" t="s">
        <v>104</v>
      </c>
      <c r="AM6024" t="s">
        <v>1305</v>
      </c>
      <c r="AN6024" t="s">
        <v>200</v>
      </c>
      <c r="AO6024" t="s">
        <v>163</v>
      </c>
      <c r="AQ6024" t="s">
        <v>202</v>
      </c>
      <c r="AS6024" t="s">
        <v>231</v>
      </c>
      <c r="AT6024">
        <v>1998</v>
      </c>
      <c r="AV6024" t="s">
        <v>111</v>
      </c>
      <c r="AW6024" t="s">
        <v>112</v>
      </c>
      <c r="AX6024" t="s">
        <v>113</v>
      </c>
      <c r="AY6024" t="s">
        <v>204</v>
      </c>
      <c r="BA6024" t="s">
        <v>115</v>
      </c>
      <c r="BB6024" t="s">
        <v>111</v>
      </c>
      <c r="BC6024" t="s">
        <v>116</v>
      </c>
      <c r="BD6024" t="s">
        <v>117</v>
      </c>
      <c r="BH6024" t="s">
        <v>119</v>
      </c>
      <c r="BM6024" t="s">
        <v>134</v>
      </c>
      <c r="BQ6024" t="s">
        <v>113</v>
      </c>
      <c r="BR6024" t="s">
        <v>205</v>
      </c>
      <c r="BU6024" s="2">
        <v>92545.267999999996</v>
      </c>
      <c r="BV6024" s="2">
        <v>450352.14799999999</v>
      </c>
    </row>
    <row r="6025" spans="1:74" x14ac:dyDescent="0.25">
      <c r="A6025">
        <v>48500</v>
      </c>
      <c r="B6025" t="s">
        <v>13078</v>
      </c>
      <c r="C6025" t="s">
        <v>291</v>
      </c>
      <c r="D6025" t="s">
        <v>85</v>
      </c>
      <c r="E6025" t="s">
        <v>86</v>
      </c>
      <c r="F6025" t="s">
        <v>85</v>
      </c>
      <c r="G6025" t="s">
        <v>87</v>
      </c>
      <c r="H6025" t="s">
        <v>154</v>
      </c>
      <c r="J6025" t="s">
        <v>89</v>
      </c>
      <c r="K6025" t="s">
        <v>90</v>
      </c>
      <c r="L6025" t="s">
        <v>292</v>
      </c>
      <c r="M6025" t="s">
        <v>92</v>
      </c>
      <c r="N6025" t="s">
        <v>140</v>
      </c>
      <c r="O6025" t="s">
        <v>94</v>
      </c>
      <c r="P6025" t="s">
        <v>13079</v>
      </c>
      <c r="Q6025" t="s">
        <v>294</v>
      </c>
      <c r="R6025" t="s">
        <v>295</v>
      </c>
      <c r="U6025" t="s">
        <v>2</v>
      </c>
      <c r="V6025" t="s">
        <v>160</v>
      </c>
      <c r="AD6025" t="s">
        <v>99</v>
      </c>
      <c r="AE6025" t="s">
        <v>100</v>
      </c>
      <c r="AF6025" t="s">
        <v>101</v>
      </c>
      <c r="AG6025" t="s">
        <v>140</v>
      </c>
      <c r="AH6025" t="s">
        <v>130</v>
      </c>
      <c r="AI6025">
        <v>2024</v>
      </c>
      <c r="AJ6025">
        <v>2027</v>
      </c>
      <c r="AK6025" t="s">
        <v>87</v>
      </c>
      <c r="AL6025" t="s">
        <v>104</v>
      </c>
      <c r="AM6025" t="s">
        <v>296</v>
      </c>
      <c r="AN6025" t="s">
        <v>297</v>
      </c>
      <c r="AO6025" t="s">
        <v>149</v>
      </c>
      <c r="AQ6025" t="s">
        <v>109</v>
      </c>
      <c r="AS6025" t="s">
        <v>298</v>
      </c>
      <c r="AT6025">
        <v>1993</v>
      </c>
      <c r="AV6025" t="s">
        <v>111</v>
      </c>
      <c r="AW6025" t="s">
        <v>112</v>
      </c>
      <c r="AX6025" t="s">
        <v>113</v>
      </c>
      <c r="AY6025" t="s">
        <v>266</v>
      </c>
      <c r="BA6025" t="s">
        <v>115</v>
      </c>
      <c r="BB6025" t="s">
        <v>111</v>
      </c>
      <c r="BC6025" t="s">
        <v>116</v>
      </c>
      <c r="BD6025" t="s">
        <v>117</v>
      </c>
      <c r="BH6025" t="s">
        <v>119</v>
      </c>
      <c r="BM6025" t="s">
        <v>299</v>
      </c>
      <c r="BQ6025" t="s">
        <v>113</v>
      </c>
      <c r="BR6025" t="s">
        <v>166</v>
      </c>
      <c r="BU6025" s="2">
        <v>91900.017000000007</v>
      </c>
      <c r="BV6025" s="2">
        <v>450608.33899999998</v>
      </c>
    </row>
    <row r="6026" spans="1:74" x14ac:dyDescent="0.25">
      <c r="A6026">
        <v>48501</v>
      </c>
      <c r="B6026" t="s">
        <v>13080</v>
      </c>
      <c r="C6026" t="s">
        <v>84</v>
      </c>
      <c r="D6026" t="s">
        <v>85</v>
      </c>
      <c r="E6026" t="s">
        <v>86</v>
      </c>
      <c r="F6026" t="s">
        <v>85</v>
      </c>
      <c r="G6026" t="s">
        <v>123</v>
      </c>
      <c r="H6026" t="s">
        <v>154</v>
      </c>
      <c r="J6026" t="s">
        <v>89</v>
      </c>
      <c r="K6026" t="s">
        <v>90</v>
      </c>
      <c r="L6026" t="s">
        <v>91</v>
      </c>
      <c r="M6026" t="s">
        <v>92</v>
      </c>
      <c r="N6026" t="s">
        <v>177</v>
      </c>
      <c r="O6026" t="s">
        <v>94</v>
      </c>
      <c r="P6026" t="s">
        <v>13081</v>
      </c>
      <c r="Q6026" t="s">
        <v>551</v>
      </c>
      <c r="R6026" t="s">
        <v>552</v>
      </c>
      <c r="U6026" t="s">
        <v>6</v>
      </c>
      <c r="V6026" t="s">
        <v>234</v>
      </c>
      <c r="AD6026" t="s">
        <v>128</v>
      </c>
      <c r="AE6026" t="s">
        <v>100</v>
      </c>
      <c r="AF6026" t="s">
        <v>101</v>
      </c>
      <c r="AG6026" t="s">
        <v>102</v>
      </c>
      <c r="AH6026" t="s">
        <v>103</v>
      </c>
      <c r="AK6026" t="s">
        <v>123</v>
      </c>
      <c r="AL6026" t="s">
        <v>104</v>
      </c>
      <c r="AM6026" t="s">
        <v>553</v>
      </c>
      <c r="AN6026" t="s">
        <v>272</v>
      </c>
      <c r="AO6026" t="s">
        <v>183</v>
      </c>
      <c r="AQ6026" t="s">
        <v>273</v>
      </c>
      <c r="AS6026" t="s">
        <v>554</v>
      </c>
      <c r="AT6026">
        <v>2004</v>
      </c>
      <c r="AV6026" t="s">
        <v>111</v>
      </c>
      <c r="AW6026" t="s">
        <v>112</v>
      </c>
      <c r="AX6026" t="s">
        <v>113</v>
      </c>
      <c r="AY6026" t="s">
        <v>421</v>
      </c>
      <c r="BA6026" t="s">
        <v>115</v>
      </c>
      <c r="BB6026" t="s">
        <v>111</v>
      </c>
      <c r="BC6026" t="s">
        <v>116</v>
      </c>
      <c r="BD6026" t="s">
        <v>117</v>
      </c>
      <c r="BH6026" t="s">
        <v>119</v>
      </c>
      <c r="BM6026" t="s">
        <v>120</v>
      </c>
      <c r="BQ6026" t="s">
        <v>113</v>
      </c>
      <c r="BR6026" t="s">
        <v>166</v>
      </c>
      <c r="BU6026" s="2">
        <v>91548.02</v>
      </c>
      <c r="BV6026" s="2">
        <v>450862.71</v>
      </c>
    </row>
    <row r="6027" spans="1:74" x14ac:dyDescent="0.25">
      <c r="A6027">
        <v>48423</v>
      </c>
      <c r="B6027" t="s">
        <v>13082</v>
      </c>
      <c r="C6027" t="s">
        <v>84</v>
      </c>
      <c r="D6027" t="s">
        <v>85</v>
      </c>
      <c r="E6027" t="s">
        <v>86</v>
      </c>
      <c r="F6027" t="s">
        <v>85</v>
      </c>
      <c r="H6027" t="s">
        <v>168</v>
      </c>
      <c r="J6027" t="s">
        <v>89</v>
      </c>
      <c r="K6027" t="s">
        <v>90</v>
      </c>
      <c r="L6027" t="s">
        <v>91</v>
      </c>
      <c r="M6027" t="s">
        <v>92</v>
      </c>
      <c r="N6027" t="s">
        <v>177</v>
      </c>
      <c r="O6027" t="s">
        <v>156</v>
      </c>
      <c r="P6027" t="s">
        <v>13083</v>
      </c>
      <c r="Q6027" t="s">
        <v>246</v>
      </c>
      <c r="R6027" t="s">
        <v>247</v>
      </c>
      <c r="U6027" t="s">
        <v>4</v>
      </c>
      <c r="V6027" t="s">
        <v>313</v>
      </c>
      <c r="AD6027" t="s">
        <v>248</v>
      </c>
      <c r="AE6027" t="s">
        <v>100</v>
      </c>
      <c r="AF6027" t="s">
        <v>101</v>
      </c>
      <c r="AG6027" t="s">
        <v>102</v>
      </c>
      <c r="AH6027" t="s">
        <v>130</v>
      </c>
      <c r="AL6027" t="s">
        <v>104</v>
      </c>
      <c r="AM6027" t="s">
        <v>249</v>
      </c>
      <c r="AN6027" t="s">
        <v>106</v>
      </c>
      <c r="AO6027" t="s">
        <v>183</v>
      </c>
      <c r="AQ6027" t="s">
        <v>109</v>
      </c>
      <c r="AR6027">
        <v>2016</v>
      </c>
      <c r="AS6027" t="s">
        <v>389</v>
      </c>
      <c r="AT6027">
        <v>1995</v>
      </c>
      <c r="AV6027" t="s">
        <v>111</v>
      </c>
      <c r="AW6027" t="s">
        <v>112</v>
      </c>
      <c r="AX6027" t="s">
        <v>113</v>
      </c>
      <c r="AY6027" t="s">
        <v>151</v>
      </c>
      <c r="BA6027" t="s">
        <v>115</v>
      </c>
      <c r="BB6027" t="s">
        <v>111</v>
      </c>
      <c r="BC6027" t="s">
        <v>116</v>
      </c>
      <c r="BD6027" t="s">
        <v>117</v>
      </c>
      <c r="BH6027" t="s">
        <v>119</v>
      </c>
      <c r="BM6027" t="s">
        <v>120</v>
      </c>
      <c r="BQ6027" t="s">
        <v>113</v>
      </c>
      <c r="BR6027" t="s">
        <v>152</v>
      </c>
      <c r="BU6027" s="2">
        <v>92740.861000000004</v>
      </c>
      <c r="BV6027" s="2">
        <v>451033.80499999999</v>
      </c>
    </row>
    <row r="6028" spans="1:74" x14ac:dyDescent="0.25">
      <c r="A6028">
        <v>48657</v>
      </c>
      <c r="B6028" t="s">
        <v>13084</v>
      </c>
      <c r="C6028" t="s">
        <v>84</v>
      </c>
      <c r="D6028" t="s">
        <v>85</v>
      </c>
      <c r="E6028" t="s">
        <v>86</v>
      </c>
      <c r="F6028" t="s">
        <v>85</v>
      </c>
      <c r="G6028" t="s">
        <v>87</v>
      </c>
      <c r="H6028" t="s">
        <v>191</v>
      </c>
      <c r="J6028" t="s">
        <v>89</v>
      </c>
      <c r="K6028" t="s">
        <v>124</v>
      </c>
      <c r="L6028" t="s">
        <v>91</v>
      </c>
      <c r="M6028" t="s">
        <v>92</v>
      </c>
      <c r="N6028" t="s">
        <v>155</v>
      </c>
      <c r="O6028" t="s">
        <v>94</v>
      </c>
      <c r="P6028" t="s">
        <v>13085</v>
      </c>
      <c r="Q6028" t="s">
        <v>518</v>
      </c>
      <c r="R6028" t="s">
        <v>519</v>
      </c>
      <c r="U6028" t="s">
        <v>6</v>
      </c>
      <c r="AD6028" t="s">
        <v>161</v>
      </c>
      <c r="AE6028" t="s">
        <v>100</v>
      </c>
      <c r="AF6028" t="s">
        <v>101</v>
      </c>
      <c r="AG6028" t="s">
        <v>129</v>
      </c>
      <c r="AH6028" t="s">
        <v>130</v>
      </c>
      <c r="AL6028" t="s">
        <v>104</v>
      </c>
      <c r="AM6028" t="s">
        <v>520</v>
      </c>
      <c r="AN6028" t="s">
        <v>106</v>
      </c>
      <c r="AO6028" t="s">
        <v>163</v>
      </c>
      <c r="AQ6028" t="s">
        <v>109</v>
      </c>
      <c r="AS6028" t="s">
        <v>750</v>
      </c>
      <c r="AT6028">
        <v>1988</v>
      </c>
      <c r="AV6028" t="s">
        <v>111</v>
      </c>
      <c r="AW6028" t="s">
        <v>112</v>
      </c>
      <c r="AX6028" t="s">
        <v>113</v>
      </c>
      <c r="AY6028" t="s">
        <v>151</v>
      </c>
      <c r="BA6028" t="s">
        <v>115</v>
      </c>
      <c r="BB6028" t="s">
        <v>111</v>
      </c>
      <c r="BC6028" t="s">
        <v>116</v>
      </c>
      <c r="BD6028" t="s">
        <v>117</v>
      </c>
      <c r="BH6028" t="s">
        <v>119</v>
      </c>
      <c r="BM6028" t="s">
        <v>134</v>
      </c>
      <c r="BQ6028" t="s">
        <v>113</v>
      </c>
      <c r="BR6028" t="s">
        <v>205</v>
      </c>
      <c r="BU6028" s="2">
        <v>92348.341</v>
      </c>
      <c r="BV6028" s="2">
        <v>450888.64</v>
      </c>
    </row>
    <row r="6029" spans="1:74" x14ac:dyDescent="0.25">
      <c r="A6029">
        <v>48811</v>
      </c>
      <c r="B6029" t="s">
        <v>13086</v>
      </c>
      <c r="C6029" t="s">
        <v>84</v>
      </c>
      <c r="D6029" t="s">
        <v>85</v>
      </c>
      <c r="E6029" t="s">
        <v>86</v>
      </c>
      <c r="F6029" t="s">
        <v>85</v>
      </c>
      <c r="G6029" t="s">
        <v>123</v>
      </c>
      <c r="H6029" t="s">
        <v>191</v>
      </c>
      <c r="J6029" t="s">
        <v>89</v>
      </c>
      <c r="K6029" t="s">
        <v>90</v>
      </c>
      <c r="L6029" t="s">
        <v>176</v>
      </c>
      <c r="M6029" t="s">
        <v>92</v>
      </c>
      <c r="N6029" t="s">
        <v>93</v>
      </c>
      <c r="O6029" t="s">
        <v>94</v>
      </c>
      <c r="P6029" t="s">
        <v>13087</v>
      </c>
      <c r="Q6029" t="s">
        <v>218</v>
      </c>
      <c r="R6029" t="s">
        <v>219</v>
      </c>
      <c r="U6029" t="s">
        <v>2</v>
      </c>
      <c r="AD6029" t="s">
        <v>161</v>
      </c>
      <c r="AE6029" t="s">
        <v>100</v>
      </c>
      <c r="AF6029" t="s">
        <v>101</v>
      </c>
      <c r="AG6029" t="s">
        <v>221</v>
      </c>
      <c r="AH6029" t="s">
        <v>130</v>
      </c>
      <c r="AL6029" t="s">
        <v>104</v>
      </c>
      <c r="AM6029" t="s">
        <v>222</v>
      </c>
      <c r="AN6029" t="s">
        <v>106</v>
      </c>
      <c r="AO6029" t="s">
        <v>107</v>
      </c>
      <c r="AQ6029" t="s">
        <v>109</v>
      </c>
      <c r="AS6029" t="s">
        <v>1186</v>
      </c>
      <c r="AT6029">
        <v>2014</v>
      </c>
      <c r="AV6029" t="s">
        <v>111</v>
      </c>
      <c r="AW6029" t="s">
        <v>112</v>
      </c>
      <c r="AX6029" t="s">
        <v>113</v>
      </c>
      <c r="AY6029" t="s">
        <v>204</v>
      </c>
      <c r="BA6029" t="s">
        <v>115</v>
      </c>
      <c r="BB6029" t="s">
        <v>111</v>
      </c>
      <c r="BC6029" t="s">
        <v>116</v>
      </c>
      <c r="BD6029" t="s">
        <v>117</v>
      </c>
      <c r="BH6029" t="s">
        <v>119</v>
      </c>
      <c r="BM6029" t="s">
        <v>134</v>
      </c>
      <c r="BQ6029" t="s">
        <v>113</v>
      </c>
      <c r="BR6029" t="s">
        <v>205</v>
      </c>
      <c r="BU6029" s="2">
        <v>92548.528999999995</v>
      </c>
      <c r="BV6029" s="2">
        <v>450369.31</v>
      </c>
    </row>
    <row r="6030" spans="1:74" x14ac:dyDescent="0.25">
      <c r="A6030">
        <v>48721</v>
      </c>
      <c r="B6030" t="s">
        <v>13088</v>
      </c>
      <c r="C6030" t="s">
        <v>84</v>
      </c>
      <c r="D6030" t="s">
        <v>85</v>
      </c>
      <c r="E6030" t="s">
        <v>86</v>
      </c>
      <c r="F6030" t="s">
        <v>85</v>
      </c>
      <c r="G6030" t="s">
        <v>123</v>
      </c>
      <c r="H6030" t="s">
        <v>191</v>
      </c>
      <c r="J6030" t="s">
        <v>89</v>
      </c>
      <c r="K6030" t="s">
        <v>124</v>
      </c>
      <c r="L6030" t="s">
        <v>91</v>
      </c>
      <c r="M6030" t="s">
        <v>92</v>
      </c>
      <c r="N6030" t="s">
        <v>93</v>
      </c>
      <c r="O6030" t="s">
        <v>94</v>
      </c>
      <c r="P6030" t="s">
        <v>13089</v>
      </c>
      <c r="Q6030" t="s">
        <v>126</v>
      </c>
      <c r="R6030" t="s">
        <v>127</v>
      </c>
      <c r="U6030" t="s">
        <v>4</v>
      </c>
      <c r="AD6030" t="s">
        <v>128</v>
      </c>
      <c r="AE6030" t="s">
        <v>100</v>
      </c>
      <c r="AF6030" t="s">
        <v>101</v>
      </c>
      <c r="AG6030" t="s">
        <v>129</v>
      </c>
      <c r="AH6030" t="s">
        <v>130</v>
      </c>
      <c r="AL6030" t="s">
        <v>104</v>
      </c>
      <c r="AM6030" t="s">
        <v>131</v>
      </c>
      <c r="AN6030" t="s">
        <v>106</v>
      </c>
      <c r="AO6030" t="s">
        <v>107</v>
      </c>
      <c r="AQ6030" t="s">
        <v>109</v>
      </c>
      <c r="AS6030" t="s">
        <v>356</v>
      </c>
      <c r="AT6030">
        <v>1990</v>
      </c>
      <c r="AV6030" t="s">
        <v>111</v>
      </c>
      <c r="AW6030" t="s">
        <v>112</v>
      </c>
      <c r="AX6030" t="s">
        <v>113</v>
      </c>
      <c r="AY6030" t="s">
        <v>133</v>
      </c>
      <c r="BA6030" t="s">
        <v>115</v>
      </c>
      <c r="BB6030" t="s">
        <v>111</v>
      </c>
      <c r="BC6030" t="s">
        <v>116</v>
      </c>
      <c r="BD6030" t="s">
        <v>117</v>
      </c>
      <c r="BH6030" t="s">
        <v>119</v>
      </c>
      <c r="BM6030" t="s">
        <v>223</v>
      </c>
      <c r="BQ6030" t="s">
        <v>113</v>
      </c>
      <c r="BR6030" t="s">
        <v>205</v>
      </c>
      <c r="BU6030" s="2">
        <v>93507.853000000003</v>
      </c>
      <c r="BV6030" s="2">
        <v>450047.08199999999</v>
      </c>
    </row>
    <row r="6031" spans="1:74" x14ac:dyDescent="0.25">
      <c r="A6031">
        <v>48308</v>
      </c>
      <c r="B6031" t="s">
        <v>13090</v>
      </c>
      <c r="C6031" t="s">
        <v>84</v>
      </c>
      <c r="D6031" t="s">
        <v>85</v>
      </c>
      <c r="E6031" t="s">
        <v>86</v>
      </c>
      <c r="F6031" t="s">
        <v>85</v>
      </c>
      <c r="G6031" t="s">
        <v>87</v>
      </c>
      <c r="H6031" t="s">
        <v>154</v>
      </c>
      <c r="J6031" t="s">
        <v>89</v>
      </c>
      <c r="K6031" t="s">
        <v>124</v>
      </c>
      <c r="L6031" t="s">
        <v>91</v>
      </c>
      <c r="M6031" t="s">
        <v>92</v>
      </c>
      <c r="N6031" t="s">
        <v>155</v>
      </c>
      <c r="O6031" t="s">
        <v>94</v>
      </c>
      <c r="P6031" t="s">
        <v>13091</v>
      </c>
      <c r="Q6031" t="s">
        <v>392</v>
      </c>
      <c r="R6031" t="s">
        <v>393</v>
      </c>
      <c r="U6031" t="s">
        <v>4</v>
      </c>
      <c r="V6031" t="s">
        <v>160</v>
      </c>
      <c r="AD6031" t="s">
        <v>99</v>
      </c>
      <c r="AE6031" t="s">
        <v>100</v>
      </c>
      <c r="AF6031" t="s">
        <v>101</v>
      </c>
      <c r="AG6031" t="s">
        <v>102</v>
      </c>
      <c r="AH6031" t="s">
        <v>103</v>
      </c>
      <c r="AK6031" t="s">
        <v>87</v>
      </c>
      <c r="AL6031" t="s">
        <v>104</v>
      </c>
      <c r="AM6031" t="s">
        <v>394</v>
      </c>
      <c r="AN6031" t="s">
        <v>106</v>
      </c>
      <c r="AO6031" t="s">
        <v>163</v>
      </c>
      <c r="AQ6031" t="s">
        <v>109</v>
      </c>
      <c r="AS6031" t="s">
        <v>237</v>
      </c>
      <c r="AT6031">
        <v>1990</v>
      </c>
      <c r="AV6031" t="s">
        <v>111</v>
      </c>
      <c r="AW6031" t="s">
        <v>112</v>
      </c>
      <c r="AX6031" t="s">
        <v>236</v>
      </c>
      <c r="AY6031" t="s">
        <v>237</v>
      </c>
      <c r="BA6031" t="s">
        <v>115</v>
      </c>
      <c r="BB6031" t="s">
        <v>111</v>
      </c>
      <c r="BC6031" t="s">
        <v>116</v>
      </c>
      <c r="BD6031" t="s">
        <v>117</v>
      </c>
      <c r="BH6031" t="s">
        <v>119</v>
      </c>
      <c r="BM6031" t="s">
        <v>223</v>
      </c>
      <c r="BQ6031" t="s">
        <v>113</v>
      </c>
      <c r="BR6031" t="s">
        <v>166</v>
      </c>
      <c r="BU6031" s="2">
        <v>91314.051000000007</v>
      </c>
      <c r="BV6031" s="2">
        <v>450819.95799999998</v>
      </c>
    </row>
    <row r="6032" spans="1:74" x14ac:dyDescent="0.25">
      <c r="A6032">
        <v>48725</v>
      </c>
      <c r="B6032" t="s">
        <v>13092</v>
      </c>
      <c r="C6032" t="s">
        <v>84</v>
      </c>
      <c r="D6032" t="s">
        <v>85</v>
      </c>
      <c r="E6032" t="s">
        <v>86</v>
      </c>
      <c r="F6032" t="s">
        <v>85</v>
      </c>
      <c r="G6032" t="s">
        <v>123</v>
      </c>
      <c r="H6032" t="s">
        <v>154</v>
      </c>
      <c r="J6032" t="s">
        <v>89</v>
      </c>
      <c r="K6032" t="s">
        <v>90</v>
      </c>
      <c r="L6032" t="s">
        <v>91</v>
      </c>
      <c r="M6032" t="s">
        <v>92</v>
      </c>
      <c r="N6032" t="s">
        <v>177</v>
      </c>
      <c r="O6032" t="s">
        <v>94</v>
      </c>
      <c r="P6032" t="s">
        <v>13093</v>
      </c>
      <c r="Q6032" t="s">
        <v>755</v>
      </c>
      <c r="R6032" t="s">
        <v>756</v>
      </c>
      <c r="U6032" t="s">
        <v>6</v>
      </c>
      <c r="V6032" t="s">
        <v>234</v>
      </c>
      <c r="AD6032" t="s">
        <v>248</v>
      </c>
      <c r="AE6032" t="s">
        <v>100</v>
      </c>
      <c r="AF6032" t="s">
        <v>101</v>
      </c>
      <c r="AG6032" t="s">
        <v>256</v>
      </c>
      <c r="AH6032" t="s">
        <v>130</v>
      </c>
      <c r="AK6032" t="s">
        <v>123</v>
      </c>
      <c r="AL6032" t="s">
        <v>104</v>
      </c>
      <c r="AM6032" t="s">
        <v>757</v>
      </c>
      <c r="AN6032" t="s">
        <v>106</v>
      </c>
      <c r="AO6032" t="s">
        <v>183</v>
      </c>
      <c r="AQ6032" t="s">
        <v>109</v>
      </c>
      <c r="AS6032" t="s">
        <v>937</v>
      </c>
      <c r="AT6032">
        <v>1995</v>
      </c>
      <c r="AV6032" t="s">
        <v>111</v>
      </c>
      <c r="AW6032" t="s">
        <v>112</v>
      </c>
      <c r="AX6032" t="s">
        <v>113</v>
      </c>
      <c r="AY6032" t="s">
        <v>488</v>
      </c>
      <c r="BA6032" t="s">
        <v>115</v>
      </c>
      <c r="BB6032" t="s">
        <v>111</v>
      </c>
      <c r="BC6032" t="s">
        <v>116</v>
      </c>
      <c r="BD6032" t="s">
        <v>117</v>
      </c>
      <c r="BH6032" t="s">
        <v>119</v>
      </c>
      <c r="BM6032" t="s">
        <v>134</v>
      </c>
      <c r="BQ6032" t="s">
        <v>113</v>
      </c>
      <c r="BR6032" t="s">
        <v>166</v>
      </c>
      <c r="BU6032" s="2">
        <v>92032.296000000002</v>
      </c>
      <c r="BV6032" s="2">
        <v>451383.804</v>
      </c>
    </row>
    <row r="6033" spans="1:74" x14ac:dyDescent="0.25">
      <c r="A6033">
        <v>48728</v>
      </c>
      <c r="B6033" t="s">
        <v>13094</v>
      </c>
      <c r="C6033" t="s">
        <v>84</v>
      </c>
      <c r="D6033" t="s">
        <v>85</v>
      </c>
      <c r="E6033" t="s">
        <v>86</v>
      </c>
      <c r="F6033" t="s">
        <v>85</v>
      </c>
      <c r="H6033" t="s">
        <v>88</v>
      </c>
      <c r="J6033" t="s">
        <v>89</v>
      </c>
      <c r="K6033" t="s">
        <v>90</v>
      </c>
      <c r="L6033" t="s">
        <v>176</v>
      </c>
      <c r="M6033" t="s">
        <v>92</v>
      </c>
      <c r="N6033" t="s">
        <v>177</v>
      </c>
      <c r="O6033" t="s">
        <v>209</v>
      </c>
      <c r="P6033" t="s">
        <v>13095</v>
      </c>
      <c r="Q6033" t="s">
        <v>380</v>
      </c>
      <c r="R6033" t="s">
        <v>381</v>
      </c>
      <c r="U6033" t="s">
        <v>4</v>
      </c>
      <c r="AD6033" t="s">
        <v>161</v>
      </c>
      <c r="AE6033" t="s">
        <v>100</v>
      </c>
      <c r="AF6033" t="s">
        <v>101</v>
      </c>
      <c r="AG6033" t="s">
        <v>221</v>
      </c>
      <c r="AH6033" t="s">
        <v>130</v>
      </c>
      <c r="AL6033" t="s">
        <v>104</v>
      </c>
      <c r="AM6033" t="s">
        <v>382</v>
      </c>
      <c r="AN6033" t="s">
        <v>106</v>
      </c>
      <c r="AO6033" t="s">
        <v>183</v>
      </c>
      <c r="AQ6033" t="s">
        <v>109</v>
      </c>
      <c r="AR6033">
        <v>2012</v>
      </c>
      <c r="AS6033" t="s">
        <v>579</v>
      </c>
      <c r="AT6033">
        <v>1990</v>
      </c>
      <c r="AV6033" t="s">
        <v>111</v>
      </c>
      <c r="AW6033" t="s">
        <v>112</v>
      </c>
      <c r="AX6033" t="s">
        <v>113</v>
      </c>
      <c r="AY6033" t="s">
        <v>114</v>
      </c>
      <c r="BA6033" t="s">
        <v>115</v>
      </c>
      <c r="BB6033" t="s">
        <v>111</v>
      </c>
      <c r="BC6033" t="s">
        <v>116</v>
      </c>
      <c r="BD6033" t="s">
        <v>117</v>
      </c>
      <c r="BH6033" t="s">
        <v>119</v>
      </c>
      <c r="BM6033" t="s">
        <v>134</v>
      </c>
      <c r="BQ6033" t="s">
        <v>113</v>
      </c>
      <c r="BR6033" t="s">
        <v>121</v>
      </c>
      <c r="BU6033" s="2">
        <v>94071.466</v>
      </c>
      <c r="BV6033" s="2">
        <v>450708.11200000002</v>
      </c>
    </row>
    <row r="6034" spans="1:74" x14ac:dyDescent="0.25">
      <c r="A6034">
        <v>48316</v>
      </c>
      <c r="B6034" t="s">
        <v>13096</v>
      </c>
      <c r="C6034" t="s">
        <v>84</v>
      </c>
      <c r="D6034" t="s">
        <v>85</v>
      </c>
      <c r="E6034" t="s">
        <v>86</v>
      </c>
      <c r="F6034" t="s">
        <v>85</v>
      </c>
      <c r="J6034" t="s">
        <v>186</v>
      </c>
      <c r="K6034" t="s">
        <v>124</v>
      </c>
      <c r="L6034" t="s">
        <v>91</v>
      </c>
      <c r="M6034" t="s">
        <v>92</v>
      </c>
      <c r="N6034" t="s">
        <v>93</v>
      </c>
      <c r="O6034" t="s">
        <v>156</v>
      </c>
      <c r="P6034" t="s">
        <v>13097</v>
      </c>
      <c r="Q6034" t="s">
        <v>1153</v>
      </c>
      <c r="R6034" t="s">
        <v>1154</v>
      </c>
      <c r="U6034" t="s">
        <v>6</v>
      </c>
      <c r="V6034" t="s">
        <v>160</v>
      </c>
      <c r="AD6034" t="s">
        <v>99</v>
      </c>
      <c r="AE6034" t="s">
        <v>100</v>
      </c>
      <c r="AF6034" t="s">
        <v>101</v>
      </c>
      <c r="AG6034" t="s">
        <v>102</v>
      </c>
      <c r="AH6034" t="s">
        <v>336</v>
      </c>
      <c r="AL6034" t="s">
        <v>104</v>
      </c>
      <c r="AM6034" t="s">
        <v>1155</v>
      </c>
      <c r="AN6034" t="s">
        <v>272</v>
      </c>
      <c r="AO6034" t="s">
        <v>107</v>
      </c>
      <c r="AQ6034" t="s">
        <v>273</v>
      </c>
      <c r="AS6034" t="s">
        <v>1427</v>
      </c>
      <c r="AT6034">
        <v>1997</v>
      </c>
      <c r="AV6034" t="s">
        <v>111</v>
      </c>
      <c r="AW6034" t="s">
        <v>112</v>
      </c>
      <c r="AX6034" t="s">
        <v>113</v>
      </c>
      <c r="AY6034" t="s">
        <v>114</v>
      </c>
      <c r="BA6034" t="s">
        <v>115</v>
      </c>
      <c r="BB6034" t="s">
        <v>111</v>
      </c>
      <c r="BC6034" t="s">
        <v>116</v>
      </c>
      <c r="BD6034" t="s">
        <v>117</v>
      </c>
      <c r="BH6034" t="s">
        <v>119</v>
      </c>
      <c r="BM6034" t="s">
        <v>120</v>
      </c>
      <c r="BQ6034" t="s">
        <v>113</v>
      </c>
      <c r="BR6034" t="s">
        <v>121</v>
      </c>
      <c r="BU6034" s="2">
        <v>93677.542000000001</v>
      </c>
      <c r="BV6034" s="2">
        <v>450163.62400000001</v>
      </c>
    </row>
    <row r="6035" spans="1:74" x14ac:dyDescent="0.25">
      <c r="A6035">
        <v>48454</v>
      </c>
      <c r="B6035" t="s">
        <v>13098</v>
      </c>
      <c r="C6035" t="s">
        <v>136</v>
      </c>
      <c r="D6035" t="s">
        <v>85</v>
      </c>
      <c r="E6035" t="s">
        <v>86</v>
      </c>
      <c r="F6035" t="s">
        <v>85</v>
      </c>
      <c r="H6035" t="s">
        <v>137</v>
      </c>
      <c r="J6035" t="s">
        <v>186</v>
      </c>
      <c r="K6035" t="s">
        <v>90</v>
      </c>
      <c r="L6035" t="s">
        <v>138</v>
      </c>
      <c r="M6035" t="s">
        <v>139</v>
      </c>
      <c r="N6035" t="s">
        <v>140</v>
      </c>
      <c r="O6035" t="s">
        <v>209</v>
      </c>
      <c r="P6035" t="s">
        <v>13099</v>
      </c>
      <c r="Q6035" t="s">
        <v>269</v>
      </c>
      <c r="R6035" t="s">
        <v>668</v>
      </c>
      <c r="U6035" t="s">
        <v>2</v>
      </c>
      <c r="V6035" t="s">
        <v>144</v>
      </c>
      <c r="AB6035" t="s">
        <v>145</v>
      </c>
      <c r="AD6035" t="s">
        <v>146</v>
      </c>
      <c r="AE6035" t="s">
        <v>100</v>
      </c>
      <c r="AF6035" t="s">
        <v>229</v>
      </c>
      <c r="AG6035" t="s">
        <v>140</v>
      </c>
      <c r="AH6035" t="s">
        <v>130</v>
      </c>
      <c r="AI6035">
        <v>2025</v>
      </c>
      <c r="AJ6035">
        <v>2026</v>
      </c>
      <c r="AK6035" t="s">
        <v>762</v>
      </c>
      <c r="AL6035" t="s">
        <v>104</v>
      </c>
      <c r="AM6035" t="s">
        <v>669</v>
      </c>
      <c r="AN6035" t="s">
        <v>148</v>
      </c>
      <c r="AO6035" t="s">
        <v>149</v>
      </c>
      <c r="AQ6035" t="s">
        <v>109</v>
      </c>
      <c r="AS6035" t="s">
        <v>606</v>
      </c>
      <c r="AT6035">
        <v>2015</v>
      </c>
      <c r="AV6035" t="s">
        <v>111</v>
      </c>
      <c r="AW6035" t="s">
        <v>112</v>
      </c>
      <c r="AX6035" t="s">
        <v>113</v>
      </c>
      <c r="AY6035" t="s">
        <v>151</v>
      </c>
      <c r="AZ6035" s="1">
        <v>45762</v>
      </c>
      <c r="BA6035" t="s">
        <v>115</v>
      </c>
      <c r="BB6035" t="s">
        <v>111</v>
      </c>
      <c r="BC6035" t="s">
        <v>544</v>
      </c>
      <c r="BD6035" t="s">
        <v>117</v>
      </c>
      <c r="BH6035" t="s">
        <v>119</v>
      </c>
      <c r="BM6035" t="s">
        <v>120</v>
      </c>
      <c r="BQ6035" t="s">
        <v>113</v>
      </c>
      <c r="BR6035" t="s">
        <v>152</v>
      </c>
      <c r="BU6035" s="2">
        <v>92636.274000000005</v>
      </c>
      <c r="BV6035" s="2">
        <v>450985.11099999998</v>
      </c>
    </row>
    <row r="6036" spans="1:74" x14ac:dyDescent="0.25">
      <c r="A6036">
        <v>48366</v>
      </c>
      <c r="B6036" t="s">
        <v>13100</v>
      </c>
      <c r="C6036" t="s">
        <v>84</v>
      </c>
      <c r="D6036" t="s">
        <v>85</v>
      </c>
      <c r="E6036" t="s">
        <v>86</v>
      </c>
      <c r="F6036" t="s">
        <v>85</v>
      </c>
      <c r="G6036" t="s">
        <v>123</v>
      </c>
      <c r="H6036" t="s">
        <v>88</v>
      </c>
      <c r="J6036" t="s">
        <v>89</v>
      </c>
      <c r="K6036" t="s">
        <v>124</v>
      </c>
      <c r="L6036" t="s">
        <v>91</v>
      </c>
      <c r="M6036" t="s">
        <v>92</v>
      </c>
      <c r="N6036" t="s">
        <v>93</v>
      </c>
      <c r="O6036" t="s">
        <v>94</v>
      </c>
      <c r="P6036" t="s">
        <v>13101</v>
      </c>
      <c r="Q6036" t="s">
        <v>126</v>
      </c>
      <c r="R6036" t="s">
        <v>127</v>
      </c>
      <c r="U6036" t="s">
        <v>4</v>
      </c>
      <c r="AD6036" t="s">
        <v>128</v>
      </c>
      <c r="AE6036" t="s">
        <v>100</v>
      </c>
      <c r="AF6036" t="s">
        <v>101</v>
      </c>
      <c r="AG6036" t="s">
        <v>129</v>
      </c>
      <c r="AH6036" t="s">
        <v>130</v>
      </c>
      <c r="AL6036" t="s">
        <v>104</v>
      </c>
      <c r="AM6036" t="s">
        <v>131</v>
      </c>
      <c r="AN6036" t="s">
        <v>106</v>
      </c>
      <c r="AO6036" t="s">
        <v>107</v>
      </c>
      <c r="AQ6036" t="s">
        <v>109</v>
      </c>
      <c r="AS6036" t="s">
        <v>132</v>
      </c>
      <c r="AT6036">
        <v>1990</v>
      </c>
      <c r="AV6036" t="s">
        <v>111</v>
      </c>
      <c r="AW6036" t="s">
        <v>112</v>
      </c>
      <c r="AX6036" t="s">
        <v>113</v>
      </c>
      <c r="AY6036" t="s">
        <v>133</v>
      </c>
      <c r="BA6036" t="s">
        <v>115</v>
      </c>
      <c r="BB6036" t="s">
        <v>111</v>
      </c>
      <c r="BC6036" t="s">
        <v>116</v>
      </c>
      <c r="BD6036" t="s">
        <v>117</v>
      </c>
      <c r="BH6036" t="s">
        <v>119</v>
      </c>
      <c r="BM6036" t="s">
        <v>134</v>
      </c>
      <c r="BQ6036" t="s">
        <v>113</v>
      </c>
      <c r="BR6036" t="s">
        <v>121</v>
      </c>
      <c r="BU6036" s="2">
        <v>93611.741999999998</v>
      </c>
      <c r="BV6036" s="2">
        <v>449986.07900000003</v>
      </c>
    </row>
    <row r="6037" spans="1:74" x14ac:dyDescent="0.25">
      <c r="A6037">
        <v>48508</v>
      </c>
      <c r="B6037" t="s">
        <v>13102</v>
      </c>
      <c r="C6037" t="s">
        <v>84</v>
      </c>
      <c r="D6037" t="s">
        <v>85</v>
      </c>
      <c r="E6037" t="s">
        <v>86</v>
      </c>
      <c r="F6037" t="s">
        <v>85</v>
      </c>
      <c r="H6037" t="s">
        <v>191</v>
      </c>
      <c r="J6037" t="s">
        <v>186</v>
      </c>
      <c r="K6037" t="s">
        <v>124</v>
      </c>
      <c r="L6037" t="s">
        <v>91</v>
      </c>
      <c r="M6037" t="s">
        <v>92</v>
      </c>
      <c r="N6037" t="s">
        <v>177</v>
      </c>
      <c r="O6037" t="s">
        <v>156</v>
      </c>
      <c r="P6037" t="s">
        <v>13103</v>
      </c>
      <c r="Q6037" t="s">
        <v>281</v>
      </c>
      <c r="R6037" t="s">
        <v>1023</v>
      </c>
      <c r="U6037" t="s">
        <v>6</v>
      </c>
      <c r="V6037" t="s">
        <v>160</v>
      </c>
      <c r="AD6037" t="s">
        <v>99</v>
      </c>
      <c r="AE6037" t="s">
        <v>100</v>
      </c>
      <c r="AF6037" t="s">
        <v>229</v>
      </c>
      <c r="AG6037" t="s">
        <v>102</v>
      </c>
      <c r="AH6037" t="s">
        <v>130</v>
      </c>
      <c r="AL6037" t="s">
        <v>104</v>
      </c>
      <c r="AM6037" t="s">
        <v>1024</v>
      </c>
      <c r="AN6037" t="s">
        <v>106</v>
      </c>
      <c r="AO6037" t="s">
        <v>183</v>
      </c>
      <c r="AQ6037" t="s">
        <v>109</v>
      </c>
      <c r="AS6037" t="s">
        <v>407</v>
      </c>
      <c r="AT6037">
        <v>1988</v>
      </c>
      <c r="AV6037" t="s">
        <v>111</v>
      </c>
      <c r="AW6037" t="s">
        <v>112</v>
      </c>
      <c r="AX6037" t="s">
        <v>113</v>
      </c>
      <c r="AY6037" t="s">
        <v>189</v>
      </c>
      <c r="BA6037" t="s">
        <v>115</v>
      </c>
      <c r="BB6037" t="s">
        <v>111</v>
      </c>
      <c r="BC6037" t="s">
        <v>544</v>
      </c>
      <c r="BD6037" t="s">
        <v>117</v>
      </c>
      <c r="BH6037" t="s">
        <v>119</v>
      </c>
      <c r="BM6037" t="s">
        <v>120</v>
      </c>
      <c r="BQ6037" t="s">
        <v>113</v>
      </c>
      <c r="BR6037" t="s">
        <v>121</v>
      </c>
      <c r="BU6037" s="2">
        <v>93739.134999999995</v>
      </c>
      <c r="BV6037" s="2">
        <v>450485.20699999999</v>
      </c>
    </row>
    <row r="6038" spans="1:74" x14ac:dyDescent="0.25">
      <c r="A6038">
        <v>48680</v>
      </c>
      <c r="B6038" t="s">
        <v>13104</v>
      </c>
      <c r="C6038" t="s">
        <v>84</v>
      </c>
      <c r="D6038" t="s">
        <v>85</v>
      </c>
      <c r="E6038" t="s">
        <v>86</v>
      </c>
      <c r="F6038" t="s">
        <v>85</v>
      </c>
      <c r="G6038" t="s">
        <v>123</v>
      </c>
      <c r="H6038" t="s">
        <v>154</v>
      </c>
      <c r="J6038" t="s">
        <v>89</v>
      </c>
      <c r="K6038" t="s">
        <v>90</v>
      </c>
      <c r="L6038" t="s">
        <v>91</v>
      </c>
      <c r="M6038" t="s">
        <v>92</v>
      </c>
      <c r="N6038" t="s">
        <v>177</v>
      </c>
      <c r="O6038" t="s">
        <v>94</v>
      </c>
      <c r="P6038" t="s">
        <v>13105</v>
      </c>
      <c r="Q6038" t="s">
        <v>380</v>
      </c>
      <c r="R6038" t="s">
        <v>381</v>
      </c>
      <c r="T6038" t="s">
        <v>98</v>
      </c>
      <c r="U6038" t="s">
        <v>4</v>
      </c>
      <c r="V6038" t="s">
        <v>160</v>
      </c>
      <c r="AD6038" t="s">
        <v>161</v>
      </c>
      <c r="AE6038" t="s">
        <v>100</v>
      </c>
      <c r="AF6038" t="s">
        <v>101</v>
      </c>
      <c r="AG6038" t="s">
        <v>129</v>
      </c>
      <c r="AH6038" t="s">
        <v>130</v>
      </c>
      <c r="AK6038" t="s">
        <v>123</v>
      </c>
      <c r="AL6038" t="s">
        <v>104</v>
      </c>
      <c r="AM6038" t="s">
        <v>382</v>
      </c>
      <c r="AN6038" t="s">
        <v>106</v>
      </c>
      <c r="AO6038" t="s">
        <v>183</v>
      </c>
      <c r="AP6038" t="s">
        <v>108</v>
      </c>
      <c r="AQ6038" t="s">
        <v>109</v>
      </c>
      <c r="AR6038">
        <v>2010</v>
      </c>
      <c r="AS6038" t="s">
        <v>487</v>
      </c>
      <c r="AT6038">
        <v>1999</v>
      </c>
      <c r="AV6038" t="s">
        <v>111</v>
      </c>
      <c r="AW6038" t="s">
        <v>112</v>
      </c>
      <c r="AX6038" t="s">
        <v>113</v>
      </c>
      <c r="AY6038" t="s">
        <v>421</v>
      </c>
      <c r="BA6038" t="s">
        <v>115</v>
      </c>
      <c r="BB6038" t="s">
        <v>111</v>
      </c>
      <c r="BC6038" t="s">
        <v>116</v>
      </c>
      <c r="BD6038" t="s">
        <v>117</v>
      </c>
      <c r="BG6038" t="s">
        <v>118</v>
      </c>
      <c r="BH6038" t="s">
        <v>119</v>
      </c>
      <c r="BM6038" t="s">
        <v>134</v>
      </c>
      <c r="BQ6038" t="s">
        <v>113</v>
      </c>
      <c r="BR6038" t="s">
        <v>166</v>
      </c>
      <c r="BU6038" s="2">
        <v>91630.506999999998</v>
      </c>
      <c r="BV6038" s="2">
        <v>451261.57900000003</v>
      </c>
    </row>
    <row r="6039" spans="1:74" x14ac:dyDescent="0.25">
      <c r="A6039">
        <v>48237</v>
      </c>
      <c r="B6039" t="s">
        <v>13106</v>
      </c>
      <c r="C6039" t="s">
        <v>84</v>
      </c>
      <c r="D6039" t="s">
        <v>85</v>
      </c>
      <c r="E6039" t="s">
        <v>86</v>
      </c>
      <c r="F6039" t="s">
        <v>85</v>
      </c>
      <c r="G6039" t="s">
        <v>123</v>
      </c>
      <c r="H6039" t="s">
        <v>168</v>
      </c>
      <c r="J6039" t="s">
        <v>186</v>
      </c>
      <c r="K6039" t="s">
        <v>90</v>
      </c>
      <c r="L6039" t="s">
        <v>91</v>
      </c>
      <c r="M6039" t="s">
        <v>92</v>
      </c>
      <c r="N6039" t="s">
        <v>177</v>
      </c>
      <c r="O6039" t="s">
        <v>94</v>
      </c>
      <c r="P6039" t="s">
        <v>13107</v>
      </c>
      <c r="Q6039" t="s">
        <v>518</v>
      </c>
      <c r="R6039" t="s">
        <v>519</v>
      </c>
      <c r="U6039" t="s">
        <v>4</v>
      </c>
      <c r="V6039" t="s">
        <v>160</v>
      </c>
      <c r="AD6039" t="s">
        <v>161</v>
      </c>
      <c r="AE6039" t="s">
        <v>100</v>
      </c>
      <c r="AF6039" t="s">
        <v>101</v>
      </c>
      <c r="AG6039" t="s">
        <v>102</v>
      </c>
      <c r="AH6039" t="s">
        <v>103</v>
      </c>
      <c r="AK6039" t="s">
        <v>123</v>
      </c>
      <c r="AL6039" t="s">
        <v>104</v>
      </c>
      <c r="AM6039" t="s">
        <v>520</v>
      </c>
      <c r="AN6039" t="s">
        <v>106</v>
      </c>
      <c r="AO6039" t="s">
        <v>183</v>
      </c>
      <c r="AQ6039" t="s">
        <v>109</v>
      </c>
      <c r="AS6039" t="s">
        <v>1502</v>
      </c>
      <c r="AT6039">
        <v>1991</v>
      </c>
      <c r="AV6039" t="s">
        <v>111</v>
      </c>
      <c r="AW6039" t="s">
        <v>112</v>
      </c>
      <c r="AX6039" t="s">
        <v>113</v>
      </c>
      <c r="AY6039" t="s">
        <v>151</v>
      </c>
      <c r="BA6039" t="s">
        <v>115</v>
      </c>
      <c r="BB6039" t="s">
        <v>111</v>
      </c>
      <c r="BC6039" t="s">
        <v>116</v>
      </c>
      <c r="BD6039" t="s">
        <v>117</v>
      </c>
      <c r="BH6039" t="s">
        <v>119</v>
      </c>
      <c r="BM6039" t="s">
        <v>134</v>
      </c>
      <c r="BQ6039" t="s">
        <v>113</v>
      </c>
      <c r="BR6039" t="s">
        <v>152</v>
      </c>
      <c r="BU6039" s="2">
        <v>92711.058000000005</v>
      </c>
      <c r="BV6039" s="2">
        <v>451136.87699999998</v>
      </c>
    </row>
    <row r="6040" spans="1:74" x14ac:dyDescent="0.25">
      <c r="A6040">
        <v>48286</v>
      </c>
      <c r="B6040" t="s">
        <v>13108</v>
      </c>
      <c r="C6040" t="s">
        <v>84</v>
      </c>
      <c r="D6040" t="s">
        <v>85</v>
      </c>
      <c r="E6040" t="s">
        <v>86</v>
      </c>
      <c r="F6040" t="s">
        <v>85</v>
      </c>
      <c r="G6040" t="s">
        <v>123</v>
      </c>
      <c r="H6040" t="s">
        <v>191</v>
      </c>
      <c r="J6040" t="s">
        <v>89</v>
      </c>
      <c r="K6040" t="s">
        <v>124</v>
      </c>
      <c r="L6040" t="s">
        <v>176</v>
      </c>
      <c r="M6040" t="s">
        <v>92</v>
      </c>
      <c r="N6040" t="s">
        <v>93</v>
      </c>
      <c r="O6040" t="s">
        <v>94</v>
      </c>
      <c r="P6040" t="s">
        <v>13109</v>
      </c>
      <c r="Q6040" t="s">
        <v>126</v>
      </c>
      <c r="R6040" t="s">
        <v>127</v>
      </c>
      <c r="U6040" t="s">
        <v>6</v>
      </c>
      <c r="AD6040" t="s">
        <v>128</v>
      </c>
      <c r="AE6040" t="s">
        <v>100</v>
      </c>
      <c r="AF6040" t="s">
        <v>101</v>
      </c>
      <c r="AG6040" t="s">
        <v>221</v>
      </c>
      <c r="AH6040" t="s">
        <v>130</v>
      </c>
      <c r="AL6040" t="s">
        <v>104</v>
      </c>
      <c r="AM6040" t="s">
        <v>131</v>
      </c>
      <c r="AN6040" t="s">
        <v>106</v>
      </c>
      <c r="AO6040" t="s">
        <v>107</v>
      </c>
      <c r="AQ6040" t="s">
        <v>109</v>
      </c>
      <c r="AS6040" t="s">
        <v>356</v>
      </c>
      <c r="AT6040">
        <v>1990</v>
      </c>
      <c r="AV6040" t="s">
        <v>111</v>
      </c>
      <c r="AW6040" t="s">
        <v>112</v>
      </c>
      <c r="AX6040" t="s">
        <v>113</v>
      </c>
      <c r="AY6040" t="s">
        <v>133</v>
      </c>
      <c r="BA6040" t="s">
        <v>115</v>
      </c>
      <c r="BB6040" t="s">
        <v>111</v>
      </c>
      <c r="BC6040" t="s">
        <v>116</v>
      </c>
      <c r="BD6040" t="s">
        <v>117</v>
      </c>
      <c r="BH6040" t="s">
        <v>119</v>
      </c>
      <c r="BM6040" t="s">
        <v>223</v>
      </c>
      <c r="BQ6040" t="s">
        <v>113</v>
      </c>
      <c r="BR6040" t="s">
        <v>205</v>
      </c>
      <c r="BU6040" s="2">
        <v>93094.077999999994</v>
      </c>
      <c r="BV6040" s="2">
        <v>450392.91200000001</v>
      </c>
    </row>
    <row r="6041" spans="1:74" x14ac:dyDescent="0.25">
      <c r="A6041">
        <v>48515</v>
      </c>
      <c r="B6041" t="s">
        <v>13110</v>
      </c>
      <c r="C6041" t="s">
        <v>84</v>
      </c>
      <c r="D6041" t="s">
        <v>85</v>
      </c>
      <c r="E6041" t="s">
        <v>86</v>
      </c>
      <c r="F6041" t="s">
        <v>85</v>
      </c>
      <c r="G6041" t="s">
        <v>123</v>
      </c>
      <c r="H6041" t="s">
        <v>191</v>
      </c>
      <c r="J6041" t="s">
        <v>186</v>
      </c>
      <c r="K6041" t="s">
        <v>90</v>
      </c>
      <c r="L6041" t="s">
        <v>91</v>
      </c>
      <c r="M6041" t="s">
        <v>92</v>
      </c>
      <c r="N6041" t="s">
        <v>93</v>
      </c>
      <c r="O6041" t="s">
        <v>94</v>
      </c>
      <c r="P6041" t="s">
        <v>13111</v>
      </c>
      <c r="Q6041" t="s">
        <v>380</v>
      </c>
      <c r="R6041" t="s">
        <v>381</v>
      </c>
      <c r="U6041" t="s">
        <v>4</v>
      </c>
      <c r="AD6041" t="s">
        <v>161</v>
      </c>
      <c r="AE6041" t="s">
        <v>100</v>
      </c>
      <c r="AF6041" t="s">
        <v>101</v>
      </c>
      <c r="AG6041" t="s">
        <v>129</v>
      </c>
      <c r="AH6041" t="s">
        <v>103</v>
      </c>
      <c r="AL6041" t="s">
        <v>104</v>
      </c>
      <c r="AM6041" t="s">
        <v>382</v>
      </c>
      <c r="AN6041" t="s">
        <v>106</v>
      </c>
      <c r="AO6041" t="s">
        <v>107</v>
      </c>
      <c r="AQ6041" t="s">
        <v>109</v>
      </c>
      <c r="AR6041">
        <v>2011</v>
      </c>
      <c r="AS6041" t="s">
        <v>383</v>
      </c>
      <c r="AT6041">
        <v>1990</v>
      </c>
      <c r="AV6041" t="s">
        <v>111</v>
      </c>
      <c r="AW6041" t="s">
        <v>112</v>
      </c>
      <c r="AX6041" t="s">
        <v>113</v>
      </c>
      <c r="AY6041" t="s">
        <v>204</v>
      </c>
      <c r="BA6041" t="s">
        <v>115</v>
      </c>
      <c r="BB6041" t="s">
        <v>111</v>
      </c>
      <c r="BC6041" t="s">
        <v>116</v>
      </c>
      <c r="BD6041" t="s">
        <v>117</v>
      </c>
      <c r="BH6041" t="s">
        <v>119</v>
      </c>
      <c r="BM6041" t="s">
        <v>134</v>
      </c>
      <c r="BQ6041" t="s">
        <v>113</v>
      </c>
      <c r="BR6041" t="s">
        <v>205</v>
      </c>
      <c r="BU6041" s="2">
        <v>92619.437999999995</v>
      </c>
      <c r="BV6041" s="2">
        <v>449944.42099999997</v>
      </c>
    </row>
    <row r="6042" spans="1:74" x14ac:dyDescent="0.25">
      <c r="A6042">
        <v>48383</v>
      </c>
      <c r="B6042" t="s">
        <v>13112</v>
      </c>
      <c r="C6042" t="s">
        <v>84</v>
      </c>
      <c r="D6042" t="s">
        <v>85</v>
      </c>
      <c r="E6042" t="s">
        <v>86</v>
      </c>
      <c r="F6042" t="s">
        <v>85</v>
      </c>
      <c r="G6042" t="s">
        <v>87</v>
      </c>
      <c r="H6042" t="s">
        <v>154</v>
      </c>
      <c r="J6042" t="s">
        <v>89</v>
      </c>
      <c r="K6042" t="s">
        <v>124</v>
      </c>
      <c r="L6042" t="s">
        <v>91</v>
      </c>
      <c r="M6042" t="s">
        <v>92</v>
      </c>
      <c r="N6042" t="s">
        <v>155</v>
      </c>
      <c r="O6042" t="s">
        <v>94</v>
      </c>
      <c r="P6042" t="s">
        <v>13113</v>
      </c>
      <c r="Q6042" t="s">
        <v>392</v>
      </c>
      <c r="R6042" t="s">
        <v>393</v>
      </c>
      <c r="U6042" t="s">
        <v>4</v>
      </c>
      <c r="V6042" t="s">
        <v>160</v>
      </c>
      <c r="AD6042" t="s">
        <v>99</v>
      </c>
      <c r="AE6042" t="s">
        <v>100</v>
      </c>
      <c r="AF6042" t="s">
        <v>101</v>
      </c>
      <c r="AG6042" t="s">
        <v>129</v>
      </c>
      <c r="AH6042" t="s">
        <v>130</v>
      </c>
      <c r="AK6042" t="s">
        <v>87</v>
      </c>
      <c r="AL6042" t="s">
        <v>104</v>
      </c>
      <c r="AM6042" t="s">
        <v>394</v>
      </c>
      <c r="AN6042" t="s">
        <v>106</v>
      </c>
      <c r="AO6042" t="s">
        <v>163</v>
      </c>
      <c r="AQ6042" t="s">
        <v>109</v>
      </c>
      <c r="AS6042" t="s">
        <v>237</v>
      </c>
      <c r="AT6042">
        <v>1990</v>
      </c>
      <c r="AV6042" t="s">
        <v>111</v>
      </c>
      <c r="AW6042" t="s">
        <v>112</v>
      </c>
      <c r="AX6042" t="s">
        <v>236</v>
      </c>
      <c r="AY6042" t="s">
        <v>237</v>
      </c>
      <c r="BA6042" t="s">
        <v>115</v>
      </c>
      <c r="BB6042" t="s">
        <v>111</v>
      </c>
      <c r="BC6042" t="s">
        <v>116</v>
      </c>
      <c r="BD6042" t="s">
        <v>117</v>
      </c>
      <c r="BH6042" t="s">
        <v>119</v>
      </c>
      <c r="BM6042" t="s">
        <v>223</v>
      </c>
      <c r="BQ6042" t="s">
        <v>113</v>
      </c>
      <c r="BR6042" t="s">
        <v>166</v>
      </c>
      <c r="BU6042" s="2">
        <v>91356.144</v>
      </c>
      <c r="BV6042" s="2">
        <v>450808.22700000001</v>
      </c>
    </row>
    <row r="6043" spans="1:74" x14ac:dyDescent="0.25">
      <c r="A6043">
        <v>48385</v>
      </c>
      <c r="B6043" t="s">
        <v>13114</v>
      </c>
      <c r="C6043" t="s">
        <v>84</v>
      </c>
      <c r="D6043" t="s">
        <v>85</v>
      </c>
      <c r="E6043" t="s">
        <v>86</v>
      </c>
      <c r="F6043" t="s">
        <v>85</v>
      </c>
      <c r="G6043" t="s">
        <v>123</v>
      </c>
      <c r="H6043" t="s">
        <v>191</v>
      </c>
      <c r="J6043" t="s">
        <v>186</v>
      </c>
      <c r="K6043" t="s">
        <v>252</v>
      </c>
      <c r="L6043" t="s">
        <v>91</v>
      </c>
      <c r="M6043" t="s">
        <v>92</v>
      </c>
      <c r="N6043" t="s">
        <v>155</v>
      </c>
      <c r="O6043" t="s">
        <v>94</v>
      </c>
      <c r="P6043" t="s">
        <v>13115</v>
      </c>
      <c r="Q6043" t="s">
        <v>618</v>
      </c>
      <c r="R6043" t="s">
        <v>619</v>
      </c>
      <c r="U6043" t="s">
        <v>6</v>
      </c>
      <c r="AD6043" t="s">
        <v>99</v>
      </c>
      <c r="AE6043" t="s">
        <v>100</v>
      </c>
      <c r="AF6043" t="s">
        <v>101</v>
      </c>
      <c r="AG6043" t="s">
        <v>129</v>
      </c>
      <c r="AH6043" t="s">
        <v>103</v>
      </c>
      <c r="AL6043" t="s">
        <v>104</v>
      </c>
      <c r="AM6043" t="s">
        <v>620</v>
      </c>
      <c r="AN6043" t="s">
        <v>106</v>
      </c>
      <c r="AO6043" t="s">
        <v>163</v>
      </c>
      <c r="AQ6043" t="s">
        <v>109</v>
      </c>
      <c r="AS6043" t="s">
        <v>356</v>
      </c>
      <c r="AT6043">
        <v>1995</v>
      </c>
      <c r="AV6043" t="s">
        <v>111</v>
      </c>
      <c r="AW6043" t="s">
        <v>112</v>
      </c>
      <c r="AX6043" t="s">
        <v>113</v>
      </c>
      <c r="AY6043" t="s">
        <v>133</v>
      </c>
      <c r="BA6043" t="s">
        <v>115</v>
      </c>
      <c r="BB6043" t="s">
        <v>111</v>
      </c>
      <c r="BC6043" t="s">
        <v>116</v>
      </c>
      <c r="BD6043" t="s">
        <v>117</v>
      </c>
      <c r="BH6043" t="s">
        <v>119</v>
      </c>
      <c r="BM6043" t="s">
        <v>223</v>
      </c>
      <c r="BQ6043" t="s">
        <v>113</v>
      </c>
      <c r="BR6043" t="s">
        <v>205</v>
      </c>
      <c r="BU6043" s="2">
        <v>93002.131999999998</v>
      </c>
      <c r="BV6043" s="2">
        <v>450566.03</v>
      </c>
    </row>
    <row r="6044" spans="1:74" x14ac:dyDescent="0.25">
      <c r="A6044">
        <v>48431</v>
      </c>
      <c r="B6044" t="s">
        <v>13116</v>
      </c>
      <c r="C6044" t="s">
        <v>84</v>
      </c>
      <c r="D6044" t="s">
        <v>85</v>
      </c>
      <c r="E6044" t="s">
        <v>86</v>
      </c>
      <c r="F6044" t="s">
        <v>85</v>
      </c>
      <c r="G6044" t="s">
        <v>123</v>
      </c>
      <c r="H6044" t="s">
        <v>168</v>
      </c>
      <c r="J6044" t="s">
        <v>89</v>
      </c>
      <c r="K6044" t="s">
        <v>90</v>
      </c>
      <c r="L6044" t="s">
        <v>91</v>
      </c>
      <c r="M6044" t="s">
        <v>92</v>
      </c>
      <c r="N6044" t="s">
        <v>93</v>
      </c>
      <c r="O6044" t="s">
        <v>94</v>
      </c>
      <c r="P6044" t="s">
        <v>13117</v>
      </c>
      <c r="Q6044" t="s">
        <v>170</v>
      </c>
      <c r="R6044" t="s">
        <v>171</v>
      </c>
      <c r="U6044" t="s">
        <v>4</v>
      </c>
      <c r="V6044" t="s">
        <v>160</v>
      </c>
      <c r="AD6044" t="s">
        <v>128</v>
      </c>
      <c r="AE6044" t="s">
        <v>100</v>
      </c>
      <c r="AF6044" t="s">
        <v>101</v>
      </c>
      <c r="AG6044" t="s">
        <v>102</v>
      </c>
      <c r="AH6044" t="s">
        <v>130</v>
      </c>
      <c r="AK6044" t="s">
        <v>123</v>
      </c>
      <c r="AL6044" t="s">
        <v>104</v>
      </c>
      <c r="AM6044" t="s">
        <v>172</v>
      </c>
      <c r="AN6044" t="s">
        <v>106</v>
      </c>
      <c r="AO6044" t="s">
        <v>107</v>
      </c>
      <c r="AQ6044" t="s">
        <v>109</v>
      </c>
      <c r="AS6044" t="s">
        <v>173</v>
      </c>
      <c r="AT6044">
        <v>1988</v>
      </c>
      <c r="AV6044" t="s">
        <v>111</v>
      </c>
      <c r="AW6044" t="s">
        <v>112</v>
      </c>
      <c r="AX6044" t="s">
        <v>113</v>
      </c>
      <c r="AY6044" t="s">
        <v>151</v>
      </c>
      <c r="BA6044" t="s">
        <v>115</v>
      </c>
      <c r="BB6044" t="s">
        <v>111</v>
      </c>
      <c r="BC6044" t="s">
        <v>116</v>
      </c>
      <c r="BD6044" t="s">
        <v>117</v>
      </c>
      <c r="BH6044" t="s">
        <v>119</v>
      </c>
      <c r="BM6044" t="s">
        <v>134</v>
      </c>
      <c r="BQ6044" t="s">
        <v>113</v>
      </c>
      <c r="BR6044" t="s">
        <v>152</v>
      </c>
      <c r="BU6044" s="2">
        <v>92608.13</v>
      </c>
      <c r="BV6044" s="2">
        <v>451147.37</v>
      </c>
    </row>
    <row r="6045" spans="1:74" x14ac:dyDescent="0.25">
      <c r="A6045">
        <v>48615</v>
      </c>
      <c r="B6045" t="s">
        <v>13118</v>
      </c>
      <c r="C6045" t="s">
        <v>84</v>
      </c>
      <c r="D6045" t="s">
        <v>85</v>
      </c>
      <c r="E6045" t="s">
        <v>86</v>
      </c>
      <c r="F6045" t="s">
        <v>85</v>
      </c>
      <c r="G6045" t="s">
        <v>123</v>
      </c>
      <c r="H6045" t="s">
        <v>154</v>
      </c>
      <c r="J6045" t="s">
        <v>89</v>
      </c>
      <c r="K6045" t="s">
        <v>90</v>
      </c>
      <c r="L6045" t="s">
        <v>91</v>
      </c>
      <c r="M6045" t="s">
        <v>92</v>
      </c>
      <c r="N6045" t="s">
        <v>155</v>
      </c>
      <c r="O6045" t="s">
        <v>94</v>
      </c>
      <c r="P6045" t="s">
        <v>13119</v>
      </c>
      <c r="Q6045" t="s">
        <v>294</v>
      </c>
      <c r="R6045" t="s">
        <v>469</v>
      </c>
      <c r="U6045" t="s">
        <v>5</v>
      </c>
      <c r="V6045" t="s">
        <v>313</v>
      </c>
      <c r="AD6045" t="s">
        <v>128</v>
      </c>
      <c r="AE6045" t="s">
        <v>100</v>
      </c>
      <c r="AF6045" t="s">
        <v>101</v>
      </c>
      <c r="AG6045" t="s">
        <v>129</v>
      </c>
      <c r="AH6045" t="s">
        <v>103</v>
      </c>
      <c r="AK6045" t="s">
        <v>123</v>
      </c>
      <c r="AL6045" t="s">
        <v>104</v>
      </c>
      <c r="AM6045" t="s">
        <v>470</v>
      </c>
      <c r="AN6045" t="s">
        <v>106</v>
      </c>
      <c r="AO6045" t="s">
        <v>163</v>
      </c>
      <c r="AQ6045" t="s">
        <v>109</v>
      </c>
      <c r="AS6045" t="s">
        <v>471</v>
      </c>
      <c r="AT6045">
        <v>1990</v>
      </c>
      <c r="AV6045" t="s">
        <v>111</v>
      </c>
      <c r="AW6045" t="s">
        <v>112</v>
      </c>
      <c r="AX6045" t="s">
        <v>236</v>
      </c>
      <c r="AY6045" t="s">
        <v>237</v>
      </c>
      <c r="BA6045" t="s">
        <v>115</v>
      </c>
      <c r="BB6045" t="s">
        <v>111</v>
      </c>
      <c r="BC6045" t="s">
        <v>116</v>
      </c>
      <c r="BD6045" t="s">
        <v>117</v>
      </c>
      <c r="BH6045" t="s">
        <v>119</v>
      </c>
      <c r="BM6045" t="s">
        <v>223</v>
      </c>
      <c r="BQ6045" t="s">
        <v>113</v>
      </c>
      <c r="BR6045" t="s">
        <v>166</v>
      </c>
      <c r="BU6045" s="2">
        <v>91344.267999999996</v>
      </c>
      <c r="BV6045" s="2">
        <v>451014.81599999999</v>
      </c>
    </row>
    <row r="6046" spans="1:74" x14ac:dyDescent="0.25">
      <c r="A6046">
        <v>48784</v>
      </c>
      <c r="B6046" t="s">
        <v>13120</v>
      </c>
      <c r="C6046" t="s">
        <v>84</v>
      </c>
      <c r="D6046" t="s">
        <v>85</v>
      </c>
      <c r="E6046" t="s">
        <v>86</v>
      </c>
      <c r="F6046" t="s">
        <v>85</v>
      </c>
      <c r="H6046" t="s">
        <v>154</v>
      </c>
      <c r="J6046" t="s">
        <v>89</v>
      </c>
      <c r="K6046" t="s">
        <v>90</v>
      </c>
      <c r="L6046" t="s">
        <v>176</v>
      </c>
      <c r="M6046" t="s">
        <v>92</v>
      </c>
      <c r="N6046" t="s">
        <v>93</v>
      </c>
      <c r="O6046" t="s">
        <v>156</v>
      </c>
      <c r="P6046" t="s">
        <v>13121</v>
      </c>
      <c r="Q6046" t="s">
        <v>254</v>
      </c>
      <c r="R6046" t="s">
        <v>781</v>
      </c>
      <c r="U6046" t="s">
        <v>2</v>
      </c>
      <c r="V6046" t="s">
        <v>144</v>
      </c>
      <c r="W6046" t="s">
        <v>196</v>
      </c>
      <c r="AD6046" t="s">
        <v>198</v>
      </c>
      <c r="AE6046" t="s">
        <v>100</v>
      </c>
      <c r="AF6046" t="s">
        <v>101</v>
      </c>
      <c r="AG6046" t="s">
        <v>221</v>
      </c>
      <c r="AH6046" t="s">
        <v>130</v>
      </c>
      <c r="AL6046" t="s">
        <v>104</v>
      </c>
      <c r="AM6046" t="s">
        <v>782</v>
      </c>
      <c r="AN6046" t="s">
        <v>272</v>
      </c>
      <c r="AO6046" t="s">
        <v>183</v>
      </c>
      <c r="AP6046" t="s">
        <v>201</v>
      </c>
      <c r="AQ6046" t="s">
        <v>273</v>
      </c>
      <c r="AS6046" t="s">
        <v>783</v>
      </c>
      <c r="AT6046">
        <v>2021</v>
      </c>
      <c r="AV6046" t="s">
        <v>111</v>
      </c>
      <c r="AW6046" t="s">
        <v>112</v>
      </c>
      <c r="AX6046" t="s">
        <v>113</v>
      </c>
      <c r="AY6046" t="s">
        <v>266</v>
      </c>
      <c r="BA6046" t="s">
        <v>115</v>
      </c>
      <c r="BB6046" t="s">
        <v>111</v>
      </c>
      <c r="BC6046" t="s">
        <v>116</v>
      </c>
      <c r="BD6046" t="s">
        <v>117</v>
      </c>
      <c r="BH6046" t="s">
        <v>119</v>
      </c>
      <c r="BM6046" t="s">
        <v>120</v>
      </c>
      <c r="BQ6046" t="s">
        <v>113</v>
      </c>
      <c r="BR6046" t="s">
        <v>166</v>
      </c>
      <c r="BU6046" s="2">
        <v>92251.982000000004</v>
      </c>
      <c r="BV6046" s="2">
        <v>450807.55300000001</v>
      </c>
    </row>
    <row r="6047" spans="1:74" x14ac:dyDescent="0.25">
      <c r="A6047">
        <v>48786</v>
      </c>
      <c r="B6047" t="s">
        <v>13122</v>
      </c>
      <c r="C6047" t="s">
        <v>84</v>
      </c>
      <c r="D6047" t="s">
        <v>85</v>
      </c>
      <c r="E6047" t="s">
        <v>86</v>
      </c>
      <c r="F6047" t="s">
        <v>85</v>
      </c>
      <c r="G6047" t="s">
        <v>123</v>
      </c>
      <c r="H6047" t="s">
        <v>191</v>
      </c>
      <c r="J6047" t="s">
        <v>186</v>
      </c>
      <c r="K6047" t="s">
        <v>124</v>
      </c>
      <c r="L6047" t="s">
        <v>91</v>
      </c>
      <c r="M6047" t="s">
        <v>92</v>
      </c>
      <c r="N6047" t="s">
        <v>155</v>
      </c>
      <c r="O6047" t="s">
        <v>94</v>
      </c>
      <c r="P6047" t="s">
        <v>13123</v>
      </c>
      <c r="Q6047" t="s">
        <v>551</v>
      </c>
      <c r="R6047" t="s">
        <v>552</v>
      </c>
      <c r="U6047" t="s">
        <v>6</v>
      </c>
      <c r="AD6047" t="s">
        <v>128</v>
      </c>
      <c r="AE6047" t="s">
        <v>220</v>
      </c>
      <c r="AF6047" t="s">
        <v>101</v>
      </c>
      <c r="AG6047" t="s">
        <v>102</v>
      </c>
      <c r="AH6047" t="s">
        <v>336</v>
      </c>
      <c r="AL6047" t="s">
        <v>104</v>
      </c>
      <c r="AM6047" t="s">
        <v>553</v>
      </c>
      <c r="AN6047" t="s">
        <v>272</v>
      </c>
      <c r="AO6047" t="s">
        <v>163</v>
      </c>
      <c r="AQ6047" t="s">
        <v>273</v>
      </c>
      <c r="AS6047" t="s">
        <v>231</v>
      </c>
      <c r="AT6047">
        <v>1994</v>
      </c>
      <c r="AV6047" t="s">
        <v>111</v>
      </c>
      <c r="AW6047" t="s">
        <v>112</v>
      </c>
      <c r="AX6047" t="s">
        <v>113</v>
      </c>
      <c r="AY6047" t="s">
        <v>204</v>
      </c>
      <c r="BA6047" t="s">
        <v>115</v>
      </c>
      <c r="BB6047" t="s">
        <v>111</v>
      </c>
      <c r="BC6047" t="s">
        <v>116</v>
      </c>
      <c r="BD6047" t="s">
        <v>117</v>
      </c>
      <c r="BH6047" t="s">
        <v>119</v>
      </c>
      <c r="BM6047" t="s">
        <v>134</v>
      </c>
      <c r="BQ6047" t="s">
        <v>113</v>
      </c>
      <c r="BR6047" t="s">
        <v>205</v>
      </c>
      <c r="BU6047" s="2">
        <v>92561.663</v>
      </c>
      <c r="BV6047" s="2">
        <v>450139</v>
      </c>
    </row>
    <row r="6048" spans="1:74" x14ac:dyDescent="0.25">
      <c r="A6048">
        <v>48668</v>
      </c>
      <c r="B6048" t="s">
        <v>13124</v>
      </c>
      <c r="C6048" t="s">
        <v>84</v>
      </c>
      <c r="D6048" t="s">
        <v>85</v>
      </c>
      <c r="E6048" t="s">
        <v>86</v>
      </c>
      <c r="F6048" t="s">
        <v>85</v>
      </c>
      <c r="H6048" t="s">
        <v>154</v>
      </c>
      <c r="J6048" t="s">
        <v>89</v>
      </c>
      <c r="K6048" t="s">
        <v>90</v>
      </c>
      <c r="L6048" t="s">
        <v>176</v>
      </c>
      <c r="M6048" t="s">
        <v>92</v>
      </c>
      <c r="N6048" t="s">
        <v>93</v>
      </c>
      <c r="O6048" t="s">
        <v>156</v>
      </c>
      <c r="P6048" t="s">
        <v>13125</v>
      </c>
      <c r="Q6048" t="s">
        <v>1948</v>
      </c>
      <c r="R6048" t="s">
        <v>1949</v>
      </c>
      <c r="U6048" t="s">
        <v>6</v>
      </c>
      <c r="V6048" t="s">
        <v>144</v>
      </c>
      <c r="AD6048" t="s">
        <v>99</v>
      </c>
      <c r="AE6048" t="s">
        <v>100</v>
      </c>
      <c r="AF6048" t="s">
        <v>101</v>
      </c>
      <c r="AG6048" t="s">
        <v>221</v>
      </c>
      <c r="AH6048" t="s">
        <v>130</v>
      </c>
      <c r="AL6048" t="s">
        <v>104</v>
      </c>
      <c r="AM6048" t="s">
        <v>1950</v>
      </c>
      <c r="AN6048" t="s">
        <v>106</v>
      </c>
      <c r="AO6048" t="s">
        <v>107</v>
      </c>
      <c r="AQ6048" t="s">
        <v>109</v>
      </c>
      <c r="AS6048" t="s">
        <v>2397</v>
      </c>
      <c r="AT6048">
        <v>1997</v>
      </c>
      <c r="AV6048" t="s">
        <v>111</v>
      </c>
      <c r="AW6048" t="s">
        <v>112</v>
      </c>
      <c r="AX6048" t="s">
        <v>113</v>
      </c>
      <c r="AY6048" t="s">
        <v>421</v>
      </c>
      <c r="BA6048" t="s">
        <v>115</v>
      </c>
      <c r="BB6048" t="s">
        <v>111</v>
      </c>
      <c r="BC6048" t="s">
        <v>116</v>
      </c>
      <c r="BD6048" t="s">
        <v>117</v>
      </c>
      <c r="BH6048" t="s">
        <v>119</v>
      </c>
      <c r="BM6048" t="s">
        <v>120</v>
      </c>
      <c r="BQ6048" t="s">
        <v>113</v>
      </c>
      <c r="BR6048" t="s">
        <v>166</v>
      </c>
      <c r="BU6048" s="2">
        <v>91627.93</v>
      </c>
      <c r="BV6048" s="2">
        <v>451063.22600000002</v>
      </c>
    </row>
    <row r="6049" spans="1:74" x14ac:dyDescent="0.25">
      <c r="A6049">
        <v>48524</v>
      </c>
      <c r="B6049" t="s">
        <v>13126</v>
      </c>
      <c r="C6049" t="s">
        <v>84</v>
      </c>
      <c r="D6049" t="s">
        <v>85</v>
      </c>
      <c r="E6049" t="s">
        <v>86</v>
      </c>
      <c r="F6049" t="s">
        <v>85</v>
      </c>
      <c r="G6049" t="s">
        <v>123</v>
      </c>
      <c r="H6049" t="s">
        <v>191</v>
      </c>
      <c r="J6049" t="s">
        <v>89</v>
      </c>
      <c r="K6049" t="s">
        <v>90</v>
      </c>
      <c r="L6049" t="s">
        <v>91</v>
      </c>
      <c r="M6049" t="s">
        <v>92</v>
      </c>
      <c r="N6049" t="s">
        <v>155</v>
      </c>
      <c r="O6049" t="s">
        <v>94</v>
      </c>
      <c r="P6049" t="s">
        <v>13127</v>
      </c>
      <c r="Q6049" t="s">
        <v>226</v>
      </c>
      <c r="R6049" t="s">
        <v>227</v>
      </c>
      <c r="U6049" t="s">
        <v>5</v>
      </c>
      <c r="AD6049" t="s">
        <v>198</v>
      </c>
      <c r="AE6049" t="s">
        <v>100</v>
      </c>
      <c r="AF6049" t="s">
        <v>101</v>
      </c>
      <c r="AG6049" t="s">
        <v>102</v>
      </c>
      <c r="AH6049" t="s">
        <v>103</v>
      </c>
      <c r="AL6049" t="s">
        <v>104</v>
      </c>
      <c r="AM6049" t="s">
        <v>230</v>
      </c>
      <c r="AN6049" t="s">
        <v>106</v>
      </c>
      <c r="AO6049" t="s">
        <v>163</v>
      </c>
      <c r="AQ6049" t="s">
        <v>109</v>
      </c>
      <c r="AS6049" t="s">
        <v>231</v>
      </c>
      <c r="AT6049">
        <v>1994</v>
      </c>
      <c r="AV6049" t="s">
        <v>111</v>
      </c>
      <c r="AW6049" t="s">
        <v>112</v>
      </c>
      <c r="AX6049" t="s">
        <v>113</v>
      </c>
      <c r="AY6049" t="s">
        <v>204</v>
      </c>
      <c r="AZ6049" s="1">
        <v>46042</v>
      </c>
      <c r="BA6049" t="s">
        <v>115</v>
      </c>
      <c r="BB6049" t="s">
        <v>111</v>
      </c>
      <c r="BC6049" t="s">
        <v>116</v>
      </c>
      <c r="BD6049" t="s">
        <v>117</v>
      </c>
      <c r="BH6049" t="s">
        <v>119</v>
      </c>
      <c r="BM6049" t="s">
        <v>134</v>
      </c>
      <c r="BO6049" t="s">
        <v>113</v>
      </c>
      <c r="BQ6049" t="s">
        <v>113</v>
      </c>
      <c r="BR6049" t="s">
        <v>205</v>
      </c>
      <c r="BU6049" s="2">
        <v>92564.845000000001</v>
      </c>
      <c r="BV6049" s="2">
        <v>450097.71600000001</v>
      </c>
    </row>
    <row r="6050" spans="1:74" x14ac:dyDescent="0.25">
      <c r="A6050">
        <v>48526</v>
      </c>
      <c r="B6050" t="s">
        <v>13128</v>
      </c>
      <c r="C6050" t="s">
        <v>136</v>
      </c>
      <c r="D6050" t="s">
        <v>85</v>
      </c>
      <c r="E6050" t="s">
        <v>86</v>
      </c>
      <c r="F6050" t="s">
        <v>85</v>
      </c>
      <c r="G6050" t="s">
        <v>123</v>
      </c>
      <c r="H6050" t="s">
        <v>137</v>
      </c>
      <c r="J6050" t="s">
        <v>89</v>
      </c>
      <c r="K6050" t="s">
        <v>90</v>
      </c>
      <c r="L6050" t="s">
        <v>138</v>
      </c>
      <c r="M6050" t="s">
        <v>139</v>
      </c>
      <c r="N6050" t="s">
        <v>140</v>
      </c>
      <c r="O6050" t="s">
        <v>94</v>
      </c>
      <c r="P6050" t="s">
        <v>13129</v>
      </c>
      <c r="Q6050" t="s">
        <v>126</v>
      </c>
      <c r="R6050" t="s">
        <v>127</v>
      </c>
      <c r="U6050" t="s">
        <v>2</v>
      </c>
      <c r="V6050" t="s">
        <v>234</v>
      </c>
      <c r="AB6050" t="s">
        <v>145</v>
      </c>
      <c r="AD6050" t="s">
        <v>146</v>
      </c>
      <c r="AE6050" t="s">
        <v>100</v>
      </c>
      <c r="AF6050" t="s">
        <v>101</v>
      </c>
      <c r="AG6050" t="s">
        <v>140</v>
      </c>
      <c r="AH6050" t="s">
        <v>130</v>
      </c>
      <c r="AI6050">
        <v>2025</v>
      </c>
      <c r="AJ6050">
        <v>2026</v>
      </c>
      <c r="AK6050" t="s">
        <v>123</v>
      </c>
      <c r="AL6050" t="s">
        <v>104</v>
      </c>
      <c r="AM6050" t="s">
        <v>131</v>
      </c>
      <c r="AN6050" t="s">
        <v>148</v>
      </c>
      <c r="AO6050" t="s">
        <v>149</v>
      </c>
      <c r="AQ6050" t="s">
        <v>109</v>
      </c>
      <c r="AS6050" t="s">
        <v>471</v>
      </c>
      <c r="AT6050">
        <v>1988</v>
      </c>
      <c r="AV6050" t="s">
        <v>111</v>
      </c>
      <c r="AW6050" t="s">
        <v>112</v>
      </c>
      <c r="AX6050" t="s">
        <v>113</v>
      </c>
      <c r="AY6050" t="s">
        <v>421</v>
      </c>
      <c r="BA6050" t="s">
        <v>115</v>
      </c>
      <c r="BB6050" t="s">
        <v>111</v>
      </c>
      <c r="BC6050" t="s">
        <v>116</v>
      </c>
      <c r="BD6050" t="s">
        <v>117</v>
      </c>
      <c r="BH6050" t="s">
        <v>119</v>
      </c>
      <c r="BM6050" t="s">
        <v>223</v>
      </c>
      <c r="BQ6050" t="s">
        <v>113</v>
      </c>
      <c r="BR6050" t="s">
        <v>166</v>
      </c>
      <c r="BU6050" s="2">
        <v>91578.479000000007</v>
      </c>
      <c r="BV6050" s="2">
        <v>450783.17099999997</v>
      </c>
    </row>
    <row r="6051" spans="1:74" x14ac:dyDescent="0.25">
      <c r="A6051">
        <v>48586</v>
      </c>
      <c r="B6051" t="s">
        <v>13130</v>
      </c>
      <c r="C6051" t="s">
        <v>84</v>
      </c>
      <c r="D6051" t="s">
        <v>85</v>
      </c>
      <c r="E6051" t="s">
        <v>86</v>
      </c>
      <c r="F6051" t="s">
        <v>85</v>
      </c>
      <c r="H6051" t="s">
        <v>191</v>
      </c>
      <c r="J6051" t="s">
        <v>186</v>
      </c>
      <c r="K6051" t="s">
        <v>90</v>
      </c>
      <c r="L6051" t="s">
        <v>91</v>
      </c>
      <c r="M6051" t="s">
        <v>92</v>
      </c>
      <c r="N6051" t="s">
        <v>177</v>
      </c>
      <c r="O6051" t="s">
        <v>156</v>
      </c>
      <c r="P6051" t="s">
        <v>13131</v>
      </c>
      <c r="Q6051" t="s">
        <v>193</v>
      </c>
      <c r="R6051" t="s">
        <v>194</v>
      </c>
      <c r="U6051" t="s">
        <v>6</v>
      </c>
      <c r="AD6051" t="s">
        <v>198</v>
      </c>
      <c r="AE6051" t="s">
        <v>100</v>
      </c>
      <c r="AF6051" t="s">
        <v>101</v>
      </c>
      <c r="AG6051" t="s">
        <v>129</v>
      </c>
      <c r="AH6051" t="s">
        <v>103</v>
      </c>
      <c r="AL6051" t="s">
        <v>104</v>
      </c>
      <c r="AM6051" t="s">
        <v>199</v>
      </c>
      <c r="AN6051" t="s">
        <v>200</v>
      </c>
      <c r="AO6051" t="s">
        <v>183</v>
      </c>
      <c r="AQ6051" t="s">
        <v>202</v>
      </c>
      <c r="AS6051" t="s">
        <v>428</v>
      </c>
      <c r="AT6051">
        <v>1993</v>
      </c>
      <c r="AV6051" t="s">
        <v>111</v>
      </c>
      <c r="AW6051" t="s">
        <v>112</v>
      </c>
      <c r="AX6051" t="s">
        <v>113</v>
      </c>
      <c r="AY6051" t="s">
        <v>204</v>
      </c>
      <c r="BA6051" t="s">
        <v>115</v>
      </c>
      <c r="BB6051" t="s">
        <v>111</v>
      </c>
      <c r="BC6051" t="s">
        <v>116</v>
      </c>
      <c r="BD6051" t="s">
        <v>117</v>
      </c>
      <c r="BH6051" t="s">
        <v>119</v>
      </c>
      <c r="BM6051" t="s">
        <v>120</v>
      </c>
      <c r="BQ6051" t="s">
        <v>113</v>
      </c>
      <c r="BR6051" t="s">
        <v>205</v>
      </c>
      <c r="BU6051" s="2">
        <v>92689.073000000004</v>
      </c>
      <c r="BV6051" s="2">
        <v>450256.54599999997</v>
      </c>
    </row>
    <row r="6052" spans="1:74" x14ac:dyDescent="0.25">
      <c r="A6052">
        <v>48588</v>
      </c>
      <c r="B6052" t="s">
        <v>13132</v>
      </c>
      <c r="C6052" t="s">
        <v>84</v>
      </c>
      <c r="D6052" t="s">
        <v>85</v>
      </c>
      <c r="E6052" t="s">
        <v>86</v>
      </c>
      <c r="F6052" t="s">
        <v>85</v>
      </c>
      <c r="G6052" t="s">
        <v>123</v>
      </c>
      <c r="H6052" t="s">
        <v>191</v>
      </c>
      <c r="J6052" t="s">
        <v>89</v>
      </c>
      <c r="K6052" t="s">
        <v>124</v>
      </c>
      <c r="L6052" t="s">
        <v>176</v>
      </c>
      <c r="M6052" t="s">
        <v>92</v>
      </c>
      <c r="N6052" t="s">
        <v>177</v>
      </c>
      <c r="O6052" t="s">
        <v>94</v>
      </c>
      <c r="P6052" t="s">
        <v>13133</v>
      </c>
      <c r="Q6052" t="s">
        <v>380</v>
      </c>
      <c r="R6052" t="s">
        <v>381</v>
      </c>
      <c r="U6052" t="s">
        <v>6</v>
      </c>
      <c r="AD6052" t="s">
        <v>161</v>
      </c>
      <c r="AE6052" t="s">
        <v>100</v>
      </c>
      <c r="AF6052" t="s">
        <v>101</v>
      </c>
      <c r="AG6052" t="s">
        <v>221</v>
      </c>
      <c r="AH6052" t="s">
        <v>130</v>
      </c>
      <c r="AL6052" t="s">
        <v>104</v>
      </c>
      <c r="AM6052" t="s">
        <v>382</v>
      </c>
      <c r="AN6052" t="s">
        <v>106</v>
      </c>
      <c r="AO6052" t="s">
        <v>183</v>
      </c>
      <c r="AQ6052" t="s">
        <v>109</v>
      </c>
      <c r="AS6052" t="s">
        <v>383</v>
      </c>
      <c r="AT6052">
        <v>1998</v>
      </c>
      <c r="AV6052" t="s">
        <v>111</v>
      </c>
      <c r="AW6052" t="s">
        <v>112</v>
      </c>
      <c r="AX6052" t="s">
        <v>113</v>
      </c>
      <c r="AY6052" t="s">
        <v>204</v>
      </c>
      <c r="BA6052" t="s">
        <v>115</v>
      </c>
      <c r="BB6052" t="s">
        <v>111</v>
      </c>
      <c r="BC6052" t="s">
        <v>116</v>
      </c>
      <c r="BD6052" t="s">
        <v>117</v>
      </c>
      <c r="BH6052" t="s">
        <v>119</v>
      </c>
      <c r="BM6052" t="s">
        <v>134</v>
      </c>
      <c r="BQ6052" t="s">
        <v>113</v>
      </c>
      <c r="BR6052" t="s">
        <v>205</v>
      </c>
      <c r="BU6052" s="2">
        <v>92675.36</v>
      </c>
      <c r="BV6052" s="2">
        <v>449962.00099999999</v>
      </c>
    </row>
    <row r="6053" spans="1:74" x14ac:dyDescent="0.25">
      <c r="A6053">
        <v>48590</v>
      </c>
      <c r="B6053" t="s">
        <v>13134</v>
      </c>
      <c r="C6053" t="s">
        <v>84</v>
      </c>
      <c r="D6053" t="s">
        <v>85</v>
      </c>
      <c r="E6053" t="s">
        <v>86</v>
      </c>
      <c r="F6053" t="s">
        <v>85</v>
      </c>
      <c r="H6053" t="s">
        <v>191</v>
      </c>
      <c r="J6053" t="s">
        <v>186</v>
      </c>
      <c r="K6053" t="s">
        <v>90</v>
      </c>
      <c r="L6053" t="s">
        <v>91</v>
      </c>
      <c r="M6053" t="s">
        <v>92</v>
      </c>
      <c r="N6053" t="s">
        <v>177</v>
      </c>
      <c r="O6053" t="s">
        <v>156</v>
      </c>
      <c r="P6053" t="s">
        <v>13135</v>
      </c>
      <c r="Q6053" t="s">
        <v>254</v>
      </c>
      <c r="R6053" t="s">
        <v>637</v>
      </c>
      <c r="U6053" t="s">
        <v>6</v>
      </c>
      <c r="AD6053" t="s">
        <v>198</v>
      </c>
      <c r="AE6053" t="s">
        <v>100</v>
      </c>
      <c r="AF6053" t="s">
        <v>101</v>
      </c>
      <c r="AG6053" t="s">
        <v>256</v>
      </c>
      <c r="AH6053" t="s">
        <v>103</v>
      </c>
      <c r="AL6053" t="s">
        <v>104</v>
      </c>
      <c r="AM6053" t="s">
        <v>638</v>
      </c>
      <c r="AN6053" t="s">
        <v>200</v>
      </c>
      <c r="AO6053" t="s">
        <v>183</v>
      </c>
      <c r="AQ6053" t="s">
        <v>202</v>
      </c>
      <c r="AS6053" t="s">
        <v>868</v>
      </c>
      <c r="AT6053">
        <v>1995</v>
      </c>
      <c r="AV6053" t="s">
        <v>111</v>
      </c>
      <c r="AW6053" t="s">
        <v>112</v>
      </c>
      <c r="AX6053" t="s">
        <v>113</v>
      </c>
      <c r="AY6053" t="s">
        <v>275</v>
      </c>
      <c r="BA6053" t="s">
        <v>115</v>
      </c>
      <c r="BB6053" t="s">
        <v>111</v>
      </c>
      <c r="BC6053" t="s">
        <v>116</v>
      </c>
      <c r="BD6053" t="s">
        <v>117</v>
      </c>
      <c r="BH6053" t="s">
        <v>119</v>
      </c>
      <c r="BM6053" t="s">
        <v>120</v>
      </c>
      <c r="BQ6053" t="s">
        <v>113</v>
      </c>
      <c r="BR6053" t="s">
        <v>205</v>
      </c>
      <c r="BU6053" s="2">
        <v>92931.676999999996</v>
      </c>
      <c r="BV6053" s="2">
        <v>449980.51</v>
      </c>
    </row>
    <row r="6054" spans="1:74" x14ac:dyDescent="0.25">
      <c r="A6054">
        <v>48787</v>
      </c>
      <c r="B6054" t="s">
        <v>13136</v>
      </c>
      <c r="C6054" t="s">
        <v>84</v>
      </c>
      <c r="D6054" t="s">
        <v>85</v>
      </c>
      <c r="E6054" t="s">
        <v>86</v>
      </c>
      <c r="F6054" t="s">
        <v>85</v>
      </c>
      <c r="G6054" t="s">
        <v>123</v>
      </c>
      <c r="H6054" t="s">
        <v>88</v>
      </c>
      <c r="J6054" t="s">
        <v>186</v>
      </c>
      <c r="K6054" t="s">
        <v>90</v>
      </c>
      <c r="L6054" t="s">
        <v>91</v>
      </c>
      <c r="M6054" t="s">
        <v>92</v>
      </c>
      <c r="N6054" t="s">
        <v>177</v>
      </c>
      <c r="O6054" t="s">
        <v>94</v>
      </c>
      <c r="P6054" t="s">
        <v>13137</v>
      </c>
      <c r="Q6054" t="s">
        <v>380</v>
      </c>
      <c r="R6054" t="s">
        <v>381</v>
      </c>
      <c r="U6054" t="s">
        <v>4</v>
      </c>
      <c r="AD6054" t="s">
        <v>161</v>
      </c>
      <c r="AE6054" t="s">
        <v>100</v>
      </c>
      <c r="AF6054" t="s">
        <v>101</v>
      </c>
      <c r="AG6054" t="s">
        <v>129</v>
      </c>
      <c r="AH6054" t="s">
        <v>103</v>
      </c>
      <c r="AL6054" t="s">
        <v>104</v>
      </c>
      <c r="AM6054" t="s">
        <v>382</v>
      </c>
      <c r="AN6054" t="s">
        <v>106</v>
      </c>
      <c r="AO6054" t="s">
        <v>183</v>
      </c>
      <c r="AQ6054" t="s">
        <v>109</v>
      </c>
      <c r="AS6054" t="s">
        <v>579</v>
      </c>
      <c r="AT6054">
        <v>1988</v>
      </c>
      <c r="AV6054" t="s">
        <v>111</v>
      </c>
      <c r="AW6054" t="s">
        <v>112</v>
      </c>
      <c r="AX6054" t="s">
        <v>113</v>
      </c>
      <c r="AY6054" t="s">
        <v>189</v>
      </c>
      <c r="BA6054" t="s">
        <v>115</v>
      </c>
      <c r="BB6054" t="s">
        <v>111</v>
      </c>
      <c r="BC6054" t="s">
        <v>116</v>
      </c>
      <c r="BD6054" t="s">
        <v>117</v>
      </c>
      <c r="BH6054" t="s">
        <v>119</v>
      </c>
      <c r="BM6054" t="s">
        <v>134</v>
      </c>
      <c r="BQ6054" t="s">
        <v>113</v>
      </c>
      <c r="BR6054" t="s">
        <v>121</v>
      </c>
      <c r="BU6054" s="2">
        <v>93941.373000000007</v>
      </c>
      <c r="BV6054" s="2">
        <v>450819.12400000001</v>
      </c>
    </row>
    <row r="6055" spans="1:74" x14ac:dyDescent="0.25">
      <c r="A6055">
        <v>48741</v>
      </c>
      <c r="B6055" t="s">
        <v>13138</v>
      </c>
      <c r="C6055" t="s">
        <v>84</v>
      </c>
      <c r="D6055" t="s">
        <v>85</v>
      </c>
      <c r="E6055" t="s">
        <v>86</v>
      </c>
      <c r="F6055" t="s">
        <v>85</v>
      </c>
      <c r="G6055" t="s">
        <v>123</v>
      </c>
      <c r="H6055" t="s">
        <v>154</v>
      </c>
      <c r="J6055" t="s">
        <v>89</v>
      </c>
      <c r="K6055" t="s">
        <v>90</v>
      </c>
      <c r="L6055" t="s">
        <v>91</v>
      </c>
      <c r="M6055" t="s">
        <v>92</v>
      </c>
      <c r="N6055" t="s">
        <v>155</v>
      </c>
      <c r="O6055" t="s">
        <v>94</v>
      </c>
      <c r="P6055" t="s">
        <v>13139</v>
      </c>
      <c r="Q6055" t="s">
        <v>805</v>
      </c>
      <c r="R6055" t="s">
        <v>806</v>
      </c>
      <c r="U6055" t="s">
        <v>6</v>
      </c>
      <c r="V6055" t="s">
        <v>234</v>
      </c>
      <c r="AD6055" t="s">
        <v>99</v>
      </c>
      <c r="AE6055" t="s">
        <v>220</v>
      </c>
      <c r="AF6055" t="s">
        <v>101</v>
      </c>
      <c r="AG6055" t="s">
        <v>102</v>
      </c>
      <c r="AH6055" t="s">
        <v>130</v>
      </c>
      <c r="AK6055" t="s">
        <v>123</v>
      </c>
      <c r="AL6055" t="s">
        <v>104</v>
      </c>
      <c r="AM6055" t="s">
        <v>808</v>
      </c>
      <c r="AN6055" t="s">
        <v>200</v>
      </c>
      <c r="AO6055" t="s">
        <v>163</v>
      </c>
      <c r="AQ6055" t="s">
        <v>202</v>
      </c>
      <c r="AS6055" t="s">
        <v>164</v>
      </c>
      <c r="AT6055">
        <v>1997</v>
      </c>
      <c r="AV6055" t="s">
        <v>111</v>
      </c>
      <c r="AW6055" t="s">
        <v>112</v>
      </c>
      <c r="AX6055" t="s">
        <v>113</v>
      </c>
      <c r="AY6055" t="s">
        <v>165</v>
      </c>
      <c r="BA6055" t="s">
        <v>115</v>
      </c>
      <c r="BB6055" t="s">
        <v>111</v>
      </c>
      <c r="BC6055" t="s">
        <v>116</v>
      </c>
      <c r="BD6055" t="s">
        <v>117</v>
      </c>
      <c r="BH6055" t="s">
        <v>119</v>
      </c>
      <c r="BM6055" t="s">
        <v>120</v>
      </c>
      <c r="BQ6055" t="s">
        <v>113</v>
      </c>
      <c r="BR6055" t="s">
        <v>166</v>
      </c>
      <c r="BU6055" s="2">
        <v>91807.698999999993</v>
      </c>
      <c r="BV6055" s="2">
        <v>451163.136</v>
      </c>
    </row>
    <row r="6056" spans="1:74" x14ac:dyDescent="0.25">
      <c r="A6056">
        <v>48744</v>
      </c>
      <c r="B6056" t="s">
        <v>13140</v>
      </c>
      <c r="C6056" t="s">
        <v>84</v>
      </c>
      <c r="D6056" t="s">
        <v>85</v>
      </c>
      <c r="E6056" t="s">
        <v>86</v>
      </c>
      <c r="F6056" t="s">
        <v>85</v>
      </c>
      <c r="H6056" t="s">
        <v>88</v>
      </c>
      <c r="J6056" t="s">
        <v>186</v>
      </c>
      <c r="K6056" t="s">
        <v>90</v>
      </c>
      <c r="L6056" t="s">
        <v>91</v>
      </c>
      <c r="M6056" t="s">
        <v>92</v>
      </c>
      <c r="N6056" t="s">
        <v>177</v>
      </c>
      <c r="O6056" t="s">
        <v>156</v>
      </c>
      <c r="P6056" t="s">
        <v>13141</v>
      </c>
      <c r="Q6056" t="s">
        <v>380</v>
      </c>
      <c r="R6056" t="s">
        <v>381</v>
      </c>
      <c r="U6056" t="s">
        <v>4</v>
      </c>
      <c r="AD6056" t="s">
        <v>161</v>
      </c>
      <c r="AE6056" t="s">
        <v>100</v>
      </c>
      <c r="AF6056" t="s">
        <v>101</v>
      </c>
      <c r="AG6056" t="s">
        <v>102</v>
      </c>
      <c r="AH6056" t="s">
        <v>103</v>
      </c>
      <c r="AL6056" t="s">
        <v>104</v>
      </c>
      <c r="AM6056" t="s">
        <v>382</v>
      </c>
      <c r="AN6056" t="s">
        <v>106</v>
      </c>
      <c r="AO6056" t="s">
        <v>183</v>
      </c>
      <c r="AQ6056" t="s">
        <v>109</v>
      </c>
      <c r="AS6056" t="s">
        <v>579</v>
      </c>
      <c r="AT6056">
        <v>1988</v>
      </c>
      <c r="AV6056" t="s">
        <v>111</v>
      </c>
      <c r="AW6056" t="s">
        <v>112</v>
      </c>
      <c r="AX6056" t="s">
        <v>113</v>
      </c>
      <c r="AY6056" t="s">
        <v>189</v>
      </c>
      <c r="BA6056" t="s">
        <v>115</v>
      </c>
      <c r="BB6056" t="s">
        <v>111</v>
      </c>
      <c r="BC6056" t="s">
        <v>116</v>
      </c>
      <c r="BD6056" t="s">
        <v>117</v>
      </c>
      <c r="BH6056" t="s">
        <v>119</v>
      </c>
      <c r="BM6056" t="s">
        <v>134</v>
      </c>
      <c r="BQ6056" t="s">
        <v>113</v>
      </c>
      <c r="BR6056" t="s">
        <v>121</v>
      </c>
      <c r="BU6056" s="2">
        <v>93852.542000000001</v>
      </c>
      <c r="BV6056" s="2">
        <v>450893.30599999998</v>
      </c>
    </row>
    <row r="6057" spans="1:74" x14ac:dyDescent="0.25">
      <c r="A6057">
        <v>48746</v>
      </c>
      <c r="B6057" t="s">
        <v>13142</v>
      </c>
      <c r="C6057" t="s">
        <v>84</v>
      </c>
      <c r="D6057" t="s">
        <v>85</v>
      </c>
      <c r="E6057" t="s">
        <v>86</v>
      </c>
      <c r="F6057" t="s">
        <v>85</v>
      </c>
      <c r="G6057" t="s">
        <v>123</v>
      </c>
      <c r="H6057" t="s">
        <v>191</v>
      </c>
      <c r="J6057" t="s">
        <v>89</v>
      </c>
      <c r="K6057" t="s">
        <v>124</v>
      </c>
      <c r="L6057" t="s">
        <v>176</v>
      </c>
      <c r="M6057" t="s">
        <v>92</v>
      </c>
      <c r="N6057" t="s">
        <v>177</v>
      </c>
      <c r="O6057" t="s">
        <v>94</v>
      </c>
      <c r="P6057" t="s">
        <v>13143</v>
      </c>
      <c r="Q6057" t="s">
        <v>380</v>
      </c>
      <c r="R6057" t="s">
        <v>381</v>
      </c>
      <c r="U6057" t="s">
        <v>6</v>
      </c>
      <c r="AD6057" t="s">
        <v>161</v>
      </c>
      <c r="AE6057" t="s">
        <v>100</v>
      </c>
      <c r="AF6057" t="s">
        <v>101</v>
      </c>
      <c r="AG6057" t="s">
        <v>221</v>
      </c>
      <c r="AH6057" t="s">
        <v>130</v>
      </c>
      <c r="AL6057" t="s">
        <v>104</v>
      </c>
      <c r="AM6057" t="s">
        <v>382</v>
      </c>
      <c r="AN6057" t="s">
        <v>106</v>
      </c>
      <c r="AO6057" t="s">
        <v>183</v>
      </c>
      <c r="AQ6057" t="s">
        <v>109</v>
      </c>
      <c r="AS6057" t="s">
        <v>383</v>
      </c>
      <c r="AT6057">
        <v>1998</v>
      </c>
      <c r="AV6057" t="s">
        <v>111</v>
      </c>
      <c r="AW6057" t="s">
        <v>112</v>
      </c>
      <c r="AX6057" t="s">
        <v>113</v>
      </c>
      <c r="AY6057" t="s">
        <v>204</v>
      </c>
      <c r="BA6057" t="s">
        <v>115</v>
      </c>
      <c r="BB6057" t="s">
        <v>111</v>
      </c>
      <c r="BC6057" t="s">
        <v>116</v>
      </c>
      <c r="BD6057" t="s">
        <v>117</v>
      </c>
      <c r="BH6057" t="s">
        <v>119</v>
      </c>
      <c r="BM6057" t="s">
        <v>134</v>
      </c>
      <c r="BQ6057" t="s">
        <v>113</v>
      </c>
      <c r="BR6057" t="s">
        <v>205</v>
      </c>
      <c r="BU6057" s="2">
        <v>92655.710999999996</v>
      </c>
      <c r="BV6057" s="2">
        <v>449943.94900000002</v>
      </c>
    </row>
    <row r="6058" spans="1:74" x14ac:dyDescent="0.25">
      <c r="A6058">
        <v>48591</v>
      </c>
      <c r="B6058" t="s">
        <v>13144</v>
      </c>
      <c r="C6058" t="s">
        <v>84</v>
      </c>
      <c r="D6058" t="s">
        <v>85</v>
      </c>
      <c r="E6058" t="s">
        <v>86</v>
      </c>
      <c r="F6058" t="s">
        <v>85</v>
      </c>
      <c r="G6058" t="s">
        <v>123</v>
      </c>
      <c r="H6058" t="s">
        <v>154</v>
      </c>
      <c r="J6058" t="s">
        <v>89</v>
      </c>
      <c r="K6058" t="s">
        <v>90</v>
      </c>
      <c r="L6058" t="s">
        <v>176</v>
      </c>
      <c r="M6058" t="s">
        <v>92</v>
      </c>
      <c r="N6058" t="s">
        <v>93</v>
      </c>
      <c r="O6058" t="s">
        <v>94</v>
      </c>
      <c r="P6058" t="s">
        <v>13145</v>
      </c>
      <c r="Q6058" t="s">
        <v>193</v>
      </c>
      <c r="R6058" t="s">
        <v>1103</v>
      </c>
      <c r="T6058" t="s">
        <v>242</v>
      </c>
      <c r="U6058" t="s">
        <v>2</v>
      </c>
      <c r="V6058" t="s">
        <v>144</v>
      </c>
      <c r="AA6058" t="s">
        <v>197</v>
      </c>
      <c r="AD6058" t="s">
        <v>198</v>
      </c>
      <c r="AE6058" t="s">
        <v>100</v>
      </c>
      <c r="AF6058" t="s">
        <v>101</v>
      </c>
      <c r="AG6058" t="s">
        <v>221</v>
      </c>
      <c r="AH6058" t="s">
        <v>130</v>
      </c>
      <c r="AK6058" t="s">
        <v>123</v>
      </c>
      <c r="AL6058" t="s">
        <v>104</v>
      </c>
      <c r="AM6058" t="s">
        <v>1104</v>
      </c>
      <c r="AN6058" t="s">
        <v>200</v>
      </c>
      <c r="AO6058" t="s">
        <v>107</v>
      </c>
      <c r="AP6058" t="s">
        <v>201</v>
      </c>
      <c r="AQ6058" t="s">
        <v>202</v>
      </c>
      <c r="AS6058" t="s">
        <v>3128</v>
      </c>
      <c r="AT6058">
        <v>2022</v>
      </c>
      <c r="AV6058" t="s">
        <v>111</v>
      </c>
      <c r="AW6058" t="s">
        <v>112</v>
      </c>
      <c r="AX6058" t="s">
        <v>113</v>
      </c>
      <c r="AY6058" t="s">
        <v>266</v>
      </c>
      <c r="AZ6058" s="1">
        <v>45783</v>
      </c>
      <c r="BA6058" t="s">
        <v>115</v>
      </c>
      <c r="BB6058" t="s">
        <v>111</v>
      </c>
      <c r="BC6058" t="s">
        <v>116</v>
      </c>
      <c r="BD6058" t="s">
        <v>117</v>
      </c>
      <c r="BG6058" t="s">
        <v>118</v>
      </c>
      <c r="BH6058" t="s">
        <v>119</v>
      </c>
      <c r="BM6058" t="s">
        <v>120</v>
      </c>
      <c r="BQ6058" t="s">
        <v>113</v>
      </c>
      <c r="BR6058" t="s">
        <v>166</v>
      </c>
      <c r="BU6058" s="2">
        <v>91966.702000000005</v>
      </c>
      <c r="BV6058" s="2">
        <v>450765.43699999998</v>
      </c>
    </row>
    <row r="6059" spans="1:74" x14ac:dyDescent="0.25">
      <c r="A6059">
        <v>48321</v>
      </c>
      <c r="B6059" t="s">
        <v>13146</v>
      </c>
      <c r="C6059" t="s">
        <v>84</v>
      </c>
      <c r="D6059" t="s">
        <v>85</v>
      </c>
      <c r="E6059" t="s">
        <v>86</v>
      </c>
      <c r="F6059" t="s">
        <v>85</v>
      </c>
      <c r="G6059" t="s">
        <v>123</v>
      </c>
      <c r="H6059" t="s">
        <v>168</v>
      </c>
      <c r="J6059" t="s">
        <v>89</v>
      </c>
      <c r="K6059" t="s">
        <v>90</v>
      </c>
      <c r="L6059" t="s">
        <v>91</v>
      </c>
      <c r="M6059" t="s">
        <v>92</v>
      </c>
      <c r="N6059" t="s">
        <v>177</v>
      </c>
      <c r="O6059" t="s">
        <v>94</v>
      </c>
      <c r="P6059" t="s">
        <v>13147</v>
      </c>
      <c r="Q6059" t="s">
        <v>170</v>
      </c>
      <c r="R6059" t="s">
        <v>171</v>
      </c>
      <c r="U6059" t="s">
        <v>4</v>
      </c>
      <c r="V6059" t="s">
        <v>160</v>
      </c>
      <c r="AD6059" t="s">
        <v>128</v>
      </c>
      <c r="AE6059" t="s">
        <v>100</v>
      </c>
      <c r="AF6059" t="s">
        <v>101</v>
      </c>
      <c r="AG6059" t="s">
        <v>102</v>
      </c>
      <c r="AH6059" t="s">
        <v>130</v>
      </c>
      <c r="AK6059" t="s">
        <v>123</v>
      </c>
      <c r="AL6059" t="s">
        <v>104</v>
      </c>
      <c r="AM6059" t="s">
        <v>172</v>
      </c>
      <c r="AN6059" t="s">
        <v>106</v>
      </c>
      <c r="AO6059" t="s">
        <v>183</v>
      </c>
      <c r="AQ6059" t="s">
        <v>109</v>
      </c>
      <c r="AS6059" t="s">
        <v>173</v>
      </c>
      <c r="AT6059">
        <v>1988</v>
      </c>
      <c r="AV6059" t="s">
        <v>111</v>
      </c>
      <c r="AW6059" t="s">
        <v>112</v>
      </c>
      <c r="AX6059" t="s">
        <v>113</v>
      </c>
      <c r="AY6059" t="s">
        <v>488</v>
      </c>
      <c r="BA6059" t="s">
        <v>115</v>
      </c>
      <c r="BB6059" t="s">
        <v>111</v>
      </c>
      <c r="BC6059" t="s">
        <v>116</v>
      </c>
      <c r="BD6059" t="s">
        <v>117</v>
      </c>
      <c r="BH6059" t="s">
        <v>119</v>
      </c>
      <c r="BM6059" t="s">
        <v>134</v>
      </c>
      <c r="BQ6059" t="s">
        <v>113</v>
      </c>
      <c r="BR6059" t="s">
        <v>152</v>
      </c>
      <c r="BU6059" s="2">
        <v>92523.599000000002</v>
      </c>
      <c r="BV6059" s="2">
        <v>451090.391</v>
      </c>
    </row>
    <row r="6060" spans="1:74" x14ac:dyDescent="0.25">
      <c r="A6060">
        <v>48860</v>
      </c>
      <c r="B6060" t="s">
        <v>13148</v>
      </c>
      <c r="C6060" t="s">
        <v>84</v>
      </c>
      <c r="D6060" t="s">
        <v>85</v>
      </c>
      <c r="E6060" t="s">
        <v>86</v>
      </c>
      <c r="F6060" t="s">
        <v>85</v>
      </c>
      <c r="H6060" t="s">
        <v>191</v>
      </c>
      <c r="J6060" t="s">
        <v>89</v>
      </c>
      <c r="K6060" t="s">
        <v>90</v>
      </c>
      <c r="L6060" t="s">
        <v>176</v>
      </c>
      <c r="M6060" t="s">
        <v>92</v>
      </c>
      <c r="N6060" t="s">
        <v>93</v>
      </c>
      <c r="O6060" t="s">
        <v>209</v>
      </c>
      <c r="P6060" t="s">
        <v>13149</v>
      </c>
      <c r="Q6060" t="s">
        <v>380</v>
      </c>
      <c r="R6060" t="s">
        <v>381</v>
      </c>
      <c r="U6060" t="s">
        <v>2</v>
      </c>
      <c r="AD6060" t="s">
        <v>161</v>
      </c>
      <c r="AE6060" t="s">
        <v>100</v>
      </c>
      <c r="AF6060" t="s">
        <v>101</v>
      </c>
      <c r="AG6060" t="s">
        <v>221</v>
      </c>
      <c r="AH6060" t="s">
        <v>130</v>
      </c>
      <c r="AL6060" t="s">
        <v>104</v>
      </c>
      <c r="AM6060" t="s">
        <v>382</v>
      </c>
      <c r="AN6060" t="s">
        <v>106</v>
      </c>
      <c r="AO6060" t="s">
        <v>107</v>
      </c>
      <c r="AQ6060" t="s">
        <v>109</v>
      </c>
      <c r="AR6060">
        <v>2012</v>
      </c>
      <c r="AS6060" t="s">
        <v>1186</v>
      </c>
      <c r="AT6060">
        <v>2019</v>
      </c>
      <c r="AV6060" t="s">
        <v>111</v>
      </c>
      <c r="AW6060" t="s">
        <v>112</v>
      </c>
      <c r="AX6060" t="s">
        <v>113</v>
      </c>
      <c r="AY6060" t="s">
        <v>204</v>
      </c>
      <c r="BA6060" t="s">
        <v>115</v>
      </c>
      <c r="BB6060" t="s">
        <v>111</v>
      </c>
      <c r="BC6060" t="s">
        <v>116</v>
      </c>
      <c r="BD6060" t="s">
        <v>117</v>
      </c>
      <c r="BH6060" t="s">
        <v>119</v>
      </c>
      <c r="BM6060" t="s">
        <v>134</v>
      </c>
      <c r="BQ6060" t="s">
        <v>113</v>
      </c>
      <c r="BR6060" t="s">
        <v>205</v>
      </c>
      <c r="BU6060" s="2">
        <v>92669.277000000002</v>
      </c>
      <c r="BV6060" s="2">
        <v>450428.55200000003</v>
      </c>
    </row>
    <row r="6061" spans="1:74" x14ac:dyDescent="0.25">
      <c r="A6061">
        <v>48738</v>
      </c>
      <c r="B6061" t="s">
        <v>13150</v>
      </c>
      <c r="C6061" t="s">
        <v>84</v>
      </c>
      <c r="D6061" t="s">
        <v>85</v>
      </c>
      <c r="E6061" t="s">
        <v>86</v>
      </c>
      <c r="F6061" t="s">
        <v>85</v>
      </c>
      <c r="H6061" t="s">
        <v>88</v>
      </c>
      <c r="J6061" t="s">
        <v>89</v>
      </c>
      <c r="K6061" t="s">
        <v>124</v>
      </c>
      <c r="L6061" t="s">
        <v>91</v>
      </c>
      <c r="M6061" t="s">
        <v>92</v>
      </c>
      <c r="N6061" t="s">
        <v>93</v>
      </c>
      <c r="O6061" t="s">
        <v>156</v>
      </c>
      <c r="P6061" t="s">
        <v>13151</v>
      </c>
      <c r="Q6061" t="s">
        <v>380</v>
      </c>
      <c r="R6061" t="s">
        <v>381</v>
      </c>
      <c r="U6061" t="s">
        <v>5</v>
      </c>
      <c r="AD6061" t="s">
        <v>161</v>
      </c>
      <c r="AE6061" t="s">
        <v>100</v>
      </c>
      <c r="AF6061" t="s">
        <v>101</v>
      </c>
      <c r="AG6061" t="s">
        <v>129</v>
      </c>
      <c r="AH6061" t="s">
        <v>130</v>
      </c>
      <c r="AL6061" t="s">
        <v>104</v>
      </c>
      <c r="AM6061" t="s">
        <v>382</v>
      </c>
      <c r="AN6061" t="s">
        <v>106</v>
      </c>
      <c r="AO6061" t="s">
        <v>107</v>
      </c>
      <c r="AQ6061" t="s">
        <v>109</v>
      </c>
      <c r="AR6061">
        <v>2012</v>
      </c>
      <c r="AS6061" t="s">
        <v>463</v>
      </c>
      <c r="AT6061">
        <v>1990</v>
      </c>
      <c r="AV6061" t="s">
        <v>111</v>
      </c>
      <c r="AW6061" t="s">
        <v>112</v>
      </c>
      <c r="AX6061" t="s">
        <v>113</v>
      </c>
      <c r="AY6061" t="s">
        <v>322</v>
      </c>
      <c r="BA6061" t="s">
        <v>115</v>
      </c>
      <c r="BB6061" t="s">
        <v>111</v>
      </c>
      <c r="BC6061" t="s">
        <v>116</v>
      </c>
      <c r="BD6061" t="s">
        <v>117</v>
      </c>
      <c r="BH6061" t="s">
        <v>119</v>
      </c>
      <c r="BM6061" t="s">
        <v>134</v>
      </c>
      <c r="BQ6061" t="s">
        <v>113</v>
      </c>
      <c r="BR6061" t="s">
        <v>121</v>
      </c>
      <c r="BU6061" s="2">
        <v>93122.226999999999</v>
      </c>
      <c r="BV6061" s="2">
        <v>450587.03399999999</v>
      </c>
    </row>
    <row r="6062" spans="1:74" x14ac:dyDescent="0.25">
      <c r="A6062">
        <v>48291</v>
      </c>
      <c r="B6062" t="s">
        <v>13152</v>
      </c>
      <c r="C6062" t="s">
        <v>84</v>
      </c>
      <c r="D6062" t="s">
        <v>85</v>
      </c>
      <c r="E6062" t="s">
        <v>86</v>
      </c>
      <c r="F6062" t="s">
        <v>85</v>
      </c>
      <c r="H6062" t="s">
        <v>191</v>
      </c>
      <c r="J6062" t="s">
        <v>89</v>
      </c>
      <c r="K6062" t="s">
        <v>124</v>
      </c>
      <c r="L6062" t="s">
        <v>91</v>
      </c>
      <c r="M6062" t="s">
        <v>92</v>
      </c>
      <c r="N6062" t="s">
        <v>93</v>
      </c>
      <c r="O6062" t="s">
        <v>156</v>
      </c>
      <c r="P6062" t="s">
        <v>13153</v>
      </c>
      <c r="Q6062" t="s">
        <v>211</v>
      </c>
      <c r="R6062" t="s">
        <v>3189</v>
      </c>
      <c r="U6062" t="s">
        <v>6</v>
      </c>
      <c r="AD6062" t="s">
        <v>128</v>
      </c>
      <c r="AE6062" t="s">
        <v>100</v>
      </c>
      <c r="AF6062" t="s">
        <v>101</v>
      </c>
      <c r="AG6062" t="s">
        <v>129</v>
      </c>
      <c r="AH6062" t="s">
        <v>130</v>
      </c>
      <c r="AL6062" t="s">
        <v>104</v>
      </c>
      <c r="AM6062" t="s">
        <v>3190</v>
      </c>
      <c r="AN6062" t="s">
        <v>106</v>
      </c>
      <c r="AO6062" t="s">
        <v>107</v>
      </c>
      <c r="AQ6062" t="s">
        <v>109</v>
      </c>
      <c r="AS6062" t="s">
        <v>501</v>
      </c>
      <c r="AT6062">
        <v>1995</v>
      </c>
      <c r="AV6062" t="s">
        <v>111</v>
      </c>
      <c r="AW6062" t="s">
        <v>112</v>
      </c>
      <c r="AX6062" t="s">
        <v>113</v>
      </c>
      <c r="AY6062" t="s">
        <v>502</v>
      </c>
      <c r="BA6062" t="s">
        <v>115</v>
      </c>
      <c r="BB6062" t="s">
        <v>111</v>
      </c>
      <c r="BC6062" t="s">
        <v>116</v>
      </c>
      <c r="BD6062" t="s">
        <v>117</v>
      </c>
      <c r="BH6062" t="s">
        <v>119</v>
      </c>
      <c r="BM6062" t="s">
        <v>120</v>
      </c>
      <c r="BQ6062" t="s">
        <v>113</v>
      </c>
      <c r="BR6062" t="s">
        <v>205</v>
      </c>
      <c r="BU6062" s="2">
        <v>92354.33</v>
      </c>
      <c r="BV6062" s="2">
        <v>450684.82199999999</v>
      </c>
    </row>
    <row r="6063" spans="1:74" x14ac:dyDescent="0.25">
      <c r="A6063">
        <v>48343</v>
      </c>
      <c r="B6063" t="s">
        <v>13154</v>
      </c>
      <c r="C6063" t="s">
        <v>84</v>
      </c>
      <c r="D6063" t="s">
        <v>85</v>
      </c>
      <c r="E6063" t="s">
        <v>86</v>
      </c>
      <c r="F6063" t="s">
        <v>85</v>
      </c>
      <c r="H6063" t="s">
        <v>154</v>
      </c>
      <c r="J6063" t="s">
        <v>89</v>
      </c>
      <c r="K6063" t="s">
        <v>90</v>
      </c>
      <c r="L6063" t="s">
        <v>176</v>
      </c>
      <c r="M6063" t="s">
        <v>92</v>
      </c>
      <c r="N6063" t="s">
        <v>177</v>
      </c>
      <c r="O6063" t="s">
        <v>156</v>
      </c>
      <c r="P6063" t="s">
        <v>13155</v>
      </c>
      <c r="Q6063" t="s">
        <v>262</v>
      </c>
      <c r="R6063" t="s">
        <v>263</v>
      </c>
      <c r="T6063" t="s">
        <v>98</v>
      </c>
      <c r="U6063" t="s">
        <v>6</v>
      </c>
      <c r="V6063" t="s">
        <v>144</v>
      </c>
      <c r="AD6063" t="s">
        <v>161</v>
      </c>
      <c r="AE6063" t="s">
        <v>100</v>
      </c>
      <c r="AF6063" t="s">
        <v>101</v>
      </c>
      <c r="AG6063" t="s">
        <v>181</v>
      </c>
      <c r="AH6063" t="s">
        <v>130</v>
      </c>
      <c r="AL6063" t="s">
        <v>104</v>
      </c>
      <c r="AM6063" t="s">
        <v>264</v>
      </c>
      <c r="AN6063" t="s">
        <v>106</v>
      </c>
      <c r="AO6063" t="s">
        <v>183</v>
      </c>
      <c r="AP6063" t="s">
        <v>108</v>
      </c>
      <c r="AQ6063" t="s">
        <v>109</v>
      </c>
      <c r="AS6063" t="s">
        <v>1609</v>
      </c>
      <c r="AT6063">
        <v>1997</v>
      </c>
      <c r="AV6063" t="s">
        <v>111</v>
      </c>
      <c r="AW6063" t="s">
        <v>112</v>
      </c>
      <c r="AX6063" t="s">
        <v>113</v>
      </c>
      <c r="AY6063" t="s">
        <v>421</v>
      </c>
      <c r="BA6063" t="s">
        <v>115</v>
      </c>
      <c r="BB6063" t="s">
        <v>111</v>
      </c>
      <c r="BC6063" t="s">
        <v>116</v>
      </c>
      <c r="BD6063" t="s">
        <v>117</v>
      </c>
      <c r="BG6063" t="s">
        <v>118</v>
      </c>
      <c r="BH6063" t="s">
        <v>119</v>
      </c>
      <c r="BM6063" t="s">
        <v>120</v>
      </c>
      <c r="BQ6063" t="s">
        <v>113</v>
      </c>
      <c r="BR6063" t="s">
        <v>166</v>
      </c>
      <c r="BU6063" s="2">
        <v>91547.164999999994</v>
      </c>
      <c r="BV6063" s="2">
        <v>451331.603</v>
      </c>
    </row>
    <row r="6064" spans="1:74" x14ac:dyDescent="0.25">
      <c r="A6064">
        <v>48564</v>
      </c>
      <c r="B6064" t="s">
        <v>13156</v>
      </c>
      <c r="C6064" t="s">
        <v>207</v>
      </c>
      <c r="D6064" t="s">
        <v>85</v>
      </c>
      <c r="E6064" t="s">
        <v>86</v>
      </c>
      <c r="F6064" t="s">
        <v>85</v>
      </c>
      <c r="H6064" t="s">
        <v>88</v>
      </c>
      <c r="J6064" t="s">
        <v>89</v>
      </c>
      <c r="K6064" t="s">
        <v>124</v>
      </c>
      <c r="L6064" t="s">
        <v>208</v>
      </c>
      <c r="M6064" t="s">
        <v>92</v>
      </c>
      <c r="N6064" t="s">
        <v>140</v>
      </c>
      <c r="O6064" t="s">
        <v>156</v>
      </c>
      <c r="P6064" t="s">
        <v>13157</v>
      </c>
      <c r="Q6064" t="s">
        <v>211</v>
      </c>
      <c r="R6064" t="s">
        <v>212</v>
      </c>
      <c r="U6064" t="s">
        <v>2</v>
      </c>
      <c r="AB6064" t="s">
        <v>213</v>
      </c>
      <c r="AD6064" t="s">
        <v>146</v>
      </c>
      <c r="AE6064" t="s">
        <v>100</v>
      </c>
      <c r="AF6064" t="s">
        <v>101</v>
      </c>
      <c r="AG6064" t="s">
        <v>140</v>
      </c>
      <c r="AH6064" t="s">
        <v>130</v>
      </c>
      <c r="AL6064" t="s">
        <v>104</v>
      </c>
      <c r="AM6064" t="s">
        <v>214</v>
      </c>
      <c r="AN6064" t="s">
        <v>148</v>
      </c>
      <c r="AO6064" t="s">
        <v>149</v>
      </c>
      <c r="AQ6064" t="s">
        <v>202</v>
      </c>
      <c r="AS6064" t="s">
        <v>2018</v>
      </c>
      <c r="AT6064">
        <v>1995</v>
      </c>
      <c r="AV6064" t="s">
        <v>111</v>
      </c>
      <c r="AW6064" t="s">
        <v>112</v>
      </c>
      <c r="AX6064" t="s">
        <v>113</v>
      </c>
      <c r="AY6064" t="s">
        <v>114</v>
      </c>
      <c r="BA6064" t="s">
        <v>115</v>
      </c>
      <c r="BB6064" t="s">
        <v>111</v>
      </c>
      <c r="BC6064" t="s">
        <v>116</v>
      </c>
      <c r="BD6064" t="s">
        <v>117</v>
      </c>
      <c r="BH6064" t="s">
        <v>119</v>
      </c>
      <c r="BM6064" t="s">
        <v>120</v>
      </c>
      <c r="BQ6064" t="s">
        <v>113</v>
      </c>
      <c r="BR6064" t="s">
        <v>121</v>
      </c>
      <c r="BU6064" s="2">
        <v>93984.534</v>
      </c>
      <c r="BV6064" s="2">
        <v>450694.75300000003</v>
      </c>
    </row>
    <row r="6065" spans="1:74" x14ac:dyDescent="0.25">
      <c r="A6065">
        <v>48297</v>
      </c>
      <c r="B6065" t="s">
        <v>13158</v>
      </c>
      <c r="C6065" t="s">
        <v>84</v>
      </c>
      <c r="D6065" t="s">
        <v>85</v>
      </c>
      <c r="E6065" t="s">
        <v>86</v>
      </c>
      <c r="F6065" t="s">
        <v>85</v>
      </c>
      <c r="H6065" t="s">
        <v>88</v>
      </c>
      <c r="J6065" t="s">
        <v>89</v>
      </c>
      <c r="K6065" t="s">
        <v>124</v>
      </c>
      <c r="L6065" t="s">
        <v>91</v>
      </c>
      <c r="M6065" t="s">
        <v>92</v>
      </c>
      <c r="N6065" t="s">
        <v>93</v>
      </c>
      <c r="O6065" t="s">
        <v>209</v>
      </c>
      <c r="P6065" t="s">
        <v>13159</v>
      </c>
      <c r="Q6065" t="s">
        <v>380</v>
      </c>
      <c r="R6065" t="s">
        <v>381</v>
      </c>
      <c r="U6065" t="s">
        <v>4</v>
      </c>
      <c r="AD6065" t="s">
        <v>161</v>
      </c>
      <c r="AE6065" t="s">
        <v>100</v>
      </c>
      <c r="AF6065" t="s">
        <v>101</v>
      </c>
      <c r="AG6065" t="s">
        <v>129</v>
      </c>
      <c r="AH6065" t="s">
        <v>130</v>
      </c>
      <c r="AL6065" t="s">
        <v>104</v>
      </c>
      <c r="AM6065" t="s">
        <v>382</v>
      </c>
      <c r="AN6065" t="s">
        <v>106</v>
      </c>
      <c r="AO6065" t="s">
        <v>107</v>
      </c>
      <c r="AQ6065" t="s">
        <v>109</v>
      </c>
      <c r="AR6065">
        <v>2012</v>
      </c>
      <c r="AS6065" t="s">
        <v>740</v>
      </c>
      <c r="AT6065">
        <v>1988</v>
      </c>
      <c r="AV6065" t="s">
        <v>111</v>
      </c>
      <c r="AW6065" t="s">
        <v>112</v>
      </c>
      <c r="AX6065" t="s">
        <v>113</v>
      </c>
      <c r="AY6065" t="s">
        <v>114</v>
      </c>
      <c r="BA6065" t="s">
        <v>115</v>
      </c>
      <c r="BB6065" t="s">
        <v>111</v>
      </c>
      <c r="BC6065" t="s">
        <v>116</v>
      </c>
      <c r="BD6065" t="s">
        <v>117</v>
      </c>
      <c r="BH6065" t="s">
        <v>119</v>
      </c>
      <c r="BM6065" t="s">
        <v>134</v>
      </c>
      <c r="BQ6065" t="s">
        <v>113</v>
      </c>
      <c r="BR6065" t="s">
        <v>121</v>
      </c>
      <c r="BU6065" s="2">
        <v>94117.353000000003</v>
      </c>
      <c r="BV6065" s="2">
        <v>450491.31599999999</v>
      </c>
    </row>
    <row r="6066" spans="1:74" x14ac:dyDescent="0.25">
      <c r="A6066">
        <v>48621</v>
      </c>
      <c r="B6066" t="s">
        <v>13160</v>
      </c>
      <c r="C6066" t="s">
        <v>84</v>
      </c>
      <c r="D6066" t="s">
        <v>85</v>
      </c>
      <c r="E6066" t="s">
        <v>86</v>
      </c>
      <c r="F6066" t="s">
        <v>85</v>
      </c>
      <c r="H6066" t="s">
        <v>88</v>
      </c>
      <c r="J6066" t="s">
        <v>89</v>
      </c>
      <c r="K6066" t="s">
        <v>124</v>
      </c>
      <c r="L6066" t="s">
        <v>91</v>
      </c>
      <c r="M6066" t="s">
        <v>92</v>
      </c>
      <c r="N6066" t="s">
        <v>93</v>
      </c>
      <c r="O6066" t="s">
        <v>209</v>
      </c>
      <c r="P6066" t="s">
        <v>13161</v>
      </c>
      <c r="Q6066" t="s">
        <v>380</v>
      </c>
      <c r="R6066" t="s">
        <v>989</v>
      </c>
      <c r="U6066" t="s">
        <v>5</v>
      </c>
      <c r="AD6066" t="s">
        <v>128</v>
      </c>
      <c r="AE6066" t="s">
        <v>100</v>
      </c>
      <c r="AF6066" t="s">
        <v>101</v>
      </c>
      <c r="AG6066" t="s">
        <v>129</v>
      </c>
      <c r="AH6066" t="s">
        <v>130</v>
      </c>
      <c r="AL6066" t="s">
        <v>104</v>
      </c>
      <c r="AM6066" t="s">
        <v>990</v>
      </c>
      <c r="AN6066" t="s">
        <v>106</v>
      </c>
      <c r="AO6066" t="s">
        <v>107</v>
      </c>
      <c r="AQ6066" t="s">
        <v>109</v>
      </c>
      <c r="AR6066">
        <v>2012</v>
      </c>
      <c r="AS6066" t="s">
        <v>463</v>
      </c>
      <c r="AT6066">
        <v>1988</v>
      </c>
      <c r="AV6066" t="s">
        <v>111</v>
      </c>
      <c r="AW6066" t="s">
        <v>112</v>
      </c>
      <c r="AX6066" t="s">
        <v>113</v>
      </c>
      <c r="AY6066" t="s">
        <v>374</v>
      </c>
      <c r="BA6066" t="s">
        <v>115</v>
      </c>
      <c r="BB6066" t="s">
        <v>111</v>
      </c>
      <c r="BC6066" t="s">
        <v>116</v>
      </c>
      <c r="BD6066" t="s">
        <v>117</v>
      </c>
      <c r="BH6066" t="s">
        <v>119</v>
      </c>
      <c r="BM6066" t="s">
        <v>134</v>
      </c>
      <c r="BQ6066" t="s">
        <v>113</v>
      </c>
      <c r="BR6066" t="s">
        <v>121</v>
      </c>
      <c r="BU6066" s="2">
        <v>93291.914999999994</v>
      </c>
      <c r="BV6066" s="2">
        <v>450816.94799999997</v>
      </c>
    </row>
    <row r="6067" spans="1:74" x14ac:dyDescent="0.25">
      <c r="A6067">
        <v>48485</v>
      </c>
      <c r="B6067" t="s">
        <v>13162</v>
      </c>
      <c r="C6067" t="s">
        <v>84</v>
      </c>
      <c r="D6067" t="s">
        <v>85</v>
      </c>
      <c r="E6067" t="s">
        <v>86</v>
      </c>
      <c r="F6067" t="s">
        <v>85</v>
      </c>
      <c r="H6067" t="s">
        <v>154</v>
      </c>
      <c r="J6067" t="s">
        <v>89</v>
      </c>
      <c r="K6067" t="s">
        <v>124</v>
      </c>
      <c r="L6067" t="s">
        <v>91</v>
      </c>
      <c r="M6067" t="s">
        <v>92</v>
      </c>
      <c r="N6067" t="s">
        <v>93</v>
      </c>
      <c r="O6067" t="s">
        <v>156</v>
      </c>
      <c r="P6067" t="s">
        <v>13163</v>
      </c>
      <c r="Q6067" t="s">
        <v>877</v>
      </c>
      <c r="R6067" t="s">
        <v>878</v>
      </c>
      <c r="U6067" t="s">
        <v>6</v>
      </c>
      <c r="V6067" t="s">
        <v>234</v>
      </c>
      <c r="AD6067" t="s">
        <v>99</v>
      </c>
      <c r="AE6067" t="s">
        <v>100</v>
      </c>
      <c r="AF6067" t="s">
        <v>101</v>
      </c>
      <c r="AG6067" t="s">
        <v>102</v>
      </c>
      <c r="AH6067" t="s">
        <v>130</v>
      </c>
      <c r="AL6067" t="s">
        <v>104</v>
      </c>
      <c r="AM6067" t="s">
        <v>879</v>
      </c>
      <c r="AN6067" t="s">
        <v>272</v>
      </c>
      <c r="AO6067" t="s">
        <v>107</v>
      </c>
      <c r="AQ6067" t="s">
        <v>273</v>
      </c>
      <c r="AS6067" t="s">
        <v>2835</v>
      </c>
      <c r="AT6067">
        <v>1996</v>
      </c>
      <c r="AV6067" t="s">
        <v>111</v>
      </c>
      <c r="AW6067" t="s">
        <v>112</v>
      </c>
      <c r="AX6067" t="s">
        <v>113</v>
      </c>
      <c r="AY6067" t="s">
        <v>266</v>
      </c>
      <c r="BA6067" t="s">
        <v>115</v>
      </c>
      <c r="BB6067" t="s">
        <v>111</v>
      </c>
      <c r="BC6067" t="s">
        <v>116</v>
      </c>
      <c r="BD6067" t="s">
        <v>117</v>
      </c>
      <c r="BH6067" t="s">
        <v>119</v>
      </c>
      <c r="BM6067" t="s">
        <v>120</v>
      </c>
      <c r="BQ6067" t="s">
        <v>113</v>
      </c>
      <c r="BR6067" t="s">
        <v>166</v>
      </c>
      <c r="BU6067" s="2">
        <v>92281.29</v>
      </c>
      <c r="BV6067" s="2">
        <v>450865.321</v>
      </c>
    </row>
    <row r="6068" spans="1:74" x14ac:dyDescent="0.25">
      <c r="A6068">
        <v>48264</v>
      </c>
      <c r="B6068" t="s">
        <v>13164</v>
      </c>
      <c r="C6068" t="s">
        <v>84</v>
      </c>
      <c r="D6068" t="s">
        <v>85</v>
      </c>
      <c r="E6068" t="s">
        <v>86</v>
      </c>
      <c r="F6068" t="s">
        <v>85</v>
      </c>
      <c r="G6068" t="s">
        <v>87</v>
      </c>
      <c r="H6068" t="s">
        <v>175</v>
      </c>
      <c r="J6068" t="s">
        <v>89</v>
      </c>
      <c r="K6068" t="s">
        <v>90</v>
      </c>
      <c r="L6068" t="s">
        <v>176</v>
      </c>
      <c r="M6068" t="s">
        <v>92</v>
      </c>
      <c r="N6068" t="s">
        <v>93</v>
      </c>
      <c r="O6068" t="s">
        <v>94</v>
      </c>
      <c r="P6068" t="s">
        <v>13165</v>
      </c>
      <c r="Q6068" t="s">
        <v>179</v>
      </c>
      <c r="R6068" t="s">
        <v>180</v>
      </c>
      <c r="U6068" t="s">
        <v>4</v>
      </c>
      <c r="V6068" t="s">
        <v>160</v>
      </c>
      <c r="AD6068" t="s">
        <v>161</v>
      </c>
      <c r="AE6068" t="s">
        <v>100</v>
      </c>
      <c r="AF6068" t="s">
        <v>101</v>
      </c>
      <c r="AG6068" t="s">
        <v>221</v>
      </c>
      <c r="AH6068" t="s">
        <v>130</v>
      </c>
      <c r="AK6068" t="s">
        <v>87</v>
      </c>
      <c r="AL6068" t="s">
        <v>104</v>
      </c>
      <c r="AM6068" t="s">
        <v>182</v>
      </c>
      <c r="AN6068" t="s">
        <v>106</v>
      </c>
      <c r="AO6068" t="s">
        <v>107</v>
      </c>
      <c r="AQ6068" t="s">
        <v>109</v>
      </c>
      <c r="AS6068" t="s">
        <v>235</v>
      </c>
      <c r="AT6068">
        <v>1995</v>
      </c>
      <c r="AV6068" t="s">
        <v>1233</v>
      </c>
      <c r="AW6068" t="s">
        <v>112</v>
      </c>
      <c r="AX6068" t="s">
        <v>236</v>
      </c>
      <c r="AY6068" t="s">
        <v>237</v>
      </c>
      <c r="AZ6068" s="1">
        <v>45686</v>
      </c>
      <c r="BA6068" t="s">
        <v>115</v>
      </c>
      <c r="BB6068" t="s">
        <v>111</v>
      </c>
      <c r="BC6068" t="s">
        <v>116</v>
      </c>
      <c r="BD6068" t="s">
        <v>117</v>
      </c>
      <c r="BH6068" t="s">
        <v>119</v>
      </c>
      <c r="BM6068" t="s">
        <v>223</v>
      </c>
      <c r="BQ6068" t="s">
        <v>113</v>
      </c>
      <c r="BR6068" t="s">
        <v>166</v>
      </c>
      <c r="BU6068" s="2">
        <v>91287.596999999994</v>
      </c>
      <c r="BV6068" s="2">
        <v>451072.90500000003</v>
      </c>
    </row>
    <row r="6069" spans="1:74" x14ac:dyDescent="0.25">
      <c r="A6069">
        <v>48267</v>
      </c>
      <c r="B6069" t="s">
        <v>13166</v>
      </c>
      <c r="C6069" t="s">
        <v>84</v>
      </c>
      <c r="D6069" t="s">
        <v>85</v>
      </c>
      <c r="E6069" t="s">
        <v>86</v>
      </c>
      <c r="F6069" t="s">
        <v>85</v>
      </c>
      <c r="G6069" t="s">
        <v>123</v>
      </c>
      <c r="H6069" t="s">
        <v>154</v>
      </c>
      <c r="J6069" t="s">
        <v>89</v>
      </c>
      <c r="K6069" t="s">
        <v>124</v>
      </c>
      <c r="L6069" t="s">
        <v>91</v>
      </c>
      <c r="M6069" t="s">
        <v>92</v>
      </c>
      <c r="N6069" t="s">
        <v>155</v>
      </c>
      <c r="O6069" t="s">
        <v>94</v>
      </c>
      <c r="P6069" t="s">
        <v>13167</v>
      </c>
      <c r="Q6069" t="s">
        <v>392</v>
      </c>
      <c r="R6069" t="s">
        <v>393</v>
      </c>
      <c r="U6069" t="s">
        <v>4</v>
      </c>
      <c r="V6069" t="s">
        <v>160</v>
      </c>
      <c r="AD6069" t="s">
        <v>99</v>
      </c>
      <c r="AE6069" t="s">
        <v>100</v>
      </c>
      <c r="AF6069" t="s">
        <v>101</v>
      </c>
      <c r="AG6069" t="s">
        <v>102</v>
      </c>
      <c r="AH6069" t="s">
        <v>130</v>
      </c>
      <c r="AK6069" t="s">
        <v>123</v>
      </c>
      <c r="AL6069" t="s">
        <v>104</v>
      </c>
      <c r="AM6069" t="s">
        <v>394</v>
      </c>
      <c r="AN6069" t="s">
        <v>106</v>
      </c>
      <c r="AO6069" t="s">
        <v>163</v>
      </c>
      <c r="AQ6069" t="s">
        <v>109</v>
      </c>
      <c r="AS6069" t="s">
        <v>237</v>
      </c>
      <c r="AT6069">
        <v>1985</v>
      </c>
      <c r="AV6069" t="s">
        <v>111</v>
      </c>
      <c r="AW6069" t="s">
        <v>112</v>
      </c>
      <c r="AX6069" t="s">
        <v>236</v>
      </c>
      <c r="AY6069" t="s">
        <v>237</v>
      </c>
      <c r="BA6069" t="s">
        <v>115</v>
      </c>
      <c r="BB6069" t="s">
        <v>111</v>
      </c>
      <c r="BC6069" t="s">
        <v>116</v>
      </c>
      <c r="BD6069" t="s">
        <v>117</v>
      </c>
      <c r="BH6069" t="s">
        <v>119</v>
      </c>
      <c r="BM6069" t="s">
        <v>223</v>
      </c>
      <c r="BQ6069" t="s">
        <v>113</v>
      </c>
      <c r="BR6069" t="s">
        <v>166</v>
      </c>
      <c r="BU6069" s="2">
        <v>91271.347999999998</v>
      </c>
      <c r="BV6069" s="2">
        <v>450854.005</v>
      </c>
    </row>
    <row r="6070" spans="1:74" x14ac:dyDescent="0.25">
      <c r="A6070">
        <v>48598</v>
      </c>
      <c r="B6070" t="s">
        <v>13168</v>
      </c>
      <c r="C6070" t="s">
        <v>84</v>
      </c>
      <c r="D6070" t="s">
        <v>85</v>
      </c>
      <c r="E6070" t="s">
        <v>86</v>
      </c>
      <c r="F6070" t="s">
        <v>85</v>
      </c>
      <c r="H6070" t="s">
        <v>88</v>
      </c>
      <c r="J6070" t="s">
        <v>186</v>
      </c>
      <c r="K6070" t="s">
        <v>90</v>
      </c>
      <c r="L6070" t="s">
        <v>91</v>
      </c>
      <c r="M6070" t="s">
        <v>92</v>
      </c>
      <c r="N6070" t="s">
        <v>155</v>
      </c>
      <c r="O6070" t="s">
        <v>156</v>
      </c>
      <c r="P6070" t="s">
        <v>13169</v>
      </c>
      <c r="Q6070" t="s">
        <v>366</v>
      </c>
      <c r="R6070" t="s">
        <v>367</v>
      </c>
      <c r="U6070" t="s">
        <v>6</v>
      </c>
      <c r="AD6070" t="s">
        <v>161</v>
      </c>
      <c r="AE6070" t="s">
        <v>220</v>
      </c>
      <c r="AF6070" t="s">
        <v>101</v>
      </c>
      <c r="AG6070" t="s">
        <v>140</v>
      </c>
      <c r="AH6070" t="s">
        <v>103</v>
      </c>
      <c r="AL6070" t="s">
        <v>104</v>
      </c>
      <c r="AM6070" t="s">
        <v>368</v>
      </c>
      <c r="AN6070" t="s">
        <v>106</v>
      </c>
      <c r="AO6070" t="s">
        <v>163</v>
      </c>
      <c r="AQ6070" t="s">
        <v>109</v>
      </c>
      <c r="AS6070" t="s">
        <v>321</v>
      </c>
      <c r="AT6070">
        <v>1990</v>
      </c>
      <c r="AV6070" t="s">
        <v>111</v>
      </c>
      <c r="AW6070" t="s">
        <v>112</v>
      </c>
      <c r="AX6070" t="s">
        <v>113</v>
      </c>
      <c r="AY6070" t="s">
        <v>322</v>
      </c>
      <c r="BA6070" t="s">
        <v>115</v>
      </c>
      <c r="BB6070" t="s">
        <v>111</v>
      </c>
      <c r="BC6070" t="s">
        <v>116</v>
      </c>
      <c r="BD6070" t="s">
        <v>117</v>
      </c>
      <c r="BH6070" t="s">
        <v>119</v>
      </c>
      <c r="BM6070" t="s">
        <v>120</v>
      </c>
      <c r="BQ6070" t="s">
        <v>113</v>
      </c>
      <c r="BR6070" t="s">
        <v>121</v>
      </c>
      <c r="BU6070" s="2">
        <v>93242.697</v>
      </c>
      <c r="BV6070" s="2">
        <v>450524.66100000002</v>
      </c>
    </row>
    <row r="6071" spans="1:74" x14ac:dyDescent="0.25">
      <c r="A6071">
        <v>48600</v>
      </c>
      <c r="B6071" t="s">
        <v>13170</v>
      </c>
      <c r="C6071" t="s">
        <v>84</v>
      </c>
      <c r="D6071" t="s">
        <v>85</v>
      </c>
      <c r="E6071" t="s">
        <v>86</v>
      </c>
      <c r="F6071" t="s">
        <v>85</v>
      </c>
      <c r="J6071" t="s">
        <v>89</v>
      </c>
      <c r="K6071" t="s">
        <v>90</v>
      </c>
      <c r="L6071" t="s">
        <v>91</v>
      </c>
      <c r="M6071" t="s">
        <v>92</v>
      </c>
      <c r="N6071" t="s">
        <v>93</v>
      </c>
      <c r="O6071" t="s">
        <v>94</v>
      </c>
      <c r="P6071" t="s">
        <v>13171</v>
      </c>
      <c r="Q6071" t="s">
        <v>518</v>
      </c>
      <c r="R6071" t="s">
        <v>519</v>
      </c>
      <c r="U6071" t="s">
        <v>4</v>
      </c>
      <c r="V6071" t="s">
        <v>160</v>
      </c>
      <c r="AD6071" t="s">
        <v>161</v>
      </c>
      <c r="AE6071" t="s">
        <v>100</v>
      </c>
      <c r="AF6071" t="s">
        <v>101</v>
      </c>
      <c r="AG6071" t="s">
        <v>102</v>
      </c>
      <c r="AH6071" t="s">
        <v>130</v>
      </c>
      <c r="AL6071" t="s">
        <v>104</v>
      </c>
      <c r="AM6071" t="s">
        <v>520</v>
      </c>
      <c r="AN6071" t="s">
        <v>106</v>
      </c>
      <c r="AO6071" t="s">
        <v>107</v>
      </c>
      <c r="AQ6071" t="s">
        <v>109</v>
      </c>
      <c r="AS6071" t="s">
        <v>934</v>
      </c>
      <c r="AT6071">
        <v>1990</v>
      </c>
      <c r="AV6071" t="s">
        <v>111</v>
      </c>
      <c r="AW6071" t="s">
        <v>112</v>
      </c>
      <c r="AX6071" t="s">
        <v>113</v>
      </c>
      <c r="AY6071" t="s">
        <v>488</v>
      </c>
      <c r="BA6071" t="s">
        <v>115</v>
      </c>
      <c r="BB6071" t="s">
        <v>111</v>
      </c>
      <c r="BC6071" t="s">
        <v>116</v>
      </c>
      <c r="BD6071" t="s">
        <v>117</v>
      </c>
      <c r="BH6071" t="s">
        <v>119</v>
      </c>
      <c r="BM6071" t="s">
        <v>120</v>
      </c>
      <c r="BQ6071" t="s">
        <v>113</v>
      </c>
      <c r="BR6071" t="s">
        <v>166</v>
      </c>
      <c r="BU6071" s="2">
        <v>92484.096999999994</v>
      </c>
      <c r="BV6071" s="2">
        <v>451250.27600000001</v>
      </c>
    </row>
    <row r="6072" spans="1:74" x14ac:dyDescent="0.25">
      <c r="A6072">
        <v>48326</v>
      </c>
      <c r="B6072" t="s">
        <v>13172</v>
      </c>
      <c r="C6072" t="s">
        <v>84</v>
      </c>
      <c r="D6072" t="s">
        <v>85</v>
      </c>
      <c r="E6072" t="s">
        <v>86</v>
      </c>
      <c r="F6072" t="s">
        <v>85</v>
      </c>
      <c r="G6072" t="s">
        <v>123</v>
      </c>
      <c r="H6072" t="s">
        <v>191</v>
      </c>
      <c r="J6072" t="s">
        <v>89</v>
      </c>
      <c r="K6072" t="s">
        <v>90</v>
      </c>
      <c r="L6072" t="s">
        <v>176</v>
      </c>
      <c r="M6072" t="s">
        <v>92</v>
      </c>
      <c r="N6072" t="s">
        <v>155</v>
      </c>
      <c r="O6072" t="s">
        <v>94</v>
      </c>
      <c r="P6072" t="s">
        <v>13173</v>
      </c>
      <c r="Q6072" t="s">
        <v>380</v>
      </c>
      <c r="R6072" t="s">
        <v>381</v>
      </c>
      <c r="U6072" t="s">
        <v>4</v>
      </c>
      <c r="AD6072" t="s">
        <v>161</v>
      </c>
      <c r="AE6072" t="s">
        <v>100</v>
      </c>
      <c r="AF6072" t="s">
        <v>101</v>
      </c>
      <c r="AG6072" t="s">
        <v>221</v>
      </c>
      <c r="AH6072" t="s">
        <v>130</v>
      </c>
      <c r="AL6072" t="s">
        <v>104</v>
      </c>
      <c r="AM6072" t="s">
        <v>382</v>
      </c>
      <c r="AN6072" t="s">
        <v>106</v>
      </c>
      <c r="AO6072" t="s">
        <v>163</v>
      </c>
      <c r="AQ6072" t="s">
        <v>109</v>
      </c>
      <c r="AR6072">
        <v>2010</v>
      </c>
      <c r="AS6072" t="s">
        <v>480</v>
      </c>
      <c r="AT6072">
        <v>1993</v>
      </c>
      <c r="AV6072" t="s">
        <v>111</v>
      </c>
      <c r="AW6072" t="s">
        <v>112</v>
      </c>
      <c r="AX6072" t="s">
        <v>113</v>
      </c>
      <c r="AY6072" t="s">
        <v>204</v>
      </c>
      <c r="BA6072" t="s">
        <v>115</v>
      </c>
      <c r="BB6072" t="s">
        <v>111</v>
      </c>
      <c r="BC6072" t="s">
        <v>116</v>
      </c>
      <c r="BD6072" t="s">
        <v>117</v>
      </c>
      <c r="BH6072" t="s">
        <v>119</v>
      </c>
      <c r="BM6072" t="s">
        <v>134</v>
      </c>
      <c r="BQ6072" t="s">
        <v>113</v>
      </c>
      <c r="BR6072" t="s">
        <v>205</v>
      </c>
      <c r="BU6072" s="2">
        <v>92872.846000000005</v>
      </c>
      <c r="BV6072" s="2">
        <v>450156.75400000002</v>
      </c>
    </row>
    <row r="6073" spans="1:74" x14ac:dyDescent="0.25">
      <c r="A6073">
        <v>48329</v>
      </c>
      <c r="B6073" t="s">
        <v>13174</v>
      </c>
      <c r="C6073" t="s">
        <v>84</v>
      </c>
      <c r="D6073" t="s">
        <v>85</v>
      </c>
      <c r="E6073" t="s">
        <v>86</v>
      </c>
      <c r="F6073" t="s">
        <v>85</v>
      </c>
      <c r="H6073" t="s">
        <v>168</v>
      </c>
      <c r="J6073" t="s">
        <v>89</v>
      </c>
      <c r="K6073" t="s">
        <v>90</v>
      </c>
      <c r="L6073" t="s">
        <v>176</v>
      </c>
      <c r="M6073" t="s">
        <v>92</v>
      </c>
      <c r="N6073" t="s">
        <v>93</v>
      </c>
      <c r="O6073" t="s">
        <v>209</v>
      </c>
      <c r="P6073" t="s">
        <v>13175</v>
      </c>
      <c r="Q6073" t="s">
        <v>603</v>
      </c>
      <c r="R6073" t="s">
        <v>604</v>
      </c>
      <c r="U6073" t="s">
        <v>4</v>
      </c>
      <c r="V6073" t="s">
        <v>160</v>
      </c>
      <c r="AD6073" t="s">
        <v>161</v>
      </c>
      <c r="AE6073" t="s">
        <v>100</v>
      </c>
      <c r="AF6073" t="s">
        <v>101</v>
      </c>
      <c r="AG6073" t="s">
        <v>221</v>
      </c>
      <c r="AH6073" t="s">
        <v>130</v>
      </c>
      <c r="AL6073" t="s">
        <v>104</v>
      </c>
      <c r="AM6073" t="s">
        <v>605</v>
      </c>
      <c r="AN6073" t="s">
        <v>106</v>
      </c>
      <c r="AO6073" t="s">
        <v>107</v>
      </c>
      <c r="AQ6073" t="s">
        <v>109</v>
      </c>
      <c r="AR6073">
        <v>2016</v>
      </c>
      <c r="AS6073" t="s">
        <v>389</v>
      </c>
      <c r="AT6073">
        <v>1997</v>
      </c>
      <c r="AV6073" t="s">
        <v>111</v>
      </c>
      <c r="AW6073" t="s">
        <v>112</v>
      </c>
      <c r="AX6073" t="s">
        <v>113</v>
      </c>
      <c r="AY6073" t="s">
        <v>151</v>
      </c>
      <c r="BA6073" t="s">
        <v>115</v>
      </c>
      <c r="BB6073" t="s">
        <v>111</v>
      </c>
      <c r="BC6073" t="s">
        <v>116</v>
      </c>
      <c r="BD6073" t="s">
        <v>117</v>
      </c>
      <c r="BH6073" t="s">
        <v>119</v>
      </c>
      <c r="BM6073" t="s">
        <v>120</v>
      </c>
      <c r="BQ6073" t="s">
        <v>113</v>
      </c>
      <c r="BR6073" t="s">
        <v>152</v>
      </c>
      <c r="BU6073" s="2">
        <v>92638.884999999995</v>
      </c>
      <c r="BV6073" s="2">
        <v>451087.03</v>
      </c>
    </row>
    <row r="6074" spans="1:74" x14ac:dyDescent="0.25">
      <c r="A6074">
        <v>48804</v>
      </c>
      <c r="B6074" t="s">
        <v>13176</v>
      </c>
      <c r="C6074" t="s">
        <v>84</v>
      </c>
      <c r="D6074" t="s">
        <v>85</v>
      </c>
      <c r="E6074" t="s">
        <v>86</v>
      </c>
      <c r="F6074" t="s">
        <v>85</v>
      </c>
      <c r="H6074" t="s">
        <v>191</v>
      </c>
      <c r="J6074" t="s">
        <v>89</v>
      </c>
      <c r="K6074" t="s">
        <v>90</v>
      </c>
      <c r="L6074" t="s">
        <v>91</v>
      </c>
      <c r="M6074" t="s">
        <v>92</v>
      </c>
      <c r="N6074" t="s">
        <v>155</v>
      </c>
      <c r="O6074" t="s">
        <v>156</v>
      </c>
      <c r="P6074" t="s">
        <v>13177</v>
      </c>
      <c r="Q6074" t="s">
        <v>262</v>
      </c>
      <c r="R6074" t="s">
        <v>263</v>
      </c>
      <c r="U6074" t="s">
        <v>6</v>
      </c>
      <c r="V6074" t="s">
        <v>234</v>
      </c>
      <c r="AD6074" t="s">
        <v>161</v>
      </c>
      <c r="AE6074" t="s">
        <v>100</v>
      </c>
      <c r="AF6074" t="s">
        <v>229</v>
      </c>
      <c r="AG6074" t="s">
        <v>129</v>
      </c>
      <c r="AH6074" t="s">
        <v>130</v>
      </c>
      <c r="AL6074" t="s">
        <v>104</v>
      </c>
      <c r="AM6074" t="s">
        <v>264</v>
      </c>
      <c r="AN6074" t="s">
        <v>106</v>
      </c>
      <c r="AO6074" t="s">
        <v>163</v>
      </c>
      <c r="AQ6074" t="s">
        <v>109</v>
      </c>
      <c r="AS6074" t="s">
        <v>265</v>
      </c>
      <c r="AT6074">
        <v>1995</v>
      </c>
      <c r="AV6074" t="s">
        <v>438</v>
      </c>
      <c r="AW6074" t="s">
        <v>112</v>
      </c>
      <c r="AX6074" t="s">
        <v>113</v>
      </c>
      <c r="AY6074" t="s">
        <v>266</v>
      </c>
      <c r="BA6074" t="s">
        <v>115</v>
      </c>
      <c r="BB6074" t="s">
        <v>111</v>
      </c>
      <c r="BC6074" t="s">
        <v>116</v>
      </c>
      <c r="BD6074" t="s">
        <v>117</v>
      </c>
      <c r="BH6074" t="s">
        <v>119</v>
      </c>
      <c r="BM6074" t="s">
        <v>120</v>
      </c>
      <c r="BQ6074" t="s">
        <v>113</v>
      </c>
      <c r="BR6074" t="s">
        <v>12234</v>
      </c>
      <c r="BU6074" s="2">
        <v>91779.972999999998</v>
      </c>
      <c r="BV6074" s="2">
        <v>450646.43300000002</v>
      </c>
    </row>
    <row r="6075" spans="1:74" x14ac:dyDescent="0.25">
      <c r="A6075">
        <v>48805</v>
      </c>
      <c r="B6075" t="s">
        <v>13178</v>
      </c>
      <c r="C6075" t="s">
        <v>593</v>
      </c>
      <c r="D6075" t="s">
        <v>85</v>
      </c>
      <c r="E6075" t="s">
        <v>86</v>
      </c>
      <c r="F6075" t="s">
        <v>85</v>
      </c>
      <c r="H6075" t="s">
        <v>191</v>
      </c>
      <c r="J6075" t="s">
        <v>89</v>
      </c>
      <c r="K6075" t="s">
        <v>90</v>
      </c>
      <c r="L6075" t="s">
        <v>91</v>
      </c>
      <c r="M6075" t="s">
        <v>92</v>
      </c>
      <c r="N6075" t="s">
        <v>140</v>
      </c>
      <c r="O6075" t="s">
        <v>156</v>
      </c>
      <c r="P6075" t="s">
        <v>13179</v>
      </c>
      <c r="Q6075" t="s">
        <v>269</v>
      </c>
      <c r="R6075" t="s">
        <v>668</v>
      </c>
      <c r="U6075" t="s">
        <v>6</v>
      </c>
      <c r="AD6075" t="s">
        <v>161</v>
      </c>
      <c r="AE6075" t="s">
        <v>220</v>
      </c>
      <c r="AF6075" t="s">
        <v>101</v>
      </c>
      <c r="AG6075" t="s">
        <v>102</v>
      </c>
      <c r="AH6075" t="s">
        <v>130</v>
      </c>
      <c r="AL6075" t="s">
        <v>104</v>
      </c>
      <c r="AM6075" t="s">
        <v>669</v>
      </c>
      <c r="AN6075" t="s">
        <v>106</v>
      </c>
      <c r="AO6075" t="s">
        <v>149</v>
      </c>
      <c r="AQ6075" t="s">
        <v>109</v>
      </c>
      <c r="AS6075" t="s">
        <v>356</v>
      </c>
      <c r="AT6075">
        <v>1990</v>
      </c>
      <c r="AV6075" t="s">
        <v>111</v>
      </c>
      <c r="AW6075" t="s">
        <v>112</v>
      </c>
      <c r="AX6075" t="s">
        <v>113</v>
      </c>
      <c r="AY6075" t="s">
        <v>133</v>
      </c>
      <c r="BA6075" t="s">
        <v>115</v>
      </c>
      <c r="BB6075" t="s">
        <v>111</v>
      </c>
      <c r="BC6075" t="s">
        <v>116</v>
      </c>
      <c r="BD6075" t="s">
        <v>117</v>
      </c>
      <c r="BH6075" t="s">
        <v>119</v>
      </c>
      <c r="BM6075" t="s">
        <v>223</v>
      </c>
      <c r="BQ6075" t="s">
        <v>113</v>
      </c>
      <c r="BR6075" t="s">
        <v>205</v>
      </c>
      <c r="BU6075" s="2">
        <v>93380.797999999995</v>
      </c>
      <c r="BV6075" s="2">
        <v>450076.78100000002</v>
      </c>
    </row>
    <row r="6076" spans="1:74" x14ac:dyDescent="0.25">
      <c r="A6076">
        <v>48808</v>
      </c>
      <c r="B6076" t="s">
        <v>13180</v>
      </c>
      <c r="C6076" t="s">
        <v>84</v>
      </c>
      <c r="D6076" t="s">
        <v>85</v>
      </c>
      <c r="E6076" t="s">
        <v>86</v>
      </c>
      <c r="F6076" t="s">
        <v>85</v>
      </c>
      <c r="H6076" t="s">
        <v>175</v>
      </c>
      <c r="J6076" t="s">
        <v>89</v>
      </c>
      <c r="K6076" t="s">
        <v>90</v>
      </c>
      <c r="L6076" t="s">
        <v>176</v>
      </c>
      <c r="M6076" t="s">
        <v>92</v>
      </c>
      <c r="N6076" t="s">
        <v>177</v>
      </c>
      <c r="O6076" t="s">
        <v>156</v>
      </c>
      <c r="P6076" t="s">
        <v>13181</v>
      </c>
      <c r="Q6076" t="s">
        <v>179</v>
      </c>
      <c r="R6076" t="s">
        <v>180</v>
      </c>
      <c r="T6076" t="s">
        <v>98</v>
      </c>
      <c r="U6076" t="s">
        <v>6</v>
      </c>
      <c r="V6076" t="s">
        <v>234</v>
      </c>
      <c r="AD6076" t="s">
        <v>161</v>
      </c>
      <c r="AE6076" t="s">
        <v>100</v>
      </c>
      <c r="AF6076" t="s">
        <v>101</v>
      </c>
      <c r="AG6076" t="s">
        <v>181</v>
      </c>
      <c r="AH6076" t="s">
        <v>130</v>
      </c>
      <c r="AL6076" t="s">
        <v>104</v>
      </c>
      <c r="AM6076" t="s">
        <v>182</v>
      </c>
      <c r="AN6076" t="s">
        <v>106</v>
      </c>
      <c r="AO6076" t="s">
        <v>183</v>
      </c>
      <c r="AP6076" t="s">
        <v>108</v>
      </c>
      <c r="AQ6076" t="s">
        <v>109</v>
      </c>
      <c r="AS6076" t="s">
        <v>184</v>
      </c>
      <c r="AT6076">
        <v>1997</v>
      </c>
      <c r="AV6076" t="s">
        <v>111</v>
      </c>
      <c r="AW6076" t="s">
        <v>112</v>
      </c>
      <c r="AX6076" t="s">
        <v>113</v>
      </c>
      <c r="AY6076" t="s">
        <v>165</v>
      </c>
      <c r="BA6076" t="s">
        <v>115</v>
      </c>
      <c r="BB6076" t="s">
        <v>111</v>
      </c>
      <c r="BC6076" t="s">
        <v>116</v>
      </c>
      <c r="BD6076" t="s">
        <v>117</v>
      </c>
      <c r="BG6076" t="s">
        <v>118</v>
      </c>
      <c r="BH6076" t="s">
        <v>119</v>
      </c>
      <c r="BM6076" t="s">
        <v>120</v>
      </c>
      <c r="BQ6076" t="s">
        <v>113</v>
      </c>
      <c r="BR6076" t="s">
        <v>166</v>
      </c>
      <c r="BU6076" s="2">
        <v>91797.664999999994</v>
      </c>
      <c r="BV6076" s="2">
        <v>451243.174</v>
      </c>
    </row>
    <row r="6077" spans="1:74" x14ac:dyDescent="0.25">
      <c r="A6077">
        <v>48414</v>
      </c>
      <c r="B6077" t="s">
        <v>13182</v>
      </c>
      <c r="C6077" t="s">
        <v>84</v>
      </c>
      <c r="D6077" t="s">
        <v>85</v>
      </c>
      <c r="E6077" t="s">
        <v>86</v>
      </c>
      <c r="F6077" t="s">
        <v>85</v>
      </c>
      <c r="H6077" t="s">
        <v>88</v>
      </c>
      <c r="J6077" t="s">
        <v>89</v>
      </c>
      <c r="K6077" t="s">
        <v>124</v>
      </c>
      <c r="L6077" t="s">
        <v>91</v>
      </c>
      <c r="M6077" t="s">
        <v>92</v>
      </c>
      <c r="N6077" t="s">
        <v>155</v>
      </c>
      <c r="O6077" t="s">
        <v>156</v>
      </c>
      <c r="P6077" t="s">
        <v>13183</v>
      </c>
      <c r="Q6077" t="s">
        <v>366</v>
      </c>
      <c r="R6077" t="s">
        <v>367</v>
      </c>
      <c r="U6077" t="s">
        <v>6</v>
      </c>
      <c r="AD6077" t="s">
        <v>161</v>
      </c>
      <c r="AE6077" t="s">
        <v>220</v>
      </c>
      <c r="AF6077" t="s">
        <v>101</v>
      </c>
      <c r="AG6077" t="s">
        <v>140</v>
      </c>
      <c r="AH6077" t="s">
        <v>130</v>
      </c>
      <c r="AL6077" t="s">
        <v>104</v>
      </c>
      <c r="AM6077" t="s">
        <v>368</v>
      </c>
      <c r="AN6077" t="s">
        <v>106</v>
      </c>
      <c r="AO6077" t="s">
        <v>163</v>
      </c>
      <c r="AQ6077" t="s">
        <v>109</v>
      </c>
      <c r="AS6077" t="s">
        <v>321</v>
      </c>
      <c r="AT6077">
        <v>1990</v>
      </c>
      <c r="AV6077" t="s">
        <v>111</v>
      </c>
      <c r="AW6077" t="s">
        <v>112</v>
      </c>
      <c r="AX6077" t="s">
        <v>113</v>
      </c>
      <c r="AY6077" t="s">
        <v>322</v>
      </c>
      <c r="AZ6077" s="1">
        <v>45462</v>
      </c>
      <c r="BA6077" t="s">
        <v>115</v>
      </c>
      <c r="BB6077" t="s">
        <v>111</v>
      </c>
      <c r="BC6077" t="s">
        <v>116</v>
      </c>
      <c r="BD6077" t="s">
        <v>117</v>
      </c>
      <c r="BH6077" t="s">
        <v>119</v>
      </c>
      <c r="BM6077" t="s">
        <v>120</v>
      </c>
      <c r="BQ6077" t="s">
        <v>113</v>
      </c>
      <c r="BR6077" t="s">
        <v>121</v>
      </c>
      <c r="BU6077" s="2">
        <v>93322.877999999997</v>
      </c>
      <c r="BV6077" s="2">
        <v>450500.391</v>
      </c>
    </row>
    <row r="6078" spans="1:74" x14ac:dyDescent="0.25">
      <c r="A6078">
        <v>48299</v>
      </c>
      <c r="B6078" t="s">
        <v>13184</v>
      </c>
      <c r="C6078" t="s">
        <v>84</v>
      </c>
      <c r="D6078" t="s">
        <v>85</v>
      </c>
      <c r="E6078" t="s">
        <v>86</v>
      </c>
      <c r="F6078" t="s">
        <v>85</v>
      </c>
      <c r="G6078" t="s">
        <v>87</v>
      </c>
      <c r="H6078" t="s">
        <v>175</v>
      </c>
      <c r="J6078" t="s">
        <v>89</v>
      </c>
      <c r="K6078" t="s">
        <v>90</v>
      </c>
      <c r="L6078" t="s">
        <v>91</v>
      </c>
      <c r="M6078" t="s">
        <v>92</v>
      </c>
      <c r="N6078" t="s">
        <v>155</v>
      </c>
      <c r="O6078" t="s">
        <v>94</v>
      </c>
      <c r="P6078" t="s">
        <v>13185</v>
      </c>
      <c r="Q6078" t="s">
        <v>509</v>
      </c>
      <c r="R6078" t="s">
        <v>510</v>
      </c>
      <c r="T6078" t="s">
        <v>98</v>
      </c>
      <c r="U6078" t="s">
        <v>4</v>
      </c>
      <c r="V6078" t="s">
        <v>160</v>
      </c>
      <c r="AD6078" t="s">
        <v>198</v>
      </c>
      <c r="AE6078" t="s">
        <v>100</v>
      </c>
      <c r="AF6078" t="s">
        <v>101</v>
      </c>
      <c r="AG6078" t="s">
        <v>102</v>
      </c>
      <c r="AH6078" t="s">
        <v>103</v>
      </c>
      <c r="AK6078" t="s">
        <v>87</v>
      </c>
      <c r="AL6078" t="s">
        <v>104</v>
      </c>
      <c r="AM6078" t="s">
        <v>511</v>
      </c>
      <c r="AN6078" t="s">
        <v>106</v>
      </c>
      <c r="AO6078" t="s">
        <v>163</v>
      </c>
      <c r="AP6078" t="s">
        <v>108</v>
      </c>
      <c r="AQ6078" t="s">
        <v>109</v>
      </c>
      <c r="AS6078" t="s">
        <v>623</v>
      </c>
      <c r="AT6078">
        <v>1990</v>
      </c>
      <c r="AV6078" t="s">
        <v>111</v>
      </c>
      <c r="AW6078" t="s">
        <v>112</v>
      </c>
      <c r="AX6078" t="s">
        <v>236</v>
      </c>
      <c r="AY6078" t="s">
        <v>237</v>
      </c>
      <c r="BA6078" t="s">
        <v>115</v>
      </c>
      <c r="BB6078" t="s">
        <v>111</v>
      </c>
      <c r="BC6078" t="s">
        <v>116</v>
      </c>
      <c r="BD6078" t="s">
        <v>117</v>
      </c>
      <c r="BG6078" t="s">
        <v>118</v>
      </c>
      <c r="BH6078" t="s">
        <v>119</v>
      </c>
      <c r="BM6078" t="s">
        <v>223</v>
      </c>
      <c r="BQ6078" t="s">
        <v>113</v>
      </c>
      <c r="BR6078" t="s">
        <v>166</v>
      </c>
      <c r="BU6078" s="2">
        <v>91372.66</v>
      </c>
      <c r="BV6078" s="2">
        <v>451424.85200000001</v>
      </c>
    </row>
    <row r="6079" spans="1:74" x14ac:dyDescent="0.25">
      <c r="A6079">
        <v>48476</v>
      </c>
      <c r="B6079" t="s">
        <v>13186</v>
      </c>
      <c r="C6079" t="s">
        <v>84</v>
      </c>
      <c r="D6079" t="s">
        <v>85</v>
      </c>
      <c r="E6079" t="s">
        <v>86</v>
      </c>
      <c r="F6079" t="s">
        <v>85</v>
      </c>
      <c r="G6079" t="s">
        <v>87</v>
      </c>
      <c r="H6079" t="s">
        <v>191</v>
      </c>
      <c r="J6079" t="s">
        <v>89</v>
      </c>
      <c r="K6079" t="s">
        <v>90</v>
      </c>
      <c r="L6079" t="s">
        <v>91</v>
      </c>
      <c r="M6079" t="s">
        <v>92</v>
      </c>
      <c r="N6079" t="s">
        <v>93</v>
      </c>
      <c r="O6079" t="s">
        <v>94</v>
      </c>
      <c r="P6079" t="s">
        <v>13187</v>
      </c>
      <c r="Q6079" t="s">
        <v>126</v>
      </c>
      <c r="R6079" t="s">
        <v>127</v>
      </c>
      <c r="U6079" t="s">
        <v>4</v>
      </c>
      <c r="AD6079" t="s">
        <v>128</v>
      </c>
      <c r="AE6079" t="s">
        <v>100</v>
      </c>
      <c r="AF6079" t="s">
        <v>101</v>
      </c>
      <c r="AG6079" t="s">
        <v>129</v>
      </c>
      <c r="AH6079" t="s">
        <v>130</v>
      </c>
      <c r="AL6079" t="s">
        <v>104</v>
      </c>
      <c r="AM6079" t="s">
        <v>131</v>
      </c>
      <c r="AN6079" t="s">
        <v>106</v>
      </c>
      <c r="AO6079" t="s">
        <v>107</v>
      </c>
      <c r="AQ6079" t="s">
        <v>109</v>
      </c>
      <c r="AS6079" t="s">
        <v>356</v>
      </c>
      <c r="AT6079">
        <v>1990</v>
      </c>
      <c r="AV6079" t="s">
        <v>111</v>
      </c>
      <c r="AW6079" t="s">
        <v>112</v>
      </c>
      <c r="AX6079" t="s">
        <v>113</v>
      </c>
      <c r="AY6079" t="s">
        <v>133</v>
      </c>
      <c r="BA6079" t="s">
        <v>115</v>
      </c>
      <c r="BB6079" t="s">
        <v>111</v>
      </c>
      <c r="BC6079" t="s">
        <v>116</v>
      </c>
      <c r="BD6079" t="s">
        <v>117</v>
      </c>
      <c r="BH6079" t="s">
        <v>119</v>
      </c>
      <c r="BM6079" t="s">
        <v>223</v>
      </c>
      <c r="BQ6079" t="s">
        <v>113</v>
      </c>
      <c r="BR6079" t="s">
        <v>205</v>
      </c>
      <c r="BU6079" s="2">
        <v>93164.747000000003</v>
      </c>
      <c r="BV6079" s="2">
        <v>450322.50699999998</v>
      </c>
    </row>
    <row r="6080" spans="1:74" x14ac:dyDescent="0.25">
      <c r="A6080">
        <v>48345</v>
      </c>
      <c r="B6080" t="s">
        <v>13188</v>
      </c>
      <c r="C6080" t="s">
        <v>84</v>
      </c>
      <c r="D6080" t="s">
        <v>85</v>
      </c>
      <c r="E6080" t="s">
        <v>86</v>
      </c>
      <c r="F6080" t="s">
        <v>85</v>
      </c>
      <c r="G6080" t="s">
        <v>123</v>
      </c>
      <c r="H6080" t="s">
        <v>191</v>
      </c>
      <c r="J6080" t="s">
        <v>89</v>
      </c>
      <c r="K6080" t="s">
        <v>90</v>
      </c>
      <c r="L6080" t="s">
        <v>176</v>
      </c>
      <c r="M6080" t="s">
        <v>92</v>
      </c>
      <c r="N6080" t="s">
        <v>93</v>
      </c>
      <c r="O6080" t="s">
        <v>94</v>
      </c>
      <c r="P6080" t="s">
        <v>13189</v>
      </c>
      <c r="Q6080" t="s">
        <v>126</v>
      </c>
      <c r="R6080" t="s">
        <v>127</v>
      </c>
      <c r="U6080" t="s">
        <v>6</v>
      </c>
      <c r="AD6080" t="s">
        <v>128</v>
      </c>
      <c r="AE6080" t="s">
        <v>100</v>
      </c>
      <c r="AF6080" t="s">
        <v>101</v>
      </c>
      <c r="AG6080" t="s">
        <v>181</v>
      </c>
      <c r="AH6080" t="s">
        <v>130</v>
      </c>
      <c r="AL6080" t="s">
        <v>104</v>
      </c>
      <c r="AM6080" t="s">
        <v>131</v>
      </c>
      <c r="AN6080" t="s">
        <v>106</v>
      </c>
      <c r="AO6080" t="s">
        <v>107</v>
      </c>
      <c r="AQ6080" t="s">
        <v>109</v>
      </c>
      <c r="AS6080" t="s">
        <v>356</v>
      </c>
      <c r="AT6080">
        <v>1990</v>
      </c>
      <c r="AV6080" t="s">
        <v>111</v>
      </c>
      <c r="AW6080" t="s">
        <v>112</v>
      </c>
      <c r="AX6080" t="s">
        <v>113</v>
      </c>
      <c r="AY6080" t="s">
        <v>133</v>
      </c>
      <c r="BA6080" t="s">
        <v>115</v>
      </c>
      <c r="BB6080" t="s">
        <v>111</v>
      </c>
      <c r="BC6080" t="s">
        <v>116</v>
      </c>
      <c r="BD6080" t="s">
        <v>117</v>
      </c>
      <c r="BH6080" t="s">
        <v>119</v>
      </c>
      <c r="BM6080" t="s">
        <v>223</v>
      </c>
      <c r="BQ6080" t="s">
        <v>113</v>
      </c>
      <c r="BR6080" t="s">
        <v>205</v>
      </c>
      <c r="BU6080" s="2">
        <v>93127.218999999997</v>
      </c>
      <c r="BV6080" s="2">
        <v>450365.18199999997</v>
      </c>
    </row>
    <row r="6081" spans="1:74" x14ac:dyDescent="0.25">
      <c r="A6081">
        <v>48347</v>
      </c>
      <c r="B6081" t="s">
        <v>13190</v>
      </c>
      <c r="C6081" t="s">
        <v>84</v>
      </c>
      <c r="D6081" t="s">
        <v>85</v>
      </c>
      <c r="E6081" t="s">
        <v>86</v>
      </c>
      <c r="F6081" t="s">
        <v>85</v>
      </c>
      <c r="G6081" t="s">
        <v>123</v>
      </c>
      <c r="H6081" t="s">
        <v>191</v>
      </c>
      <c r="J6081" t="s">
        <v>89</v>
      </c>
      <c r="K6081" t="s">
        <v>124</v>
      </c>
      <c r="L6081" t="s">
        <v>176</v>
      </c>
      <c r="M6081" t="s">
        <v>92</v>
      </c>
      <c r="N6081" t="s">
        <v>93</v>
      </c>
      <c r="O6081" t="s">
        <v>94</v>
      </c>
      <c r="P6081" t="s">
        <v>13191</v>
      </c>
      <c r="Q6081" t="s">
        <v>281</v>
      </c>
      <c r="R6081" t="s">
        <v>282</v>
      </c>
      <c r="U6081" t="s">
        <v>6</v>
      </c>
      <c r="AD6081" t="s">
        <v>99</v>
      </c>
      <c r="AE6081" t="s">
        <v>100</v>
      </c>
      <c r="AF6081" t="s">
        <v>101</v>
      </c>
      <c r="AG6081" t="s">
        <v>221</v>
      </c>
      <c r="AH6081" t="s">
        <v>130</v>
      </c>
      <c r="AL6081" t="s">
        <v>104</v>
      </c>
      <c r="AM6081" t="s">
        <v>283</v>
      </c>
      <c r="AN6081" t="s">
        <v>272</v>
      </c>
      <c r="AO6081" t="s">
        <v>107</v>
      </c>
      <c r="AQ6081" t="s">
        <v>273</v>
      </c>
      <c r="AR6081">
        <v>2023</v>
      </c>
      <c r="AS6081" t="s">
        <v>361</v>
      </c>
      <c r="AT6081">
        <v>1993</v>
      </c>
      <c r="AV6081" t="s">
        <v>111</v>
      </c>
      <c r="AW6081" t="s">
        <v>112</v>
      </c>
      <c r="AX6081" t="s">
        <v>113</v>
      </c>
      <c r="AY6081" t="s">
        <v>204</v>
      </c>
      <c r="BA6081" t="s">
        <v>115</v>
      </c>
      <c r="BB6081" t="s">
        <v>111</v>
      </c>
      <c r="BC6081" t="s">
        <v>116</v>
      </c>
      <c r="BD6081" t="s">
        <v>117</v>
      </c>
      <c r="BH6081" t="s">
        <v>119</v>
      </c>
      <c r="BM6081" t="s">
        <v>120</v>
      </c>
      <c r="BQ6081" t="s">
        <v>113</v>
      </c>
      <c r="BR6081" t="s">
        <v>205</v>
      </c>
      <c r="BU6081" s="2">
        <v>92766.9</v>
      </c>
      <c r="BV6081" s="2">
        <v>450082.67200000002</v>
      </c>
    </row>
    <row r="6082" spans="1:74" x14ac:dyDescent="0.25">
      <c r="A6082">
        <v>48350</v>
      </c>
      <c r="B6082" t="s">
        <v>13192</v>
      </c>
      <c r="C6082" t="s">
        <v>84</v>
      </c>
      <c r="D6082" t="s">
        <v>85</v>
      </c>
      <c r="E6082" t="s">
        <v>86</v>
      </c>
      <c r="F6082" t="s">
        <v>85</v>
      </c>
      <c r="H6082" t="s">
        <v>175</v>
      </c>
      <c r="J6082" t="s">
        <v>186</v>
      </c>
      <c r="K6082" t="s">
        <v>90</v>
      </c>
      <c r="L6082" t="s">
        <v>91</v>
      </c>
      <c r="M6082" t="s">
        <v>92</v>
      </c>
      <c r="N6082" t="s">
        <v>155</v>
      </c>
      <c r="O6082" t="s">
        <v>156</v>
      </c>
      <c r="P6082" t="s">
        <v>13193</v>
      </c>
      <c r="Q6082" t="s">
        <v>509</v>
      </c>
      <c r="R6082" t="s">
        <v>510</v>
      </c>
      <c r="U6082" t="s">
        <v>5</v>
      </c>
      <c r="V6082" t="s">
        <v>160</v>
      </c>
      <c r="AE6082" t="s">
        <v>100</v>
      </c>
      <c r="AF6082" t="s">
        <v>101</v>
      </c>
      <c r="AG6082" t="s">
        <v>102</v>
      </c>
      <c r="AH6082" t="s">
        <v>103</v>
      </c>
      <c r="AL6082" t="s">
        <v>104</v>
      </c>
      <c r="AM6082" t="s">
        <v>1695</v>
      </c>
      <c r="AN6082" t="s">
        <v>106</v>
      </c>
      <c r="AO6082" t="s">
        <v>163</v>
      </c>
      <c r="AQ6082" t="s">
        <v>109</v>
      </c>
      <c r="AS6082" t="s">
        <v>1427</v>
      </c>
      <c r="AT6082">
        <v>1990</v>
      </c>
      <c r="AV6082" t="s">
        <v>111</v>
      </c>
      <c r="AW6082" t="s">
        <v>112</v>
      </c>
      <c r="AX6082" t="s">
        <v>113</v>
      </c>
      <c r="AY6082" t="s">
        <v>114</v>
      </c>
      <c r="BA6082" t="s">
        <v>115</v>
      </c>
      <c r="BB6082" t="s">
        <v>111</v>
      </c>
      <c r="BC6082" t="s">
        <v>116</v>
      </c>
      <c r="BD6082" t="s">
        <v>117</v>
      </c>
      <c r="BH6082" t="s">
        <v>119</v>
      </c>
      <c r="BM6082" t="s">
        <v>120</v>
      </c>
      <c r="BQ6082" t="s">
        <v>113</v>
      </c>
      <c r="BR6082" t="s">
        <v>121</v>
      </c>
      <c r="BU6082" s="2">
        <v>93702.077999999994</v>
      </c>
      <c r="BV6082" s="2">
        <v>450239.57799999998</v>
      </c>
    </row>
    <row r="6083" spans="1:74" x14ac:dyDescent="0.25">
      <c r="A6083">
        <v>48571</v>
      </c>
      <c r="B6083" t="s">
        <v>13194</v>
      </c>
      <c r="C6083" t="s">
        <v>136</v>
      </c>
      <c r="D6083" t="s">
        <v>85</v>
      </c>
      <c r="E6083" t="s">
        <v>86</v>
      </c>
      <c r="F6083" t="s">
        <v>85</v>
      </c>
      <c r="G6083" t="s">
        <v>123</v>
      </c>
      <c r="H6083" t="s">
        <v>137</v>
      </c>
      <c r="J6083" t="s">
        <v>89</v>
      </c>
      <c r="K6083" t="s">
        <v>90</v>
      </c>
      <c r="L6083" t="s">
        <v>138</v>
      </c>
      <c r="M6083" t="s">
        <v>139</v>
      </c>
      <c r="N6083" t="s">
        <v>140</v>
      </c>
      <c r="O6083" t="s">
        <v>94</v>
      </c>
      <c r="P6083" t="s">
        <v>13195</v>
      </c>
      <c r="Q6083" t="s">
        <v>126</v>
      </c>
      <c r="R6083" t="s">
        <v>127</v>
      </c>
      <c r="U6083" t="s">
        <v>2</v>
      </c>
      <c r="V6083" t="s">
        <v>234</v>
      </c>
      <c r="AB6083" t="s">
        <v>145</v>
      </c>
      <c r="AD6083" t="s">
        <v>146</v>
      </c>
      <c r="AE6083" t="s">
        <v>100</v>
      </c>
      <c r="AF6083" t="s">
        <v>101</v>
      </c>
      <c r="AG6083" t="s">
        <v>140</v>
      </c>
      <c r="AH6083" t="s">
        <v>130</v>
      </c>
      <c r="AI6083">
        <v>2025</v>
      </c>
      <c r="AJ6083">
        <v>2026</v>
      </c>
      <c r="AK6083" t="s">
        <v>123</v>
      </c>
      <c r="AL6083" t="s">
        <v>104</v>
      </c>
      <c r="AM6083" t="s">
        <v>131</v>
      </c>
      <c r="AN6083" t="s">
        <v>148</v>
      </c>
      <c r="AO6083" t="s">
        <v>149</v>
      </c>
      <c r="AQ6083" t="s">
        <v>109</v>
      </c>
      <c r="AS6083" t="s">
        <v>722</v>
      </c>
      <c r="AT6083">
        <v>1988</v>
      </c>
      <c r="AV6083" t="s">
        <v>111</v>
      </c>
      <c r="AW6083" t="s">
        <v>112</v>
      </c>
      <c r="AX6083" t="s">
        <v>113</v>
      </c>
      <c r="AY6083" t="s">
        <v>421</v>
      </c>
      <c r="AZ6083" s="1">
        <v>45763</v>
      </c>
      <c r="BA6083" t="s">
        <v>115</v>
      </c>
      <c r="BB6083" t="s">
        <v>111</v>
      </c>
      <c r="BC6083" t="s">
        <v>116</v>
      </c>
      <c r="BD6083" t="s">
        <v>117</v>
      </c>
      <c r="BH6083" t="s">
        <v>119</v>
      </c>
      <c r="BM6083" t="s">
        <v>134</v>
      </c>
      <c r="BQ6083" t="s">
        <v>113</v>
      </c>
      <c r="BR6083" t="s">
        <v>166</v>
      </c>
      <c r="BU6083" s="2">
        <v>91659.323000000004</v>
      </c>
      <c r="BV6083" s="2">
        <v>450772.77500000002</v>
      </c>
    </row>
    <row r="6084" spans="1:74" x14ac:dyDescent="0.25">
      <c r="A6084">
        <v>48303</v>
      </c>
      <c r="B6084" t="s">
        <v>13196</v>
      </c>
      <c r="C6084" t="s">
        <v>84</v>
      </c>
      <c r="D6084" t="s">
        <v>85</v>
      </c>
      <c r="E6084" t="s">
        <v>86</v>
      </c>
      <c r="F6084" t="s">
        <v>85</v>
      </c>
      <c r="G6084" t="s">
        <v>87</v>
      </c>
      <c r="H6084" t="s">
        <v>191</v>
      </c>
      <c r="J6084" t="s">
        <v>186</v>
      </c>
      <c r="K6084" t="s">
        <v>90</v>
      </c>
      <c r="L6084" t="s">
        <v>91</v>
      </c>
      <c r="M6084" t="s">
        <v>92</v>
      </c>
      <c r="N6084" t="s">
        <v>155</v>
      </c>
      <c r="O6084" t="s">
        <v>94</v>
      </c>
      <c r="P6084" t="s">
        <v>13197</v>
      </c>
      <c r="Q6084" t="s">
        <v>582</v>
      </c>
      <c r="R6084" t="s">
        <v>583</v>
      </c>
      <c r="U6084" t="s">
        <v>4</v>
      </c>
      <c r="AD6084" t="s">
        <v>248</v>
      </c>
      <c r="AE6084" t="s">
        <v>328</v>
      </c>
      <c r="AF6084" t="s">
        <v>101</v>
      </c>
      <c r="AG6084" t="s">
        <v>102</v>
      </c>
      <c r="AH6084" t="s">
        <v>103</v>
      </c>
      <c r="AL6084" t="s">
        <v>104</v>
      </c>
      <c r="AM6084" t="s">
        <v>584</v>
      </c>
      <c r="AN6084" t="s">
        <v>106</v>
      </c>
      <c r="AO6084" t="s">
        <v>163</v>
      </c>
      <c r="AQ6084" t="s">
        <v>109</v>
      </c>
      <c r="AS6084" t="s">
        <v>278</v>
      </c>
      <c r="AT6084">
        <v>1992</v>
      </c>
      <c r="AV6084" t="s">
        <v>111</v>
      </c>
      <c r="AW6084" t="s">
        <v>112</v>
      </c>
      <c r="AX6084" t="s">
        <v>113</v>
      </c>
      <c r="AY6084" t="s">
        <v>133</v>
      </c>
      <c r="BA6084" t="s">
        <v>115</v>
      </c>
      <c r="BB6084" t="s">
        <v>111</v>
      </c>
      <c r="BC6084" t="s">
        <v>116</v>
      </c>
      <c r="BD6084" t="s">
        <v>117</v>
      </c>
      <c r="BH6084" t="s">
        <v>119</v>
      </c>
      <c r="BM6084" t="s">
        <v>223</v>
      </c>
      <c r="BQ6084" t="s">
        <v>113</v>
      </c>
      <c r="BR6084" t="s">
        <v>205</v>
      </c>
      <c r="BU6084" s="2">
        <v>93160.733999999997</v>
      </c>
      <c r="BV6084" s="2">
        <v>449739.92200000002</v>
      </c>
    </row>
    <row r="6085" spans="1:74" x14ac:dyDescent="0.25">
      <c r="A6085">
        <v>48630</v>
      </c>
      <c r="B6085" t="s">
        <v>13198</v>
      </c>
      <c r="C6085" t="s">
        <v>291</v>
      </c>
      <c r="D6085" t="s">
        <v>85</v>
      </c>
      <c r="E6085" t="s">
        <v>86</v>
      </c>
      <c r="F6085" t="s">
        <v>85</v>
      </c>
      <c r="G6085" t="s">
        <v>87</v>
      </c>
      <c r="H6085" t="s">
        <v>137</v>
      </c>
      <c r="J6085" t="s">
        <v>89</v>
      </c>
      <c r="K6085" t="s">
        <v>90</v>
      </c>
      <c r="L6085" t="s">
        <v>292</v>
      </c>
      <c r="M6085" t="s">
        <v>92</v>
      </c>
      <c r="N6085" t="s">
        <v>140</v>
      </c>
      <c r="O6085" t="s">
        <v>94</v>
      </c>
      <c r="P6085" t="s">
        <v>13199</v>
      </c>
      <c r="Q6085" t="s">
        <v>294</v>
      </c>
      <c r="R6085" t="s">
        <v>295</v>
      </c>
      <c r="U6085" t="s">
        <v>2</v>
      </c>
      <c r="V6085" t="s">
        <v>160</v>
      </c>
      <c r="AD6085" t="s">
        <v>99</v>
      </c>
      <c r="AE6085" t="s">
        <v>100</v>
      </c>
      <c r="AF6085" t="s">
        <v>101</v>
      </c>
      <c r="AG6085" t="s">
        <v>140</v>
      </c>
      <c r="AH6085" t="s">
        <v>130</v>
      </c>
      <c r="AJ6085">
        <v>2026</v>
      </c>
      <c r="AK6085" t="s">
        <v>87</v>
      </c>
      <c r="AL6085" t="s">
        <v>104</v>
      </c>
      <c r="AM6085" t="s">
        <v>296</v>
      </c>
      <c r="AN6085" t="s">
        <v>297</v>
      </c>
      <c r="AO6085" t="s">
        <v>149</v>
      </c>
      <c r="AQ6085" t="s">
        <v>109</v>
      </c>
      <c r="AS6085" t="s">
        <v>298</v>
      </c>
      <c r="AT6085">
        <v>1993</v>
      </c>
      <c r="AV6085" t="s">
        <v>111</v>
      </c>
      <c r="AW6085" t="s">
        <v>112</v>
      </c>
      <c r="AX6085" t="s">
        <v>113</v>
      </c>
      <c r="AY6085" t="s">
        <v>266</v>
      </c>
      <c r="BA6085" t="s">
        <v>115</v>
      </c>
      <c r="BB6085" t="s">
        <v>111</v>
      </c>
      <c r="BC6085" t="s">
        <v>116</v>
      </c>
      <c r="BD6085" t="s">
        <v>117</v>
      </c>
      <c r="BH6085" t="s">
        <v>119</v>
      </c>
      <c r="BM6085" t="s">
        <v>299</v>
      </c>
      <c r="BQ6085" t="s">
        <v>113</v>
      </c>
      <c r="BR6085" t="s">
        <v>166</v>
      </c>
      <c r="BU6085" s="2">
        <v>91275.664999999994</v>
      </c>
      <c r="BV6085" s="2">
        <v>450497.72200000001</v>
      </c>
    </row>
    <row r="6086" spans="1:74" x14ac:dyDescent="0.25">
      <c r="A6086">
        <v>48713</v>
      </c>
      <c r="B6086" t="s">
        <v>13200</v>
      </c>
      <c r="C6086" t="s">
        <v>84</v>
      </c>
      <c r="D6086" t="s">
        <v>85</v>
      </c>
      <c r="E6086" t="s">
        <v>86</v>
      </c>
      <c r="F6086" t="s">
        <v>85</v>
      </c>
      <c r="G6086" t="s">
        <v>123</v>
      </c>
      <c r="H6086" t="s">
        <v>88</v>
      </c>
      <c r="J6086" t="s">
        <v>89</v>
      </c>
      <c r="K6086" t="s">
        <v>124</v>
      </c>
      <c r="L6086" t="s">
        <v>91</v>
      </c>
      <c r="M6086" t="s">
        <v>92</v>
      </c>
      <c r="N6086" t="s">
        <v>93</v>
      </c>
      <c r="O6086" t="s">
        <v>94</v>
      </c>
      <c r="P6086" t="s">
        <v>13201</v>
      </c>
      <c r="Q6086" t="s">
        <v>126</v>
      </c>
      <c r="R6086" t="s">
        <v>127</v>
      </c>
      <c r="T6086" t="s">
        <v>98</v>
      </c>
      <c r="U6086" t="s">
        <v>6</v>
      </c>
      <c r="AD6086" t="s">
        <v>128</v>
      </c>
      <c r="AE6086" t="s">
        <v>100</v>
      </c>
      <c r="AF6086" t="s">
        <v>101</v>
      </c>
      <c r="AG6086" t="s">
        <v>102</v>
      </c>
      <c r="AH6086" t="s">
        <v>130</v>
      </c>
      <c r="AL6086" t="s">
        <v>104</v>
      </c>
      <c r="AM6086" t="s">
        <v>131</v>
      </c>
      <c r="AN6086" t="s">
        <v>106</v>
      </c>
      <c r="AO6086" t="s">
        <v>107</v>
      </c>
      <c r="AQ6086" t="s">
        <v>109</v>
      </c>
      <c r="AS6086" t="s">
        <v>132</v>
      </c>
      <c r="AT6086">
        <v>1990</v>
      </c>
      <c r="AV6086" t="s">
        <v>111</v>
      </c>
      <c r="AW6086" t="s">
        <v>112</v>
      </c>
      <c r="AX6086" t="s">
        <v>113</v>
      </c>
      <c r="AY6086" t="s">
        <v>133</v>
      </c>
      <c r="AZ6086" s="1">
        <v>45953</v>
      </c>
      <c r="BA6086" t="s">
        <v>115</v>
      </c>
      <c r="BB6086" t="s">
        <v>111</v>
      </c>
      <c r="BC6086" t="s">
        <v>116</v>
      </c>
      <c r="BD6086" t="s">
        <v>117</v>
      </c>
      <c r="BG6086" t="s">
        <v>118</v>
      </c>
      <c r="BH6086" t="s">
        <v>119</v>
      </c>
      <c r="BM6086" t="s">
        <v>134</v>
      </c>
      <c r="BQ6086" t="s">
        <v>113</v>
      </c>
      <c r="BR6086" t="s">
        <v>121</v>
      </c>
      <c r="BU6086" s="2">
        <v>93660.698999999993</v>
      </c>
      <c r="BV6086" s="2">
        <v>449945.13099999999</v>
      </c>
    </row>
    <row r="6087" spans="1:74" x14ac:dyDescent="0.25">
      <c r="A6087">
        <v>48448</v>
      </c>
      <c r="B6087" t="s">
        <v>13202</v>
      </c>
      <c r="C6087" t="s">
        <v>136</v>
      </c>
      <c r="D6087" t="s">
        <v>85</v>
      </c>
      <c r="E6087" t="s">
        <v>86</v>
      </c>
      <c r="F6087" t="s">
        <v>85</v>
      </c>
      <c r="H6087" t="s">
        <v>137</v>
      </c>
      <c r="J6087" t="s">
        <v>89</v>
      </c>
      <c r="K6087" t="s">
        <v>90</v>
      </c>
      <c r="L6087" t="s">
        <v>138</v>
      </c>
      <c r="M6087" t="s">
        <v>139</v>
      </c>
      <c r="N6087" t="s">
        <v>140</v>
      </c>
      <c r="O6087" t="s">
        <v>209</v>
      </c>
      <c r="P6087" t="s">
        <v>13203</v>
      </c>
      <c r="Q6087" t="s">
        <v>269</v>
      </c>
      <c r="R6087" t="s">
        <v>668</v>
      </c>
      <c r="U6087" t="s">
        <v>2</v>
      </c>
      <c r="V6087" t="s">
        <v>144</v>
      </c>
      <c r="AB6087" t="s">
        <v>145</v>
      </c>
      <c r="AD6087" t="s">
        <v>146</v>
      </c>
      <c r="AE6087" t="s">
        <v>100</v>
      </c>
      <c r="AF6087" t="s">
        <v>229</v>
      </c>
      <c r="AG6087" t="s">
        <v>140</v>
      </c>
      <c r="AH6087" t="s">
        <v>130</v>
      </c>
      <c r="AI6087">
        <v>2025</v>
      </c>
      <c r="AJ6087">
        <v>2026</v>
      </c>
      <c r="AK6087" t="s">
        <v>762</v>
      </c>
      <c r="AL6087" t="s">
        <v>104</v>
      </c>
      <c r="AM6087" t="s">
        <v>669</v>
      </c>
      <c r="AN6087" t="s">
        <v>148</v>
      </c>
      <c r="AO6087" t="s">
        <v>149</v>
      </c>
      <c r="AQ6087" t="s">
        <v>109</v>
      </c>
      <c r="AS6087" t="s">
        <v>543</v>
      </c>
      <c r="AT6087">
        <v>2015</v>
      </c>
      <c r="AV6087" t="s">
        <v>111</v>
      </c>
      <c r="AW6087" t="s">
        <v>112</v>
      </c>
      <c r="AX6087" t="s">
        <v>113</v>
      </c>
      <c r="AY6087" t="s">
        <v>151</v>
      </c>
      <c r="BA6087" t="s">
        <v>115</v>
      </c>
      <c r="BB6087" t="s">
        <v>111</v>
      </c>
      <c r="BC6087" t="s">
        <v>544</v>
      </c>
      <c r="BD6087" t="s">
        <v>117</v>
      </c>
      <c r="BH6087" t="s">
        <v>119</v>
      </c>
      <c r="BM6087" t="s">
        <v>120</v>
      </c>
      <c r="BQ6087" t="s">
        <v>113</v>
      </c>
      <c r="BR6087" t="s">
        <v>152</v>
      </c>
      <c r="BU6087" s="2">
        <v>92513.775999999998</v>
      </c>
      <c r="BV6087" s="2">
        <v>450880.62300000002</v>
      </c>
    </row>
    <row r="6088" spans="1:74" x14ac:dyDescent="0.25">
      <c r="A6088">
        <v>48452</v>
      </c>
      <c r="B6088" t="s">
        <v>13204</v>
      </c>
      <c r="C6088" t="s">
        <v>84</v>
      </c>
      <c r="D6088" t="s">
        <v>85</v>
      </c>
      <c r="E6088" t="s">
        <v>86</v>
      </c>
      <c r="F6088" t="s">
        <v>85</v>
      </c>
      <c r="H6088" t="s">
        <v>168</v>
      </c>
      <c r="J6088" t="s">
        <v>89</v>
      </c>
      <c r="K6088" t="s">
        <v>124</v>
      </c>
      <c r="L6088" t="s">
        <v>176</v>
      </c>
      <c r="M6088" t="s">
        <v>92</v>
      </c>
      <c r="N6088" t="s">
        <v>177</v>
      </c>
      <c r="O6088" t="s">
        <v>209</v>
      </c>
      <c r="P6088" t="s">
        <v>13205</v>
      </c>
      <c r="Q6088" t="s">
        <v>518</v>
      </c>
      <c r="R6088" t="s">
        <v>519</v>
      </c>
      <c r="U6088" t="s">
        <v>6</v>
      </c>
      <c r="V6088" t="s">
        <v>234</v>
      </c>
      <c r="AD6088" t="s">
        <v>161</v>
      </c>
      <c r="AE6088" t="s">
        <v>100</v>
      </c>
      <c r="AF6088" t="s">
        <v>101</v>
      </c>
      <c r="AG6088" t="s">
        <v>221</v>
      </c>
      <c r="AH6088" t="s">
        <v>130</v>
      </c>
      <c r="AL6088" t="s">
        <v>104</v>
      </c>
      <c r="AM6088" t="s">
        <v>520</v>
      </c>
      <c r="AN6088" t="s">
        <v>106</v>
      </c>
      <c r="AO6088" t="s">
        <v>183</v>
      </c>
      <c r="AQ6088" t="s">
        <v>109</v>
      </c>
      <c r="AS6088" t="s">
        <v>521</v>
      </c>
      <c r="AT6088">
        <v>1992</v>
      </c>
      <c r="AV6088" t="s">
        <v>111</v>
      </c>
      <c r="AW6088" t="s">
        <v>112</v>
      </c>
      <c r="AX6088" t="s">
        <v>113</v>
      </c>
      <c r="AY6088" t="s">
        <v>306</v>
      </c>
      <c r="BA6088" t="s">
        <v>115</v>
      </c>
      <c r="BB6088" t="s">
        <v>111</v>
      </c>
      <c r="BC6088" t="s">
        <v>116</v>
      </c>
      <c r="BD6088" t="s">
        <v>117</v>
      </c>
      <c r="BH6088" t="s">
        <v>119</v>
      </c>
      <c r="BM6088" t="s">
        <v>134</v>
      </c>
      <c r="BQ6088" t="s">
        <v>113</v>
      </c>
      <c r="BR6088" t="s">
        <v>152</v>
      </c>
      <c r="BU6088" s="2">
        <v>93136.895999999993</v>
      </c>
      <c r="BV6088" s="2">
        <v>450962.40500000003</v>
      </c>
    </row>
    <row r="6089" spans="1:74" x14ac:dyDescent="0.25">
      <c r="A6089">
        <v>48795</v>
      </c>
      <c r="B6089" t="s">
        <v>13206</v>
      </c>
      <c r="C6089" t="s">
        <v>291</v>
      </c>
      <c r="D6089" t="s">
        <v>85</v>
      </c>
      <c r="E6089" t="s">
        <v>86</v>
      </c>
      <c r="F6089" t="s">
        <v>85</v>
      </c>
      <c r="G6089" t="s">
        <v>87</v>
      </c>
      <c r="H6089" t="s">
        <v>137</v>
      </c>
      <c r="J6089" t="s">
        <v>89</v>
      </c>
      <c r="K6089" t="s">
        <v>90</v>
      </c>
      <c r="L6089" t="s">
        <v>292</v>
      </c>
      <c r="M6089" t="s">
        <v>92</v>
      </c>
      <c r="N6089" t="s">
        <v>140</v>
      </c>
      <c r="O6089" t="s">
        <v>94</v>
      </c>
      <c r="P6089" t="s">
        <v>13207</v>
      </c>
      <c r="Q6089" t="s">
        <v>294</v>
      </c>
      <c r="R6089" t="s">
        <v>295</v>
      </c>
      <c r="U6089" t="s">
        <v>2</v>
      </c>
      <c r="V6089" t="s">
        <v>234</v>
      </c>
      <c r="AD6089" t="s">
        <v>99</v>
      </c>
      <c r="AE6089" t="s">
        <v>100</v>
      </c>
      <c r="AF6089" t="s">
        <v>101</v>
      </c>
      <c r="AG6089" t="s">
        <v>140</v>
      </c>
      <c r="AH6089" t="s">
        <v>130</v>
      </c>
      <c r="AI6089">
        <v>2023</v>
      </c>
      <c r="AJ6089">
        <v>2026</v>
      </c>
      <c r="AK6089" t="s">
        <v>87</v>
      </c>
      <c r="AL6089" t="s">
        <v>104</v>
      </c>
      <c r="AM6089" t="s">
        <v>296</v>
      </c>
      <c r="AN6089" t="s">
        <v>297</v>
      </c>
      <c r="AO6089" t="s">
        <v>149</v>
      </c>
      <c r="AQ6089" t="s">
        <v>109</v>
      </c>
      <c r="AS6089" t="s">
        <v>298</v>
      </c>
      <c r="AT6089">
        <v>1993</v>
      </c>
      <c r="AV6089" t="s">
        <v>111</v>
      </c>
      <c r="AW6089" t="s">
        <v>112</v>
      </c>
      <c r="AX6089" t="s">
        <v>113</v>
      </c>
      <c r="AY6089" t="s">
        <v>266</v>
      </c>
      <c r="BA6089" t="s">
        <v>115</v>
      </c>
      <c r="BB6089" t="s">
        <v>111</v>
      </c>
      <c r="BC6089" t="s">
        <v>116</v>
      </c>
      <c r="BD6089" t="s">
        <v>117</v>
      </c>
      <c r="BH6089" t="s">
        <v>119</v>
      </c>
      <c r="BM6089" t="s">
        <v>299</v>
      </c>
      <c r="BQ6089" t="s">
        <v>113</v>
      </c>
      <c r="BR6089" t="s">
        <v>166</v>
      </c>
      <c r="BU6089" s="2">
        <v>91491.12</v>
      </c>
      <c r="BV6089" s="2">
        <v>450547.40600000002</v>
      </c>
    </row>
    <row r="6090" spans="1:74" x14ac:dyDescent="0.25">
      <c r="A6090">
        <v>48498</v>
      </c>
      <c r="B6090" t="s">
        <v>13208</v>
      </c>
      <c r="C6090" t="s">
        <v>84</v>
      </c>
      <c r="D6090" t="s">
        <v>85</v>
      </c>
      <c r="E6090" t="s">
        <v>86</v>
      </c>
      <c r="F6090" t="s">
        <v>85</v>
      </c>
      <c r="G6090" t="s">
        <v>87</v>
      </c>
      <c r="H6090" t="s">
        <v>168</v>
      </c>
      <c r="J6090" t="s">
        <v>89</v>
      </c>
      <c r="K6090" t="s">
        <v>90</v>
      </c>
      <c r="L6090" t="s">
        <v>176</v>
      </c>
      <c r="M6090" t="s">
        <v>92</v>
      </c>
      <c r="N6090" t="s">
        <v>155</v>
      </c>
      <c r="O6090" t="s">
        <v>94</v>
      </c>
      <c r="P6090" t="s">
        <v>13209</v>
      </c>
      <c r="Q6090" t="s">
        <v>126</v>
      </c>
      <c r="R6090" t="s">
        <v>127</v>
      </c>
      <c r="U6090" t="s">
        <v>4</v>
      </c>
      <c r="V6090" t="s">
        <v>160</v>
      </c>
      <c r="AD6090" t="s">
        <v>128</v>
      </c>
      <c r="AE6090" t="s">
        <v>100</v>
      </c>
      <c r="AF6090" t="s">
        <v>101</v>
      </c>
      <c r="AG6090" t="s">
        <v>181</v>
      </c>
      <c r="AH6090" t="s">
        <v>130</v>
      </c>
      <c r="AK6090" t="s">
        <v>87</v>
      </c>
      <c r="AL6090" t="s">
        <v>104</v>
      </c>
      <c r="AM6090" t="s">
        <v>131</v>
      </c>
      <c r="AN6090" t="s">
        <v>106</v>
      </c>
      <c r="AO6090" t="s">
        <v>163</v>
      </c>
      <c r="AQ6090" t="s">
        <v>109</v>
      </c>
      <c r="AS6090" t="s">
        <v>341</v>
      </c>
      <c r="AT6090">
        <v>1990</v>
      </c>
      <c r="AV6090" t="s">
        <v>111</v>
      </c>
      <c r="AW6090" t="s">
        <v>112</v>
      </c>
      <c r="AX6090" t="s">
        <v>113</v>
      </c>
      <c r="AY6090" t="s">
        <v>151</v>
      </c>
      <c r="BA6090" t="s">
        <v>115</v>
      </c>
      <c r="BB6090" t="s">
        <v>111</v>
      </c>
      <c r="BC6090" t="s">
        <v>116</v>
      </c>
      <c r="BD6090" t="s">
        <v>117</v>
      </c>
      <c r="BH6090" t="s">
        <v>119</v>
      </c>
      <c r="BM6090" t="s">
        <v>134</v>
      </c>
      <c r="BQ6090" t="s">
        <v>113</v>
      </c>
      <c r="BR6090" t="s">
        <v>152</v>
      </c>
      <c r="BU6090" s="2">
        <v>92928.695999999996</v>
      </c>
      <c r="BV6090" s="2">
        <v>450881.50900000002</v>
      </c>
    </row>
    <row r="6091" spans="1:74" x14ac:dyDescent="0.25">
      <c r="A6091">
        <v>48275</v>
      </c>
      <c r="B6091" t="s">
        <v>13210</v>
      </c>
      <c r="C6091" t="s">
        <v>84</v>
      </c>
      <c r="D6091" t="s">
        <v>85</v>
      </c>
      <c r="E6091" t="s">
        <v>86</v>
      </c>
      <c r="F6091" t="s">
        <v>85</v>
      </c>
      <c r="H6091" t="s">
        <v>154</v>
      </c>
      <c r="J6091" t="s">
        <v>89</v>
      </c>
      <c r="K6091" t="s">
        <v>90</v>
      </c>
      <c r="L6091" t="s">
        <v>176</v>
      </c>
      <c r="M6091" t="s">
        <v>92</v>
      </c>
      <c r="N6091" t="s">
        <v>177</v>
      </c>
      <c r="O6091" t="s">
        <v>156</v>
      </c>
      <c r="P6091" t="s">
        <v>13211</v>
      </c>
      <c r="Q6091" t="s">
        <v>262</v>
      </c>
      <c r="R6091" t="s">
        <v>263</v>
      </c>
      <c r="T6091" t="s">
        <v>98</v>
      </c>
      <c r="U6091" t="s">
        <v>6</v>
      </c>
      <c r="V6091" t="s">
        <v>144</v>
      </c>
      <c r="AD6091" t="s">
        <v>161</v>
      </c>
      <c r="AE6091" t="s">
        <v>100</v>
      </c>
      <c r="AF6091" t="s">
        <v>101</v>
      </c>
      <c r="AG6091" t="s">
        <v>181</v>
      </c>
      <c r="AH6091" t="s">
        <v>103</v>
      </c>
      <c r="AL6091" t="s">
        <v>104</v>
      </c>
      <c r="AM6091" t="s">
        <v>264</v>
      </c>
      <c r="AN6091" t="s">
        <v>106</v>
      </c>
      <c r="AO6091" t="s">
        <v>183</v>
      </c>
      <c r="AP6091" t="s">
        <v>108</v>
      </c>
      <c r="AQ6091" t="s">
        <v>109</v>
      </c>
      <c r="AR6091">
        <v>2025</v>
      </c>
      <c r="AS6091" t="s">
        <v>735</v>
      </c>
      <c r="AT6091">
        <v>1990</v>
      </c>
      <c r="AV6091" t="s">
        <v>111</v>
      </c>
      <c r="AW6091" t="s">
        <v>112</v>
      </c>
      <c r="AX6091" t="s">
        <v>113</v>
      </c>
      <c r="AY6091" t="s">
        <v>421</v>
      </c>
      <c r="BA6091" t="s">
        <v>115</v>
      </c>
      <c r="BB6091" t="s">
        <v>111</v>
      </c>
      <c r="BC6091" t="s">
        <v>116</v>
      </c>
      <c r="BD6091" t="s">
        <v>117</v>
      </c>
      <c r="BG6091" t="s">
        <v>118</v>
      </c>
      <c r="BH6091" t="s">
        <v>119</v>
      </c>
      <c r="BM6091" t="s">
        <v>120</v>
      </c>
      <c r="BQ6091" t="s">
        <v>113</v>
      </c>
      <c r="BR6091" t="s">
        <v>166</v>
      </c>
      <c r="BU6091" s="2">
        <v>91434.739000000001</v>
      </c>
      <c r="BV6091" s="2">
        <v>451421.56199999998</v>
      </c>
    </row>
    <row r="6092" spans="1:74" x14ac:dyDescent="0.25">
      <c r="A6092">
        <v>49060</v>
      </c>
      <c r="B6092" t="s">
        <v>13212</v>
      </c>
      <c r="C6092" t="s">
        <v>84</v>
      </c>
      <c r="D6092" t="s">
        <v>85</v>
      </c>
      <c r="E6092" t="s">
        <v>86</v>
      </c>
      <c r="F6092" t="s">
        <v>85</v>
      </c>
      <c r="G6092" t="s">
        <v>123</v>
      </c>
      <c r="H6092" t="s">
        <v>154</v>
      </c>
      <c r="J6092" t="s">
        <v>89</v>
      </c>
      <c r="K6092" t="s">
        <v>90</v>
      </c>
      <c r="L6092" t="s">
        <v>91</v>
      </c>
      <c r="M6092" t="s">
        <v>92</v>
      </c>
      <c r="N6092" t="s">
        <v>155</v>
      </c>
      <c r="O6092" t="s">
        <v>94</v>
      </c>
      <c r="P6092" t="s">
        <v>13213</v>
      </c>
      <c r="Q6092" t="s">
        <v>294</v>
      </c>
      <c r="R6092" t="s">
        <v>469</v>
      </c>
      <c r="U6092" t="s">
        <v>5</v>
      </c>
      <c r="V6092" t="s">
        <v>313</v>
      </c>
      <c r="AD6092" t="s">
        <v>128</v>
      </c>
      <c r="AE6092" t="s">
        <v>100</v>
      </c>
      <c r="AF6092" t="s">
        <v>101</v>
      </c>
      <c r="AG6092" t="s">
        <v>129</v>
      </c>
      <c r="AH6092" t="s">
        <v>103</v>
      </c>
      <c r="AK6092" t="s">
        <v>123</v>
      </c>
      <c r="AL6092" t="s">
        <v>104</v>
      </c>
      <c r="AM6092" t="s">
        <v>470</v>
      </c>
      <c r="AN6092" t="s">
        <v>106</v>
      </c>
      <c r="AO6092" t="s">
        <v>163</v>
      </c>
      <c r="AQ6092" t="s">
        <v>109</v>
      </c>
      <c r="AS6092" t="s">
        <v>471</v>
      </c>
      <c r="AT6092">
        <v>1985</v>
      </c>
      <c r="AV6092" t="s">
        <v>111</v>
      </c>
      <c r="AW6092" t="s">
        <v>112</v>
      </c>
      <c r="AX6092" t="s">
        <v>236</v>
      </c>
      <c r="AY6092" t="s">
        <v>237</v>
      </c>
      <c r="BA6092" t="s">
        <v>115</v>
      </c>
      <c r="BB6092" t="s">
        <v>111</v>
      </c>
      <c r="BC6092" t="s">
        <v>116</v>
      </c>
      <c r="BD6092" t="s">
        <v>117</v>
      </c>
      <c r="BH6092" t="s">
        <v>119</v>
      </c>
      <c r="BM6092" t="s">
        <v>223</v>
      </c>
      <c r="BQ6092" t="s">
        <v>113</v>
      </c>
      <c r="BR6092" t="s">
        <v>166</v>
      </c>
      <c r="BU6092" s="2">
        <v>91467.811000000002</v>
      </c>
      <c r="BV6092" s="2">
        <v>450905.24599999998</v>
      </c>
    </row>
    <row r="6093" spans="1:74" x14ac:dyDescent="0.25">
      <c r="A6093">
        <v>49061</v>
      </c>
      <c r="B6093" t="s">
        <v>13214</v>
      </c>
      <c r="C6093" t="s">
        <v>84</v>
      </c>
      <c r="D6093" t="s">
        <v>85</v>
      </c>
      <c r="E6093" t="s">
        <v>86</v>
      </c>
      <c r="F6093" t="s">
        <v>85</v>
      </c>
      <c r="G6093" t="s">
        <v>87</v>
      </c>
      <c r="H6093" t="s">
        <v>191</v>
      </c>
      <c r="J6093" t="s">
        <v>89</v>
      </c>
      <c r="K6093" t="s">
        <v>90</v>
      </c>
      <c r="L6093" t="s">
        <v>176</v>
      </c>
      <c r="M6093" t="s">
        <v>92</v>
      </c>
      <c r="N6093" t="s">
        <v>93</v>
      </c>
      <c r="O6093" t="s">
        <v>94</v>
      </c>
      <c r="P6093" t="s">
        <v>13215</v>
      </c>
      <c r="Q6093" t="s">
        <v>126</v>
      </c>
      <c r="R6093" t="s">
        <v>127</v>
      </c>
      <c r="U6093" t="s">
        <v>4</v>
      </c>
      <c r="AD6093" t="s">
        <v>128</v>
      </c>
      <c r="AE6093" t="s">
        <v>100</v>
      </c>
      <c r="AF6093" t="s">
        <v>101</v>
      </c>
      <c r="AG6093" t="s">
        <v>181</v>
      </c>
      <c r="AH6093" t="s">
        <v>130</v>
      </c>
      <c r="AL6093" t="s">
        <v>104</v>
      </c>
      <c r="AM6093" t="s">
        <v>131</v>
      </c>
      <c r="AN6093" t="s">
        <v>106</v>
      </c>
      <c r="AO6093" t="s">
        <v>107</v>
      </c>
      <c r="AQ6093" t="s">
        <v>109</v>
      </c>
      <c r="AS6093" t="s">
        <v>356</v>
      </c>
      <c r="AT6093">
        <v>1990</v>
      </c>
      <c r="AV6093" t="s">
        <v>111</v>
      </c>
      <c r="AW6093" t="s">
        <v>112</v>
      </c>
      <c r="AX6093" t="s">
        <v>113</v>
      </c>
      <c r="AY6093" t="s">
        <v>133</v>
      </c>
      <c r="BA6093" t="s">
        <v>115</v>
      </c>
      <c r="BB6093" t="s">
        <v>111</v>
      </c>
      <c r="BC6093" t="s">
        <v>116</v>
      </c>
      <c r="BD6093" t="s">
        <v>117</v>
      </c>
      <c r="BH6093" t="s">
        <v>119</v>
      </c>
      <c r="BM6093" t="s">
        <v>223</v>
      </c>
      <c r="BQ6093" t="s">
        <v>113</v>
      </c>
      <c r="BR6093" t="s">
        <v>205</v>
      </c>
      <c r="BU6093" s="2">
        <v>93566.945999999996</v>
      </c>
      <c r="BV6093" s="2">
        <v>449986.81099999999</v>
      </c>
    </row>
    <row r="6094" spans="1:74" x14ac:dyDescent="0.25">
      <c r="A6094">
        <v>48977</v>
      </c>
      <c r="B6094" t="s">
        <v>13216</v>
      </c>
      <c r="C6094" t="s">
        <v>84</v>
      </c>
      <c r="D6094" t="s">
        <v>85</v>
      </c>
      <c r="E6094" t="s">
        <v>86</v>
      </c>
      <c r="F6094" t="s">
        <v>85</v>
      </c>
      <c r="H6094" t="s">
        <v>154</v>
      </c>
      <c r="J6094" t="s">
        <v>89</v>
      </c>
      <c r="K6094" t="s">
        <v>90</v>
      </c>
      <c r="L6094" t="s">
        <v>91</v>
      </c>
      <c r="M6094" t="s">
        <v>92</v>
      </c>
      <c r="N6094" t="s">
        <v>155</v>
      </c>
      <c r="O6094" t="s">
        <v>94</v>
      </c>
      <c r="P6094" t="s">
        <v>13217</v>
      </c>
      <c r="Q6094" t="s">
        <v>193</v>
      </c>
      <c r="R6094" t="s">
        <v>287</v>
      </c>
      <c r="U6094" t="s">
        <v>2</v>
      </c>
      <c r="V6094" t="s">
        <v>144</v>
      </c>
      <c r="AD6094" t="s">
        <v>99</v>
      </c>
      <c r="AE6094" t="s">
        <v>328</v>
      </c>
      <c r="AF6094" t="s">
        <v>101</v>
      </c>
      <c r="AG6094" t="s">
        <v>256</v>
      </c>
      <c r="AH6094" t="s">
        <v>103</v>
      </c>
      <c r="AL6094" t="s">
        <v>104</v>
      </c>
      <c r="AM6094" t="s">
        <v>288</v>
      </c>
      <c r="AN6094" t="s">
        <v>200</v>
      </c>
      <c r="AO6094" t="s">
        <v>163</v>
      </c>
      <c r="AQ6094" t="s">
        <v>202</v>
      </c>
      <c r="AS6094" t="s">
        <v>1364</v>
      </c>
      <c r="AT6094">
        <v>1995</v>
      </c>
      <c r="AV6094" t="s">
        <v>111</v>
      </c>
      <c r="AW6094" t="s">
        <v>112</v>
      </c>
      <c r="AX6094" t="s">
        <v>113</v>
      </c>
      <c r="AY6094" t="s">
        <v>266</v>
      </c>
      <c r="BA6094" t="s">
        <v>115</v>
      </c>
      <c r="BB6094" t="s">
        <v>111</v>
      </c>
      <c r="BC6094" t="s">
        <v>116</v>
      </c>
      <c r="BD6094" t="s">
        <v>117</v>
      </c>
      <c r="BH6094" t="s">
        <v>119</v>
      </c>
      <c r="BM6094" t="s">
        <v>120</v>
      </c>
      <c r="BQ6094" t="s">
        <v>113</v>
      </c>
      <c r="BR6094" t="s">
        <v>166</v>
      </c>
      <c r="BU6094" s="2">
        <v>91423.07</v>
      </c>
      <c r="BV6094" s="2">
        <v>450625.55200000003</v>
      </c>
    </row>
    <row r="6095" spans="1:74" x14ac:dyDescent="0.25">
      <c r="A6095">
        <v>49111</v>
      </c>
      <c r="B6095" t="s">
        <v>13218</v>
      </c>
      <c r="C6095" t="s">
        <v>84</v>
      </c>
      <c r="D6095" t="s">
        <v>85</v>
      </c>
      <c r="E6095" t="s">
        <v>86</v>
      </c>
      <c r="F6095" t="s">
        <v>85</v>
      </c>
      <c r="H6095" t="s">
        <v>154</v>
      </c>
      <c r="J6095" t="s">
        <v>89</v>
      </c>
      <c r="K6095" t="s">
        <v>90</v>
      </c>
      <c r="L6095" t="s">
        <v>176</v>
      </c>
      <c r="M6095" t="s">
        <v>92</v>
      </c>
      <c r="N6095" t="s">
        <v>177</v>
      </c>
      <c r="O6095" t="s">
        <v>156</v>
      </c>
      <c r="P6095" t="s">
        <v>13219</v>
      </c>
      <c r="Q6095" t="s">
        <v>386</v>
      </c>
      <c r="R6095" t="s">
        <v>387</v>
      </c>
      <c r="T6095" t="s">
        <v>98</v>
      </c>
      <c r="U6095" t="s">
        <v>4</v>
      </c>
      <c r="V6095" t="s">
        <v>234</v>
      </c>
      <c r="AD6095" t="s">
        <v>161</v>
      </c>
      <c r="AE6095" t="s">
        <v>100</v>
      </c>
      <c r="AF6095" t="s">
        <v>101</v>
      </c>
      <c r="AG6095" t="s">
        <v>221</v>
      </c>
      <c r="AH6095" t="s">
        <v>130</v>
      </c>
      <c r="AL6095" t="s">
        <v>104</v>
      </c>
      <c r="AM6095" t="s">
        <v>388</v>
      </c>
      <c r="AN6095" t="s">
        <v>106</v>
      </c>
      <c r="AO6095" t="s">
        <v>183</v>
      </c>
      <c r="AP6095" t="s">
        <v>108</v>
      </c>
      <c r="AQ6095" t="s">
        <v>109</v>
      </c>
      <c r="AR6095">
        <v>2025</v>
      </c>
      <c r="AS6095" t="s">
        <v>420</v>
      </c>
      <c r="AT6095">
        <v>1990</v>
      </c>
      <c r="AV6095" t="s">
        <v>111</v>
      </c>
      <c r="AW6095" t="s">
        <v>112</v>
      </c>
      <c r="AX6095" t="s">
        <v>113</v>
      </c>
      <c r="AY6095" t="s">
        <v>421</v>
      </c>
      <c r="BA6095" t="s">
        <v>115</v>
      </c>
      <c r="BB6095" t="s">
        <v>111</v>
      </c>
      <c r="BC6095" t="s">
        <v>116</v>
      </c>
      <c r="BD6095" t="s">
        <v>117</v>
      </c>
      <c r="BG6095" t="s">
        <v>118</v>
      </c>
      <c r="BH6095" t="s">
        <v>119</v>
      </c>
      <c r="BM6095" t="s">
        <v>120</v>
      </c>
      <c r="BQ6095" t="s">
        <v>113</v>
      </c>
      <c r="BR6095" t="s">
        <v>166</v>
      </c>
      <c r="BU6095" s="2">
        <v>91457.482999999993</v>
      </c>
      <c r="BV6095" s="2">
        <v>451329.23200000002</v>
      </c>
    </row>
    <row r="6096" spans="1:74" x14ac:dyDescent="0.25">
      <c r="A6096">
        <v>48892</v>
      </c>
      <c r="B6096" t="s">
        <v>13220</v>
      </c>
      <c r="C6096" t="s">
        <v>84</v>
      </c>
      <c r="D6096" t="s">
        <v>85</v>
      </c>
      <c r="E6096" t="s">
        <v>86</v>
      </c>
      <c r="F6096" t="s">
        <v>85</v>
      </c>
      <c r="H6096" t="s">
        <v>657</v>
      </c>
      <c r="J6096" t="s">
        <v>89</v>
      </c>
      <c r="K6096" t="s">
        <v>90</v>
      </c>
      <c r="L6096" t="s">
        <v>176</v>
      </c>
      <c r="M6096" t="s">
        <v>92</v>
      </c>
      <c r="N6096" t="s">
        <v>93</v>
      </c>
      <c r="O6096" t="s">
        <v>94</v>
      </c>
      <c r="P6096" t="s">
        <v>13221</v>
      </c>
      <c r="Q6096" t="s">
        <v>179</v>
      </c>
      <c r="R6096" t="s">
        <v>180</v>
      </c>
      <c r="U6096" t="s">
        <v>4</v>
      </c>
      <c r="V6096" t="s">
        <v>160</v>
      </c>
      <c r="AD6096" t="s">
        <v>161</v>
      </c>
      <c r="AE6096" t="s">
        <v>328</v>
      </c>
      <c r="AF6096" t="s">
        <v>101</v>
      </c>
      <c r="AG6096" t="s">
        <v>221</v>
      </c>
      <c r="AH6096" t="s">
        <v>103</v>
      </c>
      <c r="AL6096" t="s">
        <v>104</v>
      </c>
      <c r="AM6096" t="s">
        <v>182</v>
      </c>
      <c r="AN6096" t="s">
        <v>106</v>
      </c>
      <c r="AO6096" t="s">
        <v>107</v>
      </c>
      <c r="AP6096" t="s">
        <v>201</v>
      </c>
      <c r="AQ6096" t="s">
        <v>109</v>
      </c>
      <c r="AS6096" t="s">
        <v>250</v>
      </c>
      <c r="AT6096">
        <v>1990</v>
      </c>
      <c r="AV6096" t="s">
        <v>111</v>
      </c>
      <c r="AW6096" t="s">
        <v>112</v>
      </c>
      <c r="AX6096" t="s">
        <v>113</v>
      </c>
      <c r="AY6096" t="s">
        <v>133</v>
      </c>
      <c r="AZ6096" s="1">
        <v>45686</v>
      </c>
      <c r="BA6096" t="s">
        <v>115</v>
      </c>
      <c r="BB6096" t="s">
        <v>111</v>
      </c>
      <c r="BC6096" t="s">
        <v>116</v>
      </c>
      <c r="BD6096" t="s">
        <v>117</v>
      </c>
      <c r="BH6096" t="s">
        <v>119</v>
      </c>
      <c r="BM6096" t="s">
        <v>223</v>
      </c>
      <c r="BQ6096" t="s">
        <v>113</v>
      </c>
      <c r="BR6096" t="s">
        <v>205</v>
      </c>
      <c r="BU6096" s="2">
        <v>92936.334000000003</v>
      </c>
      <c r="BV6096" s="2">
        <v>450440.5</v>
      </c>
    </row>
    <row r="6097" spans="1:74" x14ac:dyDescent="0.25">
      <c r="A6097">
        <v>49062</v>
      </c>
      <c r="B6097" t="s">
        <v>13222</v>
      </c>
      <c r="C6097" t="s">
        <v>84</v>
      </c>
      <c r="D6097" t="s">
        <v>85</v>
      </c>
      <c r="E6097" t="s">
        <v>86</v>
      </c>
      <c r="F6097" t="s">
        <v>85</v>
      </c>
      <c r="H6097" t="s">
        <v>191</v>
      </c>
      <c r="J6097" t="s">
        <v>89</v>
      </c>
      <c r="K6097" t="s">
        <v>124</v>
      </c>
      <c r="L6097" t="s">
        <v>91</v>
      </c>
      <c r="M6097" t="s">
        <v>92</v>
      </c>
      <c r="N6097" t="s">
        <v>155</v>
      </c>
      <c r="O6097" t="s">
        <v>156</v>
      </c>
      <c r="P6097" t="s">
        <v>13223</v>
      </c>
      <c r="Q6097" t="s">
        <v>805</v>
      </c>
      <c r="R6097" t="s">
        <v>806</v>
      </c>
      <c r="U6097" t="s">
        <v>2</v>
      </c>
      <c r="V6097" t="s">
        <v>160</v>
      </c>
      <c r="AD6097" t="s">
        <v>99</v>
      </c>
      <c r="AE6097" t="s">
        <v>100</v>
      </c>
      <c r="AF6097" t="s">
        <v>229</v>
      </c>
      <c r="AG6097" t="s">
        <v>102</v>
      </c>
      <c r="AH6097" t="s">
        <v>130</v>
      </c>
      <c r="AL6097" t="s">
        <v>104</v>
      </c>
      <c r="AM6097" t="s">
        <v>808</v>
      </c>
      <c r="AN6097" t="s">
        <v>200</v>
      </c>
      <c r="AO6097" t="s">
        <v>163</v>
      </c>
      <c r="AQ6097" t="s">
        <v>202</v>
      </c>
      <c r="AS6097" t="s">
        <v>353</v>
      </c>
      <c r="AT6097">
        <v>1990</v>
      </c>
      <c r="AV6097" t="s">
        <v>111</v>
      </c>
      <c r="AW6097" t="s">
        <v>112</v>
      </c>
      <c r="AX6097" t="s">
        <v>113</v>
      </c>
      <c r="AY6097" t="s">
        <v>322</v>
      </c>
      <c r="BA6097" t="s">
        <v>115</v>
      </c>
      <c r="BB6097" t="s">
        <v>111</v>
      </c>
      <c r="BC6097" t="s">
        <v>116</v>
      </c>
      <c r="BD6097" t="s">
        <v>117</v>
      </c>
      <c r="BH6097" t="s">
        <v>119</v>
      </c>
      <c r="BM6097" t="s">
        <v>120</v>
      </c>
      <c r="BQ6097" t="s">
        <v>113</v>
      </c>
      <c r="BR6097" t="s">
        <v>121</v>
      </c>
      <c r="BU6097" s="2">
        <v>93191.043999999994</v>
      </c>
      <c r="BV6097" s="2">
        <v>450446.16399999999</v>
      </c>
    </row>
    <row r="6098" spans="1:74" x14ac:dyDescent="0.25">
      <c r="A6098">
        <v>49299</v>
      </c>
      <c r="B6098" t="s">
        <v>13224</v>
      </c>
      <c r="C6098" t="s">
        <v>84</v>
      </c>
      <c r="D6098" t="s">
        <v>85</v>
      </c>
      <c r="E6098" t="s">
        <v>86</v>
      </c>
      <c r="F6098" t="s">
        <v>85</v>
      </c>
      <c r="H6098" t="s">
        <v>191</v>
      </c>
      <c r="J6098" t="s">
        <v>186</v>
      </c>
      <c r="K6098" t="s">
        <v>90</v>
      </c>
      <c r="L6098" t="s">
        <v>91</v>
      </c>
      <c r="M6098" t="s">
        <v>92</v>
      </c>
      <c r="N6098" t="s">
        <v>93</v>
      </c>
      <c r="O6098" t="s">
        <v>156</v>
      </c>
      <c r="P6098" t="s">
        <v>13225</v>
      </c>
      <c r="Q6098" t="s">
        <v>254</v>
      </c>
      <c r="R6098" t="s">
        <v>637</v>
      </c>
      <c r="U6098" t="s">
        <v>2</v>
      </c>
      <c r="AD6098" t="s">
        <v>198</v>
      </c>
      <c r="AE6098" t="s">
        <v>100</v>
      </c>
      <c r="AF6098" t="s">
        <v>101</v>
      </c>
      <c r="AG6098" t="s">
        <v>256</v>
      </c>
      <c r="AH6098" t="s">
        <v>103</v>
      </c>
      <c r="AL6098" t="s">
        <v>104</v>
      </c>
      <c r="AM6098" t="s">
        <v>638</v>
      </c>
      <c r="AN6098" t="s">
        <v>200</v>
      </c>
      <c r="AO6098" t="s">
        <v>107</v>
      </c>
      <c r="AQ6098" t="s">
        <v>202</v>
      </c>
      <c r="AS6098" t="s">
        <v>501</v>
      </c>
      <c r="AT6098">
        <v>1990</v>
      </c>
      <c r="AV6098" t="s">
        <v>111</v>
      </c>
      <c r="AW6098" t="s">
        <v>112</v>
      </c>
      <c r="AX6098" t="s">
        <v>113</v>
      </c>
      <c r="AY6098" t="s">
        <v>502</v>
      </c>
      <c r="BA6098" t="s">
        <v>115</v>
      </c>
      <c r="BB6098" t="s">
        <v>111</v>
      </c>
      <c r="BC6098" t="s">
        <v>116</v>
      </c>
      <c r="BD6098" t="s">
        <v>117</v>
      </c>
      <c r="BH6098" t="s">
        <v>119</v>
      </c>
      <c r="BM6098" t="s">
        <v>120</v>
      </c>
      <c r="BQ6098" t="s">
        <v>113</v>
      </c>
      <c r="BR6098" t="s">
        <v>205</v>
      </c>
      <c r="BU6098" s="2">
        <v>92195.542000000001</v>
      </c>
      <c r="BV6098" s="2">
        <v>450534.016</v>
      </c>
    </row>
    <row r="6099" spans="1:74" x14ac:dyDescent="0.25">
      <c r="A6099">
        <v>48900</v>
      </c>
      <c r="B6099" t="s">
        <v>13226</v>
      </c>
      <c r="C6099" t="s">
        <v>84</v>
      </c>
      <c r="D6099" t="s">
        <v>85</v>
      </c>
      <c r="E6099" t="s">
        <v>86</v>
      </c>
      <c r="F6099" t="s">
        <v>85</v>
      </c>
      <c r="H6099" t="s">
        <v>154</v>
      </c>
      <c r="J6099" t="s">
        <v>89</v>
      </c>
      <c r="K6099" t="s">
        <v>90</v>
      </c>
      <c r="L6099" t="s">
        <v>176</v>
      </c>
      <c r="M6099" t="s">
        <v>92</v>
      </c>
      <c r="N6099" t="s">
        <v>177</v>
      </c>
      <c r="O6099" t="s">
        <v>209</v>
      </c>
      <c r="P6099" t="s">
        <v>13227</v>
      </c>
      <c r="Q6099" t="s">
        <v>193</v>
      </c>
      <c r="R6099" t="s">
        <v>194</v>
      </c>
      <c r="U6099" t="s">
        <v>2</v>
      </c>
      <c r="V6099" t="s">
        <v>144</v>
      </c>
      <c r="AD6099" t="s">
        <v>198</v>
      </c>
      <c r="AE6099" t="s">
        <v>100</v>
      </c>
      <c r="AF6099" t="s">
        <v>101</v>
      </c>
      <c r="AG6099" t="s">
        <v>181</v>
      </c>
      <c r="AH6099" t="s">
        <v>130</v>
      </c>
      <c r="AL6099" t="s">
        <v>104</v>
      </c>
      <c r="AM6099" t="s">
        <v>199</v>
      </c>
      <c r="AN6099" t="s">
        <v>200</v>
      </c>
      <c r="AO6099" t="s">
        <v>183</v>
      </c>
      <c r="AP6099" t="s">
        <v>201</v>
      </c>
      <c r="AQ6099" t="s">
        <v>202</v>
      </c>
      <c r="AR6099">
        <v>2022</v>
      </c>
      <c r="AS6099" t="s">
        <v>725</v>
      </c>
      <c r="AT6099">
        <v>2021</v>
      </c>
      <c r="AV6099" t="s">
        <v>111</v>
      </c>
      <c r="AW6099" t="s">
        <v>112</v>
      </c>
      <c r="AX6099" t="s">
        <v>113</v>
      </c>
      <c r="AY6099" t="s">
        <v>421</v>
      </c>
      <c r="BA6099" t="s">
        <v>115</v>
      </c>
      <c r="BB6099" t="s">
        <v>111</v>
      </c>
      <c r="BC6099" t="s">
        <v>116</v>
      </c>
      <c r="BD6099" t="s">
        <v>117</v>
      </c>
      <c r="BH6099" t="s">
        <v>119</v>
      </c>
      <c r="BM6099" t="s">
        <v>120</v>
      </c>
      <c r="BQ6099" t="s">
        <v>113</v>
      </c>
      <c r="BR6099" t="s">
        <v>166</v>
      </c>
      <c r="BU6099" s="2">
        <v>91633.417000000001</v>
      </c>
      <c r="BV6099" s="2">
        <v>451383.09499999997</v>
      </c>
    </row>
    <row r="6100" spans="1:74" x14ac:dyDescent="0.25">
      <c r="A6100">
        <v>48850</v>
      </c>
      <c r="B6100" t="s">
        <v>13228</v>
      </c>
      <c r="C6100" t="s">
        <v>84</v>
      </c>
      <c r="D6100" t="s">
        <v>85</v>
      </c>
      <c r="E6100" t="s">
        <v>86</v>
      </c>
      <c r="F6100" t="s">
        <v>85</v>
      </c>
      <c r="H6100" t="s">
        <v>175</v>
      </c>
      <c r="J6100" t="s">
        <v>89</v>
      </c>
      <c r="K6100" t="s">
        <v>90</v>
      </c>
      <c r="L6100" t="s">
        <v>91</v>
      </c>
      <c r="M6100" t="s">
        <v>92</v>
      </c>
      <c r="N6100" t="s">
        <v>177</v>
      </c>
      <c r="O6100" t="s">
        <v>156</v>
      </c>
      <c r="P6100" t="s">
        <v>13229</v>
      </c>
      <c r="Q6100" t="s">
        <v>509</v>
      </c>
      <c r="R6100" t="s">
        <v>510</v>
      </c>
      <c r="U6100" t="s">
        <v>4</v>
      </c>
      <c r="V6100" t="s">
        <v>160</v>
      </c>
      <c r="AD6100" t="s">
        <v>198</v>
      </c>
      <c r="AE6100" t="s">
        <v>100</v>
      </c>
      <c r="AF6100" t="s">
        <v>101</v>
      </c>
      <c r="AG6100" t="s">
        <v>102</v>
      </c>
      <c r="AH6100" t="s">
        <v>103</v>
      </c>
      <c r="AL6100" t="s">
        <v>104</v>
      </c>
      <c r="AM6100" t="s">
        <v>511</v>
      </c>
      <c r="AN6100" t="s">
        <v>106</v>
      </c>
      <c r="AO6100" t="s">
        <v>183</v>
      </c>
      <c r="AQ6100" t="s">
        <v>109</v>
      </c>
      <c r="AS6100" t="s">
        <v>717</v>
      </c>
      <c r="AT6100">
        <v>1997</v>
      </c>
      <c r="AV6100" t="s">
        <v>111</v>
      </c>
      <c r="AW6100" t="s">
        <v>112</v>
      </c>
      <c r="AX6100" t="s">
        <v>113</v>
      </c>
      <c r="AY6100" t="s">
        <v>165</v>
      </c>
      <c r="BA6100" t="s">
        <v>115</v>
      </c>
      <c r="BB6100" t="s">
        <v>111</v>
      </c>
      <c r="BC6100" t="s">
        <v>116</v>
      </c>
      <c r="BD6100" t="s">
        <v>117</v>
      </c>
      <c r="BH6100" t="s">
        <v>119</v>
      </c>
      <c r="BM6100" t="s">
        <v>120</v>
      </c>
      <c r="BQ6100" t="s">
        <v>113</v>
      </c>
      <c r="BR6100" t="s">
        <v>166</v>
      </c>
      <c r="BU6100" s="2">
        <v>92073.475999999995</v>
      </c>
      <c r="BV6100" s="2">
        <v>451081.18900000001</v>
      </c>
    </row>
    <row r="6101" spans="1:74" x14ac:dyDescent="0.25">
      <c r="A6101">
        <v>48984</v>
      </c>
      <c r="B6101" t="s">
        <v>13230</v>
      </c>
      <c r="C6101" t="s">
        <v>84</v>
      </c>
      <c r="D6101" t="s">
        <v>85</v>
      </c>
      <c r="E6101" t="s">
        <v>86</v>
      </c>
      <c r="F6101" t="s">
        <v>85</v>
      </c>
      <c r="H6101" t="s">
        <v>88</v>
      </c>
      <c r="J6101" t="s">
        <v>186</v>
      </c>
      <c r="K6101" t="s">
        <v>90</v>
      </c>
      <c r="L6101" t="s">
        <v>91</v>
      </c>
      <c r="M6101" t="s">
        <v>92</v>
      </c>
      <c r="N6101" t="s">
        <v>93</v>
      </c>
      <c r="O6101" t="s">
        <v>156</v>
      </c>
      <c r="P6101" t="s">
        <v>13231</v>
      </c>
      <c r="Q6101" t="s">
        <v>631</v>
      </c>
      <c r="R6101" t="s">
        <v>632</v>
      </c>
      <c r="U6101" t="s">
        <v>4</v>
      </c>
      <c r="AD6101" t="s">
        <v>99</v>
      </c>
      <c r="AE6101" t="s">
        <v>100</v>
      </c>
      <c r="AF6101" t="s">
        <v>101</v>
      </c>
      <c r="AG6101" t="s">
        <v>102</v>
      </c>
      <c r="AH6101" t="s">
        <v>103</v>
      </c>
      <c r="AL6101" t="s">
        <v>104</v>
      </c>
      <c r="AM6101" t="s">
        <v>633</v>
      </c>
      <c r="AN6101" t="s">
        <v>272</v>
      </c>
      <c r="AO6101" t="s">
        <v>107</v>
      </c>
      <c r="AQ6101" t="s">
        <v>273</v>
      </c>
      <c r="AR6101">
        <v>2014</v>
      </c>
      <c r="AS6101" t="s">
        <v>110</v>
      </c>
      <c r="AT6101">
        <v>1988</v>
      </c>
      <c r="AV6101" t="s">
        <v>111</v>
      </c>
      <c r="AW6101" t="s">
        <v>112</v>
      </c>
      <c r="AX6101" t="s">
        <v>113</v>
      </c>
      <c r="AY6101" t="s">
        <v>114</v>
      </c>
      <c r="BA6101" t="s">
        <v>115</v>
      </c>
      <c r="BB6101" t="s">
        <v>111</v>
      </c>
      <c r="BC6101" t="s">
        <v>116</v>
      </c>
      <c r="BD6101" t="s">
        <v>117</v>
      </c>
      <c r="BH6101" t="s">
        <v>119</v>
      </c>
      <c r="BM6101" t="s">
        <v>120</v>
      </c>
      <c r="BQ6101" t="s">
        <v>113</v>
      </c>
      <c r="BR6101" t="s">
        <v>121</v>
      </c>
      <c r="BU6101" s="2">
        <v>93855.036999999997</v>
      </c>
      <c r="BV6101" s="2">
        <v>450499.97600000002</v>
      </c>
    </row>
    <row r="6102" spans="1:74" x14ac:dyDescent="0.25">
      <c r="A6102">
        <v>49374</v>
      </c>
      <c r="B6102" t="s">
        <v>13232</v>
      </c>
      <c r="C6102" t="s">
        <v>84</v>
      </c>
      <c r="D6102" t="s">
        <v>85</v>
      </c>
      <c r="E6102" t="s">
        <v>86</v>
      </c>
      <c r="F6102" t="s">
        <v>85</v>
      </c>
      <c r="H6102" t="s">
        <v>88</v>
      </c>
      <c r="J6102" t="s">
        <v>89</v>
      </c>
      <c r="K6102" t="s">
        <v>90</v>
      </c>
      <c r="L6102" t="s">
        <v>91</v>
      </c>
      <c r="M6102" t="s">
        <v>92</v>
      </c>
      <c r="N6102" t="s">
        <v>93</v>
      </c>
      <c r="O6102" t="s">
        <v>156</v>
      </c>
      <c r="P6102" t="s">
        <v>13233</v>
      </c>
      <c r="Q6102" t="s">
        <v>805</v>
      </c>
      <c r="R6102" t="s">
        <v>806</v>
      </c>
      <c r="U6102" t="s">
        <v>2</v>
      </c>
      <c r="AD6102" t="s">
        <v>99</v>
      </c>
      <c r="AE6102" t="s">
        <v>100</v>
      </c>
      <c r="AF6102" t="s">
        <v>101</v>
      </c>
      <c r="AG6102" t="s">
        <v>256</v>
      </c>
      <c r="AH6102" t="s">
        <v>130</v>
      </c>
      <c r="AL6102" t="s">
        <v>104</v>
      </c>
      <c r="AM6102" t="s">
        <v>808</v>
      </c>
      <c r="AN6102" t="s">
        <v>200</v>
      </c>
      <c r="AO6102" t="s">
        <v>107</v>
      </c>
      <c r="AQ6102" t="s">
        <v>202</v>
      </c>
      <c r="AS6102" t="s">
        <v>457</v>
      </c>
      <c r="AT6102">
        <v>1990</v>
      </c>
      <c r="AV6102" t="s">
        <v>111</v>
      </c>
      <c r="AW6102" t="s">
        <v>112</v>
      </c>
      <c r="AX6102" t="s">
        <v>113</v>
      </c>
      <c r="AY6102" t="s">
        <v>322</v>
      </c>
      <c r="BA6102" t="s">
        <v>115</v>
      </c>
      <c r="BB6102" t="s">
        <v>111</v>
      </c>
      <c r="BC6102" t="s">
        <v>116</v>
      </c>
      <c r="BD6102" t="s">
        <v>117</v>
      </c>
      <c r="BH6102" t="s">
        <v>119</v>
      </c>
      <c r="BM6102" t="s">
        <v>120</v>
      </c>
      <c r="BQ6102" t="s">
        <v>113</v>
      </c>
      <c r="BR6102" t="s">
        <v>121</v>
      </c>
      <c r="BU6102" s="2">
        <v>93317.909</v>
      </c>
      <c r="BV6102" s="2">
        <v>450748.13500000001</v>
      </c>
    </row>
    <row r="6103" spans="1:74" x14ac:dyDescent="0.25">
      <c r="A6103">
        <v>49375</v>
      </c>
      <c r="B6103" t="s">
        <v>13234</v>
      </c>
      <c r="C6103" t="s">
        <v>84</v>
      </c>
      <c r="D6103" t="s">
        <v>85</v>
      </c>
      <c r="E6103" t="s">
        <v>86</v>
      </c>
      <c r="F6103" t="s">
        <v>85</v>
      </c>
      <c r="H6103" t="s">
        <v>191</v>
      </c>
      <c r="J6103" t="s">
        <v>186</v>
      </c>
      <c r="K6103" t="s">
        <v>124</v>
      </c>
      <c r="L6103" t="s">
        <v>176</v>
      </c>
      <c r="M6103" t="s">
        <v>92</v>
      </c>
      <c r="N6103" t="s">
        <v>155</v>
      </c>
      <c r="O6103" t="s">
        <v>156</v>
      </c>
      <c r="P6103" t="s">
        <v>13235</v>
      </c>
      <c r="Q6103" t="s">
        <v>960</v>
      </c>
      <c r="R6103" t="s">
        <v>1069</v>
      </c>
      <c r="T6103" t="s">
        <v>98</v>
      </c>
      <c r="U6103" t="s">
        <v>6</v>
      </c>
      <c r="AD6103" t="s">
        <v>128</v>
      </c>
      <c r="AE6103" t="s">
        <v>100</v>
      </c>
      <c r="AF6103" t="s">
        <v>101</v>
      </c>
      <c r="AG6103" t="s">
        <v>221</v>
      </c>
      <c r="AH6103" t="s">
        <v>336</v>
      </c>
      <c r="AL6103" t="s">
        <v>104</v>
      </c>
      <c r="AM6103" t="s">
        <v>1070</v>
      </c>
      <c r="AN6103" t="s">
        <v>106</v>
      </c>
      <c r="AO6103" t="s">
        <v>163</v>
      </c>
      <c r="AP6103" t="s">
        <v>108</v>
      </c>
      <c r="AQ6103" t="s">
        <v>109</v>
      </c>
      <c r="AS6103" t="s">
        <v>258</v>
      </c>
      <c r="AT6103">
        <v>1990</v>
      </c>
      <c r="AV6103" t="s">
        <v>111</v>
      </c>
      <c r="AW6103" t="s">
        <v>112</v>
      </c>
      <c r="AX6103" t="s">
        <v>113</v>
      </c>
      <c r="AY6103" t="s">
        <v>259</v>
      </c>
      <c r="BA6103" t="s">
        <v>115</v>
      </c>
      <c r="BB6103" t="s">
        <v>111</v>
      </c>
      <c r="BC6103" t="s">
        <v>116</v>
      </c>
      <c r="BD6103" t="s">
        <v>117</v>
      </c>
      <c r="BG6103" t="s">
        <v>118</v>
      </c>
      <c r="BH6103" t="s">
        <v>119</v>
      </c>
      <c r="BM6103" t="s">
        <v>120</v>
      </c>
      <c r="BQ6103" t="s">
        <v>113</v>
      </c>
      <c r="BR6103" t="s">
        <v>121</v>
      </c>
      <c r="BU6103" s="2">
        <v>94163.668000000005</v>
      </c>
      <c r="BV6103" s="2">
        <v>450757.17099999997</v>
      </c>
    </row>
    <row r="6104" spans="1:74" x14ac:dyDescent="0.25">
      <c r="A6104">
        <v>48830</v>
      </c>
      <c r="B6104" t="s">
        <v>13236</v>
      </c>
      <c r="C6104" t="s">
        <v>207</v>
      </c>
      <c r="D6104" t="s">
        <v>85</v>
      </c>
      <c r="E6104" t="s">
        <v>86</v>
      </c>
      <c r="F6104" t="s">
        <v>85</v>
      </c>
      <c r="H6104" t="s">
        <v>88</v>
      </c>
      <c r="J6104" t="s">
        <v>89</v>
      </c>
      <c r="K6104" t="s">
        <v>90</v>
      </c>
      <c r="L6104" t="s">
        <v>208</v>
      </c>
      <c r="M6104" t="s">
        <v>92</v>
      </c>
      <c r="N6104" t="s">
        <v>140</v>
      </c>
      <c r="O6104" t="s">
        <v>156</v>
      </c>
      <c r="P6104" t="s">
        <v>13237</v>
      </c>
      <c r="Q6104" t="s">
        <v>1193</v>
      </c>
      <c r="R6104" t="s">
        <v>1194</v>
      </c>
      <c r="U6104" t="s">
        <v>2</v>
      </c>
      <c r="AB6104" t="s">
        <v>213</v>
      </c>
      <c r="AD6104" t="s">
        <v>146</v>
      </c>
      <c r="AE6104" t="s">
        <v>100</v>
      </c>
      <c r="AF6104" t="s">
        <v>101</v>
      </c>
      <c r="AG6104" t="s">
        <v>140</v>
      </c>
      <c r="AH6104" t="s">
        <v>130</v>
      </c>
      <c r="AL6104" t="s">
        <v>104</v>
      </c>
      <c r="AM6104" t="s">
        <v>1195</v>
      </c>
      <c r="AN6104" t="s">
        <v>297</v>
      </c>
      <c r="AO6104" t="s">
        <v>149</v>
      </c>
      <c r="AQ6104" t="s">
        <v>202</v>
      </c>
      <c r="AS6104" t="s">
        <v>1196</v>
      </c>
      <c r="AT6104">
        <v>1988</v>
      </c>
      <c r="AV6104" t="s">
        <v>111</v>
      </c>
      <c r="AW6104" t="s">
        <v>112</v>
      </c>
      <c r="AX6104" t="s">
        <v>113</v>
      </c>
      <c r="AY6104" t="s">
        <v>189</v>
      </c>
      <c r="BA6104" t="s">
        <v>115</v>
      </c>
      <c r="BB6104" t="s">
        <v>111</v>
      </c>
      <c r="BC6104" t="s">
        <v>116</v>
      </c>
      <c r="BD6104" t="s">
        <v>117</v>
      </c>
      <c r="BH6104" t="s">
        <v>119</v>
      </c>
      <c r="BM6104" t="s">
        <v>120</v>
      </c>
      <c r="BQ6104" t="s">
        <v>113</v>
      </c>
      <c r="BR6104" t="s">
        <v>121</v>
      </c>
      <c r="BU6104" s="2">
        <v>93770.502999999997</v>
      </c>
      <c r="BV6104" s="2">
        <v>450745.22200000001</v>
      </c>
    </row>
    <row r="6105" spans="1:74" x14ac:dyDescent="0.25">
      <c r="A6105">
        <v>48833</v>
      </c>
      <c r="B6105" t="s">
        <v>13238</v>
      </c>
      <c r="C6105" t="s">
        <v>84</v>
      </c>
      <c r="D6105" t="s">
        <v>85</v>
      </c>
      <c r="E6105" t="s">
        <v>86</v>
      </c>
      <c r="F6105" t="s">
        <v>85</v>
      </c>
      <c r="G6105" t="s">
        <v>123</v>
      </c>
      <c r="H6105" t="s">
        <v>168</v>
      </c>
      <c r="J6105" t="s">
        <v>89</v>
      </c>
      <c r="K6105" t="s">
        <v>90</v>
      </c>
      <c r="L6105" t="s">
        <v>91</v>
      </c>
      <c r="M6105" t="s">
        <v>92</v>
      </c>
      <c r="N6105" t="s">
        <v>177</v>
      </c>
      <c r="O6105" t="s">
        <v>94</v>
      </c>
      <c r="P6105" t="s">
        <v>13239</v>
      </c>
      <c r="Q6105" t="s">
        <v>170</v>
      </c>
      <c r="R6105" t="s">
        <v>171</v>
      </c>
      <c r="U6105" t="s">
        <v>6</v>
      </c>
      <c r="V6105" t="s">
        <v>160</v>
      </c>
      <c r="AD6105" t="s">
        <v>128</v>
      </c>
      <c r="AE6105" t="s">
        <v>100</v>
      </c>
      <c r="AF6105" t="s">
        <v>101</v>
      </c>
      <c r="AG6105" t="s">
        <v>102</v>
      </c>
      <c r="AH6105" t="s">
        <v>130</v>
      </c>
      <c r="AK6105" t="s">
        <v>123</v>
      </c>
      <c r="AL6105" t="s">
        <v>104</v>
      </c>
      <c r="AM6105" t="s">
        <v>172</v>
      </c>
      <c r="AN6105" t="s">
        <v>106</v>
      </c>
      <c r="AO6105" t="s">
        <v>183</v>
      </c>
      <c r="AQ6105" t="s">
        <v>109</v>
      </c>
      <c r="AS6105" t="s">
        <v>173</v>
      </c>
      <c r="AT6105">
        <v>1988</v>
      </c>
      <c r="AV6105" t="s">
        <v>111</v>
      </c>
      <c r="AW6105" t="s">
        <v>112</v>
      </c>
      <c r="AX6105" t="s">
        <v>113</v>
      </c>
      <c r="AY6105" t="s">
        <v>488</v>
      </c>
      <c r="BA6105" t="s">
        <v>115</v>
      </c>
      <c r="BB6105" t="s">
        <v>111</v>
      </c>
      <c r="BC6105" t="s">
        <v>116</v>
      </c>
      <c r="BD6105" t="s">
        <v>117</v>
      </c>
      <c r="BH6105" t="s">
        <v>119</v>
      </c>
      <c r="BM6105" t="s">
        <v>134</v>
      </c>
      <c r="BQ6105" t="s">
        <v>113</v>
      </c>
      <c r="BR6105" t="s">
        <v>152</v>
      </c>
      <c r="BU6105" s="2">
        <v>92244.157999999996</v>
      </c>
      <c r="BV6105" s="2">
        <v>450962.77399999998</v>
      </c>
    </row>
    <row r="6106" spans="1:74" x14ac:dyDescent="0.25">
      <c r="A6106">
        <v>48822</v>
      </c>
      <c r="B6106" t="s">
        <v>13240</v>
      </c>
      <c r="C6106" t="s">
        <v>84</v>
      </c>
      <c r="D6106" t="s">
        <v>85</v>
      </c>
      <c r="E6106" t="s">
        <v>86</v>
      </c>
      <c r="F6106" t="s">
        <v>85</v>
      </c>
      <c r="G6106" t="s">
        <v>123</v>
      </c>
      <c r="H6106" t="s">
        <v>191</v>
      </c>
      <c r="J6106" t="s">
        <v>89</v>
      </c>
      <c r="K6106" t="s">
        <v>124</v>
      </c>
      <c r="L6106" t="s">
        <v>176</v>
      </c>
      <c r="M6106" t="s">
        <v>92</v>
      </c>
      <c r="N6106" t="s">
        <v>177</v>
      </c>
      <c r="O6106" t="s">
        <v>94</v>
      </c>
      <c r="P6106" t="s">
        <v>13241</v>
      </c>
      <c r="Q6106" t="s">
        <v>1537</v>
      </c>
      <c r="R6106" t="s">
        <v>1538</v>
      </c>
      <c r="U6106" t="s">
        <v>2</v>
      </c>
      <c r="AD6106" t="s">
        <v>99</v>
      </c>
      <c r="AE6106" t="s">
        <v>100</v>
      </c>
      <c r="AF6106" t="s">
        <v>101</v>
      </c>
      <c r="AG6106" t="s">
        <v>221</v>
      </c>
      <c r="AH6106" t="s">
        <v>130</v>
      </c>
      <c r="AL6106" t="s">
        <v>104</v>
      </c>
      <c r="AM6106" t="s">
        <v>1539</v>
      </c>
      <c r="AN6106" t="s">
        <v>272</v>
      </c>
      <c r="AO6106" t="s">
        <v>183</v>
      </c>
      <c r="AQ6106" t="s">
        <v>109</v>
      </c>
      <c r="AS6106" t="s">
        <v>789</v>
      </c>
      <c r="AT6106">
        <v>2018</v>
      </c>
      <c r="AV6106" t="s">
        <v>111</v>
      </c>
      <c r="AW6106" t="s">
        <v>112</v>
      </c>
      <c r="AX6106" t="s">
        <v>113</v>
      </c>
      <c r="AY6106" t="s">
        <v>204</v>
      </c>
      <c r="BA6106" t="s">
        <v>115</v>
      </c>
      <c r="BB6106" t="s">
        <v>111</v>
      </c>
      <c r="BC6106" t="s">
        <v>116</v>
      </c>
      <c r="BD6106" t="s">
        <v>117</v>
      </c>
      <c r="BH6106" t="s">
        <v>119</v>
      </c>
      <c r="BM6106" t="s">
        <v>396</v>
      </c>
      <c r="BQ6106" t="s">
        <v>113</v>
      </c>
      <c r="BR6106" t="s">
        <v>205</v>
      </c>
      <c r="BU6106" s="2">
        <v>92316.557000000001</v>
      </c>
      <c r="BV6106" s="2">
        <v>450425.43699999998</v>
      </c>
    </row>
    <row r="6107" spans="1:74" x14ac:dyDescent="0.25">
      <c r="A6107">
        <v>49257</v>
      </c>
      <c r="B6107" t="s">
        <v>13242</v>
      </c>
      <c r="C6107" t="s">
        <v>84</v>
      </c>
      <c r="D6107" t="s">
        <v>85</v>
      </c>
      <c r="E6107" t="s">
        <v>86</v>
      </c>
      <c r="F6107" t="s">
        <v>85</v>
      </c>
      <c r="G6107" t="s">
        <v>87</v>
      </c>
      <c r="H6107" t="s">
        <v>191</v>
      </c>
      <c r="J6107" t="s">
        <v>89</v>
      </c>
      <c r="K6107" t="s">
        <v>90</v>
      </c>
      <c r="L6107" t="s">
        <v>91</v>
      </c>
      <c r="M6107" t="s">
        <v>92</v>
      </c>
      <c r="N6107" t="s">
        <v>93</v>
      </c>
      <c r="O6107" t="s">
        <v>94</v>
      </c>
      <c r="P6107" t="s">
        <v>13243</v>
      </c>
      <c r="Q6107" t="s">
        <v>126</v>
      </c>
      <c r="R6107" t="s">
        <v>127</v>
      </c>
      <c r="U6107" t="s">
        <v>6</v>
      </c>
      <c r="AD6107" t="s">
        <v>128</v>
      </c>
      <c r="AE6107" t="s">
        <v>100</v>
      </c>
      <c r="AF6107" t="s">
        <v>101</v>
      </c>
      <c r="AG6107" t="s">
        <v>129</v>
      </c>
      <c r="AH6107" t="s">
        <v>130</v>
      </c>
      <c r="AL6107" t="s">
        <v>104</v>
      </c>
      <c r="AM6107" t="s">
        <v>131</v>
      </c>
      <c r="AN6107" t="s">
        <v>106</v>
      </c>
      <c r="AO6107" t="s">
        <v>107</v>
      </c>
      <c r="AQ6107" t="s">
        <v>109</v>
      </c>
      <c r="AS6107" t="s">
        <v>356</v>
      </c>
      <c r="AT6107">
        <v>1990</v>
      </c>
      <c r="AV6107" t="s">
        <v>111</v>
      </c>
      <c r="AW6107" t="s">
        <v>112</v>
      </c>
      <c r="AX6107" t="s">
        <v>113</v>
      </c>
      <c r="AY6107" t="s">
        <v>133</v>
      </c>
      <c r="BA6107" t="s">
        <v>115</v>
      </c>
      <c r="BB6107" t="s">
        <v>111</v>
      </c>
      <c r="BC6107" t="s">
        <v>116</v>
      </c>
      <c r="BD6107" t="s">
        <v>117</v>
      </c>
      <c r="BH6107" t="s">
        <v>119</v>
      </c>
      <c r="BM6107" t="s">
        <v>223</v>
      </c>
      <c r="BQ6107" t="s">
        <v>113</v>
      </c>
      <c r="BR6107" t="s">
        <v>205</v>
      </c>
      <c r="BU6107" s="2">
        <v>93126.994999999995</v>
      </c>
      <c r="BV6107" s="2">
        <v>450354.28600000002</v>
      </c>
    </row>
    <row r="6108" spans="1:74" x14ac:dyDescent="0.25">
      <c r="A6108">
        <v>48826</v>
      </c>
      <c r="B6108" t="s">
        <v>13244</v>
      </c>
      <c r="C6108" t="s">
        <v>84</v>
      </c>
      <c r="D6108" t="s">
        <v>85</v>
      </c>
      <c r="E6108" t="s">
        <v>86</v>
      </c>
      <c r="F6108" t="s">
        <v>85</v>
      </c>
      <c r="G6108" t="s">
        <v>123</v>
      </c>
      <c r="H6108" t="s">
        <v>191</v>
      </c>
      <c r="J6108" t="s">
        <v>89</v>
      </c>
      <c r="K6108" t="s">
        <v>124</v>
      </c>
      <c r="L6108" t="s">
        <v>91</v>
      </c>
      <c r="M6108" t="s">
        <v>92</v>
      </c>
      <c r="N6108" t="s">
        <v>155</v>
      </c>
      <c r="O6108" t="s">
        <v>94</v>
      </c>
      <c r="P6108" t="s">
        <v>13245</v>
      </c>
      <c r="Q6108" t="s">
        <v>805</v>
      </c>
      <c r="R6108" t="s">
        <v>806</v>
      </c>
      <c r="U6108" t="s">
        <v>2</v>
      </c>
      <c r="V6108" t="s">
        <v>144</v>
      </c>
      <c r="AD6108" t="s">
        <v>99</v>
      </c>
      <c r="AE6108" t="s">
        <v>220</v>
      </c>
      <c r="AF6108" t="s">
        <v>229</v>
      </c>
      <c r="AG6108" t="s">
        <v>102</v>
      </c>
      <c r="AH6108" t="s">
        <v>130</v>
      </c>
      <c r="AK6108" t="s">
        <v>123</v>
      </c>
      <c r="AL6108" t="s">
        <v>104</v>
      </c>
      <c r="AM6108" t="s">
        <v>808</v>
      </c>
      <c r="AN6108" t="s">
        <v>200</v>
      </c>
      <c r="AO6108" t="s">
        <v>163</v>
      </c>
      <c r="AQ6108" t="s">
        <v>202</v>
      </c>
      <c r="AS6108" t="s">
        <v>231</v>
      </c>
      <c r="AT6108">
        <v>2015</v>
      </c>
      <c r="AV6108" t="s">
        <v>438</v>
      </c>
      <c r="AW6108" t="s">
        <v>112</v>
      </c>
      <c r="AX6108" t="s">
        <v>113</v>
      </c>
      <c r="AY6108" t="s">
        <v>204</v>
      </c>
      <c r="BA6108" t="s">
        <v>115</v>
      </c>
      <c r="BB6108" t="s">
        <v>111</v>
      </c>
      <c r="BC6108" t="s">
        <v>116</v>
      </c>
      <c r="BD6108" t="s">
        <v>117</v>
      </c>
      <c r="BH6108" t="s">
        <v>119</v>
      </c>
      <c r="BM6108" t="s">
        <v>134</v>
      </c>
      <c r="BQ6108" t="s">
        <v>113</v>
      </c>
      <c r="BR6108" t="s">
        <v>205</v>
      </c>
      <c r="BU6108" s="2">
        <v>92522.614000000001</v>
      </c>
      <c r="BV6108" s="2">
        <v>450285.52500000002</v>
      </c>
    </row>
    <row r="6109" spans="1:74" x14ac:dyDescent="0.25">
      <c r="A6109">
        <v>49360</v>
      </c>
      <c r="B6109" t="s">
        <v>13246</v>
      </c>
      <c r="C6109" t="s">
        <v>593</v>
      </c>
      <c r="D6109" t="s">
        <v>85</v>
      </c>
      <c r="E6109" t="s">
        <v>86</v>
      </c>
      <c r="F6109" t="s">
        <v>85</v>
      </c>
      <c r="G6109" t="s">
        <v>87</v>
      </c>
      <c r="H6109" t="s">
        <v>191</v>
      </c>
      <c r="J6109" t="s">
        <v>186</v>
      </c>
      <c r="K6109" t="s">
        <v>90</v>
      </c>
      <c r="L6109" t="s">
        <v>91</v>
      </c>
      <c r="M6109" t="s">
        <v>92</v>
      </c>
      <c r="N6109" t="s">
        <v>140</v>
      </c>
      <c r="O6109" t="s">
        <v>94</v>
      </c>
      <c r="P6109" t="s">
        <v>13247</v>
      </c>
      <c r="Q6109" t="s">
        <v>226</v>
      </c>
      <c r="R6109" t="s">
        <v>227</v>
      </c>
      <c r="U6109" t="s">
        <v>5</v>
      </c>
      <c r="AD6109" t="s">
        <v>198</v>
      </c>
      <c r="AE6109" t="s">
        <v>100</v>
      </c>
      <c r="AF6109" t="s">
        <v>101</v>
      </c>
      <c r="AG6109" t="s">
        <v>140</v>
      </c>
      <c r="AH6109" t="s">
        <v>103</v>
      </c>
      <c r="AL6109" t="s">
        <v>104</v>
      </c>
      <c r="AM6109" t="s">
        <v>230</v>
      </c>
      <c r="AN6109" t="s">
        <v>106</v>
      </c>
      <c r="AO6109" t="s">
        <v>149</v>
      </c>
      <c r="AQ6109" t="s">
        <v>109</v>
      </c>
      <c r="AS6109" t="s">
        <v>356</v>
      </c>
      <c r="AT6109">
        <v>1990</v>
      </c>
      <c r="AV6109" t="s">
        <v>111</v>
      </c>
      <c r="AW6109" t="s">
        <v>112</v>
      </c>
      <c r="AX6109" t="s">
        <v>113</v>
      </c>
      <c r="AY6109" t="s">
        <v>133</v>
      </c>
      <c r="BA6109" t="s">
        <v>115</v>
      </c>
      <c r="BB6109" t="s">
        <v>111</v>
      </c>
      <c r="BC6109" t="s">
        <v>116</v>
      </c>
      <c r="BD6109" t="s">
        <v>117</v>
      </c>
      <c r="BH6109" t="s">
        <v>119</v>
      </c>
      <c r="BM6109" t="s">
        <v>223</v>
      </c>
      <c r="BQ6109" t="s">
        <v>113</v>
      </c>
      <c r="BR6109" t="s">
        <v>205</v>
      </c>
      <c r="BU6109" s="2">
        <v>92906.482000000004</v>
      </c>
      <c r="BV6109" s="2">
        <v>450580.717</v>
      </c>
    </row>
    <row r="6110" spans="1:74" x14ac:dyDescent="0.25">
      <c r="A6110">
        <v>49365</v>
      </c>
      <c r="B6110" t="s">
        <v>13248</v>
      </c>
      <c r="C6110" t="s">
        <v>84</v>
      </c>
      <c r="D6110" t="s">
        <v>85</v>
      </c>
      <c r="E6110" t="s">
        <v>86</v>
      </c>
      <c r="F6110" t="s">
        <v>85</v>
      </c>
      <c r="G6110" t="s">
        <v>123</v>
      </c>
      <c r="H6110" t="s">
        <v>168</v>
      </c>
      <c r="J6110" t="s">
        <v>89</v>
      </c>
      <c r="K6110" t="s">
        <v>90</v>
      </c>
      <c r="L6110" t="s">
        <v>176</v>
      </c>
      <c r="M6110" t="s">
        <v>92</v>
      </c>
      <c r="N6110" t="s">
        <v>177</v>
      </c>
      <c r="O6110" t="s">
        <v>94</v>
      </c>
      <c r="P6110" t="s">
        <v>13249</v>
      </c>
      <c r="Q6110" t="s">
        <v>170</v>
      </c>
      <c r="R6110" t="s">
        <v>171</v>
      </c>
      <c r="U6110" t="s">
        <v>6</v>
      </c>
      <c r="V6110" t="s">
        <v>234</v>
      </c>
      <c r="AD6110" t="s">
        <v>128</v>
      </c>
      <c r="AE6110" t="s">
        <v>100</v>
      </c>
      <c r="AF6110" t="s">
        <v>101</v>
      </c>
      <c r="AG6110" t="s">
        <v>221</v>
      </c>
      <c r="AH6110" t="s">
        <v>130</v>
      </c>
      <c r="AK6110" t="s">
        <v>123</v>
      </c>
      <c r="AL6110" t="s">
        <v>104</v>
      </c>
      <c r="AM6110" t="s">
        <v>172</v>
      </c>
      <c r="AN6110" t="s">
        <v>106</v>
      </c>
      <c r="AO6110" t="s">
        <v>183</v>
      </c>
      <c r="AQ6110" t="s">
        <v>109</v>
      </c>
      <c r="AS6110" t="s">
        <v>173</v>
      </c>
      <c r="AT6110">
        <v>1996</v>
      </c>
      <c r="AV6110" t="s">
        <v>111</v>
      </c>
      <c r="AW6110" t="s">
        <v>112</v>
      </c>
      <c r="AX6110" t="s">
        <v>113</v>
      </c>
      <c r="AY6110" t="s">
        <v>266</v>
      </c>
      <c r="BA6110" t="s">
        <v>115</v>
      </c>
      <c r="BB6110" t="s">
        <v>111</v>
      </c>
      <c r="BC6110" t="s">
        <v>116</v>
      </c>
      <c r="BD6110" t="s">
        <v>117</v>
      </c>
      <c r="BH6110" t="s">
        <v>119</v>
      </c>
      <c r="BM6110" t="s">
        <v>134</v>
      </c>
      <c r="BQ6110" t="s">
        <v>113</v>
      </c>
      <c r="BR6110" t="s">
        <v>152</v>
      </c>
      <c r="BU6110" s="2">
        <v>92248.997000000003</v>
      </c>
      <c r="BV6110" s="2">
        <v>450919.815</v>
      </c>
    </row>
    <row r="6111" spans="1:74" x14ac:dyDescent="0.25">
      <c r="A6111">
        <v>49366</v>
      </c>
      <c r="B6111" t="s">
        <v>13250</v>
      </c>
      <c r="C6111" t="s">
        <v>84</v>
      </c>
      <c r="D6111" t="s">
        <v>85</v>
      </c>
      <c r="E6111" t="s">
        <v>86</v>
      </c>
      <c r="F6111" t="s">
        <v>85</v>
      </c>
      <c r="G6111" t="s">
        <v>87</v>
      </c>
      <c r="H6111" t="s">
        <v>191</v>
      </c>
      <c r="J6111" t="s">
        <v>89</v>
      </c>
      <c r="K6111" t="s">
        <v>124</v>
      </c>
      <c r="L6111" t="s">
        <v>91</v>
      </c>
      <c r="M6111" t="s">
        <v>92</v>
      </c>
      <c r="N6111" t="s">
        <v>155</v>
      </c>
      <c r="O6111" t="s">
        <v>94</v>
      </c>
      <c r="P6111" t="s">
        <v>13251</v>
      </c>
      <c r="Q6111" t="s">
        <v>518</v>
      </c>
      <c r="R6111" t="s">
        <v>519</v>
      </c>
      <c r="U6111" t="s">
        <v>6</v>
      </c>
      <c r="AD6111" t="s">
        <v>161</v>
      </c>
      <c r="AE6111" t="s">
        <v>100</v>
      </c>
      <c r="AF6111" t="s">
        <v>101</v>
      </c>
      <c r="AG6111" t="s">
        <v>129</v>
      </c>
      <c r="AH6111" t="s">
        <v>130</v>
      </c>
      <c r="AL6111" t="s">
        <v>104</v>
      </c>
      <c r="AM6111" t="s">
        <v>520</v>
      </c>
      <c r="AN6111" t="s">
        <v>106</v>
      </c>
      <c r="AO6111" t="s">
        <v>163</v>
      </c>
      <c r="AQ6111" t="s">
        <v>109</v>
      </c>
      <c r="AS6111" t="s">
        <v>750</v>
      </c>
      <c r="AT6111">
        <v>1988</v>
      </c>
      <c r="AV6111" t="s">
        <v>111</v>
      </c>
      <c r="AW6111" t="s">
        <v>112</v>
      </c>
      <c r="AX6111" t="s">
        <v>113</v>
      </c>
      <c r="AY6111" t="s">
        <v>151</v>
      </c>
      <c r="BA6111" t="s">
        <v>115</v>
      </c>
      <c r="BB6111" t="s">
        <v>111</v>
      </c>
      <c r="BC6111" t="s">
        <v>116</v>
      </c>
      <c r="BD6111" t="s">
        <v>117</v>
      </c>
      <c r="BH6111" t="s">
        <v>119</v>
      </c>
      <c r="BM6111" t="s">
        <v>134</v>
      </c>
      <c r="BQ6111" t="s">
        <v>113</v>
      </c>
      <c r="BR6111" t="s">
        <v>205</v>
      </c>
      <c r="BU6111" s="2">
        <v>92332.142000000007</v>
      </c>
      <c r="BV6111" s="2">
        <v>450933.80200000003</v>
      </c>
    </row>
    <row r="6112" spans="1:74" x14ac:dyDescent="0.25">
      <c r="A6112">
        <v>49069</v>
      </c>
      <c r="B6112" t="s">
        <v>13252</v>
      </c>
      <c r="C6112" t="s">
        <v>84</v>
      </c>
      <c r="D6112" t="s">
        <v>85</v>
      </c>
      <c r="E6112" t="s">
        <v>86</v>
      </c>
      <c r="F6112" t="s">
        <v>85</v>
      </c>
      <c r="H6112" t="s">
        <v>88</v>
      </c>
      <c r="J6112" t="s">
        <v>89</v>
      </c>
      <c r="K6112" t="s">
        <v>124</v>
      </c>
      <c r="L6112" t="s">
        <v>91</v>
      </c>
      <c r="M6112" t="s">
        <v>92</v>
      </c>
      <c r="N6112" t="s">
        <v>93</v>
      </c>
      <c r="O6112" t="s">
        <v>209</v>
      </c>
      <c r="P6112" t="s">
        <v>13253</v>
      </c>
      <c r="Q6112" t="s">
        <v>380</v>
      </c>
      <c r="R6112" t="s">
        <v>381</v>
      </c>
      <c r="U6112" t="s">
        <v>4</v>
      </c>
      <c r="AD6112" t="s">
        <v>161</v>
      </c>
      <c r="AE6112" t="s">
        <v>100</v>
      </c>
      <c r="AF6112" t="s">
        <v>101</v>
      </c>
      <c r="AG6112" t="s">
        <v>129</v>
      </c>
      <c r="AH6112" t="s">
        <v>130</v>
      </c>
      <c r="AL6112" t="s">
        <v>104</v>
      </c>
      <c r="AM6112" t="s">
        <v>382</v>
      </c>
      <c r="AN6112" t="s">
        <v>106</v>
      </c>
      <c r="AO6112" t="s">
        <v>107</v>
      </c>
      <c r="AQ6112" t="s">
        <v>109</v>
      </c>
      <c r="AR6112">
        <v>2012</v>
      </c>
      <c r="AS6112" t="s">
        <v>740</v>
      </c>
      <c r="AT6112">
        <v>1990</v>
      </c>
      <c r="AV6112" t="s">
        <v>111</v>
      </c>
      <c r="AW6112" t="s">
        <v>112</v>
      </c>
      <c r="AX6112" t="s">
        <v>113</v>
      </c>
      <c r="AY6112" t="s">
        <v>114</v>
      </c>
      <c r="BA6112" t="s">
        <v>115</v>
      </c>
      <c r="BB6112" t="s">
        <v>111</v>
      </c>
      <c r="BC6112" t="s">
        <v>116</v>
      </c>
      <c r="BD6112" t="s">
        <v>117</v>
      </c>
      <c r="BH6112" t="s">
        <v>119</v>
      </c>
      <c r="BM6112" t="s">
        <v>134</v>
      </c>
      <c r="BQ6112" t="s">
        <v>113</v>
      </c>
      <c r="BR6112" t="s">
        <v>121</v>
      </c>
      <c r="BU6112" s="2">
        <v>93753.52</v>
      </c>
      <c r="BV6112" s="2">
        <v>450055.90100000001</v>
      </c>
    </row>
    <row r="6113" spans="1:74" x14ac:dyDescent="0.25">
      <c r="A6113">
        <v>49182</v>
      </c>
      <c r="B6113" t="s">
        <v>13254</v>
      </c>
      <c r="C6113" t="s">
        <v>84</v>
      </c>
      <c r="D6113" t="s">
        <v>85</v>
      </c>
      <c r="E6113" t="s">
        <v>86</v>
      </c>
      <c r="F6113" t="s">
        <v>85</v>
      </c>
      <c r="G6113" t="s">
        <v>123</v>
      </c>
      <c r="H6113" t="s">
        <v>191</v>
      </c>
      <c r="J6113" t="s">
        <v>89</v>
      </c>
      <c r="K6113" t="s">
        <v>124</v>
      </c>
      <c r="L6113" t="s">
        <v>176</v>
      </c>
      <c r="M6113" t="s">
        <v>92</v>
      </c>
      <c r="N6113" t="s">
        <v>93</v>
      </c>
      <c r="O6113" t="s">
        <v>94</v>
      </c>
      <c r="P6113" t="s">
        <v>13255</v>
      </c>
      <c r="Q6113" t="s">
        <v>126</v>
      </c>
      <c r="R6113" t="s">
        <v>127</v>
      </c>
      <c r="U6113" t="s">
        <v>6</v>
      </c>
      <c r="AD6113" t="s">
        <v>128</v>
      </c>
      <c r="AE6113" t="s">
        <v>100</v>
      </c>
      <c r="AF6113" t="s">
        <v>101</v>
      </c>
      <c r="AG6113" t="s">
        <v>181</v>
      </c>
      <c r="AH6113" t="s">
        <v>130</v>
      </c>
      <c r="AL6113" t="s">
        <v>104</v>
      </c>
      <c r="AM6113" t="s">
        <v>131</v>
      </c>
      <c r="AN6113" t="s">
        <v>106</v>
      </c>
      <c r="AO6113" t="s">
        <v>107</v>
      </c>
      <c r="AQ6113" t="s">
        <v>109</v>
      </c>
      <c r="AS6113" t="s">
        <v>356</v>
      </c>
      <c r="AT6113">
        <v>1995</v>
      </c>
      <c r="AV6113" t="s">
        <v>111</v>
      </c>
      <c r="AW6113" t="s">
        <v>112</v>
      </c>
      <c r="AX6113" t="s">
        <v>113</v>
      </c>
      <c r="AY6113" t="s">
        <v>133</v>
      </c>
      <c r="BA6113" t="s">
        <v>115</v>
      </c>
      <c r="BB6113" t="s">
        <v>111</v>
      </c>
      <c r="BC6113" t="s">
        <v>116</v>
      </c>
      <c r="BD6113" t="s">
        <v>117</v>
      </c>
      <c r="BH6113" t="s">
        <v>119</v>
      </c>
      <c r="BM6113" t="s">
        <v>223</v>
      </c>
      <c r="BQ6113" t="s">
        <v>113</v>
      </c>
      <c r="BR6113" t="s">
        <v>205</v>
      </c>
      <c r="BU6113" s="2">
        <v>93486.514999999999</v>
      </c>
      <c r="BV6113" s="2">
        <v>450065.08600000001</v>
      </c>
    </row>
    <row r="6114" spans="1:74" x14ac:dyDescent="0.25">
      <c r="A6114">
        <v>48994</v>
      </c>
      <c r="B6114" t="s">
        <v>13256</v>
      </c>
      <c r="C6114" t="s">
        <v>84</v>
      </c>
      <c r="D6114" t="s">
        <v>85</v>
      </c>
      <c r="E6114" t="s">
        <v>86</v>
      </c>
      <c r="F6114" t="s">
        <v>85</v>
      </c>
      <c r="G6114" t="s">
        <v>123</v>
      </c>
      <c r="H6114" t="s">
        <v>168</v>
      </c>
      <c r="J6114" t="s">
        <v>89</v>
      </c>
      <c r="K6114" t="s">
        <v>90</v>
      </c>
      <c r="L6114" t="s">
        <v>176</v>
      </c>
      <c r="M6114" t="s">
        <v>92</v>
      </c>
      <c r="N6114" t="s">
        <v>177</v>
      </c>
      <c r="O6114" t="s">
        <v>94</v>
      </c>
      <c r="P6114" t="s">
        <v>13257</v>
      </c>
      <c r="Q6114" t="s">
        <v>170</v>
      </c>
      <c r="R6114" t="s">
        <v>171</v>
      </c>
      <c r="U6114" t="s">
        <v>4</v>
      </c>
      <c r="V6114" t="s">
        <v>160</v>
      </c>
      <c r="AD6114" t="s">
        <v>128</v>
      </c>
      <c r="AE6114" t="s">
        <v>100</v>
      </c>
      <c r="AF6114" t="s">
        <v>101</v>
      </c>
      <c r="AG6114" t="s">
        <v>221</v>
      </c>
      <c r="AH6114" t="s">
        <v>130</v>
      </c>
      <c r="AK6114" t="s">
        <v>123</v>
      </c>
      <c r="AL6114" t="s">
        <v>104</v>
      </c>
      <c r="AM6114" t="s">
        <v>172</v>
      </c>
      <c r="AN6114" t="s">
        <v>106</v>
      </c>
      <c r="AO6114" t="s">
        <v>183</v>
      </c>
      <c r="AQ6114" t="s">
        <v>109</v>
      </c>
      <c r="AS6114" t="s">
        <v>173</v>
      </c>
      <c r="AT6114">
        <v>1996</v>
      </c>
      <c r="AV6114" t="s">
        <v>111</v>
      </c>
      <c r="AW6114" t="s">
        <v>112</v>
      </c>
      <c r="AX6114" t="s">
        <v>113</v>
      </c>
      <c r="AY6114" t="s">
        <v>151</v>
      </c>
      <c r="BA6114" t="s">
        <v>115</v>
      </c>
      <c r="BB6114" t="s">
        <v>111</v>
      </c>
      <c r="BC6114" t="s">
        <v>116</v>
      </c>
      <c r="BD6114" t="s">
        <v>117</v>
      </c>
      <c r="BH6114" t="s">
        <v>119</v>
      </c>
      <c r="BM6114" t="s">
        <v>134</v>
      </c>
      <c r="BQ6114" t="s">
        <v>113</v>
      </c>
      <c r="BR6114" t="s">
        <v>152</v>
      </c>
      <c r="BU6114" s="2">
        <v>92341.900999999998</v>
      </c>
      <c r="BV6114" s="2">
        <v>450954.071</v>
      </c>
    </row>
    <row r="6115" spans="1:74" x14ac:dyDescent="0.25">
      <c r="A6115">
        <v>48905</v>
      </c>
      <c r="B6115" t="s">
        <v>13258</v>
      </c>
      <c r="C6115" t="s">
        <v>84</v>
      </c>
      <c r="D6115" t="s">
        <v>85</v>
      </c>
      <c r="E6115" t="s">
        <v>86</v>
      </c>
      <c r="F6115" t="s">
        <v>85</v>
      </c>
      <c r="H6115" t="s">
        <v>88</v>
      </c>
      <c r="J6115" t="s">
        <v>89</v>
      </c>
      <c r="K6115" t="s">
        <v>124</v>
      </c>
      <c r="L6115" t="s">
        <v>91</v>
      </c>
      <c r="M6115" t="s">
        <v>92</v>
      </c>
      <c r="N6115" t="s">
        <v>155</v>
      </c>
      <c r="O6115" t="s">
        <v>156</v>
      </c>
      <c r="P6115" t="s">
        <v>13259</v>
      </c>
      <c r="Q6115" t="s">
        <v>960</v>
      </c>
      <c r="R6115" t="s">
        <v>1069</v>
      </c>
      <c r="T6115" t="s">
        <v>98</v>
      </c>
      <c r="U6115" t="s">
        <v>6</v>
      </c>
      <c r="AD6115" t="s">
        <v>128</v>
      </c>
      <c r="AE6115" t="s">
        <v>100</v>
      </c>
      <c r="AF6115" t="s">
        <v>101</v>
      </c>
      <c r="AG6115" t="s">
        <v>102</v>
      </c>
      <c r="AH6115" t="s">
        <v>130</v>
      </c>
      <c r="AL6115" t="s">
        <v>104</v>
      </c>
      <c r="AM6115" t="s">
        <v>1070</v>
      </c>
      <c r="AN6115" t="s">
        <v>106</v>
      </c>
      <c r="AO6115" t="s">
        <v>163</v>
      </c>
      <c r="AP6115" t="s">
        <v>108</v>
      </c>
      <c r="AQ6115" t="s">
        <v>109</v>
      </c>
      <c r="AS6115" t="s">
        <v>350</v>
      </c>
      <c r="AT6115">
        <v>1990</v>
      </c>
      <c r="AV6115" t="s">
        <v>111</v>
      </c>
      <c r="AW6115" t="s">
        <v>112</v>
      </c>
      <c r="AX6115" t="s">
        <v>113</v>
      </c>
      <c r="AY6115" t="s">
        <v>259</v>
      </c>
      <c r="BA6115" t="s">
        <v>115</v>
      </c>
      <c r="BB6115" t="s">
        <v>111</v>
      </c>
      <c r="BC6115" t="s">
        <v>116</v>
      </c>
      <c r="BD6115" t="s">
        <v>117</v>
      </c>
      <c r="BG6115" t="s">
        <v>118</v>
      </c>
      <c r="BH6115" t="s">
        <v>119</v>
      </c>
      <c r="BM6115" t="s">
        <v>120</v>
      </c>
      <c r="BQ6115" t="s">
        <v>113</v>
      </c>
      <c r="BR6115" t="s">
        <v>121</v>
      </c>
      <c r="BU6115" s="2">
        <v>94162.933999999994</v>
      </c>
      <c r="BV6115" s="2">
        <v>450838.147</v>
      </c>
    </row>
    <row r="6116" spans="1:74" x14ac:dyDescent="0.25">
      <c r="A6116">
        <v>49186</v>
      </c>
      <c r="B6116" t="s">
        <v>13260</v>
      </c>
      <c r="C6116" t="s">
        <v>84</v>
      </c>
      <c r="D6116" t="s">
        <v>85</v>
      </c>
      <c r="E6116" t="s">
        <v>86</v>
      </c>
      <c r="F6116" t="s">
        <v>85</v>
      </c>
      <c r="G6116" t="s">
        <v>87</v>
      </c>
      <c r="H6116" t="s">
        <v>154</v>
      </c>
      <c r="J6116" t="s">
        <v>89</v>
      </c>
      <c r="K6116" t="s">
        <v>124</v>
      </c>
      <c r="L6116" t="s">
        <v>91</v>
      </c>
      <c r="M6116" t="s">
        <v>92</v>
      </c>
      <c r="N6116" t="s">
        <v>155</v>
      </c>
      <c r="O6116" t="s">
        <v>94</v>
      </c>
      <c r="P6116" t="s">
        <v>13261</v>
      </c>
      <c r="Q6116" t="s">
        <v>392</v>
      </c>
      <c r="R6116" t="s">
        <v>393</v>
      </c>
      <c r="U6116" t="s">
        <v>4</v>
      </c>
      <c r="V6116" t="s">
        <v>160</v>
      </c>
      <c r="AD6116" t="s">
        <v>99</v>
      </c>
      <c r="AE6116" t="s">
        <v>100</v>
      </c>
      <c r="AF6116" t="s">
        <v>101</v>
      </c>
      <c r="AG6116" t="s">
        <v>102</v>
      </c>
      <c r="AH6116" t="s">
        <v>130</v>
      </c>
      <c r="AK6116" t="s">
        <v>87</v>
      </c>
      <c r="AL6116" t="s">
        <v>104</v>
      </c>
      <c r="AM6116" t="s">
        <v>394</v>
      </c>
      <c r="AN6116" t="s">
        <v>106</v>
      </c>
      <c r="AO6116" t="s">
        <v>163</v>
      </c>
      <c r="AQ6116" t="s">
        <v>109</v>
      </c>
      <c r="AS6116" t="s">
        <v>237</v>
      </c>
      <c r="AT6116">
        <v>1985</v>
      </c>
      <c r="AV6116" t="s">
        <v>111</v>
      </c>
      <c r="AW6116" t="s">
        <v>112</v>
      </c>
      <c r="AX6116" t="s">
        <v>236</v>
      </c>
      <c r="AY6116" t="s">
        <v>237</v>
      </c>
      <c r="BA6116" t="s">
        <v>115</v>
      </c>
      <c r="BB6116" t="s">
        <v>111</v>
      </c>
      <c r="BC6116" t="s">
        <v>116</v>
      </c>
      <c r="BD6116" t="s">
        <v>117</v>
      </c>
      <c r="BH6116" t="s">
        <v>119</v>
      </c>
      <c r="BM6116" t="s">
        <v>223</v>
      </c>
      <c r="BQ6116" t="s">
        <v>113</v>
      </c>
      <c r="BR6116" t="s">
        <v>166</v>
      </c>
      <c r="BU6116" s="2">
        <v>91285.798999999999</v>
      </c>
      <c r="BV6116" s="2">
        <v>450857.25799999997</v>
      </c>
    </row>
    <row r="6117" spans="1:74" x14ac:dyDescent="0.25">
      <c r="A6117">
        <v>49188</v>
      </c>
      <c r="B6117" t="s">
        <v>13262</v>
      </c>
      <c r="C6117" t="s">
        <v>84</v>
      </c>
      <c r="D6117" t="s">
        <v>85</v>
      </c>
      <c r="E6117" t="s">
        <v>86</v>
      </c>
      <c r="F6117" t="s">
        <v>85</v>
      </c>
      <c r="H6117" t="s">
        <v>191</v>
      </c>
      <c r="J6117" t="s">
        <v>89</v>
      </c>
      <c r="K6117" t="s">
        <v>90</v>
      </c>
      <c r="L6117" t="s">
        <v>176</v>
      </c>
      <c r="M6117" t="s">
        <v>92</v>
      </c>
      <c r="N6117" t="s">
        <v>177</v>
      </c>
      <c r="O6117" t="s">
        <v>156</v>
      </c>
      <c r="P6117" t="s">
        <v>13263</v>
      </c>
      <c r="Q6117" t="s">
        <v>281</v>
      </c>
      <c r="R6117" t="s">
        <v>282</v>
      </c>
      <c r="U6117" t="s">
        <v>6</v>
      </c>
      <c r="AD6117" t="s">
        <v>99</v>
      </c>
      <c r="AE6117" t="s">
        <v>100</v>
      </c>
      <c r="AF6117" t="s">
        <v>101</v>
      </c>
      <c r="AG6117" t="s">
        <v>221</v>
      </c>
      <c r="AH6117" t="s">
        <v>130</v>
      </c>
      <c r="AL6117" t="s">
        <v>104</v>
      </c>
      <c r="AM6117" t="s">
        <v>283</v>
      </c>
      <c r="AN6117" t="s">
        <v>272</v>
      </c>
      <c r="AO6117" t="s">
        <v>183</v>
      </c>
      <c r="AP6117" t="s">
        <v>201</v>
      </c>
      <c r="AQ6117" t="s">
        <v>273</v>
      </c>
      <c r="AR6117">
        <v>2023</v>
      </c>
      <c r="AS6117" t="s">
        <v>284</v>
      </c>
      <c r="AT6117">
        <v>1990</v>
      </c>
      <c r="AV6117" t="s">
        <v>111</v>
      </c>
      <c r="AW6117" t="s">
        <v>112</v>
      </c>
      <c r="AX6117" t="s">
        <v>113</v>
      </c>
      <c r="AY6117" t="s">
        <v>204</v>
      </c>
      <c r="BA6117" t="s">
        <v>115</v>
      </c>
      <c r="BB6117" t="s">
        <v>111</v>
      </c>
      <c r="BC6117" t="s">
        <v>116</v>
      </c>
      <c r="BD6117" t="s">
        <v>117</v>
      </c>
      <c r="BH6117" t="s">
        <v>119</v>
      </c>
      <c r="BM6117" t="s">
        <v>120</v>
      </c>
      <c r="BQ6117" t="s">
        <v>113</v>
      </c>
      <c r="BR6117" t="s">
        <v>205</v>
      </c>
      <c r="BU6117" s="2">
        <v>92653.422999999995</v>
      </c>
      <c r="BV6117" s="2">
        <v>450317.22200000001</v>
      </c>
    </row>
    <row r="6118" spans="1:74" x14ac:dyDescent="0.25">
      <c r="A6118">
        <v>49190</v>
      </c>
      <c r="B6118" t="s">
        <v>13264</v>
      </c>
      <c r="C6118" t="s">
        <v>207</v>
      </c>
      <c r="D6118" t="s">
        <v>85</v>
      </c>
      <c r="E6118" t="s">
        <v>86</v>
      </c>
      <c r="F6118" t="s">
        <v>85</v>
      </c>
      <c r="H6118" t="s">
        <v>88</v>
      </c>
      <c r="J6118" t="s">
        <v>89</v>
      </c>
      <c r="K6118" t="s">
        <v>90</v>
      </c>
      <c r="L6118" t="s">
        <v>208</v>
      </c>
      <c r="M6118" t="s">
        <v>92</v>
      </c>
      <c r="N6118" t="s">
        <v>140</v>
      </c>
      <c r="O6118" t="s">
        <v>156</v>
      </c>
      <c r="P6118" t="s">
        <v>13265</v>
      </c>
      <c r="Q6118" t="s">
        <v>1193</v>
      </c>
      <c r="R6118" t="s">
        <v>1194</v>
      </c>
      <c r="U6118" t="s">
        <v>2</v>
      </c>
      <c r="AB6118" t="s">
        <v>213</v>
      </c>
      <c r="AD6118" t="s">
        <v>146</v>
      </c>
      <c r="AE6118" t="s">
        <v>100</v>
      </c>
      <c r="AF6118" t="s">
        <v>101</v>
      </c>
      <c r="AG6118" t="s">
        <v>140</v>
      </c>
      <c r="AH6118" t="s">
        <v>130</v>
      </c>
      <c r="AL6118" t="s">
        <v>104</v>
      </c>
      <c r="AM6118" t="s">
        <v>1195</v>
      </c>
      <c r="AN6118" t="s">
        <v>297</v>
      </c>
      <c r="AO6118" t="s">
        <v>149</v>
      </c>
      <c r="AQ6118" t="s">
        <v>202</v>
      </c>
      <c r="AS6118" t="s">
        <v>1923</v>
      </c>
      <c r="AT6118">
        <v>1990</v>
      </c>
      <c r="AV6118" t="s">
        <v>111</v>
      </c>
      <c r="AW6118" t="s">
        <v>112</v>
      </c>
      <c r="AX6118" t="s">
        <v>113</v>
      </c>
      <c r="AY6118" t="s">
        <v>322</v>
      </c>
      <c r="BA6118" t="s">
        <v>115</v>
      </c>
      <c r="BB6118" t="s">
        <v>111</v>
      </c>
      <c r="BC6118" t="s">
        <v>116</v>
      </c>
      <c r="BD6118" t="s">
        <v>117</v>
      </c>
      <c r="BH6118" t="s">
        <v>119</v>
      </c>
      <c r="BM6118" t="s">
        <v>120</v>
      </c>
      <c r="BQ6118" t="s">
        <v>113</v>
      </c>
      <c r="BR6118" t="s">
        <v>121</v>
      </c>
      <c r="BU6118" s="2">
        <v>93392.584000000003</v>
      </c>
      <c r="BV6118" s="2">
        <v>450507.74800000002</v>
      </c>
    </row>
    <row r="6119" spans="1:74" x14ac:dyDescent="0.25">
      <c r="A6119">
        <v>48837</v>
      </c>
      <c r="B6119" t="s">
        <v>13266</v>
      </c>
      <c r="C6119" t="s">
        <v>84</v>
      </c>
      <c r="D6119" t="s">
        <v>85</v>
      </c>
      <c r="E6119" t="s">
        <v>86</v>
      </c>
      <c r="F6119" t="s">
        <v>85</v>
      </c>
      <c r="G6119" t="s">
        <v>87</v>
      </c>
      <c r="H6119" t="s">
        <v>191</v>
      </c>
      <c r="J6119" t="s">
        <v>89</v>
      </c>
      <c r="K6119" t="s">
        <v>90</v>
      </c>
      <c r="L6119" t="s">
        <v>91</v>
      </c>
      <c r="M6119" t="s">
        <v>92</v>
      </c>
      <c r="N6119" t="s">
        <v>93</v>
      </c>
      <c r="O6119" t="s">
        <v>94</v>
      </c>
      <c r="P6119" t="s">
        <v>13267</v>
      </c>
      <c r="Q6119" t="s">
        <v>126</v>
      </c>
      <c r="R6119" t="s">
        <v>127</v>
      </c>
      <c r="U6119" t="s">
        <v>6</v>
      </c>
      <c r="AD6119" t="s">
        <v>128</v>
      </c>
      <c r="AE6119" t="s">
        <v>100</v>
      </c>
      <c r="AF6119" t="s">
        <v>101</v>
      </c>
      <c r="AG6119" t="s">
        <v>129</v>
      </c>
      <c r="AH6119" t="s">
        <v>130</v>
      </c>
      <c r="AL6119" t="s">
        <v>104</v>
      </c>
      <c r="AM6119" t="s">
        <v>131</v>
      </c>
      <c r="AN6119" t="s">
        <v>106</v>
      </c>
      <c r="AO6119" t="s">
        <v>107</v>
      </c>
      <c r="AQ6119" t="s">
        <v>109</v>
      </c>
      <c r="AS6119" t="s">
        <v>356</v>
      </c>
      <c r="AT6119">
        <v>1990</v>
      </c>
      <c r="AV6119" t="s">
        <v>111</v>
      </c>
      <c r="AW6119" t="s">
        <v>112</v>
      </c>
      <c r="AX6119" t="s">
        <v>113</v>
      </c>
      <c r="AY6119" t="s">
        <v>133</v>
      </c>
      <c r="BA6119" t="s">
        <v>115</v>
      </c>
      <c r="BB6119" t="s">
        <v>111</v>
      </c>
      <c r="BC6119" t="s">
        <v>116</v>
      </c>
      <c r="BD6119" t="s">
        <v>117</v>
      </c>
      <c r="BH6119" t="s">
        <v>119</v>
      </c>
      <c r="BM6119" t="s">
        <v>223</v>
      </c>
      <c r="BQ6119" t="s">
        <v>113</v>
      </c>
      <c r="BR6119" t="s">
        <v>205</v>
      </c>
      <c r="BU6119" s="2">
        <v>93083.561000000002</v>
      </c>
      <c r="BV6119" s="2">
        <v>450390.42099999997</v>
      </c>
    </row>
    <row r="6120" spans="1:74" x14ac:dyDescent="0.25">
      <c r="A6120">
        <v>49268</v>
      </c>
      <c r="B6120" t="s">
        <v>13268</v>
      </c>
      <c r="C6120" t="s">
        <v>84</v>
      </c>
      <c r="D6120" t="s">
        <v>85</v>
      </c>
      <c r="E6120" t="s">
        <v>86</v>
      </c>
      <c r="F6120" t="s">
        <v>85</v>
      </c>
      <c r="H6120" t="s">
        <v>154</v>
      </c>
      <c r="J6120" t="s">
        <v>89</v>
      </c>
      <c r="K6120" t="s">
        <v>90</v>
      </c>
      <c r="L6120" t="s">
        <v>91</v>
      </c>
      <c r="M6120" t="s">
        <v>92</v>
      </c>
      <c r="N6120" t="s">
        <v>177</v>
      </c>
      <c r="O6120" t="s">
        <v>156</v>
      </c>
      <c r="P6120" t="s">
        <v>13269</v>
      </c>
      <c r="Q6120" t="s">
        <v>193</v>
      </c>
      <c r="R6120" t="s">
        <v>287</v>
      </c>
      <c r="U6120" t="s">
        <v>6</v>
      </c>
      <c r="V6120" t="s">
        <v>234</v>
      </c>
      <c r="AD6120" t="s">
        <v>99</v>
      </c>
      <c r="AE6120" t="s">
        <v>100</v>
      </c>
      <c r="AF6120" t="s">
        <v>101</v>
      </c>
      <c r="AG6120" t="s">
        <v>102</v>
      </c>
      <c r="AH6120" t="s">
        <v>103</v>
      </c>
      <c r="AL6120" t="s">
        <v>104</v>
      </c>
      <c r="AM6120" t="s">
        <v>288</v>
      </c>
      <c r="AN6120" t="s">
        <v>200</v>
      </c>
      <c r="AO6120" t="s">
        <v>107</v>
      </c>
      <c r="AQ6120" t="s">
        <v>202</v>
      </c>
      <c r="AS6120" t="s">
        <v>2507</v>
      </c>
      <c r="AT6120">
        <v>1997</v>
      </c>
      <c r="AV6120" t="s">
        <v>111</v>
      </c>
      <c r="AW6120" t="s">
        <v>112</v>
      </c>
      <c r="AX6120" t="s">
        <v>113</v>
      </c>
      <c r="AY6120" t="s">
        <v>165</v>
      </c>
      <c r="BA6120" t="s">
        <v>115</v>
      </c>
      <c r="BB6120" t="s">
        <v>111</v>
      </c>
      <c r="BC6120" t="s">
        <v>116</v>
      </c>
      <c r="BD6120" t="s">
        <v>117</v>
      </c>
      <c r="BH6120" t="s">
        <v>119</v>
      </c>
      <c r="BM6120" t="s">
        <v>120</v>
      </c>
      <c r="BQ6120" t="s">
        <v>113</v>
      </c>
      <c r="BR6120" t="s">
        <v>166</v>
      </c>
      <c r="BU6120" s="2">
        <v>92013.192999999999</v>
      </c>
      <c r="BV6120" s="2">
        <v>451131.20500000002</v>
      </c>
    </row>
    <row r="6121" spans="1:74" x14ac:dyDescent="0.25">
      <c r="A6121">
        <v>49039</v>
      </c>
      <c r="B6121" t="s">
        <v>13270</v>
      </c>
      <c r="C6121" t="s">
        <v>84</v>
      </c>
      <c r="D6121" t="s">
        <v>85</v>
      </c>
      <c r="E6121" t="s">
        <v>86</v>
      </c>
      <c r="F6121" t="s">
        <v>85</v>
      </c>
      <c r="G6121" t="s">
        <v>87</v>
      </c>
      <c r="H6121" t="s">
        <v>191</v>
      </c>
      <c r="J6121" t="s">
        <v>89</v>
      </c>
      <c r="K6121" t="s">
        <v>124</v>
      </c>
      <c r="L6121" t="s">
        <v>91</v>
      </c>
      <c r="M6121" t="s">
        <v>92</v>
      </c>
      <c r="N6121" t="s">
        <v>155</v>
      </c>
      <c r="O6121" t="s">
        <v>94</v>
      </c>
      <c r="P6121" t="s">
        <v>13271</v>
      </c>
      <c r="Q6121" t="s">
        <v>269</v>
      </c>
      <c r="R6121" t="s">
        <v>668</v>
      </c>
      <c r="U6121" t="s">
        <v>2</v>
      </c>
      <c r="AD6121" t="s">
        <v>161</v>
      </c>
      <c r="AE6121" t="s">
        <v>100</v>
      </c>
      <c r="AF6121" t="s">
        <v>101</v>
      </c>
      <c r="AG6121" t="s">
        <v>140</v>
      </c>
      <c r="AH6121" t="s">
        <v>130</v>
      </c>
      <c r="AL6121" t="s">
        <v>104</v>
      </c>
      <c r="AM6121" t="s">
        <v>669</v>
      </c>
      <c r="AN6121" t="s">
        <v>106</v>
      </c>
      <c r="AO6121" t="s">
        <v>163</v>
      </c>
      <c r="AQ6121" t="s">
        <v>109</v>
      </c>
      <c r="AS6121" t="s">
        <v>670</v>
      </c>
      <c r="AT6121">
        <v>2007</v>
      </c>
      <c r="AV6121" t="s">
        <v>111</v>
      </c>
      <c r="AW6121" t="s">
        <v>112</v>
      </c>
      <c r="AX6121" t="s">
        <v>113</v>
      </c>
      <c r="AY6121" t="s">
        <v>275</v>
      </c>
      <c r="BA6121" t="s">
        <v>115</v>
      </c>
      <c r="BB6121" t="s">
        <v>111</v>
      </c>
      <c r="BC6121" t="s">
        <v>116</v>
      </c>
      <c r="BD6121" t="s">
        <v>117</v>
      </c>
      <c r="BH6121" t="s">
        <v>119</v>
      </c>
      <c r="BM6121" t="s">
        <v>299</v>
      </c>
      <c r="BQ6121" t="s">
        <v>113</v>
      </c>
      <c r="BR6121" t="s">
        <v>205</v>
      </c>
      <c r="BU6121" s="2">
        <v>92820.490999999995</v>
      </c>
      <c r="BV6121" s="2">
        <v>449695.26</v>
      </c>
    </row>
    <row r="6122" spans="1:74" x14ac:dyDescent="0.25">
      <c r="A6122">
        <v>49042</v>
      </c>
      <c r="B6122" t="s">
        <v>13272</v>
      </c>
      <c r="C6122" t="s">
        <v>84</v>
      </c>
      <c r="D6122" t="s">
        <v>85</v>
      </c>
      <c r="E6122" t="s">
        <v>86</v>
      </c>
      <c r="F6122" t="s">
        <v>85</v>
      </c>
      <c r="G6122" t="s">
        <v>87</v>
      </c>
      <c r="H6122" t="s">
        <v>88</v>
      </c>
      <c r="J6122" t="s">
        <v>89</v>
      </c>
      <c r="K6122" t="s">
        <v>124</v>
      </c>
      <c r="L6122" t="s">
        <v>91</v>
      </c>
      <c r="M6122" t="s">
        <v>92</v>
      </c>
      <c r="N6122" t="s">
        <v>177</v>
      </c>
      <c r="O6122" t="s">
        <v>94</v>
      </c>
      <c r="P6122" t="s">
        <v>13273</v>
      </c>
      <c r="Q6122" t="s">
        <v>226</v>
      </c>
      <c r="R6122" t="s">
        <v>227</v>
      </c>
      <c r="U6122" t="s">
        <v>5</v>
      </c>
      <c r="AD6122" t="s">
        <v>198</v>
      </c>
      <c r="AE6122" t="s">
        <v>100</v>
      </c>
      <c r="AF6122" t="s">
        <v>101</v>
      </c>
      <c r="AG6122" t="s">
        <v>129</v>
      </c>
      <c r="AH6122" t="s">
        <v>130</v>
      </c>
      <c r="AL6122" t="s">
        <v>104</v>
      </c>
      <c r="AM6122" t="s">
        <v>230</v>
      </c>
      <c r="AN6122" t="s">
        <v>106</v>
      </c>
      <c r="AO6122" t="s">
        <v>183</v>
      </c>
      <c r="AQ6122" t="s">
        <v>109</v>
      </c>
      <c r="AS6122" t="s">
        <v>132</v>
      </c>
      <c r="AT6122">
        <v>1990</v>
      </c>
      <c r="AV6122" t="s">
        <v>111</v>
      </c>
      <c r="AW6122" t="s">
        <v>112</v>
      </c>
      <c r="AX6122" t="s">
        <v>113</v>
      </c>
      <c r="AY6122" t="s">
        <v>133</v>
      </c>
      <c r="BA6122" t="s">
        <v>115</v>
      </c>
      <c r="BB6122" t="s">
        <v>111</v>
      </c>
      <c r="BC6122" t="s">
        <v>116</v>
      </c>
      <c r="BD6122" t="s">
        <v>117</v>
      </c>
      <c r="BH6122" t="s">
        <v>119</v>
      </c>
      <c r="BM6122" t="s">
        <v>134</v>
      </c>
      <c r="BQ6122" t="s">
        <v>113</v>
      </c>
      <c r="BR6122" t="s">
        <v>121</v>
      </c>
      <c r="BU6122" s="2">
        <v>93317.672000000006</v>
      </c>
      <c r="BV6122" s="2">
        <v>450241.70199999999</v>
      </c>
    </row>
    <row r="6123" spans="1:74" x14ac:dyDescent="0.25">
      <c r="A6123">
        <v>49273</v>
      </c>
      <c r="B6123" t="s">
        <v>13274</v>
      </c>
      <c r="C6123" t="s">
        <v>291</v>
      </c>
      <c r="D6123" t="s">
        <v>85</v>
      </c>
      <c r="E6123" t="s">
        <v>86</v>
      </c>
      <c r="F6123" t="s">
        <v>85</v>
      </c>
      <c r="G6123" t="s">
        <v>87</v>
      </c>
      <c r="H6123" t="s">
        <v>154</v>
      </c>
      <c r="J6123" t="s">
        <v>89</v>
      </c>
      <c r="K6123" t="s">
        <v>90</v>
      </c>
      <c r="L6123" t="s">
        <v>292</v>
      </c>
      <c r="M6123" t="s">
        <v>92</v>
      </c>
      <c r="N6123" t="s">
        <v>140</v>
      </c>
      <c r="O6123" t="s">
        <v>94</v>
      </c>
      <c r="P6123" t="s">
        <v>13275</v>
      </c>
      <c r="Q6123" t="s">
        <v>294</v>
      </c>
      <c r="R6123" t="s">
        <v>295</v>
      </c>
      <c r="T6123" t="s">
        <v>98</v>
      </c>
      <c r="U6123" t="s">
        <v>2</v>
      </c>
      <c r="V6123" t="s">
        <v>160</v>
      </c>
      <c r="AD6123" t="s">
        <v>99</v>
      </c>
      <c r="AE6123" t="s">
        <v>100</v>
      </c>
      <c r="AF6123" t="s">
        <v>101</v>
      </c>
      <c r="AG6123" t="s">
        <v>140</v>
      </c>
      <c r="AH6123" t="s">
        <v>130</v>
      </c>
      <c r="AI6123">
        <v>2024</v>
      </c>
      <c r="AJ6123">
        <v>2027</v>
      </c>
      <c r="AK6123" t="s">
        <v>87</v>
      </c>
      <c r="AL6123" t="s">
        <v>104</v>
      </c>
      <c r="AM6123" t="s">
        <v>296</v>
      </c>
      <c r="AN6123" t="s">
        <v>297</v>
      </c>
      <c r="AO6123" t="s">
        <v>149</v>
      </c>
      <c r="AP6123" t="s">
        <v>201</v>
      </c>
      <c r="AQ6123" t="s">
        <v>109</v>
      </c>
      <c r="AS6123" t="s">
        <v>298</v>
      </c>
      <c r="AT6123">
        <v>1993</v>
      </c>
      <c r="AV6123" t="s">
        <v>111</v>
      </c>
      <c r="AW6123" t="s">
        <v>112</v>
      </c>
      <c r="AX6123" t="s">
        <v>113</v>
      </c>
      <c r="AY6123" t="s">
        <v>266</v>
      </c>
      <c r="AZ6123" s="1">
        <v>46044</v>
      </c>
      <c r="BA6123" t="s">
        <v>115</v>
      </c>
      <c r="BB6123" t="s">
        <v>111</v>
      </c>
      <c r="BC6123" t="s">
        <v>116</v>
      </c>
      <c r="BD6123" t="s">
        <v>117</v>
      </c>
      <c r="BG6123" t="s">
        <v>118</v>
      </c>
      <c r="BH6123" t="s">
        <v>119</v>
      </c>
      <c r="BM6123" t="s">
        <v>299</v>
      </c>
      <c r="BQ6123" t="s">
        <v>113</v>
      </c>
      <c r="BR6123" t="s">
        <v>166</v>
      </c>
      <c r="BU6123" s="2">
        <v>91522.702000000005</v>
      </c>
      <c r="BV6123" s="2">
        <v>450552.90899999999</v>
      </c>
    </row>
    <row r="6124" spans="1:74" x14ac:dyDescent="0.25">
      <c r="A6124">
        <v>48941</v>
      </c>
      <c r="B6124" t="s">
        <v>13276</v>
      </c>
      <c r="C6124" t="s">
        <v>84</v>
      </c>
      <c r="D6124" t="s">
        <v>85</v>
      </c>
      <c r="E6124" t="s">
        <v>86</v>
      </c>
      <c r="F6124" t="s">
        <v>85</v>
      </c>
      <c r="G6124" t="s">
        <v>87</v>
      </c>
      <c r="H6124" t="s">
        <v>154</v>
      </c>
      <c r="J6124" t="s">
        <v>89</v>
      </c>
      <c r="K6124" t="s">
        <v>140</v>
      </c>
      <c r="L6124" t="s">
        <v>91</v>
      </c>
      <c r="M6124" t="s">
        <v>92</v>
      </c>
      <c r="N6124" t="s">
        <v>155</v>
      </c>
      <c r="O6124" t="s">
        <v>94</v>
      </c>
      <c r="P6124" t="s">
        <v>13277</v>
      </c>
      <c r="Q6124" t="s">
        <v>392</v>
      </c>
      <c r="R6124" t="s">
        <v>393</v>
      </c>
      <c r="U6124" t="s">
        <v>4</v>
      </c>
      <c r="V6124" t="s">
        <v>160</v>
      </c>
      <c r="AD6124" t="s">
        <v>99</v>
      </c>
      <c r="AE6124" t="s">
        <v>100</v>
      </c>
      <c r="AF6124" t="s">
        <v>101</v>
      </c>
      <c r="AG6124" t="s">
        <v>102</v>
      </c>
      <c r="AH6124" t="s">
        <v>130</v>
      </c>
      <c r="AK6124" t="s">
        <v>87</v>
      </c>
      <c r="AL6124" t="s">
        <v>104</v>
      </c>
      <c r="AM6124" t="s">
        <v>394</v>
      </c>
      <c r="AN6124" t="s">
        <v>106</v>
      </c>
      <c r="AO6124" t="s">
        <v>163</v>
      </c>
      <c r="AQ6124" t="s">
        <v>109</v>
      </c>
      <c r="AS6124" t="s">
        <v>237</v>
      </c>
      <c r="AT6124">
        <v>1990</v>
      </c>
      <c r="AV6124" t="s">
        <v>111</v>
      </c>
      <c r="AW6124" t="s">
        <v>112</v>
      </c>
      <c r="AX6124" t="s">
        <v>236</v>
      </c>
      <c r="AY6124" t="s">
        <v>237</v>
      </c>
      <c r="BA6124" t="s">
        <v>115</v>
      </c>
      <c r="BB6124" t="s">
        <v>111</v>
      </c>
      <c r="BC6124" t="s">
        <v>116</v>
      </c>
      <c r="BD6124" t="s">
        <v>117</v>
      </c>
      <c r="BH6124" t="s">
        <v>119</v>
      </c>
      <c r="BM6124" t="s">
        <v>223</v>
      </c>
      <c r="BQ6124" t="s">
        <v>113</v>
      </c>
      <c r="BR6124" t="s">
        <v>166</v>
      </c>
      <c r="BU6124" s="2">
        <v>91364.45</v>
      </c>
      <c r="BV6124" s="2">
        <v>450807.29200000002</v>
      </c>
    </row>
    <row r="6125" spans="1:74" x14ac:dyDescent="0.25">
      <c r="A6125">
        <v>48963</v>
      </c>
      <c r="B6125" t="s">
        <v>13278</v>
      </c>
      <c r="C6125" t="s">
        <v>84</v>
      </c>
      <c r="D6125" t="s">
        <v>85</v>
      </c>
      <c r="E6125" t="s">
        <v>86</v>
      </c>
      <c r="F6125" t="s">
        <v>85</v>
      </c>
      <c r="G6125" t="s">
        <v>87</v>
      </c>
      <c r="H6125" t="s">
        <v>191</v>
      </c>
      <c r="J6125" t="s">
        <v>186</v>
      </c>
      <c r="K6125" t="s">
        <v>90</v>
      </c>
      <c r="L6125" t="s">
        <v>91</v>
      </c>
      <c r="M6125" t="s">
        <v>92</v>
      </c>
      <c r="N6125" t="s">
        <v>155</v>
      </c>
      <c r="O6125" t="s">
        <v>94</v>
      </c>
      <c r="P6125" t="s">
        <v>13279</v>
      </c>
      <c r="Q6125" t="s">
        <v>996</v>
      </c>
      <c r="R6125" t="s">
        <v>997</v>
      </c>
      <c r="U6125" t="s">
        <v>6</v>
      </c>
      <c r="AD6125" t="s">
        <v>128</v>
      </c>
      <c r="AE6125" t="s">
        <v>220</v>
      </c>
      <c r="AF6125" t="s">
        <v>101</v>
      </c>
      <c r="AG6125" t="s">
        <v>102</v>
      </c>
      <c r="AH6125" t="s">
        <v>336</v>
      </c>
      <c r="AL6125" t="s">
        <v>104</v>
      </c>
      <c r="AM6125" t="s">
        <v>998</v>
      </c>
      <c r="AN6125" t="s">
        <v>106</v>
      </c>
      <c r="AO6125" t="s">
        <v>163</v>
      </c>
      <c r="AQ6125" t="s">
        <v>109</v>
      </c>
      <c r="AS6125" t="s">
        <v>2977</v>
      </c>
      <c r="AT6125">
        <v>1990</v>
      </c>
      <c r="AV6125" t="s">
        <v>111</v>
      </c>
      <c r="AW6125" t="s">
        <v>112</v>
      </c>
      <c r="AX6125" t="s">
        <v>113</v>
      </c>
      <c r="AY6125" t="s">
        <v>114</v>
      </c>
      <c r="BA6125" t="s">
        <v>115</v>
      </c>
      <c r="BB6125" t="s">
        <v>111</v>
      </c>
      <c r="BC6125" t="s">
        <v>116</v>
      </c>
      <c r="BD6125" t="s">
        <v>117</v>
      </c>
      <c r="BH6125" t="s">
        <v>119</v>
      </c>
      <c r="BM6125" t="s">
        <v>120</v>
      </c>
      <c r="BQ6125" t="s">
        <v>113</v>
      </c>
      <c r="BR6125" t="s">
        <v>121</v>
      </c>
      <c r="BU6125" s="2">
        <v>94021.490999999995</v>
      </c>
      <c r="BV6125" s="2">
        <v>450391.07400000002</v>
      </c>
    </row>
    <row r="6126" spans="1:74" x14ac:dyDescent="0.25">
      <c r="A6126">
        <v>49092</v>
      </c>
      <c r="B6126" t="s">
        <v>13280</v>
      </c>
      <c r="C6126" t="s">
        <v>291</v>
      </c>
      <c r="D6126" t="s">
        <v>85</v>
      </c>
      <c r="E6126" t="s">
        <v>86</v>
      </c>
      <c r="F6126" t="s">
        <v>85</v>
      </c>
      <c r="G6126" t="s">
        <v>87</v>
      </c>
      <c r="H6126" t="s">
        <v>137</v>
      </c>
      <c r="J6126" t="s">
        <v>89</v>
      </c>
      <c r="K6126" t="s">
        <v>90</v>
      </c>
      <c r="L6126" t="s">
        <v>292</v>
      </c>
      <c r="M6126" t="s">
        <v>92</v>
      </c>
      <c r="N6126" t="s">
        <v>140</v>
      </c>
      <c r="O6126" t="s">
        <v>94</v>
      </c>
      <c r="P6126" t="s">
        <v>13281</v>
      </c>
      <c r="Q6126" t="s">
        <v>294</v>
      </c>
      <c r="R6126" t="s">
        <v>295</v>
      </c>
      <c r="U6126" t="s">
        <v>2</v>
      </c>
      <c r="V6126" t="s">
        <v>144</v>
      </c>
      <c r="AD6126" t="s">
        <v>99</v>
      </c>
      <c r="AE6126" t="s">
        <v>100</v>
      </c>
      <c r="AF6126" t="s">
        <v>101</v>
      </c>
      <c r="AG6126" t="s">
        <v>140</v>
      </c>
      <c r="AH6126" t="s">
        <v>130</v>
      </c>
      <c r="AJ6126">
        <v>2026</v>
      </c>
      <c r="AK6126" t="s">
        <v>87</v>
      </c>
      <c r="AL6126" t="s">
        <v>104</v>
      </c>
      <c r="AM6126" t="s">
        <v>296</v>
      </c>
      <c r="AN6126" t="s">
        <v>297</v>
      </c>
      <c r="AO6126" t="s">
        <v>149</v>
      </c>
      <c r="AQ6126" t="s">
        <v>109</v>
      </c>
      <c r="AS6126" t="s">
        <v>298</v>
      </c>
      <c r="AT6126">
        <v>2019</v>
      </c>
      <c r="AV6126" t="s">
        <v>111</v>
      </c>
      <c r="AW6126" t="s">
        <v>112</v>
      </c>
      <c r="AX6126" t="s">
        <v>113</v>
      </c>
      <c r="AY6126" t="s">
        <v>266</v>
      </c>
      <c r="BA6126" t="s">
        <v>115</v>
      </c>
      <c r="BB6126" t="s">
        <v>111</v>
      </c>
      <c r="BC6126" t="s">
        <v>116</v>
      </c>
      <c r="BD6126" t="s">
        <v>117</v>
      </c>
      <c r="BH6126" t="s">
        <v>119</v>
      </c>
      <c r="BM6126" t="s">
        <v>299</v>
      </c>
      <c r="BQ6126" t="s">
        <v>113</v>
      </c>
      <c r="BR6126" t="s">
        <v>166</v>
      </c>
      <c r="BU6126" s="2">
        <v>91460.51</v>
      </c>
      <c r="BV6126" s="2">
        <v>450538.99400000001</v>
      </c>
    </row>
    <row r="6127" spans="1:74" x14ac:dyDescent="0.25">
      <c r="A6127">
        <v>49098</v>
      </c>
      <c r="B6127" t="s">
        <v>13282</v>
      </c>
      <c r="C6127" t="s">
        <v>84</v>
      </c>
      <c r="D6127" t="s">
        <v>85</v>
      </c>
      <c r="E6127" t="s">
        <v>86</v>
      </c>
      <c r="F6127" t="s">
        <v>85</v>
      </c>
      <c r="H6127" t="s">
        <v>88</v>
      </c>
      <c r="J6127" t="s">
        <v>89</v>
      </c>
      <c r="K6127" t="s">
        <v>124</v>
      </c>
      <c r="L6127" t="s">
        <v>91</v>
      </c>
      <c r="M6127" t="s">
        <v>92</v>
      </c>
      <c r="N6127" t="s">
        <v>93</v>
      </c>
      <c r="O6127" t="s">
        <v>156</v>
      </c>
      <c r="P6127" t="s">
        <v>13283</v>
      </c>
      <c r="Q6127" t="s">
        <v>551</v>
      </c>
      <c r="R6127" t="s">
        <v>552</v>
      </c>
      <c r="U6127" t="s">
        <v>4</v>
      </c>
      <c r="AD6127" t="s">
        <v>128</v>
      </c>
      <c r="AE6127" t="s">
        <v>100</v>
      </c>
      <c r="AF6127" t="s">
        <v>101</v>
      </c>
      <c r="AG6127" t="s">
        <v>102</v>
      </c>
      <c r="AH6127" t="s">
        <v>130</v>
      </c>
      <c r="AL6127" t="s">
        <v>104</v>
      </c>
      <c r="AM6127" t="s">
        <v>553</v>
      </c>
      <c r="AN6127" t="s">
        <v>272</v>
      </c>
      <c r="AO6127" t="s">
        <v>107</v>
      </c>
      <c r="AQ6127" t="s">
        <v>273</v>
      </c>
      <c r="AS6127" t="s">
        <v>110</v>
      </c>
      <c r="AT6127">
        <v>1988</v>
      </c>
      <c r="AV6127" t="s">
        <v>111</v>
      </c>
      <c r="AW6127" t="s">
        <v>112</v>
      </c>
      <c r="AX6127" t="s">
        <v>113</v>
      </c>
      <c r="AY6127" t="s">
        <v>114</v>
      </c>
      <c r="BA6127" t="s">
        <v>115</v>
      </c>
      <c r="BB6127" t="s">
        <v>111</v>
      </c>
      <c r="BC6127" t="s">
        <v>116</v>
      </c>
      <c r="BD6127" t="s">
        <v>117</v>
      </c>
      <c r="BH6127" t="s">
        <v>119</v>
      </c>
      <c r="BM6127" t="s">
        <v>120</v>
      </c>
      <c r="BQ6127" t="s">
        <v>113</v>
      </c>
      <c r="BR6127" t="s">
        <v>121</v>
      </c>
      <c r="BU6127" s="2">
        <v>93750.307000000001</v>
      </c>
      <c r="BV6127" s="2">
        <v>450388.092</v>
      </c>
    </row>
    <row r="6128" spans="1:74" x14ac:dyDescent="0.25">
      <c r="A6128">
        <v>49010</v>
      </c>
      <c r="B6128" t="s">
        <v>13284</v>
      </c>
      <c r="C6128" t="s">
        <v>84</v>
      </c>
      <c r="D6128" t="s">
        <v>85</v>
      </c>
      <c r="E6128" t="s">
        <v>86</v>
      </c>
      <c r="F6128" t="s">
        <v>85</v>
      </c>
      <c r="G6128" t="s">
        <v>87</v>
      </c>
      <c r="J6128" t="s">
        <v>89</v>
      </c>
      <c r="K6128" t="s">
        <v>124</v>
      </c>
      <c r="L6128" t="s">
        <v>91</v>
      </c>
      <c r="M6128" t="s">
        <v>92</v>
      </c>
      <c r="N6128" t="s">
        <v>93</v>
      </c>
      <c r="O6128" t="s">
        <v>94</v>
      </c>
      <c r="P6128" t="s">
        <v>13285</v>
      </c>
      <c r="Q6128" t="s">
        <v>13286</v>
      </c>
      <c r="R6128" t="s">
        <v>13287</v>
      </c>
      <c r="U6128" t="s">
        <v>6</v>
      </c>
      <c r="V6128" t="s">
        <v>234</v>
      </c>
      <c r="AD6128" t="s">
        <v>99</v>
      </c>
      <c r="AE6128" t="s">
        <v>328</v>
      </c>
      <c r="AF6128" t="s">
        <v>101</v>
      </c>
      <c r="AG6128" t="s">
        <v>102</v>
      </c>
      <c r="AH6128" t="s">
        <v>130</v>
      </c>
      <c r="AK6128" t="s">
        <v>87</v>
      </c>
      <c r="AL6128" t="s">
        <v>104</v>
      </c>
      <c r="AM6128" t="s">
        <v>13288</v>
      </c>
      <c r="AN6128" t="s">
        <v>106</v>
      </c>
      <c r="AO6128" t="s">
        <v>107</v>
      </c>
      <c r="AQ6128" t="s">
        <v>109</v>
      </c>
      <c r="AS6128" t="s">
        <v>341</v>
      </c>
      <c r="AT6128">
        <v>1991</v>
      </c>
      <c r="AV6128" t="s">
        <v>111</v>
      </c>
      <c r="AW6128" t="s">
        <v>112</v>
      </c>
      <c r="AX6128" t="s">
        <v>113</v>
      </c>
      <c r="AY6128" t="s">
        <v>306</v>
      </c>
      <c r="BA6128" t="s">
        <v>115</v>
      </c>
      <c r="BB6128" t="s">
        <v>111</v>
      </c>
      <c r="BC6128" t="s">
        <v>116</v>
      </c>
      <c r="BD6128" t="s">
        <v>117</v>
      </c>
      <c r="BH6128" t="s">
        <v>119</v>
      </c>
      <c r="BM6128" t="s">
        <v>120</v>
      </c>
      <c r="BQ6128" t="s">
        <v>113</v>
      </c>
      <c r="BR6128" t="s">
        <v>152</v>
      </c>
      <c r="BU6128" s="2">
        <v>93070.274000000005</v>
      </c>
      <c r="BV6128" s="2">
        <v>451140.06400000001</v>
      </c>
    </row>
    <row r="6129" spans="1:74" x14ac:dyDescent="0.25">
      <c r="A6129">
        <v>49305</v>
      </c>
      <c r="B6129" t="s">
        <v>13289</v>
      </c>
      <c r="C6129" t="s">
        <v>84</v>
      </c>
      <c r="D6129" t="s">
        <v>85</v>
      </c>
      <c r="E6129" t="s">
        <v>86</v>
      </c>
      <c r="F6129" t="s">
        <v>85</v>
      </c>
      <c r="H6129" t="s">
        <v>191</v>
      </c>
      <c r="J6129" t="s">
        <v>89</v>
      </c>
      <c r="K6129" t="s">
        <v>124</v>
      </c>
      <c r="L6129" t="s">
        <v>91</v>
      </c>
      <c r="M6129" t="s">
        <v>92</v>
      </c>
      <c r="N6129" t="s">
        <v>177</v>
      </c>
      <c r="O6129" t="s">
        <v>156</v>
      </c>
      <c r="P6129" t="s">
        <v>13290</v>
      </c>
      <c r="Q6129" t="s">
        <v>531</v>
      </c>
      <c r="R6129" t="s">
        <v>1001</v>
      </c>
      <c r="U6129" t="s">
        <v>6</v>
      </c>
      <c r="V6129" t="s">
        <v>234</v>
      </c>
      <c r="AD6129" t="s">
        <v>161</v>
      </c>
      <c r="AE6129" t="s">
        <v>100</v>
      </c>
      <c r="AF6129" t="s">
        <v>101</v>
      </c>
      <c r="AG6129" t="s">
        <v>102</v>
      </c>
      <c r="AH6129" t="s">
        <v>130</v>
      </c>
      <c r="AL6129" t="s">
        <v>104</v>
      </c>
      <c r="AM6129" t="s">
        <v>1003</v>
      </c>
      <c r="AN6129" t="s">
        <v>200</v>
      </c>
      <c r="AO6129" t="s">
        <v>183</v>
      </c>
      <c r="AQ6129" t="s">
        <v>202</v>
      </c>
      <c r="AS6129" t="s">
        <v>1321</v>
      </c>
      <c r="AT6129">
        <v>2006</v>
      </c>
      <c r="AV6129" t="s">
        <v>111</v>
      </c>
      <c r="AW6129" t="s">
        <v>112</v>
      </c>
      <c r="AX6129" t="s">
        <v>113</v>
      </c>
      <c r="AY6129" t="s">
        <v>488</v>
      </c>
      <c r="BA6129" t="s">
        <v>115</v>
      </c>
      <c r="BB6129" t="s">
        <v>111</v>
      </c>
      <c r="BC6129" t="s">
        <v>116</v>
      </c>
      <c r="BD6129" t="s">
        <v>117</v>
      </c>
      <c r="BH6129" t="s">
        <v>119</v>
      </c>
      <c r="BM6129" t="s">
        <v>120</v>
      </c>
      <c r="BQ6129" t="s">
        <v>113</v>
      </c>
      <c r="BR6129" t="s">
        <v>166</v>
      </c>
      <c r="BU6129" s="2">
        <v>92476.210999999996</v>
      </c>
      <c r="BV6129" s="2">
        <v>451070.73</v>
      </c>
    </row>
    <row r="6130" spans="1:74" x14ac:dyDescent="0.25">
      <c r="A6130">
        <v>49307</v>
      </c>
      <c r="B6130" t="s">
        <v>13291</v>
      </c>
      <c r="C6130" t="s">
        <v>84</v>
      </c>
      <c r="D6130" t="s">
        <v>85</v>
      </c>
      <c r="E6130" t="s">
        <v>86</v>
      </c>
      <c r="F6130" t="s">
        <v>85</v>
      </c>
      <c r="G6130" t="s">
        <v>87</v>
      </c>
      <c r="H6130" t="s">
        <v>175</v>
      </c>
      <c r="J6130" t="s">
        <v>89</v>
      </c>
      <c r="K6130" t="s">
        <v>90</v>
      </c>
      <c r="L6130" t="s">
        <v>91</v>
      </c>
      <c r="M6130" t="s">
        <v>92</v>
      </c>
      <c r="N6130" t="s">
        <v>177</v>
      </c>
      <c r="O6130" t="s">
        <v>94</v>
      </c>
      <c r="P6130" t="s">
        <v>13292</v>
      </c>
      <c r="Q6130" t="s">
        <v>179</v>
      </c>
      <c r="R6130" t="s">
        <v>180</v>
      </c>
      <c r="U6130" t="s">
        <v>4</v>
      </c>
      <c r="V6130" t="s">
        <v>160</v>
      </c>
      <c r="AD6130" t="s">
        <v>161</v>
      </c>
      <c r="AE6130" t="s">
        <v>100</v>
      </c>
      <c r="AF6130" t="s">
        <v>101</v>
      </c>
      <c r="AG6130" t="s">
        <v>102</v>
      </c>
      <c r="AH6130" t="s">
        <v>130</v>
      </c>
      <c r="AK6130" t="s">
        <v>87</v>
      </c>
      <c r="AL6130" t="s">
        <v>104</v>
      </c>
      <c r="AM6130" t="s">
        <v>182</v>
      </c>
      <c r="AN6130" t="s">
        <v>106</v>
      </c>
      <c r="AO6130" t="s">
        <v>183</v>
      </c>
      <c r="AQ6130" t="s">
        <v>109</v>
      </c>
      <c r="AS6130" t="s">
        <v>235</v>
      </c>
      <c r="AT6130">
        <v>1995</v>
      </c>
      <c r="AV6130" t="s">
        <v>111</v>
      </c>
      <c r="AW6130" t="s">
        <v>112</v>
      </c>
      <c r="AX6130" t="s">
        <v>236</v>
      </c>
      <c r="AY6130" t="s">
        <v>237</v>
      </c>
      <c r="BA6130" t="s">
        <v>115</v>
      </c>
      <c r="BB6130" t="s">
        <v>111</v>
      </c>
      <c r="BC6130" t="s">
        <v>116</v>
      </c>
      <c r="BD6130" t="s">
        <v>117</v>
      </c>
      <c r="BH6130" t="s">
        <v>119</v>
      </c>
      <c r="BM6130" t="s">
        <v>223</v>
      </c>
      <c r="BQ6130" t="s">
        <v>113</v>
      </c>
      <c r="BR6130" t="s">
        <v>166</v>
      </c>
      <c r="BU6130" s="2">
        <v>91262.289000000004</v>
      </c>
      <c r="BV6130" s="2">
        <v>451063.92300000001</v>
      </c>
    </row>
    <row r="6131" spans="1:74" x14ac:dyDescent="0.25">
      <c r="A6131">
        <v>48944</v>
      </c>
      <c r="B6131" t="s">
        <v>13293</v>
      </c>
      <c r="C6131" t="s">
        <v>84</v>
      </c>
      <c r="D6131" t="s">
        <v>85</v>
      </c>
      <c r="E6131" t="s">
        <v>86</v>
      </c>
      <c r="F6131" t="s">
        <v>85</v>
      </c>
      <c r="H6131" t="s">
        <v>191</v>
      </c>
      <c r="J6131" t="s">
        <v>89</v>
      </c>
      <c r="K6131" t="s">
        <v>90</v>
      </c>
      <c r="L6131" t="s">
        <v>91</v>
      </c>
      <c r="M6131" t="s">
        <v>92</v>
      </c>
      <c r="N6131" t="s">
        <v>155</v>
      </c>
      <c r="O6131" t="s">
        <v>156</v>
      </c>
      <c r="P6131" t="s">
        <v>13294</v>
      </c>
      <c r="Q6131" t="s">
        <v>412</v>
      </c>
      <c r="R6131" t="s">
        <v>413</v>
      </c>
      <c r="U6131" t="s">
        <v>4</v>
      </c>
      <c r="V6131" t="s">
        <v>160</v>
      </c>
      <c r="AD6131" t="s">
        <v>248</v>
      </c>
      <c r="AE6131" t="s">
        <v>767</v>
      </c>
      <c r="AF6131" t="s">
        <v>101</v>
      </c>
      <c r="AG6131" t="s">
        <v>102</v>
      </c>
      <c r="AH6131" t="s">
        <v>130</v>
      </c>
      <c r="AL6131" t="s">
        <v>104</v>
      </c>
      <c r="AM6131" t="s">
        <v>414</v>
      </c>
      <c r="AN6131" t="s">
        <v>106</v>
      </c>
      <c r="AO6131" t="s">
        <v>163</v>
      </c>
      <c r="AQ6131" t="s">
        <v>109</v>
      </c>
      <c r="AS6131" t="s">
        <v>534</v>
      </c>
      <c r="AT6131">
        <v>1994</v>
      </c>
      <c r="AV6131" t="s">
        <v>111</v>
      </c>
      <c r="AW6131" t="s">
        <v>112</v>
      </c>
      <c r="AX6131" t="s">
        <v>113</v>
      </c>
      <c r="AY6131" t="s">
        <v>133</v>
      </c>
      <c r="BA6131" t="s">
        <v>115</v>
      </c>
      <c r="BB6131" t="s">
        <v>111</v>
      </c>
      <c r="BC6131" t="s">
        <v>116</v>
      </c>
      <c r="BD6131" t="s">
        <v>117</v>
      </c>
      <c r="BH6131" t="s">
        <v>119</v>
      </c>
      <c r="BM6131" t="s">
        <v>299</v>
      </c>
      <c r="BQ6131" t="s">
        <v>113</v>
      </c>
      <c r="BR6131" t="s">
        <v>205</v>
      </c>
      <c r="BU6131" s="2">
        <v>93594.31</v>
      </c>
      <c r="BV6131" s="2">
        <v>449734.72</v>
      </c>
    </row>
    <row r="6132" spans="1:74" x14ac:dyDescent="0.25">
      <c r="A6132">
        <v>49311</v>
      </c>
      <c r="B6132" t="s">
        <v>13295</v>
      </c>
      <c r="C6132" t="s">
        <v>84</v>
      </c>
      <c r="D6132" t="s">
        <v>85</v>
      </c>
      <c r="E6132" t="s">
        <v>86</v>
      </c>
      <c r="F6132" t="s">
        <v>85</v>
      </c>
      <c r="H6132" t="s">
        <v>88</v>
      </c>
      <c r="J6132" t="s">
        <v>186</v>
      </c>
      <c r="K6132" t="s">
        <v>90</v>
      </c>
      <c r="L6132" t="s">
        <v>91</v>
      </c>
      <c r="M6132" t="s">
        <v>92</v>
      </c>
      <c r="N6132" t="s">
        <v>93</v>
      </c>
      <c r="O6132" t="s">
        <v>156</v>
      </c>
      <c r="P6132" t="s">
        <v>13296</v>
      </c>
      <c r="Q6132" t="s">
        <v>246</v>
      </c>
      <c r="R6132" t="s">
        <v>247</v>
      </c>
      <c r="U6132" t="s">
        <v>5</v>
      </c>
      <c r="AD6132" t="s">
        <v>248</v>
      </c>
      <c r="AE6132" t="s">
        <v>100</v>
      </c>
      <c r="AF6132" t="s">
        <v>101</v>
      </c>
      <c r="AG6132" t="s">
        <v>129</v>
      </c>
      <c r="AH6132" t="s">
        <v>103</v>
      </c>
      <c r="AL6132" t="s">
        <v>104</v>
      </c>
      <c r="AM6132" t="s">
        <v>249</v>
      </c>
      <c r="AN6132" t="s">
        <v>106</v>
      </c>
      <c r="AO6132" t="s">
        <v>107</v>
      </c>
      <c r="AQ6132" t="s">
        <v>109</v>
      </c>
      <c r="AR6132">
        <v>2012</v>
      </c>
      <c r="AS6132" t="s">
        <v>407</v>
      </c>
      <c r="AT6132">
        <v>1990</v>
      </c>
      <c r="AV6132" t="s">
        <v>111</v>
      </c>
      <c r="AW6132" t="s">
        <v>112</v>
      </c>
      <c r="AX6132" t="s">
        <v>113</v>
      </c>
      <c r="AY6132" t="s">
        <v>114</v>
      </c>
      <c r="BA6132" t="s">
        <v>115</v>
      </c>
      <c r="BB6132" t="s">
        <v>111</v>
      </c>
      <c r="BC6132" t="s">
        <v>116</v>
      </c>
      <c r="BD6132" t="s">
        <v>117</v>
      </c>
      <c r="BH6132" t="s">
        <v>119</v>
      </c>
      <c r="BM6132" t="s">
        <v>120</v>
      </c>
      <c r="BQ6132" t="s">
        <v>113</v>
      </c>
      <c r="BR6132" t="s">
        <v>121</v>
      </c>
      <c r="BU6132" s="2">
        <v>93582.175000000003</v>
      </c>
      <c r="BV6132" s="2">
        <v>450264.71399999998</v>
      </c>
    </row>
    <row r="6133" spans="1:74" x14ac:dyDescent="0.25">
      <c r="A6133">
        <v>49313</v>
      </c>
      <c r="B6133" t="s">
        <v>13297</v>
      </c>
      <c r="C6133" t="s">
        <v>84</v>
      </c>
      <c r="D6133" t="s">
        <v>85</v>
      </c>
      <c r="E6133" t="s">
        <v>86</v>
      </c>
      <c r="F6133" t="s">
        <v>85</v>
      </c>
      <c r="G6133" t="s">
        <v>123</v>
      </c>
      <c r="J6133" t="s">
        <v>89</v>
      </c>
      <c r="K6133" t="s">
        <v>124</v>
      </c>
      <c r="L6133" t="s">
        <v>91</v>
      </c>
      <c r="M6133" t="s">
        <v>92</v>
      </c>
      <c r="N6133" t="s">
        <v>177</v>
      </c>
      <c r="O6133" t="s">
        <v>94</v>
      </c>
      <c r="P6133" t="s">
        <v>13298</v>
      </c>
      <c r="Q6133" t="s">
        <v>262</v>
      </c>
      <c r="R6133" t="s">
        <v>263</v>
      </c>
      <c r="U6133" t="s">
        <v>6</v>
      </c>
      <c r="V6133" t="s">
        <v>144</v>
      </c>
      <c r="AD6133" t="s">
        <v>161</v>
      </c>
      <c r="AE6133" t="s">
        <v>220</v>
      </c>
      <c r="AF6133" t="s">
        <v>101</v>
      </c>
      <c r="AG6133" t="s">
        <v>102</v>
      </c>
      <c r="AH6133" t="s">
        <v>130</v>
      </c>
      <c r="AK6133" t="s">
        <v>123</v>
      </c>
      <c r="AL6133" t="s">
        <v>104</v>
      </c>
      <c r="AM6133" t="s">
        <v>264</v>
      </c>
      <c r="AN6133" t="s">
        <v>106</v>
      </c>
      <c r="AO6133" t="s">
        <v>183</v>
      </c>
      <c r="AQ6133" t="s">
        <v>109</v>
      </c>
      <c r="AS6133" t="s">
        <v>937</v>
      </c>
      <c r="AT6133">
        <v>1997</v>
      </c>
      <c r="AV6133" t="s">
        <v>111</v>
      </c>
      <c r="AW6133" t="s">
        <v>112</v>
      </c>
      <c r="AX6133" t="s">
        <v>113</v>
      </c>
      <c r="AY6133" t="s">
        <v>488</v>
      </c>
      <c r="BA6133" t="s">
        <v>115</v>
      </c>
      <c r="BB6133" t="s">
        <v>111</v>
      </c>
      <c r="BC6133" t="s">
        <v>116</v>
      </c>
      <c r="BD6133" t="s">
        <v>117</v>
      </c>
      <c r="BH6133" t="s">
        <v>119</v>
      </c>
      <c r="BM6133" t="s">
        <v>134</v>
      </c>
      <c r="BQ6133" t="s">
        <v>113</v>
      </c>
      <c r="BR6133" t="s">
        <v>166</v>
      </c>
      <c r="BU6133" s="2">
        <v>92084.945000000007</v>
      </c>
      <c r="BV6133" s="2">
        <v>451263.01400000002</v>
      </c>
    </row>
    <row r="6134" spans="1:74" x14ac:dyDescent="0.25">
      <c r="A6134">
        <v>49219</v>
      </c>
      <c r="B6134" t="s">
        <v>13299</v>
      </c>
      <c r="C6134" t="s">
        <v>84</v>
      </c>
      <c r="D6134" t="s">
        <v>85</v>
      </c>
      <c r="E6134" t="s">
        <v>86</v>
      </c>
      <c r="F6134" t="s">
        <v>85</v>
      </c>
      <c r="H6134" t="s">
        <v>154</v>
      </c>
      <c r="J6134" t="s">
        <v>89</v>
      </c>
      <c r="K6134" t="s">
        <v>90</v>
      </c>
      <c r="L6134" t="s">
        <v>91</v>
      </c>
      <c r="M6134" t="s">
        <v>92</v>
      </c>
      <c r="N6134" t="s">
        <v>177</v>
      </c>
      <c r="O6134" t="s">
        <v>209</v>
      </c>
      <c r="P6134" t="s">
        <v>13300</v>
      </c>
      <c r="Q6134" t="s">
        <v>269</v>
      </c>
      <c r="R6134" t="s">
        <v>270</v>
      </c>
      <c r="T6134" t="s">
        <v>98</v>
      </c>
      <c r="U6134" t="s">
        <v>6</v>
      </c>
      <c r="V6134" t="s">
        <v>234</v>
      </c>
      <c r="AD6134" t="s">
        <v>198</v>
      </c>
      <c r="AE6134" t="s">
        <v>100</v>
      </c>
      <c r="AF6134" t="s">
        <v>101</v>
      </c>
      <c r="AG6134" t="s">
        <v>102</v>
      </c>
      <c r="AH6134" t="s">
        <v>103</v>
      </c>
      <c r="AL6134" t="s">
        <v>104</v>
      </c>
      <c r="AM6134" t="s">
        <v>271</v>
      </c>
      <c r="AN6134" t="s">
        <v>272</v>
      </c>
      <c r="AO6134" t="s">
        <v>183</v>
      </c>
      <c r="AP6134" t="s">
        <v>108</v>
      </c>
      <c r="AQ6134" t="s">
        <v>273</v>
      </c>
      <c r="AS6134" t="s">
        <v>1991</v>
      </c>
      <c r="AT6134">
        <v>1997</v>
      </c>
      <c r="AV6134" t="s">
        <v>111</v>
      </c>
      <c r="AW6134" t="s">
        <v>112</v>
      </c>
      <c r="AX6134" t="s">
        <v>113</v>
      </c>
      <c r="AY6134" t="s">
        <v>421</v>
      </c>
      <c r="BA6134" t="s">
        <v>115</v>
      </c>
      <c r="BB6134" t="s">
        <v>111</v>
      </c>
      <c r="BC6134" t="s">
        <v>116</v>
      </c>
      <c r="BD6134" t="s">
        <v>117</v>
      </c>
      <c r="BG6134" t="s">
        <v>118</v>
      </c>
      <c r="BH6134" t="s">
        <v>119</v>
      </c>
      <c r="BM6134" t="s">
        <v>120</v>
      </c>
      <c r="BQ6134" t="s">
        <v>113</v>
      </c>
      <c r="BR6134" t="s">
        <v>166</v>
      </c>
      <c r="BU6134" s="2">
        <v>91724.478000000003</v>
      </c>
      <c r="BV6134" s="2">
        <v>451351.05099999998</v>
      </c>
    </row>
    <row r="6135" spans="1:74" x14ac:dyDescent="0.25">
      <c r="A6135">
        <v>49220</v>
      </c>
      <c r="B6135" t="s">
        <v>13301</v>
      </c>
      <c r="C6135" t="s">
        <v>291</v>
      </c>
      <c r="D6135" t="s">
        <v>85</v>
      </c>
      <c r="E6135" t="s">
        <v>86</v>
      </c>
      <c r="F6135" t="s">
        <v>85</v>
      </c>
      <c r="G6135" t="s">
        <v>87</v>
      </c>
      <c r="H6135" t="s">
        <v>154</v>
      </c>
      <c r="J6135" t="s">
        <v>89</v>
      </c>
      <c r="K6135" t="s">
        <v>90</v>
      </c>
      <c r="L6135" t="s">
        <v>292</v>
      </c>
      <c r="M6135" t="s">
        <v>92</v>
      </c>
      <c r="N6135" t="s">
        <v>140</v>
      </c>
      <c r="O6135" t="s">
        <v>94</v>
      </c>
      <c r="P6135" t="s">
        <v>13302</v>
      </c>
      <c r="Q6135" t="s">
        <v>294</v>
      </c>
      <c r="R6135" t="s">
        <v>295</v>
      </c>
      <c r="U6135" t="s">
        <v>2</v>
      </c>
      <c r="V6135" t="s">
        <v>160</v>
      </c>
      <c r="AD6135" t="s">
        <v>99</v>
      </c>
      <c r="AE6135" t="s">
        <v>100</v>
      </c>
      <c r="AF6135" t="s">
        <v>101</v>
      </c>
      <c r="AG6135" t="s">
        <v>140</v>
      </c>
      <c r="AH6135" t="s">
        <v>130</v>
      </c>
      <c r="AI6135">
        <v>2024</v>
      </c>
      <c r="AJ6135">
        <v>2027</v>
      </c>
      <c r="AK6135" t="s">
        <v>87</v>
      </c>
      <c r="AL6135" t="s">
        <v>104</v>
      </c>
      <c r="AM6135" t="s">
        <v>296</v>
      </c>
      <c r="AN6135" t="s">
        <v>297</v>
      </c>
      <c r="AO6135" t="s">
        <v>149</v>
      </c>
      <c r="AQ6135" t="s">
        <v>109</v>
      </c>
      <c r="AS6135" t="s">
        <v>298</v>
      </c>
      <c r="AT6135">
        <v>1993</v>
      </c>
      <c r="AV6135" t="s">
        <v>111</v>
      </c>
      <c r="AW6135" t="s">
        <v>112</v>
      </c>
      <c r="AX6135" t="s">
        <v>113</v>
      </c>
      <c r="AY6135" t="s">
        <v>266</v>
      </c>
      <c r="BA6135" t="s">
        <v>115</v>
      </c>
      <c r="BB6135" t="s">
        <v>111</v>
      </c>
      <c r="BC6135" t="s">
        <v>116</v>
      </c>
      <c r="BD6135" t="s">
        <v>117</v>
      </c>
      <c r="BH6135" t="s">
        <v>119</v>
      </c>
      <c r="BM6135" t="s">
        <v>299</v>
      </c>
      <c r="BQ6135" t="s">
        <v>113</v>
      </c>
      <c r="BR6135" t="s">
        <v>166</v>
      </c>
      <c r="BU6135" s="2">
        <v>92139.425000000003</v>
      </c>
      <c r="BV6135" s="2">
        <v>450651.79</v>
      </c>
    </row>
    <row r="6136" spans="1:74" x14ac:dyDescent="0.25">
      <c r="A6136">
        <v>48917</v>
      </c>
      <c r="B6136" t="s">
        <v>13303</v>
      </c>
      <c r="C6136" t="s">
        <v>84</v>
      </c>
      <c r="D6136" t="s">
        <v>85</v>
      </c>
      <c r="E6136" t="s">
        <v>86</v>
      </c>
      <c r="F6136" t="s">
        <v>85</v>
      </c>
      <c r="H6136" t="s">
        <v>154</v>
      </c>
      <c r="J6136" t="s">
        <v>89</v>
      </c>
      <c r="K6136" t="s">
        <v>90</v>
      </c>
      <c r="L6136" t="s">
        <v>91</v>
      </c>
      <c r="M6136" t="s">
        <v>92</v>
      </c>
      <c r="N6136" t="s">
        <v>93</v>
      </c>
      <c r="O6136" t="s">
        <v>209</v>
      </c>
      <c r="P6136" t="s">
        <v>13304</v>
      </c>
      <c r="Q6136" t="s">
        <v>380</v>
      </c>
      <c r="R6136" t="s">
        <v>381</v>
      </c>
      <c r="U6136" t="s">
        <v>5</v>
      </c>
      <c r="V6136" t="s">
        <v>160</v>
      </c>
      <c r="AD6136" t="s">
        <v>161</v>
      </c>
      <c r="AE6136" t="s">
        <v>100</v>
      </c>
      <c r="AF6136" t="s">
        <v>101</v>
      </c>
      <c r="AG6136" t="s">
        <v>102</v>
      </c>
      <c r="AH6136" t="s">
        <v>103</v>
      </c>
      <c r="AL6136" t="s">
        <v>104</v>
      </c>
      <c r="AM6136" t="s">
        <v>382</v>
      </c>
      <c r="AN6136" t="s">
        <v>106</v>
      </c>
      <c r="AO6136" t="s">
        <v>107</v>
      </c>
      <c r="AQ6136" t="s">
        <v>109</v>
      </c>
      <c r="AS6136" t="s">
        <v>1064</v>
      </c>
      <c r="AT6136">
        <v>1990</v>
      </c>
      <c r="AV6136" t="s">
        <v>111</v>
      </c>
      <c r="AW6136" t="s">
        <v>112</v>
      </c>
      <c r="AX6136" t="s">
        <v>113</v>
      </c>
      <c r="AY6136" t="s">
        <v>488</v>
      </c>
      <c r="BA6136" t="s">
        <v>115</v>
      </c>
      <c r="BB6136" t="s">
        <v>111</v>
      </c>
      <c r="BC6136" t="s">
        <v>116</v>
      </c>
      <c r="BD6136" t="s">
        <v>117</v>
      </c>
      <c r="BH6136" t="s">
        <v>119</v>
      </c>
      <c r="BM6136" t="s">
        <v>120</v>
      </c>
      <c r="BQ6136" t="s">
        <v>113</v>
      </c>
      <c r="BR6136" t="s">
        <v>166</v>
      </c>
      <c r="BU6136" s="2">
        <v>92527.236999999994</v>
      </c>
      <c r="BV6136" s="2">
        <v>451336.61900000001</v>
      </c>
    </row>
    <row r="6137" spans="1:74" x14ac:dyDescent="0.25">
      <c r="A6137">
        <v>49201</v>
      </c>
      <c r="B6137" t="s">
        <v>13305</v>
      </c>
      <c r="C6137" t="s">
        <v>84</v>
      </c>
      <c r="D6137" t="s">
        <v>85</v>
      </c>
      <c r="E6137" t="s">
        <v>86</v>
      </c>
      <c r="F6137" t="s">
        <v>85</v>
      </c>
      <c r="G6137" t="s">
        <v>87</v>
      </c>
      <c r="H6137" t="s">
        <v>191</v>
      </c>
      <c r="J6137" t="s">
        <v>186</v>
      </c>
      <c r="K6137" t="s">
        <v>90</v>
      </c>
      <c r="L6137" t="s">
        <v>91</v>
      </c>
      <c r="M6137" t="s">
        <v>92</v>
      </c>
      <c r="N6137" t="s">
        <v>155</v>
      </c>
      <c r="O6137" t="s">
        <v>94</v>
      </c>
      <c r="P6137" t="s">
        <v>13306</v>
      </c>
      <c r="Q6137" t="s">
        <v>412</v>
      </c>
      <c r="R6137" t="s">
        <v>413</v>
      </c>
      <c r="U6137" t="s">
        <v>6</v>
      </c>
      <c r="V6137" t="s">
        <v>160</v>
      </c>
      <c r="AD6137" t="s">
        <v>248</v>
      </c>
      <c r="AE6137" t="s">
        <v>220</v>
      </c>
      <c r="AF6137" t="s">
        <v>101</v>
      </c>
      <c r="AG6137" t="s">
        <v>102</v>
      </c>
      <c r="AH6137" t="s">
        <v>103</v>
      </c>
      <c r="AK6137" t="s">
        <v>87</v>
      </c>
      <c r="AL6137" t="s">
        <v>104</v>
      </c>
      <c r="AM6137" t="s">
        <v>414</v>
      </c>
      <c r="AN6137" t="s">
        <v>106</v>
      </c>
      <c r="AO6137" t="s">
        <v>163</v>
      </c>
      <c r="AQ6137" t="s">
        <v>109</v>
      </c>
      <c r="AS6137" t="s">
        <v>133</v>
      </c>
      <c r="AT6137">
        <v>1995</v>
      </c>
      <c r="AV6137" t="s">
        <v>111</v>
      </c>
      <c r="AW6137" t="s">
        <v>112</v>
      </c>
      <c r="AX6137" t="s">
        <v>113</v>
      </c>
      <c r="AY6137" t="s">
        <v>133</v>
      </c>
      <c r="BA6137" t="s">
        <v>115</v>
      </c>
      <c r="BB6137" t="s">
        <v>111</v>
      </c>
      <c r="BC6137" t="s">
        <v>116</v>
      </c>
      <c r="BD6137" t="s">
        <v>117</v>
      </c>
      <c r="BH6137" t="s">
        <v>119</v>
      </c>
      <c r="BM6137" t="s">
        <v>223</v>
      </c>
      <c r="BQ6137" t="s">
        <v>113</v>
      </c>
      <c r="BR6137" t="s">
        <v>205</v>
      </c>
      <c r="BU6137" s="2">
        <v>93036.921000000002</v>
      </c>
      <c r="BV6137" s="2">
        <v>450043.33600000001</v>
      </c>
    </row>
    <row r="6138" spans="1:74" x14ac:dyDescent="0.25">
      <c r="A6138">
        <v>49343</v>
      </c>
      <c r="B6138" t="s">
        <v>13307</v>
      </c>
      <c r="C6138" t="s">
        <v>84</v>
      </c>
      <c r="D6138" t="s">
        <v>85</v>
      </c>
      <c r="E6138" t="s">
        <v>86</v>
      </c>
      <c r="F6138" t="s">
        <v>85</v>
      </c>
      <c r="G6138" t="s">
        <v>123</v>
      </c>
      <c r="H6138" t="s">
        <v>168</v>
      </c>
      <c r="J6138" t="s">
        <v>89</v>
      </c>
      <c r="K6138" t="s">
        <v>90</v>
      </c>
      <c r="L6138" t="s">
        <v>176</v>
      </c>
      <c r="M6138" t="s">
        <v>92</v>
      </c>
      <c r="N6138" t="s">
        <v>93</v>
      </c>
      <c r="O6138" t="s">
        <v>94</v>
      </c>
      <c r="P6138" t="s">
        <v>13308</v>
      </c>
      <c r="Q6138" t="s">
        <v>262</v>
      </c>
      <c r="R6138" t="s">
        <v>263</v>
      </c>
      <c r="U6138" t="s">
        <v>4</v>
      </c>
      <c r="V6138" t="s">
        <v>234</v>
      </c>
      <c r="AD6138" t="s">
        <v>161</v>
      </c>
      <c r="AE6138" t="s">
        <v>220</v>
      </c>
      <c r="AF6138" t="s">
        <v>101</v>
      </c>
      <c r="AG6138" t="s">
        <v>221</v>
      </c>
      <c r="AH6138" t="s">
        <v>130</v>
      </c>
      <c r="AK6138" t="s">
        <v>123</v>
      </c>
      <c r="AL6138" t="s">
        <v>104</v>
      </c>
      <c r="AM6138" t="s">
        <v>264</v>
      </c>
      <c r="AN6138" t="s">
        <v>106</v>
      </c>
      <c r="AO6138" t="s">
        <v>107</v>
      </c>
      <c r="AQ6138" t="s">
        <v>109</v>
      </c>
      <c r="AS6138" t="s">
        <v>315</v>
      </c>
      <c r="AT6138">
        <v>1995</v>
      </c>
      <c r="AV6138" t="s">
        <v>111</v>
      </c>
      <c r="AW6138" t="s">
        <v>112</v>
      </c>
      <c r="AX6138" t="s">
        <v>113</v>
      </c>
      <c r="AY6138" t="s">
        <v>151</v>
      </c>
      <c r="BA6138" t="s">
        <v>115</v>
      </c>
      <c r="BB6138" t="s">
        <v>111</v>
      </c>
      <c r="BC6138" t="s">
        <v>116</v>
      </c>
      <c r="BD6138" t="s">
        <v>117</v>
      </c>
      <c r="BH6138" t="s">
        <v>119</v>
      </c>
      <c r="BM6138" t="s">
        <v>120</v>
      </c>
      <c r="BQ6138" t="s">
        <v>113</v>
      </c>
      <c r="BR6138" t="s">
        <v>152</v>
      </c>
      <c r="BU6138" s="2">
        <v>92775.213000000003</v>
      </c>
      <c r="BV6138" s="2">
        <v>451040.68199999997</v>
      </c>
    </row>
    <row r="6139" spans="1:74" x14ac:dyDescent="0.25">
      <c r="A6139">
        <v>49344</v>
      </c>
      <c r="B6139" t="s">
        <v>13309</v>
      </c>
      <c r="C6139" t="s">
        <v>84</v>
      </c>
      <c r="D6139" t="s">
        <v>85</v>
      </c>
      <c r="E6139" t="s">
        <v>86</v>
      </c>
      <c r="F6139" t="s">
        <v>85</v>
      </c>
      <c r="G6139" t="s">
        <v>123</v>
      </c>
      <c r="H6139" t="s">
        <v>191</v>
      </c>
      <c r="J6139" t="s">
        <v>89</v>
      </c>
      <c r="K6139" t="s">
        <v>124</v>
      </c>
      <c r="L6139" t="s">
        <v>176</v>
      </c>
      <c r="M6139" t="s">
        <v>92</v>
      </c>
      <c r="N6139" t="s">
        <v>93</v>
      </c>
      <c r="O6139" t="s">
        <v>94</v>
      </c>
      <c r="P6139" t="s">
        <v>13310</v>
      </c>
      <c r="Q6139" t="s">
        <v>126</v>
      </c>
      <c r="R6139" t="s">
        <v>127</v>
      </c>
      <c r="U6139" t="s">
        <v>6</v>
      </c>
      <c r="AD6139" t="s">
        <v>128</v>
      </c>
      <c r="AE6139" t="s">
        <v>100</v>
      </c>
      <c r="AF6139" t="s">
        <v>101</v>
      </c>
      <c r="AG6139" t="s">
        <v>181</v>
      </c>
      <c r="AH6139" t="s">
        <v>130</v>
      </c>
      <c r="AL6139" t="s">
        <v>104</v>
      </c>
      <c r="AM6139" t="s">
        <v>131</v>
      </c>
      <c r="AN6139" t="s">
        <v>106</v>
      </c>
      <c r="AO6139" t="s">
        <v>107</v>
      </c>
      <c r="AQ6139" t="s">
        <v>109</v>
      </c>
      <c r="AS6139" t="s">
        <v>356</v>
      </c>
      <c r="AT6139">
        <v>1990</v>
      </c>
      <c r="AV6139" t="s">
        <v>111</v>
      </c>
      <c r="AW6139" t="s">
        <v>112</v>
      </c>
      <c r="AX6139" t="s">
        <v>113</v>
      </c>
      <c r="AY6139" t="s">
        <v>133</v>
      </c>
      <c r="BA6139" t="s">
        <v>115</v>
      </c>
      <c r="BB6139" t="s">
        <v>111</v>
      </c>
      <c r="BC6139" t="s">
        <v>116</v>
      </c>
      <c r="BD6139" t="s">
        <v>117</v>
      </c>
      <c r="BH6139" t="s">
        <v>119</v>
      </c>
      <c r="BM6139" t="s">
        <v>223</v>
      </c>
      <c r="BQ6139" t="s">
        <v>113</v>
      </c>
      <c r="BR6139" t="s">
        <v>205</v>
      </c>
      <c r="BU6139" s="2">
        <v>93609.49</v>
      </c>
      <c r="BV6139" s="2">
        <v>449962.00900000002</v>
      </c>
    </row>
    <row r="6140" spans="1:74" x14ac:dyDescent="0.25">
      <c r="A6140">
        <v>49329</v>
      </c>
      <c r="B6140" t="s">
        <v>13311</v>
      </c>
      <c r="C6140" t="s">
        <v>84</v>
      </c>
      <c r="D6140" t="s">
        <v>85</v>
      </c>
      <c r="E6140" t="s">
        <v>86</v>
      </c>
      <c r="F6140" t="s">
        <v>85</v>
      </c>
      <c r="H6140" t="s">
        <v>154</v>
      </c>
      <c r="J6140" t="s">
        <v>89</v>
      </c>
      <c r="K6140" t="s">
        <v>90</v>
      </c>
      <c r="L6140" t="s">
        <v>91</v>
      </c>
      <c r="M6140" t="s">
        <v>92</v>
      </c>
      <c r="N6140" t="s">
        <v>177</v>
      </c>
      <c r="O6140" t="s">
        <v>209</v>
      </c>
      <c r="P6140" t="s">
        <v>13312</v>
      </c>
      <c r="Q6140" t="s">
        <v>269</v>
      </c>
      <c r="R6140" t="s">
        <v>270</v>
      </c>
      <c r="U6140" t="s">
        <v>6</v>
      </c>
      <c r="V6140" t="s">
        <v>234</v>
      </c>
      <c r="AD6140" t="s">
        <v>198</v>
      </c>
      <c r="AE6140" t="s">
        <v>100</v>
      </c>
      <c r="AF6140" t="s">
        <v>101</v>
      </c>
      <c r="AG6140" t="s">
        <v>102</v>
      </c>
      <c r="AH6140" t="s">
        <v>103</v>
      </c>
      <c r="AL6140" t="s">
        <v>104</v>
      </c>
      <c r="AM6140" t="s">
        <v>271</v>
      </c>
      <c r="AN6140" t="s">
        <v>272</v>
      </c>
      <c r="AO6140" t="s">
        <v>183</v>
      </c>
      <c r="AQ6140" t="s">
        <v>273</v>
      </c>
      <c r="AS6140" t="s">
        <v>1846</v>
      </c>
      <c r="AT6140">
        <v>1997</v>
      </c>
      <c r="AV6140" t="s">
        <v>111</v>
      </c>
      <c r="AW6140" t="s">
        <v>112</v>
      </c>
      <c r="AX6140" t="s">
        <v>113</v>
      </c>
      <c r="AY6140" t="s">
        <v>421</v>
      </c>
      <c r="BA6140" t="s">
        <v>115</v>
      </c>
      <c r="BB6140" t="s">
        <v>111</v>
      </c>
      <c r="BC6140" t="s">
        <v>116</v>
      </c>
      <c r="BD6140" t="s">
        <v>117</v>
      </c>
      <c r="BH6140" t="s">
        <v>119</v>
      </c>
      <c r="BM6140" t="s">
        <v>120</v>
      </c>
      <c r="BQ6140" t="s">
        <v>113</v>
      </c>
      <c r="BR6140" t="s">
        <v>166</v>
      </c>
      <c r="BU6140" s="2">
        <v>91632.955000000002</v>
      </c>
      <c r="BV6140" s="2">
        <v>451460.22700000001</v>
      </c>
    </row>
    <row r="6141" spans="1:74" x14ac:dyDescent="0.25">
      <c r="A6141">
        <v>48964</v>
      </c>
      <c r="B6141" t="s">
        <v>13313</v>
      </c>
      <c r="C6141" t="s">
        <v>84</v>
      </c>
      <c r="D6141" t="s">
        <v>85</v>
      </c>
      <c r="E6141" t="s">
        <v>86</v>
      </c>
      <c r="F6141" t="s">
        <v>85</v>
      </c>
      <c r="G6141" t="s">
        <v>123</v>
      </c>
      <c r="J6141" t="s">
        <v>89</v>
      </c>
      <c r="K6141" t="s">
        <v>90</v>
      </c>
      <c r="L6141" t="s">
        <v>91</v>
      </c>
      <c r="M6141" t="s">
        <v>92</v>
      </c>
      <c r="N6141" t="s">
        <v>177</v>
      </c>
      <c r="O6141" t="s">
        <v>94</v>
      </c>
      <c r="P6141" t="s">
        <v>13314</v>
      </c>
      <c r="Q6141" t="s">
        <v>518</v>
      </c>
      <c r="R6141" t="s">
        <v>519</v>
      </c>
      <c r="U6141" t="s">
        <v>4</v>
      </c>
      <c r="V6141" t="s">
        <v>160</v>
      </c>
      <c r="AD6141" t="s">
        <v>161</v>
      </c>
      <c r="AE6141" t="s">
        <v>100</v>
      </c>
      <c r="AF6141" t="s">
        <v>101</v>
      </c>
      <c r="AG6141" t="s">
        <v>102</v>
      </c>
      <c r="AH6141" t="s">
        <v>130</v>
      </c>
      <c r="AK6141" t="s">
        <v>123</v>
      </c>
      <c r="AL6141" t="s">
        <v>104</v>
      </c>
      <c r="AM6141" t="s">
        <v>520</v>
      </c>
      <c r="AN6141" t="s">
        <v>106</v>
      </c>
      <c r="AO6141" t="s">
        <v>183</v>
      </c>
      <c r="AQ6141" t="s">
        <v>109</v>
      </c>
      <c r="AS6141" t="s">
        <v>1502</v>
      </c>
      <c r="AT6141">
        <v>1991</v>
      </c>
      <c r="AV6141" t="s">
        <v>111</v>
      </c>
      <c r="AW6141" t="s">
        <v>112</v>
      </c>
      <c r="AX6141" t="s">
        <v>113</v>
      </c>
      <c r="AY6141" t="s">
        <v>151</v>
      </c>
      <c r="BA6141" t="s">
        <v>115</v>
      </c>
      <c r="BB6141" t="s">
        <v>111</v>
      </c>
      <c r="BC6141" t="s">
        <v>116</v>
      </c>
      <c r="BD6141" t="s">
        <v>117</v>
      </c>
      <c r="BH6141" t="s">
        <v>119</v>
      </c>
      <c r="BM6141" t="s">
        <v>134</v>
      </c>
      <c r="BQ6141" t="s">
        <v>113</v>
      </c>
      <c r="BR6141" t="s">
        <v>152</v>
      </c>
      <c r="BU6141" s="2">
        <v>92668.437000000005</v>
      </c>
      <c r="BV6141" s="2">
        <v>451155.46600000001</v>
      </c>
    </row>
    <row r="6142" spans="1:74" x14ac:dyDescent="0.25">
      <c r="A6142">
        <v>49136</v>
      </c>
      <c r="B6142" t="s">
        <v>13315</v>
      </c>
      <c r="C6142" t="s">
        <v>84</v>
      </c>
      <c r="D6142" t="s">
        <v>85</v>
      </c>
      <c r="E6142" t="s">
        <v>86</v>
      </c>
      <c r="F6142" t="s">
        <v>85</v>
      </c>
      <c r="H6142" t="s">
        <v>88</v>
      </c>
      <c r="J6142" t="s">
        <v>89</v>
      </c>
      <c r="K6142" t="s">
        <v>124</v>
      </c>
      <c r="L6142" t="s">
        <v>91</v>
      </c>
      <c r="M6142" t="s">
        <v>92</v>
      </c>
      <c r="N6142" t="s">
        <v>155</v>
      </c>
      <c r="O6142" t="s">
        <v>156</v>
      </c>
      <c r="P6142" t="s">
        <v>13316</v>
      </c>
      <c r="Q6142" t="s">
        <v>960</v>
      </c>
      <c r="R6142" t="s">
        <v>1069</v>
      </c>
      <c r="T6142" t="s">
        <v>98</v>
      </c>
      <c r="U6142" t="s">
        <v>6</v>
      </c>
      <c r="AD6142" t="s">
        <v>128</v>
      </c>
      <c r="AE6142" t="s">
        <v>100</v>
      </c>
      <c r="AF6142" t="s">
        <v>101</v>
      </c>
      <c r="AG6142" t="s">
        <v>102</v>
      </c>
      <c r="AH6142" t="s">
        <v>130</v>
      </c>
      <c r="AL6142" t="s">
        <v>104</v>
      </c>
      <c r="AM6142" t="s">
        <v>1070</v>
      </c>
      <c r="AN6142" t="s">
        <v>106</v>
      </c>
      <c r="AO6142" t="s">
        <v>163</v>
      </c>
      <c r="AP6142" t="s">
        <v>108</v>
      </c>
      <c r="AQ6142" t="s">
        <v>109</v>
      </c>
      <c r="AS6142" t="s">
        <v>258</v>
      </c>
      <c r="AT6142">
        <v>1990</v>
      </c>
      <c r="AV6142" t="s">
        <v>111</v>
      </c>
      <c r="AW6142" t="s">
        <v>112</v>
      </c>
      <c r="AX6142" t="s">
        <v>113</v>
      </c>
      <c r="AY6142" t="s">
        <v>259</v>
      </c>
      <c r="BA6142" t="s">
        <v>115</v>
      </c>
      <c r="BB6142" t="s">
        <v>111</v>
      </c>
      <c r="BC6142" t="s">
        <v>116</v>
      </c>
      <c r="BD6142" t="s">
        <v>117</v>
      </c>
      <c r="BG6142" t="s">
        <v>118</v>
      </c>
      <c r="BH6142" t="s">
        <v>119</v>
      </c>
      <c r="BM6142" t="s">
        <v>120</v>
      </c>
      <c r="BQ6142" t="s">
        <v>113</v>
      </c>
      <c r="BR6142" t="s">
        <v>121</v>
      </c>
      <c r="BU6142" s="2">
        <v>94158.172999999995</v>
      </c>
      <c r="BV6142" s="2">
        <v>450761.99200000003</v>
      </c>
    </row>
    <row r="6143" spans="1:74" x14ac:dyDescent="0.25">
      <c r="A6143">
        <v>49347</v>
      </c>
      <c r="B6143" t="s">
        <v>13317</v>
      </c>
      <c r="C6143" t="s">
        <v>84</v>
      </c>
      <c r="D6143" t="s">
        <v>85</v>
      </c>
      <c r="E6143" t="s">
        <v>86</v>
      </c>
      <c r="F6143" t="s">
        <v>85</v>
      </c>
      <c r="G6143" t="s">
        <v>87</v>
      </c>
      <c r="H6143" t="s">
        <v>191</v>
      </c>
      <c r="J6143" t="s">
        <v>89</v>
      </c>
      <c r="K6143" t="s">
        <v>124</v>
      </c>
      <c r="L6143" t="s">
        <v>91</v>
      </c>
      <c r="M6143" t="s">
        <v>92</v>
      </c>
      <c r="N6143" t="s">
        <v>93</v>
      </c>
      <c r="O6143" t="s">
        <v>94</v>
      </c>
      <c r="P6143" t="s">
        <v>13318</v>
      </c>
      <c r="Q6143" t="s">
        <v>126</v>
      </c>
      <c r="R6143" t="s">
        <v>127</v>
      </c>
      <c r="U6143" t="s">
        <v>6</v>
      </c>
      <c r="AD6143" t="s">
        <v>128</v>
      </c>
      <c r="AE6143" t="s">
        <v>100</v>
      </c>
      <c r="AF6143" t="s">
        <v>101</v>
      </c>
      <c r="AG6143" t="s">
        <v>129</v>
      </c>
      <c r="AH6143" t="s">
        <v>130</v>
      </c>
      <c r="AL6143" t="s">
        <v>104</v>
      </c>
      <c r="AM6143" t="s">
        <v>131</v>
      </c>
      <c r="AN6143" t="s">
        <v>106</v>
      </c>
      <c r="AO6143" t="s">
        <v>107</v>
      </c>
      <c r="AQ6143" t="s">
        <v>109</v>
      </c>
      <c r="AS6143" t="s">
        <v>356</v>
      </c>
      <c r="AT6143">
        <v>1990</v>
      </c>
      <c r="AV6143" t="s">
        <v>111</v>
      </c>
      <c r="AW6143" t="s">
        <v>112</v>
      </c>
      <c r="AX6143" t="s">
        <v>113</v>
      </c>
      <c r="AY6143" t="s">
        <v>133</v>
      </c>
      <c r="BA6143" t="s">
        <v>115</v>
      </c>
      <c r="BB6143" t="s">
        <v>111</v>
      </c>
      <c r="BC6143" t="s">
        <v>116</v>
      </c>
      <c r="BD6143" t="s">
        <v>117</v>
      </c>
      <c r="BH6143" t="s">
        <v>119</v>
      </c>
      <c r="BM6143" t="s">
        <v>223</v>
      </c>
      <c r="BQ6143" t="s">
        <v>113</v>
      </c>
      <c r="BR6143" t="s">
        <v>205</v>
      </c>
      <c r="BU6143" s="2">
        <v>92981.49</v>
      </c>
      <c r="BV6143" s="2">
        <v>450475.59899999999</v>
      </c>
    </row>
    <row r="6144" spans="1:74" x14ac:dyDescent="0.25">
      <c r="A6144">
        <v>48948</v>
      </c>
      <c r="B6144" t="s">
        <v>13319</v>
      </c>
      <c r="C6144" t="s">
        <v>84</v>
      </c>
      <c r="D6144" t="s">
        <v>85</v>
      </c>
      <c r="E6144" t="s">
        <v>86</v>
      </c>
      <c r="F6144" t="s">
        <v>85</v>
      </c>
      <c r="H6144" t="s">
        <v>88</v>
      </c>
      <c r="J6144" t="s">
        <v>186</v>
      </c>
      <c r="K6144" t="s">
        <v>90</v>
      </c>
      <c r="L6144" t="s">
        <v>91</v>
      </c>
      <c r="M6144" t="s">
        <v>92</v>
      </c>
      <c r="N6144" t="s">
        <v>93</v>
      </c>
      <c r="O6144" t="s">
        <v>156</v>
      </c>
      <c r="P6144" t="s">
        <v>13320</v>
      </c>
      <c r="Q6144" t="s">
        <v>631</v>
      </c>
      <c r="R6144" t="s">
        <v>632</v>
      </c>
      <c r="U6144" t="s">
        <v>6</v>
      </c>
      <c r="AD6144" t="s">
        <v>99</v>
      </c>
      <c r="AE6144" t="s">
        <v>100</v>
      </c>
      <c r="AF6144" t="s">
        <v>101</v>
      </c>
      <c r="AG6144" t="s">
        <v>102</v>
      </c>
      <c r="AH6144" t="s">
        <v>103</v>
      </c>
      <c r="AL6144" t="s">
        <v>104</v>
      </c>
      <c r="AM6144" t="s">
        <v>633</v>
      </c>
      <c r="AN6144" t="s">
        <v>272</v>
      </c>
      <c r="AO6144" t="s">
        <v>107</v>
      </c>
      <c r="AQ6144" t="s">
        <v>273</v>
      </c>
      <c r="AR6144">
        <v>2014</v>
      </c>
      <c r="AS6144" t="s">
        <v>110</v>
      </c>
      <c r="AT6144">
        <v>1988</v>
      </c>
      <c r="AV6144" t="s">
        <v>111</v>
      </c>
      <c r="AW6144" t="s">
        <v>112</v>
      </c>
      <c r="AX6144" t="s">
        <v>113</v>
      </c>
      <c r="AY6144" t="s">
        <v>114</v>
      </c>
      <c r="BA6144" t="s">
        <v>115</v>
      </c>
      <c r="BB6144" t="s">
        <v>111</v>
      </c>
      <c r="BC6144" t="s">
        <v>116</v>
      </c>
      <c r="BD6144" t="s">
        <v>117</v>
      </c>
      <c r="BH6144" t="s">
        <v>119</v>
      </c>
      <c r="BM6144" t="s">
        <v>120</v>
      </c>
      <c r="BQ6144" t="s">
        <v>113</v>
      </c>
      <c r="BR6144" t="s">
        <v>121</v>
      </c>
      <c r="BU6144" s="2">
        <v>93846.820999999996</v>
      </c>
      <c r="BV6144" s="2">
        <v>450506.326</v>
      </c>
    </row>
    <row r="6145" spans="1:74" x14ac:dyDescent="0.25">
      <c r="A6145">
        <v>49285</v>
      </c>
      <c r="B6145" t="s">
        <v>13321</v>
      </c>
      <c r="C6145" t="s">
        <v>593</v>
      </c>
      <c r="D6145" t="s">
        <v>85</v>
      </c>
      <c r="E6145" t="s">
        <v>86</v>
      </c>
      <c r="F6145" t="s">
        <v>85</v>
      </c>
      <c r="H6145" t="s">
        <v>191</v>
      </c>
      <c r="K6145" t="s">
        <v>90</v>
      </c>
      <c r="L6145" t="s">
        <v>91</v>
      </c>
      <c r="M6145" t="s">
        <v>92</v>
      </c>
      <c r="N6145" t="s">
        <v>140</v>
      </c>
      <c r="O6145" t="s">
        <v>94</v>
      </c>
      <c r="P6145" t="s">
        <v>13322</v>
      </c>
      <c r="Q6145" t="s">
        <v>582</v>
      </c>
      <c r="R6145" t="s">
        <v>583</v>
      </c>
      <c r="U6145" t="s">
        <v>6</v>
      </c>
      <c r="V6145" t="s">
        <v>160</v>
      </c>
      <c r="AD6145" t="s">
        <v>248</v>
      </c>
      <c r="AE6145" t="s">
        <v>2108</v>
      </c>
      <c r="AF6145" t="s">
        <v>149</v>
      </c>
      <c r="AG6145" t="s">
        <v>140</v>
      </c>
      <c r="AH6145" t="s">
        <v>103</v>
      </c>
      <c r="AL6145" t="s">
        <v>104</v>
      </c>
      <c r="AM6145" t="s">
        <v>584</v>
      </c>
      <c r="AN6145" t="s">
        <v>106</v>
      </c>
      <c r="AO6145" t="s">
        <v>149</v>
      </c>
      <c r="AQ6145" t="s">
        <v>109</v>
      </c>
      <c r="AS6145" t="s">
        <v>2109</v>
      </c>
      <c r="AT6145">
        <v>1985</v>
      </c>
      <c r="AV6145" t="s">
        <v>111</v>
      </c>
      <c r="AW6145" t="s">
        <v>112</v>
      </c>
      <c r="AX6145" t="s">
        <v>236</v>
      </c>
      <c r="AY6145" t="s">
        <v>237</v>
      </c>
      <c r="BA6145" t="s">
        <v>115</v>
      </c>
      <c r="BB6145" t="s">
        <v>111</v>
      </c>
      <c r="BC6145" t="s">
        <v>116</v>
      </c>
      <c r="BD6145" t="s">
        <v>117</v>
      </c>
      <c r="BH6145" t="s">
        <v>119</v>
      </c>
      <c r="BM6145" t="s">
        <v>223</v>
      </c>
      <c r="BQ6145" t="s">
        <v>113</v>
      </c>
      <c r="BR6145" t="s">
        <v>166</v>
      </c>
      <c r="BU6145" s="2">
        <v>91454.641000000003</v>
      </c>
      <c r="BV6145" s="2">
        <v>450753.47</v>
      </c>
    </row>
    <row r="6146" spans="1:74" x14ac:dyDescent="0.25">
      <c r="A6146">
        <v>48883</v>
      </c>
      <c r="B6146" t="s">
        <v>13323</v>
      </c>
      <c r="C6146" t="s">
        <v>84</v>
      </c>
      <c r="D6146" t="s">
        <v>85</v>
      </c>
      <c r="E6146" t="s">
        <v>86</v>
      </c>
      <c r="F6146" t="s">
        <v>85</v>
      </c>
      <c r="G6146" t="s">
        <v>87</v>
      </c>
      <c r="H6146" t="s">
        <v>191</v>
      </c>
      <c r="J6146" t="s">
        <v>186</v>
      </c>
      <c r="K6146" t="s">
        <v>90</v>
      </c>
      <c r="L6146" t="s">
        <v>91</v>
      </c>
      <c r="M6146" t="s">
        <v>92</v>
      </c>
      <c r="N6146" t="s">
        <v>155</v>
      </c>
      <c r="O6146" t="s">
        <v>94</v>
      </c>
      <c r="P6146" t="s">
        <v>13324</v>
      </c>
      <c r="Q6146" t="s">
        <v>518</v>
      </c>
      <c r="R6146" t="s">
        <v>519</v>
      </c>
      <c r="U6146" t="s">
        <v>4</v>
      </c>
      <c r="V6146" t="s">
        <v>313</v>
      </c>
      <c r="AD6146" t="s">
        <v>161</v>
      </c>
      <c r="AE6146" t="s">
        <v>100</v>
      </c>
      <c r="AF6146" t="s">
        <v>101</v>
      </c>
      <c r="AG6146" t="s">
        <v>129</v>
      </c>
      <c r="AH6146" t="s">
        <v>103</v>
      </c>
      <c r="AK6146" t="s">
        <v>87</v>
      </c>
      <c r="AL6146" t="s">
        <v>104</v>
      </c>
      <c r="AM6146" t="s">
        <v>520</v>
      </c>
      <c r="AN6146" t="s">
        <v>106</v>
      </c>
      <c r="AO6146" t="s">
        <v>163</v>
      </c>
      <c r="AQ6146" t="s">
        <v>109</v>
      </c>
      <c r="AS6146" t="s">
        <v>750</v>
      </c>
      <c r="AT6146">
        <v>1990</v>
      </c>
      <c r="AV6146" t="s">
        <v>111</v>
      </c>
      <c r="AW6146" t="s">
        <v>112</v>
      </c>
      <c r="AX6146" t="s">
        <v>113</v>
      </c>
      <c r="AY6146" t="s">
        <v>204</v>
      </c>
      <c r="BA6146" t="s">
        <v>115</v>
      </c>
      <c r="BB6146" t="s">
        <v>111</v>
      </c>
      <c r="BC6146" t="s">
        <v>116</v>
      </c>
      <c r="BD6146" t="s">
        <v>117</v>
      </c>
      <c r="BH6146" t="s">
        <v>119</v>
      </c>
      <c r="BM6146" t="s">
        <v>396</v>
      </c>
      <c r="BQ6146" t="s">
        <v>113</v>
      </c>
      <c r="BR6146" t="s">
        <v>205</v>
      </c>
      <c r="BU6146" s="2">
        <v>92488.134000000005</v>
      </c>
      <c r="BV6146" s="2">
        <v>450486.79700000002</v>
      </c>
    </row>
    <row r="6147" spans="1:74" x14ac:dyDescent="0.25">
      <c r="A6147">
        <v>48885</v>
      </c>
      <c r="B6147" t="s">
        <v>13325</v>
      </c>
      <c r="C6147" t="s">
        <v>593</v>
      </c>
      <c r="D6147" t="s">
        <v>85</v>
      </c>
      <c r="E6147" t="s">
        <v>86</v>
      </c>
      <c r="F6147" t="s">
        <v>85</v>
      </c>
      <c r="G6147" t="s">
        <v>87</v>
      </c>
      <c r="H6147" t="s">
        <v>154</v>
      </c>
      <c r="J6147" t="s">
        <v>89</v>
      </c>
      <c r="K6147" t="s">
        <v>90</v>
      </c>
      <c r="L6147" t="s">
        <v>91</v>
      </c>
      <c r="M6147" t="s">
        <v>92</v>
      </c>
      <c r="N6147" t="s">
        <v>140</v>
      </c>
      <c r="O6147" t="s">
        <v>94</v>
      </c>
      <c r="P6147" t="s">
        <v>13326</v>
      </c>
      <c r="Q6147" t="s">
        <v>294</v>
      </c>
      <c r="R6147" t="s">
        <v>295</v>
      </c>
      <c r="T6147" t="s">
        <v>98</v>
      </c>
      <c r="U6147" t="s">
        <v>5</v>
      </c>
      <c r="V6147" t="s">
        <v>313</v>
      </c>
      <c r="AD6147" t="s">
        <v>99</v>
      </c>
      <c r="AE6147" t="s">
        <v>220</v>
      </c>
      <c r="AF6147" t="s">
        <v>101</v>
      </c>
      <c r="AG6147" t="s">
        <v>140</v>
      </c>
      <c r="AH6147" t="s">
        <v>103</v>
      </c>
      <c r="AK6147" t="s">
        <v>87</v>
      </c>
      <c r="AL6147" t="s">
        <v>104</v>
      </c>
      <c r="AM6147" t="s">
        <v>296</v>
      </c>
      <c r="AN6147" t="s">
        <v>106</v>
      </c>
      <c r="AO6147" t="s">
        <v>149</v>
      </c>
      <c r="AP6147" t="s">
        <v>108</v>
      </c>
      <c r="AQ6147" t="s">
        <v>109</v>
      </c>
      <c r="AS6147" t="s">
        <v>598</v>
      </c>
      <c r="AT6147">
        <v>1991</v>
      </c>
      <c r="AV6147" t="s">
        <v>111</v>
      </c>
      <c r="AW6147" t="s">
        <v>112</v>
      </c>
      <c r="AX6147" t="s">
        <v>236</v>
      </c>
      <c r="AY6147" t="s">
        <v>237</v>
      </c>
      <c r="BA6147" t="s">
        <v>115</v>
      </c>
      <c r="BB6147" t="s">
        <v>111</v>
      </c>
      <c r="BC6147" t="s">
        <v>116</v>
      </c>
      <c r="BD6147" t="s">
        <v>117</v>
      </c>
      <c r="BG6147" t="s">
        <v>118</v>
      </c>
      <c r="BH6147" t="s">
        <v>119</v>
      </c>
      <c r="BM6147" t="s">
        <v>299</v>
      </c>
      <c r="BQ6147" t="s">
        <v>113</v>
      </c>
      <c r="BR6147" t="s">
        <v>166</v>
      </c>
      <c r="BU6147" s="2">
        <v>91308.85</v>
      </c>
      <c r="BV6147" s="2">
        <v>451336.28200000001</v>
      </c>
    </row>
    <row r="6148" spans="1:74" x14ac:dyDescent="0.25">
      <c r="A6148">
        <v>48950</v>
      </c>
      <c r="B6148" t="s">
        <v>13327</v>
      </c>
      <c r="C6148" t="s">
        <v>84</v>
      </c>
      <c r="D6148" t="s">
        <v>85</v>
      </c>
      <c r="E6148" t="s">
        <v>86</v>
      </c>
      <c r="F6148" t="s">
        <v>85</v>
      </c>
      <c r="G6148" t="s">
        <v>123</v>
      </c>
      <c r="H6148" t="s">
        <v>154</v>
      </c>
      <c r="J6148" t="s">
        <v>89</v>
      </c>
      <c r="K6148" t="s">
        <v>124</v>
      </c>
      <c r="L6148" t="s">
        <v>91</v>
      </c>
      <c r="M6148" t="s">
        <v>92</v>
      </c>
      <c r="N6148" t="s">
        <v>177</v>
      </c>
      <c r="O6148" t="s">
        <v>94</v>
      </c>
      <c r="P6148" t="s">
        <v>13328</v>
      </c>
      <c r="Q6148" t="s">
        <v>531</v>
      </c>
      <c r="R6148" t="s">
        <v>1001</v>
      </c>
      <c r="U6148" t="s">
        <v>6</v>
      </c>
      <c r="V6148" t="s">
        <v>234</v>
      </c>
      <c r="AD6148" t="s">
        <v>161</v>
      </c>
      <c r="AE6148" t="s">
        <v>100</v>
      </c>
      <c r="AF6148" t="s">
        <v>101</v>
      </c>
      <c r="AG6148" t="s">
        <v>256</v>
      </c>
      <c r="AH6148" t="s">
        <v>130</v>
      </c>
      <c r="AK6148" t="s">
        <v>1002</v>
      </c>
      <c r="AL6148" t="s">
        <v>104</v>
      </c>
      <c r="AM6148" t="s">
        <v>1003</v>
      </c>
      <c r="AN6148" t="s">
        <v>200</v>
      </c>
      <c r="AO6148" t="s">
        <v>183</v>
      </c>
      <c r="AQ6148" t="s">
        <v>202</v>
      </c>
      <c r="AS6148" t="s">
        <v>1004</v>
      </c>
      <c r="AT6148">
        <v>2003</v>
      </c>
      <c r="AV6148" t="s">
        <v>111</v>
      </c>
      <c r="AW6148" t="s">
        <v>112</v>
      </c>
      <c r="AX6148" t="s">
        <v>113</v>
      </c>
      <c r="AY6148" t="s">
        <v>488</v>
      </c>
      <c r="BA6148" t="s">
        <v>115</v>
      </c>
      <c r="BB6148" t="s">
        <v>111</v>
      </c>
      <c r="BC6148" t="s">
        <v>116</v>
      </c>
      <c r="BD6148" t="s">
        <v>117</v>
      </c>
      <c r="BH6148" t="s">
        <v>119</v>
      </c>
      <c r="BM6148" t="s">
        <v>120</v>
      </c>
      <c r="BQ6148" t="s">
        <v>113</v>
      </c>
      <c r="BR6148" t="s">
        <v>166</v>
      </c>
      <c r="BU6148" s="2">
        <v>92338.5</v>
      </c>
      <c r="BV6148" s="2">
        <v>451030.11300000001</v>
      </c>
    </row>
    <row r="6149" spans="1:74" x14ac:dyDescent="0.25">
      <c r="A6149">
        <v>48951</v>
      </c>
      <c r="B6149" t="s">
        <v>13329</v>
      </c>
      <c r="C6149" t="s">
        <v>84</v>
      </c>
      <c r="D6149" t="s">
        <v>85</v>
      </c>
      <c r="E6149" t="s">
        <v>86</v>
      </c>
      <c r="F6149" t="s">
        <v>85</v>
      </c>
      <c r="H6149" t="s">
        <v>191</v>
      </c>
      <c r="J6149" t="s">
        <v>89</v>
      </c>
      <c r="K6149" t="s">
        <v>124</v>
      </c>
      <c r="L6149" t="s">
        <v>91</v>
      </c>
      <c r="M6149" t="s">
        <v>92</v>
      </c>
      <c r="N6149" t="s">
        <v>177</v>
      </c>
      <c r="O6149" t="s">
        <v>156</v>
      </c>
      <c r="P6149" t="s">
        <v>13330</v>
      </c>
      <c r="Q6149" t="s">
        <v>1345</v>
      </c>
      <c r="R6149" t="s">
        <v>1346</v>
      </c>
      <c r="U6149" t="s">
        <v>2</v>
      </c>
      <c r="AD6149" t="s">
        <v>198</v>
      </c>
      <c r="AE6149" t="s">
        <v>100</v>
      </c>
      <c r="AF6149" t="s">
        <v>101</v>
      </c>
      <c r="AG6149" t="s">
        <v>256</v>
      </c>
      <c r="AH6149" t="s">
        <v>130</v>
      </c>
      <c r="AL6149" t="s">
        <v>104</v>
      </c>
      <c r="AM6149" t="s">
        <v>1347</v>
      </c>
      <c r="AN6149" t="s">
        <v>200</v>
      </c>
      <c r="AO6149" t="s">
        <v>183</v>
      </c>
      <c r="AQ6149" t="s">
        <v>202</v>
      </c>
      <c r="AS6149" t="s">
        <v>8528</v>
      </c>
      <c r="AT6149">
        <v>1996</v>
      </c>
      <c r="AV6149" t="s">
        <v>111</v>
      </c>
      <c r="AW6149" t="s">
        <v>112</v>
      </c>
      <c r="AX6149" t="s">
        <v>113</v>
      </c>
      <c r="AY6149" t="s">
        <v>275</v>
      </c>
      <c r="BA6149" t="s">
        <v>115</v>
      </c>
      <c r="BB6149" t="s">
        <v>111</v>
      </c>
      <c r="BC6149" t="s">
        <v>116</v>
      </c>
      <c r="BD6149" t="s">
        <v>117</v>
      </c>
      <c r="BH6149" t="s">
        <v>119</v>
      </c>
      <c r="BM6149" t="s">
        <v>120</v>
      </c>
      <c r="BQ6149" t="s">
        <v>113</v>
      </c>
      <c r="BR6149" t="s">
        <v>205</v>
      </c>
      <c r="BU6149" s="2">
        <v>93037.385999999999</v>
      </c>
      <c r="BV6149" s="2">
        <v>449893.50300000003</v>
      </c>
    </row>
    <row r="6150" spans="1:74" x14ac:dyDescent="0.25">
      <c r="A6150">
        <v>48953</v>
      </c>
      <c r="B6150" t="s">
        <v>13331</v>
      </c>
      <c r="C6150" t="s">
        <v>84</v>
      </c>
      <c r="D6150" t="s">
        <v>85</v>
      </c>
      <c r="E6150" t="s">
        <v>86</v>
      </c>
      <c r="F6150" t="s">
        <v>85</v>
      </c>
      <c r="G6150" t="s">
        <v>87</v>
      </c>
      <c r="H6150" t="s">
        <v>175</v>
      </c>
      <c r="J6150" t="s">
        <v>186</v>
      </c>
      <c r="K6150" t="s">
        <v>90</v>
      </c>
      <c r="L6150" t="s">
        <v>176</v>
      </c>
      <c r="M6150" t="s">
        <v>92</v>
      </c>
      <c r="N6150" t="s">
        <v>155</v>
      </c>
      <c r="O6150" t="s">
        <v>94</v>
      </c>
      <c r="P6150" t="s">
        <v>13332</v>
      </c>
      <c r="Q6150" t="s">
        <v>179</v>
      </c>
      <c r="R6150" t="s">
        <v>180</v>
      </c>
      <c r="U6150" t="s">
        <v>6</v>
      </c>
      <c r="AD6150" t="s">
        <v>161</v>
      </c>
      <c r="AE6150" t="s">
        <v>328</v>
      </c>
      <c r="AF6150" t="s">
        <v>101</v>
      </c>
      <c r="AG6150" t="s">
        <v>221</v>
      </c>
      <c r="AH6150" t="s">
        <v>103</v>
      </c>
      <c r="AL6150" t="s">
        <v>104</v>
      </c>
      <c r="AM6150" t="s">
        <v>182</v>
      </c>
      <c r="AN6150" t="s">
        <v>106</v>
      </c>
      <c r="AO6150" t="s">
        <v>163</v>
      </c>
      <c r="AQ6150" t="s">
        <v>109</v>
      </c>
      <c r="AS6150" t="s">
        <v>395</v>
      </c>
      <c r="AT6150">
        <v>2010</v>
      </c>
      <c r="AV6150" t="s">
        <v>111</v>
      </c>
      <c r="AW6150" t="s">
        <v>112</v>
      </c>
      <c r="AX6150" t="s">
        <v>113</v>
      </c>
      <c r="AY6150" t="s">
        <v>133</v>
      </c>
      <c r="BA6150" t="s">
        <v>115</v>
      </c>
      <c r="BB6150" t="s">
        <v>111</v>
      </c>
      <c r="BC6150" t="s">
        <v>116</v>
      </c>
      <c r="BD6150" t="s">
        <v>117</v>
      </c>
      <c r="BH6150" t="s">
        <v>119</v>
      </c>
      <c r="BM6150" t="s">
        <v>396</v>
      </c>
      <c r="BQ6150" t="s">
        <v>113</v>
      </c>
      <c r="BR6150" t="s">
        <v>205</v>
      </c>
      <c r="BU6150" s="2">
        <v>92693.736999999994</v>
      </c>
      <c r="BV6150" s="2">
        <v>450621.67599999998</v>
      </c>
    </row>
    <row r="6151" spans="1:74" x14ac:dyDescent="0.25">
      <c r="A6151">
        <v>49083</v>
      </c>
      <c r="B6151" t="s">
        <v>13333</v>
      </c>
      <c r="C6151" t="s">
        <v>84</v>
      </c>
      <c r="D6151" t="s">
        <v>85</v>
      </c>
      <c r="E6151" t="s">
        <v>86</v>
      </c>
      <c r="F6151" t="s">
        <v>85</v>
      </c>
      <c r="G6151" t="s">
        <v>87</v>
      </c>
      <c r="H6151" t="s">
        <v>88</v>
      </c>
      <c r="J6151" t="s">
        <v>89</v>
      </c>
      <c r="K6151" t="s">
        <v>124</v>
      </c>
      <c r="L6151" t="s">
        <v>91</v>
      </c>
      <c r="M6151" t="s">
        <v>92</v>
      </c>
      <c r="N6151" t="s">
        <v>155</v>
      </c>
      <c r="O6151" t="s">
        <v>94</v>
      </c>
      <c r="P6151" t="s">
        <v>13334</v>
      </c>
      <c r="Q6151" t="s">
        <v>491</v>
      </c>
      <c r="R6151" t="s">
        <v>492</v>
      </c>
      <c r="U6151" t="s">
        <v>6</v>
      </c>
      <c r="AD6151" t="s">
        <v>99</v>
      </c>
      <c r="AE6151" t="s">
        <v>100</v>
      </c>
      <c r="AF6151" t="s">
        <v>101</v>
      </c>
      <c r="AG6151" t="s">
        <v>102</v>
      </c>
      <c r="AH6151" t="s">
        <v>130</v>
      </c>
      <c r="AL6151" t="s">
        <v>104</v>
      </c>
      <c r="AM6151" t="s">
        <v>493</v>
      </c>
      <c r="AN6151" t="s">
        <v>272</v>
      </c>
      <c r="AO6151" t="s">
        <v>163</v>
      </c>
      <c r="AQ6151" t="s">
        <v>273</v>
      </c>
      <c r="AS6151" t="s">
        <v>457</v>
      </c>
      <c r="AT6151">
        <v>1990</v>
      </c>
      <c r="AV6151" t="s">
        <v>111</v>
      </c>
      <c r="AW6151" t="s">
        <v>112</v>
      </c>
      <c r="AX6151" t="s">
        <v>113</v>
      </c>
      <c r="AY6151" t="s">
        <v>322</v>
      </c>
      <c r="BA6151" t="s">
        <v>115</v>
      </c>
      <c r="BB6151" t="s">
        <v>111</v>
      </c>
      <c r="BC6151" t="s">
        <v>116</v>
      </c>
      <c r="BD6151" t="s">
        <v>117</v>
      </c>
      <c r="BH6151" t="s">
        <v>119</v>
      </c>
      <c r="BM6151" t="s">
        <v>120</v>
      </c>
      <c r="BQ6151" t="s">
        <v>113</v>
      </c>
      <c r="BR6151" t="s">
        <v>121</v>
      </c>
      <c r="BU6151" s="2">
        <v>93436.096999999994</v>
      </c>
      <c r="BV6151" s="2">
        <v>450860.484</v>
      </c>
    </row>
    <row r="6152" spans="1:74" x14ac:dyDescent="0.25">
      <c r="A6152">
        <v>49107</v>
      </c>
      <c r="B6152" t="s">
        <v>13335</v>
      </c>
      <c r="C6152" t="s">
        <v>84</v>
      </c>
      <c r="D6152" t="s">
        <v>85</v>
      </c>
      <c r="E6152" t="s">
        <v>86</v>
      </c>
      <c r="F6152" t="s">
        <v>85</v>
      </c>
      <c r="G6152" t="s">
        <v>87</v>
      </c>
      <c r="H6152" t="s">
        <v>175</v>
      </c>
      <c r="J6152" t="s">
        <v>89</v>
      </c>
      <c r="K6152" t="s">
        <v>90</v>
      </c>
      <c r="L6152" t="s">
        <v>176</v>
      </c>
      <c r="M6152" t="s">
        <v>92</v>
      </c>
      <c r="N6152" t="s">
        <v>93</v>
      </c>
      <c r="O6152" t="s">
        <v>94</v>
      </c>
      <c r="P6152" t="s">
        <v>13336</v>
      </c>
      <c r="Q6152" t="s">
        <v>179</v>
      </c>
      <c r="R6152" t="s">
        <v>180</v>
      </c>
      <c r="U6152" t="s">
        <v>4</v>
      </c>
      <c r="V6152" t="s">
        <v>234</v>
      </c>
      <c r="AD6152" t="s">
        <v>161</v>
      </c>
      <c r="AE6152" t="s">
        <v>100</v>
      </c>
      <c r="AF6152" t="s">
        <v>101</v>
      </c>
      <c r="AG6152" t="s">
        <v>221</v>
      </c>
      <c r="AH6152" t="s">
        <v>130</v>
      </c>
      <c r="AK6152" t="s">
        <v>87</v>
      </c>
      <c r="AL6152" t="s">
        <v>104</v>
      </c>
      <c r="AM6152" t="s">
        <v>182</v>
      </c>
      <c r="AN6152" t="s">
        <v>106</v>
      </c>
      <c r="AO6152" t="s">
        <v>107</v>
      </c>
      <c r="AQ6152" t="s">
        <v>109</v>
      </c>
      <c r="AS6152" t="s">
        <v>235</v>
      </c>
      <c r="AT6152">
        <v>1995</v>
      </c>
      <c r="AV6152" t="s">
        <v>111</v>
      </c>
      <c r="AW6152" t="s">
        <v>112</v>
      </c>
      <c r="AX6152" t="s">
        <v>236</v>
      </c>
      <c r="AY6152" t="s">
        <v>237</v>
      </c>
      <c r="BA6152" t="s">
        <v>115</v>
      </c>
      <c r="BB6152" t="s">
        <v>111</v>
      </c>
      <c r="BC6152" t="s">
        <v>116</v>
      </c>
      <c r="BD6152" t="s">
        <v>117</v>
      </c>
      <c r="BH6152" t="s">
        <v>119</v>
      </c>
      <c r="BM6152" t="s">
        <v>223</v>
      </c>
      <c r="BQ6152" t="s">
        <v>113</v>
      </c>
      <c r="BR6152" t="s">
        <v>166</v>
      </c>
      <c r="BU6152" s="2">
        <v>91258.754000000001</v>
      </c>
      <c r="BV6152" s="2">
        <v>451076.85200000001</v>
      </c>
    </row>
    <row r="6153" spans="1:74" x14ac:dyDescent="0.25">
      <c r="A6153">
        <v>49109</v>
      </c>
      <c r="B6153" t="s">
        <v>13337</v>
      </c>
      <c r="C6153" t="s">
        <v>84</v>
      </c>
      <c r="D6153" t="s">
        <v>85</v>
      </c>
      <c r="E6153" t="s">
        <v>86</v>
      </c>
      <c r="F6153" t="s">
        <v>85</v>
      </c>
      <c r="G6153" t="s">
        <v>123</v>
      </c>
      <c r="H6153" t="s">
        <v>191</v>
      </c>
      <c r="J6153" t="s">
        <v>89</v>
      </c>
      <c r="L6153" t="s">
        <v>176</v>
      </c>
      <c r="M6153" t="s">
        <v>92</v>
      </c>
      <c r="N6153" t="s">
        <v>155</v>
      </c>
      <c r="O6153" t="s">
        <v>94</v>
      </c>
      <c r="P6153" t="s">
        <v>13338</v>
      </c>
      <c r="Q6153" t="s">
        <v>386</v>
      </c>
      <c r="R6153" t="s">
        <v>2666</v>
      </c>
      <c r="T6153" t="s">
        <v>242</v>
      </c>
      <c r="U6153" t="s">
        <v>2</v>
      </c>
      <c r="V6153" t="s">
        <v>144</v>
      </c>
      <c r="W6153" t="s">
        <v>196</v>
      </c>
      <c r="AA6153" t="s">
        <v>197</v>
      </c>
      <c r="AD6153" t="s">
        <v>198</v>
      </c>
      <c r="AE6153" t="s">
        <v>220</v>
      </c>
      <c r="AF6153" t="s">
        <v>101</v>
      </c>
      <c r="AL6153" t="s">
        <v>104</v>
      </c>
      <c r="AM6153" t="s">
        <v>2667</v>
      </c>
      <c r="AN6153" t="s">
        <v>272</v>
      </c>
      <c r="AO6153" t="s">
        <v>163</v>
      </c>
      <c r="AP6153" t="s">
        <v>201</v>
      </c>
      <c r="AQ6153" t="s">
        <v>273</v>
      </c>
      <c r="AS6153" t="s">
        <v>250</v>
      </c>
      <c r="AT6153">
        <v>2022</v>
      </c>
      <c r="AV6153" t="s">
        <v>111</v>
      </c>
      <c r="AW6153" t="s">
        <v>112</v>
      </c>
      <c r="AX6153" t="s">
        <v>113</v>
      </c>
      <c r="AY6153" t="s">
        <v>133</v>
      </c>
      <c r="AZ6153" s="1">
        <v>45783</v>
      </c>
      <c r="BA6153" t="s">
        <v>115</v>
      </c>
      <c r="BB6153" t="s">
        <v>111</v>
      </c>
      <c r="BC6153" t="s">
        <v>116</v>
      </c>
      <c r="BD6153" t="s">
        <v>117</v>
      </c>
      <c r="BG6153" t="s">
        <v>118</v>
      </c>
      <c r="BH6153" t="s">
        <v>119</v>
      </c>
      <c r="BM6153" t="s">
        <v>223</v>
      </c>
      <c r="BQ6153" t="s">
        <v>113</v>
      </c>
      <c r="BR6153" t="s">
        <v>205</v>
      </c>
      <c r="BU6153" s="2">
        <v>93029.254000000001</v>
      </c>
      <c r="BV6153" s="2">
        <v>450338.12400000001</v>
      </c>
    </row>
    <row r="6154" spans="1:74" x14ac:dyDescent="0.25">
      <c r="A6154">
        <v>49224</v>
      </c>
      <c r="B6154" t="s">
        <v>13339</v>
      </c>
      <c r="C6154" t="s">
        <v>84</v>
      </c>
      <c r="D6154" t="s">
        <v>85</v>
      </c>
      <c r="E6154" t="s">
        <v>86</v>
      </c>
      <c r="F6154" t="s">
        <v>85</v>
      </c>
      <c r="H6154" t="s">
        <v>191</v>
      </c>
      <c r="J6154" t="s">
        <v>186</v>
      </c>
      <c r="K6154" t="s">
        <v>90</v>
      </c>
      <c r="L6154" t="s">
        <v>91</v>
      </c>
      <c r="M6154" t="s">
        <v>92</v>
      </c>
      <c r="N6154" t="s">
        <v>177</v>
      </c>
      <c r="O6154" t="s">
        <v>156</v>
      </c>
      <c r="P6154" t="s">
        <v>13340</v>
      </c>
      <c r="Q6154" t="s">
        <v>269</v>
      </c>
      <c r="R6154" t="s">
        <v>270</v>
      </c>
      <c r="U6154" t="s">
        <v>6</v>
      </c>
      <c r="AD6154" t="s">
        <v>198</v>
      </c>
      <c r="AE6154" t="s">
        <v>100</v>
      </c>
      <c r="AF6154" t="s">
        <v>101</v>
      </c>
      <c r="AG6154" t="s">
        <v>102</v>
      </c>
      <c r="AH6154" t="s">
        <v>103</v>
      </c>
      <c r="AL6154" t="s">
        <v>104</v>
      </c>
      <c r="AM6154" t="s">
        <v>271</v>
      </c>
      <c r="AN6154" t="s">
        <v>272</v>
      </c>
      <c r="AO6154" t="s">
        <v>183</v>
      </c>
      <c r="AQ6154" t="s">
        <v>273</v>
      </c>
      <c r="AS6154" t="s">
        <v>5994</v>
      </c>
      <c r="AT6154">
        <v>1993</v>
      </c>
      <c r="AV6154" t="s">
        <v>111</v>
      </c>
      <c r="AW6154" t="s">
        <v>112</v>
      </c>
      <c r="AX6154" t="s">
        <v>113</v>
      </c>
      <c r="AY6154" t="s">
        <v>275</v>
      </c>
      <c r="BA6154" t="s">
        <v>115</v>
      </c>
      <c r="BB6154" t="s">
        <v>111</v>
      </c>
      <c r="BC6154" t="s">
        <v>116</v>
      </c>
      <c r="BD6154" t="s">
        <v>117</v>
      </c>
      <c r="BH6154" t="s">
        <v>119</v>
      </c>
      <c r="BM6154" t="s">
        <v>120</v>
      </c>
      <c r="BQ6154" t="s">
        <v>113</v>
      </c>
      <c r="BR6154" t="s">
        <v>205</v>
      </c>
      <c r="BU6154" s="2">
        <v>92883.043000000005</v>
      </c>
      <c r="BV6154" s="2">
        <v>449890.49200000003</v>
      </c>
    </row>
    <row r="6155" spans="1:74" x14ac:dyDescent="0.25">
      <c r="A6155">
        <v>48891</v>
      </c>
      <c r="B6155" t="s">
        <v>13341</v>
      </c>
      <c r="C6155" t="s">
        <v>84</v>
      </c>
      <c r="D6155" t="s">
        <v>85</v>
      </c>
      <c r="E6155" t="s">
        <v>86</v>
      </c>
      <c r="F6155" t="s">
        <v>85</v>
      </c>
      <c r="G6155" t="s">
        <v>123</v>
      </c>
      <c r="H6155" t="s">
        <v>154</v>
      </c>
      <c r="J6155" t="s">
        <v>89</v>
      </c>
      <c r="K6155" t="s">
        <v>90</v>
      </c>
      <c r="L6155" t="s">
        <v>91</v>
      </c>
      <c r="M6155" t="s">
        <v>92</v>
      </c>
      <c r="N6155" t="s">
        <v>155</v>
      </c>
      <c r="O6155" t="s">
        <v>94</v>
      </c>
      <c r="P6155" t="s">
        <v>13342</v>
      </c>
      <c r="Q6155" t="s">
        <v>294</v>
      </c>
      <c r="R6155" t="s">
        <v>469</v>
      </c>
      <c r="U6155" t="s">
        <v>5</v>
      </c>
      <c r="V6155" t="s">
        <v>313</v>
      </c>
      <c r="AD6155" t="s">
        <v>128</v>
      </c>
      <c r="AE6155" t="s">
        <v>100</v>
      </c>
      <c r="AF6155" t="s">
        <v>101</v>
      </c>
      <c r="AG6155" t="s">
        <v>129</v>
      </c>
      <c r="AH6155" t="s">
        <v>103</v>
      </c>
      <c r="AK6155" t="s">
        <v>123</v>
      </c>
      <c r="AL6155" t="s">
        <v>104</v>
      </c>
      <c r="AM6155" t="s">
        <v>470</v>
      </c>
      <c r="AN6155" t="s">
        <v>106</v>
      </c>
      <c r="AO6155" t="s">
        <v>163</v>
      </c>
      <c r="AQ6155" t="s">
        <v>109</v>
      </c>
      <c r="AS6155" t="s">
        <v>471</v>
      </c>
      <c r="AT6155">
        <v>1985</v>
      </c>
      <c r="AV6155" t="s">
        <v>111</v>
      </c>
      <c r="AW6155" t="s">
        <v>112</v>
      </c>
      <c r="AX6155" t="s">
        <v>236</v>
      </c>
      <c r="AY6155" t="s">
        <v>237</v>
      </c>
      <c r="BA6155" t="s">
        <v>115</v>
      </c>
      <c r="BB6155" t="s">
        <v>111</v>
      </c>
      <c r="BC6155" t="s">
        <v>116</v>
      </c>
      <c r="BD6155" t="s">
        <v>117</v>
      </c>
      <c r="BH6155" t="s">
        <v>119</v>
      </c>
      <c r="BM6155" t="s">
        <v>223</v>
      </c>
      <c r="BQ6155" t="s">
        <v>113</v>
      </c>
      <c r="BR6155" t="s">
        <v>166</v>
      </c>
      <c r="BU6155" s="2">
        <v>91465.057000000001</v>
      </c>
      <c r="BV6155" s="2">
        <v>450912.04800000001</v>
      </c>
    </row>
    <row r="6156" spans="1:74" x14ac:dyDescent="0.25">
      <c r="A6156">
        <v>49022</v>
      </c>
      <c r="B6156" t="s">
        <v>13343</v>
      </c>
      <c r="C6156" t="s">
        <v>84</v>
      </c>
      <c r="D6156" t="s">
        <v>85</v>
      </c>
      <c r="E6156" t="s">
        <v>86</v>
      </c>
      <c r="F6156" t="s">
        <v>85</v>
      </c>
      <c r="H6156" t="s">
        <v>168</v>
      </c>
      <c r="J6156" t="s">
        <v>89</v>
      </c>
      <c r="K6156" t="s">
        <v>124</v>
      </c>
      <c r="L6156" t="s">
        <v>91</v>
      </c>
      <c r="M6156" t="s">
        <v>92</v>
      </c>
      <c r="N6156" t="s">
        <v>155</v>
      </c>
      <c r="O6156" t="s">
        <v>156</v>
      </c>
      <c r="P6156" t="s">
        <v>13344</v>
      </c>
      <c r="Q6156" t="s">
        <v>193</v>
      </c>
      <c r="R6156" t="s">
        <v>2679</v>
      </c>
      <c r="U6156" t="s">
        <v>6</v>
      </c>
      <c r="V6156" t="s">
        <v>234</v>
      </c>
      <c r="AD6156" t="s">
        <v>198</v>
      </c>
      <c r="AE6156" t="s">
        <v>100</v>
      </c>
      <c r="AF6156" t="s">
        <v>101</v>
      </c>
      <c r="AG6156" t="s">
        <v>102</v>
      </c>
      <c r="AH6156" t="s">
        <v>130</v>
      </c>
      <c r="AL6156" t="s">
        <v>104</v>
      </c>
      <c r="AM6156" t="s">
        <v>2680</v>
      </c>
      <c r="AN6156" t="s">
        <v>200</v>
      </c>
      <c r="AO6156" t="s">
        <v>163</v>
      </c>
      <c r="AQ6156" t="s">
        <v>202</v>
      </c>
      <c r="AS6156" t="s">
        <v>3719</v>
      </c>
      <c r="AT6156">
        <v>1990</v>
      </c>
      <c r="AV6156" t="s">
        <v>111</v>
      </c>
      <c r="AW6156" t="s">
        <v>112</v>
      </c>
      <c r="AX6156" t="s">
        <v>113</v>
      </c>
      <c r="AY6156" t="s">
        <v>374</v>
      </c>
      <c r="BA6156" t="s">
        <v>115</v>
      </c>
      <c r="BB6156" t="s">
        <v>111</v>
      </c>
      <c r="BC6156" t="s">
        <v>116</v>
      </c>
      <c r="BD6156" t="s">
        <v>117</v>
      </c>
      <c r="BH6156" t="s">
        <v>119</v>
      </c>
      <c r="BM6156" t="s">
        <v>120</v>
      </c>
      <c r="BQ6156" t="s">
        <v>113</v>
      </c>
      <c r="BR6156" t="s">
        <v>152</v>
      </c>
      <c r="BU6156" s="2">
        <v>93263.183000000005</v>
      </c>
      <c r="BV6156" s="2">
        <v>450812.359</v>
      </c>
    </row>
    <row r="6157" spans="1:74" x14ac:dyDescent="0.25">
      <c r="A6157">
        <v>49339</v>
      </c>
      <c r="B6157" t="s">
        <v>13345</v>
      </c>
      <c r="C6157" t="s">
        <v>84</v>
      </c>
      <c r="D6157" t="s">
        <v>85</v>
      </c>
      <c r="E6157" t="s">
        <v>86</v>
      </c>
      <c r="F6157" t="s">
        <v>85</v>
      </c>
      <c r="H6157" t="s">
        <v>88</v>
      </c>
      <c r="J6157" t="s">
        <v>89</v>
      </c>
      <c r="K6157" t="s">
        <v>90</v>
      </c>
      <c r="L6157" t="s">
        <v>91</v>
      </c>
      <c r="M6157" t="s">
        <v>92</v>
      </c>
      <c r="N6157" t="s">
        <v>93</v>
      </c>
      <c r="O6157" t="s">
        <v>156</v>
      </c>
      <c r="P6157" t="s">
        <v>13346</v>
      </c>
      <c r="Q6157" t="s">
        <v>631</v>
      </c>
      <c r="R6157" t="s">
        <v>632</v>
      </c>
      <c r="U6157" t="s">
        <v>4</v>
      </c>
      <c r="V6157" t="s">
        <v>160</v>
      </c>
      <c r="AD6157" t="s">
        <v>99</v>
      </c>
      <c r="AE6157" t="s">
        <v>100</v>
      </c>
      <c r="AF6157" t="s">
        <v>101</v>
      </c>
      <c r="AG6157" t="s">
        <v>102</v>
      </c>
      <c r="AH6157" t="s">
        <v>130</v>
      </c>
      <c r="AL6157" t="s">
        <v>104</v>
      </c>
      <c r="AM6157" t="s">
        <v>633</v>
      </c>
      <c r="AN6157" t="s">
        <v>272</v>
      </c>
      <c r="AO6157" t="s">
        <v>107</v>
      </c>
      <c r="AQ6157" t="s">
        <v>273</v>
      </c>
      <c r="AR6157">
        <v>2014</v>
      </c>
      <c r="AS6157" t="s">
        <v>2018</v>
      </c>
      <c r="AT6157">
        <v>1988</v>
      </c>
      <c r="AV6157" t="s">
        <v>111</v>
      </c>
      <c r="AW6157" t="s">
        <v>112</v>
      </c>
      <c r="AX6157" t="s">
        <v>113</v>
      </c>
      <c r="AY6157" t="s">
        <v>114</v>
      </c>
      <c r="BA6157" t="s">
        <v>115</v>
      </c>
      <c r="BB6157" t="s">
        <v>111</v>
      </c>
      <c r="BC6157" t="s">
        <v>116</v>
      </c>
      <c r="BD6157" t="s">
        <v>117</v>
      </c>
      <c r="BH6157" t="s">
        <v>119</v>
      </c>
      <c r="BM6157" t="s">
        <v>120</v>
      </c>
      <c r="BQ6157" t="s">
        <v>113</v>
      </c>
      <c r="BR6157" t="s">
        <v>121</v>
      </c>
      <c r="BU6157" s="2">
        <v>93879.87</v>
      </c>
      <c r="BV6157" s="2">
        <v>450530.23</v>
      </c>
    </row>
    <row r="6158" spans="1:74" x14ac:dyDescent="0.25">
      <c r="A6158">
        <v>49230</v>
      </c>
      <c r="B6158" t="s">
        <v>13347</v>
      </c>
      <c r="C6158" t="s">
        <v>84</v>
      </c>
      <c r="D6158" t="s">
        <v>85</v>
      </c>
      <c r="E6158" t="s">
        <v>86</v>
      </c>
      <c r="F6158" t="s">
        <v>85</v>
      </c>
      <c r="H6158" t="s">
        <v>175</v>
      </c>
      <c r="J6158" t="s">
        <v>89</v>
      </c>
      <c r="K6158" t="s">
        <v>124</v>
      </c>
      <c r="L6158" t="s">
        <v>176</v>
      </c>
      <c r="M6158" t="s">
        <v>92</v>
      </c>
      <c r="N6158" t="s">
        <v>155</v>
      </c>
      <c r="O6158" t="s">
        <v>156</v>
      </c>
      <c r="P6158" t="s">
        <v>13348</v>
      </c>
      <c r="Q6158" t="s">
        <v>509</v>
      </c>
      <c r="R6158" t="s">
        <v>510</v>
      </c>
      <c r="U6158" t="s">
        <v>2</v>
      </c>
      <c r="AD6158" t="s">
        <v>198</v>
      </c>
      <c r="AE6158" t="s">
        <v>100</v>
      </c>
      <c r="AF6158" t="s">
        <v>101</v>
      </c>
      <c r="AG6158" t="s">
        <v>221</v>
      </c>
      <c r="AH6158" t="s">
        <v>130</v>
      </c>
      <c r="AL6158" t="s">
        <v>104</v>
      </c>
      <c r="AM6158" t="s">
        <v>511</v>
      </c>
      <c r="AN6158" t="s">
        <v>106</v>
      </c>
      <c r="AO6158" t="s">
        <v>163</v>
      </c>
      <c r="AQ6158" t="s">
        <v>109</v>
      </c>
      <c r="AS6158" t="s">
        <v>1427</v>
      </c>
      <c r="AT6158">
        <v>2021</v>
      </c>
      <c r="AV6158" t="s">
        <v>111</v>
      </c>
      <c r="AW6158" t="s">
        <v>112</v>
      </c>
      <c r="AX6158" t="s">
        <v>113</v>
      </c>
      <c r="AY6158" t="s">
        <v>114</v>
      </c>
      <c r="BA6158" t="s">
        <v>115</v>
      </c>
      <c r="BB6158" t="s">
        <v>111</v>
      </c>
      <c r="BC6158" t="s">
        <v>116</v>
      </c>
      <c r="BD6158" t="s">
        <v>117</v>
      </c>
      <c r="BH6158" t="s">
        <v>119</v>
      </c>
      <c r="BM6158" t="s">
        <v>120</v>
      </c>
      <c r="BQ6158" t="s">
        <v>113</v>
      </c>
      <c r="BR6158" t="s">
        <v>121</v>
      </c>
      <c r="BU6158" s="2">
        <v>93693.725999999995</v>
      </c>
      <c r="BV6158" s="2">
        <v>450214.44099999999</v>
      </c>
    </row>
    <row r="6159" spans="1:74" x14ac:dyDescent="0.25">
      <c r="A6159">
        <v>49026</v>
      </c>
      <c r="B6159" t="s">
        <v>13349</v>
      </c>
      <c r="C6159" t="s">
        <v>84</v>
      </c>
      <c r="D6159" t="s">
        <v>85</v>
      </c>
      <c r="E6159" t="s">
        <v>86</v>
      </c>
      <c r="F6159" t="s">
        <v>85</v>
      </c>
      <c r="G6159" t="s">
        <v>123</v>
      </c>
      <c r="J6159" t="s">
        <v>89</v>
      </c>
      <c r="K6159" t="s">
        <v>90</v>
      </c>
      <c r="L6159" t="s">
        <v>91</v>
      </c>
      <c r="M6159" t="s">
        <v>92</v>
      </c>
      <c r="N6159" t="s">
        <v>155</v>
      </c>
      <c r="O6159" t="s">
        <v>94</v>
      </c>
      <c r="P6159" t="s">
        <v>13350</v>
      </c>
      <c r="Q6159" t="s">
        <v>254</v>
      </c>
      <c r="R6159" t="s">
        <v>255</v>
      </c>
      <c r="U6159" t="s">
        <v>6</v>
      </c>
      <c r="AC6159" t="s">
        <v>479</v>
      </c>
      <c r="AD6159" t="s">
        <v>99</v>
      </c>
      <c r="AE6159" t="s">
        <v>100</v>
      </c>
      <c r="AF6159" t="s">
        <v>101</v>
      </c>
      <c r="AG6159" t="s">
        <v>256</v>
      </c>
      <c r="AH6159" t="s">
        <v>130</v>
      </c>
      <c r="AL6159" t="s">
        <v>104</v>
      </c>
      <c r="AM6159" t="s">
        <v>257</v>
      </c>
      <c r="AN6159" t="s">
        <v>200</v>
      </c>
      <c r="AO6159" t="s">
        <v>163</v>
      </c>
      <c r="AQ6159" t="s">
        <v>202</v>
      </c>
      <c r="AS6159" t="s">
        <v>480</v>
      </c>
      <c r="AT6159">
        <v>1990</v>
      </c>
      <c r="AV6159" t="s">
        <v>111</v>
      </c>
      <c r="AW6159" t="s">
        <v>112</v>
      </c>
      <c r="AX6159" t="s">
        <v>113</v>
      </c>
      <c r="AY6159" t="s">
        <v>151</v>
      </c>
      <c r="AZ6159" s="1">
        <v>45875</v>
      </c>
      <c r="BA6159" t="s">
        <v>115</v>
      </c>
      <c r="BB6159" t="s">
        <v>111</v>
      </c>
      <c r="BC6159" t="s">
        <v>116</v>
      </c>
      <c r="BD6159" t="s">
        <v>117</v>
      </c>
      <c r="BH6159" t="s">
        <v>119</v>
      </c>
      <c r="BM6159" t="s">
        <v>223</v>
      </c>
      <c r="BQ6159" t="s">
        <v>113</v>
      </c>
      <c r="BR6159" t="s">
        <v>205</v>
      </c>
      <c r="BU6159" s="2">
        <v>92649.430999999997</v>
      </c>
      <c r="BV6159" s="2">
        <v>450682.59499999997</v>
      </c>
    </row>
    <row r="6160" spans="1:74" x14ac:dyDescent="0.25">
      <c r="A6160">
        <v>49137</v>
      </c>
      <c r="B6160" t="s">
        <v>13351</v>
      </c>
      <c r="C6160" t="s">
        <v>291</v>
      </c>
      <c r="D6160" t="s">
        <v>85</v>
      </c>
      <c r="E6160" t="s">
        <v>86</v>
      </c>
      <c r="F6160" t="s">
        <v>85</v>
      </c>
      <c r="G6160" t="s">
        <v>87</v>
      </c>
      <c r="J6160" t="s">
        <v>89</v>
      </c>
      <c r="K6160" t="s">
        <v>90</v>
      </c>
      <c r="L6160" t="s">
        <v>292</v>
      </c>
      <c r="M6160" t="s">
        <v>92</v>
      </c>
      <c r="N6160" t="s">
        <v>140</v>
      </c>
      <c r="O6160" t="s">
        <v>94</v>
      </c>
      <c r="P6160" t="s">
        <v>13352</v>
      </c>
      <c r="Q6160" t="s">
        <v>294</v>
      </c>
      <c r="R6160" t="s">
        <v>295</v>
      </c>
      <c r="U6160" t="s">
        <v>2</v>
      </c>
      <c r="V6160" t="s">
        <v>160</v>
      </c>
      <c r="AD6160" t="s">
        <v>99</v>
      </c>
      <c r="AE6160" t="s">
        <v>100</v>
      </c>
      <c r="AF6160" t="s">
        <v>101</v>
      </c>
      <c r="AG6160" t="s">
        <v>140</v>
      </c>
      <c r="AH6160" t="s">
        <v>130</v>
      </c>
      <c r="AJ6160">
        <v>2025</v>
      </c>
      <c r="AK6160" t="s">
        <v>87</v>
      </c>
      <c r="AL6160" t="s">
        <v>104</v>
      </c>
      <c r="AM6160" t="s">
        <v>296</v>
      </c>
      <c r="AN6160" t="s">
        <v>297</v>
      </c>
      <c r="AO6160" t="s">
        <v>149</v>
      </c>
      <c r="AQ6160" t="s">
        <v>109</v>
      </c>
      <c r="AS6160" t="s">
        <v>298</v>
      </c>
      <c r="AT6160">
        <v>1993</v>
      </c>
      <c r="AV6160" t="s">
        <v>111</v>
      </c>
      <c r="AW6160" t="s">
        <v>112</v>
      </c>
      <c r="AX6160" t="s">
        <v>113</v>
      </c>
      <c r="AY6160" t="s">
        <v>266</v>
      </c>
      <c r="BA6160" t="s">
        <v>115</v>
      </c>
      <c r="BB6160" t="s">
        <v>111</v>
      </c>
      <c r="BC6160" t="s">
        <v>116</v>
      </c>
      <c r="BD6160" t="s">
        <v>117</v>
      </c>
      <c r="BH6160" t="s">
        <v>119</v>
      </c>
      <c r="BM6160" t="s">
        <v>299</v>
      </c>
      <c r="BQ6160" t="s">
        <v>113</v>
      </c>
      <c r="BR6160" t="s">
        <v>166</v>
      </c>
      <c r="BU6160" s="2">
        <v>92169.167000000001</v>
      </c>
      <c r="BV6160" s="2">
        <v>450662.36700000003</v>
      </c>
    </row>
    <row r="6161" spans="1:74" x14ac:dyDescent="0.25">
      <c r="A6161">
        <v>49140</v>
      </c>
      <c r="B6161" t="s">
        <v>13353</v>
      </c>
      <c r="C6161" t="s">
        <v>84</v>
      </c>
      <c r="D6161" t="s">
        <v>85</v>
      </c>
      <c r="E6161" t="s">
        <v>86</v>
      </c>
      <c r="F6161" t="s">
        <v>85</v>
      </c>
      <c r="H6161" t="s">
        <v>88</v>
      </c>
      <c r="J6161" t="s">
        <v>186</v>
      </c>
      <c r="K6161" t="s">
        <v>90</v>
      </c>
      <c r="L6161" t="s">
        <v>91</v>
      </c>
      <c r="M6161" t="s">
        <v>92</v>
      </c>
      <c r="N6161" t="s">
        <v>93</v>
      </c>
      <c r="O6161" t="s">
        <v>209</v>
      </c>
      <c r="P6161" t="s">
        <v>13354</v>
      </c>
      <c r="Q6161" t="s">
        <v>246</v>
      </c>
      <c r="R6161" t="s">
        <v>247</v>
      </c>
      <c r="U6161" t="s">
        <v>5</v>
      </c>
      <c r="AD6161" t="s">
        <v>248</v>
      </c>
      <c r="AE6161" t="s">
        <v>100</v>
      </c>
      <c r="AF6161" t="s">
        <v>101</v>
      </c>
      <c r="AG6161" t="s">
        <v>129</v>
      </c>
      <c r="AH6161" t="s">
        <v>103</v>
      </c>
      <c r="AL6161" t="s">
        <v>104</v>
      </c>
      <c r="AM6161" t="s">
        <v>249</v>
      </c>
      <c r="AN6161" t="s">
        <v>106</v>
      </c>
      <c r="AO6161" t="s">
        <v>107</v>
      </c>
      <c r="AQ6161" t="s">
        <v>109</v>
      </c>
      <c r="AR6161">
        <v>2012</v>
      </c>
      <c r="AS6161" t="s">
        <v>407</v>
      </c>
      <c r="AT6161">
        <v>1988</v>
      </c>
      <c r="AV6161" t="s">
        <v>111</v>
      </c>
      <c r="AW6161" t="s">
        <v>112</v>
      </c>
      <c r="AX6161" t="s">
        <v>113</v>
      </c>
      <c r="AY6161" t="s">
        <v>114</v>
      </c>
      <c r="BA6161" t="s">
        <v>115</v>
      </c>
      <c r="BB6161" t="s">
        <v>111</v>
      </c>
      <c r="BC6161" t="s">
        <v>116</v>
      </c>
      <c r="BD6161" t="s">
        <v>117</v>
      </c>
      <c r="BH6161" t="s">
        <v>119</v>
      </c>
      <c r="BM6161" t="s">
        <v>120</v>
      </c>
      <c r="BQ6161" t="s">
        <v>113</v>
      </c>
      <c r="BR6161" t="s">
        <v>121</v>
      </c>
      <c r="BU6161" s="2">
        <v>93710.407000000007</v>
      </c>
      <c r="BV6161" s="2">
        <v>450417.73300000001</v>
      </c>
    </row>
    <row r="6162" spans="1:74" x14ac:dyDescent="0.25">
      <c r="A6162">
        <v>49205</v>
      </c>
      <c r="B6162" t="s">
        <v>13355</v>
      </c>
      <c r="C6162" t="s">
        <v>84</v>
      </c>
      <c r="D6162" t="s">
        <v>85</v>
      </c>
      <c r="E6162" t="s">
        <v>86</v>
      </c>
      <c r="F6162" t="s">
        <v>85</v>
      </c>
      <c r="H6162" t="s">
        <v>191</v>
      </c>
      <c r="J6162" t="s">
        <v>186</v>
      </c>
      <c r="K6162" t="s">
        <v>90</v>
      </c>
      <c r="L6162" t="s">
        <v>176</v>
      </c>
      <c r="M6162" t="s">
        <v>92</v>
      </c>
      <c r="N6162" t="s">
        <v>177</v>
      </c>
      <c r="O6162" t="s">
        <v>209</v>
      </c>
      <c r="P6162" t="s">
        <v>13356</v>
      </c>
      <c r="Q6162" t="s">
        <v>380</v>
      </c>
      <c r="R6162" t="s">
        <v>381</v>
      </c>
      <c r="U6162" t="s">
        <v>4</v>
      </c>
      <c r="AD6162" t="s">
        <v>161</v>
      </c>
      <c r="AE6162" t="s">
        <v>100</v>
      </c>
      <c r="AF6162" t="s">
        <v>101</v>
      </c>
      <c r="AG6162" t="s">
        <v>221</v>
      </c>
      <c r="AH6162" t="s">
        <v>103</v>
      </c>
      <c r="AL6162" t="s">
        <v>104</v>
      </c>
      <c r="AM6162" t="s">
        <v>382</v>
      </c>
      <c r="AN6162" t="s">
        <v>106</v>
      </c>
      <c r="AO6162" t="s">
        <v>183</v>
      </c>
      <c r="AQ6162" t="s">
        <v>109</v>
      </c>
      <c r="AR6162">
        <v>2011</v>
      </c>
      <c r="AS6162" t="s">
        <v>383</v>
      </c>
      <c r="AT6162">
        <v>1990</v>
      </c>
      <c r="AV6162" t="s">
        <v>111</v>
      </c>
      <c r="AW6162" t="s">
        <v>112</v>
      </c>
      <c r="AX6162" t="s">
        <v>113</v>
      </c>
      <c r="AY6162" t="s">
        <v>204</v>
      </c>
      <c r="BA6162" t="s">
        <v>115</v>
      </c>
      <c r="BB6162" t="s">
        <v>111</v>
      </c>
      <c r="BC6162" t="s">
        <v>116</v>
      </c>
      <c r="BD6162" t="s">
        <v>117</v>
      </c>
      <c r="BH6162" t="s">
        <v>119</v>
      </c>
      <c r="BM6162" t="s">
        <v>134</v>
      </c>
      <c r="BQ6162" t="s">
        <v>113</v>
      </c>
      <c r="BR6162" t="s">
        <v>205</v>
      </c>
      <c r="BU6162" s="2">
        <v>92432.611000000004</v>
      </c>
      <c r="BV6162" s="2">
        <v>450304.44199999998</v>
      </c>
    </row>
    <row r="6163" spans="1:74" x14ac:dyDescent="0.25">
      <c r="A6163">
        <v>49753</v>
      </c>
      <c r="B6163" t="s">
        <v>13357</v>
      </c>
      <c r="C6163" t="s">
        <v>84</v>
      </c>
      <c r="D6163" t="s">
        <v>85</v>
      </c>
      <c r="E6163" t="s">
        <v>86</v>
      </c>
      <c r="F6163" t="s">
        <v>85</v>
      </c>
      <c r="G6163" t="s">
        <v>123</v>
      </c>
      <c r="J6163" t="s">
        <v>89</v>
      </c>
      <c r="K6163" t="s">
        <v>90</v>
      </c>
      <c r="L6163" t="s">
        <v>176</v>
      </c>
      <c r="M6163" t="s">
        <v>92</v>
      </c>
      <c r="N6163" t="s">
        <v>93</v>
      </c>
      <c r="O6163" t="s">
        <v>94</v>
      </c>
      <c r="P6163" t="s">
        <v>13358</v>
      </c>
      <c r="Q6163" t="s">
        <v>262</v>
      </c>
      <c r="R6163" t="s">
        <v>263</v>
      </c>
      <c r="T6163" t="s">
        <v>98</v>
      </c>
      <c r="U6163" t="s">
        <v>6</v>
      </c>
      <c r="V6163" t="s">
        <v>144</v>
      </c>
      <c r="AD6163" t="s">
        <v>161</v>
      </c>
      <c r="AE6163" t="s">
        <v>220</v>
      </c>
      <c r="AF6163" t="s">
        <v>101</v>
      </c>
      <c r="AG6163" t="s">
        <v>221</v>
      </c>
      <c r="AH6163" t="s">
        <v>130</v>
      </c>
      <c r="AK6163" t="s">
        <v>123</v>
      </c>
      <c r="AL6163" t="s">
        <v>104</v>
      </c>
      <c r="AM6163" t="s">
        <v>264</v>
      </c>
      <c r="AN6163" t="s">
        <v>106</v>
      </c>
      <c r="AO6163" t="s">
        <v>183</v>
      </c>
      <c r="AP6163" t="s">
        <v>108</v>
      </c>
      <c r="AQ6163" t="s">
        <v>109</v>
      </c>
      <c r="AS6163" t="s">
        <v>1609</v>
      </c>
      <c r="AT6163">
        <v>1997</v>
      </c>
      <c r="AV6163" t="s">
        <v>111</v>
      </c>
      <c r="AW6163" t="s">
        <v>112</v>
      </c>
      <c r="AX6163" t="s">
        <v>113</v>
      </c>
      <c r="AY6163" t="s">
        <v>421</v>
      </c>
      <c r="BA6163" t="s">
        <v>115</v>
      </c>
      <c r="BB6163" t="s">
        <v>111</v>
      </c>
      <c r="BC6163" t="s">
        <v>116</v>
      </c>
      <c r="BD6163" t="s">
        <v>117</v>
      </c>
      <c r="BG6163" t="s">
        <v>118</v>
      </c>
      <c r="BH6163" t="s">
        <v>119</v>
      </c>
      <c r="BM6163" t="s">
        <v>223</v>
      </c>
      <c r="BQ6163" t="s">
        <v>113</v>
      </c>
      <c r="BR6163" t="s">
        <v>166</v>
      </c>
      <c r="BU6163" s="2">
        <v>91436.478000000003</v>
      </c>
      <c r="BV6163" s="2">
        <v>451453.93599999999</v>
      </c>
    </row>
    <row r="6164" spans="1:74" x14ac:dyDescent="0.25">
      <c r="A6164">
        <v>49617</v>
      </c>
      <c r="B6164" t="s">
        <v>13359</v>
      </c>
      <c r="C6164" t="s">
        <v>84</v>
      </c>
      <c r="D6164" t="s">
        <v>85</v>
      </c>
      <c r="E6164" t="s">
        <v>86</v>
      </c>
      <c r="F6164" t="s">
        <v>85</v>
      </c>
      <c r="G6164" t="s">
        <v>123</v>
      </c>
      <c r="H6164" t="s">
        <v>88</v>
      </c>
      <c r="J6164" t="s">
        <v>89</v>
      </c>
      <c r="K6164" t="s">
        <v>124</v>
      </c>
      <c r="L6164" t="s">
        <v>91</v>
      </c>
      <c r="M6164" t="s">
        <v>92</v>
      </c>
      <c r="N6164" t="s">
        <v>177</v>
      </c>
      <c r="O6164" t="s">
        <v>94</v>
      </c>
      <c r="P6164" t="s">
        <v>13360</v>
      </c>
      <c r="Q6164" t="s">
        <v>701</v>
      </c>
      <c r="R6164" t="s">
        <v>702</v>
      </c>
      <c r="U6164" t="s">
        <v>4</v>
      </c>
      <c r="AD6164" t="s">
        <v>161</v>
      </c>
      <c r="AE6164" t="s">
        <v>100</v>
      </c>
      <c r="AF6164" t="s">
        <v>101</v>
      </c>
      <c r="AG6164" t="s">
        <v>129</v>
      </c>
      <c r="AH6164" t="s">
        <v>130</v>
      </c>
      <c r="AL6164" t="s">
        <v>104</v>
      </c>
      <c r="AM6164" t="s">
        <v>703</v>
      </c>
      <c r="AN6164" t="s">
        <v>106</v>
      </c>
      <c r="AO6164" t="s">
        <v>183</v>
      </c>
      <c r="AQ6164" t="s">
        <v>109</v>
      </c>
      <c r="AS6164" t="s">
        <v>407</v>
      </c>
      <c r="AT6164">
        <v>1988</v>
      </c>
      <c r="AV6164" t="s">
        <v>111</v>
      </c>
      <c r="AW6164" t="s">
        <v>112</v>
      </c>
      <c r="AX6164" t="s">
        <v>113</v>
      </c>
      <c r="AY6164" t="s">
        <v>114</v>
      </c>
      <c r="BA6164" t="s">
        <v>115</v>
      </c>
      <c r="BB6164" t="s">
        <v>111</v>
      </c>
      <c r="BC6164" t="s">
        <v>116</v>
      </c>
      <c r="BD6164" t="s">
        <v>117</v>
      </c>
      <c r="BH6164" t="s">
        <v>119</v>
      </c>
      <c r="BM6164" t="s">
        <v>120</v>
      </c>
      <c r="BQ6164" t="s">
        <v>113</v>
      </c>
      <c r="BR6164" t="s">
        <v>121</v>
      </c>
      <c r="BU6164" s="2">
        <v>93797.11</v>
      </c>
      <c r="BV6164" s="2">
        <v>450534.93900000001</v>
      </c>
    </row>
    <row r="6165" spans="1:74" x14ac:dyDescent="0.25">
      <c r="A6165">
        <v>50390</v>
      </c>
      <c r="B6165" t="s">
        <v>13361</v>
      </c>
      <c r="C6165" t="s">
        <v>84</v>
      </c>
      <c r="D6165" t="s">
        <v>85</v>
      </c>
      <c r="E6165" t="s">
        <v>86</v>
      </c>
      <c r="F6165" t="s">
        <v>85</v>
      </c>
      <c r="G6165" t="s">
        <v>123</v>
      </c>
      <c r="H6165" t="s">
        <v>154</v>
      </c>
      <c r="J6165" t="s">
        <v>89</v>
      </c>
      <c r="K6165" t="s">
        <v>90</v>
      </c>
      <c r="L6165" t="s">
        <v>176</v>
      </c>
      <c r="M6165" t="s">
        <v>92</v>
      </c>
      <c r="N6165" t="s">
        <v>177</v>
      </c>
      <c r="O6165" t="s">
        <v>94</v>
      </c>
      <c r="P6165" t="s">
        <v>13362</v>
      </c>
      <c r="Q6165" t="s">
        <v>126</v>
      </c>
      <c r="R6165" t="s">
        <v>127</v>
      </c>
      <c r="U6165" t="s">
        <v>4</v>
      </c>
      <c r="V6165" t="s">
        <v>160</v>
      </c>
      <c r="AD6165" t="s">
        <v>128</v>
      </c>
      <c r="AE6165" t="s">
        <v>100</v>
      </c>
      <c r="AF6165" t="s">
        <v>101</v>
      </c>
      <c r="AG6165" t="s">
        <v>181</v>
      </c>
      <c r="AH6165" t="s">
        <v>130</v>
      </c>
      <c r="AK6165" t="s">
        <v>123</v>
      </c>
      <c r="AL6165" t="s">
        <v>104</v>
      </c>
      <c r="AM6165" t="s">
        <v>131</v>
      </c>
      <c r="AN6165" t="s">
        <v>106</v>
      </c>
      <c r="AO6165" t="s">
        <v>183</v>
      </c>
      <c r="AQ6165" t="s">
        <v>109</v>
      </c>
      <c r="AS6165" t="s">
        <v>937</v>
      </c>
      <c r="AT6165">
        <v>1997</v>
      </c>
      <c r="AV6165" t="s">
        <v>111</v>
      </c>
      <c r="AW6165" t="s">
        <v>112</v>
      </c>
      <c r="AX6165" t="s">
        <v>113</v>
      </c>
      <c r="AY6165" t="s">
        <v>488</v>
      </c>
      <c r="BA6165" t="s">
        <v>115</v>
      </c>
      <c r="BB6165" t="s">
        <v>111</v>
      </c>
      <c r="BC6165" t="s">
        <v>116</v>
      </c>
      <c r="BD6165" t="s">
        <v>117</v>
      </c>
      <c r="BH6165" t="s">
        <v>119</v>
      </c>
      <c r="BM6165" t="s">
        <v>134</v>
      </c>
      <c r="BQ6165" t="s">
        <v>113</v>
      </c>
      <c r="BR6165" t="s">
        <v>166</v>
      </c>
      <c r="BU6165" s="2">
        <v>92109.88</v>
      </c>
      <c r="BV6165" s="2">
        <v>451168.22100000002</v>
      </c>
    </row>
    <row r="6166" spans="1:74" x14ac:dyDescent="0.25">
      <c r="A6166">
        <v>49569</v>
      </c>
      <c r="B6166" t="s">
        <v>13363</v>
      </c>
      <c r="C6166" t="s">
        <v>84</v>
      </c>
      <c r="D6166" t="s">
        <v>85</v>
      </c>
      <c r="E6166" t="s">
        <v>86</v>
      </c>
      <c r="F6166" t="s">
        <v>85</v>
      </c>
      <c r="G6166" t="s">
        <v>123</v>
      </c>
      <c r="H6166" t="s">
        <v>168</v>
      </c>
      <c r="J6166" t="s">
        <v>89</v>
      </c>
      <c r="K6166" t="s">
        <v>124</v>
      </c>
      <c r="L6166" t="s">
        <v>91</v>
      </c>
      <c r="M6166" t="s">
        <v>92</v>
      </c>
      <c r="N6166" t="s">
        <v>93</v>
      </c>
      <c r="O6166" t="s">
        <v>94</v>
      </c>
      <c r="P6166" t="s">
        <v>13364</v>
      </c>
      <c r="Q6166" t="s">
        <v>518</v>
      </c>
      <c r="R6166" t="s">
        <v>519</v>
      </c>
      <c r="U6166" t="s">
        <v>6</v>
      </c>
      <c r="V6166" t="s">
        <v>234</v>
      </c>
      <c r="AD6166" t="s">
        <v>161</v>
      </c>
      <c r="AE6166" t="s">
        <v>100</v>
      </c>
      <c r="AF6166" t="s">
        <v>101</v>
      </c>
      <c r="AG6166" t="s">
        <v>102</v>
      </c>
      <c r="AH6166" t="s">
        <v>130</v>
      </c>
      <c r="AK6166" t="s">
        <v>123</v>
      </c>
      <c r="AL6166" t="s">
        <v>104</v>
      </c>
      <c r="AM6166" t="s">
        <v>520</v>
      </c>
      <c r="AN6166" t="s">
        <v>106</v>
      </c>
      <c r="AO6166" t="s">
        <v>107</v>
      </c>
      <c r="AQ6166" t="s">
        <v>109</v>
      </c>
      <c r="AS6166" t="s">
        <v>521</v>
      </c>
      <c r="AT6166">
        <v>1992</v>
      </c>
      <c r="AV6166" t="s">
        <v>111</v>
      </c>
      <c r="AW6166" t="s">
        <v>112</v>
      </c>
      <c r="AX6166" t="s">
        <v>113</v>
      </c>
      <c r="AY6166" t="s">
        <v>306</v>
      </c>
      <c r="BA6166" t="s">
        <v>115</v>
      </c>
      <c r="BB6166" t="s">
        <v>111</v>
      </c>
      <c r="BC6166" t="s">
        <v>116</v>
      </c>
      <c r="BD6166" t="s">
        <v>117</v>
      </c>
      <c r="BH6166" t="s">
        <v>119</v>
      </c>
      <c r="BM6166" t="s">
        <v>134</v>
      </c>
      <c r="BQ6166" t="s">
        <v>113</v>
      </c>
      <c r="BR6166" t="s">
        <v>152</v>
      </c>
      <c r="BU6166" s="2">
        <v>93183.956999999995</v>
      </c>
      <c r="BV6166" s="2">
        <v>450941.97200000001</v>
      </c>
    </row>
    <row r="6167" spans="1:74" x14ac:dyDescent="0.25">
      <c r="A6167">
        <v>49771</v>
      </c>
      <c r="B6167" t="s">
        <v>13365</v>
      </c>
      <c r="C6167" t="s">
        <v>84</v>
      </c>
      <c r="D6167" t="s">
        <v>85</v>
      </c>
      <c r="E6167" t="s">
        <v>86</v>
      </c>
      <c r="F6167" t="s">
        <v>85</v>
      </c>
      <c r="G6167" t="s">
        <v>87</v>
      </c>
      <c r="H6167" t="s">
        <v>154</v>
      </c>
      <c r="J6167" t="s">
        <v>89</v>
      </c>
      <c r="K6167" t="s">
        <v>90</v>
      </c>
      <c r="L6167" t="s">
        <v>91</v>
      </c>
      <c r="M6167" t="s">
        <v>92</v>
      </c>
      <c r="N6167" t="s">
        <v>155</v>
      </c>
      <c r="O6167" t="s">
        <v>94</v>
      </c>
      <c r="P6167" t="s">
        <v>13366</v>
      </c>
      <c r="Q6167" t="s">
        <v>474</v>
      </c>
      <c r="R6167" t="s">
        <v>475</v>
      </c>
      <c r="U6167" t="s">
        <v>4</v>
      </c>
      <c r="V6167" t="s">
        <v>160</v>
      </c>
      <c r="AD6167" t="s">
        <v>161</v>
      </c>
      <c r="AE6167" t="s">
        <v>100</v>
      </c>
      <c r="AF6167" t="s">
        <v>101</v>
      </c>
      <c r="AG6167" t="s">
        <v>129</v>
      </c>
      <c r="AH6167" t="s">
        <v>130</v>
      </c>
      <c r="AK6167" t="s">
        <v>87</v>
      </c>
      <c r="AL6167" t="s">
        <v>104</v>
      </c>
      <c r="AM6167" t="s">
        <v>476</v>
      </c>
      <c r="AN6167" t="s">
        <v>106</v>
      </c>
      <c r="AO6167" t="s">
        <v>163</v>
      </c>
      <c r="AQ6167" t="s">
        <v>109</v>
      </c>
      <c r="AS6167" t="s">
        <v>402</v>
      </c>
      <c r="AT6167">
        <v>1988</v>
      </c>
      <c r="AV6167" t="s">
        <v>111</v>
      </c>
      <c r="AW6167" t="s">
        <v>112</v>
      </c>
      <c r="AX6167" t="s">
        <v>113</v>
      </c>
      <c r="AY6167" t="s">
        <v>165</v>
      </c>
      <c r="BA6167" t="s">
        <v>115</v>
      </c>
      <c r="BB6167" t="s">
        <v>111</v>
      </c>
      <c r="BC6167" t="s">
        <v>116</v>
      </c>
      <c r="BD6167" t="s">
        <v>117</v>
      </c>
      <c r="BH6167" t="s">
        <v>119</v>
      </c>
      <c r="BM6167" t="s">
        <v>134</v>
      </c>
      <c r="BQ6167" t="s">
        <v>113</v>
      </c>
      <c r="BR6167" t="s">
        <v>166</v>
      </c>
      <c r="BU6167" s="2">
        <v>91765.167000000001</v>
      </c>
      <c r="BV6167" s="2">
        <v>450813.57</v>
      </c>
    </row>
    <row r="6168" spans="1:74" x14ac:dyDescent="0.25">
      <c r="A6168">
        <v>49773</v>
      </c>
      <c r="B6168" t="s">
        <v>13367</v>
      </c>
      <c r="C6168" t="s">
        <v>84</v>
      </c>
      <c r="D6168" t="s">
        <v>85</v>
      </c>
      <c r="E6168" t="s">
        <v>86</v>
      </c>
      <c r="F6168" t="s">
        <v>85</v>
      </c>
      <c r="G6168" t="s">
        <v>87</v>
      </c>
      <c r="H6168" t="s">
        <v>191</v>
      </c>
      <c r="J6168" t="s">
        <v>89</v>
      </c>
      <c r="K6168" t="s">
        <v>124</v>
      </c>
      <c r="L6168" t="s">
        <v>91</v>
      </c>
      <c r="M6168" t="s">
        <v>92</v>
      </c>
      <c r="N6168" t="s">
        <v>155</v>
      </c>
      <c r="O6168" t="s">
        <v>94</v>
      </c>
      <c r="P6168" t="s">
        <v>13368</v>
      </c>
      <c r="Q6168" t="s">
        <v>805</v>
      </c>
      <c r="R6168" t="s">
        <v>806</v>
      </c>
      <c r="U6168" t="s">
        <v>2</v>
      </c>
      <c r="AD6168" t="s">
        <v>99</v>
      </c>
      <c r="AE6168" t="s">
        <v>220</v>
      </c>
      <c r="AF6168" t="s">
        <v>101</v>
      </c>
      <c r="AG6168" t="s">
        <v>129</v>
      </c>
      <c r="AH6168" t="s">
        <v>130</v>
      </c>
      <c r="AL6168" t="s">
        <v>104</v>
      </c>
      <c r="AM6168" t="s">
        <v>808</v>
      </c>
      <c r="AN6168" t="s">
        <v>200</v>
      </c>
      <c r="AO6168" t="s">
        <v>163</v>
      </c>
      <c r="AQ6168" t="s">
        <v>202</v>
      </c>
      <c r="AS6168" t="s">
        <v>133</v>
      </c>
      <c r="AT6168">
        <v>2002</v>
      </c>
      <c r="AV6168" t="s">
        <v>111</v>
      </c>
      <c r="AW6168" t="s">
        <v>112</v>
      </c>
      <c r="AX6168" t="s">
        <v>113</v>
      </c>
      <c r="AY6168" t="s">
        <v>133</v>
      </c>
      <c r="BA6168" t="s">
        <v>115</v>
      </c>
      <c r="BB6168" t="s">
        <v>111</v>
      </c>
      <c r="BC6168" t="s">
        <v>116</v>
      </c>
      <c r="BD6168" t="s">
        <v>117</v>
      </c>
      <c r="BH6168" t="s">
        <v>119</v>
      </c>
      <c r="BM6168" t="s">
        <v>223</v>
      </c>
      <c r="BQ6168" t="s">
        <v>113</v>
      </c>
      <c r="BR6168" t="s">
        <v>205</v>
      </c>
      <c r="BU6168" s="2">
        <v>92956.187999999995</v>
      </c>
      <c r="BV6168" s="2">
        <v>450317.76199999999</v>
      </c>
    </row>
    <row r="6169" spans="1:74" x14ac:dyDescent="0.25">
      <c r="A6169">
        <v>49910</v>
      </c>
      <c r="B6169" t="s">
        <v>13369</v>
      </c>
      <c r="C6169" t="s">
        <v>84</v>
      </c>
      <c r="D6169" t="s">
        <v>85</v>
      </c>
      <c r="E6169" t="s">
        <v>86</v>
      </c>
      <c r="F6169" t="s">
        <v>85</v>
      </c>
      <c r="G6169" t="s">
        <v>123</v>
      </c>
      <c r="H6169" t="s">
        <v>154</v>
      </c>
      <c r="J6169" t="s">
        <v>89</v>
      </c>
      <c r="K6169" t="s">
        <v>90</v>
      </c>
      <c r="L6169" t="s">
        <v>91</v>
      </c>
      <c r="M6169" t="s">
        <v>92</v>
      </c>
      <c r="N6169" t="s">
        <v>155</v>
      </c>
      <c r="O6169" t="s">
        <v>94</v>
      </c>
      <c r="P6169" t="s">
        <v>13370</v>
      </c>
      <c r="Q6169" t="s">
        <v>294</v>
      </c>
      <c r="R6169" t="s">
        <v>469</v>
      </c>
      <c r="U6169" t="s">
        <v>5</v>
      </c>
      <c r="V6169" t="s">
        <v>313</v>
      </c>
      <c r="AD6169" t="s">
        <v>128</v>
      </c>
      <c r="AE6169" t="s">
        <v>100</v>
      </c>
      <c r="AF6169" t="s">
        <v>101</v>
      </c>
      <c r="AG6169" t="s">
        <v>129</v>
      </c>
      <c r="AH6169" t="s">
        <v>103</v>
      </c>
      <c r="AK6169" t="s">
        <v>123</v>
      </c>
      <c r="AL6169" t="s">
        <v>104</v>
      </c>
      <c r="AM6169" t="s">
        <v>470</v>
      </c>
      <c r="AN6169" t="s">
        <v>106</v>
      </c>
      <c r="AO6169" t="s">
        <v>163</v>
      </c>
      <c r="AQ6169" t="s">
        <v>109</v>
      </c>
      <c r="AS6169" t="s">
        <v>471</v>
      </c>
      <c r="AT6169">
        <v>1985</v>
      </c>
      <c r="AV6169" t="s">
        <v>111</v>
      </c>
      <c r="AW6169" t="s">
        <v>112</v>
      </c>
      <c r="AX6169" t="s">
        <v>236</v>
      </c>
      <c r="AY6169" t="s">
        <v>237</v>
      </c>
      <c r="BA6169" t="s">
        <v>115</v>
      </c>
      <c r="BB6169" t="s">
        <v>111</v>
      </c>
      <c r="BC6169" t="s">
        <v>116</v>
      </c>
      <c r="BD6169" t="s">
        <v>117</v>
      </c>
      <c r="BH6169" t="s">
        <v>119</v>
      </c>
      <c r="BM6169" t="s">
        <v>223</v>
      </c>
      <c r="BQ6169" t="s">
        <v>113</v>
      </c>
      <c r="BR6169" t="s">
        <v>166</v>
      </c>
      <c r="BU6169" s="2">
        <v>91477.343999999997</v>
      </c>
      <c r="BV6169" s="2">
        <v>450819.56599999999</v>
      </c>
    </row>
    <row r="6170" spans="1:74" x14ac:dyDescent="0.25">
      <c r="A6170">
        <v>49575</v>
      </c>
      <c r="B6170" t="s">
        <v>13371</v>
      </c>
      <c r="C6170" t="s">
        <v>84</v>
      </c>
      <c r="D6170" t="s">
        <v>85</v>
      </c>
      <c r="E6170" t="s">
        <v>86</v>
      </c>
      <c r="F6170" t="s">
        <v>85</v>
      </c>
      <c r="G6170" t="s">
        <v>87</v>
      </c>
      <c r="H6170" t="s">
        <v>88</v>
      </c>
      <c r="J6170" t="s">
        <v>89</v>
      </c>
      <c r="K6170" t="s">
        <v>252</v>
      </c>
      <c r="L6170" t="s">
        <v>176</v>
      </c>
      <c r="M6170" t="s">
        <v>92</v>
      </c>
      <c r="N6170" t="s">
        <v>177</v>
      </c>
      <c r="O6170" t="s">
        <v>94</v>
      </c>
      <c r="P6170" t="s">
        <v>13372</v>
      </c>
      <c r="Q6170" t="s">
        <v>226</v>
      </c>
      <c r="R6170" t="s">
        <v>227</v>
      </c>
      <c r="T6170" t="s">
        <v>242</v>
      </c>
      <c r="U6170" t="s">
        <v>2</v>
      </c>
      <c r="V6170" t="s">
        <v>144</v>
      </c>
      <c r="W6170" t="s">
        <v>196</v>
      </c>
      <c r="AA6170" t="s">
        <v>197</v>
      </c>
      <c r="AD6170" t="s">
        <v>198</v>
      </c>
      <c r="AE6170" t="s">
        <v>100</v>
      </c>
      <c r="AF6170" t="s">
        <v>101</v>
      </c>
      <c r="AG6170" t="s">
        <v>221</v>
      </c>
      <c r="AH6170" t="s">
        <v>130</v>
      </c>
      <c r="AL6170" t="s">
        <v>104</v>
      </c>
      <c r="AM6170" t="s">
        <v>230</v>
      </c>
      <c r="AN6170" t="s">
        <v>106</v>
      </c>
      <c r="AO6170" t="s">
        <v>183</v>
      </c>
      <c r="AP6170" t="s">
        <v>201</v>
      </c>
      <c r="AQ6170" t="s">
        <v>109</v>
      </c>
      <c r="AS6170" t="s">
        <v>132</v>
      </c>
      <c r="AT6170">
        <v>2022</v>
      </c>
      <c r="AV6170" t="s">
        <v>111</v>
      </c>
      <c r="AW6170" t="s">
        <v>112</v>
      </c>
      <c r="AX6170" t="s">
        <v>113</v>
      </c>
      <c r="AY6170" t="s">
        <v>189</v>
      </c>
      <c r="AZ6170" s="1">
        <v>45783</v>
      </c>
      <c r="BA6170" t="s">
        <v>115</v>
      </c>
      <c r="BB6170" t="s">
        <v>111</v>
      </c>
      <c r="BC6170" t="s">
        <v>116</v>
      </c>
      <c r="BD6170" t="s">
        <v>117</v>
      </c>
      <c r="BG6170" t="s">
        <v>118</v>
      </c>
      <c r="BH6170" t="s">
        <v>119</v>
      </c>
      <c r="BM6170" t="s">
        <v>134</v>
      </c>
      <c r="BQ6170" t="s">
        <v>113</v>
      </c>
      <c r="BR6170" t="s">
        <v>121</v>
      </c>
      <c r="BU6170" s="2">
        <v>93274.762000000002</v>
      </c>
      <c r="BV6170" s="2">
        <v>450277.78700000001</v>
      </c>
    </row>
    <row r="6171" spans="1:74" x14ac:dyDescent="0.25">
      <c r="A6171">
        <v>49726</v>
      </c>
      <c r="B6171" t="s">
        <v>13373</v>
      </c>
      <c r="C6171" t="s">
        <v>291</v>
      </c>
      <c r="D6171" t="s">
        <v>85</v>
      </c>
      <c r="E6171" t="s">
        <v>86</v>
      </c>
      <c r="F6171" t="s">
        <v>85</v>
      </c>
      <c r="G6171" t="s">
        <v>87</v>
      </c>
      <c r="H6171" t="s">
        <v>154</v>
      </c>
      <c r="J6171" t="s">
        <v>89</v>
      </c>
      <c r="K6171" t="s">
        <v>124</v>
      </c>
      <c r="L6171" t="s">
        <v>292</v>
      </c>
      <c r="M6171" t="s">
        <v>92</v>
      </c>
      <c r="N6171" t="s">
        <v>140</v>
      </c>
      <c r="O6171" t="s">
        <v>94</v>
      </c>
      <c r="P6171" t="s">
        <v>13374</v>
      </c>
      <c r="Q6171" t="s">
        <v>294</v>
      </c>
      <c r="R6171" t="s">
        <v>295</v>
      </c>
      <c r="U6171" t="s">
        <v>2</v>
      </c>
      <c r="V6171" t="s">
        <v>160</v>
      </c>
      <c r="AD6171" t="s">
        <v>99</v>
      </c>
      <c r="AE6171" t="s">
        <v>328</v>
      </c>
      <c r="AF6171" t="s">
        <v>101</v>
      </c>
      <c r="AG6171" t="s">
        <v>140</v>
      </c>
      <c r="AH6171" t="s">
        <v>130</v>
      </c>
      <c r="AJ6171">
        <v>2025</v>
      </c>
      <c r="AK6171" t="s">
        <v>87</v>
      </c>
      <c r="AL6171" t="s">
        <v>104</v>
      </c>
      <c r="AM6171" t="s">
        <v>296</v>
      </c>
      <c r="AN6171" t="s">
        <v>297</v>
      </c>
      <c r="AO6171" t="s">
        <v>149</v>
      </c>
      <c r="AQ6171" t="s">
        <v>109</v>
      </c>
      <c r="AS6171" t="s">
        <v>237</v>
      </c>
      <c r="AT6171">
        <v>1990</v>
      </c>
      <c r="AV6171" t="s">
        <v>111</v>
      </c>
      <c r="AW6171" t="s">
        <v>112</v>
      </c>
      <c r="AX6171" t="s">
        <v>236</v>
      </c>
      <c r="AY6171" t="s">
        <v>237</v>
      </c>
      <c r="BA6171" t="s">
        <v>115</v>
      </c>
      <c r="BB6171" t="s">
        <v>111</v>
      </c>
      <c r="BC6171" t="s">
        <v>116</v>
      </c>
      <c r="BD6171" t="s">
        <v>117</v>
      </c>
      <c r="BH6171" t="s">
        <v>119</v>
      </c>
      <c r="BM6171" t="s">
        <v>223</v>
      </c>
      <c r="BQ6171" t="s">
        <v>113</v>
      </c>
      <c r="BR6171" t="s">
        <v>166</v>
      </c>
      <c r="BU6171" s="2">
        <v>91452.141000000003</v>
      </c>
      <c r="BV6171" s="2">
        <v>450814.88699999999</v>
      </c>
    </row>
    <row r="6172" spans="1:74" x14ac:dyDescent="0.25">
      <c r="A6172">
        <v>49625</v>
      </c>
      <c r="B6172" t="s">
        <v>13375</v>
      </c>
      <c r="C6172" t="s">
        <v>84</v>
      </c>
      <c r="D6172" t="s">
        <v>85</v>
      </c>
      <c r="E6172" t="s">
        <v>86</v>
      </c>
      <c r="F6172" t="s">
        <v>85</v>
      </c>
      <c r="G6172" t="s">
        <v>123</v>
      </c>
      <c r="H6172" t="s">
        <v>154</v>
      </c>
      <c r="J6172" t="s">
        <v>89</v>
      </c>
      <c r="K6172" t="s">
        <v>124</v>
      </c>
      <c r="L6172" t="s">
        <v>91</v>
      </c>
      <c r="M6172" t="s">
        <v>92</v>
      </c>
      <c r="N6172" t="s">
        <v>93</v>
      </c>
      <c r="O6172" t="s">
        <v>94</v>
      </c>
      <c r="P6172" t="s">
        <v>13376</v>
      </c>
      <c r="Q6172" t="s">
        <v>380</v>
      </c>
      <c r="R6172" t="s">
        <v>381</v>
      </c>
      <c r="U6172" t="s">
        <v>4</v>
      </c>
      <c r="V6172" t="s">
        <v>160</v>
      </c>
      <c r="AD6172" t="s">
        <v>161</v>
      </c>
      <c r="AE6172" t="s">
        <v>100</v>
      </c>
      <c r="AF6172" t="s">
        <v>101</v>
      </c>
      <c r="AG6172" t="s">
        <v>129</v>
      </c>
      <c r="AH6172" t="s">
        <v>130</v>
      </c>
      <c r="AK6172" t="s">
        <v>123</v>
      </c>
      <c r="AL6172" t="s">
        <v>104</v>
      </c>
      <c r="AM6172" t="s">
        <v>382</v>
      </c>
      <c r="AN6172" t="s">
        <v>106</v>
      </c>
      <c r="AO6172" t="s">
        <v>107</v>
      </c>
      <c r="AQ6172" t="s">
        <v>109</v>
      </c>
      <c r="AR6172">
        <v>2012</v>
      </c>
      <c r="AS6172" t="s">
        <v>722</v>
      </c>
      <c r="AT6172">
        <v>1988</v>
      </c>
      <c r="AV6172" t="s">
        <v>111</v>
      </c>
      <c r="AW6172" t="s">
        <v>112</v>
      </c>
      <c r="AX6172" t="s">
        <v>113</v>
      </c>
      <c r="AY6172" t="s">
        <v>421</v>
      </c>
      <c r="BA6172" t="s">
        <v>115</v>
      </c>
      <c r="BB6172" t="s">
        <v>111</v>
      </c>
      <c r="BC6172" t="s">
        <v>116</v>
      </c>
      <c r="BD6172" t="s">
        <v>117</v>
      </c>
      <c r="BH6172" t="s">
        <v>119</v>
      </c>
      <c r="BM6172" t="s">
        <v>134</v>
      </c>
      <c r="BQ6172" t="s">
        <v>113</v>
      </c>
      <c r="BR6172" t="s">
        <v>166</v>
      </c>
      <c r="BU6172" s="2">
        <v>91654.646999999997</v>
      </c>
      <c r="BV6172" s="2">
        <v>450786.076</v>
      </c>
    </row>
    <row r="6173" spans="1:74" x14ac:dyDescent="0.25">
      <c r="A6173">
        <v>49729</v>
      </c>
      <c r="B6173" t="s">
        <v>13377</v>
      </c>
      <c r="C6173" t="s">
        <v>84</v>
      </c>
      <c r="D6173" t="s">
        <v>85</v>
      </c>
      <c r="E6173" t="s">
        <v>86</v>
      </c>
      <c r="F6173" t="s">
        <v>85</v>
      </c>
      <c r="J6173" t="s">
        <v>89</v>
      </c>
      <c r="K6173" t="s">
        <v>124</v>
      </c>
      <c r="L6173" t="s">
        <v>91</v>
      </c>
      <c r="M6173" t="s">
        <v>92</v>
      </c>
      <c r="N6173" t="s">
        <v>177</v>
      </c>
      <c r="O6173" t="s">
        <v>209</v>
      </c>
      <c r="P6173" t="s">
        <v>13378</v>
      </c>
      <c r="Q6173" t="s">
        <v>254</v>
      </c>
      <c r="R6173" t="s">
        <v>781</v>
      </c>
      <c r="U6173" t="s">
        <v>6</v>
      </c>
      <c r="V6173" t="s">
        <v>144</v>
      </c>
      <c r="AD6173" t="s">
        <v>198</v>
      </c>
      <c r="AE6173" t="s">
        <v>100</v>
      </c>
      <c r="AF6173" t="s">
        <v>101</v>
      </c>
      <c r="AG6173" t="s">
        <v>102</v>
      </c>
      <c r="AH6173" t="s">
        <v>130</v>
      </c>
      <c r="AL6173" t="s">
        <v>104</v>
      </c>
      <c r="AM6173" t="s">
        <v>782</v>
      </c>
      <c r="AN6173" t="s">
        <v>272</v>
      </c>
      <c r="AO6173" t="s">
        <v>183</v>
      </c>
      <c r="AQ6173" t="s">
        <v>273</v>
      </c>
      <c r="AS6173" t="s">
        <v>1209</v>
      </c>
      <c r="AT6173">
        <v>1997</v>
      </c>
      <c r="AV6173" t="s">
        <v>111</v>
      </c>
      <c r="AW6173" t="s">
        <v>112</v>
      </c>
      <c r="AX6173" t="s">
        <v>113</v>
      </c>
      <c r="AY6173" t="s">
        <v>421</v>
      </c>
      <c r="BA6173" t="s">
        <v>115</v>
      </c>
      <c r="BB6173" t="s">
        <v>111</v>
      </c>
      <c r="BC6173" t="s">
        <v>116</v>
      </c>
      <c r="BD6173" t="s">
        <v>117</v>
      </c>
      <c r="BH6173" t="s">
        <v>119</v>
      </c>
      <c r="BM6173" t="s">
        <v>120</v>
      </c>
      <c r="BQ6173" t="s">
        <v>113</v>
      </c>
      <c r="BR6173" t="s">
        <v>166</v>
      </c>
      <c r="BU6173" s="2">
        <v>91789.989000000001</v>
      </c>
      <c r="BV6173" s="2">
        <v>451409.51199999999</v>
      </c>
    </row>
    <row r="6174" spans="1:74" x14ac:dyDescent="0.25">
      <c r="A6174">
        <v>49871</v>
      </c>
      <c r="B6174" t="s">
        <v>13379</v>
      </c>
      <c r="C6174" t="s">
        <v>84</v>
      </c>
      <c r="D6174" t="s">
        <v>85</v>
      </c>
      <c r="E6174" t="s">
        <v>86</v>
      </c>
      <c r="F6174" t="s">
        <v>85</v>
      </c>
      <c r="G6174" t="s">
        <v>123</v>
      </c>
      <c r="H6174" t="s">
        <v>168</v>
      </c>
      <c r="J6174" t="s">
        <v>89</v>
      </c>
      <c r="K6174" t="s">
        <v>124</v>
      </c>
      <c r="L6174" t="s">
        <v>91</v>
      </c>
      <c r="M6174" t="s">
        <v>92</v>
      </c>
      <c r="N6174" t="s">
        <v>93</v>
      </c>
      <c r="O6174" t="s">
        <v>94</v>
      </c>
      <c r="P6174" t="s">
        <v>13380</v>
      </c>
      <c r="Q6174" t="s">
        <v>170</v>
      </c>
      <c r="R6174" t="s">
        <v>171</v>
      </c>
      <c r="U6174" t="s">
        <v>4</v>
      </c>
      <c r="V6174" t="s">
        <v>160</v>
      </c>
      <c r="AD6174" t="s">
        <v>128</v>
      </c>
      <c r="AE6174" t="s">
        <v>100</v>
      </c>
      <c r="AF6174" t="s">
        <v>101</v>
      </c>
      <c r="AG6174" t="s">
        <v>102</v>
      </c>
      <c r="AH6174" t="s">
        <v>130</v>
      </c>
      <c r="AK6174" t="s">
        <v>123</v>
      </c>
      <c r="AL6174" t="s">
        <v>104</v>
      </c>
      <c r="AM6174" t="s">
        <v>172</v>
      </c>
      <c r="AN6174" t="s">
        <v>106</v>
      </c>
      <c r="AO6174" t="s">
        <v>107</v>
      </c>
      <c r="AQ6174" t="s">
        <v>109</v>
      </c>
      <c r="AS6174" t="s">
        <v>173</v>
      </c>
      <c r="AT6174">
        <v>1988</v>
      </c>
      <c r="AV6174" t="s">
        <v>111</v>
      </c>
      <c r="AW6174" t="s">
        <v>112</v>
      </c>
      <c r="AX6174" t="s">
        <v>113</v>
      </c>
      <c r="AY6174" t="s">
        <v>488</v>
      </c>
      <c r="BA6174" t="s">
        <v>115</v>
      </c>
      <c r="BB6174" t="s">
        <v>111</v>
      </c>
      <c r="BC6174" t="s">
        <v>116</v>
      </c>
      <c r="BD6174" t="s">
        <v>117</v>
      </c>
      <c r="BH6174" t="s">
        <v>119</v>
      </c>
      <c r="BM6174" t="s">
        <v>134</v>
      </c>
      <c r="BQ6174" t="s">
        <v>113</v>
      </c>
      <c r="BR6174" t="s">
        <v>152</v>
      </c>
      <c r="BU6174" s="2">
        <v>92340.642999999996</v>
      </c>
      <c r="BV6174" s="2">
        <v>450987.46600000001</v>
      </c>
    </row>
    <row r="6175" spans="1:74" x14ac:dyDescent="0.25">
      <c r="A6175">
        <v>49630</v>
      </c>
      <c r="B6175" t="s">
        <v>13381</v>
      </c>
      <c r="C6175" t="s">
        <v>84</v>
      </c>
      <c r="D6175" t="s">
        <v>85</v>
      </c>
      <c r="E6175" t="s">
        <v>86</v>
      </c>
      <c r="F6175" t="s">
        <v>85</v>
      </c>
      <c r="H6175" t="s">
        <v>168</v>
      </c>
      <c r="J6175" t="s">
        <v>186</v>
      </c>
      <c r="K6175" t="s">
        <v>90</v>
      </c>
      <c r="L6175" t="s">
        <v>91</v>
      </c>
      <c r="M6175" t="s">
        <v>92</v>
      </c>
      <c r="N6175" t="s">
        <v>155</v>
      </c>
      <c r="O6175" t="s">
        <v>209</v>
      </c>
      <c r="P6175" t="s">
        <v>13382</v>
      </c>
      <c r="Q6175" t="s">
        <v>603</v>
      </c>
      <c r="R6175" t="s">
        <v>604</v>
      </c>
      <c r="U6175" t="s">
        <v>4</v>
      </c>
      <c r="V6175" t="s">
        <v>160</v>
      </c>
      <c r="AD6175" t="s">
        <v>161</v>
      </c>
      <c r="AE6175" t="s">
        <v>100</v>
      </c>
      <c r="AF6175" t="s">
        <v>101</v>
      </c>
      <c r="AG6175" t="s">
        <v>102</v>
      </c>
      <c r="AH6175" t="s">
        <v>103</v>
      </c>
      <c r="AL6175" t="s">
        <v>104</v>
      </c>
      <c r="AM6175" t="s">
        <v>605</v>
      </c>
      <c r="AN6175" t="s">
        <v>106</v>
      </c>
      <c r="AO6175" t="s">
        <v>163</v>
      </c>
      <c r="AQ6175" t="s">
        <v>109</v>
      </c>
      <c r="AR6175">
        <v>2016</v>
      </c>
      <c r="AS6175" t="s">
        <v>760</v>
      </c>
      <c r="AT6175">
        <v>1996</v>
      </c>
      <c r="AV6175" t="s">
        <v>111</v>
      </c>
      <c r="AW6175" t="s">
        <v>112</v>
      </c>
      <c r="AX6175" t="s">
        <v>113</v>
      </c>
      <c r="AY6175" t="s">
        <v>151</v>
      </c>
      <c r="BA6175" t="s">
        <v>115</v>
      </c>
      <c r="BB6175" t="s">
        <v>111</v>
      </c>
      <c r="BC6175" t="s">
        <v>116</v>
      </c>
      <c r="BD6175" t="s">
        <v>117</v>
      </c>
      <c r="BH6175" t="s">
        <v>119</v>
      </c>
      <c r="BM6175" t="s">
        <v>120</v>
      </c>
      <c r="BQ6175" t="s">
        <v>113</v>
      </c>
      <c r="BR6175" t="s">
        <v>152</v>
      </c>
      <c r="BU6175" s="2">
        <v>92398.296000000002</v>
      </c>
      <c r="BV6175" s="2">
        <v>450921.842</v>
      </c>
    </row>
    <row r="6176" spans="1:74" x14ac:dyDescent="0.25">
      <c r="A6176">
        <v>49780</v>
      </c>
      <c r="B6176" t="s">
        <v>13383</v>
      </c>
      <c r="C6176" t="s">
        <v>84</v>
      </c>
      <c r="D6176" t="s">
        <v>85</v>
      </c>
      <c r="E6176" t="s">
        <v>86</v>
      </c>
      <c r="F6176" t="s">
        <v>85</v>
      </c>
      <c r="H6176" t="s">
        <v>168</v>
      </c>
      <c r="J6176" t="s">
        <v>186</v>
      </c>
      <c r="K6176" t="s">
        <v>90</v>
      </c>
      <c r="L6176" t="s">
        <v>176</v>
      </c>
      <c r="M6176" t="s">
        <v>92</v>
      </c>
      <c r="N6176" t="s">
        <v>93</v>
      </c>
      <c r="O6176" t="s">
        <v>156</v>
      </c>
      <c r="P6176" t="s">
        <v>13384</v>
      </c>
      <c r="Q6176" t="s">
        <v>311</v>
      </c>
      <c r="R6176" t="s">
        <v>312</v>
      </c>
      <c r="U6176" t="s">
        <v>5</v>
      </c>
      <c r="V6176" t="s">
        <v>313</v>
      </c>
      <c r="AD6176" t="s">
        <v>99</v>
      </c>
      <c r="AE6176" t="s">
        <v>100</v>
      </c>
      <c r="AF6176" t="s">
        <v>101</v>
      </c>
      <c r="AG6176" t="s">
        <v>221</v>
      </c>
      <c r="AH6176" t="s">
        <v>103</v>
      </c>
      <c r="AL6176" t="s">
        <v>104</v>
      </c>
      <c r="AM6176" t="s">
        <v>314</v>
      </c>
      <c r="AN6176" t="s">
        <v>106</v>
      </c>
      <c r="AO6176" t="s">
        <v>107</v>
      </c>
      <c r="AQ6176" t="s">
        <v>109</v>
      </c>
      <c r="AS6176" t="s">
        <v>315</v>
      </c>
      <c r="AT6176">
        <v>1995</v>
      </c>
      <c r="AV6176" t="s">
        <v>111</v>
      </c>
      <c r="AW6176" t="s">
        <v>112</v>
      </c>
      <c r="AX6176" t="s">
        <v>113</v>
      </c>
      <c r="AY6176" t="s">
        <v>151</v>
      </c>
      <c r="BA6176" t="s">
        <v>115</v>
      </c>
      <c r="BB6176" t="s">
        <v>111</v>
      </c>
      <c r="BC6176" t="s">
        <v>116</v>
      </c>
      <c r="BD6176" t="s">
        <v>117</v>
      </c>
      <c r="BH6176" t="s">
        <v>119</v>
      </c>
      <c r="BM6176" t="s">
        <v>120</v>
      </c>
      <c r="BQ6176" t="s">
        <v>113</v>
      </c>
      <c r="BR6176" t="s">
        <v>152</v>
      </c>
      <c r="BU6176" s="2">
        <v>92466.539000000004</v>
      </c>
      <c r="BV6176" s="2">
        <v>450787.65399999998</v>
      </c>
    </row>
    <row r="6177" spans="1:74" x14ac:dyDescent="0.25">
      <c r="A6177">
        <v>49781</v>
      </c>
      <c r="B6177" t="s">
        <v>13385</v>
      </c>
      <c r="C6177" t="s">
        <v>84</v>
      </c>
      <c r="D6177" t="s">
        <v>85</v>
      </c>
      <c r="E6177" t="s">
        <v>86</v>
      </c>
      <c r="F6177" t="s">
        <v>85</v>
      </c>
      <c r="H6177" t="s">
        <v>191</v>
      </c>
      <c r="J6177" t="s">
        <v>186</v>
      </c>
      <c r="K6177" t="s">
        <v>124</v>
      </c>
      <c r="L6177" t="s">
        <v>91</v>
      </c>
      <c r="M6177" t="s">
        <v>92</v>
      </c>
      <c r="N6177" t="s">
        <v>93</v>
      </c>
      <c r="O6177" t="s">
        <v>156</v>
      </c>
      <c r="P6177" t="s">
        <v>13386</v>
      </c>
      <c r="Q6177" t="s">
        <v>254</v>
      </c>
      <c r="R6177" t="s">
        <v>637</v>
      </c>
      <c r="U6177" t="s">
        <v>2</v>
      </c>
      <c r="AD6177" t="s">
        <v>198</v>
      </c>
      <c r="AE6177" t="s">
        <v>100</v>
      </c>
      <c r="AF6177" t="s">
        <v>101</v>
      </c>
      <c r="AG6177" t="s">
        <v>256</v>
      </c>
      <c r="AH6177" t="s">
        <v>336</v>
      </c>
      <c r="AL6177" t="s">
        <v>104</v>
      </c>
      <c r="AM6177" t="s">
        <v>638</v>
      </c>
      <c r="AN6177" t="s">
        <v>200</v>
      </c>
      <c r="AO6177" t="s">
        <v>107</v>
      </c>
      <c r="AQ6177" t="s">
        <v>202</v>
      </c>
      <c r="AS6177" t="s">
        <v>868</v>
      </c>
      <c r="AT6177">
        <v>1993</v>
      </c>
      <c r="AV6177" t="s">
        <v>111</v>
      </c>
      <c r="AW6177" t="s">
        <v>112</v>
      </c>
      <c r="AX6177" t="s">
        <v>113</v>
      </c>
      <c r="AY6177" t="s">
        <v>275</v>
      </c>
      <c r="BA6177" t="s">
        <v>115</v>
      </c>
      <c r="BB6177" t="s">
        <v>111</v>
      </c>
      <c r="BC6177" t="s">
        <v>116</v>
      </c>
      <c r="BD6177" t="s">
        <v>117</v>
      </c>
      <c r="BH6177" t="s">
        <v>119</v>
      </c>
      <c r="BM6177" t="s">
        <v>120</v>
      </c>
      <c r="BQ6177" t="s">
        <v>113</v>
      </c>
      <c r="BR6177" t="s">
        <v>205</v>
      </c>
      <c r="BU6177" s="2">
        <v>92992.241999999998</v>
      </c>
      <c r="BV6177" s="2">
        <v>449831.94699999999</v>
      </c>
    </row>
    <row r="6178" spans="1:74" x14ac:dyDescent="0.25">
      <c r="A6178">
        <v>49876</v>
      </c>
      <c r="B6178" t="s">
        <v>13387</v>
      </c>
      <c r="C6178" t="s">
        <v>84</v>
      </c>
      <c r="D6178" t="s">
        <v>85</v>
      </c>
      <c r="E6178" t="s">
        <v>86</v>
      </c>
      <c r="F6178" t="s">
        <v>85</v>
      </c>
      <c r="H6178" t="s">
        <v>191</v>
      </c>
      <c r="J6178" t="s">
        <v>89</v>
      </c>
      <c r="K6178" t="s">
        <v>124</v>
      </c>
      <c r="L6178" t="s">
        <v>91</v>
      </c>
      <c r="M6178" t="s">
        <v>92</v>
      </c>
      <c r="N6178" t="s">
        <v>177</v>
      </c>
      <c r="O6178" t="s">
        <v>156</v>
      </c>
      <c r="P6178" t="s">
        <v>13388</v>
      </c>
      <c r="Q6178" t="s">
        <v>254</v>
      </c>
      <c r="R6178" t="s">
        <v>637</v>
      </c>
      <c r="U6178" t="s">
        <v>6</v>
      </c>
      <c r="AD6178" t="s">
        <v>198</v>
      </c>
      <c r="AE6178" t="s">
        <v>100</v>
      </c>
      <c r="AF6178" t="s">
        <v>101</v>
      </c>
      <c r="AG6178" t="s">
        <v>129</v>
      </c>
      <c r="AH6178" t="s">
        <v>130</v>
      </c>
      <c r="AL6178" t="s">
        <v>104</v>
      </c>
      <c r="AM6178" t="s">
        <v>638</v>
      </c>
      <c r="AN6178" t="s">
        <v>200</v>
      </c>
      <c r="AO6178" t="s">
        <v>183</v>
      </c>
      <c r="AQ6178" t="s">
        <v>202</v>
      </c>
      <c r="AS6178" t="s">
        <v>1898</v>
      </c>
      <c r="AT6178">
        <v>1990</v>
      </c>
      <c r="AV6178" t="s">
        <v>111</v>
      </c>
      <c r="AW6178" t="s">
        <v>112</v>
      </c>
      <c r="AX6178" t="s">
        <v>113</v>
      </c>
      <c r="AY6178" t="s">
        <v>502</v>
      </c>
      <c r="BA6178" t="s">
        <v>115</v>
      </c>
      <c r="BB6178" t="s">
        <v>111</v>
      </c>
      <c r="BC6178" t="s">
        <v>116</v>
      </c>
      <c r="BD6178" t="s">
        <v>117</v>
      </c>
      <c r="BH6178" t="s">
        <v>119</v>
      </c>
      <c r="BM6178" t="s">
        <v>120</v>
      </c>
      <c r="BQ6178" t="s">
        <v>113</v>
      </c>
      <c r="BR6178" t="s">
        <v>205</v>
      </c>
      <c r="BU6178" s="2">
        <v>92393.077000000005</v>
      </c>
      <c r="BV6178" s="2">
        <v>450576.929</v>
      </c>
    </row>
    <row r="6179" spans="1:74" x14ac:dyDescent="0.25">
      <c r="A6179">
        <v>49979</v>
      </c>
      <c r="B6179" t="s">
        <v>13389</v>
      </c>
      <c r="C6179" t="s">
        <v>84</v>
      </c>
      <c r="D6179" t="s">
        <v>85</v>
      </c>
      <c r="E6179" t="s">
        <v>86</v>
      </c>
      <c r="F6179" t="s">
        <v>85</v>
      </c>
      <c r="G6179" t="s">
        <v>123</v>
      </c>
      <c r="H6179" t="s">
        <v>154</v>
      </c>
      <c r="J6179" t="s">
        <v>89</v>
      </c>
      <c r="K6179" t="s">
        <v>124</v>
      </c>
      <c r="L6179" t="s">
        <v>91</v>
      </c>
      <c r="M6179" t="s">
        <v>92</v>
      </c>
      <c r="N6179" t="s">
        <v>155</v>
      </c>
      <c r="O6179" t="s">
        <v>94</v>
      </c>
      <c r="P6179" t="s">
        <v>13390</v>
      </c>
      <c r="Q6179" t="s">
        <v>5933</v>
      </c>
      <c r="R6179" t="s">
        <v>5934</v>
      </c>
      <c r="T6179" t="s">
        <v>242</v>
      </c>
      <c r="U6179" t="s">
        <v>2</v>
      </c>
      <c r="V6179" t="s">
        <v>144</v>
      </c>
      <c r="AA6179" t="s">
        <v>197</v>
      </c>
      <c r="AD6179" t="s">
        <v>161</v>
      </c>
      <c r="AE6179" t="s">
        <v>220</v>
      </c>
      <c r="AF6179" t="s">
        <v>101</v>
      </c>
      <c r="AG6179" t="s">
        <v>102</v>
      </c>
      <c r="AH6179" t="s">
        <v>130</v>
      </c>
      <c r="AK6179" t="s">
        <v>123</v>
      </c>
      <c r="AL6179" t="s">
        <v>104</v>
      </c>
      <c r="AM6179" t="s">
        <v>5935</v>
      </c>
      <c r="AN6179" t="s">
        <v>272</v>
      </c>
      <c r="AO6179" t="s">
        <v>163</v>
      </c>
      <c r="AP6179" t="s">
        <v>201</v>
      </c>
      <c r="AQ6179" t="s">
        <v>273</v>
      </c>
      <c r="AS6179" t="s">
        <v>402</v>
      </c>
      <c r="AT6179">
        <v>2022</v>
      </c>
      <c r="AV6179" t="s">
        <v>111</v>
      </c>
      <c r="AW6179" t="s">
        <v>112</v>
      </c>
      <c r="AX6179" t="s">
        <v>113</v>
      </c>
      <c r="AY6179" t="s">
        <v>165</v>
      </c>
      <c r="AZ6179" s="1">
        <v>45783</v>
      </c>
      <c r="BA6179" t="s">
        <v>115</v>
      </c>
      <c r="BB6179" t="s">
        <v>111</v>
      </c>
      <c r="BC6179" t="s">
        <v>544</v>
      </c>
      <c r="BD6179" t="s">
        <v>117</v>
      </c>
      <c r="BG6179" t="s">
        <v>118</v>
      </c>
      <c r="BH6179" t="s">
        <v>119</v>
      </c>
      <c r="BM6179" t="s">
        <v>134</v>
      </c>
      <c r="BQ6179" t="s">
        <v>113</v>
      </c>
      <c r="BR6179" t="s">
        <v>166</v>
      </c>
      <c r="BU6179" s="2">
        <v>91890.498999999996</v>
      </c>
      <c r="BV6179" s="2">
        <v>450859.43</v>
      </c>
    </row>
    <row r="6180" spans="1:74" x14ac:dyDescent="0.25">
      <c r="A6180">
        <v>49435</v>
      </c>
      <c r="B6180" t="s">
        <v>13391</v>
      </c>
      <c r="C6180" t="s">
        <v>84</v>
      </c>
      <c r="D6180" t="s">
        <v>85</v>
      </c>
      <c r="E6180" t="s">
        <v>86</v>
      </c>
      <c r="F6180" t="s">
        <v>85</v>
      </c>
      <c r="G6180" t="s">
        <v>123</v>
      </c>
      <c r="H6180" t="s">
        <v>191</v>
      </c>
      <c r="J6180" t="s">
        <v>89</v>
      </c>
      <c r="K6180" t="s">
        <v>90</v>
      </c>
      <c r="L6180" t="s">
        <v>176</v>
      </c>
      <c r="M6180" t="s">
        <v>92</v>
      </c>
      <c r="N6180" t="s">
        <v>93</v>
      </c>
      <c r="O6180" t="s">
        <v>94</v>
      </c>
      <c r="P6180" t="s">
        <v>13392</v>
      </c>
      <c r="Q6180" t="s">
        <v>126</v>
      </c>
      <c r="R6180" t="s">
        <v>127</v>
      </c>
      <c r="U6180" t="s">
        <v>6</v>
      </c>
      <c r="AD6180" t="s">
        <v>128</v>
      </c>
      <c r="AE6180" t="s">
        <v>100</v>
      </c>
      <c r="AF6180" t="s">
        <v>101</v>
      </c>
      <c r="AG6180" t="s">
        <v>181</v>
      </c>
      <c r="AH6180" t="s">
        <v>130</v>
      </c>
      <c r="AL6180" t="s">
        <v>104</v>
      </c>
      <c r="AM6180" t="s">
        <v>131</v>
      </c>
      <c r="AN6180" t="s">
        <v>106</v>
      </c>
      <c r="AO6180" t="s">
        <v>107</v>
      </c>
      <c r="AQ6180" t="s">
        <v>109</v>
      </c>
      <c r="AS6180" t="s">
        <v>356</v>
      </c>
      <c r="AT6180">
        <v>1995</v>
      </c>
      <c r="AV6180" t="s">
        <v>111</v>
      </c>
      <c r="AW6180" t="s">
        <v>112</v>
      </c>
      <c r="AX6180" t="s">
        <v>113</v>
      </c>
      <c r="AY6180" t="s">
        <v>133</v>
      </c>
      <c r="BA6180" t="s">
        <v>115</v>
      </c>
      <c r="BB6180" t="s">
        <v>111</v>
      </c>
      <c r="BC6180" t="s">
        <v>116</v>
      </c>
      <c r="BD6180" t="s">
        <v>117</v>
      </c>
      <c r="BH6180" t="s">
        <v>119</v>
      </c>
      <c r="BM6180" t="s">
        <v>223</v>
      </c>
      <c r="BQ6180" t="s">
        <v>113</v>
      </c>
      <c r="BR6180" t="s">
        <v>205</v>
      </c>
      <c r="BU6180" s="2">
        <v>93218.891000000003</v>
      </c>
      <c r="BV6180" s="2">
        <v>450288.63199999998</v>
      </c>
    </row>
    <row r="6181" spans="1:74" x14ac:dyDescent="0.25">
      <c r="A6181">
        <v>49947</v>
      </c>
      <c r="B6181" t="s">
        <v>13393</v>
      </c>
      <c r="C6181" t="s">
        <v>84</v>
      </c>
      <c r="D6181" t="s">
        <v>85</v>
      </c>
      <c r="E6181" t="s">
        <v>86</v>
      </c>
      <c r="F6181" t="s">
        <v>85</v>
      </c>
      <c r="G6181" t="s">
        <v>123</v>
      </c>
      <c r="H6181" t="s">
        <v>191</v>
      </c>
      <c r="J6181" t="s">
        <v>89</v>
      </c>
      <c r="K6181" t="s">
        <v>90</v>
      </c>
      <c r="L6181" t="s">
        <v>176</v>
      </c>
      <c r="M6181" t="s">
        <v>92</v>
      </c>
      <c r="N6181" t="s">
        <v>93</v>
      </c>
      <c r="O6181" t="s">
        <v>94</v>
      </c>
      <c r="P6181" t="s">
        <v>13394</v>
      </c>
      <c r="Q6181" t="s">
        <v>126</v>
      </c>
      <c r="R6181" t="s">
        <v>127</v>
      </c>
      <c r="U6181" t="s">
        <v>6</v>
      </c>
      <c r="AD6181" t="s">
        <v>128</v>
      </c>
      <c r="AE6181" t="s">
        <v>100</v>
      </c>
      <c r="AF6181" t="s">
        <v>101</v>
      </c>
      <c r="AG6181" t="s">
        <v>181</v>
      </c>
      <c r="AH6181" t="s">
        <v>130</v>
      </c>
      <c r="AL6181" t="s">
        <v>104</v>
      </c>
      <c r="AM6181" t="s">
        <v>131</v>
      </c>
      <c r="AN6181" t="s">
        <v>106</v>
      </c>
      <c r="AO6181" t="s">
        <v>107</v>
      </c>
      <c r="AQ6181" t="s">
        <v>109</v>
      </c>
      <c r="AS6181" t="s">
        <v>356</v>
      </c>
      <c r="AT6181">
        <v>1995</v>
      </c>
      <c r="AV6181" t="s">
        <v>111</v>
      </c>
      <c r="AW6181" t="s">
        <v>112</v>
      </c>
      <c r="AX6181" t="s">
        <v>113</v>
      </c>
      <c r="AY6181" t="s">
        <v>133</v>
      </c>
      <c r="BA6181" t="s">
        <v>115</v>
      </c>
      <c r="BB6181" t="s">
        <v>111</v>
      </c>
      <c r="BC6181" t="s">
        <v>116</v>
      </c>
      <c r="BD6181" t="s">
        <v>117</v>
      </c>
      <c r="BH6181" t="s">
        <v>119</v>
      </c>
      <c r="BM6181" t="s">
        <v>223</v>
      </c>
      <c r="BQ6181" t="s">
        <v>113</v>
      </c>
      <c r="BR6181" t="s">
        <v>205</v>
      </c>
      <c r="BU6181" s="2">
        <v>93378.785000000003</v>
      </c>
      <c r="BV6181" s="2">
        <v>450143.71399999998</v>
      </c>
    </row>
    <row r="6182" spans="1:74" x14ac:dyDescent="0.25">
      <c r="A6182">
        <v>49916</v>
      </c>
      <c r="B6182" t="s">
        <v>13395</v>
      </c>
      <c r="C6182" t="s">
        <v>84</v>
      </c>
      <c r="D6182" t="s">
        <v>85</v>
      </c>
      <c r="E6182" t="s">
        <v>86</v>
      </c>
      <c r="F6182" t="s">
        <v>85</v>
      </c>
      <c r="G6182" t="s">
        <v>123</v>
      </c>
      <c r="H6182" t="s">
        <v>88</v>
      </c>
      <c r="J6182" t="s">
        <v>186</v>
      </c>
      <c r="K6182" t="s">
        <v>90</v>
      </c>
      <c r="L6182" t="s">
        <v>91</v>
      </c>
      <c r="M6182" t="s">
        <v>92</v>
      </c>
      <c r="N6182" t="s">
        <v>93</v>
      </c>
      <c r="O6182" t="s">
        <v>94</v>
      </c>
      <c r="P6182" t="s">
        <v>13396</v>
      </c>
      <c r="Q6182" t="s">
        <v>246</v>
      </c>
      <c r="R6182" t="s">
        <v>247</v>
      </c>
      <c r="U6182" t="s">
        <v>4</v>
      </c>
      <c r="AD6182" t="s">
        <v>248</v>
      </c>
      <c r="AE6182" t="s">
        <v>100</v>
      </c>
      <c r="AF6182" t="s">
        <v>101</v>
      </c>
      <c r="AG6182" t="s">
        <v>129</v>
      </c>
      <c r="AH6182" t="s">
        <v>103</v>
      </c>
      <c r="AL6182" t="s">
        <v>104</v>
      </c>
      <c r="AM6182" t="s">
        <v>249</v>
      </c>
      <c r="AN6182" t="s">
        <v>106</v>
      </c>
      <c r="AO6182" t="s">
        <v>107</v>
      </c>
      <c r="AQ6182" t="s">
        <v>109</v>
      </c>
      <c r="AR6182">
        <v>2012</v>
      </c>
      <c r="AS6182" t="s">
        <v>655</v>
      </c>
      <c r="AT6182">
        <v>1988</v>
      </c>
      <c r="AV6182" t="s">
        <v>111</v>
      </c>
      <c r="AW6182" t="s">
        <v>112</v>
      </c>
      <c r="AX6182" t="s">
        <v>113</v>
      </c>
      <c r="AY6182" t="s">
        <v>189</v>
      </c>
      <c r="BA6182" t="s">
        <v>115</v>
      </c>
      <c r="BB6182" t="s">
        <v>111</v>
      </c>
      <c r="BC6182" t="s">
        <v>116</v>
      </c>
      <c r="BD6182" t="s">
        <v>117</v>
      </c>
      <c r="BH6182" t="s">
        <v>119</v>
      </c>
      <c r="BM6182" t="s">
        <v>120</v>
      </c>
      <c r="BQ6182" t="s">
        <v>113</v>
      </c>
      <c r="BR6182" t="s">
        <v>121</v>
      </c>
      <c r="BU6182" s="2">
        <v>93630.285000000003</v>
      </c>
      <c r="BV6182" s="2">
        <v>450759.04700000002</v>
      </c>
    </row>
    <row r="6183" spans="1:74" x14ac:dyDescent="0.25">
      <c r="A6183">
        <v>49919</v>
      </c>
      <c r="B6183" t="s">
        <v>13397</v>
      </c>
      <c r="C6183" t="s">
        <v>84</v>
      </c>
      <c r="D6183" t="s">
        <v>85</v>
      </c>
      <c r="E6183" t="s">
        <v>86</v>
      </c>
      <c r="F6183" t="s">
        <v>85</v>
      </c>
      <c r="H6183" t="s">
        <v>88</v>
      </c>
      <c r="J6183" t="s">
        <v>186</v>
      </c>
      <c r="K6183" t="s">
        <v>90</v>
      </c>
      <c r="L6183" t="s">
        <v>91</v>
      </c>
      <c r="M6183" t="s">
        <v>92</v>
      </c>
      <c r="N6183" t="s">
        <v>93</v>
      </c>
      <c r="O6183" t="s">
        <v>156</v>
      </c>
      <c r="P6183" t="s">
        <v>13398</v>
      </c>
      <c r="Q6183" t="s">
        <v>631</v>
      </c>
      <c r="R6183" t="s">
        <v>632</v>
      </c>
      <c r="U6183" t="s">
        <v>6</v>
      </c>
      <c r="AD6183" t="s">
        <v>99</v>
      </c>
      <c r="AE6183" t="s">
        <v>100</v>
      </c>
      <c r="AF6183" t="s">
        <v>101</v>
      </c>
      <c r="AG6183" t="s">
        <v>102</v>
      </c>
      <c r="AH6183" t="s">
        <v>103</v>
      </c>
      <c r="AL6183" t="s">
        <v>104</v>
      </c>
      <c r="AM6183" t="s">
        <v>633</v>
      </c>
      <c r="AN6183" t="s">
        <v>272</v>
      </c>
      <c r="AO6183" t="s">
        <v>107</v>
      </c>
      <c r="AQ6183" t="s">
        <v>273</v>
      </c>
      <c r="AR6183">
        <v>2014</v>
      </c>
      <c r="AS6183" t="s">
        <v>215</v>
      </c>
      <c r="AT6183">
        <v>1988</v>
      </c>
      <c r="AV6183" t="s">
        <v>111</v>
      </c>
      <c r="AW6183" t="s">
        <v>112</v>
      </c>
      <c r="AX6183" t="s">
        <v>113</v>
      </c>
      <c r="AY6183" t="s">
        <v>114</v>
      </c>
      <c r="BA6183" t="s">
        <v>115</v>
      </c>
      <c r="BB6183" t="s">
        <v>111</v>
      </c>
      <c r="BC6183" t="s">
        <v>116</v>
      </c>
      <c r="BD6183" t="s">
        <v>117</v>
      </c>
      <c r="BH6183" t="s">
        <v>119</v>
      </c>
      <c r="BM6183" t="s">
        <v>120</v>
      </c>
      <c r="BQ6183" t="s">
        <v>113</v>
      </c>
      <c r="BR6183" t="s">
        <v>121</v>
      </c>
      <c r="BU6183" s="2">
        <v>93926.622000000003</v>
      </c>
      <c r="BV6183" s="2">
        <v>450354.47600000002</v>
      </c>
    </row>
    <row r="6184" spans="1:74" x14ac:dyDescent="0.25">
      <c r="A6184">
        <v>49502</v>
      </c>
      <c r="B6184" t="s">
        <v>13399</v>
      </c>
      <c r="C6184" t="s">
        <v>84</v>
      </c>
      <c r="D6184" t="s">
        <v>85</v>
      </c>
      <c r="E6184" t="s">
        <v>86</v>
      </c>
      <c r="F6184" t="s">
        <v>85</v>
      </c>
      <c r="G6184" t="s">
        <v>123</v>
      </c>
      <c r="H6184" t="s">
        <v>88</v>
      </c>
      <c r="J6184" t="s">
        <v>89</v>
      </c>
      <c r="K6184" t="s">
        <v>124</v>
      </c>
      <c r="L6184" t="s">
        <v>91</v>
      </c>
      <c r="M6184" t="s">
        <v>92</v>
      </c>
      <c r="N6184" t="s">
        <v>155</v>
      </c>
      <c r="O6184" t="s">
        <v>94</v>
      </c>
      <c r="P6184" t="s">
        <v>13400</v>
      </c>
      <c r="Q6184" t="s">
        <v>380</v>
      </c>
      <c r="R6184" t="s">
        <v>381</v>
      </c>
      <c r="U6184" t="s">
        <v>5</v>
      </c>
      <c r="AD6184" t="s">
        <v>161</v>
      </c>
      <c r="AE6184" t="s">
        <v>100</v>
      </c>
      <c r="AF6184" t="s">
        <v>101</v>
      </c>
      <c r="AG6184" t="s">
        <v>129</v>
      </c>
      <c r="AH6184" t="s">
        <v>130</v>
      </c>
      <c r="AL6184" t="s">
        <v>104</v>
      </c>
      <c r="AM6184" t="s">
        <v>382</v>
      </c>
      <c r="AN6184" t="s">
        <v>106</v>
      </c>
      <c r="AO6184" t="s">
        <v>163</v>
      </c>
      <c r="AQ6184" t="s">
        <v>109</v>
      </c>
      <c r="AS6184" t="s">
        <v>579</v>
      </c>
      <c r="AT6184">
        <v>1988</v>
      </c>
      <c r="AV6184" t="s">
        <v>111</v>
      </c>
      <c r="AW6184" t="s">
        <v>112</v>
      </c>
      <c r="AX6184" t="s">
        <v>113</v>
      </c>
      <c r="AY6184" t="s">
        <v>259</v>
      </c>
      <c r="BA6184" t="s">
        <v>115</v>
      </c>
      <c r="BB6184" t="s">
        <v>111</v>
      </c>
      <c r="BC6184" t="s">
        <v>116</v>
      </c>
      <c r="BD6184" t="s">
        <v>117</v>
      </c>
      <c r="BH6184" t="s">
        <v>119</v>
      </c>
      <c r="BM6184" t="s">
        <v>134</v>
      </c>
      <c r="BQ6184" t="s">
        <v>113</v>
      </c>
      <c r="BR6184" t="s">
        <v>121</v>
      </c>
      <c r="BU6184" s="2">
        <v>93937.764999999999</v>
      </c>
      <c r="BV6184" s="2">
        <v>450856.408</v>
      </c>
    </row>
    <row r="6185" spans="1:74" x14ac:dyDescent="0.25">
      <c r="A6185">
        <v>49737</v>
      </c>
      <c r="B6185" t="s">
        <v>13401</v>
      </c>
      <c r="C6185" t="s">
        <v>84</v>
      </c>
      <c r="D6185" t="s">
        <v>85</v>
      </c>
      <c r="E6185" t="s">
        <v>86</v>
      </c>
      <c r="F6185" t="s">
        <v>85</v>
      </c>
      <c r="H6185" t="s">
        <v>175</v>
      </c>
      <c r="J6185" t="s">
        <v>186</v>
      </c>
      <c r="K6185" t="s">
        <v>90</v>
      </c>
      <c r="L6185" t="s">
        <v>176</v>
      </c>
      <c r="M6185" t="s">
        <v>92</v>
      </c>
      <c r="N6185" t="s">
        <v>155</v>
      </c>
      <c r="O6185" t="s">
        <v>156</v>
      </c>
      <c r="P6185" t="s">
        <v>13402</v>
      </c>
      <c r="Q6185" t="s">
        <v>179</v>
      </c>
      <c r="R6185" t="s">
        <v>180</v>
      </c>
      <c r="U6185" t="s">
        <v>6</v>
      </c>
      <c r="AD6185" t="s">
        <v>161</v>
      </c>
      <c r="AE6185" t="s">
        <v>100</v>
      </c>
      <c r="AF6185" t="s">
        <v>101</v>
      </c>
      <c r="AG6185" t="s">
        <v>181</v>
      </c>
      <c r="AH6185" t="s">
        <v>103</v>
      </c>
      <c r="AL6185" t="s">
        <v>104</v>
      </c>
      <c r="AM6185" t="s">
        <v>182</v>
      </c>
      <c r="AN6185" t="s">
        <v>106</v>
      </c>
      <c r="AO6185" t="s">
        <v>163</v>
      </c>
      <c r="AQ6185" t="s">
        <v>109</v>
      </c>
      <c r="AS6185" t="s">
        <v>480</v>
      </c>
      <c r="AT6185">
        <v>1990</v>
      </c>
      <c r="AV6185" t="s">
        <v>111</v>
      </c>
      <c r="AW6185" t="s">
        <v>112</v>
      </c>
      <c r="AX6185" t="s">
        <v>113</v>
      </c>
      <c r="AY6185" t="s">
        <v>151</v>
      </c>
      <c r="BA6185" t="s">
        <v>115</v>
      </c>
      <c r="BB6185" t="s">
        <v>111</v>
      </c>
      <c r="BC6185" t="s">
        <v>116</v>
      </c>
      <c r="BD6185" t="s">
        <v>117</v>
      </c>
      <c r="BH6185" t="s">
        <v>119</v>
      </c>
      <c r="BM6185" t="s">
        <v>120</v>
      </c>
      <c r="BQ6185" t="s">
        <v>113</v>
      </c>
      <c r="BR6185" t="s">
        <v>205</v>
      </c>
      <c r="BU6185" s="2">
        <v>92611.663</v>
      </c>
      <c r="BV6185" s="2">
        <v>450639.70600000001</v>
      </c>
    </row>
    <row r="6186" spans="1:74" x14ac:dyDescent="0.25">
      <c r="A6186">
        <v>49738</v>
      </c>
      <c r="B6186" t="s">
        <v>13403</v>
      </c>
      <c r="C6186" t="s">
        <v>84</v>
      </c>
      <c r="D6186" t="s">
        <v>85</v>
      </c>
      <c r="E6186" t="s">
        <v>86</v>
      </c>
      <c r="F6186" t="s">
        <v>85</v>
      </c>
      <c r="H6186" t="s">
        <v>191</v>
      </c>
      <c r="J6186" t="s">
        <v>186</v>
      </c>
      <c r="K6186" t="s">
        <v>90</v>
      </c>
      <c r="L6186" t="s">
        <v>91</v>
      </c>
      <c r="M6186" t="s">
        <v>92</v>
      </c>
      <c r="N6186" t="s">
        <v>177</v>
      </c>
      <c r="O6186" t="s">
        <v>156</v>
      </c>
      <c r="P6186" t="s">
        <v>13404</v>
      </c>
      <c r="Q6186" t="s">
        <v>448</v>
      </c>
      <c r="R6186" t="s">
        <v>449</v>
      </c>
      <c r="U6186" t="s">
        <v>6</v>
      </c>
      <c r="V6186" t="s">
        <v>234</v>
      </c>
      <c r="AD6186" t="s">
        <v>99</v>
      </c>
      <c r="AE6186" t="s">
        <v>100</v>
      </c>
      <c r="AF6186" t="s">
        <v>101</v>
      </c>
      <c r="AG6186" t="s">
        <v>102</v>
      </c>
      <c r="AH6186" t="s">
        <v>103</v>
      </c>
      <c r="AL6186" t="s">
        <v>104</v>
      </c>
      <c r="AM6186" t="s">
        <v>450</v>
      </c>
      <c r="AN6186" t="s">
        <v>200</v>
      </c>
      <c r="AO6186" t="s">
        <v>183</v>
      </c>
      <c r="AQ6186" t="s">
        <v>202</v>
      </c>
      <c r="AS6186" t="s">
        <v>1282</v>
      </c>
      <c r="AT6186">
        <v>1990</v>
      </c>
      <c r="AV6186" t="s">
        <v>111</v>
      </c>
      <c r="AW6186" t="s">
        <v>112</v>
      </c>
      <c r="AX6186" t="s">
        <v>113</v>
      </c>
      <c r="AY6186" t="s">
        <v>151</v>
      </c>
      <c r="BA6186" t="s">
        <v>115</v>
      </c>
      <c r="BB6186" t="s">
        <v>111</v>
      </c>
      <c r="BC6186" t="s">
        <v>116</v>
      </c>
      <c r="BD6186" t="s">
        <v>117</v>
      </c>
      <c r="BH6186" t="s">
        <v>119</v>
      </c>
      <c r="BM6186" t="s">
        <v>120</v>
      </c>
      <c r="BQ6186" t="s">
        <v>113</v>
      </c>
      <c r="BR6186" t="s">
        <v>152</v>
      </c>
      <c r="BU6186" s="2">
        <v>92579.774000000005</v>
      </c>
      <c r="BV6186" s="2">
        <v>450641.75599999999</v>
      </c>
    </row>
    <row r="6187" spans="1:74" x14ac:dyDescent="0.25">
      <c r="A6187">
        <v>49879</v>
      </c>
      <c r="B6187" t="s">
        <v>13405</v>
      </c>
      <c r="C6187" t="s">
        <v>84</v>
      </c>
      <c r="D6187" t="s">
        <v>85</v>
      </c>
      <c r="E6187" t="s">
        <v>86</v>
      </c>
      <c r="F6187" t="s">
        <v>85</v>
      </c>
      <c r="G6187" t="s">
        <v>87</v>
      </c>
      <c r="H6187" t="s">
        <v>191</v>
      </c>
      <c r="J6187" t="s">
        <v>186</v>
      </c>
      <c r="K6187" t="s">
        <v>90</v>
      </c>
      <c r="L6187" t="s">
        <v>91</v>
      </c>
      <c r="M6187" t="s">
        <v>92</v>
      </c>
      <c r="N6187" t="s">
        <v>155</v>
      </c>
      <c r="O6187" t="s">
        <v>94</v>
      </c>
      <c r="P6187" t="s">
        <v>13406</v>
      </c>
      <c r="Q6187" t="s">
        <v>765</v>
      </c>
      <c r="R6187" t="s">
        <v>766</v>
      </c>
      <c r="U6187" t="s">
        <v>4</v>
      </c>
      <c r="V6187" t="s">
        <v>313</v>
      </c>
      <c r="AD6187" t="s">
        <v>248</v>
      </c>
      <c r="AE6187" t="s">
        <v>220</v>
      </c>
      <c r="AF6187" t="s">
        <v>229</v>
      </c>
      <c r="AG6187" t="s">
        <v>102</v>
      </c>
      <c r="AH6187" t="s">
        <v>103</v>
      </c>
      <c r="AK6187" t="s">
        <v>87</v>
      </c>
      <c r="AL6187" t="s">
        <v>104</v>
      </c>
      <c r="AM6187" t="s">
        <v>768</v>
      </c>
      <c r="AN6187" t="s">
        <v>106</v>
      </c>
      <c r="AO6187" t="s">
        <v>149</v>
      </c>
      <c r="AQ6187" t="s">
        <v>109</v>
      </c>
      <c r="AS6187" t="s">
        <v>235</v>
      </c>
      <c r="AT6187">
        <v>1990</v>
      </c>
      <c r="AV6187" t="s">
        <v>1233</v>
      </c>
      <c r="AW6187" t="s">
        <v>112</v>
      </c>
      <c r="AX6187" t="s">
        <v>236</v>
      </c>
      <c r="AY6187" t="s">
        <v>237</v>
      </c>
      <c r="BA6187" t="s">
        <v>115</v>
      </c>
      <c r="BB6187" t="s">
        <v>111</v>
      </c>
      <c r="BC6187" t="s">
        <v>116</v>
      </c>
      <c r="BD6187" t="s">
        <v>117</v>
      </c>
      <c r="BH6187" t="s">
        <v>119</v>
      </c>
      <c r="BM6187" t="s">
        <v>299</v>
      </c>
      <c r="BQ6187" t="s">
        <v>113</v>
      </c>
      <c r="BR6187" t="s">
        <v>166</v>
      </c>
      <c r="BU6187" s="2">
        <v>91298.192999999999</v>
      </c>
      <c r="BV6187" s="2">
        <v>451130.38900000002</v>
      </c>
    </row>
    <row r="6188" spans="1:74" x14ac:dyDescent="0.25">
      <c r="A6188">
        <v>49793</v>
      </c>
      <c r="B6188" t="s">
        <v>13407</v>
      </c>
      <c r="C6188" t="s">
        <v>84</v>
      </c>
      <c r="D6188" t="s">
        <v>85</v>
      </c>
      <c r="E6188" t="s">
        <v>86</v>
      </c>
      <c r="F6188" t="s">
        <v>85</v>
      </c>
      <c r="G6188" t="s">
        <v>123</v>
      </c>
      <c r="H6188" t="s">
        <v>168</v>
      </c>
      <c r="J6188" t="s">
        <v>89</v>
      </c>
      <c r="K6188" t="s">
        <v>124</v>
      </c>
      <c r="L6188" t="s">
        <v>91</v>
      </c>
      <c r="M6188" t="s">
        <v>92</v>
      </c>
      <c r="N6188" t="s">
        <v>155</v>
      </c>
      <c r="O6188" t="s">
        <v>94</v>
      </c>
      <c r="P6188" t="s">
        <v>13408</v>
      </c>
      <c r="Q6188" t="s">
        <v>386</v>
      </c>
      <c r="R6188" t="s">
        <v>387</v>
      </c>
      <c r="U6188" t="s">
        <v>4</v>
      </c>
      <c r="V6188" t="s">
        <v>160</v>
      </c>
      <c r="AD6188" t="s">
        <v>161</v>
      </c>
      <c r="AE6188" t="s">
        <v>220</v>
      </c>
      <c r="AF6188" t="s">
        <v>101</v>
      </c>
      <c r="AG6188" t="s">
        <v>129</v>
      </c>
      <c r="AH6188" t="s">
        <v>130</v>
      </c>
      <c r="AK6188" t="s">
        <v>123</v>
      </c>
      <c r="AL6188" t="s">
        <v>104</v>
      </c>
      <c r="AM6188" t="s">
        <v>388</v>
      </c>
      <c r="AN6188" t="s">
        <v>106</v>
      </c>
      <c r="AO6188" t="s">
        <v>163</v>
      </c>
      <c r="AQ6188" t="s">
        <v>109</v>
      </c>
      <c r="AS6188" t="s">
        <v>389</v>
      </c>
      <c r="AT6188">
        <v>1995</v>
      </c>
      <c r="AV6188" t="s">
        <v>111</v>
      </c>
      <c r="AW6188" t="s">
        <v>112</v>
      </c>
      <c r="AX6188" t="s">
        <v>113</v>
      </c>
      <c r="AY6188" t="s">
        <v>151</v>
      </c>
      <c r="AZ6188" s="1">
        <v>45665</v>
      </c>
      <c r="BA6188" t="s">
        <v>115</v>
      </c>
      <c r="BB6188" t="s">
        <v>111</v>
      </c>
      <c r="BC6188" t="s">
        <v>116</v>
      </c>
      <c r="BD6188" t="s">
        <v>117</v>
      </c>
      <c r="BH6188" t="s">
        <v>119</v>
      </c>
      <c r="BM6188" t="s">
        <v>120</v>
      </c>
      <c r="BQ6188" t="s">
        <v>113</v>
      </c>
      <c r="BR6188" t="s">
        <v>152</v>
      </c>
      <c r="BU6188" s="2">
        <v>92721.638999999996</v>
      </c>
      <c r="BV6188" s="2">
        <v>451018.88299999997</v>
      </c>
    </row>
    <row r="6189" spans="1:74" x14ac:dyDescent="0.25">
      <c r="A6189">
        <v>49794</v>
      </c>
      <c r="B6189" t="s">
        <v>13409</v>
      </c>
      <c r="C6189" t="s">
        <v>84</v>
      </c>
      <c r="D6189" t="s">
        <v>85</v>
      </c>
      <c r="E6189" t="s">
        <v>86</v>
      </c>
      <c r="F6189" t="s">
        <v>85</v>
      </c>
      <c r="H6189" t="s">
        <v>154</v>
      </c>
      <c r="J6189" t="s">
        <v>89</v>
      </c>
      <c r="K6189" t="s">
        <v>90</v>
      </c>
      <c r="L6189" t="s">
        <v>91</v>
      </c>
      <c r="M6189" t="s">
        <v>92</v>
      </c>
      <c r="N6189" t="s">
        <v>93</v>
      </c>
      <c r="O6189" t="s">
        <v>156</v>
      </c>
      <c r="P6189" t="s">
        <v>13410</v>
      </c>
      <c r="Q6189" t="s">
        <v>380</v>
      </c>
      <c r="R6189" t="s">
        <v>381</v>
      </c>
      <c r="U6189" t="s">
        <v>4</v>
      </c>
      <c r="V6189" t="s">
        <v>160</v>
      </c>
      <c r="AD6189" t="s">
        <v>161</v>
      </c>
      <c r="AE6189" t="s">
        <v>100</v>
      </c>
      <c r="AF6189" t="s">
        <v>101</v>
      </c>
      <c r="AG6189" t="s">
        <v>102</v>
      </c>
      <c r="AH6189" t="s">
        <v>130</v>
      </c>
      <c r="AL6189" t="s">
        <v>104</v>
      </c>
      <c r="AM6189" t="s">
        <v>382</v>
      </c>
      <c r="AN6189" t="s">
        <v>106</v>
      </c>
      <c r="AO6189" t="s">
        <v>107</v>
      </c>
      <c r="AQ6189" t="s">
        <v>109</v>
      </c>
      <c r="AR6189">
        <v>2012</v>
      </c>
      <c r="AS6189" t="s">
        <v>526</v>
      </c>
      <c r="AT6189">
        <v>1993</v>
      </c>
      <c r="AV6189" t="s">
        <v>111</v>
      </c>
      <c r="AW6189" t="s">
        <v>112</v>
      </c>
      <c r="AX6189" t="s">
        <v>113</v>
      </c>
      <c r="AY6189" t="s">
        <v>266</v>
      </c>
      <c r="BA6189" t="s">
        <v>115</v>
      </c>
      <c r="BB6189" t="s">
        <v>111</v>
      </c>
      <c r="BC6189" t="s">
        <v>116</v>
      </c>
      <c r="BD6189" t="s">
        <v>117</v>
      </c>
      <c r="BH6189" t="s">
        <v>119</v>
      </c>
      <c r="BM6189" t="s">
        <v>120</v>
      </c>
      <c r="BQ6189" t="s">
        <v>113</v>
      </c>
      <c r="BR6189" t="s">
        <v>166</v>
      </c>
      <c r="BU6189" s="2">
        <v>91702.895999999993</v>
      </c>
      <c r="BV6189" s="2">
        <v>450721.44099999999</v>
      </c>
    </row>
    <row r="6190" spans="1:74" x14ac:dyDescent="0.25">
      <c r="A6190">
        <v>50377</v>
      </c>
      <c r="B6190" t="s">
        <v>13411</v>
      </c>
      <c r="C6190" t="s">
        <v>84</v>
      </c>
      <c r="D6190" t="s">
        <v>85</v>
      </c>
      <c r="E6190" t="s">
        <v>86</v>
      </c>
      <c r="F6190" t="s">
        <v>85</v>
      </c>
      <c r="H6190" t="s">
        <v>88</v>
      </c>
      <c r="J6190" t="s">
        <v>89</v>
      </c>
      <c r="K6190" t="s">
        <v>90</v>
      </c>
      <c r="L6190" t="s">
        <v>176</v>
      </c>
      <c r="M6190" t="s">
        <v>92</v>
      </c>
      <c r="N6190" t="s">
        <v>93</v>
      </c>
      <c r="O6190" t="s">
        <v>209</v>
      </c>
      <c r="P6190" t="s">
        <v>13412</v>
      </c>
      <c r="Q6190" t="s">
        <v>1345</v>
      </c>
      <c r="R6190" t="s">
        <v>1346</v>
      </c>
      <c r="T6190" t="s">
        <v>242</v>
      </c>
      <c r="U6190" t="s">
        <v>2</v>
      </c>
      <c r="V6190" t="s">
        <v>144</v>
      </c>
      <c r="W6190" t="s">
        <v>196</v>
      </c>
      <c r="AA6190" t="s">
        <v>197</v>
      </c>
      <c r="AD6190" t="s">
        <v>198</v>
      </c>
      <c r="AE6190" t="s">
        <v>100</v>
      </c>
      <c r="AF6190" t="s">
        <v>101</v>
      </c>
      <c r="AG6190" t="s">
        <v>181</v>
      </c>
      <c r="AH6190" t="s">
        <v>130</v>
      </c>
      <c r="AL6190" t="s">
        <v>104</v>
      </c>
      <c r="AM6190" t="s">
        <v>1347</v>
      </c>
      <c r="AN6190" t="s">
        <v>200</v>
      </c>
      <c r="AO6190" t="s">
        <v>107</v>
      </c>
      <c r="AP6190" t="s">
        <v>201</v>
      </c>
      <c r="AQ6190" t="s">
        <v>202</v>
      </c>
      <c r="AS6190" t="s">
        <v>132</v>
      </c>
      <c r="AT6190">
        <v>2022</v>
      </c>
      <c r="AV6190" t="s">
        <v>111</v>
      </c>
      <c r="AW6190" t="s">
        <v>112</v>
      </c>
      <c r="AX6190" t="s">
        <v>113</v>
      </c>
      <c r="AY6190" t="s">
        <v>322</v>
      </c>
      <c r="AZ6190" s="1">
        <v>45783</v>
      </c>
      <c r="BA6190" t="s">
        <v>115</v>
      </c>
      <c r="BB6190" t="s">
        <v>111</v>
      </c>
      <c r="BC6190" t="s">
        <v>116</v>
      </c>
      <c r="BD6190" t="s">
        <v>117</v>
      </c>
      <c r="BG6190" t="s">
        <v>118</v>
      </c>
      <c r="BH6190" t="s">
        <v>119</v>
      </c>
      <c r="BM6190" t="s">
        <v>134</v>
      </c>
      <c r="BQ6190" t="s">
        <v>113</v>
      </c>
      <c r="BR6190" t="s">
        <v>121</v>
      </c>
      <c r="BU6190" s="2">
        <v>93219.486000000004</v>
      </c>
      <c r="BV6190" s="2">
        <v>450337.55099999998</v>
      </c>
    </row>
    <row r="6191" spans="1:74" x14ac:dyDescent="0.25">
      <c r="A6191">
        <v>50378</v>
      </c>
      <c r="B6191" t="s">
        <v>13413</v>
      </c>
      <c r="C6191" t="s">
        <v>84</v>
      </c>
      <c r="D6191" t="s">
        <v>85</v>
      </c>
      <c r="E6191" t="s">
        <v>86</v>
      </c>
      <c r="F6191" t="s">
        <v>85</v>
      </c>
      <c r="H6191" t="s">
        <v>191</v>
      </c>
      <c r="J6191" t="s">
        <v>89</v>
      </c>
      <c r="K6191" t="s">
        <v>252</v>
      </c>
      <c r="L6191" t="s">
        <v>91</v>
      </c>
      <c r="M6191" t="s">
        <v>92</v>
      </c>
      <c r="N6191" t="s">
        <v>177</v>
      </c>
      <c r="O6191" t="s">
        <v>156</v>
      </c>
      <c r="P6191" t="s">
        <v>13414</v>
      </c>
      <c r="Q6191" t="s">
        <v>193</v>
      </c>
      <c r="R6191" t="s">
        <v>287</v>
      </c>
      <c r="U6191" t="s">
        <v>6</v>
      </c>
      <c r="AC6191" t="s">
        <v>1246</v>
      </c>
      <c r="AD6191" t="s">
        <v>99</v>
      </c>
      <c r="AE6191" t="s">
        <v>100</v>
      </c>
      <c r="AF6191" t="s">
        <v>101</v>
      </c>
      <c r="AG6191" t="s">
        <v>256</v>
      </c>
      <c r="AH6191" t="s">
        <v>103</v>
      </c>
      <c r="AL6191" t="s">
        <v>104</v>
      </c>
      <c r="AM6191" t="s">
        <v>288</v>
      </c>
      <c r="AN6191" t="s">
        <v>200</v>
      </c>
      <c r="AO6191" t="s">
        <v>183</v>
      </c>
      <c r="AQ6191" t="s">
        <v>202</v>
      </c>
      <c r="AS6191" t="s">
        <v>1296</v>
      </c>
      <c r="AT6191">
        <v>1994</v>
      </c>
      <c r="AV6191" t="s">
        <v>111</v>
      </c>
      <c r="AW6191" t="s">
        <v>112</v>
      </c>
      <c r="AX6191" t="s">
        <v>113</v>
      </c>
      <c r="AY6191" t="s">
        <v>275</v>
      </c>
      <c r="AZ6191" s="1">
        <v>46101</v>
      </c>
      <c r="BA6191" t="s">
        <v>115</v>
      </c>
      <c r="BB6191" t="s">
        <v>111</v>
      </c>
      <c r="BC6191" t="s">
        <v>116</v>
      </c>
      <c r="BD6191" t="s">
        <v>117</v>
      </c>
      <c r="BH6191" t="s">
        <v>119</v>
      </c>
      <c r="BM6191" t="s">
        <v>120</v>
      </c>
      <c r="BQ6191" t="s">
        <v>113</v>
      </c>
      <c r="BR6191" t="s">
        <v>205</v>
      </c>
      <c r="BU6191" s="2">
        <v>92688.963000000003</v>
      </c>
      <c r="BV6191" s="2">
        <v>449846.39500000002</v>
      </c>
    </row>
    <row r="6192" spans="1:74" x14ac:dyDescent="0.25">
      <c r="A6192">
        <v>49710</v>
      </c>
      <c r="B6192" t="s">
        <v>13415</v>
      </c>
      <c r="C6192" t="s">
        <v>84</v>
      </c>
      <c r="D6192" t="s">
        <v>85</v>
      </c>
      <c r="E6192" t="s">
        <v>86</v>
      </c>
      <c r="F6192" t="s">
        <v>85</v>
      </c>
      <c r="G6192" t="s">
        <v>123</v>
      </c>
      <c r="H6192" t="s">
        <v>154</v>
      </c>
      <c r="J6192" t="s">
        <v>89</v>
      </c>
      <c r="K6192" t="s">
        <v>90</v>
      </c>
      <c r="L6192" t="s">
        <v>176</v>
      </c>
      <c r="M6192" t="s">
        <v>92</v>
      </c>
      <c r="N6192" t="s">
        <v>93</v>
      </c>
      <c r="O6192" t="s">
        <v>94</v>
      </c>
      <c r="P6192" t="s">
        <v>13416</v>
      </c>
      <c r="Q6192" t="s">
        <v>960</v>
      </c>
      <c r="R6192" t="s">
        <v>1069</v>
      </c>
      <c r="U6192" t="s">
        <v>6</v>
      </c>
      <c r="V6192" t="s">
        <v>234</v>
      </c>
      <c r="AD6192" t="s">
        <v>128</v>
      </c>
      <c r="AE6192" t="s">
        <v>100</v>
      </c>
      <c r="AF6192" t="s">
        <v>101</v>
      </c>
      <c r="AG6192" t="s">
        <v>181</v>
      </c>
      <c r="AH6192" t="s">
        <v>130</v>
      </c>
      <c r="AK6192" t="s">
        <v>123</v>
      </c>
      <c r="AL6192" t="s">
        <v>104</v>
      </c>
      <c r="AM6192" t="s">
        <v>1070</v>
      </c>
      <c r="AN6192" t="s">
        <v>106</v>
      </c>
      <c r="AO6192" t="s">
        <v>107</v>
      </c>
      <c r="AQ6192" t="s">
        <v>109</v>
      </c>
      <c r="AS6192" t="s">
        <v>2032</v>
      </c>
      <c r="AT6192">
        <v>1997</v>
      </c>
      <c r="AV6192" t="s">
        <v>111</v>
      </c>
      <c r="AW6192" t="s">
        <v>112</v>
      </c>
      <c r="AX6192" t="s">
        <v>113</v>
      </c>
      <c r="AY6192" t="s">
        <v>165</v>
      </c>
      <c r="BA6192" t="s">
        <v>115</v>
      </c>
      <c r="BB6192" t="s">
        <v>111</v>
      </c>
      <c r="BC6192" t="s">
        <v>116</v>
      </c>
      <c r="BD6192" t="s">
        <v>117</v>
      </c>
      <c r="BH6192" t="s">
        <v>119</v>
      </c>
      <c r="BM6192" t="s">
        <v>120</v>
      </c>
      <c r="BQ6192" t="s">
        <v>113</v>
      </c>
      <c r="BR6192" t="s">
        <v>166</v>
      </c>
      <c r="BU6192" s="2">
        <v>91876.937999999995</v>
      </c>
      <c r="BV6192" s="2">
        <v>451012.70500000002</v>
      </c>
    </row>
    <row r="6193" spans="1:74" x14ac:dyDescent="0.25">
      <c r="A6193">
        <v>49711</v>
      </c>
      <c r="B6193" t="s">
        <v>13417</v>
      </c>
      <c r="C6193" t="s">
        <v>84</v>
      </c>
      <c r="D6193" t="s">
        <v>85</v>
      </c>
      <c r="E6193" t="s">
        <v>86</v>
      </c>
      <c r="F6193" t="s">
        <v>85</v>
      </c>
      <c r="H6193" t="s">
        <v>88</v>
      </c>
      <c r="J6193" t="s">
        <v>89</v>
      </c>
      <c r="K6193" t="s">
        <v>124</v>
      </c>
      <c r="L6193" t="s">
        <v>91</v>
      </c>
      <c r="M6193" t="s">
        <v>92</v>
      </c>
      <c r="N6193" t="s">
        <v>155</v>
      </c>
      <c r="O6193" t="s">
        <v>156</v>
      </c>
      <c r="P6193" t="s">
        <v>13418</v>
      </c>
      <c r="Q6193" t="s">
        <v>366</v>
      </c>
      <c r="R6193" t="s">
        <v>367</v>
      </c>
      <c r="U6193" t="s">
        <v>4</v>
      </c>
      <c r="AD6193" t="s">
        <v>161</v>
      </c>
      <c r="AE6193" t="s">
        <v>220</v>
      </c>
      <c r="AF6193" t="s">
        <v>101</v>
      </c>
      <c r="AG6193" t="s">
        <v>140</v>
      </c>
      <c r="AH6193" t="s">
        <v>130</v>
      </c>
      <c r="AL6193" t="s">
        <v>104</v>
      </c>
      <c r="AM6193" t="s">
        <v>368</v>
      </c>
      <c r="AN6193" t="s">
        <v>106</v>
      </c>
      <c r="AO6193" t="s">
        <v>163</v>
      </c>
      <c r="AP6193" t="s">
        <v>201</v>
      </c>
      <c r="AQ6193" t="s">
        <v>109</v>
      </c>
      <c r="AS6193" t="s">
        <v>353</v>
      </c>
      <c r="AT6193">
        <v>1990</v>
      </c>
      <c r="AV6193" t="s">
        <v>111</v>
      </c>
      <c r="AW6193" t="s">
        <v>112</v>
      </c>
      <c r="AX6193" t="s">
        <v>113</v>
      </c>
      <c r="AY6193" t="s">
        <v>322</v>
      </c>
      <c r="AZ6193" s="1">
        <v>45462</v>
      </c>
      <c r="BA6193" t="s">
        <v>115</v>
      </c>
      <c r="BB6193" t="s">
        <v>111</v>
      </c>
      <c r="BC6193" t="s">
        <v>116</v>
      </c>
      <c r="BD6193" t="s">
        <v>117</v>
      </c>
      <c r="BH6193" t="s">
        <v>119</v>
      </c>
      <c r="BM6193" t="s">
        <v>120</v>
      </c>
      <c r="BQ6193" t="s">
        <v>113</v>
      </c>
      <c r="BR6193" t="s">
        <v>121</v>
      </c>
      <c r="BU6193" s="2">
        <v>93190.520999999993</v>
      </c>
      <c r="BV6193" s="2">
        <v>450464.43199999997</v>
      </c>
    </row>
    <row r="6194" spans="1:74" x14ac:dyDescent="0.25">
      <c r="A6194">
        <v>49852</v>
      </c>
      <c r="B6194" t="s">
        <v>13419</v>
      </c>
      <c r="C6194" t="s">
        <v>84</v>
      </c>
      <c r="D6194" t="s">
        <v>85</v>
      </c>
      <c r="E6194" t="s">
        <v>86</v>
      </c>
      <c r="F6194" t="s">
        <v>85</v>
      </c>
      <c r="H6194" t="s">
        <v>88</v>
      </c>
      <c r="J6194" t="s">
        <v>89</v>
      </c>
      <c r="K6194" t="s">
        <v>252</v>
      </c>
      <c r="L6194" t="s">
        <v>176</v>
      </c>
      <c r="M6194" t="s">
        <v>92</v>
      </c>
      <c r="N6194" t="s">
        <v>93</v>
      </c>
      <c r="O6194" t="s">
        <v>156</v>
      </c>
      <c r="P6194" t="s">
        <v>13420</v>
      </c>
      <c r="Q6194" t="s">
        <v>218</v>
      </c>
      <c r="R6194" t="s">
        <v>219</v>
      </c>
      <c r="U6194" t="s">
        <v>6</v>
      </c>
      <c r="AD6194" t="s">
        <v>161</v>
      </c>
      <c r="AE6194" t="s">
        <v>100</v>
      </c>
      <c r="AF6194" t="s">
        <v>101</v>
      </c>
      <c r="AG6194" t="s">
        <v>221</v>
      </c>
      <c r="AH6194" t="s">
        <v>130</v>
      </c>
      <c r="AL6194" t="s">
        <v>104</v>
      </c>
      <c r="AM6194" t="s">
        <v>222</v>
      </c>
      <c r="AN6194" t="s">
        <v>106</v>
      </c>
      <c r="AO6194" t="s">
        <v>107</v>
      </c>
      <c r="AQ6194" t="s">
        <v>109</v>
      </c>
      <c r="AS6194" t="s">
        <v>1326</v>
      </c>
      <c r="AT6194">
        <v>2016</v>
      </c>
      <c r="AV6194" t="s">
        <v>111</v>
      </c>
      <c r="AW6194" t="s">
        <v>112</v>
      </c>
      <c r="AX6194" t="s">
        <v>113</v>
      </c>
      <c r="AY6194" t="s">
        <v>322</v>
      </c>
      <c r="BA6194" t="s">
        <v>115</v>
      </c>
      <c r="BB6194" t="s">
        <v>111</v>
      </c>
      <c r="BC6194" t="s">
        <v>116</v>
      </c>
      <c r="BD6194" t="s">
        <v>117</v>
      </c>
      <c r="BH6194" t="s">
        <v>119</v>
      </c>
      <c r="BM6194" t="s">
        <v>120</v>
      </c>
      <c r="BQ6194" t="s">
        <v>113</v>
      </c>
      <c r="BR6194" t="s">
        <v>121</v>
      </c>
      <c r="BU6194" s="2">
        <v>93542.547999999995</v>
      </c>
      <c r="BV6194" s="2">
        <v>450887.28700000001</v>
      </c>
    </row>
    <row r="6195" spans="1:74" x14ac:dyDescent="0.25">
      <c r="A6195">
        <v>49854</v>
      </c>
      <c r="B6195" t="s">
        <v>13421</v>
      </c>
      <c r="C6195" t="s">
        <v>84</v>
      </c>
      <c r="D6195" t="s">
        <v>85</v>
      </c>
      <c r="E6195" t="s">
        <v>86</v>
      </c>
      <c r="F6195" t="s">
        <v>85</v>
      </c>
      <c r="G6195" t="s">
        <v>123</v>
      </c>
      <c r="H6195" t="s">
        <v>88</v>
      </c>
      <c r="J6195" t="s">
        <v>89</v>
      </c>
      <c r="K6195" t="s">
        <v>124</v>
      </c>
      <c r="L6195" t="s">
        <v>91</v>
      </c>
      <c r="M6195" t="s">
        <v>92</v>
      </c>
      <c r="N6195" t="s">
        <v>93</v>
      </c>
      <c r="O6195" t="s">
        <v>94</v>
      </c>
      <c r="P6195" t="s">
        <v>13422</v>
      </c>
      <c r="Q6195" t="s">
        <v>126</v>
      </c>
      <c r="R6195" t="s">
        <v>127</v>
      </c>
      <c r="U6195" t="s">
        <v>4</v>
      </c>
      <c r="AD6195" t="s">
        <v>128</v>
      </c>
      <c r="AE6195" t="s">
        <v>100</v>
      </c>
      <c r="AF6195" t="s">
        <v>101</v>
      </c>
      <c r="AG6195" t="s">
        <v>102</v>
      </c>
      <c r="AH6195" t="s">
        <v>130</v>
      </c>
      <c r="AL6195" t="s">
        <v>104</v>
      </c>
      <c r="AM6195" t="s">
        <v>131</v>
      </c>
      <c r="AN6195" t="s">
        <v>106</v>
      </c>
      <c r="AO6195" t="s">
        <v>107</v>
      </c>
      <c r="AQ6195" t="s">
        <v>109</v>
      </c>
      <c r="AS6195" t="s">
        <v>132</v>
      </c>
      <c r="AT6195">
        <v>1990</v>
      </c>
      <c r="AV6195" t="s">
        <v>111</v>
      </c>
      <c r="AW6195" t="s">
        <v>112</v>
      </c>
      <c r="AX6195" t="s">
        <v>113</v>
      </c>
      <c r="AY6195" t="s">
        <v>133</v>
      </c>
      <c r="BA6195" t="s">
        <v>115</v>
      </c>
      <c r="BB6195" t="s">
        <v>111</v>
      </c>
      <c r="BC6195" t="s">
        <v>116</v>
      </c>
      <c r="BD6195" t="s">
        <v>117</v>
      </c>
      <c r="BH6195" t="s">
        <v>119</v>
      </c>
      <c r="BM6195" t="s">
        <v>134</v>
      </c>
      <c r="BQ6195" t="s">
        <v>113</v>
      </c>
      <c r="BR6195" t="s">
        <v>121</v>
      </c>
      <c r="BU6195" s="2">
        <v>93085.684999999998</v>
      </c>
      <c r="BV6195" s="2">
        <v>450425.73300000001</v>
      </c>
    </row>
    <row r="6196" spans="1:74" x14ac:dyDescent="0.25">
      <c r="A6196">
        <v>49931</v>
      </c>
      <c r="B6196" t="s">
        <v>13423</v>
      </c>
      <c r="C6196" t="s">
        <v>84</v>
      </c>
      <c r="D6196" t="s">
        <v>85</v>
      </c>
      <c r="E6196" t="s">
        <v>86</v>
      </c>
      <c r="F6196" t="s">
        <v>85</v>
      </c>
      <c r="H6196" t="s">
        <v>168</v>
      </c>
      <c r="J6196" t="s">
        <v>89</v>
      </c>
      <c r="K6196" t="s">
        <v>90</v>
      </c>
      <c r="L6196" t="s">
        <v>91</v>
      </c>
      <c r="M6196" t="s">
        <v>92</v>
      </c>
      <c r="N6196" t="s">
        <v>93</v>
      </c>
      <c r="O6196" t="s">
        <v>94</v>
      </c>
      <c r="P6196" t="s">
        <v>13424</v>
      </c>
      <c r="Q6196" t="s">
        <v>302</v>
      </c>
      <c r="R6196" t="s">
        <v>303</v>
      </c>
      <c r="U6196" t="s">
        <v>4</v>
      </c>
      <c r="V6196" t="s">
        <v>160</v>
      </c>
      <c r="AD6196" t="s">
        <v>99</v>
      </c>
      <c r="AE6196" t="s">
        <v>100</v>
      </c>
      <c r="AF6196" t="s">
        <v>101</v>
      </c>
      <c r="AG6196" t="s">
        <v>102</v>
      </c>
      <c r="AH6196" t="s">
        <v>130</v>
      </c>
      <c r="AL6196" t="s">
        <v>104</v>
      </c>
      <c r="AM6196" t="s">
        <v>304</v>
      </c>
      <c r="AN6196" t="s">
        <v>106</v>
      </c>
      <c r="AO6196" t="s">
        <v>107</v>
      </c>
      <c r="AQ6196" t="s">
        <v>109</v>
      </c>
      <c r="AS6196" t="s">
        <v>305</v>
      </c>
      <c r="AT6196">
        <v>1991</v>
      </c>
      <c r="AV6196" t="s">
        <v>111</v>
      </c>
      <c r="AW6196" t="s">
        <v>112</v>
      </c>
      <c r="AX6196" t="s">
        <v>113</v>
      </c>
      <c r="AY6196" t="s">
        <v>306</v>
      </c>
      <c r="BA6196" t="s">
        <v>115</v>
      </c>
      <c r="BB6196" t="s">
        <v>111</v>
      </c>
      <c r="BC6196" t="s">
        <v>116</v>
      </c>
      <c r="BD6196" t="s">
        <v>117</v>
      </c>
      <c r="BH6196" t="s">
        <v>119</v>
      </c>
      <c r="BM6196" t="s">
        <v>120</v>
      </c>
      <c r="BQ6196" t="s">
        <v>113</v>
      </c>
      <c r="BR6196" t="s">
        <v>152</v>
      </c>
      <c r="BU6196" s="2">
        <v>93245.040999999997</v>
      </c>
      <c r="BV6196" s="2">
        <v>451208.56599999999</v>
      </c>
    </row>
    <row r="6197" spans="1:74" x14ac:dyDescent="0.25">
      <c r="A6197">
        <v>50504</v>
      </c>
      <c r="B6197" t="s">
        <v>13425</v>
      </c>
      <c r="C6197" t="s">
        <v>84</v>
      </c>
      <c r="D6197" t="s">
        <v>85</v>
      </c>
      <c r="E6197" t="s">
        <v>86</v>
      </c>
      <c r="F6197" t="s">
        <v>85</v>
      </c>
      <c r="G6197" t="s">
        <v>123</v>
      </c>
      <c r="H6197" t="s">
        <v>88</v>
      </c>
      <c r="J6197" t="s">
        <v>89</v>
      </c>
      <c r="K6197" t="s">
        <v>90</v>
      </c>
      <c r="L6197" t="s">
        <v>176</v>
      </c>
      <c r="M6197" t="s">
        <v>92</v>
      </c>
      <c r="N6197" t="s">
        <v>155</v>
      </c>
      <c r="O6197" t="s">
        <v>94</v>
      </c>
      <c r="P6197" t="s">
        <v>13426</v>
      </c>
      <c r="Q6197" t="s">
        <v>281</v>
      </c>
      <c r="R6197" t="s">
        <v>282</v>
      </c>
      <c r="T6197" t="s">
        <v>195</v>
      </c>
      <c r="U6197" t="s">
        <v>4</v>
      </c>
      <c r="AD6197" t="s">
        <v>99</v>
      </c>
      <c r="AE6197" t="s">
        <v>100</v>
      </c>
      <c r="AF6197" t="s">
        <v>101</v>
      </c>
      <c r="AG6197" t="s">
        <v>221</v>
      </c>
      <c r="AH6197" t="s">
        <v>130</v>
      </c>
      <c r="AL6197" t="s">
        <v>104</v>
      </c>
      <c r="AM6197" t="s">
        <v>283</v>
      </c>
      <c r="AN6197" t="s">
        <v>272</v>
      </c>
      <c r="AO6197" t="s">
        <v>163</v>
      </c>
      <c r="AP6197" t="s">
        <v>201</v>
      </c>
      <c r="AQ6197" t="s">
        <v>273</v>
      </c>
      <c r="AS6197" t="s">
        <v>350</v>
      </c>
      <c r="AT6197">
        <v>2020</v>
      </c>
      <c r="AV6197" t="s">
        <v>111</v>
      </c>
      <c r="AW6197" t="s">
        <v>112</v>
      </c>
      <c r="AX6197" t="s">
        <v>113</v>
      </c>
      <c r="AY6197" t="s">
        <v>259</v>
      </c>
      <c r="BA6197" t="s">
        <v>115</v>
      </c>
      <c r="BB6197" t="s">
        <v>111</v>
      </c>
      <c r="BC6197" t="s">
        <v>116</v>
      </c>
      <c r="BD6197" t="s">
        <v>117</v>
      </c>
      <c r="BG6197" t="s">
        <v>118</v>
      </c>
      <c r="BH6197" t="s">
        <v>119</v>
      </c>
      <c r="BM6197" t="s">
        <v>120</v>
      </c>
      <c r="BQ6197" t="s">
        <v>113</v>
      </c>
      <c r="BR6197" t="s">
        <v>121</v>
      </c>
      <c r="BU6197" s="2">
        <v>94208.232000000004</v>
      </c>
      <c r="BV6197" s="2">
        <v>450810.49300000002</v>
      </c>
    </row>
    <row r="6198" spans="1:74" x14ac:dyDescent="0.25">
      <c r="A6198">
        <v>50123</v>
      </c>
      <c r="B6198" t="s">
        <v>13427</v>
      </c>
      <c r="C6198" t="s">
        <v>136</v>
      </c>
      <c r="D6198" t="s">
        <v>85</v>
      </c>
      <c r="E6198" t="s">
        <v>86</v>
      </c>
      <c r="F6198" t="s">
        <v>85</v>
      </c>
      <c r="H6198" t="s">
        <v>137</v>
      </c>
      <c r="J6198" t="s">
        <v>89</v>
      </c>
      <c r="K6198" t="s">
        <v>90</v>
      </c>
      <c r="L6198" t="s">
        <v>608</v>
      </c>
      <c r="M6198" t="s">
        <v>139</v>
      </c>
      <c r="N6198" t="s">
        <v>140</v>
      </c>
      <c r="O6198" t="s">
        <v>156</v>
      </c>
      <c r="P6198" t="s">
        <v>13428</v>
      </c>
      <c r="Q6198" t="s">
        <v>142</v>
      </c>
      <c r="R6198" t="s">
        <v>143</v>
      </c>
      <c r="U6198" t="s">
        <v>2</v>
      </c>
      <c r="AB6198" t="s">
        <v>610</v>
      </c>
      <c r="AD6198" t="s">
        <v>146</v>
      </c>
      <c r="AE6198" t="s">
        <v>100</v>
      </c>
      <c r="AF6198" t="s">
        <v>101</v>
      </c>
      <c r="AG6198" t="s">
        <v>140</v>
      </c>
      <c r="AH6198" t="s">
        <v>130</v>
      </c>
      <c r="AL6198" t="s">
        <v>104</v>
      </c>
      <c r="AM6198" t="s">
        <v>147</v>
      </c>
      <c r="AN6198" t="s">
        <v>148</v>
      </c>
      <c r="AO6198" t="s">
        <v>149</v>
      </c>
      <c r="AQ6198" t="s">
        <v>109</v>
      </c>
      <c r="AS6198" t="s">
        <v>1053</v>
      </c>
      <c r="AT6198">
        <v>1988</v>
      </c>
      <c r="AV6198" t="s">
        <v>111</v>
      </c>
      <c r="AW6198" t="s">
        <v>112</v>
      </c>
      <c r="AX6198" t="s">
        <v>113</v>
      </c>
      <c r="AY6198" t="s">
        <v>322</v>
      </c>
      <c r="AZ6198" s="1">
        <v>45491</v>
      </c>
      <c r="BA6198" t="s">
        <v>115</v>
      </c>
      <c r="BB6198" t="s">
        <v>111</v>
      </c>
      <c r="BC6198" t="s">
        <v>116</v>
      </c>
      <c r="BD6198" t="s">
        <v>117</v>
      </c>
      <c r="BH6198" t="s">
        <v>119</v>
      </c>
      <c r="BM6198" t="s">
        <v>120</v>
      </c>
      <c r="BQ6198" t="s">
        <v>113</v>
      </c>
      <c r="BR6198" t="s">
        <v>121</v>
      </c>
      <c r="BU6198" s="2">
        <v>93539.172999999995</v>
      </c>
      <c r="BV6198" s="2">
        <v>451050.10100000002</v>
      </c>
    </row>
    <row r="6199" spans="1:74" x14ac:dyDescent="0.25">
      <c r="A6199">
        <v>49592</v>
      </c>
      <c r="B6199" t="s">
        <v>13429</v>
      </c>
      <c r="C6199" t="s">
        <v>84</v>
      </c>
      <c r="D6199" t="s">
        <v>85</v>
      </c>
      <c r="E6199" t="s">
        <v>86</v>
      </c>
      <c r="F6199" t="s">
        <v>85</v>
      </c>
      <c r="H6199" t="s">
        <v>154</v>
      </c>
      <c r="J6199" t="s">
        <v>89</v>
      </c>
      <c r="K6199" t="s">
        <v>90</v>
      </c>
      <c r="L6199" t="s">
        <v>176</v>
      </c>
      <c r="M6199" t="s">
        <v>92</v>
      </c>
      <c r="N6199" t="s">
        <v>177</v>
      </c>
      <c r="O6199" t="s">
        <v>156</v>
      </c>
      <c r="P6199" t="s">
        <v>13430</v>
      </c>
      <c r="Q6199" t="s">
        <v>281</v>
      </c>
      <c r="R6199" t="s">
        <v>282</v>
      </c>
      <c r="T6199" t="s">
        <v>98</v>
      </c>
      <c r="U6199" t="s">
        <v>4</v>
      </c>
      <c r="V6199" t="s">
        <v>160</v>
      </c>
      <c r="AD6199" t="s">
        <v>99</v>
      </c>
      <c r="AE6199" t="s">
        <v>100</v>
      </c>
      <c r="AF6199" t="s">
        <v>101</v>
      </c>
      <c r="AG6199" t="s">
        <v>221</v>
      </c>
      <c r="AH6199" t="s">
        <v>130</v>
      </c>
      <c r="AL6199" t="s">
        <v>104</v>
      </c>
      <c r="AM6199" t="s">
        <v>283</v>
      </c>
      <c r="AN6199" t="s">
        <v>272</v>
      </c>
      <c r="AO6199" t="s">
        <v>183</v>
      </c>
      <c r="AP6199" t="s">
        <v>108</v>
      </c>
      <c r="AQ6199" t="s">
        <v>273</v>
      </c>
      <c r="AS6199" t="s">
        <v>1395</v>
      </c>
      <c r="AT6199">
        <v>1997</v>
      </c>
      <c r="AV6199" t="s">
        <v>111</v>
      </c>
      <c r="AW6199" t="s">
        <v>112</v>
      </c>
      <c r="AX6199" t="s">
        <v>113</v>
      </c>
      <c r="AY6199" t="s">
        <v>165</v>
      </c>
      <c r="BA6199" t="s">
        <v>115</v>
      </c>
      <c r="BB6199" t="s">
        <v>111</v>
      </c>
      <c r="BC6199" t="s">
        <v>116</v>
      </c>
      <c r="BD6199" t="s">
        <v>117</v>
      </c>
      <c r="BG6199" t="s">
        <v>118</v>
      </c>
      <c r="BH6199" t="s">
        <v>119</v>
      </c>
      <c r="BM6199" t="s">
        <v>120</v>
      </c>
      <c r="BQ6199" t="s">
        <v>113</v>
      </c>
      <c r="BR6199" t="s">
        <v>166</v>
      </c>
      <c r="BU6199" s="2">
        <v>91763.918000000005</v>
      </c>
      <c r="BV6199" s="2">
        <v>451183.21500000003</v>
      </c>
    </row>
    <row r="6200" spans="1:74" x14ac:dyDescent="0.25">
      <c r="A6200">
        <v>49594</v>
      </c>
      <c r="B6200" t="s">
        <v>13431</v>
      </c>
      <c r="C6200" t="s">
        <v>84</v>
      </c>
      <c r="D6200" t="s">
        <v>85</v>
      </c>
      <c r="E6200" t="s">
        <v>86</v>
      </c>
      <c r="F6200" t="s">
        <v>85</v>
      </c>
      <c r="H6200" t="s">
        <v>175</v>
      </c>
      <c r="J6200" t="s">
        <v>186</v>
      </c>
      <c r="K6200" t="s">
        <v>90</v>
      </c>
      <c r="L6200" t="s">
        <v>176</v>
      </c>
      <c r="M6200" t="s">
        <v>92</v>
      </c>
      <c r="N6200" t="s">
        <v>155</v>
      </c>
      <c r="O6200" t="s">
        <v>209</v>
      </c>
      <c r="P6200" t="s">
        <v>13432</v>
      </c>
      <c r="Q6200" t="s">
        <v>509</v>
      </c>
      <c r="R6200" t="s">
        <v>510</v>
      </c>
      <c r="U6200" t="s">
        <v>4</v>
      </c>
      <c r="V6200" t="s">
        <v>234</v>
      </c>
      <c r="AD6200" t="s">
        <v>198</v>
      </c>
      <c r="AE6200" t="s">
        <v>328</v>
      </c>
      <c r="AF6200" t="s">
        <v>101</v>
      </c>
      <c r="AG6200" t="s">
        <v>221</v>
      </c>
      <c r="AH6200" t="s">
        <v>103</v>
      </c>
      <c r="AL6200" t="s">
        <v>104</v>
      </c>
      <c r="AM6200" t="s">
        <v>511</v>
      </c>
      <c r="AN6200" t="s">
        <v>106</v>
      </c>
      <c r="AO6200" t="s">
        <v>163</v>
      </c>
      <c r="AQ6200" t="s">
        <v>109</v>
      </c>
      <c r="AS6200" t="s">
        <v>150</v>
      </c>
      <c r="AT6200">
        <v>1990</v>
      </c>
      <c r="AV6200" t="s">
        <v>111</v>
      </c>
      <c r="AW6200" t="s">
        <v>112</v>
      </c>
      <c r="AX6200" t="s">
        <v>113</v>
      </c>
      <c r="AY6200" t="s">
        <v>151</v>
      </c>
      <c r="BA6200" t="s">
        <v>115</v>
      </c>
      <c r="BB6200" t="s">
        <v>111</v>
      </c>
      <c r="BC6200" t="s">
        <v>116</v>
      </c>
      <c r="BD6200" t="s">
        <v>117</v>
      </c>
      <c r="BH6200" t="s">
        <v>119</v>
      </c>
      <c r="BM6200" t="s">
        <v>134</v>
      </c>
      <c r="BQ6200" t="s">
        <v>113</v>
      </c>
      <c r="BR6200" t="s">
        <v>152</v>
      </c>
      <c r="BU6200" s="2">
        <v>92656.703999999998</v>
      </c>
      <c r="BV6200" s="2">
        <v>450848.76299999998</v>
      </c>
    </row>
    <row r="6201" spans="1:74" x14ac:dyDescent="0.25">
      <c r="A6201">
        <v>49461</v>
      </c>
      <c r="B6201" t="s">
        <v>13433</v>
      </c>
      <c r="C6201" t="s">
        <v>84</v>
      </c>
      <c r="D6201" t="s">
        <v>85</v>
      </c>
      <c r="E6201" t="s">
        <v>86</v>
      </c>
      <c r="F6201" t="s">
        <v>85</v>
      </c>
      <c r="G6201" t="s">
        <v>762</v>
      </c>
      <c r="H6201" t="s">
        <v>191</v>
      </c>
      <c r="J6201" t="s">
        <v>89</v>
      </c>
      <c r="K6201" t="s">
        <v>90</v>
      </c>
      <c r="L6201" t="s">
        <v>176</v>
      </c>
      <c r="M6201" t="s">
        <v>92</v>
      </c>
      <c r="N6201" t="s">
        <v>177</v>
      </c>
      <c r="O6201" t="s">
        <v>763</v>
      </c>
      <c r="P6201" t="s">
        <v>13434</v>
      </c>
      <c r="Q6201" t="s">
        <v>877</v>
      </c>
      <c r="R6201" t="s">
        <v>878</v>
      </c>
      <c r="U6201" t="s">
        <v>2</v>
      </c>
      <c r="AD6201" t="s">
        <v>99</v>
      </c>
      <c r="AE6201" t="s">
        <v>100</v>
      </c>
      <c r="AF6201" t="s">
        <v>101</v>
      </c>
      <c r="AG6201" t="s">
        <v>221</v>
      </c>
      <c r="AH6201" t="s">
        <v>130</v>
      </c>
      <c r="AL6201" t="s">
        <v>104</v>
      </c>
      <c r="AM6201" t="s">
        <v>879</v>
      </c>
      <c r="AN6201" t="s">
        <v>272</v>
      </c>
      <c r="AO6201" t="s">
        <v>183</v>
      </c>
      <c r="AQ6201" t="s">
        <v>273</v>
      </c>
      <c r="AS6201" t="s">
        <v>880</v>
      </c>
      <c r="AT6201">
        <v>2020</v>
      </c>
      <c r="AV6201" t="s">
        <v>111</v>
      </c>
      <c r="AW6201" t="s">
        <v>112</v>
      </c>
      <c r="AX6201" t="s">
        <v>113</v>
      </c>
      <c r="AY6201" t="s">
        <v>204</v>
      </c>
      <c r="BA6201" t="s">
        <v>115</v>
      </c>
      <c r="BB6201" t="s">
        <v>111</v>
      </c>
      <c r="BC6201" t="s">
        <v>116</v>
      </c>
      <c r="BD6201" t="s">
        <v>881</v>
      </c>
      <c r="BH6201" t="s">
        <v>119</v>
      </c>
      <c r="BM6201" t="s">
        <v>120</v>
      </c>
      <c r="BQ6201" t="s">
        <v>113</v>
      </c>
      <c r="BR6201" t="s">
        <v>205</v>
      </c>
      <c r="BU6201" s="2">
        <v>92448.115999999995</v>
      </c>
      <c r="BV6201" s="2">
        <v>450046.158</v>
      </c>
    </row>
    <row r="6202" spans="1:74" x14ac:dyDescent="0.25">
      <c r="A6202">
        <v>49607</v>
      </c>
      <c r="B6202" t="s">
        <v>13435</v>
      </c>
      <c r="C6202" t="s">
        <v>84</v>
      </c>
      <c r="D6202" t="s">
        <v>85</v>
      </c>
      <c r="E6202" t="s">
        <v>86</v>
      </c>
      <c r="F6202" t="s">
        <v>85</v>
      </c>
      <c r="G6202" t="s">
        <v>123</v>
      </c>
      <c r="H6202" t="s">
        <v>191</v>
      </c>
      <c r="J6202" t="s">
        <v>89</v>
      </c>
      <c r="K6202" t="s">
        <v>90</v>
      </c>
      <c r="L6202" t="s">
        <v>176</v>
      </c>
      <c r="M6202" t="s">
        <v>92</v>
      </c>
      <c r="N6202" t="s">
        <v>155</v>
      </c>
      <c r="O6202" t="s">
        <v>94</v>
      </c>
      <c r="P6202" t="s">
        <v>13436</v>
      </c>
      <c r="Q6202" t="s">
        <v>2518</v>
      </c>
      <c r="R6202" t="s">
        <v>2519</v>
      </c>
      <c r="U6202" t="s">
        <v>2</v>
      </c>
      <c r="V6202" t="s">
        <v>144</v>
      </c>
      <c r="W6202" t="s">
        <v>196</v>
      </c>
      <c r="AD6202" t="s">
        <v>99</v>
      </c>
      <c r="AE6202" t="s">
        <v>220</v>
      </c>
      <c r="AF6202" t="s">
        <v>101</v>
      </c>
      <c r="AG6202" t="s">
        <v>221</v>
      </c>
      <c r="AH6202" t="s">
        <v>130</v>
      </c>
      <c r="AL6202" t="s">
        <v>104</v>
      </c>
      <c r="AM6202" t="s">
        <v>2520</v>
      </c>
      <c r="AN6202" t="s">
        <v>272</v>
      </c>
      <c r="AO6202" t="s">
        <v>163</v>
      </c>
      <c r="AP6202" t="s">
        <v>201</v>
      </c>
      <c r="AQ6202" t="s">
        <v>273</v>
      </c>
      <c r="AS6202" t="s">
        <v>133</v>
      </c>
      <c r="AT6202">
        <v>2020</v>
      </c>
      <c r="AV6202" t="s">
        <v>111</v>
      </c>
      <c r="AW6202" t="s">
        <v>112</v>
      </c>
      <c r="AX6202" t="s">
        <v>113</v>
      </c>
      <c r="AY6202" t="s">
        <v>133</v>
      </c>
      <c r="BA6202" t="s">
        <v>115</v>
      </c>
      <c r="BB6202" t="s">
        <v>111</v>
      </c>
      <c r="BC6202" t="s">
        <v>116</v>
      </c>
      <c r="BD6202" t="s">
        <v>117</v>
      </c>
      <c r="BH6202" t="s">
        <v>119</v>
      </c>
      <c r="BM6202" t="s">
        <v>223</v>
      </c>
      <c r="BQ6202" t="s">
        <v>113</v>
      </c>
      <c r="BR6202" t="s">
        <v>205</v>
      </c>
      <c r="BU6202" s="2">
        <v>93127.051999999996</v>
      </c>
      <c r="BV6202" s="2">
        <v>449888.37400000001</v>
      </c>
    </row>
    <row r="6203" spans="1:74" x14ac:dyDescent="0.25">
      <c r="A6203">
        <v>50259</v>
      </c>
      <c r="B6203" t="s">
        <v>13437</v>
      </c>
      <c r="C6203" t="s">
        <v>84</v>
      </c>
      <c r="D6203" t="s">
        <v>85</v>
      </c>
      <c r="E6203" t="s">
        <v>86</v>
      </c>
      <c r="F6203" t="s">
        <v>85</v>
      </c>
      <c r="G6203" t="s">
        <v>123</v>
      </c>
      <c r="H6203" t="s">
        <v>154</v>
      </c>
      <c r="J6203" t="s">
        <v>89</v>
      </c>
      <c r="K6203" t="s">
        <v>124</v>
      </c>
      <c r="L6203" t="s">
        <v>91</v>
      </c>
      <c r="M6203" t="s">
        <v>92</v>
      </c>
      <c r="N6203" t="s">
        <v>93</v>
      </c>
      <c r="O6203" t="s">
        <v>94</v>
      </c>
      <c r="P6203" t="s">
        <v>13438</v>
      </c>
      <c r="Q6203" t="s">
        <v>380</v>
      </c>
      <c r="R6203" t="s">
        <v>381</v>
      </c>
      <c r="U6203" t="s">
        <v>4</v>
      </c>
      <c r="V6203" t="s">
        <v>160</v>
      </c>
      <c r="AD6203" t="s">
        <v>161</v>
      </c>
      <c r="AE6203" t="s">
        <v>100</v>
      </c>
      <c r="AF6203" t="s">
        <v>101</v>
      </c>
      <c r="AG6203" t="s">
        <v>102</v>
      </c>
      <c r="AH6203" t="s">
        <v>130</v>
      </c>
      <c r="AK6203" t="s">
        <v>123</v>
      </c>
      <c r="AL6203" t="s">
        <v>104</v>
      </c>
      <c r="AM6203" t="s">
        <v>382</v>
      </c>
      <c r="AN6203" t="s">
        <v>106</v>
      </c>
      <c r="AO6203" t="s">
        <v>107</v>
      </c>
      <c r="AQ6203" t="s">
        <v>109</v>
      </c>
      <c r="AR6203">
        <v>2012</v>
      </c>
      <c r="AS6203" t="s">
        <v>722</v>
      </c>
      <c r="AT6203">
        <v>1988</v>
      </c>
      <c r="AV6203" t="s">
        <v>111</v>
      </c>
      <c r="AW6203" t="s">
        <v>112</v>
      </c>
      <c r="AX6203" t="s">
        <v>113</v>
      </c>
      <c r="AY6203" t="s">
        <v>421</v>
      </c>
      <c r="BA6203" t="s">
        <v>115</v>
      </c>
      <c r="BB6203" t="s">
        <v>111</v>
      </c>
      <c r="BC6203" t="s">
        <v>116</v>
      </c>
      <c r="BD6203" t="s">
        <v>117</v>
      </c>
      <c r="BH6203" t="s">
        <v>119</v>
      </c>
      <c r="BM6203" t="s">
        <v>134</v>
      </c>
      <c r="BQ6203" t="s">
        <v>113</v>
      </c>
      <c r="BR6203" t="s">
        <v>166</v>
      </c>
      <c r="BU6203" s="2">
        <v>91596.248999999996</v>
      </c>
      <c r="BV6203" s="2">
        <v>450947.89199999999</v>
      </c>
    </row>
    <row r="6204" spans="1:74" x14ac:dyDescent="0.25">
      <c r="A6204">
        <v>49717</v>
      </c>
      <c r="B6204" t="s">
        <v>13439</v>
      </c>
      <c r="C6204" t="s">
        <v>207</v>
      </c>
      <c r="D6204" t="s">
        <v>85</v>
      </c>
      <c r="E6204" t="s">
        <v>86</v>
      </c>
      <c r="F6204" t="s">
        <v>85</v>
      </c>
      <c r="H6204" t="s">
        <v>88</v>
      </c>
      <c r="J6204" t="s">
        <v>89</v>
      </c>
      <c r="K6204" t="s">
        <v>124</v>
      </c>
      <c r="L6204" t="s">
        <v>208</v>
      </c>
      <c r="M6204" t="s">
        <v>92</v>
      </c>
      <c r="N6204" t="s">
        <v>140</v>
      </c>
      <c r="O6204" t="s">
        <v>156</v>
      </c>
      <c r="P6204" t="s">
        <v>13440</v>
      </c>
      <c r="Q6204" t="s">
        <v>211</v>
      </c>
      <c r="R6204" t="s">
        <v>212</v>
      </c>
      <c r="U6204" t="s">
        <v>2</v>
      </c>
      <c r="AB6204" t="s">
        <v>213</v>
      </c>
      <c r="AD6204" t="s">
        <v>146</v>
      </c>
      <c r="AE6204" t="s">
        <v>100</v>
      </c>
      <c r="AF6204" t="s">
        <v>101</v>
      </c>
      <c r="AG6204" t="s">
        <v>140</v>
      </c>
      <c r="AH6204" t="s">
        <v>130</v>
      </c>
      <c r="AL6204" t="s">
        <v>104</v>
      </c>
      <c r="AM6204" t="s">
        <v>214</v>
      </c>
      <c r="AN6204" t="s">
        <v>148</v>
      </c>
      <c r="AO6204" t="s">
        <v>149</v>
      </c>
      <c r="AQ6204" t="s">
        <v>202</v>
      </c>
      <c r="AS6204" t="s">
        <v>857</v>
      </c>
      <c r="AT6204">
        <v>1990</v>
      </c>
      <c r="AV6204" t="s">
        <v>111</v>
      </c>
      <c r="AW6204" t="s">
        <v>112</v>
      </c>
      <c r="AX6204" t="s">
        <v>113</v>
      </c>
      <c r="AY6204" t="s">
        <v>189</v>
      </c>
      <c r="BA6204" t="s">
        <v>115</v>
      </c>
      <c r="BB6204" t="s">
        <v>111</v>
      </c>
      <c r="BC6204" t="s">
        <v>116</v>
      </c>
      <c r="BD6204" t="s">
        <v>117</v>
      </c>
      <c r="BH6204" t="s">
        <v>119</v>
      </c>
      <c r="BM6204" t="s">
        <v>120</v>
      </c>
      <c r="BQ6204" t="s">
        <v>113</v>
      </c>
      <c r="BR6204" t="s">
        <v>121</v>
      </c>
      <c r="BU6204" s="2">
        <v>93427.585999999996</v>
      </c>
      <c r="BV6204" s="2">
        <v>450321.45500000002</v>
      </c>
    </row>
    <row r="6205" spans="1:74" x14ac:dyDescent="0.25">
      <c r="A6205">
        <v>49722</v>
      </c>
      <c r="B6205" t="s">
        <v>13441</v>
      </c>
      <c r="C6205" t="s">
        <v>84</v>
      </c>
      <c r="D6205" t="s">
        <v>85</v>
      </c>
      <c r="E6205" t="s">
        <v>86</v>
      </c>
      <c r="F6205" t="s">
        <v>85</v>
      </c>
      <c r="G6205" t="s">
        <v>123</v>
      </c>
      <c r="H6205" t="s">
        <v>168</v>
      </c>
      <c r="J6205" t="s">
        <v>89</v>
      </c>
      <c r="K6205" t="s">
        <v>90</v>
      </c>
      <c r="L6205" t="s">
        <v>176</v>
      </c>
      <c r="M6205" t="s">
        <v>92</v>
      </c>
      <c r="N6205" t="s">
        <v>177</v>
      </c>
      <c r="O6205" t="s">
        <v>94</v>
      </c>
      <c r="P6205" t="s">
        <v>13442</v>
      </c>
      <c r="Q6205" t="s">
        <v>170</v>
      </c>
      <c r="R6205" t="s">
        <v>171</v>
      </c>
      <c r="U6205" t="s">
        <v>6</v>
      </c>
      <c r="V6205" t="s">
        <v>234</v>
      </c>
      <c r="AD6205" t="s">
        <v>128</v>
      </c>
      <c r="AE6205" t="s">
        <v>100</v>
      </c>
      <c r="AF6205" t="s">
        <v>101</v>
      </c>
      <c r="AG6205" t="s">
        <v>221</v>
      </c>
      <c r="AH6205" t="s">
        <v>130</v>
      </c>
      <c r="AK6205" t="s">
        <v>123</v>
      </c>
      <c r="AL6205" t="s">
        <v>104</v>
      </c>
      <c r="AM6205" t="s">
        <v>172</v>
      </c>
      <c r="AN6205" t="s">
        <v>106</v>
      </c>
      <c r="AO6205" t="s">
        <v>183</v>
      </c>
      <c r="AQ6205" t="s">
        <v>109</v>
      </c>
      <c r="AS6205" t="s">
        <v>173</v>
      </c>
      <c r="AT6205">
        <v>1996</v>
      </c>
      <c r="AV6205" t="s">
        <v>111</v>
      </c>
      <c r="AW6205" t="s">
        <v>112</v>
      </c>
      <c r="AX6205" t="s">
        <v>113</v>
      </c>
      <c r="AY6205" t="s">
        <v>151</v>
      </c>
      <c r="BA6205" t="s">
        <v>115</v>
      </c>
      <c r="BB6205" t="s">
        <v>111</v>
      </c>
      <c r="BC6205" t="s">
        <v>116</v>
      </c>
      <c r="BD6205" t="s">
        <v>117</v>
      </c>
      <c r="BH6205" t="s">
        <v>119</v>
      </c>
      <c r="BM6205" t="s">
        <v>134</v>
      </c>
      <c r="BQ6205" t="s">
        <v>113</v>
      </c>
      <c r="BR6205" t="s">
        <v>152</v>
      </c>
      <c r="BU6205" s="2">
        <v>92332.823999999993</v>
      </c>
      <c r="BV6205" s="2">
        <v>450950.89500000002</v>
      </c>
    </row>
    <row r="6206" spans="1:74" x14ac:dyDescent="0.25">
      <c r="A6206">
        <v>49903</v>
      </c>
      <c r="B6206" t="s">
        <v>13443</v>
      </c>
      <c r="C6206" t="s">
        <v>84</v>
      </c>
      <c r="D6206" t="s">
        <v>85</v>
      </c>
      <c r="E6206" t="s">
        <v>86</v>
      </c>
      <c r="F6206" t="s">
        <v>85</v>
      </c>
      <c r="G6206" t="s">
        <v>123</v>
      </c>
      <c r="H6206" t="s">
        <v>154</v>
      </c>
      <c r="J6206" t="s">
        <v>89</v>
      </c>
      <c r="K6206" t="s">
        <v>90</v>
      </c>
      <c r="L6206" t="s">
        <v>91</v>
      </c>
      <c r="M6206" t="s">
        <v>92</v>
      </c>
      <c r="N6206" t="s">
        <v>93</v>
      </c>
      <c r="O6206" t="s">
        <v>94</v>
      </c>
      <c r="P6206" t="s">
        <v>13444</v>
      </c>
      <c r="Q6206" t="s">
        <v>193</v>
      </c>
      <c r="R6206" t="s">
        <v>1165</v>
      </c>
      <c r="U6206" t="s">
        <v>6</v>
      </c>
      <c r="V6206" t="s">
        <v>234</v>
      </c>
      <c r="AD6206" t="s">
        <v>198</v>
      </c>
      <c r="AE6206" t="s">
        <v>100</v>
      </c>
      <c r="AF6206" t="s">
        <v>101</v>
      </c>
      <c r="AG6206" t="s">
        <v>102</v>
      </c>
      <c r="AH6206" t="s">
        <v>130</v>
      </c>
      <c r="AK6206" t="s">
        <v>123</v>
      </c>
      <c r="AL6206" t="s">
        <v>104</v>
      </c>
      <c r="AM6206" t="s">
        <v>1166</v>
      </c>
      <c r="AN6206" t="s">
        <v>200</v>
      </c>
      <c r="AO6206" t="s">
        <v>163</v>
      </c>
      <c r="AQ6206" t="s">
        <v>202</v>
      </c>
      <c r="AS6206" t="s">
        <v>2461</v>
      </c>
      <c r="AT6206">
        <v>1993</v>
      </c>
      <c r="AV6206" t="s">
        <v>111</v>
      </c>
      <c r="AW6206" t="s">
        <v>112</v>
      </c>
      <c r="AX6206" t="s">
        <v>113</v>
      </c>
      <c r="AY6206" t="s">
        <v>266</v>
      </c>
      <c r="BA6206" t="s">
        <v>115</v>
      </c>
      <c r="BB6206" t="s">
        <v>111</v>
      </c>
      <c r="BC6206" t="s">
        <v>116</v>
      </c>
      <c r="BD6206" t="s">
        <v>117</v>
      </c>
      <c r="BH6206" t="s">
        <v>119</v>
      </c>
      <c r="BM6206" t="s">
        <v>120</v>
      </c>
      <c r="BQ6206" t="s">
        <v>113</v>
      </c>
      <c r="BR6206" t="s">
        <v>166</v>
      </c>
      <c r="BU6206" s="2">
        <v>91918.357999999993</v>
      </c>
      <c r="BV6206" s="2">
        <v>450703.28399999999</v>
      </c>
    </row>
    <row r="6207" spans="1:74" x14ac:dyDescent="0.25">
      <c r="A6207">
        <v>49904</v>
      </c>
      <c r="B6207" t="s">
        <v>13445</v>
      </c>
      <c r="C6207" t="s">
        <v>84</v>
      </c>
      <c r="D6207" t="s">
        <v>85</v>
      </c>
      <c r="E6207" t="s">
        <v>86</v>
      </c>
      <c r="F6207" t="s">
        <v>85</v>
      </c>
      <c r="G6207" t="s">
        <v>123</v>
      </c>
      <c r="H6207" t="s">
        <v>88</v>
      </c>
      <c r="J6207" t="s">
        <v>89</v>
      </c>
      <c r="K6207" t="s">
        <v>124</v>
      </c>
      <c r="L6207" t="s">
        <v>91</v>
      </c>
      <c r="M6207" t="s">
        <v>92</v>
      </c>
      <c r="N6207" t="s">
        <v>155</v>
      </c>
      <c r="O6207" t="s">
        <v>94</v>
      </c>
      <c r="P6207" t="s">
        <v>13446</v>
      </c>
      <c r="Q6207" t="s">
        <v>380</v>
      </c>
      <c r="R6207" t="s">
        <v>381</v>
      </c>
      <c r="U6207" t="s">
        <v>5</v>
      </c>
      <c r="AD6207" t="s">
        <v>161</v>
      </c>
      <c r="AE6207" t="s">
        <v>100</v>
      </c>
      <c r="AF6207" t="s">
        <v>101</v>
      </c>
      <c r="AG6207" t="s">
        <v>129</v>
      </c>
      <c r="AH6207" t="s">
        <v>130</v>
      </c>
      <c r="AL6207" t="s">
        <v>104</v>
      </c>
      <c r="AM6207" t="s">
        <v>382</v>
      </c>
      <c r="AN6207" t="s">
        <v>106</v>
      </c>
      <c r="AO6207" t="s">
        <v>163</v>
      </c>
      <c r="AQ6207" t="s">
        <v>109</v>
      </c>
      <c r="AS6207" t="s">
        <v>579</v>
      </c>
      <c r="AT6207">
        <v>1988</v>
      </c>
      <c r="AV6207" t="s">
        <v>111</v>
      </c>
      <c r="AW6207" t="s">
        <v>112</v>
      </c>
      <c r="AX6207" t="s">
        <v>113</v>
      </c>
      <c r="AY6207" t="s">
        <v>259</v>
      </c>
      <c r="BA6207" t="s">
        <v>115</v>
      </c>
      <c r="BB6207" t="s">
        <v>111</v>
      </c>
      <c r="BC6207" t="s">
        <v>116</v>
      </c>
      <c r="BD6207" t="s">
        <v>117</v>
      </c>
      <c r="BH6207" t="s">
        <v>119</v>
      </c>
      <c r="BM6207" t="s">
        <v>134</v>
      </c>
      <c r="BQ6207" t="s">
        <v>113</v>
      </c>
      <c r="BR6207" t="s">
        <v>121</v>
      </c>
      <c r="BU6207" s="2">
        <v>93926.754000000001</v>
      </c>
      <c r="BV6207" s="2">
        <v>450865.59399999998</v>
      </c>
    </row>
    <row r="6208" spans="1:74" x14ac:dyDescent="0.25">
      <c r="A6208">
        <v>49768</v>
      </c>
      <c r="B6208" t="s">
        <v>13447</v>
      </c>
      <c r="C6208" t="s">
        <v>84</v>
      </c>
      <c r="D6208" t="s">
        <v>85</v>
      </c>
      <c r="E6208" t="s">
        <v>86</v>
      </c>
      <c r="F6208" t="s">
        <v>85</v>
      </c>
      <c r="H6208" t="s">
        <v>88</v>
      </c>
      <c r="J6208" t="s">
        <v>186</v>
      </c>
      <c r="K6208" t="s">
        <v>90</v>
      </c>
      <c r="L6208" t="s">
        <v>91</v>
      </c>
      <c r="M6208" t="s">
        <v>92</v>
      </c>
      <c r="N6208" t="s">
        <v>93</v>
      </c>
      <c r="O6208" t="s">
        <v>156</v>
      </c>
      <c r="P6208" t="s">
        <v>13448</v>
      </c>
      <c r="Q6208" t="s">
        <v>246</v>
      </c>
      <c r="R6208" t="s">
        <v>247</v>
      </c>
      <c r="U6208" t="s">
        <v>5</v>
      </c>
      <c r="AD6208" t="s">
        <v>248</v>
      </c>
      <c r="AE6208" t="s">
        <v>100</v>
      </c>
      <c r="AF6208" t="s">
        <v>101</v>
      </c>
      <c r="AG6208" t="s">
        <v>129</v>
      </c>
      <c r="AH6208" t="s">
        <v>103</v>
      </c>
      <c r="AL6208" t="s">
        <v>104</v>
      </c>
      <c r="AM6208" t="s">
        <v>249</v>
      </c>
      <c r="AN6208" t="s">
        <v>106</v>
      </c>
      <c r="AO6208" t="s">
        <v>107</v>
      </c>
      <c r="AQ6208" t="s">
        <v>109</v>
      </c>
      <c r="AR6208">
        <v>2012</v>
      </c>
      <c r="AS6208" t="s">
        <v>407</v>
      </c>
      <c r="AT6208">
        <v>1990</v>
      </c>
      <c r="AV6208" t="s">
        <v>111</v>
      </c>
      <c r="AW6208" t="s">
        <v>112</v>
      </c>
      <c r="AX6208" t="s">
        <v>113</v>
      </c>
      <c r="AY6208" t="s">
        <v>114</v>
      </c>
      <c r="BA6208" t="s">
        <v>115</v>
      </c>
      <c r="BB6208" t="s">
        <v>111</v>
      </c>
      <c r="BC6208" t="s">
        <v>116</v>
      </c>
      <c r="BD6208" t="s">
        <v>117</v>
      </c>
      <c r="BH6208" t="s">
        <v>119</v>
      </c>
      <c r="BM6208" t="s">
        <v>120</v>
      </c>
      <c r="BQ6208" t="s">
        <v>113</v>
      </c>
      <c r="BR6208" t="s">
        <v>121</v>
      </c>
      <c r="BU6208" s="2">
        <v>93506.131999999998</v>
      </c>
      <c r="BV6208" s="2">
        <v>450173.50900000002</v>
      </c>
    </row>
    <row r="6209" spans="1:74" x14ac:dyDescent="0.25">
      <c r="A6209">
        <v>50443</v>
      </c>
      <c r="B6209" t="s">
        <v>13449</v>
      </c>
      <c r="C6209" t="s">
        <v>291</v>
      </c>
      <c r="D6209" t="s">
        <v>85</v>
      </c>
      <c r="E6209" t="s">
        <v>86</v>
      </c>
      <c r="F6209" t="s">
        <v>85</v>
      </c>
      <c r="G6209" t="s">
        <v>87</v>
      </c>
      <c r="H6209" t="s">
        <v>137</v>
      </c>
      <c r="J6209" t="s">
        <v>89</v>
      </c>
      <c r="K6209" t="s">
        <v>90</v>
      </c>
      <c r="L6209" t="s">
        <v>292</v>
      </c>
      <c r="M6209" t="s">
        <v>92</v>
      </c>
      <c r="N6209" t="s">
        <v>140</v>
      </c>
      <c r="O6209" t="s">
        <v>94</v>
      </c>
      <c r="P6209" t="s">
        <v>13450</v>
      </c>
      <c r="Q6209" t="s">
        <v>294</v>
      </c>
      <c r="R6209" t="s">
        <v>295</v>
      </c>
      <c r="U6209" t="s">
        <v>2</v>
      </c>
      <c r="V6209" t="s">
        <v>160</v>
      </c>
      <c r="AD6209" t="s">
        <v>99</v>
      </c>
      <c r="AE6209" t="s">
        <v>100</v>
      </c>
      <c r="AF6209" t="s">
        <v>101</v>
      </c>
      <c r="AG6209" t="s">
        <v>140</v>
      </c>
      <c r="AH6209" t="s">
        <v>130</v>
      </c>
      <c r="AI6209">
        <v>2023</v>
      </c>
      <c r="AJ6209">
        <v>2026</v>
      </c>
      <c r="AK6209" t="s">
        <v>87</v>
      </c>
      <c r="AL6209" t="s">
        <v>104</v>
      </c>
      <c r="AM6209" t="s">
        <v>296</v>
      </c>
      <c r="AN6209" t="s">
        <v>297</v>
      </c>
      <c r="AO6209" t="s">
        <v>149</v>
      </c>
      <c r="AQ6209" t="s">
        <v>109</v>
      </c>
      <c r="AS6209" t="s">
        <v>298</v>
      </c>
      <c r="AT6209">
        <v>1993</v>
      </c>
      <c r="AV6209" t="s">
        <v>111</v>
      </c>
      <c r="AW6209" t="s">
        <v>112</v>
      </c>
      <c r="AX6209" t="s">
        <v>113</v>
      </c>
      <c r="AY6209" t="s">
        <v>266</v>
      </c>
      <c r="BA6209" t="s">
        <v>115</v>
      </c>
      <c r="BB6209" t="s">
        <v>111</v>
      </c>
      <c r="BC6209" t="s">
        <v>116</v>
      </c>
      <c r="BD6209" t="s">
        <v>117</v>
      </c>
      <c r="BH6209" t="s">
        <v>119</v>
      </c>
      <c r="BM6209" t="s">
        <v>299</v>
      </c>
      <c r="BQ6209" t="s">
        <v>113</v>
      </c>
      <c r="BR6209" t="s">
        <v>166</v>
      </c>
      <c r="BU6209" s="2">
        <v>92030.414999999994</v>
      </c>
      <c r="BV6209" s="2">
        <v>450627.49200000003</v>
      </c>
    </row>
    <row r="6210" spans="1:74" x14ac:dyDescent="0.25">
      <c r="A6210">
        <v>49864</v>
      </c>
      <c r="B6210" t="s">
        <v>13451</v>
      </c>
      <c r="C6210" t="s">
        <v>84</v>
      </c>
      <c r="D6210" t="s">
        <v>85</v>
      </c>
      <c r="E6210" t="s">
        <v>86</v>
      </c>
      <c r="F6210" t="s">
        <v>85</v>
      </c>
      <c r="H6210" t="s">
        <v>191</v>
      </c>
      <c r="J6210" t="s">
        <v>89</v>
      </c>
      <c r="K6210" t="s">
        <v>90</v>
      </c>
      <c r="L6210" t="s">
        <v>91</v>
      </c>
      <c r="M6210" t="s">
        <v>92</v>
      </c>
      <c r="N6210" t="s">
        <v>93</v>
      </c>
      <c r="O6210" t="s">
        <v>209</v>
      </c>
      <c r="P6210" t="s">
        <v>13452</v>
      </c>
      <c r="Q6210" t="s">
        <v>380</v>
      </c>
      <c r="R6210" t="s">
        <v>381</v>
      </c>
      <c r="U6210" t="s">
        <v>4</v>
      </c>
      <c r="AD6210" t="s">
        <v>161</v>
      </c>
      <c r="AE6210" t="s">
        <v>100</v>
      </c>
      <c r="AF6210" t="s">
        <v>101</v>
      </c>
      <c r="AG6210" t="s">
        <v>129</v>
      </c>
      <c r="AH6210" t="s">
        <v>130</v>
      </c>
      <c r="AL6210" t="s">
        <v>104</v>
      </c>
      <c r="AM6210" t="s">
        <v>382</v>
      </c>
      <c r="AN6210" t="s">
        <v>106</v>
      </c>
      <c r="AO6210" t="s">
        <v>107</v>
      </c>
      <c r="AQ6210" t="s">
        <v>109</v>
      </c>
      <c r="AR6210">
        <v>2012</v>
      </c>
      <c r="AS6210" t="s">
        <v>1186</v>
      </c>
      <c r="AT6210">
        <v>1990</v>
      </c>
      <c r="AV6210" t="s">
        <v>111</v>
      </c>
      <c r="AW6210" t="s">
        <v>112</v>
      </c>
      <c r="AX6210" t="s">
        <v>113</v>
      </c>
      <c r="AY6210" t="s">
        <v>204</v>
      </c>
      <c r="BA6210" t="s">
        <v>115</v>
      </c>
      <c r="BB6210" t="s">
        <v>111</v>
      </c>
      <c r="BC6210" t="s">
        <v>116</v>
      </c>
      <c r="BD6210" t="s">
        <v>117</v>
      </c>
      <c r="BH6210" t="s">
        <v>119</v>
      </c>
      <c r="BM6210" t="s">
        <v>134</v>
      </c>
      <c r="BQ6210" t="s">
        <v>113</v>
      </c>
      <c r="BR6210" t="s">
        <v>205</v>
      </c>
      <c r="BU6210" s="2">
        <v>92734.546000000002</v>
      </c>
      <c r="BV6210" s="2">
        <v>450451.72899999999</v>
      </c>
    </row>
    <row r="6211" spans="1:74" x14ac:dyDescent="0.25">
      <c r="A6211">
        <v>49470</v>
      </c>
      <c r="B6211" t="s">
        <v>13453</v>
      </c>
      <c r="C6211" t="s">
        <v>84</v>
      </c>
      <c r="D6211" t="s">
        <v>85</v>
      </c>
      <c r="E6211" t="s">
        <v>86</v>
      </c>
      <c r="F6211" t="s">
        <v>85</v>
      </c>
      <c r="G6211" t="s">
        <v>123</v>
      </c>
      <c r="H6211" t="s">
        <v>191</v>
      </c>
      <c r="J6211" t="s">
        <v>89</v>
      </c>
      <c r="K6211" t="s">
        <v>124</v>
      </c>
      <c r="L6211" t="s">
        <v>91</v>
      </c>
      <c r="M6211" t="s">
        <v>92</v>
      </c>
      <c r="N6211" t="s">
        <v>93</v>
      </c>
      <c r="O6211" t="s">
        <v>94</v>
      </c>
      <c r="P6211" t="s">
        <v>13454</v>
      </c>
      <c r="Q6211" t="s">
        <v>126</v>
      </c>
      <c r="R6211" t="s">
        <v>127</v>
      </c>
      <c r="U6211" t="s">
        <v>6</v>
      </c>
      <c r="AD6211" t="s">
        <v>128</v>
      </c>
      <c r="AE6211" t="s">
        <v>100</v>
      </c>
      <c r="AF6211" t="s">
        <v>101</v>
      </c>
      <c r="AG6211" t="s">
        <v>129</v>
      </c>
      <c r="AH6211" t="s">
        <v>130</v>
      </c>
      <c r="AL6211" t="s">
        <v>104</v>
      </c>
      <c r="AM6211" t="s">
        <v>131</v>
      </c>
      <c r="AN6211" t="s">
        <v>106</v>
      </c>
      <c r="AO6211" t="s">
        <v>107</v>
      </c>
      <c r="AQ6211" t="s">
        <v>109</v>
      </c>
      <c r="AS6211" t="s">
        <v>356</v>
      </c>
      <c r="AT6211">
        <v>1990</v>
      </c>
      <c r="AV6211" t="s">
        <v>111</v>
      </c>
      <c r="AW6211" t="s">
        <v>112</v>
      </c>
      <c r="AX6211" t="s">
        <v>113</v>
      </c>
      <c r="AY6211" t="s">
        <v>133</v>
      </c>
      <c r="BA6211" t="s">
        <v>115</v>
      </c>
      <c r="BB6211" t="s">
        <v>111</v>
      </c>
      <c r="BC6211" t="s">
        <v>116</v>
      </c>
      <c r="BD6211" t="s">
        <v>117</v>
      </c>
      <c r="BH6211" t="s">
        <v>119</v>
      </c>
      <c r="BM6211" t="s">
        <v>223</v>
      </c>
      <c r="BQ6211" t="s">
        <v>113</v>
      </c>
      <c r="BR6211" t="s">
        <v>205</v>
      </c>
      <c r="BU6211" s="2">
        <v>93105.106</v>
      </c>
      <c r="BV6211" s="2">
        <v>450383.75699999998</v>
      </c>
    </row>
    <row r="6212" spans="1:74" x14ac:dyDescent="0.25">
      <c r="A6212">
        <v>50132</v>
      </c>
      <c r="B6212" t="s">
        <v>13455</v>
      </c>
      <c r="C6212" t="s">
        <v>84</v>
      </c>
      <c r="D6212" t="s">
        <v>85</v>
      </c>
      <c r="E6212" t="s">
        <v>86</v>
      </c>
      <c r="F6212" t="s">
        <v>85</v>
      </c>
      <c r="G6212" t="s">
        <v>87</v>
      </c>
      <c r="H6212" t="s">
        <v>175</v>
      </c>
      <c r="J6212" t="s">
        <v>89</v>
      </c>
      <c r="K6212" t="s">
        <v>90</v>
      </c>
      <c r="L6212" t="s">
        <v>91</v>
      </c>
      <c r="M6212" t="s">
        <v>92</v>
      </c>
      <c r="N6212" t="s">
        <v>155</v>
      </c>
      <c r="O6212" t="s">
        <v>94</v>
      </c>
      <c r="P6212" t="s">
        <v>13456</v>
      </c>
      <c r="Q6212" t="s">
        <v>509</v>
      </c>
      <c r="R6212" t="s">
        <v>510</v>
      </c>
      <c r="T6212" t="s">
        <v>98</v>
      </c>
      <c r="U6212" t="s">
        <v>4</v>
      </c>
      <c r="V6212" t="s">
        <v>160</v>
      </c>
      <c r="AD6212" t="s">
        <v>198</v>
      </c>
      <c r="AE6212" t="s">
        <v>100</v>
      </c>
      <c r="AF6212" t="s">
        <v>101</v>
      </c>
      <c r="AG6212" t="s">
        <v>129</v>
      </c>
      <c r="AH6212" t="s">
        <v>103</v>
      </c>
      <c r="AK6212" t="s">
        <v>87</v>
      </c>
      <c r="AL6212" t="s">
        <v>104</v>
      </c>
      <c r="AM6212" t="s">
        <v>511</v>
      </c>
      <c r="AN6212" t="s">
        <v>106</v>
      </c>
      <c r="AO6212" t="s">
        <v>163</v>
      </c>
      <c r="AP6212" t="s">
        <v>108</v>
      </c>
      <c r="AQ6212" t="s">
        <v>109</v>
      </c>
      <c r="AS6212" t="s">
        <v>623</v>
      </c>
      <c r="AT6212">
        <v>1990</v>
      </c>
      <c r="AV6212" t="s">
        <v>111</v>
      </c>
      <c r="AW6212" t="s">
        <v>112</v>
      </c>
      <c r="AX6212" t="s">
        <v>236</v>
      </c>
      <c r="AY6212" t="s">
        <v>237</v>
      </c>
      <c r="BA6212" t="s">
        <v>115</v>
      </c>
      <c r="BB6212" t="s">
        <v>111</v>
      </c>
      <c r="BC6212" t="s">
        <v>116</v>
      </c>
      <c r="BD6212" t="s">
        <v>117</v>
      </c>
      <c r="BG6212" t="s">
        <v>118</v>
      </c>
      <c r="BH6212" t="s">
        <v>119</v>
      </c>
      <c r="BM6212" t="s">
        <v>223</v>
      </c>
      <c r="BQ6212" t="s">
        <v>113</v>
      </c>
      <c r="BR6212" t="s">
        <v>166</v>
      </c>
      <c r="BU6212" s="2">
        <v>91335.191000000006</v>
      </c>
      <c r="BV6212" s="2">
        <v>451139.51500000001</v>
      </c>
    </row>
    <row r="6213" spans="1:74" x14ac:dyDescent="0.25">
      <c r="A6213">
        <v>50134</v>
      </c>
      <c r="B6213" t="s">
        <v>13457</v>
      </c>
      <c r="C6213" t="s">
        <v>84</v>
      </c>
      <c r="D6213" t="s">
        <v>85</v>
      </c>
      <c r="E6213" t="s">
        <v>86</v>
      </c>
      <c r="F6213" t="s">
        <v>85</v>
      </c>
      <c r="G6213" t="s">
        <v>87</v>
      </c>
      <c r="H6213" t="s">
        <v>154</v>
      </c>
      <c r="J6213" t="s">
        <v>89</v>
      </c>
      <c r="K6213" t="s">
        <v>90</v>
      </c>
      <c r="L6213" t="s">
        <v>91</v>
      </c>
      <c r="M6213" t="s">
        <v>92</v>
      </c>
      <c r="N6213" t="s">
        <v>155</v>
      </c>
      <c r="O6213" t="s">
        <v>94</v>
      </c>
      <c r="P6213" t="s">
        <v>13458</v>
      </c>
      <c r="Q6213" t="s">
        <v>474</v>
      </c>
      <c r="R6213" t="s">
        <v>475</v>
      </c>
      <c r="U6213" t="s">
        <v>4</v>
      </c>
      <c r="V6213" t="s">
        <v>160</v>
      </c>
      <c r="AD6213" t="s">
        <v>161</v>
      </c>
      <c r="AE6213" t="s">
        <v>100</v>
      </c>
      <c r="AF6213" t="s">
        <v>101</v>
      </c>
      <c r="AG6213" t="s">
        <v>129</v>
      </c>
      <c r="AH6213" t="s">
        <v>103</v>
      </c>
      <c r="AK6213" t="s">
        <v>87</v>
      </c>
      <c r="AL6213" t="s">
        <v>104</v>
      </c>
      <c r="AM6213" t="s">
        <v>476</v>
      </c>
      <c r="AN6213" t="s">
        <v>106</v>
      </c>
      <c r="AO6213" t="s">
        <v>163</v>
      </c>
      <c r="AQ6213" t="s">
        <v>109</v>
      </c>
      <c r="AS6213" t="s">
        <v>402</v>
      </c>
      <c r="AT6213">
        <v>1988</v>
      </c>
      <c r="AV6213" t="s">
        <v>111</v>
      </c>
      <c r="AW6213" t="s">
        <v>112</v>
      </c>
      <c r="AX6213" t="s">
        <v>113</v>
      </c>
      <c r="AY6213" t="s">
        <v>165</v>
      </c>
      <c r="BA6213" t="s">
        <v>115</v>
      </c>
      <c r="BB6213" t="s">
        <v>111</v>
      </c>
      <c r="BC6213" t="s">
        <v>116</v>
      </c>
      <c r="BD6213" t="s">
        <v>117</v>
      </c>
      <c r="BH6213" t="s">
        <v>119</v>
      </c>
      <c r="BM6213" t="s">
        <v>134</v>
      </c>
      <c r="BQ6213" t="s">
        <v>113</v>
      </c>
      <c r="BR6213" t="s">
        <v>166</v>
      </c>
      <c r="BU6213" s="2">
        <v>91739.743000000002</v>
      </c>
      <c r="BV6213" s="2">
        <v>450901.45500000002</v>
      </c>
    </row>
    <row r="6214" spans="1:74" x14ac:dyDescent="0.25">
      <c r="A6214">
        <v>49422</v>
      </c>
      <c r="B6214" t="s">
        <v>13459</v>
      </c>
      <c r="C6214" t="s">
        <v>84</v>
      </c>
      <c r="D6214" t="s">
        <v>85</v>
      </c>
      <c r="E6214" t="s">
        <v>86</v>
      </c>
      <c r="F6214" t="s">
        <v>85</v>
      </c>
      <c r="H6214" t="s">
        <v>154</v>
      </c>
      <c r="J6214" t="s">
        <v>89</v>
      </c>
      <c r="K6214" t="s">
        <v>124</v>
      </c>
      <c r="L6214" t="s">
        <v>91</v>
      </c>
      <c r="M6214" t="s">
        <v>92</v>
      </c>
      <c r="N6214" t="s">
        <v>177</v>
      </c>
      <c r="O6214" t="s">
        <v>156</v>
      </c>
      <c r="P6214" t="s">
        <v>13460</v>
      </c>
      <c r="Q6214" t="s">
        <v>281</v>
      </c>
      <c r="R6214" t="s">
        <v>1928</v>
      </c>
      <c r="T6214" t="s">
        <v>98</v>
      </c>
      <c r="U6214" t="s">
        <v>4</v>
      </c>
      <c r="V6214" t="s">
        <v>160</v>
      </c>
      <c r="AD6214" t="s">
        <v>128</v>
      </c>
      <c r="AE6214" t="s">
        <v>100</v>
      </c>
      <c r="AF6214" t="s">
        <v>101</v>
      </c>
      <c r="AG6214" t="s">
        <v>102</v>
      </c>
      <c r="AH6214" t="s">
        <v>103</v>
      </c>
      <c r="AL6214" t="s">
        <v>104</v>
      </c>
      <c r="AM6214" t="s">
        <v>1929</v>
      </c>
      <c r="AN6214" t="s">
        <v>106</v>
      </c>
      <c r="AO6214" t="s">
        <v>183</v>
      </c>
      <c r="AP6214" t="s">
        <v>108</v>
      </c>
      <c r="AQ6214" t="s">
        <v>109</v>
      </c>
      <c r="AR6214">
        <v>2023</v>
      </c>
      <c r="AS6214" t="s">
        <v>1930</v>
      </c>
      <c r="AT6214">
        <v>1997</v>
      </c>
      <c r="AV6214" t="s">
        <v>111</v>
      </c>
      <c r="AW6214" t="s">
        <v>112</v>
      </c>
      <c r="AX6214" t="s">
        <v>113</v>
      </c>
      <c r="AY6214" t="s">
        <v>421</v>
      </c>
      <c r="BA6214" t="s">
        <v>115</v>
      </c>
      <c r="BB6214" t="s">
        <v>111</v>
      </c>
      <c r="BC6214" t="s">
        <v>116</v>
      </c>
      <c r="BD6214" t="s">
        <v>117</v>
      </c>
      <c r="BG6214" t="s">
        <v>118</v>
      </c>
      <c r="BH6214" t="s">
        <v>119</v>
      </c>
      <c r="BM6214" t="s">
        <v>120</v>
      </c>
      <c r="BQ6214" t="s">
        <v>113</v>
      </c>
      <c r="BR6214" t="s">
        <v>166</v>
      </c>
      <c r="BU6214" s="2">
        <v>91752.740999999995</v>
      </c>
      <c r="BV6214" s="2">
        <v>451323.027</v>
      </c>
    </row>
    <row r="6215" spans="1:74" x14ac:dyDescent="0.25">
      <c r="A6215">
        <v>50137</v>
      </c>
      <c r="B6215" t="s">
        <v>13461</v>
      </c>
      <c r="C6215" t="s">
        <v>84</v>
      </c>
      <c r="D6215" t="s">
        <v>85</v>
      </c>
      <c r="E6215" t="s">
        <v>86</v>
      </c>
      <c r="F6215" t="s">
        <v>85</v>
      </c>
      <c r="G6215" t="s">
        <v>123</v>
      </c>
      <c r="H6215" t="s">
        <v>168</v>
      </c>
      <c r="J6215" t="s">
        <v>89</v>
      </c>
      <c r="K6215" t="s">
        <v>90</v>
      </c>
      <c r="L6215" t="s">
        <v>176</v>
      </c>
      <c r="M6215" t="s">
        <v>92</v>
      </c>
      <c r="N6215" t="s">
        <v>93</v>
      </c>
      <c r="O6215" t="s">
        <v>94</v>
      </c>
      <c r="P6215" t="s">
        <v>13462</v>
      </c>
      <c r="Q6215" t="s">
        <v>170</v>
      </c>
      <c r="R6215" t="s">
        <v>171</v>
      </c>
      <c r="U6215" t="s">
        <v>4</v>
      </c>
      <c r="V6215" t="s">
        <v>160</v>
      </c>
      <c r="AD6215" t="s">
        <v>128</v>
      </c>
      <c r="AE6215" t="s">
        <v>100</v>
      </c>
      <c r="AF6215" t="s">
        <v>101</v>
      </c>
      <c r="AG6215" t="s">
        <v>221</v>
      </c>
      <c r="AH6215" t="s">
        <v>130</v>
      </c>
      <c r="AK6215" t="s">
        <v>123</v>
      </c>
      <c r="AL6215" t="s">
        <v>104</v>
      </c>
      <c r="AM6215" t="s">
        <v>172</v>
      </c>
      <c r="AN6215" t="s">
        <v>106</v>
      </c>
      <c r="AO6215" t="s">
        <v>107</v>
      </c>
      <c r="AQ6215" t="s">
        <v>109</v>
      </c>
      <c r="AS6215" t="s">
        <v>173</v>
      </c>
      <c r="AT6215">
        <v>1988</v>
      </c>
      <c r="AV6215" t="s">
        <v>111</v>
      </c>
      <c r="AW6215" t="s">
        <v>112</v>
      </c>
      <c r="AX6215" t="s">
        <v>113</v>
      </c>
      <c r="AY6215" t="s">
        <v>488</v>
      </c>
      <c r="BA6215" t="s">
        <v>115</v>
      </c>
      <c r="BB6215" t="s">
        <v>111</v>
      </c>
      <c r="BC6215" t="s">
        <v>116</v>
      </c>
      <c r="BD6215" t="s">
        <v>117</v>
      </c>
      <c r="BH6215" t="s">
        <v>119</v>
      </c>
      <c r="BM6215" t="s">
        <v>134</v>
      </c>
      <c r="BQ6215" t="s">
        <v>113</v>
      </c>
      <c r="BR6215" t="s">
        <v>152</v>
      </c>
      <c r="BU6215" s="2">
        <v>92576.504000000001</v>
      </c>
      <c r="BV6215" s="2">
        <v>451138.30099999998</v>
      </c>
    </row>
    <row r="6216" spans="1:74" x14ac:dyDescent="0.25">
      <c r="A6216">
        <v>49969</v>
      </c>
      <c r="B6216" t="s">
        <v>13463</v>
      </c>
      <c r="C6216" t="s">
        <v>84</v>
      </c>
      <c r="D6216" t="s">
        <v>85</v>
      </c>
      <c r="E6216" t="s">
        <v>86</v>
      </c>
      <c r="F6216" t="s">
        <v>85</v>
      </c>
      <c r="H6216" t="s">
        <v>168</v>
      </c>
      <c r="J6216" t="s">
        <v>89</v>
      </c>
      <c r="K6216" t="s">
        <v>124</v>
      </c>
      <c r="L6216" t="s">
        <v>91</v>
      </c>
      <c r="M6216" t="s">
        <v>92</v>
      </c>
      <c r="N6216" t="s">
        <v>177</v>
      </c>
      <c r="O6216" t="s">
        <v>156</v>
      </c>
      <c r="P6216" t="s">
        <v>13464</v>
      </c>
      <c r="Q6216" t="s">
        <v>262</v>
      </c>
      <c r="R6216" t="s">
        <v>263</v>
      </c>
      <c r="U6216" t="s">
        <v>6</v>
      </c>
      <c r="V6216" t="s">
        <v>144</v>
      </c>
      <c r="AD6216" t="s">
        <v>161</v>
      </c>
      <c r="AE6216" t="s">
        <v>100</v>
      </c>
      <c r="AF6216" t="s">
        <v>101</v>
      </c>
      <c r="AG6216" t="s">
        <v>102</v>
      </c>
      <c r="AH6216" t="s">
        <v>130</v>
      </c>
      <c r="AL6216" t="s">
        <v>104</v>
      </c>
      <c r="AM6216" t="s">
        <v>264</v>
      </c>
      <c r="AN6216" t="s">
        <v>106</v>
      </c>
      <c r="AO6216" t="s">
        <v>183</v>
      </c>
      <c r="AQ6216" t="s">
        <v>109</v>
      </c>
      <c r="AS6216" t="s">
        <v>1352</v>
      </c>
      <c r="AT6216">
        <v>1990</v>
      </c>
      <c r="AV6216" t="s">
        <v>111</v>
      </c>
      <c r="AW6216" t="s">
        <v>112</v>
      </c>
      <c r="AX6216" t="s">
        <v>113</v>
      </c>
      <c r="AY6216" t="s">
        <v>306</v>
      </c>
      <c r="BA6216" t="s">
        <v>115</v>
      </c>
      <c r="BB6216" t="s">
        <v>111</v>
      </c>
      <c r="BC6216" t="s">
        <v>116</v>
      </c>
      <c r="BD6216" t="s">
        <v>117</v>
      </c>
      <c r="BH6216" t="s">
        <v>119</v>
      </c>
      <c r="BM6216" t="s">
        <v>120</v>
      </c>
      <c r="BQ6216" t="s">
        <v>113</v>
      </c>
      <c r="BR6216" t="s">
        <v>152</v>
      </c>
      <c r="BU6216" s="2">
        <v>93188.41</v>
      </c>
      <c r="BV6216" s="2">
        <v>451089.17700000003</v>
      </c>
    </row>
    <row r="6217" spans="1:74" x14ac:dyDescent="0.25">
      <c r="A6217">
        <v>48555</v>
      </c>
      <c r="B6217" t="s">
        <v>13465</v>
      </c>
      <c r="C6217" t="s">
        <v>207</v>
      </c>
      <c r="D6217" t="s">
        <v>85</v>
      </c>
      <c r="E6217" t="s">
        <v>86</v>
      </c>
      <c r="F6217" t="s">
        <v>85</v>
      </c>
      <c r="H6217" t="s">
        <v>191</v>
      </c>
      <c r="J6217" t="s">
        <v>89</v>
      </c>
      <c r="K6217" t="s">
        <v>124</v>
      </c>
      <c r="L6217" t="s">
        <v>208</v>
      </c>
      <c r="M6217" t="s">
        <v>92</v>
      </c>
      <c r="N6217" t="s">
        <v>140</v>
      </c>
      <c r="O6217" t="s">
        <v>156</v>
      </c>
      <c r="P6217" t="s">
        <v>13466</v>
      </c>
      <c r="Q6217" t="s">
        <v>877</v>
      </c>
      <c r="R6217" t="s">
        <v>878</v>
      </c>
      <c r="U6217" t="s">
        <v>2</v>
      </c>
      <c r="AB6217" t="s">
        <v>213</v>
      </c>
      <c r="AD6217" t="s">
        <v>99</v>
      </c>
      <c r="AE6217" t="s">
        <v>100</v>
      </c>
      <c r="AF6217" t="s">
        <v>101</v>
      </c>
      <c r="AH6217" t="s">
        <v>130</v>
      </c>
      <c r="AL6217" t="s">
        <v>104</v>
      </c>
      <c r="AM6217" t="s">
        <v>879</v>
      </c>
      <c r="AN6217" t="s">
        <v>148</v>
      </c>
      <c r="AO6217" t="s">
        <v>149</v>
      </c>
      <c r="AQ6217" t="s">
        <v>273</v>
      </c>
      <c r="AS6217" t="s">
        <v>903</v>
      </c>
      <c r="AT6217">
        <v>1990</v>
      </c>
      <c r="AV6217" t="s">
        <v>111</v>
      </c>
      <c r="AW6217" t="s">
        <v>112</v>
      </c>
      <c r="AX6217" t="s">
        <v>113</v>
      </c>
      <c r="AY6217" t="s">
        <v>204</v>
      </c>
      <c r="BA6217" t="s">
        <v>115</v>
      </c>
      <c r="BB6217" t="s">
        <v>111</v>
      </c>
      <c r="BC6217" t="s">
        <v>116</v>
      </c>
      <c r="BD6217" t="s">
        <v>117</v>
      </c>
      <c r="BH6217" t="s">
        <v>119</v>
      </c>
      <c r="BM6217" t="s">
        <v>120</v>
      </c>
      <c r="BQ6217" t="s">
        <v>113</v>
      </c>
      <c r="BR6217" t="s">
        <v>205</v>
      </c>
      <c r="BU6217" s="2">
        <v>92681.784</v>
      </c>
      <c r="BV6217" s="2">
        <v>450496.59299999999</v>
      </c>
    </row>
    <row r="6218" spans="1:74" x14ac:dyDescent="0.25">
      <c r="A6218">
        <v>49987</v>
      </c>
      <c r="B6218" t="s">
        <v>13467</v>
      </c>
      <c r="C6218" t="s">
        <v>84</v>
      </c>
      <c r="D6218" t="s">
        <v>85</v>
      </c>
      <c r="E6218" t="s">
        <v>86</v>
      </c>
      <c r="F6218" t="s">
        <v>85</v>
      </c>
      <c r="G6218" t="s">
        <v>123</v>
      </c>
      <c r="H6218" t="s">
        <v>168</v>
      </c>
      <c r="J6218" t="s">
        <v>89</v>
      </c>
      <c r="K6218" t="s">
        <v>90</v>
      </c>
      <c r="L6218" t="s">
        <v>91</v>
      </c>
      <c r="M6218" t="s">
        <v>92</v>
      </c>
      <c r="N6218" t="s">
        <v>93</v>
      </c>
      <c r="O6218" t="s">
        <v>94</v>
      </c>
      <c r="P6218" t="s">
        <v>13468</v>
      </c>
      <c r="Q6218" t="s">
        <v>170</v>
      </c>
      <c r="R6218" t="s">
        <v>171</v>
      </c>
      <c r="U6218" t="s">
        <v>4</v>
      </c>
      <c r="V6218" t="s">
        <v>160</v>
      </c>
      <c r="AD6218" t="s">
        <v>128</v>
      </c>
      <c r="AE6218" t="s">
        <v>100</v>
      </c>
      <c r="AF6218" t="s">
        <v>101</v>
      </c>
      <c r="AG6218" t="s">
        <v>102</v>
      </c>
      <c r="AH6218" t="s">
        <v>130</v>
      </c>
      <c r="AK6218" t="s">
        <v>123</v>
      </c>
      <c r="AL6218" t="s">
        <v>104</v>
      </c>
      <c r="AM6218" t="s">
        <v>172</v>
      </c>
      <c r="AN6218" t="s">
        <v>106</v>
      </c>
      <c r="AO6218" t="s">
        <v>107</v>
      </c>
      <c r="AQ6218" t="s">
        <v>109</v>
      </c>
      <c r="AS6218" t="s">
        <v>173</v>
      </c>
      <c r="AT6218">
        <v>1988</v>
      </c>
      <c r="AV6218" t="s">
        <v>111</v>
      </c>
      <c r="AW6218" t="s">
        <v>112</v>
      </c>
      <c r="AX6218" t="s">
        <v>113</v>
      </c>
      <c r="AY6218" t="s">
        <v>151</v>
      </c>
      <c r="BA6218" t="s">
        <v>115</v>
      </c>
      <c r="BB6218" t="s">
        <v>111</v>
      </c>
      <c r="BC6218" t="s">
        <v>116</v>
      </c>
      <c r="BD6218" t="s">
        <v>117</v>
      </c>
      <c r="BH6218" t="s">
        <v>119</v>
      </c>
      <c r="BM6218" t="s">
        <v>134</v>
      </c>
      <c r="BQ6218" t="s">
        <v>113</v>
      </c>
      <c r="BR6218" t="s">
        <v>152</v>
      </c>
      <c r="BU6218" s="2">
        <v>92534.334000000003</v>
      </c>
      <c r="BV6218" s="2">
        <v>451057.35700000002</v>
      </c>
    </row>
    <row r="6219" spans="1:74" x14ac:dyDescent="0.25">
      <c r="A6219">
        <v>50440</v>
      </c>
      <c r="B6219" t="s">
        <v>13469</v>
      </c>
      <c r="C6219" t="s">
        <v>84</v>
      </c>
      <c r="D6219" t="s">
        <v>85</v>
      </c>
      <c r="E6219" t="s">
        <v>86</v>
      </c>
      <c r="F6219" t="s">
        <v>85</v>
      </c>
      <c r="G6219" t="s">
        <v>123</v>
      </c>
      <c r="H6219" t="s">
        <v>191</v>
      </c>
      <c r="J6219" t="s">
        <v>89</v>
      </c>
      <c r="K6219" t="s">
        <v>90</v>
      </c>
      <c r="L6219" t="s">
        <v>176</v>
      </c>
      <c r="M6219" t="s">
        <v>92</v>
      </c>
      <c r="N6219" t="s">
        <v>155</v>
      </c>
      <c r="O6219" t="s">
        <v>94</v>
      </c>
      <c r="P6219" t="s">
        <v>13470</v>
      </c>
      <c r="Q6219" t="s">
        <v>193</v>
      </c>
      <c r="R6219" t="s">
        <v>287</v>
      </c>
      <c r="U6219" t="s">
        <v>2</v>
      </c>
      <c r="V6219" t="s">
        <v>144</v>
      </c>
      <c r="W6219" t="s">
        <v>196</v>
      </c>
      <c r="AD6219" t="s">
        <v>99</v>
      </c>
      <c r="AE6219" t="s">
        <v>220</v>
      </c>
      <c r="AF6219" t="s">
        <v>101</v>
      </c>
      <c r="AG6219" t="s">
        <v>221</v>
      </c>
      <c r="AH6219" t="s">
        <v>130</v>
      </c>
      <c r="AL6219" t="s">
        <v>104</v>
      </c>
      <c r="AM6219" t="s">
        <v>288</v>
      </c>
      <c r="AN6219" t="s">
        <v>200</v>
      </c>
      <c r="AO6219" t="s">
        <v>163</v>
      </c>
      <c r="AP6219" t="s">
        <v>201</v>
      </c>
      <c r="AQ6219" t="s">
        <v>202</v>
      </c>
      <c r="AS6219" t="s">
        <v>231</v>
      </c>
      <c r="AT6219">
        <v>2020</v>
      </c>
      <c r="AV6219" t="s">
        <v>111</v>
      </c>
      <c r="AW6219" t="s">
        <v>112</v>
      </c>
      <c r="AX6219" t="s">
        <v>113</v>
      </c>
      <c r="AY6219" t="s">
        <v>204</v>
      </c>
      <c r="BA6219" t="s">
        <v>115</v>
      </c>
      <c r="BB6219" t="s">
        <v>111</v>
      </c>
      <c r="BC6219" t="s">
        <v>116</v>
      </c>
      <c r="BD6219" t="s">
        <v>117</v>
      </c>
      <c r="BH6219" t="s">
        <v>119</v>
      </c>
      <c r="BM6219" t="s">
        <v>134</v>
      </c>
      <c r="BQ6219" t="s">
        <v>113</v>
      </c>
      <c r="BR6219" t="s">
        <v>205</v>
      </c>
      <c r="BU6219" s="2">
        <v>92558.596000000005</v>
      </c>
      <c r="BV6219" s="2">
        <v>450214.16899999999</v>
      </c>
    </row>
    <row r="6220" spans="1:74" x14ac:dyDescent="0.25">
      <c r="A6220">
        <v>50489</v>
      </c>
      <c r="B6220" t="s">
        <v>13471</v>
      </c>
      <c r="C6220" t="s">
        <v>84</v>
      </c>
      <c r="D6220" t="s">
        <v>85</v>
      </c>
      <c r="E6220" t="s">
        <v>86</v>
      </c>
      <c r="F6220" t="s">
        <v>85</v>
      </c>
      <c r="H6220" t="s">
        <v>168</v>
      </c>
      <c r="J6220" t="s">
        <v>89</v>
      </c>
      <c r="K6220" t="s">
        <v>90</v>
      </c>
      <c r="L6220" t="s">
        <v>91</v>
      </c>
      <c r="M6220" t="s">
        <v>92</v>
      </c>
      <c r="N6220" t="s">
        <v>93</v>
      </c>
      <c r="O6220" t="s">
        <v>156</v>
      </c>
      <c r="P6220" t="s">
        <v>13472</v>
      </c>
      <c r="Q6220" t="s">
        <v>311</v>
      </c>
      <c r="R6220" t="s">
        <v>312</v>
      </c>
      <c r="U6220" t="s">
        <v>4</v>
      </c>
      <c r="V6220" t="s">
        <v>313</v>
      </c>
      <c r="AD6220" t="s">
        <v>99</v>
      </c>
      <c r="AE6220" t="s">
        <v>100</v>
      </c>
      <c r="AF6220" t="s">
        <v>101</v>
      </c>
      <c r="AG6220" t="s">
        <v>129</v>
      </c>
      <c r="AH6220" t="s">
        <v>130</v>
      </c>
      <c r="AL6220" t="s">
        <v>104</v>
      </c>
      <c r="AM6220" t="s">
        <v>314</v>
      </c>
      <c r="AN6220" t="s">
        <v>106</v>
      </c>
      <c r="AO6220" t="s">
        <v>107</v>
      </c>
      <c r="AQ6220" t="s">
        <v>109</v>
      </c>
      <c r="AS6220" t="s">
        <v>315</v>
      </c>
      <c r="AT6220">
        <v>1990</v>
      </c>
      <c r="AV6220" t="s">
        <v>111</v>
      </c>
      <c r="AW6220" t="s">
        <v>112</v>
      </c>
      <c r="AX6220" t="s">
        <v>113</v>
      </c>
      <c r="AY6220" t="s">
        <v>151</v>
      </c>
      <c r="BA6220" t="s">
        <v>115</v>
      </c>
      <c r="BB6220" t="s">
        <v>111</v>
      </c>
      <c r="BC6220" t="s">
        <v>116</v>
      </c>
      <c r="BD6220" t="s">
        <v>117</v>
      </c>
      <c r="BH6220" t="s">
        <v>119</v>
      </c>
      <c r="BM6220" t="s">
        <v>120</v>
      </c>
      <c r="BQ6220" t="s">
        <v>113</v>
      </c>
      <c r="BR6220" t="s">
        <v>152</v>
      </c>
      <c r="BU6220" s="2">
        <v>92748.899000000005</v>
      </c>
      <c r="BV6220" s="2">
        <v>450974.93599999999</v>
      </c>
    </row>
    <row r="6221" spans="1:74" x14ac:dyDescent="0.25">
      <c r="A6221">
        <v>50491</v>
      </c>
      <c r="B6221" t="s">
        <v>13473</v>
      </c>
      <c r="C6221" t="s">
        <v>207</v>
      </c>
      <c r="D6221" t="s">
        <v>85</v>
      </c>
      <c r="E6221" t="s">
        <v>86</v>
      </c>
      <c r="F6221" t="s">
        <v>85</v>
      </c>
      <c r="H6221" t="s">
        <v>88</v>
      </c>
      <c r="J6221" t="s">
        <v>89</v>
      </c>
      <c r="K6221" t="s">
        <v>124</v>
      </c>
      <c r="L6221" t="s">
        <v>208</v>
      </c>
      <c r="M6221" t="s">
        <v>92</v>
      </c>
      <c r="N6221" t="s">
        <v>140</v>
      </c>
      <c r="O6221" t="s">
        <v>156</v>
      </c>
      <c r="P6221" t="s">
        <v>13474</v>
      </c>
      <c r="Q6221" t="s">
        <v>211</v>
      </c>
      <c r="R6221" t="s">
        <v>212</v>
      </c>
      <c r="U6221" t="s">
        <v>2</v>
      </c>
      <c r="AB6221" t="s">
        <v>213</v>
      </c>
      <c r="AD6221" t="s">
        <v>146</v>
      </c>
      <c r="AE6221" t="s">
        <v>100</v>
      </c>
      <c r="AF6221" t="s">
        <v>101</v>
      </c>
      <c r="AG6221" t="s">
        <v>140</v>
      </c>
      <c r="AH6221" t="s">
        <v>130</v>
      </c>
      <c r="AL6221" t="s">
        <v>104</v>
      </c>
      <c r="AM6221" t="s">
        <v>214</v>
      </c>
      <c r="AN6221" t="s">
        <v>148</v>
      </c>
      <c r="AO6221" t="s">
        <v>149</v>
      </c>
      <c r="AQ6221" t="s">
        <v>202</v>
      </c>
      <c r="AS6221" t="s">
        <v>110</v>
      </c>
      <c r="AT6221">
        <v>1988</v>
      </c>
      <c r="AV6221" t="s">
        <v>111</v>
      </c>
      <c r="AW6221" t="s">
        <v>112</v>
      </c>
      <c r="AX6221" t="s">
        <v>113</v>
      </c>
      <c r="AY6221" t="s">
        <v>114</v>
      </c>
      <c r="BA6221" t="s">
        <v>115</v>
      </c>
      <c r="BB6221" t="s">
        <v>111</v>
      </c>
      <c r="BC6221" t="s">
        <v>116</v>
      </c>
      <c r="BD6221" t="s">
        <v>117</v>
      </c>
      <c r="BH6221" t="s">
        <v>119</v>
      </c>
      <c r="BM6221" t="s">
        <v>120</v>
      </c>
      <c r="BQ6221" t="s">
        <v>113</v>
      </c>
      <c r="BR6221" t="s">
        <v>121</v>
      </c>
      <c r="BU6221" s="2">
        <v>93810.922000000006</v>
      </c>
      <c r="BV6221" s="2">
        <v>450363.67800000001</v>
      </c>
    </row>
    <row r="6222" spans="1:74" x14ac:dyDescent="0.25">
      <c r="A6222">
        <v>50095</v>
      </c>
      <c r="B6222" t="s">
        <v>13475</v>
      </c>
      <c r="C6222" t="s">
        <v>84</v>
      </c>
      <c r="D6222" t="s">
        <v>85</v>
      </c>
      <c r="E6222" t="s">
        <v>86</v>
      </c>
      <c r="F6222" t="s">
        <v>85</v>
      </c>
      <c r="G6222" t="s">
        <v>123</v>
      </c>
      <c r="H6222" t="s">
        <v>88</v>
      </c>
      <c r="J6222" t="s">
        <v>89</v>
      </c>
      <c r="K6222" t="s">
        <v>124</v>
      </c>
      <c r="L6222" t="s">
        <v>91</v>
      </c>
      <c r="M6222" t="s">
        <v>92</v>
      </c>
      <c r="N6222" t="s">
        <v>155</v>
      </c>
      <c r="O6222" t="s">
        <v>94</v>
      </c>
      <c r="P6222" t="s">
        <v>13476</v>
      </c>
      <c r="Q6222" t="s">
        <v>126</v>
      </c>
      <c r="R6222" t="s">
        <v>127</v>
      </c>
      <c r="U6222" t="s">
        <v>4</v>
      </c>
      <c r="AD6222" t="s">
        <v>128</v>
      </c>
      <c r="AE6222" t="s">
        <v>220</v>
      </c>
      <c r="AF6222" t="s">
        <v>101</v>
      </c>
      <c r="AG6222" t="s">
        <v>129</v>
      </c>
      <c r="AH6222" t="s">
        <v>130</v>
      </c>
      <c r="AL6222" t="s">
        <v>104</v>
      </c>
      <c r="AM6222" t="s">
        <v>131</v>
      </c>
      <c r="AN6222" t="s">
        <v>106</v>
      </c>
      <c r="AO6222" t="s">
        <v>163</v>
      </c>
      <c r="AQ6222" t="s">
        <v>109</v>
      </c>
      <c r="AS6222" t="s">
        <v>585</v>
      </c>
      <c r="AT6222">
        <v>1988</v>
      </c>
      <c r="AV6222" t="s">
        <v>111</v>
      </c>
      <c r="AW6222" t="s">
        <v>112</v>
      </c>
      <c r="AX6222" t="s">
        <v>113</v>
      </c>
      <c r="AY6222" t="s">
        <v>189</v>
      </c>
      <c r="BA6222" t="s">
        <v>115</v>
      </c>
      <c r="BB6222" t="s">
        <v>111</v>
      </c>
      <c r="BC6222" t="s">
        <v>116</v>
      </c>
      <c r="BD6222" t="s">
        <v>117</v>
      </c>
      <c r="BH6222" t="s">
        <v>119</v>
      </c>
      <c r="BM6222" t="s">
        <v>134</v>
      </c>
      <c r="BQ6222" t="s">
        <v>113</v>
      </c>
      <c r="BR6222" t="s">
        <v>121</v>
      </c>
      <c r="BU6222" s="2">
        <v>93647.494000000006</v>
      </c>
      <c r="BV6222" s="2">
        <v>450580.09299999999</v>
      </c>
    </row>
    <row r="6223" spans="1:74" x14ac:dyDescent="0.25">
      <c r="A6223">
        <v>50097</v>
      </c>
      <c r="B6223" t="s">
        <v>13477</v>
      </c>
      <c r="C6223" t="s">
        <v>84</v>
      </c>
      <c r="D6223" t="s">
        <v>85</v>
      </c>
      <c r="E6223" t="s">
        <v>86</v>
      </c>
      <c r="F6223" t="s">
        <v>85</v>
      </c>
      <c r="G6223" t="s">
        <v>123</v>
      </c>
      <c r="H6223" t="s">
        <v>191</v>
      </c>
      <c r="J6223" t="s">
        <v>89</v>
      </c>
      <c r="K6223" t="s">
        <v>90</v>
      </c>
      <c r="L6223" t="s">
        <v>176</v>
      </c>
      <c r="M6223" t="s">
        <v>92</v>
      </c>
      <c r="N6223" t="s">
        <v>93</v>
      </c>
      <c r="O6223" t="s">
        <v>94</v>
      </c>
      <c r="P6223" t="s">
        <v>13478</v>
      </c>
      <c r="Q6223" t="s">
        <v>126</v>
      </c>
      <c r="R6223" t="s">
        <v>127</v>
      </c>
      <c r="U6223" t="s">
        <v>6</v>
      </c>
      <c r="V6223" t="s">
        <v>160</v>
      </c>
      <c r="AD6223" t="s">
        <v>128</v>
      </c>
      <c r="AE6223" t="s">
        <v>100</v>
      </c>
      <c r="AF6223" t="s">
        <v>101</v>
      </c>
      <c r="AG6223" t="s">
        <v>221</v>
      </c>
      <c r="AH6223" t="s">
        <v>130</v>
      </c>
      <c r="AK6223" t="s">
        <v>123</v>
      </c>
      <c r="AL6223" t="s">
        <v>104</v>
      </c>
      <c r="AM6223" t="s">
        <v>131</v>
      </c>
      <c r="AN6223" t="s">
        <v>106</v>
      </c>
      <c r="AO6223" t="s">
        <v>107</v>
      </c>
      <c r="AQ6223" t="s">
        <v>109</v>
      </c>
      <c r="AS6223" t="s">
        <v>356</v>
      </c>
      <c r="AT6223">
        <v>1992</v>
      </c>
      <c r="AV6223" t="s">
        <v>111</v>
      </c>
      <c r="AW6223" t="s">
        <v>112</v>
      </c>
      <c r="AX6223" t="s">
        <v>113</v>
      </c>
      <c r="AY6223" t="s">
        <v>133</v>
      </c>
      <c r="BA6223" t="s">
        <v>115</v>
      </c>
      <c r="BB6223" t="s">
        <v>111</v>
      </c>
      <c r="BC6223" t="s">
        <v>116</v>
      </c>
      <c r="BD6223" t="s">
        <v>117</v>
      </c>
      <c r="BH6223" t="s">
        <v>119</v>
      </c>
      <c r="BM6223" t="s">
        <v>223</v>
      </c>
      <c r="BQ6223" t="s">
        <v>113</v>
      </c>
      <c r="BR6223" t="s">
        <v>205</v>
      </c>
      <c r="BU6223" s="2">
        <v>93642.206000000006</v>
      </c>
      <c r="BV6223" s="2">
        <v>449934.49</v>
      </c>
    </row>
    <row r="6224" spans="1:74" x14ac:dyDescent="0.25">
      <c r="A6224">
        <v>49994</v>
      </c>
      <c r="B6224" t="s">
        <v>13479</v>
      </c>
      <c r="C6224" t="s">
        <v>84</v>
      </c>
      <c r="D6224" t="s">
        <v>85</v>
      </c>
      <c r="E6224" t="s">
        <v>86</v>
      </c>
      <c r="F6224" t="s">
        <v>85</v>
      </c>
      <c r="H6224" t="s">
        <v>154</v>
      </c>
      <c r="J6224" t="s">
        <v>89</v>
      </c>
      <c r="K6224" t="s">
        <v>90</v>
      </c>
      <c r="L6224" t="s">
        <v>91</v>
      </c>
      <c r="M6224" t="s">
        <v>92</v>
      </c>
      <c r="N6224" t="s">
        <v>177</v>
      </c>
      <c r="O6224" t="s">
        <v>156</v>
      </c>
      <c r="P6224" t="s">
        <v>13480</v>
      </c>
      <c r="Q6224" t="s">
        <v>631</v>
      </c>
      <c r="R6224" t="s">
        <v>632</v>
      </c>
      <c r="U6224" t="s">
        <v>6</v>
      </c>
      <c r="V6224" t="s">
        <v>160</v>
      </c>
      <c r="AD6224" t="s">
        <v>99</v>
      </c>
      <c r="AE6224" t="s">
        <v>100</v>
      </c>
      <c r="AF6224" t="s">
        <v>101</v>
      </c>
      <c r="AG6224" t="s">
        <v>102</v>
      </c>
      <c r="AH6224" t="s">
        <v>103</v>
      </c>
      <c r="AL6224" t="s">
        <v>104</v>
      </c>
      <c r="AM6224" t="s">
        <v>633</v>
      </c>
      <c r="AN6224" t="s">
        <v>272</v>
      </c>
      <c r="AO6224" t="s">
        <v>183</v>
      </c>
      <c r="AQ6224" t="s">
        <v>273</v>
      </c>
      <c r="AS6224" t="s">
        <v>634</v>
      </c>
      <c r="AT6224">
        <v>1996</v>
      </c>
      <c r="AV6224" t="s">
        <v>111</v>
      </c>
      <c r="AW6224" t="s">
        <v>112</v>
      </c>
      <c r="AX6224" t="s">
        <v>113</v>
      </c>
      <c r="AY6224" t="s">
        <v>266</v>
      </c>
      <c r="BA6224" t="s">
        <v>115</v>
      </c>
      <c r="BB6224" t="s">
        <v>111</v>
      </c>
      <c r="BC6224" t="s">
        <v>116</v>
      </c>
      <c r="BD6224" t="s">
        <v>117</v>
      </c>
      <c r="BH6224" t="s">
        <v>119</v>
      </c>
      <c r="BM6224" t="s">
        <v>120</v>
      </c>
      <c r="BQ6224" t="s">
        <v>113</v>
      </c>
      <c r="BR6224" t="s">
        <v>166</v>
      </c>
      <c r="BU6224" s="2">
        <v>92215.138999999996</v>
      </c>
      <c r="BV6224" s="2">
        <v>450732.19</v>
      </c>
    </row>
    <row r="6225" spans="1:74" x14ac:dyDescent="0.25">
      <c r="A6225">
        <v>50178</v>
      </c>
      <c r="B6225" t="s">
        <v>13481</v>
      </c>
      <c r="C6225" t="s">
        <v>84</v>
      </c>
      <c r="D6225" t="s">
        <v>85</v>
      </c>
      <c r="E6225" t="s">
        <v>86</v>
      </c>
      <c r="F6225" t="s">
        <v>85</v>
      </c>
      <c r="J6225" t="s">
        <v>89</v>
      </c>
      <c r="K6225" t="s">
        <v>90</v>
      </c>
      <c r="L6225" t="s">
        <v>91</v>
      </c>
      <c r="M6225" t="s">
        <v>92</v>
      </c>
      <c r="N6225" t="s">
        <v>177</v>
      </c>
      <c r="O6225" t="s">
        <v>156</v>
      </c>
      <c r="P6225" t="s">
        <v>13482</v>
      </c>
      <c r="Q6225" t="s">
        <v>254</v>
      </c>
      <c r="R6225" t="s">
        <v>255</v>
      </c>
      <c r="T6225" t="s">
        <v>98</v>
      </c>
      <c r="U6225" t="s">
        <v>2</v>
      </c>
      <c r="V6225" t="s">
        <v>160</v>
      </c>
      <c r="AD6225" t="s">
        <v>99</v>
      </c>
      <c r="AE6225" t="s">
        <v>100</v>
      </c>
      <c r="AF6225" t="s">
        <v>101</v>
      </c>
      <c r="AG6225" t="s">
        <v>102</v>
      </c>
      <c r="AH6225" t="s">
        <v>130</v>
      </c>
      <c r="AL6225" t="s">
        <v>104</v>
      </c>
      <c r="AM6225" t="s">
        <v>257</v>
      </c>
      <c r="AN6225" t="s">
        <v>200</v>
      </c>
      <c r="AO6225" t="s">
        <v>183</v>
      </c>
      <c r="AP6225" t="s">
        <v>108</v>
      </c>
      <c r="AQ6225" t="s">
        <v>202</v>
      </c>
      <c r="AS6225" t="s">
        <v>1821</v>
      </c>
      <c r="AT6225">
        <v>1990</v>
      </c>
      <c r="AV6225" t="s">
        <v>111</v>
      </c>
      <c r="AW6225" t="s">
        <v>112</v>
      </c>
      <c r="AX6225" t="s">
        <v>113</v>
      </c>
      <c r="AY6225" t="s">
        <v>259</v>
      </c>
      <c r="BA6225" t="s">
        <v>115</v>
      </c>
      <c r="BB6225" t="s">
        <v>111</v>
      </c>
      <c r="BC6225" t="s">
        <v>116</v>
      </c>
      <c r="BD6225" t="s">
        <v>117</v>
      </c>
      <c r="BG6225" t="s">
        <v>118</v>
      </c>
      <c r="BH6225" t="s">
        <v>119</v>
      </c>
      <c r="BM6225" t="s">
        <v>120</v>
      </c>
      <c r="BQ6225" t="s">
        <v>113</v>
      </c>
      <c r="BR6225" t="s">
        <v>121</v>
      </c>
      <c r="BU6225" s="2">
        <v>94125.911999999997</v>
      </c>
      <c r="BV6225" s="2">
        <v>450877.44400000002</v>
      </c>
    </row>
    <row r="6226" spans="1:74" x14ac:dyDescent="0.25">
      <c r="A6226">
        <v>50099</v>
      </c>
      <c r="B6226" t="s">
        <v>13483</v>
      </c>
      <c r="C6226" t="s">
        <v>84</v>
      </c>
      <c r="D6226" t="s">
        <v>85</v>
      </c>
      <c r="E6226" t="s">
        <v>86</v>
      </c>
      <c r="F6226" t="s">
        <v>85</v>
      </c>
      <c r="G6226" t="s">
        <v>123</v>
      </c>
      <c r="H6226" t="s">
        <v>168</v>
      </c>
      <c r="J6226" t="s">
        <v>89</v>
      </c>
      <c r="K6226" t="s">
        <v>124</v>
      </c>
      <c r="L6226" t="s">
        <v>176</v>
      </c>
      <c r="M6226" t="s">
        <v>92</v>
      </c>
      <c r="N6226" t="s">
        <v>93</v>
      </c>
      <c r="O6226" t="s">
        <v>94</v>
      </c>
      <c r="P6226" t="s">
        <v>13484</v>
      </c>
      <c r="Q6226" t="s">
        <v>262</v>
      </c>
      <c r="R6226" t="s">
        <v>263</v>
      </c>
      <c r="U6226" t="s">
        <v>6</v>
      </c>
      <c r="V6226" t="s">
        <v>144</v>
      </c>
      <c r="AD6226" t="s">
        <v>161</v>
      </c>
      <c r="AE6226" t="s">
        <v>220</v>
      </c>
      <c r="AF6226" t="s">
        <v>101</v>
      </c>
      <c r="AG6226" t="s">
        <v>221</v>
      </c>
      <c r="AH6226" t="s">
        <v>130</v>
      </c>
      <c r="AK6226" t="s">
        <v>123</v>
      </c>
      <c r="AL6226" t="s">
        <v>104</v>
      </c>
      <c r="AM6226" t="s">
        <v>264</v>
      </c>
      <c r="AN6226" t="s">
        <v>106</v>
      </c>
      <c r="AO6226" t="s">
        <v>107</v>
      </c>
      <c r="AQ6226" t="s">
        <v>109</v>
      </c>
      <c r="AS6226" t="s">
        <v>315</v>
      </c>
      <c r="AT6226">
        <v>1995</v>
      </c>
      <c r="AV6226" t="s">
        <v>111</v>
      </c>
      <c r="AW6226" t="s">
        <v>112</v>
      </c>
      <c r="AX6226" t="s">
        <v>113</v>
      </c>
      <c r="AY6226" t="s">
        <v>151</v>
      </c>
      <c r="BA6226" t="s">
        <v>115</v>
      </c>
      <c r="BB6226" t="s">
        <v>111</v>
      </c>
      <c r="BC6226" t="s">
        <v>116</v>
      </c>
      <c r="BD6226" t="s">
        <v>117</v>
      </c>
      <c r="BH6226" t="s">
        <v>119</v>
      </c>
      <c r="BM6226" t="s">
        <v>120</v>
      </c>
      <c r="BQ6226" t="s">
        <v>113</v>
      </c>
      <c r="BR6226" t="s">
        <v>152</v>
      </c>
      <c r="BU6226" s="2">
        <v>92771.267000000007</v>
      </c>
      <c r="BV6226" s="2">
        <v>451043.31400000001</v>
      </c>
    </row>
    <row r="6227" spans="1:74" x14ac:dyDescent="0.25">
      <c r="A6227">
        <v>50102</v>
      </c>
      <c r="B6227" t="s">
        <v>13485</v>
      </c>
      <c r="C6227" t="s">
        <v>84</v>
      </c>
      <c r="D6227" t="s">
        <v>85</v>
      </c>
      <c r="E6227" t="s">
        <v>86</v>
      </c>
      <c r="F6227" t="s">
        <v>85</v>
      </c>
      <c r="G6227" t="s">
        <v>123</v>
      </c>
      <c r="H6227" t="s">
        <v>191</v>
      </c>
      <c r="J6227" t="s">
        <v>89</v>
      </c>
      <c r="K6227" t="s">
        <v>124</v>
      </c>
      <c r="L6227" t="s">
        <v>176</v>
      </c>
      <c r="M6227" t="s">
        <v>92</v>
      </c>
      <c r="N6227" t="s">
        <v>93</v>
      </c>
      <c r="O6227" t="s">
        <v>94</v>
      </c>
      <c r="P6227" t="s">
        <v>13486</v>
      </c>
      <c r="Q6227" t="s">
        <v>126</v>
      </c>
      <c r="R6227" t="s">
        <v>127</v>
      </c>
      <c r="U6227" t="s">
        <v>6</v>
      </c>
      <c r="AD6227" t="s">
        <v>128</v>
      </c>
      <c r="AE6227" t="s">
        <v>100</v>
      </c>
      <c r="AF6227" t="s">
        <v>101</v>
      </c>
      <c r="AG6227" t="s">
        <v>181</v>
      </c>
      <c r="AH6227" t="s">
        <v>130</v>
      </c>
      <c r="AL6227" t="s">
        <v>104</v>
      </c>
      <c r="AM6227" t="s">
        <v>131</v>
      </c>
      <c r="AN6227" t="s">
        <v>106</v>
      </c>
      <c r="AO6227" t="s">
        <v>107</v>
      </c>
      <c r="AQ6227" t="s">
        <v>109</v>
      </c>
      <c r="AS6227" t="s">
        <v>356</v>
      </c>
      <c r="AT6227">
        <v>1995</v>
      </c>
      <c r="AV6227" t="s">
        <v>111</v>
      </c>
      <c r="AW6227" t="s">
        <v>112</v>
      </c>
      <c r="AX6227" t="s">
        <v>113</v>
      </c>
      <c r="AY6227" t="s">
        <v>133</v>
      </c>
      <c r="BA6227" t="s">
        <v>115</v>
      </c>
      <c r="BB6227" t="s">
        <v>111</v>
      </c>
      <c r="BC6227" t="s">
        <v>116</v>
      </c>
      <c r="BD6227" t="s">
        <v>117</v>
      </c>
      <c r="BH6227" t="s">
        <v>119</v>
      </c>
      <c r="BM6227" t="s">
        <v>223</v>
      </c>
      <c r="BQ6227" t="s">
        <v>113</v>
      </c>
      <c r="BR6227" t="s">
        <v>205</v>
      </c>
      <c r="BU6227" s="2">
        <v>93357.191999999995</v>
      </c>
      <c r="BV6227" s="2">
        <v>450173.21100000001</v>
      </c>
    </row>
    <row r="6228" spans="1:74" x14ac:dyDescent="0.25">
      <c r="A6228">
        <v>50183</v>
      </c>
      <c r="B6228" t="s">
        <v>13487</v>
      </c>
      <c r="C6228" t="s">
        <v>291</v>
      </c>
      <c r="D6228" t="s">
        <v>85</v>
      </c>
      <c r="E6228" t="s">
        <v>86</v>
      </c>
      <c r="F6228" t="s">
        <v>85</v>
      </c>
      <c r="G6228" t="s">
        <v>87</v>
      </c>
      <c r="H6228" t="s">
        <v>154</v>
      </c>
      <c r="J6228" t="s">
        <v>89</v>
      </c>
      <c r="K6228" t="s">
        <v>90</v>
      </c>
      <c r="L6228" t="s">
        <v>292</v>
      </c>
      <c r="M6228" t="s">
        <v>92</v>
      </c>
      <c r="N6228" t="s">
        <v>140</v>
      </c>
      <c r="O6228" t="s">
        <v>94</v>
      </c>
      <c r="P6228" t="s">
        <v>13488</v>
      </c>
      <c r="Q6228" t="s">
        <v>294</v>
      </c>
      <c r="R6228" t="s">
        <v>295</v>
      </c>
      <c r="U6228" t="s">
        <v>2</v>
      </c>
      <c r="V6228" t="s">
        <v>160</v>
      </c>
      <c r="AD6228" t="s">
        <v>99</v>
      </c>
      <c r="AE6228" t="s">
        <v>100</v>
      </c>
      <c r="AF6228" t="s">
        <v>101</v>
      </c>
      <c r="AG6228" t="s">
        <v>140</v>
      </c>
      <c r="AH6228" t="s">
        <v>130</v>
      </c>
      <c r="AI6228">
        <v>2024</v>
      </c>
      <c r="AJ6228">
        <v>2027</v>
      </c>
      <c r="AK6228" t="s">
        <v>87</v>
      </c>
      <c r="AL6228" t="s">
        <v>104</v>
      </c>
      <c r="AM6228" t="s">
        <v>296</v>
      </c>
      <c r="AN6228" t="s">
        <v>297</v>
      </c>
      <c r="AO6228" t="s">
        <v>149</v>
      </c>
      <c r="AQ6228" t="s">
        <v>109</v>
      </c>
      <c r="AS6228" t="s">
        <v>298</v>
      </c>
      <c r="AT6228">
        <v>1993</v>
      </c>
      <c r="AV6228" t="s">
        <v>111</v>
      </c>
      <c r="AW6228" t="s">
        <v>112</v>
      </c>
      <c r="AX6228" t="s">
        <v>113</v>
      </c>
      <c r="AY6228" t="s">
        <v>266</v>
      </c>
      <c r="BA6228" t="s">
        <v>115</v>
      </c>
      <c r="BB6228" t="s">
        <v>111</v>
      </c>
      <c r="BC6228" t="s">
        <v>116</v>
      </c>
      <c r="BD6228" t="s">
        <v>117</v>
      </c>
      <c r="BH6228" t="s">
        <v>119</v>
      </c>
      <c r="BM6228" t="s">
        <v>299</v>
      </c>
      <c r="BQ6228" t="s">
        <v>113</v>
      </c>
      <c r="BR6228" t="s">
        <v>166</v>
      </c>
      <c r="BU6228" s="2">
        <v>92104.145000000004</v>
      </c>
      <c r="BV6228" s="2">
        <v>450639.8</v>
      </c>
    </row>
    <row r="6229" spans="1:74" x14ac:dyDescent="0.25">
      <c r="A6229">
        <v>50185</v>
      </c>
      <c r="B6229" t="s">
        <v>13489</v>
      </c>
      <c r="C6229" t="s">
        <v>84</v>
      </c>
      <c r="D6229" t="s">
        <v>85</v>
      </c>
      <c r="E6229" t="s">
        <v>86</v>
      </c>
      <c r="F6229" t="s">
        <v>85</v>
      </c>
      <c r="G6229" t="s">
        <v>87</v>
      </c>
      <c r="H6229" t="s">
        <v>175</v>
      </c>
      <c r="J6229" t="s">
        <v>89</v>
      </c>
      <c r="K6229" t="s">
        <v>90</v>
      </c>
      <c r="L6229" t="s">
        <v>91</v>
      </c>
      <c r="M6229" t="s">
        <v>92</v>
      </c>
      <c r="N6229" t="s">
        <v>155</v>
      </c>
      <c r="O6229" t="s">
        <v>94</v>
      </c>
      <c r="P6229" t="s">
        <v>13490</v>
      </c>
      <c r="Q6229" t="s">
        <v>509</v>
      </c>
      <c r="R6229" t="s">
        <v>510</v>
      </c>
      <c r="T6229" t="s">
        <v>98</v>
      </c>
      <c r="U6229" t="s">
        <v>4</v>
      </c>
      <c r="V6229" t="s">
        <v>160</v>
      </c>
      <c r="AD6229" t="s">
        <v>198</v>
      </c>
      <c r="AE6229" t="s">
        <v>100</v>
      </c>
      <c r="AF6229" t="s">
        <v>101</v>
      </c>
      <c r="AG6229" t="s">
        <v>102</v>
      </c>
      <c r="AH6229" t="s">
        <v>103</v>
      </c>
      <c r="AK6229" t="s">
        <v>87</v>
      </c>
      <c r="AL6229" t="s">
        <v>104</v>
      </c>
      <c r="AM6229" t="s">
        <v>511</v>
      </c>
      <c r="AN6229" t="s">
        <v>106</v>
      </c>
      <c r="AO6229" t="s">
        <v>163</v>
      </c>
      <c r="AP6229" t="s">
        <v>108</v>
      </c>
      <c r="AQ6229" t="s">
        <v>109</v>
      </c>
      <c r="AS6229" t="s">
        <v>623</v>
      </c>
      <c r="AT6229">
        <v>1990</v>
      </c>
      <c r="AV6229" t="s">
        <v>111</v>
      </c>
      <c r="AW6229" t="s">
        <v>112</v>
      </c>
      <c r="AX6229" t="s">
        <v>236</v>
      </c>
      <c r="AY6229" t="s">
        <v>237</v>
      </c>
      <c r="BA6229" t="s">
        <v>115</v>
      </c>
      <c r="BB6229" t="s">
        <v>111</v>
      </c>
      <c r="BC6229" t="s">
        <v>116</v>
      </c>
      <c r="BD6229" t="s">
        <v>117</v>
      </c>
      <c r="BG6229" t="s">
        <v>118</v>
      </c>
      <c r="BH6229" t="s">
        <v>119</v>
      </c>
      <c r="BM6229" t="s">
        <v>223</v>
      </c>
      <c r="BQ6229" t="s">
        <v>113</v>
      </c>
      <c r="BR6229" t="s">
        <v>166</v>
      </c>
      <c r="BU6229" s="2">
        <v>91374.665999999997</v>
      </c>
      <c r="BV6229" s="2">
        <v>451440.78499999997</v>
      </c>
    </row>
    <row r="6230" spans="1:74" x14ac:dyDescent="0.25">
      <c r="A6230">
        <v>50186</v>
      </c>
      <c r="B6230" t="s">
        <v>13491</v>
      </c>
      <c r="C6230" t="s">
        <v>207</v>
      </c>
      <c r="D6230" t="s">
        <v>85</v>
      </c>
      <c r="E6230" t="s">
        <v>86</v>
      </c>
      <c r="F6230" t="s">
        <v>85</v>
      </c>
      <c r="H6230" t="s">
        <v>88</v>
      </c>
      <c r="J6230" t="s">
        <v>186</v>
      </c>
      <c r="K6230" t="s">
        <v>90</v>
      </c>
      <c r="L6230" t="s">
        <v>208</v>
      </c>
      <c r="M6230" t="s">
        <v>92</v>
      </c>
      <c r="N6230" t="s">
        <v>140</v>
      </c>
      <c r="O6230" t="s">
        <v>156</v>
      </c>
      <c r="P6230" t="s">
        <v>13492</v>
      </c>
      <c r="Q6230" t="s">
        <v>1193</v>
      </c>
      <c r="R6230" t="s">
        <v>1194</v>
      </c>
      <c r="U6230" t="s">
        <v>2</v>
      </c>
      <c r="AB6230" t="s">
        <v>213</v>
      </c>
      <c r="AD6230" t="s">
        <v>146</v>
      </c>
      <c r="AE6230" t="s">
        <v>100</v>
      </c>
      <c r="AF6230" t="s">
        <v>101</v>
      </c>
      <c r="AG6230" t="s">
        <v>140</v>
      </c>
      <c r="AH6230" t="s">
        <v>103</v>
      </c>
      <c r="AL6230" t="s">
        <v>104</v>
      </c>
      <c r="AM6230" t="s">
        <v>1195</v>
      </c>
      <c r="AN6230" t="s">
        <v>297</v>
      </c>
      <c r="AO6230" t="s">
        <v>149</v>
      </c>
      <c r="AQ6230" t="s">
        <v>202</v>
      </c>
      <c r="AS6230" t="s">
        <v>1196</v>
      </c>
      <c r="AT6230">
        <v>1988</v>
      </c>
      <c r="AV6230" t="s">
        <v>111</v>
      </c>
      <c r="AW6230" t="s">
        <v>112</v>
      </c>
      <c r="AX6230" t="s">
        <v>113</v>
      </c>
      <c r="AY6230" t="s">
        <v>189</v>
      </c>
      <c r="BA6230" t="s">
        <v>115</v>
      </c>
      <c r="BB6230" t="s">
        <v>111</v>
      </c>
      <c r="BC6230" t="s">
        <v>116</v>
      </c>
      <c r="BD6230" t="s">
        <v>117</v>
      </c>
      <c r="BH6230" t="s">
        <v>119</v>
      </c>
      <c r="BM6230" t="s">
        <v>120</v>
      </c>
      <c r="BQ6230" t="s">
        <v>113</v>
      </c>
      <c r="BR6230" t="s">
        <v>121</v>
      </c>
      <c r="BU6230" s="2">
        <v>93778.361000000004</v>
      </c>
      <c r="BV6230" s="2">
        <v>450754.53399999999</v>
      </c>
    </row>
    <row r="6231" spans="1:74" x14ac:dyDescent="0.25">
      <c r="A6231">
        <v>50249</v>
      </c>
      <c r="B6231" t="s">
        <v>13493</v>
      </c>
      <c r="C6231" t="s">
        <v>84</v>
      </c>
      <c r="D6231" t="s">
        <v>85</v>
      </c>
      <c r="E6231" t="s">
        <v>86</v>
      </c>
      <c r="F6231" t="s">
        <v>85</v>
      </c>
      <c r="H6231" t="s">
        <v>88</v>
      </c>
      <c r="J6231" t="s">
        <v>186</v>
      </c>
      <c r="K6231" t="s">
        <v>90</v>
      </c>
      <c r="L6231" t="s">
        <v>91</v>
      </c>
      <c r="M6231" t="s">
        <v>92</v>
      </c>
      <c r="N6231" t="s">
        <v>177</v>
      </c>
      <c r="O6231" t="s">
        <v>156</v>
      </c>
      <c r="P6231" t="s">
        <v>13494</v>
      </c>
      <c r="Q6231" t="s">
        <v>631</v>
      </c>
      <c r="R6231" t="s">
        <v>632</v>
      </c>
      <c r="U6231" t="s">
        <v>6</v>
      </c>
      <c r="AD6231" t="s">
        <v>99</v>
      </c>
      <c r="AE6231" t="s">
        <v>100</v>
      </c>
      <c r="AF6231" t="s">
        <v>101</v>
      </c>
      <c r="AG6231" t="s">
        <v>102</v>
      </c>
      <c r="AH6231" t="s">
        <v>103</v>
      </c>
      <c r="AL6231" t="s">
        <v>104</v>
      </c>
      <c r="AM6231" t="s">
        <v>633</v>
      </c>
      <c r="AN6231" t="s">
        <v>272</v>
      </c>
      <c r="AO6231" t="s">
        <v>183</v>
      </c>
      <c r="AQ6231" t="s">
        <v>273</v>
      </c>
      <c r="AR6231">
        <v>2014</v>
      </c>
      <c r="AS6231" t="s">
        <v>2018</v>
      </c>
      <c r="AT6231">
        <v>1990</v>
      </c>
      <c r="AV6231" t="s">
        <v>111</v>
      </c>
      <c r="AW6231" t="s">
        <v>112</v>
      </c>
      <c r="AX6231" t="s">
        <v>113</v>
      </c>
      <c r="AY6231" t="s">
        <v>114</v>
      </c>
      <c r="BA6231" t="s">
        <v>115</v>
      </c>
      <c r="BB6231" t="s">
        <v>111</v>
      </c>
      <c r="BC6231" t="s">
        <v>116</v>
      </c>
      <c r="BD6231" t="s">
        <v>117</v>
      </c>
      <c r="BH6231" t="s">
        <v>119</v>
      </c>
      <c r="BM6231" t="s">
        <v>120</v>
      </c>
      <c r="BQ6231" t="s">
        <v>113</v>
      </c>
      <c r="BR6231" t="s">
        <v>121</v>
      </c>
      <c r="BU6231" s="2">
        <v>94022.323999999993</v>
      </c>
      <c r="BV6231" s="2">
        <v>450676.32</v>
      </c>
    </row>
    <row r="6232" spans="1:74" x14ac:dyDescent="0.25">
      <c r="A6232">
        <v>50358</v>
      </c>
      <c r="B6232" t="s">
        <v>13495</v>
      </c>
      <c r="C6232" t="s">
        <v>84</v>
      </c>
      <c r="D6232" t="s">
        <v>85</v>
      </c>
      <c r="E6232" t="s">
        <v>86</v>
      </c>
      <c r="F6232" t="s">
        <v>85</v>
      </c>
      <c r="G6232" t="s">
        <v>87</v>
      </c>
      <c r="H6232" t="s">
        <v>175</v>
      </c>
      <c r="J6232" t="s">
        <v>89</v>
      </c>
      <c r="K6232" t="s">
        <v>90</v>
      </c>
      <c r="L6232" t="s">
        <v>176</v>
      </c>
      <c r="M6232" t="s">
        <v>92</v>
      </c>
      <c r="N6232" t="s">
        <v>93</v>
      </c>
      <c r="O6232" t="s">
        <v>94</v>
      </c>
      <c r="P6232" t="s">
        <v>13496</v>
      </c>
      <c r="Q6232" t="s">
        <v>179</v>
      </c>
      <c r="R6232" t="s">
        <v>180</v>
      </c>
      <c r="U6232" t="s">
        <v>6</v>
      </c>
      <c r="AD6232" t="s">
        <v>161</v>
      </c>
      <c r="AE6232" t="s">
        <v>100</v>
      </c>
      <c r="AF6232" t="s">
        <v>101</v>
      </c>
      <c r="AG6232" t="s">
        <v>221</v>
      </c>
      <c r="AH6232" t="s">
        <v>130</v>
      </c>
      <c r="AL6232" t="s">
        <v>104</v>
      </c>
      <c r="AM6232" t="s">
        <v>182</v>
      </c>
      <c r="AN6232" t="s">
        <v>106</v>
      </c>
      <c r="AO6232" t="s">
        <v>107</v>
      </c>
      <c r="AQ6232" t="s">
        <v>109</v>
      </c>
      <c r="AS6232" t="s">
        <v>278</v>
      </c>
      <c r="AT6232">
        <v>1999</v>
      </c>
      <c r="AV6232" t="s">
        <v>111</v>
      </c>
      <c r="AW6232" t="s">
        <v>112</v>
      </c>
      <c r="AX6232" t="s">
        <v>113</v>
      </c>
      <c r="AY6232" t="s">
        <v>133</v>
      </c>
      <c r="BA6232" t="s">
        <v>115</v>
      </c>
      <c r="BB6232" t="s">
        <v>111</v>
      </c>
      <c r="BC6232" t="s">
        <v>116</v>
      </c>
      <c r="BD6232" t="s">
        <v>117</v>
      </c>
      <c r="BH6232" t="s">
        <v>119</v>
      </c>
      <c r="BM6232" t="s">
        <v>223</v>
      </c>
      <c r="BQ6232" t="s">
        <v>113</v>
      </c>
      <c r="BR6232" t="s">
        <v>205</v>
      </c>
      <c r="BU6232" s="2">
        <v>93056.645999999993</v>
      </c>
      <c r="BV6232" s="2">
        <v>449970.935</v>
      </c>
    </row>
    <row r="6233" spans="1:74" x14ac:dyDescent="0.25">
      <c r="A6233">
        <v>50359</v>
      </c>
      <c r="B6233" t="s">
        <v>13497</v>
      </c>
      <c r="C6233" t="s">
        <v>84</v>
      </c>
      <c r="D6233" t="s">
        <v>85</v>
      </c>
      <c r="E6233" t="s">
        <v>86</v>
      </c>
      <c r="F6233" t="s">
        <v>85</v>
      </c>
      <c r="G6233" t="s">
        <v>87</v>
      </c>
      <c r="H6233" t="s">
        <v>154</v>
      </c>
      <c r="J6233" t="s">
        <v>89</v>
      </c>
      <c r="K6233" t="s">
        <v>90</v>
      </c>
      <c r="L6233" t="s">
        <v>91</v>
      </c>
      <c r="M6233" t="s">
        <v>92</v>
      </c>
      <c r="N6233" t="s">
        <v>93</v>
      </c>
      <c r="O6233" t="s">
        <v>94</v>
      </c>
      <c r="P6233" t="s">
        <v>13498</v>
      </c>
      <c r="Q6233" t="s">
        <v>380</v>
      </c>
      <c r="R6233" t="s">
        <v>381</v>
      </c>
      <c r="U6233" t="s">
        <v>5</v>
      </c>
      <c r="V6233" t="s">
        <v>313</v>
      </c>
      <c r="AD6233" t="s">
        <v>161</v>
      </c>
      <c r="AE6233" t="s">
        <v>100</v>
      </c>
      <c r="AF6233" t="s">
        <v>101</v>
      </c>
      <c r="AG6233" t="s">
        <v>129</v>
      </c>
      <c r="AH6233" t="s">
        <v>103</v>
      </c>
      <c r="AK6233" t="s">
        <v>87</v>
      </c>
      <c r="AL6233" t="s">
        <v>104</v>
      </c>
      <c r="AM6233" t="s">
        <v>382</v>
      </c>
      <c r="AN6233" t="s">
        <v>106</v>
      </c>
      <c r="AO6233" t="s">
        <v>107</v>
      </c>
      <c r="AQ6233" t="s">
        <v>109</v>
      </c>
      <c r="AR6233">
        <v>2012</v>
      </c>
      <c r="AS6233" t="s">
        <v>526</v>
      </c>
      <c r="AT6233">
        <v>1988</v>
      </c>
      <c r="AV6233" t="s">
        <v>111</v>
      </c>
      <c r="AW6233" t="s">
        <v>112</v>
      </c>
      <c r="AX6233" t="s">
        <v>113</v>
      </c>
      <c r="AY6233" t="s">
        <v>266</v>
      </c>
      <c r="BA6233" t="s">
        <v>115</v>
      </c>
      <c r="BB6233" t="s">
        <v>111</v>
      </c>
      <c r="BC6233" t="s">
        <v>116</v>
      </c>
      <c r="BD6233" t="s">
        <v>117</v>
      </c>
      <c r="BH6233" t="s">
        <v>119</v>
      </c>
      <c r="BM6233" t="s">
        <v>134</v>
      </c>
      <c r="BQ6233" t="s">
        <v>113</v>
      </c>
      <c r="BR6233" t="s">
        <v>166</v>
      </c>
      <c r="BU6233" s="2">
        <v>91907.553</v>
      </c>
      <c r="BV6233" s="2">
        <v>450808.37</v>
      </c>
    </row>
    <row r="6234" spans="1:74" x14ac:dyDescent="0.25">
      <c r="A6234">
        <v>50524</v>
      </c>
      <c r="B6234" t="s">
        <v>13499</v>
      </c>
      <c r="C6234" t="s">
        <v>84</v>
      </c>
      <c r="D6234" t="s">
        <v>85</v>
      </c>
      <c r="E6234" t="s">
        <v>86</v>
      </c>
      <c r="F6234" t="s">
        <v>85</v>
      </c>
      <c r="H6234" t="s">
        <v>154</v>
      </c>
      <c r="J6234" t="s">
        <v>89</v>
      </c>
      <c r="K6234" t="s">
        <v>90</v>
      </c>
      <c r="L6234" t="s">
        <v>91</v>
      </c>
      <c r="M6234" t="s">
        <v>92</v>
      </c>
      <c r="N6234" t="s">
        <v>177</v>
      </c>
      <c r="O6234" t="s">
        <v>156</v>
      </c>
      <c r="P6234" t="s">
        <v>13500</v>
      </c>
      <c r="Q6234" t="s">
        <v>193</v>
      </c>
      <c r="R6234" t="s">
        <v>194</v>
      </c>
      <c r="U6234" t="s">
        <v>6</v>
      </c>
      <c r="V6234" t="s">
        <v>234</v>
      </c>
      <c r="AD6234" t="s">
        <v>198</v>
      </c>
      <c r="AE6234" t="s">
        <v>100</v>
      </c>
      <c r="AF6234" t="s">
        <v>101</v>
      </c>
      <c r="AG6234" t="s">
        <v>102</v>
      </c>
      <c r="AH6234" t="s">
        <v>130</v>
      </c>
      <c r="AL6234" t="s">
        <v>104</v>
      </c>
      <c r="AM6234" t="s">
        <v>199</v>
      </c>
      <c r="AN6234" t="s">
        <v>200</v>
      </c>
      <c r="AO6234" t="s">
        <v>183</v>
      </c>
      <c r="AQ6234" t="s">
        <v>202</v>
      </c>
      <c r="AS6234" t="s">
        <v>725</v>
      </c>
      <c r="AT6234">
        <v>1997</v>
      </c>
      <c r="AV6234" t="s">
        <v>111</v>
      </c>
      <c r="AW6234" t="s">
        <v>112</v>
      </c>
      <c r="AX6234" t="s">
        <v>113</v>
      </c>
      <c r="AY6234" t="s">
        <v>421</v>
      </c>
      <c r="BA6234" t="s">
        <v>115</v>
      </c>
      <c r="BB6234" t="s">
        <v>111</v>
      </c>
      <c r="BC6234" t="s">
        <v>116</v>
      </c>
      <c r="BD6234" t="s">
        <v>117</v>
      </c>
      <c r="BH6234" t="s">
        <v>119</v>
      </c>
      <c r="BM6234" t="s">
        <v>120</v>
      </c>
      <c r="BQ6234" t="s">
        <v>113</v>
      </c>
      <c r="BR6234" t="s">
        <v>166</v>
      </c>
      <c r="BU6234" s="2">
        <v>91638.823999999993</v>
      </c>
      <c r="BV6234" s="2">
        <v>451394.60200000001</v>
      </c>
    </row>
    <row r="6235" spans="1:74" x14ac:dyDescent="0.25">
      <c r="A6235">
        <v>50017</v>
      </c>
      <c r="B6235" t="s">
        <v>13501</v>
      </c>
      <c r="C6235" t="s">
        <v>84</v>
      </c>
      <c r="D6235" t="s">
        <v>85</v>
      </c>
      <c r="E6235" t="s">
        <v>86</v>
      </c>
      <c r="F6235" t="s">
        <v>85</v>
      </c>
      <c r="H6235" t="s">
        <v>175</v>
      </c>
      <c r="J6235" t="s">
        <v>186</v>
      </c>
      <c r="K6235" t="s">
        <v>90</v>
      </c>
      <c r="L6235" t="s">
        <v>176</v>
      </c>
      <c r="M6235" t="s">
        <v>92</v>
      </c>
      <c r="N6235" t="s">
        <v>177</v>
      </c>
      <c r="O6235" t="s">
        <v>209</v>
      </c>
      <c r="P6235" t="s">
        <v>13502</v>
      </c>
      <c r="Q6235" t="s">
        <v>179</v>
      </c>
      <c r="R6235" t="s">
        <v>180</v>
      </c>
      <c r="U6235" t="s">
        <v>6</v>
      </c>
      <c r="AD6235" t="s">
        <v>161</v>
      </c>
      <c r="AE6235" t="s">
        <v>100</v>
      </c>
      <c r="AF6235" t="s">
        <v>101</v>
      </c>
      <c r="AG6235" t="s">
        <v>221</v>
      </c>
      <c r="AH6235" t="s">
        <v>103</v>
      </c>
      <c r="AL6235" t="s">
        <v>104</v>
      </c>
      <c r="AM6235" t="s">
        <v>182</v>
      </c>
      <c r="AN6235" t="s">
        <v>106</v>
      </c>
      <c r="AO6235" t="s">
        <v>183</v>
      </c>
      <c r="AQ6235" t="s">
        <v>109</v>
      </c>
      <c r="AR6235">
        <v>2015</v>
      </c>
      <c r="AS6235" t="s">
        <v>278</v>
      </c>
      <c r="AT6235">
        <v>1996</v>
      </c>
      <c r="AV6235" t="s">
        <v>111</v>
      </c>
      <c r="AW6235" t="s">
        <v>112</v>
      </c>
      <c r="AX6235" t="s">
        <v>113</v>
      </c>
      <c r="AY6235" t="s">
        <v>275</v>
      </c>
      <c r="BA6235" t="s">
        <v>115</v>
      </c>
      <c r="BB6235" t="s">
        <v>111</v>
      </c>
      <c r="BC6235" t="s">
        <v>116</v>
      </c>
      <c r="BD6235" t="s">
        <v>117</v>
      </c>
      <c r="BH6235" t="s">
        <v>119</v>
      </c>
      <c r="BM6235" t="s">
        <v>120</v>
      </c>
      <c r="BQ6235" t="s">
        <v>113</v>
      </c>
      <c r="BR6235" t="s">
        <v>205</v>
      </c>
      <c r="BU6235" s="2">
        <v>93066.841</v>
      </c>
      <c r="BV6235" s="2">
        <v>449852.81300000002</v>
      </c>
    </row>
    <row r="6236" spans="1:74" x14ac:dyDescent="0.25">
      <c r="A6236">
        <v>50298</v>
      </c>
      <c r="B6236" t="s">
        <v>13503</v>
      </c>
      <c r="C6236" t="s">
        <v>84</v>
      </c>
      <c r="D6236" t="s">
        <v>85</v>
      </c>
      <c r="E6236" t="s">
        <v>86</v>
      </c>
      <c r="F6236" t="s">
        <v>85</v>
      </c>
      <c r="H6236" t="s">
        <v>88</v>
      </c>
      <c r="J6236" t="s">
        <v>89</v>
      </c>
      <c r="K6236" t="s">
        <v>124</v>
      </c>
      <c r="L6236" t="s">
        <v>91</v>
      </c>
      <c r="M6236" t="s">
        <v>92</v>
      </c>
      <c r="N6236" t="s">
        <v>177</v>
      </c>
      <c r="O6236" t="s">
        <v>209</v>
      </c>
      <c r="P6236" t="s">
        <v>13504</v>
      </c>
      <c r="Q6236" t="s">
        <v>380</v>
      </c>
      <c r="R6236" t="s">
        <v>381</v>
      </c>
      <c r="T6236" t="s">
        <v>98</v>
      </c>
      <c r="U6236" t="s">
        <v>4</v>
      </c>
      <c r="AD6236" t="s">
        <v>161</v>
      </c>
      <c r="AE6236" t="s">
        <v>100</v>
      </c>
      <c r="AF6236" t="s">
        <v>101</v>
      </c>
      <c r="AG6236" t="s">
        <v>129</v>
      </c>
      <c r="AH6236" t="s">
        <v>130</v>
      </c>
      <c r="AL6236" t="s">
        <v>104</v>
      </c>
      <c r="AM6236" t="s">
        <v>382</v>
      </c>
      <c r="AN6236" t="s">
        <v>106</v>
      </c>
      <c r="AO6236" t="s">
        <v>183</v>
      </c>
      <c r="AP6236" t="s">
        <v>108</v>
      </c>
      <c r="AQ6236" t="s">
        <v>109</v>
      </c>
      <c r="AR6236">
        <v>2012</v>
      </c>
      <c r="AS6236" t="s">
        <v>579</v>
      </c>
      <c r="AT6236">
        <v>1988</v>
      </c>
      <c r="AV6236" t="s">
        <v>111</v>
      </c>
      <c r="AW6236" t="s">
        <v>112</v>
      </c>
      <c r="AX6236" t="s">
        <v>113</v>
      </c>
      <c r="AY6236" t="s">
        <v>114</v>
      </c>
      <c r="BA6236" t="s">
        <v>115</v>
      </c>
      <c r="BB6236" t="s">
        <v>111</v>
      </c>
      <c r="BC6236" t="s">
        <v>116</v>
      </c>
      <c r="BD6236" t="s">
        <v>117</v>
      </c>
      <c r="BG6236" t="s">
        <v>118</v>
      </c>
      <c r="BH6236" t="s">
        <v>119</v>
      </c>
      <c r="BM6236" t="s">
        <v>134</v>
      </c>
      <c r="BQ6236" t="s">
        <v>113</v>
      </c>
      <c r="BR6236" t="s">
        <v>121</v>
      </c>
      <c r="BU6236" s="2">
        <v>94178.692999999999</v>
      </c>
      <c r="BV6236" s="2">
        <v>450618.54800000001</v>
      </c>
    </row>
    <row r="6237" spans="1:74" x14ac:dyDescent="0.25">
      <c r="A6237">
        <v>50302</v>
      </c>
      <c r="B6237" t="s">
        <v>13505</v>
      </c>
      <c r="C6237" t="s">
        <v>84</v>
      </c>
      <c r="D6237" t="s">
        <v>85</v>
      </c>
      <c r="E6237" t="s">
        <v>86</v>
      </c>
      <c r="F6237" t="s">
        <v>85</v>
      </c>
      <c r="G6237" t="s">
        <v>123</v>
      </c>
      <c r="H6237" t="s">
        <v>154</v>
      </c>
      <c r="J6237" t="s">
        <v>89</v>
      </c>
      <c r="K6237" t="s">
        <v>124</v>
      </c>
      <c r="L6237" t="s">
        <v>91</v>
      </c>
      <c r="M6237" t="s">
        <v>92</v>
      </c>
      <c r="N6237" t="s">
        <v>155</v>
      </c>
      <c r="O6237" t="s">
        <v>94</v>
      </c>
      <c r="P6237" t="s">
        <v>13506</v>
      </c>
      <c r="Q6237" t="s">
        <v>960</v>
      </c>
      <c r="R6237" t="s">
        <v>1069</v>
      </c>
      <c r="U6237" t="s">
        <v>6</v>
      </c>
      <c r="V6237" t="s">
        <v>234</v>
      </c>
      <c r="AD6237" t="s">
        <v>128</v>
      </c>
      <c r="AE6237" t="s">
        <v>100</v>
      </c>
      <c r="AF6237" t="s">
        <v>101</v>
      </c>
      <c r="AG6237" t="s">
        <v>102</v>
      </c>
      <c r="AH6237" t="s">
        <v>130</v>
      </c>
      <c r="AK6237" t="s">
        <v>123</v>
      </c>
      <c r="AL6237" t="s">
        <v>104</v>
      </c>
      <c r="AM6237" t="s">
        <v>1070</v>
      </c>
      <c r="AN6237" t="s">
        <v>106</v>
      </c>
      <c r="AO6237" t="s">
        <v>163</v>
      </c>
      <c r="AQ6237" t="s">
        <v>109</v>
      </c>
      <c r="AS6237" t="s">
        <v>164</v>
      </c>
      <c r="AT6237">
        <v>1997</v>
      </c>
      <c r="AV6237" t="s">
        <v>111</v>
      </c>
      <c r="AW6237" t="s">
        <v>112</v>
      </c>
      <c r="AX6237" t="s">
        <v>113</v>
      </c>
      <c r="AY6237" t="s">
        <v>165</v>
      </c>
      <c r="BA6237" t="s">
        <v>115</v>
      </c>
      <c r="BB6237" t="s">
        <v>111</v>
      </c>
      <c r="BC6237" t="s">
        <v>116</v>
      </c>
      <c r="BD6237" t="s">
        <v>117</v>
      </c>
      <c r="BH6237" t="s">
        <v>119</v>
      </c>
      <c r="BM6237" t="s">
        <v>120</v>
      </c>
      <c r="BQ6237" t="s">
        <v>113</v>
      </c>
      <c r="BR6237" t="s">
        <v>166</v>
      </c>
      <c r="BU6237" s="2">
        <v>91846.873000000007</v>
      </c>
      <c r="BV6237" s="2">
        <v>451120.66100000002</v>
      </c>
    </row>
    <row r="6238" spans="1:74" x14ac:dyDescent="0.25">
      <c r="A6238">
        <v>50304</v>
      </c>
      <c r="B6238" t="s">
        <v>13507</v>
      </c>
      <c r="C6238" t="s">
        <v>84</v>
      </c>
      <c r="D6238" t="s">
        <v>85</v>
      </c>
      <c r="E6238" t="s">
        <v>86</v>
      </c>
      <c r="F6238" t="s">
        <v>85</v>
      </c>
      <c r="G6238" t="s">
        <v>123</v>
      </c>
      <c r="H6238" t="s">
        <v>168</v>
      </c>
      <c r="J6238" t="s">
        <v>89</v>
      </c>
      <c r="K6238" t="s">
        <v>90</v>
      </c>
      <c r="L6238" t="s">
        <v>91</v>
      </c>
      <c r="M6238" t="s">
        <v>92</v>
      </c>
      <c r="N6238" t="s">
        <v>155</v>
      </c>
      <c r="O6238" t="s">
        <v>94</v>
      </c>
      <c r="P6238" t="s">
        <v>13508</v>
      </c>
      <c r="Q6238" t="s">
        <v>386</v>
      </c>
      <c r="R6238" t="s">
        <v>387</v>
      </c>
      <c r="U6238" t="s">
        <v>6</v>
      </c>
      <c r="V6238" t="s">
        <v>234</v>
      </c>
      <c r="AD6238" t="s">
        <v>161</v>
      </c>
      <c r="AE6238" t="s">
        <v>220</v>
      </c>
      <c r="AF6238" t="s">
        <v>101</v>
      </c>
      <c r="AG6238" t="s">
        <v>102</v>
      </c>
      <c r="AH6238" t="s">
        <v>130</v>
      </c>
      <c r="AK6238" t="s">
        <v>123</v>
      </c>
      <c r="AL6238" t="s">
        <v>104</v>
      </c>
      <c r="AM6238" t="s">
        <v>388</v>
      </c>
      <c r="AN6238" t="s">
        <v>106</v>
      </c>
      <c r="AO6238" t="s">
        <v>163</v>
      </c>
      <c r="AQ6238" t="s">
        <v>109</v>
      </c>
      <c r="AS6238" t="s">
        <v>760</v>
      </c>
      <c r="AT6238">
        <v>1994</v>
      </c>
      <c r="AV6238" t="s">
        <v>111</v>
      </c>
      <c r="AW6238" t="s">
        <v>112</v>
      </c>
      <c r="AX6238" t="s">
        <v>113</v>
      </c>
      <c r="AY6238" t="s">
        <v>151</v>
      </c>
      <c r="BA6238" t="s">
        <v>115</v>
      </c>
      <c r="BB6238" t="s">
        <v>111</v>
      </c>
      <c r="BC6238" t="s">
        <v>116</v>
      </c>
      <c r="BD6238" t="s">
        <v>117</v>
      </c>
      <c r="BH6238" t="s">
        <v>119</v>
      </c>
      <c r="BM6238" t="s">
        <v>120</v>
      </c>
      <c r="BQ6238" t="s">
        <v>113</v>
      </c>
      <c r="BR6238" t="s">
        <v>152</v>
      </c>
      <c r="BU6238" s="2">
        <v>92475.085999999996</v>
      </c>
      <c r="BV6238" s="2">
        <v>450866.52899999998</v>
      </c>
    </row>
    <row r="6239" spans="1:74" x14ac:dyDescent="0.25">
      <c r="A6239">
        <v>50529</v>
      </c>
      <c r="B6239" t="s">
        <v>13509</v>
      </c>
      <c r="C6239" t="s">
        <v>136</v>
      </c>
      <c r="D6239" t="s">
        <v>85</v>
      </c>
      <c r="E6239" t="s">
        <v>86</v>
      </c>
      <c r="F6239" t="s">
        <v>85</v>
      </c>
      <c r="G6239" t="s">
        <v>123</v>
      </c>
      <c r="H6239" t="s">
        <v>137</v>
      </c>
      <c r="J6239" t="s">
        <v>89</v>
      </c>
      <c r="K6239" t="s">
        <v>90</v>
      </c>
      <c r="L6239" t="s">
        <v>138</v>
      </c>
      <c r="M6239" t="s">
        <v>139</v>
      </c>
      <c r="N6239" t="s">
        <v>140</v>
      </c>
      <c r="O6239" t="s">
        <v>94</v>
      </c>
      <c r="P6239" t="s">
        <v>13510</v>
      </c>
      <c r="Q6239" t="s">
        <v>126</v>
      </c>
      <c r="R6239" t="s">
        <v>127</v>
      </c>
      <c r="U6239" t="s">
        <v>2</v>
      </c>
      <c r="V6239" t="s">
        <v>234</v>
      </c>
      <c r="AB6239" t="s">
        <v>145</v>
      </c>
      <c r="AD6239" t="s">
        <v>146</v>
      </c>
      <c r="AE6239" t="s">
        <v>100</v>
      </c>
      <c r="AF6239" t="s">
        <v>101</v>
      </c>
      <c r="AG6239" t="s">
        <v>140</v>
      </c>
      <c r="AH6239" t="s">
        <v>130</v>
      </c>
      <c r="AI6239">
        <v>2025</v>
      </c>
      <c r="AJ6239">
        <v>2026</v>
      </c>
      <c r="AK6239" t="s">
        <v>123</v>
      </c>
      <c r="AL6239" t="s">
        <v>104</v>
      </c>
      <c r="AM6239" t="s">
        <v>131</v>
      </c>
      <c r="AN6239" t="s">
        <v>148</v>
      </c>
      <c r="AO6239" t="s">
        <v>149</v>
      </c>
      <c r="AQ6239" t="s">
        <v>109</v>
      </c>
      <c r="AS6239" t="s">
        <v>471</v>
      </c>
      <c r="AT6239">
        <v>1988</v>
      </c>
      <c r="AV6239" t="s">
        <v>111</v>
      </c>
      <c r="AW6239" t="s">
        <v>112</v>
      </c>
      <c r="AX6239" t="s">
        <v>113</v>
      </c>
      <c r="AY6239" t="s">
        <v>421</v>
      </c>
      <c r="BA6239" t="s">
        <v>115</v>
      </c>
      <c r="BB6239" t="s">
        <v>111</v>
      </c>
      <c r="BC6239" t="s">
        <v>116</v>
      </c>
      <c r="BD6239" t="s">
        <v>117</v>
      </c>
      <c r="BH6239" t="s">
        <v>119</v>
      </c>
      <c r="BM6239" t="s">
        <v>223</v>
      </c>
      <c r="BQ6239" t="s">
        <v>113</v>
      </c>
      <c r="BR6239" t="s">
        <v>166</v>
      </c>
      <c r="BU6239" s="2">
        <v>91597.69</v>
      </c>
      <c r="BV6239" s="2">
        <v>450780.565</v>
      </c>
    </row>
    <row r="6240" spans="1:74" x14ac:dyDescent="0.25">
      <c r="A6240">
        <v>50109</v>
      </c>
      <c r="B6240" t="s">
        <v>13511</v>
      </c>
      <c r="C6240" t="s">
        <v>84</v>
      </c>
      <c r="D6240" t="s">
        <v>85</v>
      </c>
      <c r="E6240" t="s">
        <v>86</v>
      </c>
      <c r="F6240" t="s">
        <v>85</v>
      </c>
      <c r="H6240" t="s">
        <v>175</v>
      </c>
      <c r="J6240" t="s">
        <v>89</v>
      </c>
      <c r="K6240" t="s">
        <v>90</v>
      </c>
      <c r="L6240" t="s">
        <v>91</v>
      </c>
      <c r="M6240" t="s">
        <v>92</v>
      </c>
      <c r="N6240" t="s">
        <v>177</v>
      </c>
      <c r="O6240" t="s">
        <v>156</v>
      </c>
      <c r="P6240" t="s">
        <v>13512</v>
      </c>
      <c r="Q6240" t="s">
        <v>509</v>
      </c>
      <c r="R6240" t="s">
        <v>510</v>
      </c>
      <c r="U6240" t="s">
        <v>4</v>
      </c>
      <c r="V6240" t="s">
        <v>160</v>
      </c>
      <c r="AD6240" t="s">
        <v>198</v>
      </c>
      <c r="AE6240" t="s">
        <v>100</v>
      </c>
      <c r="AF6240" t="s">
        <v>101</v>
      </c>
      <c r="AG6240" t="s">
        <v>102</v>
      </c>
      <c r="AH6240" t="s">
        <v>103</v>
      </c>
      <c r="AL6240" t="s">
        <v>104</v>
      </c>
      <c r="AM6240" t="s">
        <v>511</v>
      </c>
      <c r="AN6240" t="s">
        <v>106</v>
      </c>
      <c r="AO6240" t="s">
        <v>107</v>
      </c>
      <c r="AQ6240" t="s">
        <v>109</v>
      </c>
      <c r="AS6240" t="s">
        <v>1779</v>
      </c>
      <c r="AT6240">
        <v>1997</v>
      </c>
      <c r="AV6240" t="s">
        <v>111</v>
      </c>
      <c r="AW6240" t="s">
        <v>112</v>
      </c>
      <c r="AX6240" t="s">
        <v>113</v>
      </c>
      <c r="AY6240" t="s">
        <v>165</v>
      </c>
      <c r="BA6240" t="s">
        <v>115</v>
      </c>
      <c r="BB6240" t="s">
        <v>111</v>
      </c>
      <c r="BC6240" t="s">
        <v>116</v>
      </c>
      <c r="BD6240" t="s">
        <v>117</v>
      </c>
      <c r="BH6240" t="s">
        <v>119</v>
      </c>
      <c r="BM6240" t="s">
        <v>120</v>
      </c>
      <c r="BQ6240" t="s">
        <v>113</v>
      </c>
      <c r="BR6240" t="s">
        <v>166</v>
      </c>
      <c r="BU6240" s="2">
        <v>91993.05</v>
      </c>
      <c r="BV6240" s="2">
        <v>451304.92499999999</v>
      </c>
    </row>
    <row r="6241" spans="1:74" x14ac:dyDescent="0.25">
      <c r="A6241">
        <v>50157</v>
      </c>
      <c r="B6241" t="s">
        <v>13513</v>
      </c>
      <c r="C6241" t="s">
        <v>84</v>
      </c>
      <c r="D6241" t="s">
        <v>85</v>
      </c>
      <c r="E6241" t="s">
        <v>86</v>
      </c>
      <c r="F6241" t="s">
        <v>85</v>
      </c>
      <c r="J6241" t="s">
        <v>89</v>
      </c>
      <c r="K6241" t="s">
        <v>90</v>
      </c>
      <c r="L6241" t="s">
        <v>176</v>
      </c>
      <c r="M6241" t="s">
        <v>92</v>
      </c>
      <c r="N6241" t="s">
        <v>93</v>
      </c>
      <c r="O6241" t="s">
        <v>94</v>
      </c>
      <c r="P6241" t="s">
        <v>13514</v>
      </c>
      <c r="Q6241" t="s">
        <v>126</v>
      </c>
      <c r="R6241" t="s">
        <v>127</v>
      </c>
      <c r="U6241" t="s">
        <v>6</v>
      </c>
      <c r="V6241" t="s">
        <v>160</v>
      </c>
      <c r="AD6241" t="s">
        <v>128</v>
      </c>
      <c r="AE6241" t="s">
        <v>100</v>
      </c>
      <c r="AF6241" t="s">
        <v>101</v>
      </c>
      <c r="AG6241" t="s">
        <v>221</v>
      </c>
      <c r="AH6241" t="s">
        <v>130</v>
      </c>
      <c r="AL6241" t="s">
        <v>104</v>
      </c>
      <c r="AM6241" t="s">
        <v>131</v>
      </c>
      <c r="AN6241" t="s">
        <v>106</v>
      </c>
      <c r="AO6241" t="s">
        <v>107</v>
      </c>
      <c r="AQ6241" t="s">
        <v>109</v>
      </c>
      <c r="AS6241" t="s">
        <v>341</v>
      </c>
      <c r="AT6241">
        <v>1991</v>
      </c>
      <c r="AV6241" t="s">
        <v>111</v>
      </c>
      <c r="AW6241" t="s">
        <v>112</v>
      </c>
      <c r="AX6241" t="s">
        <v>113</v>
      </c>
      <c r="AY6241" t="s">
        <v>1503</v>
      </c>
      <c r="BA6241" t="s">
        <v>115</v>
      </c>
      <c r="BB6241" t="s">
        <v>111</v>
      </c>
      <c r="BC6241" t="s">
        <v>116</v>
      </c>
      <c r="BD6241" t="s">
        <v>117</v>
      </c>
      <c r="BH6241" t="s">
        <v>119</v>
      </c>
      <c r="BM6241" t="s">
        <v>134</v>
      </c>
      <c r="BQ6241" t="s">
        <v>113</v>
      </c>
      <c r="BR6241" t="s">
        <v>152</v>
      </c>
      <c r="BU6241" s="2">
        <v>93009.222999999998</v>
      </c>
      <c r="BV6241" s="2">
        <v>451021.09299999999</v>
      </c>
    </row>
    <row r="6242" spans="1:74" x14ac:dyDescent="0.25">
      <c r="A6242">
        <v>50158</v>
      </c>
      <c r="B6242" t="s">
        <v>13515</v>
      </c>
      <c r="C6242" t="s">
        <v>84</v>
      </c>
      <c r="D6242" t="s">
        <v>85</v>
      </c>
      <c r="E6242" t="s">
        <v>86</v>
      </c>
      <c r="F6242" t="s">
        <v>85</v>
      </c>
      <c r="H6242" t="s">
        <v>88</v>
      </c>
      <c r="J6242" t="s">
        <v>89</v>
      </c>
      <c r="K6242" t="s">
        <v>124</v>
      </c>
      <c r="L6242" t="s">
        <v>91</v>
      </c>
      <c r="M6242" t="s">
        <v>92</v>
      </c>
      <c r="N6242" t="s">
        <v>93</v>
      </c>
      <c r="O6242" t="s">
        <v>156</v>
      </c>
      <c r="P6242" t="s">
        <v>13516</v>
      </c>
      <c r="Q6242" t="s">
        <v>960</v>
      </c>
      <c r="R6242" t="s">
        <v>1749</v>
      </c>
      <c r="T6242" t="s">
        <v>98</v>
      </c>
      <c r="U6242" t="s">
        <v>2</v>
      </c>
      <c r="AD6242" t="s">
        <v>248</v>
      </c>
      <c r="AE6242" t="s">
        <v>100</v>
      </c>
      <c r="AF6242" t="s">
        <v>101</v>
      </c>
      <c r="AG6242" t="s">
        <v>256</v>
      </c>
      <c r="AH6242" t="s">
        <v>130</v>
      </c>
      <c r="AL6242" t="s">
        <v>104</v>
      </c>
      <c r="AM6242" t="s">
        <v>1750</v>
      </c>
      <c r="AN6242" t="s">
        <v>106</v>
      </c>
      <c r="AO6242" t="s">
        <v>107</v>
      </c>
      <c r="AP6242" t="s">
        <v>108</v>
      </c>
      <c r="AQ6242" t="s">
        <v>109</v>
      </c>
      <c r="AS6242" t="s">
        <v>350</v>
      </c>
      <c r="AT6242">
        <v>1990</v>
      </c>
      <c r="AV6242" t="s">
        <v>111</v>
      </c>
      <c r="AW6242" t="s">
        <v>112</v>
      </c>
      <c r="AX6242" t="s">
        <v>113</v>
      </c>
      <c r="AY6242" t="s">
        <v>259</v>
      </c>
      <c r="BA6242" t="s">
        <v>115</v>
      </c>
      <c r="BB6242" t="s">
        <v>111</v>
      </c>
      <c r="BC6242" t="s">
        <v>116</v>
      </c>
      <c r="BD6242" t="s">
        <v>117</v>
      </c>
      <c r="BG6242" t="s">
        <v>118</v>
      </c>
      <c r="BH6242" t="s">
        <v>119</v>
      </c>
      <c r="BM6242" t="s">
        <v>120</v>
      </c>
      <c r="BQ6242" t="s">
        <v>113</v>
      </c>
      <c r="BR6242" t="s">
        <v>121</v>
      </c>
      <c r="BU6242" s="2">
        <v>94184.672000000006</v>
      </c>
      <c r="BV6242" s="2">
        <v>450760.70899999997</v>
      </c>
    </row>
    <row r="6243" spans="1:74" x14ac:dyDescent="0.25">
      <c r="A6243">
        <v>50159</v>
      </c>
      <c r="B6243" t="s">
        <v>13517</v>
      </c>
      <c r="C6243" t="s">
        <v>84</v>
      </c>
      <c r="D6243" t="s">
        <v>85</v>
      </c>
      <c r="E6243" t="s">
        <v>86</v>
      </c>
      <c r="F6243" t="s">
        <v>85</v>
      </c>
      <c r="G6243" t="s">
        <v>87</v>
      </c>
      <c r="H6243" t="s">
        <v>154</v>
      </c>
      <c r="J6243" t="s">
        <v>89</v>
      </c>
      <c r="K6243" t="s">
        <v>90</v>
      </c>
      <c r="L6243" t="s">
        <v>91</v>
      </c>
      <c r="M6243" t="s">
        <v>92</v>
      </c>
      <c r="N6243" t="s">
        <v>93</v>
      </c>
      <c r="O6243" t="s">
        <v>94</v>
      </c>
      <c r="P6243" t="s">
        <v>13518</v>
      </c>
      <c r="Q6243" t="s">
        <v>380</v>
      </c>
      <c r="R6243" t="s">
        <v>381</v>
      </c>
      <c r="U6243" t="s">
        <v>5</v>
      </c>
      <c r="V6243" t="s">
        <v>160</v>
      </c>
      <c r="AD6243" t="s">
        <v>161</v>
      </c>
      <c r="AE6243" t="s">
        <v>100</v>
      </c>
      <c r="AF6243" t="s">
        <v>101</v>
      </c>
      <c r="AG6243" t="s">
        <v>129</v>
      </c>
      <c r="AH6243" t="s">
        <v>103</v>
      </c>
      <c r="AK6243" t="s">
        <v>87</v>
      </c>
      <c r="AL6243" t="s">
        <v>104</v>
      </c>
      <c r="AM6243" t="s">
        <v>382</v>
      </c>
      <c r="AN6243" t="s">
        <v>106</v>
      </c>
      <c r="AO6243" t="s">
        <v>107</v>
      </c>
      <c r="AQ6243" t="s">
        <v>109</v>
      </c>
      <c r="AR6243">
        <v>2012</v>
      </c>
      <c r="AS6243" t="s">
        <v>526</v>
      </c>
      <c r="AT6243">
        <v>1988</v>
      </c>
      <c r="AV6243" t="s">
        <v>111</v>
      </c>
      <c r="AW6243" t="s">
        <v>112</v>
      </c>
      <c r="AX6243" t="s">
        <v>113</v>
      </c>
      <c r="AY6243" t="s">
        <v>266</v>
      </c>
      <c r="BA6243" t="s">
        <v>115</v>
      </c>
      <c r="BB6243" t="s">
        <v>111</v>
      </c>
      <c r="BC6243" t="s">
        <v>116</v>
      </c>
      <c r="BD6243" t="s">
        <v>117</v>
      </c>
      <c r="BH6243" t="s">
        <v>119</v>
      </c>
      <c r="BM6243" t="s">
        <v>134</v>
      </c>
      <c r="BQ6243" t="s">
        <v>113</v>
      </c>
      <c r="BR6243" t="s">
        <v>166</v>
      </c>
      <c r="BU6243" s="2">
        <v>92020.426999999996</v>
      </c>
      <c r="BV6243" s="2">
        <v>450848.87800000003</v>
      </c>
    </row>
    <row r="6244" spans="1:74" x14ac:dyDescent="0.25">
      <c r="A6244">
        <v>50269</v>
      </c>
      <c r="B6244" t="s">
        <v>13519</v>
      </c>
      <c r="C6244" t="s">
        <v>207</v>
      </c>
      <c r="D6244" t="s">
        <v>85</v>
      </c>
      <c r="E6244" t="s">
        <v>86</v>
      </c>
      <c r="F6244" t="s">
        <v>85</v>
      </c>
      <c r="G6244" t="s">
        <v>123</v>
      </c>
      <c r="H6244" t="s">
        <v>191</v>
      </c>
      <c r="J6244" t="s">
        <v>89</v>
      </c>
      <c r="K6244" t="s">
        <v>90</v>
      </c>
      <c r="L6244" t="s">
        <v>208</v>
      </c>
      <c r="M6244" t="s">
        <v>92</v>
      </c>
      <c r="N6244" t="s">
        <v>140</v>
      </c>
      <c r="O6244" t="s">
        <v>94</v>
      </c>
      <c r="P6244" t="s">
        <v>13520</v>
      </c>
      <c r="Q6244" t="s">
        <v>211</v>
      </c>
      <c r="R6244" t="s">
        <v>212</v>
      </c>
      <c r="U6244" t="s">
        <v>2</v>
      </c>
      <c r="AB6244" t="s">
        <v>213</v>
      </c>
      <c r="AD6244" t="s">
        <v>99</v>
      </c>
      <c r="AE6244" t="s">
        <v>100</v>
      </c>
      <c r="AF6244" t="s">
        <v>101</v>
      </c>
      <c r="AG6244" t="s">
        <v>140</v>
      </c>
      <c r="AH6244" t="s">
        <v>130</v>
      </c>
      <c r="AL6244" t="s">
        <v>104</v>
      </c>
      <c r="AM6244" t="s">
        <v>214</v>
      </c>
      <c r="AN6244" t="s">
        <v>148</v>
      </c>
      <c r="AO6244" t="s">
        <v>149</v>
      </c>
      <c r="AQ6244" t="s">
        <v>202</v>
      </c>
      <c r="AS6244" t="s">
        <v>534</v>
      </c>
      <c r="AT6244">
        <v>1994</v>
      </c>
      <c r="AV6244" t="s">
        <v>111</v>
      </c>
      <c r="AW6244" t="s">
        <v>112</v>
      </c>
      <c r="AX6244" t="s">
        <v>113</v>
      </c>
      <c r="AY6244" t="s">
        <v>133</v>
      </c>
      <c r="AZ6244" s="1">
        <v>45671</v>
      </c>
      <c r="BA6244" t="s">
        <v>115</v>
      </c>
      <c r="BB6244" t="s">
        <v>111</v>
      </c>
      <c r="BC6244" t="s">
        <v>116</v>
      </c>
      <c r="BD6244" t="s">
        <v>117</v>
      </c>
      <c r="BH6244" t="s">
        <v>119</v>
      </c>
      <c r="BM6244" t="s">
        <v>223</v>
      </c>
      <c r="BQ6244" t="s">
        <v>113</v>
      </c>
      <c r="BR6244" t="s">
        <v>205</v>
      </c>
      <c r="BU6244" s="2">
        <v>93617.645999999993</v>
      </c>
      <c r="BV6244" s="2">
        <v>449876.07799999998</v>
      </c>
    </row>
    <row r="6245" spans="1:74" x14ac:dyDescent="0.25">
      <c r="A6245">
        <v>50368</v>
      </c>
      <c r="B6245" t="s">
        <v>13521</v>
      </c>
      <c r="C6245" t="s">
        <v>84</v>
      </c>
      <c r="D6245" t="s">
        <v>85</v>
      </c>
      <c r="E6245" t="s">
        <v>86</v>
      </c>
      <c r="F6245" t="s">
        <v>85</v>
      </c>
      <c r="H6245" t="s">
        <v>88</v>
      </c>
      <c r="J6245" t="s">
        <v>89</v>
      </c>
      <c r="K6245" t="s">
        <v>90</v>
      </c>
      <c r="L6245" t="s">
        <v>91</v>
      </c>
      <c r="M6245" t="s">
        <v>92</v>
      </c>
      <c r="N6245" t="s">
        <v>155</v>
      </c>
      <c r="O6245" t="s">
        <v>156</v>
      </c>
      <c r="P6245" t="s">
        <v>13522</v>
      </c>
      <c r="Q6245" t="s">
        <v>366</v>
      </c>
      <c r="R6245" t="s">
        <v>367</v>
      </c>
      <c r="U6245" t="s">
        <v>4</v>
      </c>
      <c r="AD6245" t="s">
        <v>161</v>
      </c>
      <c r="AE6245" t="s">
        <v>220</v>
      </c>
      <c r="AF6245" t="s">
        <v>101</v>
      </c>
      <c r="AG6245" t="s">
        <v>140</v>
      </c>
      <c r="AH6245" t="s">
        <v>130</v>
      </c>
      <c r="AL6245" t="s">
        <v>104</v>
      </c>
      <c r="AM6245" t="s">
        <v>368</v>
      </c>
      <c r="AN6245" t="s">
        <v>106</v>
      </c>
      <c r="AO6245" t="s">
        <v>163</v>
      </c>
      <c r="AP6245" t="s">
        <v>201</v>
      </c>
      <c r="AQ6245" t="s">
        <v>109</v>
      </c>
      <c r="AS6245" t="s">
        <v>353</v>
      </c>
      <c r="AT6245">
        <v>1990</v>
      </c>
      <c r="AV6245" t="s">
        <v>111</v>
      </c>
      <c r="AW6245" t="s">
        <v>112</v>
      </c>
      <c r="AX6245" t="s">
        <v>113</v>
      </c>
      <c r="AY6245" t="s">
        <v>322</v>
      </c>
      <c r="BA6245" t="s">
        <v>115</v>
      </c>
      <c r="BB6245" t="s">
        <v>111</v>
      </c>
      <c r="BC6245" t="s">
        <v>116</v>
      </c>
      <c r="BD6245" t="s">
        <v>117</v>
      </c>
      <c r="BH6245" t="s">
        <v>119</v>
      </c>
      <c r="BM6245" t="s">
        <v>120</v>
      </c>
      <c r="BQ6245" t="s">
        <v>113</v>
      </c>
      <c r="BR6245" t="s">
        <v>121</v>
      </c>
      <c r="BU6245" s="2">
        <v>93197.653999999995</v>
      </c>
      <c r="BV6245" s="2">
        <v>450464.397</v>
      </c>
    </row>
    <row r="6246" spans="1:74" x14ac:dyDescent="0.25">
      <c r="A6246">
        <v>50242</v>
      </c>
      <c r="B6246" t="s">
        <v>13523</v>
      </c>
      <c r="C6246" t="s">
        <v>84</v>
      </c>
      <c r="D6246" t="s">
        <v>85</v>
      </c>
      <c r="E6246" t="s">
        <v>86</v>
      </c>
      <c r="F6246" t="s">
        <v>85</v>
      </c>
      <c r="H6246" t="s">
        <v>191</v>
      </c>
      <c r="J6246" t="s">
        <v>89</v>
      </c>
      <c r="K6246" t="s">
        <v>124</v>
      </c>
      <c r="L6246" t="s">
        <v>91</v>
      </c>
      <c r="M6246" t="s">
        <v>92</v>
      </c>
      <c r="N6246" t="s">
        <v>93</v>
      </c>
      <c r="O6246" t="s">
        <v>156</v>
      </c>
      <c r="P6246" t="s">
        <v>13524</v>
      </c>
      <c r="Q6246" t="s">
        <v>254</v>
      </c>
      <c r="R6246" t="s">
        <v>255</v>
      </c>
      <c r="U6246" t="s">
        <v>6</v>
      </c>
      <c r="AD6246" t="s">
        <v>99</v>
      </c>
      <c r="AE6246" t="s">
        <v>100</v>
      </c>
      <c r="AF6246" t="s">
        <v>101</v>
      </c>
      <c r="AG6246" t="s">
        <v>129</v>
      </c>
      <c r="AH6246" t="s">
        <v>130</v>
      </c>
      <c r="AL6246" t="s">
        <v>104</v>
      </c>
      <c r="AM6246" t="s">
        <v>257</v>
      </c>
      <c r="AN6246" t="s">
        <v>200</v>
      </c>
      <c r="AO6246" t="s">
        <v>107</v>
      </c>
      <c r="AQ6246" t="s">
        <v>202</v>
      </c>
      <c r="AS6246" t="s">
        <v>4932</v>
      </c>
      <c r="AT6246">
        <v>1993</v>
      </c>
      <c r="AV6246" t="s">
        <v>111</v>
      </c>
      <c r="AW6246" t="s">
        <v>112</v>
      </c>
      <c r="AX6246" t="s">
        <v>113</v>
      </c>
      <c r="AY6246" t="s">
        <v>204</v>
      </c>
      <c r="BA6246" t="s">
        <v>115</v>
      </c>
      <c r="BB6246" t="s">
        <v>111</v>
      </c>
      <c r="BC6246" t="s">
        <v>116</v>
      </c>
      <c r="BD6246" t="s">
        <v>117</v>
      </c>
      <c r="BH6246" t="s">
        <v>119</v>
      </c>
      <c r="BM6246" t="s">
        <v>120</v>
      </c>
      <c r="BQ6246" t="s">
        <v>113</v>
      </c>
      <c r="BR6246" t="s">
        <v>205</v>
      </c>
      <c r="BU6246" s="2">
        <v>92793.554000000004</v>
      </c>
      <c r="BV6246" s="2">
        <v>450248.91899999999</v>
      </c>
    </row>
    <row r="6247" spans="1:74" x14ac:dyDescent="0.25">
      <c r="A6247">
        <v>50245</v>
      </c>
      <c r="B6247" t="s">
        <v>13525</v>
      </c>
      <c r="C6247" t="s">
        <v>84</v>
      </c>
      <c r="D6247" t="s">
        <v>85</v>
      </c>
      <c r="E6247" t="s">
        <v>86</v>
      </c>
      <c r="F6247" t="s">
        <v>85</v>
      </c>
      <c r="G6247" t="s">
        <v>123</v>
      </c>
      <c r="H6247" t="s">
        <v>168</v>
      </c>
      <c r="J6247" t="s">
        <v>89</v>
      </c>
      <c r="K6247" t="s">
        <v>90</v>
      </c>
      <c r="L6247" t="s">
        <v>176</v>
      </c>
      <c r="M6247" t="s">
        <v>92</v>
      </c>
      <c r="N6247" t="s">
        <v>177</v>
      </c>
      <c r="O6247" t="s">
        <v>94</v>
      </c>
      <c r="P6247" t="s">
        <v>13526</v>
      </c>
      <c r="Q6247" t="s">
        <v>170</v>
      </c>
      <c r="R6247" t="s">
        <v>171</v>
      </c>
      <c r="U6247" t="s">
        <v>4</v>
      </c>
      <c r="V6247" t="s">
        <v>160</v>
      </c>
      <c r="AD6247" t="s">
        <v>128</v>
      </c>
      <c r="AE6247" t="s">
        <v>100</v>
      </c>
      <c r="AF6247" t="s">
        <v>101</v>
      </c>
      <c r="AG6247" t="s">
        <v>221</v>
      </c>
      <c r="AH6247" t="s">
        <v>130</v>
      </c>
      <c r="AK6247" t="s">
        <v>123</v>
      </c>
      <c r="AL6247" t="s">
        <v>104</v>
      </c>
      <c r="AM6247" t="s">
        <v>172</v>
      </c>
      <c r="AN6247" t="s">
        <v>106</v>
      </c>
      <c r="AO6247" t="s">
        <v>183</v>
      </c>
      <c r="AQ6247" t="s">
        <v>109</v>
      </c>
      <c r="AS6247" t="s">
        <v>173</v>
      </c>
      <c r="AT6247">
        <v>1996</v>
      </c>
      <c r="AV6247" t="s">
        <v>111</v>
      </c>
      <c r="AW6247" t="s">
        <v>112</v>
      </c>
      <c r="AX6247" t="s">
        <v>113</v>
      </c>
      <c r="AY6247" t="s">
        <v>266</v>
      </c>
      <c r="BA6247" t="s">
        <v>115</v>
      </c>
      <c r="BB6247" t="s">
        <v>111</v>
      </c>
      <c r="BC6247" t="s">
        <v>116</v>
      </c>
      <c r="BD6247" t="s">
        <v>117</v>
      </c>
      <c r="BH6247" t="s">
        <v>119</v>
      </c>
      <c r="BM6247" t="s">
        <v>134</v>
      </c>
      <c r="BQ6247" t="s">
        <v>113</v>
      </c>
      <c r="BR6247" t="s">
        <v>152</v>
      </c>
      <c r="BU6247" s="2">
        <v>92295.676000000007</v>
      </c>
      <c r="BV6247" s="2">
        <v>450936.64299999998</v>
      </c>
    </row>
    <row r="6248" spans="1:74" x14ac:dyDescent="0.25">
      <c r="A6248">
        <v>50248</v>
      </c>
      <c r="B6248" t="s">
        <v>13527</v>
      </c>
      <c r="C6248" t="s">
        <v>84</v>
      </c>
      <c r="D6248" t="s">
        <v>85</v>
      </c>
      <c r="E6248" t="s">
        <v>86</v>
      </c>
      <c r="F6248" t="s">
        <v>85</v>
      </c>
      <c r="H6248" t="s">
        <v>154</v>
      </c>
      <c r="J6248" t="s">
        <v>89</v>
      </c>
      <c r="K6248" t="s">
        <v>90</v>
      </c>
      <c r="L6248" t="s">
        <v>91</v>
      </c>
      <c r="M6248" t="s">
        <v>92</v>
      </c>
      <c r="N6248" t="s">
        <v>93</v>
      </c>
      <c r="O6248" t="s">
        <v>156</v>
      </c>
      <c r="P6248" t="s">
        <v>13528</v>
      </c>
      <c r="Q6248" t="s">
        <v>158</v>
      </c>
      <c r="R6248" t="s">
        <v>159</v>
      </c>
      <c r="U6248" t="s">
        <v>4</v>
      </c>
      <c r="V6248" t="s">
        <v>160</v>
      </c>
      <c r="AD6248" t="s">
        <v>161</v>
      </c>
      <c r="AE6248" t="s">
        <v>100</v>
      </c>
      <c r="AF6248" t="s">
        <v>101</v>
      </c>
      <c r="AG6248" t="s">
        <v>102</v>
      </c>
      <c r="AH6248" t="s">
        <v>103</v>
      </c>
      <c r="AL6248" t="s">
        <v>104</v>
      </c>
      <c r="AM6248" t="s">
        <v>162</v>
      </c>
      <c r="AN6248" t="s">
        <v>106</v>
      </c>
      <c r="AO6248" t="s">
        <v>107</v>
      </c>
      <c r="AQ6248" t="s">
        <v>109</v>
      </c>
      <c r="AS6248" t="s">
        <v>164</v>
      </c>
      <c r="AT6248">
        <v>1997</v>
      </c>
      <c r="AV6248" t="s">
        <v>111</v>
      </c>
      <c r="AW6248" t="s">
        <v>112</v>
      </c>
      <c r="AX6248" t="s">
        <v>113</v>
      </c>
      <c r="AY6248" t="s">
        <v>165</v>
      </c>
      <c r="BA6248" t="s">
        <v>115</v>
      </c>
      <c r="BB6248" t="s">
        <v>111</v>
      </c>
      <c r="BC6248" t="s">
        <v>116</v>
      </c>
      <c r="BD6248" t="s">
        <v>117</v>
      </c>
      <c r="BH6248" t="s">
        <v>119</v>
      </c>
      <c r="BM6248" t="s">
        <v>120</v>
      </c>
      <c r="BQ6248" t="s">
        <v>113</v>
      </c>
      <c r="BR6248" t="s">
        <v>166</v>
      </c>
      <c r="BU6248" s="2">
        <v>91901.260999999999</v>
      </c>
      <c r="BV6248" s="2">
        <v>451174.136</v>
      </c>
    </row>
    <row r="6249" spans="1:74" x14ac:dyDescent="0.25">
      <c r="A6249">
        <v>50056</v>
      </c>
      <c r="B6249" t="s">
        <v>13529</v>
      </c>
      <c r="C6249" t="s">
        <v>84</v>
      </c>
      <c r="D6249" t="s">
        <v>85</v>
      </c>
      <c r="E6249" t="s">
        <v>86</v>
      </c>
      <c r="F6249" t="s">
        <v>85</v>
      </c>
      <c r="G6249" t="s">
        <v>123</v>
      </c>
      <c r="H6249" t="s">
        <v>88</v>
      </c>
      <c r="J6249" t="s">
        <v>89</v>
      </c>
      <c r="K6249" t="s">
        <v>90</v>
      </c>
      <c r="L6249" t="s">
        <v>91</v>
      </c>
      <c r="M6249" t="s">
        <v>92</v>
      </c>
      <c r="N6249" t="s">
        <v>177</v>
      </c>
      <c r="O6249" t="s">
        <v>94</v>
      </c>
      <c r="P6249" t="s">
        <v>13530</v>
      </c>
      <c r="Q6249" t="s">
        <v>380</v>
      </c>
      <c r="R6249" t="s">
        <v>381</v>
      </c>
      <c r="U6249" t="s">
        <v>4</v>
      </c>
      <c r="AD6249" t="s">
        <v>161</v>
      </c>
      <c r="AE6249" t="s">
        <v>100</v>
      </c>
      <c r="AF6249" t="s">
        <v>101</v>
      </c>
      <c r="AG6249" t="s">
        <v>129</v>
      </c>
      <c r="AH6249" t="s">
        <v>130</v>
      </c>
      <c r="AL6249" t="s">
        <v>104</v>
      </c>
      <c r="AM6249" t="s">
        <v>382</v>
      </c>
      <c r="AN6249" t="s">
        <v>106</v>
      </c>
      <c r="AO6249" t="s">
        <v>183</v>
      </c>
      <c r="AQ6249" t="s">
        <v>109</v>
      </c>
      <c r="AS6249" t="s">
        <v>579</v>
      </c>
      <c r="AT6249">
        <v>1990</v>
      </c>
      <c r="AV6249" t="s">
        <v>111</v>
      </c>
      <c r="AW6249" t="s">
        <v>112</v>
      </c>
      <c r="AX6249" t="s">
        <v>113</v>
      </c>
      <c r="AY6249" t="s">
        <v>259</v>
      </c>
      <c r="BA6249" t="s">
        <v>115</v>
      </c>
      <c r="BB6249" t="s">
        <v>111</v>
      </c>
      <c r="BC6249" t="s">
        <v>116</v>
      </c>
      <c r="BD6249" t="s">
        <v>117</v>
      </c>
      <c r="BH6249" t="s">
        <v>119</v>
      </c>
      <c r="BM6249" t="s">
        <v>134</v>
      </c>
      <c r="BQ6249" t="s">
        <v>113</v>
      </c>
      <c r="BR6249" t="s">
        <v>121</v>
      </c>
      <c r="BU6249" s="2">
        <v>94065.585000000006</v>
      </c>
      <c r="BV6249" s="2">
        <v>450765.58500000002</v>
      </c>
    </row>
    <row r="6250" spans="1:74" x14ac:dyDescent="0.25">
      <c r="A6250">
        <v>50118</v>
      </c>
      <c r="B6250" t="s">
        <v>13531</v>
      </c>
      <c r="C6250" t="s">
        <v>84</v>
      </c>
      <c r="D6250" t="s">
        <v>85</v>
      </c>
      <c r="E6250" t="s">
        <v>86</v>
      </c>
      <c r="F6250" t="s">
        <v>85</v>
      </c>
      <c r="G6250" t="s">
        <v>87</v>
      </c>
      <c r="H6250" t="s">
        <v>154</v>
      </c>
      <c r="J6250" t="s">
        <v>89</v>
      </c>
      <c r="K6250" t="s">
        <v>124</v>
      </c>
      <c r="L6250" t="s">
        <v>91</v>
      </c>
      <c r="M6250" t="s">
        <v>92</v>
      </c>
      <c r="N6250" t="s">
        <v>155</v>
      </c>
      <c r="O6250" t="s">
        <v>94</v>
      </c>
      <c r="P6250" t="s">
        <v>13532</v>
      </c>
      <c r="Q6250" t="s">
        <v>392</v>
      </c>
      <c r="R6250" t="s">
        <v>393</v>
      </c>
      <c r="U6250" t="s">
        <v>4</v>
      </c>
      <c r="V6250" t="s">
        <v>160</v>
      </c>
      <c r="AD6250" t="s">
        <v>99</v>
      </c>
      <c r="AE6250" t="s">
        <v>100</v>
      </c>
      <c r="AF6250" t="s">
        <v>101</v>
      </c>
      <c r="AG6250" t="s">
        <v>102</v>
      </c>
      <c r="AH6250" t="s">
        <v>130</v>
      </c>
      <c r="AK6250" t="s">
        <v>87</v>
      </c>
      <c r="AL6250" t="s">
        <v>104</v>
      </c>
      <c r="AM6250" t="s">
        <v>394</v>
      </c>
      <c r="AN6250" t="s">
        <v>106</v>
      </c>
      <c r="AO6250" t="s">
        <v>163</v>
      </c>
      <c r="AQ6250" t="s">
        <v>109</v>
      </c>
      <c r="AS6250" t="s">
        <v>237</v>
      </c>
      <c r="AT6250">
        <v>1990</v>
      </c>
      <c r="AV6250" t="s">
        <v>111</v>
      </c>
      <c r="AW6250" t="s">
        <v>112</v>
      </c>
      <c r="AX6250" t="s">
        <v>236</v>
      </c>
      <c r="AY6250" t="s">
        <v>237</v>
      </c>
      <c r="BA6250" t="s">
        <v>115</v>
      </c>
      <c r="BB6250" t="s">
        <v>111</v>
      </c>
      <c r="BC6250" t="s">
        <v>116</v>
      </c>
      <c r="BD6250" t="s">
        <v>117</v>
      </c>
      <c r="BH6250" t="s">
        <v>119</v>
      </c>
      <c r="BM6250" t="s">
        <v>223</v>
      </c>
      <c r="BQ6250" t="s">
        <v>113</v>
      </c>
      <c r="BR6250" t="s">
        <v>166</v>
      </c>
      <c r="BU6250" s="2">
        <v>91328.179000000004</v>
      </c>
      <c r="BV6250" s="2">
        <v>450811.85600000003</v>
      </c>
    </row>
    <row r="6251" spans="1:74" x14ac:dyDescent="0.25">
      <c r="A6251">
        <v>48536</v>
      </c>
      <c r="B6251" t="s">
        <v>13533</v>
      </c>
      <c r="C6251" t="s">
        <v>84</v>
      </c>
      <c r="D6251" t="s">
        <v>85</v>
      </c>
      <c r="E6251" t="s">
        <v>86</v>
      </c>
      <c r="F6251" t="s">
        <v>85</v>
      </c>
      <c r="G6251" t="s">
        <v>123</v>
      </c>
      <c r="H6251" t="s">
        <v>154</v>
      </c>
      <c r="J6251" t="s">
        <v>89</v>
      </c>
      <c r="K6251" t="s">
        <v>124</v>
      </c>
      <c r="L6251" t="s">
        <v>91</v>
      </c>
      <c r="M6251" t="s">
        <v>92</v>
      </c>
      <c r="N6251" t="s">
        <v>155</v>
      </c>
      <c r="O6251" t="s">
        <v>94</v>
      </c>
      <c r="P6251" t="s">
        <v>13534</v>
      </c>
      <c r="Q6251" t="s">
        <v>193</v>
      </c>
      <c r="R6251" t="s">
        <v>3824</v>
      </c>
      <c r="U6251" t="s">
        <v>2</v>
      </c>
      <c r="V6251" t="s">
        <v>144</v>
      </c>
      <c r="AD6251" t="s">
        <v>99</v>
      </c>
      <c r="AE6251" t="s">
        <v>100</v>
      </c>
      <c r="AF6251" t="s">
        <v>101</v>
      </c>
      <c r="AG6251" t="s">
        <v>102</v>
      </c>
      <c r="AH6251" t="s">
        <v>130</v>
      </c>
      <c r="AK6251" t="s">
        <v>123</v>
      </c>
      <c r="AL6251" t="s">
        <v>104</v>
      </c>
      <c r="AM6251" t="s">
        <v>3825</v>
      </c>
      <c r="AN6251" t="s">
        <v>200</v>
      </c>
      <c r="AO6251" t="s">
        <v>163</v>
      </c>
      <c r="AQ6251" t="s">
        <v>202</v>
      </c>
      <c r="AS6251" t="s">
        <v>402</v>
      </c>
      <c r="AT6251">
        <v>1988</v>
      </c>
      <c r="AV6251" t="s">
        <v>111</v>
      </c>
      <c r="AW6251" t="s">
        <v>112</v>
      </c>
      <c r="AX6251" t="s">
        <v>113</v>
      </c>
      <c r="AY6251" t="s">
        <v>165</v>
      </c>
      <c r="BA6251" t="s">
        <v>115</v>
      </c>
      <c r="BB6251" t="s">
        <v>111</v>
      </c>
      <c r="BC6251" t="s">
        <v>116</v>
      </c>
      <c r="BD6251" t="s">
        <v>117</v>
      </c>
      <c r="BH6251" t="s">
        <v>119</v>
      </c>
      <c r="BM6251" t="s">
        <v>134</v>
      </c>
      <c r="BQ6251" t="s">
        <v>113</v>
      </c>
      <c r="BR6251" t="s">
        <v>166</v>
      </c>
      <c r="BU6251" s="2">
        <v>91886.271999999997</v>
      </c>
      <c r="BV6251" s="2">
        <v>450895.30300000001</v>
      </c>
    </row>
    <row r="6252" spans="1:74" x14ac:dyDescent="0.25">
      <c r="A6252">
        <v>50194</v>
      </c>
      <c r="B6252" t="s">
        <v>13535</v>
      </c>
      <c r="C6252" t="s">
        <v>84</v>
      </c>
      <c r="D6252" t="s">
        <v>85</v>
      </c>
      <c r="E6252" t="s">
        <v>86</v>
      </c>
      <c r="F6252" t="s">
        <v>85</v>
      </c>
      <c r="H6252" t="s">
        <v>88</v>
      </c>
      <c r="J6252" t="s">
        <v>89</v>
      </c>
      <c r="K6252" t="s">
        <v>124</v>
      </c>
      <c r="L6252" t="s">
        <v>91</v>
      </c>
      <c r="M6252" t="s">
        <v>92</v>
      </c>
      <c r="N6252" t="s">
        <v>93</v>
      </c>
      <c r="O6252" t="s">
        <v>156</v>
      </c>
      <c r="P6252" t="s">
        <v>13536</v>
      </c>
      <c r="Q6252" t="s">
        <v>960</v>
      </c>
      <c r="R6252" t="s">
        <v>1749</v>
      </c>
      <c r="T6252" t="s">
        <v>98</v>
      </c>
      <c r="U6252" t="s">
        <v>6</v>
      </c>
      <c r="AD6252" t="s">
        <v>248</v>
      </c>
      <c r="AE6252" t="s">
        <v>100</v>
      </c>
      <c r="AF6252" t="s">
        <v>101</v>
      </c>
      <c r="AG6252" t="s">
        <v>102</v>
      </c>
      <c r="AH6252" t="s">
        <v>130</v>
      </c>
      <c r="AL6252" t="s">
        <v>104</v>
      </c>
      <c r="AM6252" t="s">
        <v>1750</v>
      </c>
      <c r="AN6252" t="s">
        <v>106</v>
      </c>
      <c r="AO6252" t="s">
        <v>107</v>
      </c>
      <c r="AP6252" t="s">
        <v>108</v>
      </c>
      <c r="AQ6252" t="s">
        <v>109</v>
      </c>
      <c r="AS6252" t="s">
        <v>350</v>
      </c>
      <c r="AT6252">
        <v>1990</v>
      </c>
      <c r="AV6252" t="s">
        <v>111</v>
      </c>
      <c r="AW6252" t="s">
        <v>112</v>
      </c>
      <c r="AX6252" t="s">
        <v>113</v>
      </c>
      <c r="AY6252" t="s">
        <v>259</v>
      </c>
      <c r="BA6252" t="s">
        <v>115</v>
      </c>
      <c r="BB6252" t="s">
        <v>111</v>
      </c>
      <c r="BC6252" t="s">
        <v>116</v>
      </c>
      <c r="BD6252" t="s">
        <v>117</v>
      </c>
      <c r="BG6252" t="s">
        <v>118</v>
      </c>
      <c r="BH6252" t="s">
        <v>119</v>
      </c>
      <c r="BM6252" t="s">
        <v>120</v>
      </c>
      <c r="BQ6252" t="s">
        <v>113</v>
      </c>
      <c r="BR6252" t="s">
        <v>121</v>
      </c>
      <c r="BU6252" s="2">
        <v>94189.891000000003</v>
      </c>
      <c r="BV6252" s="2">
        <v>450766.82400000002</v>
      </c>
    </row>
    <row r="6253" spans="1:74" x14ac:dyDescent="0.25">
      <c r="A6253">
        <v>50195</v>
      </c>
      <c r="B6253" t="s">
        <v>13537</v>
      </c>
      <c r="C6253" t="s">
        <v>84</v>
      </c>
      <c r="D6253" t="s">
        <v>85</v>
      </c>
      <c r="E6253" t="s">
        <v>86</v>
      </c>
      <c r="F6253" t="s">
        <v>85</v>
      </c>
      <c r="G6253" t="s">
        <v>123</v>
      </c>
      <c r="H6253" t="s">
        <v>191</v>
      </c>
      <c r="J6253" t="s">
        <v>186</v>
      </c>
      <c r="K6253" t="s">
        <v>90</v>
      </c>
      <c r="L6253" t="s">
        <v>91</v>
      </c>
      <c r="M6253" t="s">
        <v>92</v>
      </c>
      <c r="N6253" t="s">
        <v>177</v>
      </c>
      <c r="O6253" t="s">
        <v>94</v>
      </c>
      <c r="P6253" t="s">
        <v>13538</v>
      </c>
      <c r="Q6253" t="s">
        <v>518</v>
      </c>
      <c r="R6253" t="s">
        <v>519</v>
      </c>
      <c r="U6253" t="s">
        <v>4</v>
      </c>
      <c r="V6253" t="s">
        <v>313</v>
      </c>
      <c r="AD6253" t="s">
        <v>161</v>
      </c>
      <c r="AE6253" t="s">
        <v>100</v>
      </c>
      <c r="AF6253" t="s">
        <v>101</v>
      </c>
      <c r="AG6253" t="s">
        <v>102</v>
      </c>
      <c r="AH6253" t="s">
        <v>103</v>
      </c>
      <c r="AK6253" t="s">
        <v>123</v>
      </c>
      <c r="AL6253" t="s">
        <v>104</v>
      </c>
      <c r="AM6253" t="s">
        <v>520</v>
      </c>
      <c r="AN6253" t="s">
        <v>106</v>
      </c>
      <c r="AO6253" t="s">
        <v>183</v>
      </c>
      <c r="AQ6253" t="s">
        <v>109</v>
      </c>
      <c r="AS6253" t="s">
        <v>750</v>
      </c>
      <c r="AT6253">
        <v>1988</v>
      </c>
      <c r="AV6253" t="s">
        <v>111</v>
      </c>
      <c r="AW6253" t="s">
        <v>112</v>
      </c>
      <c r="AX6253" t="s">
        <v>113</v>
      </c>
      <c r="AY6253" t="s">
        <v>151</v>
      </c>
      <c r="BA6253" t="s">
        <v>115</v>
      </c>
      <c r="BB6253" t="s">
        <v>111</v>
      </c>
      <c r="BC6253" t="s">
        <v>116</v>
      </c>
      <c r="BD6253" t="s">
        <v>117</v>
      </c>
      <c r="BH6253" t="s">
        <v>119</v>
      </c>
      <c r="BM6253" t="s">
        <v>134</v>
      </c>
      <c r="BQ6253" t="s">
        <v>113</v>
      </c>
      <c r="BR6253" t="s">
        <v>205</v>
      </c>
      <c r="BU6253" s="2">
        <v>92330.350999999995</v>
      </c>
      <c r="BV6253" s="2">
        <v>450907.70899999997</v>
      </c>
    </row>
    <row r="6254" spans="1:74" x14ac:dyDescent="0.25">
      <c r="A6254">
        <v>50309</v>
      </c>
      <c r="B6254" t="s">
        <v>13539</v>
      </c>
      <c r="C6254" t="s">
        <v>84</v>
      </c>
      <c r="D6254" t="s">
        <v>85</v>
      </c>
      <c r="E6254" t="s">
        <v>86</v>
      </c>
      <c r="F6254" t="s">
        <v>85</v>
      </c>
      <c r="G6254" t="s">
        <v>87</v>
      </c>
      <c r="H6254" t="s">
        <v>191</v>
      </c>
      <c r="J6254" t="s">
        <v>186</v>
      </c>
      <c r="K6254" t="s">
        <v>252</v>
      </c>
      <c r="L6254" t="s">
        <v>91</v>
      </c>
      <c r="M6254" t="s">
        <v>92</v>
      </c>
      <c r="N6254" t="s">
        <v>155</v>
      </c>
      <c r="O6254" t="s">
        <v>94</v>
      </c>
      <c r="P6254" t="s">
        <v>13540</v>
      </c>
      <c r="Q6254" t="s">
        <v>412</v>
      </c>
      <c r="R6254" t="s">
        <v>413</v>
      </c>
      <c r="U6254" t="s">
        <v>6</v>
      </c>
      <c r="AD6254" t="s">
        <v>248</v>
      </c>
      <c r="AE6254" t="s">
        <v>328</v>
      </c>
      <c r="AF6254" t="s">
        <v>101</v>
      </c>
      <c r="AG6254" t="s">
        <v>102</v>
      </c>
      <c r="AH6254" t="s">
        <v>103</v>
      </c>
      <c r="AL6254" t="s">
        <v>104</v>
      </c>
      <c r="AM6254" t="s">
        <v>414</v>
      </c>
      <c r="AN6254" t="s">
        <v>106</v>
      </c>
      <c r="AO6254" t="s">
        <v>163</v>
      </c>
      <c r="AQ6254" t="s">
        <v>109</v>
      </c>
      <c r="AS6254" t="s">
        <v>278</v>
      </c>
      <c r="AT6254">
        <v>1998</v>
      </c>
      <c r="AV6254" t="s">
        <v>111</v>
      </c>
      <c r="AW6254" t="s">
        <v>112</v>
      </c>
      <c r="AX6254" t="s">
        <v>113</v>
      </c>
      <c r="AY6254" t="s">
        <v>275</v>
      </c>
      <c r="BA6254" t="s">
        <v>115</v>
      </c>
      <c r="BB6254" t="s">
        <v>111</v>
      </c>
      <c r="BC6254" t="s">
        <v>116</v>
      </c>
      <c r="BD6254" t="s">
        <v>117</v>
      </c>
      <c r="BH6254" t="s">
        <v>119</v>
      </c>
      <c r="BM6254" t="s">
        <v>223</v>
      </c>
      <c r="BQ6254" t="s">
        <v>113</v>
      </c>
      <c r="BR6254" t="s">
        <v>205</v>
      </c>
      <c r="BU6254" s="2">
        <v>92774.721000000005</v>
      </c>
      <c r="BV6254" s="2">
        <v>449980.82500000001</v>
      </c>
    </row>
    <row r="6255" spans="1:74" x14ac:dyDescent="0.25">
      <c r="A6255">
        <v>50514</v>
      </c>
      <c r="B6255" t="s">
        <v>13541</v>
      </c>
      <c r="C6255" t="s">
        <v>84</v>
      </c>
      <c r="D6255" t="s">
        <v>85</v>
      </c>
      <c r="E6255" t="s">
        <v>86</v>
      </c>
      <c r="F6255" t="s">
        <v>85</v>
      </c>
      <c r="H6255" t="s">
        <v>191</v>
      </c>
      <c r="J6255" t="s">
        <v>186</v>
      </c>
      <c r="K6255" t="s">
        <v>90</v>
      </c>
      <c r="L6255" t="s">
        <v>91</v>
      </c>
      <c r="M6255" t="s">
        <v>92</v>
      </c>
      <c r="N6255" t="s">
        <v>177</v>
      </c>
      <c r="O6255" t="s">
        <v>156</v>
      </c>
      <c r="P6255" t="s">
        <v>13542</v>
      </c>
      <c r="Q6255" t="s">
        <v>193</v>
      </c>
      <c r="R6255" t="s">
        <v>1165</v>
      </c>
      <c r="U6255" t="s">
        <v>6</v>
      </c>
      <c r="AD6255" t="s">
        <v>198</v>
      </c>
      <c r="AE6255" t="s">
        <v>100</v>
      </c>
      <c r="AF6255" t="s">
        <v>101</v>
      </c>
      <c r="AG6255" t="s">
        <v>256</v>
      </c>
      <c r="AH6255" t="s">
        <v>103</v>
      </c>
      <c r="AL6255" t="s">
        <v>104</v>
      </c>
      <c r="AM6255" t="s">
        <v>1166</v>
      </c>
      <c r="AN6255" t="s">
        <v>200</v>
      </c>
      <c r="AO6255" t="s">
        <v>183</v>
      </c>
      <c r="AQ6255" t="s">
        <v>202</v>
      </c>
      <c r="AS6255" t="s">
        <v>1167</v>
      </c>
      <c r="AT6255">
        <v>1993</v>
      </c>
      <c r="AV6255" t="s">
        <v>111</v>
      </c>
      <c r="AW6255" t="s">
        <v>112</v>
      </c>
      <c r="AX6255" t="s">
        <v>113</v>
      </c>
      <c r="AY6255" t="s">
        <v>275</v>
      </c>
      <c r="BA6255" t="s">
        <v>115</v>
      </c>
      <c r="BB6255" t="s">
        <v>111</v>
      </c>
      <c r="BC6255" t="s">
        <v>116</v>
      </c>
      <c r="BD6255" t="s">
        <v>117</v>
      </c>
      <c r="BH6255" t="s">
        <v>119</v>
      </c>
      <c r="BM6255" t="s">
        <v>120</v>
      </c>
      <c r="BQ6255" t="s">
        <v>113</v>
      </c>
      <c r="BR6255" t="s">
        <v>205</v>
      </c>
      <c r="BU6255" s="2">
        <v>92926.133000000002</v>
      </c>
      <c r="BV6255" s="2">
        <v>449840.10499999998</v>
      </c>
    </row>
    <row r="6256" spans="1:74" x14ac:dyDescent="0.25">
      <c r="A6256">
        <v>50515</v>
      </c>
      <c r="B6256" t="s">
        <v>13543</v>
      </c>
      <c r="C6256" t="s">
        <v>84</v>
      </c>
      <c r="D6256" t="s">
        <v>85</v>
      </c>
      <c r="E6256" t="s">
        <v>86</v>
      </c>
      <c r="F6256" t="s">
        <v>85</v>
      </c>
      <c r="G6256" t="s">
        <v>123</v>
      </c>
      <c r="H6256" t="s">
        <v>154</v>
      </c>
      <c r="J6256" t="s">
        <v>89</v>
      </c>
      <c r="K6256" t="s">
        <v>90</v>
      </c>
      <c r="L6256" t="s">
        <v>91</v>
      </c>
      <c r="M6256" t="s">
        <v>92</v>
      </c>
      <c r="N6256" t="s">
        <v>177</v>
      </c>
      <c r="O6256" t="s">
        <v>94</v>
      </c>
      <c r="P6256" t="s">
        <v>13544</v>
      </c>
      <c r="Q6256" t="s">
        <v>531</v>
      </c>
      <c r="R6256" t="s">
        <v>1001</v>
      </c>
      <c r="U6256" t="s">
        <v>6</v>
      </c>
      <c r="V6256" t="s">
        <v>160</v>
      </c>
      <c r="AD6256" t="s">
        <v>161</v>
      </c>
      <c r="AE6256" t="s">
        <v>100</v>
      </c>
      <c r="AF6256" t="s">
        <v>101</v>
      </c>
      <c r="AG6256" t="s">
        <v>102</v>
      </c>
      <c r="AH6256" t="s">
        <v>130</v>
      </c>
      <c r="AK6256" t="s">
        <v>1002</v>
      </c>
      <c r="AL6256" t="s">
        <v>104</v>
      </c>
      <c r="AM6256" t="s">
        <v>1003</v>
      </c>
      <c r="AN6256" t="s">
        <v>200</v>
      </c>
      <c r="AO6256" t="s">
        <v>183</v>
      </c>
      <c r="AQ6256" t="s">
        <v>202</v>
      </c>
      <c r="AS6256" t="s">
        <v>1004</v>
      </c>
      <c r="AT6256">
        <v>2003</v>
      </c>
      <c r="AV6256" t="s">
        <v>111</v>
      </c>
      <c r="AW6256" t="s">
        <v>112</v>
      </c>
      <c r="AX6256" t="s">
        <v>113</v>
      </c>
      <c r="AY6256" t="s">
        <v>488</v>
      </c>
      <c r="BA6256" t="s">
        <v>115</v>
      </c>
      <c r="BB6256" t="s">
        <v>111</v>
      </c>
      <c r="BC6256" t="s">
        <v>116</v>
      </c>
      <c r="BD6256" t="s">
        <v>117</v>
      </c>
      <c r="BH6256" t="s">
        <v>119</v>
      </c>
      <c r="BM6256" t="s">
        <v>120</v>
      </c>
      <c r="BQ6256" t="s">
        <v>113</v>
      </c>
      <c r="BR6256" t="s">
        <v>166</v>
      </c>
      <c r="BU6256" s="2">
        <v>92299.986000000004</v>
      </c>
      <c r="BV6256" s="2">
        <v>451106.054</v>
      </c>
    </row>
    <row r="6257" spans="1:74" x14ac:dyDescent="0.25">
      <c r="A6257">
        <v>48684</v>
      </c>
      <c r="B6257" t="s">
        <v>13545</v>
      </c>
      <c r="C6257" t="s">
        <v>84</v>
      </c>
      <c r="D6257" t="s">
        <v>85</v>
      </c>
      <c r="E6257" t="s">
        <v>86</v>
      </c>
      <c r="F6257" t="s">
        <v>85</v>
      </c>
      <c r="G6257" t="s">
        <v>123</v>
      </c>
      <c r="H6257" t="s">
        <v>88</v>
      </c>
      <c r="J6257" t="s">
        <v>89</v>
      </c>
      <c r="K6257" t="s">
        <v>124</v>
      </c>
      <c r="L6257" t="s">
        <v>91</v>
      </c>
      <c r="M6257" t="s">
        <v>92</v>
      </c>
      <c r="N6257" t="s">
        <v>93</v>
      </c>
      <c r="O6257" t="s">
        <v>94</v>
      </c>
      <c r="P6257" t="s">
        <v>13546</v>
      </c>
      <c r="Q6257" t="s">
        <v>380</v>
      </c>
      <c r="R6257" t="s">
        <v>381</v>
      </c>
      <c r="U6257" t="s">
        <v>4</v>
      </c>
      <c r="AD6257" t="s">
        <v>161</v>
      </c>
      <c r="AE6257" t="s">
        <v>100</v>
      </c>
      <c r="AF6257" t="s">
        <v>101</v>
      </c>
      <c r="AG6257" t="s">
        <v>129</v>
      </c>
      <c r="AH6257" t="s">
        <v>130</v>
      </c>
      <c r="AL6257" t="s">
        <v>104</v>
      </c>
      <c r="AM6257" t="s">
        <v>382</v>
      </c>
      <c r="AN6257" t="s">
        <v>106</v>
      </c>
      <c r="AO6257" t="s">
        <v>107</v>
      </c>
      <c r="AQ6257" t="s">
        <v>109</v>
      </c>
      <c r="AR6257">
        <v>2012</v>
      </c>
      <c r="AS6257" t="s">
        <v>740</v>
      </c>
      <c r="AT6257">
        <v>1995</v>
      </c>
      <c r="AV6257" t="s">
        <v>111</v>
      </c>
      <c r="AW6257" t="s">
        <v>112</v>
      </c>
      <c r="AX6257" t="s">
        <v>113</v>
      </c>
      <c r="AY6257" t="s">
        <v>741</v>
      </c>
      <c r="BA6257" t="s">
        <v>115</v>
      </c>
      <c r="BB6257" t="s">
        <v>111</v>
      </c>
      <c r="BC6257" t="s">
        <v>116</v>
      </c>
      <c r="BD6257" t="s">
        <v>117</v>
      </c>
      <c r="BH6257" t="s">
        <v>119</v>
      </c>
      <c r="BM6257" t="s">
        <v>134</v>
      </c>
      <c r="BQ6257" t="s">
        <v>113</v>
      </c>
      <c r="BR6257" t="s">
        <v>121</v>
      </c>
      <c r="BU6257" s="2">
        <v>94208.679000000004</v>
      </c>
      <c r="BV6257" s="2">
        <v>450579.86599999998</v>
      </c>
    </row>
    <row r="6258" spans="1:74" x14ac:dyDescent="0.25">
      <c r="A6258">
        <v>48688</v>
      </c>
      <c r="B6258" t="s">
        <v>13547</v>
      </c>
      <c r="C6258" t="s">
        <v>84</v>
      </c>
      <c r="D6258" t="s">
        <v>85</v>
      </c>
      <c r="E6258" t="s">
        <v>86</v>
      </c>
      <c r="F6258" t="s">
        <v>85</v>
      </c>
      <c r="H6258" t="s">
        <v>154</v>
      </c>
      <c r="J6258" t="s">
        <v>89</v>
      </c>
      <c r="K6258" t="s">
        <v>124</v>
      </c>
      <c r="L6258" t="s">
        <v>91</v>
      </c>
      <c r="M6258" t="s">
        <v>92</v>
      </c>
      <c r="N6258" t="s">
        <v>177</v>
      </c>
      <c r="O6258" t="s">
        <v>94</v>
      </c>
      <c r="P6258" t="s">
        <v>13548</v>
      </c>
      <c r="Q6258" t="s">
        <v>631</v>
      </c>
      <c r="R6258" t="s">
        <v>6764</v>
      </c>
      <c r="U6258" t="s">
        <v>6</v>
      </c>
      <c r="V6258" t="s">
        <v>234</v>
      </c>
      <c r="AD6258" t="s">
        <v>128</v>
      </c>
      <c r="AE6258" t="s">
        <v>100</v>
      </c>
      <c r="AF6258" t="s">
        <v>101</v>
      </c>
      <c r="AG6258" t="s">
        <v>102</v>
      </c>
      <c r="AH6258" t="s">
        <v>130</v>
      </c>
      <c r="AL6258" t="s">
        <v>104</v>
      </c>
      <c r="AM6258" t="s">
        <v>6765</v>
      </c>
      <c r="AN6258" t="s">
        <v>106</v>
      </c>
      <c r="AO6258" t="s">
        <v>183</v>
      </c>
      <c r="AQ6258" t="s">
        <v>273</v>
      </c>
      <c r="AS6258" t="s">
        <v>750</v>
      </c>
      <c r="AT6258">
        <v>2000</v>
      </c>
      <c r="AV6258" t="s">
        <v>111</v>
      </c>
      <c r="AW6258" t="s">
        <v>112</v>
      </c>
      <c r="AX6258" t="s">
        <v>113</v>
      </c>
      <c r="AY6258" t="s">
        <v>266</v>
      </c>
      <c r="BA6258" t="s">
        <v>115</v>
      </c>
      <c r="BB6258" t="s">
        <v>111</v>
      </c>
      <c r="BC6258" t="s">
        <v>116</v>
      </c>
      <c r="BD6258" t="s">
        <v>117</v>
      </c>
      <c r="BH6258" t="s">
        <v>119</v>
      </c>
      <c r="BM6258" t="s">
        <v>120</v>
      </c>
      <c r="BQ6258" t="s">
        <v>113</v>
      </c>
      <c r="BR6258" t="s">
        <v>166</v>
      </c>
      <c r="BU6258" s="2">
        <v>92312.247000000003</v>
      </c>
      <c r="BV6258" s="2">
        <v>450889.06199999998</v>
      </c>
    </row>
    <row r="6259" spans="1:74" x14ac:dyDescent="0.25">
      <c r="A6259">
        <v>50452</v>
      </c>
      <c r="B6259" t="s">
        <v>13549</v>
      </c>
      <c r="C6259" t="s">
        <v>84</v>
      </c>
      <c r="D6259" t="s">
        <v>85</v>
      </c>
      <c r="E6259" t="s">
        <v>86</v>
      </c>
      <c r="F6259" t="s">
        <v>85</v>
      </c>
      <c r="G6259" t="s">
        <v>123</v>
      </c>
      <c r="H6259" t="s">
        <v>168</v>
      </c>
      <c r="J6259" t="s">
        <v>89</v>
      </c>
      <c r="K6259" t="s">
        <v>90</v>
      </c>
      <c r="L6259" t="s">
        <v>91</v>
      </c>
      <c r="M6259" t="s">
        <v>92</v>
      </c>
      <c r="N6259" t="s">
        <v>93</v>
      </c>
      <c r="O6259" t="s">
        <v>94</v>
      </c>
      <c r="P6259" t="s">
        <v>13550</v>
      </c>
      <c r="Q6259" t="s">
        <v>460</v>
      </c>
      <c r="R6259" t="s">
        <v>461</v>
      </c>
      <c r="U6259" t="s">
        <v>4</v>
      </c>
      <c r="V6259" t="s">
        <v>160</v>
      </c>
      <c r="AD6259" t="s">
        <v>99</v>
      </c>
      <c r="AE6259" t="s">
        <v>100</v>
      </c>
      <c r="AF6259" t="s">
        <v>101</v>
      </c>
      <c r="AG6259" t="s">
        <v>102</v>
      </c>
      <c r="AH6259" t="s">
        <v>130</v>
      </c>
      <c r="AK6259" t="s">
        <v>123</v>
      </c>
      <c r="AL6259" t="s">
        <v>104</v>
      </c>
      <c r="AM6259" t="s">
        <v>462</v>
      </c>
      <c r="AN6259" t="s">
        <v>106</v>
      </c>
      <c r="AO6259" t="s">
        <v>107</v>
      </c>
      <c r="AQ6259" t="s">
        <v>109</v>
      </c>
      <c r="AS6259" t="s">
        <v>395</v>
      </c>
      <c r="AT6259">
        <v>1990</v>
      </c>
      <c r="AV6259" t="s">
        <v>111</v>
      </c>
      <c r="AW6259" t="s">
        <v>112</v>
      </c>
      <c r="AX6259" t="s">
        <v>113</v>
      </c>
      <c r="AY6259" t="s">
        <v>306</v>
      </c>
      <c r="BA6259" t="s">
        <v>115</v>
      </c>
      <c r="BB6259" t="s">
        <v>111</v>
      </c>
      <c r="BC6259" t="s">
        <v>116</v>
      </c>
      <c r="BD6259" t="s">
        <v>117</v>
      </c>
      <c r="BH6259" t="s">
        <v>119</v>
      </c>
      <c r="BM6259" t="s">
        <v>396</v>
      </c>
      <c r="BQ6259" t="s">
        <v>113</v>
      </c>
      <c r="BR6259" t="s">
        <v>152</v>
      </c>
      <c r="BU6259" s="2">
        <v>92894.009000000005</v>
      </c>
      <c r="BV6259" s="2">
        <v>450738.212</v>
      </c>
    </row>
    <row r="6260" spans="1:74" x14ac:dyDescent="0.25">
      <c r="A6260">
        <v>50518</v>
      </c>
      <c r="B6260" t="s">
        <v>13551</v>
      </c>
      <c r="C6260" t="s">
        <v>84</v>
      </c>
      <c r="D6260" t="s">
        <v>85</v>
      </c>
      <c r="E6260" t="s">
        <v>86</v>
      </c>
      <c r="F6260" t="s">
        <v>85</v>
      </c>
      <c r="H6260" t="s">
        <v>191</v>
      </c>
      <c r="J6260" t="s">
        <v>89</v>
      </c>
      <c r="K6260" t="s">
        <v>90</v>
      </c>
      <c r="L6260" t="s">
        <v>176</v>
      </c>
      <c r="M6260" t="s">
        <v>92</v>
      </c>
      <c r="N6260" t="s">
        <v>93</v>
      </c>
      <c r="O6260" t="s">
        <v>209</v>
      </c>
      <c r="P6260" t="s">
        <v>13552</v>
      </c>
      <c r="Q6260" t="s">
        <v>380</v>
      </c>
      <c r="R6260" t="s">
        <v>381</v>
      </c>
      <c r="U6260" t="s">
        <v>4</v>
      </c>
      <c r="AD6260" t="s">
        <v>161</v>
      </c>
      <c r="AE6260" t="s">
        <v>100</v>
      </c>
      <c r="AF6260" t="s">
        <v>101</v>
      </c>
      <c r="AG6260" t="s">
        <v>221</v>
      </c>
      <c r="AH6260" t="s">
        <v>130</v>
      </c>
      <c r="AL6260" t="s">
        <v>104</v>
      </c>
      <c r="AM6260" t="s">
        <v>382</v>
      </c>
      <c r="AN6260" t="s">
        <v>106</v>
      </c>
      <c r="AO6260" t="s">
        <v>107</v>
      </c>
      <c r="AQ6260" t="s">
        <v>109</v>
      </c>
      <c r="AR6260">
        <v>2010</v>
      </c>
      <c r="AS6260" t="s">
        <v>480</v>
      </c>
      <c r="AT6260">
        <v>1993</v>
      </c>
      <c r="AV6260" t="s">
        <v>111</v>
      </c>
      <c r="AW6260" t="s">
        <v>112</v>
      </c>
      <c r="AX6260" t="s">
        <v>113</v>
      </c>
      <c r="AY6260" t="s">
        <v>204</v>
      </c>
      <c r="BA6260" t="s">
        <v>115</v>
      </c>
      <c r="BB6260" t="s">
        <v>111</v>
      </c>
      <c r="BC6260" t="s">
        <v>116</v>
      </c>
      <c r="BD6260" t="s">
        <v>117</v>
      </c>
      <c r="BH6260" t="s">
        <v>119</v>
      </c>
      <c r="BM6260" t="s">
        <v>134</v>
      </c>
      <c r="BQ6260" t="s">
        <v>113</v>
      </c>
      <c r="BR6260" t="s">
        <v>205</v>
      </c>
      <c r="BU6260" s="2">
        <v>92862.831000000006</v>
      </c>
      <c r="BV6260" s="2">
        <v>450147.68300000002</v>
      </c>
    </row>
    <row r="6261" spans="1:74" x14ac:dyDescent="0.25">
      <c r="A6261">
        <v>50077</v>
      </c>
      <c r="B6261" t="s">
        <v>13553</v>
      </c>
      <c r="C6261" t="s">
        <v>84</v>
      </c>
      <c r="D6261" t="s">
        <v>85</v>
      </c>
      <c r="E6261" t="s">
        <v>86</v>
      </c>
      <c r="F6261" t="s">
        <v>85</v>
      </c>
      <c r="G6261" t="s">
        <v>123</v>
      </c>
      <c r="H6261" t="s">
        <v>191</v>
      </c>
      <c r="J6261" t="s">
        <v>89</v>
      </c>
      <c r="K6261" t="s">
        <v>124</v>
      </c>
      <c r="L6261" t="s">
        <v>91</v>
      </c>
      <c r="M6261" t="s">
        <v>92</v>
      </c>
      <c r="N6261" t="s">
        <v>93</v>
      </c>
      <c r="O6261" t="s">
        <v>94</v>
      </c>
      <c r="P6261" t="s">
        <v>13554</v>
      </c>
      <c r="Q6261" t="s">
        <v>662</v>
      </c>
      <c r="R6261" t="s">
        <v>663</v>
      </c>
      <c r="U6261" t="s">
        <v>6</v>
      </c>
      <c r="V6261" t="s">
        <v>160</v>
      </c>
      <c r="AD6261" t="s">
        <v>128</v>
      </c>
      <c r="AE6261" t="s">
        <v>220</v>
      </c>
      <c r="AF6261" t="s">
        <v>229</v>
      </c>
      <c r="AG6261" t="s">
        <v>102</v>
      </c>
      <c r="AH6261" t="s">
        <v>130</v>
      </c>
      <c r="AK6261" t="s">
        <v>123</v>
      </c>
      <c r="AL6261" t="s">
        <v>104</v>
      </c>
      <c r="AM6261" t="s">
        <v>664</v>
      </c>
      <c r="AN6261" t="s">
        <v>106</v>
      </c>
      <c r="AO6261" t="s">
        <v>107</v>
      </c>
      <c r="AQ6261" t="s">
        <v>109</v>
      </c>
      <c r="AS6261" t="s">
        <v>231</v>
      </c>
      <c r="AT6261">
        <v>1990</v>
      </c>
      <c r="AV6261" t="s">
        <v>111</v>
      </c>
      <c r="AW6261" t="s">
        <v>112</v>
      </c>
      <c r="AX6261" t="s">
        <v>113</v>
      </c>
      <c r="AY6261" t="s">
        <v>204</v>
      </c>
      <c r="BA6261" t="s">
        <v>115</v>
      </c>
      <c r="BB6261" t="s">
        <v>111</v>
      </c>
      <c r="BC6261" t="s">
        <v>116</v>
      </c>
      <c r="BD6261" t="s">
        <v>117</v>
      </c>
      <c r="BH6261" t="s">
        <v>119</v>
      </c>
      <c r="BM6261" t="s">
        <v>134</v>
      </c>
      <c r="BQ6261" t="s">
        <v>113</v>
      </c>
      <c r="BR6261" t="s">
        <v>205</v>
      </c>
      <c r="BU6261" s="2">
        <v>92563.737999999998</v>
      </c>
      <c r="BV6261" s="2">
        <v>450315.92499999999</v>
      </c>
    </row>
    <row r="6262" spans="1:74" x14ac:dyDescent="0.25">
      <c r="A6262">
        <v>48245</v>
      </c>
      <c r="B6262" t="s">
        <v>13555</v>
      </c>
      <c r="C6262" t="s">
        <v>84</v>
      </c>
      <c r="D6262" t="s">
        <v>85</v>
      </c>
      <c r="E6262" t="s">
        <v>86</v>
      </c>
      <c r="F6262" t="s">
        <v>85</v>
      </c>
      <c r="H6262" t="s">
        <v>154</v>
      </c>
      <c r="J6262" t="s">
        <v>89</v>
      </c>
      <c r="K6262" t="s">
        <v>124</v>
      </c>
      <c r="L6262" t="s">
        <v>91</v>
      </c>
      <c r="M6262" t="s">
        <v>92</v>
      </c>
      <c r="N6262" t="s">
        <v>93</v>
      </c>
      <c r="O6262" t="s">
        <v>156</v>
      </c>
      <c r="P6262" t="s">
        <v>13556</v>
      </c>
      <c r="Q6262" t="s">
        <v>269</v>
      </c>
      <c r="R6262" t="s">
        <v>270</v>
      </c>
      <c r="U6262" t="s">
        <v>6</v>
      </c>
      <c r="V6262" t="s">
        <v>234</v>
      </c>
      <c r="AD6262" t="s">
        <v>198</v>
      </c>
      <c r="AE6262" t="s">
        <v>100</v>
      </c>
      <c r="AF6262" t="s">
        <v>101</v>
      </c>
      <c r="AG6262" t="s">
        <v>102</v>
      </c>
      <c r="AH6262" t="s">
        <v>130</v>
      </c>
      <c r="AL6262" t="s">
        <v>104</v>
      </c>
      <c r="AM6262" t="s">
        <v>271</v>
      </c>
      <c r="AN6262" t="s">
        <v>272</v>
      </c>
      <c r="AO6262" t="s">
        <v>107</v>
      </c>
      <c r="AQ6262" t="s">
        <v>273</v>
      </c>
      <c r="AS6262" t="s">
        <v>2507</v>
      </c>
      <c r="AT6262">
        <v>1990</v>
      </c>
      <c r="AV6262" t="s">
        <v>111</v>
      </c>
      <c r="AW6262" t="s">
        <v>112</v>
      </c>
      <c r="AX6262" t="s">
        <v>113</v>
      </c>
      <c r="AY6262" t="s">
        <v>165</v>
      </c>
      <c r="BA6262" t="s">
        <v>115</v>
      </c>
      <c r="BB6262" t="s">
        <v>111</v>
      </c>
      <c r="BC6262" t="s">
        <v>116</v>
      </c>
      <c r="BD6262" t="s">
        <v>117</v>
      </c>
      <c r="BH6262" t="s">
        <v>119</v>
      </c>
      <c r="BM6262" t="s">
        <v>120</v>
      </c>
      <c r="BQ6262" t="s">
        <v>113</v>
      </c>
      <c r="BR6262" t="s">
        <v>166</v>
      </c>
      <c r="BU6262" s="2">
        <v>91998.697</v>
      </c>
      <c r="BV6262" s="2">
        <v>451126.10399999999</v>
      </c>
    </row>
    <row r="6263" spans="1:74" x14ac:dyDescent="0.25">
      <c r="A6263">
        <v>48249</v>
      </c>
      <c r="B6263" t="s">
        <v>13557</v>
      </c>
      <c r="C6263" t="s">
        <v>84</v>
      </c>
      <c r="D6263" t="s">
        <v>85</v>
      </c>
      <c r="E6263" t="s">
        <v>86</v>
      </c>
      <c r="F6263" t="s">
        <v>85</v>
      </c>
      <c r="G6263" t="s">
        <v>123</v>
      </c>
      <c r="H6263" t="s">
        <v>191</v>
      </c>
      <c r="J6263" t="s">
        <v>89</v>
      </c>
      <c r="K6263" t="s">
        <v>124</v>
      </c>
      <c r="L6263" t="s">
        <v>91</v>
      </c>
      <c r="M6263" t="s">
        <v>92</v>
      </c>
      <c r="N6263" t="s">
        <v>93</v>
      </c>
      <c r="O6263" t="s">
        <v>94</v>
      </c>
      <c r="P6263" t="s">
        <v>13558</v>
      </c>
      <c r="Q6263" t="s">
        <v>786</v>
      </c>
      <c r="R6263" t="s">
        <v>787</v>
      </c>
      <c r="U6263" t="s">
        <v>6</v>
      </c>
      <c r="AD6263" t="s">
        <v>99</v>
      </c>
      <c r="AE6263" t="s">
        <v>100</v>
      </c>
      <c r="AF6263" t="s">
        <v>101</v>
      </c>
      <c r="AG6263" t="s">
        <v>129</v>
      </c>
      <c r="AH6263" t="s">
        <v>130</v>
      </c>
      <c r="AL6263" t="s">
        <v>104</v>
      </c>
      <c r="AM6263" t="s">
        <v>788</v>
      </c>
      <c r="AN6263" t="s">
        <v>106</v>
      </c>
      <c r="AO6263" t="s">
        <v>107</v>
      </c>
      <c r="AQ6263" t="s">
        <v>109</v>
      </c>
      <c r="AS6263" t="s">
        <v>789</v>
      </c>
      <c r="AT6263">
        <v>1998</v>
      </c>
      <c r="AV6263" t="s">
        <v>111</v>
      </c>
      <c r="AW6263" t="s">
        <v>112</v>
      </c>
      <c r="AX6263" t="s">
        <v>113</v>
      </c>
      <c r="AY6263" t="s">
        <v>204</v>
      </c>
      <c r="BA6263" t="s">
        <v>115</v>
      </c>
      <c r="BB6263" t="s">
        <v>111</v>
      </c>
      <c r="BC6263" t="s">
        <v>116</v>
      </c>
      <c r="BD6263" t="s">
        <v>117</v>
      </c>
      <c r="BH6263" t="s">
        <v>119</v>
      </c>
      <c r="BM6263" t="s">
        <v>396</v>
      </c>
      <c r="BQ6263" t="s">
        <v>113</v>
      </c>
      <c r="BR6263" t="s">
        <v>205</v>
      </c>
      <c r="BU6263" s="2">
        <v>92529.365000000005</v>
      </c>
      <c r="BV6263" s="2">
        <v>450532.11599999998</v>
      </c>
    </row>
    <row r="6264" spans="1:74" x14ac:dyDescent="0.25">
      <c r="A6264">
        <v>48250</v>
      </c>
      <c r="B6264" t="s">
        <v>13559</v>
      </c>
      <c r="C6264" t="s">
        <v>84</v>
      </c>
      <c r="D6264" t="s">
        <v>85</v>
      </c>
      <c r="E6264" t="s">
        <v>86</v>
      </c>
      <c r="F6264" t="s">
        <v>85</v>
      </c>
      <c r="G6264" t="s">
        <v>123</v>
      </c>
      <c r="H6264" t="s">
        <v>168</v>
      </c>
      <c r="J6264" t="s">
        <v>89</v>
      </c>
      <c r="K6264" t="s">
        <v>90</v>
      </c>
      <c r="L6264" t="s">
        <v>176</v>
      </c>
      <c r="M6264" t="s">
        <v>92</v>
      </c>
      <c r="N6264" t="s">
        <v>155</v>
      </c>
      <c r="O6264" t="s">
        <v>94</v>
      </c>
      <c r="P6264" t="s">
        <v>13560</v>
      </c>
      <c r="Q6264" t="s">
        <v>386</v>
      </c>
      <c r="R6264" t="s">
        <v>387</v>
      </c>
      <c r="U6264" t="s">
        <v>6</v>
      </c>
      <c r="V6264" t="s">
        <v>144</v>
      </c>
      <c r="AD6264" t="s">
        <v>161</v>
      </c>
      <c r="AE6264" t="s">
        <v>220</v>
      </c>
      <c r="AF6264" t="s">
        <v>101</v>
      </c>
      <c r="AG6264" t="s">
        <v>221</v>
      </c>
      <c r="AH6264" t="s">
        <v>130</v>
      </c>
      <c r="AK6264" t="s">
        <v>123</v>
      </c>
      <c r="AL6264" t="s">
        <v>104</v>
      </c>
      <c r="AM6264" t="s">
        <v>388</v>
      </c>
      <c r="AN6264" t="s">
        <v>106</v>
      </c>
      <c r="AO6264" t="s">
        <v>163</v>
      </c>
      <c r="AQ6264" t="s">
        <v>109</v>
      </c>
      <c r="AS6264" t="s">
        <v>760</v>
      </c>
      <c r="AT6264">
        <v>1998</v>
      </c>
      <c r="AV6264" t="s">
        <v>111</v>
      </c>
      <c r="AW6264" t="s">
        <v>112</v>
      </c>
      <c r="AX6264" t="s">
        <v>113</v>
      </c>
      <c r="AY6264" t="s">
        <v>151</v>
      </c>
      <c r="BA6264" t="s">
        <v>115</v>
      </c>
      <c r="BB6264" t="s">
        <v>111</v>
      </c>
      <c r="BC6264" t="s">
        <v>116</v>
      </c>
      <c r="BD6264" t="s">
        <v>117</v>
      </c>
      <c r="BH6264" t="s">
        <v>119</v>
      </c>
      <c r="BM6264" t="s">
        <v>120</v>
      </c>
      <c r="BQ6264" t="s">
        <v>113</v>
      </c>
      <c r="BR6264" t="s">
        <v>152</v>
      </c>
      <c r="BU6264" s="2">
        <v>92419.902000000002</v>
      </c>
      <c r="BV6264" s="2">
        <v>450809.598</v>
      </c>
    </row>
    <row r="6265" spans="1:74" x14ac:dyDescent="0.25">
      <c r="A6265">
        <v>50162</v>
      </c>
      <c r="B6265" t="s">
        <v>13561</v>
      </c>
      <c r="C6265" t="s">
        <v>84</v>
      </c>
      <c r="D6265" t="s">
        <v>85</v>
      </c>
      <c r="E6265" t="s">
        <v>86</v>
      </c>
      <c r="F6265" t="s">
        <v>85</v>
      </c>
      <c r="H6265" t="s">
        <v>154</v>
      </c>
      <c r="J6265" t="s">
        <v>89</v>
      </c>
      <c r="K6265" t="s">
        <v>90</v>
      </c>
      <c r="L6265" t="s">
        <v>91</v>
      </c>
      <c r="M6265" t="s">
        <v>92</v>
      </c>
      <c r="N6265" t="s">
        <v>93</v>
      </c>
      <c r="O6265" t="s">
        <v>156</v>
      </c>
      <c r="P6265" t="s">
        <v>13562</v>
      </c>
      <c r="Q6265" t="s">
        <v>877</v>
      </c>
      <c r="R6265" t="s">
        <v>878</v>
      </c>
      <c r="U6265" t="s">
        <v>6</v>
      </c>
      <c r="V6265" t="s">
        <v>234</v>
      </c>
      <c r="AD6265" t="s">
        <v>99</v>
      </c>
      <c r="AE6265" t="s">
        <v>100</v>
      </c>
      <c r="AF6265" t="s">
        <v>101</v>
      </c>
      <c r="AG6265" t="s">
        <v>102</v>
      </c>
      <c r="AH6265" t="s">
        <v>130</v>
      </c>
      <c r="AL6265" t="s">
        <v>104</v>
      </c>
      <c r="AM6265" t="s">
        <v>879</v>
      </c>
      <c r="AN6265" t="s">
        <v>272</v>
      </c>
      <c r="AO6265" t="s">
        <v>107</v>
      </c>
      <c r="AQ6265" t="s">
        <v>273</v>
      </c>
      <c r="AS6265" t="s">
        <v>2835</v>
      </c>
      <c r="AT6265">
        <v>1996</v>
      </c>
      <c r="AV6265" t="s">
        <v>111</v>
      </c>
      <c r="AW6265" t="s">
        <v>112</v>
      </c>
      <c r="AX6265" t="s">
        <v>113</v>
      </c>
      <c r="AY6265" t="s">
        <v>266</v>
      </c>
      <c r="BA6265" t="s">
        <v>115</v>
      </c>
      <c r="BB6265" t="s">
        <v>111</v>
      </c>
      <c r="BC6265" t="s">
        <v>116</v>
      </c>
      <c r="BD6265" t="s">
        <v>117</v>
      </c>
      <c r="BH6265" t="s">
        <v>119</v>
      </c>
      <c r="BM6265" t="s">
        <v>120</v>
      </c>
      <c r="BQ6265" t="s">
        <v>113</v>
      </c>
      <c r="BR6265" t="s">
        <v>166</v>
      </c>
      <c r="BU6265" s="2">
        <v>92154.937999999995</v>
      </c>
      <c r="BV6265" s="2">
        <v>450819.891</v>
      </c>
    </row>
    <row r="6266" spans="1:74" x14ac:dyDescent="0.25">
      <c r="A6266">
        <v>50166</v>
      </c>
      <c r="B6266" t="s">
        <v>13563</v>
      </c>
      <c r="C6266" t="s">
        <v>84</v>
      </c>
      <c r="D6266" t="s">
        <v>85</v>
      </c>
      <c r="E6266" t="s">
        <v>86</v>
      </c>
      <c r="F6266" t="s">
        <v>85</v>
      </c>
      <c r="H6266" t="s">
        <v>88</v>
      </c>
      <c r="J6266" t="s">
        <v>89</v>
      </c>
      <c r="K6266" t="s">
        <v>124</v>
      </c>
      <c r="L6266" t="s">
        <v>91</v>
      </c>
      <c r="M6266" t="s">
        <v>92</v>
      </c>
      <c r="N6266" t="s">
        <v>155</v>
      </c>
      <c r="O6266" t="s">
        <v>156</v>
      </c>
      <c r="P6266" t="s">
        <v>13564</v>
      </c>
      <c r="Q6266" t="s">
        <v>262</v>
      </c>
      <c r="R6266" t="s">
        <v>263</v>
      </c>
      <c r="U6266" t="s">
        <v>6</v>
      </c>
      <c r="AD6266" t="s">
        <v>161</v>
      </c>
      <c r="AE6266" t="s">
        <v>220</v>
      </c>
      <c r="AF6266" t="s">
        <v>101</v>
      </c>
      <c r="AG6266" t="s">
        <v>129</v>
      </c>
      <c r="AH6266" t="s">
        <v>130</v>
      </c>
      <c r="AL6266" t="s">
        <v>104</v>
      </c>
      <c r="AM6266" t="s">
        <v>264</v>
      </c>
      <c r="AN6266" t="s">
        <v>106</v>
      </c>
      <c r="AO6266" t="s">
        <v>163</v>
      </c>
      <c r="AQ6266" t="s">
        <v>109</v>
      </c>
      <c r="AS6266" t="s">
        <v>579</v>
      </c>
      <c r="AT6266">
        <v>2009</v>
      </c>
      <c r="AV6266" t="s">
        <v>111</v>
      </c>
      <c r="AW6266" t="s">
        <v>112</v>
      </c>
      <c r="AX6266" t="s">
        <v>113</v>
      </c>
      <c r="AY6266" t="s">
        <v>259</v>
      </c>
      <c r="BA6266" t="s">
        <v>115</v>
      </c>
      <c r="BB6266" t="s">
        <v>111</v>
      </c>
      <c r="BC6266" t="s">
        <v>116</v>
      </c>
      <c r="BD6266" t="s">
        <v>117</v>
      </c>
      <c r="BH6266" t="s">
        <v>119</v>
      </c>
      <c r="BM6266" t="s">
        <v>120</v>
      </c>
      <c r="BQ6266" t="s">
        <v>113</v>
      </c>
      <c r="BR6266" t="s">
        <v>121</v>
      </c>
      <c r="BU6266" s="2">
        <v>93754.221000000005</v>
      </c>
      <c r="BV6266" s="2">
        <v>451075.77500000002</v>
      </c>
    </row>
    <row r="6267" spans="1:74" x14ac:dyDescent="0.25">
      <c r="A6267">
        <v>50083</v>
      </c>
      <c r="B6267" t="s">
        <v>13565</v>
      </c>
      <c r="C6267" t="s">
        <v>84</v>
      </c>
      <c r="D6267" t="s">
        <v>85</v>
      </c>
      <c r="E6267" t="s">
        <v>86</v>
      </c>
      <c r="F6267" t="s">
        <v>85</v>
      </c>
      <c r="H6267" t="s">
        <v>88</v>
      </c>
      <c r="J6267" t="s">
        <v>186</v>
      </c>
      <c r="K6267" t="s">
        <v>90</v>
      </c>
      <c r="L6267" t="s">
        <v>91</v>
      </c>
      <c r="M6267" t="s">
        <v>92</v>
      </c>
      <c r="N6267" t="s">
        <v>177</v>
      </c>
      <c r="O6267" t="s">
        <v>156</v>
      </c>
      <c r="P6267" t="s">
        <v>13566</v>
      </c>
      <c r="Q6267" t="s">
        <v>631</v>
      </c>
      <c r="R6267" t="s">
        <v>632</v>
      </c>
      <c r="U6267" t="s">
        <v>4</v>
      </c>
      <c r="AD6267" t="s">
        <v>99</v>
      </c>
      <c r="AE6267" t="s">
        <v>100</v>
      </c>
      <c r="AF6267" t="s">
        <v>101</v>
      </c>
      <c r="AG6267" t="s">
        <v>102</v>
      </c>
      <c r="AH6267" t="s">
        <v>103</v>
      </c>
      <c r="AL6267" t="s">
        <v>104</v>
      </c>
      <c r="AM6267" t="s">
        <v>633</v>
      </c>
      <c r="AN6267" t="s">
        <v>272</v>
      </c>
      <c r="AO6267" t="s">
        <v>183</v>
      </c>
      <c r="AQ6267" t="s">
        <v>273</v>
      </c>
      <c r="AR6267">
        <v>2014</v>
      </c>
      <c r="AS6267" t="s">
        <v>110</v>
      </c>
      <c r="AT6267">
        <v>1988</v>
      </c>
      <c r="AV6267" t="s">
        <v>111</v>
      </c>
      <c r="AW6267" t="s">
        <v>112</v>
      </c>
      <c r="AX6267" t="s">
        <v>113</v>
      </c>
      <c r="AY6267" t="s">
        <v>114</v>
      </c>
      <c r="BA6267" t="s">
        <v>115</v>
      </c>
      <c r="BB6267" t="s">
        <v>111</v>
      </c>
      <c r="BC6267" t="s">
        <v>116</v>
      </c>
      <c r="BD6267" t="s">
        <v>117</v>
      </c>
      <c r="BH6267" t="s">
        <v>119</v>
      </c>
      <c r="BM6267" t="s">
        <v>120</v>
      </c>
      <c r="BQ6267" t="s">
        <v>113</v>
      </c>
      <c r="BR6267" t="s">
        <v>121</v>
      </c>
      <c r="BU6267" s="2">
        <v>93800.608999999997</v>
      </c>
      <c r="BV6267" s="2">
        <v>450434.36800000002</v>
      </c>
    </row>
    <row r="6268" spans="1:74" x14ac:dyDescent="0.25">
      <c r="A6268">
        <v>48391</v>
      </c>
      <c r="B6268" t="s">
        <v>13567</v>
      </c>
      <c r="C6268" t="s">
        <v>84</v>
      </c>
      <c r="D6268" t="s">
        <v>85</v>
      </c>
      <c r="E6268" t="s">
        <v>86</v>
      </c>
      <c r="F6268" t="s">
        <v>85</v>
      </c>
      <c r="H6268" t="s">
        <v>191</v>
      </c>
      <c r="J6268" t="s">
        <v>186</v>
      </c>
      <c r="K6268" t="s">
        <v>90</v>
      </c>
      <c r="L6268" t="s">
        <v>176</v>
      </c>
      <c r="M6268" t="s">
        <v>92</v>
      </c>
      <c r="N6268" t="s">
        <v>177</v>
      </c>
      <c r="O6268" t="s">
        <v>156</v>
      </c>
      <c r="P6268" t="s">
        <v>13568</v>
      </c>
      <c r="Q6268" t="s">
        <v>281</v>
      </c>
      <c r="R6268" t="s">
        <v>282</v>
      </c>
      <c r="U6268" t="s">
        <v>6</v>
      </c>
      <c r="AD6268" t="s">
        <v>99</v>
      </c>
      <c r="AE6268" t="s">
        <v>100</v>
      </c>
      <c r="AF6268" t="s">
        <v>101</v>
      </c>
      <c r="AG6268" t="s">
        <v>221</v>
      </c>
      <c r="AH6268" t="s">
        <v>103</v>
      </c>
      <c r="AL6268" t="s">
        <v>104</v>
      </c>
      <c r="AM6268" t="s">
        <v>283</v>
      </c>
      <c r="AN6268" t="s">
        <v>272</v>
      </c>
      <c r="AO6268" t="s">
        <v>183</v>
      </c>
      <c r="AQ6268" t="s">
        <v>273</v>
      </c>
      <c r="AR6268">
        <v>2023</v>
      </c>
      <c r="AS6268" t="s">
        <v>284</v>
      </c>
      <c r="AT6268">
        <v>1990</v>
      </c>
      <c r="AV6268" t="s">
        <v>111</v>
      </c>
      <c r="AW6268" t="s">
        <v>112</v>
      </c>
      <c r="AX6268" t="s">
        <v>113</v>
      </c>
      <c r="AY6268" t="s">
        <v>204</v>
      </c>
      <c r="BA6268" t="s">
        <v>115</v>
      </c>
      <c r="BB6268" t="s">
        <v>111</v>
      </c>
      <c r="BC6268" t="s">
        <v>116</v>
      </c>
      <c r="BD6268" t="s">
        <v>117</v>
      </c>
      <c r="BH6268" t="s">
        <v>119</v>
      </c>
      <c r="BM6268" t="s">
        <v>120</v>
      </c>
      <c r="BQ6268" t="s">
        <v>113</v>
      </c>
      <c r="BR6268" t="s">
        <v>205</v>
      </c>
      <c r="BU6268" s="2">
        <v>92710.347999999998</v>
      </c>
      <c r="BV6268" s="2">
        <v>450337.72399999999</v>
      </c>
    </row>
    <row r="6269" spans="1:74" x14ac:dyDescent="0.25">
      <c r="A6269">
        <v>50284</v>
      </c>
      <c r="B6269" t="s">
        <v>13569</v>
      </c>
      <c r="C6269" t="s">
        <v>84</v>
      </c>
      <c r="D6269" t="s">
        <v>85</v>
      </c>
      <c r="E6269" t="s">
        <v>86</v>
      </c>
      <c r="F6269" t="s">
        <v>85</v>
      </c>
      <c r="H6269" t="s">
        <v>88</v>
      </c>
      <c r="J6269" t="s">
        <v>89</v>
      </c>
      <c r="K6269" t="s">
        <v>124</v>
      </c>
      <c r="L6269" t="s">
        <v>91</v>
      </c>
      <c r="M6269" t="s">
        <v>92</v>
      </c>
      <c r="N6269" t="s">
        <v>155</v>
      </c>
      <c r="O6269" t="s">
        <v>156</v>
      </c>
      <c r="P6269" t="s">
        <v>13570</v>
      </c>
      <c r="Q6269" t="s">
        <v>366</v>
      </c>
      <c r="R6269" t="s">
        <v>367</v>
      </c>
      <c r="U6269" t="s">
        <v>4</v>
      </c>
      <c r="AD6269" t="s">
        <v>161</v>
      </c>
      <c r="AE6269" t="s">
        <v>220</v>
      </c>
      <c r="AF6269" t="s">
        <v>101</v>
      </c>
      <c r="AG6269" t="s">
        <v>140</v>
      </c>
      <c r="AH6269" t="s">
        <v>130</v>
      </c>
      <c r="AL6269" t="s">
        <v>104</v>
      </c>
      <c r="AM6269" t="s">
        <v>368</v>
      </c>
      <c r="AN6269" t="s">
        <v>106</v>
      </c>
      <c r="AO6269" t="s">
        <v>163</v>
      </c>
      <c r="AQ6269" t="s">
        <v>109</v>
      </c>
      <c r="AS6269" t="s">
        <v>321</v>
      </c>
      <c r="AT6269">
        <v>1990</v>
      </c>
      <c r="AV6269" t="s">
        <v>111</v>
      </c>
      <c r="AW6269" t="s">
        <v>112</v>
      </c>
      <c r="AX6269" t="s">
        <v>113</v>
      </c>
      <c r="AY6269" t="s">
        <v>322</v>
      </c>
      <c r="AZ6269" s="1">
        <v>45462</v>
      </c>
      <c r="BA6269" t="s">
        <v>115</v>
      </c>
      <c r="BB6269" t="s">
        <v>111</v>
      </c>
      <c r="BC6269" t="s">
        <v>116</v>
      </c>
      <c r="BD6269" t="s">
        <v>117</v>
      </c>
      <c r="BH6269" t="s">
        <v>119</v>
      </c>
      <c r="BM6269" t="s">
        <v>120</v>
      </c>
      <c r="BQ6269" t="s">
        <v>113</v>
      </c>
      <c r="BR6269" t="s">
        <v>121</v>
      </c>
      <c r="BU6269" s="2">
        <v>93303.447</v>
      </c>
      <c r="BV6269" s="2">
        <v>450482.35399999999</v>
      </c>
    </row>
    <row r="6270" spans="1:74" x14ac:dyDescent="0.25">
      <c r="A6270">
        <v>50217</v>
      </c>
      <c r="B6270" t="s">
        <v>13571</v>
      </c>
      <c r="C6270" t="s">
        <v>84</v>
      </c>
      <c r="D6270" t="s">
        <v>85</v>
      </c>
      <c r="E6270" t="s">
        <v>86</v>
      </c>
      <c r="F6270" t="s">
        <v>85</v>
      </c>
      <c r="G6270" t="s">
        <v>123</v>
      </c>
      <c r="H6270" t="s">
        <v>88</v>
      </c>
      <c r="J6270" t="s">
        <v>89</v>
      </c>
      <c r="K6270" t="s">
        <v>124</v>
      </c>
      <c r="L6270" t="s">
        <v>91</v>
      </c>
      <c r="M6270" t="s">
        <v>92</v>
      </c>
      <c r="N6270" t="s">
        <v>155</v>
      </c>
      <c r="O6270" t="s">
        <v>94</v>
      </c>
      <c r="P6270" t="s">
        <v>13572</v>
      </c>
      <c r="Q6270" t="s">
        <v>448</v>
      </c>
      <c r="R6270" t="s">
        <v>449</v>
      </c>
      <c r="U6270" t="s">
        <v>6</v>
      </c>
      <c r="AD6270" t="s">
        <v>99</v>
      </c>
      <c r="AE6270" t="s">
        <v>100</v>
      </c>
      <c r="AF6270" t="s">
        <v>101</v>
      </c>
      <c r="AG6270" t="s">
        <v>256</v>
      </c>
      <c r="AH6270" t="s">
        <v>130</v>
      </c>
      <c r="AL6270" t="s">
        <v>104</v>
      </c>
      <c r="AM6270" t="s">
        <v>450</v>
      </c>
      <c r="AN6270" t="s">
        <v>200</v>
      </c>
      <c r="AO6270" t="s">
        <v>163</v>
      </c>
      <c r="AQ6270" t="s">
        <v>202</v>
      </c>
      <c r="AS6270" t="s">
        <v>188</v>
      </c>
      <c r="AT6270">
        <v>1990</v>
      </c>
      <c r="AV6270" t="s">
        <v>111</v>
      </c>
      <c r="AW6270" t="s">
        <v>112</v>
      </c>
      <c r="AX6270" t="s">
        <v>113</v>
      </c>
      <c r="AY6270" t="s">
        <v>189</v>
      </c>
      <c r="BA6270" t="s">
        <v>115</v>
      </c>
      <c r="BB6270" t="s">
        <v>111</v>
      </c>
      <c r="BC6270" t="s">
        <v>116</v>
      </c>
      <c r="BD6270" t="s">
        <v>117</v>
      </c>
      <c r="BH6270" t="s">
        <v>119</v>
      </c>
      <c r="BM6270" t="s">
        <v>120</v>
      </c>
      <c r="BQ6270" t="s">
        <v>113</v>
      </c>
      <c r="BR6270" t="s">
        <v>121</v>
      </c>
      <c r="BU6270" s="2">
        <v>93487.706999999995</v>
      </c>
      <c r="BV6270" s="2">
        <v>450524.75099999999</v>
      </c>
    </row>
    <row r="6271" spans="1:74" x14ac:dyDescent="0.25">
      <c r="A6271">
        <v>50218</v>
      </c>
      <c r="B6271" t="s">
        <v>13573</v>
      </c>
      <c r="C6271" t="s">
        <v>84</v>
      </c>
      <c r="D6271" t="s">
        <v>85</v>
      </c>
      <c r="E6271" t="s">
        <v>86</v>
      </c>
      <c r="F6271" t="s">
        <v>85</v>
      </c>
      <c r="H6271" t="s">
        <v>154</v>
      </c>
      <c r="J6271" t="s">
        <v>89</v>
      </c>
      <c r="K6271" t="s">
        <v>90</v>
      </c>
      <c r="L6271" t="s">
        <v>91</v>
      </c>
      <c r="M6271" t="s">
        <v>92</v>
      </c>
      <c r="N6271" t="s">
        <v>93</v>
      </c>
      <c r="O6271" t="s">
        <v>94</v>
      </c>
      <c r="P6271" t="s">
        <v>13574</v>
      </c>
      <c r="Q6271" t="s">
        <v>6788</v>
      </c>
      <c r="R6271" t="s">
        <v>6789</v>
      </c>
      <c r="U6271" t="s">
        <v>4</v>
      </c>
      <c r="V6271" t="s">
        <v>234</v>
      </c>
      <c r="AD6271" t="s">
        <v>99</v>
      </c>
      <c r="AE6271" t="s">
        <v>100</v>
      </c>
      <c r="AF6271" t="s">
        <v>101</v>
      </c>
      <c r="AG6271" t="s">
        <v>102</v>
      </c>
      <c r="AH6271" t="s">
        <v>130</v>
      </c>
      <c r="AL6271" t="s">
        <v>104</v>
      </c>
      <c r="AM6271" t="s">
        <v>6790</v>
      </c>
      <c r="AN6271" t="s">
        <v>272</v>
      </c>
      <c r="AO6271" t="s">
        <v>107</v>
      </c>
      <c r="AQ6271" t="s">
        <v>273</v>
      </c>
      <c r="AS6271" t="s">
        <v>265</v>
      </c>
      <c r="AT6271">
        <v>1995</v>
      </c>
      <c r="AV6271" t="s">
        <v>111</v>
      </c>
      <c r="AW6271" t="s">
        <v>112</v>
      </c>
      <c r="AX6271" t="s">
        <v>113</v>
      </c>
      <c r="AY6271" t="s">
        <v>266</v>
      </c>
      <c r="BA6271" t="s">
        <v>115</v>
      </c>
      <c r="BB6271" t="s">
        <v>111</v>
      </c>
      <c r="BC6271" t="s">
        <v>116</v>
      </c>
      <c r="BD6271" t="s">
        <v>117</v>
      </c>
      <c r="BH6271" t="s">
        <v>119</v>
      </c>
      <c r="BM6271" t="s">
        <v>120</v>
      </c>
      <c r="BQ6271" t="s">
        <v>113</v>
      </c>
      <c r="BR6271" t="s">
        <v>166</v>
      </c>
      <c r="BU6271" s="2">
        <v>91689.19</v>
      </c>
      <c r="BV6271" s="2">
        <v>450695.84299999999</v>
      </c>
    </row>
    <row r="6272" spans="1:74" x14ac:dyDescent="0.25">
      <c r="A6272">
        <v>50219</v>
      </c>
      <c r="B6272" t="s">
        <v>13575</v>
      </c>
      <c r="C6272" t="s">
        <v>84</v>
      </c>
      <c r="D6272" t="s">
        <v>85</v>
      </c>
      <c r="E6272" t="s">
        <v>86</v>
      </c>
      <c r="F6272" t="s">
        <v>85</v>
      </c>
      <c r="J6272" t="s">
        <v>89</v>
      </c>
      <c r="K6272" t="s">
        <v>124</v>
      </c>
      <c r="L6272" t="s">
        <v>91</v>
      </c>
      <c r="M6272" t="s">
        <v>92</v>
      </c>
      <c r="N6272" t="s">
        <v>177</v>
      </c>
      <c r="O6272" t="s">
        <v>156</v>
      </c>
      <c r="P6272" t="s">
        <v>13576</v>
      </c>
      <c r="Q6272" t="s">
        <v>626</v>
      </c>
      <c r="R6272" t="s">
        <v>627</v>
      </c>
      <c r="U6272" t="s">
        <v>6</v>
      </c>
      <c r="V6272" t="s">
        <v>234</v>
      </c>
      <c r="AD6272" t="s">
        <v>198</v>
      </c>
      <c r="AE6272" t="s">
        <v>100</v>
      </c>
      <c r="AF6272" t="s">
        <v>101</v>
      </c>
      <c r="AG6272" t="s">
        <v>102</v>
      </c>
      <c r="AH6272" t="s">
        <v>130</v>
      </c>
      <c r="AL6272" t="s">
        <v>104</v>
      </c>
      <c r="AM6272" t="s">
        <v>628</v>
      </c>
      <c r="AN6272" t="s">
        <v>272</v>
      </c>
      <c r="AO6272" t="s">
        <v>183</v>
      </c>
      <c r="AQ6272" t="s">
        <v>273</v>
      </c>
      <c r="AS6272" t="s">
        <v>1458</v>
      </c>
      <c r="AT6272">
        <v>1990</v>
      </c>
      <c r="AV6272" t="s">
        <v>111</v>
      </c>
      <c r="AW6272" t="s">
        <v>112</v>
      </c>
      <c r="AX6272" t="s">
        <v>113</v>
      </c>
      <c r="AY6272" t="s">
        <v>114</v>
      </c>
      <c r="BA6272" t="s">
        <v>115</v>
      </c>
      <c r="BB6272" t="s">
        <v>111</v>
      </c>
      <c r="BC6272" t="s">
        <v>116</v>
      </c>
      <c r="BD6272" t="s">
        <v>117</v>
      </c>
      <c r="BH6272" t="s">
        <v>119</v>
      </c>
      <c r="BM6272" t="s">
        <v>120</v>
      </c>
      <c r="BQ6272" t="s">
        <v>113</v>
      </c>
      <c r="BR6272" t="s">
        <v>121</v>
      </c>
      <c r="BU6272" s="2">
        <v>93710.267999999996</v>
      </c>
      <c r="BV6272" s="2">
        <v>450086.424</v>
      </c>
    </row>
    <row r="6273" spans="1:74" x14ac:dyDescent="0.25">
      <c r="A6273">
        <v>50425</v>
      </c>
      <c r="B6273" t="s">
        <v>13577</v>
      </c>
      <c r="C6273" t="s">
        <v>84</v>
      </c>
      <c r="D6273" t="s">
        <v>85</v>
      </c>
      <c r="E6273" t="s">
        <v>86</v>
      </c>
      <c r="F6273" t="s">
        <v>85</v>
      </c>
      <c r="G6273" t="s">
        <v>87</v>
      </c>
      <c r="H6273" t="s">
        <v>154</v>
      </c>
      <c r="J6273" t="s">
        <v>89</v>
      </c>
      <c r="K6273" t="s">
        <v>124</v>
      </c>
      <c r="L6273" t="s">
        <v>91</v>
      </c>
      <c r="M6273" t="s">
        <v>92</v>
      </c>
      <c r="N6273" t="s">
        <v>93</v>
      </c>
      <c r="O6273" t="s">
        <v>94</v>
      </c>
      <c r="P6273" t="s">
        <v>13578</v>
      </c>
      <c r="Q6273" t="s">
        <v>380</v>
      </c>
      <c r="R6273" t="s">
        <v>381</v>
      </c>
      <c r="T6273" t="s">
        <v>98</v>
      </c>
      <c r="U6273" t="s">
        <v>4</v>
      </c>
      <c r="V6273" t="s">
        <v>160</v>
      </c>
      <c r="AD6273" t="s">
        <v>161</v>
      </c>
      <c r="AE6273" t="s">
        <v>100</v>
      </c>
      <c r="AF6273" t="s">
        <v>101</v>
      </c>
      <c r="AG6273" t="s">
        <v>102</v>
      </c>
      <c r="AH6273" t="s">
        <v>130</v>
      </c>
      <c r="AK6273" t="s">
        <v>87</v>
      </c>
      <c r="AL6273" t="s">
        <v>104</v>
      </c>
      <c r="AM6273" t="s">
        <v>382</v>
      </c>
      <c r="AN6273" t="s">
        <v>106</v>
      </c>
      <c r="AO6273" t="s">
        <v>163</v>
      </c>
      <c r="AP6273" t="s">
        <v>108</v>
      </c>
      <c r="AQ6273" t="s">
        <v>109</v>
      </c>
      <c r="AR6273">
        <v>2010</v>
      </c>
      <c r="AS6273" t="s">
        <v>487</v>
      </c>
      <c r="AT6273">
        <v>1997</v>
      </c>
      <c r="AV6273" t="s">
        <v>111</v>
      </c>
      <c r="AW6273" t="s">
        <v>112</v>
      </c>
      <c r="AX6273" t="s">
        <v>113</v>
      </c>
      <c r="AY6273" t="s">
        <v>421</v>
      </c>
      <c r="BA6273" t="s">
        <v>115</v>
      </c>
      <c r="BB6273" t="s">
        <v>111</v>
      </c>
      <c r="BC6273" t="s">
        <v>116</v>
      </c>
      <c r="BD6273" t="s">
        <v>117</v>
      </c>
      <c r="BG6273" t="s">
        <v>118</v>
      </c>
      <c r="BH6273" t="s">
        <v>119</v>
      </c>
      <c r="BM6273" t="s">
        <v>134</v>
      </c>
      <c r="BQ6273" t="s">
        <v>113</v>
      </c>
      <c r="BR6273" t="s">
        <v>166</v>
      </c>
      <c r="BU6273" s="2">
        <v>91586.198000000004</v>
      </c>
      <c r="BV6273" s="2">
        <v>451238.99099999998</v>
      </c>
    </row>
    <row r="6274" spans="1:74" x14ac:dyDescent="0.25">
      <c r="A6274">
        <v>50201</v>
      </c>
      <c r="B6274" t="s">
        <v>13579</v>
      </c>
      <c r="C6274" t="s">
        <v>84</v>
      </c>
      <c r="D6274" t="s">
        <v>85</v>
      </c>
      <c r="E6274" t="s">
        <v>86</v>
      </c>
      <c r="F6274" t="s">
        <v>85</v>
      </c>
      <c r="H6274" t="s">
        <v>88</v>
      </c>
      <c r="J6274" t="s">
        <v>186</v>
      </c>
      <c r="K6274" t="s">
        <v>90</v>
      </c>
      <c r="L6274" t="s">
        <v>91</v>
      </c>
      <c r="M6274" t="s">
        <v>92</v>
      </c>
      <c r="N6274" t="s">
        <v>177</v>
      </c>
      <c r="O6274" t="s">
        <v>156</v>
      </c>
      <c r="P6274" t="s">
        <v>13580</v>
      </c>
      <c r="Q6274" t="s">
        <v>631</v>
      </c>
      <c r="R6274" t="s">
        <v>632</v>
      </c>
      <c r="U6274" t="s">
        <v>6</v>
      </c>
      <c r="AD6274" t="s">
        <v>99</v>
      </c>
      <c r="AE6274" t="s">
        <v>100</v>
      </c>
      <c r="AF6274" t="s">
        <v>101</v>
      </c>
      <c r="AG6274" t="s">
        <v>102</v>
      </c>
      <c r="AH6274" t="s">
        <v>103</v>
      </c>
      <c r="AL6274" t="s">
        <v>104</v>
      </c>
      <c r="AM6274" t="s">
        <v>633</v>
      </c>
      <c r="AN6274" t="s">
        <v>272</v>
      </c>
      <c r="AO6274" t="s">
        <v>183</v>
      </c>
      <c r="AQ6274" t="s">
        <v>273</v>
      </c>
      <c r="AR6274">
        <v>2014</v>
      </c>
      <c r="AS6274" t="s">
        <v>215</v>
      </c>
      <c r="AT6274">
        <v>1988</v>
      </c>
      <c r="AV6274" t="s">
        <v>111</v>
      </c>
      <c r="AW6274" t="s">
        <v>112</v>
      </c>
      <c r="AX6274" t="s">
        <v>113</v>
      </c>
      <c r="AY6274" t="s">
        <v>114</v>
      </c>
      <c r="BA6274" t="s">
        <v>115</v>
      </c>
      <c r="BB6274" t="s">
        <v>111</v>
      </c>
      <c r="BC6274" t="s">
        <v>116</v>
      </c>
      <c r="BD6274" t="s">
        <v>117</v>
      </c>
      <c r="BH6274" t="s">
        <v>119</v>
      </c>
      <c r="BM6274" t="s">
        <v>120</v>
      </c>
      <c r="BQ6274" t="s">
        <v>113</v>
      </c>
      <c r="BR6274" t="s">
        <v>121</v>
      </c>
      <c r="BU6274" s="2">
        <v>93925.869000000006</v>
      </c>
      <c r="BV6274" s="2">
        <v>450334.80099999998</v>
      </c>
    </row>
    <row r="6275" spans="1:74" x14ac:dyDescent="0.25">
      <c r="A6275">
        <v>50339</v>
      </c>
      <c r="B6275" t="s">
        <v>13581</v>
      </c>
      <c r="C6275" t="s">
        <v>84</v>
      </c>
      <c r="D6275" t="s">
        <v>85</v>
      </c>
      <c r="E6275" t="s">
        <v>86</v>
      </c>
      <c r="F6275" t="s">
        <v>85</v>
      </c>
      <c r="H6275" t="s">
        <v>191</v>
      </c>
      <c r="J6275" t="s">
        <v>89</v>
      </c>
      <c r="K6275" t="s">
        <v>90</v>
      </c>
      <c r="L6275" t="s">
        <v>91</v>
      </c>
      <c r="M6275" t="s">
        <v>92</v>
      </c>
      <c r="N6275" t="s">
        <v>155</v>
      </c>
      <c r="O6275" t="s">
        <v>156</v>
      </c>
      <c r="P6275" t="s">
        <v>13582</v>
      </c>
      <c r="Q6275" t="s">
        <v>412</v>
      </c>
      <c r="R6275" t="s">
        <v>413</v>
      </c>
      <c r="U6275" t="s">
        <v>4</v>
      </c>
      <c r="V6275" t="s">
        <v>160</v>
      </c>
      <c r="AD6275" t="s">
        <v>248</v>
      </c>
      <c r="AE6275" t="s">
        <v>767</v>
      </c>
      <c r="AF6275" t="s">
        <v>101</v>
      </c>
      <c r="AG6275" t="s">
        <v>102</v>
      </c>
      <c r="AH6275" t="s">
        <v>130</v>
      </c>
      <c r="AL6275" t="s">
        <v>104</v>
      </c>
      <c r="AM6275" t="s">
        <v>414</v>
      </c>
      <c r="AN6275" t="s">
        <v>106</v>
      </c>
      <c r="AO6275" t="s">
        <v>163</v>
      </c>
      <c r="AQ6275" t="s">
        <v>109</v>
      </c>
      <c r="AS6275" t="s">
        <v>534</v>
      </c>
      <c r="AT6275">
        <v>1994</v>
      </c>
      <c r="AV6275" t="s">
        <v>111</v>
      </c>
      <c r="AW6275" t="s">
        <v>112</v>
      </c>
      <c r="AX6275" t="s">
        <v>113</v>
      </c>
      <c r="AY6275" t="s">
        <v>133</v>
      </c>
      <c r="BA6275" t="s">
        <v>115</v>
      </c>
      <c r="BB6275" t="s">
        <v>111</v>
      </c>
      <c r="BC6275" t="s">
        <v>116</v>
      </c>
      <c r="BD6275" t="s">
        <v>117</v>
      </c>
      <c r="BH6275" t="s">
        <v>119</v>
      </c>
      <c r="BM6275" t="s">
        <v>299</v>
      </c>
      <c r="BQ6275" t="s">
        <v>113</v>
      </c>
      <c r="BR6275" t="s">
        <v>205</v>
      </c>
      <c r="BU6275" s="2">
        <v>93477.092999999993</v>
      </c>
      <c r="BV6275" s="2">
        <v>449708.15700000001</v>
      </c>
    </row>
    <row r="6276" spans="1:74" x14ac:dyDescent="0.25">
      <c r="A6276">
        <v>50342</v>
      </c>
      <c r="B6276" t="s">
        <v>13583</v>
      </c>
      <c r="C6276" t="s">
        <v>84</v>
      </c>
      <c r="D6276" t="s">
        <v>85</v>
      </c>
      <c r="E6276" t="s">
        <v>86</v>
      </c>
      <c r="F6276" t="s">
        <v>85</v>
      </c>
      <c r="G6276" t="s">
        <v>123</v>
      </c>
      <c r="H6276" t="s">
        <v>168</v>
      </c>
      <c r="J6276" t="s">
        <v>89</v>
      </c>
      <c r="K6276" t="s">
        <v>90</v>
      </c>
      <c r="L6276" t="s">
        <v>176</v>
      </c>
      <c r="M6276" t="s">
        <v>92</v>
      </c>
      <c r="N6276" t="s">
        <v>93</v>
      </c>
      <c r="O6276" t="s">
        <v>94</v>
      </c>
      <c r="P6276" t="s">
        <v>13584</v>
      </c>
      <c r="Q6276" t="s">
        <v>218</v>
      </c>
      <c r="R6276" t="s">
        <v>3364</v>
      </c>
      <c r="U6276" t="s">
        <v>6</v>
      </c>
      <c r="V6276" t="s">
        <v>144</v>
      </c>
      <c r="AD6276" t="s">
        <v>128</v>
      </c>
      <c r="AE6276" t="s">
        <v>100</v>
      </c>
      <c r="AF6276" t="s">
        <v>101</v>
      </c>
      <c r="AG6276" t="s">
        <v>221</v>
      </c>
      <c r="AH6276" t="s">
        <v>130</v>
      </c>
      <c r="AK6276" t="s">
        <v>123</v>
      </c>
      <c r="AL6276" t="s">
        <v>104</v>
      </c>
      <c r="AM6276" t="s">
        <v>3365</v>
      </c>
      <c r="AN6276" t="s">
        <v>106</v>
      </c>
      <c r="AO6276" t="s">
        <v>107</v>
      </c>
      <c r="AQ6276" t="s">
        <v>109</v>
      </c>
      <c r="AS6276" t="s">
        <v>3366</v>
      </c>
      <c r="AT6276">
        <v>2012</v>
      </c>
      <c r="AV6276" t="s">
        <v>111</v>
      </c>
      <c r="AW6276" t="s">
        <v>112</v>
      </c>
      <c r="AX6276" t="s">
        <v>113</v>
      </c>
      <c r="AY6276" t="s">
        <v>306</v>
      </c>
      <c r="BA6276" t="s">
        <v>115</v>
      </c>
      <c r="BB6276" t="s">
        <v>111</v>
      </c>
      <c r="BC6276" t="s">
        <v>116</v>
      </c>
      <c r="BD6276" t="s">
        <v>117</v>
      </c>
      <c r="BH6276" t="s">
        <v>119</v>
      </c>
      <c r="BM6276" t="s">
        <v>396</v>
      </c>
      <c r="BQ6276" t="s">
        <v>113</v>
      </c>
      <c r="BR6276" t="s">
        <v>152</v>
      </c>
      <c r="BU6276" s="2">
        <v>93383.599000000002</v>
      </c>
      <c r="BV6276" s="2">
        <v>451157.19900000002</v>
      </c>
    </row>
    <row r="6277" spans="1:74" x14ac:dyDescent="0.25">
      <c r="A6277">
        <v>48544</v>
      </c>
      <c r="B6277" t="s">
        <v>13585</v>
      </c>
      <c r="C6277" t="s">
        <v>84</v>
      </c>
      <c r="D6277" t="s">
        <v>85</v>
      </c>
      <c r="E6277" t="s">
        <v>86</v>
      </c>
      <c r="F6277" t="s">
        <v>85</v>
      </c>
      <c r="G6277" t="s">
        <v>123</v>
      </c>
      <c r="H6277" t="s">
        <v>88</v>
      </c>
      <c r="J6277" t="s">
        <v>89</v>
      </c>
      <c r="K6277" t="s">
        <v>124</v>
      </c>
      <c r="L6277" t="s">
        <v>91</v>
      </c>
      <c r="M6277" t="s">
        <v>92</v>
      </c>
      <c r="N6277" t="s">
        <v>155</v>
      </c>
      <c r="O6277" t="s">
        <v>94</v>
      </c>
      <c r="P6277" t="s">
        <v>13586</v>
      </c>
      <c r="Q6277" t="s">
        <v>380</v>
      </c>
      <c r="R6277" t="s">
        <v>381</v>
      </c>
      <c r="U6277" t="s">
        <v>5</v>
      </c>
      <c r="AD6277" t="s">
        <v>161</v>
      </c>
      <c r="AE6277" t="s">
        <v>100</v>
      </c>
      <c r="AF6277" t="s">
        <v>101</v>
      </c>
      <c r="AG6277" t="s">
        <v>102</v>
      </c>
      <c r="AH6277" t="s">
        <v>130</v>
      </c>
      <c r="AL6277" t="s">
        <v>104</v>
      </c>
      <c r="AM6277" t="s">
        <v>382</v>
      </c>
      <c r="AN6277" t="s">
        <v>106</v>
      </c>
      <c r="AO6277" t="s">
        <v>163</v>
      </c>
      <c r="AQ6277" t="s">
        <v>109</v>
      </c>
      <c r="AS6277" t="s">
        <v>579</v>
      </c>
      <c r="AT6277">
        <v>1988</v>
      </c>
      <c r="AV6277" t="s">
        <v>111</v>
      </c>
      <c r="AW6277" t="s">
        <v>112</v>
      </c>
      <c r="AX6277" t="s">
        <v>113</v>
      </c>
      <c r="AY6277" t="s">
        <v>259</v>
      </c>
      <c r="BA6277" t="s">
        <v>115</v>
      </c>
      <c r="BB6277" t="s">
        <v>111</v>
      </c>
      <c r="BC6277" t="s">
        <v>116</v>
      </c>
      <c r="BD6277" t="s">
        <v>117</v>
      </c>
      <c r="BH6277" t="s">
        <v>119</v>
      </c>
      <c r="BM6277" t="s">
        <v>134</v>
      </c>
      <c r="BQ6277" t="s">
        <v>113</v>
      </c>
      <c r="BR6277" t="s">
        <v>121</v>
      </c>
      <c r="BU6277" s="2">
        <v>93987.743000000002</v>
      </c>
      <c r="BV6277" s="2">
        <v>450814.43300000002</v>
      </c>
    </row>
    <row r="6278" spans="1:74" x14ac:dyDescent="0.25">
      <c r="A6278">
        <v>48697</v>
      </c>
      <c r="B6278" t="s">
        <v>13587</v>
      </c>
      <c r="C6278" t="s">
        <v>84</v>
      </c>
      <c r="D6278" t="s">
        <v>85</v>
      </c>
      <c r="E6278" t="s">
        <v>86</v>
      </c>
      <c r="F6278" t="s">
        <v>85</v>
      </c>
      <c r="G6278" t="s">
        <v>123</v>
      </c>
      <c r="J6278" t="s">
        <v>89</v>
      </c>
      <c r="K6278" t="s">
        <v>90</v>
      </c>
      <c r="L6278" t="s">
        <v>91</v>
      </c>
      <c r="M6278" t="s">
        <v>92</v>
      </c>
      <c r="N6278" t="s">
        <v>155</v>
      </c>
      <c r="O6278" t="s">
        <v>94</v>
      </c>
      <c r="P6278" t="s">
        <v>13588</v>
      </c>
      <c r="Q6278" t="s">
        <v>662</v>
      </c>
      <c r="R6278" t="s">
        <v>663</v>
      </c>
      <c r="U6278" t="s">
        <v>6</v>
      </c>
      <c r="V6278" t="s">
        <v>160</v>
      </c>
      <c r="AD6278" t="s">
        <v>128</v>
      </c>
      <c r="AE6278" t="s">
        <v>100</v>
      </c>
      <c r="AF6278" t="s">
        <v>101</v>
      </c>
      <c r="AG6278" t="s">
        <v>102</v>
      </c>
      <c r="AH6278" t="s">
        <v>130</v>
      </c>
      <c r="AK6278" t="s">
        <v>123</v>
      </c>
      <c r="AL6278" t="s">
        <v>104</v>
      </c>
      <c r="AM6278" t="s">
        <v>664</v>
      </c>
      <c r="AN6278" t="s">
        <v>106</v>
      </c>
      <c r="AO6278" t="s">
        <v>163</v>
      </c>
      <c r="AQ6278" t="s">
        <v>109</v>
      </c>
      <c r="AS6278" t="s">
        <v>402</v>
      </c>
      <c r="AT6278">
        <v>1988</v>
      </c>
      <c r="AV6278" t="s">
        <v>111</v>
      </c>
      <c r="AW6278" t="s">
        <v>112</v>
      </c>
      <c r="AX6278" t="s">
        <v>113</v>
      </c>
      <c r="AY6278" t="s">
        <v>165</v>
      </c>
      <c r="BA6278" t="s">
        <v>115</v>
      </c>
      <c r="BB6278" t="s">
        <v>111</v>
      </c>
      <c r="BC6278" t="s">
        <v>116</v>
      </c>
      <c r="BD6278" t="s">
        <v>117</v>
      </c>
      <c r="BH6278" t="s">
        <v>119</v>
      </c>
      <c r="BM6278" t="s">
        <v>134</v>
      </c>
      <c r="BQ6278" t="s">
        <v>113</v>
      </c>
      <c r="BR6278" t="s">
        <v>166</v>
      </c>
      <c r="BU6278" s="2">
        <v>91829.053</v>
      </c>
      <c r="BV6278" s="2">
        <v>450940.42200000002</v>
      </c>
    </row>
    <row r="6279" spans="1:74" x14ac:dyDescent="0.25">
      <c r="A6279">
        <v>50321</v>
      </c>
      <c r="B6279" t="s">
        <v>13589</v>
      </c>
      <c r="C6279" t="s">
        <v>84</v>
      </c>
      <c r="D6279" t="s">
        <v>85</v>
      </c>
      <c r="E6279" t="s">
        <v>86</v>
      </c>
      <c r="F6279" t="s">
        <v>85</v>
      </c>
      <c r="H6279" t="s">
        <v>191</v>
      </c>
      <c r="J6279" t="s">
        <v>89</v>
      </c>
      <c r="K6279" t="s">
        <v>90</v>
      </c>
      <c r="L6279" t="s">
        <v>91</v>
      </c>
      <c r="M6279" t="s">
        <v>92</v>
      </c>
      <c r="N6279" t="s">
        <v>177</v>
      </c>
      <c r="O6279" t="s">
        <v>156</v>
      </c>
      <c r="P6279" t="s">
        <v>13590</v>
      </c>
      <c r="Q6279" t="s">
        <v>193</v>
      </c>
      <c r="R6279" t="s">
        <v>287</v>
      </c>
      <c r="U6279" t="s">
        <v>6</v>
      </c>
      <c r="AD6279" t="s">
        <v>99</v>
      </c>
      <c r="AE6279" t="s">
        <v>100</v>
      </c>
      <c r="AF6279" t="s">
        <v>101</v>
      </c>
      <c r="AG6279" t="s">
        <v>256</v>
      </c>
      <c r="AH6279" t="s">
        <v>130</v>
      </c>
      <c r="AL6279" t="s">
        <v>104</v>
      </c>
      <c r="AM6279" t="s">
        <v>288</v>
      </c>
      <c r="AN6279" t="s">
        <v>200</v>
      </c>
      <c r="AO6279" t="s">
        <v>183</v>
      </c>
      <c r="AQ6279" t="s">
        <v>202</v>
      </c>
      <c r="AS6279" t="s">
        <v>1073</v>
      </c>
      <c r="AT6279">
        <v>1994</v>
      </c>
      <c r="AV6279" t="s">
        <v>111</v>
      </c>
      <c r="AW6279" t="s">
        <v>112</v>
      </c>
      <c r="AX6279" t="s">
        <v>113</v>
      </c>
      <c r="AY6279" t="s">
        <v>275</v>
      </c>
      <c r="BA6279" t="s">
        <v>115</v>
      </c>
      <c r="BB6279" t="s">
        <v>111</v>
      </c>
      <c r="BC6279" t="s">
        <v>116</v>
      </c>
      <c r="BD6279" t="s">
        <v>117</v>
      </c>
      <c r="BH6279" t="s">
        <v>119</v>
      </c>
      <c r="BM6279" t="s">
        <v>120</v>
      </c>
      <c r="BQ6279" t="s">
        <v>113</v>
      </c>
      <c r="BR6279" t="s">
        <v>205</v>
      </c>
      <c r="BU6279" s="2">
        <v>92773.652000000002</v>
      </c>
      <c r="BV6279" s="2">
        <v>449900.13099999999</v>
      </c>
    </row>
    <row r="6280" spans="1:74" x14ac:dyDescent="0.25">
      <c r="A6280">
        <v>50462</v>
      </c>
      <c r="B6280" t="s">
        <v>13591</v>
      </c>
      <c r="C6280" t="s">
        <v>291</v>
      </c>
      <c r="D6280" t="s">
        <v>85</v>
      </c>
      <c r="E6280" t="s">
        <v>86</v>
      </c>
      <c r="F6280" t="s">
        <v>85</v>
      </c>
      <c r="G6280" t="s">
        <v>87</v>
      </c>
      <c r="H6280" t="s">
        <v>137</v>
      </c>
      <c r="J6280" t="s">
        <v>89</v>
      </c>
      <c r="K6280" t="s">
        <v>90</v>
      </c>
      <c r="L6280" t="s">
        <v>292</v>
      </c>
      <c r="M6280" t="s">
        <v>92</v>
      </c>
      <c r="N6280" t="s">
        <v>140</v>
      </c>
      <c r="O6280" t="s">
        <v>94</v>
      </c>
      <c r="P6280" t="s">
        <v>13592</v>
      </c>
      <c r="Q6280" t="s">
        <v>294</v>
      </c>
      <c r="R6280" t="s">
        <v>295</v>
      </c>
      <c r="U6280" t="s">
        <v>2</v>
      </c>
      <c r="AD6280" t="s">
        <v>146</v>
      </c>
      <c r="AE6280" t="s">
        <v>100</v>
      </c>
      <c r="AF6280" t="s">
        <v>101</v>
      </c>
      <c r="AG6280" t="s">
        <v>140</v>
      </c>
      <c r="AH6280" t="s">
        <v>130</v>
      </c>
      <c r="AJ6280">
        <v>2026</v>
      </c>
      <c r="AL6280" t="s">
        <v>104</v>
      </c>
      <c r="AM6280" t="s">
        <v>296</v>
      </c>
      <c r="AN6280" t="s">
        <v>297</v>
      </c>
      <c r="AO6280" t="s">
        <v>149</v>
      </c>
      <c r="AQ6280" t="s">
        <v>109</v>
      </c>
      <c r="AS6280" t="s">
        <v>330</v>
      </c>
      <c r="AT6280">
        <v>1996</v>
      </c>
      <c r="AV6280" t="s">
        <v>111</v>
      </c>
      <c r="AW6280" t="s">
        <v>112</v>
      </c>
      <c r="AX6280" t="s">
        <v>113</v>
      </c>
      <c r="AY6280" t="s">
        <v>275</v>
      </c>
      <c r="BA6280" t="s">
        <v>115</v>
      </c>
      <c r="BB6280" t="s">
        <v>111</v>
      </c>
      <c r="BC6280" t="s">
        <v>116</v>
      </c>
      <c r="BD6280" t="s">
        <v>117</v>
      </c>
      <c r="BH6280" t="s">
        <v>119</v>
      </c>
      <c r="BM6280" t="s">
        <v>299</v>
      </c>
      <c r="BQ6280" t="s">
        <v>113</v>
      </c>
      <c r="BR6280" t="s">
        <v>205</v>
      </c>
      <c r="BU6280" s="2">
        <v>92997.455000000002</v>
      </c>
      <c r="BV6280" s="2">
        <v>449705.88</v>
      </c>
    </row>
    <row r="6281" spans="1:74" x14ac:dyDescent="0.25">
      <c r="A6281">
        <v>48254</v>
      </c>
      <c r="B6281" t="s">
        <v>13593</v>
      </c>
      <c r="C6281" t="s">
        <v>84</v>
      </c>
      <c r="D6281" t="s">
        <v>85</v>
      </c>
      <c r="E6281" t="s">
        <v>86</v>
      </c>
      <c r="F6281" t="s">
        <v>85</v>
      </c>
      <c r="G6281" t="s">
        <v>123</v>
      </c>
      <c r="H6281" t="s">
        <v>154</v>
      </c>
      <c r="J6281" t="s">
        <v>89</v>
      </c>
      <c r="K6281" t="s">
        <v>90</v>
      </c>
      <c r="L6281" t="s">
        <v>91</v>
      </c>
      <c r="M6281" t="s">
        <v>92</v>
      </c>
      <c r="N6281" t="s">
        <v>155</v>
      </c>
      <c r="O6281" t="s">
        <v>94</v>
      </c>
      <c r="P6281" t="s">
        <v>13594</v>
      </c>
      <c r="Q6281" t="s">
        <v>96</v>
      </c>
      <c r="R6281" t="s">
        <v>97</v>
      </c>
      <c r="U6281" t="s">
        <v>4</v>
      </c>
      <c r="V6281" t="s">
        <v>313</v>
      </c>
      <c r="AD6281" t="s">
        <v>99</v>
      </c>
      <c r="AE6281" t="s">
        <v>100</v>
      </c>
      <c r="AF6281" t="s">
        <v>101</v>
      </c>
      <c r="AG6281" t="s">
        <v>102</v>
      </c>
      <c r="AH6281" t="s">
        <v>103</v>
      </c>
      <c r="AK6281" t="s">
        <v>123</v>
      </c>
      <c r="AL6281" t="s">
        <v>104</v>
      </c>
      <c r="AM6281" t="s">
        <v>105</v>
      </c>
      <c r="AN6281" t="s">
        <v>106</v>
      </c>
      <c r="AO6281" t="s">
        <v>107</v>
      </c>
      <c r="AQ6281" t="s">
        <v>109</v>
      </c>
      <c r="AS6281" t="s">
        <v>402</v>
      </c>
      <c r="AT6281">
        <v>1988</v>
      </c>
      <c r="AV6281" t="s">
        <v>111</v>
      </c>
      <c r="AW6281" t="s">
        <v>112</v>
      </c>
      <c r="AX6281" t="s">
        <v>113</v>
      </c>
      <c r="AY6281" t="s">
        <v>165</v>
      </c>
      <c r="BA6281" t="s">
        <v>115</v>
      </c>
      <c r="BB6281" t="s">
        <v>111</v>
      </c>
      <c r="BC6281" t="s">
        <v>116</v>
      </c>
      <c r="BD6281" t="s">
        <v>117</v>
      </c>
      <c r="BH6281" t="s">
        <v>119</v>
      </c>
      <c r="BM6281" t="s">
        <v>134</v>
      </c>
      <c r="BQ6281" t="s">
        <v>113</v>
      </c>
      <c r="BR6281" t="s">
        <v>166</v>
      </c>
      <c r="BU6281" s="2">
        <v>92011.388000000006</v>
      </c>
      <c r="BV6281" s="2">
        <v>450882.783</v>
      </c>
    </row>
    <row r="6282" spans="1:74" x14ac:dyDescent="0.25">
      <c r="A6282">
        <v>48257</v>
      </c>
      <c r="B6282" t="s">
        <v>13595</v>
      </c>
      <c r="C6282" t="s">
        <v>291</v>
      </c>
      <c r="D6282" t="s">
        <v>85</v>
      </c>
      <c r="E6282" t="s">
        <v>86</v>
      </c>
      <c r="F6282" t="s">
        <v>85</v>
      </c>
      <c r="G6282" t="s">
        <v>87</v>
      </c>
      <c r="H6282" t="s">
        <v>154</v>
      </c>
      <c r="J6282" t="s">
        <v>89</v>
      </c>
      <c r="K6282" t="s">
        <v>124</v>
      </c>
      <c r="L6282" t="s">
        <v>292</v>
      </c>
      <c r="M6282" t="s">
        <v>92</v>
      </c>
      <c r="N6282" t="s">
        <v>140</v>
      </c>
      <c r="O6282" t="s">
        <v>94</v>
      </c>
      <c r="P6282" t="s">
        <v>13596</v>
      </c>
      <c r="Q6282" t="s">
        <v>294</v>
      </c>
      <c r="R6282" t="s">
        <v>295</v>
      </c>
      <c r="U6282" t="s">
        <v>2</v>
      </c>
      <c r="V6282" t="s">
        <v>160</v>
      </c>
      <c r="AD6282" t="s">
        <v>99</v>
      </c>
      <c r="AE6282" t="s">
        <v>100</v>
      </c>
      <c r="AF6282" t="s">
        <v>101</v>
      </c>
      <c r="AG6282" t="s">
        <v>140</v>
      </c>
      <c r="AH6282" t="s">
        <v>130</v>
      </c>
      <c r="AI6282">
        <v>2024</v>
      </c>
      <c r="AJ6282">
        <v>2025</v>
      </c>
      <c r="AK6282" t="s">
        <v>87</v>
      </c>
      <c r="AL6282" t="s">
        <v>104</v>
      </c>
      <c r="AM6282" t="s">
        <v>296</v>
      </c>
      <c r="AN6282" t="s">
        <v>297</v>
      </c>
      <c r="AO6282" t="s">
        <v>149</v>
      </c>
      <c r="AQ6282" t="s">
        <v>109</v>
      </c>
      <c r="AS6282" t="s">
        <v>298</v>
      </c>
      <c r="AT6282">
        <v>1993</v>
      </c>
      <c r="AV6282" t="s">
        <v>111</v>
      </c>
      <c r="AW6282" t="s">
        <v>112</v>
      </c>
      <c r="AX6282" t="s">
        <v>113</v>
      </c>
      <c r="AY6282" t="s">
        <v>266</v>
      </c>
      <c r="BA6282" t="s">
        <v>115</v>
      </c>
      <c r="BB6282" t="s">
        <v>111</v>
      </c>
      <c r="BC6282" t="s">
        <v>116</v>
      </c>
      <c r="BD6282" t="s">
        <v>117</v>
      </c>
      <c r="BH6282" t="s">
        <v>119</v>
      </c>
      <c r="BM6282" t="s">
        <v>299</v>
      </c>
      <c r="BQ6282" t="s">
        <v>113</v>
      </c>
      <c r="BR6282" t="s">
        <v>166</v>
      </c>
      <c r="BU6282" s="2">
        <v>91597.1</v>
      </c>
      <c r="BV6282" s="2">
        <v>450564.201</v>
      </c>
    </row>
    <row r="6283" spans="1:74" x14ac:dyDescent="0.25">
      <c r="A6283">
        <v>50039</v>
      </c>
      <c r="B6283" t="s">
        <v>13597</v>
      </c>
      <c r="C6283" t="s">
        <v>84</v>
      </c>
      <c r="D6283" t="s">
        <v>85</v>
      </c>
      <c r="E6283" t="s">
        <v>86</v>
      </c>
      <c r="F6283" t="s">
        <v>85</v>
      </c>
      <c r="G6283" t="s">
        <v>123</v>
      </c>
      <c r="H6283" t="s">
        <v>154</v>
      </c>
      <c r="J6283" t="s">
        <v>89</v>
      </c>
      <c r="K6283" t="s">
        <v>90</v>
      </c>
      <c r="L6283" t="s">
        <v>91</v>
      </c>
      <c r="M6283" t="s">
        <v>92</v>
      </c>
      <c r="N6283" t="s">
        <v>177</v>
      </c>
      <c r="O6283" t="s">
        <v>94</v>
      </c>
      <c r="P6283" t="s">
        <v>13598</v>
      </c>
      <c r="Q6283" t="s">
        <v>126</v>
      </c>
      <c r="R6283" t="s">
        <v>127</v>
      </c>
      <c r="U6283" t="s">
        <v>4</v>
      </c>
      <c r="V6283" t="s">
        <v>160</v>
      </c>
      <c r="AD6283" t="s">
        <v>128</v>
      </c>
      <c r="AE6283" t="s">
        <v>100</v>
      </c>
      <c r="AF6283" t="s">
        <v>101</v>
      </c>
      <c r="AG6283" t="s">
        <v>102</v>
      </c>
      <c r="AH6283" t="s">
        <v>130</v>
      </c>
      <c r="AK6283" t="s">
        <v>123</v>
      </c>
      <c r="AL6283" t="s">
        <v>104</v>
      </c>
      <c r="AM6283" t="s">
        <v>131</v>
      </c>
      <c r="AN6283" t="s">
        <v>106</v>
      </c>
      <c r="AO6283" t="s">
        <v>183</v>
      </c>
      <c r="AQ6283" t="s">
        <v>109</v>
      </c>
      <c r="AS6283" t="s">
        <v>937</v>
      </c>
      <c r="AT6283">
        <v>1997</v>
      </c>
      <c r="AV6283" t="s">
        <v>111</v>
      </c>
      <c r="AW6283" t="s">
        <v>112</v>
      </c>
      <c r="AX6283" t="s">
        <v>113</v>
      </c>
      <c r="AY6283" t="s">
        <v>488</v>
      </c>
      <c r="BA6283" t="s">
        <v>115</v>
      </c>
      <c r="BB6283" t="s">
        <v>111</v>
      </c>
      <c r="BC6283" t="s">
        <v>116</v>
      </c>
      <c r="BD6283" t="s">
        <v>117</v>
      </c>
      <c r="BH6283" t="s">
        <v>119</v>
      </c>
      <c r="BM6283" t="s">
        <v>134</v>
      </c>
      <c r="BQ6283" t="s">
        <v>113</v>
      </c>
      <c r="BR6283" t="s">
        <v>166</v>
      </c>
      <c r="BU6283" s="2">
        <v>92138.483999999997</v>
      </c>
      <c r="BV6283" s="2">
        <v>451089.24099999998</v>
      </c>
    </row>
    <row r="6284" spans="1:74" x14ac:dyDescent="0.25">
      <c r="A6284">
        <v>50040</v>
      </c>
      <c r="B6284" t="s">
        <v>13599</v>
      </c>
      <c r="C6284" t="s">
        <v>84</v>
      </c>
      <c r="D6284" t="s">
        <v>85</v>
      </c>
      <c r="E6284" t="s">
        <v>86</v>
      </c>
      <c r="F6284" t="s">
        <v>85</v>
      </c>
      <c r="H6284" t="s">
        <v>168</v>
      </c>
      <c r="J6284" t="s">
        <v>89</v>
      </c>
      <c r="K6284" t="s">
        <v>124</v>
      </c>
      <c r="L6284" t="s">
        <v>91</v>
      </c>
      <c r="M6284" t="s">
        <v>92</v>
      </c>
      <c r="N6284" t="s">
        <v>177</v>
      </c>
      <c r="O6284" t="s">
        <v>156</v>
      </c>
      <c r="P6284" t="s">
        <v>13600</v>
      </c>
      <c r="Q6284" t="s">
        <v>262</v>
      </c>
      <c r="R6284" t="s">
        <v>263</v>
      </c>
      <c r="U6284" t="s">
        <v>6</v>
      </c>
      <c r="V6284" t="s">
        <v>234</v>
      </c>
      <c r="AD6284" t="s">
        <v>161</v>
      </c>
      <c r="AE6284" t="s">
        <v>100</v>
      </c>
      <c r="AF6284" t="s">
        <v>101</v>
      </c>
      <c r="AG6284" t="s">
        <v>102</v>
      </c>
      <c r="AH6284" t="s">
        <v>130</v>
      </c>
      <c r="AL6284" t="s">
        <v>104</v>
      </c>
      <c r="AM6284" t="s">
        <v>264</v>
      </c>
      <c r="AN6284" t="s">
        <v>106</v>
      </c>
      <c r="AO6284" t="s">
        <v>183</v>
      </c>
      <c r="AQ6284" t="s">
        <v>109</v>
      </c>
      <c r="AS6284" t="s">
        <v>373</v>
      </c>
      <c r="AT6284">
        <v>1990</v>
      </c>
      <c r="AV6284" t="s">
        <v>111</v>
      </c>
      <c r="AW6284" t="s">
        <v>112</v>
      </c>
      <c r="AX6284" t="s">
        <v>113</v>
      </c>
      <c r="AY6284" t="s">
        <v>374</v>
      </c>
      <c r="BA6284" t="s">
        <v>115</v>
      </c>
      <c r="BB6284" t="s">
        <v>111</v>
      </c>
      <c r="BC6284" t="s">
        <v>116</v>
      </c>
      <c r="BD6284" t="s">
        <v>117</v>
      </c>
      <c r="BH6284" t="s">
        <v>119</v>
      </c>
      <c r="BM6284" t="s">
        <v>120</v>
      </c>
      <c r="BQ6284" t="s">
        <v>113</v>
      </c>
      <c r="BR6284" t="s">
        <v>152</v>
      </c>
      <c r="BU6284" s="2">
        <v>93040.048999999999</v>
      </c>
      <c r="BV6284" s="2">
        <v>450760.26</v>
      </c>
    </row>
    <row r="6285" spans="1:74" x14ac:dyDescent="0.25">
      <c r="A6285">
        <v>50478</v>
      </c>
      <c r="B6285" t="s">
        <v>13601</v>
      </c>
      <c r="C6285" t="s">
        <v>84</v>
      </c>
      <c r="D6285" t="s">
        <v>85</v>
      </c>
      <c r="E6285" t="s">
        <v>86</v>
      </c>
      <c r="F6285" t="s">
        <v>85</v>
      </c>
      <c r="G6285" t="s">
        <v>87</v>
      </c>
      <c r="H6285" t="s">
        <v>88</v>
      </c>
      <c r="J6285" t="s">
        <v>186</v>
      </c>
      <c r="K6285" t="s">
        <v>90</v>
      </c>
      <c r="L6285" t="s">
        <v>91</v>
      </c>
      <c r="M6285" t="s">
        <v>92</v>
      </c>
      <c r="N6285" t="s">
        <v>155</v>
      </c>
      <c r="O6285" t="s">
        <v>94</v>
      </c>
      <c r="P6285" t="s">
        <v>13602</v>
      </c>
      <c r="Q6285" t="s">
        <v>96</v>
      </c>
      <c r="R6285" t="s">
        <v>97</v>
      </c>
      <c r="U6285" t="s">
        <v>4</v>
      </c>
      <c r="AD6285" t="s">
        <v>99</v>
      </c>
      <c r="AE6285" t="s">
        <v>100</v>
      </c>
      <c r="AF6285" t="s">
        <v>101</v>
      </c>
      <c r="AG6285" t="s">
        <v>102</v>
      </c>
      <c r="AH6285" t="s">
        <v>103</v>
      </c>
      <c r="AL6285" t="s">
        <v>104</v>
      </c>
      <c r="AM6285" t="s">
        <v>105</v>
      </c>
      <c r="AN6285" t="s">
        <v>106</v>
      </c>
      <c r="AO6285" t="s">
        <v>163</v>
      </c>
      <c r="AQ6285" t="s">
        <v>109</v>
      </c>
      <c r="AS6285" t="s">
        <v>3699</v>
      </c>
      <c r="AT6285">
        <v>1988</v>
      </c>
      <c r="AV6285" t="s">
        <v>111</v>
      </c>
      <c r="AW6285" t="s">
        <v>112</v>
      </c>
      <c r="AX6285" t="s">
        <v>113</v>
      </c>
      <c r="AY6285" t="s">
        <v>322</v>
      </c>
      <c r="BA6285" t="s">
        <v>115</v>
      </c>
      <c r="BB6285" t="s">
        <v>111</v>
      </c>
      <c r="BC6285" t="s">
        <v>116</v>
      </c>
      <c r="BD6285" t="s">
        <v>117</v>
      </c>
      <c r="BH6285" t="s">
        <v>119</v>
      </c>
      <c r="BM6285" t="s">
        <v>120</v>
      </c>
      <c r="BQ6285" t="s">
        <v>113</v>
      </c>
      <c r="BR6285" t="s">
        <v>121</v>
      </c>
      <c r="BU6285" s="2">
        <v>93554.096000000005</v>
      </c>
      <c r="BV6285" s="2">
        <v>450761.90700000001</v>
      </c>
    </row>
    <row r="6286" spans="1:74" x14ac:dyDescent="0.25">
      <c r="A6286">
        <v>50479</v>
      </c>
      <c r="B6286" t="s">
        <v>13603</v>
      </c>
      <c r="C6286" t="s">
        <v>84</v>
      </c>
      <c r="D6286" t="s">
        <v>85</v>
      </c>
      <c r="E6286" t="s">
        <v>86</v>
      </c>
      <c r="F6286" t="s">
        <v>85</v>
      </c>
      <c r="G6286" t="s">
        <v>123</v>
      </c>
      <c r="H6286" t="s">
        <v>168</v>
      </c>
      <c r="J6286" t="s">
        <v>89</v>
      </c>
      <c r="K6286" t="s">
        <v>124</v>
      </c>
      <c r="L6286" t="s">
        <v>91</v>
      </c>
      <c r="M6286" t="s">
        <v>92</v>
      </c>
      <c r="N6286" t="s">
        <v>155</v>
      </c>
      <c r="O6286" t="s">
        <v>94</v>
      </c>
      <c r="P6286" t="s">
        <v>13604</v>
      </c>
      <c r="Q6286" t="s">
        <v>386</v>
      </c>
      <c r="R6286" t="s">
        <v>387</v>
      </c>
      <c r="U6286" t="s">
        <v>4</v>
      </c>
      <c r="V6286" t="s">
        <v>234</v>
      </c>
      <c r="AD6286" t="s">
        <v>161</v>
      </c>
      <c r="AE6286" t="s">
        <v>220</v>
      </c>
      <c r="AF6286" t="s">
        <v>101</v>
      </c>
      <c r="AG6286" t="s">
        <v>129</v>
      </c>
      <c r="AH6286" t="s">
        <v>130</v>
      </c>
      <c r="AK6286" t="s">
        <v>123</v>
      </c>
      <c r="AL6286" t="s">
        <v>104</v>
      </c>
      <c r="AM6286" t="s">
        <v>388</v>
      </c>
      <c r="AN6286" t="s">
        <v>106</v>
      </c>
      <c r="AO6286" t="s">
        <v>163</v>
      </c>
      <c r="AQ6286" t="s">
        <v>109</v>
      </c>
      <c r="AS6286" t="s">
        <v>760</v>
      </c>
      <c r="AT6286">
        <v>1994</v>
      </c>
      <c r="AV6286" t="s">
        <v>111</v>
      </c>
      <c r="AW6286" t="s">
        <v>112</v>
      </c>
      <c r="AX6286" t="s">
        <v>113</v>
      </c>
      <c r="AY6286" t="s">
        <v>151</v>
      </c>
      <c r="BA6286" t="s">
        <v>115</v>
      </c>
      <c r="BB6286" t="s">
        <v>111</v>
      </c>
      <c r="BC6286" t="s">
        <v>116</v>
      </c>
      <c r="BD6286" t="s">
        <v>117</v>
      </c>
      <c r="BH6286" t="s">
        <v>119</v>
      </c>
      <c r="BM6286" t="s">
        <v>120</v>
      </c>
      <c r="BQ6286" t="s">
        <v>113</v>
      </c>
      <c r="BR6286" t="s">
        <v>152</v>
      </c>
      <c r="BU6286" s="2">
        <v>92478.563999999998</v>
      </c>
      <c r="BV6286" s="2">
        <v>450857.56800000003</v>
      </c>
    </row>
    <row r="6287" spans="1:74" x14ac:dyDescent="0.25">
      <c r="A6287">
        <v>50481</v>
      </c>
      <c r="B6287" t="s">
        <v>13605</v>
      </c>
      <c r="C6287" t="s">
        <v>84</v>
      </c>
      <c r="D6287" t="s">
        <v>85</v>
      </c>
      <c r="E6287" t="s">
        <v>86</v>
      </c>
      <c r="F6287" t="s">
        <v>85</v>
      </c>
      <c r="G6287" t="s">
        <v>87</v>
      </c>
      <c r="H6287" t="s">
        <v>154</v>
      </c>
      <c r="J6287" t="s">
        <v>89</v>
      </c>
      <c r="K6287" t="s">
        <v>90</v>
      </c>
      <c r="L6287" t="s">
        <v>91</v>
      </c>
      <c r="M6287" t="s">
        <v>92</v>
      </c>
      <c r="N6287" t="s">
        <v>155</v>
      </c>
      <c r="O6287" t="s">
        <v>94</v>
      </c>
      <c r="P6287" t="s">
        <v>13606</v>
      </c>
      <c r="Q6287" t="s">
        <v>474</v>
      </c>
      <c r="R6287" t="s">
        <v>475</v>
      </c>
      <c r="U6287" t="s">
        <v>6</v>
      </c>
      <c r="V6287" t="s">
        <v>234</v>
      </c>
      <c r="AD6287" t="s">
        <v>161</v>
      </c>
      <c r="AE6287" t="s">
        <v>100</v>
      </c>
      <c r="AF6287" t="s">
        <v>101</v>
      </c>
      <c r="AG6287" t="s">
        <v>129</v>
      </c>
      <c r="AH6287" t="s">
        <v>130</v>
      </c>
      <c r="AK6287" t="s">
        <v>87</v>
      </c>
      <c r="AL6287" t="s">
        <v>104</v>
      </c>
      <c r="AM6287" t="s">
        <v>476</v>
      </c>
      <c r="AN6287" t="s">
        <v>106</v>
      </c>
      <c r="AO6287" t="s">
        <v>163</v>
      </c>
      <c r="AQ6287" t="s">
        <v>109</v>
      </c>
      <c r="AS6287" t="s">
        <v>402</v>
      </c>
      <c r="AT6287">
        <v>1988</v>
      </c>
      <c r="AV6287" t="s">
        <v>111</v>
      </c>
      <c r="AW6287" t="s">
        <v>112</v>
      </c>
      <c r="AX6287" t="s">
        <v>113</v>
      </c>
      <c r="AY6287" t="s">
        <v>165</v>
      </c>
      <c r="BA6287" t="s">
        <v>115</v>
      </c>
      <c r="BB6287" t="s">
        <v>111</v>
      </c>
      <c r="BC6287" t="s">
        <v>116</v>
      </c>
      <c r="BD6287" t="s">
        <v>117</v>
      </c>
      <c r="BH6287" t="s">
        <v>119</v>
      </c>
      <c r="BM6287" t="s">
        <v>134</v>
      </c>
      <c r="BQ6287" t="s">
        <v>113</v>
      </c>
      <c r="BR6287" t="s">
        <v>166</v>
      </c>
      <c r="BU6287" s="2">
        <v>91755.176000000007</v>
      </c>
      <c r="BV6287" s="2">
        <v>450858.63699999999</v>
      </c>
    </row>
    <row r="6288" spans="1:74" x14ac:dyDescent="0.25">
      <c r="A6288">
        <v>50482</v>
      </c>
      <c r="B6288" t="s">
        <v>13607</v>
      </c>
      <c r="C6288" t="s">
        <v>84</v>
      </c>
      <c r="D6288" t="s">
        <v>85</v>
      </c>
      <c r="E6288" t="s">
        <v>86</v>
      </c>
      <c r="F6288" t="s">
        <v>85</v>
      </c>
      <c r="H6288" t="s">
        <v>88</v>
      </c>
      <c r="J6288" t="s">
        <v>89</v>
      </c>
      <c r="K6288" t="s">
        <v>90</v>
      </c>
      <c r="L6288" t="s">
        <v>91</v>
      </c>
      <c r="M6288" t="s">
        <v>92</v>
      </c>
      <c r="N6288" t="s">
        <v>155</v>
      </c>
      <c r="O6288" t="s">
        <v>156</v>
      </c>
      <c r="P6288" t="s">
        <v>13608</v>
      </c>
      <c r="Q6288" t="s">
        <v>366</v>
      </c>
      <c r="R6288" t="s">
        <v>367</v>
      </c>
      <c r="U6288" t="s">
        <v>4</v>
      </c>
      <c r="AD6288" t="s">
        <v>161</v>
      </c>
      <c r="AE6288" t="s">
        <v>220</v>
      </c>
      <c r="AF6288" t="s">
        <v>101</v>
      </c>
      <c r="AG6288" t="s">
        <v>140</v>
      </c>
      <c r="AH6288" t="s">
        <v>130</v>
      </c>
      <c r="AL6288" t="s">
        <v>104</v>
      </c>
      <c r="AM6288" t="s">
        <v>368</v>
      </c>
      <c r="AN6288" t="s">
        <v>106</v>
      </c>
      <c r="AO6288" t="s">
        <v>163</v>
      </c>
      <c r="AP6288" t="s">
        <v>201</v>
      </c>
      <c r="AQ6288" t="s">
        <v>109</v>
      </c>
      <c r="AS6288" t="s">
        <v>353</v>
      </c>
      <c r="AT6288">
        <v>1990</v>
      </c>
      <c r="AV6288" t="s">
        <v>111</v>
      </c>
      <c r="AW6288" t="s">
        <v>112</v>
      </c>
      <c r="AX6288" t="s">
        <v>113</v>
      </c>
      <c r="AY6288" t="s">
        <v>322</v>
      </c>
      <c r="AZ6288" s="1">
        <v>45602</v>
      </c>
      <c r="BA6288" t="s">
        <v>115</v>
      </c>
      <c r="BB6288" t="s">
        <v>111</v>
      </c>
      <c r="BC6288" t="s">
        <v>116</v>
      </c>
      <c r="BD6288" t="s">
        <v>117</v>
      </c>
      <c r="BH6288" t="s">
        <v>119</v>
      </c>
      <c r="BM6288" t="s">
        <v>120</v>
      </c>
      <c r="BQ6288" t="s">
        <v>113</v>
      </c>
      <c r="BR6288" t="s">
        <v>121</v>
      </c>
      <c r="BU6288" s="2">
        <v>93201.724000000002</v>
      </c>
      <c r="BV6288" s="2">
        <v>450476.47499999998</v>
      </c>
    </row>
    <row r="6289" spans="1:74" x14ac:dyDescent="0.25">
      <c r="A6289">
        <v>50092</v>
      </c>
      <c r="B6289" t="s">
        <v>13609</v>
      </c>
      <c r="C6289" t="s">
        <v>84</v>
      </c>
      <c r="D6289" t="s">
        <v>85</v>
      </c>
      <c r="E6289" t="s">
        <v>86</v>
      </c>
      <c r="F6289" t="s">
        <v>85</v>
      </c>
      <c r="H6289" t="s">
        <v>191</v>
      </c>
      <c r="J6289" t="s">
        <v>89</v>
      </c>
      <c r="K6289" t="s">
        <v>124</v>
      </c>
      <c r="L6289" t="s">
        <v>176</v>
      </c>
      <c r="M6289" t="s">
        <v>92</v>
      </c>
      <c r="N6289" t="s">
        <v>93</v>
      </c>
      <c r="O6289" t="s">
        <v>156</v>
      </c>
      <c r="P6289" t="s">
        <v>13610</v>
      </c>
      <c r="Q6289" t="s">
        <v>1088</v>
      </c>
      <c r="R6289" t="s">
        <v>1089</v>
      </c>
      <c r="U6289" t="s">
        <v>6</v>
      </c>
      <c r="AD6289" t="s">
        <v>99</v>
      </c>
      <c r="AE6289" t="s">
        <v>220</v>
      </c>
      <c r="AF6289" t="s">
        <v>101</v>
      </c>
      <c r="AG6289" t="s">
        <v>221</v>
      </c>
      <c r="AH6289" t="s">
        <v>130</v>
      </c>
      <c r="AL6289" t="s">
        <v>104</v>
      </c>
      <c r="AM6289" t="s">
        <v>1090</v>
      </c>
      <c r="AN6289" t="s">
        <v>272</v>
      </c>
      <c r="AO6289" t="s">
        <v>107</v>
      </c>
      <c r="AQ6289" t="s">
        <v>273</v>
      </c>
      <c r="AS6289" t="s">
        <v>480</v>
      </c>
      <c r="AT6289">
        <v>1990</v>
      </c>
      <c r="AV6289" t="s">
        <v>111</v>
      </c>
      <c r="AW6289" t="s">
        <v>112</v>
      </c>
      <c r="AX6289" t="s">
        <v>113</v>
      </c>
      <c r="AY6289" t="s">
        <v>204</v>
      </c>
      <c r="BA6289" t="s">
        <v>115</v>
      </c>
      <c r="BB6289" t="s">
        <v>111</v>
      </c>
      <c r="BC6289" t="s">
        <v>116</v>
      </c>
      <c r="BD6289" t="s">
        <v>117</v>
      </c>
      <c r="BH6289" t="s">
        <v>119</v>
      </c>
      <c r="BM6289" t="s">
        <v>134</v>
      </c>
      <c r="BQ6289" t="s">
        <v>113</v>
      </c>
      <c r="BR6289" t="s">
        <v>205</v>
      </c>
      <c r="BU6289" s="2">
        <v>92817.157999999996</v>
      </c>
      <c r="BV6289" s="2">
        <v>450362.93099999998</v>
      </c>
    </row>
    <row r="6290" spans="1:74" x14ac:dyDescent="0.25">
      <c r="A6290">
        <v>50224</v>
      </c>
      <c r="B6290" t="s">
        <v>13611</v>
      </c>
      <c r="C6290" t="s">
        <v>84</v>
      </c>
      <c r="D6290" t="s">
        <v>85</v>
      </c>
      <c r="E6290" t="s">
        <v>86</v>
      </c>
      <c r="F6290" t="s">
        <v>85</v>
      </c>
      <c r="G6290" t="s">
        <v>123</v>
      </c>
      <c r="H6290" t="s">
        <v>191</v>
      </c>
      <c r="J6290" t="s">
        <v>186</v>
      </c>
      <c r="K6290" t="s">
        <v>90</v>
      </c>
      <c r="L6290" t="s">
        <v>91</v>
      </c>
      <c r="M6290" t="s">
        <v>92</v>
      </c>
      <c r="N6290" t="s">
        <v>93</v>
      </c>
      <c r="O6290" t="s">
        <v>94</v>
      </c>
      <c r="P6290" t="s">
        <v>13612</v>
      </c>
      <c r="Q6290" t="s">
        <v>518</v>
      </c>
      <c r="R6290" t="s">
        <v>519</v>
      </c>
      <c r="U6290" t="s">
        <v>6</v>
      </c>
      <c r="AD6290" t="s">
        <v>161</v>
      </c>
      <c r="AE6290" t="s">
        <v>100</v>
      </c>
      <c r="AF6290" t="s">
        <v>101</v>
      </c>
      <c r="AG6290" t="s">
        <v>129</v>
      </c>
      <c r="AH6290" t="s">
        <v>103</v>
      </c>
      <c r="AL6290" t="s">
        <v>104</v>
      </c>
      <c r="AM6290" t="s">
        <v>520</v>
      </c>
      <c r="AN6290" t="s">
        <v>106</v>
      </c>
      <c r="AO6290" t="s">
        <v>107</v>
      </c>
      <c r="AQ6290" t="s">
        <v>109</v>
      </c>
      <c r="AS6290" t="s">
        <v>750</v>
      </c>
      <c r="AT6290">
        <v>1998</v>
      </c>
      <c r="AV6290" t="s">
        <v>111</v>
      </c>
      <c r="AW6290" t="s">
        <v>112</v>
      </c>
      <c r="AX6290" t="s">
        <v>113</v>
      </c>
      <c r="AY6290" t="s">
        <v>502</v>
      </c>
      <c r="BA6290" t="s">
        <v>115</v>
      </c>
      <c r="BB6290" t="s">
        <v>111</v>
      </c>
      <c r="BC6290" t="s">
        <v>116</v>
      </c>
      <c r="BD6290" t="s">
        <v>117</v>
      </c>
      <c r="BH6290" t="s">
        <v>119</v>
      </c>
      <c r="BM6290" t="s">
        <v>396</v>
      </c>
      <c r="BQ6290" t="s">
        <v>113</v>
      </c>
      <c r="BR6290" t="s">
        <v>205</v>
      </c>
      <c r="BU6290" s="2">
        <v>92459.313999999998</v>
      </c>
      <c r="BV6290" s="2">
        <v>450518.49099999998</v>
      </c>
    </row>
    <row r="6291" spans="1:74" x14ac:dyDescent="0.25">
      <c r="A6291">
        <v>50225</v>
      </c>
      <c r="B6291" t="s">
        <v>13613</v>
      </c>
      <c r="C6291" t="s">
        <v>84</v>
      </c>
      <c r="D6291" t="s">
        <v>85</v>
      </c>
      <c r="E6291" t="s">
        <v>86</v>
      </c>
      <c r="F6291" t="s">
        <v>85</v>
      </c>
      <c r="G6291" t="s">
        <v>762</v>
      </c>
      <c r="H6291" t="s">
        <v>191</v>
      </c>
      <c r="J6291" t="s">
        <v>89</v>
      </c>
      <c r="K6291" t="s">
        <v>90</v>
      </c>
      <c r="L6291" t="s">
        <v>176</v>
      </c>
      <c r="M6291" t="s">
        <v>92</v>
      </c>
      <c r="N6291" t="s">
        <v>177</v>
      </c>
      <c r="O6291" t="s">
        <v>763</v>
      </c>
      <c r="P6291" t="s">
        <v>13614</v>
      </c>
      <c r="Q6291" t="s">
        <v>877</v>
      </c>
      <c r="R6291" t="s">
        <v>878</v>
      </c>
      <c r="U6291" t="s">
        <v>2</v>
      </c>
      <c r="V6291" t="s">
        <v>144</v>
      </c>
      <c r="AD6291" t="s">
        <v>99</v>
      </c>
      <c r="AE6291" t="s">
        <v>100</v>
      </c>
      <c r="AF6291" t="s">
        <v>101</v>
      </c>
      <c r="AG6291" t="s">
        <v>221</v>
      </c>
      <c r="AH6291" t="s">
        <v>130</v>
      </c>
      <c r="AL6291" t="s">
        <v>104</v>
      </c>
      <c r="AM6291" t="s">
        <v>879</v>
      </c>
      <c r="AN6291" t="s">
        <v>272</v>
      </c>
      <c r="AO6291" t="s">
        <v>183</v>
      </c>
      <c r="AP6291" t="s">
        <v>201</v>
      </c>
      <c r="AQ6291" t="s">
        <v>273</v>
      </c>
      <c r="AS6291" t="s">
        <v>880</v>
      </c>
      <c r="AT6291">
        <v>2021</v>
      </c>
      <c r="AV6291" t="s">
        <v>111</v>
      </c>
      <c r="AW6291" t="s">
        <v>112</v>
      </c>
      <c r="AX6291" t="s">
        <v>113</v>
      </c>
      <c r="AY6291" t="s">
        <v>204</v>
      </c>
      <c r="BA6291" t="s">
        <v>115</v>
      </c>
      <c r="BB6291" t="s">
        <v>111</v>
      </c>
      <c r="BC6291" t="s">
        <v>116</v>
      </c>
      <c r="BD6291" t="s">
        <v>881</v>
      </c>
      <c r="BH6291" t="s">
        <v>119</v>
      </c>
      <c r="BM6291" t="s">
        <v>120</v>
      </c>
      <c r="BQ6291" t="s">
        <v>113</v>
      </c>
      <c r="BR6291" t="s">
        <v>205</v>
      </c>
      <c r="BU6291" s="2">
        <v>92459.607000000004</v>
      </c>
      <c r="BV6291" s="2">
        <v>450004.348</v>
      </c>
    </row>
    <row r="6292" spans="1:74" x14ac:dyDescent="0.25">
      <c r="A6292">
        <v>48403</v>
      </c>
      <c r="B6292" t="s">
        <v>13615</v>
      </c>
      <c r="C6292" t="s">
        <v>84</v>
      </c>
      <c r="D6292" t="s">
        <v>85</v>
      </c>
      <c r="E6292" t="s">
        <v>86</v>
      </c>
      <c r="F6292" t="s">
        <v>85</v>
      </c>
      <c r="H6292" t="s">
        <v>168</v>
      </c>
      <c r="J6292" t="s">
        <v>89</v>
      </c>
      <c r="K6292" t="s">
        <v>252</v>
      </c>
      <c r="L6292" t="s">
        <v>176</v>
      </c>
      <c r="M6292" t="s">
        <v>92</v>
      </c>
      <c r="N6292" t="s">
        <v>177</v>
      </c>
      <c r="O6292" t="s">
        <v>209</v>
      </c>
      <c r="P6292" t="s">
        <v>13616</v>
      </c>
      <c r="Q6292" t="s">
        <v>281</v>
      </c>
      <c r="R6292" t="s">
        <v>282</v>
      </c>
      <c r="U6292" t="s">
        <v>6</v>
      </c>
      <c r="V6292" t="s">
        <v>144</v>
      </c>
      <c r="AD6292" t="s">
        <v>99</v>
      </c>
      <c r="AE6292" t="s">
        <v>100</v>
      </c>
      <c r="AF6292" t="s">
        <v>101</v>
      </c>
      <c r="AG6292" t="s">
        <v>221</v>
      </c>
      <c r="AH6292" t="s">
        <v>130</v>
      </c>
      <c r="AL6292" t="s">
        <v>104</v>
      </c>
      <c r="AM6292" t="s">
        <v>283</v>
      </c>
      <c r="AN6292" t="s">
        <v>272</v>
      </c>
      <c r="AO6292" t="s">
        <v>183</v>
      </c>
      <c r="AQ6292" t="s">
        <v>273</v>
      </c>
      <c r="AS6292" t="s">
        <v>315</v>
      </c>
      <c r="AT6292">
        <v>1995</v>
      </c>
      <c r="AV6292" t="s">
        <v>111</v>
      </c>
      <c r="AW6292" t="s">
        <v>112</v>
      </c>
      <c r="AX6292" t="s">
        <v>113</v>
      </c>
      <c r="AY6292" t="s">
        <v>151</v>
      </c>
      <c r="BA6292" t="s">
        <v>115</v>
      </c>
      <c r="BB6292" t="s">
        <v>111</v>
      </c>
      <c r="BC6292" t="s">
        <v>116</v>
      </c>
      <c r="BD6292" t="s">
        <v>117</v>
      </c>
      <c r="BH6292" t="s">
        <v>119</v>
      </c>
      <c r="BM6292" t="s">
        <v>120</v>
      </c>
      <c r="BQ6292" t="s">
        <v>113</v>
      </c>
      <c r="BR6292" t="s">
        <v>152</v>
      </c>
      <c r="BU6292" s="2">
        <v>92745.607000000004</v>
      </c>
      <c r="BV6292" s="2">
        <v>451018.31300000002</v>
      </c>
    </row>
    <row r="6293" spans="1:74" x14ac:dyDescent="0.25">
      <c r="A6293">
        <v>50573</v>
      </c>
      <c r="B6293" t="s">
        <v>13617</v>
      </c>
      <c r="C6293" t="s">
        <v>84</v>
      </c>
      <c r="D6293" t="s">
        <v>85</v>
      </c>
      <c r="E6293" t="s">
        <v>86</v>
      </c>
      <c r="F6293" t="s">
        <v>85</v>
      </c>
      <c r="H6293" t="s">
        <v>88</v>
      </c>
      <c r="J6293" t="s">
        <v>186</v>
      </c>
      <c r="K6293" t="s">
        <v>90</v>
      </c>
      <c r="L6293" t="s">
        <v>91</v>
      </c>
      <c r="M6293" t="s">
        <v>92</v>
      </c>
      <c r="N6293" t="s">
        <v>93</v>
      </c>
      <c r="O6293" t="s">
        <v>156</v>
      </c>
      <c r="P6293" t="s">
        <v>13618</v>
      </c>
      <c r="Q6293" t="s">
        <v>631</v>
      </c>
      <c r="R6293" t="s">
        <v>632</v>
      </c>
      <c r="U6293" t="s">
        <v>4</v>
      </c>
      <c r="AD6293" t="s">
        <v>99</v>
      </c>
      <c r="AE6293" t="s">
        <v>100</v>
      </c>
      <c r="AF6293" t="s">
        <v>101</v>
      </c>
      <c r="AG6293" t="s">
        <v>102</v>
      </c>
      <c r="AH6293" t="s">
        <v>103</v>
      </c>
      <c r="AL6293" t="s">
        <v>104</v>
      </c>
      <c r="AM6293" t="s">
        <v>633</v>
      </c>
      <c r="AN6293" t="s">
        <v>272</v>
      </c>
      <c r="AO6293" t="s">
        <v>107</v>
      </c>
      <c r="AQ6293" t="s">
        <v>273</v>
      </c>
      <c r="AR6293">
        <v>2014</v>
      </c>
      <c r="AS6293" t="s">
        <v>2018</v>
      </c>
      <c r="AT6293">
        <v>1987</v>
      </c>
      <c r="AV6293" t="s">
        <v>111</v>
      </c>
      <c r="AW6293" t="s">
        <v>112</v>
      </c>
      <c r="AX6293" t="s">
        <v>113</v>
      </c>
      <c r="AY6293" t="s">
        <v>114</v>
      </c>
      <c r="BA6293" t="s">
        <v>115</v>
      </c>
      <c r="BB6293" t="s">
        <v>111</v>
      </c>
      <c r="BC6293" t="s">
        <v>116</v>
      </c>
      <c r="BD6293" t="s">
        <v>117</v>
      </c>
      <c r="BH6293" t="s">
        <v>119</v>
      </c>
      <c r="BM6293" t="s">
        <v>120</v>
      </c>
      <c r="BQ6293" t="s">
        <v>113</v>
      </c>
      <c r="BR6293" t="s">
        <v>121</v>
      </c>
      <c r="BU6293" s="2">
        <v>93942.141000000003</v>
      </c>
      <c r="BV6293" s="2">
        <v>450604.59</v>
      </c>
    </row>
    <row r="6294" spans="1:74" x14ac:dyDescent="0.25">
      <c r="A6294">
        <v>50586</v>
      </c>
      <c r="B6294" t="s">
        <v>13619</v>
      </c>
      <c r="C6294" t="s">
        <v>84</v>
      </c>
      <c r="D6294" t="s">
        <v>85</v>
      </c>
      <c r="E6294" t="s">
        <v>86</v>
      </c>
      <c r="F6294" t="s">
        <v>85</v>
      </c>
      <c r="G6294" t="s">
        <v>123</v>
      </c>
      <c r="J6294" t="s">
        <v>89</v>
      </c>
      <c r="K6294" t="s">
        <v>90</v>
      </c>
      <c r="L6294" t="s">
        <v>91</v>
      </c>
      <c r="M6294" t="s">
        <v>92</v>
      </c>
      <c r="N6294" t="s">
        <v>177</v>
      </c>
      <c r="O6294" t="s">
        <v>94</v>
      </c>
      <c r="P6294" t="s">
        <v>13620</v>
      </c>
      <c r="Q6294" t="s">
        <v>518</v>
      </c>
      <c r="R6294" t="s">
        <v>519</v>
      </c>
      <c r="U6294" t="s">
        <v>4</v>
      </c>
      <c r="V6294" t="s">
        <v>160</v>
      </c>
      <c r="AD6294" t="s">
        <v>161</v>
      </c>
      <c r="AE6294" t="s">
        <v>100</v>
      </c>
      <c r="AF6294" t="s">
        <v>101</v>
      </c>
      <c r="AG6294" t="s">
        <v>102</v>
      </c>
      <c r="AH6294" t="s">
        <v>130</v>
      </c>
      <c r="AK6294" t="s">
        <v>123</v>
      </c>
      <c r="AL6294" t="s">
        <v>104</v>
      </c>
      <c r="AM6294" t="s">
        <v>520</v>
      </c>
      <c r="AN6294" t="s">
        <v>106</v>
      </c>
      <c r="AO6294" t="s">
        <v>183</v>
      </c>
      <c r="AQ6294" t="s">
        <v>109</v>
      </c>
      <c r="AS6294" t="s">
        <v>1502</v>
      </c>
      <c r="AT6294">
        <v>1991</v>
      </c>
      <c r="AV6294" t="s">
        <v>111</v>
      </c>
      <c r="AW6294" t="s">
        <v>112</v>
      </c>
      <c r="AX6294" t="s">
        <v>113</v>
      </c>
      <c r="AY6294" t="s">
        <v>151</v>
      </c>
      <c r="BA6294" t="s">
        <v>115</v>
      </c>
      <c r="BB6294" t="s">
        <v>111</v>
      </c>
      <c r="BC6294" t="s">
        <v>116</v>
      </c>
      <c r="BD6294" t="s">
        <v>117</v>
      </c>
      <c r="BH6294" t="s">
        <v>119</v>
      </c>
      <c r="BM6294" t="s">
        <v>134</v>
      </c>
      <c r="BQ6294" t="s">
        <v>113</v>
      </c>
      <c r="BR6294" t="s">
        <v>152</v>
      </c>
      <c r="BU6294" s="2">
        <v>92767.86</v>
      </c>
      <c r="BV6294" s="2">
        <v>451112.21100000001</v>
      </c>
    </row>
    <row r="6295" spans="1:74" x14ac:dyDescent="0.25">
      <c r="A6295">
        <v>51682</v>
      </c>
      <c r="B6295" t="s">
        <v>13621</v>
      </c>
      <c r="C6295" t="s">
        <v>291</v>
      </c>
      <c r="D6295" t="s">
        <v>85</v>
      </c>
      <c r="E6295" t="s">
        <v>86</v>
      </c>
      <c r="F6295" t="s">
        <v>85</v>
      </c>
      <c r="G6295" t="s">
        <v>87</v>
      </c>
      <c r="H6295" t="s">
        <v>137</v>
      </c>
      <c r="J6295" t="s">
        <v>89</v>
      </c>
      <c r="K6295" t="s">
        <v>90</v>
      </c>
      <c r="L6295" t="s">
        <v>292</v>
      </c>
      <c r="M6295" t="s">
        <v>92</v>
      </c>
      <c r="N6295" t="s">
        <v>140</v>
      </c>
      <c r="O6295" t="s">
        <v>94</v>
      </c>
      <c r="P6295" t="s">
        <v>13622</v>
      </c>
      <c r="Q6295" t="s">
        <v>294</v>
      </c>
      <c r="R6295" t="s">
        <v>295</v>
      </c>
      <c r="U6295" t="s">
        <v>2</v>
      </c>
      <c r="V6295" t="s">
        <v>160</v>
      </c>
      <c r="AD6295" t="s">
        <v>99</v>
      </c>
      <c r="AE6295" t="s">
        <v>100</v>
      </c>
      <c r="AF6295" t="s">
        <v>101</v>
      </c>
      <c r="AG6295" t="s">
        <v>140</v>
      </c>
      <c r="AH6295" t="s">
        <v>130</v>
      </c>
      <c r="AJ6295">
        <v>2026</v>
      </c>
      <c r="AK6295" t="s">
        <v>87</v>
      </c>
      <c r="AL6295" t="s">
        <v>104</v>
      </c>
      <c r="AM6295" t="s">
        <v>296</v>
      </c>
      <c r="AN6295" t="s">
        <v>297</v>
      </c>
      <c r="AO6295" t="s">
        <v>149</v>
      </c>
      <c r="AQ6295" t="s">
        <v>109</v>
      </c>
      <c r="AS6295" t="s">
        <v>298</v>
      </c>
      <c r="AT6295">
        <v>1993</v>
      </c>
      <c r="AV6295" t="s">
        <v>111</v>
      </c>
      <c r="AW6295" t="s">
        <v>112</v>
      </c>
      <c r="AX6295" t="s">
        <v>113</v>
      </c>
      <c r="AY6295" t="s">
        <v>266</v>
      </c>
      <c r="BA6295" t="s">
        <v>115</v>
      </c>
      <c r="BB6295" t="s">
        <v>111</v>
      </c>
      <c r="BC6295" t="s">
        <v>116</v>
      </c>
      <c r="BD6295" t="s">
        <v>117</v>
      </c>
      <c r="BH6295" t="s">
        <v>119</v>
      </c>
      <c r="BM6295" t="s">
        <v>299</v>
      </c>
      <c r="BQ6295" t="s">
        <v>113</v>
      </c>
      <c r="BR6295" t="s">
        <v>166</v>
      </c>
      <c r="BU6295" s="2">
        <v>92042.262000000002</v>
      </c>
      <c r="BV6295" s="2">
        <v>450629.25199999998</v>
      </c>
    </row>
    <row r="6296" spans="1:74" x14ac:dyDescent="0.25">
      <c r="A6296">
        <v>51117</v>
      </c>
      <c r="B6296" t="s">
        <v>13623</v>
      </c>
      <c r="C6296" t="s">
        <v>84</v>
      </c>
      <c r="D6296" t="s">
        <v>85</v>
      </c>
      <c r="E6296" t="s">
        <v>86</v>
      </c>
      <c r="F6296" t="s">
        <v>85</v>
      </c>
      <c r="H6296" t="s">
        <v>88</v>
      </c>
      <c r="J6296" t="s">
        <v>186</v>
      </c>
      <c r="K6296" t="s">
        <v>90</v>
      </c>
      <c r="L6296" t="s">
        <v>91</v>
      </c>
      <c r="M6296" t="s">
        <v>92</v>
      </c>
      <c r="N6296" t="s">
        <v>177</v>
      </c>
      <c r="O6296" t="s">
        <v>156</v>
      </c>
      <c r="P6296" t="s">
        <v>13624</v>
      </c>
      <c r="Q6296" t="s">
        <v>631</v>
      </c>
      <c r="R6296" t="s">
        <v>632</v>
      </c>
      <c r="U6296" t="s">
        <v>6</v>
      </c>
      <c r="V6296" t="s">
        <v>234</v>
      </c>
      <c r="AD6296" t="s">
        <v>99</v>
      </c>
      <c r="AE6296" t="s">
        <v>100</v>
      </c>
      <c r="AF6296" t="s">
        <v>101</v>
      </c>
      <c r="AG6296" t="s">
        <v>102</v>
      </c>
      <c r="AH6296" t="s">
        <v>103</v>
      </c>
      <c r="AL6296" t="s">
        <v>104</v>
      </c>
      <c r="AM6296" t="s">
        <v>633</v>
      </c>
      <c r="AN6296" t="s">
        <v>272</v>
      </c>
      <c r="AO6296" t="s">
        <v>183</v>
      </c>
      <c r="AQ6296" t="s">
        <v>273</v>
      </c>
      <c r="AR6296">
        <v>2014</v>
      </c>
      <c r="AS6296" t="s">
        <v>110</v>
      </c>
      <c r="AT6296">
        <v>1988</v>
      </c>
      <c r="AV6296" t="s">
        <v>111</v>
      </c>
      <c r="AW6296" t="s">
        <v>112</v>
      </c>
      <c r="AX6296" t="s">
        <v>113</v>
      </c>
      <c r="AY6296" t="s">
        <v>114</v>
      </c>
      <c r="BA6296" t="s">
        <v>115</v>
      </c>
      <c r="BB6296" t="s">
        <v>111</v>
      </c>
      <c r="BC6296" t="s">
        <v>116</v>
      </c>
      <c r="BD6296" t="s">
        <v>117</v>
      </c>
      <c r="BH6296" t="s">
        <v>119</v>
      </c>
      <c r="BM6296" t="s">
        <v>120</v>
      </c>
      <c r="BQ6296" t="s">
        <v>113</v>
      </c>
      <c r="BR6296" t="s">
        <v>121</v>
      </c>
      <c r="BU6296" s="2">
        <v>93792.601999999999</v>
      </c>
      <c r="BV6296" s="2">
        <v>450441.34899999999</v>
      </c>
    </row>
    <row r="6297" spans="1:74" x14ac:dyDescent="0.25">
      <c r="A6297">
        <v>51120</v>
      </c>
      <c r="B6297" t="s">
        <v>13625</v>
      </c>
      <c r="C6297" t="s">
        <v>136</v>
      </c>
      <c r="D6297" t="s">
        <v>85</v>
      </c>
      <c r="E6297" t="s">
        <v>86</v>
      </c>
      <c r="F6297" t="s">
        <v>85</v>
      </c>
      <c r="G6297" t="s">
        <v>123</v>
      </c>
      <c r="H6297" t="s">
        <v>137</v>
      </c>
      <c r="J6297" t="s">
        <v>89</v>
      </c>
      <c r="K6297" t="s">
        <v>90</v>
      </c>
      <c r="L6297" t="s">
        <v>138</v>
      </c>
      <c r="M6297" t="s">
        <v>139</v>
      </c>
      <c r="N6297" t="s">
        <v>140</v>
      </c>
      <c r="O6297" t="s">
        <v>94</v>
      </c>
      <c r="P6297" t="s">
        <v>13626</v>
      </c>
      <c r="Q6297" t="s">
        <v>142</v>
      </c>
      <c r="R6297" t="s">
        <v>143</v>
      </c>
      <c r="U6297" t="s">
        <v>2</v>
      </c>
      <c r="V6297" t="s">
        <v>234</v>
      </c>
      <c r="AB6297" t="s">
        <v>145</v>
      </c>
      <c r="AD6297" t="s">
        <v>146</v>
      </c>
      <c r="AE6297" t="s">
        <v>100</v>
      </c>
      <c r="AF6297" t="s">
        <v>101</v>
      </c>
      <c r="AG6297" t="s">
        <v>140</v>
      </c>
      <c r="AH6297" t="s">
        <v>130</v>
      </c>
      <c r="AI6297">
        <v>2025</v>
      </c>
      <c r="AJ6297">
        <v>2026</v>
      </c>
      <c r="AK6297" t="s">
        <v>123</v>
      </c>
      <c r="AL6297" t="s">
        <v>104</v>
      </c>
      <c r="AM6297" t="s">
        <v>147</v>
      </c>
      <c r="AN6297" t="s">
        <v>148</v>
      </c>
      <c r="AO6297" t="s">
        <v>149</v>
      </c>
      <c r="AQ6297" t="s">
        <v>109</v>
      </c>
      <c r="AS6297" t="s">
        <v>150</v>
      </c>
      <c r="AT6297">
        <v>1990</v>
      </c>
      <c r="AV6297" t="s">
        <v>111</v>
      </c>
      <c r="AW6297" t="s">
        <v>112</v>
      </c>
      <c r="AX6297" t="s">
        <v>113</v>
      </c>
      <c r="AY6297" t="s">
        <v>151</v>
      </c>
      <c r="BA6297" t="s">
        <v>115</v>
      </c>
      <c r="BB6297" t="s">
        <v>111</v>
      </c>
      <c r="BC6297" t="s">
        <v>116</v>
      </c>
      <c r="BD6297" t="s">
        <v>117</v>
      </c>
      <c r="BH6297" t="s">
        <v>119</v>
      </c>
      <c r="BM6297" t="s">
        <v>120</v>
      </c>
      <c r="BQ6297" t="s">
        <v>113</v>
      </c>
      <c r="BR6297" t="s">
        <v>152</v>
      </c>
      <c r="BU6297" s="2">
        <v>92628.471000000005</v>
      </c>
      <c r="BV6297" s="2">
        <v>450859.73</v>
      </c>
    </row>
    <row r="6298" spans="1:74" x14ac:dyDescent="0.25">
      <c r="A6298">
        <v>51121</v>
      </c>
      <c r="B6298" t="s">
        <v>13627</v>
      </c>
      <c r="C6298" t="s">
        <v>84</v>
      </c>
      <c r="D6298" t="s">
        <v>85</v>
      </c>
      <c r="E6298" t="s">
        <v>86</v>
      </c>
      <c r="F6298" t="s">
        <v>85</v>
      </c>
      <c r="H6298" t="s">
        <v>88</v>
      </c>
      <c r="J6298" t="s">
        <v>89</v>
      </c>
      <c r="K6298" t="s">
        <v>124</v>
      </c>
      <c r="L6298" t="s">
        <v>91</v>
      </c>
      <c r="M6298" t="s">
        <v>92</v>
      </c>
      <c r="N6298" t="s">
        <v>155</v>
      </c>
      <c r="O6298" t="s">
        <v>156</v>
      </c>
      <c r="P6298" t="s">
        <v>13628</v>
      </c>
      <c r="Q6298" t="s">
        <v>281</v>
      </c>
      <c r="R6298" t="s">
        <v>334</v>
      </c>
      <c r="U6298" t="s">
        <v>6</v>
      </c>
      <c r="AD6298" t="s">
        <v>161</v>
      </c>
      <c r="AE6298" t="s">
        <v>328</v>
      </c>
      <c r="AF6298" t="s">
        <v>101</v>
      </c>
      <c r="AG6298" t="s">
        <v>102</v>
      </c>
      <c r="AH6298" t="s">
        <v>130</v>
      </c>
      <c r="AL6298" t="s">
        <v>104</v>
      </c>
      <c r="AM6298" t="s">
        <v>337</v>
      </c>
      <c r="AN6298" t="s">
        <v>106</v>
      </c>
      <c r="AO6298" t="s">
        <v>163</v>
      </c>
      <c r="AQ6298" t="s">
        <v>109</v>
      </c>
      <c r="AS6298" t="s">
        <v>188</v>
      </c>
      <c r="AT6298">
        <v>1988</v>
      </c>
      <c r="AV6298" t="s">
        <v>111</v>
      </c>
      <c r="AW6298" t="s">
        <v>112</v>
      </c>
      <c r="AX6298" t="s">
        <v>113</v>
      </c>
      <c r="AY6298" t="s">
        <v>189</v>
      </c>
      <c r="BA6298" t="s">
        <v>115</v>
      </c>
      <c r="BB6298" t="s">
        <v>111</v>
      </c>
      <c r="BC6298" t="s">
        <v>116</v>
      </c>
      <c r="BD6298" t="s">
        <v>117</v>
      </c>
      <c r="BH6298" t="s">
        <v>119</v>
      </c>
      <c r="BM6298" t="s">
        <v>134</v>
      </c>
      <c r="BQ6298" t="s">
        <v>113</v>
      </c>
      <c r="BR6298" t="s">
        <v>121</v>
      </c>
      <c r="BU6298" s="2">
        <v>93589.403000000006</v>
      </c>
      <c r="BV6298" s="2">
        <v>450472.11599999998</v>
      </c>
    </row>
    <row r="6299" spans="1:74" x14ac:dyDescent="0.25">
      <c r="A6299">
        <v>51124</v>
      </c>
      <c r="B6299" t="s">
        <v>13629</v>
      </c>
      <c r="C6299" t="s">
        <v>84</v>
      </c>
      <c r="D6299" t="s">
        <v>85</v>
      </c>
      <c r="E6299" t="s">
        <v>86</v>
      </c>
      <c r="F6299" t="s">
        <v>85</v>
      </c>
      <c r="H6299" t="s">
        <v>88</v>
      </c>
      <c r="J6299" t="s">
        <v>89</v>
      </c>
      <c r="K6299" t="s">
        <v>124</v>
      </c>
      <c r="L6299" t="s">
        <v>91</v>
      </c>
      <c r="M6299" t="s">
        <v>92</v>
      </c>
      <c r="N6299" t="s">
        <v>93</v>
      </c>
      <c r="O6299" t="s">
        <v>156</v>
      </c>
      <c r="P6299" t="s">
        <v>13630</v>
      </c>
      <c r="Q6299" t="s">
        <v>380</v>
      </c>
      <c r="R6299" t="s">
        <v>381</v>
      </c>
      <c r="U6299" t="s">
        <v>5</v>
      </c>
      <c r="AD6299" t="s">
        <v>161</v>
      </c>
      <c r="AE6299" t="s">
        <v>100</v>
      </c>
      <c r="AF6299" t="s">
        <v>101</v>
      </c>
      <c r="AG6299" t="s">
        <v>129</v>
      </c>
      <c r="AH6299" t="s">
        <v>130</v>
      </c>
      <c r="AL6299" t="s">
        <v>104</v>
      </c>
      <c r="AM6299" t="s">
        <v>382</v>
      </c>
      <c r="AN6299" t="s">
        <v>106</v>
      </c>
      <c r="AO6299" t="s">
        <v>107</v>
      </c>
      <c r="AQ6299" t="s">
        <v>109</v>
      </c>
      <c r="AR6299">
        <v>2012</v>
      </c>
      <c r="AS6299" t="s">
        <v>463</v>
      </c>
      <c r="AT6299">
        <v>1988</v>
      </c>
      <c r="AV6299" t="s">
        <v>111</v>
      </c>
      <c r="AW6299" t="s">
        <v>112</v>
      </c>
      <c r="AX6299" t="s">
        <v>113</v>
      </c>
      <c r="AY6299" t="s">
        <v>374</v>
      </c>
      <c r="BA6299" t="s">
        <v>115</v>
      </c>
      <c r="BB6299" t="s">
        <v>111</v>
      </c>
      <c r="BC6299" t="s">
        <v>116</v>
      </c>
      <c r="BD6299" t="s">
        <v>117</v>
      </c>
      <c r="BH6299" t="s">
        <v>119</v>
      </c>
      <c r="BM6299" t="s">
        <v>134</v>
      </c>
      <c r="BQ6299" t="s">
        <v>113</v>
      </c>
      <c r="BR6299" t="s">
        <v>121</v>
      </c>
      <c r="BU6299" s="2">
        <v>93419.997000000003</v>
      </c>
      <c r="BV6299" s="2">
        <v>450970.20699999999</v>
      </c>
    </row>
    <row r="6300" spans="1:74" x14ac:dyDescent="0.25">
      <c r="A6300">
        <v>50591</v>
      </c>
      <c r="B6300" t="s">
        <v>13631</v>
      </c>
      <c r="C6300" t="s">
        <v>84</v>
      </c>
      <c r="D6300" t="s">
        <v>85</v>
      </c>
      <c r="E6300" t="s">
        <v>86</v>
      </c>
      <c r="F6300" t="s">
        <v>85</v>
      </c>
      <c r="G6300" t="s">
        <v>123</v>
      </c>
      <c r="H6300" t="s">
        <v>191</v>
      </c>
      <c r="J6300" t="s">
        <v>89</v>
      </c>
      <c r="K6300" t="s">
        <v>90</v>
      </c>
      <c r="L6300" t="s">
        <v>176</v>
      </c>
      <c r="M6300" t="s">
        <v>92</v>
      </c>
      <c r="N6300" t="s">
        <v>93</v>
      </c>
      <c r="O6300" t="s">
        <v>94</v>
      </c>
      <c r="P6300" t="s">
        <v>13632</v>
      </c>
      <c r="Q6300" t="s">
        <v>126</v>
      </c>
      <c r="R6300" t="s">
        <v>127</v>
      </c>
      <c r="U6300" t="s">
        <v>6</v>
      </c>
      <c r="AD6300" t="s">
        <v>128</v>
      </c>
      <c r="AE6300" t="s">
        <v>100</v>
      </c>
      <c r="AF6300" t="s">
        <v>101</v>
      </c>
      <c r="AG6300" t="s">
        <v>221</v>
      </c>
      <c r="AH6300" t="s">
        <v>130</v>
      </c>
      <c r="AL6300" t="s">
        <v>104</v>
      </c>
      <c r="AM6300" t="s">
        <v>131</v>
      </c>
      <c r="AN6300" t="s">
        <v>106</v>
      </c>
      <c r="AO6300" t="s">
        <v>107</v>
      </c>
      <c r="AQ6300" t="s">
        <v>109</v>
      </c>
      <c r="AS6300" t="s">
        <v>356</v>
      </c>
      <c r="AT6300">
        <v>1995</v>
      </c>
      <c r="AV6300" t="s">
        <v>111</v>
      </c>
      <c r="AW6300" t="s">
        <v>112</v>
      </c>
      <c r="AX6300" t="s">
        <v>113</v>
      </c>
      <c r="AY6300" t="s">
        <v>133</v>
      </c>
      <c r="BA6300" t="s">
        <v>115</v>
      </c>
      <c r="BB6300" t="s">
        <v>111</v>
      </c>
      <c r="BC6300" t="s">
        <v>116</v>
      </c>
      <c r="BD6300" t="s">
        <v>117</v>
      </c>
      <c r="BH6300" t="s">
        <v>119</v>
      </c>
      <c r="BM6300" t="s">
        <v>223</v>
      </c>
      <c r="BQ6300" t="s">
        <v>113</v>
      </c>
      <c r="BR6300" t="s">
        <v>205</v>
      </c>
      <c r="BU6300" s="2">
        <v>93320.24</v>
      </c>
      <c r="BV6300" s="2">
        <v>450204.05300000001</v>
      </c>
    </row>
    <row r="6301" spans="1:74" x14ac:dyDescent="0.25">
      <c r="A6301">
        <v>51261</v>
      </c>
      <c r="B6301" t="s">
        <v>13633</v>
      </c>
      <c r="C6301" t="s">
        <v>84</v>
      </c>
      <c r="D6301" t="s">
        <v>85</v>
      </c>
      <c r="E6301" t="s">
        <v>86</v>
      </c>
      <c r="F6301" t="s">
        <v>85</v>
      </c>
      <c r="G6301" t="s">
        <v>123</v>
      </c>
      <c r="H6301" t="s">
        <v>154</v>
      </c>
      <c r="J6301" t="s">
        <v>89</v>
      </c>
      <c r="K6301" t="s">
        <v>90</v>
      </c>
      <c r="L6301" t="s">
        <v>176</v>
      </c>
      <c r="M6301" t="s">
        <v>92</v>
      </c>
      <c r="N6301" t="s">
        <v>177</v>
      </c>
      <c r="O6301" t="s">
        <v>94</v>
      </c>
      <c r="P6301" t="s">
        <v>13634</v>
      </c>
      <c r="Q6301" t="s">
        <v>380</v>
      </c>
      <c r="R6301" t="s">
        <v>381</v>
      </c>
      <c r="T6301" t="s">
        <v>98</v>
      </c>
      <c r="U6301" t="s">
        <v>4</v>
      </c>
      <c r="V6301" t="s">
        <v>160</v>
      </c>
      <c r="AD6301" t="s">
        <v>161</v>
      </c>
      <c r="AE6301" t="s">
        <v>100</v>
      </c>
      <c r="AF6301" t="s">
        <v>101</v>
      </c>
      <c r="AG6301" t="s">
        <v>221</v>
      </c>
      <c r="AH6301" t="s">
        <v>130</v>
      </c>
      <c r="AK6301" t="s">
        <v>123</v>
      </c>
      <c r="AL6301" t="s">
        <v>104</v>
      </c>
      <c r="AM6301" t="s">
        <v>382</v>
      </c>
      <c r="AN6301" t="s">
        <v>106</v>
      </c>
      <c r="AO6301" t="s">
        <v>183</v>
      </c>
      <c r="AP6301" t="s">
        <v>108</v>
      </c>
      <c r="AQ6301" t="s">
        <v>109</v>
      </c>
      <c r="AR6301">
        <v>2010</v>
      </c>
      <c r="AS6301" t="s">
        <v>487</v>
      </c>
      <c r="AT6301">
        <v>1999</v>
      </c>
      <c r="AV6301" t="s">
        <v>111</v>
      </c>
      <c r="AW6301" t="s">
        <v>112</v>
      </c>
      <c r="AX6301" t="s">
        <v>113</v>
      </c>
      <c r="AY6301" t="s">
        <v>421</v>
      </c>
      <c r="BA6301" t="s">
        <v>115</v>
      </c>
      <c r="BB6301" t="s">
        <v>111</v>
      </c>
      <c r="BC6301" t="s">
        <v>116</v>
      </c>
      <c r="BD6301" t="s">
        <v>117</v>
      </c>
      <c r="BG6301" t="s">
        <v>118</v>
      </c>
      <c r="BH6301" t="s">
        <v>119</v>
      </c>
      <c r="BM6301" t="s">
        <v>134</v>
      </c>
      <c r="BQ6301" t="s">
        <v>113</v>
      </c>
      <c r="BR6301" t="s">
        <v>166</v>
      </c>
      <c r="BU6301" s="2">
        <v>91578.218999999997</v>
      </c>
      <c r="BV6301" s="2">
        <v>451242.78899999999</v>
      </c>
    </row>
    <row r="6302" spans="1:74" x14ac:dyDescent="0.25">
      <c r="A6302">
        <v>51391</v>
      </c>
      <c r="B6302" t="s">
        <v>13635</v>
      </c>
      <c r="C6302" t="s">
        <v>84</v>
      </c>
      <c r="D6302" t="s">
        <v>85</v>
      </c>
      <c r="E6302" t="s">
        <v>86</v>
      </c>
      <c r="F6302" t="s">
        <v>85</v>
      </c>
      <c r="G6302" t="s">
        <v>87</v>
      </c>
      <c r="H6302" t="s">
        <v>175</v>
      </c>
      <c r="J6302" t="s">
        <v>89</v>
      </c>
      <c r="K6302" t="s">
        <v>90</v>
      </c>
      <c r="L6302" t="s">
        <v>91</v>
      </c>
      <c r="M6302" t="s">
        <v>92</v>
      </c>
      <c r="N6302" t="s">
        <v>155</v>
      </c>
      <c r="O6302" t="s">
        <v>94</v>
      </c>
      <c r="P6302" t="s">
        <v>13636</v>
      </c>
      <c r="Q6302" t="s">
        <v>179</v>
      </c>
      <c r="R6302" t="s">
        <v>180</v>
      </c>
      <c r="U6302" t="s">
        <v>6</v>
      </c>
      <c r="AD6302" t="s">
        <v>161</v>
      </c>
      <c r="AE6302" t="s">
        <v>100</v>
      </c>
      <c r="AF6302" t="s">
        <v>101</v>
      </c>
      <c r="AG6302" t="s">
        <v>129</v>
      </c>
      <c r="AH6302" t="s">
        <v>130</v>
      </c>
      <c r="AL6302" t="s">
        <v>104</v>
      </c>
      <c r="AM6302" t="s">
        <v>182</v>
      </c>
      <c r="AN6302" t="s">
        <v>106</v>
      </c>
      <c r="AO6302" t="s">
        <v>163</v>
      </c>
      <c r="AQ6302" t="s">
        <v>109</v>
      </c>
      <c r="AS6302" t="s">
        <v>480</v>
      </c>
      <c r="AT6302">
        <v>1990</v>
      </c>
      <c r="AV6302" t="s">
        <v>111</v>
      </c>
      <c r="AW6302" t="s">
        <v>112</v>
      </c>
      <c r="AX6302" t="s">
        <v>113</v>
      </c>
      <c r="AY6302" t="s">
        <v>204</v>
      </c>
      <c r="BA6302" t="s">
        <v>115</v>
      </c>
      <c r="BB6302" t="s">
        <v>111</v>
      </c>
      <c r="BC6302" t="s">
        <v>116</v>
      </c>
      <c r="BD6302" t="s">
        <v>117</v>
      </c>
      <c r="BH6302" t="s">
        <v>119</v>
      </c>
      <c r="BM6302" t="s">
        <v>134</v>
      </c>
      <c r="BQ6302" t="s">
        <v>113</v>
      </c>
      <c r="BR6302" t="s">
        <v>205</v>
      </c>
      <c r="BU6302" s="2">
        <v>92707.278999999995</v>
      </c>
      <c r="BV6302" s="2">
        <v>450575.85</v>
      </c>
    </row>
    <row r="6303" spans="1:74" x14ac:dyDescent="0.25">
      <c r="A6303">
        <v>51392</v>
      </c>
      <c r="B6303" t="s">
        <v>13637</v>
      </c>
      <c r="C6303" t="s">
        <v>84</v>
      </c>
      <c r="D6303" t="s">
        <v>85</v>
      </c>
      <c r="E6303" t="s">
        <v>86</v>
      </c>
      <c r="F6303" t="s">
        <v>85</v>
      </c>
      <c r="H6303" t="s">
        <v>191</v>
      </c>
      <c r="J6303" t="s">
        <v>186</v>
      </c>
      <c r="K6303" t="s">
        <v>124</v>
      </c>
      <c r="L6303" t="s">
        <v>91</v>
      </c>
      <c r="M6303" t="s">
        <v>92</v>
      </c>
      <c r="N6303" t="s">
        <v>155</v>
      </c>
      <c r="O6303" t="s">
        <v>94</v>
      </c>
      <c r="P6303" t="s">
        <v>13638</v>
      </c>
      <c r="Q6303" t="s">
        <v>491</v>
      </c>
      <c r="R6303" t="s">
        <v>13639</v>
      </c>
      <c r="U6303" t="s">
        <v>6</v>
      </c>
      <c r="V6303" t="s">
        <v>234</v>
      </c>
      <c r="X6303" t="s">
        <v>13640</v>
      </c>
      <c r="Y6303" t="s">
        <v>13641</v>
      </c>
      <c r="AD6303" t="s">
        <v>99</v>
      </c>
      <c r="AE6303" t="s">
        <v>2260</v>
      </c>
      <c r="AF6303" t="s">
        <v>229</v>
      </c>
      <c r="AG6303" t="s">
        <v>102</v>
      </c>
      <c r="AH6303" t="s">
        <v>130</v>
      </c>
      <c r="AL6303" t="s">
        <v>104</v>
      </c>
      <c r="AM6303" t="s">
        <v>13642</v>
      </c>
      <c r="AN6303" t="s">
        <v>272</v>
      </c>
      <c r="AO6303" t="s">
        <v>163</v>
      </c>
      <c r="AQ6303" t="s">
        <v>273</v>
      </c>
      <c r="AS6303" t="s">
        <v>235</v>
      </c>
      <c r="AT6303">
        <v>2010</v>
      </c>
      <c r="AV6303" t="s">
        <v>1233</v>
      </c>
      <c r="AW6303" t="s">
        <v>112</v>
      </c>
      <c r="AX6303" t="s">
        <v>236</v>
      </c>
      <c r="AY6303" t="s">
        <v>237</v>
      </c>
      <c r="AZ6303" s="1">
        <v>46095</v>
      </c>
      <c r="BA6303" t="s">
        <v>115</v>
      </c>
      <c r="BB6303" t="s">
        <v>111</v>
      </c>
      <c r="BC6303" t="s">
        <v>116</v>
      </c>
      <c r="BD6303" t="s">
        <v>117</v>
      </c>
      <c r="BH6303" t="s">
        <v>119</v>
      </c>
      <c r="BM6303" t="s">
        <v>299</v>
      </c>
      <c r="BQ6303" t="s">
        <v>113</v>
      </c>
      <c r="BR6303" t="s">
        <v>166</v>
      </c>
      <c r="BU6303" s="2">
        <v>91282.013999999996</v>
      </c>
      <c r="BV6303" s="2">
        <v>451143.92</v>
      </c>
    </row>
    <row r="6304" spans="1:74" x14ac:dyDescent="0.25">
      <c r="A6304">
        <v>50893</v>
      </c>
      <c r="B6304" t="s">
        <v>13643</v>
      </c>
      <c r="C6304" t="s">
        <v>84</v>
      </c>
      <c r="D6304" t="s">
        <v>85</v>
      </c>
      <c r="E6304" t="s">
        <v>86</v>
      </c>
      <c r="F6304" t="s">
        <v>85</v>
      </c>
      <c r="H6304" t="s">
        <v>88</v>
      </c>
      <c r="J6304" t="s">
        <v>89</v>
      </c>
      <c r="K6304" t="s">
        <v>124</v>
      </c>
      <c r="L6304" t="s">
        <v>91</v>
      </c>
      <c r="M6304" t="s">
        <v>92</v>
      </c>
      <c r="N6304" t="s">
        <v>93</v>
      </c>
      <c r="O6304" t="s">
        <v>156</v>
      </c>
      <c r="P6304" t="s">
        <v>13644</v>
      </c>
      <c r="Q6304" t="s">
        <v>380</v>
      </c>
      <c r="R6304" t="s">
        <v>381</v>
      </c>
      <c r="U6304" t="s">
        <v>4</v>
      </c>
      <c r="AC6304" t="s">
        <v>807</v>
      </c>
      <c r="AD6304" t="s">
        <v>161</v>
      </c>
      <c r="AE6304" t="s">
        <v>100</v>
      </c>
      <c r="AF6304" t="s">
        <v>101</v>
      </c>
      <c r="AG6304" t="s">
        <v>129</v>
      </c>
      <c r="AH6304" t="s">
        <v>130</v>
      </c>
      <c r="AL6304" t="s">
        <v>104</v>
      </c>
      <c r="AM6304" t="s">
        <v>382</v>
      </c>
      <c r="AN6304" t="s">
        <v>106</v>
      </c>
      <c r="AO6304" t="s">
        <v>107</v>
      </c>
      <c r="AQ6304" t="s">
        <v>109</v>
      </c>
      <c r="AR6304">
        <v>2012</v>
      </c>
      <c r="AS6304" t="s">
        <v>463</v>
      </c>
      <c r="AT6304">
        <v>1995</v>
      </c>
      <c r="AV6304" t="s">
        <v>111</v>
      </c>
      <c r="AW6304" t="s">
        <v>112</v>
      </c>
      <c r="AX6304" t="s">
        <v>113</v>
      </c>
      <c r="AY6304" t="s">
        <v>374</v>
      </c>
      <c r="AZ6304" s="1">
        <v>46170</v>
      </c>
      <c r="BA6304" t="s">
        <v>115</v>
      </c>
      <c r="BB6304" t="s">
        <v>111</v>
      </c>
      <c r="BC6304" t="s">
        <v>116</v>
      </c>
      <c r="BD6304" t="s">
        <v>117</v>
      </c>
      <c r="BH6304" t="s">
        <v>119</v>
      </c>
      <c r="BM6304" t="s">
        <v>134</v>
      </c>
      <c r="BQ6304" t="s">
        <v>113</v>
      </c>
      <c r="BR6304" t="s">
        <v>121</v>
      </c>
      <c r="BU6304" s="2">
        <v>93542.051000000007</v>
      </c>
      <c r="BV6304" s="2">
        <v>451116.58399999997</v>
      </c>
    </row>
    <row r="6305" spans="1:74" x14ac:dyDescent="0.25">
      <c r="A6305">
        <v>50894</v>
      </c>
      <c r="B6305" t="s">
        <v>13645</v>
      </c>
      <c r="C6305" t="s">
        <v>84</v>
      </c>
      <c r="D6305" t="s">
        <v>85</v>
      </c>
      <c r="E6305" t="s">
        <v>86</v>
      </c>
      <c r="F6305" t="s">
        <v>85</v>
      </c>
      <c r="H6305" t="s">
        <v>154</v>
      </c>
      <c r="J6305" t="s">
        <v>89</v>
      </c>
      <c r="K6305" t="s">
        <v>124</v>
      </c>
      <c r="L6305" t="s">
        <v>91</v>
      </c>
      <c r="M6305" t="s">
        <v>92</v>
      </c>
      <c r="N6305" t="s">
        <v>155</v>
      </c>
      <c r="O6305" t="s">
        <v>156</v>
      </c>
      <c r="P6305" t="s">
        <v>13646</v>
      </c>
      <c r="Q6305" t="s">
        <v>254</v>
      </c>
      <c r="R6305" t="s">
        <v>781</v>
      </c>
      <c r="U6305" t="s">
        <v>6</v>
      </c>
      <c r="V6305" t="s">
        <v>234</v>
      </c>
      <c r="AD6305" t="s">
        <v>198</v>
      </c>
      <c r="AE6305" t="s">
        <v>100</v>
      </c>
      <c r="AF6305" t="s">
        <v>101</v>
      </c>
      <c r="AG6305" t="s">
        <v>102</v>
      </c>
      <c r="AH6305" t="s">
        <v>130</v>
      </c>
      <c r="AL6305" t="s">
        <v>104</v>
      </c>
      <c r="AM6305" t="s">
        <v>782</v>
      </c>
      <c r="AN6305" t="s">
        <v>272</v>
      </c>
      <c r="AO6305" t="s">
        <v>163</v>
      </c>
      <c r="AQ6305" t="s">
        <v>273</v>
      </c>
      <c r="AS6305" t="s">
        <v>1209</v>
      </c>
      <c r="AT6305">
        <v>1997</v>
      </c>
      <c r="AV6305" t="s">
        <v>111</v>
      </c>
      <c r="AW6305" t="s">
        <v>112</v>
      </c>
      <c r="AX6305" t="s">
        <v>113</v>
      </c>
      <c r="AY6305" t="s">
        <v>421</v>
      </c>
      <c r="BA6305" t="s">
        <v>115</v>
      </c>
      <c r="BB6305" t="s">
        <v>111</v>
      </c>
      <c r="BC6305" t="s">
        <v>116</v>
      </c>
      <c r="BD6305" t="s">
        <v>117</v>
      </c>
      <c r="BH6305" t="s">
        <v>119</v>
      </c>
      <c r="BM6305" t="s">
        <v>120</v>
      </c>
      <c r="BQ6305" t="s">
        <v>113</v>
      </c>
      <c r="BR6305" t="s">
        <v>166</v>
      </c>
      <c r="BU6305" s="2">
        <v>91741.426000000007</v>
      </c>
      <c r="BV6305" s="2">
        <v>451409.15100000001</v>
      </c>
    </row>
    <row r="6306" spans="1:74" x14ac:dyDescent="0.25">
      <c r="A6306">
        <v>51048</v>
      </c>
      <c r="B6306" t="s">
        <v>13647</v>
      </c>
      <c r="C6306" t="s">
        <v>84</v>
      </c>
      <c r="D6306" t="s">
        <v>85</v>
      </c>
      <c r="E6306" t="s">
        <v>86</v>
      </c>
      <c r="F6306" t="s">
        <v>85</v>
      </c>
      <c r="H6306" t="s">
        <v>154</v>
      </c>
      <c r="J6306" t="s">
        <v>89</v>
      </c>
      <c r="K6306" t="s">
        <v>124</v>
      </c>
      <c r="L6306" t="s">
        <v>91</v>
      </c>
      <c r="M6306" t="s">
        <v>92</v>
      </c>
      <c r="N6306" t="s">
        <v>177</v>
      </c>
      <c r="O6306" t="s">
        <v>209</v>
      </c>
      <c r="P6306" t="s">
        <v>13648</v>
      </c>
      <c r="Q6306" t="s">
        <v>254</v>
      </c>
      <c r="R6306" t="s">
        <v>781</v>
      </c>
      <c r="U6306" t="s">
        <v>6</v>
      </c>
      <c r="V6306" t="s">
        <v>144</v>
      </c>
      <c r="AD6306" t="s">
        <v>198</v>
      </c>
      <c r="AE6306" t="s">
        <v>100</v>
      </c>
      <c r="AF6306" t="s">
        <v>101</v>
      </c>
      <c r="AG6306" t="s">
        <v>102</v>
      </c>
      <c r="AH6306" t="s">
        <v>130</v>
      </c>
      <c r="AL6306" t="s">
        <v>104</v>
      </c>
      <c r="AM6306" t="s">
        <v>782</v>
      </c>
      <c r="AN6306" t="s">
        <v>272</v>
      </c>
      <c r="AO6306" t="s">
        <v>183</v>
      </c>
      <c r="AQ6306" t="s">
        <v>273</v>
      </c>
      <c r="AS6306" t="s">
        <v>1209</v>
      </c>
      <c r="AT6306">
        <v>1997</v>
      </c>
      <c r="AV6306" t="s">
        <v>111</v>
      </c>
      <c r="AW6306" t="s">
        <v>112</v>
      </c>
      <c r="AX6306" t="s">
        <v>113</v>
      </c>
      <c r="AY6306" t="s">
        <v>421</v>
      </c>
      <c r="BA6306" t="s">
        <v>115</v>
      </c>
      <c r="BB6306" t="s">
        <v>111</v>
      </c>
      <c r="BC6306" t="s">
        <v>116</v>
      </c>
      <c r="BD6306" t="s">
        <v>117</v>
      </c>
      <c r="BH6306" t="s">
        <v>119</v>
      </c>
      <c r="BM6306" t="s">
        <v>120</v>
      </c>
      <c r="BQ6306" t="s">
        <v>113</v>
      </c>
      <c r="BR6306" t="s">
        <v>166</v>
      </c>
      <c r="BU6306" s="2">
        <v>91830.510999999999</v>
      </c>
      <c r="BV6306" s="2">
        <v>451382.79100000003</v>
      </c>
    </row>
    <row r="6307" spans="1:74" x14ac:dyDescent="0.25">
      <c r="A6307">
        <v>51513</v>
      </c>
      <c r="B6307" t="s">
        <v>13649</v>
      </c>
      <c r="C6307" t="s">
        <v>84</v>
      </c>
      <c r="D6307" t="s">
        <v>85</v>
      </c>
      <c r="E6307" t="s">
        <v>86</v>
      </c>
      <c r="F6307" t="s">
        <v>85</v>
      </c>
      <c r="G6307" t="s">
        <v>123</v>
      </c>
      <c r="H6307" t="s">
        <v>168</v>
      </c>
      <c r="J6307" t="s">
        <v>89</v>
      </c>
      <c r="K6307" t="s">
        <v>124</v>
      </c>
      <c r="L6307" t="s">
        <v>91</v>
      </c>
      <c r="M6307" t="s">
        <v>92</v>
      </c>
      <c r="N6307" t="s">
        <v>93</v>
      </c>
      <c r="O6307" t="s">
        <v>94</v>
      </c>
      <c r="P6307" t="s">
        <v>13650</v>
      </c>
      <c r="Q6307" t="s">
        <v>170</v>
      </c>
      <c r="R6307" t="s">
        <v>171</v>
      </c>
      <c r="U6307" t="s">
        <v>4</v>
      </c>
      <c r="V6307" t="s">
        <v>160</v>
      </c>
      <c r="AD6307" t="s">
        <v>128</v>
      </c>
      <c r="AE6307" t="s">
        <v>100</v>
      </c>
      <c r="AF6307" t="s">
        <v>101</v>
      </c>
      <c r="AG6307" t="s">
        <v>102</v>
      </c>
      <c r="AH6307" t="s">
        <v>130</v>
      </c>
      <c r="AK6307" t="s">
        <v>123</v>
      </c>
      <c r="AL6307" t="s">
        <v>104</v>
      </c>
      <c r="AM6307" t="s">
        <v>172</v>
      </c>
      <c r="AN6307" t="s">
        <v>106</v>
      </c>
      <c r="AO6307" t="s">
        <v>107</v>
      </c>
      <c r="AQ6307" t="s">
        <v>109</v>
      </c>
      <c r="AS6307" t="s">
        <v>173</v>
      </c>
      <c r="AT6307">
        <v>1988</v>
      </c>
      <c r="AV6307" t="s">
        <v>111</v>
      </c>
      <c r="AW6307" t="s">
        <v>112</v>
      </c>
      <c r="AX6307" t="s">
        <v>113</v>
      </c>
      <c r="AY6307" t="s">
        <v>488</v>
      </c>
      <c r="BA6307" t="s">
        <v>115</v>
      </c>
      <c r="BB6307" t="s">
        <v>111</v>
      </c>
      <c r="BC6307" t="s">
        <v>116</v>
      </c>
      <c r="BD6307" t="s">
        <v>117</v>
      </c>
      <c r="BH6307" t="s">
        <v>119</v>
      </c>
      <c r="BM6307" t="s">
        <v>134</v>
      </c>
      <c r="BQ6307" t="s">
        <v>113</v>
      </c>
      <c r="BR6307" t="s">
        <v>152</v>
      </c>
      <c r="BU6307" s="2">
        <v>92406.532000000007</v>
      </c>
      <c r="BV6307" s="2">
        <v>451010.929</v>
      </c>
    </row>
    <row r="6308" spans="1:74" x14ac:dyDescent="0.25">
      <c r="A6308">
        <v>51545</v>
      </c>
      <c r="B6308" t="s">
        <v>13651</v>
      </c>
      <c r="C6308" t="s">
        <v>84</v>
      </c>
      <c r="D6308" t="s">
        <v>85</v>
      </c>
      <c r="E6308" t="s">
        <v>86</v>
      </c>
      <c r="F6308" t="s">
        <v>85</v>
      </c>
      <c r="H6308" t="s">
        <v>191</v>
      </c>
      <c r="J6308" t="s">
        <v>89</v>
      </c>
      <c r="K6308" t="s">
        <v>124</v>
      </c>
      <c r="L6308" t="s">
        <v>91</v>
      </c>
      <c r="M6308" t="s">
        <v>92</v>
      </c>
      <c r="N6308" t="s">
        <v>177</v>
      </c>
      <c r="O6308" t="s">
        <v>156</v>
      </c>
      <c r="P6308" t="s">
        <v>13652</v>
      </c>
      <c r="Q6308" t="s">
        <v>254</v>
      </c>
      <c r="R6308" t="s">
        <v>255</v>
      </c>
      <c r="U6308" t="s">
        <v>6</v>
      </c>
      <c r="AD6308" t="s">
        <v>99</v>
      </c>
      <c r="AE6308" t="s">
        <v>100</v>
      </c>
      <c r="AF6308" t="s">
        <v>101</v>
      </c>
      <c r="AG6308" t="s">
        <v>129</v>
      </c>
      <c r="AH6308" t="s">
        <v>130</v>
      </c>
      <c r="AL6308" t="s">
        <v>104</v>
      </c>
      <c r="AM6308" t="s">
        <v>257</v>
      </c>
      <c r="AN6308" t="s">
        <v>200</v>
      </c>
      <c r="AO6308" t="s">
        <v>183</v>
      </c>
      <c r="AQ6308" t="s">
        <v>202</v>
      </c>
      <c r="AS6308" t="s">
        <v>4657</v>
      </c>
      <c r="AT6308">
        <v>1993</v>
      </c>
      <c r="AV6308" t="s">
        <v>111</v>
      </c>
      <c r="AW6308" t="s">
        <v>112</v>
      </c>
      <c r="AX6308" t="s">
        <v>113</v>
      </c>
      <c r="AY6308" t="s">
        <v>204</v>
      </c>
      <c r="BA6308" t="s">
        <v>115</v>
      </c>
      <c r="BB6308" t="s">
        <v>111</v>
      </c>
      <c r="BC6308" t="s">
        <v>116</v>
      </c>
      <c r="BD6308" t="s">
        <v>117</v>
      </c>
      <c r="BH6308" t="s">
        <v>119</v>
      </c>
      <c r="BM6308" t="s">
        <v>120</v>
      </c>
      <c r="BQ6308" t="s">
        <v>113</v>
      </c>
      <c r="BR6308" t="s">
        <v>205</v>
      </c>
      <c r="BU6308" s="2">
        <v>92638.998000000007</v>
      </c>
      <c r="BV6308" s="2">
        <v>450107.45699999999</v>
      </c>
    </row>
    <row r="6309" spans="1:74" x14ac:dyDescent="0.25">
      <c r="A6309">
        <v>51146</v>
      </c>
      <c r="B6309" t="s">
        <v>13653</v>
      </c>
      <c r="C6309" t="s">
        <v>84</v>
      </c>
      <c r="D6309" t="s">
        <v>85</v>
      </c>
      <c r="E6309" t="s">
        <v>86</v>
      </c>
      <c r="F6309" t="s">
        <v>85</v>
      </c>
      <c r="G6309" t="s">
        <v>123</v>
      </c>
      <c r="H6309" t="s">
        <v>154</v>
      </c>
      <c r="J6309" t="s">
        <v>89</v>
      </c>
      <c r="K6309" t="s">
        <v>90</v>
      </c>
      <c r="L6309" t="s">
        <v>91</v>
      </c>
      <c r="M6309" t="s">
        <v>92</v>
      </c>
      <c r="N6309" t="s">
        <v>177</v>
      </c>
      <c r="O6309" t="s">
        <v>94</v>
      </c>
      <c r="P6309" t="s">
        <v>13654</v>
      </c>
      <c r="Q6309" t="s">
        <v>551</v>
      </c>
      <c r="R6309" t="s">
        <v>552</v>
      </c>
      <c r="U6309" t="s">
        <v>6</v>
      </c>
      <c r="V6309" t="s">
        <v>160</v>
      </c>
      <c r="AD6309" t="s">
        <v>128</v>
      </c>
      <c r="AE6309" t="s">
        <v>100</v>
      </c>
      <c r="AF6309" t="s">
        <v>101</v>
      </c>
      <c r="AG6309" t="s">
        <v>102</v>
      </c>
      <c r="AH6309" t="s">
        <v>130</v>
      </c>
      <c r="AK6309" t="s">
        <v>123</v>
      </c>
      <c r="AL6309" t="s">
        <v>104</v>
      </c>
      <c r="AM6309" t="s">
        <v>553</v>
      </c>
      <c r="AN6309" t="s">
        <v>272</v>
      </c>
      <c r="AO6309" t="s">
        <v>183</v>
      </c>
      <c r="AQ6309" t="s">
        <v>273</v>
      </c>
      <c r="AS6309" t="s">
        <v>554</v>
      </c>
      <c r="AT6309">
        <v>2004</v>
      </c>
      <c r="AV6309" t="s">
        <v>111</v>
      </c>
      <c r="AW6309" t="s">
        <v>112</v>
      </c>
      <c r="AX6309" t="s">
        <v>113</v>
      </c>
      <c r="AY6309" t="s">
        <v>421</v>
      </c>
      <c r="BA6309" t="s">
        <v>115</v>
      </c>
      <c r="BB6309" t="s">
        <v>111</v>
      </c>
      <c r="BC6309" t="s">
        <v>116</v>
      </c>
      <c r="BD6309" t="s">
        <v>117</v>
      </c>
      <c r="BH6309" t="s">
        <v>119</v>
      </c>
      <c r="BM6309" t="s">
        <v>120</v>
      </c>
      <c r="BQ6309" t="s">
        <v>113</v>
      </c>
      <c r="BR6309" t="s">
        <v>166</v>
      </c>
      <c r="BU6309" s="2">
        <v>91546.06</v>
      </c>
      <c r="BV6309" s="2">
        <v>450872.91600000003</v>
      </c>
    </row>
    <row r="6310" spans="1:74" x14ac:dyDescent="0.25">
      <c r="A6310">
        <v>50595</v>
      </c>
      <c r="B6310" t="s">
        <v>13655</v>
      </c>
      <c r="C6310" t="s">
        <v>84</v>
      </c>
      <c r="D6310" t="s">
        <v>85</v>
      </c>
      <c r="E6310" t="s">
        <v>86</v>
      </c>
      <c r="F6310" t="s">
        <v>85</v>
      </c>
      <c r="G6310" t="s">
        <v>123</v>
      </c>
      <c r="H6310" t="s">
        <v>168</v>
      </c>
      <c r="J6310" t="s">
        <v>89</v>
      </c>
      <c r="K6310" t="s">
        <v>124</v>
      </c>
      <c r="L6310" t="s">
        <v>91</v>
      </c>
      <c r="M6310" t="s">
        <v>92</v>
      </c>
      <c r="N6310" t="s">
        <v>177</v>
      </c>
      <c r="O6310" t="s">
        <v>94</v>
      </c>
      <c r="P6310" t="s">
        <v>13656</v>
      </c>
      <c r="Q6310" t="s">
        <v>170</v>
      </c>
      <c r="R6310" t="s">
        <v>171</v>
      </c>
      <c r="U6310" t="s">
        <v>6</v>
      </c>
      <c r="V6310" t="s">
        <v>160</v>
      </c>
      <c r="AD6310" t="s">
        <v>128</v>
      </c>
      <c r="AE6310" t="s">
        <v>100</v>
      </c>
      <c r="AF6310" t="s">
        <v>101</v>
      </c>
      <c r="AG6310" t="s">
        <v>102</v>
      </c>
      <c r="AH6310" t="s">
        <v>130</v>
      </c>
      <c r="AK6310" t="s">
        <v>123</v>
      </c>
      <c r="AL6310" t="s">
        <v>104</v>
      </c>
      <c r="AM6310" t="s">
        <v>172</v>
      </c>
      <c r="AN6310" t="s">
        <v>106</v>
      </c>
      <c r="AO6310" t="s">
        <v>183</v>
      </c>
      <c r="AQ6310" t="s">
        <v>109</v>
      </c>
      <c r="AS6310" t="s">
        <v>173</v>
      </c>
      <c r="AT6310">
        <v>1988</v>
      </c>
      <c r="AV6310" t="s">
        <v>111</v>
      </c>
      <c r="AW6310" t="s">
        <v>112</v>
      </c>
      <c r="AX6310" t="s">
        <v>113</v>
      </c>
      <c r="AY6310" t="s">
        <v>488</v>
      </c>
      <c r="BA6310" t="s">
        <v>115</v>
      </c>
      <c r="BB6310" t="s">
        <v>111</v>
      </c>
      <c r="BC6310" t="s">
        <v>116</v>
      </c>
      <c r="BD6310" t="s">
        <v>117</v>
      </c>
      <c r="BH6310" t="s">
        <v>119</v>
      </c>
      <c r="BM6310" t="s">
        <v>134</v>
      </c>
      <c r="BQ6310" t="s">
        <v>113</v>
      </c>
      <c r="BR6310" t="s">
        <v>152</v>
      </c>
      <c r="BU6310" s="2">
        <v>92440.608999999997</v>
      </c>
      <c r="BV6310" s="2">
        <v>451035.08299999998</v>
      </c>
    </row>
    <row r="6311" spans="1:74" x14ac:dyDescent="0.25">
      <c r="A6311">
        <v>50596</v>
      </c>
      <c r="B6311" t="s">
        <v>13657</v>
      </c>
      <c r="C6311" t="s">
        <v>84</v>
      </c>
      <c r="D6311" t="s">
        <v>85</v>
      </c>
      <c r="E6311" t="s">
        <v>86</v>
      </c>
      <c r="F6311" t="s">
        <v>85</v>
      </c>
      <c r="G6311" t="s">
        <v>87</v>
      </c>
      <c r="H6311" t="s">
        <v>88</v>
      </c>
      <c r="J6311" t="s">
        <v>89</v>
      </c>
      <c r="K6311" t="s">
        <v>124</v>
      </c>
      <c r="L6311" t="s">
        <v>91</v>
      </c>
      <c r="M6311" t="s">
        <v>92</v>
      </c>
      <c r="N6311" t="s">
        <v>155</v>
      </c>
      <c r="O6311" t="s">
        <v>94</v>
      </c>
      <c r="P6311" t="s">
        <v>13658</v>
      </c>
      <c r="Q6311" t="s">
        <v>443</v>
      </c>
      <c r="R6311" t="s">
        <v>444</v>
      </c>
      <c r="U6311" t="s">
        <v>6</v>
      </c>
      <c r="AD6311" t="s">
        <v>161</v>
      </c>
      <c r="AE6311" t="s">
        <v>767</v>
      </c>
      <c r="AF6311" t="s">
        <v>101</v>
      </c>
      <c r="AG6311" t="s">
        <v>140</v>
      </c>
      <c r="AH6311" t="s">
        <v>130</v>
      </c>
      <c r="AL6311" t="s">
        <v>104</v>
      </c>
      <c r="AM6311" t="s">
        <v>445</v>
      </c>
      <c r="AN6311" t="s">
        <v>272</v>
      </c>
      <c r="AO6311" t="s">
        <v>163</v>
      </c>
      <c r="AQ6311" t="s">
        <v>273</v>
      </c>
      <c r="AS6311" t="s">
        <v>611</v>
      </c>
      <c r="AT6311">
        <v>1988</v>
      </c>
      <c r="AV6311" t="s">
        <v>111</v>
      </c>
      <c r="AW6311" t="s">
        <v>112</v>
      </c>
      <c r="AX6311" t="s">
        <v>113</v>
      </c>
      <c r="AY6311" t="s">
        <v>189</v>
      </c>
      <c r="AZ6311" s="1">
        <v>45462</v>
      </c>
      <c r="BA6311" t="s">
        <v>115</v>
      </c>
      <c r="BB6311" t="s">
        <v>111</v>
      </c>
      <c r="BC6311" t="s">
        <v>116</v>
      </c>
      <c r="BD6311" t="s">
        <v>117</v>
      </c>
      <c r="BH6311" t="s">
        <v>119</v>
      </c>
      <c r="BM6311" t="s">
        <v>134</v>
      </c>
      <c r="BQ6311" t="s">
        <v>113</v>
      </c>
      <c r="BR6311" t="s">
        <v>121</v>
      </c>
      <c r="BU6311" s="2">
        <v>93701.778000000006</v>
      </c>
      <c r="BV6311" s="2">
        <v>450632.27500000002</v>
      </c>
    </row>
    <row r="6312" spans="1:74" x14ac:dyDescent="0.25">
      <c r="A6312">
        <v>50597</v>
      </c>
      <c r="B6312" t="s">
        <v>13659</v>
      </c>
      <c r="C6312" t="s">
        <v>84</v>
      </c>
      <c r="D6312" t="s">
        <v>85</v>
      </c>
      <c r="E6312" t="s">
        <v>86</v>
      </c>
      <c r="F6312" t="s">
        <v>85</v>
      </c>
      <c r="J6312" t="s">
        <v>89</v>
      </c>
      <c r="K6312" t="s">
        <v>124</v>
      </c>
      <c r="L6312" t="s">
        <v>91</v>
      </c>
      <c r="M6312" t="s">
        <v>92</v>
      </c>
      <c r="N6312" t="s">
        <v>155</v>
      </c>
      <c r="O6312" t="s">
        <v>94</v>
      </c>
      <c r="P6312" t="s">
        <v>13660</v>
      </c>
      <c r="Q6312" t="s">
        <v>1708</v>
      </c>
      <c r="R6312" t="s">
        <v>1709</v>
      </c>
      <c r="U6312" t="s">
        <v>6</v>
      </c>
      <c r="V6312" t="s">
        <v>160</v>
      </c>
      <c r="AD6312" t="s">
        <v>161</v>
      </c>
      <c r="AE6312" t="s">
        <v>100</v>
      </c>
      <c r="AF6312" t="s">
        <v>101</v>
      </c>
      <c r="AG6312" t="s">
        <v>102</v>
      </c>
      <c r="AH6312" t="s">
        <v>130</v>
      </c>
      <c r="AL6312" t="s">
        <v>104</v>
      </c>
      <c r="AM6312" t="s">
        <v>1710</v>
      </c>
      <c r="AN6312" t="s">
        <v>106</v>
      </c>
      <c r="AO6312" t="s">
        <v>163</v>
      </c>
      <c r="AQ6312" t="s">
        <v>109</v>
      </c>
      <c r="AS6312" t="s">
        <v>1282</v>
      </c>
      <c r="AT6312">
        <v>1990</v>
      </c>
      <c r="AV6312" t="s">
        <v>111</v>
      </c>
      <c r="AW6312" t="s">
        <v>112</v>
      </c>
      <c r="AX6312" t="s">
        <v>113</v>
      </c>
      <c r="AY6312" t="s">
        <v>151</v>
      </c>
      <c r="BA6312" t="s">
        <v>115</v>
      </c>
      <c r="BB6312" t="s">
        <v>111</v>
      </c>
      <c r="BC6312" t="s">
        <v>116</v>
      </c>
      <c r="BD6312" t="s">
        <v>117</v>
      </c>
      <c r="BH6312" t="s">
        <v>119</v>
      </c>
      <c r="BM6312" t="s">
        <v>134</v>
      </c>
      <c r="BQ6312" t="s">
        <v>113</v>
      </c>
      <c r="BR6312" t="s">
        <v>152</v>
      </c>
      <c r="BU6312" s="2">
        <v>92505.585000000006</v>
      </c>
      <c r="BV6312" s="2">
        <v>450744.92599999998</v>
      </c>
    </row>
    <row r="6313" spans="1:74" x14ac:dyDescent="0.25">
      <c r="A6313">
        <v>51619</v>
      </c>
      <c r="B6313" t="s">
        <v>13661</v>
      </c>
      <c r="C6313" t="s">
        <v>207</v>
      </c>
      <c r="D6313" t="s">
        <v>85</v>
      </c>
      <c r="E6313" t="s">
        <v>86</v>
      </c>
      <c r="F6313" t="s">
        <v>85</v>
      </c>
      <c r="H6313" t="s">
        <v>88</v>
      </c>
      <c r="J6313" t="s">
        <v>89</v>
      </c>
      <c r="K6313" t="s">
        <v>124</v>
      </c>
      <c r="L6313" t="s">
        <v>208</v>
      </c>
      <c r="M6313" t="s">
        <v>92</v>
      </c>
      <c r="N6313" t="s">
        <v>140</v>
      </c>
      <c r="O6313" t="s">
        <v>156</v>
      </c>
      <c r="P6313" t="s">
        <v>13662</v>
      </c>
      <c r="Q6313" t="s">
        <v>1193</v>
      </c>
      <c r="R6313" t="s">
        <v>1194</v>
      </c>
      <c r="U6313" t="s">
        <v>2</v>
      </c>
      <c r="AB6313" t="s">
        <v>213</v>
      </c>
      <c r="AD6313" t="s">
        <v>146</v>
      </c>
      <c r="AE6313" t="s">
        <v>100</v>
      </c>
      <c r="AF6313" t="s">
        <v>101</v>
      </c>
      <c r="AG6313" t="s">
        <v>140</v>
      </c>
      <c r="AH6313" t="s">
        <v>130</v>
      </c>
      <c r="AL6313" t="s">
        <v>104</v>
      </c>
      <c r="AM6313" t="s">
        <v>1195</v>
      </c>
      <c r="AN6313" t="s">
        <v>297</v>
      </c>
      <c r="AO6313" t="s">
        <v>149</v>
      </c>
      <c r="AQ6313" t="s">
        <v>202</v>
      </c>
      <c r="AS6313" t="s">
        <v>1923</v>
      </c>
      <c r="AT6313">
        <v>1990</v>
      </c>
      <c r="AV6313" t="s">
        <v>111</v>
      </c>
      <c r="AW6313" t="s">
        <v>112</v>
      </c>
      <c r="AX6313" t="s">
        <v>113</v>
      </c>
      <c r="AY6313" t="s">
        <v>322</v>
      </c>
      <c r="BA6313" t="s">
        <v>115</v>
      </c>
      <c r="BB6313" t="s">
        <v>111</v>
      </c>
      <c r="BC6313" t="s">
        <v>116</v>
      </c>
      <c r="BD6313" t="s">
        <v>117</v>
      </c>
      <c r="BH6313" t="s">
        <v>119</v>
      </c>
      <c r="BM6313" t="s">
        <v>120</v>
      </c>
      <c r="BQ6313" t="s">
        <v>113</v>
      </c>
      <c r="BR6313" t="s">
        <v>121</v>
      </c>
      <c r="BU6313" s="2">
        <v>93364.555999999997</v>
      </c>
      <c r="BV6313" s="2">
        <v>450506.41700000002</v>
      </c>
    </row>
    <row r="6314" spans="1:74" x14ac:dyDescent="0.25">
      <c r="A6314">
        <v>51291</v>
      </c>
      <c r="B6314" t="s">
        <v>13663</v>
      </c>
      <c r="C6314" t="s">
        <v>84</v>
      </c>
      <c r="D6314" t="s">
        <v>85</v>
      </c>
      <c r="E6314" t="s">
        <v>86</v>
      </c>
      <c r="F6314" t="s">
        <v>85</v>
      </c>
      <c r="H6314" t="s">
        <v>175</v>
      </c>
      <c r="J6314" t="s">
        <v>89</v>
      </c>
      <c r="K6314" t="s">
        <v>90</v>
      </c>
      <c r="L6314" t="s">
        <v>91</v>
      </c>
      <c r="M6314" t="s">
        <v>92</v>
      </c>
      <c r="N6314" t="s">
        <v>177</v>
      </c>
      <c r="O6314" t="s">
        <v>156</v>
      </c>
      <c r="P6314" t="s">
        <v>13664</v>
      </c>
      <c r="Q6314" t="s">
        <v>509</v>
      </c>
      <c r="R6314" t="s">
        <v>510</v>
      </c>
      <c r="U6314" t="s">
        <v>6</v>
      </c>
      <c r="V6314" t="s">
        <v>234</v>
      </c>
      <c r="AD6314" t="s">
        <v>198</v>
      </c>
      <c r="AE6314" t="s">
        <v>100</v>
      </c>
      <c r="AF6314" t="s">
        <v>101</v>
      </c>
      <c r="AG6314" t="s">
        <v>102</v>
      </c>
      <c r="AH6314" t="s">
        <v>130</v>
      </c>
      <c r="AL6314" t="s">
        <v>104</v>
      </c>
      <c r="AM6314" t="s">
        <v>511</v>
      </c>
      <c r="AN6314" t="s">
        <v>106</v>
      </c>
      <c r="AO6314" t="s">
        <v>183</v>
      </c>
      <c r="AQ6314" t="s">
        <v>109</v>
      </c>
      <c r="AS6314" t="s">
        <v>1779</v>
      </c>
      <c r="AT6314">
        <v>1997</v>
      </c>
      <c r="AV6314" t="s">
        <v>111</v>
      </c>
      <c r="AW6314" t="s">
        <v>112</v>
      </c>
      <c r="AX6314" t="s">
        <v>113</v>
      </c>
      <c r="AY6314" t="s">
        <v>165</v>
      </c>
      <c r="BA6314" t="s">
        <v>115</v>
      </c>
      <c r="BB6314" t="s">
        <v>111</v>
      </c>
      <c r="BC6314" t="s">
        <v>116</v>
      </c>
      <c r="BD6314" t="s">
        <v>117</v>
      </c>
      <c r="BH6314" t="s">
        <v>119</v>
      </c>
      <c r="BM6314" t="s">
        <v>120</v>
      </c>
      <c r="BQ6314" t="s">
        <v>113</v>
      </c>
      <c r="BR6314" t="s">
        <v>166</v>
      </c>
      <c r="BU6314" s="2">
        <v>91987.501999999993</v>
      </c>
      <c r="BV6314" s="2">
        <v>451320.44900000002</v>
      </c>
    </row>
    <row r="6315" spans="1:74" x14ac:dyDescent="0.25">
      <c r="A6315">
        <v>51088</v>
      </c>
      <c r="B6315" t="s">
        <v>13665</v>
      </c>
      <c r="C6315" t="s">
        <v>84</v>
      </c>
      <c r="D6315" t="s">
        <v>85</v>
      </c>
      <c r="E6315" t="s">
        <v>86</v>
      </c>
      <c r="F6315" t="s">
        <v>85</v>
      </c>
      <c r="H6315" t="s">
        <v>88</v>
      </c>
      <c r="J6315" t="s">
        <v>186</v>
      </c>
      <c r="K6315" t="s">
        <v>90</v>
      </c>
      <c r="L6315" t="s">
        <v>176</v>
      </c>
      <c r="M6315" t="s">
        <v>92</v>
      </c>
      <c r="N6315" t="s">
        <v>177</v>
      </c>
      <c r="O6315" t="s">
        <v>209</v>
      </c>
      <c r="P6315" t="s">
        <v>13666</v>
      </c>
      <c r="Q6315" t="s">
        <v>380</v>
      </c>
      <c r="R6315" t="s">
        <v>381</v>
      </c>
      <c r="U6315" t="s">
        <v>4</v>
      </c>
      <c r="AD6315" t="s">
        <v>161</v>
      </c>
      <c r="AE6315" t="s">
        <v>100</v>
      </c>
      <c r="AF6315" t="s">
        <v>101</v>
      </c>
      <c r="AG6315" t="s">
        <v>221</v>
      </c>
      <c r="AH6315" t="s">
        <v>103</v>
      </c>
      <c r="AL6315" t="s">
        <v>104</v>
      </c>
      <c r="AM6315" t="s">
        <v>382</v>
      </c>
      <c r="AN6315" t="s">
        <v>106</v>
      </c>
      <c r="AO6315" t="s">
        <v>183</v>
      </c>
      <c r="AQ6315" t="s">
        <v>109</v>
      </c>
      <c r="AR6315">
        <v>2012</v>
      </c>
      <c r="AS6315" t="s">
        <v>579</v>
      </c>
      <c r="AT6315">
        <v>1990</v>
      </c>
      <c r="AV6315" t="s">
        <v>111</v>
      </c>
      <c r="AW6315" t="s">
        <v>112</v>
      </c>
      <c r="AX6315" t="s">
        <v>113</v>
      </c>
      <c r="AY6315" t="s">
        <v>114</v>
      </c>
      <c r="BA6315" t="s">
        <v>115</v>
      </c>
      <c r="BB6315" t="s">
        <v>111</v>
      </c>
      <c r="BC6315" t="s">
        <v>116</v>
      </c>
      <c r="BD6315" t="s">
        <v>117</v>
      </c>
      <c r="BH6315" t="s">
        <v>119</v>
      </c>
      <c r="BM6315" t="s">
        <v>134</v>
      </c>
      <c r="BQ6315" t="s">
        <v>113</v>
      </c>
      <c r="BR6315" t="s">
        <v>121</v>
      </c>
      <c r="BU6315" s="2">
        <v>94061.243000000002</v>
      </c>
      <c r="BV6315" s="2">
        <v>450716.60200000001</v>
      </c>
    </row>
    <row r="6316" spans="1:74" x14ac:dyDescent="0.25">
      <c r="A6316">
        <v>51262</v>
      </c>
      <c r="B6316" t="s">
        <v>13667</v>
      </c>
      <c r="C6316" t="s">
        <v>84</v>
      </c>
      <c r="D6316" t="s">
        <v>85</v>
      </c>
      <c r="E6316" t="s">
        <v>86</v>
      </c>
      <c r="F6316" t="s">
        <v>85</v>
      </c>
      <c r="G6316" t="s">
        <v>762</v>
      </c>
      <c r="H6316" t="s">
        <v>191</v>
      </c>
      <c r="J6316" t="s">
        <v>89</v>
      </c>
      <c r="K6316" t="s">
        <v>90</v>
      </c>
      <c r="L6316" t="s">
        <v>176</v>
      </c>
      <c r="M6316" t="s">
        <v>92</v>
      </c>
      <c r="N6316" t="s">
        <v>177</v>
      </c>
      <c r="O6316" t="s">
        <v>763</v>
      </c>
      <c r="P6316" t="s">
        <v>13668</v>
      </c>
      <c r="Q6316" t="s">
        <v>433</v>
      </c>
      <c r="R6316" t="s">
        <v>1242</v>
      </c>
      <c r="U6316" t="s">
        <v>2</v>
      </c>
      <c r="V6316" t="s">
        <v>144</v>
      </c>
      <c r="W6316" t="s">
        <v>196</v>
      </c>
      <c r="AD6316" t="s">
        <v>198</v>
      </c>
      <c r="AE6316" t="s">
        <v>100</v>
      </c>
      <c r="AF6316" t="s">
        <v>101</v>
      </c>
      <c r="AG6316" t="s">
        <v>221</v>
      </c>
      <c r="AH6316" t="s">
        <v>130</v>
      </c>
      <c r="AL6316" t="s">
        <v>104</v>
      </c>
      <c r="AM6316" t="s">
        <v>1243</v>
      </c>
      <c r="AN6316" t="s">
        <v>200</v>
      </c>
      <c r="AO6316" t="s">
        <v>183</v>
      </c>
      <c r="AP6316" t="s">
        <v>201</v>
      </c>
      <c r="AQ6316" t="s">
        <v>202</v>
      </c>
      <c r="AS6316" t="s">
        <v>927</v>
      </c>
      <c r="AT6316">
        <v>2021</v>
      </c>
      <c r="AV6316" t="s">
        <v>111</v>
      </c>
      <c r="AW6316" t="s">
        <v>112</v>
      </c>
      <c r="AX6316" t="s">
        <v>113</v>
      </c>
      <c r="AY6316" t="s">
        <v>275</v>
      </c>
      <c r="BA6316" t="s">
        <v>115</v>
      </c>
      <c r="BB6316" t="s">
        <v>111</v>
      </c>
      <c r="BC6316" t="s">
        <v>116</v>
      </c>
      <c r="BD6316" t="s">
        <v>117</v>
      </c>
      <c r="BH6316" t="s">
        <v>119</v>
      </c>
      <c r="BM6316" t="s">
        <v>120</v>
      </c>
      <c r="BQ6316" t="s">
        <v>113</v>
      </c>
      <c r="BR6316" t="s">
        <v>205</v>
      </c>
      <c r="BU6316" s="2">
        <v>92867.695999999996</v>
      </c>
      <c r="BV6316" s="2">
        <v>449829.57199999999</v>
      </c>
    </row>
    <row r="6317" spans="1:74" x14ac:dyDescent="0.25">
      <c r="A6317">
        <v>51128</v>
      </c>
      <c r="B6317" t="s">
        <v>13669</v>
      </c>
      <c r="C6317" t="s">
        <v>84</v>
      </c>
      <c r="D6317" t="s">
        <v>85</v>
      </c>
      <c r="E6317" t="s">
        <v>86</v>
      </c>
      <c r="F6317" t="s">
        <v>85</v>
      </c>
      <c r="H6317" t="s">
        <v>88</v>
      </c>
      <c r="J6317" t="s">
        <v>89</v>
      </c>
      <c r="K6317" t="s">
        <v>124</v>
      </c>
      <c r="L6317" t="s">
        <v>91</v>
      </c>
      <c r="M6317" t="s">
        <v>92</v>
      </c>
      <c r="N6317" t="s">
        <v>93</v>
      </c>
      <c r="O6317" t="s">
        <v>156</v>
      </c>
      <c r="P6317" t="s">
        <v>13670</v>
      </c>
      <c r="Q6317" t="s">
        <v>380</v>
      </c>
      <c r="R6317" t="s">
        <v>381</v>
      </c>
      <c r="U6317" t="s">
        <v>4</v>
      </c>
      <c r="AC6317" t="s">
        <v>807</v>
      </c>
      <c r="AD6317" t="s">
        <v>161</v>
      </c>
      <c r="AE6317" t="s">
        <v>100</v>
      </c>
      <c r="AF6317" t="s">
        <v>101</v>
      </c>
      <c r="AG6317" t="s">
        <v>129</v>
      </c>
      <c r="AH6317" t="s">
        <v>130</v>
      </c>
      <c r="AL6317" t="s">
        <v>104</v>
      </c>
      <c r="AM6317" t="s">
        <v>382</v>
      </c>
      <c r="AN6317" t="s">
        <v>106</v>
      </c>
      <c r="AO6317" t="s">
        <v>107</v>
      </c>
      <c r="AQ6317" t="s">
        <v>109</v>
      </c>
      <c r="AR6317">
        <v>2012</v>
      </c>
      <c r="AS6317" t="s">
        <v>463</v>
      </c>
      <c r="AT6317">
        <v>1988</v>
      </c>
      <c r="AV6317" t="s">
        <v>111</v>
      </c>
      <c r="AW6317" t="s">
        <v>112</v>
      </c>
      <c r="AX6317" t="s">
        <v>113</v>
      </c>
      <c r="AY6317" t="s">
        <v>374</v>
      </c>
      <c r="AZ6317" s="1">
        <v>46105</v>
      </c>
      <c r="BA6317" t="s">
        <v>115</v>
      </c>
      <c r="BB6317" t="s">
        <v>111</v>
      </c>
      <c r="BC6317" t="s">
        <v>116</v>
      </c>
      <c r="BD6317" t="s">
        <v>117</v>
      </c>
      <c r="BH6317" t="s">
        <v>119</v>
      </c>
      <c r="BM6317" t="s">
        <v>134</v>
      </c>
      <c r="BQ6317" t="s">
        <v>113</v>
      </c>
      <c r="BR6317" t="s">
        <v>121</v>
      </c>
      <c r="BU6317" s="2">
        <v>93523.88</v>
      </c>
      <c r="BV6317" s="2">
        <v>451094.86499999999</v>
      </c>
    </row>
    <row r="6318" spans="1:74" x14ac:dyDescent="0.25">
      <c r="A6318">
        <v>50750</v>
      </c>
      <c r="B6318" t="s">
        <v>13671</v>
      </c>
      <c r="C6318" t="s">
        <v>84</v>
      </c>
      <c r="D6318" t="s">
        <v>85</v>
      </c>
      <c r="E6318" t="s">
        <v>86</v>
      </c>
      <c r="F6318" t="s">
        <v>85</v>
      </c>
      <c r="G6318" t="s">
        <v>123</v>
      </c>
      <c r="H6318" t="s">
        <v>88</v>
      </c>
      <c r="J6318" t="s">
        <v>89</v>
      </c>
      <c r="K6318" t="s">
        <v>124</v>
      </c>
      <c r="L6318" t="s">
        <v>91</v>
      </c>
      <c r="M6318" t="s">
        <v>92</v>
      </c>
      <c r="N6318" t="s">
        <v>93</v>
      </c>
      <c r="O6318" t="s">
        <v>94</v>
      </c>
      <c r="P6318" t="s">
        <v>13672</v>
      </c>
      <c r="Q6318" t="s">
        <v>126</v>
      </c>
      <c r="R6318" t="s">
        <v>127</v>
      </c>
      <c r="U6318" t="s">
        <v>6</v>
      </c>
      <c r="AD6318" t="s">
        <v>128</v>
      </c>
      <c r="AE6318" t="s">
        <v>100</v>
      </c>
      <c r="AF6318" t="s">
        <v>101</v>
      </c>
      <c r="AG6318" t="s">
        <v>102</v>
      </c>
      <c r="AH6318" t="s">
        <v>130</v>
      </c>
      <c r="AL6318" t="s">
        <v>104</v>
      </c>
      <c r="AM6318" t="s">
        <v>131</v>
      </c>
      <c r="AN6318" t="s">
        <v>106</v>
      </c>
      <c r="AO6318" t="s">
        <v>107</v>
      </c>
      <c r="AQ6318" t="s">
        <v>109</v>
      </c>
      <c r="AS6318" t="s">
        <v>132</v>
      </c>
      <c r="AT6318">
        <v>1990</v>
      </c>
      <c r="AV6318" t="s">
        <v>111</v>
      </c>
      <c r="AW6318" t="s">
        <v>112</v>
      </c>
      <c r="AX6318" t="s">
        <v>113</v>
      </c>
      <c r="AY6318" t="s">
        <v>133</v>
      </c>
      <c r="BA6318" t="s">
        <v>115</v>
      </c>
      <c r="BB6318" t="s">
        <v>111</v>
      </c>
      <c r="BC6318" t="s">
        <v>116</v>
      </c>
      <c r="BD6318" t="s">
        <v>117</v>
      </c>
      <c r="BH6318" t="s">
        <v>119</v>
      </c>
      <c r="BM6318" t="s">
        <v>134</v>
      </c>
      <c r="BQ6318" t="s">
        <v>113</v>
      </c>
      <c r="BR6318" t="s">
        <v>121</v>
      </c>
      <c r="BU6318" s="2">
        <v>93643.948999999993</v>
      </c>
      <c r="BV6318" s="2">
        <v>449959.32</v>
      </c>
    </row>
    <row r="6319" spans="1:74" x14ac:dyDescent="0.25">
      <c r="A6319">
        <v>50766</v>
      </c>
      <c r="B6319" t="s">
        <v>13673</v>
      </c>
      <c r="C6319" t="s">
        <v>84</v>
      </c>
      <c r="D6319" t="s">
        <v>85</v>
      </c>
      <c r="E6319" t="s">
        <v>86</v>
      </c>
      <c r="F6319" t="s">
        <v>85</v>
      </c>
      <c r="H6319" t="s">
        <v>168</v>
      </c>
      <c r="J6319" t="s">
        <v>89</v>
      </c>
      <c r="K6319" t="s">
        <v>124</v>
      </c>
      <c r="L6319" t="s">
        <v>91</v>
      </c>
      <c r="M6319" t="s">
        <v>92</v>
      </c>
      <c r="N6319" t="s">
        <v>177</v>
      </c>
      <c r="O6319" t="s">
        <v>156</v>
      </c>
      <c r="P6319" t="s">
        <v>13674</v>
      </c>
      <c r="Q6319" t="s">
        <v>681</v>
      </c>
      <c r="R6319" t="s">
        <v>682</v>
      </c>
      <c r="U6319" t="s">
        <v>2</v>
      </c>
      <c r="V6319" t="s">
        <v>144</v>
      </c>
      <c r="AD6319" t="s">
        <v>198</v>
      </c>
      <c r="AE6319" t="s">
        <v>100</v>
      </c>
      <c r="AF6319" t="s">
        <v>101</v>
      </c>
      <c r="AG6319" t="s">
        <v>102</v>
      </c>
      <c r="AH6319" t="s">
        <v>130</v>
      </c>
      <c r="AL6319" t="s">
        <v>104</v>
      </c>
      <c r="AM6319" t="s">
        <v>683</v>
      </c>
      <c r="AN6319" t="s">
        <v>200</v>
      </c>
      <c r="AO6319" t="s">
        <v>183</v>
      </c>
      <c r="AQ6319" t="s">
        <v>202</v>
      </c>
      <c r="AS6319" t="s">
        <v>684</v>
      </c>
      <c r="AT6319">
        <v>2016</v>
      </c>
      <c r="AV6319" t="s">
        <v>111</v>
      </c>
      <c r="AW6319" t="s">
        <v>112</v>
      </c>
      <c r="AX6319" t="s">
        <v>113</v>
      </c>
      <c r="AY6319" t="s">
        <v>306</v>
      </c>
      <c r="BA6319" t="s">
        <v>115</v>
      </c>
      <c r="BB6319" t="s">
        <v>111</v>
      </c>
      <c r="BC6319" t="s">
        <v>116</v>
      </c>
      <c r="BD6319" t="s">
        <v>117</v>
      </c>
      <c r="BH6319" t="s">
        <v>119</v>
      </c>
      <c r="BM6319" t="s">
        <v>120</v>
      </c>
      <c r="BQ6319" t="s">
        <v>113</v>
      </c>
      <c r="BR6319" t="s">
        <v>152</v>
      </c>
      <c r="BU6319" s="2">
        <v>93183.642000000007</v>
      </c>
      <c r="BV6319" s="2">
        <v>450994.995</v>
      </c>
    </row>
    <row r="6320" spans="1:74" x14ac:dyDescent="0.25">
      <c r="A6320">
        <v>51265</v>
      </c>
      <c r="B6320" t="s">
        <v>13675</v>
      </c>
      <c r="C6320" t="s">
        <v>84</v>
      </c>
      <c r="D6320" t="s">
        <v>85</v>
      </c>
      <c r="E6320" t="s">
        <v>86</v>
      </c>
      <c r="F6320" t="s">
        <v>85</v>
      </c>
      <c r="G6320" t="s">
        <v>123</v>
      </c>
      <c r="H6320" t="s">
        <v>191</v>
      </c>
      <c r="J6320" t="s">
        <v>89</v>
      </c>
      <c r="K6320" t="s">
        <v>124</v>
      </c>
      <c r="L6320" t="s">
        <v>91</v>
      </c>
      <c r="M6320" t="s">
        <v>92</v>
      </c>
      <c r="N6320" t="s">
        <v>155</v>
      </c>
      <c r="O6320" t="s">
        <v>94</v>
      </c>
      <c r="P6320" t="s">
        <v>13676</v>
      </c>
      <c r="Q6320" t="s">
        <v>96</v>
      </c>
      <c r="R6320" t="s">
        <v>97</v>
      </c>
      <c r="U6320" t="s">
        <v>4</v>
      </c>
      <c r="AD6320" t="s">
        <v>99</v>
      </c>
      <c r="AE6320" t="s">
        <v>220</v>
      </c>
      <c r="AF6320" t="s">
        <v>101</v>
      </c>
      <c r="AG6320" t="s">
        <v>129</v>
      </c>
      <c r="AH6320" t="s">
        <v>130</v>
      </c>
      <c r="AL6320" t="s">
        <v>104</v>
      </c>
      <c r="AM6320" t="s">
        <v>105</v>
      </c>
      <c r="AN6320" t="s">
        <v>106</v>
      </c>
      <c r="AO6320" t="s">
        <v>163</v>
      </c>
      <c r="AQ6320" t="s">
        <v>109</v>
      </c>
      <c r="AS6320" t="s">
        <v>231</v>
      </c>
      <c r="AT6320">
        <v>1994</v>
      </c>
      <c r="AV6320" t="s">
        <v>111</v>
      </c>
      <c r="AW6320" t="s">
        <v>112</v>
      </c>
      <c r="AX6320" t="s">
        <v>113</v>
      </c>
      <c r="AY6320" t="s">
        <v>204</v>
      </c>
      <c r="BA6320" t="s">
        <v>115</v>
      </c>
      <c r="BB6320" t="s">
        <v>111</v>
      </c>
      <c r="BC6320" t="s">
        <v>116</v>
      </c>
      <c r="BD6320" t="s">
        <v>117</v>
      </c>
      <c r="BH6320" t="s">
        <v>119</v>
      </c>
      <c r="BM6320" t="s">
        <v>134</v>
      </c>
      <c r="BQ6320" t="s">
        <v>113</v>
      </c>
      <c r="BR6320" t="s">
        <v>205</v>
      </c>
      <c r="BU6320" s="2">
        <v>92570.879000000001</v>
      </c>
      <c r="BV6320" s="2">
        <v>450134.89199999999</v>
      </c>
    </row>
    <row r="6321" spans="1:74" x14ac:dyDescent="0.25">
      <c r="A6321">
        <v>51266</v>
      </c>
      <c r="B6321" t="s">
        <v>13677</v>
      </c>
      <c r="C6321" t="s">
        <v>84</v>
      </c>
      <c r="D6321" t="s">
        <v>85</v>
      </c>
      <c r="E6321" t="s">
        <v>86</v>
      </c>
      <c r="F6321" t="s">
        <v>85</v>
      </c>
      <c r="H6321" t="s">
        <v>154</v>
      </c>
      <c r="J6321" t="s">
        <v>89</v>
      </c>
      <c r="K6321" t="s">
        <v>90</v>
      </c>
      <c r="L6321" t="s">
        <v>91</v>
      </c>
      <c r="M6321" t="s">
        <v>92</v>
      </c>
      <c r="N6321" t="s">
        <v>155</v>
      </c>
      <c r="O6321" t="s">
        <v>94</v>
      </c>
      <c r="P6321" t="s">
        <v>13678</v>
      </c>
      <c r="Q6321" t="s">
        <v>126</v>
      </c>
      <c r="R6321" t="s">
        <v>127</v>
      </c>
      <c r="U6321" t="s">
        <v>4</v>
      </c>
      <c r="V6321" t="s">
        <v>160</v>
      </c>
      <c r="AD6321" t="s">
        <v>128</v>
      </c>
      <c r="AE6321" t="s">
        <v>767</v>
      </c>
      <c r="AF6321" t="s">
        <v>101</v>
      </c>
      <c r="AG6321" t="s">
        <v>129</v>
      </c>
      <c r="AH6321" t="s">
        <v>103</v>
      </c>
      <c r="AL6321" t="s">
        <v>104</v>
      </c>
      <c r="AM6321" t="s">
        <v>131</v>
      </c>
      <c r="AN6321" t="s">
        <v>106</v>
      </c>
      <c r="AO6321" t="s">
        <v>163</v>
      </c>
      <c r="AP6321" t="s">
        <v>201</v>
      </c>
      <c r="AQ6321" t="s">
        <v>109</v>
      </c>
      <c r="AS6321" t="s">
        <v>402</v>
      </c>
      <c r="AT6321">
        <v>1988</v>
      </c>
      <c r="AV6321" t="s">
        <v>111</v>
      </c>
      <c r="AW6321" t="s">
        <v>112</v>
      </c>
      <c r="AX6321" t="s">
        <v>113</v>
      </c>
      <c r="AY6321" t="s">
        <v>165</v>
      </c>
      <c r="BA6321" t="s">
        <v>115</v>
      </c>
      <c r="BB6321" t="s">
        <v>111</v>
      </c>
      <c r="BC6321" t="s">
        <v>116</v>
      </c>
      <c r="BD6321" t="s">
        <v>117</v>
      </c>
      <c r="BH6321" t="s">
        <v>119</v>
      </c>
      <c r="BM6321" t="s">
        <v>134</v>
      </c>
      <c r="BQ6321" t="s">
        <v>113</v>
      </c>
      <c r="BR6321" t="s">
        <v>166</v>
      </c>
      <c r="BU6321" s="2">
        <v>92018.456999999995</v>
      </c>
      <c r="BV6321" s="2">
        <v>450891.11200000002</v>
      </c>
    </row>
    <row r="6322" spans="1:74" x14ac:dyDescent="0.25">
      <c r="A6322">
        <v>51134</v>
      </c>
      <c r="B6322" t="s">
        <v>13679</v>
      </c>
      <c r="C6322" t="s">
        <v>84</v>
      </c>
      <c r="D6322" t="s">
        <v>85</v>
      </c>
      <c r="E6322" t="s">
        <v>86</v>
      </c>
      <c r="F6322" t="s">
        <v>85</v>
      </c>
      <c r="G6322" t="s">
        <v>87</v>
      </c>
      <c r="H6322" t="s">
        <v>191</v>
      </c>
      <c r="J6322" t="s">
        <v>89</v>
      </c>
      <c r="K6322" t="s">
        <v>124</v>
      </c>
      <c r="L6322" t="s">
        <v>91</v>
      </c>
      <c r="M6322" t="s">
        <v>92</v>
      </c>
      <c r="N6322" t="s">
        <v>155</v>
      </c>
      <c r="O6322" t="s">
        <v>94</v>
      </c>
      <c r="P6322" t="s">
        <v>13680</v>
      </c>
      <c r="Q6322" t="s">
        <v>344</v>
      </c>
      <c r="R6322" t="s">
        <v>345</v>
      </c>
      <c r="U6322" t="s">
        <v>2</v>
      </c>
      <c r="AD6322" t="s">
        <v>161</v>
      </c>
      <c r="AE6322" t="s">
        <v>328</v>
      </c>
      <c r="AF6322" t="s">
        <v>101</v>
      </c>
      <c r="AG6322" t="s">
        <v>102</v>
      </c>
      <c r="AH6322" t="s">
        <v>130</v>
      </c>
      <c r="AL6322" t="s">
        <v>104</v>
      </c>
      <c r="AM6322" t="s">
        <v>346</v>
      </c>
      <c r="AN6322" t="s">
        <v>272</v>
      </c>
      <c r="AO6322" t="s">
        <v>163</v>
      </c>
      <c r="AQ6322" t="s">
        <v>273</v>
      </c>
      <c r="AS6322" t="s">
        <v>356</v>
      </c>
      <c r="AT6322">
        <v>1992</v>
      </c>
      <c r="AV6322" t="s">
        <v>111</v>
      </c>
      <c r="AW6322" t="s">
        <v>112</v>
      </c>
      <c r="AX6322" t="s">
        <v>113</v>
      </c>
      <c r="AY6322" t="s">
        <v>133</v>
      </c>
      <c r="AZ6322" s="1">
        <v>45610</v>
      </c>
      <c r="BA6322" t="s">
        <v>115</v>
      </c>
      <c r="BB6322" t="s">
        <v>111</v>
      </c>
      <c r="BC6322" t="s">
        <v>116</v>
      </c>
      <c r="BD6322" t="s">
        <v>117</v>
      </c>
      <c r="BH6322" t="s">
        <v>119</v>
      </c>
      <c r="BM6322" t="s">
        <v>223</v>
      </c>
      <c r="BQ6322" t="s">
        <v>113</v>
      </c>
      <c r="BR6322" t="s">
        <v>205</v>
      </c>
      <c r="BU6322" s="2">
        <v>93560.66</v>
      </c>
      <c r="BV6322" s="2">
        <v>449905.72899999999</v>
      </c>
    </row>
    <row r="6323" spans="1:74" x14ac:dyDescent="0.25">
      <c r="A6323">
        <v>51073</v>
      </c>
      <c r="B6323" t="s">
        <v>13681</v>
      </c>
      <c r="C6323" t="s">
        <v>84</v>
      </c>
      <c r="D6323" t="s">
        <v>85</v>
      </c>
      <c r="E6323" t="s">
        <v>86</v>
      </c>
      <c r="F6323" t="s">
        <v>85</v>
      </c>
      <c r="H6323" t="s">
        <v>154</v>
      </c>
      <c r="J6323" t="s">
        <v>89</v>
      </c>
      <c r="K6323" t="s">
        <v>124</v>
      </c>
      <c r="L6323" t="s">
        <v>91</v>
      </c>
      <c r="M6323" t="s">
        <v>92</v>
      </c>
      <c r="N6323" t="s">
        <v>93</v>
      </c>
      <c r="O6323" t="s">
        <v>156</v>
      </c>
      <c r="P6323" t="s">
        <v>13682</v>
      </c>
      <c r="Q6323" t="s">
        <v>262</v>
      </c>
      <c r="R6323" t="s">
        <v>263</v>
      </c>
      <c r="T6323" t="s">
        <v>98</v>
      </c>
      <c r="U6323" t="s">
        <v>6</v>
      </c>
      <c r="V6323" t="s">
        <v>234</v>
      </c>
      <c r="AD6323" t="s">
        <v>161</v>
      </c>
      <c r="AE6323" t="s">
        <v>100</v>
      </c>
      <c r="AF6323" t="s">
        <v>101</v>
      </c>
      <c r="AG6323" t="s">
        <v>102</v>
      </c>
      <c r="AH6323" t="s">
        <v>130</v>
      </c>
      <c r="AL6323" t="s">
        <v>104</v>
      </c>
      <c r="AM6323" t="s">
        <v>264</v>
      </c>
      <c r="AN6323" t="s">
        <v>106</v>
      </c>
      <c r="AO6323" t="s">
        <v>163</v>
      </c>
      <c r="AP6323" t="s">
        <v>108</v>
      </c>
      <c r="AQ6323" t="s">
        <v>109</v>
      </c>
      <c r="AS6323" t="s">
        <v>1609</v>
      </c>
      <c r="AT6323">
        <v>1997</v>
      </c>
      <c r="AV6323" t="s">
        <v>111</v>
      </c>
      <c r="AW6323" t="s">
        <v>112</v>
      </c>
      <c r="AX6323" t="s">
        <v>113</v>
      </c>
      <c r="AY6323" t="s">
        <v>421</v>
      </c>
      <c r="BA6323" t="s">
        <v>115</v>
      </c>
      <c r="BB6323" t="s">
        <v>111</v>
      </c>
      <c r="BC6323" t="s">
        <v>116</v>
      </c>
      <c r="BD6323" t="s">
        <v>117</v>
      </c>
      <c r="BG6323" t="s">
        <v>118</v>
      </c>
      <c r="BH6323" t="s">
        <v>119</v>
      </c>
      <c r="BM6323" t="s">
        <v>120</v>
      </c>
      <c r="BQ6323" t="s">
        <v>113</v>
      </c>
      <c r="BR6323" t="s">
        <v>166</v>
      </c>
      <c r="BU6323" s="2">
        <v>91556.683000000005</v>
      </c>
      <c r="BV6323" s="2">
        <v>451305.45</v>
      </c>
    </row>
    <row r="6324" spans="1:74" x14ac:dyDescent="0.25">
      <c r="A6324">
        <v>50914</v>
      </c>
      <c r="B6324" t="s">
        <v>13683</v>
      </c>
      <c r="C6324" t="s">
        <v>84</v>
      </c>
      <c r="D6324" t="s">
        <v>85</v>
      </c>
      <c r="E6324" t="s">
        <v>86</v>
      </c>
      <c r="F6324" t="s">
        <v>85</v>
      </c>
      <c r="G6324" t="s">
        <v>123</v>
      </c>
      <c r="H6324" t="s">
        <v>154</v>
      </c>
      <c r="J6324" t="s">
        <v>89</v>
      </c>
      <c r="K6324" t="s">
        <v>90</v>
      </c>
      <c r="L6324" t="s">
        <v>91</v>
      </c>
      <c r="M6324" t="s">
        <v>92</v>
      </c>
      <c r="N6324" t="s">
        <v>155</v>
      </c>
      <c r="O6324" t="s">
        <v>94</v>
      </c>
      <c r="P6324" t="s">
        <v>13684</v>
      </c>
      <c r="Q6324" t="s">
        <v>294</v>
      </c>
      <c r="R6324" t="s">
        <v>469</v>
      </c>
      <c r="U6324" t="s">
        <v>5</v>
      </c>
      <c r="V6324" t="s">
        <v>313</v>
      </c>
      <c r="AD6324" t="s">
        <v>128</v>
      </c>
      <c r="AE6324" t="s">
        <v>100</v>
      </c>
      <c r="AF6324" t="s">
        <v>101</v>
      </c>
      <c r="AG6324" t="s">
        <v>129</v>
      </c>
      <c r="AH6324" t="s">
        <v>103</v>
      </c>
      <c r="AK6324" t="s">
        <v>123</v>
      </c>
      <c r="AL6324" t="s">
        <v>104</v>
      </c>
      <c r="AM6324" t="s">
        <v>470</v>
      </c>
      <c r="AN6324" t="s">
        <v>106</v>
      </c>
      <c r="AO6324" t="s">
        <v>163</v>
      </c>
      <c r="AQ6324" t="s">
        <v>109</v>
      </c>
      <c r="AS6324" t="s">
        <v>471</v>
      </c>
      <c r="AT6324">
        <v>1990</v>
      </c>
      <c r="AV6324" t="s">
        <v>111</v>
      </c>
      <c r="AW6324" t="s">
        <v>112</v>
      </c>
      <c r="AX6324" t="s">
        <v>236</v>
      </c>
      <c r="AY6324" t="s">
        <v>237</v>
      </c>
      <c r="BA6324" t="s">
        <v>115</v>
      </c>
      <c r="BB6324" t="s">
        <v>111</v>
      </c>
      <c r="BC6324" t="s">
        <v>116</v>
      </c>
      <c r="BD6324" t="s">
        <v>117</v>
      </c>
      <c r="BH6324" t="s">
        <v>119</v>
      </c>
      <c r="BM6324" t="s">
        <v>223</v>
      </c>
      <c r="BQ6324" t="s">
        <v>113</v>
      </c>
      <c r="BR6324" t="s">
        <v>166</v>
      </c>
      <c r="BU6324" s="2">
        <v>91371.39</v>
      </c>
      <c r="BV6324" s="2">
        <v>451005.53700000001</v>
      </c>
    </row>
    <row r="6325" spans="1:74" x14ac:dyDescent="0.25">
      <c r="A6325">
        <v>51081</v>
      </c>
      <c r="B6325" t="s">
        <v>13685</v>
      </c>
      <c r="C6325" t="s">
        <v>84</v>
      </c>
      <c r="D6325" t="s">
        <v>85</v>
      </c>
      <c r="E6325" t="s">
        <v>86</v>
      </c>
      <c r="F6325" t="s">
        <v>85</v>
      </c>
      <c r="H6325" t="s">
        <v>154</v>
      </c>
      <c r="J6325" t="s">
        <v>89</v>
      </c>
      <c r="K6325" t="s">
        <v>90</v>
      </c>
      <c r="L6325" t="s">
        <v>91</v>
      </c>
      <c r="M6325" t="s">
        <v>92</v>
      </c>
      <c r="N6325" t="s">
        <v>177</v>
      </c>
      <c r="O6325" t="s">
        <v>209</v>
      </c>
      <c r="P6325" t="s">
        <v>13686</v>
      </c>
      <c r="Q6325" t="s">
        <v>254</v>
      </c>
      <c r="R6325" t="s">
        <v>255</v>
      </c>
      <c r="U6325" t="s">
        <v>2</v>
      </c>
      <c r="V6325" t="s">
        <v>144</v>
      </c>
      <c r="AD6325" t="s">
        <v>99</v>
      </c>
      <c r="AE6325" t="s">
        <v>100</v>
      </c>
      <c r="AF6325" t="s">
        <v>101</v>
      </c>
      <c r="AG6325" t="s">
        <v>102</v>
      </c>
      <c r="AH6325" t="s">
        <v>103</v>
      </c>
      <c r="AL6325" t="s">
        <v>104</v>
      </c>
      <c r="AM6325" t="s">
        <v>257</v>
      </c>
      <c r="AN6325" t="s">
        <v>200</v>
      </c>
      <c r="AO6325" t="s">
        <v>183</v>
      </c>
      <c r="AQ6325" t="s">
        <v>202</v>
      </c>
      <c r="AS6325" t="s">
        <v>1846</v>
      </c>
      <c r="AT6325">
        <v>1997</v>
      </c>
      <c r="AV6325" t="s">
        <v>111</v>
      </c>
      <c r="AW6325" t="s">
        <v>112</v>
      </c>
      <c r="AX6325" t="s">
        <v>113</v>
      </c>
      <c r="AY6325" t="s">
        <v>421</v>
      </c>
      <c r="BA6325" t="s">
        <v>115</v>
      </c>
      <c r="BB6325" t="s">
        <v>111</v>
      </c>
      <c r="BC6325" t="s">
        <v>116</v>
      </c>
      <c r="BD6325" t="s">
        <v>117</v>
      </c>
      <c r="BH6325" t="s">
        <v>119</v>
      </c>
      <c r="BM6325" t="s">
        <v>120</v>
      </c>
      <c r="BQ6325" t="s">
        <v>113</v>
      </c>
      <c r="BR6325" t="s">
        <v>166</v>
      </c>
      <c r="BU6325" s="2">
        <v>91573.441000000006</v>
      </c>
      <c r="BV6325" s="2">
        <v>451385.21500000003</v>
      </c>
    </row>
    <row r="6326" spans="1:74" x14ac:dyDescent="0.25">
      <c r="A6326">
        <v>51402</v>
      </c>
      <c r="B6326" t="s">
        <v>13687</v>
      </c>
      <c r="C6326" t="s">
        <v>84</v>
      </c>
      <c r="D6326" t="s">
        <v>85</v>
      </c>
      <c r="E6326" t="s">
        <v>86</v>
      </c>
      <c r="F6326" t="s">
        <v>85</v>
      </c>
      <c r="H6326" t="s">
        <v>154</v>
      </c>
      <c r="J6326" t="s">
        <v>89</v>
      </c>
      <c r="K6326" t="s">
        <v>90</v>
      </c>
      <c r="L6326" t="s">
        <v>91</v>
      </c>
      <c r="M6326" t="s">
        <v>92</v>
      </c>
      <c r="N6326" t="s">
        <v>93</v>
      </c>
      <c r="O6326" t="s">
        <v>156</v>
      </c>
      <c r="P6326" t="s">
        <v>13688</v>
      </c>
      <c r="Q6326" t="s">
        <v>380</v>
      </c>
      <c r="R6326" t="s">
        <v>381</v>
      </c>
      <c r="T6326" t="s">
        <v>98</v>
      </c>
      <c r="U6326" t="s">
        <v>4</v>
      </c>
      <c r="V6326" t="s">
        <v>160</v>
      </c>
      <c r="AD6326" t="s">
        <v>161</v>
      </c>
      <c r="AE6326" t="s">
        <v>100</v>
      </c>
      <c r="AF6326" t="s">
        <v>101</v>
      </c>
      <c r="AG6326" t="s">
        <v>102</v>
      </c>
      <c r="AH6326" t="s">
        <v>130</v>
      </c>
      <c r="AL6326" t="s">
        <v>104</v>
      </c>
      <c r="AM6326" t="s">
        <v>382</v>
      </c>
      <c r="AN6326" t="s">
        <v>106</v>
      </c>
      <c r="AO6326" t="s">
        <v>107</v>
      </c>
      <c r="AP6326" t="s">
        <v>108</v>
      </c>
      <c r="AQ6326" t="s">
        <v>109</v>
      </c>
      <c r="AR6326">
        <v>2012</v>
      </c>
      <c r="AS6326" t="s">
        <v>722</v>
      </c>
      <c r="AT6326">
        <v>1997</v>
      </c>
      <c r="AV6326" t="s">
        <v>111</v>
      </c>
      <c r="AW6326" t="s">
        <v>112</v>
      </c>
      <c r="AX6326" t="s">
        <v>113</v>
      </c>
      <c r="AY6326" t="s">
        <v>421</v>
      </c>
      <c r="BA6326" t="s">
        <v>115</v>
      </c>
      <c r="BB6326" t="s">
        <v>111</v>
      </c>
      <c r="BC6326" t="s">
        <v>116</v>
      </c>
      <c r="BD6326" t="s">
        <v>117</v>
      </c>
      <c r="BG6326" t="s">
        <v>118</v>
      </c>
      <c r="BH6326" t="s">
        <v>119</v>
      </c>
      <c r="BM6326" t="s">
        <v>134</v>
      </c>
      <c r="BQ6326" t="s">
        <v>113</v>
      </c>
      <c r="BR6326" t="s">
        <v>166</v>
      </c>
      <c r="BU6326" s="2">
        <v>91505.592000000004</v>
      </c>
      <c r="BV6326" s="2">
        <v>451194.27100000001</v>
      </c>
    </row>
    <row r="6327" spans="1:74" x14ac:dyDescent="0.25">
      <c r="A6327">
        <v>51404</v>
      </c>
      <c r="B6327" t="s">
        <v>13689</v>
      </c>
      <c r="C6327" t="s">
        <v>84</v>
      </c>
      <c r="D6327" t="s">
        <v>85</v>
      </c>
      <c r="E6327" t="s">
        <v>86</v>
      </c>
      <c r="F6327" t="s">
        <v>85</v>
      </c>
      <c r="H6327" t="s">
        <v>168</v>
      </c>
      <c r="J6327" t="s">
        <v>89</v>
      </c>
      <c r="K6327" t="s">
        <v>90</v>
      </c>
      <c r="L6327" t="s">
        <v>91</v>
      </c>
      <c r="M6327" t="s">
        <v>92</v>
      </c>
      <c r="N6327" t="s">
        <v>177</v>
      </c>
      <c r="O6327" t="s">
        <v>156</v>
      </c>
      <c r="P6327" t="s">
        <v>13690</v>
      </c>
      <c r="Q6327" t="s">
        <v>262</v>
      </c>
      <c r="R6327" t="s">
        <v>263</v>
      </c>
      <c r="U6327" t="s">
        <v>4</v>
      </c>
      <c r="V6327" t="s">
        <v>160</v>
      </c>
      <c r="AD6327" t="s">
        <v>161</v>
      </c>
      <c r="AE6327" t="s">
        <v>100</v>
      </c>
      <c r="AF6327" t="s">
        <v>101</v>
      </c>
      <c r="AG6327" t="s">
        <v>102</v>
      </c>
      <c r="AH6327" t="s">
        <v>130</v>
      </c>
      <c r="AL6327" t="s">
        <v>104</v>
      </c>
      <c r="AM6327" t="s">
        <v>264</v>
      </c>
      <c r="AN6327" t="s">
        <v>106</v>
      </c>
      <c r="AO6327" t="s">
        <v>183</v>
      </c>
      <c r="AQ6327" t="s">
        <v>109</v>
      </c>
      <c r="AS6327" t="s">
        <v>4302</v>
      </c>
      <c r="AT6327">
        <v>1995</v>
      </c>
      <c r="AV6327" t="s">
        <v>111</v>
      </c>
      <c r="AW6327" t="s">
        <v>112</v>
      </c>
      <c r="AX6327" t="s">
        <v>113</v>
      </c>
      <c r="AY6327" t="s">
        <v>306</v>
      </c>
      <c r="BA6327" t="s">
        <v>115</v>
      </c>
      <c r="BB6327" t="s">
        <v>111</v>
      </c>
      <c r="BC6327" t="s">
        <v>116</v>
      </c>
      <c r="BD6327" t="s">
        <v>117</v>
      </c>
      <c r="BH6327" t="s">
        <v>119</v>
      </c>
      <c r="BM6327" t="s">
        <v>396</v>
      </c>
      <c r="BQ6327" t="s">
        <v>113</v>
      </c>
      <c r="BR6327" t="s">
        <v>152</v>
      </c>
      <c r="BU6327" s="2">
        <v>93017.167000000001</v>
      </c>
      <c r="BV6327" s="2">
        <v>450825.054</v>
      </c>
    </row>
    <row r="6328" spans="1:74" x14ac:dyDescent="0.25">
      <c r="A6328">
        <v>51552</v>
      </c>
      <c r="B6328" t="s">
        <v>13691</v>
      </c>
      <c r="C6328" t="s">
        <v>84</v>
      </c>
      <c r="D6328" t="s">
        <v>85</v>
      </c>
      <c r="E6328" t="s">
        <v>86</v>
      </c>
      <c r="F6328" t="s">
        <v>85</v>
      </c>
      <c r="G6328" t="s">
        <v>123</v>
      </c>
      <c r="H6328" t="s">
        <v>154</v>
      </c>
      <c r="J6328" t="s">
        <v>89</v>
      </c>
      <c r="K6328" t="s">
        <v>90</v>
      </c>
      <c r="L6328" t="s">
        <v>176</v>
      </c>
      <c r="M6328" t="s">
        <v>92</v>
      </c>
      <c r="N6328" t="s">
        <v>177</v>
      </c>
      <c r="O6328" t="s">
        <v>94</v>
      </c>
      <c r="P6328" t="s">
        <v>13692</v>
      </c>
      <c r="Q6328" t="s">
        <v>1318</v>
      </c>
      <c r="R6328" t="s">
        <v>1319</v>
      </c>
      <c r="U6328" t="s">
        <v>6</v>
      </c>
      <c r="V6328" t="s">
        <v>234</v>
      </c>
      <c r="AD6328" t="s">
        <v>161</v>
      </c>
      <c r="AE6328" t="s">
        <v>100</v>
      </c>
      <c r="AF6328" t="s">
        <v>101</v>
      </c>
      <c r="AG6328" t="s">
        <v>221</v>
      </c>
      <c r="AH6328" t="s">
        <v>130</v>
      </c>
      <c r="AK6328" t="s">
        <v>1002</v>
      </c>
      <c r="AL6328" t="s">
        <v>104</v>
      </c>
      <c r="AM6328" t="s">
        <v>1320</v>
      </c>
      <c r="AN6328" t="s">
        <v>106</v>
      </c>
      <c r="AO6328" t="s">
        <v>183</v>
      </c>
      <c r="AQ6328" t="s">
        <v>109</v>
      </c>
      <c r="AS6328" t="s">
        <v>1321</v>
      </c>
      <c r="AT6328">
        <v>2006</v>
      </c>
      <c r="AV6328" t="s">
        <v>111</v>
      </c>
      <c r="AW6328" t="s">
        <v>112</v>
      </c>
      <c r="AX6328" t="s">
        <v>113</v>
      </c>
      <c r="AY6328" t="s">
        <v>488</v>
      </c>
      <c r="BA6328" t="s">
        <v>115</v>
      </c>
      <c r="BB6328" t="s">
        <v>111</v>
      </c>
      <c r="BC6328" t="s">
        <v>116</v>
      </c>
      <c r="BD6328" t="s">
        <v>117</v>
      </c>
      <c r="BH6328" t="s">
        <v>119</v>
      </c>
      <c r="BM6328" t="s">
        <v>120</v>
      </c>
      <c r="BQ6328" t="s">
        <v>113</v>
      </c>
      <c r="BR6328" t="s">
        <v>166</v>
      </c>
      <c r="BU6328" s="2">
        <v>92410.793999999994</v>
      </c>
      <c r="BV6328" s="2">
        <v>451182.85100000002</v>
      </c>
    </row>
    <row r="6329" spans="1:74" x14ac:dyDescent="0.25">
      <c r="A6329">
        <v>51154</v>
      </c>
      <c r="B6329" t="s">
        <v>13693</v>
      </c>
      <c r="C6329" t="s">
        <v>84</v>
      </c>
      <c r="D6329" t="s">
        <v>85</v>
      </c>
      <c r="E6329" t="s">
        <v>86</v>
      </c>
      <c r="F6329" t="s">
        <v>85</v>
      </c>
      <c r="G6329" t="s">
        <v>87</v>
      </c>
      <c r="H6329" t="s">
        <v>175</v>
      </c>
      <c r="J6329" t="s">
        <v>89</v>
      </c>
      <c r="K6329" t="s">
        <v>90</v>
      </c>
      <c r="L6329" t="s">
        <v>176</v>
      </c>
      <c r="M6329" t="s">
        <v>92</v>
      </c>
      <c r="N6329" t="s">
        <v>93</v>
      </c>
      <c r="O6329" t="s">
        <v>94</v>
      </c>
      <c r="P6329" t="s">
        <v>13694</v>
      </c>
      <c r="Q6329" t="s">
        <v>179</v>
      </c>
      <c r="R6329" t="s">
        <v>180</v>
      </c>
      <c r="U6329" t="s">
        <v>4</v>
      </c>
      <c r="V6329" t="s">
        <v>234</v>
      </c>
      <c r="AD6329" t="s">
        <v>161</v>
      </c>
      <c r="AE6329" t="s">
        <v>100</v>
      </c>
      <c r="AF6329" t="s">
        <v>101</v>
      </c>
      <c r="AG6329" t="s">
        <v>221</v>
      </c>
      <c r="AH6329" t="s">
        <v>130</v>
      </c>
      <c r="AK6329" t="s">
        <v>87</v>
      </c>
      <c r="AL6329" t="s">
        <v>104</v>
      </c>
      <c r="AM6329" t="s">
        <v>182</v>
      </c>
      <c r="AN6329" t="s">
        <v>106</v>
      </c>
      <c r="AO6329" t="s">
        <v>107</v>
      </c>
      <c r="AQ6329" t="s">
        <v>109</v>
      </c>
      <c r="AS6329" t="s">
        <v>235</v>
      </c>
      <c r="AT6329">
        <v>1995</v>
      </c>
      <c r="AV6329" t="s">
        <v>111</v>
      </c>
      <c r="AW6329" t="s">
        <v>112</v>
      </c>
      <c r="AX6329" t="s">
        <v>236</v>
      </c>
      <c r="AY6329" t="s">
        <v>237</v>
      </c>
      <c r="BA6329" t="s">
        <v>115</v>
      </c>
      <c r="BB6329" t="s">
        <v>111</v>
      </c>
      <c r="BC6329" t="s">
        <v>116</v>
      </c>
      <c r="BD6329" t="s">
        <v>117</v>
      </c>
      <c r="BH6329" t="s">
        <v>119</v>
      </c>
      <c r="BM6329" t="s">
        <v>223</v>
      </c>
      <c r="BQ6329" t="s">
        <v>113</v>
      </c>
      <c r="BR6329" t="s">
        <v>166</v>
      </c>
      <c r="BU6329" s="2">
        <v>91249.597999999998</v>
      </c>
      <c r="BV6329" s="2">
        <v>451078.18199999997</v>
      </c>
    </row>
    <row r="6330" spans="1:74" x14ac:dyDescent="0.25">
      <c r="A6330">
        <v>50620</v>
      </c>
      <c r="B6330" t="s">
        <v>13695</v>
      </c>
      <c r="C6330" t="s">
        <v>84</v>
      </c>
      <c r="D6330" t="s">
        <v>85</v>
      </c>
      <c r="E6330" t="s">
        <v>86</v>
      </c>
      <c r="F6330" t="s">
        <v>85</v>
      </c>
      <c r="H6330" t="s">
        <v>88</v>
      </c>
      <c r="J6330" t="s">
        <v>186</v>
      </c>
      <c r="K6330" t="s">
        <v>90</v>
      </c>
      <c r="L6330" t="s">
        <v>91</v>
      </c>
      <c r="M6330" t="s">
        <v>92</v>
      </c>
      <c r="N6330" t="s">
        <v>177</v>
      </c>
      <c r="O6330" t="s">
        <v>156</v>
      </c>
      <c r="P6330" t="s">
        <v>13696</v>
      </c>
      <c r="Q6330" t="s">
        <v>193</v>
      </c>
      <c r="R6330" t="s">
        <v>4087</v>
      </c>
      <c r="T6330" t="s">
        <v>98</v>
      </c>
      <c r="U6330" t="s">
        <v>2</v>
      </c>
      <c r="AD6330" t="s">
        <v>99</v>
      </c>
      <c r="AE6330" t="s">
        <v>100</v>
      </c>
      <c r="AF6330" t="s">
        <v>101</v>
      </c>
      <c r="AG6330" t="s">
        <v>256</v>
      </c>
      <c r="AH6330" t="s">
        <v>103</v>
      </c>
      <c r="AL6330" t="s">
        <v>104</v>
      </c>
      <c r="AM6330" t="s">
        <v>4088</v>
      </c>
      <c r="AN6330" t="s">
        <v>200</v>
      </c>
      <c r="AO6330" t="s">
        <v>183</v>
      </c>
      <c r="AP6330" t="s">
        <v>108</v>
      </c>
      <c r="AQ6330" t="s">
        <v>202</v>
      </c>
      <c r="AS6330" t="s">
        <v>4089</v>
      </c>
      <c r="AT6330">
        <v>1990</v>
      </c>
      <c r="AV6330" t="s">
        <v>111</v>
      </c>
      <c r="AW6330" t="s">
        <v>112</v>
      </c>
      <c r="AX6330" t="s">
        <v>113</v>
      </c>
      <c r="AY6330" t="s">
        <v>259</v>
      </c>
      <c r="BA6330" t="s">
        <v>115</v>
      </c>
      <c r="BB6330" t="s">
        <v>111</v>
      </c>
      <c r="BC6330" t="s">
        <v>116</v>
      </c>
      <c r="BD6330" t="s">
        <v>117</v>
      </c>
      <c r="BG6330" t="s">
        <v>118</v>
      </c>
      <c r="BH6330" t="s">
        <v>119</v>
      </c>
      <c r="BM6330" t="s">
        <v>120</v>
      </c>
      <c r="BQ6330" t="s">
        <v>113</v>
      </c>
      <c r="BR6330" t="s">
        <v>121</v>
      </c>
      <c r="BU6330" s="2">
        <v>94223.47</v>
      </c>
      <c r="BV6330" s="2">
        <v>450705.91399999999</v>
      </c>
    </row>
    <row r="6331" spans="1:74" x14ac:dyDescent="0.25">
      <c r="A6331">
        <v>51160</v>
      </c>
      <c r="B6331" t="s">
        <v>13697</v>
      </c>
      <c r="C6331" t="s">
        <v>84</v>
      </c>
      <c r="D6331" t="s">
        <v>85</v>
      </c>
      <c r="E6331" t="s">
        <v>86</v>
      </c>
      <c r="F6331" t="s">
        <v>85</v>
      </c>
      <c r="G6331" t="s">
        <v>87</v>
      </c>
      <c r="H6331" t="s">
        <v>175</v>
      </c>
      <c r="J6331" t="s">
        <v>89</v>
      </c>
      <c r="K6331" t="s">
        <v>90</v>
      </c>
      <c r="L6331" t="s">
        <v>91</v>
      </c>
      <c r="M6331" t="s">
        <v>92</v>
      </c>
      <c r="N6331" t="s">
        <v>155</v>
      </c>
      <c r="O6331" t="s">
        <v>94</v>
      </c>
      <c r="P6331" t="s">
        <v>13698</v>
      </c>
      <c r="Q6331" t="s">
        <v>509</v>
      </c>
      <c r="R6331" t="s">
        <v>510</v>
      </c>
      <c r="T6331" t="s">
        <v>98</v>
      </c>
      <c r="U6331" t="s">
        <v>4</v>
      </c>
      <c r="V6331" t="s">
        <v>234</v>
      </c>
      <c r="AD6331" t="s">
        <v>198</v>
      </c>
      <c r="AE6331" t="s">
        <v>100</v>
      </c>
      <c r="AF6331" t="s">
        <v>101</v>
      </c>
      <c r="AG6331" t="s">
        <v>102</v>
      </c>
      <c r="AH6331" t="s">
        <v>103</v>
      </c>
      <c r="AK6331" t="s">
        <v>87</v>
      </c>
      <c r="AL6331" t="s">
        <v>104</v>
      </c>
      <c r="AM6331" t="s">
        <v>511</v>
      </c>
      <c r="AN6331" t="s">
        <v>106</v>
      </c>
      <c r="AO6331" t="s">
        <v>163</v>
      </c>
      <c r="AP6331" t="s">
        <v>108</v>
      </c>
      <c r="AQ6331" t="s">
        <v>109</v>
      </c>
      <c r="AS6331" t="s">
        <v>623</v>
      </c>
      <c r="AT6331">
        <v>1990</v>
      </c>
      <c r="AV6331" t="s">
        <v>111</v>
      </c>
      <c r="AW6331" t="s">
        <v>112</v>
      </c>
      <c r="AX6331" t="s">
        <v>236</v>
      </c>
      <c r="AY6331" t="s">
        <v>237</v>
      </c>
      <c r="BA6331" t="s">
        <v>115</v>
      </c>
      <c r="BB6331" t="s">
        <v>111</v>
      </c>
      <c r="BC6331" t="s">
        <v>116</v>
      </c>
      <c r="BD6331" t="s">
        <v>117</v>
      </c>
      <c r="BG6331" t="s">
        <v>118</v>
      </c>
      <c r="BH6331" t="s">
        <v>119</v>
      </c>
      <c r="BM6331" t="s">
        <v>223</v>
      </c>
      <c r="BQ6331" t="s">
        <v>113</v>
      </c>
      <c r="BR6331" t="s">
        <v>166</v>
      </c>
      <c r="BU6331" s="2">
        <v>91362.38</v>
      </c>
      <c r="BV6331" s="2">
        <v>451329.08899999998</v>
      </c>
    </row>
    <row r="6332" spans="1:74" x14ac:dyDescent="0.25">
      <c r="A6332">
        <v>51373</v>
      </c>
      <c r="B6332" t="s">
        <v>13699</v>
      </c>
      <c r="C6332" t="s">
        <v>136</v>
      </c>
      <c r="D6332" t="s">
        <v>85</v>
      </c>
      <c r="E6332" t="s">
        <v>86</v>
      </c>
      <c r="F6332" t="s">
        <v>85</v>
      </c>
      <c r="G6332" t="s">
        <v>123</v>
      </c>
      <c r="H6332" t="s">
        <v>137</v>
      </c>
      <c r="J6332" t="s">
        <v>89</v>
      </c>
      <c r="K6332" t="s">
        <v>90</v>
      </c>
      <c r="L6332" t="s">
        <v>138</v>
      </c>
      <c r="M6332" t="s">
        <v>139</v>
      </c>
      <c r="N6332" t="s">
        <v>140</v>
      </c>
      <c r="O6332" t="s">
        <v>94</v>
      </c>
      <c r="P6332" t="s">
        <v>13700</v>
      </c>
      <c r="Q6332" t="s">
        <v>142</v>
      </c>
      <c r="R6332" t="s">
        <v>143</v>
      </c>
      <c r="U6332" t="s">
        <v>2</v>
      </c>
      <c r="V6332" t="s">
        <v>144</v>
      </c>
      <c r="AB6332" t="s">
        <v>145</v>
      </c>
      <c r="AD6332" t="s">
        <v>146</v>
      </c>
      <c r="AE6332" t="s">
        <v>100</v>
      </c>
      <c r="AF6332" t="s">
        <v>101</v>
      </c>
      <c r="AG6332" t="s">
        <v>140</v>
      </c>
      <c r="AH6332" t="s">
        <v>130</v>
      </c>
      <c r="AI6332">
        <v>2025</v>
      </c>
      <c r="AJ6332">
        <v>2026</v>
      </c>
      <c r="AK6332" t="s">
        <v>123</v>
      </c>
      <c r="AL6332" t="s">
        <v>104</v>
      </c>
      <c r="AM6332" t="s">
        <v>147</v>
      </c>
      <c r="AN6332" t="s">
        <v>148</v>
      </c>
      <c r="AO6332" t="s">
        <v>149</v>
      </c>
      <c r="AQ6332" t="s">
        <v>109</v>
      </c>
      <c r="AS6332" t="s">
        <v>150</v>
      </c>
      <c r="AT6332">
        <v>1990</v>
      </c>
      <c r="AV6332" t="s">
        <v>111</v>
      </c>
      <c r="AW6332" t="s">
        <v>112</v>
      </c>
      <c r="AX6332" t="s">
        <v>113</v>
      </c>
      <c r="AY6332" t="s">
        <v>151</v>
      </c>
      <c r="BA6332" t="s">
        <v>115</v>
      </c>
      <c r="BB6332" t="s">
        <v>111</v>
      </c>
      <c r="BC6332" t="s">
        <v>116</v>
      </c>
      <c r="BD6332" t="s">
        <v>117</v>
      </c>
      <c r="BH6332" t="s">
        <v>119</v>
      </c>
      <c r="BM6332" t="s">
        <v>134</v>
      </c>
      <c r="BQ6332" t="s">
        <v>113</v>
      </c>
      <c r="BR6332" t="s">
        <v>152</v>
      </c>
      <c r="BU6332" s="2">
        <v>92642.171000000002</v>
      </c>
      <c r="BV6332" s="2">
        <v>450840.15899999999</v>
      </c>
    </row>
    <row r="6333" spans="1:74" x14ac:dyDescent="0.25">
      <c r="A6333">
        <v>51374</v>
      </c>
      <c r="B6333" t="s">
        <v>13701</v>
      </c>
      <c r="C6333" t="s">
        <v>84</v>
      </c>
      <c r="D6333" t="s">
        <v>85</v>
      </c>
      <c r="E6333" t="s">
        <v>86</v>
      </c>
      <c r="F6333" t="s">
        <v>85</v>
      </c>
      <c r="G6333" t="s">
        <v>123</v>
      </c>
      <c r="H6333" t="s">
        <v>191</v>
      </c>
      <c r="J6333" t="s">
        <v>89</v>
      </c>
      <c r="K6333" t="s">
        <v>124</v>
      </c>
      <c r="L6333" t="s">
        <v>91</v>
      </c>
      <c r="M6333" t="s">
        <v>92</v>
      </c>
      <c r="N6333" t="s">
        <v>93</v>
      </c>
      <c r="O6333" t="s">
        <v>94</v>
      </c>
      <c r="P6333" t="s">
        <v>13702</v>
      </c>
      <c r="Q6333" t="s">
        <v>281</v>
      </c>
      <c r="R6333" t="s">
        <v>282</v>
      </c>
      <c r="U6333" t="s">
        <v>6</v>
      </c>
      <c r="AD6333" t="s">
        <v>99</v>
      </c>
      <c r="AE6333" t="s">
        <v>100</v>
      </c>
      <c r="AF6333" t="s">
        <v>101</v>
      </c>
      <c r="AG6333" t="s">
        <v>129</v>
      </c>
      <c r="AH6333" t="s">
        <v>130</v>
      </c>
      <c r="AL6333" t="s">
        <v>104</v>
      </c>
      <c r="AM6333" t="s">
        <v>283</v>
      </c>
      <c r="AN6333" t="s">
        <v>272</v>
      </c>
      <c r="AO6333" t="s">
        <v>107</v>
      </c>
      <c r="AQ6333" t="s">
        <v>273</v>
      </c>
      <c r="AR6333">
        <v>2023</v>
      </c>
      <c r="AS6333" t="s">
        <v>361</v>
      </c>
      <c r="AT6333">
        <v>1993</v>
      </c>
      <c r="AV6333" t="s">
        <v>111</v>
      </c>
      <c r="AW6333" t="s">
        <v>112</v>
      </c>
      <c r="AX6333" t="s">
        <v>113</v>
      </c>
      <c r="AY6333" t="s">
        <v>204</v>
      </c>
      <c r="BA6333" t="s">
        <v>115</v>
      </c>
      <c r="BB6333" t="s">
        <v>111</v>
      </c>
      <c r="BC6333" t="s">
        <v>116</v>
      </c>
      <c r="BD6333" t="s">
        <v>117</v>
      </c>
      <c r="BH6333" t="s">
        <v>119</v>
      </c>
      <c r="BM6333" t="s">
        <v>120</v>
      </c>
      <c r="BQ6333" t="s">
        <v>113</v>
      </c>
      <c r="BR6333" t="s">
        <v>205</v>
      </c>
      <c r="BU6333" s="2">
        <v>92642.907999999996</v>
      </c>
      <c r="BV6333" s="2">
        <v>450283.55699999997</v>
      </c>
    </row>
    <row r="6334" spans="1:74" x14ac:dyDescent="0.25">
      <c r="A6334">
        <v>50857</v>
      </c>
      <c r="B6334" t="s">
        <v>13703</v>
      </c>
      <c r="C6334" t="s">
        <v>84</v>
      </c>
      <c r="D6334" t="s">
        <v>85</v>
      </c>
      <c r="E6334" t="s">
        <v>86</v>
      </c>
      <c r="F6334" t="s">
        <v>85</v>
      </c>
      <c r="G6334" t="s">
        <v>123</v>
      </c>
      <c r="H6334" t="s">
        <v>175</v>
      </c>
      <c r="J6334" t="s">
        <v>89</v>
      </c>
      <c r="K6334" t="s">
        <v>124</v>
      </c>
      <c r="L6334" t="s">
        <v>91</v>
      </c>
      <c r="M6334" t="s">
        <v>92</v>
      </c>
      <c r="N6334" t="s">
        <v>177</v>
      </c>
      <c r="O6334" t="s">
        <v>94</v>
      </c>
      <c r="P6334" t="s">
        <v>13704</v>
      </c>
      <c r="Q6334" t="s">
        <v>179</v>
      </c>
      <c r="R6334" t="s">
        <v>180</v>
      </c>
      <c r="U6334" t="s">
        <v>4</v>
      </c>
      <c r="V6334" t="s">
        <v>234</v>
      </c>
      <c r="AD6334" t="s">
        <v>161</v>
      </c>
      <c r="AE6334" t="s">
        <v>100</v>
      </c>
      <c r="AF6334" t="s">
        <v>101</v>
      </c>
      <c r="AG6334" t="s">
        <v>102</v>
      </c>
      <c r="AH6334" t="s">
        <v>130</v>
      </c>
      <c r="AK6334" t="s">
        <v>123</v>
      </c>
      <c r="AL6334" t="s">
        <v>104</v>
      </c>
      <c r="AM6334" t="s">
        <v>182</v>
      </c>
      <c r="AN6334" t="s">
        <v>106</v>
      </c>
      <c r="AO6334" t="s">
        <v>183</v>
      </c>
      <c r="AQ6334" t="s">
        <v>109</v>
      </c>
      <c r="AS6334" t="s">
        <v>235</v>
      </c>
      <c r="AT6334">
        <v>1990</v>
      </c>
      <c r="AV6334" t="s">
        <v>111</v>
      </c>
      <c r="AW6334" t="s">
        <v>112</v>
      </c>
      <c r="AX6334" t="s">
        <v>113</v>
      </c>
      <c r="AY6334" t="s">
        <v>421</v>
      </c>
      <c r="BA6334" t="s">
        <v>115</v>
      </c>
      <c r="BB6334" t="s">
        <v>111</v>
      </c>
      <c r="BC6334" t="s">
        <v>116</v>
      </c>
      <c r="BD6334" t="s">
        <v>117</v>
      </c>
      <c r="BH6334" t="s">
        <v>119</v>
      </c>
      <c r="BM6334" t="s">
        <v>134</v>
      </c>
      <c r="BQ6334" t="s">
        <v>113</v>
      </c>
      <c r="BR6334" t="s">
        <v>166</v>
      </c>
      <c r="BU6334" s="2">
        <v>91416.78</v>
      </c>
      <c r="BV6334" s="2">
        <v>451049.41</v>
      </c>
    </row>
    <row r="6335" spans="1:74" x14ac:dyDescent="0.25">
      <c r="A6335">
        <v>50858</v>
      </c>
      <c r="B6335" t="s">
        <v>13705</v>
      </c>
      <c r="C6335" t="s">
        <v>84</v>
      </c>
      <c r="D6335" t="s">
        <v>85</v>
      </c>
      <c r="E6335" t="s">
        <v>86</v>
      </c>
      <c r="F6335" t="s">
        <v>85</v>
      </c>
      <c r="G6335" t="s">
        <v>123</v>
      </c>
      <c r="H6335" t="s">
        <v>168</v>
      </c>
      <c r="J6335" t="s">
        <v>89</v>
      </c>
      <c r="K6335" t="s">
        <v>124</v>
      </c>
      <c r="L6335" t="s">
        <v>91</v>
      </c>
      <c r="M6335" t="s">
        <v>92</v>
      </c>
      <c r="N6335" t="s">
        <v>155</v>
      </c>
      <c r="O6335" t="s">
        <v>94</v>
      </c>
      <c r="P6335" t="s">
        <v>13706</v>
      </c>
      <c r="Q6335" t="s">
        <v>262</v>
      </c>
      <c r="R6335" t="s">
        <v>263</v>
      </c>
      <c r="U6335" t="s">
        <v>6</v>
      </c>
      <c r="V6335" t="s">
        <v>144</v>
      </c>
      <c r="AD6335" t="s">
        <v>161</v>
      </c>
      <c r="AE6335" t="s">
        <v>328</v>
      </c>
      <c r="AF6335" t="s">
        <v>101</v>
      </c>
      <c r="AG6335" t="s">
        <v>102</v>
      </c>
      <c r="AH6335" t="s">
        <v>130</v>
      </c>
      <c r="AK6335" t="s">
        <v>123</v>
      </c>
      <c r="AL6335" t="s">
        <v>104</v>
      </c>
      <c r="AM6335" t="s">
        <v>264</v>
      </c>
      <c r="AN6335" t="s">
        <v>106</v>
      </c>
      <c r="AO6335" t="s">
        <v>163</v>
      </c>
      <c r="AQ6335" t="s">
        <v>109</v>
      </c>
      <c r="AS6335" t="s">
        <v>305</v>
      </c>
      <c r="AT6335">
        <v>2019</v>
      </c>
      <c r="AV6335" t="s">
        <v>111</v>
      </c>
      <c r="AW6335" t="s">
        <v>112</v>
      </c>
      <c r="AX6335" t="s">
        <v>113</v>
      </c>
      <c r="AY6335" t="s">
        <v>306</v>
      </c>
      <c r="BA6335" t="s">
        <v>115</v>
      </c>
      <c r="BB6335" t="s">
        <v>111</v>
      </c>
      <c r="BC6335" t="s">
        <v>116</v>
      </c>
      <c r="BD6335" t="s">
        <v>117</v>
      </c>
      <c r="BH6335" t="s">
        <v>119</v>
      </c>
      <c r="BM6335" t="s">
        <v>120</v>
      </c>
      <c r="BQ6335" t="s">
        <v>113</v>
      </c>
      <c r="BR6335" t="s">
        <v>152</v>
      </c>
      <c r="BU6335" s="2">
        <v>93199.197</v>
      </c>
      <c r="BV6335" s="2">
        <v>451174.66600000003</v>
      </c>
    </row>
    <row r="6336" spans="1:74" x14ac:dyDescent="0.25">
      <c r="A6336">
        <v>50879</v>
      </c>
      <c r="B6336" t="s">
        <v>13707</v>
      </c>
      <c r="C6336" t="s">
        <v>84</v>
      </c>
      <c r="D6336" t="s">
        <v>85</v>
      </c>
      <c r="E6336" t="s">
        <v>86</v>
      </c>
      <c r="F6336" t="s">
        <v>85</v>
      </c>
      <c r="H6336" t="s">
        <v>191</v>
      </c>
      <c r="J6336" t="s">
        <v>89</v>
      </c>
      <c r="K6336" t="s">
        <v>124</v>
      </c>
      <c r="L6336" t="s">
        <v>91</v>
      </c>
      <c r="M6336" t="s">
        <v>92</v>
      </c>
      <c r="N6336" t="s">
        <v>177</v>
      </c>
      <c r="O6336" t="s">
        <v>209</v>
      </c>
      <c r="P6336" t="s">
        <v>13708</v>
      </c>
      <c r="Q6336" t="s">
        <v>380</v>
      </c>
      <c r="R6336" t="s">
        <v>381</v>
      </c>
      <c r="U6336" t="s">
        <v>4</v>
      </c>
      <c r="AD6336" t="s">
        <v>161</v>
      </c>
      <c r="AE6336" t="s">
        <v>100</v>
      </c>
      <c r="AF6336" t="s">
        <v>101</v>
      </c>
      <c r="AG6336" t="s">
        <v>129</v>
      </c>
      <c r="AH6336" t="s">
        <v>130</v>
      </c>
      <c r="AL6336" t="s">
        <v>104</v>
      </c>
      <c r="AM6336" t="s">
        <v>382</v>
      </c>
      <c r="AN6336" t="s">
        <v>106</v>
      </c>
      <c r="AO6336" t="s">
        <v>183</v>
      </c>
      <c r="AQ6336" t="s">
        <v>109</v>
      </c>
      <c r="AR6336">
        <v>2010</v>
      </c>
      <c r="AS6336" t="s">
        <v>278</v>
      </c>
      <c r="AT6336">
        <v>1993</v>
      </c>
      <c r="AV6336" t="s">
        <v>111</v>
      </c>
      <c r="AW6336" t="s">
        <v>112</v>
      </c>
      <c r="AX6336" t="s">
        <v>113</v>
      </c>
      <c r="AY6336" t="s">
        <v>275</v>
      </c>
      <c r="BA6336" t="s">
        <v>115</v>
      </c>
      <c r="BB6336" t="s">
        <v>111</v>
      </c>
      <c r="BC6336" t="s">
        <v>116</v>
      </c>
      <c r="BD6336" t="s">
        <v>117</v>
      </c>
      <c r="BH6336" t="s">
        <v>119</v>
      </c>
      <c r="BM6336" t="s">
        <v>120</v>
      </c>
      <c r="BQ6336" t="s">
        <v>113</v>
      </c>
      <c r="BR6336" t="s">
        <v>205</v>
      </c>
      <c r="BU6336" s="2">
        <v>92758.095000000001</v>
      </c>
      <c r="BV6336" s="2">
        <v>449943.815</v>
      </c>
    </row>
    <row r="6337" spans="1:74" x14ac:dyDescent="0.25">
      <c r="A6337">
        <v>51279</v>
      </c>
      <c r="B6337" t="s">
        <v>13709</v>
      </c>
      <c r="C6337" t="s">
        <v>84</v>
      </c>
      <c r="D6337" t="s">
        <v>85</v>
      </c>
      <c r="E6337" t="s">
        <v>86</v>
      </c>
      <c r="F6337" t="s">
        <v>85</v>
      </c>
      <c r="G6337" t="s">
        <v>87</v>
      </c>
      <c r="H6337" t="s">
        <v>154</v>
      </c>
      <c r="J6337" t="s">
        <v>89</v>
      </c>
      <c r="K6337" t="s">
        <v>124</v>
      </c>
      <c r="L6337" t="s">
        <v>91</v>
      </c>
      <c r="M6337" t="s">
        <v>92</v>
      </c>
      <c r="N6337" t="s">
        <v>155</v>
      </c>
      <c r="O6337" t="s">
        <v>94</v>
      </c>
      <c r="P6337" t="s">
        <v>13710</v>
      </c>
      <c r="Q6337" t="s">
        <v>262</v>
      </c>
      <c r="R6337" t="s">
        <v>263</v>
      </c>
      <c r="T6337" t="s">
        <v>98</v>
      </c>
      <c r="U6337" t="s">
        <v>6</v>
      </c>
      <c r="V6337" t="s">
        <v>144</v>
      </c>
      <c r="AD6337" t="s">
        <v>161</v>
      </c>
      <c r="AE6337" t="s">
        <v>220</v>
      </c>
      <c r="AF6337" t="s">
        <v>101</v>
      </c>
      <c r="AG6337" t="s">
        <v>102</v>
      </c>
      <c r="AH6337" t="s">
        <v>130</v>
      </c>
      <c r="AK6337" t="s">
        <v>87</v>
      </c>
      <c r="AL6337" t="s">
        <v>104</v>
      </c>
      <c r="AM6337" t="s">
        <v>264</v>
      </c>
      <c r="AN6337" t="s">
        <v>106</v>
      </c>
      <c r="AO6337" t="s">
        <v>163</v>
      </c>
      <c r="AP6337" t="s">
        <v>201</v>
      </c>
      <c r="AQ6337" t="s">
        <v>109</v>
      </c>
      <c r="AS6337" t="s">
        <v>598</v>
      </c>
      <c r="AT6337">
        <v>2003</v>
      </c>
      <c r="AV6337" t="s">
        <v>111</v>
      </c>
      <c r="AW6337" t="s">
        <v>112</v>
      </c>
      <c r="AX6337" t="s">
        <v>113</v>
      </c>
      <c r="AY6337" t="s">
        <v>421</v>
      </c>
      <c r="BA6337" t="s">
        <v>115</v>
      </c>
      <c r="BB6337" t="s">
        <v>111</v>
      </c>
      <c r="BC6337" t="s">
        <v>116</v>
      </c>
      <c r="BD6337" t="s">
        <v>117</v>
      </c>
      <c r="BG6337" t="s">
        <v>118</v>
      </c>
      <c r="BH6337" t="s">
        <v>119</v>
      </c>
      <c r="BM6337" t="s">
        <v>223</v>
      </c>
      <c r="BQ6337" t="s">
        <v>113</v>
      </c>
      <c r="BR6337" t="s">
        <v>166</v>
      </c>
      <c r="BU6337" s="2">
        <v>91450.29</v>
      </c>
      <c r="BV6337" s="2">
        <v>451470.962</v>
      </c>
    </row>
    <row r="6338" spans="1:74" x14ac:dyDescent="0.25">
      <c r="A6338">
        <v>50561</v>
      </c>
      <c r="B6338" t="s">
        <v>13711</v>
      </c>
      <c r="C6338" t="s">
        <v>84</v>
      </c>
      <c r="D6338" t="s">
        <v>85</v>
      </c>
      <c r="E6338" t="s">
        <v>86</v>
      </c>
      <c r="F6338" t="s">
        <v>85</v>
      </c>
      <c r="H6338" t="s">
        <v>168</v>
      </c>
      <c r="J6338" t="s">
        <v>89</v>
      </c>
      <c r="K6338" t="s">
        <v>124</v>
      </c>
      <c r="L6338" t="s">
        <v>91</v>
      </c>
      <c r="M6338" t="s">
        <v>92</v>
      </c>
      <c r="N6338" t="s">
        <v>93</v>
      </c>
      <c r="O6338" t="s">
        <v>156</v>
      </c>
      <c r="P6338" t="s">
        <v>13712</v>
      </c>
      <c r="Q6338" t="s">
        <v>269</v>
      </c>
      <c r="R6338" t="s">
        <v>2071</v>
      </c>
      <c r="U6338" t="s">
        <v>6</v>
      </c>
      <c r="V6338" t="s">
        <v>160</v>
      </c>
      <c r="AD6338" t="s">
        <v>161</v>
      </c>
      <c r="AE6338" t="s">
        <v>100</v>
      </c>
      <c r="AF6338" t="s">
        <v>101</v>
      </c>
      <c r="AG6338" t="s">
        <v>102</v>
      </c>
      <c r="AH6338" t="s">
        <v>130</v>
      </c>
      <c r="AL6338" t="s">
        <v>104</v>
      </c>
      <c r="AM6338" t="s">
        <v>2072</v>
      </c>
      <c r="AN6338" t="s">
        <v>272</v>
      </c>
      <c r="AO6338" t="s">
        <v>107</v>
      </c>
      <c r="AQ6338" t="s">
        <v>273</v>
      </c>
      <c r="AS6338" t="s">
        <v>732</v>
      </c>
      <c r="AT6338">
        <v>1990</v>
      </c>
      <c r="AV6338" t="s">
        <v>111</v>
      </c>
      <c r="AW6338" t="s">
        <v>112</v>
      </c>
      <c r="AX6338" t="s">
        <v>113</v>
      </c>
      <c r="AY6338" t="s">
        <v>374</v>
      </c>
      <c r="BA6338" t="s">
        <v>115</v>
      </c>
      <c r="BB6338" t="s">
        <v>111</v>
      </c>
      <c r="BC6338" t="s">
        <v>116</v>
      </c>
      <c r="BD6338" t="s">
        <v>117</v>
      </c>
      <c r="BH6338" t="s">
        <v>119</v>
      </c>
      <c r="BM6338" t="s">
        <v>223</v>
      </c>
      <c r="BQ6338" t="s">
        <v>113</v>
      </c>
      <c r="BR6338" t="s">
        <v>152</v>
      </c>
      <c r="BU6338" s="2">
        <v>92982.680999999997</v>
      </c>
      <c r="BV6338" s="2">
        <v>450636.609</v>
      </c>
    </row>
    <row r="6339" spans="1:74" x14ac:dyDescent="0.25">
      <c r="A6339">
        <v>50562</v>
      </c>
      <c r="B6339" t="s">
        <v>13713</v>
      </c>
      <c r="C6339" t="s">
        <v>84</v>
      </c>
      <c r="D6339" t="s">
        <v>85</v>
      </c>
      <c r="E6339" t="s">
        <v>86</v>
      </c>
      <c r="F6339" t="s">
        <v>85</v>
      </c>
      <c r="H6339" t="s">
        <v>88</v>
      </c>
      <c r="J6339" t="s">
        <v>89</v>
      </c>
      <c r="K6339" t="s">
        <v>124</v>
      </c>
      <c r="L6339" t="s">
        <v>91</v>
      </c>
      <c r="M6339" t="s">
        <v>92</v>
      </c>
      <c r="N6339" t="s">
        <v>93</v>
      </c>
      <c r="O6339" t="s">
        <v>209</v>
      </c>
      <c r="P6339" t="s">
        <v>13714</v>
      </c>
      <c r="Q6339" t="s">
        <v>380</v>
      </c>
      <c r="R6339" t="s">
        <v>381</v>
      </c>
      <c r="U6339" t="s">
        <v>5</v>
      </c>
      <c r="AD6339" t="s">
        <v>161</v>
      </c>
      <c r="AE6339" t="s">
        <v>100</v>
      </c>
      <c r="AF6339" t="s">
        <v>101</v>
      </c>
      <c r="AG6339" t="s">
        <v>129</v>
      </c>
      <c r="AH6339" t="s">
        <v>130</v>
      </c>
      <c r="AL6339" t="s">
        <v>104</v>
      </c>
      <c r="AM6339" t="s">
        <v>382</v>
      </c>
      <c r="AN6339" t="s">
        <v>106</v>
      </c>
      <c r="AO6339" t="s">
        <v>107</v>
      </c>
      <c r="AQ6339" t="s">
        <v>109</v>
      </c>
      <c r="AR6339">
        <v>2012</v>
      </c>
      <c r="AS6339" t="s">
        <v>463</v>
      </c>
      <c r="AT6339">
        <v>1989</v>
      </c>
      <c r="AV6339" t="s">
        <v>111</v>
      </c>
      <c r="AW6339" t="s">
        <v>112</v>
      </c>
      <c r="AX6339" t="s">
        <v>113</v>
      </c>
      <c r="AY6339" t="s">
        <v>322</v>
      </c>
      <c r="BA6339" t="s">
        <v>115</v>
      </c>
      <c r="BB6339" t="s">
        <v>111</v>
      </c>
      <c r="BC6339" t="s">
        <v>116</v>
      </c>
      <c r="BD6339" t="s">
        <v>117</v>
      </c>
      <c r="BH6339" t="s">
        <v>119</v>
      </c>
      <c r="BM6339" t="s">
        <v>134</v>
      </c>
      <c r="BQ6339" t="s">
        <v>113</v>
      </c>
      <c r="BR6339" t="s">
        <v>121</v>
      </c>
      <c r="BU6339" s="2">
        <v>93076.186000000002</v>
      </c>
      <c r="BV6339" s="2">
        <v>450531.80300000001</v>
      </c>
    </row>
    <row r="6340" spans="1:74" x14ac:dyDescent="0.25">
      <c r="A6340">
        <v>50565</v>
      </c>
      <c r="B6340" t="s">
        <v>13715</v>
      </c>
      <c r="C6340" t="s">
        <v>84</v>
      </c>
      <c r="D6340" t="s">
        <v>85</v>
      </c>
      <c r="E6340" t="s">
        <v>86</v>
      </c>
      <c r="F6340" t="s">
        <v>85</v>
      </c>
      <c r="G6340" t="s">
        <v>123</v>
      </c>
      <c r="H6340" t="s">
        <v>88</v>
      </c>
      <c r="J6340" t="s">
        <v>89</v>
      </c>
      <c r="K6340" t="s">
        <v>124</v>
      </c>
      <c r="L6340" t="s">
        <v>91</v>
      </c>
      <c r="M6340" t="s">
        <v>92</v>
      </c>
      <c r="N6340" t="s">
        <v>93</v>
      </c>
      <c r="O6340" t="s">
        <v>94</v>
      </c>
      <c r="P6340" t="s">
        <v>13716</v>
      </c>
      <c r="Q6340" t="s">
        <v>380</v>
      </c>
      <c r="R6340" t="s">
        <v>381</v>
      </c>
      <c r="U6340" t="s">
        <v>4</v>
      </c>
      <c r="AD6340" t="s">
        <v>161</v>
      </c>
      <c r="AE6340" t="s">
        <v>100</v>
      </c>
      <c r="AF6340" t="s">
        <v>101</v>
      </c>
      <c r="AG6340" t="s">
        <v>129</v>
      </c>
      <c r="AH6340" t="s">
        <v>130</v>
      </c>
      <c r="AL6340" t="s">
        <v>104</v>
      </c>
      <c r="AM6340" t="s">
        <v>382</v>
      </c>
      <c r="AN6340" t="s">
        <v>106</v>
      </c>
      <c r="AO6340" t="s">
        <v>107</v>
      </c>
      <c r="AQ6340" t="s">
        <v>109</v>
      </c>
      <c r="AR6340">
        <v>2012</v>
      </c>
      <c r="AS6340" t="s">
        <v>740</v>
      </c>
      <c r="AT6340">
        <v>1995</v>
      </c>
      <c r="AV6340" t="s">
        <v>111</v>
      </c>
      <c r="AW6340" t="s">
        <v>112</v>
      </c>
      <c r="AX6340" t="s">
        <v>113</v>
      </c>
      <c r="AY6340" t="s">
        <v>741</v>
      </c>
      <c r="BA6340" t="s">
        <v>115</v>
      </c>
      <c r="BB6340" t="s">
        <v>111</v>
      </c>
      <c r="BC6340" t="s">
        <v>116</v>
      </c>
      <c r="BD6340" t="s">
        <v>117</v>
      </c>
      <c r="BH6340" t="s">
        <v>119</v>
      </c>
      <c r="BM6340" t="s">
        <v>134</v>
      </c>
      <c r="BQ6340" t="s">
        <v>113</v>
      </c>
      <c r="BR6340" t="s">
        <v>121</v>
      </c>
      <c r="BU6340" s="2">
        <v>94191.046000000002</v>
      </c>
      <c r="BV6340" s="2">
        <v>450558.658</v>
      </c>
    </row>
    <row r="6341" spans="1:74" x14ac:dyDescent="0.25">
      <c r="A6341">
        <v>51644</v>
      </c>
      <c r="B6341" t="s">
        <v>13717</v>
      </c>
      <c r="C6341" t="s">
        <v>84</v>
      </c>
      <c r="D6341" t="s">
        <v>85</v>
      </c>
      <c r="E6341" t="s">
        <v>86</v>
      </c>
      <c r="F6341" t="s">
        <v>85</v>
      </c>
      <c r="H6341" t="s">
        <v>88</v>
      </c>
      <c r="J6341" t="s">
        <v>89</v>
      </c>
      <c r="K6341" t="s">
        <v>124</v>
      </c>
      <c r="L6341" t="s">
        <v>91</v>
      </c>
      <c r="M6341" t="s">
        <v>92</v>
      </c>
      <c r="N6341" t="s">
        <v>177</v>
      </c>
      <c r="O6341" t="s">
        <v>156</v>
      </c>
      <c r="P6341" t="s">
        <v>13718</v>
      </c>
      <c r="Q6341" t="s">
        <v>531</v>
      </c>
      <c r="R6341" t="s">
        <v>532</v>
      </c>
      <c r="U6341" t="s">
        <v>6</v>
      </c>
      <c r="AD6341" t="s">
        <v>161</v>
      </c>
      <c r="AE6341" t="s">
        <v>100</v>
      </c>
      <c r="AF6341" t="s">
        <v>101</v>
      </c>
      <c r="AG6341" t="s">
        <v>102</v>
      </c>
      <c r="AH6341" t="s">
        <v>130</v>
      </c>
      <c r="AL6341" t="s">
        <v>104</v>
      </c>
      <c r="AM6341" t="s">
        <v>533</v>
      </c>
      <c r="AN6341" t="s">
        <v>106</v>
      </c>
      <c r="AO6341" t="s">
        <v>183</v>
      </c>
      <c r="AQ6341" t="s">
        <v>109</v>
      </c>
      <c r="AS6341" t="s">
        <v>984</v>
      </c>
      <c r="AT6341">
        <v>1990</v>
      </c>
      <c r="AV6341" t="s">
        <v>111</v>
      </c>
      <c r="AW6341" t="s">
        <v>112</v>
      </c>
      <c r="AX6341" t="s">
        <v>113</v>
      </c>
      <c r="AY6341" t="s">
        <v>189</v>
      </c>
      <c r="BA6341" t="s">
        <v>115</v>
      </c>
      <c r="BB6341" t="s">
        <v>111</v>
      </c>
      <c r="BC6341" t="s">
        <v>116</v>
      </c>
      <c r="BD6341" t="s">
        <v>117</v>
      </c>
      <c r="BH6341" t="s">
        <v>119</v>
      </c>
      <c r="BM6341" t="s">
        <v>120</v>
      </c>
      <c r="BQ6341" t="s">
        <v>113</v>
      </c>
      <c r="BR6341" t="s">
        <v>121</v>
      </c>
      <c r="BU6341" s="2">
        <v>93418.025999999998</v>
      </c>
      <c r="BV6341" s="2">
        <v>450413.99599999998</v>
      </c>
    </row>
    <row r="6342" spans="1:74" x14ac:dyDescent="0.25">
      <c r="A6342">
        <v>51414</v>
      </c>
      <c r="B6342" t="s">
        <v>13719</v>
      </c>
      <c r="C6342" t="s">
        <v>84</v>
      </c>
      <c r="D6342" t="s">
        <v>85</v>
      </c>
      <c r="E6342" t="s">
        <v>86</v>
      </c>
      <c r="F6342" t="s">
        <v>85</v>
      </c>
      <c r="H6342" t="s">
        <v>191</v>
      </c>
      <c r="J6342" t="s">
        <v>186</v>
      </c>
      <c r="K6342" t="s">
        <v>90</v>
      </c>
      <c r="L6342" t="s">
        <v>91</v>
      </c>
      <c r="M6342" t="s">
        <v>92</v>
      </c>
      <c r="N6342" t="s">
        <v>177</v>
      </c>
      <c r="O6342" t="s">
        <v>156</v>
      </c>
      <c r="P6342" t="s">
        <v>13720</v>
      </c>
      <c r="Q6342" t="s">
        <v>193</v>
      </c>
      <c r="R6342" t="s">
        <v>194</v>
      </c>
      <c r="U6342" t="s">
        <v>6</v>
      </c>
      <c r="AD6342" t="s">
        <v>198</v>
      </c>
      <c r="AE6342" t="s">
        <v>100</v>
      </c>
      <c r="AF6342" t="s">
        <v>101</v>
      </c>
      <c r="AG6342" t="s">
        <v>129</v>
      </c>
      <c r="AH6342" t="s">
        <v>103</v>
      </c>
      <c r="AL6342" t="s">
        <v>104</v>
      </c>
      <c r="AM6342" t="s">
        <v>199</v>
      </c>
      <c r="AN6342" t="s">
        <v>200</v>
      </c>
      <c r="AO6342" t="s">
        <v>183</v>
      </c>
      <c r="AQ6342" t="s">
        <v>202</v>
      </c>
      <c r="AS6342" t="s">
        <v>203</v>
      </c>
      <c r="AT6342">
        <v>1994</v>
      </c>
      <c r="AV6342" t="s">
        <v>111</v>
      </c>
      <c r="AW6342" t="s">
        <v>112</v>
      </c>
      <c r="AX6342" t="s">
        <v>113</v>
      </c>
      <c r="AY6342" t="s">
        <v>204</v>
      </c>
      <c r="BA6342" t="s">
        <v>115</v>
      </c>
      <c r="BB6342" t="s">
        <v>111</v>
      </c>
      <c r="BC6342" t="s">
        <v>116</v>
      </c>
      <c r="BD6342" t="s">
        <v>117</v>
      </c>
      <c r="BH6342" t="s">
        <v>119</v>
      </c>
      <c r="BM6342" t="s">
        <v>120</v>
      </c>
      <c r="BQ6342" t="s">
        <v>113</v>
      </c>
      <c r="BR6342" t="s">
        <v>205</v>
      </c>
      <c r="BU6342" s="2">
        <v>92659.834000000003</v>
      </c>
      <c r="BV6342" s="2">
        <v>450050.15299999999</v>
      </c>
    </row>
    <row r="6343" spans="1:74" x14ac:dyDescent="0.25">
      <c r="A6343">
        <v>51530</v>
      </c>
      <c r="B6343" t="s">
        <v>13721</v>
      </c>
      <c r="C6343" t="s">
        <v>84</v>
      </c>
      <c r="D6343" t="s">
        <v>85</v>
      </c>
      <c r="E6343" t="s">
        <v>86</v>
      </c>
      <c r="F6343" t="s">
        <v>85</v>
      </c>
      <c r="H6343" t="s">
        <v>154</v>
      </c>
      <c r="J6343" t="s">
        <v>89</v>
      </c>
      <c r="K6343" t="s">
        <v>90</v>
      </c>
      <c r="L6343" t="s">
        <v>176</v>
      </c>
      <c r="M6343" t="s">
        <v>92</v>
      </c>
      <c r="N6343" t="s">
        <v>177</v>
      </c>
      <c r="O6343" t="s">
        <v>209</v>
      </c>
      <c r="P6343" t="s">
        <v>13722</v>
      </c>
      <c r="Q6343" t="s">
        <v>254</v>
      </c>
      <c r="R6343" t="s">
        <v>781</v>
      </c>
      <c r="U6343" t="s">
        <v>6</v>
      </c>
      <c r="V6343" t="s">
        <v>144</v>
      </c>
      <c r="AD6343" t="s">
        <v>198</v>
      </c>
      <c r="AE6343" t="s">
        <v>100</v>
      </c>
      <c r="AF6343" t="s">
        <v>101</v>
      </c>
      <c r="AG6343" t="s">
        <v>181</v>
      </c>
      <c r="AH6343" t="s">
        <v>130</v>
      </c>
      <c r="AL6343" t="s">
        <v>104</v>
      </c>
      <c r="AM6343" t="s">
        <v>782</v>
      </c>
      <c r="AN6343" t="s">
        <v>272</v>
      </c>
      <c r="AO6343" t="s">
        <v>183</v>
      </c>
      <c r="AP6343" t="s">
        <v>201</v>
      </c>
      <c r="AQ6343" t="s">
        <v>273</v>
      </c>
      <c r="AR6343">
        <v>2022</v>
      </c>
      <c r="AS6343" t="s">
        <v>1209</v>
      </c>
      <c r="AT6343">
        <v>2021</v>
      </c>
      <c r="AV6343" t="s">
        <v>111</v>
      </c>
      <c r="AW6343" t="s">
        <v>112</v>
      </c>
      <c r="AX6343" t="s">
        <v>113</v>
      </c>
      <c r="AY6343" t="s">
        <v>421</v>
      </c>
      <c r="BA6343" t="s">
        <v>115</v>
      </c>
      <c r="BB6343" t="s">
        <v>111</v>
      </c>
      <c r="BC6343" t="s">
        <v>116</v>
      </c>
      <c r="BD6343" t="s">
        <v>117</v>
      </c>
      <c r="BH6343" t="s">
        <v>119</v>
      </c>
      <c r="BM6343" t="s">
        <v>120</v>
      </c>
      <c r="BQ6343" t="s">
        <v>113</v>
      </c>
      <c r="BR6343" t="s">
        <v>166</v>
      </c>
      <c r="BU6343" s="2">
        <v>91765.982999999993</v>
      </c>
      <c r="BV6343" s="2">
        <v>451412.75199999998</v>
      </c>
    </row>
    <row r="6344" spans="1:74" x14ac:dyDescent="0.25">
      <c r="A6344">
        <v>50707</v>
      </c>
      <c r="B6344" t="s">
        <v>13723</v>
      </c>
      <c r="C6344" t="s">
        <v>84</v>
      </c>
      <c r="D6344" t="s">
        <v>85</v>
      </c>
      <c r="E6344" t="s">
        <v>86</v>
      </c>
      <c r="F6344" t="s">
        <v>85</v>
      </c>
      <c r="H6344" t="s">
        <v>88</v>
      </c>
      <c r="J6344" t="s">
        <v>89</v>
      </c>
      <c r="K6344" t="s">
        <v>90</v>
      </c>
      <c r="L6344" t="s">
        <v>91</v>
      </c>
      <c r="M6344" t="s">
        <v>92</v>
      </c>
      <c r="N6344" t="s">
        <v>93</v>
      </c>
      <c r="O6344" t="s">
        <v>156</v>
      </c>
      <c r="P6344" t="s">
        <v>13724</v>
      </c>
      <c r="Q6344" t="s">
        <v>491</v>
      </c>
      <c r="R6344" t="s">
        <v>492</v>
      </c>
      <c r="U6344" t="s">
        <v>6</v>
      </c>
      <c r="AD6344" t="s">
        <v>99</v>
      </c>
      <c r="AE6344" t="s">
        <v>100</v>
      </c>
      <c r="AF6344" t="s">
        <v>101</v>
      </c>
      <c r="AG6344" t="s">
        <v>102</v>
      </c>
      <c r="AH6344" t="s">
        <v>130</v>
      </c>
      <c r="AL6344" t="s">
        <v>104</v>
      </c>
      <c r="AM6344" t="s">
        <v>493</v>
      </c>
      <c r="AN6344" t="s">
        <v>272</v>
      </c>
      <c r="AO6344" t="s">
        <v>107</v>
      </c>
      <c r="AQ6344" t="s">
        <v>273</v>
      </c>
      <c r="AS6344" t="s">
        <v>457</v>
      </c>
      <c r="AT6344">
        <v>1990</v>
      </c>
      <c r="AV6344" t="s">
        <v>111</v>
      </c>
      <c r="AW6344" t="s">
        <v>112</v>
      </c>
      <c r="AX6344" t="s">
        <v>113</v>
      </c>
      <c r="AY6344" t="s">
        <v>322</v>
      </c>
      <c r="BA6344" t="s">
        <v>115</v>
      </c>
      <c r="BB6344" t="s">
        <v>111</v>
      </c>
      <c r="BC6344" t="s">
        <v>116</v>
      </c>
      <c r="BD6344" t="s">
        <v>117</v>
      </c>
      <c r="BH6344" t="s">
        <v>119</v>
      </c>
      <c r="BM6344" t="s">
        <v>120</v>
      </c>
      <c r="BQ6344" t="s">
        <v>113</v>
      </c>
      <c r="BR6344" t="s">
        <v>121</v>
      </c>
      <c r="BU6344" s="2">
        <v>93371.281000000003</v>
      </c>
      <c r="BV6344" s="2">
        <v>450814.06199999998</v>
      </c>
    </row>
    <row r="6345" spans="1:74" x14ac:dyDescent="0.25">
      <c r="A6345">
        <v>50709</v>
      </c>
      <c r="B6345" t="s">
        <v>13725</v>
      </c>
      <c r="C6345" t="s">
        <v>84</v>
      </c>
      <c r="D6345" t="s">
        <v>85</v>
      </c>
      <c r="E6345" t="s">
        <v>86</v>
      </c>
      <c r="F6345" t="s">
        <v>85</v>
      </c>
      <c r="G6345" t="s">
        <v>87</v>
      </c>
      <c r="H6345" t="s">
        <v>154</v>
      </c>
      <c r="J6345" t="s">
        <v>89</v>
      </c>
      <c r="K6345" t="s">
        <v>90</v>
      </c>
      <c r="L6345" t="s">
        <v>91</v>
      </c>
      <c r="M6345" t="s">
        <v>92</v>
      </c>
      <c r="N6345" t="s">
        <v>155</v>
      </c>
      <c r="O6345" t="s">
        <v>94</v>
      </c>
      <c r="P6345" t="s">
        <v>13726</v>
      </c>
      <c r="Q6345" t="s">
        <v>474</v>
      </c>
      <c r="R6345" t="s">
        <v>475</v>
      </c>
      <c r="U6345" t="s">
        <v>6</v>
      </c>
      <c r="V6345" t="s">
        <v>234</v>
      </c>
      <c r="AD6345" t="s">
        <v>161</v>
      </c>
      <c r="AE6345" t="s">
        <v>220</v>
      </c>
      <c r="AF6345" t="s">
        <v>101</v>
      </c>
      <c r="AG6345" t="s">
        <v>102</v>
      </c>
      <c r="AH6345" t="s">
        <v>130</v>
      </c>
      <c r="AK6345" t="s">
        <v>87</v>
      </c>
      <c r="AL6345" t="s">
        <v>104</v>
      </c>
      <c r="AM6345" t="s">
        <v>476</v>
      </c>
      <c r="AN6345" t="s">
        <v>106</v>
      </c>
      <c r="AO6345" t="s">
        <v>163</v>
      </c>
      <c r="AQ6345" t="s">
        <v>109</v>
      </c>
      <c r="AS6345" t="s">
        <v>237</v>
      </c>
      <c r="AT6345">
        <v>1990</v>
      </c>
      <c r="AV6345" t="s">
        <v>111</v>
      </c>
      <c r="AW6345" t="s">
        <v>112</v>
      </c>
      <c r="AX6345" t="s">
        <v>236</v>
      </c>
      <c r="AY6345" t="s">
        <v>237</v>
      </c>
      <c r="BA6345" t="s">
        <v>115</v>
      </c>
      <c r="BB6345" t="s">
        <v>111</v>
      </c>
      <c r="BC6345" t="s">
        <v>116</v>
      </c>
      <c r="BD6345" t="s">
        <v>117</v>
      </c>
      <c r="BH6345" t="s">
        <v>119</v>
      </c>
      <c r="BM6345" t="s">
        <v>223</v>
      </c>
      <c r="BQ6345" t="s">
        <v>113</v>
      </c>
      <c r="BR6345" t="s">
        <v>166</v>
      </c>
      <c r="BU6345" s="2">
        <v>91416.21</v>
      </c>
      <c r="BV6345" s="2">
        <v>450928.09</v>
      </c>
    </row>
    <row r="6346" spans="1:74" x14ac:dyDescent="0.25">
      <c r="A6346">
        <v>50581</v>
      </c>
      <c r="B6346" t="s">
        <v>13727</v>
      </c>
      <c r="C6346" t="s">
        <v>84</v>
      </c>
      <c r="D6346" t="s">
        <v>85</v>
      </c>
      <c r="E6346" t="s">
        <v>86</v>
      </c>
      <c r="F6346" t="s">
        <v>85</v>
      </c>
      <c r="G6346" t="s">
        <v>123</v>
      </c>
      <c r="H6346" t="s">
        <v>191</v>
      </c>
      <c r="J6346" t="s">
        <v>186</v>
      </c>
      <c r="K6346" t="s">
        <v>90</v>
      </c>
      <c r="L6346" t="s">
        <v>91</v>
      </c>
      <c r="M6346" t="s">
        <v>92</v>
      </c>
      <c r="N6346" t="s">
        <v>93</v>
      </c>
      <c r="O6346" t="s">
        <v>94</v>
      </c>
      <c r="P6346" t="s">
        <v>13728</v>
      </c>
      <c r="Q6346" t="s">
        <v>518</v>
      </c>
      <c r="R6346" t="s">
        <v>519</v>
      </c>
      <c r="U6346" t="s">
        <v>4</v>
      </c>
      <c r="V6346" t="s">
        <v>313</v>
      </c>
      <c r="AD6346" t="s">
        <v>161</v>
      </c>
      <c r="AE6346" t="s">
        <v>100</v>
      </c>
      <c r="AF6346" t="s">
        <v>101</v>
      </c>
      <c r="AG6346" t="s">
        <v>102</v>
      </c>
      <c r="AH6346" t="s">
        <v>103</v>
      </c>
      <c r="AK6346" t="s">
        <v>123</v>
      </c>
      <c r="AL6346" t="s">
        <v>104</v>
      </c>
      <c r="AM6346" t="s">
        <v>520</v>
      </c>
      <c r="AN6346" t="s">
        <v>106</v>
      </c>
      <c r="AO6346" t="s">
        <v>107</v>
      </c>
      <c r="AQ6346" t="s">
        <v>109</v>
      </c>
      <c r="AS6346" t="s">
        <v>750</v>
      </c>
      <c r="AT6346">
        <v>1990</v>
      </c>
      <c r="AV6346" t="s">
        <v>111</v>
      </c>
      <c r="AW6346" t="s">
        <v>112</v>
      </c>
      <c r="AX6346" t="s">
        <v>113</v>
      </c>
      <c r="AY6346" t="s">
        <v>502</v>
      </c>
      <c r="BA6346" t="s">
        <v>115</v>
      </c>
      <c r="BB6346" t="s">
        <v>111</v>
      </c>
      <c r="BC6346" t="s">
        <v>116</v>
      </c>
      <c r="BD6346" t="s">
        <v>117</v>
      </c>
      <c r="BH6346" t="s">
        <v>119</v>
      </c>
      <c r="BM6346" t="s">
        <v>134</v>
      </c>
      <c r="BQ6346" t="s">
        <v>113</v>
      </c>
      <c r="BR6346" t="s">
        <v>205</v>
      </c>
      <c r="BU6346" s="2">
        <v>92446.682000000001</v>
      </c>
      <c r="BV6346" s="2">
        <v>450553.43099999998</v>
      </c>
    </row>
    <row r="6347" spans="1:74" x14ac:dyDescent="0.25">
      <c r="A6347">
        <v>51537</v>
      </c>
      <c r="B6347" t="s">
        <v>13729</v>
      </c>
      <c r="C6347" t="s">
        <v>84</v>
      </c>
      <c r="D6347" t="s">
        <v>85</v>
      </c>
      <c r="E6347" t="s">
        <v>86</v>
      </c>
      <c r="F6347" t="s">
        <v>85</v>
      </c>
      <c r="G6347" t="s">
        <v>123</v>
      </c>
      <c r="H6347" t="s">
        <v>154</v>
      </c>
      <c r="J6347" t="s">
        <v>89</v>
      </c>
      <c r="K6347" t="s">
        <v>90</v>
      </c>
      <c r="L6347" t="s">
        <v>176</v>
      </c>
      <c r="M6347" t="s">
        <v>92</v>
      </c>
      <c r="N6347" t="s">
        <v>93</v>
      </c>
      <c r="O6347" t="s">
        <v>94</v>
      </c>
      <c r="P6347" t="s">
        <v>13730</v>
      </c>
      <c r="Q6347" t="s">
        <v>380</v>
      </c>
      <c r="R6347" t="s">
        <v>381</v>
      </c>
      <c r="U6347" t="s">
        <v>4</v>
      </c>
      <c r="V6347" t="s">
        <v>160</v>
      </c>
      <c r="AD6347" t="s">
        <v>161</v>
      </c>
      <c r="AE6347" t="s">
        <v>100</v>
      </c>
      <c r="AF6347" t="s">
        <v>101</v>
      </c>
      <c r="AG6347" t="s">
        <v>221</v>
      </c>
      <c r="AH6347" t="s">
        <v>130</v>
      </c>
      <c r="AK6347" t="s">
        <v>123</v>
      </c>
      <c r="AL6347" t="s">
        <v>104</v>
      </c>
      <c r="AM6347" t="s">
        <v>382</v>
      </c>
      <c r="AN6347" t="s">
        <v>106</v>
      </c>
      <c r="AO6347" t="s">
        <v>107</v>
      </c>
      <c r="AQ6347" t="s">
        <v>109</v>
      </c>
      <c r="AR6347">
        <v>2012</v>
      </c>
      <c r="AS6347" t="s">
        <v>722</v>
      </c>
      <c r="AT6347">
        <v>1998</v>
      </c>
      <c r="AV6347" t="s">
        <v>111</v>
      </c>
      <c r="AW6347" t="s">
        <v>112</v>
      </c>
      <c r="AX6347" t="s">
        <v>113</v>
      </c>
      <c r="AY6347" t="s">
        <v>421</v>
      </c>
      <c r="BA6347" t="s">
        <v>115</v>
      </c>
      <c r="BB6347" t="s">
        <v>111</v>
      </c>
      <c r="BC6347" t="s">
        <v>116</v>
      </c>
      <c r="BD6347" t="s">
        <v>117</v>
      </c>
      <c r="BH6347" t="s">
        <v>119</v>
      </c>
      <c r="BM6347" t="s">
        <v>134</v>
      </c>
      <c r="BQ6347" t="s">
        <v>113</v>
      </c>
      <c r="BR6347" t="s">
        <v>166</v>
      </c>
      <c r="BU6347" s="2">
        <v>91572.232999999993</v>
      </c>
      <c r="BV6347" s="2">
        <v>451013.00599999999</v>
      </c>
    </row>
    <row r="6348" spans="1:74" x14ac:dyDescent="0.25">
      <c r="A6348">
        <v>51600</v>
      </c>
      <c r="B6348" t="s">
        <v>13731</v>
      </c>
      <c r="C6348" t="s">
        <v>84</v>
      </c>
      <c r="D6348" t="s">
        <v>85</v>
      </c>
      <c r="E6348" t="s">
        <v>86</v>
      </c>
      <c r="F6348" t="s">
        <v>85</v>
      </c>
      <c r="H6348" t="s">
        <v>88</v>
      </c>
      <c r="J6348" t="s">
        <v>186</v>
      </c>
      <c r="K6348" t="s">
        <v>90</v>
      </c>
      <c r="L6348" t="s">
        <v>91</v>
      </c>
      <c r="M6348" t="s">
        <v>92</v>
      </c>
      <c r="N6348" t="s">
        <v>93</v>
      </c>
      <c r="O6348" t="s">
        <v>156</v>
      </c>
      <c r="P6348" t="s">
        <v>13732</v>
      </c>
      <c r="Q6348" t="s">
        <v>631</v>
      </c>
      <c r="R6348" t="s">
        <v>632</v>
      </c>
      <c r="U6348" t="s">
        <v>6</v>
      </c>
      <c r="AD6348" t="s">
        <v>99</v>
      </c>
      <c r="AE6348" t="s">
        <v>100</v>
      </c>
      <c r="AF6348" t="s">
        <v>101</v>
      </c>
      <c r="AG6348" t="s">
        <v>102</v>
      </c>
      <c r="AH6348" t="s">
        <v>103</v>
      </c>
      <c r="AL6348" t="s">
        <v>104</v>
      </c>
      <c r="AM6348" t="s">
        <v>633</v>
      </c>
      <c r="AN6348" t="s">
        <v>272</v>
      </c>
      <c r="AO6348" t="s">
        <v>107</v>
      </c>
      <c r="AQ6348" t="s">
        <v>273</v>
      </c>
      <c r="AR6348">
        <v>2014</v>
      </c>
      <c r="AS6348" t="s">
        <v>2977</v>
      </c>
      <c r="AT6348">
        <v>1988</v>
      </c>
      <c r="AV6348" t="s">
        <v>111</v>
      </c>
      <c r="AW6348" t="s">
        <v>112</v>
      </c>
      <c r="AX6348" t="s">
        <v>113</v>
      </c>
      <c r="AY6348" t="s">
        <v>114</v>
      </c>
      <c r="BA6348" t="s">
        <v>115</v>
      </c>
      <c r="BB6348" t="s">
        <v>111</v>
      </c>
      <c r="BC6348" t="s">
        <v>116</v>
      </c>
      <c r="BD6348" t="s">
        <v>117</v>
      </c>
      <c r="BH6348" t="s">
        <v>119</v>
      </c>
      <c r="BM6348" t="s">
        <v>120</v>
      </c>
      <c r="BQ6348" t="s">
        <v>113</v>
      </c>
      <c r="BR6348" t="s">
        <v>121</v>
      </c>
      <c r="BU6348" s="2">
        <v>94064.498000000007</v>
      </c>
      <c r="BV6348" s="2">
        <v>450522.25799999997</v>
      </c>
    </row>
    <row r="6349" spans="1:74" x14ac:dyDescent="0.25">
      <c r="A6349">
        <v>51280</v>
      </c>
      <c r="B6349" t="s">
        <v>13733</v>
      </c>
      <c r="C6349" t="s">
        <v>84</v>
      </c>
      <c r="D6349" t="s">
        <v>85</v>
      </c>
      <c r="E6349" t="s">
        <v>86</v>
      </c>
      <c r="F6349" t="s">
        <v>85</v>
      </c>
      <c r="H6349" t="s">
        <v>168</v>
      </c>
      <c r="J6349" t="s">
        <v>89</v>
      </c>
      <c r="K6349" t="s">
        <v>124</v>
      </c>
      <c r="L6349" t="s">
        <v>91</v>
      </c>
      <c r="M6349" t="s">
        <v>92</v>
      </c>
      <c r="N6349" t="s">
        <v>177</v>
      </c>
      <c r="O6349" t="s">
        <v>156</v>
      </c>
      <c r="P6349" t="s">
        <v>13734</v>
      </c>
      <c r="Q6349" t="s">
        <v>1345</v>
      </c>
      <c r="R6349" t="s">
        <v>5058</v>
      </c>
      <c r="U6349" t="s">
        <v>2</v>
      </c>
      <c r="V6349" t="s">
        <v>144</v>
      </c>
      <c r="AD6349" t="s">
        <v>99</v>
      </c>
      <c r="AE6349" t="s">
        <v>100</v>
      </c>
      <c r="AF6349" t="s">
        <v>101</v>
      </c>
      <c r="AG6349" t="s">
        <v>102</v>
      </c>
      <c r="AH6349" t="s">
        <v>130</v>
      </c>
      <c r="AL6349" t="s">
        <v>104</v>
      </c>
      <c r="AM6349" t="s">
        <v>5059</v>
      </c>
      <c r="AN6349" t="s">
        <v>200</v>
      </c>
      <c r="AO6349" t="s">
        <v>183</v>
      </c>
      <c r="AQ6349" t="s">
        <v>202</v>
      </c>
      <c r="AS6349" t="s">
        <v>2216</v>
      </c>
      <c r="AT6349">
        <v>2020</v>
      </c>
      <c r="AV6349" t="s">
        <v>111</v>
      </c>
      <c r="AW6349" t="s">
        <v>112</v>
      </c>
      <c r="AX6349" t="s">
        <v>113</v>
      </c>
      <c r="AY6349" t="s">
        <v>374</v>
      </c>
      <c r="BA6349" t="s">
        <v>115</v>
      </c>
      <c r="BB6349" t="s">
        <v>111</v>
      </c>
      <c r="BC6349" t="s">
        <v>116</v>
      </c>
      <c r="BD6349" t="s">
        <v>117</v>
      </c>
      <c r="BH6349" t="s">
        <v>119</v>
      </c>
      <c r="BM6349" t="s">
        <v>120</v>
      </c>
      <c r="BQ6349" t="s">
        <v>113</v>
      </c>
      <c r="BR6349" t="s">
        <v>152</v>
      </c>
      <c r="BU6349" s="2">
        <v>93133.506999999998</v>
      </c>
      <c r="BV6349" s="2">
        <v>450770.82699999999</v>
      </c>
    </row>
    <row r="6350" spans="1:74" x14ac:dyDescent="0.25">
      <c r="A6350">
        <v>51286</v>
      </c>
      <c r="B6350" t="s">
        <v>13735</v>
      </c>
      <c r="C6350" t="s">
        <v>84</v>
      </c>
      <c r="D6350" t="s">
        <v>85</v>
      </c>
      <c r="E6350" t="s">
        <v>86</v>
      </c>
      <c r="F6350" t="s">
        <v>85</v>
      </c>
      <c r="H6350" t="s">
        <v>88</v>
      </c>
      <c r="J6350" t="s">
        <v>89</v>
      </c>
      <c r="K6350" t="s">
        <v>124</v>
      </c>
      <c r="L6350" t="s">
        <v>91</v>
      </c>
      <c r="M6350" t="s">
        <v>92</v>
      </c>
      <c r="N6350" t="s">
        <v>155</v>
      </c>
      <c r="O6350" t="s">
        <v>156</v>
      </c>
      <c r="P6350" t="s">
        <v>13736</v>
      </c>
      <c r="Q6350" t="s">
        <v>366</v>
      </c>
      <c r="R6350" t="s">
        <v>367</v>
      </c>
      <c r="U6350" t="s">
        <v>4</v>
      </c>
      <c r="AD6350" t="s">
        <v>161</v>
      </c>
      <c r="AE6350" t="s">
        <v>220</v>
      </c>
      <c r="AF6350" t="s">
        <v>101</v>
      </c>
      <c r="AG6350" t="s">
        <v>140</v>
      </c>
      <c r="AH6350" t="s">
        <v>130</v>
      </c>
      <c r="AL6350" t="s">
        <v>104</v>
      </c>
      <c r="AM6350" t="s">
        <v>368</v>
      </c>
      <c r="AN6350" t="s">
        <v>106</v>
      </c>
      <c r="AO6350" t="s">
        <v>163</v>
      </c>
      <c r="AP6350" t="s">
        <v>201</v>
      </c>
      <c r="AQ6350" t="s">
        <v>109</v>
      </c>
      <c r="AS6350" t="s">
        <v>353</v>
      </c>
      <c r="AT6350">
        <v>1990</v>
      </c>
      <c r="AV6350" t="s">
        <v>111</v>
      </c>
      <c r="AW6350" t="s">
        <v>112</v>
      </c>
      <c r="AX6350" t="s">
        <v>113</v>
      </c>
      <c r="AY6350" t="s">
        <v>322</v>
      </c>
      <c r="AZ6350" s="1">
        <v>45462</v>
      </c>
      <c r="BA6350" t="s">
        <v>115</v>
      </c>
      <c r="BB6350" t="s">
        <v>111</v>
      </c>
      <c r="BC6350" t="s">
        <v>116</v>
      </c>
      <c r="BD6350" t="s">
        <v>117</v>
      </c>
      <c r="BH6350" t="s">
        <v>119</v>
      </c>
      <c r="BM6350" t="s">
        <v>120</v>
      </c>
      <c r="BQ6350" t="s">
        <v>113</v>
      </c>
      <c r="BR6350" t="s">
        <v>121</v>
      </c>
      <c r="BU6350" s="2">
        <v>93191.991999999998</v>
      </c>
      <c r="BV6350" s="2">
        <v>450469.57799999998</v>
      </c>
    </row>
    <row r="6351" spans="1:74" x14ac:dyDescent="0.25">
      <c r="A6351">
        <v>50570</v>
      </c>
      <c r="B6351" t="s">
        <v>13737</v>
      </c>
      <c r="C6351" t="s">
        <v>84</v>
      </c>
      <c r="D6351" t="s">
        <v>85</v>
      </c>
      <c r="E6351" t="s">
        <v>86</v>
      </c>
      <c r="F6351" t="s">
        <v>85</v>
      </c>
      <c r="G6351" t="s">
        <v>123</v>
      </c>
      <c r="H6351" t="s">
        <v>154</v>
      </c>
      <c r="J6351" t="s">
        <v>89</v>
      </c>
      <c r="K6351" t="s">
        <v>124</v>
      </c>
      <c r="L6351" t="s">
        <v>91</v>
      </c>
      <c r="M6351" t="s">
        <v>92</v>
      </c>
      <c r="N6351" t="s">
        <v>93</v>
      </c>
      <c r="O6351" t="s">
        <v>94</v>
      </c>
      <c r="P6351" t="s">
        <v>13738</v>
      </c>
      <c r="Q6351" t="s">
        <v>193</v>
      </c>
      <c r="R6351" t="s">
        <v>1103</v>
      </c>
      <c r="U6351" t="s">
        <v>2</v>
      </c>
      <c r="V6351" t="s">
        <v>144</v>
      </c>
      <c r="AD6351" t="s">
        <v>198</v>
      </c>
      <c r="AE6351" t="s">
        <v>100</v>
      </c>
      <c r="AF6351" t="s">
        <v>101</v>
      </c>
      <c r="AG6351" t="s">
        <v>102</v>
      </c>
      <c r="AH6351" t="s">
        <v>130</v>
      </c>
      <c r="AK6351" t="s">
        <v>123</v>
      </c>
      <c r="AL6351" t="s">
        <v>104</v>
      </c>
      <c r="AM6351" t="s">
        <v>1104</v>
      </c>
      <c r="AN6351" t="s">
        <v>200</v>
      </c>
      <c r="AO6351" t="s">
        <v>107</v>
      </c>
      <c r="AQ6351" t="s">
        <v>202</v>
      </c>
      <c r="AS6351" t="s">
        <v>3128</v>
      </c>
      <c r="AT6351">
        <v>1995</v>
      </c>
      <c r="AV6351" t="s">
        <v>111</v>
      </c>
      <c r="AW6351" t="s">
        <v>112</v>
      </c>
      <c r="AX6351" t="s">
        <v>113</v>
      </c>
      <c r="AY6351" t="s">
        <v>266</v>
      </c>
      <c r="BA6351" t="s">
        <v>115</v>
      </c>
      <c r="BB6351" t="s">
        <v>111</v>
      </c>
      <c r="BC6351" t="s">
        <v>116</v>
      </c>
      <c r="BD6351" t="s">
        <v>117</v>
      </c>
      <c r="BH6351" t="s">
        <v>119</v>
      </c>
      <c r="BM6351" t="s">
        <v>120</v>
      </c>
      <c r="BQ6351" t="s">
        <v>113</v>
      </c>
      <c r="BR6351" t="s">
        <v>166</v>
      </c>
      <c r="BU6351" s="2">
        <v>91968.947</v>
      </c>
      <c r="BV6351" s="2">
        <v>450759.071</v>
      </c>
    </row>
    <row r="6352" spans="1:74" x14ac:dyDescent="0.25">
      <c r="A6352">
        <v>51026</v>
      </c>
      <c r="B6352" t="s">
        <v>13739</v>
      </c>
      <c r="C6352" t="s">
        <v>593</v>
      </c>
      <c r="D6352" t="s">
        <v>85</v>
      </c>
      <c r="E6352" t="s">
        <v>86</v>
      </c>
      <c r="F6352" t="s">
        <v>85</v>
      </c>
      <c r="G6352" t="s">
        <v>762</v>
      </c>
      <c r="H6352" t="s">
        <v>88</v>
      </c>
      <c r="J6352" t="s">
        <v>89</v>
      </c>
      <c r="K6352" t="s">
        <v>124</v>
      </c>
      <c r="L6352" t="s">
        <v>91</v>
      </c>
      <c r="M6352" t="s">
        <v>92</v>
      </c>
      <c r="N6352" t="s">
        <v>140</v>
      </c>
      <c r="O6352" t="s">
        <v>763</v>
      </c>
      <c r="P6352" t="s">
        <v>13740</v>
      </c>
      <c r="Q6352" t="s">
        <v>812</v>
      </c>
      <c r="R6352" t="s">
        <v>813</v>
      </c>
      <c r="U6352" t="s">
        <v>2</v>
      </c>
      <c r="AD6352" t="s">
        <v>99</v>
      </c>
      <c r="AE6352" t="s">
        <v>767</v>
      </c>
      <c r="AF6352" t="s">
        <v>101</v>
      </c>
      <c r="AG6352" t="s">
        <v>140</v>
      </c>
      <c r="AH6352" t="s">
        <v>130</v>
      </c>
      <c r="AL6352" t="s">
        <v>104</v>
      </c>
      <c r="AM6352" t="s">
        <v>814</v>
      </c>
      <c r="AN6352" t="s">
        <v>200</v>
      </c>
      <c r="AO6352" t="s">
        <v>149</v>
      </c>
      <c r="AQ6352" t="s">
        <v>202</v>
      </c>
      <c r="AS6352" t="s">
        <v>611</v>
      </c>
      <c r="AT6352">
        <v>1988</v>
      </c>
      <c r="AV6352" t="s">
        <v>111</v>
      </c>
      <c r="AW6352" t="s">
        <v>112</v>
      </c>
      <c r="AX6352" t="s">
        <v>113</v>
      </c>
      <c r="AY6352" t="s">
        <v>189</v>
      </c>
      <c r="BA6352" t="s">
        <v>115</v>
      </c>
      <c r="BB6352" t="s">
        <v>111</v>
      </c>
      <c r="BC6352" t="s">
        <v>116</v>
      </c>
      <c r="BD6352" t="s">
        <v>117</v>
      </c>
      <c r="BH6352" t="s">
        <v>119</v>
      </c>
      <c r="BM6352" t="s">
        <v>120</v>
      </c>
      <c r="BQ6352" t="s">
        <v>113</v>
      </c>
      <c r="BR6352" t="s">
        <v>121</v>
      </c>
      <c r="BU6352" s="2">
        <v>93803.645999999993</v>
      </c>
      <c r="BV6352" s="2">
        <v>450640.21600000001</v>
      </c>
    </row>
    <row r="6353" spans="1:74" x14ac:dyDescent="0.25">
      <c r="A6353">
        <v>51676</v>
      </c>
      <c r="B6353" t="s">
        <v>13741</v>
      </c>
      <c r="C6353" t="s">
        <v>84</v>
      </c>
      <c r="D6353" t="s">
        <v>85</v>
      </c>
      <c r="E6353" t="s">
        <v>86</v>
      </c>
      <c r="F6353" t="s">
        <v>85</v>
      </c>
      <c r="H6353" t="s">
        <v>154</v>
      </c>
      <c r="J6353" t="s">
        <v>89</v>
      </c>
      <c r="K6353" t="s">
        <v>124</v>
      </c>
      <c r="L6353" t="s">
        <v>91</v>
      </c>
      <c r="M6353" t="s">
        <v>92</v>
      </c>
      <c r="N6353" t="s">
        <v>177</v>
      </c>
      <c r="O6353" t="s">
        <v>156</v>
      </c>
      <c r="P6353" t="s">
        <v>13742</v>
      </c>
      <c r="Q6353" t="s">
        <v>386</v>
      </c>
      <c r="R6353" t="s">
        <v>387</v>
      </c>
      <c r="T6353" t="s">
        <v>98</v>
      </c>
      <c r="U6353" t="s">
        <v>4</v>
      </c>
      <c r="V6353" t="s">
        <v>160</v>
      </c>
      <c r="AD6353" t="s">
        <v>161</v>
      </c>
      <c r="AE6353" t="s">
        <v>100</v>
      </c>
      <c r="AF6353" t="s">
        <v>101</v>
      </c>
      <c r="AG6353" t="s">
        <v>102</v>
      </c>
      <c r="AH6353" t="s">
        <v>130</v>
      </c>
      <c r="AL6353" t="s">
        <v>104</v>
      </c>
      <c r="AM6353" t="s">
        <v>388</v>
      </c>
      <c r="AN6353" t="s">
        <v>106</v>
      </c>
      <c r="AO6353" t="s">
        <v>183</v>
      </c>
      <c r="AP6353" t="s">
        <v>108</v>
      </c>
      <c r="AQ6353" t="s">
        <v>109</v>
      </c>
      <c r="AR6353">
        <v>2025</v>
      </c>
      <c r="AS6353" t="s">
        <v>420</v>
      </c>
      <c r="AT6353">
        <v>1990</v>
      </c>
      <c r="AV6353" t="s">
        <v>111</v>
      </c>
      <c r="AW6353" t="s">
        <v>112</v>
      </c>
      <c r="AX6353" t="s">
        <v>113</v>
      </c>
      <c r="AY6353" t="s">
        <v>421</v>
      </c>
      <c r="BA6353" t="s">
        <v>115</v>
      </c>
      <c r="BB6353" t="s">
        <v>111</v>
      </c>
      <c r="BC6353" t="s">
        <v>116</v>
      </c>
      <c r="BD6353" t="s">
        <v>117</v>
      </c>
      <c r="BG6353" t="s">
        <v>118</v>
      </c>
      <c r="BH6353" t="s">
        <v>119</v>
      </c>
      <c r="BM6353" t="s">
        <v>120</v>
      </c>
      <c r="BQ6353" t="s">
        <v>113</v>
      </c>
      <c r="BR6353" t="s">
        <v>166</v>
      </c>
      <c r="BU6353" s="2">
        <v>91452.331000000006</v>
      </c>
      <c r="BV6353" s="2">
        <v>451342.9</v>
      </c>
    </row>
    <row r="6354" spans="1:74" x14ac:dyDescent="0.25">
      <c r="A6354">
        <v>51193</v>
      </c>
      <c r="B6354" t="s">
        <v>13743</v>
      </c>
      <c r="C6354" t="s">
        <v>291</v>
      </c>
      <c r="D6354" t="s">
        <v>85</v>
      </c>
      <c r="E6354" t="s">
        <v>86</v>
      </c>
      <c r="F6354" t="s">
        <v>85</v>
      </c>
      <c r="G6354" t="s">
        <v>87</v>
      </c>
      <c r="H6354" t="s">
        <v>154</v>
      </c>
      <c r="J6354" t="s">
        <v>89</v>
      </c>
      <c r="K6354" t="s">
        <v>124</v>
      </c>
      <c r="L6354" t="s">
        <v>292</v>
      </c>
      <c r="M6354" t="s">
        <v>92</v>
      </c>
      <c r="N6354" t="s">
        <v>140</v>
      </c>
      <c r="O6354" t="s">
        <v>94</v>
      </c>
      <c r="P6354" t="s">
        <v>13744</v>
      </c>
      <c r="Q6354" t="s">
        <v>294</v>
      </c>
      <c r="R6354" t="s">
        <v>295</v>
      </c>
      <c r="U6354" t="s">
        <v>2</v>
      </c>
      <c r="V6354" t="s">
        <v>160</v>
      </c>
      <c r="AD6354" t="s">
        <v>99</v>
      </c>
      <c r="AE6354" t="s">
        <v>100</v>
      </c>
      <c r="AF6354" t="s">
        <v>101</v>
      </c>
      <c r="AG6354" t="s">
        <v>140</v>
      </c>
      <c r="AH6354" t="s">
        <v>130</v>
      </c>
      <c r="AI6354">
        <v>2024</v>
      </c>
      <c r="AJ6354">
        <v>2027</v>
      </c>
      <c r="AK6354" t="s">
        <v>87</v>
      </c>
      <c r="AL6354" t="s">
        <v>104</v>
      </c>
      <c r="AM6354" t="s">
        <v>296</v>
      </c>
      <c r="AN6354" t="s">
        <v>297</v>
      </c>
      <c r="AO6354" t="s">
        <v>149</v>
      </c>
      <c r="AQ6354" t="s">
        <v>109</v>
      </c>
      <c r="AS6354" t="s">
        <v>298</v>
      </c>
      <c r="AT6354">
        <v>1993</v>
      </c>
      <c r="AV6354" t="s">
        <v>111</v>
      </c>
      <c r="AW6354" t="s">
        <v>112</v>
      </c>
      <c r="AX6354" t="s">
        <v>113</v>
      </c>
      <c r="AY6354" t="s">
        <v>266</v>
      </c>
      <c r="BA6354" t="s">
        <v>115</v>
      </c>
      <c r="BB6354" t="s">
        <v>111</v>
      </c>
      <c r="BC6354" t="s">
        <v>116</v>
      </c>
      <c r="BD6354" t="s">
        <v>117</v>
      </c>
      <c r="BH6354" t="s">
        <v>119</v>
      </c>
      <c r="BM6354" t="s">
        <v>299</v>
      </c>
      <c r="BQ6354" t="s">
        <v>113</v>
      </c>
      <c r="BR6354" t="s">
        <v>166</v>
      </c>
      <c r="BU6354" s="2">
        <v>91541.058999999994</v>
      </c>
      <c r="BV6354" s="2">
        <v>450555.68199999997</v>
      </c>
    </row>
    <row r="6355" spans="1:74" x14ac:dyDescent="0.25">
      <c r="A6355">
        <v>51194</v>
      </c>
      <c r="B6355" t="s">
        <v>13745</v>
      </c>
      <c r="C6355" t="s">
        <v>84</v>
      </c>
      <c r="D6355" t="s">
        <v>85</v>
      </c>
      <c r="E6355" t="s">
        <v>86</v>
      </c>
      <c r="F6355" t="s">
        <v>85</v>
      </c>
      <c r="G6355" t="s">
        <v>123</v>
      </c>
      <c r="H6355" t="s">
        <v>191</v>
      </c>
      <c r="J6355" t="s">
        <v>89</v>
      </c>
      <c r="K6355" t="s">
        <v>124</v>
      </c>
      <c r="L6355" t="s">
        <v>91</v>
      </c>
      <c r="M6355" t="s">
        <v>92</v>
      </c>
      <c r="N6355" t="s">
        <v>155</v>
      </c>
      <c r="O6355" t="s">
        <v>94</v>
      </c>
      <c r="P6355" t="s">
        <v>13746</v>
      </c>
      <c r="Q6355" t="s">
        <v>226</v>
      </c>
      <c r="R6355" t="s">
        <v>227</v>
      </c>
      <c r="U6355" t="s">
        <v>5</v>
      </c>
      <c r="AD6355" t="s">
        <v>198</v>
      </c>
      <c r="AE6355" t="s">
        <v>100</v>
      </c>
      <c r="AF6355" t="s">
        <v>101</v>
      </c>
      <c r="AG6355" t="s">
        <v>102</v>
      </c>
      <c r="AH6355" t="s">
        <v>130</v>
      </c>
      <c r="AL6355" t="s">
        <v>104</v>
      </c>
      <c r="AM6355" t="s">
        <v>230</v>
      </c>
      <c r="AN6355" t="s">
        <v>106</v>
      </c>
      <c r="AO6355" t="s">
        <v>163</v>
      </c>
      <c r="AQ6355" t="s">
        <v>109</v>
      </c>
      <c r="AS6355" t="s">
        <v>231</v>
      </c>
      <c r="AT6355">
        <v>1994</v>
      </c>
      <c r="AV6355" t="s">
        <v>111</v>
      </c>
      <c r="AW6355" t="s">
        <v>112</v>
      </c>
      <c r="AX6355" t="s">
        <v>113</v>
      </c>
      <c r="AY6355" t="s">
        <v>204</v>
      </c>
      <c r="BA6355" t="s">
        <v>115</v>
      </c>
      <c r="BB6355" t="s">
        <v>111</v>
      </c>
      <c r="BC6355" t="s">
        <v>116</v>
      </c>
      <c r="BD6355" t="s">
        <v>117</v>
      </c>
      <c r="BH6355" t="s">
        <v>119</v>
      </c>
      <c r="BM6355" t="s">
        <v>134</v>
      </c>
      <c r="BQ6355" t="s">
        <v>113</v>
      </c>
      <c r="BR6355" t="s">
        <v>205</v>
      </c>
      <c r="BU6355" s="2">
        <v>92541.244999999995</v>
      </c>
      <c r="BV6355" s="2">
        <v>450163.43199999997</v>
      </c>
    </row>
    <row r="6356" spans="1:74" x14ac:dyDescent="0.25">
      <c r="A6356">
        <v>51209</v>
      </c>
      <c r="B6356" t="s">
        <v>13747</v>
      </c>
      <c r="C6356" t="s">
        <v>291</v>
      </c>
      <c r="D6356" t="s">
        <v>85</v>
      </c>
      <c r="E6356" t="s">
        <v>86</v>
      </c>
      <c r="F6356" t="s">
        <v>85</v>
      </c>
      <c r="G6356" t="s">
        <v>87</v>
      </c>
      <c r="H6356" t="s">
        <v>137</v>
      </c>
      <c r="J6356" t="s">
        <v>89</v>
      </c>
      <c r="K6356" t="s">
        <v>124</v>
      </c>
      <c r="L6356" t="s">
        <v>292</v>
      </c>
      <c r="M6356" t="s">
        <v>92</v>
      </c>
      <c r="N6356" t="s">
        <v>140</v>
      </c>
      <c r="O6356" t="s">
        <v>94</v>
      </c>
      <c r="P6356" t="s">
        <v>13748</v>
      </c>
      <c r="Q6356" t="s">
        <v>294</v>
      </c>
      <c r="R6356" t="s">
        <v>295</v>
      </c>
      <c r="T6356" t="s">
        <v>98</v>
      </c>
      <c r="U6356" t="s">
        <v>2</v>
      </c>
      <c r="V6356" t="s">
        <v>160</v>
      </c>
      <c r="AD6356" t="s">
        <v>99</v>
      </c>
      <c r="AE6356" t="s">
        <v>100</v>
      </c>
      <c r="AF6356" t="s">
        <v>101</v>
      </c>
      <c r="AG6356" t="s">
        <v>140</v>
      </c>
      <c r="AH6356" t="s">
        <v>130</v>
      </c>
      <c r="AI6356">
        <v>2024</v>
      </c>
      <c r="AJ6356">
        <v>2026</v>
      </c>
      <c r="AK6356" t="s">
        <v>87</v>
      </c>
      <c r="AL6356" t="s">
        <v>104</v>
      </c>
      <c r="AM6356" t="s">
        <v>296</v>
      </c>
      <c r="AN6356" t="s">
        <v>297</v>
      </c>
      <c r="AO6356" t="s">
        <v>149</v>
      </c>
      <c r="AP6356" t="s">
        <v>108</v>
      </c>
      <c r="AQ6356" t="s">
        <v>109</v>
      </c>
      <c r="AS6356" t="s">
        <v>298</v>
      </c>
      <c r="AT6356">
        <v>1993</v>
      </c>
      <c r="AV6356" t="s">
        <v>111</v>
      </c>
      <c r="AW6356" t="s">
        <v>112</v>
      </c>
      <c r="AX6356" t="s">
        <v>113</v>
      </c>
      <c r="AY6356" t="s">
        <v>266</v>
      </c>
      <c r="AZ6356" s="1">
        <v>46044</v>
      </c>
      <c r="BA6356" t="s">
        <v>115</v>
      </c>
      <c r="BB6356" t="s">
        <v>111</v>
      </c>
      <c r="BC6356" t="s">
        <v>116</v>
      </c>
      <c r="BD6356" t="s">
        <v>117</v>
      </c>
      <c r="BG6356" t="s">
        <v>118</v>
      </c>
      <c r="BH6356" t="s">
        <v>119</v>
      </c>
      <c r="BM6356" t="s">
        <v>299</v>
      </c>
      <c r="BQ6356" t="s">
        <v>113</v>
      </c>
      <c r="BR6356" t="s">
        <v>166</v>
      </c>
      <c r="BU6356" s="2">
        <v>92054.373000000007</v>
      </c>
      <c r="BV6356" s="2">
        <v>450630.94900000002</v>
      </c>
    </row>
    <row r="6357" spans="1:74" x14ac:dyDescent="0.25">
      <c r="A6357">
        <v>49528</v>
      </c>
      <c r="B6357" t="s">
        <v>13749</v>
      </c>
      <c r="C6357" t="s">
        <v>84</v>
      </c>
      <c r="D6357" t="s">
        <v>85</v>
      </c>
      <c r="E6357" t="s">
        <v>86</v>
      </c>
      <c r="F6357" t="s">
        <v>85</v>
      </c>
      <c r="G6357" t="s">
        <v>123</v>
      </c>
      <c r="H6357" t="s">
        <v>168</v>
      </c>
      <c r="J6357" t="s">
        <v>89</v>
      </c>
      <c r="K6357" t="s">
        <v>90</v>
      </c>
      <c r="L6357" t="s">
        <v>91</v>
      </c>
      <c r="M6357" t="s">
        <v>92</v>
      </c>
      <c r="N6357" t="s">
        <v>177</v>
      </c>
      <c r="O6357" t="s">
        <v>94</v>
      </c>
      <c r="P6357" t="s">
        <v>13750</v>
      </c>
      <c r="Q6357" t="s">
        <v>170</v>
      </c>
      <c r="R6357" t="s">
        <v>171</v>
      </c>
      <c r="U6357" t="s">
        <v>6</v>
      </c>
      <c r="V6357" t="s">
        <v>160</v>
      </c>
      <c r="AD6357" t="s">
        <v>128</v>
      </c>
      <c r="AE6357" t="s">
        <v>100</v>
      </c>
      <c r="AF6357" t="s">
        <v>101</v>
      </c>
      <c r="AG6357" t="s">
        <v>102</v>
      </c>
      <c r="AH6357" t="s">
        <v>130</v>
      </c>
      <c r="AK6357" t="s">
        <v>123</v>
      </c>
      <c r="AL6357" t="s">
        <v>104</v>
      </c>
      <c r="AM6357" t="s">
        <v>172</v>
      </c>
      <c r="AN6357" t="s">
        <v>106</v>
      </c>
      <c r="AO6357" t="s">
        <v>183</v>
      </c>
      <c r="AQ6357" t="s">
        <v>109</v>
      </c>
      <c r="AS6357" t="s">
        <v>173</v>
      </c>
      <c r="AT6357">
        <v>1988</v>
      </c>
      <c r="AV6357" t="s">
        <v>111</v>
      </c>
      <c r="AW6357" t="s">
        <v>112</v>
      </c>
      <c r="AX6357" t="s">
        <v>113</v>
      </c>
      <c r="AY6357" t="s">
        <v>488</v>
      </c>
      <c r="BA6357" t="s">
        <v>115</v>
      </c>
      <c r="BB6357" t="s">
        <v>111</v>
      </c>
      <c r="BC6357" t="s">
        <v>116</v>
      </c>
      <c r="BD6357" t="s">
        <v>117</v>
      </c>
      <c r="BH6357" t="s">
        <v>119</v>
      </c>
      <c r="BM6357" t="s">
        <v>134</v>
      </c>
      <c r="BQ6357" t="s">
        <v>113</v>
      </c>
      <c r="BR6357" t="s">
        <v>152</v>
      </c>
      <c r="BU6357" s="2">
        <v>92365.976999999999</v>
      </c>
      <c r="BV6357" s="2">
        <v>451006.34600000002</v>
      </c>
    </row>
    <row r="6358" spans="1:74" x14ac:dyDescent="0.25">
      <c r="A6358">
        <v>51139</v>
      </c>
      <c r="B6358" t="s">
        <v>13751</v>
      </c>
      <c r="C6358" t="s">
        <v>136</v>
      </c>
      <c r="D6358" t="s">
        <v>85</v>
      </c>
      <c r="E6358" t="s">
        <v>86</v>
      </c>
      <c r="F6358" t="s">
        <v>85</v>
      </c>
      <c r="G6358" t="s">
        <v>123</v>
      </c>
      <c r="H6358" t="s">
        <v>137</v>
      </c>
      <c r="J6358" t="s">
        <v>89</v>
      </c>
      <c r="K6358" t="s">
        <v>90</v>
      </c>
      <c r="L6358" t="s">
        <v>138</v>
      </c>
      <c r="M6358" t="s">
        <v>139</v>
      </c>
      <c r="N6358" t="s">
        <v>140</v>
      </c>
      <c r="O6358" t="s">
        <v>94</v>
      </c>
      <c r="P6358" t="s">
        <v>13752</v>
      </c>
      <c r="Q6358" t="s">
        <v>126</v>
      </c>
      <c r="R6358" t="s">
        <v>127</v>
      </c>
      <c r="U6358" t="s">
        <v>2</v>
      </c>
      <c r="V6358" t="s">
        <v>234</v>
      </c>
      <c r="AB6358" t="s">
        <v>145</v>
      </c>
      <c r="AD6358" t="s">
        <v>146</v>
      </c>
      <c r="AE6358" t="s">
        <v>100</v>
      </c>
      <c r="AF6358" t="s">
        <v>101</v>
      </c>
      <c r="AG6358" t="s">
        <v>140</v>
      </c>
      <c r="AH6358" t="s">
        <v>130</v>
      </c>
      <c r="AI6358">
        <v>2025</v>
      </c>
      <c r="AJ6358">
        <v>2026</v>
      </c>
      <c r="AK6358" t="s">
        <v>123</v>
      </c>
      <c r="AL6358" t="s">
        <v>104</v>
      </c>
      <c r="AM6358" t="s">
        <v>131</v>
      </c>
      <c r="AN6358" t="s">
        <v>148</v>
      </c>
      <c r="AO6358" t="s">
        <v>149</v>
      </c>
      <c r="AQ6358" t="s">
        <v>109</v>
      </c>
      <c r="AS6358" t="s">
        <v>471</v>
      </c>
      <c r="AT6358">
        <v>1988</v>
      </c>
      <c r="AV6358" t="s">
        <v>111</v>
      </c>
      <c r="AW6358" t="s">
        <v>112</v>
      </c>
      <c r="AX6358" t="s">
        <v>113</v>
      </c>
      <c r="AY6358" t="s">
        <v>421</v>
      </c>
      <c r="BA6358" t="s">
        <v>115</v>
      </c>
      <c r="BB6358" t="s">
        <v>111</v>
      </c>
      <c r="BC6358" t="s">
        <v>116</v>
      </c>
      <c r="BD6358" t="s">
        <v>117</v>
      </c>
      <c r="BH6358" t="s">
        <v>119</v>
      </c>
      <c r="BM6358" t="s">
        <v>223</v>
      </c>
      <c r="BQ6358" t="s">
        <v>113</v>
      </c>
      <c r="BR6358" t="s">
        <v>166</v>
      </c>
      <c r="BU6358" s="2">
        <v>91533.013000000006</v>
      </c>
      <c r="BV6358" s="2">
        <v>450789.00900000002</v>
      </c>
    </row>
    <row r="6359" spans="1:74" x14ac:dyDescent="0.25">
      <c r="A6359">
        <v>51465</v>
      </c>
      <c r="B6359" t="s">
        <v>13753</v>
      </c>
      <c r="C6359" t="s">
        <v>84</v>
      </c>
      <c r="D6359" t="s">
        <v>85</v>
      </c>
      <c r="E6359" t="s">
        <v>86</v>
      </c>
      <c r="F6359" t="s">
        <v>85</v>
      </c>
      <c r="H6359" t="s">
        <v>88</v>
      </c>
      <c r="J6359" t="s">
        <v>186</v>
      </c>
      <c r="K6359" t="s">
        <v>90</v>
      </c>
      <c r="L6359" t="s">
        <v>91</v>
      </c>
      <c r="M6359" t="s">
        <v>92</v>
      </c>
      <c r="N6359" t="s">
        <v>177</v>
      </c>
      <c r="O6359" t="s">
        <v>156</v>
      </c>
      <c r="P6359" t="s">
        <v>13754</v>
      </c>
      <c r="Q6359" t="s">
        <v>631</v>
      </c>
      <c r="R6359" t="s">
        <v>632</v>
      </c>
      <c r="U6359" t="s">
        <v>4</v>
      </c>
      <c r="AD6359" t="s">
        <v>99</v>
      </c>
      <c r="AE6359" t="s">
        <v>100</v>
      </c>
      <c r="AF6359" t="s">
        <v>101</v>
      </c>
      <c r="AG6359" t="s">
        <v>102</v>
      </c>
      <c r="AH6359" t="s">
        <v>103</v>
      </c>
      <c r="AL6359" t="s">
        <v>104</v>
      </c>
      <c r="AM6359" t="s">
        <v>633</v>
      </c>
      <c r="AN6359" t="s">
        <v>272</v>
      </c>
      <c r="AO6359" t="s">
        <v>183</v>
      </c>
      <c r="AQ6359" t="s">
        <v>273</v>
      </c>
      <c r="AR6359">
        <v>2014</v>
      </c>
      <c r="AS6359" t="s">
        <v>215</v>
      </c>
      <c r="AT6359">
        <v>1990</v>
      </c>
      <c r="AV6359" t="s">
        <v>111</v>
      </c>
      <c r="AW6359" t="s">
        <v>112</v>
      </c>
      <c r="AX6359" t="s">
        <v>113</v>
      </c>
      <c r="AY6359" t="s">
        <v>114</v>
      </c>
      <c r="BA6359" t="s">
        <v>115</v>
      </c>
      <c r="BB6359" t="s">
        <v>111</v>
      </c>
      <c r="BC6359" t="s">
        <v>116</v>
      </c>
      <c r="BD6359" t="s">
        <v>117</v>
      </c>
      <c r="BH6359" t="s">
        <v>119</v>
      </c>
      <c r="BM6359" t="s">
        <v>120</v>
      </c>
      <c r="BQ6359" t="s">
        <v>113</v>
      </c>
      <c r="BR6359" t="s">
        <v>121</v>
      </c>
      <c r="BU6359" s="2">
        <v>93792.077999999994</v>
      </c>
      <c r="BV6359" s="2">
        <v>450282.185</v>
      </c>
    </row>
    <row r="6360" spans="1:74" x14ac:dyDescent="0.25">
      <c r="A6360">
        <v>51467</v>
      </c>
      <c r="B6360" t="s">
        <v>13755</v>
      </c>
      <c r="C6360" t="s">
        <v>84</v>
      </c>
      <c r="D6360" t="s">
        <v>85</v>
      </c>
      <c r="E6360" t="s">
        <v>86</v>
      </c>
      <c r="F6360" t="s">
        <v>85</v>
      </c>
      <c r="H6360" t="s">
        <v>154</v>
      </c>
      <c r="J6360" t="s">
        <v>89</v>
      </c>
      <c r="K6360" t="s">
        <v>90</v>
      </c>
      <c r="L6360" t="s">
        <v>91</v>
      </c>
      <c r="M6360" t="s">
        <v>92</v>
      </c>
      <c r="N6360" t="s">
        <v>177</v>
      </c>
      <c r="O6360" t="s">
        <v>156</v>
      </c>
      <c r="P6360" t="s">
        <v>13756</v>
      </c>
      <c r="Q6360" t="s">
        <v>193</v>
      </c>
      <c r="R6360" t="s">
        <v>287</v>
      </c>
      <c r="U6360" t="s">
        <v>6</v>
      </c>
      <c r="V6360" t="s">
        <v>234</v>
      </c>
      <c r="AD6360" t="s">
        <v>99</v>
      </c>
      <c r="AE6360" t="s">
        <v>100</v>
      </c>
      <c r="AF6360" t="s">
        <v>101</v>
      </c>
      <c r="AG6360" t="s">
        <v>102</v>
      </c>
      <c r="AH6360" t="s">
        <v>103</v>
      </c>
      <c r="AL6360" t="s">
        <v>104</v>
      </c>
      <c r="AM6360" t="s">
        <v>288</v>
      </c>
      <c r="AN6360" t="s">
        <v>200</v>
      </c>
      <c r="AO6360" t="s">
        <v>107</v>
      </c>
      <c r="AQ6360" t="s">
        <v>202</v>
      </c>
      <c r="AS6360" t="s">
        <v>717</v>
      </c>
      <c r="AT6360">
        <v>1995</v>
      </c>
      <c r="AV6360" t="s">
        <v>111</v>
      </c>
      <c r="AW6360" t="s">
        <v>112</v>
      </c>
      <c r="AX6360" t="s">
        <v>113</v>
      </c>
      <c r="AY6360" t="s">
        <v>165</v>
      </c>
      <c r="BA6360" t="s">
        <v>115</v>
      </c>
      <c r="BB6360" t="s">
        <v>111</v>
      </c>
      <c r="BC6360" t="s">
        <v>116</v>
      </c>
      <c r="BD6360" t="s">
        <v>117</v>
      </c>
      <c r="BH6360" t="s">
        <v>119</v>
      </c>
      <c r="BM6360" t="s">
        <v>120</v>
      </c>
      <c r="BQ6360" t="s">
        <v>113</v>
      </c>
      <c r="BR6360" t="s">
        <v>166</v>
      </c>
      <c r="BU6360" s="2">
        <v>92027.304000000004</v>
      </c>
      <c r="BV6360" s="2">
        <v>450977.11099999998</v>
      </c>
    </row>
    <row r="6361" spans="1:74" x14ac:dyDescent="0.25">
      <c r="A6361">
        <v>51470</v>
      </c>
      <c r="B6361" t="s">
        <v>13757</v>
      </c>
      <c r="C6361" t="s">
        <v>84</v>
      </c>
      <c r="D6361" t="s">
        <v>85</v>
      </c>
      <c r="E6361" t="s">
        <v>86</v>
      </c>
      <c r="F6361" t="s">
        <v>85</v>
      </c>
      <c r="G6361" t="s">
        <v>123</v>
      </c>
      <c r="H6361" t="s">
        <v>191</v>
      </c>
      <c r="J6361" t="s">
        <v>89</v>
      </c>
      <c r="L6361" t="s">
        <v>176</v>
      </c>
      <c r="M6361" t="s">
        <v>92</v>
      </c>
      <c r="N6361" t="s">
        <v>155</v>
      </c>
      <c r="O6361" t="s">
        <v>94</v>
      </c>
      <c r="P6361" t="s">
        <v>13758</v>
      </c>
      <c r="Q6361" t="s">
        <v>254</v>
      </c>
      <c r="R6361" t="s">
        <v>255</v>
      </c>
      <c r="T6361" t="s">
        <v>242</v>
      </c>
      <c r="U6361" t="s">
        <v>2</v>
      </c>
      <c r="V6361" t="s">
        <v>144</v>
      </c>
      <c r="W6361" t="s">
        <v>196</v>
      </c>
      <c r="AA6361" t="s">
        <v>197</v>
      </c>
      <c r="AD6361" t="s">
        <v>99</v>
      </c>
      <c r="AE6361" t="s">
        <v>100</v>
      </c>
      <c r="AF6361" t="s">
        <v>101</v>
      </c>
      <c r="AL6361" t="s">
        <v>104</v>
      </c>
      <c r="AM6361" t="s">
        <v>257</v>
      </c>
      <c r="AN6361" t="s">
        <v>200</v>
      </c>
      <c r="AO6361" t="s">
        <v>163</v>
      </c>
      <c r="AP6361" t="s">
        <v>201</v>
      </c>
      <c r="AQ6361" t="s">
        <v>202</v>
      </c>
      <c r="AS6361" t="s">
        <v>480</v>
      </c>
      <c r="AT6361">
        <v>2022</v>
      </c>
      <c r="AV6361" t="s">
        <v>111</v>
      </c>
      <c r="AW6361" t="s">
        <v>112</v>
      </c>
      <c r="AX6361" t="s">
        <v>113</v>
      </c>
      <c r="AY6361" t="s">
        <v>151</v>
      </c>
      <c r="AZ6361" s="1">
        <v>45783</v>
      </c>
      <c r="BA6361" t="s">
        <v>115</v>
      </c>
      <c r="BB6361" t="s">
        <v>111</v>
      </c>
      <c r="BC6361" t="s">
        <v>116</v>
      </c>
      <c r="BD6361" t="s">
        <v>117</v>
      </c>
      <c r="BG6361" t="s">
        <v>118</v>
      </c>
      <c r="BH6361" t="s">
        <v>119</v>
      </c>
      <c r="BM6361" t="s">
        <v>223</v>
      </c>
      <c r="BQ6361" t="s">
        <v>113</v>
      </c>
      <c r="BR6361" t="s">
        <v>205</v>
      </c>
      <c r="BU6361" s="2">
        <v>92752.145000000004</v>
      </c>
      <c r="BV6361" s="2">
        <v>450792.62</v>
      </c>
    </row>
    <row r="6362" spans="1:74" x14ac:dyDescent="0.25">
      <c r="A6362">
        <v>49669</v>
      </c>
      <c r="B6362" t="s">
        <v>13759</v>
      </c>
      <c r="C6362" t="s">
        <v>84</v>
      </c>
      <c r="D6362" t="s">
        <v>85</v>
      </c>
      <c r="E6362" t="s">
        <v>86</v>
      </c>
      <c r="F6362" t="s">
        <v>85</v>
      </c>
      <c r="H6362" t="s">
        <v>191</v>
      </c>
      <c r="J6362" t="s">
        <v>89</v>
      </c>
      <c r="K6362" t="s">
        <v>90</v>
      </c>
      <c r="L6362" t="s">
        <v>176</v>
      </c>
      <c r="M6362" t="s">
        <v>92</v>
      </c>
      <c r="N6362" t="s">
        <v>177</v>
      </c>
      <c r="O6362" t="s">
        <v>156</v>
      </c>
      <c r="P6362" t="s">
        <v>13760</v>
      </c>
      <c r="Q6362" t="s">
        <v>281</v>
      </c>
      <c r="R6362" t="s">
        <v>282</v>
      </c>
      <c r="U6362" t="s">
        <v>6</v>
      </c>
      <c r="AD6362" t="s">
        <v>99</v>
      </c>
      <c r="AE6362" t="s">
        <v>100</v>
      </c>
      <c r="AF6362" t="s">
        <v>101</v>
      </c>
      <c r="AG6362" t="s">
        <v>221</v>
      </c>
      <c r="AH6362" t="s">
        <v>130</v>
      </c>
      <c r="AL6362" t="s">
        <v>104</v>
      </c>
      <c r="AM6362" t="s">
        <v>283</v>
      </c>
      <c r="AN6362" t="s">
        <v>272</v>
      </c>
      <c r="AO6362" t="s">
        <v>183</v>
      </c>
      <c r="AQ6362" t="s">
        <v>273</v>
      </c>
      <c r="AR6362">
        <v>2023</v>
      </c>
      <c r="AS6362" t="s">
        <v>284</v>
      </c>
      <c r="AT6362">
        <v>1990</v>
      </c>
      <c r="AV6362" t="s">
        <v>111</v>
      </c>
      <c r="AW6362" t="s">
        <v>112</v>
      </c>
      <c r="AX6362" t="s">
        <v>113</v>
      </c>
      <c r="AY6362" t="s">
        <v>204</v>
      </c>
      <c r="BA6362" t="s">
        <v>115</v>
      </c>
      <c r="BB6362" t="s">
        <v>111</v>
      </c>
      <c r="BC6362" t="s">
        <v>116</v>
      </c>
      <c r="BD6362" t="s">
        <v>117</v>
      </c>
      <c r="BH6362" t="s">
        <v>119</v>
      </c>
      <c r="BM6362" t="s">
        <v>120</v>
      </c>
      <c r="BQ6362" t="s">
        <v>113</v>
      </c>
      <c r="BR6362" t="s">
        <v>205</v>
      </c>
      <c r="BU6362" s="2">
        <v>92623.61</v>
      </c>
      <c r="BV6362" s="2">
        <v>450306.28600000002</v>
      </c>
    </row>
    <row r="6363" spans="1:74" x14ac:dyDescent="0.25">
      <c r="A6363">
        <v>51143</v>
      </c>
      <c r="B6363" t="s">
        <v>13761</v>
      </c>
      <c r="C6363" t="s">
        <v>84</v>
      </c>
      <c r="D6363" t="s">
        <v>85</v>
      </c>
      <c r="E6363" t="s">
        <v>86</v>
      </c>
      <c r="F6363" t="s">
        <v>85</v>
      </c>
      <c r="G6363" t="s">
        <v>123</v>
      </c>
      <c r="H6363" t="s">
        <v>88</v>
      </c>
      <c r="J6363" t="s">
        <v>89</v>
      </c>
      <c r="K6363" t="s">
        <v>90</v>
      </c>
      <c r="L6363" t="s">
        <v>91</v>
      </c>
      <c r="M6363" t="s">
        <v>92</v>
      </c>
      <c r="N6363" t="s">
        <v>177</v>
      </c>
      <c r="O6363" t="s">
        <v>94</v>
      </c>
      <c r="P6363" t="s">
        <v>13762</v>
      </c>
      <c r="Q6363" t="s">
        <v>246</v>
      </c>
      <c r="R6363" t="s">
        <v>247</v>
      </c>
      <c r="U6363" t="s">
        <v>4</v>
      </c>
      <c r="V6363" t="s">
        <v>160</v>
      </c>
      <c r="AD6363" t="s">
        <v>248</v>
      </c>
      <c r="AE6363" t="s">
        <v>100</v>
      </c>
      <c r="AF6363" t="s">
        <v>101</v>
      </c>
      <c r="AG6363" t="s">
        <v>102</v>
      </c>
      <c r="AH6363" t="s">
        <v>130</v>
      </c>
      <c r="AK6363" t="s">
        <v>123</v>
      </c>
      <c r="AL6363" t="s">
        <v>104</v>
      </c>
      <c r="AM6363" t="s">
        <v>249</v>
      </c>
      <c r="AN6363" t="s">
        <v>106</v>
      </c>
      <c r="AO6363" t="s">
        <v>183</v>
      </c>
      <c r="AQ6363" t="s">
        <v>109</v>
      </c>
      <c r="AS6363" t="s">
        <v>579</v>
      </c>
      <c r="AT6363">
        <v>1988</v>
      </c>
      <c r="AV6363" t="s">
        <v>111</v>
      </c>
      <c r="AW6363" t="s">
        <v>112</v>
      </c>
      <c r="AX6363" t="s">
        <v>113</v>
      </c>
      <c r="AY6363" t="s">
        <v>259</v>
      </c>
      <c r="BA6363" t="s">
        <v>115</v>
      </c>
      <c r="BB6363" t="s">
        <v>111</v>
      </c>
      <c r="BC6363" t="s">
        <v>116</v>
      </c>
      <c r="BD6363" t="s">
        <v>117</v>
      </c>
      <c r="BH6363" t="s">
        <v>119</v>
      </c>
      <c r="BM6363" t="s">
        <v>134</v>
      </c>
      <c r="BQ6363" t="s">
        <v>113</v>
      </c>
      <c r="BR6363" t="s">
        <v>121</v>
      </c>
      <c r="BU6363" s="2">
        <v>93786.847999999998</v>
      </c>
      <c r="BV6363" s="2">
        <v>450995.61599999998</v>
      </c>
    </row>
    <row r="6364" spans="1:74" x14ac:dyDescent="0.25">
      <c r="A6364">
        <v>51632</v>
      </c>
      <c r="B6364" t="s">
        <v>13763</v>
      </c>
      <c r="C6364" t="s">
        <v>84</v>
      </c>
      <c r="D6364" t="s">
        <v>85</v>
      </c>
      <c r="E6364" t="s">
        <v>86</v>
      </c>
      <c r="F6364" t="s">
        <v>85</v>
      </c>
      <c r="G6364" t="s">
        <v>123</v>
      </c>
      <c r="H6364" t="s">
        <v>168</v>
      </c>
      <c r="J6364" t="s">
        <v>89</v>
      </c>
      <c r="K6364" t="s">
        <v>90</v>
      </c>
      <c r="L6364" t="s">
        <v>176</v>
      </c>
      <c r="M6364" t="s">
        <v>92</v>
      </c>
      <c r="N6364" t="s">
        <v>177</v>
      </c>
      <c r="O6364" t="s">
        <v>94</v>
      </c>
      <c r="P6364" t="s">
        <v>13764</v>
      </c>
      <c r="Q6364" t="s">
        <v>170</v>
      </c>
      <c r="R6364" t="s">
        <v>171</v>
      </c>
      <c r="U6364" t="s">
        <v>4</v>
      </c>
      <c r="V6364" t="s">
        <v>160</v>
      </c>
      <c r="AD6364" t="s">
        <v>128</v>
      </c>
      <c r="AE6364" t="s">
        <v>100</v>
      </c>
      <c r="AF6364" t="s">
        <v>101</v>
      </c>
      <c r="AG6364" t="s">
        <v>221</v>
      </c>
      <c r="AH6364" t="s">
        <v>130</v>
      </c>
      <c r="AK6364" t="s">
        <v>123</v>
      </c>
      <c r="AL6364" t="s">
        <v>104</v>
      </c>
      <c r="AM6364" t="s">
        <v>172</v>
      </c>
      <c r="AN6364" t="s">
        <v>106</v>
      </c>
      <c r="AO6364" t="s">
        <v>183</v>
      </c>
      <c r="AQ6364" t="s">
        <v>109</v>
      </c>
      <c r="AS6364" t="s">
        <v>173</v>
      </c>
      <c r="AT6364">
        <v>1988</v>
      </c>
      <c r="AV6364" t="s">
        <v>111</v>
      </c>
      <c r="AW6364" t="s">
        <v>112</v>
      </c>
      <c r="AX6364" t="s">
        <v>113</v>
      </c>
      <c r="AY6364" t="s">
        <v>488</v>
      </c>
      <c r="BA6364" t="s">
        <v>115</v>
      </c>
      <c r="BB6364" t="s">
        <v>111</v>
      </c>
      <c r="BC6364" t="s">
        <v>116</v>
      </c>
      <c r="BD6364" t="s">
        <v>117</v>
      </c>
      <c r="BH6364" t="s">
        <v>119</v>
      </c>
      <c r="BM6364" t="s">
        <v>134</v>
      </c>
      <c r="BQ6364" t="s">
        <v>113</v>
      </c>
      <c r="BR6364" t="s">
        <v>152</v>
      </c>
      <c r="BU6364" s="2">
        <v>92412.725000000006</v>
      </c>
      <c r="BV6364" s="2">
        <v>451023.27399999998</v>
      </c>
    </row>
    <row r="6365" spans="1:74" x14ac:dyDescent="0.25">
      <c r="A6365">
        <v>51636</v>
      </c>
      <c r="B6365" t="s">
        <v>13765</v>
      </c>
      <c r="C6365" t="s">
        <v>84</v>
      </c>
      <c r="D6365" t="s">
        <v>85</v>
      </c>
      <c r="E6365" t="s">
        <v>86</v>
      </c>
      <c r="F6365" t="s">
        <v>85</v>
      </c>
      <c r="G6365" t="s">
        <v>123</v>
      </c>
      <c r="H6365" t="s">
        <v>168</v>
      </c>
      <c r="J6365" t="s">
        <v>89</v>
      </c>
      <c r="K6365" t="s">
        <v>124</v>
      </c>
      <c r="L6365" t="s">
        <v>91</v>
      </c>
      <c r="M6365" t="s">
        <v>92</v>
      </c>
      <c r="N6365" t="s">
        <v>93</v>
      </c>
      <c r="O6365" t="s">
        <v>94</v>
      </c>
      <c r="P6365" t="s">
        <v>13766</v>
      </c>
      <c r="Q6365" t="s">
        <v>518</v>
      </c>
      <c r="R6365" t="s">
        <v>519</v>
      </c>
      <c r="U6365" t="s">
        <v>4</v>
      </c>
      <c r="V6365" t="s">
        <v>160</v>
      </c>
      <c r="AD6365" t="s">
        <v>161</v>
      </c>
      <c r="AE6365" t="s">
        <v>100</v>
      </c>
      <c r="AF6365" t="s">
        <v>101</v>
      </c>
      <c r="AG6365" t="s">
        <v>102</v>
      </c>
      <c r="AH6365" t="s">
        <v>130</v>
      </c>
      <c r="AK6365" t="s">
        <v>123</v>
      </c>
      <c r="AL6365" t="s">
        <v>104</v>
      </c>
      <c r="AM6365" t="s">
        <v>520</v>
      </c>
      <c r="AN6365" t="s">
        <v>106</v>
      </c>
      <c r="AO6365" t="s">
        <v>107</v>
      </c>
      <c r="AQ6365" t="s">
        <v>109</v>
      </c>
      <c r="AS6365" t="s">
        <v>1502</v>
      </c>
      <c r="AT6365">
        <v>1999</v>
      </c>
      <c r="AV6365" t="s">
        <v>111</v>
      </c>
      <c r="AW6365" t="s">
        <v>112</v>
      </c>
      <c r="AX6365" t="s">
        <v>113</v>
      </c>
      <c r="AY6365" t="s">
        <v>1503</v>
      </c>
      <c r="BA6365" t="s">
        <v>115</v>
      </c>
      <c r="BB6365" t="s">
        <v>111</v>
      </c>
      <c r="BC6365" t="s">
        <v>116</v>
      </c>
      <c r="BD6365" t="s">
        <v>117</v>
      </c>
      <c r="BH6365" t="s">
        <v>119</v>
      </c>
      <c r="BM6365" t="s">
        <v>134</v>
      </c>
      <c r="BQ6365" t="s">
        <v>113</v>
      </c>
      <c r="BR6365" t="s">
        <v>152</v>
      </c>
      <c r="BU6365" s="2">
        <v>92928.880999999994</v>
      </c>
      <c r="BV6365" s="2">
        <v>451052.39799999999</v>
      </c>
    </row>
    <row r="6366" spans="1:74" x14ac:dyDescent="0.25">
      <c r="A6366">
        <v>51219</v>
      </c>
      <c r="B6366" t="s">
        <v>13767</v>
      </c>
      <c r="C6366" t="s">
        <v>84</v>
      </c>
      <c r="D6366" t="s">
        <v>85</v>
      </c>
      <c r="E6366" t="s">
        <v>86</v>
      </c>
      <c r="F6366" t="s">
        <v>85</v>
      </c>
      <c r="H6366" t="s">
        <v>88</v>
      </c>
      <c r="J6366" t="s">
        <v>89</v>
      </c>
      <c r="K6366" t="s">
        <v>90</v>
      </c>
      <c r="L6366" t="s">
        <v>176</v>
      </c>
      <c r="M6366" t="s">
        <v>92</v>
      </c>
      <c r="N6366" t="s">
        <v>93</v>
      </c>
      <c r="O6366" t="s">
        <v>156</v>
      </c>
      <c r="P6366" t="s">
        <v>13768</v>
      </c>
      <c r="Q6366" t="s">
        <v>1798</v>
      </c>
      <c r="R6366" t="s">
        <v>1799</v>
      </c>
      <c r="U6366" t="s">
        <v>6</v>
      </c>
      <c r="V6366" t="s">
        <v>234</v>
      </c>
      <c r="AD6366" t="s">
        <v>99</v>
      </c>
      <c r="AE6366" t="s">
        <v>100</v>
      </c>
      <c r="AF6366" t="s">
        <v>101</v>
      </c>
      <c r="AG6366" t="s">
        <v>221</v>
      </c>
      <c r="AH6366" t="s">
        <v>130</v>
      </c>
      <c r="AL6366" t="s">
        <v>104</v>
      </c>
      <c r="AM6366" t="s">
        <v>1800</v>
      </c>
      <c r="AN6366" t="s">
        <v>106</v>
      </c>
      <c r="AO6366" t="s">
        <v>107</v>
      </c>
      <c r="AQ6366" t="s">
        <v>109</v>
      </c>
      <c r="AS6366" t="s">
        <v>353</v>
      </c>
      <c r="AT6366">
        <v>2011</v>
      </c>
      <c r="AV6366" t="s">
        <v>111</v>
      </c>
      <c r="AW6366" t="s">
        <v>112</v>
      </c>
      <c r="AX6366" t="s">
        <v>113</v>
      </c>
      <c r="AY6366" t="s">
        <v>322</v>
      </c>
      <c r="BA6366" t="s">
        <v>115</v>
      </c>
      <c r="BB6366" t="s">
        <v>111</v>
      </c>
      <c r="BC6366" t="s">
        <v>116</v>
      </c>
      <c r="BD6366" t="s">
        <v>117</v>
      </c>
      <c r="BH6366" t="s">
        <v>119</v>
      </c>
      <c r="BM6366" t="s">
        <v>120</v>
      </c>
      <c r="BQ6366" t="s">
        <v>113</v>
      </c>
      <c r="BR6366" t="s">
        <v>121</v>
      </c>
      <c r="BU6366" s="2">
        <v>93227.247000000003</v>
      </c>
      <c r="BV6366" s="2">
        <v>450399.82299999997</v>
      </c>
    </row>
    <row r="6367" spans="1:74" x14ac:dyDescent="0.25">
      <c r="A6367">
        <v>51563</v>
      </c>
      <c r="B6367" t="s">
        <v>13769</v>
      </c>
      <c r="C6367" t="s">
        <v>84</v>
      </c>
      <c r="D6367" t="s">
        <v>85</v>
      </c>
      <c r="E6367" t="s">
        <v>86</v>
      </c>
      <c r="F6367" t="s">
        <v>85</v>
      </c>
      <c r="G6367" t="s">
        <v>87</v>
      </c>
      <c r="H6367" t="s">
        <v>191</v>
      </c>
      <c r="J6367" t="s">
        <v>186</v>
      </c>
      <c r="K6367" t="s">
        <v>90</v>
      </c>
      <c r="L6367" t="s">
        <v>91</v>
      </c>
      <c r="M6367" t="s">
        <v>92</v>
      </c>
      <c r="N6367" t="s">
        <v>155</v>
      </c>
      <c r="O6367" t="s">
        <v>94</v>
      </c>
      <c r="P6367" t="s">
        <v>13770</v>
      </c>
      <c r="Q6367" t="s">
        <v>765</v>
      </c>
      <c r="R6367" t="s">
        <v>766</v>
      </c>
      <c r="U6367" t="s">
        <v>5</v>
      </c>
      <c r="V6367" t="s">
        <v>313</v>
      </c>
      <c r="AD6367" t="s">
        <v>248</v>
      </c>
      <c r="AE6367" t="s">
        <v>220</v>
      </c>
      <c r="AF6367" t="s">
        <v>229</v>
      </c>
      <c r="AG6367" t="s">
        <v>102</v>
      </c>
      <c r="AH6367" t="s">
        <v>103</v>
      </c>
      <c r="AK6367" t="s">
        <v>1487</v>
      </c>
      <c r="AL6367" t="s">
        <v>104</v>
      </c>
      <c r="AM6367" t="s">
        <v>768</v>
      </c>
      <c r="AN6367" t="s">
        <v>106</v>
      </c>
      <c r="AO6367" t="s">
        <v>163</v>
      </c>
      <c r="AQ6367" t="s">
        <v>109</v>
      </c>
      <c r="AS6367" t="s">
        <v>235</v>
      </c>
      <c r="AT6367">
        <v>1990</v>
      </c>
      <c r="AV6367" t="s">
        <v>1233</v>
      </c>
      <c r="AW6367" t="s">
        <v>112</v>
      </c>
      <c r="AX6367" t="s">
        <v>236</v>
      </c>
      <c r="AY6367" t="s">
        <v>237</v>
      </c>
      <c r="AZ6367" s="1">
        <v>45609</v>
      </c>
      <c r="BA6367" t="s">
        <v>115</v>
      </c>
      <c r="BB6367" t="s">
        <v>111</v>
      </c>
      <c r="BC6367" t="s">
        <v>116</v>
      </c>
      <c r="BD6367" t="s">
        <v>117</v>
      </c>
      <c r="BH6367" t="s">
        <v>119</v>
      </c>
      <c r="BM6367" t="s">
        <v>299</v>
      </c>
      <c r="BQ6367" t="s">
        <v>113</v>
      </c>
      <c r="BR6367" t="s">
        <v>166</v>
      </c>
      <c r="BU6367" s="2">
        <v>91297.107999999993</v>
      </c>
      <c r="BV6367" s="2">
        <v>451097.42800000001</v>
      </c>
    </row>
    <row r="6368" spans="1:74" x14ac:dyDescent="0.25">
      <c r="A6368">
        <v>51222</v>
      </c>
      <c r="B6368" t="s">
        <v>13771</v>
      </c>
      <c r="C6368" t="s">
        <v>593</v>
      </c>
      <c r="D6368" t="s">
        <v>85</v>
      </c>
      <c r="E6368" t="s">
        <v>86</v>
      </c>
      <c r="F6368" t="s">
        <v>85</v>
      </c>
      <c r="G6368" t="s">
        <v>87</v>
      </c>
      <c r="H6368" t="s">
        <v>168</v>
      </c>
      <c r="J6368" t="s">
        <v>186</v>
      </c>
      <c r="K6368" t="s">
        <v>90</v>
      </c>
      <c r="L6368" t="s">
        <v>91</v>
      </c>
      <c r="M6368" t="s">
        <v>92</v>
      </c>
      <c r="N6368" t="s">
        <v>140</v>
      </c>
      <c r="O6368" t="s">
        <v>94</v>
      </c>
      <c r="P6368" t="s">
        <v>13772</v>
      </c>
      <c r="Q6368" t="s">
        <v>226</v>
      </c>
      <c r="R6368" t="s">
        <v>227</v>
      </c>
      <c r="U6368" t="s">
        <v>3</v>
      </c>
      <c r="V6368" t="s">
        <v>160</v>
      </c>
      <c r="AD6368" t="s">
        <v>198</v>
      </c>
      <c r="AE6368" t="s">
        <v>100</v>
      </c>
      <c r="AF6368" t="s">
        <v>101</v>
      </c>
      <c r="AG6368" t="s">
        <v>140</v>
      </c>
      <c r="AH6368" t="s">
        <v>103</v>
      </c>
      <c r="AK6368" t="s">
        <v>87</v>
      </c>
      <c r="AL6368" t="s">
        <v>104</v>
      </c>
      <c r="AM6368" t="s">
        <v>230</v>
      </c>
      <c r="AN6368" t="s">
        <v>106</v>
      </c>
      <c r="AO6368" t="s">
        <v>149</v>
      </c>
      <c r="AQ6368" t="s">
        <v>109</v>
      </c>
      <c r="AS6368" t="s">
        <v>3630</v>
      </c>
      <c r="AT6368">
        <v>1998</v>
      </c>
      <c r="AV6368" t="s">
        <v>111</v>
      </c>
      <c r="AW6368" t="s">
        <v>112</v>
      </c>
      <c r="AX6368" t="s">
        <v>113</v>
      </c>
      <c r="AY6368" t="s">
        <v>1503</v>
      </c>
      <c r="BA6368" t="s">
        <v>115</v>
      </c>
      <c r="BB6368" t="s">
        <v>111</v>
      </c>
      <c r="BC6368" t="s">
        <v>116</v>
      </c>
      <c r="BD6368" t="s">
        <v>117</v>
      </c>
      <c r="BH6368" t="s">
        <v>119</v>
      </c>
      <c r="BM6368" t="s">
        <v>134</v>
      </c>
      <c r="BQ6368" t="s">
        <v>113</v>
      </c>
      <c r="BR6368" t="s">
        <v>152</v>
      </c>
      <c r="BU6368" s="2">
        <v>92892.176000000007</v>
      </c>
      <c r="BV6368" s="2">
        <v>451268.45199999999</v>
      </c>
    </row>
    <row r="6369" spans="1:74" x14ac:dyDescent="0.25">
      <c r="A6369">
        <v>51224</v>
      </c>
      <c r="B6369" t="s">
        <v>13773</v>
      </c>
      <c r="C6369" t="s">
        <v>84</v>
      </c>
      <c r="D6369" t="s">
        <v>85</v>
      </c>
      <c r="E6369" t="s">
        <v>86</v>
      </c>
      <c r="F6369" t="s">
        <v>85</v>
      </c>
      <c r="H6369" t="s">
        <v>191</v>
      </c>
      <c r="J6369" t="s">
        <v>89</v>
      </c>
      <c r="K6369" t="s">
        <v>124</v>
      </c>
      <c r="L6369" t="s">
        <v>91</v>
      </c>
      <c r="M6369" t="s">
        <v>92</v>
      </c>
      <c r="N6369" t="s">
        <v>177</v>
      </c>
      <c r="O6369" t="s">
        <v>156</v>
      </c>
      <c r="P6369" t="s">
        <v>13774</v>
      </c>
      <c r="Q6369" t="s">
        <v>531</v>
      </c>
      <c r="R6369" t="s">
        <v>532</v>
      </c>
      <c r="U6369" t="s">
        <v>6</v>
      </c>
      <c r="V6369" t="s">
        <v>160</v>
      </c>
      <c r="AD6369" t="s">
        <v>161</v>
      </c>
      <c r="AE6369" t="s">
        <v>100</v>
      </c>
      <c r="AF6369" t="s">
        <v>101</v>
      </c>
      <c r="AG6369" t="s">
        <v>102</v>
      </c>
      <c r="AH6369" t="s">
        <v>130</v>
      </c>
      <c r="AL6369" t="s">
        <v>104</v>
      </c>
      <c r="AM6369" t="s">
        <v>533</v>
      </c>
      <c r="AN6369" t="s">
        <v>106</v>
      </c>
      <c r="AO6369" t="s">
        <v>183</v>
      </c>
      <c r="AQ6369" t="s">
        <v>109</v>
      </c>
      <c r="AS6369" t="s">
        <v>1422</v>
      </c>
      <c r="AT6369">
        <v>1986</v>
      </c>
      <c r="AV6369" t="s">
        <v>111</v>
      </c>
      <c r="AW6369" t="s">
        <v>112</v>
      </c>
      <c r="AX6369" t="s">
        <v>113</v>
      </c>
      <c r="AY6369" t="s">
        <v>189</v>
      </c>
      <c r="AZ6369" s="1">
        <v>45644</v>
      </c>
      <c r="BA6369" t="s">
        <v>115</v>
      </c>
      <c r="BB6369" t="s">
        <v>111</v>
      </c>
      <c r="BC6369" t="s">
        <v>116</v>
      </c>
      <c r="BD6369" t="s">
        <v>117</v>
      </c>
      <c r="BH6369" t="s">
        <v>119</v>
      </c>
      <c r="BM6369" t="s">
        <v>120</v>
      </c>
      <c r="BQ6369" t="s">
        <v>113</v>
      </c>
      <c r="BR6369" t="s">
        <v>121</v>
      </c>
      <c r="BU6369" s="2">
        <v>93824.358999999997</v>
      </c>
      <c r="BV6369" s="2">
        <v>450691.11700000003</v>
      </c>
    </row>
    <row r="6370" spans="1:74" x14ac:dyDescent="0.25">
      <c r="A6370">
        <v>49828</v>
      </c>
      <c r="B6370" t="s">
        <v>13775</v>
      </c>
      <c r="C6370" t="s">
        <v>84</v>
      </c>
      <c r="D6370" t="s">
        <v>85</v>
      </c>
      <c r="E6370" t="s">
        <v>86</v>
      </c>
      <c r="F6370" t="s">
        <v>85</v>
      </c>
      <c r="G6370" t="s">
        <v>87</v>
      </c>
      <c r="H6370" t="s">
        <v>175</v>
      </c>
      <c r="J6370" t="s">
        <v>89</v>
      </c>
      <c r="K6370" t="s">
        <v>90</v>
      </c>
      <c r="L6370" t="s">
        <v>91</v>
      </c>
      <c r="M6370" t="s">
        <v>92</v>
      </c>
      <c r="N6370" t="s">
        <v>155</v>
      </c>
      <c r="O6370" t="s">
        <v>94</v>
      </c>
      <c r="P6370" t="s">
        <v>13776</v>
      </c>
      <c r="Q6370" t="s">
        <v>509</v>
      </c>
      <c r="R6370" t="s">
        <v>510</v>
      </c>
      <c r="U6370" t="s">
        <v>4</v>
      </c>
      <c r="V6370" t="s">
        <v>234</v>
      </c>
      <c r="AD6370" t="s">
        <v>198</v>
      </c>
      <c r="AE6370" t="s">
        <v>100</v>
      </c>
      <c r="AF6370" t="s">
        <v>101</v>
      </c>
      <c r="AG6370" t="s">
        <v>102</v>
      </c>
      <c r="AH6370" t="s">
        <v>103</v>
      </c>
      <c r="AK6370" t="s">
        <v>87</v>
      </c>
      <c r="AL6370" t="s">
        <v>104</v>
      </c>
      <c r="AM6370" t="s">
        <v>511</v>
      </c>
      <c r="AN6370" t="s">
        <v>106</v>
      </c>
      <c r="AO6370" t="s">
        <v>163</v>
      </c>
      <c r="AQ6370" t="s">
        <v>109</v>
      </c>
      <c r="AS6370" t="s">
        <v>237</v>
      </c>
      <c r="AT6370">
        <v>1985</v>
      </c>
      <c r="AV6370" t="s">
        <v>111</v>
      </c>
      <c r="AW6370" t="s">
        <v>112</v>
      </c>
      <c r="AX6370" t="s">
        <v>236</v>
      </c>
      <c r="AY6370" t="s">
        <v>237</v>
      </c>
      <c r="BA6370" t="s">
        <v>115</v>
      </c>
      <c r="BB6370" t="s">
        <v>111</v>
      </c>
      <c r="BC6370" t="s">
        <v>116</v>
      </c>
      <c r="BD6370" t="s">
        <v>117</v>
      </c>
      <c r="BH6370" t="s">
        <v>119</v>
      </c>
      <c r="BM6370" t="s">
        <v>223</v>
      </c>
      <c r="BQ6370" t="s">
        <v>113</v>
      </c>
      <c r="BR6370" t="s">
        <v>166</v>
      </c>
      <c r="BU6370" s="2">
        <v>91316.755000000005</v>
      </c>
      <c r="BV6370" s="2">
        <v>450914.049</v>
      </c>
    </row>
    <row r="6371" spans="1:74" x14ac:dyDescent="0.25">
      <c r="A6371">
        <v>51485</v>
      </c>
      <c r="B6371" t="s">
        <v>13777</v>
      </c>
      <c r="C6371" t="s">
        <v>84</v>
      </c>
      <c r="D6371" t="s">
        <v>85</v>
      </c>
      <c r="E6371" t="s">
        <v>86</v>
      </c>
      <c r="F6371" t="s">
        <v>85</v>
      </c>
      <c r="G6371" t="s">
        <v>123</v>
      </c>
      <c r="H6371" t="s">
        <v>191</v>
      </c>
      <c r="J6371" t="s">
        <v>186</v>
      </c>
      <c r="K6371" t="s">
        <v>90</v>
      </c>
      <c r="L6371" t="s">
        <v>176</v>
      </c>
      <c r="M6371" t="s">
        <v>92</v>
      </c>
      <c r="N6371" t="s">
        <v>177</v>
      </c>
      <c r="O6371" t="s">
        <v>94</v>
      </c>
      <c r="P6371" t="s">
        <v>13778</v>
      </c>
      <c r="Q6371" t="s">
        <v>380</v>
      </c>
      <c r="R6371" t="s">
        <v>381</v>
      </c>
      <c r="U6371" t="s">
        <v>4</v>
      </c>
      <c r="V6371" t="s">
        <v>160</v>
      </c>
      <c r="AD6371" t="s">
        <v>161</v>
      </c>
      <c r="AE6371" t="s">
        <v>100</v>
      </c>
      <c r="AF6371" t="s">
        <v>229</v>
      </c>
      <c r="AG6371" t="s">
        <v>221</v>
      </c>
      <c r="AH6371" t="s">
        <v>130</v>
      </c>
      <c r="AK6371" t="s">
        <v>123</v>
      </c>
      <c r="AL6371" t="s">
        <v>104</v>
      </c>
      <c r="AM6371" t="s">
        <v>382</v>
      </c>
      <c r="AN6371" t="s">
        <v>106</v>
      </c>
      <c r="AO6371" t="s">
        <v>183</v>
      </c>
      <c r="AQ6371" t="s">
        <v>109</v>
      </c>
      <c r="AS6371" t="s">
        <v>579</v>
      </c>
      <c r="AT6371">
        <v>1992</v>
      </c>
      <c r="AV6371" t="s">
        <v>111</v>
      </c>
      <c r="AW6371" t="s">
        <v>112</v>
      </c>
      <c r="AX6371" t="s">
        <v>113</v>
      </c>
      <c r="AY6371" t="s">
        <v>259</v>
      </c>
      <c r="BA6371" t="s">
        <v>115</v>
      </c>
      <c r="BB6371" t="s">
        <v>111</v>
      </c>
      <c r="BC6371" t="s">
        <v>116</v>
      </c>
      <c r="BD6371" t="s">
        <v>117</v>
      </c>
      <c r="BH6371" t="s">
        <v>119</v>
      </c>
      <c r="BM6371" t="s">
        <v>134</v>
      </c>
      <c r="BQ6371" t="s">
        <v>113</v>
      </c>
      <c r="BR6371" t="s">
        <v>121</v>
      </c>
      <c r="BU6371" s="2">
        <v>93677.460999999996</v>
      </c>
      <c r="BV6371" s="2">
        <v>451089.55</v>
      </c>
    </row>
    <row r="6372" spans="1:74" x14ac:dyDescent="0.25">
      <c r="A6372">
        <v>49389</v>
      </c>
      <c r="B6372" t="s">
        <v>13779</v>
      </c>
      <c r="C6372" t="s">
        <v>84</v>
      </c>
      <c r="D6372" t="s">
        <v>85</v>
      </c>
      <c r="E6372" t="s">
        <v>86</v>
      </c>
      <c r="F6372" t="s">
        <v>85</v>
      </c>
      <c r="G6372" t="s">
        <v>123</v>
      </c>
      <c r="H6372" t="s">
        <v>154</v>
      </c>
      <c r="J6372" t="s">
        <v>89</v>
      </c>
      <c r="K6372" t="s">
        <v>124</v>
      </c>
      <c r="L6372" t="s">
        <v>91</v>
      </c>
      <c r="M6372" t="s">
        <v>92</v>
      </c>
      <c r="N6372" t="s">
        <v>93</v>
      </c>
      <c r="O6372" t="s">
        <v>94</v>
      </c>
      <c r="P6372" t="s">
        <v>13780</v>
      </c>
      <c r="Q6372" t="s">
        <v>380</v>
      </c>
      <c r="R6372" t="s">
        <v>381</v>
      </c>
      <c r="T6372" t="s">
        <v>98</v>
      </c>
      <c r="U6372" t="s">
        <v>4</v>
      </c>
      <c r="V6372" t="s">
        <v>313</v>
      </c>
      <c r="AD6372" t="s">
        <v>161</v>
      </c>
      <c r="AE6372" t="s">
        <v>100</v>
      </c>
      <c r="AF6372" t="s">
        <v>101</v>
      </c>
      <c r="AG6372" t="s">
        <v>129</v>
      </c>
      <c r="AH6372" t="s">
        <v>130</v>
      </c>
      <c r="AK6372" t="s">
        <v>123</v>
      </c>
      <c r="AL6372" t="s">
        <v>104</v>
      </c>
      <c r="AM6372" t="s">
        <v>382</v>
      </c>
      <c r="AN6372" t="s">
        <v>106</v>
      </c>
      <c r="AO6372" t="s">
        <v>107</v>
      </c>
      <c r="AP6372" t="s">
        <v>108</v>
      </c>
      <c r="AQ6372" t="s">
        <v>109</v>
      </c>
      <c r="AR6372">
        <v>2012</v>
      </c>
      <c r="AS6372" t="s">
        <v>722</v>
      </c>
      <c r="AT6372">
        <v>1985</v>
      </c>
      <c r="AV6372" t="s">
        <v>111</v>
      </c>
      <c r="AW6372" t="s">
        <v>112</v>
      </c>
      <c r="AX6372" t="s">
        <v>113</v>
      </c>
      <c r="AY6372" t="s">
        <v>421</v>
      </c>
      <c r="BA6372" t="s">
        <v>115</v>
      </c>
      <c r="BB6372" t="s">
        <v>111</v>
      </c>
      <c r="BC6372" t="s">
        <v>116</v>
      </c>
      <c r="BD6372" t="s">
        <v>117</v>
      </c>
      <c r="BG6372" t="s">
        <v>118</v>
      </c>
      <c r="BH6372" t="s">
        <v>119</v>
      </c>
      <c r="BM6372" t="s">
        <v>134</v>
      </c>
      <c r="BQ6372" t="s">
        <v>113</v>
      </c>
      <c r="BR6372" t="s">
        <v>166</v>
      </c>
      <c r="BU6372" s="2">
        <v>91532.235000000001</v>
      </c>
      <c r="BV6372" s="2">
        <v>451154.45600000001</v>
      </c>
    </row>
    <row r="6373" spans="1:74" x14ac:dyDescent="0.25">
      <c r="A6373">
        <v>49391</v>
      </c>
      <c r="B6373" t="s">
        <v>13781</v>
      </c>
      <c r="C6373" t="s">
        <v>84</v>
      </c>
      <c r="D6373" t="s">
        <v>85</v>
      </c>
      <c r="E6373" t="s">
        <v>86</v>
      </c>
      <c r="F6373" t="s">
        <v>85</v>
      </c>
      <c r="G6373" t="s">
        <v>123</v>
      </c>
      <c r="H6373" t="s">
        <v>88</v>
      </c>
      <c r="J6373" t="s">
        <v>186</v>
      </c>
      <c r="K6373" t="s">
        <v>90</v>
      </c>
      <c r="L6373" t="s">
        <v>91</v>
      </c>
      <c r="M6373" t="s">
        <v>92</v>
      </c>
      <c r="N6373" t="s">
        <v>93</v>
      </c>
      <c r="O6373" t="s">
        <v>94</v>
      </c>
      <c r="P6373" t="s">
        <v>13782</v>
      </c>
      <c r="Q6373" t="s">
        <v>246</v>
      </c>
      <c r="R6373" t="s">
        <v>247</v>
      </c>
      <c r="U6373" t="s">
        <v>5</v>
      </c>
      <c r="AD6373" t="s">
        <v>248</v>
      </c>
      <c r="AE6373" t="s">
        <v>100</v>
      </c>
      <c r="AF6373" t="s">
        <v>101</v>
      </c>
      <c r="AG6373" t="s">
        <v>129</v>
      </c>
      <c r="AH6373" t="s">
        <v>103</v>
      </c>
      <c r="AL6373" t="s">
        <v>104</v>
      </c>
      <c r="AM6373" t="s">
        <v>249</v>
      </c>
      <c r="AN6373" t="s">
        <v>106</v>
      </c>
      <c r="AO6373" t="s">
        <v>107</v>
      </c>
      <c r="AQ6373" t="s">
        <v>109</v>
      </c>
      <c r="AR6373">
        <v>2012</v>
      </c>
      <c r="AS6373" t="s">
        <v>655</v>
      </c>
      <c r="AT6373">
        <v>1988</v>
      </c>
      <c r="AV6373" t="s">
        <v>111</v>
      </c>
      <c r="AW6373" t="s">
        <v>112</v>
      </c>
      <c r="AX6373" t="s">
        <v>113</v>
      </c>
      <c r="AY6373" t="s">
        <v>189</v>
      </c>
      <c r="BA6373" t="s">
        <v>115</v>
      </c>
      <c r="BB6373" t="s">
        <v>111</v>
      </c>
      <c r="BC6373" t="s">
        <v>116</v>
      </c>
      <c r="BD6373" t="s">
        <v>117</v>
      </c>
      <c r="BH6373" t="s">
        <v>119</v>
      </c>
      <c r="BM6373" t="s">
        <v>120</v>
      </c>
      <c r="BQ6373" t="s">
        <v>113</v>
      </c>
      <c r="BR6373" t="s">
        <v>121</v>
      </c>
      <c r="BU6373" s="2">
        <v>93770.748000000007</v>
      </c>
      <c r="BV6373" s="2">
        <v>450927.2</v>
      </c>
    </row>
    <row r="6374" spans="1:74" x14ac:dyDescent="0.25">
      <c r="A6374">
        <v>51237</v>
      </c>
      <c r="B6374" t="s">
        <v>13783</v>
      </c>
      <c r="C6374" t="s">
        <v>84</v>
      </c>
      <c r="D6374" t="s">
        <v>85</v>
      </c>
      <c r="E6374" t="s">
        <v>86</v>
      </c>
      <c r="F6374" t="s">
        <v>85</v>
      </c>
      <c r="H6374" t="s">
        <v>191</v>
      </c>
      <c r="J6374" t="s">
        <v>89</v>
      </c>
      <c r="K6374" t="s">
        <v>90</v>
      </c>
      <c r="L6374" t="s">
        <v>176</v>
      </c>
      <c r="M6374" t="s">
        <v>92</v>
      </c>
      <c r="N6374" t="s">
        <v>93</v>
      </c>
      <c r="O6374" t="s">
        <v>156</v>
      </c>
      <c r="P6374" t="s">
        <v>13784</v>
      </c>
      <c r="Q6374" t="s">
        <v>380</v>
      </c>
      <c r="R6374" t="s">
        <v>381</v>
      </c>
      <c r="U6374" t="s">
        <v>4</v>
      </c>
      <c r="AD6374" t="s">
        <v>161</v>
      </c>
      <c r="AE6374" t="s">
        <v>100</v>
      </c>
      <c r="AF6374" t="s">
        <v>101</v>
      </c>
      <c r="AG6374" t="s">
        <v>221</v>
      </c>
      <c r="AH6374" t="s">
        <v>130</v>
      </c>
      <c r="AL6374" t="s">
        <v>104</v>
      </c>
      <c r="AM6374" t="s">
        <v>382</v>
      </c>
      <c r="AN6374" t="s">
        <v>106</v>
      </c>
      <c r="AO6374" t="s">
        <v>107</v>
      </c>
      <c r="AQ6374" t="s">
        <v>109</v>
      </c>
      <c r="AR6374">
        <v>2011</v>
      </c>
      <c r="AS6374" t="s">
        <v>383</v>
      </c>
      <c r="AT6374">
        <v>1990</v>
      </c>
      <c r="AV6374" t="s">
        <v>111</v>
      </c>
      <c r="AW6374" t="s">
        <v>112</v>
      </c>
      <c r="AX6374" t="s">
        <v>113</v>
      </c>
      <c r="AY6374" t="s">
        <v>204</v>
      </c>
      <c r="BA6374" t="s">
        <v>115</v>
      </c>
      <c r="BB6374" t="s">
        <v>111</v>
      </c>
      <c r="BC6374" t="s">
        <v>116</v>
      </c>
      <c r="BD6374" t="s">
        <v>117</v>
      </c>
      <c r="BH6374" t="s">
        <v>119</v>
      </c>
      <c r="BM6374" t="s">
        <v>134</v>
      </c>
      <c r="BQ6374" t="s">
        <v>113</v>
      </c>
      <c r="BR6374" t="s">
        <v>205</v>
      </c>
      <c r="BU6374" s="2">
        <v>92447.607999999993</v>
      </c>
      <c r="BV6374" s="2">
        <v>450263.28899999999</v>
      </c>
    </row>
    <row r="6375" spans="1:74" x14ac:dyDescent="0.25">
      <c r="A6375">
        <v>49536</v>
      </c>
      <c r="B6375" t="s">
        <v>13785</v>
      </c>
      <c r="C6375" t="s">
        <v>84</v>
      </c>
      <c r="D6375" t="s">
        <v>85</v>
      </c>
      <c r="E6375" t="s">
        <v>86</v>
      </c>
      <c r="F6375" t="s">
        <v>85</v>
      </c>
      <c r="H6375" t="s">
        <v>168</v>
      </c>
      <c r="J6375" t="s">
        <v>186</v>
      </c>
      <c r="K6375" t="s">
        <v>90</v>
      </c>
      <c r="L6375" t="s">
        <v>176</v>
      </c>
      <c r="M6375" t="s">
        <v>92</v>
      </c>
      <c r="N6375" t="s">
        <v>93</v>
      </c>
      <c r="O6375" t="s">
        <v>156</v>
      </c>
      <c r="P6375" t="s">
        <v>13786</v>
      </c>
      <c r="Q6375" t="s">
        <v>443</v>
      </c>
      <c r="R6375" t="s">
        <v>444</v>
      </c>
      <c r="U6375" t="s">
        <v>6</v>
      </c>
      <c r="V6375" t="s">
        <v>144</v>
      </c>
      <c r="AD6375" t="s">
        <v>161</v>
      </c>
      <c r="AE6375" t="s">
        <v>100</v>
      </c>
      <c r="AF6375" t="s">
        <v>101</v>
      </c>
      <c r="AG6375" t="s">
        <v>221</v>
      </c>
      <c r="AH6375" t="s">
        <v>103</v>
      </c>
      <c r="AL6375" t="s">
        <v>104</v>
      </c>
      <c r="AM6375" t="s">
        <v>445</v>
      </c>
      <c r="AN6375" t="s">
        <v>272</v>
      </c>
      <c r="AO6375" t="s">
        <v>107</v>
      </c>
      <c r="AQ6375" t="s">
        <v>273</v>
      </c>
      <c r="AS6375" t="s">
        <v>417</v>
      </c>
      <c r="AT6375">
        <v>2010</v>
      </c>
      <c r="AV6375" t="s">
        <v>111</v>
      </c>
      <c r="AW6375" t="s">
        <v>112</v>
      </c>
      <c r="AX6375" t="s">
        <v>113</v>
      </c>
      <c r="AY6375" t="s">
        <v>374</v>
      </c>
      <c r="BA6375" t="s">
        <v>115</v>
      </c>
      <c r="BB6375" t="s">
        <v>111</v>
      </c>
      <c r="BC6375" t="s">
        <v>116</v>
      </c>
      <c r="BD6375" t="s">
        <v>117</v>
      </c>
      <c r="BH6375" t="s">
        <v>119</v>
      </c>
      <c r="BM6375" t="s">
        <v>396</v>
      </c>
      <c r="BQ6375" t="s">
        <v>113</v>
      </c>
      <c r="BR6375" t="s">
        <v>152</v>
      </c>
      <c r="BU6375" s="2">
        <v>93495.014999999999</v>
      </c>
      <c r="BV6375" s="2">
        <v>451153.89399999997</v>
      </c>
    </row>
    <row r="6376" spans="1:74" x14ac:dyDescent="0.25">
      <c r="A6376">
        <v>51420</v>
      </c>
      <c r="B6376" t="s">
        <v>13787</v>
      </c>
      <c r="C6376" t="s">
        <v>84</v>
      </c>
      <c r="D6376" t="s">
        <v>85</v>
      </c>
      <c r="E6376" t="s">
        <v>86</v>
      </c>
      <c r="F6376" t="s">
        <v>85</v>
      </c>
      <c r="H6376" t="s">
        <v>168</v>
      </c>
      <c r="J6376" t="s">
        <v>89</v>
      </c>
      <c r="K6376" t="s">
        <v>90</v>
      </c>
      <c r="L6376" t="s">
        <v>91</v>
      </c>
      <c r="M6376" t="s">
        <v>92</v>
      </c>
      <c r="N6376" t="s">
        <v>93</v>
      </c>
      <c r="O6376" t="s">
        <v>156</v>
      </c>
      <c r="P6376" t="s">
        <v>13788</v>
      </c>
      <c r="Q6376" t="s">
        <v>193</v>
      </c>
      <c r="R6376" t="s">
        <v>287</v>
      </c>
      <c r="U6376" t="s">
        <v>6</v>
      </c>
      <c r="V6376" t="s">
        <v>234</v>
      </c>
      <c r="AD6376" t="s">
        <v>99</v>
      </c>
      <c r="AE6376" t="s">
        <v>100</v>
      </c>
      <c r="AF6376" t="s">
        <v>101</v>
      </c>
      <c r="AG6376" t="s">
        <v>102</v>
      </c>
      <c r="AH6376" t="s">
        <v>130</v>
      </c>
      <c r="AL6376" t="s">
        <v>104</v>
      </c>
      <c r="AM6376" t="s">
        <v>288</v>
      </c>
      <c r="AN6376" t="s">
        <v>200</v>
      </c>
      <c r="AO6376" t="s">
        <v>107</v>
      </c>
      <c r="AQ6376" t="s">
        <v>202</v>
      </c>
      <c r="AS6376" t="s">
        <v>606</v>
      </c>
      <c r="AT6376">
        <v>1995</v>
      </c>
      <c r="AV6376" t="s">
        <v>111</v>
      </c>
      <c r="AW6376" t="s">
        <v>112</v>
      </c>
      <c r="AX6376" t="s">
        <v>113</v>
      </c>
      <c r="AY6376" t="s">
        <v>151</v>
      </c>
      <c r="BA6376" t="s">
        <v>115</v>
      </c>
      <c r="BB6376" t="s">
        <v>111</v>
      </c>
      <c r="BC6376" t="s">
        <v>544</v>
      </c>
      <c r="BD6376" t="s">
        <v>117</v>
      </c>
      <c r="BH6376" t="s">
        <v>119</v>
      </c>
      <c r="BM6376" t="s">
        <v>120</v>
      </c>
      <c r="BQ6376" t="s">
        <v>113</v>
      </c>
      <c r="BR6376" t="s">
        <v>152</v>
      </c>
      <c r="BU6376" s="2">
        <v>92564.979000000007</v>
      </c>
      <c r="BV6376" s="2">
        <v>451061.83299999998</v>
      </c>
    </row>
    <row r="6377" spans="1:74" x14ac:dyDescent="0.25">
      <c r="A6377">
        <v>51363</v>
      </c>
      <c r="B6377" t="s">
        <v>13789</v>
      </c>
      <c r="C6377" t="s">
        <v>84</v>
      </c>
      <c r="D6377" t="s">
        <v>85</v>
      </c>
      <c r="E6377" t="s">
        <v>86</v>
      </c>
      <c r="F6377" t="s">
        <v>85</v>
      </c>
      <c r="G6377" t="s">
        <v>123</v>
      </c>
      <c r="H6377" t="s">
        <v>191</v>
      </c>
      <c r="J6377" t="s">
        <v>89</v>
      </c>
      <c r="K6377" t="s">
        <v>90</v>
      </c>
      <c r="L6377" t="s">
        <v>176</v>
      </c>
      <c r="M6377" t="s">
        <v>92</v>
      </c>
      <c r="N6377" t="s">
        <v>93</v>
      </c>
      <c r="O6377" t="s">
        <v>94</v>
      </c>
      <c r="P6377" t="s">
        <v>13790</v>
      </c>
      <c r="Q6377" t="s">
        <v>126</v>
      </c>
      <c r="R6377" t="s">
        <v>127</v>
      </c>
      <c r="U6377" t="s">
        <v>6</v>
      </c>
      <c r="AD6377" t="s">
        <v>128</v>
      </c>
      <c r="AE6377" t="s">
        <v>100</v>
      </c>
      <c r="AF6377" t="s">
        <v>101</v>
      </c>
      <c r="AG6377" t="s">
        <v>181</v>
      </c>
      <c r="AH6377" t="s">
        <v>130</v>
      </c>
      <c r="AL6377" t="s">
        <v>104</v>
      </c>
      <c r="AM6377" t="s">
        <v>131</v>
      </c>
      <c r="AN6377" t="s">
        <v>106</v>
      </c>
      <c r="AO6377" t="s">
        <v>107</v>
      </c>
      <c r="AQ6377" t="s">
        <v>109</v>
      </c>
      <c r="AS6377" t="s">
        <v>356</v>
      </c>
      <c r="AT6377">
        <v>1990</v>
      </c>
      <c r="AV6377" t="s">
        <v>111</v>
      </c>
      <c r="AW6377" t="s">
        <v>112</v>
      </c>
      <c r="AX6377" t="s">
        <v>113</v>
      </c>
      <c r="AY6377" t="s">
        <v>133</v>
      </c>
      <c r="BA6377" t="s">
        <v>115</v>
      </c>
      <c r="BB6377" t="s">
        <v>111</v>
      </c>
      <c r="BC6377" t="s">
        <v>116</v>
      </c>
      <c r="BD6377" t="s">
        <v>117</v>
      </c>
      <c r="BH6377" t="s">
        <v>119</v>
      </c>
      <c r="BM6377" t="s">
        <v>223</v>
      </c>
      <c r="BQ6377" t="s">
        <v>113</v>
      </c>
      <c r="BR6377" t="s">
        <v>205</v>
      </c>
      <c r="BU6377" s="2">
        <v>93159.349000000002</v>
      </c>
      <c r="BV6377" s="2">
        <v>450338.359</v>
      </c>
    </row>
    <row r="6378" spans="1:74" x14ac:dyDescent="0.25">
      <c r="A6378">
        <v>51367</v>
      </c>
      <c r="B6378" t="s">
        <v>13791</v>
      </c>
      <c r="C6378" t="s">
        <v>84</v>
      </c>
      <c r="D6378" t="s">
        <v>85</v>
      </c>
      <c r="E6378" t="s">
        <v>86</v>
      </c>
      <c r="F6378" t="s">
        <v>85</v>
      </c>
      <c r="H6378" t="s">
        <v>154</v>
      </c>
      <c r="J6378" t="s">
        <v>89</v>
      </c>
      <c r="K6378" t="s">
        <v>124</v>
      </c>
      <c r="L6378" t="s">
        <v>91</v>
      </c>
      <c r="M6378" t="s">
        <v>92</v>
      </c>
      <c r="N6378" t="s">
        <v>177</v>
      </c>
      <c r="O6378" t="s">
        <v>94</v>
      </c>
      <c r="P6378" t="s">
        <v>13792</v>
      </c>
      <c r="Q6378" t="s">
        <v>631</v>
      </c>
      <c r="R6378" t="s">
        <v>6764</v>
      </c>
      <c r="U6378" t="s">
        <v>6</v>
      </c>
      <c r="V6378" t="s">
        <v>234</v>
      </c>
      <c r="AD6378" t="s">
        <v>128</v>
      </c>
      <c r="AE6378" t="s">
        <v>100</v>
      </c>
      <c r="AF6378" t="s">
        <v>101</v>
      </c>
      <c r="AG6378" t="s">
        <v>102</v>
      </c>
      <c r="AH6378" t="s">
        <v>130</v>
      </c>
      <c r="AL6378" t="s">
        <v>104</v>
      </c>
      <c r="AM6378" t="s">
        <v>6765</v>
      </c>
      <c r="AN6378" t="s">
        <v>106</v>
      </c>
      <c r="AO6378" t="s">
        <v>183</v>
      </c>
      <c r="AQ6378" t="s">
        <v>273</v>
      </c>
      <c r="AS6378" t="s">
        <v>750</v>
      </c>
      <c r="AT6378">
        <v>2000</v>
      </c>
      <c r="AV6378" t="s">
        <v>111</v>
      </c>
      <c r="AW6378" t="s">
        <v>112</v>
      </c>
      <c r="AX6378" t="s">
        <v>113</v>
      </c>
      <c r="AY6378" t="s">
        <v>266</v>
      </c>
      <c r="BA6378" t="s">
        <v>115</v>
      </c>
      <c r="BB6378" t="s">
        <v>111</v>
      </c>
      <c r="BC6378" t="s">
        <v>116</v>
      </c>
      <c r="BD6378" t="s">
        <v>117</v>
      </c>
      <c r="BH6378" t="s">
        <v>119</v>
      </c>
      <c r="BM6378" t="s">
        <v>120</v>
      </c>
      <c r="BQ6378" t="s">
        <v>113</v>
      </c>
      <c r="BR6378" t="s">
        <v>166</v>
      </c>
      <c r="BU6378" s="2">
        <v>92303.528999999995</v>
      </c>
      <c r="BV6378" s="2">
        <v>450913.46799999999</v>
      </c>
    </row>
    <row r="6379" spans="1:74" x14ac:dyDescent="0.25">
      <c r="A6379">
        <v>51669</v>
      </c>
      <c r="B6379" t="s">
        <v>13793</v>
      </c>
      <c r="C6379" t="s">
        <v>84</v>
      </c>
      <c r="D6379" t="s">
        <v>85</v>
      </c>
      <c r="E6379" t="s">
        <v>86</v>
      </c>
      <c r="F6379" t="s">
        <v>85</v>
      </c>
      <c r="G6379" t="s">
        <v>87</v>
      </c>
      <c r="H6379" t="s">
        <v>191</v>
      </c>
      <c r="J6379" t="s">
        <v>186</v>
      </c>
      <c r="K6379" t="s">
        <v>90</v>
      </c>
      <c r="L6379" t="s">
        <v>91</v>
      </c>
      <c r="M6379" t="s">
        <v>92</v>
      </c>
      <c r="N6379" t="s">
        <v>155</v>
      </c>
      <c r="O6379" t="s">
        <v>94</v>
      </c>
      <c r="P6379" t="s">
        <v>13794</v>
      </c>
      <c r="Q6379" t="s">
        <v>518</v>
      </c>
      <c r="R6379" t="s">
        <v>519</v>
      </c>
      <c r="U6379" t="s">
        <v>6</v>
      </c>
      <c r="AD6379" t="s">
        <v>161</v>
      </c>
      <c r="AE6379" t="s">
        <v>100</v>
      </c>
      <c r="AF6379" t="s">
        <v>101</v>
      </c>
      <c r="AG6379" t="s">
        <v>129</v>
      </c>
      <c r="AH6379" t="s">
        <v>103</v>
      </c>
      <c r="AL6379" t="s">
        <v>104</v>
      </c>
      <c r="AM6379" t="s">
        <v>520</v>
      </c>
      <c r="AN6379" t="s">
        <v>106</v>
      </c>
      <c r="AO6379" t="s">
        <v>163</v>
      </c>
      <c r="AQ6379" t="s">
        <v>109</v>
      </c>
      <c r="AS6379" t="s">
        <v>750</v>
      </c>
      <c r="AT6379">
        <v>1988</v>
      </c>
      <c r="AV6379" t="s">
        <v>111</v>
      </c>
      <c r="AW6379" t="s">
        <v>112</v>
      </c>
      <c r="AX6379" t="s">
        <v>113</v>
      </c>
      <c r="AY6379" t="s">
        <v>151</v>
      </c>
      <c r="BA6379" t="s">
        <v>115</v>
      </c>
      <c r="BB6379" t="s">
        <v>111</v>
      </c>
      <c r="BC6379" t="s">
        <v>116</v>
      </c>
      <c r="BD6379" t="s">
        <v>117</v>
      </c>
      <c r="BH6379" t="s">
        <v>119</v>
      </c>
      <c r="BM6379" t="s">
        <v>134</v>
      </c>
      <c r="BQ6379" t="s">
        <v>113</v>
      </c>
      <c r="BR6379" t="s">
        <v>205</v>
      </c>
      <c r="BU6379" s="2">
        <v>92428.428</v>
      </c>
      <c r="BV6379" s="2">
        <v>450662.99200000003</v>
      </c>
    </row>
    <row r="6380" spans="1:74" x14ac:dyDescent="0.25">
      <c r="A6380">
        <v>51672</v>
      </c>
      <c r="B6380" t="s">
        <v>13795</v>
      </c>
      <c r="C6380" t="s">
        <v>291</v>
      </c>
      <c r="D6380" t="s">
        <v>85</v>
      </c>
      <c r="E6380" t="s">
        <v>86</v>
      </c>
      <c r="F6380" t="s">
        <v>85</v>
      </c>
      <c r="G6380" t="s">
        <v>87</v>
      </c>
      <c r="H6380" t="s">
        <v>154</v>
      </c>
      <c r="J6380" t="s">
        <v>89</v>
      </c>
      <c r="K6380" t="s">
        <v>90</v>
      </c>
      <c r="L6380" t="s">
        <v>292</v>
      </c>
      <c r="M6380" t="s">
        <v>92</v>
      </c>
      <c r="N6380" t="s">
        <v>140</v>
      </c>
      <c r="O6380" t="s">
        <v>94</v>
      </c>
      <c r="P6380" t="s">
        <v>13796</v>
      </c>
      <c r="Q6380" t="s">
        <v>294</v>
      </c>
      <c r="R6380" t="s">
        <v>295</v>
      </c>
      <c r="T6380" t="s">
        <v>195</v>
      </c>
      <c r="U6380" t="s">
        <v>2</v>
      </c>
      <c r="V6380" t="s">
        <v>144</v>
      </c>
      <c r="AA6380" t="s">
        <v>197</v>
      </c>
      <c r="AD6380" t="s">
        <v>146</v>
      </c>
      <c r="AE6380" t="s">
        <v>100</v>
      </c>
      <c r="AF6380" t="s">
        <v>101</v>
      </c>
      <c r="AG6380" t="s">
        <v>140</v>
      </c>
      <c r="AH6380" t="s">
        <v>130</v>
      </c>
      <c r="AJ6380">
        <v>2025</v>
      </c>
      <c r="AK6380" t="s">
        <v>87</v>
      </c>
      <c r="AL6380" t="s">
        <v>104</v>
      </c>
      <c r="AM6380" t="s">
        <v>296</v>
      </c>
      <c r="AN6380" t="s">
        <v>297</v>
      </c>
      <c r="AO6380" t="s">
        <v>149</v>
      </c>
      <c r="AP6380" t="s">
        <v>201</v>
      </c>
      <c r="AQ6380" t="s">
        <v>109</v>
      </c>
      <c r="AS6380" t="s">
        <v>298</v>
      </c>
      <c r="AT6380">
        <v>2021</v>
      </c>
      <c r="AV6380" t="s">
        <v>111</v>
      </c>
      <c r="AW6380" t="s">
        <v>112</v>
      </c>
      <c r="AX6380" t="s">
        <v>113</v>
      </c>
      <c r="AY6380" t="s">
        <v>266</v>
      </c>
      <c r="AZ6380" s="1">
        <v>45744</v>
      </c>
      <c r="BA6380" t="s">
        <v>115</v>
      </c>
      <c r="BB6380" t="s">
        <v>111</v>
      </c>
      <c r="BC6380" t="s">
        <v>116</v>
      </c>
      <c r="BD6380" t="s">
        <v>117</v>
      </c>
      <c r="BG6380" t="s">
        <v>118</v>
      </c>
      <c r="BH6380" t="s">
        <v>119</v>
      </c>
      <c r="BM6380" t="s">
        <v>299</v>
      </c>
      <c r="BQ6380" t="s">
        <v>113</v>
      </c>
      <c r="BR6380" t="s">
        <v>166</v>
      </c>
      <c r="BU6380" s="2">
        <v>92198.702999999994</v>
      </c>
      <c r="BV6380" s="2">
        <v>450672.92599999998</v>
      </c>
    </row>
    <row r="6381" spans="1:74" x14ac:dyDescent="0.25">
      <c r="A6381">
        <v>49678</v>
      </c>
      <c r="B6381" t="s">
        <v>13797</v>
      </c>
      <c r="C6381" t="s">
        <v>84</v>
      </c>
      <c r="D6381" t="s">
        <v>85</v>
      </c>
      <c r="E6381" t="s">
        <v>86</v>
      </c>
      <c r="F6381" t="s">
        <v>85</v>
      </c>
      <c r="H6381" t="s">
        <v>88</v>
      </c>
      <c r="J6381" t="s">
        <v>89</v>
      </c>
      <c r="K6381" t="s">
        <v>124</v>
      </c>
      <c r="L6381" t="s">
        <v>176</v>
      </c>
      <c r="M6381" t="s">
        <v>92</v>
      </c>
      <c r="N6381" t="s">
        <v>93</v>
      </c>
      <c r="O6381" t="s">
        <v>156</v>
      </c>
      <c r="P6381" t="s">
        <v>13798</v>
      </c>
      <c r="Q6381" t="s">
        <v>262</v>
      </c>
      <c r="R6381" t="s">
        <v>263</v>
      </c>
      <c r="T6381" t="s">
        <v>98</v>
      </c>
      <c r="U6381" t="s">
        <v>6</v>
      </c>
      <c r="AD6381" t="s">
        <v>161</v>
      </c>
      <c r="AE6381" t="s">
        <v>100</v>
      </c>
      <c r="AF6381" t="s">
        <v>101</v>
      </c>
      <c r="AG6381" t="s">
        <v>221</v>
      </c>
      <c r="AH6381" t="s">
        <v>130</v>
      </c>
      <c r="AL6381" t="s">
        <v>104</v>
      </c>
      <c r="AM6381" t="s">
        <v>264</v>
      </c>
      <c r="AN6381" t="s">
        <v>106</v>
      </c>
      <c r="AO6381" t="s">
        <v>107</v>
      </c>
      <c r="AP6381" t="s">
        <v>108</v>
      </c>
      <c r="AQ6381" t="s">
        <v>109</v>
      </c>
      <c r="AS6381" t="s">
        <v>350</v>
      </c>
      <c r="AT6381">
        <v>1990</v>
      </c>
      <c r="AV6381" t="s">
        <v>111</v>
      </c>
      <c r="AW6381" t="s">
        <v>112</v>
      </c>
      <c r="AX6381" t="s">
        <v>113</v>
      </c>
      <c r="AY6381" t="s">
        <v>259</v>
      </c>
      <c r="BA6381" t="s">
        <v>115</v>
      </c>
      <c r="BB6381" t="s">
        <v>111</v>
      </c>
      <c r="BC6381" t="s">
        <v>116</v>
      </c>
      <c r="BD6381" t="s">
        <v>117</v>
      </c>
      <c r="BG6381" t="s">
        <v>118</v>
      </c>
      <c r="BH6381" t="s">
        <v>119</v>
      </c>
      <c r="BM6381" t="s">
        <v>120</v>
      </c>
      <c r="BQ6381" t="s">
        <v>113</v>
      </c>
      <c r="BR6381" t="s">
        <v>121</v>
      </c>
      <c r="BU6381" s="2">
        <v>94218.284</v>
      </c>
      <c r="BV6381" s="2">
        <v>450785.03399999999</v>
      </c>
    </row>
    <row r="6382" spans="1:74" x14ac:dyDescent="0.25">
      <c r="A6382">
        <v>51610</v>
      </c>
      <c r="B6382" t="s">
        <v>13799</v>
      </c>
      <c r="C6382" t="s">
        <v>84</v>
      </c>
      <c r="D6382" t="s">
        <v>85</v>
      </c>
      <c r="E6382" t="s">
        <v>86</v>
      </c>
      <c r="F6382" t="s">
        <v>85</v>
      </c>
      <c r="H6382" t="s">
        <v>88</v>
      </c>
      <c r="J6382" t="s">
        <v>89</v>
      </c>
      <c r="K6382" t="s">
        <v>124</v>
      </c>
      <c r="L6382" t="s">
        <v>91</v>
      </c>
      <c r="M6382" t="s">
        <v>92</v>
      </c>
      <c r="N6382" t="s">
        <v>177</v>
      </c>
      <c r="O6382" t="s">
        <v>156</v>
      </c>
      <c r="P6382" t="s">
        <v>13800</v>
      </c>
      <c r="Q6382" t="s">
        <v>531</v>
      </c>
      <c r="R6382" t="s">
        <v>532</v>
      </c>
      <c r="U6382" t="s">
        <v>4</v>
      </c>
      <c r="AD6382" t="s">
        <v>161</v>
      </c>
      <c r="AE6382" t="s">
        <v>100</v>
      </c>
      <c r="AF6382" t="s">
        <v>101</v>
      </c>
      <c r="AG6382" t="s">
        <v>102</v>
      </c>
      <c r="AH6382" t="s">
        <v>130</v>
      </c>
      <c r="AL6382" t="s">
        <v>104</v>
      </c>
      <c r="AM6382" t="s">
        <v>533</v>
      </c>
      <c r="AN6382" t="s">
        <v>106</v>
      </c>
      <c r="AO6382" t="s">
        <v>183</v>
      </c>
      <c r="AQ6382" t="s">
        <v>109</v>
      </c>
      <c r="AS6382" t="s">
        <v>2674</v>
      </c>
      <c r="AT6382">
        <v>1990</v>
      </c>
      <c r="AV6382" t="s">
        <v>111</v>
      </c>
      <c r="AW6382" t="s">
        <v>112</v>
      </c>
      <c r="AX6382" t="s">
        <v>113</v>
      </c>
      <c r="AY6382" t="s">
        <v>189</v>
      </c>
      <c r="BA6382" t="s">
        <v>115</v>
      </c>
      <c r="BB6382" t="s">
        <v>111</v>
      </c>
      <c r="BC6382" t="s">
        <v>116</v>
      </c>
      <c r="BD6382" t="s">
        <v>117</v>
      </c>
      <c r="BH6382" t="s">
        <v>119</v>
      </c>
      <c r="BM6382" t="s">
        <v>120</v>
      </c>
      <c r="BQ6382" t="s">
        <v>113</v>
      </c>
      <c r="BR6382" t="s">
        <v>121</v>
      </c>
      <c r="BU6382" s="2">
        <v>93461.967999999993</v>
      </c>
      <c r="BV6382" s="2">
        <v>450237.38099999999</v>
      </c>
    </row>
    <row r="6383" spans="1:74" x14ac:dyDescent="0.25">
      <c r="A6383">
        <v>49834</v>
      </c>
      <c r="B6383" t="s">
        <v>13801</v>
      </c>
      <c r="C6383" t="s">
        <v>136</v>
      </c>
      <c r="D6383" t="s">
        <v>85</v>
      </c>
      <c r="E6383" t="s">
        <v>86</v>
      </c>
      <c r="F6383" t="s">
        <v>85</v>
      </c>
      <c r="H6383" t="s">
        <v>137</v>
      </c>
      <c r="J6383" t="s">
        <v>89</v>
      </c>
      <c r="K6383" t="s">
        <v>90</v>
      </c>
      <c r="L6383" t="s">
        <v>608</v>
      </c>
      <c r="M6383" t="s">
        <v>139</v>
      </c>
      <c r="N6383" t="s">
        <v>140</v>
      </c>
      <c r="O6383" t="s">
        <v>156</v>
      </c>
      <c r="P6383" t="s">
        <v>13802</v>
      </c>
      <c r="Q6383" t="s">
        <v>142</v>
      </c>
      <c r="R6383" t="s">
        <v>143</v>
      </c>
      <c r="U6383" t="s">
        <v>2</v>
      </c>
      <c r="V6383" t="s">
        <v>234</v>
      </c>
      <c r="AB6383" t="s">
        <v>610</v>
      </c>
      <c r="AD6383" t="s">
        <v>146</v>
      </c>
      <c r="AE6383" t="s">
        <v>100</v>
      </c>
      <c r="AF6383" t="s">
        <v>101</v>
      </c>
      <c r="AG6383" t="s">
        <v>140</v>
      </c>
      <c r="AH6383" t="s">
        <v>130</v>
      </c>
      <c r="AI6383">
        <v>2025</v>
      </c>
      <c r="AJ6383">
        <v>2026</v>
      </c>
      <c r="AL6383" t="s">
        <v>104</v>
      </c>
      <c r="AM6383" t="s">
        <v>147</v>
      </c>
      <c r="AN6383" t="s">
        <v>148</v>
      </c>
      <c r="AO6383" t="s">
        <v>149</v>
      </c>
      <c r="AQ6383" t="s">
        <v>109</v>
      </c>
      <c r="AS6383" t="s">
        <v>821</v>
      </c>
      <c r="AT6383">
        <v>1990</v>
      </c>
      <c r="AV6383" t="s">
        <v>111</v>
      </c>
      <c r="AW6383" t="s">
        <v>112</v>
      </c>
      <c r="AX6383" t="s">
        <v>113</v>
      </c>
      <c r="AY6383" t="s">
        <v>488</v>
      </c>
      <c r="AZ6383" s="1">
        <v>45491</v>
      </c>
      <c r="BA6383" t="s">
        <v>115</v>
      </c>
      <c r="BB6383" t="s">
        <v>111</v>
      </c>
      <c r="BC6383" t="s">
        <v>116</v>
      </c>
      <c r="BD6383" t="s">
        <v>117</v>
      </c>
      <c r="BH6383" t="s">
        <v>119</v>
      </c>
      <c r="BM6383" t="s">
        <v>120</v>
      </c>
      <c r="BQ6383" t="s">
        <v>113</v>
      </c>
      <c r="BR6383" t="s">
        <v>166</v>
      </c>
      <c r="BU6383" s="2">
        <v>92130.482999999993</v>
      </c>
      <c r="BV6383" s="2">
        <v>451328.22499999998</v>
      </c>
    </row>
    <row r="6384" spans="1:74" x14ac:dyDescent="0.25">
      <c r="A6384">
        <v>49835</v>
      </c>
      <c r="B6384" t="s">
        <v>13803</v>
      </c>
      <c r="C6384" t="s">
        <v>291</v>
      </c>
      <c r="D6384" t="s">
        <v>85</v>
      </c>
      <c r="E6384" t="s">
        <v>86</v>
      </c>
      <c r="F6384" t="s">
        <v>85</v>
      </c>
      <c r="G6384" t="s">
        <v>87</v>
      </c>
      <c r="H6384" t="s">
        <v>191</v>
      </c>
      <c r="J6384" t="s">
        <v>89</v>
      </c>
      <c r="K6384" t="s">
        <v>124</v>
      </c>
      <c r="L6384" t="s">
        <v>292</v>
      </c>
      <c r="M6384" t="s">
        <v>92</v>
      </c>
      <c r="N6384" t="s">
        <v>140</v>
      </c>
      <c r="O6384" t="s">
        <v>94</v>
      </c>
      <c r="P6384" t="s">
        <v>13804</v>
      </c>
      <c r="Q6384" t="s">
        <v>294</v>
      </c>
      <c r="R6384" t="s">
        <v>469</v>
      </c>
      <c r="T6384" t="s">
        <v>242</v>
      </c>
      <c r="U6384" t="s">
        <v>2</v>
      </c>
      <c r="V6384" t="s">
        <v>1227</v>
      </c>
      <c r="W6384" t="s">
        <v>196</v>
      </c>
      <c r="AA6384" t="s">
        <v>197</v>
      </c>
      <c r="AD6384" t="s">
        <v>146</v>
      </c>
      <c r="AE6384" t="s">
        <v>100</v>
      </c>
      <c r="AF6384" t="s">
        <v>101</v>
      </c>
      <c r="AJ6384">
        <v>2027</v>
      </c>
      <c r="AL6384" t="s">
        <v>104</v>
      </c>
      <c r="AM6384" t="s">
        <v>470</v>
      </c>
      <c r="AN6384" t="s">
        <v>297</v>
      </c>
      <c r="AO6384" t="s">
        <v>149</v>
      </c>
      <c r="AP6384" t="s">
        <v>201</v>
      </c>
      <c r="AQ6384" t="s">
        <v>109</v>
      </c>
      <c r="AS6384" t="s">
        <v>395</v>
      </c>
      <c r="AT6384">
        <v>2022</v>
      </c>
      <c r="AV6384" t="s">
        <v>111</v>
      </c>
      <c r="AW6384" t="s">
        <v>112</v>
      </c>
      <c r="AX6384" t="s">
        <v>113</v>
      </c>
      <c r="AY6384" t="s">
        <v>151</v>
      </c>
      <c r="AZ6384" s="1">
        <v>45569</v>
      </c>
      <c r="BA6384" t="s">
        <v>115</v>
      </c>
      <c r="BB6384" t="s">
        <v>111</v>
      </c>
      <c r="BC6384" t="s">
        <v>116</v>
      </c>
      <c r="BD6384" t="s">
        <v>117</v>
      </c>
      <c r="BG6384" t="s">
        <v>118</v>
      </c>
      <c r="BH6384" t="s">
        <v>119</v>
      </c>
      <c r="BM6384" t="s">
        <v>396</v>
      </c>
      <c r="BQ6384" t="s">
        <v>113</v>
      </c>
      <c r="BR6384" t="s">
        <v>205</v>
      </c>
      <c r="BU6384" s="2">
        <v>92813.342999999993</v>
      </c>
      <c r="BV6384" s="2">
        <v>450704.91399999999</v>
      </c>
    </row>
    <row r="6385" spans="1:74" x14ac:dyDescent="0.25">
      <c r="A6385">
        <v>51175</v>
      </c>
      <c r="B6385" t="s">
        <v>13805</v>
      </c>
      <c r="C6385" t="s">
        <v>593</v>
      </c>
      <c r="D6385" t="s">
        <v>85</v>
      </c>
      <c r="E6385" t="s">
        <v>86</v>
      </c>
      <c r="F6385" t="s">
        <v>85</v>
      </c>
      <c r="H6385" t="s">
        <v>191</v>
      </c>
      <c r="K6385" t="s">
        <v>124</v>
      </c>
      <c r="L6385" t="s">
        <v>91</v>
      </c>
      <c r="M6385" t="s">
        <v>92</v>
      </c>
      <c r="N6385" t="s">
        <v>140</v>
      </c>
      <c r="O6385" t="s">
        <v>94</v>
      </c>
      <c r="P6385" t="s">
        <v>13806</v>
      </c>
      <c r="Q6385" t="s">
        <v>582</v>
      </c>
      <c r="R6385" t="s">
        <v>583</v>
      </c>
      <c r="U6385" t="s">
        <v>6</v>
      </c>
      <c r="V6385" t="s">
        <v>160</v>
      </c>
      <c r="AD6385" t="s">
        <v>248</v>
      </c>
      <c r="AE6385" t="s">
        <v>2108</v>
      </c>
      <c r="AF6385" t="s">
        <v>149</v>
      </c>
      <c r="AG6385" t="s">
        <v>140</v>
      </c>
      <c r="AH6385" t="s">
        <v>103</v>
      </c>
      <c r="AL6385" t="s">
        <v>104</v>
      </c>
      <c r="AM6385" t="s">
        <v>584</v>
      </c>
      <c r="AN6385" t="s">
        <v>106</v>
      </c>
      <c r="AO6385" t="s">
        <v>149</v>
      </c>
      <c r="AQ6385" t="s">
        <v>109</v>
      </c>
      <c r="AS6385" t="s">
        <v>2109</v>
      </c>
      <c r="AT6385">
        <v>1985</v>
      </c>
      <c r="AV6385" t="s">
        <v>111</v>
      </c>
      <c r="AW6385" t="s">
        <v>112</v>
      </c>
      <c r="AX6385" t="s">
        <v>236</v>
      </c>
      <c r="AY6385" t="s">
        <v>237</v>
      </c>
      <c r="BA6385" t="s">
        <v>115</v>
      </c>
      <c r="BB6385" t="s">
        <v>111</v>
      </c>
      <c r="BC6385" t="s">
        <v>116</v>
      </c>
      <c r="BD6385" t="s">
        <v>117</v>
      </c>
      <c r="BH6385" t="s">
        <v>119</v>
      </c>
      <c r="BM6385" t="s">
        <v>223</v>
      </c>
      <c r="BQ6385" t="s">
        <v>113</v>
      </c>
      <c r="BR6385" t="s">
        <v>166</v>
      </c>
      <c r="BU6385" s="2">
        <v>91358.994999999995</v>
      </c>
      <c r="BV6385" s="2">
        <v>450675.72899999999</v>
      </c>
    </row>
    <row r="6386" spans="1:74" x14ac:dyDescent="0.25">
      <c r="A6386">
        <v>49652</v>
      </c>
      <c r="B6386" t="s">
        <v>13807</v>
      </c>
      <c r="C6386" t="s">
        <v>84</v>
      </c>
      <c r="D6386" t="s">
        <v>85</v>
      </c>
      <c r="E6386" t="s">
        <v>86</v>
      </c>
      <c r="F6386" t="s">
        <v>85</v>
      </c>
      <c r="G6386" t="s">
        <v>123</v>
      </c>
      <c r="H6386" t="s">
        <v>191</v>
      </c>
      <c r="J6386" t="s">
        <v>89</v>
      </c>
      <c r="K6386" t="s">
        <v>90</v>
      </c>
      <c r="L6386" t="s">
        <v>176</v>
      </c>
      <c r="M6386" t="s">
        <v>92</v>
      </c>
      <c r="N6386" t="s">
        <v>93</v>
      </c>
      <c r="O6386" t="s">
        <v>94</v>
      </c>
      <c r="P6386" t="s">
        <v>13808</v>
      </c>
      <c r="Q6386" t="s">
        <v>126</v>
      </c>
      <c r="R6386" t="s">
        <v>127</v>
      </c>
      <c r="U6386" t="s">
        <v>6</v>
      </c>
      <c r="AD6386" t="s">
        <v>128</v>
      </c>
      <c r="AE6386" t="s">
        <v>100</v>
      </c>
      <c r="AF6386" t="s">
        <v>101</v>
      </c>
      <c r="AG6386" t="s">
        <v>181</v>
      </c>
      <c r="AH6386" t="s">
        <v>130</v>
      </c>
      <c r="AL6386" t="s">
        <v>104</v>
      </c>
      <c r="AM6386" t="s">
        <v>131</v>
      </c>
      <c r="AN6386" t="s">
        <v>106</v>
      </c>
      <c r="AO6386" t="s">
        <v>107</v>
      </c>
      <c r="AQ6386" t="s">
        <v>109</v>
      </c>
      <c r="AS6386" t="s">
        <v>356</v>
      </c>
      <c r="AT6386">
        <v>1995</v>
      </c>
      <c r="AV6386" t="s">
        <v>111</v>
      </c>
      <c r="AW6386" t="s">
        <v>112</v>
      </c>
      <c r="AX6386" t="s">
        <v>113</v>
      </c>
      <c r="AY6386" t="s">
        <v>133</v>
      </c>
      <c r="BA6386" t="s">
        <v>115</v>
      </c>
      <c r="BB6386" t="s">
        <v>111</v>
      </c>
      <c r="BC6386" t="s">
        <v>116</v>
      </c>
      <c r="BD6386" t="s">
        <v>117</v>
      </c>
      <c r="BH6386" t="s">
        <v>119</v>
      </c>
      <c r="BM6386" t="s">
        <v>223</v>
      </c>
      <c r="BQ6386" t="s">
        <v>113</v>
      </c>
      <c r="BR6386" t="s">
        <v>205</v>
      </c>
      <c r="BU6386" s="2">
        <v>93234.665999999997</v>
      </c>
      <c r="BV6386" s="2">
        <v>450275.4</v>
      </c>
    </row>
    <row r="6387" spans="1:74" x14ac:dyDescent="0.25">
      <c r="A6387">
        <v>49841</v>
      </c>
      <c r="B6387" t="s">
        <v>13809</v>
      </c>
      <c r="C6387" t="s">
        <v>84</v>
      </c>
      <c r="D6387" t="s">
        <v>85</v>
      </c>
      <c r="E6387" t="s">
        <v>86</v>
      </c>
      <c r="F6387" t="s">
        <v>85</v>
      </c>
      <c r="H6387" t="s">
        <v>154</v>
      </c>
      <c r="J6387" t="s">
        <v>89</v>
      </c>
      <c r="K6387" t="s">
        <v>90</v>
      </c>
      <c r="L6387" t="s">
        <v>91</v>
      </c>
      <c r="M6387" t="s">
        <v>92</v>
      </c>
      <c r="N6387" t="s">
        <v>93</v>
      </c>
      <c r="O6387" t="s">
        <v>156</v>
      </c>
      <c r="P6387" t="s">
        <v>13810</v>
      </c>
      <c r="Q6387" t="s">
        <v>158</v>
      </c>
      <c r="R6387" t="s">
        <v>159</v>
      </c>
      <c r="U6387" t="s">
        <v>4</v>
      </c>
      <c r="V6387" t="s">
        <v>160</v>
      </c>
      <c r="AD6387" t="s">
        <v>161</v>
      </c>
      <c r="AE6387" t="s">
        <v>100</v>
      </c>
      <c r="AF6387" t="s">
        <v>101</v>
      </c>
      <c r="AG6387" t="s">
        <v>102</v>
      </c>
      <c r="AH6387" t="s">
        <v>103</v>
      </c>
      <c r="AL6387" t="s">
        <v>104</v>
      </c>
      <c r="AM6387" t="s">
        <v>162</v>
      </c>
      <c r="AN6387" t="s">
        <v>106</v>
      </c>
      <c r="AO6387" t="s">
        <v>107</v>
      </c>
      <c r="AQ6387" t="s">
        <v>109</v>
      </c>
      <c r="AS6387" t="s">
        <v>164</v>
      </c>
      <c r="AT6387">
        <v>1999</v>
      </c>
      <c r="AV6387" t="s">
        <v>111</v>
      </c>
      <c r="AW6387" t="s">
        <v>112</v>
      </c>
      <c r="AX6387" t="s">
        <v>113</v>
      </c>
      <c r="AY6387" t="s">
        <v>165</v>
      </c>
      <c r="BA6387" t="s">
        <v>115</v>
      </c>
      <c r="BB6387" t="s">
        <v>111</v>
      </c>
      <c r="BC6387" t="s">
        <v>116</v>
      </c>
      <c r="BD6387" t="s">
        <v>117</v>
      </c>
      <c r="BH6387" t="s">
        <v>119</v>
      </c>
      <c r="BM6387" t="s">
        <v>120</v>
      </c>
      <c r="BQ6387" t="s">
        <v>113</v>
      </c>
      <c r="BR6387" t="s">
        <v>166</v>
      </c>
      <c r="BU6387" s="2">
        <v>91763.660999999993</v>
      </c>
      <c r="BV6387" s="2">
        <v>451118.85200000001</v>
      </c>
    </row>
    <row r="6388" spans="1:74" x14ac:dyDescent="0.25">
      <c r="A6388">
        <v>51312</v>
      </c>
      <c r="B6388" t="s">
        <v>13811</v>
      </c>
      <c r="C6388" t="s">
        <v>84</v>
      </c>
      <c r="D6388" t="s">
        <v>85</v>
      </c>
      <c r="E6388" t="s">
        <v>86</v>
      </c>
      <c r="F6388" t="s">
        <v>85</v>
      </c>
      <c r="H6388" t="s">
        <v>88</v>
      </c>
      <c r="J6388" t="s">
        <v>89</v>
      </c>
      <c r="K6388" t="s">
        <v>124</v>
      </c>
      <c r="L6388" t="s">
        <v>91</v>
      </c>
      <c r="M6388" t="s">
        <v>92</v>
      </c>
      <c r="N6388" t="s">
        <v>93</v>
      </c>
      <c r="O6388" t="s">
        <v>209</v>
      </c>
      <c r="P6388" t="s">
        <v>13812</v>
      </c>
      <c r="Q6388" t="s">
        <v>380</v>
      </c>
      <c r="R6388" t="s">
        <v>381</v>
      </c>
      <c r="U6388" t="s">
        <v>4</v>
      </c>
      <c r="AD6388" t="s">
        <v>161</v>
      </c>
      <c r="AE6388" t="s">
        <v>100</v>
      </c>
      <c r="AF6388" t="s">
        <v>101</v>
      </c>
      <c r="AG6388" t="s">
        <v>129</v>
      </c>
      <c r="AH6388" t="s">
        <v>130</v>
      </c>
      <c r="AL6388" t="s">
        <v>104</v>
      </c>
      <c r="AM6388" t="s">
        <v>382</v>
      </c>
      <c r="AN6388" t="s">
        <v>106</v>
      </c>
      <c r="AO6388" t="s">
        <v>107</v>
      </c>
      <c r="AQ6388" t="s">
        <v>109</v>
      </c>
      <c r="AR6388">
        <v>2012</v>
      </c>
      <c r="AS6388" t="s">
        <v>740</v>
      </c>
      <c r="AT6388">
        <v>1988</v>
      </c>
      <c r="AV6388" t="s">
        <v>111</v>
      </c>
      <c r="AW6388" t="s">
        <v>112</v>
      </c>
      <c r="AX6388" t="s">
        <v>113</v>
      </c>
      <c r="AY6388" t="s">
        <v>114</v>
      </c>
      <c r="BA6388" t="s">
        <v>115</v>
      </c>
      <c r="BB6388" t="s">
        <v>111</v>
      </c>
      <c r="BC6388" t="s">
        <v>116</v>
      </c>
      <c r="BD6388" t="s">
        <v>117</v>
      </c>
      <c r="BH6388" t="s">
        <v>119</v>
      </c>
      <c r="BM6388" t="s">
        <v>134</v>
      </c>
      <c r="BQ6388" t="s">
        <v>113</v>
      </c>
      <c r="BR6388" t="s">
        <v>121</v>
      </c>
      <c r="BU6388" s="2">
        <v>94182.572</v>
      </c>
      <c r="BV6388" s="2">
        <v>450569.62900000002</v>
      </c>
    </row>
    <row r="6389" spans="1:74" x14ac:dyDescent="0.25">
      <c r="A6389">
        <v>49546</v>
      </c>
      <c r="B6389" t="s">
        <v>13813</v>
      </c>
      <c r="C6389" t="s">
        <v>207</v>
      </c>
      <c r="D6389" t="s">
        <v>85</v>
      </c>
      <c r="E6389" t="s">
        <v>86</v>
      </c>
      <c r="F6389" t="s">
        <v>85</v>
      </c>
      <c r="H6389" t="s">
        <v>88</v>
      </c>
      <c r="J6389" t="s">
        <v>89</v>
      </c>
      <c r="K6389" t="s">
        <v>124</v>
      </c>
      <c r="L6389" t="s">
        <v>208</v>
      </c>
      <c r="M6389" t="s">
        <v>92</v>
      </c>
      <c r="N6389" t="s">
        <v>140</v>
      </c>
      <c r="O6389" t="s">
        <v>156</v>
      </c>
      <c r="P6389" t="s">
        <v>13814</v>
      </c>
      <c r="Q6389" t="s">
        <v>211</v>
      </c>
      <c r="R6389" t="s">
        <v>212</v>
      </c>
      <c r="U6389" t="s">
        <v>2</v>
      </c>
      <c r="AB6389" t="s">
        <v>213</v>
      </c>
      <c r="AD6389" t="s">
        <v>146</v>
      </c>
      <c r="AE6389" t="s">
        <v>100</v>
      </c>
      <c r="AF6389" t="s">
        <v>101</v>
      </c>
      <c r="AG6389" t="s">
        <v>140</v>
      </c>
      <c r="AH6389" t="s">
        <v>130</v>
      </c>
      <c r="AL6389" t="s">
        <v>104</v>
      </c>
      <c r="AM6389" t="s">
        <v>214</v>
      </c>
      <c r="AN6389" t="s">
        <v>148</v>
      </c>
      <c r="AO6389" t="s">
        <v>149</v>
      </c>
      <c r="AQ6389" t="s">
        <v>202</v>
      </c>
      <c r="AS6389" t="s">
        <v>215</v>
      </c>
      <c r="AT6389">
        <v>1988</v>
      </c>
      <c r="AV6389" t="s">
        <v>111</v>
      </c>
      <c r="AW6389" t="s">
        <v>112</v>
      </c>
      <c r="AX6389" t="s">
        <v>113</v>
      </c>
      <c r="AY6389" t="s">
        <v>114</v>
      </c>
      <c r="BA6389" t="s">
        <v>115</v>
      </c>
      <c r="BB6389" t="s">
        <v>111</v>
      </c>
      <c r="BC6389" t="s">
        <v>116</v>
      </c>
      <c r="BD6389" t="s">
        <v>117</v>
      </c>
      <c r="BH6389" t="s">
        <v>119</v>
      </c>
      <c r="BM6389" t="s">
        <v>120</v>
      </c>
      <c r="BQ6389" t="s">
        <v>113</v>
      </c>
      <c r="BR6389" t="s">
        <v>121</v>
      </c>
      <c r="BU6389" s="2">
        <v>93894.951000000001</v>
      </c>
      <c r="BV6389" s="2">
        <v>450398.28700000001</v>
      </c>
    </row>
    <row r="6390" spans="1:74" x14ac:dyDescent="0.25">
      <c r="A6390">
        <v>49547</v>
      </c>
      <c r="B6390" t="s">
        <v>13815</v>
      </c>
      <c r="C6390" t="s">
        <v>593</v>
      </c>
      <c r="D6390" t="s">
        <v>85</v>
      </c>
      <c r="E6390" t="s">
        <v>86</v>
      </c>
      <c r="F6390" t="s">
        <v>85</v>
      </c>
      <c r="G6390" t="s">
        <v>87</v>
      </c>
      <c r="H6390" t="s">
        <v>191</v>
      </c>
      <c r="K6390" t="s">
        <v>124</v>
      </c>
      <c r="L6390" t="s">
        <v>91</v>
      </c>
      <c r="M6390" t="s">
        <v>92</v>
      </c>
      <c r="N6390" t="s">
        <v>140</v>
      </c>
      <c r="O6390" t="s">
        <v>94</v>
      </c>
      <c r="P6390" t="s">
        <v>13816</v>
      </c>
      <c r="Q6390" t="s">
        <v>226</v>
      </c>
      <c r="R6390" t="s">
        <v>227</v>
      </c>
      <c r="U6390" t="s">
        <v>5</v>
      </c>
      <c r="AD6390" t="s">
        <v>198</v>
      </c>
      <c r="AE6390" t="s">
        <v>100</v>
      </c>
      <c r="AF6390" t="s">
        <v>101</v>
      </c>
      <c r="AG6390" t="s">
        <v>140</v>
      </c>
      <c r="AH6390" t="s">
        <v>130</v>
      </c>
      <c r="AL6390" t="s">
        <v>104</v>
      </c>
      <c r="AM6390" t="s">
        <v>230</v>
      </c>
      <c r="AN6390" t="s">
        <v>106</v>
      </c>
      <c r="AO6390" t="s">
        <v>149</v>
      </c>
      <c r="AQ6390" t="s">
        <v>109</v>
      </c>
      <c r="AS6390" t="s">
        <v>356</v>
      </c>
      <c r="AT6390">
        <v>1990</v>
      </c>
      <c r="AV6390" t="s">
        <v>111</v>
      </c>
      <c r="AW6390" t="s">
        <v>112</v>
      </c>
      <c r="AX6390" t="s">
        <v>113</v>
      </c>
      <c r="AY6390" t="s">
        <v>133</v>
      </c>
      <c r="BA6390" t="s">
        <v>115</v>
      </c>
      <c r="BB6390" t="s">
        <v>111</v>
      </c>
      <c r="BC6390" t="s">
        <v>116</v>
      </c>
      <c r="BD6390" t="s">
        <v>117</v>
      </c>
      <c r="BH6390" t="s">
        <v>119</v>
      </c>
      <c r="BM6390" t="s">
        <v>223</v>
      </c>
      <c r="BQ6390" t="s">
        <v>113</v>
      </c>
      <c r="BR6390" t="s">
        <v>205</v>
      </c>
      <c r="BU6390" s="2">
        <v>92933.046000000002</v>
      </c>
      <c r="BV6390" s="2">
        <v>450557.72700000001</v>
      </c>
    </row>
    <row r="6391" spans="1:74" x14ac:dyDescent="0.25">
      <c r="A6391">
        <v>51657</v>
      </c>
      <c r="B6391" t="s">
        <v>13817</v>
      </c>
      <c r="C6391" t="s">
        <v>84</v>
      </c>
      <c r="D6391" t="s">
        <v>85</v>
      </c>
      <c r="E6391" t="s">
        <v>86</v>
      </c>
      <c r="F6391" t="s">
        <v>85</v>
      </c>
      <c r="G6391" t="s">
        <v>87</v>
      </c>
      <c r="H6391" t="s">
        <v>191</v>
      </c>
      <c r="J6391" t="s">
        <v>89</v>
      </c>
      <c r="K6391" t="s">
        <v>90</v>
      </c>
      <c r="L6391" t="s">
        <v>176</v>
      </c>
      <c r="M6391" t="s">
        <v>92</v>
      </c>
      <c r="N6391" t="s">
        <v>155</v>
      </c>
      <c r="O6391" t="s">
        <v>94</v>
      </c>
      <c r="P6391" t="s">
        <v>13818</v>
      </c>
      <c r="Q6391" t="s">
        <v>765</v>
      </c>
      <c r="R6391" t="s">
        <v>766</v>
      </c>
      <c r="U6391" t="s">
        <v>4</v>
      </c>
      <c r="V6391" t="s">
        <v>234</v>
      </c>
      <c r="AD6391" t="s">
        <v>248</v>
      </c>
      <c r="AE6391" t="s">
        <v>220</v>
      </c>
      <c r="AF6391" t="s">
        <v>229</v>
      </c>
      <c r="AG6391" t="s">
        <v>181</v>
      </c>
      <c r="AH6391" t="s">
        <v>130</v>
      </c>
      <c r="AK6391" t="s">
        <v>87</v>
      </c>
      <c r="AL6391" t="s">
        <v>104</v>
      </c>
      <c r="AM6391" t="s">
        <v>768</v>
      </c>
      <c r="AN6391" t="s">
        <v>106</v>
      </c>
      <c r="AO6391" t="s">
        <v>149</v>
      </c>
      <c r="AQ6391" t="s">
        <v>109</v>
      </c>
      <c r="AS6391" t="s">
        <v>235</v>
      </c>
      <c r="AT6391">
        <v>1990</v>
      </c>
      <c r="AV6391" t="s">
        <v>1233</v>
      </c>
      <c r="AW6391" t="s">
        <v>112</v>
      </c>
      <c r="AX6391" t="s">
        <v>236</v>
      </c>
      <c r="AY6391" t="s">
        <v>237</v>
      </c>
      <c r="BA6391" t="s">
        <v>115</v>
      </c>
      <c r="BB6391" t="s">
        <v>111</v>
      </c>
      <c r="BC6391" t="s">
        <v>116</v>
      </c>
      <c r="BD6391" t="s">
        <v>117</v>
      </c>
      <c r="BH6391" t="s">
        <v>119</v>
      </c>
      <c r="BM6391" t="s">
        <v>299</v>
      </c>
      <c r="BQ6391" t="s">
        <v>113</v>
      </c>
      <c r="BR6391" t="s">
        <v>166</v>
      </c>
      <c r="BU6391" s="2">
        <v>91281.495999999999</v>
      </c>
      <c r="BV6391" s="2">
        <v>451115.06599999999</v>
      </c>
    </row>
    <row r="6392" spans="1:74" x14ac:dyDescent="0.25">
      <c r="A6392">
        <v>49959</v>
      </c>
      <c r="B6392" t="s">
        <v>13819</v>
      </c>
      <c r="C6392" t="s">
        <v>84</v>
      </c>
      <c r="D6392" t="s">
        <v>85</v>
      </c>
      <c r="E6392" t="s">
        <v>86</v>
      </c>
      <c r="F6392" t="s">
        <v>85</v>
      </c>
      <c r="G6392" t="s">
        <v>123</v>
      </c>
      <c r="H6392" t="s">
        <v>191</v>
      </c>
      <c r="J6392" t="s">
        <v>89</v>
      </c>
      <c r="K6392" t="s">
        <v>124</v>
      </c>
      <c r="L6392" t="s">
        <v>91</v>
      </c>
      <c r="M6392" t="s">
        <v>92</v>
      </c>
      <c r="N6392" t="s">
        <v>93</v>
      </c>
      <c r="O6392" t="s">
        <v>94</v>
      </c>
      <c r="P6392" t="s">
        <v>13820</v>
      </c>
      <c r="Q6392" t="s">
        <v>380</v>
      </c>
      <c r="R6392" t="s">
        <v>381</v>
      </c>
      <c r="U6392" t="s">
        <v>4</v>
      </c>
      <c r="AD6392" t="s">
        <v>161</v>
      </c>
      <c r="AE6392" t="s">
        <v>100</v>
      </c>
      <c r="AF6392" t="s">
        <v>101</v>
      </c>
      <c r="AG6392" t="s">
        <v>129</v>
      </c>
      <c r="AH6392" t="s">
        <v>130</v>
      </c>
      <c r="AL6392" t="s">
        <v>104</v>
      </c>
      <c r="AM6392" t="s">
        <v>382</v>
      </c>
      <c r="AN6392" t="s">
        <v>106</v>
      </c>
      <c r="AO6392" t="s">
        <v>107</v>
      </c>
      <c r="AQ6392" t="s">
        <v>109</v>
      </c>
      <c r="AR6392">
        <v>2011</v>
      </c>
      <c r="AS6392" t="s">
        <v>383</v>
      </c>
      <c r="AT6392">
        <v>1994</v>
      </c>
      <c r="AV6392" t="s">
        <v>111</v>
      </c>
      <c r="AW6392" t="s">
        <v>112</v>
      </c>
      <c r="AX6392" t="s">
        <v>113</v>
      </c>
      <c r="AY6392" t="s">
        <v>204</v>
      </c>
      <c r="BA6392" t="s">
        <v>115</v>
      </c>
      <c r="BB6392" t="s">
        <v>111</v>
      </c>
      <c r="BC6392" t="s">
        <v>116</v>
      </c>
      <c r="BD6392" t="s">
        <v>117</v>
      </c>
      <c r="BH6392" t="s">
        <v>119</v>
      </c>
      <c r="BM6392" t="s">
        <v>134</v>
      </c>
      <c r="BQ6392" t="s">
        <v>113</v>
      </c>
      <c r="BR6392" t="s">
        <v>205</v>
      </c>
      <c r="BU6392" s="2">
        <v>92512.892999999996</v>
      </c>
      <c r="BV6392" s="2">
        <v>450051.109</v>
      </c>
    </row>
    <row r="6393" spans="1:74" x14ac:dyDescent="0.25">
      <c r="A6393">
        <v>51575</v>
      </c>
      <c r="B6393" t="s">
        <v>13821</v>
      </c>
      <c r="C6393" t="s">
        <v>84</v>
      </c>
      <c r="D6393" t="s">
        <v>85</v>
      </c>
      <c r="E6393" t="s">
        <v>86</v>
      </c>
      <c r="F6393" t="s">
        <v>85</v>
      </c>
      <c r="G6393" t="s">
        <v>87</v>
      </c>
      <c r="H6393" t="s">
        <v>191</v>
      </c>
      <c r="J6393" t="s">
        <v>89</v>
      </c>
      <c r="K6393" t="s">
        <v>124</v>
      </c>
      <c r="L6393" t="s">
        <v>91</v>
      </c>
      <c r="M6393" t="s">
        <v>92</v>
      </c>
      <c r="N6393" t="s">
        <v>155</v>
      </c>
      <c r="O6393" t="s">
        <v>94</v>
      </c>
      <c r="P6393" t="s">
        <v>13822</v>
      </c>
      <c r="Q6393" t="s">
        <v>386</v>
      </c>
      <c r="R6393" t="s">
        <v>387</v>
      </c>
      <c r="U6393" t="s">
        <v>6</v>
      </c>
      <c r="AD6393" t="s">
        <v>161</v>
      </c>
      <c r="AE6393" t="s">
        <v>328</v>
      </c>
      <c r="AF6393" t="s">
        <v>101</v>
      </c>
      <c r="AG6393" t="s">
        <v>129</v>
      </c>
      <c r="AH6393" t="s">
        <v>130</v>
      </c>
      <c r="AL6393" t="s">
        <v>104</v>
      </c>
      <c r="AM6393" t="s">
        <v>388</v>
      </c>
      <c r="AN6393" t="s">
        <v>106</v>
      </c>
      <c r="AO6393" t="s">
        <v>163</v>
      </c>
      <c r="AQ6393" t="s">
        <v>109</v>
      </c>
      <c r="AS6393" t="s">
        <v>789</v>
      </c>
      <c r="AT6393">
        <v>1990</v>
      </c>
      <c r="AV6393" t="s">
        <v>111</v>
      </c>
      <c r="AW6393" t="s">
        <v>112</v>
      </c>
      <c r="AX6393" t="s">
        <v>113</v>
      </c>
      <c r="AY6393" t="s">
        <v>151</v>
      </c>
      <c r="BA6393" t="s">
        <v>115</v>
      </c>
      <c r="BB6393" t="s">
        <v>111</v>
      </c>
      <c r="BC6393" t="s">
        <v>116</v>
      </c>
      <c r="BD6393" t="s">
        <v>117</v>
      </c>
      <c r="BH6393" t="s">
        <v>119</v>
      </c>
      <c r="BM6393" t="s">
        <v>396</v>
      </c>
      <c r="BQ6393" t="s">
        <v>113</v>
      </c>
      <c r="BR6393" t="s">
        <v>205</v>
      </c>
      <c r="BU6393" s="2">
        <v>92649.176000000007</v>
      </c>
      <c r="BV6393" s="2">
        <v>450616.66899999999</v>
      </c>
    </row>
    <row r="6394" spans="1:74" x14ac:dyDescent="0.25">
      <c r="A6394">
        <v>51577</v>
      </c>
      <c r="B6394" t="s">
        <v>13823</v>
      </c>
      <c r="C6394" t="s">
        <v>291</v>
      </c>
      <c r="D6394" t="s">
        <v>85</v>
      </c>
      <c r="E6394" t="s">
        <v>86</v>
      </c>
      <c r="F6394" t="s">
        <v>85</v>
      </c>
      <c r="G6394" t="s">
        <v>87</v>
      </c>
      <c r="H6394" t="s">
        <v>191</v>
      </c>
      <c r="J6394" t="s">
        <v>89</v>
      </c>
      <c r="K6394" t="s">
        <v>90</v>
      </c>
      <c r="L6394" t="s">
        <v>292</v>
      </c>
      <c r="M6394" t="s">
        <v>92</v>
      </c>
      <c r="N6394" t="s">
        <v>140</v>
      </c>
      <c r="O6394" t="s">
        <v>94</v>
      </c>
      <c r="P6394" t="s">
        <v>13824</v>
      </c>
      <c r="Q6394" t="s">
        <v>294</v>
      </c>
      <c r="R6394" t="s">
        <v>295</v>
      </c>
      <c r="U6394" t="s">
        <v>2</v>
      </c>
      <c r="AD6394" t="s">
        <v>146</v>
      </c>
      <c r="AE6394" t="s">
        <v>100</v>
      </c>
      <c r="AF6394" t="s">
        <v>101</v>
      </c>
      <c r="AG6394" t="s">
        <v>140</v>
      </c>
      <c r="AH6394" t="s">
        <v>130</v>
      </c>
      <c r="AJ6394">
        <v>2027</v>
      </c>
      <c r="AL6394" t="s">
        <v>104</v>
      </c>
      <c r="AM6394" t="s">
        <v>296</v>
      </c>
      <c r="AN6394" t="s">
        <v>297</v>
      </c>
      <c r="AO6394" t="s">
        <v>149</v>
      </c>
      <c r="AQ6394" t="s">
        <v>109</v>
      </c>
      <c r="AS6394" t="s">
        <v>330</v>
      </c>
      <c r="AT6394">
        <v>1996</v>
      </c>
      <c r="AV6394" t="s">
        <v>111</v>
      </c>
      <c r="AW6394" t="s">
        <v>112</v>
      </c>
      <c r="AX6394" t="s">
        <v>113</v>
      </c>
      <c r="AY6394" t="s">
        <v>275</v>
      </c>
      <c r="BA6394" t="s">
        <v>115</v>
      </c>
      <c r="BB6394" t="s">
        <v>111</v>
      </c>
      <c r="BC6394" t="s">
        <v>116</v>
      </c>
      <c r="BD6394" t="s">
        <v>117</v>
      </c>
      <c r="BH6394" t="s">
        <v>119</v>
      </c>
      <c r="BM6394" t="s">
        <v>299</v>
      </c>
      <c r="BQ6394" t="s">
        <v>113</v>
      </c>
      <c r="BR6394" t="s">
        <v>205</v>
      </c>
      <c r="BU6394" s="2">
        <v>92817.028999999995</v>
      </c>
      <c r="BV6394" s="2">
        <v>449706.158</v>
      </c>
    </row>
    <row r="6395" spans="1:74" x14ac:dyDescent="0.25">
      <c r="A6395">
        <v>51580</v>
      </c>
      <c r="B6395" t="s">
        <v>13825</v>
      </c>
      <c r="C6395" t="s">
        <v>84</v>
      </c>
      <c r="D6395" t="s">
        <v>85</v>
      </c>
      <c r="E6395" t="s">
        <v>86</v>
      </c>
      <c r="F6395" t="s">
        <v>85</v>
      </c>
      <c r="G6395" t="s">
        <v>87</v>
      </c>
      <c r="H6395" t="s">
        <v>191</v>
      </c>
      <c r="J6395" t="s">
        <v>89</v>
      </c>
      <c r="K6395" t="s">
        <v>124</v>
      </c>
      <c r="L6395" t="s">
        <v>91</v>
      </c>
      <c r="M6395" t="s">
        <v>92</v>
      </c>
      <c r="N6395" t="s">
        <v>93</v>
      </c>
      <c r="O6395" t="s">
        <v>94</v>
      </c>
      <c r="P6395" t="s">
        <v>13826</v>
      </c>
      <c r="Q6395" t="s">
        <v>126</v>
      </c>
      <c r="R6395" t="s">
        <v>127</v>
      </c>
      <c r="U6395" t="s">
        <v>4</v>
      </c>
      <c r="AD6395" t="s">
        <v>128</v>
      </c>
      <c r="AE6395" t="s">
        <v>100</v>
      </c>
      <c r="AF6395" t="s">
        <v>101</v>
      </c>
      <c r="AG6395" t="s">
        <v>129</v>
      </c>
      <c r="AH6395" t="s">
        <v>130</v>
      </c>
      <c r="AL6395" t="s">
        <v>104</v>
      </c>
      <c r="AM6395" t="s">
        <v>131</v>
      </c>
      <c r="AN6395" t="s">
        <v>106</v>
      </c>
      <c r="AO6395" t="s">
        <v>107</v>
      </c>
      <c r="AQ6395" t="s">
        <v>109</v>
      </c>
      <c r="AS6395" t="s">
        <v>356</v>
      </c>
      <c r="AT6395">
        <v>1995</v>
      </c>
      <c r="AV6395" t="s">
        <v>111</v>
      </c>
      <c r="AW6395" t="s">
        <v>112</v>
      </c>
      <c r="AX6395" t="s">
        <v>113</v>
      </c>
      <c r="AY6395" t="s">
        <v>133</v>
      </c>
      <c r="BA6395" t="s">
        <v>115</v>
      </c>
      <c r="BB6395" t="s">
        <v>111</v>
      </c>
      <c r="BC6395" t="s">
        <v>116</v>
      </c>
      <c r="BD6395" t="s">
        <v>117</v>
      </c>
      <c r="BH6395" t="s">
        <v>119</v>
      </c>
      <c r="BM6395" t="s">
        <v>223</v>
      </c>
      <c r="BQ6395" t="s">
        <v>113</v>
      </c>
      <c r="BR6395" t="s">
        <v>205</v>
      </c>
      <c r="BU6395" s="2">
        <v>93421.735000000001</v>
      </c>
      <c r="BV6395" s="2">
        <v>450107.875</v>
      </c>
    </row>
    <row r="6396" spans="1:74" x14ac:dyDescent="0.25">
      <c r="A6396">
        <v>49962</v>
      </c>
      <c r="B6396" t="s">
        <v>13827</v>
      </c>
      <c r="C6396" t="s">
        <v>84</v>
      </c>
      <c r="D6396" t="s">
        <v>85</v>
      </c>
      <c r="E6396" t="s">
        <v>86</v>
      </c>
      <c r="F6396" t="s">
        <v>85</v>
      </c>
      <c r="H6396" t="s">
        <v>154</v>
      </c>
      <c r="J6396" t="s">
        <v>89</v>
      </c>
      <c r="K6396" t="s">
        <v>90</v>
      </c>
      <c r="L6396" t="s">
        <v>91</v>
      </c>
      <c r="M6396" t="s">
        <v>92</v>
      </c>
      <c r="N6396" t="s">
        <v>93</v>
      </c>
      <c r="O6396" t="s">
        <v>156</v>
      </c>
      <c r="P6396" t="s">
        <v>13828</v>
      </c>
      <c r="Q6396" t="s">
        <v>380</v>
      </c>
      <c r="R6396" t="s">
        <v>381</v>
      </c>
      <c r="U6396" t="s">
        <v>5</v>
      </c>
      <c r="V6396" t="s">
        <v>160</v>
      </c>
      <c r="AD6396" t="s">
        <v>161</v>
      </c>
      <c r="AE6396" t="s">
        <v>100</v>
      </c>
      <c r="AF6396" t="s">
        <v>101</v>
      </c>
      <c r="AG6396" t="s">
        <v>129</v>
      </c>
      <c r="AH6396" t="s">
        <v>130</v>
      </c>
      <c r="AL6396" t="s">
        <v>104</v>
      </c>
      <c r="AM6396" t="s">
        <v>382</v>
      </c>
      <c r="AN6396" t="s">
        <v>106</v>
      </c>
      <c r="AO6396" t="s">
        <v>107</v>
      </c>
      <c r="AQ6396" t="s">
        <v>109</v>
      </c>
      <c r="AR6396">
        <v>2012</v>
      </c>
      <c r="AS6396" t="s">
        <v>526</v>
      </c>
      <c r="AT6396">
        <v>1993</v>
      </c>
      <c r="AV6396" t="s">
        <v>111</v>
      </c>
      <c r="AW6396" t="s">
        <v>112</v>
      </c>
      <c r="AX6396" t="s">
        <v>113</v>
      </c>
      <c r="AY6396" t="s">
        <v>266</v>
      </c>
      <c r="BA6396" t="s">
        <v>115</v>
      </c>
      <c r="BB6396" t="s">
        <v>111</v>
      </c>
      <c r="BC6396" t="s">
        <v>116</v>
      </c>
      <c r="BD6396" t="s">
        <v>117</v>
      </c>
      <c r="BH6396" t="s">
        <v>119</v>
      </c>
      <c r="BM6396" t="s">
        <v>120</v>
      </c>
      <c r="BQ6396" t="s">
        <v>113</v>
      </c>
      <c r="BR6396" t="s">
        <v>166</v>
      </c>
      <c r="BU6396" s="2">
        <v>91729.828999999998</v>
      </c>
      <c r="BV6396" s="2">
        <v>450731.05200000003</v>
      </c>
    </row>
    <row r="6397" spans="1:74" x14ac:dyDescent="0.25">
      <c r="A6397">
        <v>51181</v>
      </c>
      <c r="B6397" t="s">
        <v>13829</v>
      </c>
      <c r="C6397" t="s">
        <v>84</v>
      </c>
      <c r="D6397" t="s">
        <v>85</v>
      </c>
      <c r="E6397" t="s">
        <v>86</v>
      </c>
      <c r="F6397" t="s">
        <v>85</v>
      </c>
      <c r="G6397" t="s">
        <v>123</v>
      </c>
      <c r="H6397" t="s">
        <v>154</v>
      </c>
      <c r="J6397" t="s">
        <v>89</v>
      </c>
      <c r="K6397" t="s">
        <v>90</v>
      </c>
      <c r="L6397" t="s">
        <v>91</v>
      </c>
      <c r="M6397" t="s">
        <v>92</v>
      </c>
      <c r="N6397" t="s">
        <v>155</v>
      </c>
      <c r="O6397" t="s">
        <v>94</v>
      </c>
      <c r="P6397" t="s">
        <v>13830</v>
      </c>
      <c r="Q6397" t="s">
        <v>294</v>
      </c>
      <c r="R6397" t="s">
        <v>469</v>
      </c>
      <c r="U6397" t="s">
        <v>5</v>
      </c>
      <c r="V6397" t="s">
        <v>313</v>
      </c>
      <c r="AD6397" t="s">
        <v>128</v>
      </c>
      <c r="AE6397" t="s">
        <v>100</v>
      </c>
      <c r="AF6397" t="s">
        <v>101</v>
      </c>
      <c r="AG6397" t="s">
        <v>129</v>
      </c>
      <c r="AH6397" t="s">
        <v>103</v>
      </c>
      <c r="AK6397" t="s">
        <v>123</v>
      </c>
      <c r="AL6397" t="s">
        <v>104</v>
      </c>
      <c r="AM6397" t="s">
        <v>470</v>
      </c>
      <c r="AN6397" t="s">
        <v>106</v>
      </c>
      <c r="AO6397" t="s">
        <v>163</v>
      </c>
      <c r="AQ6397" t="s">
        <v>109</v>
      </c>
      <c r="AS6397" t="s">
        <v>471</v>
      </c>
      <c r="AT6397">
        <v>1985</v>
      </c>
      <c r="AV6397" t="s">
        <v>111</v>
      </c>
      <c r="AW6397" t="s">
        <v>112</v>
      </c>
      <c r="AX6397" t="s">
        <v>236</v>
      </c>
      <c r="AY6397" t="s">
        <v>237</v>
      </c>
      <c r="BA6397" t="s">
        <v>115</v>
      </c>
      <c r="BB6397" t="s">
        <v>111</v>
      </c>
      <c r="BC6397" t="s">
        <v>116</v>
      </c>
      <c r="BD6397" t="s">
        <v>117</v>
      </c>
      <c r="BH6397" t="s">
        <v>119</v>
      </c>
      <c r="BM6397" t="s">
        <v>223</v>
      </c>
      <c r="BQ6397" t="s">
        <v>113</v>
      </c>
      <c r="BR6397" t="s">
        <v>166</v>
      </c>
      <c r="BU6397" s="2">
        <v>91475.53</v>
      </c>
      <c r="BV6397" s="2">
        <v>450877.38099999999</v>
      </c>
    </row>
    <row r="6398" spans="1:74" x14ac:dyDescent="0.25">
      <c r="A6398">
        <v>51183</v>
      </c>
      <c r="B6398" t="s">
        <v>13831</v>
      </c>
      <c r="C6398" t="s">
        <v>84</v>
      </c>
      <c r="D6398" t="s">
        <v>85</v>
      </c>
      <c r="E6398" t="s">
        <v>86</v>
      </c>
      <c r="F6398" t="s">
        <v>85</v>
      </c>
      <c r="G6398" t="s">
        <v>123</v>
      </c>
      <c r="H6398" t="s">
        <v>191</v>
      </c>
      <c r="J6398" t="s">
        <v>89</v>
      </c>
      <c r="K6398" t="s">
        <v>124</v>
      </c>
      <c r="L6398" t="s">
        <v>91</v>
      </c>
      <c r="M6398" t="s">
        <v>92</v>
      </c>
      <c r="N6398" t="s">
        <v>93</v>
      </c>
      <c r="O6398" t="s">
        <v>94</v>
      </c>
      <c r="P6398" t="s">
        <v>13832</v>
      </c>
      <c r="Q6398" t="s">
        <v>126</v>
      </c>
      <c r="R6398" t="s">
        <v>127</v>
      </c>
      <c r="U6398" t="s">
        <v>4</v>
      </c>
      <c r="AD6398" t="s">
        <v>128</v>
      </c>
      <c r="AE6398" t="s">
        <v>100</v>
      </c>
      <c r="AF6398" t="s">
        <v>101</v>
      </c>
      <c r="AG6398" t="s">
        <v>129</v>
      </c>
      <c r="AH6398" t="s">
        <v>130</v>
      </c>
      <c r="AL6398" t="s">
        <v>104</v>
      </c>
      <c r="AM6398" t="s">
        <v>131</v>
      </c>
      <c r="AN6398" t="s">
        <v>106</v>
      </c>
      <c r="AO6398" t="s">
        <v>107</v>
      </c>
      <c r="AQ6398" t="s">
        <v>109</v>
      </c>
      <c r="AS6398" t="s">
        <v>356</v>
      </c>
      <c r="AT6398">
        <v>1995</v>
      </c>
      <c r="AV6398" t="s">
        <v>111</v>
      </c>
      <c r="AW6398" t="s">
        <v>112</v>
      </c>
      <c r="AX6398" t="s">
        <v>113</v>
      </c>
      <c r="AY6398" t="s">
        <v>133</v>
      </c>
      <c r="BA6398" t="s">
        <v>115</v>
      </c>
      <c r="BB6398" t="s">
        <v>111</v>
      </c>
      <c r="BC6398" t="s">
        <v>116</v>
      </c>
      <c r="BD6398" t="s">
        <v>117</v>
      </c>
      <c r="BH6398" t="s">
        <v>119</v>
      </c>
      <c r="BM6398" t="s">
        <v>223</v>
      </c>
      <c r="BQ6398" t="s">
        <v>113</v>
      </c>
      <c r="BR6398" t="s">
        <v>205</v>
      </c>
      <c r="BU6398" s="2">
        <v>93449.074999999997</v>
      </c>
      <c r="BV6398" s="2">
        <v>450096.38400000002</v>
      </c>
    </row>
    <row r="6399" spans="1:74" x14ac:dyDescent="0.25">
      <c r="A6399">
        <v>49404</v>
      </c>
      <c r="B6399" t="s">
        <v>13833</v>
      </c>
      <c r="C6399" t="s">
        <v>84</v>
      </c>
      <c r="D6399" t="s">
        <v>85</v>
      </c>
      <c r="E6399" t="s">
        <v>86</v>
      </c>
      <c r="F6399" t="s">
        <v>85</v>
      </c>
      <c r="G6399" t="s">
        <v>87</v>
      </c>
      <c r="H6399" t="s">
        <v>154</v>
      </c>
      <c r="J6399" t="s">
        <v>89</v>
      </c>
      <c r="K6399" t="s">
        <v>90</v>
      </c>
      <c r="L6399" t="s">
        <v>91</v>
      </c>
      <c r="M6399" t="s">
        <v>92</v>
      </c>
      <c r="N6399" t="s">
        <v>93</v>
      </c>
      <c r="O6399" t="s">
        <v>94</v>
      </c>
      <c r="P6399" t="s">
        <v>13834</v>
      </c>
      <c r="Q6399" t="s">
        <v>380</v>
      </c>
      <c r="R6399" t="s">
        <v>381</v>
      </c>
      <c r="U6399" t="s">
        <v>4</v>
      </c>
      <c r="V6399" t="s">
        <v>160</v>
      </c>
      <c r="AD6399" t="s">
        <v>161</v>
      </c>
      <c r="AE6399" t="s">
        <v>100</v>
      </c>
      <c r="AF6399" t="s">
        <v>101</v>
      </c>
      <c r="AG6399" t="s">
        <v>129</v>
      </c>
      <c r="AH6399" t="s">
        <v>103</v>
      </c>
      <c r="AK6399" t="s">
        <v>87</v>
      </c>
      <c r="AL6399" t="s">
        <v>104</v>
      </c>
      <c r="AM6399" t="s">
        <v>382</v>
      </c>
      <c r="AN6399" t="s">
        <v>106</v>
      </c>
      <c r="AO6399" t="s">
        <v>107</v>
      </c>
      <c r="AQ6399" t="s">
        <v>109</v>
      </c>
      <c r="AR6399">
        <v>2012</v>
      </c>
      <c r="AS6399" t="s">
        <v>526</v>
      </c>
      <c r="AT6399">
        <v>1988</v>
      </c>
      <c r="AV6399" t="s">
        <v>111</v>
      </c>
      <c r="AW6399" t="s">
        <v>112</v>
      </c>
      <c r="AX6399" t="s">
        <v>113</v>
      </c>
      <c r="AY6399" t="s">
        <v>266</v>
      </c>
      <c r="BA6399" t="s">
        <v>115</v>
      </c>
      <c r="BB6399" t="s">
        <v>111</v>
      </c>
      <c r="BC6399" t="s">
        <v>116</v>
      </c>
      <c r="BD6399" t="s">
        <v>117</v>
      </c>
      <c r="BH6399" t="s">
        <v>119</v>
      </c>
      <c r="BM6399" t="s">
        <v>134</v>
      </c>
      <c r="BQ6399" t="s">
        <v>113</v>
      </c>
      <c r="BR6399" t="s">
        <v>166</v>
      </c>
      <c r="BU6399" s="2">
        <v>91839.282999999996</v>
      </c>
      <c r="BV6399" s="2">
        <v>450783.91399999999</v>
      </c>
    </row>
    <row r="6400" spans="1:74" x14ac:dyDescent="0.25">
      <c r="A6400">
        <v>49406</v>
      </c>
      <c r="B6400" t="s">
        <v>13835</v>
      </c>
      <c r="C6400" t="s">
        <v>84</v>
      </c>
      <c r="D6400" t="s">
        <v>85</v>
      </c>
      <c r="E6400" t="s">
        <v>86</v>
      </c>
      <c r="F6400" t="s">
        <v>85</v>
      </c>
      <c r="H6400" t="s">
        <v>191</v>
      </c>
      <c r="J6400" t="s">
        <v>89</v>
      </c>
      <c r="K6400" t="s">
        <v>90</v>
      </c>
      <c r="L6400" t="s">
        <v>91</v>
      </c>
      <c r="M6400" t="s">
        <v>92</v>
      </c>
      <c r="N6400" t="s">
        <v>93</v>
      </c>
      <c r="O6400" t="s">
        <v>156</v>
      </c>
      <c r="P6400" t="s">
        <v>13836</v>
      </c>
      <c r="Q6400" t="s">
        <v>380</v>
      </c>
      <c r="R6400" t="s">
        <v>381</v>
      </c>
      <c r="U6400" t="s">
        <v>4</v>
      </c>
      <c r="V6400" t="s">
        <v>313</v>
      </c>
      <c r="AD6400" t="s">
        <v>161</v>
      </c>
      <c r="AE6400" t="s">
        <v>100</v>
      </c>
      <c r="AF6400" t="s">
        <v>229</v>
      </c>
      <c r="AG6400" t="s">
        <v>129</v>
      </c>
      <c r="AH6400" t="s">
        <v>130</v>
      </c>
      <c r="AL6400" t="s">
        <v>104</v>
      </c>
      <c r="AM6400" t="s">
        <v>382</v>
      </c>
      <c r="AN6400" t="s">
        <v>106</v>
      </c>
      <c r="AO6400" t="s">
        <v>163</v>
      </c>
      <c r="AQ6400" t="s">
        <v>109</v>
      </c>
      <c r="AR6400">
        <v>2012</v>
      </c>
      <c r="AS6400" t="s">
        <v>526</v>
      </c>
      <c r="AT6400">
        <v>1993</v>
      </c>
      <c r="AV6400" t="s">
        <v>111</v>
      </c>
      <c r="AW6400" t="s">
        <v>112</v>
      </c>
      <c r="AX6400" t="s">
        <v>113</v>
      </c>
      <c r="AY6400" t="s">
        <v>266</v>
      </c>
      <c r="BA6400" t="s">
        <v>115</v>
      </c>
      <c r="BB6400" t="s">
        <v>111</v>
      </c>
      <c r="BC6400" t="s">
        <v>116</v>
      </c>
      <c r="BD6400" t="s">
        <v>117</v>
      </c>
      <c r="BH6400" t="s">
        <v>119</v>
      </c>
      <c r="BM6400" t="s">
        <v>120</v>
      </c>
      <c r="BQ6400" t="s">
        <v>113</v>
      </c>
      <c r="BR6400" t="s">
        <v>166</v>
      </c>
      <c r="BU6400" s="2">
        <v>91800.115999999995</v>
      </c>
      <c r="BV6400" s="2">
        <v>450756.19500000001</v>
      </c>
    </row>
    <row r="6401" spans="1:74" x14ac:dyDescent="0.25">
      <c r="A6401">
        <v>51316</v>
      </c>
      <c r="B6401" t="s">
        <v>13837</v>
      </c>
      <c r="C6401" t="s">
        <v>136</v>
      </c>
      <c r="D6401" t="s">
        <v>85</v>
      </c>
      <c r="E6401" t="s">
        <v>86</v>
      </c>
      <c r="F6401" t="s">
        <v>85</v>
      </c>
      <c r="G6401" t="s">
        <v>123</v>
      </c>
      <c r="H6401" t="s">
        <v>137</v>
      </c>
      <c r="J6401" t="s">
        <v>89</v>
      </c>
      <c r="K6401" t="s">
        <v>90</v>
      </c>
      <c r="L6401" t="s">
        <v>138</v>
      </c>
      <c r="M6401" t="s">
        <v>139</v>
      </c>
      <c r="N6401" t="s">
        <v>140</v>
      </c>
      <c r="O6401" t="s">
        <v>94</v>
      </c>
      <c r="P6401" t="s">
        <v>13838</v>
      </c>
      <c r="Q6401" t="s">
        <v>126</v>
      </c>
      <c r="R6401" t="s">
        <v>127</v>
      </c>
      <c r="U6401" t="s">
        <v>2</v>
      </c>
      <c r="V6401" t="s">
        <v>234</v>
      </c>
      <c r="AB6401" t="s">
        <v>145</v>
      </c>
      <c r="AD6401" t="s">
        <v>146</v>
      </c>
      <c r="AE6401" t="s">
        <v>100</v>
      </c>
      <c r="AF6401" t="s">
        <v>101</v>
      </c>
      <c r="AG6401" t="s">
        <v>140</v>
      </c>
      <c r="AH6401" t="s">
        <v>130</v>
      </c>
      <c r="AI6401">
        <v>2025</v>
      </c>
      <c r="AJ6401">
        <v>2026</v>
      </c>
      <c r="AK6401" t="s">
        <v>123</v>
      </c>
      <c r="AL6401" t="s">
        <v>104</v>
      </c>
      <c r="AM6401" t="s">
        <v>131</v>
      </c>
      <c r="AN6401" t="s">
        <v>148</v>
      </c>
      <c r="AO6401" t="s">
        <v>149</v>
      </c>
      <c r="AQ6401" t="s">
        <v>109</v>
      </c>
      <c r="AS6401" t="s">
        <v>471</v>
      </c>
      <c r="AT6401">
        <v>1988</v>
      </c>
      <c r="AV6401" t="s">
        <v>111</v>
      </c>
      <c r="AW6401" t="s">
        <v>112</v>
      </c>
      <c r="AX6401" t="s">
        <v>113</v>
      </c>
      <c r="AY6401" t="s">
        <v>421</v>
      </c>
      <c r="BA6401" t="s">
        <v>115</v>
      </c>
      <c r="BB6401" t="s">
        <v>111</v>
      </c>
      <c r="BC6401" t="s">
        <v>116</v>
      </c>
      <c r="BD6401" t="s">
        <v>117</v>
      </c>
      <c r="BH6401" t="s">
        <v>119</v>
      </c>
      <c r="BM6401" t="s">
        <v>223</v>
      </c>
      <c r="BQ6401" t="s">
        <v>113</v>
      </c>
      <c r="BR6401" t="s">
        <v>166</v>
      </c>
      <c r="BU6401" s="2">
        <v>91600.895000000004</v>
      </c>
      <c r="BV6401" s="2">
        <v>450780.16700000002</v>
      </c>
    </row>
    <row r="6402" spans="1:74" x14ac:dyDescent="0.25">
      <c r="A6402">
        <v>49664</v>
      </c>
      <c r="B6402" t="s">
        <v>13839</v>
      </c>
      <c r="C6402" t="s">
        <v>84</v>
      </c>
      <c r="D6402" t="s">
        <v>85</v>
      </c>
      <c r="E6402" t="s">
        <v>86</v>
      </c>
      <c r="F6402" t="s">
        <v>85</v>
      </c>
      <c r="G6402" t="s">
        <v>123</v>
      </c>
      <c r="H6402" t="s">
        <v>191</v>
      </c>
      <c r="J6402" t="s">
        <v>89</v>
      </c>
      <c r="K6402" t="s">
        <v>124</v>
      </c>
      <c r="L6402" t="s">
        <v>91</v>
      </c>
      <c r="M6402" t="s">
        <v>92</v>
      </c>
      <c r="N6402" t="s">
        <v>93</v>
      </c>
      <c r="O6402" t="s">
        <v>94</v>
      </c>
      <c r="P6402" t="s">
        <v>13840</v>
      </c>
      <c r="Q6402" t="s">
        <v>531</v>
      </c>
      <c r="R6402" t="s">
        <v>532</v>
      </c>
      <c r="U6402" t="s">
        <v>6</v>
      </c>
      <c r="V6402" t="s">
        <v>160</v>
      </c>
      <c r="AD6402" t="s">
        <v>161</v>
      </c>
      <c r="AE6402" t="s">
        <v>100</v>
      </c>
      <c r="AF6402" t="s">
        <v>101</v>
      </c>
      <c r="AG6402" t="s">
        <v>102</v>
      </c>
      <c r="AH6402" t="s">
        <v>130</v>
      </c>
      <c r="AK6402" t="s">
        <v>123</v>
      </c>
      <c r="AL6402" t="s">
        <v>104</v>
      </c>
      <c r="AM6402" t="s">
        <v>533</v>
      </c>
      <c r="AN6402" t="s">
        <v>106</v>
      </c>
      <c r="AO6402" t="s">
        <v>107</v>
      </c>
      <c r="AQ6402" t="s">
        <v>109</v>
      </c>
      <c r="AS6402" t="s">
        <v>534</v>
      </c>
      <c r="AT6402">
        <v>1994</v>
      </c>
      <c r="AV6402" t="s">
        <v>111</v>
      </c>
      <c r="AW6402" t="s">
        <v>112</v>
      </c>
      <c r="AX6402" t="s">
        <v>113</v>
      </c>
      <c r="AY6402" t="s">
        <v>133</v>
      </c>
      <c r="BA6402" t="s">
        <v>115</v>
      </c>
      <c r="BB6402" t="s">
        <v>111</v>
      </c>
      <c r="BC6402" t="s">
        <v>116</v>
      </c>
      <c r="BD6402" t="s">
        <v>117</v>
      </c>
      <c r="BH6402" t="s">
        <v>119</v>
      </c>
      <c r="BM6402" t="s">
        <v>223</v>
      </c>
      <c r="BQ6402" t="s">
        <v>113</v>
      </c>
      <c r="BR6402" t="s">
        <v>205</v>
      </c>
      <c r="BU6402" s="2">
        <v>93428.612999999998</v>
      </c>
      <c r="BV6402" s="2">
        <v>449830.59100000001</v>
      </c>
    </row>
    <row r="6403" spans="1:74" x14ac:dyDescent="0.25">
      <c r="A6403">
        <v>51323</v>
      </c>
      <c r="B6403" t="s">
        <v>13841</v>
      </c>
      <c r="C6403" t="s">
        <v>84</v>
      </c>
      <c r="D6403" t="s">
        <v>85</v>
      </c>
      <c r="E6403" t="s">
        <v>86</v>
      </c>
      <c r="F6403" t="s">
        <v>85</v>
      </c>
      <c r="H6403" t="s">
        <v>168</v>
      </c>
      <c r="J6403" t="s">
        <v>186</v>
      </c>
      <c r="K6403" t="s">
        <v>90</v>
      </c>
      <c r="L6403" t="s">
        <v>176</v>
      </c>
      <c r="M6403" t="s">
        <v>92</v>
      </c>
      <c r="N6403" t="s">
        <v>177</v>
      </c>
      <c r="O6403" t="s">
        <v>156</v>
      </c>
      <c r="P6403" t="s">
        <v>13842</v>
      </c>
      <c r="Q6403" t="s">
        <v>246</v>
      </c>
      <c r="R6403" t="s">
        <v>247</v>
      </c>
      <c r="U6403" t="s">
        <v>4</v>
      </c>
      <c r="V6403" t="s">
        <v>160</v>
      </c>
      <c r="AD6403" t="s">
        <v>248</v>
      </c>
      <c r="AE6403" t="s">
        <v>100</v>
      </c>
      <c r="AF6403" t="s">
        <v>101</v>
      </c>
      <c r="AG6403" t="s">
        <v>221</v>
      </c>
      <c r="AH6403" t="s">
        <v>103</v>
      </c>
      <c r="AL6403" t="s">
        <v>104</v>
      </c>
      <c r="AM6403" t="s">
        <v>249</v>
      </c>
      <c r="AN6403" t="s">
        <v>106</v>
      </c>
      <c r="AO6403" t="s">
        <v>183</v>
      </c>
      <c r="AQ6403" t="s">
        <v>109</v>
      </c>
      <c r="AR6403">
        <v>2016</v>
      </c>
      <c r="AS6403" t="s">
        <v>760</v>
      </c>
      <c r="AT6403">
        <v>1994</v>
      </c>
      <c r="AV6403" t="s">
        <v>111</v>
      </c>
      <c r="AW6403" t="s">
        <v>112</v>
      </c>
      <c r="AX6403" t="s">
        <v>113</v>
      </c>
      <c r="AY6403" t="s">
        <v>151</v>
      </c>
      <c r="BA6403" t="s">
        <v>115</v>
      </c>
      <c r="BB6403" t="s">
        <v>111</v>
      </c>
      <c r="BC6403" t="s">
        <v>116</v>
      </c>
      <c r="BD6403" t="s">
        <v>117</v>
      </c>
      <c r="BH6403" t="s">
        <v>119</v>
      </c>
      <c r="BM6403" t="s">
        <v>120</v>
      </c>
      <c r="BQ6403" t="s">
        <v>113</v>
      </c>
      <c r="BR6403" t="s">
        <v>152</v>
      </c>
      <c r="BU6403" s="2">
        <v>92428.395999999993</v>
      </c>
      <c r="BV6403" s="2">
        <v>450864.22399999999</v>
      </c>
    </row>
    <row r="6404" spans="1:74" x14ac:dyDescent="0.25">
      <c r="A6404">
        <v>51439</v>
      </c>
      <c r="B6404" t="s">
        <v>13843</v>
      </c>
      <c r="C6404" t="s">
        <v>84</v>
      </c>
      <c r="D6404" t="s">
        <v>85</v>
      </c>
      <c r="E6404" t="s">
        <v>86</v>
      </c>
      <c r="F6404" t="s">
        <v>85</v>
      </c>
      <c r="H6404" t="s">
        <v>154</v>
      </c>
      <c r="J6404" t="s">
        <v>89</v>
      </c>
      <c r="K6404" t="s">
        <v>90</v>
      </c>
      <c r="L6404" t="s">
        <v>176</v>
      </c>
      <c r="M6404" t="s">
        <v>92</v>
      </c>
      <c r="N6404" t="s">
        <v>177</v>
      </c>
      <c r="O6404" t="s">
        <v>209</v>
      </c>
      <c r="P6404" t="s">
        <v>13844</v>
      </c>
      <c r="Q6404" t="s">
        <v>1948</v>
      </c>
      <c r="R6404" t="s">
        <v>1949</v>
      </c>
      <c r="U6404" t="s">
        <v>4</v>
      </c>
      <c r="V6404" t="s">
        <v>234</v>
      </c>
      <c r="AD6404" t="s">
        <v>99</v>
      </c>
      <c r="AE6404" t="s">
        <v>100</v>
      </c>
      <c r="AF6404" t="s">
        <v>101</v>
      </c>
      <c r="AG6404" t="s">
        <v>221</v>
      </c>
      <c r="AH6404" t="s">
        <v>130</v>
      </c>
      <c r="AL6404" t="s">
        <v>104</v>
      </c>
      <c r="AM6404" t="s">
        <v>1950</v>
      </c>
      <c r="AN6404" t="s">
        <v>106</v>
      </c>
      <c r="AO6404" t="s">
        <v>183</v>
      </c>
      <c r="AQ6404" t="s">
        <v>109</v>
      </c>
      <c r="AS6404" t="s">
        <v>1951</v>
      </c>
      <c r="AT6404">
        <v>1997</v>
      </c>
      <c r="AV6404" t="s">
        <v>111</v>
      </c>
      <c r="AW6404" t="s">
        <v>112</v>
      </c>
      <c r="AX6404" t="s">
        <v>113</v>
      </c>
      <c r="AY6404" t="s">
        <v>421</v>
      </c>
      <c r="BA6404" t="s">
        <v>115</v>
      </c>
      <c r="BB6404" t="s">
        <v>111</v>
      </c>
      <c r="BC6404" t="s">
        <v>116</v>
      </c>
      <c r="BD6404" t="s">
        <v>117</v>
      </c>
      <c r="BH6404" t="s">
        <v>119</v>
      </c>
      <c r="BM6404" t="s">
        <v>120</v>
      </c>
      <c r="BQ6404" t="s">
        <v>113</v>
      </c>
      <c r="BR6404" t="s">
        <v>166</v>
      </c>
      <c r="BU6404" s="2">
        <v>91699.562999999995</v>
      </c>
      <c r="BV6404" s="2">
        <v>450864.54200000002</v>
      </c>
    </row>
    <row r="6405" spans="1:74" x14ac:dyDescent="0.25">
      <c r="A6405">
        <v>51440</v>
      </c>
      <c r="B6405" t="s">
        <v>13845</v>
      </c>
      <c r="C6405" t="s">
        <v>84</v>
      </c>
      <c r="D6405" t="s">
        <v>85</v>
      </c>
      <c r="E6405" t="s">
        <v>86</v>
      </c>
      <c r="F6405" t="s">
        <v>85</v>
      </c>
      <c r="H6405" t="s">
        <v>154</v>
      </c>
      <c r="J6405" t="s">
        <v>89</v>
      </c>
      <c r="K6405" t="s">
        <v>90</v>
      </c>
      <c r="L6405" t="s">
        <v>91</v>
      </c>
      <c r="M6405" t="s">
        <v>92</v>
      </c>
      <c r="N6405" t="s">
        <v>93</v>
      </c>
      <c r="O6405" t="s">
        <v>156</v>
      </c>
      <c r="P6405" t="s">
        <v>13846</v>
      </c>
      <c r="Q6405" t="s">
        <v>960</v>
      </c>
      <c r="R6405" t="s">
        <v>1069</v>
      </c>
      <c r="U6405" t="s">
        <v>6</v>
      </c>
      <c r="V6405" t="s">
        <v>234</v>
      </c>
      <c r="AD6405" t="s">
        <v>128</v>
      </c>
      <c r="AE6405" t="s">
        <v>100</v>
      </c>
      <c r="AF6405" t="s">
        <v>101</v>
      </c>
      <c r="AG6405" t="s">
        <v>102</v>
      </c>
      <c r="AH6405" t="s">
        <v>130</v>
      </c>
      <c r="AL6405" t="s">
        <v>104</v>
      </c>
      <c r="AM6405" t="s">
        <v>1070</v>
      </c>
      <c r="AN6405" t="s">
        <v>106</v>
      </c>
      <c r="AO6405" t="s">
        <v>163</v>
      </c>
      <c r="AQ6405" t="s">
        <v>109</v>
      </c>
      <c r="AS6405" t="s">
        <v>164</v>
      </c>
      <c r="AT6405">
        <v>1997</v>
      </c>
      <c r="AV6405" t="s">
        <v>111</v>
      </c>
      <c r="AW6405" t="s">
        <v>112</v>
      </c>
      <c r="AX6405" t="s">
        <v>113</v>
      </c>
      <c r="AY6405" t="s">
        <v>165</v>
      </c>
      <c r="BA6405" t="s">
        <v>115</v>
      </c>
      <c r="BB6405" t="s">
        <v>111</v>
      </c>
      <c r="BC6405" t="s">
        <v>116</v>
      </c>
      <c r="BD6405" t="s">
        <v>117</v>
      </c>
      <c r="BH6405" t="s">
        <v>119</v>
      </c>
      <c r="BM6405" t="s">
        <v>120</v>
      </c>
      <c r="BQ6405" t="s">
        <v>113</v>
      </c>
      <c r="BR6405" t="s">
        <v>166</v>
      </c>
      <c r="BU6405" s="2">
        <v>91857.172999999995</v>
      </c>
      <c r="BV6405" s="2">
        <v>451091.80599999998</v>
      </c>
    </row>
    <row r="6406" spans="1:74" x14ac:dyDescent="0.25">
      <c r="A6406">
        <v>49555</v>
      </c>
      <c r="B6406" t="s">
        <v>13847</v>
      </c>
      <c r="C6406" t="s">
        <v>84</v>
      </c>
      <c r="D6406" t="s">
        <v>85</v>
      </c>
      <c r="E6406" t="s">
        <v>86</v>
      </c>
      <c r="F6406" t="s">
        <v>85</v>
      </c>
      <c r="H6406" t="s">
        <v>154</v>
      </c>
      <c r="J6406" t="s">
        <v>89</v>
      </c>
      <c r="K6406" t="s">
        <v>90</v>
      </c>
      <c r="L6406" t="s">
        <v>91</v>
      </c>
      <c r="M6406" t="s">
        <v>92</v>
      </c>
      <c r="N6406" t="s">
        <v>177</v>
      </c>
      <c r="O6406" t="s">
        <v>156</v>
      </c>
      <c r="P6406" t="s">
        <v>13848</v>
      </c>
      <c r="Q6406" t="s">
        <v>631</v>
      </c>
      <c r="R6406" t="s">
        <v>632</v>
      </c>
      <c r="U6406" t="s">
        <v>6</v>
      </c>
      <c r="V6406" t="s">
        <v>160</v>
      </c>
      <c r="AD6406" t="s">
        <v>99</v>
      </c>
      <c r="AE6406" t="s">
        <v>100</v>
      </c>
      <c r="AF6406" t="s">
        <v>101</v>
      </c>
      <c r="AG6406" t="s">
        <v>102</v>
      </c>
      <c r="AH6406" t="s">
        <v>103</v>
      </c>
      <c r="AL6406" t="s">
        <v>104</v>
      </c>
      <c r="AM6406" t="s">
        <v>633</v>
      </c>
      <c r="AN6406" t="s">
        <v>272</v>
      </c>
      <c r="AO6406" t="s">
        <v>183</v>
      </c>
      <c r="AQ6406" t="s">
        <v>273</v>
      </c>
      <c r="AS6406" t="s">
        <v>634</v>
      </c>
      <c r="AT6406">
        <v>1996</v>
      </c>
      <c r="AV6406" t="s">
        <v>111</v>
      </c>
      <c r="AW6406" t="s">
        <v>112</v>
      </c>
      <c r="AX6406" t="s">
        <v>113</v>
      </c>
      <c r="AY6406" t="s">
        <v>266</v>
      </c>
      <c r="BA6406" t="s">
        <v>115</v>
      </c>
      <c r="BB6406" t="s">
        <v>111</v>
      </c>
      <c r="BC6406" t="s">
        <v>116</v>
      </c>
      <c r="BD6406" t="s">
        <v>117</v>
      </c>
      <c r="BH6406" t="s">
        <v>119</v>
      </c>
      <c r="BM6406" t="s">
        <v>120</v>
      </c>
      <c r="BQ6406" t="s">
        <v>113</v>
      </c>
      <c r="BR6406" t="s">
        <v>166</v>
      </c>
      <c r="BU6406" s="2">
        <v>92262.77</v>
      </c>
      <c r="BV6406" s="2">
        <v>450753.29</v>
      </c>
    </row>
    <row r="6407" spans="1:74" x14ac:dyDescent="0.25">
      <c r="A6407">
        <v>49697</v>
      </c>
      <c r="B6407" t="s">
        <v>13849</v>
      </c>
      <c r="C6407" t="s">
        <v>84</v>
      </c>
      <c r="D6407" t="s">
        <v>85</v>
      </c>
      <c r="E6407" t="s">
        <v>86</v>
      </c>
      <c r="F6407" t="s">
        <v>85</v>
      </c>
      <c r="H6407" t="s">
        <v>88</v>
      </c>
      <c r="J6407" t="s">
        <v>89</v>
      </c>
      <c r="K6407" t="s">
        <v>124</v>
      </c>
      <c r="L6407" t="s">
        <v>91</v>
      </c>
      <c r="M6407" t="s">
        <v>92</v>
      </c>
      <c r="N6407" t="s">
        <v>93</v>
      </c>
      <c r="O6407" t="s">
        <v>156</v>
      </c>
      <c r="P6407" t="s">
        <v>13850</v>
      </c>
      <c r="Q6407" t="s">
        <v>380</v>
      </c>
      <c r="R6407" t="s">
        <v>381</v>
      </c>
      <c r="U6407" t="s">
        <v>5</v>
      </c>
      <c r="AD6407" t="s">
        <v>161</v>
      </c>
      <c r="AE6407" t="s">
        <v>100</v>
      </c>
      <c r="AF6407" t="s">
        <v>101</v>
      </c>
      <c r="AG6407" t="s">
        <v>129</v>
      </c>
      <c r="AH6407" t="s">
        <v>130</v>
      </c>
      <c r="AL6407" t="s">
        <v>104</v>
      </c>
      <c r="AM6407" t="s">
        <v>382</v>
      </c>
      <c r="AN6407" t="s">
        <v>106</v>
      </c>
      <c r="AO6407" t="s">
        <v>107</v>
      </c>
      <c r="AQ6407" t="s">
        <v>109</v>
      </c>
      <c r="AR6407">
        <v>2012</v>
      </c>
      <c r="AS6407" t="s">
        <v>579</v>
      </c>
      <c r="AT6407">
        <v>1990</v>
      </c>
      <c r="AV6407" t="s">
        <v>111</v>
      </c>
      <c r="AW6407" t="s">
        <v>112</v>
      </c>
      <c r="AX6407" t="s">
        <v>113</v>
      </c>
      <c r="AY6407" t="s">
        <v>114</v>
      </c>
      <c r="BA6407" t="s">
        <v>115</v>
      </c>
      <c r="BB6407" t="s">
        <v>111</v>
      </c>
      <c r="BC6407" t="s">
        <v>116</v>
      </c>
      <c r="BD6407" t="s">
        <v>117</v>
      </c>
      <c r="BH6407" t="s">
        <v>119</v>
      </c>
      <c r="BM6407" t="s">
        <v>134</v>
      </c>
      <c r="BQ6407" t="s">
        <v>113</v>
      </c>
      <c r="BR6407" t="s">
        <v>121</v>
      </c>
      <c r="BU6407" s="2">
        <v>94092.857999999993</v>
      </c>
      <c r="BV6407" s="2">
        <v>450690.38099999999</v>
      </c>
    </row>
    <row r="6408" spans="1:74" x14ac:dyDescent="0.25">
      <c r="A6408">
        <v>49888</v>
      </c>
      <c r="B6408" t="s">
        <v>13851</v>
      </c>
      <c r="C6408" t="s">
        <v>84</v>
      </c>
      <c r="D6408" t="s">
        <v>85</v>
      </c>
      <c r="E6408" t="s">
        <v>86</v>
      </c>
      <c r="F6408" t="s">
        <v>85</v>
      </c>
      <c r="G6408" t="s">
        <v>123</v>
      </c>
      <c r="H6408" t="s">
        <v>191</v>
      </c>
      <c r="J6408" t="s">
        <v>89</v>
      </c>
      <c r="K6408" t="s">
        <v>124</v>
      </c>
      <c r="L6408" t="s">
        <v>91</v>
      </c>
      <c r="M6408" t="s">
        <v>92</v>
      </c>
      <c r="N6408" t="s">
        <v>155</v>
      </c>
      <c r="O6408" t="s">
        <v>94</v>
      </c>
      <c r="P6408" t="s">
        <v>13852</v>
      </c>
      <c r="Q6408" t="s">
        <v>318</v>
      </c>
      <c r="R6408" t="s">
        <v>972</v>
      </c>
      <c r="U6408" t="s">
        <v>6</v>
      </c>
      <c r="V6408" t="s">
        <v>160</v>
      </c>
      <c r="AD6408" t="s">
        <v>99</v>
      </c>
      <c r="AE6408" t="s">
        <v>100</v>
      </c>
      <c r="AF6408" t="s">
        <v>229</v>
      </c>
      <c r="AG6408" t="s">
        <v>129</v>
      </c>
      <c r="AH6408" t="s">
        <v>130</v>
      </c>
      <c r="AK6408" t="s">
        <v>123</v>
      </c>
      <c r="AL6408" t="s">
        <v>104</v>
      </c>
      <c r="AM6408" t="s">
        <v>973</v>
      </c>
      <c r="AN6408" t="s">
        <v>200</v>
      </c>
      <c r="AO6408" t="s">
        <v>163</v>
      </c>
      <c r="AQ6408" t="s">
        <v>202</v>
      </c>
      <c r="AS6408" t="s">
        <v>231</v>
      </c>
      <c r="AT6408">
        <v>1990</v>
      </c>
      <c r="AV6408" t="s">
        <v>111</v>
      </c>
      <c r="AW6408" t="s">
        <v>112</v>
      </c>
      <c r="AX6408" t="s">
        <v>113</v>
      </c>
      <c r="AY6408" t="s">
        <v>204</v>
      </c>
      <c r="BA6408" t="s">
        <v>115</v>
      </c>
      <c r="BB6408" t="s">
        <v>111</v>
      </c>
      <c r="BC6408" t="s">
        <v>116</v>
      </c>
      <c r="BD6408" t="s">
        <v>117</v>
      </c>
      <c r="BH6408" t="s">
        <v>119</v>
      </c>
      <c r="BM6408" t="s">
        <v>134</v>
      </c>
      <c r="BQ6408" t="s">
        <v>113</v>
      </c>
      <c r="BR6408" t="s">
        <v>205</v>
      </c>
      <c r="BU6408" s="2">
        <v>92508.364000000001</v>
      </c>
      <c r="BV6408" s="2">
        <v>450346.29300000001</v>
      </c>
    </row>
    <row r="6409" spans="1:74" x14ac:dyDescent="0.25">
      <c r="A6409">
        <v>51190</v>
      </c>
      <c r="B6409" t="s">
        <v>13853</v>
      </c>
      <c r="C6409" t="s">
        <v>84</v>
      </c>
      <c r="D6409" t="s">
        <v>85</v>
      </c>
      <c r="E6409" t="s">
        <v>86</v>
      </c>
      <c r="F6409" t="s">
        <v>85</v>
      </c>
      <c r="H6409" t="s">
        <v>168</v>
      </c>
      <c r="J6409" t="s">
        <v>186</v>
      </c>
      <c r="K6409" t="s">
        <v>90</v>
      </c>
      <c r="L6409" t="s">
        <v>91</v>
      </c>
      <c r="M6409" t="s">
        <v>92</v>
      </c>
      <c r="N6409" t="s">
        <v>93</v>
      </c>
      <c r="O6409" t="s">
        <v>156</v>
      </c>
      <c r="P6409" t="s">
        <v>13854</v>
      </c>
      <c r="Q6409" t="s">
        <v>262</v>
      </c>
      <c r="R6409" t="s">
        <v>263</v>
      </c>
      <c r="U6409" t="s">
        <v>4</v>
      </c>
      <c r="V6409" t="s">
        <v>160</v>
      </c>
      <c r="AD6409" t="s">
        <v>161</v>
      </c>
      <c r="AE6409" t="s">
        <v>328</v>
      </c>
      <c r="AF6409" t="s">
        <v>101</v>
      </c>
      <c r="AG6409" t="s">
        <v>129</v>
      </c>
      <c r="AH6409" t="s">
        <v>103</v>
      </c>
      <c r="AL6409" t="s">
        <v>104</v>
      </c>
      <c r="AM6409" t="s">
        <v>264</v>
      </c>
      <c r="AN6409" t="s">
        <v>106</v>
      </c>
      <c r="AO6409" t="s">
        <v>107</v>
      </c>
      <c r="AQ6409" t="s">
        <v>109</v>
      </c>
      <c r="AS6409" t="s">
        <v>389</v>
      </c>
      <c r="AT6409">
        <v>1995</v>
      </c>
      <c r="AV6409" t="s">
        <v>111</v>
      </c>
      <c r="AW6409" t="s">
        <v>112</v>
      </c>
      <c r="AX6409" t="s">
        <v>113</v>
      </c>
      <c r="AY6409" t="s">
        <v>151</v>
      </c>
      <c r="BA6409" t="s">
        <v>115</v>
      </c>
      <c r="BB6409" t="s">
        <v>111</v>
      </c>
      <c r="BC6409" t="s">
        <v>116</v>
      </c>
      <c r="BD6409" t="s">
        <v>117</v>
      </c>
      <c r="BH6409" t="s">
        <v>119</v>
      </c>
      <c r="BM6409" t="s">
        <v>120</v>
      </c>
      <c r="BQ6409" t="s">
        <v>113</v>
      </c>
      <c r="BR6409" t="s">
        <v>152</v>
      </c>
      <c r="BU6409" s="2">
        <v>92657.778999999995</v>
      </c>
      <c r="BV6409" s="2">
        <v>451114.88900000002</v>
      </c>
    </row>
    <row r="6410" spans="1:74" x14ac:dyDescent="0.25">
      <c r="A6410">
        <v>52687</v>
      </c>
      <c r="B6410" t="s">
        <v>13855</v>
      </c>
      <c r="C6410" t="s">
        <v>84</v>
      </c>
      <c r="D6410" t="s">
        <v>85</v>
      </c>
      <c r="E6410" t="s">
        <v>86</v>
      </c>
      <c r="F6410" t="s">
        <v>85</v>
      </c>
      <c r="H6410" t="s">
        <v>88</v>
      </c>
      <c r="J6410" t="s">
        <v>89</v>
      </c>
      <c r="K6410" t="s">
        <v>90</v>
      </c>
      <c r="L6410" t="s">
        <v>176</v>
      </c>
      <c r="M6410" t="s">
        <v>92</v>
      </c>
      <c r="N6410" t="s">
        <v>93</v>
      </c>
      <c r="O6410" t="s">
        <v>156</v>
      </c>
      <c r="P6410" t="s">
        <v>13856</v>
      </c>
      <c r="Q6410" t="s">
        <v>1153</v>
      </c>
      <c r="R6410" t="s">
        <v>1154</v>
      </c>
      <c r="U6410" t="s">
        <v>2</v>
      </c>
      <c r="AD6410" t="s">
        <v>99</v>
      </c>
      <c r="AE6410" t="s">
        <v>100</v>
      </c>
      <c r="AF6410" t="s">
        <v>101</v>
      </c>
      <c r="AG6410" t="s">
        <v>221</v>
      </c>
      <c r="AH6410" t="s">
        <v>130</v>
      </c>
      <c r="AL6410" t="s">
        <v>104</v>
      </c>
      <c r="AM6410" t="s">
        <v>1155</v>
      </c>
      <c r="AN6410" t="s">
        <v>272</v>
      </c>
      <c r="AO6410" t="s">
        <v>107</v>
      </c>
      <c r="AQ6410" t="s">
        <v>273</v>
      </c>
      <c r="AS6410" t="s">
        <v>1427</v>
      </c>
      <c r="AT6410">
        <v>2021</v>
      </c>
      <c r="AV6410" t="s">
        <v>111</v>
      </c>
      <c r="AW6410" t="s">
        <v>112</v>
      </c>
      <c r="AX6410" t="s">
        <v>113</v>
      </c>
      <c r="AY6410" t="s">
        <v>114</v>
      </c>
      <c r="BA6410" t="s">
        <v>115</v>
      </c>
      <c r="BB6410" t="s">
        <v>111</v>
      </c>
      <c r="BC6410" t="s">
        <v>116</v>
      </c>
      <c r="BD6410" t="s">
        <v>117</v>
      </c>
      <c r="BH6410" t="s">
        <v>119</v>
      </c>
      <c r="BM6410" t="s">
        <v>120</v>
      </c>
      <c r="BQ6410" t="s">
        <v>113</v>
      </c>
      <c r="BR6410" t="s">
        <v>121</v>
      </c>
      <c r="BU6410" s="2">
        <v>93679.861000000004</v>
      </c>
      <c r="BV6410" s="2">
        <v>450131.43300000002</v>
      </c>
    </row>
    <row r="6411" spans="1:74" x14ac:dyDescent="0.25">
      <c r="A6411">
        <v>51712</v>
      </c>
      <c r="B6411" t="s">
        <v>13857</v>
      </c>
      <c r="C6411" t="s">
        <v>84</v>
      </c>
      <c r="D6411" t="s">
        <v>85</v>
      </c>
      <c r="E6411" t="s">
        <v>86</v>
      </c>
      <c r="F6411" t="s">
        <v>85</v>
      </c>
      <c r="G6411" t="s">
        <v>87</v>
      </c>
      <c r="H6411" t="s">
        <v>168</v>
      </c>
      <c r="J6411" t="s">
        <v>89</v>
      </c>
      <c r="K6411" t="s">
        <v>90</v>
      </c>
      <c r="L6411" t="s">
        <v>176</v>
      </c>
      <c r="M6411" t="s">
        <v>92</v>
      </c>
      <c r="N6411" t="s">
        <v>155</v>
      </c>
      <c r="O6411" t="s">
        <v>94</v>
      </c>
      <c r="P6411" t="s">
        <v>13858</v>
      </c>
      <c r="Q6411" t="s">
        <v>126</v>
      </c>
      <c r="R6411" t="s">
        <v>127</v>
      </c>
      <c r="U6411" t="s">
        <v>4</v>
      </c>
      <c r="V6411" t="s">
        <v>160</v>
      </c>
      <c r="AD6411" t="s">
        <v>128</v>
      </c>
      <c r="AE6411" t="s">
        <v>100</v>
      </c>
      <c r="AF6411" t="s">
        <v>101</v>
      </c>
      <c r="AG6411" t="s">
        <v>221</v>
      </c>
      <c r="AH6411" t="s">
        <v>130</v>
      </c>
      <c r="AK6411" t="s">
        <v>87</v>
      </c>
      <c r="AL6411" t="s">
        <v>104</v>
      </c>
      <c r="AM6411" t="s">
        <v>131</v>
      </c>
      <c r="AN6411" t="s">
        <v>106</v>
      </c>
      <c r="AO6411" t="s">
        <v>107</v>
      </c>
      <c r="AQ6411" t="s">
        <v>109</v>
      </c>
      <c r="AS6411" t="s">
        <v>732</v>
      </c>
      <c r="AT6411">
        <v>1990</v>
      </c>
      <c r="AV6411" t="s">
        <v>111</v>
      </c>
      <c r="AW6411" t="s">
        <v>112</v>
      </c>
      <c r="AX6411" t="s">
        <v>113</v>
      </c>
      <c r="AY6411" t="s">
        <v>133</v>
      </c>
      <c r="BA6411" t="s">
        <v>115</v>
      </c>
      <c r="BB6411" t="s">
        <v>111</v>
      </c>
      <c r="BC6411" t="s">
        <v>116</v>
      </c>
      <c r="BD6411" t="s">
        <v>117</v>
      </c>
      <c r="BH6411" t="s">
        <v>119</v>
      </c>
      <c r="BM6411" t="s">
        <v>223</v>
      </c>
      <c r="BQ6411" t="s">
        <v>113</v>
      </c>
      <c r="BR6411" t="s">
        <v>152</v>
      </c>
      <c r="BU6411" s="2">
        <v>92880.759000000005</v>
      </c>
      <c r="BV6411" s="2">
        <v>450703.47200000001</v>
      </c>
    </row>
    <row r="6412" spans="1:74" x14ac:dyDescent="0.25">
      <c r="A6412">
        <v>52821</v>
      </c>
      <c r="B6412" t="s">
        <v>13859</v>
      </c>
      <c r="C6412" t="s">
        <v>136</v>
      </c>
      <c r="D6412" t="s">
        <v>85</v>
      </c>
      <c r="E6412" t="s">
        <v>86</v>
      </c>
      <c r="F6412" t="s">
        <v>85</v>
      </c>
      <c r="G6412" t="s">
        <v>123</v>
      </c>
      <c r="H6412" t="s">
        <v>137</v>
      </c>
      <c r="J6412" t="s">
        <v>89</v>
      </c>
      <c r="K6412" t="s">
        <v>90</v>
      </c>
      <c r="L6412" t="s">
        <v>138</v>
      </c>
      <c r="M6412" t="s">
        <v>139</v>
      </c>
      <c r="N6412" t="s">
        <v>140</v>
      </c>
      <c r="O6412" t="s">
        <v>94</v>
      </c>
      <c r="P6412" t="s">
        <v>13860</v>
      </c>
      <c r="Q6412" t="s">
        <v>126</v>
      </c>
      <c r="R6412" t="s">
        <v>127</v>
      </c>
      <c r="U6412" t="s">
        <v>2</v>
      </c>
      <c r="V6412" t="s">
        <v>234</v>
      </c>
      <c r="AB6412" t="s">
        <v>145</v>
      </c>
      <c r="AD6412" t="s">
        <v>146</v>
      </c>
      <c r="AE6412" t="s">
        <v>100</v>
      </c>
      <c r="AF6412" t="s">
        <v>101</v>
      </c>
      <c r="AG6412" t="s">
        <v>140</v>
      </c>
      <c r="AH6412" t="s">
        <v>130</v>
      </c>
      <c r="AI6412">
        <v>2025</v>
      </c>
      <c r="AJ6412">
        <v>2026</v>
      </c>
      <c r="AK6412" t="s">
        <v>123</v>
      </c>
      <c r="AL6412" t="s">
        <v>104</v>
      </c>
      <c r="AM6412" t="s">
        <v>131</v>
      </c>
      <c r="AN6412" t="s">
        <v>148</v>
      </c>
      <c r="AO6412" t="s">
        <v>149</v>
      </c>
      <c r="AQ6412" t="s">
        <v>109</v>
      </c>
      <c r="AS6412" t="s">
        <v>471</v>
      </c>
      <c r="AT6412">
        <v>1985</v>
      </c>
      <c r="AV6412" t="s">
        <v>111</v>
      </c>
      <c r="AW6412" t="s">
        <v>112</v>
      </c>
      <c r="AX6412" t="s">
        <v>113</v>
      </c>
      <c r="AY6412" t="s">
        <v>421</v>
      </c>
      <c r="BA6412" t="s">
        <v>115</v>
      </c>
      <c r="BB6412" t="s">
        <v>111</v>
      </c>
      <c r="BC6412" t="s">
        <v>116</v>
      </c>
      <c r="BD6412" t="s">
        <v>117</v>
      </c>
      <c r="BH6412" t="s">
        <v>119</v>
      </c>
      <c r="BM6412" t="s">
        <v>223</v>
      </c>
      <c r="BQ6412" t="s">
        <v>113</v>
      </c>
      <c r="BR6412" t="s">
        <v>166</v>
      </c>
      <c r="BU6412" s="2">
        <v>91497.642999999996</v>
      </c>
      <c r="BV6412" s="2">
        <v>450793.77899999998</v>
      </c>
    </row>
    <row r="6413" spans="1:74" x14ac:dyDescent="0.25">
      <c r="A6413">
        <v>52377</v>
      </c>
      <c r="B6413" t="s">
        <v>13861</v>
      </c>
      <c r="C6413" t="s">
        <v>84</v>
      </c>
      <c r="D6413" t="s">
        <v>85</v>
      </c>
      <c r="E6413" t="s">
        <v>86</v>
      </c>
      <c r="F6413" t="s">
        <v>85</v>
      </c>
      <c r="G6413" t="s">
        <v>123</v>
      </c>
      <c r="H6413" t="s">
        <v>168</v>
      </c>
      <c r="J6413" t="s">
        <v>89</v>
      </c>
      <c r="K6413" t="s">
        <v>90</v>
      </c>
      <c r="L6413" t="s">
        <v>176</v>
      </c>
      <c r="M6413" t="s">
        <v>92</v>
      </c>
      <c r="N6413" t="s">
        <v>93</v>
      </c>
      <c r="O6413" t="s">
        <v>94</v>
      </c>
      <c r="P6413" t="s">
        <v>13862</v>
      </c>
      <c r="Q6413" t="s">
        <v>170</v>
      </c>
      <c r="R6413" t="s">
        <v>171</v>
      </c>
      <c r="U6413" t="s">
        <v>4</v>
      </c>
      <c r="V6413" t="s">
        <v>234</v>
      </c>
      <c r="AD6413" t="s">
        <v>128</v>
      </c>
      <c r="AE6413" t="s">
        <v>100</v>
      </c>
      <c r="AF6413" t="s">
        <v>101</v>
      </c>
      <c r="AG6413" t="s">
        <v>221</v>
      </c>
      <c r="AH6413" t="s">
        <v>130</v>
      </c>
      <c r="AK6413" t="s">
        <v>123</v>
      </c>
      <c r="AL6413" t="s">
        <v>104</v>
      </c>
      <c r="AM6413" t="s">
        <v>172</v>
      </c>
      <c r="AN6413" t="s">
        <v>106</v>
      </c>
      <c r="AO6413" t="s">
        <v>107</v>
      </c>
      <c r="AP6413" t="s">
        <v>201</v>
      </c>
      <c r="AQ6413" t="s">
        <v>109</v>
      </c>
      <c r="AS6413" t="s">
        <v>173</v>
      </c>
      <c r="AT6413">
        <v>1999</v>
      </c>
      <c r="AV6413" t="s">
        <v>111</v>
      </c>
      <c r="AW6413" t="s">
        <v>112</v>
      </c>
      <c r="AX6413" t="s">
        <v>113</v>
      </c>
      <c r="AY6413" t="s">
        <v>488</v>
      </c>
      <c r="BA6413" t="s">
        <v>115</v>
      </c>
      <c r="BB6413" t="s">
        <v>111</v>
      </c>
      <c r="BC6413" t="s">
        <v>116</v>
      </c>
      <c r="BD6413" t="s">
        <v>117</v>
      </c>
      <c r="BH6413" t="s">
        <v>119</v>
      </c>
      <c r="BM6413" t="s">
        <v>134</v>
      </c>
      <c r="BQ6413" t="s">
        <v>113</v>
      </c>
      <c r="BR6413" t="s">
        <v>152</v>
      </c>
      <c r="BU6413" s="2">
        <v>92265.843999999997</v>
      </c>
      <c r="BV6413" s="2">
        <v>450960.24400000001</v>
      </c>
    </row>
    <row r="6414" spans="1:74" x14ac:dyDescent="0.25">
      <c r="A6414">
        <v>52541</v>
      </c>
      <c r="B6414" t="s">
        <v>13863</v>
      </c>
      <c r="C6414" t="s">
        <v>84</v>
      </c>
      <c r="D6414" t="s">
        <v>85</v>
      </c>
      <c r="E6414" t="s">
        <v>86</v>
      </c>
      <c r="F6414" t="s">
        <v>85</v>
      </c>
      <c r="G6414" t="s">
        <v>123</v>
      </c>
      <c r="H6414" t="s">
        <v>154</v>
      </c>
      <c r="J6414" t="s">
        <v>89</v>
      </c>
      <c r="K6414" t="s">
        <v>90</v>
      </c>
      <c r="L6414" t="s">
        <v>176</v>
      </c>
      <c r="M6414" t="s">
        <v>92</v>
      </c>
      <c r="N6414" t="s">
        <v>155</v>
      </c>
      <c r="O6414" t="s">
        <v>94</v>
      </c>
      <c r="P6414" t="s">
        <v>13864</v>
      </c>
      <c r="Q6414" t="s">
        <v>126</v>
      </c>
      <c r="R6414" t="s">
        <v>127</v>
      </c>
      <c r="U6414" t="s">
        <v>6</v>
      </c>
      <c r="V6414" t="s">
        <v>234</v>
      </c>
      <c r="AD6414" t="s">
        <v>128</v>
      </c>
      <c r="AE6414" t="s">
        <v>767</v>
      </c>
      <c r="AF6414" t="s">
        <v>101</v>
      </c>
      <c r="AG6414" t="s">
        <v>221</v>
      </c>
      <c r="AH6414" t="s">
        <v>130</v>
      </c>
      <c r="AK6414" t="s">
        <v>123</v>
      </c>
      <c r="AL6414" t="s">
        <v>104</v>
      </c>
      <c r="AM6414" t="s">
        <v>131</v>
      </c>
      <c r="AN6414" t="s">
        <v>106</v>
      </c>
      <c r="AO6414" t="s">
        <v>163</v>
      </c>
      <c r="AQ6414" t="s">
        <v>109</v>
      </c>
      <c r="AS6414" t="s">
        <v>402</v>
      </c>
      <c r="AT6414">
        <v>1988</v>
      </c>
      <c r="AV6414" t="s">
        <v>111</v>
      </c>
      <c r="AW6414" t="s">
        <v>112</v>
      </c>
      <c r="AX6414" t="s">
        <v>113</v>
      </c>
      <c r="AY6414" t="s">
        <v>165</v>
      </c>
      <c r="BA6414" t="s">
        <v>115</v>
      </c>
      <c r="BB6414" t="s">
        <v>111</v>
      </c>
      <c r="BC6414" t="s">
        <v>116</v>
      </c>
      <c r="BD6414" t="s">
        <v>117</v>
      </c>
      <c r="BH6414" t="s">
        <v>119</v>
      </c>
      <c r="BM6414" t="s">
        <v>134</v>
      </c>
      <c r="BQ6414" t="s">
        <v>113</v>
      </c>
      <c r="BR6414" t="s">
        <v>166</v>
      </c>
      <c r="BU6414" s="2">
        <v>92036.998000000007</v>
      </c>
      <c r="BV6414" s="2">
        <v>450917.41700000002</v>
      </c>
    </row>
    <row r="6415" spans="1:74" x14ac:dyDescent="0.25">
      <c r="A6415">
        <v>52017</v>
      </c>
      <c r="B6415" t="s">
        <v>13865</v>
      </c>
      <c r="C6415" t="s">
        <v>84</v>
      </c>
      <c r="D6415" t="s">
        <v>85</v>
      </c>
      <c r="E6415" t="s">
        <v>86</v>
      </c>
      <c r="F6415" t="s">
        <v>85</v>
      </c>
      <c r="G6415" t="s">
        <v>123</v>
      </c>
      <c r="H6415" t="s">
        <v>88</v>
      </c>
      <c r="J6415" t="s">
        <v>89</v>
      </c>
      <c r="K6415" t="s">
        <v>124</v>
      </c>
      <c r="L6415" t="s">
        <v>91</v>
      </c>
      <c r="M6415" t="s">
        <v>92</v>
      </c>
      <c r="N6415" t="s">
        <v>155</v>
      </c>
      <c r="O6415" t="s">
        <v>94</v>
      </c>
      <c r="P6415" t="s">
        <v>13866</v>
      </c>
      <c r="Q6415" t="s">
        <v>448</v>
      </c>
      <c r="R6415" t="s">
        <v>449</v>
      </c>
      <c r="U6415" t="s">
        <v>6</v>
      </c>
      <c r="AD6415" t="s">
        <v>99</v>
      </c>
      <c r="AE6415" t="s">
        <v>100</v>
      </c>
      <c r="AF6415" t="s">
        <v>101</v>
      </c>
      <c r="AG6415" t="s">
        <v>256</v>
      </c>
      <c r="AH6415" t="s">
        <v>130</v>
      </c>
      <c r="AL6415" t="s">
        <v>104</v>
      </c>
      <c r="AM6415" t="s">
        <v>450</v>
      </c>
      <c r="AN6415" t="s">
        <v>200</v>
      </c>
      <c r="AO6415" t="s">
        <v>163</v>
      </c>
      <c r="AQ6415" t="s">
        <v>202</v>
      </c>
      <c r="AS6415" t="s">
        <v>338</v>
      </c>
      <c r="AT6415">
        <v>1990</v>
      </c>
      <c r="AV6415" t="s">
        <v>111</v>
      </c>
      <c r="AW6415" t="s">
        <v>112</v>
      </c>
      <c r="AX6415" t="s">
        <v>113</v>
      </c>
      <c r="AY6415" t="s">
        <v>189</v>
      </c>
      <c r="BA6415" t="s">
        <v>115</v>
      </c>
      <c r="BB6415" t="s">
        <v>111</v>
      </c>
      <c r="BC6415" t="s">
        <v>116</v>
      </c>
      <c r="BD6415" t="s">
        <v>117</v>
      </c>
      <c r="BH6415" t="s">
        <v>119</v>
      </c>
      <c r="BM6415" t="s">
        <v>120</v>
      </c>
      <c r="BQ6415" t="s">
        <v>113</v>
      </c>
      <c r="BR6415" t="s">
        <v>121</v>
      </c>
      <c r="BU6415" s="2">
        <v>93437.705000000002</v>
      </c>
      <c r="BV6415" s="2">
        <v>450491.28600000002</v>
      </c>
    </row>
    <row r="6416" spans="1:74" x14ac:dyDescent="0.25">
      <c r="A6416">
        <v>52661</v>
      </c>
      <c r="B6416" t="s">
        <v>13867</v>
      </c>
      <c r="C6416" t="s">
        <v>84</v>
      </c>
      <c r="D6416" t="s">
        <v>85</v>
      </c>
      <c r="E6416" t="s">
        <v>86</v>
      </c>
      <c r="F6416" t="s">
        <v>85</v>
      </c>
      <c r="G6416" t="s">
        <v>123</v>
      </c>
      <c r="H6416" t="s">
        <v>191</v>
      </c>
      <c r="J6416" t="s">
        <v>89</v>
      </c>
      <c r="K6416" t="s">
        <v>124</v>
      </c>
      <c r="L6416" t="s">
        <v>176</v>
      </c>
      <c r="M6416" t="s">
        <v>92</v>
      </c>
      <c r="N6416" t="s">
        <v>93</v>
      </c>
      <c r="O6416" t="s">
        <v>94</v>
      </c>
      <c r="P6416" t="s">
        <v>13868</v>
      </c>
      <c r="Q6416" t="s">
        <v>380</v>
      </c>
      <c r="R6416" t="s">
        <v>381</v>
      </c>
      <c r="U6416" t="s">
        <v>4</v>
      </c>
      <c r="AD6416" t="s">
        <v>161</v>
      </c>
      <c r="AE6416" t="s">
        <v>100</v>
      </c>
      <c r="AF6416" t="s">
        <v>101</v>
      </c>
      <c r="AG6416" t="s">
        <v>221</v>
      </c>
      <c r="AH6416" t="s">
        <v>130</v>
      </c>
      <c r="AL6416" t="s">
        <v>104</v>
      </c>
      <c r="AM6416" t="s">
        <v>382</v>
      </c>
      <c r="AN6416" t="s">
        <v>106</v>
      </c>
      <c r="AO6416" t="s">
        <v>107</v>
      </c>
      <c r="AQ6416" t="s">
        <v>109</v>
      </c>
      <c r="AR6416">
        <v>2011</v>
      </c>
      <c r="AS6416" t="s">
        <v>383</v>
      </c>
      <c r="AT6416">
        <v>1990</v>
      </c>
      <c r="AV6416" t="s">
        <v>111</v>
      </c>
      <c r="AW6416" t="s">
        <v>112</v>
      </c>
      <c r="AX6416" t="s">
        <v>113</v>
      </c>
      <c r="AY6416" t="s">
        <v>204</v>
      </c>
      <c r="BA6416" t="s">
        <v>115</v>
      </c>
      <c r="BB6416" t="s">
        <v>111</v>
      </c>
      <c r="BC6416" t="s">
        <v>116</v>
      </c>
      <c r="BD6416" t="s">
        <v>117</v>
      </c>
      <c r="BH6416" t="s">
        <v>119</v>
      </c>
      <c r="BM6416" t="s">
        <v>134</v>
      </c>
      <c r="BQ6416" t="s">
        <v>113</v>
      </c>
      <c r="BR6416" t="s">
        <v>205</v>
      </c>
      <c r="BU6416" s="2">
        <v>92484.209000000003</v>
      </c>
      <c r="BV6416" s="2">
        <v>450131.51899999997</v>
      </c>
    </row>
    <row r="6417" spans="1:74" x14ac:dyDescent="0.25">
      <c r="A6417">
        <v>51875</v>
      </c>
      <c r="B6417" t="s">
        <v>13869</v>
      </c>
      <c r="C6417" t="s">
        <v>84</v>
      </c>
      <c r="D6417" t="s">
        <v>85</v>
      </c>
      <c r="E6417" t="s">
        <v>86</v>
      </c>
      <c r="F6417" t="s">
        <v>85</v>
      </c>
      <c r="H6417" t="s">
        <v>168</v>
      </c>
      <c r="J6417" t="s">
        <v>89</v>
      </c>
      <c r="K6417" t="s">
        <v>90</v>
      </c>
      <c r="L6417" t="s">
        <v>176</v>
      </c>
      <c r="M6417" t="s">
        <v>92</v>
      </c>
      <c r="N6417" t="s">
        <v>93</v>
      </c>
      <c r="O6417" t="s">
        <v>156</v>
      </c>
      <c r="P6417" t="s">
        <v>13870</v>
      </c>
      <c r="Q6417" t="s">
        <v>281</v>
      </c>
      <c r="R6417" t="s">
        <v>282</v>
      </c>
      <c r="U6417" t="s">
        <v>4</v>
      </c>
      <c r="V6417" t="s">
        <v>160</v>
      </c>
      <c r="AD6417" t="s">
        <v>99</v>
      </c>
      <c r="AE6417" t="s">
        <v>100</v>
      </c>
      <c r="AF6417" t="s">
        <v>101</v>
      </c>
      <c r="AG6417" t="s">
        <v>221</v>
      </c>
      <c r="AH6417" t="s">
        <v>130</v>
      </c>
      <c r="AL6417" t="s">
        <v>104</v>
      </c>
      <c r="AM6417" t="s">
        <v>283</v>
      </c>
      <c r="AN6417" t="s">
        <v>272</v>
      </c>
      <c r="AO6417" t="s">
        <v>107</v>
      </c>
      <c r="AQ6417" t="s">
        <v>273</v>
      </c>
      <c r="AS6417" t="s">
        <v>315</v>
      </c>
      <c r="AT6417">
        <v>1995</v>
      </c>
      <c r="AV6417" t="s">
        <v>111</v>
      </c>
      <c r="AW6417" t="s">
        <v>112</v>
      </c>
      <c r="AX6417" t="s">
        <v>113</v>
      </c>
      <c r="AY6417" t="s">
        <v>151</v>
      </c>
      <c r="BA6417" t="s">
        <v>115</v>
      </c>
      <c r="BB6417" t="s">
        <v>111</v>
      </c>
      <c r="BC6417" t="s">
        <v>116</v>
      </c>
      <c r="BD6417" t="s">
        <v>117</v>
      </c>
      <c r="BH6417" t="s">
        <v>119</v>
      </c>
      <c r="BM6417" t="s">
        <v>120</v>
      </c>
      <c r="BQ6417" t="s">
        <v>113</v>
      </c>
      <c r="BR6417" t="s">
        <v>152</v>
      </c>
      <c r="BU6417" s="2">
        <v>92425.64</v>
      </c>
      <c r="BV6417" s="2">
        <v>450796.98599999998</v>
      </c>
    </row>
    <row r="6418" spans="1:74" x14ac:dyDescent="0.25">
      <c r="A6418">
        <v>52518</v>
      </c>
      <c r="B6418" t="s">
        <v>13871</v>
      </c>
      <c r="C6418" t="s">
        <v>84</v>
      </c>
      <c r="D6418" t="s">
        <v>85</v>
      </c>
      <c r="E6418" t="s">
        <v>86</v>
      </c>
      <c r="F6418" t="s">
        <v>85</v>
      </c>
      <c r="G6418" t="s">
        <v>123</v>
      </c>
      <c r="H6418" t="s">
        <v>191</v>
      </c>
      <c r="J6418" t="s">
        <v>89</v>
      </c>
      <c r="K6418" t="s">
        <v>124</v>
      </c>
      <c r="L6418" t="s">
        <v>176</v>
      </c>
      <c r="M6418" t="s">
        <v>92</v>
      </c>
      <c r="N6418" t="s">
        <v>93</v>
      </c>
      <c r="O6418" t="s">
        <v>94</v>
      </c>
      <c r="P6418" t="s">
        <v>13872</v>
      </c>
      <c r="Q6418" t="s">
        <v>126</v>
      </c>
      <c r="R6418" t="s">
        <v>127</v>
      </c>
      <c r="U6418" t="s">
        <v>6</v>
      </c>
      <c r="AD6418" t="s">
        <v>128</v>
      </c>
      <c r="AE6418" t="s">
        <v>100</v>
      </c>
      <c r="AF6418" t="s">
        <v>101</v>
      </c>
      <c r="AG6418" t="s">
        <v>181</v>
      </c>
      <c r="AH6418" t="s">
        <v>130</v>
      </c>
      <c r="AL6418" t="s">
        <v>104</v>
      </c>
      <c r="AM6418" t="s">
        <v>131</v>
      </c>
      <c r="AN6418" t="s">
        <v>106</v>
      </c>
      <c r="AO6418" t="s">
        <v>107</v>
      </c>
      <c r="AQ6418" t="s">
        <v>109</v>
      </c>
      <c r="AS6418" t="s">
        <v>356</v>
      </c>
      <c r="AT6418">
        <v>1995</v>
      </c>
      <c r="AV6418" t="s">
        <v>111</v>
      </c>
      <c r="AW6418" t="s">
        <v>112</v>
      </c>
      <c r="AX6418" t="s">
        <v>113</v>
      </c>
      <c r="AY6418" t="s">
        <v>133</v>
      </c>
      <c r="BA6418" t="s">
        <v>115</v>
      </c>
      <c r="BB6418" t="s">
        <v>111</v>
      </c>
      <c r="BC6418" t="s">
        <v>116</v>
      </c>
      <c r="BD6418" t="s">
        <v>117</v>
      </c>
      <c r="BH6418" t="s">
        <v>119</v>
      </c>
      <c r="BM6418" t="s">
        <v>223</v>
      </c>
      <c r="BQ6418" t="s">
        <v>113</v>
      </c>
      <c r="BR6418" t="s">
        <v>205</v>
      </c>
      <c r="BU6418" s="2">
        <v>93271.406000000003</v>
      </c>
      <c r="BV6418" s="2">
        <v>450245</v>
      </c>
    </row>
    <row r="6419" spans="1:74" x14ac:dyDescent="0.25">
      <c r="A6419">
        <v>52767</v>
      </c>
      <c r="B6419" t="s">
        <v>13873</v>
      </c>
      <c r="C6419" t="s">
        <v>207</v>
      </c>
      <c r="D6419" t="s">
        <v>85</v>
      </c>
      <c r="E6419" t="s">
        <v>86</v>
      </c>
      <c r="F6419" t="s">
        <v>85</v>
      </c>
      <c r="H6419" t="s">
        <v>88</v>
      </c>
      <c r="J6419" t="s">
        <v>89</v>
      </c>
      <c r="K6419" t="s">
        <v>124</v>
      </c>
      <c r="L6419" t="s">
        <v>208</v>
      </c>
      <c r="M6419" t="s">
        <v>92</v>
      </c>
      <c r="N6419" t="s">
        <v>140</v>
      </c>
      <c r="O6419" t="s">
        <v>156</v>
      </c>
      <c r="P6419" t="s">
        <v>13874</v>
      </c>
      <c r="Q6419" t="s">
        <v>211</v>
      </c>
      <c r="R6419" t="s">
        <v>212</v>
      </c>
      <c r="U6419" t="s">
        <v>2</v>
      </c>
      <c r="AB6419" t="s">
        <v>213</v>
      </c>
      <c r="AD6419" t="s">
        <v>146</v>
      </c>
      <c r="AE6419" t="s">
        <v>100</v>
      </c>
      <c r="AF6419" t="s">
        <v>101</v>
      </c>
      <c r="AG6419" t="s">
        <v>140</v>
      </c>
      <c r="AH6419" t="s">
        <v>130</v>
      </c>
      <c r="AL6419" t="s">
        <v>104</v>
      </c>
      <c r="AM6419" t="s">
        <v>214</v>
      </c>
      <c r="AN6419" t="s">
        <v>148</v>
      </c>
      <c r="AO6419" t="s">
        <v>149</v>
      </c>
      <c r="AQ6419" t="s">
        <v>202</v>
      </c>
      <c r="AS6419" t="s">
        <v>215</v>
      </c>
      <c r="AT6419">
        <v>1988</v>
      </c>
      <c r="AV6419" t="s">
        <v>111</v>
      </c>
      <c r="AW6419" t="s">
        <v>112</v>
      </c>
      <c r="AX6419" t="s">
        <v>113</v>
      </c>
      <c r="AY6419" t="s">
        <v>114</v>
      </c>
      <c r="BA6419" t="s">
        <v>115</v>
      </c>
      <c r="BB6419" t="s">
        <v>111</v>
      </c>
      <c r="BC6419" t="s">
        <v>116</v>
      </c>
      <c r="BD6419" t="s">
        <v>117</v>
      </c>
      <c r="BH6419" t="s">
        <v>119</v>
      </c>
      <c r="BM6419" t="s">
        <v>120</v>
      </c>
      <c r="BQ6419" t="s">
        <v>113</v>
      </c>
      <c r="BR6419" t="s">
        <v>121</v>
      </c>
      <c r="BU6419" s="2">
        <v>93844.365999999995</v>
      </c>
      <c r="BV6419" s="2">
        <v>450345.41899999999</v>
      </c>
    </row>
    <row r="6420" spans="1:74" x14ac:dyDescent="0.25">
      <c r="A6420">
        <v>51721</v>
      </c>
      <c r="B6420" t="s">
        <v>13875</v>
      </c>
      <c r="C6420" t="s">
        <v>84</v>
      </c>
      <c r="D6420" t="s">
        <v>85</v>
      </c>
      <c r="E6420" t="s">
        <v>86</v>
      </c>
      <c r="F6420" t="s">
        <v>85</v>
      </c>
      <c r="H6420" t="s">
        <v>191</v>
      </c>
      <c r="J6420" t="s">
        <v>186</v>
      </c>
      <c r="K6420" t="s">
        <v>124</v>
      </c>
      <c r="L6420" t="s">
        <v>91</v>
      </c>
      <c r="M6420" t="s">
        <v>92</v>
      </c>
      <c r="N6420" t="s">
        <v>177</v>
      </c>
      <c r="O6420" t="s">
        <v>156</v>
      </c>
      <c r="P6420" t="s">
        <v>13876</v>
      </c>
      <c r="Q6420" t="s">
        <v>254</v>
      </c>
      <c r="R6420" t="s">
        <v>637</v>
      </c>
      <c r="U6420" t="s">
        <v>2</v>
      </c>
      <c r="AD6420" t="s">
        <v>198</v>
      </c>
      <c r="AE6420" t="s">
        <v>100</v>
      </c>
      <c r="AF6420" t="s">
        <v>101</v>
      </c>
      <c r="AG6420" t="s">
        <v>256</v>
      </c>
      <c r="AH6420" t="s">
        <v>336</v>
      </c>
      <c r="AL6420" t="s">
        <v>104</v>
      </c>
      <c r="AM6420" t="s">
        <v>638</v>
      </c>
      <c r="AN6420" t="s">
        <v>200</v>
      </c>
      <c r="AO6420" t="s">
        <v>183</v>
      </c>
      <c r="AQ6420" t="s">
        <v>202</v>
      </c>
      <c r="AS6420" t="s">
        <v>868</v>
      </c>
      <c r="AT6420">
        <v>1993</v>
      </c>
      <c r="AV6420" t="s">
        <v>111</v>
      </c>
      <c r="AW6420" t="s">
        <v>112</v>
      </c>
      <c r="AX6420" t="s">
        <v>113</v>
      </c>
      <c r="AY6420" t="s">
        <v>275</v>
      </c>
      <c r="BA6420" t="s">
        <v>115</v>
      </c>
      <c r="BB6420" t="s">
        <v>111</v>
      </c>
      <c r="BC6420" t="s">
        <v>116</v>
      </c>
      <c r="BD6420" t="s">
        <v>117</v>
      </c>
      <c r="BH6420" t="s">
        <v>119</v>
      </c>
      <c r="BM6420" t="s">
        <v>120</v>
      </c>
      <c r="BQ6420" t="s">
        <v>113</v>
      </c>
      <c r="BR6420" t="s">
        <v>205</v>
      </c>
      <c r="BU6420" s="2">
        <v>92976.82</v>
      </c>
      <c r="BV6420" s="2">
        <v>449865.36700000003</v>
      </c>
    </row>
    <row r="6421" spans="1:74" x14ac:dyDescent="0.25">
      <c r="A6421">
        <v>51722</v>
      </c>
      <c r="B6421" t="s">
        <v>13877</v>
      </c>
      <c r="C6421" t="s">
        <v>84</v>
      </c>
      <c r="D6421" t="s">
        <v>85</v>
      </c>
      <c r="E6421" t="s">
        <v>86</v>
      </c>
      <c r="F6421" t="s">
        <v>85</v>
      </c>
      <c r="G6421" t="s">
        <v>123</v>
      </c>
      <c r="H6421" t="s">
        <v>154</v>
      </c>
      <c r="J6421" t="s">
        <v>89</v>
      </c>
      <c r="K6421" t="s">
        <v>90</v>
      </c>
      <c r="L6421" t="s">
        <v>91</v>
      </c>
      <c r="M6421" t="s">
        <v>92</v>
      </c>
      <c r="N6421" t="s">
        <v>177</v>
      </c>
      <c r="O6421" t="s">
        <v>94</v>
      </c>
      <c r="P6421" t="s">
        <v>13878</v>
      </c>
      <c r="Q6421" t="s">
        <v>551</v>
      </c>
      <c r="R6421" t="s">
        <v>552</v>
      </c>
      <c r="U6421" t="s">
        <v>4</v>
      </c>
      <c r="V6421" t="s">
        <v>160</v>
      </c>
      <c r="AD6421" t="s">
        <v>128</v>
      </c>
      <c r="AE6421" t="s">
        <v>100</v>
      </c>
      <c r="AF6421" t="s">
        <v>101</v>
      </c>
      <c r="AG6421" t="s">
        <v>129</v>
      </c>
      <c r="AH6421" t="s">
        <v>130</v>
      </c>
      <c r="AK6421" t="s">
        <v>123</v>
      </c>
      <c r="AL6421" t="s">
        <v>104</v>
      </c>
      <c r="AM6421" t="s">
        <v>553</v>
      </c>
      <c r="AN6421" t="s">
        <v>272</v>
      </c>
      <c r="AO6421" t="s">
        <v>183</v>
      </c>
      <c r="AQ6421" t="s">
        <v>273</v>
      </c>
      <c r="AS6421" t="s">
        <v>554</v>
      </c>
      <c r="AT6421">
        <v>2004</v>
      </c>
      <c r="AV6421" t="s">
        <v>111</v>
      </c>
      <c r="AW6421" t="s">
        <v>112</v>
      </c>
      <c r="AX6421" t="s">
        <v>113</v>
      </c>
      <c r="AY6421" t="s">
        <v>421</v>
      </c>
      <c r="BA6421" t="s">
        <v>115</v>
      </c>
      <c r="BB6421" t="s">
        <v>111</v>
      </c>
      <c r="BC6421" t="s">
        <v>116</v>
      </c>
      <c r="BD6421" t="s">
        <v>117</v>
      </c>
      <c r="BH6421" t="s">
        <v>119</v>
      </c>
      <c r="BM6421" t="s">
        <v>120</v>
      </c>
      <c r="BQ6421" t="s">
        <v>113</v>
      </c>
      <c r="BR6421" t="s">
        <v>166</v>
      </c>
      <c r="BU6421" s="2">
        <v>91489.478000000003</v>
      </c>
      <c r="BV6421" s="2">
        <v>450963.09399999998</v>
      </c>
    </row>
    <row r="6422" spans="1:74" x14ac:dyDescent="0.25">
      <c r="A6422">
        <v>51723</v>
      </c>
      <c r="B6422" t="s">
        <v>13879</v>
      </c>
      <c r="C6422" t="s">
        <v>84</v>
      </c>
      <c r="D6422" t="s">
        <v>85</v>
      </c>
      <c r="E6422" t="s">
        <v>86</v>
      </c>
      <c r="F6422" t="s">
        <v>85</v>
      </c>
      <c r="H6422" t="s">
        <v>88</v>
      </c>
      <c r="J6422" t="s">
        <v>89</v>
      </c>
      <c r="K6422" t="s">
        <v>90</v>
      </c>
      <c r="L6422" t="s">
        <v>91</v>
      </c>
      <c r="M6422" t="s">
        <v>92</v>
      </c>
      <c r="N6422" t="s">
        <v>155</v>
      </c>
      <c r="O6422" t="s">
        <v>156</v>
      </c>
      <c r="P6422" t="s">
        <v>13880</v>
      </c>
      <c r="Q6422" t="s">
        <v>366</v>
      </c>
      <c r="R6422" t="s">
        <v>367</v>
      </c>
      <c r="U6422" t="s">
        <v>4</v>
      </c>
      <c r="AD6422" t="s">
        <v>161</v>
      </c>
      <c r="AE6422" t="s">
        <v>220</v>
      </c>
      <c r="AF6422" t="s">
        <v>101</v>
      </c>
      <c r="AG6422" t="s">
        <v>140</v>
      </c>
      <c r="AH6422" t="s">
        <v>130</v>
      </c>
      <c r="AL6422" t="s">
        <v>104</v>
      </c>
      <c r="AM6422" t="s">
        <v>368</v>
      </c>
      <c r="AN6422" t="s">
        <v>106</v>
      </c>
      <c r="AO6422" t="s">
        <v>163</v>
      </c>
      <c r="AQ6422" t="s">
        <v>109</v>
      </c>
      <c r="AS6422" t="s">
        <v>321</v>
      </c>
      <c r="AT6422">
        <v>1990</v>
      </c>
      <c r="AV6422" t="s">
        <v>111</v>
      </c>
      <c r="AW6422" t="s">
        <v>112</v>
      </c>
      <c r="AX6422" t="s">
        <v>113</v>
      </c>
      <c r="AY6422" t="s">
        <v>322</v>
      </c>
      <c r="AZ6422" s="1">
        <v>45602</v>
      </c>
      <c r="BA6422" t="s">
        <v>115</v>
      </c>
      <c r="BB6422" t="s">
        <v>111</v>
      </c>
      <c r="BC6422" t="s">
        <v>116</v>
      </c>
      <c r="BD6422" t="s">
        <v>117</v>
      </c>
      <c r="BH6422" t="s">
        <v>119</v>
      </c>
      <c r="BM6422" t="s">
        <v>120</v>
      </c>
      <c r="BQ6422" t="s">
        <v>113</v>
      </c>
      <c r="BR6422" t="s">
        <v>121</v>
      </c>
      <c r="BU6422" s="2">
        <v>93301.692999999999</v>
      </c>
      <c r="BV6422" s="2">
        <v>450478.72700000001</v>
      </c>
    </row>
    <row r="6423" spans="1:74" x14ac:dyDescent="0.25">
      <c r="A6423">
        <v>52038</v>
      </c>
      <c r="B6423" t="s">
        <v>13881</v>
      </c>
      <c r="C6423" t="s">
        <v>84</v>
      </c>
      <c r="D6423" t="s">
        <v>85</v>
      </c>
      <c r="E6423" t="s">
        <v>86</v>
      </c>
      <c r="F6423" t="s">
        <v>85</v>
      </c>
      <c r="H6423" t="s">
        <v>154</v>
      </c>
      <c r="J6423" t="s">
        <v>89</v>
      </c>
      <c r="K6423" t="s">
        <v>90</v>
      </c>
      <c r="L6423" t="s">
        <v>91</v>
      </c>
      <c r="M6423" t="s">
        <v>92</v>
      </c>
      <c r="N6423" t="s">
        <v>93</v>
      </c>
      <c r="O6423" t="s">
        <v>156</v>
      </c>
      <c r="P6423" t="s">
        <v>13882</v>
      </c>
      <c r="Q6423" t="s">
        <v>5764</v>
      </c>
      <c r="R6423" t="s">
        <v>5765</v>
      </c>
      <c r="U6423" t="s">
        <v>4</v>
      </c>
      <c r="V6423" t="s">
        <v>160</v>
      </c>
      <c r="AD6423" t="s">
        <v>99</v>
      </c>
      <c r="AE6423" t="s">
        <v>328</v>
      </c>
      <c r="AF6423" t="s">
        <v>101</v>
      </c>
      <c r="AG6423" t="s">
        <v>102</v>
      </c>
      <c r="AH6423" t="s">
        <v>130</v>
      </c>
      <c r="AL6423" t="s">
        <v>104</v>
      </c>
      <c r="AM6423" t="s">
        <v>5766</v>
      </c>
      <c r="AN6423" t="s">
        <v>106</v>
      </c>
      <c r="AO6423" t="s">
        <v>107</v>
      </c>
      <c r="AQ6423" t="s">
        <v>109</v>
      </c>
      <c r="AS6423" t="s">
        <v>540</v>
      </c>
      <c r="AT6423">
        <v>1990</v>
      </c>
      <c r="AV6423" t="s">
        <v>111</v>
      </c>
      <c r="AW6423" t="s">
        <v>112</v>
      </c>
      <c r="AX6423" t="s">
        <v>113</v>
      </c>
      <c r="AY6423" t="s">
        <v>266</v>
      </c>
      <c r="BA6423" t="s">
        <v>115</v>
      </c>
      <c r="BB6423" t="s">
        <v>111</v>
      </c>
      <c r="BC6423" t="s">
        <v>116</v>
      </c>
      <c r="BD6423" t="s">
        <v>117</v>
      </c>
      <c r="BH6423" t="s">
        <v>119</v>
      </c>
      <c r="BM6423" t="s">
        <v>120</v>
      </c>
      <c r="BQ6423" t="s">
        <v>113</v>
      </c>
      <c r="BR6423" t="s">
        <v>166</v>
      </c>
      <c r="BU6423" s="2">
        <v>91433.032999999996</v>
      </c>
      <c r="BV6423" s="2">
        <v>450582.75300000003</v>
      </c>
    </row>
    <row r="6424" spans="1:74" x14ac:dyDescent="0.25">
      <c r="A6424">
        <v>52775</v>
      </c>
      <c r="B6424" t="s">
        <v>13883</v>
      </c>
      <c r="C6424" t="s">
        <v>84</v>
      </c>
      <c r="D6424" t="s">
        <v>85</v>
      </c>
      <c r="E6424" t="s">
        <v>86</v>
      </c>
      <c r="F6424" t="s">
        <v>85</v>
      </c>
      <c r="G6424" t="s">
        <v>123</v>
      </c>
      <c r="H6424" t="s">
        <v>168</v>
      </c>
      <c r="J6424" t="s">
        <v>89</v>
      </c>
      <c r="K6424" t="s">
        <v>90</v>
      </c>
      <c r="L6424" t="s">
        <v>91</v>
      </c>
      <c r="M6424" t="s">
        <v>92</v>
      </c>
      <c r="N6424" t="s">
        <v>93</v>
      </c>
      <c r="O6424" t="s">
        <v>94</v>
      </c>
      <c r="P6424" t="s">
        <v>13884</v>
      </c>
      <c r="Q6424" t="s">
        <v>170</v>
      </c>
      <c r="R6424" t="s">
        <v>171</v>
      </c>
      <c r="U6424" t="s">
        <v>4</v>
      </c>
      <c r="V6424" t="s">
        <v>160</v>
      </c>
      <c r="AD6424" t="s">
        <v>128</v>
      </c>
      <c r="AE6424" t="s">
        <v>100</v>
      </c>
      <c r="AF6424" t="s">
        <v>101</v>
      </c>
      <c r="AG6424" t="s">
        <v>102</v>
      </c>
      <c r="AH6424" t="s">
        <v>130</v>
      </c>
      <c r="AK6424" t="s">
        <v>123</v>
      </c>
      <c r="AL6424" t="s">
        <v>104</v>
      </c>
      <c r="AM6424" t="s">
        <v>172</v>
      </c>
      <c r="AN6424" t="s">
        <v>106</v>
      </c>
      <c r="AO6424" t="s">
        <v>107</v>
      </c>
      <c r="AQ6424" t="s">
        <v>109</v>
      </c>
      <c r="AS6424" t="s">
        <v>173</v>
      </c>
      <c r="AT6424">
        <v>1988</v>
      </c>
      <c r="AV6424" t="s">
        <v>111</v>
      </c>
      <c r="AW6424" t="s">
        <v>112</v>
      </c>
      <c r="AX6424" t="s">
        <v>113</v>
      </c>
      <c r="AY6424" t="s">
        <v>151</v>
      </c>
      <c r="BA6424" t="s">
        <v>115</v>
      </c>
      <c r="BB6424" t="s">
        <v>111</v>
      </c>
      <c r="BC6424" t="s">
        <v>116</v>
      </c>
      <c r="BD6424" t="s">
        <v>117</v>
      </c>
      <c r="BH6424" t="s">
        <v>119</v>
      </c>
      <c r="BM6424" t="s">
        <v>134</v>
      </c>
      <c r="BQ6424" t="s">
        <v>113</v>
      </c>
      <c r="BR6424" t="s">
        <v>152</v>
      </c>
      <c r="BU6424" s="2">
        <v>92451.523000000001</v>
      </c>
      <c r="BV6424" s="2">
        <v>451004.90299999999</v>
      </c>
    </row>
    <row r="6425" spans="1:74" x14ac:dyDescent="0.25">
      <c r="A6425">
        <v>51865</v>
      </c>
      <c r="B6425" t="s">
        <v>13885</v>
      </c>
      <c r="C6425" t="s">
        <v>291</v>
      </c>
      <c r="D6425" t="s">
        <v>85</v>
      </c>
      <c r="E6425" t="s">
        <v>86</v>
      </c>
      <c r="F6425" t="s">
        <v>85</v>
      </c>
      <c r="G6425" t="s">
        <v>87</v>
      </c>
      <c r="H6425" t="s">
        <v>137</v>
      </c>
      <c r="J6425" t="s">
        <v>89</v>
      </c>
      <c r="K6425" t="s">
        <v>124</v>
      </c>
      <c r="L6425" t="s">
        <v>292</v>
      </c>
      <c r="M6425" t="s">
        <v>92</v>
      </c>
      <c r="N6425" t="s">
        <v>140</v>
      </c>
      <c r="O6425" t="s">
        <v>94</v>
      </c>
      <c r="P6425" t="s">
        <v>13886</v>
      </c>
      <c r="Q6425" t="s">
        <v>294</v>
      </c>
      <c r="R6425" t="s">
        <v>295</v>
      </c>
      <c r="U6425" t="s">
        <v>2</v>
      </c>
      <c r="V6425" t="s">
        <v>160</v>
      </c>
      <c r="AD6425" t="s">
        <v>99</v>
      </c>
      <c r="AE6425" t="s">
        <v>100</v>
      </c>
      <c r="AF6425" t="s">
        <v>101</v>
      </c>
      <c r="AG6425" t="s">
        <v>140</v>
      </c>
      <c r="AH6425" t="s">
        <v>130</v>
      </c>
      <c r="AJ6425">
        <v>2026</v>
      </c>
      <c r="AK6425" t="s">
        <v>87</v>
      </c>
      <c r="AL6425" t="s">
        <v>104</v>
      </c>
      <c r="AM6425" t="s">
        <v>296</v>
      </c>
      <c r="AN6425" t="s">
        <v>297</v>
      </c>
      <c r="AO6425" t="s">
        <v>149</v>
      </c>
      <c r="AQ6425" t="s">
        <v>109</v>
      </c>
      <c r="AS6425" t="s">
        <v>298</v>
      </c>
      <c r="AT6425">
        <v>1993</v>
      </c>
      <c r="AV6425" t="s">
        <v>111</v>
      </c>
      <c r="AW6425" t="s">
        <v>112</v>
      </c>
      <c r="AX6425" t="s">
        <v>113</v>
      </c>
      <c r="AY6425" t="s">
        <v>266</v>
      </c>
      <c r="BA6425" t="s">
        <v>115</v>
      </c>
      <c r="BB6425" t="s">
        <v>111</v>
      </c>
      <c r="BC6425" t="s">
        <v>116</v>
      </c>
      <c r="BD6425" t="s">
        <v>117</v>
      </c>
      <c r="BH6425" t="s">
        <v>119</v>
      </c>
      <c r="BM6425" t="s">
        <v>299</v>
      </c>
      <c r="BQ6425" t="s">
        <v>113</v>
      </c>
      <c r="BR6425" t="s">
        <v>166</v>
      </c>
      <c r="BU6425" s="2">
        <v>91503.885999999999</v>
      </c>
      <c r="BV6425" s="2">
        <v>450549.80200000003</v>
      </c>
    </row>
    <row r="6426" spans="1:74" x14ac:dyDescent="0.25">
      <c r="A6426">
        <v>51866</v>
      </c>
      <c r="B6426" t="s">
        <v>13887</v>
      </c>
      <c r="C6426" t="s">
        <v>84</v>
      </c>
      <c r="D6426" t="s">
        <v>85</v>
      </c>
      <c r="E6426" t="s">
        <v>86</v>
      </c>
      <c r="F6426" t="s">
        <v>85</v>
      </c>
      <c r="H6426" t="s">
        <v>154</v>
      </c>
      <c r="J6426" t="s">
        <v>89</v>
      </c>
      <c r="K6426" t="s">
        <v>90</v>
      </c>
      <c r="L6426" t="s">
        <v>91</v>
      </c>
      <c r="M6426" t="s">
        <v>92</v>
      </c>
      <c r="N6426" t="s">
        <v>93</v>
      </c>
      <c r="O6426" t="s">
        <v>156</v>
      </c>
      <c r="P6426" t="s">
        <v>13888</v>
      </c>
      <c r="Q6426" t="s">
        <v>254</v>
      </c>
      <c r="R6426" t="s">
        <v>637</v>
      </c>
      <c r="U6426" t="s">
        <v>2</v>
      </c>
      <c r="V6426" t="s">
        <v>234</v>
      </c>
      <c r="AD6426" t="s">
        <v>198</v>
      </c>
      <c r="AE6426" t="s">
        <v>100</v>
      </c>
      <c r="AF6426" t="s">
        <v>101</v>
      </c>
      <c r="AG6426" t="s">
        <v>102</v>
      </c>
      <c r="AH6426" t="s">
        <v>103</v>
      </c>
      <c r="AL6426" t="s">
        <v>104</v>
      </c>
      <c r="AM6426" t="s">
        <v>638</v>
      </c>
      <c r="AN6426" t="s">
        <v>200</v>
      </c>
      <c r="AO6426" t="s">
        <v>183</v>
      </c>
      <c r="AQ6426" t="s">
        <v>202</v>
      </c>
      <c r="AS6426" t="s">
        <v>993</v>
      </c>
      <c r="AT6426">
        <v>1996</v>
      </c>
      <c r="AV6426" t="s">
        <v>111</v>
      </c>
      <c r="AW6426" t="s">
        <v>112</v>
      </c>
      <c r="AX6426" t="s">
        <v>113</v>
      </c>
      <c r="AY6426" t="s">
        <v>266</v>
      </c>
      <c r="BA6426" t="s">
        <v>115</v>
      </c>
      <c r="BB6426" t="s">
        <v>111</v>
      </c>
      <c r="BC6426" t="s">
        <v>116</v>
      </c>
      <c r="BD6426" t="s">
        <v>117</v>
      </c>
      <c r="BH6426" t="s">
        <v>119</v>
      </c>
      <c r="BM6426" t="s">
        <v>120</v>
      </c>
      <c r="BQ6426" t="s">
        <v>113</v>
      </c>
      <c r="BR6426" t="s">
        <v>166</v>
      </c>
      <c r="BU6426" s="2">
        <v>92212.361000000004</v>
      </c>
      <c r="BV6426" s="2">
        <v>450743.87099999998</v>
      </c>
    </row>
    <row r="6427" spans="1:74" x14ac:dyDescent="0.25">
      <c r="A6427">
        <v>51869</v>
      </c>
      <c r="B6427" t="s">
        <v>13889</v>
      </c>
      <c r="C6427" t="s">
        <v>84</v>
      </c>
      <c r="D6427" t="s">
        <v>85</v>
      </c>
      <c r="E6427" t="s">
        <v>86</v>
      </c>
      <c r="F6427" t="s">
        <v>85</v>
      </c>
      <c r="H6427" t="s">
        <v>191</v>
      </c>
      <c r="J6427" t="s">
        <v>89</v>
      </c>
      <c r="K6427" t="s">
        <v>90</v>
      </c>
      <c r="L6427" t="s">
        <v>91</v>
      </c>
      <c r="M6427" t="s">
        <v>92</v>
      </c>
      <c r="N6427" t="s">
        <v>177</v>
      </c>
      <c r="O6427" t="s">
        <v>156</v>
      </c>
      <c r="P6427" t="s">
        <v>13890</v>
      </c>
      <c r="Q6427" t="s">
        <v>433</v>
      </c>
      <c r="R6427" t="s">
        <v>1242</v>
      </c>
      <c r="U6427" t="s">
        <v>2</v>
      </c>
      <c r="AD6427" t="s">
        <v>198</v>
      </c>
      <c r="AE6427" t="s">
        <v>100</v>
      </c>
      <c r="AF6427" t="s">
        <v>101</v>
      </c>
      <c r="AG6427" t="s">
        <v>256</v>
      </c>
      <c r="AH6427" t="s">
        <v>130</v>
      </c>
      <c r="AL6427" t="s">
        <v>104</v>
      </c>
      <c r="AM6427" t="s">
        <v>1243</v>
      </c>
      <c r="AN6427" t="s">
        <v>200</v>
      </c>
      <c r="AO6427" t="s">
        <v>183</v>
      </c>
      <c r="AQ6427" t="s">
        <v>202</v>
      </c>
      <c r="AS6427" t="s">
        <v>1073</v>
      </c>
      <c r="AT6427">
        <v>1998</v>
      </c>
      <c r="AV6427" t="s">
        <v>111</v>
      </c>
      <c r="AW6427" t="s">
        <v>112</v>
      </c>
      <c r="AX6427" t="s">
        <v>113</v>
      </c>
      <c r="AY6427" t="s">
        <v>275</v>
      </c>
      <c r="BA6427" t="s">
        <v>115</v>
      </c>
      <c r="BB6427" t="s">
        <v>111</v>
      </c>
      <c r="BC6427" t="s">
        <v>116</v>
      </c>
      <c r="BD6427" t="s">
        <v>117</v>
      </c>
      <c r="BH6427" t="s">
        <v>119</v>
      </c>
      <c r="BM6427" t="s">
        <v>120</v>
      </c>
      <c r="BQ6427" t="s">
        <v>113</v>
      </c>
      <c r="BR6427" t="s">
        <v>205</v>
      </c>
      <c r="BU6427" s="2">
        <v>93042.019</v>
      </c>
      <c r="BV6427" s="2">
        <v>449776.52799999999</v>
      </c>
    </row>
    <row r="6428" spans="1:74" x14ac:dyDescent="0.25">
      <c r="A6428">
        <v>51744</v>
      </c>
      <c r="B6428" t="s">
        <v>13891</v>
      </c>
      <c r="C6428" t="s">
        <v>84</v>
      </c>
      <c r="D6428" t="s">
        <v>85</v>
      </c>
      <c r="E6428" t="s">
        <v>86</v>
      </c>
      <c r="F6428" t="s">
        <v>85</v>
      </c>
      <c r="H6428" t="s">
        <v>154</v>
      </c>
      <c r="J6428" t="s">
        <v>89</v>
      </c>
      <c r="K6428" t="s">
        <v>124</v>
      </c>
      <c r="L6428" t="s">
        <v>91</v>
      </c>
      <c r="M6428" t="s">
        <v>92</v>
      </c>
      <c r="N6428" t="s">
        <v>93</v>
      </c>
      <c r="O6428" t="s">
        <v>156</v>
      </c>
      <c r="P6428" t="s">
        <v>13892</v>
      </c>
      <c r="Q6428" t="s">
        <v>877</v>
      </c>
      <c r="R6428" t="s">
        <v>878</v>
      </c>
      <c r="U6428" t="s">
        <v>6</v>
      </c>
      <c r="V6428" t="s">
        <v>234</v>
      </c>
      <c r="AD6428" t="s">
        <v>99</v>
      </c>
      <c r="AE6428" t="s">
        <v>100</v>
      </c>
      <c r="AF6428" t="s">
        <v>101</v>
      </c>
      <c r="AG6428" t="s">
        <v>102</v>
      </c>
      <c r="AH6428" t="s">
        <v>130</v>
      </c>
      <c r="AL6428" t="s">
        <v>104</v>
      </c>
      <c r="AM6428" t="s">
        <v>879</v>
      </c>
      <c r="AN6428" t="s">
        <v>272</v>
      </c>
      <c r="AO6428" t="s">
        <v>107</v>
      </c>
      <c r="AQ6428" t="s">
        <v>273</v>
      </c>
      <c r="AS6428" t="s">
        <v>2835</v>
      </c>
      <c r="AT6428">
        <v>1996</v>
      </c>
      <c r="AV6428" t="s">
        <v>111</v>
      </c>
      <c r="AW6428" t="s">
        <v>112</v>
      </c>
      <c r="AX6428" t="s">
        <v>113</v>
      </c>
      <c r="AY6428" t="s">
        <v>266</v>
      </c>
      <c r="BA6428" t="s">
        <v>115</v>
      </c>
      <c r="BB6428" t="s">
        <v>111</v>
      </c>
      <c r="BC6428" t="s">
        <v>116</v>
      </c>
      <c r="BD6428" t="s">
        <v>117</v>
      </c>
      <c r="BH6428" t="s">
        <v>119</v>
      </c>
      <c r="BM6428" t="s">
        <v>120</v>
      </c>
      <c r="BQ6428" t="s">
        <v>113</v>
      </c>
      <c r="BR6428" t="s">
        <v>166</v>
      </c>
      <c r="BU6428" s="2">
        <v>92285.353000000003</v>
      </c>
      <c r="BV6428" s="2">
        <v>450866.77500000002</v>
      </c>
    </row>
    <row r="6429" spans="1:74" x14ac:dyDescent="0.25">
      <c r="A6429">
        <v>52555</v>
      </c>
      <c r="B6429" t="s">
        <v>13893</v>
      </c>
      <c r="C6429" t="s">
        <v>84</v>
      </c>
      <c r="D6429" t="s">
        <v>85</v>
      </c>
      <c r="E6429" t="s">
        <v>86</v>
      </c>
      <c r="F6429" t="s">
        <v>85</v>
      </c>
      <c r="G6429" t="s">
        <v>87</v>
      </c>
      <c r="H6429" t="s">
        <v>175</v>
      </c>
      <c r="J6429" t="s">
        <v>89</v>
      </c>
      <c r="K6429" t="s">
        <v>90</v>
      </c>
      <c r="L6429" t="s">
        <v>91</v>
      </c>
      <c r="M6429" t="s">
        <v>92</v>
      </c>
      <c r="N6429" t="s">
        <v>93</v>
      </c>
      <c r="O6429" t="s">
        <v>94</v>
      </c>
      <c r="P6429" t="s">
        <v>13894</v>
      </c>
      <c r="Q6429" t="s">
        <v>179</v>
      </c>
      <c r="R6429" t="s">
        <v>180</v>
      </c>
      <c r="U6429" t="s">
        <v>4</v>
      </c>
      <c r="V6429" t="s">
        <v>234</v>
      </c>
      <c r="AD6429" t="s">
        <v>161</v>
      </c>
      <c r="AE6429" t="s">
        <v>100</v>
      </c>
      <c r="AF6429" t="s">
        <v>101</v>
      </c>
      <c r="AG6429" t="s">
        <v>102</v>
      </c>
      <c r="AH6429" t="s">
        <v>130</v>
      </c>
      <c r="AK6429" t="s">
        <v>87</v>
      </c>
      <c r="AL6429" t="s">
        <v>104</v>
      </c>
      <c r="AM6429" t="s">
        <v>182</v>
      </c>
      <c r="AN6429" t="s">
        <v>106</v>
      </c>
      <c r="AO6429" t="s">
        <v>107</v>
      </c>
      <c r="AQ6429" t="s">
        <v>109</v>
      </c>
      <c r="AS6429" t="s">
        <v>235</v>
      </c>
      <c r="AT6429">
        <v>1995</v>
      </c>
      <c r="AV6429" t="s">
        <v>111</v>
      </c>
      <c r="AW6429" t="s">
        <v>112</v>
      </c>
      <c r="AX6429" t="s">
        <v>236</v>
      </c>
      <c r="AY6429" t="s">
        <v>237</v>
      </c>
      <c r="BA6429" t="s">
        <v>115</v>
      </c>
      <c r="BB6429" t="s">
        <v>111</v>
      </c>
      <c r="BC6429" t="s">
        <v>116</v>
      </c>
      <c r="BD6429" t="s">
        <v>117</v>
      </c>
      <c r="BH6429" t="s">
        <v>119</v>
      </c>
      <c r="BM6429" t="s">
        <v>223</v>
      </c>
      <c r="BQ6429" t="s">
        <v>113</v>
      </c>
      <c r="BR6429" t="s">
        <v>166</v>
      </c>
      <c r="BU6429" s="2">
        <v>91278.149000000005</v>
      </c>
      <c r="BV6429" s="2">
        <v>451074.147</v>
      </c>
    </row>
    <row r="6430" spans="1:74" x14ac:dyDescent="0.25">
      <c r="A6430">
        <v>52794</v>
      </c>
      <c r="B6430" t="s">
        <v>13895</v>
      </c>
      <c r="C6430" t="s">
        <v>136</v>
      </c>
      <c r="D6430" t="s">
        <v>85</v>
      </c>
      <c r="E6430" t="s">
        <v>86</v>
      </c>
      <c r="F6430" t="s">
        <v>85</v>
      </c>
      <c r="G6430" t="s">
        <v>123</v>
      </c>
      <c r="H6430" t="s">
        <v>137</v>
      </c>
      <c r="J6430" t="s">
        <v>89</v>
      </c>
      <c r="K6430" t="s">
        <v>90</v>
      </c>
      <c r="L6430" t="s">
        <v>138</v>
      </c>
      <c r="M6430" t="s">
        <v>139</v>
      </c>
      <c r="N6430" t="s">
        <v>140</v>
      </c>
      <c r="O6430" t="s">
        <v>94</v>
      </c>
      <c r="P6430" t="s">
        <v>13896</v>
      </c>
      <c r="Q6430" t="s">
        <v>126</v>
      </c>
      <c r="R6430" t="s">
        <v>127</v>
      </c>
      <c r="U6430" t="s">
        <v>2</v>
      </c>
      <c r="V6430" t="s">
        <v>234</v>
      </c>
      <c r="AB6430" t="s">
        <v>145</v>
      </c>
      <c r="AD6430" t="s">
        <v>146</v>
      </c>
      <c r="AE6430" t="s">
        <v>100</v>
      </c>
      <c r="AF6430" t="s">
        <v>101</v>
      </c>
      <c r="AG6430" t="s">
        <v>140</v>
      </c>
      <c r="AH6430" t="s">
        <v>130</v>
      </c>
      <c r="AI6430">
        <v>2025</v>
      </c>
      <c r="AJ6430">
        <v>2026</v>
      </c>
      <c r="AK6430" t="s">
        <v>123</v>
      </c>
      <c r="AL6430" t="s">
        <v>104</v>
      </c>
      <c r="AM6430" t="s">
        <v>131</v>
      </c>
      <c r="AN6430" t="s">
        <v>148</v>
      </c>
      <c r="AO6430" t="s">
        <v>149</v>
      </c>
      <c r="AQ6430" t="s">
        <v>109</v>
      </c>
      <c r="AS6430" t="s">
        <v>471</v>
      </c>
      <c r="AT6430">
        <v>1988</v>
      </c>
      <c r="AV6430" t="s">
        <v>111</v>
      </c>
      <c r="AW6430" t="s">
        <v>112</v>
      </c>
      <c r="AX6430" t="s">
        <v>113</v>
      </c>
      <c r="AY6430" t="s">
        <v>421</v>
      </c>
      <c r="BA6430" t="s">
        <v>115</v>
      </c>
      <c r="BB6430" t="s">
        <v>111</v>
      </c>
      <c r="BC6430" t="s">
        <v>116</v>
      </c>
      <c r="BD6430" t="s">
        <v>117</v>
      </c>
      <c r="BH6430" t="s">
        <v>119</v>
      </c>
      <c r="BM6430" t="s">
        <v>223</v>
      </c>
      <c r="BQ6430" t="s">
        <v>113</v>
      </c>
      <c r="BR6430" t="s">
        <v>166</v>
      </c>
      <c r="BU6430" s="2">
        <v>91617.057000000001</v>
      </c>
      <c r="BV6430" s="2">
        <v>450778.12599999999</v>
      </c>
    </row>
    <row r="6431" spans="1:74" x14ac:dyDescent="0.25">
      <c r="A6431">
        <v>52801</v>
      </c>
      <c r="B6431" t="s">
        <v>13897</v>
      </c>
      <c r="C6431" t="s">
        <v>291</v>
      </c>
      <c r="D6431" t="s">
        <v>85</v>
      </c>
      <c r="E6431" t="s">
        <v>86</v>
      </c>
      <c r="F6431" t="s">
        <v>85</v>
      </c>
      <c r="G6431" t="s">
        <v>87</v>
      </c>
      <c r="H6431" t="s">
        <v>137</v>
      </c>
      <c r="J6431" t="s">
        <v>89</v>
      </c>
      <c r="K6431" t="s">
        <v>124</v>
      </c>
      <c r="L6431" t="s">
        <v>292</v>
      </c>
      <c r="M6431" t="s">
        <v>92</v>
      </c>
      <c r="N6431" t="s">
        <v>140</v>
      </c>
      <c r="O6431" t="s">
        <v>94</v>
      </c>
      <c r="P6431" t="s">
        <v>13898</v>
      </c>
      <c r="Q6431" t="s">
        <v>294</v>
      </c>
      <c r="R6431" t="s">
        <v>295</v>
      </c>
      <c r="U6431" t="s">
        <v>2</v>
      </c>
      <c r="AD6431" t="s">
        <v>146</v>
      </c>
      <c r="AE6431" t="s">
        <v>100</v>
      </c>
      <c r="AF6431" t="s">
        <v>101</v>
      </c>
      <c r="AG6431" t="s">
        <v>140</v>
      </c>
      <c r="AH6431" t="s">
        <v>130</v>
      </c>
      <c r="AJ6431">
        <v>2026</v>
      </c>
      <c r="AL6431" t="s">
        <v>104</v>
      </c>
      <c r="AM6431" t="s">
        <v>296</v>
      </c>
      <c r="AN6431" t="s">
        <v>297</v>
      </c>
      <c r="AO6431" t="s">
        <v>149</v>
      </c>
      <c r="AQ6431" t="s">
        <v>109</v>
      </c>
      <c r="AS6431" t="s">
        <v>330</v>
      </c>
      <c r="AT6431">
        <v>1996</v>
      </c>
      <c r="AV6431" t="s">
        <v>111</v>
      </c>
      <c r="AW6431" t="s">
        <v>112</v>
      </c>
      <c r="AX6431" t="s">
        <v>113</v>
      </c>
      <c r="AY6431" t="s">
        <v>275</v>
      </c>
      <c r="BA6431" t="s">
        <v>115</v>
      </c>
      <c r="BB6431" t="s">
        <v>111</v>
      </c>
      <c r="BC6431" t="s">
        <v>116</v>
      </c>
      <c r="BD6431" t="s">
        <v>117</v>
      </c>
      <c r="BH6431" t="s">
        <v>119</v>
      </c>
      <c r="BM6431" t="s">
        <v>299</v>
      </c>
      <c r="BQ6431" t="s">
        <v>113</v>
      </c>
      <c r="BR6431" t="s">
        <v>205</v>
      </c>
      <c r="BU6431" s="2">
        <v>92970.210999999996</v>
      </c>
      <c r="BV6431" s="2">
        <v>449705.88</v>
      </c>
    </row>
    <row r="6432" spans="1:74" x14ac:dyDescent="0.25">
      <c r="A6432">
        <v>52693</v>
      </c>
      <c r="B6432" t="s">
        <v>13899</v>
      </c>
      <c r="C6432" t="s">
        <v>84</v>
      </c>
      <c r="D6432" t="s">
        <v>85</v>
      </c>
      <c r="E6432" t="s">
        <v>86</v>
      </c>
      <c r="F6432" t="s">
        <v>85</v>
      </c>
      <c r="G6432" t="s">
        <v>123</v>
      </c>
      <c r="H6432" t="s">
        <v>154</v>
      </c>
      <c r="J6432" t="s">
        <v>89</v>
      </c>
      <c r="K6432" t="s">
        <v>124</v>
      </c>
      <c r="L6432" t="s">
        <v>91</v>
      </c>
      <c r="M6432" t="s">
        <v>92</v>
      </c>
      <c r="N6432" t="s">
        <v>155</v>
      </c>
      <c r="O6432" t="s">
        <v>94</v>
      </c>
      <c r="P6432" t="s">
        <v>13900</v>
      </c>
      <c r="Q6432" t="s">
        <v>433</v>
      </c>
      <c r="R6432" t="s">
        <v>434</v>
      </c>
      <c r="U6432" t="s">
        <v>2</v>
      </c>
      <c r="V6432" t="s">
        <v>234</v>
      </c>
      <c r="AD6432" t="s">
        <v>198</v>
      </c>
      <c r="AE6432" t="s">
        <v>100</v>
      </c>
      <c r="AF6432" t="s">
        <v>101</v>
      </c>
      <c r="AG6432" t="s">
        <v>102</v>
      </c>
      <c r="AH6432" t="s">
        <v>130</v>
      </c>
      <c r="AK6432" t="s">
        <v>123</v>
      </c>
      <c r="AL6432" t="s">
        <v>104</v>
      </c>
      <c r="AM6432" t="s">
        <v>436</v>
      </c>
      <c r="AN6432" t="s">
        <v>200</v>
      </c>
      <c r="AO6432" t="s">
        <v>163</v>
      </c>
      <c r="AQ6432" t="s">
        <v>202</v>
      </c>
      <c r="AS6432" t="s">
        <v>402</v>
      </c>
      <c r="AT6432">
        <v>2008</v>
      </c>
      <c r="AV6432" t="s">
        <v>111</v>
      </c>
      <c r="AW6432" t="s">
        <v>112</v>
      </c>
      <c r="AX6432" t="s">
        <v>113</v>
      </c>
      <c r="AY6432" t="s">
        <v>165</v>
      </c>
      <c r="BA6432" t="s">
        <v>115</v>
      </c>
      <c r="BB6432" t="s">
        <v>111</v>
      </c>
      <c r="BC6432" t="s">
        <v>116</v>
      </c>
      <c r="BD6432" t="s">
        <v>117</v>
      </c>
      <c r="BH6432" t="s">
        <v>119</v>
      </c>
      <c r="BM6432" t="s">
        <v>134</v>
      </c>
      <c r="BQ6432" t="s">
        <v>113</v>
      </c>
      <c r="BR6432" t="s">
        <v>166</v>
      </c>
      <c r="BU6432" s="2">
        <v>91877.497000000003</v>
      </c>
      <c r="BV6432" s="2">
        <v>450919.68099999998</v>
      </c>
    </row>
    <row r="6433" spans="1:74" x14ac:dyDescent="0.25">
      <c r="A6433">
        <v>52694</v>
      </c>
      <c r="B6433" t="s">
        <v>13901</v>
      </c>
      <c r="C6433" t="s">
        <v>84</v>
      </c>
      <c r="D6433" t="s">
        <v>85</v>
      </c>
      <c r="E6433" t="s">
        <v>86</v>
      </c>
      <c r="F6433" t="s">
        <v>85</v>
      </c>
      <c r="H6433" t="s">
        <v>191</v>
      </c>
      <c r="J6433" t="s">
        <v>89</v>
      </c>
      <c r="K6433" t="s">
        <v>124</v>
      </c>
      <c r="L6433" t="s">
        <v>91</v>
      </c>
      <c r="M6433" t="s">
        <v>92</v>
      </c>
      <c r="N6433" t="s">
        <v>93</v>
      </c>
      <c r="O6433" t="s">
        <v>156</v>
      </c>
      <c r="P6433" t="s">
        <v>13902</v>
      </c>
      <c r="Q6433" t="s">
        <v>662</v>
      </c>
      <c r="R6433" t="s">
        <v>663</v>
      </c>
      <c r="U6433" t="s">
        <v>6</v>
      </c>
      <c r="AD6433" t="s">
        <v>128</v>
      </c>
      <c r="AE6433" t="s">
        <v>100</v>
      </c>
      <c r="AF6433" t="s">
        <v>101</v>
      </c>
      <c r="AG6433" t="s">
        <v>102</v>
      </c>
      <c r="AH6433" t="s">
        <v>130</v>
      </c>
      <c r="AL6433" t="s">
        <v>104</v>
      </c>
      <c r="AM6433" t="s">
        <v>664</v>
      </c>
      <c r="AN6433" t="s">
        <v>106</v>
      </c>
      <c r="AO6433" t="s">
        <v>107</v>
      </c>
      <c r="AQ6433" t="s">
        <v>109</v>
      </c>
      <c r="AS6433" t="s">
        <v>231</v>
      </c>
      <c r="AT6433">
        <v>2005</v>
      </c>
      <c r="AV6433" t="s">
        <v>111</v>
      </c>
      <c r="AW6433" t="s">
        <v>112</v>
      </c>
      <c r="AX6433" t="s">
        <v>113</v>
      </c>
      <c r="AY6433" t="s">
        <v>204</v>
      </c>
      <c r="BA6433" t="s">
        <v>115</v>
      </c>
      <c r="BB6433" t="s">
        <v>111</v>
      </c>
      <c r="BC6433" t="s">
        <v>116</v>
      </c>
      <c r="BD6433" t="s">
        <v>117</v>
      </c>
      <c r="BH6433" t="s">
        <v>119</v>
      </c>
      <c r="BM6433" t="s">
        <v>134</v>
      </c>
      <c r="BQ6433" t="s">
        <v>113</v>
      </c>
      <c r="BR6433" t="s">
        <v>205</v>
      </c>
      <c r="BU6433" s="2">
        <v>92576.876000000004</v>
      </c>
      <c r="BV6433" s="2">
        <v>450239.37300000002</v>
      </c>
    </row>
    <row r="6434" spans="1:74" x14ac:dyDescent="0.25">
      <c r="A6434">
        <v>52295</v>
      </c>
      <c r="B6434" t="s">
        <v>13903</v>
      </c>
      <c r="C6434" t="s">
        <v>84</v>
      </c>
      <c r="D6434" t="s">
        <v>85</v>
      </c>
      <c r="E6434" t="s">
        <v>86</v>
      </c>
      <c r="F6434" t="s">
        <v>85</v>
      </c>
      <c r="G6434" t="s">
        <v>123</v>
      </c>
      <c r="H6434" t="s">
        <v>191</v>
      </c>
      <c r="J6434" t="s">
        <v>186</v>
      </c>
      <c r="K6434" t="s">
        <v>90</v>
      </c>
      <c r="L6434" t="s">
        <v>176</v>
      </c>
      <c r="M6434" t="s">
        <v>92</v>
      </c>
      <c r="N6434" t="s">
        <v>93</v>
      </c>
      <c r="O6434" t="s">
        <v>94</v>
      </c>
      <c r="P6434" t="s">
        <v>13904</v>
      </c>
      <c r="Q6434" t="s">
        <v>246</v>
      </c>
      <c r="R6434" t="s">
        <v>247</v>
      </c>
      <c r="U6434" t="s">
        <v>6</v>
      </c>
      <c r="AD6434" t="s">
        <v>248</v>
      </c>
      <c r="AE6434" t="s">
        <v>100</v>
      </c>
      <c r="AF6434" t="s">
        <v>101</v>
      </c>
      <c r="AG6434" t="s">
        <v>221</v>
      </c>
      <c r="AH6434" t="s">
        <v>103</v>
      </c>
      <c r="AL6434" t="s">
        <v>104</v>
      </c>
      <c r="AM6434" t="s">
        <v>249</v>
      </c>
      <c r="AN6434" t="s">
        <v>106</v>
      </c>
      <c r="AO6434" t="s">
        <v>107</v>
      </c>
      <c r="AQ6434" t="s">
        <v>109</v>
      </c>
      <c r="AS6434" t="s">
        <v>250</v>
      </c>
      <c r="AT6434">
        <v>1990</v>
      </c>
      <c r="AV6434" t="s">
        <v>111</v>
      </c>
      <c r="AW6434" t="s">
        <v>112</v>
      </c>
      <c r="AX6434" t="s">
        <v>113</v>
      </c>
      <c r="AY6434" t="s">
        <v>133</v>
      </c>
      <c r="BA6434" t="s">
        <v>115</v>
      </c>
      <c r="BB6434" t="s">
        <v>111</v>
      </c>
      <c r="BC6434" t="s">
        <v>116</v>
      </c>
      <c r="BD6434" t="s">
        <v>117</v>
      </c>
      <c r="BH6434" t="s">
        <v>119</v>
      </c>
      <c r="BM6434" t="s">
        <v>223</v>
      </c>
      <c r="BQ6434" t="s">
        <v>113</v>
      </c>
      <c r="BR6434" t="s">
        <v>205</v>
      </c>
      <c r="BU6434" s="2">
        <v>92967.084000000003</v>
      </c>
      <c r="BV6434" s="2">
        <v>450333.03600000002</v>
      </c>
    </row>
    <row r="6435" spans="1:74" x14ac:dyDescent="0.25">
      <c r="A6435">
        <v>52363</v>
      </c>
      <c r="B6435" t="s">
        <v>13905</v>
      </c>
      <c r="C6435" t="s">
        <v>84</v>
      </c>
      <c r="D6435" t="s">
        <v>85</v>
      </c>
      <c r="E6435" t="s">
        <v>86</v>
      </c>
      <c r="F6435" t="s">
        <v>85</v>
      </c>
      <c r="H6435" t="s">
        <v>154</v>
      </c>
      <c r="J6435" t="s">
        <v>89</v>
      </c>
      <c r="K6435" t="s">
        <v>90</v>
      </c>
      <c r="L6435" t="s">
        <v>91</v>
      </c>
      <c r="M6435" t="s">
        <v>92</v>
      </c>
      <c r="N6435" t="s">
        <v>177</v>
      </c>
      <c r="O6435" t="s">
        <v>156</v>
      </c>
      <c r="P6435" t="s">
        <v>13906</v>
      </c>
      <c r="Q6435" t="s">
        <v>269</v>
      </c>
      <c r="R6435" t="s">
        <v>270</v>
      </c>
      <c r="T6435" t="s">
        <v>98</v>
      </c>
      <c r="U6435" t="s">
        <v>6</v>
      </c>
      <c r="V6435" t="s">
        <v>234</v>
      </c>
      <c r="AD6435" t="s">
        <v>198</v>
      </c>
      <c r="AE6435" t="s">
        <v>100</v>
      </c>
      <c r="AF6435" t="s">
        <v>101</v>
      </c>
      <c r="AG6435" t="s">
        <v>102</v>
      </c>
      <c r="AH6435" t="s">
        <v>130</v>
      </c>
      <c r="AL6435" t="s">
        <v>104</v>
      </c>
      <c r="AM6435" t="s">
        <v>271</v>
      </c>
      <c r="AN6435" t="s">
        <v>272</v>
      </c>
      <c r="AO6435" t="s">
        <v>107</v>
      </c>
      <c r="AP6435" t="s">
        <v>108</v>
      </c>
      <c r="AQ6435" t="s">
        <v>273</v>
      </c>
      <c r="AS6435" t="s">
        <v>922</v>
      </c>
      <c r="AT6435">
        <v>1997</v>
      </c>
      <c r="AV6435" t="s">
        <v>111</v>
      </c>
      <c r="AW6435" t="s">
        <v>112</v>
      </c>
      <c r="AX6435" t="s">
        <v>113</v>
      </c>
      <c r="AY6435" t="s">
        <v>165</v>
      </c>
      <c r="BA6435" t="s">
        <v>115</v>
      </c>
      <c r="BB6435" t="s">
        <v>111</v>
      </c>
      <c r="BC6435" t="s">
        <v>116</v>
      </c>
      <c r="BD6435" t="s">
        <v>117</v>
      </c>
      <c r="BG6435" t="s">
        <v>118</v>
      </c>
      <c r="BH6435" t="s">
        <v>119</v>
      </c>
      <c r="BM6435" t="s">
        <v>120</v>
      </c>
      <c r="BQ6435" t="s">
        <v>113</v>
      </c>
      <c r="BR6435" t="s">
        <v>166</v>
      </c>
      <c r="BU6435" s="2">
        <v>91725.673999999999</v>
      </c>
      <c r="BV6435" s="2">
        <v>451237.26899999997</v>
      </c>
    </row>
    <row r="6436" spans="1:74" x14ac:dyDescent="0.25">
      <c r="A6436">
        <v>52785</v>
      </c>
      <c r="B6436" t="s">
        <v>13907</v>
      </c>
      <c r="C6436" t="s">
        <v>84</v>
      </c>
      <c r="D6436" t="s">
        <v>85</v>
      </c>
      <c r="E6436" t="s">
        <v>86</v>
      </c>
      <c r="F6436" t="s">
        <v>85</v>
      </c>
      <c r="H6436" t="s">
        <v>154</v>
      </c>
      <c r="J6436" t="s">
        <v>89</v>
      </c>
      <c r="K6436" t="s">
        <v>90</v>
      </c>
      <c r="L6436" t="s">
        <v>91</v>
      </c>
      <c r="M6436" t="s">
        <v>92</v>
      </c>
      <c r="N6436" t="s">
        <v>177</v>
      </c>
      <c r="O6436" t="s">
        <v>209</v>
      </c>
      <c r="P6436" t="s">
        <v>13908</v>
      </c>
      <c r="Q6436" t="s">
        <v>380</v>
      </c>
      <c r="R6436" t="s">
        <v>381</v>
      </c>
      <c r="T6436" t="s">
        <v>98</v>
      </c>
      <c r="U6436" t="s">
        <v>4</v>
      </c>
      <c r="V6436" t="s">
        <v>160</v>
      </c>
      <c r="AD6436" t="s">
        <v>161</v>
      </c>
      <c r="AE6436" t="s">
        <v>100</v>
      </c>
      <c r="AF6436" t="s">
        <v>101</v>
      </c>
      <c r="AG6436" t="s">
        <v>129</v>
      </c>
      <c r="AH6436" t="s">
        <v>130</v>
      </c>
      <c r="AL6436" t="s">
        <v>104</v>
      </c>
      <c r="AM6436" t="s">
        <v>382</v>
      </c>
      <c r="AN6436" t="s">
        <v>106</v>
      </c>
      <c r="AO6436" t="s">
        <v>183</v>
      </c>
      <c r="AP6436" t="s">
        <v>108</v>
      </c>
      <c r="AQ6436" t="s">
        <v>109</v>
      </c>
      <c r="AR6436">
        <v>2012</v>
      </c>
      <c r="AS6436" t="s">
        <v>722</v>
      </c>
      <c r="AT6436">
        <v>1997</v>
      </c>
      <c r="AV6436" t="s">
        <v>111</v>
      </c>
      <c r="AW6436" t="s">
        <v>112</v>
      </c>
      <c r="AX6436" t="s">
        <v>113</v>
      </c>
      <c r="AY6436" t="s">
        <v>421</v>
      </c>
      <c r="BA6436" t="s">
        <v>115</v>
      </c>
      <c r="BB6436" t="s">
        <v>111</v>
      </c>
      <c r="BC6436" t="s">
        <v>116</v>
      </c>
      <c r="BD6436" t="s">
        <v>117</v>
      </c>
      <c r="BG6436" t="s">
        <v>118</v>
      </c>
      <c r="BH6436" t="s">
        <v>119</v>
      </c>
      <c r="BM6436" t="s">
        <v>134</v>
      </c>
      <c r="BQ6436" t="s">
        <v>113</v>
      </c>
      <c r="BR6436" t="s">
        <v>166</v>
      </c>
      <c r="BU6436" s="2">
        <v>91511.676999999996</v>
      </c>
      <c r="BV6436" s="2">
        <v>451178.72700000001</v>
      </c>
    </row>
    <row r="6437" spans="1:74" x14ac:dyDescent="0.25">
      <c r="A6437">
        <v>52428</v>
      </c>
      <c r="B6437" t="s">
        <v>13909</v>
      </c>
      <c r="C6437" t="s">
        <v>84</v>
      </c>
      <c r="D6437" t="s">
        <v>85</v>
      </c>
      <c r="E6437" t="s">
        <v>86</v>
      </c>
      <c r="F6437" t="s">
        <v>85</v>
      </c>
      <c r="H6437" t="s">
        <v>191</v>
      </c>
      <c r="J6437" t="s">
        <v>89</v>
      </c>
      <c r="K6437" t="s">
        <v>124</v>
      </c>
      <c r="L6437" t="s">
        <v>91</v>
      </c>
      <c r="M6437" t="s">
        <v>92</v>
      </c>
      <c r="N6437" t="s">
        <v>93</v>
      </c>
      <c r="O6437" t="s">
        <v>156</v>
      </c>
      <c r="P6437" t="s">
        <v>13910</v>
      </c>
      <c r="Q6437" t="s">
        <v>380</v>
      </c>
      <c r="R6437" t="s">
        <v>381</v>
      </c>
      <c r="U6437" t="s">
        <v>4</v>
      </c>
      <c r="AD6437" t="s">
        <v>161</v>
      </c>
      <c r="AE6437" t="s">
        <v>100</v>
      </c>
      <c r="AF6437" t="s">
        <v>101</v>
      </c>
      <c r="AG6437" t="s">
        <v>129</v>
      </c>
      <c r="AH6437" t="s">
        <v>130</v>
      </c>
      <c r="AL6437" t="s">
        <v>104</v>
      </c>
      <c r="AM6437" t="s">
        <v>382</v>
      </c>
      <c r="AN6437" t="s">
        <v>106</v>
      </c>
      <c r="AO6437" t="s">
        <v>107</v>
      </c>
      <c r="AQ6437" t="s">
        <v>109</v>
      </c>
      <c r="AR6437">
        <v>2011</v>
      </c>
      <c r="AS6437" t="s">
        <v>383</v>
      </c>
      <c r="AT6437">
        <v>1990</v>
      </c>
      <c r="AV6437" t="s">
        <v>111</v>
      </c>
      <c r="AW6437" t="s">
        <v>112</v>
      </c>
      <c r="AX6437" t="s">
        <v>113</v>
      </c>
      <c r="AY6437" t="s">
        <v>204</v>
      </c>
      <c r="BA6437" t="s">
        <v>115</v>
      </c>
      <c r="BB6437" t="s">
        <v>111</v>
      </c>
      <c r="BC6437" t="s">
        <v>116</v>
      </c>
      <c r="BD6437" t="s">
        <v>117</v>
      </c>
      <c r="BH6437" t="s">
        <v>119</v>
      </c>
      <c r="BM6437" t="s">
        <v>134</v>
      </c>
      <c r="BQ6437" t="s">
        <v>113</v>
      </c>
      <c r="BR6437" t="s">
        <v>205</v>
      </c>
      <c r="BU6437" s="2">
        <v>92499.26</v>
      </c>
      <c r="BV6437" s="2">
        <v>450120.22899999999</v>
      </c>
    </row>
    <row r="6438" spans="1:74" x14ac:dyDescent="0.25">
      <c r="A6438">
        <v>52301</v>
      </c>
      <c r="B6438" t="s">
        <v>13911</v>
      </c>
      <c r="C6438" t="s">
        <v>84</v>
      </c>
      <c r="D6438" t="s">
        <v>85</v>
      </c>
      <c r="E6438" t="s">
        <v>86</v>
      </c>
      <c r="F6438" t="s">
        <v>85</v>
      </c>
      <c r="G6438" t="s">
        <v>123</v>
      </c>
      <c r="H6438" t="s">
        <v>191</v>
      </c>
      <c r="J6438" t="s">
        <v>89</v>
      </c>
      <c r="K6438" t="s">
        <v>124</v>
      </c>
      <c r="L6438" t="s">
        <v>91</v>
      </c>
      <c r="M6438" t="s">
        <v>92</v>
      </c>
      <c r="N6438" t="s">
        <v>155</v>
      </c>
      <c r="O6438" t="s">
        <v>94</v>
      </c>
      <c r="P6438" t="s">
        <v>13912</v>
      </c>
      <c r="Q6438" t="s">
        <v>1303</v>
      </c>
      <c r="R6438" t="s">
        <v>1304</v>
      </c>
      <c r="U6438" t="s">
        <v>6</v>
      </c>
      <c r="AD6438" t="s">
        <v>99</v>
      </c>
      <c r="AE6438" t="s">
        <v>100</v>
      </c>
      <c r="AF6438" t="s">
        <v>101</v>
      </c>
      <c r="AG6438" t="s">
        <v>129</v>
      </c>
      <c r="AH6438" t="s">
        <v>130</v>
      </c>
      <c r="AL6438" t="s">
        <v>104</v>
      </c>
      <c r="AM6438" t="s">
        <v>1305</v>
      </c>
      <c r="AN6438" t="s">
        <v>200</v>
      </c>
      <c r="AO6438" t="s">
        <v>163</v>
      </c>
      <c r="AQ6438" t="s">
        <v>202</v>
      </c>
      <c r="AS6438" t="s">
        <v>231</v>
      </c>
      <c r="AT6438">
        <v>1990</v>
      </c>
      <c r="AV6438" t="s">
        <v>111</v>
      </c>
      <c r="AW6438" t="s">
        <v>112</v>
      </c>
      <c r="AX6438" t="s">
        <v>113</v>
      </c>
      <c r="AY6438" t="s">
        <v>204</v>
      </c>
      <c r="BA6438" t="s">
        <v>115</v>
      </c>
      <c r="BB6438" t="s">
        <v>111</v>
      </c>
      <c r="BC6438" t="s">
        <v>116</v>
      </c>
      <c r="BD6438" t="s">
        <v>117</v>
      </c>
      <c r="BH6438" t="s">
        <v>119</v>
      </c>
      <c r="BM6438" t="s">
        <v>134</v>
      </c>
      <c r="BQ6438" t="s">
        <v>113</v>
      </c>
      <c r="BR6438" t="s">
        <v>205</v>
      </c>
      <c r="BU6438" s="2">
        <v>92546.59</v>
      </c>
      <c r="BV6438" s="2">
        <v>450360.337</v>
      </c>
    </row>
    <row r="6439" spans="1:74" x14ac:dyDescent="0.25">
      <c r="A6439">
        <v>52302</v>
      </c>
      <c r="B6439" t="s">
        <v>13913</v>
      </c>
      <c r="C6439" t="s">
        <v>84</v>
      </c>
      <c r="D6439" t="s">
        <v>85</v>
      </c>
      <c r="E6439" t="s">
        <v>86</v>
      </c>
      <c r="F6439" t="s">
        <v>85</v>
      </c>
      <c r="G6439" t="s">
        <v>123</v>
      </c>
      <c r="H6439" t="s">
        <v>168</v>
      </c>
      <c r="J6439" t="s">
        <v>89</v>
      </c>
      <c r="K6439" t="s">
        <v>124</v>
      </c>
      <c r="L6439" t="s">
        <v>91</v>
      </c>
      <c r="M6439" t="s">
        <v>92</v>
      </c>
      <c r="N6439" t="s">
        <v>155</v>
      </c>
      <c r="O6439" t="s">
        <v>94</v>
      </c>
      <c r="P6439" t="s">
        <v>13914</v>
      </c>
      <c r="Q6439" t="s">
        <v>262</v>
      </c>
      <c r="R6439" t="s">
        <v>263</v>
      </c>
      <c r="U6439" t="s">
        <v>4</v>
      </c>
      <c r="V6439" t="s">
        <v>234</v>
      </c>
      <c r="AD6439" t="s">
        <v>161</v>
      </c>
      <c r="AE6439" t="s">
        <v>220</v>
      </c>
      <c r="AF6439" t="s">
        <v>101</v>
      </c>
      <c r="AG6439" t="s">
        <v>129</v>
      </c>
      <c r="AH6439" t="s">
        <v>130</v>
      </c>
      <c r="AK6439" t="s">
        <v>123</v>
      </c>
      <c r="AL6439" t="s">
        <v>104</v>
      </c>
      <c r="AM6439" t="s">
        <v>264</v>
      </c>
      <c r="AN6439" t="s">
        <v>106</v>
      </c>
      <c r="AO6439" t="s">
        <v>163</v>
      </c>
      <c r="AQ6439" t="s">
        <v>109</v>
      </c>
      <c r="AS6439" t="s">
        <v>389</v>
      </c>
      <c r="AT6439">
        <v>1995</v>
      </c>
      <c r="AV6439" t="s">
        <v>111</v>
      </c>
      <c r="AW6439" t="s">
        <v>112</v>
      </c>
      <c r="AX6439" t="s">
        <v>113</v>
      </c>
      <c r="AY6439" t="s">
        <v>151</v>
      </c>
      <c r="AZ6439" s="1">
        <v>45601</v>
      </c>
      <c r="BA6439" t="s">
        <v>115</v>
      </c>
      <c r="BB6439" t="s">
        <v>111</v>
      </c>
      <c r="BC6439" t="s">
        <v>116</v>
      </c>
      <c r="BD6439" t="s">
        <v>117</v>
      </c>
      <c r="BH6439" t="s">
        <v>119</v>
      </c>
      <c r="BM6439" t="s">
        <v>120</v>
      </c>
      <c r="BQ6439" t="s">
        <v>113</v>
      </c>
      <c r="BR6439" t="s">
        <v>152</v>
      </c>
      <c r="BU6439" s="2">
        <v>92767.755999999994</v>
      </c>
      <c r="BV6439" s="2">
        <v>451078.95500000002</v>
      </c>
    </row>
    <row r="6440" spans="1:74" x14ac:dyDescent="0.25">
      <c r="A6440">
        <v>52498</v>
      </c>
      <c r="B6440" t="s">
        <v>13915</v>
      </c>
      <c r="C6440" t="s">
        <v>324</v>
      </c>
      <c r="D6440" t="s">
        <v>85</v>
      </c>
      <c r="E6440" t="s">
        <v>86</v>
      </c>
      <c r="F6440" t="s">
        <v>85</v>
      </c>
      <c r="G6440" t="s">
        <v>123</v>
      </c>
      <c r="H6440" t="s">
        <v>88</v>
      </c>
      <c r="J6440" t="s">
        <v>89</v>
      </c>
      <c r="K6440" t="s">
        <v>90</v>
      </c>
      <c r="L6440" t="s">
        <v>208</v>
      </c>
      <c r="M6440" t="s">
        <v>92</v>
      </c>
      <c r="N6440" t="s">
        <v>155</v>
      </c>
      <c r="O6440" t="s">
        <v>94</v>
      </c>
      <c r="P6440" t="s">
        <v>13916</v>
      </c>
      <c r="Q6440" t="s">
        <v>582</v>
      </c>
      <c r="R6440" t="s">
        <v>583</v>
      </c>
      <c r="U6440" t="s">
        <v>4</v>
      </c>
      <c r="AD6440" t="s">
        <v>146</v>
      </c>
      <c r="AE6440" t="s">
        <v>328</v>
      </c>
      <c r="AF6440" t="s">
        <v>101</v>
      </c>
      <c r="AG6440" t="s">
        <v>140</v>
      </c>
      <c r="AH6440" t="s">
        <v>130</v>
      </c>
      <c r="AL6440" t="s">
        <v>104</v>
      </c>
      <c r="AM6440" t="s">
        <v>584</v>
      </c>
      <c r="AN6440" t="s">
        <v>148</v>
      </c>
      <c r="AO6440" t="s">
        <v>163</v>
      </c>
      <c r="AQ6440" t="s">
        <v>109</v>
      </c>
      <c r="AS6440" t="s">
        <v>579</v>
      </c>
      <c r="AT6440">
        <v>1988</v>
      </c>
      <c r="AV6440" t="s">
        <v>111</v>
      </c>
      <c r="AW6440" t="s">
        <v>112</v>
      </c>
      <c r="AX6440" t="s">
        <v>113</v>
      </c>
      <c r="AY6440" t="s">
        <v>322</v>
      </c>
      <c r="BA6440" t="s">
        <v>115</v>
      </c>
      <c r="BB6440" t="s">
        <v>111</v>
      </c>
      <c r="BC6440" t="s">
        <v>116</v>
      </c>
      <c r="BD6440" t="s">
        <v>117</v>
      </c>
      <c r="BH6440" t="s">
        <v>119</v>
      </c>
      <c r="BM6440" t="s">
        <v>134</v>
      </c>
      <c r="BQ6440" t="s">
        <v>113</v>
      </c>
      <c r="BR6440" t="s">
        <v>121</v>
      </c>
      <c r="BU6440" s="2">
        <v>93702.167000000001</v>
      </c>
      <c r="BV6440" s="2">
        <v>451033.08</v>
      </c>
    </row>
    <row r="6441" spans="1:74" x14ac:dyDescent="0.25">
      <c r="A6441">
        <v>52501</v>
      </c>
      <c r="B6441" t="s">
        <v>13917</v>
      </c>
      <c r="C6441" t="s">
        <v>84</v>
      </c>
      <c r="D6441" t="s">
        <v>85</v>
      </c>
      <c r="E6441" t="s">
        <v>86</v>
      </c>
      <c r="F6441" t="s">
        <v>85</v>
      </c>
      <c r="G6441" t="s">
        <v>123</v>
      </c>
      <c r="H6441" t="s">
        <v>154</v>
      </c>
      <c r="J6441" t="s">
        <v>89</v>
      </c>
      <c r="K6441" t="s">
        <v>90</v>
      </c>
      <c r="L6441" t="s">
        <v>91</v>
      </c>
      <c r="M6441" t="s">
        <v>92</v>
      </c>
      <c r="N6441" t="s">
        <v>155</v>
      </c>
      <c r="O6441" t="s">
        <v>94</v>
      </c>
      <c r="P6441" t="s">
        <v>13918</v>
      </c>
      <c r="Q6441" t="s">
        <v>474</v>
      </c>
      <c r="R6441" t="s">
        <v>475</v>
      </c>
      <c r="U6441" t="s">
        <v>4</v>
      </c>
      <c r="V6441" t="s">
        <v>160</v>
      </c>
      <c r="AD6441" t="s">
        <v>161</v>
      </c>
      <c r="AE6441" t="s">
        <v>220</v>
      </c>
      <c r="AF6441" t="s">
        <v>101</v>
      </c>
      <c r="AG6441" t="s">
        <v>102</v>
      </c>
      <c r="AH6441" t="s">
        <v>103</v>
      </c>
      <c r="AK6441" t="s">
        <v>123</v>
      </c>
      <c r="AL6441" t="s">
        <v>104</v>
      </c>
      <c r="AM6441" t="s">
        <v>476</v>
      </c>
      <c r="AN6441" t="s">
        <v>106</v>
      </c>
      <c r="AO6441" t="s">
        <v>163</v>
      </c>
      <c r="AQ6441" t="s">
        <v>109</v>
      </c>
      <c r="AS6441" t="s">
        <v>237</v>
      </c>
      <c r="AT6441">
        <v>1985</v>
      </c>
      <c r="AV6441" t="s">
        <v>111</v>
      </c>
      <c r="AW6441" t="s">
        <v>112</v>
      </c>
      <c r="AX6441" t="s">
        <v>236</v>
      </c>
      <c r="AY6441" t="s">
        <v>237</v>
      </c>
      <c r="BA6441" t="s">
        <v>115</v>
      </c>
      <c r="BB6441" t="s">
        <v>111</v>
      </c>
      <c r="BC6441" t="s">
        <v>116</v>
      </c>
      <c r="BD6441" t="s">
        <v>117</v>
      </c>
      <c r="BH6441" t="s">
        <v>119</v>
      </c>
      <c r="BM6441" t="s">
        <v>223</v>
      </c>
      <c r="BQ6441" t="s">
        <v>113</v>
      </c>
      <c r="BR6441" t="s">
        <v>166</v>
      </c>
      <c r="BU6441" s="2">
        <v>91312.542000000001</v>
      </c>
      <c r="BV6441" s="2">
        <v>450984.09600000002</v>
      </c>
    </row>
    <row r="6442" spans="1:74" x14ac:dyDescent="0.25">
      <c r="A6442">
        <v>52791</v>
      </c>
      <c r="B6442" t="s">
        <v>13919</v>
      </c>
      <c r="C6442" t="s">
        <v>84</v>
      </c>
      <c r="D6442" t="s">
        <v>85</v>
      </c>
      <c r="E6442" t="s">
        <v>86</v>
      </c>
      <c r="F6442" t="s">
        <v>85</v>
      </c>
      <c r="G6442" t="s">
        <v>87</v>
      </c>
      <c r="H6442" t="s">
        <v>88</v>
      </c>
      <c r="J6442" t="s">
        <v>89</v>
      </c>
      <c r="K6442" t="s">
        <v>90</v>
      </c>
      <c r="L6442" t="s">
        <v>91</v>
      </c>
      <c r="M6442" t="s">
        <v>92</v>
      </c>
      <c r="N6442" t="s">
        <v>155</v>
      </c>
      <c r="O6442" t="s">
        <v>94</v>
      </c>
      <c r="P6442" t="s">
        <v>13920</v>
      </c>
      <c r="Q6442" t="s">
        <v>326</v>
      </c>
      <c r="R6442" t="s">
        <v>5437</v>
      </c>
      <c r="U6442" t="s">
        <v>6</v>
      </c>
      <c r="AD6442" t="s">
        <v>99</v>
      </c>
      <c r="AE6442" t="s">
        <v>220</v>
      </c>
      <c r="AF6442" t="s">
        <v>101</v>
      </c>
      <c r="AG6442" t="s">
        <v>140</v>
      </c>
      <c r="AH6442" t="s">
        <v>103</v>
      </c>
      <c r="AL6442" t="s">
        <v>104</v>
      </c>
      <c r="AM6442" t="s">
        <v>5438</v>
      </c>
      <c r="AN6442" t="s">
        <v>272</v>
      </c>
      <c r="AO6442" t="s">
        <v>163</v>
      </c>
      <c r="AP6442" t="s">
        <v>201</v>
      </c>
      <c r="AQ6442" t="s">
        <v>273</v>
      </c>
      <c r="AS6442" t="s">
        <v>579</v>
      </c>
      <c r="AT6442">
        <v>2009</v>
      </c>
      <c r="AV6442" t="s">
        <v>111</v>
      </c>
      <c r="AW6442" t="s">
        <v>112</v>
      </c>
      <c r="AX6442" t="s">
        <v>113</v>
      </c>
      <c r="AY6442" t="s">
        <v>259</v>
      </c>
      <c r="AZ6442" s="1">
        <v>45462</v>
      </c>
      <c r="BA6442" t="s">
        <v>115</v>
      </c>
      <c r="BB6442" t="s">
        <v>111</v>
      </c>
      <c r="BC6442" t="s">
        <v>116</v>
      </c>
      <c r="BD6442" t="s">
        <v>117</v>
      </c>
      <c r="BH6442" t="s">
        <v>119</v>
      </c>
      <c r="BM6442" t="s">
        <v>120</v>
      </c>
      <c r="BQ6442" t="s">
        <v>113</v>
      </c>
      <c r="BR6442" t="s">
        <v>121</v>
      </c>
      <c r="BU6442" s="2">
        <v>93859.020999999993</v>
      </c>
      <c r="BV6442" s="2">
        <v>451128.55300000001</v>
      </c>
    </row>
    <row r="6443" spans="1:74" x14ac:dyDescent="0.25">
      <c r="A6443">
        <v>52397</v>
      </c>
      <c r="B6443" t="s">
        <v>13921</v>
      </c>
      <c r="C6443" t="s">
        <v>84</v>
      </c>
      <c r="D6443" t="s">
        <v>85</v>
      </c>
      <c r="E6443" t="s">
        <v>86</v>
      </c>
      <c r="F6443" t="s">
        <v>85</v>
      </c>
      <c r="G6443" t="s">
        <v>123</v>
      </c>
      <c r="H6443" t="s">
        <v>88</v>
      </c>
      <c r="J6443" t="s">
        <v>89</v>
      </c>
      <c r="K6443" t="s">
        <v>124</v>
      </c>
      <c r="L6443" t="s">
        <v>91</v>
      </c>
      <c r="M6443" t="s">
        <v>92</v>
      </c>
      <c r="N6443" t="s">
        <v>155</v>
      </c>
      <c r="O6443" t="s">
        <v>94</v>
      </c>
      <c r="P6443" t="s">
        <v>13922</v>
      </c>
      <c r="Q6443" t="s">
        <v>448</v>
      </c>
      <c r="R6443" t="s">
        <v>449</v>
      </c>
      <c r="U6443" t="s">
        <v>6</v>
      </c>
      <c r="AD6443" t="s">
        <v>99</v>
      </c>
      <c r="AE6443" t="s">
        <v>220</v>
      </c>
      <c r="AF6443" t="s">
        <v>101</v>
      </c>
      <c r="AG6443" t="s">
        <v>256</v>
      </c>
      <c r="AH6443" t="s">
        <v>130</v>
      </c>
      <c r="AL6443" t="s">
        <v>104</v>
      </c>
      <c r="AM6443" t="s">
        <v>450</v>
      </c>
      <c r="AN6443" t="s">
        <v>200</v>
      </c>
      <c r="AO6443" t="s">
        <v>163</v>
      </c>
      <c r="AQ6443" t="s">
        <v>202</v>
      </c>
      <c r="AS6443" t="s">
        <v>338</v>
      </c>
      <c r="AT6443">
        <v>1990</v>
      </c>
      <c r="AV6443" t="s">
        <v>111</v>
      </c>
      <c r="AW6443" t="s">
        <v>112</v>
      </c>
      <c r="AX6443" t="s">
        <v>113</v>
      </c>
      <c r="AY6443" t="s">
        <v>189</v>
      </c>
      <c r="BA6443" t="s">
        <v>115</v>
      </c>
      <c r="BB6443" t="s">
        <v>111</v>
      </c>
      <c r="BC6443" t="s">
        <v>116</v>
      </c>
      <c r="BD6443" t="s">
        <v>117</v>
      </c>
      <c r="BH6443" t="s">
        <v>119</v>
      </c>
      <c r="BM6443" t="s">
        <v>120</v>
      </c>
      <c r="BQ6443" t="s">
        <v>113</v>
      </c>
      <c r="BR6443" t="s">
        <v>121</v>
      </c>
      <c r="BU6443" s="2">
        <v>93613.513000000006</v>
      </c>
      <c r="BV6443" s="2">
        <v>450340.52799999999</v>
      </c>
    </row>
    <row r="6444" spans="1:74" x14ac:dyDescent="0.25">
      <c r="A6444">
        <v>52568</v>
      </c>
      <c r="B6444" t="s">
        <v>13923</v>
      </c>
      <c r="C6444" t="s">
        <v>84</v>
      </c>
      <c r="D6444" t="s">
        <v>85</v>
      </c>
      <c r="E6444" t="s">
        <v>86</v>
      </c>
      <c r="F6444" t="s">
        <v>85</v>
      </c>
      <c r="G6444" t="s">
        <v>87</v>
      </c>
      <c r="H6444" t="s">
        <v>154</v>
      </c>
      <c r="J6444" t="s">
        <v>89</v>
      </c>
      <c r="K6444" t="s">
        <v>124</v>
      </c>
      <c r="L6444" t="s">
        <v>91</v>
      </c>
      <c r="M6444" t="s">
        <v>92</v>
      </c>
      <c r="N6444" t="s">
        <v>155</v>
      </c>
      <c r="O6444" t="s">
        <v>94</v>
      </c>
      <c r="P6444" t="s">
        <v>13924</v>
      </c>
      <c r="Q6444" t="s">
        <v>392</v>
      </c>
      <c r="R6444" t="s">
        <v>393</v>
      </c>
      <c r="U6444" t="s">
        <v>4</v>
      </c>
      <c r="V6444" t="s">
        <v>160</v>
      </c>
      <c r="AD6444" t="s">
        <v>99</v>
      </c>
      <c r="AE6444" t="s">
        <v>100</v>
      </c>
      <c r="AF6444" t="s">
        <v>101</v>
      </c>
      <c r="AG6444" t="s">
        <v>102</v>
      </c>
      <c r="AH6444" t="s">
        <v>130</v>
      </c>
      <c r="AK6444" t="s">
        <v>87</v>
      </c>
      <c r="AL6444" t="s">
        <v>104</v>
      </c>
      <c r="AM6444" t="s">
        <v>394</v>
      </c>
      <c r="AN6444" t="s">
        <v>106</v>
      </c>
      <c r="AO6444" t="s">
        <v>163</v>
      </c>
      <c r="AQ6444" t="s">
        <v>109</v>
      </c>
      <c r="AS6444" t="s">
        <v>237</v>
      </c>
      <c r="AT6444">
        <v>1990</v>
      </c>
      <c r="AV6444" t="s">
        <v>111</v>
      </c>
      <c r="AW6444" t="s">
        <v>112</v>
      </c>
      <c r="AX6444" t="s">
        <v>236</v>
      </c>
      <c r="AY6444" t="s">
        <v>237</v>
      </c>
      <c r="BA6444" t="s">
        <v>115</v>
      </c>
      <c r="BB6444" t="s">
        <v>111</v>
      </c>
      <c r="BC6444" t="s">
        <v>116</v>
      </c>
      <c r="BD6444" t="s">
        <v>117</v>
      </c>
      <c r="BH6444" t="s">
        <v>119</v>
      </c>
      <c r="BM6444" t="s">
        <v>223</v>
      </c>
      <c r="BQ6444" t="s">
        <v>113</v>
      </c>
      <c r="BR6444" t="s">
        <v>166</v>
      </c>
      <c r="BU6444" s="2">
        <v>91329.092999999993</v>
      </c>
      <c r="BV6444" s="2">
        <v>450817.92300000001</v>
      </c>
    </row>
    <row r="6445" spans="1:74" x14ac:dyDescent="0.25">
      <c r="A6445">
        <v>52615</v>
      </c>
      <c r="B6445" t="s">
        <v>13925</v>
      </c>
      <c r="C6445" t="s">
        <v>84</v>
      </c>
      <c r="D6445" t="s">
        <v>85</v>
      </c>
      <c r="E6445" t="s">
        <v>86</v>
      </c>
      <c r="F6445" t="s">
        <v>85</v>
      </c>
      <c r="H6445" t="s">
        <v>191</v>
      </c>
      <c r="J6445" t="s">
        <v>89</v>
      </c>
      <c r="K6445" t="s">
        <v>124</v>
      </c>
      <c r="L6445" t="s">
        <v>91</v>
      </c>
      <c r="M6445" t="s">
        <v>92</v>
      </c>
      <c r="N6445" t="s">
        <v>177</v>
      </c>
      <c r="O6445" t="s">
        <v>156</v>
      </c>
      <c r="P6445" t="s">
        <v>13926</v>
      </c>
      <c r="Q6445" t="s">
        <v>877</v>
      </c>
      <c r="R6445" t="s">
        <v>878</v>
      </c>
      <c r="U6445" t="s">
        <v>6</v>
      </c>
      <c r="AD6445" t="s">
        <v>99</v>
      </c>
      <c r="AE6445" t="s">
        <v>100</v>
      </c>
      <c r="AF6445" t="s">
        <v>101</v>
      </c>
      <c r="AG6445" t="s">
        <v>102</v>
      </c>
      <c r="AH6445" t="s">
        <v>130</v>
      </c>
      <c r="AL6445" t="s">
        <v>104</v>
      </c>
      <c r="AM6445" t="s">
        <v>879</v>
      </c>
      <c r="AN6445" t="s">
        <v>272</v>
      </c>
      <c r="AO6445" t="s">
        <v>183</v>
      </c>
      <c r="AQ6445" t="s">
        <v>273</v>
      </c>
      <c r="AS6445" t="s">
        <v>903</v>
      </c>
      <c r="AT6445">
        <v>1990</v>
      </c>
      <c r="AV6445" t="s">
        <v>111</v>
      </c>
      <c r="AW6445" t="s">
        <v>112</v>
      </c>
      <c r="AX6445" t="s">
        <v>113</v>
      </c>
      <c r="AY6445" t="s">
        <v>204</v>
      </c>
      <c r="BA6445" t="s">
        <v>115</v>
      </c>
      <c r="BB6445" t="s">
        <v>111</v>
      </c>
      <c r="BC6445" t="s">
        <v>116</v>
      </c>
      <c r="BD6445" t="s">
        <v>117</v>
      </c>
      <c r="BH6445" t="s">
        <v>119</v>
      </c>
      <c r="BM6445" t="s">
        <v>120</v>
      </c>
      <c r="BQ6445" t="s">
        <v>113</v>
      </c>
      <c r="BR6445" t="s">
        <v>205</v>
      </c>
      <c r="BU6445" s="2">
        <v>92662.131999999998</v>
      </c>
      <c r="BV6445" s="2">
        <v>450525.40600000002</v>
      </c>
    </row>
    <row r="6446" spans="1:74" x14ac:dyDescent="0.25">
      <c r="A6446">
        <v>52681</v>
      </c>
      <c r="B6446" t="s">
        <v>13927</v>
      </c>
      <c r="C6446" t="s">
        <v>84</v>
      </c>
      <c r="D6446" t="s">
        <v>85</v>
      </c>
      <c r="E6446" t="s">
        <v>86</v>
      </c>
      <c r="F6446" t="s">
        <v>85</v>
      </c>
      <c r="G6446" t="s">
        <v>123</v>
      </c>
      <c r="H6446" t="s">
        <v>191</v>
      </c>
      <c r="J6446" t="s">
        <v>89</v>
      </c>
      <c r="K6446" t="s">
        <v>90</v>
      </c>
      <c r="L6446" t="s">
        <v>176</v>
      </c>
      <c r="M6446" t="s">
        <v>92</v>
      </c>
      <c r="N6446" t="s">
        <v>155</v>
      </c>
      <c r="O6446" t="s">
        <v>94</v>
      </c>
      <c r="P6446" t="s">
        <v>13928</v>
      </c>
      <c r="Q6446" t="s">
        <v>226</v>
      </c>
      <c r="R6446" t="s">
        <v>227</v>
      </c>
      <c r="U6446" t="s">
        <v>6</v>
      </c>
      <c r="AD6446" t="s">
        <v>198</v>
      </c>
      <c r="AE6446" t="s">
        <v>220</v>
      </c>
      <c r="AF6446" t="s">
        <v>101</v>
      </c>
      <c r="AG6446" t="s">
        <v>221</v>
      </c>
      <c r="AH6446" t="s">
        <v>130</v>
      </c>
      <c r="AL6446" t="s">
        <v>104</v>
      </c>
      <c r="AM6446" t="s">
        <v>230</v>
      </c>
      <c r="AN6446" t="s">
        <v>106</v>
      </c>
      <c r="AO6446" t="s">
        <v>163</v>
      </c>
      <c r="AQ6446" t="s">
        <v>109</v>
      </c>
      <c r="AS6446" t="s">
        <v>133</v>
      </c>
      <c r="AT6446">
        <v>2019</v>
      </c>
      <c r="AV6446" t="s">
        <v>111</v>
      </c>
      <c r="AW6446" t="s">
        <v>112</v>
      </c>
      <c r="AX6446" t="s">
        <v>113</v>
      </c>
      <c r="AY6446" t="s">
        <v>133</v>
      </c>
      <c r="BA6446" t="s">
        <v>115</v>
      </c>
      <c r="BB6446" t="s">
        <v>111</v>
      </c>
      <c r="BC6446" t="s">
        <v>116</v>
      </c>
      <c r="BD6446" t="s">
        <v>117</v>
      </c>
      <c r="BH6446" t="s">
        <v>119</v>
      </c>
      <c r="BM6446" t="s">
        <v>223</v>
      </c>
      <c r="BQ6446" t="s">
        <v>113</v>
      </c>
      <c r="BR6446" t="s">
        <v>205</v>
      </c>
      <c r="BU6446" s="2">
        <v>93161.26</v>
      </c>
      <c r="BV6446" s="2">
        <v>450267.73100000003</v>
      </c>
    </row>
    <row r="6447" spans="1:74" x14ac:dyDescent="0.25">
      <c r="A6447">
        <v>52279</v>
      </c>
      <c r="B6447" t="s">
        <v>13929</v>
      </c>
      <c r="C6447" t="s">
        <v>84</v>
      </c>
      <c r="D6447" t="s">
        <v>85</v>
      </c>
      <c r="E6447" t="s">
        <v>86</v>
      </c>
      <c r="F6447" t="s">
        <v>85</v>
      </c>
      <c r="G6447" t="s">
        <v>123</v>
      </c>
      <c r="H6447" t="s">
        <v>191</v>
      </c>
      <c r="J6447" t="s">
        <v>89</v>
      </c>
      <c r="K6447" t="s">
        <v>124</v>
      </c>
      <c r="L6447" t="s">
        <v>176</v>
      </c>
      <c r="M6447" t="s">
        <v>92</v>
      </c>
      <c r="N6447" t="s">
        <v>93</v>
      </c>
      <c r="O6447" t="s">
        <v>94</v>
      </c>
      <c r="P6447" t="s">
        <v>13930</v>
      </c>
      <c r="Q6447" t="s">
        <v>126</v>
      </c>
      <c r="R6447" t="s">
        <v>127</v>
      </c>
      <c r="U6447" t="s">
        <v>6</v>
      </c>
      <c r="AD6447" t="s">
        <v>128</v>
      </c>
      <c r="AE6447" t="s">
        <v>100</v>
      </c>
      <c r="AF6447" t="s">
        <v>101</v>
      </c>
      <c r="AG6447" t="s">
        <v>221</v>
      </c>
      <c r="AH6447" t="s">
        <v>130</v>
      </c>
      <c r="AL6447" t="s">
        <v>104</v>
      </c>
      <c r="AM6447" t="s">
        <v>131</v>
      </c>
      <c r="AN6447" t="s">
        <v>106</v>
      </c>
      <c r="AO6447" t="s">
        <v>107</v>
      </c>
      <c r="AQ6447" t="s">
        <v>109</v>
      </c>
      <c r="AS6447" t="s">
        <v>356</v>
      </c>
      <c r="AT6447">
        <v>1990</v>
      </c>
      <c r="AV6447" t="s">
        <v>111</v>
      </c>
      <c r="AW6447" t="s">
        <v>112</v>
      </c>
      <c r="AX6447" t="s">
        <v>113</v>
      </c>
      <c r="AY6447" t="s">
        <v>133</v>
      </c>
      <c r="BA6447" t="s">
        <v>115</v>
      </c>
      <c r="BB6447" t="s">
        <v>111</v>
      </c>
      <c r="BC6447" t="s">
        <v>116</v>
      </c>
      <c r="BD6447" t="s">
        <v>117</v>
      </c>
      <c r="BH6447" t="s">
        <v>119</v>
      </c>
      <c r="BM6447" t="s">
        <v>223</v>
      </c>
      <c r="BQ6447" t="s">
        <v>113</v>
      </c>
      <c r="BR6447" t="s">
        <v>205</v>
      </c>
      <c r="BU6447" s="2">
        <v>93078.904999999999</v>
      </c>
      <c r="BV6447" s="2">
        <v>450405.65600000002</v>
      </c>
    </row>
    <row r="6448" spans="1:74" x14ac:dyDescent="0.25">
      <c r="A6448">
        <v>52282</v>
      </c>
      <c r="B6448" t="s">
        <v>13931</v>
      </c>
      <c r="C6448" t="s">
        <v>84</v>
      </c>
      <c r="D6448" t="s">
        <v>85</v>
      </c>
      <c r="E6448" t="s">
        <v>86</v>
      </c>
      <c r="F6448" t="s">
        <v>85</v>
      </c>
      <c r="G6448" t="s">
        <v>123</v>
      </c>
      <c r="H6448" t="s">
        <v>175</v>
      </c>
      <c r="J6448" t="s">
        <v>89</v>
      </c>
      <c r="K6448" t="s">
        <v>90</v>
      </c>
      <c r="L6448" t="s">
        <v>176</v>
      </c>
      <c r="M6448" t="s">
        <v>92</v>
      </c>
      <c r="N6448" t="s">
        <v>177</v>
      </c>
      <c r="O6448" t="s">
        <v>94</v>
      </c>
      <c r="P6448" t="s">
        <v>13932</v>
      </c>
      <c r="Q6448" t="s">
        <v>179</v>
      </c>
      <c r="R6448" t="s">
        <v>180</v>
      </c>
      <c r="U6448" t="s">
        <v>4</v>
      </c>
      <c r="V6448" t="s">
        <v>234</v>
      </c>
      <c r="AD6448" t="s">
        <v>161</v>
      </c>
      <c r="AE6448" t="s">
        <v>100</v>
      </c>
      <c r="AF6448" t="s">
        <v>101</v>
      </c>
      <c r="AG6448" t="s">
        <v>221</v>
      </c>
      <c r="AH6448" t="s">
        <v>103</v>
      </c>
      <c r="AK6448" t="s">
        <v>123</v>
      </c>
      <c r="AL6448" t="s">
        <v>104</v>
      </c>
      <c r="AM6448" t="s">
        <v>182</v>
      </c>
      <c r="AN6448" t="s">
        <v>106</v>
      </c>
      <c r="AO6448" t="s">
        <v>183</v>
      </c>
      <c r="AQ6448" t="s">
        <v>109</v>
      </c>
      <c r="AS6448" t="s">
        <v>235</v>
      </c>
      <c r="AT6448">
        <v>1990</v>
      </c>
      <c r="AV6448" t="s">
        <v>111</v>
      </c>
      <c r="AW6448" t="s">
        <v>112</v>
      </c>
      <c r="AX6448" t="s">
        <v>113</v>
      </c>
      <c r="AY6448" t="s">
        <v>421</v>
      </c>
      <c r="BA6448" t="s">
        <v>115</v>
      </c>
      <c r="BB6448" t="s">
        <v>111</v>
      </c>
      <c r="BC6448" t="s">
        <v>116</v>
      </c>
      <c r="BD6448" t="s">
        <v>117</v>
      </c>
      <c r="BH6448" t="s">
        <v>119</v>
      </c>
      <c r="BM6448" t="s">
        <v>134</v>
      </c>
      <c r="BQ6448" t="s">
        <v>113</v>
      </c>
      <c r="BR6448" t="s">
        <v>166</v>
      </c>
      <c r="BU6448" s="2">
        <v>91429.414000000004</v>
      </c>
      <c r="BV6448" s="2">
        <v>451047.93400000001</v>
      </c>
    </row>
    <row r="6449" spans="1:74" x14ac:dyDescent="0.25">
      <c r="A6449">
        <v>52778</v>
      </c>
      <c r="B6449" t="s">
        <v>13933</v>
      </c>
      <c r="C6449" t="s">
        <v>84</v>
      </c>
      <c r="D6449" t="s">
        <v>85</v>
      </c>
      <c r="E6449" t="s">
        <v>86</v>
      </c>
      <c r="F6449" t="s">
        <v>85</v>
      </c>
      <c r="H6449" t="s">
        <v>154</v>
      </c>
      <c r="J6449" t="s">
        <v>89</v>
      </c>
      <c r="K6449" t="s">
        <v>124</v>
      </c>
      <c r="L6449" t="s">
        <v>91</v>
      </c>
      <c r="M6449" t="s">
        <v>92</v>
      </c>
      <c r="N6449" t="s">
        <v>155</v>
      </c>
      <c r="O6449" t="s">
        <v>156</v>
      </c>
      <c r="P6449" t="s">
        <v>13934</v>
      </c>
      <c r="Q6449" t="s">
        <v>269</v>
      </c>
      <c r="R6449" t="s">
        <v>668</v>
      </c>
      <c r="T6449" t="s">
        <v>98</v>
      </c>
      <c r="U6449" t="s">
        <v>6</v>
      </c>
      <c r="V6449" t="s">
        <v>160</v>
      </c>
      <c r="AD6449" t="s">
        <v>161</v>
      </c>
      <c r="AE6449" t="s">
        <v>100</v>
      </c>
      <c r="AF6449" t="s">
        <v>101</v>
      </c>
      <c r="AG6449" t="s">
        <v>102</v>
      </c>
      <c r="AH6449" t="s">
        <v>130</v>
      </c>
      <c r="AL6449" t="s">
        <v>104</v>
      </c>
      <c r="AM6449" t="s">
        <v>669</v>
      </c>
      <c r="AN6449" t="s">
        <v>106</v>
      </c>
      <c r="AO6449" t="s">
        <v>107</v>
      </c>
      <c r="AP6449" t="s">
        <v>108</v>
      </c>
      <c r="AQ6449" t="s">
        <v>109</v>
      </c>
      <c r="AS6449" t="s">
        <v>1779</v>
      </c>
      <c r="AT6449">
        <v>1997</v>
      </c>
      <c r="AV6449" t="s">
        <v>111</v>
      </c>
      <c r="AW6449" t="s">
        <v>112</v>
      </c>
      <c r="AX6449" t="s">
        <v>113</v>
      </c>
      <c r="AY6449" t="s">
        <v>165</v>
      </c>
      <c r="BA6449" t="s">
        <v>115</v>
      </c>
      <c r="BB6449" t="s">
        <v>111</v>
      </c>
      <c r="BC6449" t="s">
        <v>116</v>
      </c>
      <c r="BD6449" t="s">
        <v>117</v>
      </c>
      <c r="BG6449" t="s">
        <v>118</v>
      </c>
      <c r="BH6449" t="s">
        <v>119</v>
      </c>
      <c r="BM6449" t="s">
        <v>120</v>
      </c>
      <c r="BQ6449" t="s">
        <v>113</v>
      </c>
      <c r="BR6449" t="s">
        <v>166</v>
      </c>
      <c r="BU6449" s="2">
        <v>91856.160999999993</v>
      </c>
      <c r="BV6449" s="2">
        <v>451284.50199999998</v>
      </c>
    </row>
    <row r="6450" spans="1:74" x14ac:dyDescent="0.25">
      <c r="A6450">
        <v>52742</v>
      </c>
      <c r="B6450" t="s">
        <v>13935</v>
      </c>
      <c r="C6450" t="s">
        <v>291</v>
      </c>
      <c r="D6450" t="s">
        <v>85</v>
      </c>
      <c r="E6450" t="s">
        <v>86</v>
      </c>
      <c r="F6450" t="s">
        <v>85</v>
      </c>
      <c r="G6450" t="s">
        <v>87</v>
      </c>
      <c r="H6450" t="s">
        <v>191</v>
      </c>
      <c r="J6450" t="s">
        <v>89</v>
      </c>
      <c r="K6450" t="s">
        <v>90</v>
      </c>
      <c r="L6450" t="s">
        <v>292</v>
      </c>
      <c r="M6450" t="s">
        <v>92</v>
      </c>
      <c r="N6450" t="s">
        <v>140</v>
      </c>
      <c r="O6450" t="s">
        <v>94</v>
      </c>
      <c r="P6450" t="s">
        <v>13936</v>
      </c>
      <c r="Q6450" t="s">
        <v>294</v>
      </c>
      <c r="R6450" t="s">
        <v>295</v>
      </c>
      <c r="U6450" t="s">
        <v>2</v>
      </c>
      <c r="AD6450" t="s">
        <v>146</v>
      </c>
      <c r="AE6450" t="s">
        <v>100</v>
      </c>
      <c r="AF6450" t="s">
        <v>101</v>
      </c>
      <c r="AG6450" t="s">
        <v>140</v>
      </c>
      <c r="AH6450" t="s">
        <v>130</v>
      </c>
      <c r="AJ6450">
        <v>2027</v>
      </c>
      <c r="AL6450" t="s">
        <v>104</v>
      </c>
      <c r="AM6450" t="s">
        <v>296</v>
      </c>
      <c r="AN6450" t="s">
        <v>297</v>
      </c>
      <c r="AO6450" t="s">
        <v>149</v>
      </c>
      <c r="AQ6450" t="s">
        <v>109</v>
      </c>
      <c r="AS6450" t="s">
        <v>330</v>
      </c>
      <c r="AT6450">
        <v>1996</v>
      </c>
      <c r="AV6450" t="s">
        <v>111</v>
      </c>
      <c r="AW6450" t="s">
        <v>112</v>
      </c>
      <c r="AX6450" t="s">
        <v>113</v>
      </c>
      <c r="AY6450" t="s">
        <v>275</v>
      </c>
      <c r="BA6450" t="s">
        <v>115</v>
      </c>
      <c r="BB6450" t="s">
        <v>111</v>
      </c>
      <c r="BC6450" t="s">
        <v>116</v>
      </c>
      <c r="BD6450" t="s">
        <v>117</v>
      </c>
      <c r="BH6450" t="s">
        <v>119</v>
      </c>
      <c r="BM6450" t="s">
        <v>299</v>
      </c>
      <c r="BQ6450" t="s">
        <v>113</v>
      </c>
      <c r="BR6450" t="s">
        <v>205</v>
      </c>
      <c r="BU6450" s="2">
        <v>92871.24</v>
      </c>
      <c r="BV6450" s="2">
        <v>449706.158</v>
      </c>
    </row>
    <row r="6451" spans="1:74" x14ac:dyDescent="0.25">
      <c r="A6451">
        <v>52744</v>
      </c>
      <c r="B6451" t="s">
        <v>13937</v>
      </c>
      <c r="C6451" t="s">
        <v>84</v>
      </c>
      <c r="D6451" t="s">
        <v>85</v>
      </c>
      <c r="E6451" t="s">
        <v>86</v>
      </c>
      <c r="F6451" t="s">
        <v>85</v>
      </c>
      <c r="G6451" t="s">
        <v>87</v>
      </c>
      <c r="H6451" t="s">
        <v>154</v>
      </c>
      <c r="J6451" t="s">
        <v>89</v>
      </c>
      <c r="K6451" t="s">
        <v>90</v>
      </c>
      <c r="L6451" t="s">
        <v>91</v>
      </c>
      <c r="M6451" t="s">
        <v>92</v>
      </c>
      <c r="N6451" t="s">
        <v>93</v>
      </c>
      <c r="O6451" t="s">
        <v>94</v>
      </c>
      <c r="P6451" t="s">
        <v>13938</v>
      </c>
      <c r="Q6451" t="s">
        <v>226</v>
      </c>
      <c r="R6451" t="s">
        <v>227</v>
      </c>
      <c r="U6451" t="s">
        <v>3</v>
      </c>
      <c r="V6451" t="s">
        <v>313</v>
      </c>
      <c r="AD6451" t="s">
        <v>198</v>
      </c>
      <c r="AE6451" t="s">
        <v>328</v>
      </c>
      <c r="AF6451" t="s">
        <v>101</v>
      </c>
      <c r="AG6451" t="s">
        <v>102</v>
      </c>
      <c r="AH6451" t="s">
        <v>103</v>
      </c>
      <c r="AK6451" t="s">
        <v>87</v>
      </c>
      <c r="AL6451" t="s">
        <v>104</v>
      </c>
      <c r="AM6451" t="s">
        <v>230</v>
      </c>
      <c r="AN6451" t="s">
        <v>106</v>
      </c>
      <c r="AO6451" t="s">
        <v>149</v>
      </c>
      <c r="AQ6451" t="s">
        <v>109</v>
      </c>
      <c r="AS6451" t="s">
        <v>540</v>
      </c>
      <c r="AT6451">
        <v>1997</v>
      </c>
      <c r="AV6451" t="s">
        <v>111</v>
      </c>
      <c r="AW6451" t="s">
        <v>112</v>
      </c>
      <c r="AX6451" t="s">
        <v>113</v>
      </c>
      <c r="AY6451" t="s">
        <v>266</v>
      </c>
      <c r="BA6451" t="s">
        <v>115</v>
      </c>
      <c r="BB6451" t="s">
        <v>111</v>
      </c>
      <c r="BC6451" t="s">
        <v>116</v>
      </c>
      <c r="BD6451" t="s">
        <v>117</v>
      </c>
      <c r="BH6451" t="s">
        <v>119</v>
      </c>
      <c r="BM6451" t="s">
        <v>120</v>
      </c>
      <c r="BQ6451" t="s">
        <v>113</v>
      </c>
      <c r="BR6451" t="s">
        <v>166</v>
      </c>
      <c r="BU6451" s="2">
        <v>91577.824999999997</v>
      </c>
      <c r="BV6451" s="2">
        <v>450602.17099999997</v>
      </c>
    </row>
    <row r="6452" spans="1:74" x14ac:dyDescent="0.25">
      <c r="A6452">
        <v>52699</v>
      </c>
      <c r="B6452" t="s">
        <v>13939</v>
      </c>
      <c r="C6452" t="s">
        <v>84</v>
      </c>
      <c r="D6452" t="s">
        <v>85</v>
      </c>
      <c r="E6452" t="s">
        <v>86</v>
      </c>
      <c r="F6452" t="s">
        <v>85</v>
      </c>
      <c r="G6452" t="s">
        <v>87</v>
      </c>
      <c r="H6452" t="s">
        <v>191</v>
      </c>
      <c r="J6452" t="s">
        <v>89</v>
      </c>
      <c r="K6452" t="s">
        <v>90</v>
      </c>
      <c r="L6452" t="s">
        <v>176</v>
      </c>
      <c r="M6452" t="s">
        <v>92</v>
      </c>
      <c r="N6452" t="s">
        <v>93</v>
      </c>
      <c r="O6452" t="s">
        <v>94</v>
      </c>
      <c r="P6452" t="s">
        <v>13940</v>
      </c>
      <c r="Q6452" t="s">
        <v>5270</v>
      </c>
      <c r="R6452" t="s">
        <v>5271</v>
      </c>
      <c r="U6452" t="s">
        <v>4</v>
      </c>
      <c r="AD6452" t="s">
        <v>99</v>
      </c>
      <c r="AE6452" t="s">
        <v>100</v>
      </c>
      <c r="AF6452" t="s">
        <v>101</v>
      </c>
      <c r="AG6452" t="s">
        <v>221</v>
      </c>
      <c r="AH6452" t="s">
        <v>130</v>
      </c>
      <c r="AL6452" t="s">
        <v>104</v>
      </c>
      <c r="AM6452" t="s">
        <v>5272</v>
      </c>
      <c r="AN6452" t="s">
        <v>106</v>
      </c>
      <c r="AO6452" t="s">
        <v>107</v>
      </c>
      <c r="AQ6452" t="s">
        <v>109</v>
      </c>
      <c r="AS6452" t="s">
        <v>534</v>
      </c>
      <c r="AT6452">
        <v>2015</v>
      </c>
      <c r="AV6452" t="s">
        <v>111</v>
      </c>
      <c r="AW6452" t="s">
        <v>112</v>
      </c>
      <c r="AX6452" t="s">
        <v>113</v>
      </c>
      <c r="AY6452" t="s">
        <v>133</v>
      </c>
      <c r="AZ6452" s="1">
        <v>45783</v>
      </c>
      <c r="BA6452" t="s">
        <v>115</v>
      </c>
      <c r="BB6452" t="s">
        <v>111</v>
      </c>
      <c r="BC6452" t="s">
        <v>116</v>
      </c>
      <c r="BD6452" t="s">
        <v>117</v>
      </c>
      <c r="BH6452" t="s">
        <v>119</v>
      </c>
      <c r="BM6452" t="s">
        <v>223</v>
      </c>
      <c r="BQ6452" t="s">
        <v>113</v>
      </c>
      <c r="BR6452" t="s">
        <v>205</v>
      </c>
      <c r="BU6452" s="2">
        <v>93699.985000000001</v>
      </c>
      <c r="BV6452" s="2">
        <v>449820.10399999999</v>
      </c>
    </row>
    <row r="6453" spans="1:74" x14ac:dyDescent="0.25">
      <c r="A6453">
        <v>52702</v>
      </c>
      <c r="B6453" t="s">
        <v>13941</v>
      </c>
      <c r="C6453" t="s">
        <v>84</v>
      </c>
      <c r="D6453" t="s">
        <v>85</v>
      </c>
      <c r="E6453" t="s">
        <v>86</v>
      </c>
      <c r="F6453" t="s">
        <v>85</v>
      </c>
      <c r="G6453" t="s">
        <v>123</v>
      </c>
      <c r="H6453" t="s">
        <v>191</v>
      </c>
      <c r="J6453" t="s">
        <v>186</v>
      </c>
      <c r="K6453" t="s">
        <v>90</v>
      </c>
      <c r="L6453" t="s">
        <v>91</v>
      </c>
      <c r="M6453" t="s">
        <v>92</v>
      </c>
      <c r="N6453" t="s">
        <v>155</v>
      </c>
      <c r="O6453" t="s">
        <v>94</v>
      </c>
      <c r="P6453" t="s">
        <v>13942</v>
      </c>
      <c r="Q6453" t="s">
        <v>448</v>
      </c>
      <c r="R6453" t="s">
        <v>449</v>
      </c>
      <c r="U6453" t="s">
        <v>6</v>
      </c>
      <c r="V6453" t="s">
        <v>160</v>
      </c>
      <c r="AD6453" t="s">
        <v>99</v>
      </c>
      <c r="AE6453" t="s">
        <v>100</v>
      </c>
      <c r="AF6453" t="s">
        <v>101</v>
      </c>
      <c r="AG6453" t="s">
        <v>102</v>
      </c>
      <c r="AH6453" t="s">
        <v>103</v>
      </c>
      <c r="AK6453" t="s">
        <v>123</v>
      </c>
      <c r="AL6453" t="s">
        <v>104</v>
      </c>
      <c r="AM6453" t="s">
        <v>450</v>
      </c>
      <c r="AN6453" t="s">
        <v>200</v>
      </c>
      <c r="AO6453" t="s">
        <v>163</v>
      </c>
      <c r="AQ6453" t="s">
        <v>202</v>
      </c>
      <c r="AS6453" t="s">
        <v>188</v>
      </c>
      <c r="AT6453">
        <v>1988</v>
      </c>
      <c r="AV6453" t="s">
        <v>111</v>
      </c>
      <c r="AW6453" t="s">
        <v>112</v>
      </c>
      <c r="AX6453" t="s">
        <v>113</v>
      </c>
      <c r="AY6453" t="s">
        <v>189</v>
      </c>
      <c r="BA6453" t="s">
        <v>115</v>
      </c>
      <c r="BB6453" t="s">
        <v>111</v>
      </c>
      <c r="BC6453" t="s">
        <v>116</v>
      </c>
      <c r="BD6453" t="s">
        <v>117</v>
      </c>
      <c r="BH6453" t="s">
        <v>119</v>
      </c>
      <c r="BM6453" t="s">
        <v>120</v>
      </c>
      <c r="BQ6453" t="s">
        <v>113</v>
      </c>
      <c r="BR6453" t="s">
        <v>121</v>
      </c>
      <c r="BU6453" s="2">
        <v>93491.237999999998</v>
      </c>
      <c r="BV6453" s="2">
        <v>450521.80200000003</v>
      </c>
    </row>
    <row r="6454" spans="1:74" x14ac:dyDescent="0.25">
      <c r="A6454">
        <v>52368</v>
      </c>
      <c r="B6454" t="s">
        <v>13943</v>
      </c>
      <c r="C6454" t="s">
        <v>84</v>
      </c>
      <c r="D6454" t="s">
        <v>85</v>
      </c>
      <c r="E6454" t="s">
        <v>86</v>
      </c>
      <c r="F6454" t="s">
        <v>85</v>
      </c>
      <c r="H6454" t="s">
        <v>88</v>
      </c>
      <c r="J6454" t="s">
        <v>89</v>
      </c>
      <c r="K6454" t="s">
        <v>1248</v>
      </c>
      <c r="L6454" t="s">
        <v>176</v>
      </c>
      <c r="M6454" t="s">
        <v>92</v>
      </c>
      <c r="N6454" t="s">
        <v>93</v>
      </c>
      <c r="O6454" t="s">
        <v>156</v>
      </c>
      <c r="P6454" t="s">
        <v>13944</v>
      </c>
      <c r="Q6454" t="s">
        <v>218</v>
      </c>
      <c r="R6454" t="s">
        <v>219</v>
      </c>
      <c r="U6454" t="s">
        <v>6</v>
      </c>
      <c r="AD6454" t="s">
        <v>161</v>
      </c>
      <c r="AE6454" t="s">
        <v>100</v>
      </c>
      <c r="AF6454" t="s">
        <v>101</v>
      </c>
      <c r="AG6454" t="s">
        <v>221</v>
      </c>
      <c r="AH6454" t="s">
        <v>130</v>
      </c>
      <c r="AL6454" t="s">
        <v>104</v>
      </c>
      <c r="AM6454" t="s">
        <v>222</v>
      </c>
      <c r="AN6454" t="s">
        <v>106</v>
      </c>
      <c r="AO6454" t="s">
        <v>107</v>
      </c>
      <c r="AQ6454" t="s">
        <v>109</v>
      </c>
      <c r="AS6454" t="s">
        <v>1326</v>
      </c>
      <c r="AT6454">
        <v>2016</v>
      </c>
      <c r="AV6454" t="s">
        <v>111</v>
      </c>
      <c r="AW6454" t="s">
        <v>112</v>
      </c>
      <c r="AX6454" t="s">
        <v>113</v>
      </c>
      <c r="AY6454" t="s">
        <v>322</v>
      </c>
      <c r="BA6454" t="s">
        <v>115</v>
      </c>
      <c r="BB6454" t="s">
        <v>111</v>
      </c>
      <c r="BC6454" t="s">
        <v>116</v>
      </c>
      <c r="BD6454" t="s">
        <v>117</v>
      </c>
      <c r="BH6454" t="s">
        <v>119</v>
      </c>
      <c r="BM6454" t="s">
        <v>120</v>
      </c>
      <c r="BQ6454" t="s">
        <v>113</v>
      </c>
      <c r="BR6454" t="s">
        <v>121</v>
      </c>
      <c r="BU6454" s="2">
        <v>93535.27</v>
      </c>
      <c r="BV6454" s="2">
        <v>450969.31099999999</v>
      </c>
    </row>
    <row r="6455" spans="1:74" x14ac:dyDescent="0.25">
      <c r="A6455">
        <v>52655</v>
      </c>
      <c r="B6455" t="s">
        <v>13945</v>
      </c>
      <c r="C6455" t="s">
        <v>84</v>
      </c>
      <c r="D6455" t="s">
        <v>85</v>
      </c>
      <c r="E6455" t="s">
        <v>86</v>
      </c>
      <c r="F6455" t="s">
        <v>85</v>
      </c>
      <c r="H6455" t="s">
        <v>168</v>
      </c>
      <c r="J6455" t="s">
        <v>89</v>
      </c>
      <c r="K6455" t="s">
        <v>1248</v>
      </c>
      <c r="L6455" t="s">
        <v>176</v>
      </c>
      <c r="M6455" t="s">
        <v>92</v>
      </c>
      <c r="N6455" t="s">
        <v>155</v>
      </c>
      <c r="O6455" t="s">
        <v>156</v>
      </c>
      <c r="P6455" t="s">
        <v>13946</v>
      </c>
      <c r="Q6455" t="s">
        <v>193</v>
      </c>
      <c r="R6455" t="s">
        <v>287</v>
      </c>
      <c r="U6455" t="s">
        <v>2</v>
      </c>
      <c r="V6455" t="s">
        <v>234</v>
      </c>
      <c r="AD6455" t="s">
        <v>99</v>
      </c>
      <c r="AE6455" t="s">
        <v>100</v>
      </c>
      <c r="AF6455" t="s">
        <v>101</v>
      </c>
      <c r="AG6455" t="s">
        <v>221</v>
      </c>
      <c r="AH6455" t="s">
        <v>103</v>
      </c>
      <c r="AL6455" t="s">
        <v>104</v>
      </c>
      <c r="AM6455" t="s">
        <v>288</v>
      </c>
      <c r="AN6455" t="s">
        <v>200</v>
      </c>
      <c r="AO6455" t="s">
        <v>163</v>
      </c>
      <c r="AQ6455" t="s">
        <v>202</v>
      </c>
      <c r="AS6455" t="s">
        <v>543</v>
      </c>
      <c r="AT6455">
        <v>2015</v>
      </c>
      <c r="AV6455" t="s">
        <v>111</v>
      </c>
      <c r="AW6455" t="s">
        <v>112</v>
      </c>
      <c r="AX6455" t="s">
        <v>113</v>
      </c>
      <c r="AY6455" t="s">
        <v>151</v>
      </c>
      <c r="BA6455" t="s">
        <v>115</v>
      </c>
      <c r="BB6455" t="s">
        <v>111</v>
      </c>
      <c r="BC6455" t="s">
        <v>544</v>
      </c>
      <c r="BD6455" t="s">
        <v>117</v>
      </c>
      <c r="BH6455" t="s">
        <v>119</v>
      </c>
      <c r="BM6455" t="s">
        <v>120</v>
      </c>
      <c r="BQ6455" t="s">
        <v>113</v>
      </c>
      <c r="BR6455" t="s">
        <v>152</v>
      </c>
      <c r="BU6455" s="2">
        <v>92478.634000000005</v>
      </c>
      <c r="BV6455" s="2">
        <v>450886.69400000002</v>
      </c>
    </row>
    <row r="6456" spans="1:74" x14ac:dyDescent="0.25">
      <c r="A6456">
        <v>52657</v>
      </c>
      <c r="B6456" t="s">
        <v>13947</v>
      </c>
      <c r="C6456" t="s">
        <v>84</v>
      </c>
      <c r="D6456" t="s">
        <v>85</v>
      </c>
      <c r="E6456" t="s">
        <v>86</v>
      </c>
      <c r="F6456" t="s">
        <v>85</v>
      </c>
      <c r="H6456" t="s">
        <v>154</v>
      </c>
      <c r="J6456" t="s">
        <v>89</v>
      </c>
      <c r="K6456" t="s">
        <v>252</v>
      </c>
      <c r="L6456" t="s">
        <v>176</v>
      </c>
      <c r="M6456" t="s">
        <v>92</v>
      </c>
      <c r="N6456" t="s">
        <v>93</v>
      </c>
      <c r="O6456" t="s">
        <v>156</v>
      </c>
      <c r="P6456" t="s">
        <v>13948</v>
      </c>
      <c r="Q6456" t="s">
        <v>254</v>
      </c>
      <c r="R6456" t="s">
        <v>781</v>
      </c>
      <c r="U6456" t="s">
        <v>6</v>
      </c>
      <c r="V6456" t="s">
        <v>144</v>
      </c>
      <c r="AD6456" t="s">
        <v>198</v>
      </c>
      <c r="AE6456" t="s">
        <v>100</v>
      </c>
      <c r="AF6456" t="s">
        <v>101</v>
      </c>
      <c r="AG6456" t="s">
        <v>221</v>
      </c>
      <c r="AH6456" t="s">
        <v>130</v>
      </c>
      <c r="AL6456" t="s">
        <v>104</v>
      </c>
      <c r="AM6456" t="s">
        <v>782</v>
      </c>
      <c r="AN6456" t="s">
        <v>272</v>
      </c>
      <c r="AO6456" t="s">
        <v>183</v>
      </c>
      <c r="AQ6456" t="s">
        <v>273</v>
      </c>
      <c r="AS6456" t="s">
        <v>783</v>
      </c>
      <c r="AT6456">
        <v>2016</v>
      </c>
      <c r="AV6456" t="s">
        <v>111</v>
      </c>
      <c r="AW6456" t="s">
        <v>112</v>
      </c>
      <c r="AX6456" t="s">
        <v>113</v>
      </c>
      <c r="AY6456" t="s">
        <v>266</v>
      </c>
      <c r="BA6456" t="s">
        <v>115</v>
      </c>
      <c r="BB6456" t="s">
        <v>111</v>
      </c>
      <c r="BC6456" t="s">
        <v>116</v>
      </c>
      <c r="BD6456" t="s">
        <v>117</v>
      </c>
      <c r="BH6456" t="s">
        <v>119</v>
      </c>
      <c r="BM6456" t="s">
        <v>120</v>
      </c>
      <c r="BQ6456" t="s">
        <v>113</v>
      </c>
      <c r="BR6456" t="s">
        <v>166</v>
      </c>
      <c r="BU6456" s="2">
        <v>92249.138999999996</v>
      </c>
      <c r="BV6456" s="2">
        <v>450815.22499999998</v>
      </c>
    </row>
    <row r="6457" spans="1:74" x14ac:dyDescent="0.25">
      <c r="A6457">
        <v>52431</v>
      </c>
      <c r="B6457" t="s">
        <v>13949</v>
      </c>
      <c r="C6457" t="s">
        <v>291</v>
      </c>
      <c r="D6457" t="s">
        <v>85</v>
      </c>
      <c r="E6457" t="s">
        <v>86</v>
      </c>
      <c r="F6457" t="s">
        <v>85</v>
      </c>
      <c r="H6457" t="s">
        <v>137</v>
      </c>
      <c r="J6457" t="s">
        <v>89</v>
      </c>
      <c r="K6457" t="s">
        <v>90</v>
      </c>
      <c r="L6457" t="s">
        <v>292</v>
      </c>
      <c r="M6457" t="s">
        <v>92</v>
      </c>
      <c r="N6457" t="s">
        <v>140</v>
      </c>
      <c r="O6457" t="s">
        <v>94</v>
      </c>
      <c r="P6457" t="s">
        <v>13950</v>
      </c>
      <c r="Q6457" t="s">
        <v>294</v>
      </c>
      <c r="R6457" t="s">
        <v>295</v>
      </c>
      <c r="T6457" t="s">
        <v>98</v>
      </c>
      <c r="U6457" t="s">
        <v>2</v>
      </c>
      <c r="V6457" t="s">
        <v>234</v>
      </c>
      <c r="AD6457" t="s">
        <v>99</v>
      </c>
      <c r="AE6457" t="s">
        <v>220</v>
      </c>
      <c r="AF6457" t="s">
        <v>101</v>
      </c>
      <c r="AG6457" t="s">
        <v>140</v>
      </c>
      <c r="AH6457" t="s">
        <v>130</v>
      </c>
      <c r="AJ6457">
        <v>2026</v>
      </c>
      <c r="AL6457" t="s">
        <v>104</v>
      </c>
      <c r="AM6457" t="s">
        <v>296</v>
      </c>
      <c r="AN6457" t="s">
        <v>297</v>
      </c>
      <c r="AO6457" t="s">
        <v>149</v>
      </c>
      <c r="AP6457" t="s">
        <v>108</v>
      </c>
      <c r="AQ6457" t="s">
        <v>109</v>
      </c>
      <c r="AS6457" t="s">
        <v>598</v>
      </c>
      <c r="AT6457">
        <v>1990</v>
      </c>
      <c r="AV6457" t="s">
        <v>111</v>
      </c>
      <c r="AW6457" t="s">
        <v>112</v>
      </c>
      <c r="AX6457" t="s">
        <v>236</v>
      </c>
      <c r="AY6457" t="s">
        <v>237</v>
      </c>
      <c r="BA6457" t="s">
        <v>115</v>
      </c>
      <c r="BB6457" t="s">
        <v>111</v>
      </c>
      <c r="BC6457" t="s">
        <v>116</v>
      </c>
      <c r="BD6457" t="s">
        <v>117</v>
      </c>
      <c r="BG6457" t="s">
        <v>118</v>
      </c>
      <c r="BH6457" t="s">
        <v>119</v>
      </c>
      <c r="BM6457" t="s">
        <v>299</v>
      </c>
      <c r="BQ6457" t="s">
        <v>113</v>
      </c>
      <c r="BR6457" t="s">
        <v>166</v>
      </c>
      <c r="BU6457" s="2">
        <v>91340.471000000005</v>
      </c>
      <c r="BV6457" s="2">
        <v>451332.11800000002</v>
      </c>
    </row>
    <row r="6458" spans="1:74" x14ac:dyDescent="0.25">
      <c r="A6458">
        <v>52503</v>
      </c>
      <c r="B6458" t="s">
        <v>13951</v>
      </c>
      <c r="C6458" t="s">
        <v>84</v>
      </c>
      <c r="D6458" t="s">
        <v>85</v>
      </c>
      <c r="E6458" t="s">
        <v>86</v>
      </c>
      <c r="F6458" t="s">
        <v>85</v>
      </c>
      <c r="G6458" t="s">
        <v>87</v>
      </c>
      <c r="H6458" t="s">
        <v>191</v>
      </c>
      <c r="J6458" t="s">
        <v>89</v>
      </c>
      <c r="K6458" t="s">
        <v>90</v>
      </c>
      <c r="L6458" t="s">
        <v>176</v>
      </c>
      <c r="M6458" t="s">
        <v>92</v>
      </c>
      <c r="N6458" t="s">
        <v>93</v>
      </c>
      <c r="O6458" t="s">
        <v>94</v>
      </c>
      <c r="P6458" t="s">
        <v>13952</v>
      </c>
      <c r="Q6458" t="s">
        <v>126</v>
      </c>
      <c r="R6458" t="s">
        <v>127</v>
      </c>
      <c r="U6458" t="s">
        <v>4</v>
      </c>
      <c r="AD6458" t="s">
        <v>128</v>
      </c>
      <c r="AE6458" t="s">
        <v>100</v>
      </c>
      <c r="AF6458" t="s">
        <v>101</v>
      </c>
      <c r="AG6458" t="s">
        <v>181</v>
      </c>
      <c r="AH6458" t="s">
        <v>130</v>
      </c>
      <c r="AL6458" t="s">
        <v>104</v>
      </c>
      <c r="AM6458" t="s">
        <v>131</v>
      </c>
      <c r="AN6458" t="s">
        <v>106</v>
      </c>
      <c r="AO6458" t="s">
        <v>107</v>
      </c>
      <c r="AQ6458" t="s">
        <v>109</v>
      </c>
      <c r="AS6458" t="s">
        <v>356</v>
      </c>
      <c r="AT6458">
        <v>1992</v>
      </c>
      <c r="AV6458" t="s">
        <v>111</v>
      </c>
      <c r="AW6458" t="s">
        <v>112</v>
      </c>
      <c r="AX6458" t="s">
        <v>113</v>
      </c>
      <c r="AY6458" t="s">
        <v>133</v>
      </c>
      <c r="BA6458" t="s">
        <v>115</v>
      </c>
      <c r="BB6458" t="s">
        <v>111</v>
      </c>
      <c r="BC6458" t="s">
        <v>116</v>
      </c>
      <c r="BD6458" t="s">
        <v>117</v>
      </c>
      <c r="BH6458" t="s">
        <v>119</v>
      </c>
      <c r="BM6458" t="s">
        <v>223</v>
      </c>
      <c r="BQ6458" t="s">
        <v>113</v>
      </c>
      <c r="BR6458" t="s">
        <v>205</v>
      </c>
      <c r="BU6458" s="2">
        <v>93636.697</v>
      </c>
      <c r="BV6458" s="2">
        <v>449928.30499999999</v>
      </c>
    </row>
    <row r="6459" spans="1:74" x14ac:dyDescent="0.25">
      <c r="A6459">
        <v>52267</v>
      </c>
      <c r="B6459" t="s">
        <v>13953</v>
      </c>
      <c r="C6459" t="s">
        <v>84</v>
      </c>
      <c r="D6459" t="s">
        <v>85</v>
      </c>
      <c r="E6459" t="s">
        <v>86</v>
      </c>
      <c r="F6459" t="s">
        <v>85</v>
      </c>
      <c r="G6459" t="s">
        <v>87</v>
      </c>
      <c r="H6459" t="s">
        <v>154</v>
      </c>
      <c r="J6459" t="s">
        <v>89</v>
      </c>
      <c r="K6459" t="s">
        <v>90</v>
      </c>
      <c r="L6459" t="s">
        <v>91</v>
      </c>
      <c r="M6459" t="s">
        <v>92</v>
      </c>
      <c r="N6459" t="s">
        <v>155</v>
      </c>
      <c r="O6459" t="s">
        <v>94</v>
      </c>
      <c r="P6459" t="s">
        <v>13954</v>
      </c>
      <c r="Q6459" t="s">
        <v>474</v>
      </c>
      <c r="R6459" t="s">
        <v>475</v>
      </c>
      <c r="U6459" t="s">
        <v>6</v>
      </c>
      <c r="V6459" t="s">
        <v>234</v>
      </c>
      <c r="AD6459" t="s">
        <v>161</v>
      </c>
      <c r="AE6459" t="s">
        <v>100</v>
      </c>
      <c r="AF6459" t="s">
        <v>101</v>
      </c>
      <c r="AG6459" t="s">
        <v>129</v>
      </c>
      <c r="AH6459" t="s">
        <v>103</v>
      </c>
      <c r="AK6459" t="s">
        <v>87</v>
      </c>
      <c r="AL6459" t="s">
        <v>104</v>
      </c>
      <c r="AM6459" t="s">
        <v>476</v>
      </c>
      <c r="AN6459" t="s">
        <v>106</v>
      </c>
      <c r="AO6459" t="s">
        <v>163</v>
      </c>
      <c r="AQ6459" t="s">
        <v>109</v>
      </c>
      <c r="AS6459" t="s">
        <v>402</v>
      </c>
      <c r="AT6459">
        <v>1988</v>
      </c>
      <c r="AV6459" t="s">
        <v>111</v>
      </c>
      <c r="AW6459" t="s">
        <v>112</v>
      </c>
      <c r="AX6459" t="s">
        <v>113</v>
      </c>
      <c r="AY6459" t="s">
        <v>165</v>
      </c>
      <c r="BA6459" t="s">
        <v>115</v>
      </c>
      <c r="BB6459" t="s">
        <v>111</v>
      </c>
      <c r="BC6459" t="s">
        <v>116</v>
      </c>
      <c r="BD6459" t="s">
        <v>117</v>
      </c>
      <c r="BH6459" t="s">
        <v>119</v>
      </c>
      <c r="BM6459" t="s">
        <v>134</v>
      </c>
      <c r="BQ6459" t="s">
        <v>113</v>
      </c>
      <c r="BR6459" t="s">
        <v>166</v>
      </c>
      <c r="BU6459" s="2">
        <v>91732.065000000002</v>
      </c>
      <c r="BV6459" s="2">
        <v>450905.391</v>
      </c>
    </row>
    <row r="6460" spans="1:74" x14ac:dyDescent="0.25">
      <c r="A6460">
        <v>52510</v>
      </c>
      <c r="B6460" t="s">
        <v>13955</v>
      </c>
      <c r="C6460" t="s">
        <v>84</v>
      </c>
      <c r="D6460" t="s">
        <v>85</v>
      </c>
      <c r="E6460" t="s">
        <v>86</v>
      </c>
      <c r="F6460" t="s">
        <v>85</v>
      </c>
      <c r="H6460" t="s">
        <v>88</v>
      </c>
      <c r="J6460" t="s">
        <v>89</v>
      </c>
      <c r="K6460" t="s">
        <v>124</v>
      </c>
      <c r="L6460" t="s">
        <v>91</v>
      </c>
      <c r="M6460" t="s">
        <v>92</v>
      </c>
      <c r="N6460" t="s">
        <v>155</v>
      </c>
      <c r="O6460" t="s">
        <v>156</v>
      </c>
      <c r="P6460" t="s">
        <v>13956</v>
      </c>
      <c r="Q6460" t="s">
        <v>262</v>
      </c>
      <c r="R6460" t="s">
        <v>263</v>
      </c>
      <c r="U6460" t="s">
        <v>6</v>
      </c>
      <c r="AD6460" t="s">
        <v>161</v>
      </c>
      <c r="AE6460" t="s">
        <v>220</v>
      </c>
      <c r="AF6460" t="s">
        <v>101</v>
      </c>
      <c r="AG6460" t="s">
        <v>129</v>
      </c>
      <c r="AH6460" t="s">
        <v>130</v>
      </c>
      <c r="AL6460" t="s">
        <v>104</v>
      </c>
      <c r="AM6460" t="s">
        <v>264</v>
      </c>
      <c r="AN6460" t="s">
        <v>106</v>
      </c>
      <c r="AO6460" t="s">
        <v>163</v>
      </c>
      <c r="AQ6460" t="s">
        <v>109</v>
      </c>
      <c r="AS6460" t="s">
        <v>579</v>
      </c>
      <c r="AT6460">
        <v>2009</v>
      </c>
      <c r="AV6460" t="s">
        <v>111</v>
      </c>
      <c r="AW6460" t="s">
        <v>112</v>
      </c>
      <c r="AX6460" t="s">
        <v>113</v>
      </c>
      <c r="AY6460" t="s">
        <v>259</v>
      </c>
      <c r="BA6460" t="s">
        <v>115</v>
      </c>
      <c r="BB6460" t="s">
        <v>111</v>
      </c>
      <c r="BC6460" t="s">
        <v>116</v>
      </c>
      <c r="BD6460" t="s">
        <v>117</v>
      </c>
      <c r="BH6460" t="s">
        <v>119</v>
      </c>
      <c r="BM6460" t="s">
        <v>120</v>
      </c>
      <c r="BQ6460" t="s">
        <v>113</v>
      </c>
      <c r="BR6460" t="s">
        <v>121</v>
      </c>
      <c r="BU6460" s="2">
        <v>93789.826000000001</v>
      </c>
      <c r="BV6460" s="2">
        <v>451111.761</v>
      </c>
    </row>
    <row r="6461" spans="1:74" x14ac:dyDescent="0.25">
      <c r="A6461">
        <v>52511</v>
      </c>
      <c r="B6461" t="s">
        <v>13957</v>
      </c>
      <c r="C6461" t="s">
        <v>84</v>
      </c>
      <c r="D6461" t="s">
        <v>85</v>
      </c>
      <c r="E6461" t="s">
        <v>86</v>
      </c>
      <c r="F6461" t="s">
        <v>85</v>
      </c>
      <c r="G6461" t="s">
        <v>762</v>
      </c>
      <c r="H6461" t="s">
        <v>191</v>
      </c>
      <c r="J6461" t="s">
        <v>89</v>
      </c>
      <c r="K6461" t="s">
        <v>90</v>
      </c>
      <c r="L6461" t="s">
        <v>176</v>
      </c>
      <c r="M6461" t="s">
        <v>92</v>
      </c>
      <c r="N6461" t="s">
        <v>177</v>
      </c>
      <c r="O6461" t="s">
        <v>763</v>
      </c>
      <c r="P6461" t="s">
        <v>13958</v>
      </c>
      <c r="Q6461" t="s">
        <v>877</v>
      </c>
      <c r="R6461" t="s">
        <v>878</v>
      </c>
      <c r="U6461" t="s">
        <v>2</v>
      </c>
      <c r="AD6461" t="s">
        <v>99</v>
      </c>
      <c r="AE6461" t="s">
        <v>100</v>
      </c>
      <c r="AF6461" t="s">
        <v>101</v>
      </c>
      <c r="AG6461" t="s">
        <v>221</v>
      </c>
      <c r="AH6461" t="s">
        <v>130</v>
      </c>
      <c r="AL6461" t="s">
        <v>104</v>
      </c>
      <c r="AM6461" t="s">
        <v>879</v>
      </c>
      <c r="AN6461" t="s">
        <v>272</v>
      </c>
      <c r="AO6461" t="s">
        <v>183</v>
      </c>
      <c r="AP6461" t="s">
        <v>201</v>
      </c>
      <c r="AQ6461" t="s">
        <v>273</v>
      </c>
      <c r="AS6461" t="s">
        <v>880</v>
      </c>
      <c r="AT6461">
        <v>2021</v>
      </c>
      <c r="AV6461" t="s">
        <v>111</v>
      </c>
      <c r="AW6461" t="s">
        <v>112</v>
      </c>
      <c r="AX6461" t="s">
        <v>113</v>
      </c>
      <c r="AY6461" t="s">
        <v>204</v>
      </c>
      <c r="BA6461" t="s">
        <v>115</v>
      </c>
      <c r="BB6461" t="s">
        <v>111</v>
      </c>
      <c r="BC6461" t="s">
        <v>116</v>
      </c>
      <c r="BD6461" t="s">
        <v>881</v>
      </c>
      <c r="BH6461" t="s">
        <v>119</v>
      </c>
      <c r="BM6461" t="s">
        <v>120</v>
      </c>
      <c r="BQ6461" t="s">
        <v>113</v>
      </c>
      <c r="BR6461" t="s">
        <v>205</v>
      </c>
      <c r="BU6461" s="2">
        <v>92455.088000000003</v>
      </c>
      <c r="BV6461" s="2">
        <v>449986.94199999998</v>
      </c>
    </row>
    <row r="6462" spans="1:74" x14ac:dyDescent="0.25">
      <c r="A6462">
        <v>52708</v>
      </c>
      <c r="B6462" t="s">
        <v>13959</v>
      </c>
      <c r="C6462" t="s">
        <v>84</v>
      </c>
      <c r="D6462" t="s">
        <v>85</v>
      </c>
      <c r="E6462" t="s">
        <v>86</v>
      </c>
      <c r="F6462" t="s">
        <v>85</v>
      </c>
      <c r="G6462" t="s">
        <v>123</v>
      </c>
      <c r="H6462" t="s">
        <v>154</v>
      </c>
      <c r="J6462" t="s">
        <v>89</v>
      </c>
      <c r="K6462" t="s">
        <v>90</v>
      </c>
      <c r="L6462" t="s">
        <v>91</v>
      </c>
      <c r="M6462" t="s">
        <v>92</v>
      </c>
      <c r="N6462" t="s">
        <v>155</v>
      </c>
      <c r="O6462" t="s">
        <v>94</v>
      </c>
      <c r="P6462" t="s">
        <v>13960</v>
      </c>
      <c r="Q6462" t="s">
        <v>96</v>
      </c>
      <c r="R6462" t="s">
        <v>97</v>
      </c>
      <c r="U6462" t="s">
        <v>4</v>
      </c>
      <c r="V6462" t="s">
        <v>313</v>
      </c>
      <c r="AD6462" t="s">
        <v>99</v>
      </c>
      <c r="AE6462" t="s">
        <v>100</v>
      </c>
      <c r="AF6462" t="s">
        <v>101</v>
      </c>
      <c r="AG6462" t="s">
        <v>102</v>
      </c>
      <c r="AH6462" t="s">
        <v>103</v>
      </c>
      <c r="AK6462" t="s">
        <v>123</v>
      </c>
      <c r="AL6462" t="s">
        <v>104</v>
      </c>
      <c r="AM6462" t="s">
        <v>105</v>
      </c>
      <c r="AN6462" t="s">
        <v>106</v>
      </c>
      <c r="AO6462" t="s">
        <v>107</v>
      </c>
      <c r="AQ6462" t="s">
        <v>109</v>
      </c>
      <c r="AS6462" t="s">
        <v>402</v>
      </c>
      <c r="AT6462">
        <v>1988</v>
      </c>
      <c r="AV6462" t="s">
        <v>111</v>
      </c>
      <c r="AW6462" t="s">
        <v>112</v>
      </c>
      <c r="AX6462" t="s">
        <v>113</v>
      </c>
      <c r="AY6462" t="s">
        <v>165</v>
      </c>
      <c r="BA6462" t="s">
        <v>115</v>
      </c>
      <c r="BB6462" t="s">
        <v>111</v>
      </c>
      <c r="BC6462" t="s">
        <v>116</v>
      </c>
      <c r="BD6462" t="s">
        <v>117</v>
      </c>
      <c r="BH6462" t="s">
        <v>119</v>
      </c>
      <c r="BM6462" t="s">
        <v>134</v>
      </c>
      <c r="BQ6462" t="s">
        <v>113</v>
      </c>
      <c r="BR6462" t="s">
        <v>166</v>
      </c>
      <c r="BU6462" s="2">
        <v>92000.914000000004</v>
      </c>
      <c r="BV6462" s="2">
        <v>450911.549</v>
      </c>
    </row>
    <row r="6463" spans="1:74" x14ac:dyDescent="0.25">
      <c r="A6463">
        <v>52332</v>
      </c>
      <c r="B6463" t="s">
        <v>13961</v>
      </c>
      <c r="C6463" t="s">
        <v>136</v>
      </c>
      <c r="D6463" t="s">
        <v>85</v>
      </c>
      <c r="E6463" t="s">
        <v>86</v>
      </c>
      <c r="F6463" t="s">
        <v>85</v>
      </c>
      <c r="H6463" t="s">
        <v>191</v>
      </c>
      <c r="J6463" t="s">
        <v>186</v>
      </c>
      <c r="K6463" t="s">
        <v>90</v>
      </c>
      <c r="L6463" t="s">
        <v>608</v>
      </c>
      <c r="M6463" t="s">
        <v>139</v>
      </c>
      <c r="N6463" t="s">
        <v>140</v>
      </c>
      <c r="O6463" t="s">
        <v>94</v>
      </c>
      <c r="P6463" t="s">
        <v>13962</v>
      </c>
      <c r="Q6463" t="s">
        <v>246</v>
      </c>
      <c r="R6463" t="s">
        <v>247</v>
      </c>
      <c r="U6463" t="s">
        <v>2</v>
      </c>
      <c r="V6463" t="s">
        <v>234</v>
      </c>
      <c r="AB6463" t="s">
        <v>610</v>
      </c>
      <c r="AD6463" t="s">
        <v>146</v>
      </c>
      <c r="AE6463" t="s">
        <v>100</v>
      </c>
      <c r="AF6463" t="s">
        <v>229</v>
      </c>
      <c r="AG6463" t="s">
        <v>140</v>
      </c>
      <c r="AH6463" t="s">
        <v>130</v>
      </c>
      <c r="AL6463" t="s">
        <v>104</v>
      </c>
      <c r="AM6463" t="s">
        <v>249</v>
      </c>
      <c r="AN6463" t="s">
        <v>148</v>
      </c>
      <c r="AO6463" t="s">
        <v>149</v>
      </c>
      <c r="AQ6463" t="s">
        <v>109</v>
      </c>
      <c r="AS6463" t="s">
        <v>437</v>
      </c>
      <c r="AT6463">
        <v>2008</v>
      </c>
      <c r="AV6463" t="s">
        <v>438</v>
      </c>
      <c r="AW6463" t="s">
        <v>112</v>
      </c>
      <c r="AX6463" t="s">
        <v>113</v>
      </c>
      <c r="AY6463" t="s">
        <v>114</v>
      </c>
      <c r="AZ6463" s="1">
        <v>45762</v>
      </c>
      <c r="BA6463" t="s">
        <v>115</v>
      </c>
      <c r="BB6463" t="s">
        <v>111</v>
      </c>
      <c r="BC6463" t="s">
        <v>116</v>
      </c>
      <c r="BD6463" t="s">
        <v>117</v>
      </c>
      <c r="BH6463" t="s">
        <v>119</v>
      </c>
      <c r="BM6463" t="s">
        <v>120</v>
      </c>
      <c r="BQ6463" t="s">
        <v>113</v>
      </c>
      <c r="BR6463" t="s">
        <v>121</v>
      </c>
      <c r="BU6463" s="2">
        <v>93961.506999999998</v>
      </c>
      <c r="BV6463" s="2">
        <v>450495.84399999998</v>
      </c>
    </row>
    <row r="6464" spans="1:74" x14ac:dyDescent="0.25">
      <c r="A6464">
        <v>52336</v>
      </c>
      <c r="B6464" t="s">
        <v>13963</v>
      </c>
      <c r="C6464" t="s">
        <v>84</v>
      </c>
      <c r="D6464" t="s">
        <v>85</v>
      </c>
      <c r="E6464" t="s">
        <v>86</v>
      </c>
      <c r="F6464" t="s">
        <v>85</v>
      </c>
      <c r="H6464" t="s">
        <v>88</v>
      </c>
      <c r="J6464" t="s">
        <v>89</v>
      </c>
      <c r="K6464" t="s">
        <v>90</v>
      </c>
      <c r="L6464" t="s">
        <v>91</v>
      </c>
      <c r="M6464" t="s">
        <v>92</v>
      </c>
      <c r="N6464" t="s">
        <v>177</v>
      </c>
      <c r="O6464" t="s">
        <v>156</v>
      </c>
      <c r="P6464" t="s">
        <v>13964</v>
      </c>
      <c r="Q6464" t="s">
        <v>531</v>
      </c>
      <c r="R6464" t="s">
        <v>532</v>
      </c>
      <c r="U6464" t="s">
        <v>6</v>
      </c>
      <c r="AD6464" t="s">
        <v>161</v>
      </c>
      <c r="AE6464" t="s">
        <v>100</v>
      </c>
      <c r="AF6464" t="s">
        <v>101</v>
      </c>
      <c r="AG6464" t="s">
        <v>102</v>
      </c>
      <c r="AH6464" t="s">
        <v>130</v>
      </c>
      <c r="AL6464" t="s">
        <v>104</v>
      </c>
      <c r="AM6464" t="s">
        <v>533</v>
      </c>
      <c r="AN6464" t="s">
        <v>106</v>
      </c>
      <c r="AO6464" t="s">
        <v>183</v>
      </c>
      <c r="AQ6464" t="s">
        <v>109</v>
      </c>
      <c r="AS6464" t="s">
        <v>2674</v>
      </c>
      <c r="AT6464">
        <v>1990</v>
      </c>
      <c r="AV6464" t="s">
        <v>111</v>
      </c>
      <c r="AW6464" t="s">
        <v>112</v>
      </c>
      <c r="AX6464" t="s">
        <v>113</v>
      </c>
      <c r="AY6464" t="s">
        <v>189</v>
      </c>
      <c r="BA6464" t="s">
        <v>115</v>
      </c>
      <c r="BB6464" t="s">
        <v>111</v>
      </c>
      <c r="BC6464" t="s">
        <v>116</v>
      </c>
      <c r="BD6464" t="s">
        <v>117</v>
      </c>
      <c r="BH6464" t="s">
        <v>119</v>
      </c>
      <c r="BM6464" t="s">
        <v>120</v>
      </c>
      <c r="BQ6464" t="s">
        <v>113</v>
      </c>
      <c r="BR6464" t="s">
        <v>121</v>
      </c>
      <c r="BU6464" s="2">
        <v>93430.57</v>
      </c>
      <c r="BV6464" s="2">
        <v>450224.92099999997</v>
      </c>
    </row>
    <row r="6465" spans="1:74" x14ac:dyDescent="0.25">
      <c r="A6465">
        <v>52466</v>
      </c>
      <c r="B6465" t="s">
        <v>13965</v>
      </c>
      <c r="C6465" t="s">
        <v>84</v>
      </c>
      <c r="D6465" t="s">
        <v>85</v>
      </c>
      <c r="E6465" t="s">
        <v>86</v>
      </c>
      <c r="F6465" t="s">
        <v>85</v>
      </c>
      <c r="G6465" t="s">
        <v>762</v>
      </c>
      <c r="H6465" t="s">
        <v>191</v>
      </c>
      <c r="J6465" t="s">
        <v>89</v>
      </c>
      <c r="K6465" t="s">
        <v>90</v>
      </c>
      <c r="L6465" t="s">
        <v>176</v>
      </c>
      <c r="M6465" t="s">
        <v>92</v>
      </c>
      <c r="N6465" t="s">
        <v>177</v>
      </c>
      <c r="O6465" t="s">
        <v>763</v>
      </c>
      <c r="P6465" t="s">
        <v>13966</v>
      </c>
      <c r="Q6465" t="s">
        <v>877</v>
      </c>
      <c r="R6465" t="s">
        <v>878</v>
      </c>
      <c r="U6465" t="s">
        <v>2</v>
      </c>
      <c r="AD6465" t="s">
        <v>99</v>
      </c>
      <c r="AE6465" t="s">
        <v>100</v>
      </c>
      <c r="AF6465" t="s">
        <v>101</v>
      </c>
      <c r="AG6465" t="s">
        <v>221</v>
      </c>
      <c r="AH6465" t="s">
        <v>130</v>
      </c>
      <c r="AL6465" t="s">
        <v>104</v>
      </c>
      <c r="AM6465" t="s">
        <v>879</v>
      </c>
      <c r="AN6465" t="s">
        <v>272</v>
      </c>
      <c r="AO6465" t="s">
        <v>183</v>
      </c>
      <c r="AP6465" t="s">
        <v>201</v>
      </c>
      <c r="AQ6465" t="s">
        <v>273</v>
      </c>
      <c r="AS6465" t="s">
        <v>880</v>
      </c>
      <c r="AT6465">
        <v>2020</v>
      </c>
      <c r="AV6465" t="s">
        <v>111</v>
      </c>
      <c r="AW6465" t="s">
        <v>112</v>
      </c>
      <c r="AX6465" t="s">
        <v>113</v>
      </c>
      <c r="AY6465" t="s">
        <v>204</v>
      </c>
      <c r="BA6465" t="s">
        <v>115</v>
      </c>
      <c r="BB6465" t="s">
        <v>111</v>
      </c>
      <c r="BC6465" t="s">
        <v>116</v>
      </c>
      <c r="BD6465" t="s">
        <v>881</v>
      </c>
      <c r="BH6465" t="s">
        <v>119</v>
      </c>
      <c r="BM6465" t="s">
        <v>134</v>
      </c>
      <c r="BQ6465" t="s">
        <v>113</v>
      </c>
      <c r="BR6465" t="s">
        <v>205</v>
      </c>
      <c r="BU6465" s="2">
        <v>92501.15</v>
      </c>
      <c r="BV6465" s="2">
        <v>450038.52</v>
      </c>
    </row>
    <row r="6466" spans="1:74" x14ac:dyDescent="0.25">
      <c r="A6466">
        <v>52469</v>
      </c>
      <c r="B6466" t="s">
        <v>13967</v>
      </c>
      <c r="C6466" t="s">
        <v>84</v>
      </c>
      <c r="D6466" t="s">
        <v>85</v>
      </c>
      <c r="E6466" t="s">
        <v>86</v>
      </c>
      <c r="F6466" t="s">
        <v>85</v>
      </c>
      <c r="H6466" t="s">
        <v>88</v>
      </c>
      <c r="J6466" t="s">
        <v>186</v>
      </c>
      <c r="K6466" t="s">
        <v>90</v>
      </c>
      <c r="L6466" t="s">
        <v>91</v>
      </c>
      <c r="M6466" t="s">
        <v>92</v>
      </c>
      <c r="N6466" t="s">
        <v>93</v>
      </c>
      <c r="O6466" t="s">
        <v>209</v>
      </c>
      <c r="P6466" t="s">
        <v>13968</v>
      </c>
      <c r="Q6466" t="s">
        <v>246</v>
      </c>
      <c r="R6466" t="s">
        <v>247</v>
      </c>
      <c r="U6466" t="s">
        <v>5</v>
      </c>
      <c r="AD6466" t="s">
        <v>248</v>
      </c>
      <c r="AE6466" t="s">
        <v>100</v>
      </c>
      <c r="AF6466" t="s">
        <v>101</v>
      </c>
      <c r="AG6466" t="s">
        <v>129</v>
      </c>
      <c r="AH6466" t="s">
        <v>103</v>
      </c>
      <c r="AL6466" t="s">
        <v>104</v>
      </c>
      <c r="AM6466" t="s">
        <v>249</v>
      </c>
      <c r="AN6466" t="s">
        <v>106</v>
      </c>
      <c r="AO6466" t="s">
        <v>107</v>
      </c>
      <c r="AQ6466" t="s">
        <v>109</v>
      </c>
      <c r="AR6466">
        <v>2012</v>
      </c>
      <c r="AS6466" t="s">
        <v>655</v>
      </c>
      <c r="AT6466">
        <v>1988</v>
      </c>
      <c r="AV6466" t="s">
        <v>111</v>
      </c>
      <c r="AW6466" t="s">
        <v>112</v>
      </c>
      <c r="AX6466" t="s">
        <v>113</v>
      </c>
      <c r="AY6466" t="s">
        <v>322</v>
      </c>
      <c r="BA6466" t="s">
        <v>115</v>
      </c>
      <c r="BB6466" t="s">
        <v>111</v>
      </c>
      <c r="BC6466" t="s">
        <v>116</v>
      </c>
      <c r="BD6466" t="s">
        <v>117</v>
      </c>
      <c r="BH6466" t="s">
        <v>119</v>
      </c>
      <c r="BM6466" t="s">
        <v>120</v>
      </c>
      <c r="BQ6466" t="s">
        <v>113</v>
      </c>
      <c r="BR6466" t="s">
        <v>121</v>
      </c>
      <c r="BU6466" s="2">
        <v>93647.42</v>
      </c>
      <c r="BV6466" s="2">
        <v>450805.18699999998</v>
      </c>
    </row>
    <row r="6467" spans="1:74" x14ac:dyDescent="0.25">
      <c r="A6467">
        <v>51099</v>
      </c>
      <c r="B6467" t="s">
        <v>13969</v>
      </c>
      <c r="C6467" t="s">
        <v>84</v>
      </c>
      <c r="D6467" t="s">
        <v>85</v>
      </c>
      <c r="E6467" t="s">
        <v>86</v>
      </c>
      <c r="F6467" t="s">
        <v>85</v>
      </c>
      <c r="G6467" t="s">
        <v>123</v>
      </c>
      <c r="H6467" t="s">
        <v>88</v>
      </c>
      <c r="J6467" t="s">
        <v>89</v>
      </c>
      <c r="K6467" t="s">
        <v>124</v>
      </c>
      <c r="L6467" t="s">
        <v>91</v>
      </c>
      <c r="M6467" t="s">
        <v>92</v>
      </c>
      <c r="N6467" t="s">
        <v>93</v>
      </c>
      <c r="O6467" t="s">
        <v>94</v>
      </c>
      <c r="P6467" t="s">
        <v>13970</v>
      </c>
      <c r="Q6467" t="s">
        <v>126</v>
      </c>
      <c r="R6467" t="s">
        <v>127</v>
      </c>
      <c r="U6467" t="s">
        <v>4</v>
      </c>
      <c r="AD6467" t="s">
        <v>128</v>
      </c>
      <c r="AE6467" t="s">
        <v>100</v>
      </c>
      <c r="AF6467" t="s">
        <v>101</v>
      </c>
      <c r="AG6467" t="s">
        <v>102</v>
      </c>
      <c r="AH6467" t="s">
        <v>130</v>
      </c>
      <c r="AL6467" t="s">
        <v>104</v>
      </c>
      <c r="AM6467" t="s">
        <v>131</v>
      </c>
      <c r="AN6467" t="s">
        <v>106</v>
      </c>
      <c r="AO6467" t="s">
        <v>107</v>
      </c>
      <c r="AQ6467" t="s">
        <v>109</v>
      </c>
      <c r="AS6467" t="s">
        <v>132</v>
      </c>
      <c r="AT6467">
        <v>1990</v>
      </c>
      <c r="AV6467" t="s">
        <v>111</v>
      </c>
      <c r="AW6467" t="s">
        <v>112</v>
      </c>
      <c r="AX6467" t="s">
        <v>113</v>
      </c>
      <c r="AY6467" t="s">
        <v>133</v>
      </c>
      <c r="BA6467" t="s">
        <v>115</v>
      </c>
      <c r="BB6467" t="s">
        <v>111</v>
      </c>
      <c r="BC6467" t="s">
        <v>116</v>
      </c>
      <c r="BD6467" t="s">
        <v>117</v>
      </c>
      <c r="BH6467" t="s">
        <v>119</v>
      </c>
      <c r="BM6467" t="s">
        <v>134</v>
      </c>
      <c r="BQ6467" t="s">
        <v>113</v>
      </c>
      <c r="BR6467" t="s">
        <v>121</v>
      </c>
      <c r="BU6467" s="2">
        <v>93048.133000000002</v>
      </c>
      <c r="BV6467" s="2">
        <v>450457.32699999999</v>
      </c>
    </row>
    <row r="6468" spans="1:74" x14ac:dyDescent="0.25">
      <c r="A6468">
        <v>51106</v>
      </c>
      <c r="B6468" t="s">
        <v>13971</v>
      </c>
      <c r="C6468" t="s">
        <v>84</v>
      </c>
      <c r="D6468" t="s">
        <v>85</v>
      </c>
      <c r="E6468" t="s">
        <v>86</v>
      </c>
      <c r="F6468" t="s">
        <v>85</v>
      </c>
      <c r="H6468" t="s">
        <v>191</v>
      </c>
      <c r="J6468" t="s">
        <v>89</v>
      </c>
      <c r="K6468" t="s">
        <v>90</v>
      </c>
      <c r="L6468" t="s">
        <v>176</v>
      </c>
      <c r="M6468" t="s">
        <v>92</v>
      </c>
      <c r="N6468" t="s">
        <v>93</v>
      </c>
      <c r="O6468" t="s">
        <v>156</v>
      </c>
      <c r="P6468" t="s">
        <v>13972</v>
      </c>
      <c r="Q6468" t="s">
        <v>433</v>
      </c>
      <c r="R6468" t="s">
        <v>1242</v>
      </c>
      <c r="U6468" t="s">
        <v>2</v>
      </c>
      <c r="V6468" t="s">
        <v>234</v>
      </c>
      <c r="AC6468" t="s">
        <v>4972</v>
      </c>
      <c r="AD6468" t="s">
        <v>198</v>
      </c>
      <c r="AE6468" t="s">
        <v>220</v>
      </c>
      <c r="AF6468" t="s">
        <v>101</v>
      </c>
      <c r="AG6468" t="s">
        <v>221</v>
      </c>
      <c r="AH6468" t="s">
        <v>130</v>
      </c>
      <c r="AL6468" t="s">
        <v>104</v>
      </c>
      <c r="AM6468" t="s">
        <v>1243</v>
      </c>
      <c r="AN6468" t="s">
        <v>200</v>
      </c>
      <c r="AO6468" t="s">
        <v>107</v>
      </c>
      <c r="AP6468" t="s">
        <v>201</v>
      </c>
      <c r="AQ6468" t="s">
        <v>202</v>
      </c>
      <c r="AS6468" t="s">
        <v>13973</v>
      </c>
      <c r="AT6468">
        <v>1990</v>
      </c>
      <c r="AV6468" t="s">
        <v>111</v>
      </c>
      <c r="AW6468" t="s">
        <v>112</v>
      </c>
      <c r="AX6468" t="s">
        <v>113</v>
      </c>
      <c r="AY6468" t="s">
        <v>502</v>
      </c>
      <c r="AZ6468" s="1">
        <v>46099</v>
      </c>
      <c r="BA6468" t="s">
        <v>115</v>
      </c>
      <c r="BB6468" t="s">
        <v>111</v>
      </c>
      <c r="BC6468" t="s">
        <v>116</v>
      </c>
      <c r="BD6468" t="s">
        <v>117</v>
      </c>
      <c r="BH6468" t="s">
        <v>119</v>
      </c>
      <c r="BM6468" t="s">
        <v>120</v>
      </c>
      <c r="BQ6468" t="s">
        <v>113</v>
      </c>
      <c r="BR6468" t="s">
        <v>205</v>
      </c>
      <c r="BU6468" s="2">
        <v>92305.665999999997</v>
      </c>
      <c r="BV6468" s="2">
        <v>450555.56300000002</v>
      </c>
    </row>
    <row r="6469" spans="1:74" x14ac:dyDescent="0.25">
      <c r="A6469">
        <v>51107</v>
      </c>
      <c r="B6469" t="s">
        <v>13974</v>
      </c>
      <c r="C6469" t="s">
        <v>84</v>
      </c>
      <c r="D6469" t="s">
        <v>85</v>
      </c>
      <c r="E6469" t="s">
        <v>86</v>
      </c>
      <c r="F6469" t="s">
        <v>85</v>
      </c>
      <c r="J6469" t="s">
        <v>89</v>
      </c>
      <c r="K6469" t="s">
        <v>124</v>
      </c>
      <c r="L6469" t="s">
        <v>91</v>
      </c>
      <c r="M6469" t="s">
        <v>92</v>
      </c>
      <c r="N6469" t="s">
        <v>177</v>
      </c>
      <c r="O6469" t="s">
        <v>156</v>
      </c>
      <c r="P6469" t="s">
        <v>13975</v>
      </c>
      <c r="Q6469" t="s">
        <v>626</v>
      </c>
      <c r="R6469" t="s">
        <v>627</v>
      </c>
      <c r="U6469" t="s">
        <v>6</v>
      </c>
      <c r="V6469" t="s">
        <v>234</v>
      </c>
      <c r="AD6469" t="s">
        <v>198</v>
      </c>
      <c r="AE6469" t="s">
        <v>100</v>
      </c>
      <c r="AF6469" t="s">
        <v>101</v>
      </c>
      <c r="AG6469" t="s">
        <v>102</v>
      </c>
      <c r="AH6469" t="s">
        <v>130</v>
      </c>
      <c r="AL6469" t="s">
        <v>104</v>
      </c>
      <c r="AM6469" t="s">
        <v>628</v>
      </c>
      <c r="AN6469" t="s">
        <v>272</v>
      </c>
      <c r="AO6469" t="s">
        <v>183</v>
      </c>
      <c r="AQ6469" t="s">
        <v>273</v>
      </c>
      <c r="AS6469" t="s">
        <v>1458</v>
      </c>
      <c r="AT6469">
        <v>1990</v>
      </c>
      <c r="AV6469" t="s">
        <v>111</v>
      </c>
      <c r="AW6469" t="s">
        <v>112</v>
      </c>
      <c r="AX6469" t="s">
        <v>113</v>
      </c>
      <c r="AY6469" t="s">
        <v>114</v>
      </c>
      <c r="BA6469" t="s">
        <v>115</v>
      </c>
      <c r="BB6469" t="s">
        <v>111</v>
      </c>
      <c r="BC6469" t="s">
        <v>116</v>
      </c>
      <c r="BD6469" t="s">
        <v>117</v>
      </c>
      <c r="BH6469" t="s">
        <v>119</v>
      </c>
      <c r="BM6469" t="s">
        <v>120</v>
      </c>
      <c r="BQ6469" t="s">
        <v>113</v>
      </c>
      <c r="BR6469" t="s">
        <v>121</v>
      </c>
      <c r="BU6469" s="2">
        <v>93685.724000000002</v>
      </c>
      <c r="BV6469" s="2">
        <v>450057.12599999999</v>
      </c>
    </row>
    <row r="6470" spans="1:74" x14ac:dyDescent="0.25">
      <c r="A6470">
        <v>52474</v>
      </c>
      <c r="B6470" t="s">
        <v>13976</v>
      </c>
      <c r="C6470" t="s">
        <v>84</v>
      </c>
      <c r="D6470" t="s">
        <v>85</v>
      </c>
      <c r="E6470" t="s">
        <v>86</v>
      </c>
      <c r="F6470" t="s">
        <v>85</v>
      </c>
      <c r="H6470" t="s">
        <v>154</v>
      </c>
      <c r="J6470" t="s">
        <v>89</v>
      </c>
      <c r="K6470" t="s">
        <v>90</v>
      </c>
      <c r="L6470" t="s">
        <v>91</v>
      </c>
      <c r="M6470" t="s">
        <v>92</v>
      </c>
      <c r="N6470" t="s">
        <v>155</v>
      </c>
      <c r="O6470" t="s">
        <v>156</v>
      </c>
      <c r="P6470" t="s">
        <v>13977</v>
      </c>
      <c r="Q6470" t="s">
        <v>193</v>
      </c>
      <c r="R6470" t="s">
        <v>287</v>
      </c>
      <c r="U6470" t="s">
        <v>6</v>
      </c>
      <c r="V6470" t="s">
        <v>234</v>
      </c>
      <c r="AD6470" t="s">
        <v>99</v>
      </c>
      <c r="AE6470" t="s">
        <v>100</v>
      </c>
      <c r="AF6470" t="s">
        <v>101</v>
      </c>
      <c r="AG6470" t="s">
        <v>102</v>
      </c>
      <c r="AH6470" t="s">
        <v>130</v>
      </c>
      <c r="AL6470" t="s">
        <v>104</v>
      </c>
      <c r="AM6470" t="s">
        <v>288</v>
      </c>
      <c r="AN6470" t="s">
        <v>200</v>
      </c>
      <c r="AO6470" t="s">
        <v>163</v>
      </c>
      <c r="AQ6470" t="s">
        <v>202</v>
      </c>
      <c r="AS6470" t="s">
        <v>4590</v>
      </c>
      <c r="AT6470">
        <v>1995</v>
      </c>
      <c r="AV6470" t="s">
        <v>111</v>
      </c>
      <c r="AW6470" t="s">
        <v>112</v>
      </c>
      <c r="AX6470" t="s">
        <v>113</v>
      </c>
      <c r="AY6470" t="s">
        <v>165</v>
      </c>
      <c r="BA6470" t="s">
        <v>115</v>
      </c>
      <c r="BB6470" t="s">
        <v>111</v>
      </c>
      <c r="BC6470" t="s">
        <v>116</v>
      </c>
      <c r="BD6470" t="s">
        <v>117</v>
      </c>
      <c r="BH6470" t="s">
        <v>119</v>
      </c>
      <c r="BM6470" t="s">
        <v>120</v>
      </c>
      <c r="BQ6470" t="s">
        <v>113</v>
      </c>
      <c r="BR6470" t="s">
        <v>166</v>
      </c>
      <c r="BU6470" s="2">
        <v>92006.407999999996</v>
      </c>
      <c r="BV6470" s="2">
        <v>451072.59100000001</v>
      </c>
    </row>
    <row r="6471" spans="1:74" x14ac:dyDescent="0.25">
      <c r="A6471">
        <v>52593</v>
      </c>
      <c r="B6471" t="s">
        <v>13978</v>
      </c>
      <c r="C6471" t="s">
        <v>84</v>
      </c>
      <c r="D6471" t="s">
        <v>85</v>
      </c>
      <c r="E6471" t="s">
        <v>86</v>
      </c>
      <c r="F6471" t="s">
        <v>85</v>
      </c>
      <c r="H6471" t="s">
        <v>191</v>
      </c>
      <c r="J6471" t="s">
        <v>186</v>
      </c>
      <c r="K6471" t="s">
        <v>90</v>
      </c>
      <c r="L6471" t="s">
        <v>91</v>
      </c>
      <c r="M6471" t="s">
        <v>92</v>
      </c>
      <c r="N6471" t="s">
        <v>155</v>
      </c>
      <c r="O6471" t="s">
        <v>156</v>
      </c>
      <c r="P6471" t="s">
        <v>13979</v>
      </c>
      <c r="Q6471" t="s">
        <v>603</v>
      </c>
      <c r="R6471" t="s">
        <v>604</v>
      </c>
      <c r="U6471" t="s">
        <v>4</v>
      </c>
      <c r="V6471" t="s">
        <v>313</v>
      </c>
      <c r="AD6471" t="s">
        <v>161</v>
      </c>
      <c r="AE6471" t="s">
        <v>220</v>
      </c>
      <c r="AF6471" t="s">
        <v>229</v>
      </c>
      <c r="AG6471" t="s">
        <v>129</v>
      </c>
      <c r="AH6471" t="s">
        <v>103</v>
      </c>
      <c r="AL6471" t="s">
        <v>104</v>
      </c>
      <c r="AM6471" t="s">
        <v>605</v>
      </c>
      <c r="AN6471" t="s">
        <v>106</v>
      </c>
      <c r="AO6471" t="s">
        <v>163</v>
      </c>
      <c r="AQ6471" t="s">
        <v>109</v>
      </c>
      <c r="AS6471" t="s">
        <v>543</v>
      </c>
      <c r="AT6471">
        <v>1991</v>
      </c>
      <c r="AV6471" t="s">
        <v>111</v>
      </c>
      <c r="AW6471" t="s">
        <v>112</v>
      </c>
      <c r="AX6471" t="s">
        <v>113</v>
      </c>
      <c r="AY6471" t="s">
        <v>151</v>
      </c>
      <c r="BA6471" t="s">
        <v>115</v>
      </c>
      <c r="BB6471" t="s">
        <v>111</v>
      </c>
      <c r="BC6471" t="s">
        <v>544</v>
      </c>
      <c r="BD6471" t="s">
        <v>117</v>
      </c>
      <c r="BH6471" t="s">
        <v>119</v>
      </c>
      <c r="BM6471" t="s">
        <v>120</v>
      </c>
      <c r="BQ6471" t="s">
        <v>113</v>
      </c>
      <c r="BR6471" t="s">
        <v>152</v>
      </c>
      <c r="BU6471" s="2">
        <v>92519.857000000004</v>
      </c>
      <c r="BV6471" s="2">
        <v>450935.50900000002</v>
      </c>
    </row>
    <row r="6472" spans="1:74" x14ac:dyDescent="0.25">
      <c r="A6472">
        <v>52733</v>
      </c>
      <c r="B6472" t="s">
        <v>13980</v>
      </c>
      <c r="C6472" t="s">
        <v>84</v>
      </c>
      <c r="D6472" t="s">
        <v>85</v>
      </c>
      <c r="E6472" t="s">
        <v>86</v>
      </c>
      <c r="F6472" t="s">
        <v>85</v>
      </c>
      <c r="G6472" t="s">
        <v>123</v>
      </c>
      <c r="H6472" t="s">
        <v>168</v>
      </c>
      <c r="J6472" t="s">
        <v>89</v>
      </c>
      <c r="K6472" t="s">
        <v>90</v>
      </c>
      <c r="L6472" t="s">
        <v>91</v>
      </c>
      <c r="M6472" t="s">
        <v>92</v>
      </c>
      <c r="N6472" t="s">
        <v>177</v>
      </c>
      <c r="O6472" t="s">
        <v>94</v>
      </c>
      <c r="P6472" t="s">
        <v>13981</v>
      </c>
      <c r="Q6472" t="s">
        <v>170</v>
      </c>
      <c r="R6472" t="s">
        <v>171</v>
      </c>
      <c r="U6472" t="s">
        <v>6</v>
      </c>
      <c r="V6472" t="s">
        <v>160</v>
      </c>
      <c r="AD6472" t="s">
        <v>128</v>
      </c>
      <c r="AE6472" t="s">
        <v>100</v>
      </c>
      <c r="AF6472" t="s">
        <v>101</v>
      </c>
      <c r="AG6472" t="s">
        <v>102</v>
      </c>
      <c r="AH6472" t="s">
        <v>130</v>
      </c>
      <c r="AK6472" t="s">
        <v>123</v>
      </c>
      <c r="AL6472" t="s">
        <v>104</v>
      </c>
      <c r="AM6472" t="s">
        <v>172</v>
      </c>
      <c r="AN6472" t="s">
        <v>106</v>
      </c>
      <c r="AO6472" t="s">
        <v>183</v>
      </c>
      <c r="AQ6472" t="s">
        <v>109</v>
      </c>
      <c r="AS6472" t="s">
        <v>173</v>
      </c>
      <c r="AT6472">
        <v>1988</v>
      </c>
      <c r="AV6472" t="s">
        <v>111</v>
      </c>
      <c r="AW6472" t="s">
        <v>112</v>
      </c>
      <c r="AX6472" t="s">
        <v>113</v>
      </c>
      <c r="AY6472" t="s">
        <v>488</v>
      </c>
      <c r="BA6472" t="s">
        <v>115</v>
      </c>
      <c r="BB6472" t="s">
        <v>111</v>
      </c>
      <c r="BC6472" t="s">
        <v>116</v>
      </c>
      <c r="BD6472" t="s">
        <v>117</v>
      </c>
      <c r="BH6472" t="s">
        <v>119</v>
      </c>
      <c r="BM6472" t="s">
        <v>134</v>
      </c>
      <c r="BQ6472" t="s">
        <v>113</v>
      </c>
      <c r="BR6472" t="s">
        <v>152</v>
      </c>
      <c r="BU6472" s="2">
        <v>92262.755000000005</v>
      </c>
      <c r="BV6472" s="2">
        <v>450969.22499999998</v>
      </c>
    </row>
    <row r="6473" spans="1:74" x14ac:dyDescent="0.25">
      <c r="A6473">
        <v>50644</v>
      </c>
      <c r="B6473" t="s">
        <v>13982</v>
      </c>
      <c r="C6473" t="s">
        <v>84</v>
      </c>
      <c r="D6473" t="s">
        <v>85</v>
      </c>
      <c r="E6473" t="s">
        <v>86</v>
      </c>
      <c r="F6473" t="s">
        <v>85</v>
      </c>
      <c r="G6473" t="s">
        <v>123</v>
      </c>
      <c r="H6473" t="s">
        <v>88</v>
      </c>
      <c r="J6473" t="s">
        <v>89</v>
      </c>
      <c r="K6473" t="s">
        <v>124</v>
      </c>
      <c r="L6473" t="s">
        <v>91</v>
      </c>
      <c r="M6473" t="s">
        <v>92</v>
      </c>
      <c r="N6473" t="s">
        <v>177</v>
      </c>
      <c r="O6473" t="s">
        <v>94</v>
      </c>
      <c r="P6473" t="s">
        <v>13983</v>
      </c>
      <c r="Q6473" t="s">
        <v>460</v>
      </c>
      <c r="R6473" t="s">
        <v>461</v>
      </c>
      <c r="U6473" t="s">
        <v>4</v>
      </c>
      <c r="AD6473" t="s">
        <v>99</v>
      </c>
      <c r="AE6473" t="s">
        <v>100</v>
      </c>
      <c r="AF6473" t="s">
        <v>101</v>
      </c>
      <c r="AG6473" t="s">
        <v>129</v>
      </c>
      <c r="AH6473" t="s">
        <v>130</v>
      </c>
      <c r="AL6473" t="s">
        <v>104</v>
      </c>
      <c r="AM6473" t="s">
        <v>462</v>
      </c>
      <c r="AN6473" t="s">
        <v>106</v>
      </c>
      <c r="AO6473" t="s">
        <v>183</v>
      </c>
      <c r="AQ6473" t="s">
        <v>109</v>
      </c>
      <c r="AS6473" t="s">
        <v>740</v>
      </c>
      <c r="AT6473">
        <v>1990</v>
      </c>
      <c r="AV6473" t="s">
        <v>111</v>
      </c>
      <c r="AW6473" t="s">
        <v>112</v>
      </c>
      <c r="AX6473" t="s">
        <v>113</v>
      </c>
      <c r="AY6473" t="s">
        <v>114</v>
      </c>
      <c r="BA6473" t="s">
        <v>115</v>
      </c>
      <c r="BB6473" t="s">
        <v>111</v>
      </c>
      <c r="BC6473" t="s">
        <v>116</v>
      </c>
      <c r="BD6473" t="s">
        <v>117</v>
      </c>
      <c r="BH6473" t="s">
        <v>119</v>
      </c>
      <c r="BM6473" t="s">
        <v>134</v>
      </c>
      <c r="BQ6473" t="s">
        <v>113</v>
      </c>
      <c r="BR6473" t="s">
        <v>121</v>
      </c>
      <c r="BU6473" s="2">
        <v>94022.883000000002</v>
      </c>
      <c r="BV6473" s="2">
        <v>450364.95899999997</v>
      </c>
    </row>
    <row r="6474" spans="1:74" x14ac:dyDescent="0.25">
      <c r="A6474">
        <v>50978</v>
      </c>
      <c r="B6474" t="s">
        <v>13984</v>
      </c>
      <c r="C6474" t="s">
        <v>84</v>
      </c>
      <c r="D6474" t="s">
        <v>85</v>
      </c>
      <c r="E6474" t="s">
        <v>86</v>
      </c>
      <c r="F6474" t="s">
        <v>85</v>
      </c>
      <c r="H6474" t="s">
        <v>191</v>
      </c>
      <c r="J6474" t="s">
        <v>186</v>
      </c>
      <c r="K6474" t="s">
        <v>252</v>
      </c>
      <c r="L6474" t="s">
        <v>176</v>
      </c>
      <c r="M6474" t="s">
        <v>92</v>
      </c>
      <c r="N6474" t="s">
        <v>177</v>
      </c>
      <c r="O6474" t="s">
        <v>156</v>
      </c>
      <c r="P6474" t="s">
        <v>13985</v>
      </c>
      <c r="Q6474" t="s">
        <v>269</v>
      </c>
      <c r="R6474" t="s">
        <v>270</v>
      </c>
      <c r="U6474" t="s">
        <v>6</v>
      </c>
      <c r="AD6474" t="s">
        <v>198</v>
      </c>
      <c r="AE6474" t="s">
        <v>100</v>
      </c>
      <c r="AF6474" t="s">
        <v>101</v>
      </c>
      <c r="AG6474" t="s">
        <v>221</v>
      </c>
      <c r="AH6474" t="s">
        <v>103</v>
      </c>
      <c r="AL6474" t="s">
        <v>104</v>
      </c>
      <c r="AM6474" t="s">
        <v>271</v>
      </c>
      <c r="AN6474" t="s">
        <v>272</v>
      </c>
      <c r="AO6474" t="s">
        <v>183</v>
      </c>
      <c r="AQ6474" t="s">
        <v>273</v>
      </c>
      <c r="AS6474" t="s">
        <v>1167</v>
      </c>
      <c r="AT6474">
        <v>1993</v>
      </c>
      <c r="AV6474" t="s">
        <v>111</v>
      </c>
      <c r="AW6474" t="s">
        <v>112</v>
      </c>
      <c r="AX6474" t="s">
        <v>113</v>
      </c>
      <c r="AY6474" t="s">
        <v>275</v>
      </c>
      <c r="BA6474" t="s">
        <v>115</v>
      </c>
      <c r="BB6474" t="s">
        <v>111</v>
      </c>
      <c r="BC6474" t="s">
        <v>116</v>
      </c>
      <c r="BD6474" t="s">
        <v>117</v>
      </c>
      <c r="BH6474" t="s">
        <v>119</v>
      </c>
      <c r="BM6474" t="s">
        <v>120</v>
      </c>
      <c r="BQ6474" t="s">
        <v>113</v>
      </c>
      <c r="BR6474" t="s">
        <v>205</v>
      </c>
      <c r="BU6474" s="2">
        <v>92895.362999999998</v>
      </c>
      <c r="BV6474" s="2">
        <v>449906.89399999997</v>
      </c>
    </row>
    <row r="6475" spans="1:74" x14ac:dyDescent="0.25">
      <c r="A6475">
        <v>52803</v>
      </c>
      <c r="B6475" t="s">
        <v>13986</v>
      </c>
      <c r="C6475" t="s">
        <v>84</v>
      </c>
      <c r="D6475" t="s">
        <v>85</v>
      </c>
      <c r="E6475" t="s">
        <v>86</v>
      </c>
      <c r="F6475" t="s">
        <v>85</v>
      </c>
      <c r="H6475" t="s">
        <v>154</v>
      </c>
      <c r="J6475" t="s">
        <v>89</v>
      </c>
      <c r="K6475" t="s">
        <v>90</v>
      </c>
      <c r="L6475" t="s">
        <v>176</v>
      </c>
      <c r="M6475" t="s">
        <v>92</v>
      </c>
      <c r="N6475" t="s">
        <v>93</v>
      </c>
      <c r="O6475" t="s">
        <v>156</v>
      </c>
      <c r="P6475" t="s">
        <v>13987</v>
      </c>
      <c r="Q6475" t="s">
        <v>281</v>
      </c>
      <c r="R6475" t="s">
        <v>282</v>
      </c>
      <c r="T6475" t="s">
        <v>98</v>
      </c>
      <c r="U6475" t="s">
        <v>4</v>
      </c>
      <c r="V6475" t="s">
        <v>160</v>
      </c>
      <c r="AD6475" t="s">
        <v>99</v>
      </c>
      <c r="AE6475" t="s">
        <v>100</v>
      </c>
      <c r="AF6475" t="s">
        <v>101</v>
      </c>
      <c r="AG6475" t="s">
        <v>221</v>
      </c>
      <c r="AH6475" t="s">
        <v>130</v>
      </c>
      <c r="AL6475" t="s">
        <v>104</v>
      </c>
      <c r="AM6475" t="s">
        <v>283</v>
      </c>
      <c r="AN6475" t="s">
        <v>272</v>
      </c>
      <c r="AO6475" t="s">
        <v>107</v>
      </c>
      <c r="AP6475" t="s">
        <v>108</v>
      </c>
      <c r="AQ6475" t="s">
        <v>273</v>
      </c>
      <c r="AS6475" t="s">
        <v>454</v>
      </c>
      <c r="AT6475">
        <v>1998</v>
      </c>
      <c r="AV6475" t="s">
        <v>111</v>
      </c>
      <c r="AW6475" t="s">
        <v>112</v>
      </c>
      <c r="AX6475" t="s">
        <v>113</v>
      </c>
      <c r="AY6475" t="s">
        <v>165</v>
      </c>
      <c r="BA6475" t="s">
        <v>115</v>
      </c>
      <c r="BB6475" t="s">
        <v>111</v>
      </c>
      <c r="BC6475" t="s">
        <v>116</v>
      </c>
      <c r="BD6475" t="s">
        <v>117</v>
      </c>
      <c r="BG6475" t="s">
        <v>118</v>
      </c>
      <c r="BH6475" t="s">
        <v>119</v>
      </c>
      <c r="BM6475" t="s">
        <v>120</v>
      </c>
      <c r="BQ6475" t="s">
        <v>113</v>
      </c>
      <c r="BR6475" t="s">
        <v>166</v>
      </c>
      <c r="BU6475" s="2">
        <v>91748.457999999999</v>
      </c>
      <c r="BV6475" s="2">
        <v>451148.18099999998</v>
      </c>
    </row>
    <row r="6476" spans="1:74" x14ac:dyDescent="0.25">
      <c r="A6476">
        <v>52804</v>
      </c>
      <c r="B6476" t="s">
        <v>13988</v>
      </c>
      <c r="C6476" t="s">
        <v>84</v>
      </c>
      <c r="D6476" t="s">
        <v>85</v>
      </c>
      <c r="E6476" t="s">
        <v>86</v>
      </c>
      <c r="F6476" t="s">
        <v>85</v>
      </c>
      <c r="H6476" t="s">
        <v>154</v>
      </c>
      <c r="J6476" t="s">
        <v>89</v>
      </c>
      <c r="K6476" t="s">
        <v>90</v>
      </c>
      <c r="L6476" t="s">
        <v>91</v>
      </c>
      <c r="M6476" t="s">
        <v>92</v>
      </c>
      <c r="N6476" t="s">
        <v>93</v>
      </c>
      <c r="O6476" t="s">
        <v>156</v>
      </c>
      <c r="P6476" t="s">
        <v>13989</v>
      </c>
      <c r="Q6476" t="s">
        <v>254</v>
      </c>
      <c r="R6476" t="s">
        <v>637</v>
      </c>
      <c r="U6476" t="s">
        <v>2</v>
      </c>
      <c r="V6476" t="s">
        <v>234</v>
      </c>
      <c r="AD6476" t="s">
        <v>198</v>
      </c>
      <c r="AE6476" t="s">
        <v>100</v>
      </c>
      <c r="AF6476" t="s">
        <v>101</v>
      </c>
      <c r="AG6476" t="s">
        <v>102</v>
      </c>
      <c r="AH6476" t="s">
        <v>103</v>
      </c>
      <c r="AL6476" t="s">
        <v>104</v>
      </c>
      <c r="AM6476" t="s">
        <v>638</v>
      </c>
      <c r="AN6476" t="s">
        <v>200</v>
      </c>
      <c r="AO6476" t="s">
        <v>183</v>
      </c>
      <c r="AQ6476" t="s">
        <v>202</v>
      </c>
      <c r="AS6476" t="s">
        <v>828</v>
      </c>
      <c r="AT6476">
        <v>1996</v>
      </c>
      <c r="AV6476" t="s">
        <v>111</v>
      </c>
      <c r="AW6476" t="s">
        <v>112</v>
      </c>
      <c r="AX6476" t="s">
        <v>113</v>
      </c>
      <c r="AY6476" t="s">
        <v>266</v>
      </c>
      <c r="BA6476" t="s">
        <v>115</v>
      </c>
      <c r="BB6476" t="s">
        <v>111</v>
      </c>
      <c r="BC6476" t="s">
        <v>116</v>
      </c>
      <c r="BD6476" t="s">
        <v>117</v>
      </c>
      <c r="BH6476" t="s">
        <v>119</v>
      </c>
      <c r="BM6476" t="s">
        <v>120</v>
      </c>
      <c r="BQ6476" t="s">
        <v>113</v>
      </c>
      <c r="BR6476" t="s">
        <v>166</v>
      </c>
      <c r="BU6476" s="2">
        <v>92179.274000000005</v>
      </c>
      <c r="BV6476" s="2">
        <v>450737.76699999999</v>
      </c>
    </row>
    <row r="6477" spans="1:74" x14ac:dyDescent="0.25">
      <c r="A6477">
        <v>52805</v>
      </c>
      <c r="B6477" t="s">
        <v>13990</v>
      </c>
      <c r="C6477" t="s">
        <v>84</v>
      </c>
      <c r="D6477" t="s">
        <v>85</v>
      </c>
      <c r="E6477" t="s">
        <v>86</v>
      </c>
      <c r="F6477" t="s">
        <v>85</v>
      </c>
      <c r="G6477" t="s">
        <v>123</v>
      </c>
      <c r="H6477" t="s">
        <v>168</v>
      </c>
      <c r="J6477" t="s">
        <v>89</v>
      </c>
      <c r="K6477" t="s">
        <v>90</v>
      </c>
      <c r="L6477" t="s">
        <v>91</v>
      </c>
      <c r="M6477" t="s">
        <v>92</v>
      </c>
      <c r="N6477" t="s">
        <v>93</v>
      </c>
      <c r="O6477" t="s">
        <v>94</v>
      </c>
      <c r="P6477" t="s">
        <v>13991</v>
      </c>
      <c r="Q6477" t="s">
        <v>460</v>
      </c>
      <c r="R6477" t="s">
        <v>461</v>
      </c>
      <c r="U6477" t="s">
        <v>4</v>
      </c>
      <c r="V6477" t="s">
        <v>160</v>
      </c>
      <c r="AD6477" t="s">
        <v>99</v>
      </c>
      <c r="AE6477" t="s">
        <v>100</v>
      </c>
      <c r="AF6477" t="s">
        <v>101</v>
      </c>
      <c r="AG6477" t="s">
        <v>102</v>
      </c>
      <c r="AH6477" t="s">
        <v>130</v>
      </c>
      <c r="AK6477" t="s">
        <v>123</v>
      </c>
      <c r="AL6477" t="s">
        <v>104</v>
      </c>
      <c r="AM6477" t="s">
        <v>462</v>
      </c>
      <c r="AN6477" t="s">
        <v>106</v>
      </c>
      <c r="AO6477" t="s">
        <v>107</v>
      </c>
      <c r="AQ6477" t="s">
        <v>109</v>
      </c>
      <c r="AS6477" t="s">
        <v>395</v>
      </c>
      <c r="AT6477">
        <v>1990</v>
      </c>
      <c r="AV6477" t="s">
        <v>111</v>
      </c>
      <c r="AW6477" t="s">
        <v>112</v>
      </c>
      <c r="AX6477" t="s">
        <v>113</v>
      </c>
      <c r="AY6477" t="s">
        <v>306</v>
      </c>
      <c r="BA6477" t="s">
        <v>115</v>
      </c>
      <c r="BB6477" t="s">
        <v>111</v>
      </c>
      <c r="BC6477" t="s">
        <v>116</v>
      </c>
      <c r="BD6477" t="s">
        <v>117</v>
      </c>
      <c r="BH6477" t="s">
        <v>119</v>
      </c>
      <c r="BM6477" t="s">
        <v>396</v>
      </c>
      <c r="BQ6477" t="s">
        <v>113</v>
      </c>
      <c r="BR6477" t="s">
        <v>152</v>
      </c>
      <c r="BU6477" s="2">
        <v>92984.875</v>
      </c>
      <c r="BV6477" s="2">
        <v>450786.65899999999</v>
      </c>
    </row>
    <row r="6478" spans="1:74" x14ac:dyDescent="0.25">
      <c r="A6478">
        <v>52807</v>
      </c>
      <c r="B6478" t="s">
        <v>13992</v>
      </c>
      <c r="C6478" t="s">
        <v>84</v>
      </c>
      <c r="D6478" t="s">
        <v>85</v>
      </c>
      <c r="E6478" t="s">
        <v>86</v>
      </c>
      <c r="F6478" t="s">
        <v>85</v>
      </c>
      <c r="H6478" t="s">
        <v>191</v>
      </c>
      <c r="J6478" t="s">
        <v>89</v>
      </c>
      <c r="K6478" t="s">
        <v>90</v>
      </c>
      <c r="L6478" t="s">
        <v>91</v>
      </c>
      <c r="M6478" t="s">
        <v>92</v>
      </c>
      <c r="N6478" t="s">
        <v>155</v>
      </c>
      <c r="O6478" t="s">
        <v>156</v>
      </c>
      <c r="P6478" t="s">
        <v>13993</v>
      </c>
      <c r="Q6478" t="s">
        <v>412</v>
      </c>
      <c r="R6478" t="s">
        <v>413</v>
      </c>
      <c r="U6478" t="s">
        <v>4</v>
      </c>
      <c r="V6478" t="s">
        <v>160</v>
      </c>
      <c r="AD6478" t="s">
        <v>248</v>
      </c>
      <c r="AE6478" t="s">
        <v>767</v>
      </c>
      <c r="AF6478" t="s">
        <v>101</v>
      </c>
      <c r="AG6478" t="s">
        <v>102</v>
      </c>
      <c r="AH6478" t="s">
        <v>130</v>
      </c>
      <c r="AL6478" t="s">
        <v>104</v>
      </c>
      <c r="AM6478" t="s">
        <v>414</v>
      </c>
      <c r="AN6478" t="s">
        <v>106</v>
      </c>
      <c r="AO6478" t="s">
        <v>163</v>
      </c>
      <c r="AQ6478" t="s">
        <v>109</v>
      </c>
      <c r="AS6478" t="s">
        <v>534</v>
      </c>
      <c r="AT6478">
        <v>1994</v>
      </c>
      <c r="AV6478" t="s">
        <v>111</v>
      </c>
      <c r="AW6478" t="s">
        <v>112</v>
      </c>
      <c r="AX6478" t="s">
        <v>113</v>
      </c>
      <c r="AY6478" t="s">
        <v>133</v>
      </c>
      <c r="BA6478" t="s">
        <v>115</v>
      </c>
      <c r="BB6478" t="s">
        <v>111</v>
      </c>
      <c r="BC6478" t="s">
        <v>116</v>
      </c>
      <c r="BD6478" t="s">
        <v>117</v>
      </c>
      <c r="BH6478" t="s">
        <v>119</v>
      </c>
      <c r="BM6478" t="s">
        <v>299</v>
      </c>
      <c r="BQ6478" t="s">
        <v>113</v>
      </c>
      <c r="BR6478" t="s">
        <v>205</v>
      </c>
      <c r="BU6478" s="2">
        <v>93561.994000000006</v>
      </c>
      <c r="BV6478" s="2">
        <v>449721.76899999997</v>
      </c>
    </row>
    <row r="6479" spans="1:74" x14ac:dyDescent="0.25">
      <c r="A6479">
        <v>52737</v>
      </c>
      <c r="B6479" t="s">
        <v>13994</v>
      </c>
      <c r="C6479" t="s">
        <v>84</v>
      </c>
      <c r="D6479" t="s">
        <v>85</v>
      </c>
      <c r="E6479" t="s">
        <v>86</v>
      </c>
      <c r="F6479" t="s">
        <v>85</v>
      </c>
      <c r="H6479" t="s">
        <v>88</v>
      </c>
      <c r="J6479" t="s">
        <v>89</v>
      </c>
      <c r="K6479" t="s">
        <v>124</v>
      </c>
      <c r="L6479" t="s">
        <v>91</v>
      </c>
      <c r="M6479" t="s">
        <v>92</v>
      </c>
      <c r="N6479" t="s">
        <v>177</v>
      </c>
      <c r="O6479" t="s">
        <v>156</v>
      </c>
      <c r="P6479" t="s">
        <v>13995</v>
      </c>
      <c r="Q6479" t="s">
        <v>262</v>
      </c>
      <c r="R6479" t="s">
        <v>263</v>
      </c>
      <c r="U6479" t="s">
        <v>4</v>
      </c>
      <c r="AD6479" t="s">
        <v>161</v>
      </c>
      <c r="AE6479" t="s">
        <v>100</v>
      </c>
      <c r="AF6479" t="s">
        <v>101</v>
      </c>
      <c r="AG6479" t="s">
        <v>102</v>
      </c>
      <c r="AH6479" t="s">
        <v>130</v>
      </c>
      <c r="AL6479" t="s">
        <v>104</v>
      </c>
      <c r="AM6479" t="s">
        <v>264</v>
      </c>
      <c r="AN6479" t="s">
        <v>106</v>
      </c>
      <c r="AO6479" t="s">
        <v>183</v>
      </c>
      <c r="AQ6479" t="s">
        <v>109</v>
      </c>
      <c r="AS6479" t="s">
        <v>258</v>
      </c>
      <c r="AT6479">
        <v>1990</v>
      </c>
      <c r="AV6479" t="s">
        <v>111</v>
      </c>
      <c r="AW6479" t="s">
        <v>112</v>
      </c>
      <c r="AX6479" t="s">
        <v>113</v>
      </c>
      <c r="AY6479" t="s">
        <v>259</v>
      </c>
      <c r="BA6479" t="s">
        <v>115</v>
      </c>
      <c r="BB6479" t="s">
        <v>111</v>
      </c>
      <c r="BC6479" t="s">
        <v>116</v>
      </c>
      <c r="BD6479" t="s">
        <v>117</v>
      </c>
      <c r="BH6479" t="s">
        <v>119</v>
      </c>
      <c r="BM6479" t="s">
        <v>120</v>
      </c>
      <c r="BQ6479" t="s">
        <v>113</v>
      </c>
      <c r="BR6479" t="s">
        <v>121</v>
      </c>
      <c r="BU6479" s="2">
        <v>94025.735000000001</v>
      </c>
      <c r="BV6479" s="2">
        <v>450863.17200000002</v>
      </c>
    </row>
    <row r="6480" spans="1:74" x14ac:dyDescent="0.25">
      <c r="A6480">
        <v>50537</v>
      </c>
      <c r="B6480" t="s">
        <v>13996</v>
      </c>
      <c r="C6480" t="s">
        <v>84</v>
      </c>
      <c r="D6480" t="s">
        <v>85</v>
      </c>
      <c r="E6480" t="s">
        <v>86</v>
      </c>
      <c r="F6480" t="s">
        <v>85</v>
      </c>
      <c r="G6480" t="s">
        <v>87</v>
      </c>
      <c r="H6480" t="s">
        <v>154</v>
      </c>
      <c r="J6480" t="s">
        <v>89</v>
      </c>
      <c r="K6480" t="s">
        <v>90</v>
      </c>
      <c r="L6480" t="s">
        <v>91</v>
      </c>
      <c r="M6480" t="s">
        <v>92</v>
      </c>
      <c r="N6480" t="s">
        <v>155</v>
      </c>
      <c r="O6480" t="s">
        <v>94</v>
      </c>
      <c r="P6480" t="s">
        <v>13997</v>
      </c>
      <c r="Q6480" t="s">
        <v>1361</v>
      </c>
      <c r="R6480" t="s">
        <v>1362</v>
      </c>
      <c r="U6480" t="s">
        <v>5</v>
      </c>
      <c r="V6480" t="s">
        <v>313</v>
      </c>
      <c r="AD6480" t="s">
        <v>128</v>
      </c>
      <c r="AE6480" t="s">
        <v>100</v>
      </c>
      <c r="AF6480" t="s">
        <v>101</v>
      </c>
      <c r="AG6480" t="s">
        <v>102</v>
      </c>
      <c r="AH6480" t="s">
        <v>103</v>
      </c>
      <c r="AK6480" t="s">
        <v>87</v>
      </c>
      <c r="AL6480" t="s">
        <v>104</v>
      </c>
      <c r="AM6480" t="s">
        <v>1363</v>
      </c>
      <c r="AN6480" t="s">
        <v>106</v>
      </c>
      <c r="AO6480" t="s">
        <v>163</v>
      </c>
      <c r="AQ6480" t="s">
        <v>109</v>
      </c>
      <c r="AS6480" t="s">
        <v>1364</v>
      </c>
      <c r="AT6480">
        <v>1985</v>
      </c>
      <c r="AV6480" t="s">
        <v>111</v>
      </c>
      <c r="AW6480" t="s">
        <v>112</v>
      </c>
      <c r="AX6480" t="s">
        <v>236</v>
      </c>
      <c r="AY6480" t="s">
        <v>237</v>
      </c>
      <c r="BA6480" t="s">
        <v>115</v>
      </c>
      <c r="BB6480" t="s">
        <v>111</v>
      </c>
      <c r="BC6480" t="s">
        <v>116</v>
      </c>
      <c r="BD6480" t="s">
        <v>117</v>
      </c>
      <c r="BH6480" t="s">
        <v>119</v>
      </c>
      <c r="BM6480" t="s">
        <v>223</v>
      </c>
      <c r="BQ6480" t="s">
        <v>113</v>
      </c>
      <c r="BR6480" t="s">
        <v>166</v>
      </c>
      <c r="BU6480" s="2">
        <v>91303.357999999993</v>
      </c>
      <c r="BV6480" s="2">
        <v>450642.48599999998</v>
      </c>
    </row>
    <row r="6481" spans="1:74" x14ac:dyDescent="0.25">
      <c r="A6481">
        <v>52487</v>
      </c>
      <c r="B6481" t="s">
        <v>13998</v>
      </c>
      <c r="C6481" t="s">
        <v>84</v>
      </c>
      <c r="D6481" t="s">
        <v>85</v>
      </c>
      <c r="E6481" t="s">
        <v>86</v>
      </c>
      <c r="F6481" t="s">
        <v>85</v>
      </c>
      <c r="H6481" t="s">
        <v>88</v>
      </c>
      <c r="J6481" t="s">
        <v>89</v>
      </c>
      <c r="K6481" t="s">
        <v>90</v>
      </c>
      <c r="L6481" t="s">
        <v>91</v>
      </c>
      <c r="M6481" t="s">
        <v>92</v>
      </c>
      <c r="N6481" t="s">
        <v>93</v>
      </c>
      <c r="O6481" t="s">
        <v>156</v>
      </c>
      <c r="P6481" t="s">
        <v>13999</v>
      </c>
      <c r="Q6481" t="s">
        <v>433</v>
      </c>
      <c r="R6481" t="s">
        <v>1242</v>
      </c>
      <c r="U6481" t="s">
        <v>6</v>
      </c>
      <c r="AD6481" t="s">
        <v>198</v>
      </c>
      <c r="AE6481" t="s">
        <v>100</v>
      </c>
      <c r="AF6481" t="s">
        <v>101</v>
      </c>
      <c r="AG6481" t="s">
        <v>256</v>
      </c>
      <c r="AH6481" t="s">
        <v>130</v>
      </c>
      <c r="AL6481" t="s">
        <v>104</v>
      </c>
      <c r="AM6481" t="s">
        <v>1243</v>
      </c>
      <c r="AN6481" t="s">
        <v>200</v>
      </c>
      <c r="AO6481" t="s">
        <v>107</v>
      </c>
      <c r="AQ6481" t="s">
        <v>202</v>
      </c>
      <c r="AS6481" t="s">
        <v>2013</v>
      </c>
      <c r="AT6481">
        <v>1988</v>
      </c>
      <c r="AV6481" t="s">
        <v>111</v>
      </c>
      <c r="AW6481" t="s">
        <v>112</v>
      </c>
      <c r="AX6481" t="s">
        <v>113</v>
      </c>
      <c r="AY6481" t="s">
        <v>189</v>
      </c>
      <c r="BA6481" t="s">
        <v>115</v>
      </c>
      <c r="BB6481" t="s">
        <v>111</v>
      </c>
      <c r="BC6481" t="s">
        <v>116</v>
      </c>
      <c r="BD6481" t="s">
        <v>117</v>
      </c>
      <c r="BH6481" t="s">
        <v>119</v>
      </c>
      <c r="BM6481" t="s">
        <v>120</v>
      </c>
      <c r="BQ6481" t="s">
        <v>113</v>
      </c>
      <c r="BR6481" t="s">
        <v>121</v>
      </c>
      <c r="BU6481" s="2">
        <v>93906.816999999995</v>
      </c>
      <c r="BV6481" s="2">
        <v>450836.79</v>
      </c>
    </row>
    <row r="6482" spans="1:74" x14ac:dyDescent="0.25">
      <c r="A6482">
        <v>52343</v>
      </c>
      <c r="B6482" t="s">
        <v>14000</v>
      </c>
      <c r="C6482" t="s">
        <v>84</v>
      </c>
      <c r="D6482" t="s">
        <v>85</v>
      </c>
      <c r="E6482" t="s">
        <v>86</v>
      </c>
      <c r="F6482" t="s">
        <v>85</v>
      </c>
      <c r="H6482" t="s">
        <v>191</v>
      </c>
      <c r="J6482" t="s">
        <v>89</v>
      </c>
      <c r="K6482" t="s">
        <v>90</v>
      </c>
      <c r="L6482" t="s">
        <v>176</v>
      </c>
      <c r="M6482" t="s">
        <v>92</v>
      </c>
      <c r="N6482" t="s">
        <v>177</v>
      </c>
      <c r="O6482" t="s">
        <v>156</v>
      </c>
      <c r="P6482" t="s">
        <v>14001</v>
      </c>
      <c r="Q6482" t="s">
        <v>254</v>
      </c>
      <c r="R6482" t="s">
        <v>255</v>
      </c>
      <c r="U6482" t="s">
        <v>6</v>
      </c>
      <c r="V6482" t="s">
        <v>144</v>
      </c>
      <c r="W6482" t="s">
        <v>196</v>
      </c>
      <c r="AD6482" t="s">
        <v>99</v>
      </c>
      <c r="AE6482" t="s">
        <v>100</v>
      </c>
      <c r="AF6482" t="s">
        <v>101</v>
      </c>
      <c r="AG6482" t="s">
        <v>221</v>
      </c>
      <c r="AH6482" t="s">
        <v>130</v>
      </c>
      <c r="AL6482" t="s">
        <v>104</v>
      </c>
      <c r="AM6482" t="s">
        <v>257</v>
      </c>
      <c r="AN6482" t="s">
        <v>200</v>
      </c>
      <c r="AO6482" t="s">
        <v>183</v>
      </c>
      <c r="AP6482" t="s">
        <v>201</v>
      </c>
      <c r="AQ6482" t="s">
        <v>202</v>
      </c>
      <c r="AS6482" t="s">
        <v>1419</v>
      </c>
      <c r="AT6482">
        <v>2021</v>
      </c>
      <c r="AV6482" t="s">
        <v>111</v>
      </c>
      <c r="AW6482" t="s">
        <v>112</v>
      </c>
      <c r="AX6482" t="s">
        <v>113</v>
      </c>
      <c r="AY6482" t="s">
        <v>204</v>
      </c>
      <c r="BA6482" t="s">
        <v>115</v>
      </c>
      <c r="BB6482" t="s">
        <v>111</v>
      </c>
      <c r="BC6482" t="s">
        <v>116</v>
      </c>
      <c r="BD6482" t="s">
        <v>117</v>
      </c>
      <c r="BH6482" t="s">
        <v>119</v>
      </c>
      <c r="BM6482" t="s">
        <v>120</v>
      </c>
      <c r="BQ6482" t="s">
        <v>113</v>
      </c>
      <c r="BR6482" t="s">
        <v>205</v>
      </c>
      <c r="BU6482" s="2">
        <v>92612.148000000001</v>
      </c>
      <c r="BV6482" s="2">
        <v>450171.565</v>
      </c>
    </row>
    <row r="6483" spans="1:74" x14ac:dyDescent="0.25">
      <c r="A6483">
        <v>52345</v>
      </c>
      <c r="B6483" t="s">
        <v>14002</v>
      </c>
      <c r="C6483" t="s">
        <v>84</v>
      </c>
      <c r="D6483" t="s">
        <v>85</v>
      </c>
      <c r="E6483" t="s">
        <v>86</v>
      </c>
      <c r="F6483" t="s">
        <v>85</v>
      </c>
      <c r="G6483" t="s">
        <v>123</v>
      </c>
      <c r="H6483" t="s">
        <v>191</v>
      </c>
      <c r="J6483" t="s">
        <v>89</v>
      </c>
      <c r="K6483" t="s">
        <v>124</v>
      </c>
      <c r="L6483" t="s">
        <v>91</v>
      </c>
      <c r="M6483" t="s">
        <v>92</v>
      </c>
      <c r="N6483" t="s">
        <v>155</v>
      </c>
      <c r="O6483" t="s">
        <v>94</v>
      </c>
      <c r="P6483" t="s">
        <v>14003</v>
      </c>
      <c r="Q6483" t="s">
        <v>318</v>
      </c>
      <c r="R6483" t="s">
        <v>972</v>
      </c>
      <c r="U6483" t="s">
        <v>6</v>
      </c>
      <c r="V6483" t="s">
        <v>234</v>
      </c>
      <c r="AD6483" t="s">
        <v>99</v>
      </c>
      <c r="AE6483" t="s">
        <v>100</v>
      </c>
      <c r="AF6483" t="s">
        <v>229</v>
      </c>
      <c r="AG6483" t="s">
        <v>102</v>
      </c>
      <c r="AH6483" t="s">
        <v>130</v>
      </c>
      <c r="AK6483" t="s">
        <v>123</v>
      </c>
      <c r="AL6483" t="s">
        <v>104</v>
      </c>
      <c r="AM6483" t="s">
        <v>973</v>
      </c>
      <c r="AN6483" t="s">
        <v>200</v>
      </c>
      <c r="AO6483" t="s">
        <v>163</v>
      </c>
      <c r="AQ6483" t="s">
        <v>202</v>
      </c>
      <c r="AS6483" t="s">
        <v>383</v>
      </c>
      <c r="AT6483">
        <v>1995</v>
      </c>
      <c r="AV6483" t="s">
        <v>111</v>
      </c>
      <c r="AW6483" t="s">
        <v>112</v>
      </c>
      <c r="AX6483" t="s">
        <v>113</v>
      </c>
      <c r="AY6483" t="s">
        <v>204</v>
      </c>
      <c r="BA6483" t="s">
        <v>115</v>
      </c>
      <c r="BB6483" t="s">
        <v>111</v>
      </c>
      <c r="BC6483" t="s">
        <v>116</v>
      </c>
      <c r="BD6483" t="s">
        <v>117</v>
      </c>
      <c r="BH6483" t="s">
        <v>119</v>
      </c>
      <c r="BM6483" t="s">
        <v>134</v>
      </c>
      <c r="BQ6483" t="s">
        <v>113</v>
      </c>
      <c r="BR6483" t="s">
        <v>205</v>
      </c>
      <c r="BU6483" s="2">
        <v>92646.076000000001</v>
      </c>
      <c r="BV6483" s="2">
        <v>449960.842</v>
      </c>
    </row>
    <row r="6484" spans="1:74" x14ac:dyDescent="0.25">
      <c r="A6484">
        <v>52346</v>
      </c>
      <c r="B6484" t="s">
        <v>14004</v>
      </c>
      <c r="C6484" t="s">
        <v>84</v>
      </c>
      <c r="D6484" t="s">
        <v>85</v>
      </c>
      <c r="E6484" t="s">
        <v>86</v>
      </c>
      <c r="F6484" t="s">
        <v>85</v>
      </c>
      <c r="H6484" t="s">
        <v>88</v>
      </c>
      <c r="J6484" t="s">
        <v>89</v>
      </c>
      <c r="K6484" t="s">
        <v>124</v>
      </c>
      <c r="L6484" t="s">
        <v>91</v>
      </c>
      <c r="M6484" t="s">
        <v>92</v>
      </c>
      <c r="N6484" t="s">
        <v>155</v>
      </c>
      <c r="O6484" t="s">
        <v>156</v>
      </c>
      <c r="P6484" t="s">
        <v>14005</v>
      </c>
      <c r="Q6484" t="s">
        <v>386</v>
      </c>
      <c r="R6484" t="s">
        <v>387</v>
      </c>
      <c r="U6484" t="s">
        <v>4</v>
      </c>
      <c r="AD6484" t="s">
        <v>161</v>
      </c>
      <c r="AE6484" t="s">
        <v>220</v>
      </c>
      <c r="AF6484" t="s">
        <v>101</v>
      </c>
      <c r="AG6484" t="s">
        <v>129</v>
      </c>
      <c r="AH6484" t="s">
        <v>130</v>
      </c>
      <c r="AL6484" t="s">
        <v>104</v>
      </c>
      <c r="AM6484" t="s">
        <v>388</v>
      </c>
      <c r="AN6484" t="s">
        <v>106</v>
      </c>
      <c r="AO6484" t="s">
        <v>163</v>
      </c>
      <c r="AQ6484" t="s">
        <v>109</v>
      </c>
      <c r="AS6484" t="s">
        <v>321</v>
      </c>
      <c r="AT6484">
        <v>1990</v>
      </c>
      <c r="AV6484" t="s">
        <v>111</v>
      </c>
      <c r="AW6484" t="s">
        <v>112</v>
      </c>
      <c r="AX6484" t="s">
        <v>113</v>
      </c>
      <c r="AY6484" t="s">
        <v>322</v>
      </c>
      <c r="BA6484" t="s">
        <v>115</v>
      </c>
      <c r="BB6484" t="s">
        <v>111</v>
      </c>
      <c r="BC6484" t="s">
        <v>116</v>
      </c>
      <c r="BD6484" t="s">
        <v>117</v>
      </c>
      <c r="BH6484" t="s">
        <v>119</v>
      </c>
      <c r="BM6484" t="s">
        <v>120</v>
      </c>
      <c r="BQ6484" t="s">
        <v>113</v>
      </c>
      <c r="BR6484" t="s">
        <v>121</v>
      </c>
      <c r="BU6484" s="2">
        <v>93315.212</v>
      </c>
      <c r="BV6484" s="2">
        <v>450495.88199999998</v>
      </c>
    </row>
    <row r="6485" spans="1:74" x14ac:dyDescent="0.25">
      <c r="A6485">
        <v>50946</v>
      </c>
      <c r="B6485" t="s">
        <v>14006</v>
      </c>
      <c r="C6485" t="s">
        <v>84</v>
      </c>
      <c r="D6485" t="s">
        <v>85</v>
      </c>
      <c r="E6485" t="s">
        <v>86</v>
      </c>
      <c r="F6485" t="s">
        <v>85</v>
      </c>
      <c r="H6485" t="s">
        <v>191</v>
      </c>
      <c r="J6485" t="s">
        <v>89</v>
      </c>
      <c r="K6485" t="s">
        <v>124</v>
      </c>
      <c r="L6485" t="s">
        <v>91</v>
      </c>
      <c r="M6485" t="s">
        <v>92</v>
      </c>
      <c r="N6485" t="s">
        <v>93</v>
      </c>
      <c r="O6485" t="s">
        <v>209</v>
      </c>
      <c r="P6485" t="s">
        <v>14007</v>
      </c>
      <c r="Q6485" t="s">
        <v>193</v>
      </c>
      <c r="R6485" t="s">
        <v>287</v>
      </c>
      <c r="U6485" t="s">
        <v>2</v>
      </c>
      <c r="V6485" t="s">
        <v>144</v>
      </c>
      <c r="AD6485" t="s">
        <v>99</v>
      </c>
      <c r="AE6485" t="s">
        <v>100</v>
      </c>
      <c r="AF6485" t="s">
        <v>229</v>
      </c>
      <c r="AG6485" t="s">
        <v>256</v>
      </c>
      <c r="AH6485" t="s">
        <v>130</v>
      </c>
      <c r="AK6485" t="s">
        <v>762</v>
      </c>
      <c r="AL6485" t="s">
        <v>104</v>
      </c>
      <c r="AM6485" t="s">
        <v>288</v>
      </c>
      <c r="AN6485" t="s">
        <v>200</v>
      </c>
      <c r="AO6485" t="s">
        <v>107</v>
      </c>
      <c r="AQ6485" t="s">
        <v>202</v>
      </c>
      <c r="AS6485" t="s">
        <v>606</v>
      </c>
      <c r="AT6485">
        <v>2015</v>
      </c>
      <c r="AV6485" t="s">
        <v>111</v>
      </c>
      <c r="AW6485" t="s">
        <v>112</v>
      </c>
      <c r="AX6485" t="s">
        <v>113</v>
      </c>
      <c r="AY6485" t="s">
        <v>151</v>
      </c>
      <c r="BA6485" t="s">
        <v>115</v>
      </c>
      <c r="BB6485" t="s">
        <v>111</v>
      </c>
      <c r="BC6485" t="s">
        <v>544</v>
      </c>
      <c r="BD6485" t="s">
        <v>117</v>
      </c>
      <c r="BH6485" t="s">
        <v>119</v>
      </c>
      <c r="BM6485" t="s">
        <v>120</v>
      </c>
      <c r="BQ6485" t="s">
        <v>113</v>
      </c>
      <c r="BR6485" t="s">
        <v>152</v>
      </c>
      <c r="BU6485" s="2">
        <v>92675.826000000001</v>
      </c>
      <c r="BV6485" s="2">
        <v>450959.16</v>
      </c>
    </row>
    <row r="6486" spans="1:74" x14ac:dyDescent="0.25">
      <c r="A6486">
        <v>50685</v>
      </c>
      <c r="B6486" t="s">
        <v>14008</v>
      </c>
      <c r="C6486" t="s">
        <v>84</v>
      </c>
      <c r="D6486" t="s">
        <v>85</v>
      </c>
      <c r="E6486" t="s">
        <v>86</v>
      </c>
      <c r="F6486" t="s">
        <v>85</v>
      </c>
      <c r="G6486" t="s">
        <v>123</v>
      </c>
      <c r="H6486" t="s">
        <v>154</v>
      </c>
      <c r="J6486" t="s">
        <v>89</v>
      </c>
      <c r="K6486" t="s">
        <v>90</v>
      </c>
      <c r="L6486" t="s">
        <v>91</v>
      </c>
      <c r="M6486" t="s">
        <v>92</v>
      </c>
      <c r="N6486" t="s">
        <v>155</v>
      </c>
      <c r="O6486" t="s">
        <v>94</v>
      </c>
      <c r="P6486" t="s">
        <v>14009</v>
      </c>
      <c r="Q6486" t="s">
        <v>662</v>
      </c>
      <c r="R6486" t="s">
        <v>663</v>
      </c>
      <c r="U6486" t="s">
        <v>4</v>
      </c>
      <c r="V6486" t="s">
        <v>160</v>
      </c>
      <c r="AD6486" t="s">
        <v>128</v>
      </c>
      <c r="AE6486" t="s">
        <v>100</v>
      </c>
      <c r="AF6486" t="s">
        <v>101</v>
      </c>
      <c r="AG6486" t="s">
        <v>102</v>
      </c>
      <c r="AH6486" t="s">
        <v>103</v>
      </c>
      <c r="AK6486" t="s">
        <v>123</v>
      </c>
      <c r="AL6486" t="s">
        <v>104</v>
      </c>
      <c r="AM6486" t="s">
        <v>664</v>
      </c>
      <c r="AN6486" t="s">
        <v>106</v>
      </c>
      <c r="AO6486" t="s">
        <v>163</v>
      </c>
      <c r="AQ6486" t="s">
        <v>109</v>
      </c>
      <c r="AS6486" t="s">
        <v>402</v>
      </c>
      <c r="AT6486">
        <v>1988</v>
      </c>
      <c r="AV6486" t="s">
        <v>111</v>
      </c>
      <c r="AW6486" t="s">
        <v>112</v>
      </c>
      <c r="AX6486" t="s">
        <v>113</v>
      </c>
      <c r="AY6486" t="s">
        <v>165</v>
      </c>
      <c r="BA6486" t="s">
        <v>115</v>
      </c>
      <c r="BB6486" t="s">
        <v>111</v>
      </c>
      <c r="BC6486" t="s">
        <v>116</v>
      </c>
      <c r="BD6486" t="s">
        <v>117</v>
      </c>
      <c r="BH6486" t="s">
        <v>119</v>
      </c>
      <c r="BM6486" t="s">
        <v>134</v>
      </c>
      <c r="BQ6486" t="s">
        <v>113</v>
      </c>
      <c r="BR6486" t="s">
        <v>166</v>
      </c>
      <c r="BU6486" s="2">
        <v>91856.459000000003</v>
      </c>
      <c r="BV6486" s="2">
        <v>450846.60200000001</v>
      </c>
    </row>
    <row r="6487" spans="1:74" x14ac:dyDescent="0.25">
      <c r="A6487">
        <v>50686</v>
      </c>
      <c r="B6487" t="s">
        <v>14010</v>
      </c>
      <c r="C6487" t="s">
        <v>84</v>
      </c>
      <c r="D6487" t="s">
        <v>85</v>
      </c>
      <c r="E6487" t="s">
        <v>86</v>
      </c>
      <c r="F6487" t="s">
        <v>85</v>
      </c>
      <c r="G6487" t="s">
        <v>87</v>
      </c>
      <c r="H6487" t="s">
        <v>175</v>
      </c>
      <c r="J6487" t="s">
        <v>89</v>
      </c>
      <c r="K6487" t="s">
        <v>90</v>
      </c>
      <c r="L6487" t="s">
        <v>91</v>
      </c>
      <c r="M6487" t="s">
        <v>92</v>
      </c>
      <c r="N6487" t="s">
        <v>155</v>
      </c>
      <c r="O6487" t="s">
        <v>94</v>
      </c>
      <c r="P6487" t="s">
        <v>14011</v>
      </c>
      <c r="Q6487" t="s">
        <v>509</v>
      </c>
      <c r="R6487" t="s">
        <v>510</v>
      </c>
      <c r="T6487" t="s">
        <v>98</v>
      </c>
      <c r="U6487" t="s">
        <v>4</v>
      </c>
      <c r="V6487" t="s">
        <v>160</v>
      </c>
      <c r="AD6487" t="s">
        <v>198</v>
      </c>
      <c r="AE6487" t="s">
        <v>100</v>
      </c>
      <c r="AF6487" t="s">
        <v>101</v>
      </c>
      <c r="AG6487" t="s">
        <v>102</v>
      </c>
      <c r="AH6487" t="s">
        <v>103</v>
      </c>
      <c r="AK6487" t="s">
        <v>87</v>
      </c>
      <c r="AL6487" t="s">
        <v>104</v>
      </c>
      <c r="AM6487" t="s">
        <v>511</v>
      </c>
      <c r="AN6487" t="s">
        <v>106</v>
      </c>
      <c r="AO6487" t="s">
        <v>163</v>
      </c>
      <c r="AP6487" t="s">
        <v>108</v>
      </c>
      <c r="AQ6487" t="s">
        <v>109</v>
      </c>
      <c r="AS6487" t="s">
        <v>623</v>
      </c>
      <c r="AT6487">
        <v>1990</v>
      </c>
      <c r="AV6487" t="s">
        <v>111</v>
      </c>
      <c r="AW6487" t="s">
        <v>112</v>
      </c>
      <c r="AX6487" t="s">
        <v>236</v>
      </c>
      <c r="AY6487" t="s">
        <v>237</v>
      </c>
      <c r="BA6487" t="s">
        <v>115</v>
      </c>
      <c r="BB6487" t="s">
        <v>111</v>
      </c>
      <c r="BC6487" t="s">
        <v>116</v>
      </c>
      <c r="BD6487" t="s">
        <v>117</v>
      </c>
      <c r="BG6487" t="s">
        <v>118</v>
      </c>
      <c r="BH6487" t="s">
        <v>119</v>
      </c>
      <c r="BM6487" t="s">
        <v>223</v>
      </c>
      <c r="BQ6487" t="s">
        <v>113</v>
      </c>
      <c r="BR6487" t="s">
        <v>166</v>
      </c>
      <c r="BU6487" s="2">
        <v>91346.05</v>
      </c>
      <c r="BV6487" s="2">
        <v>451202.70899999997</v>
      </c>
    </row>
    <row r="6488" spans="1:74" x14ac:dyDescent="0.25">
      <c r="A6488">
        <v>50826</v>
      </c>
      <c r="B6488" t="s">
        <v>14012</v>
      </c>
      <c r="C6488" t="s">
        <v>84</v>
      </c>
      <c r="D6488" t="s">
        <v>85</v>
      </c>
      <c r="E6488" t="s">
        <v>86</v>
      </c>
      <c r="F6488" t="s">
        <v>85</v>
      </c>
      <c r="H6488" t="s">
        <v>88</v>
      </c>
      <c r="J6488" t="s">
        <v>89</v>
      </c>
      <c r="K6488" t="s">
        <v>90</v>
      </c>
      <c r="L6488" t="s">
        <v>176</v>
      </c>
      <c r="M6488" t="s">
        <v>92</v>
      </c>
      <c r="N6488" t="s">
        <v>93</v>
      </c>
      <c r="O6488" t="s">
        <v>209</v>
      </c>
      <c r="P6488" t="s">
        <v>14013</v>
      </c>
      <c r="Q6488" t="s">
        <v>254</v>
      </c>
      <c r="R6488" t="s">
        <v>1189</v>
      </c>
      <c r="T6488" t="s">
        <v>242</v>
      </c>
      <c r="U6488" t="s">
        <v>2</v>
      </c>
      <c r="V6488" t="s">
        <v>144</v>
      </c>
      <c r="W6488" t="s">
        <v>196</v>
      </c>
      <c r="AA6488" t="s">
        <v>197</v>
      </c>
      <c r="AD6488" t="s">
        <v>198</v>
      </c>
      <c r="AE6488" t="s">
        <v>100</v>
      </c>
      <c r="AF6488" t="s">
        <v>101</v>
      </c>
      <c r="AG6488" t="s">
        <v>181</v>
      </c>
      <c r="AH6488" t="s">
        <v>130</v>
      </c>
      <c r="AL6488" t="s">
        <v>104</v>
      </c>
      <c r="AM6488" t="s">
        <v>1190</v>
      </c>
      <c r="AN6488" t="s">
        <v>200</v>
      </c>
      <c r="AO6488" t="s">
        <v>107</v>
      </c>
      <c r="AP6488" t="s">
        <v>201</v>
      </c>
      <c r="AQ6488" t="s">
        <v>202</v>
      </c>
      <c r="AS6488" t="s">
        <v>132</v>
      </c>
      <c r="AT6488">
        <v>2022</v>
      </c>
      <c r="AV6488" t="s">
        <v>111</v>
      </c>
      <c r="AW6488" t="s">
        <v>112</v>
      </c>
      <c r="AX6488" t="s">
        <v>113</v>
      </c>
      <c r="AY6488" t="s">
        <v>114</v>
      </c>
      <c r="AZ6488" s="1">
        <v>45783</v>
      </c>
      <c r="BA6488" t="s">
        <v>115</v>
      </c>
      <c r="BB6488" t="s">
        <v>111</v>
      </c>
      <c r="BC6488" t="s">
        <v>116</v>
      </c>
      <c r="BD6488" t="s">
        <v>117</v>
      </c>
      <c r="BG6488" t="s">
        <v>118</v>
      </c>
      <c r="BH6488" t="s">
        <v>119</v>
      </c>
      <c r="BM6488" t="s">
        <v>134</v>
      </c>
      <c r="BQ6488" t="s">
        <v>113</v>
      </c>
      <c r="BR6488" t="s">
        <v>121</v>
      </c>
      <c r="BU6488" s="2">
        <v>93591.994000000006</v>
      </c>
      <c r="BV6488" s="2">
        <v>450026.48100000003</v>
      </c>
    </row>
    <row r="6489" spans="1:74" x14ac:dyDescent="0.25">
      <c r="A6489">
        <v>52749</v>
      </c>
      <c r="B6489" t="s">
        <v>14014</v>
      </c>
      <c r="C6489" t="s">
        <v>84</v>
      </c>
      <c r="D6489" t="s">
        <v>85</v>
      </c>
      <c r="E6489" t="s">
        <v>86</v>
      </c>
      <c r="F6489" t="s">
        <v>85</v>
      </c>
      <c r="G6489" t="s">
        <v>123</v>
      </c>
      <c r="H6489" t="s">
        <v>175</v>
      </c>
      <c r="J6489" t="s">
        <v>89</v>
      </c>
      <c r="K6489" t="s">
        <v>90</v>
      </c>
      <c r="L6489" t="s">
        <v>91</v>
      </c>
      <c r="M6489" t="s">
        <v>92</v>
      </c>
      <c r="N6489" t="s">
        <v>177</v>
      </c>
      <c r="O6489" t="s">
        <v>94</v>
      </c>
      <c r="P6489" t="s">
        <v>14015</v>
      </c>
      <c r="Q6489" t="s">
        <v>179</v>
      </c>
      <c r="R6489" t="s">
        <v>180</v>
      </c>
      <c r="U6489" t="s">
        <v>4</v>
      </c>
      <c r="V6489" t="s">
        <v>160</v>
      </c>
      <c r="AD6489" t="s">
        <v>161</v>
      </c>
      <c r="AE6489" t="s">
        <v>100</v>
      </c>
      <c r="AF6489" t="s">
        <v>101</v>
      </c>
      <c r="AG6489" t="s">
        <v>102</v>
      </c>
      <c r="AH6489" t="s">
        <v>103</v>
      </c>
      <c r="AK6489" t="s">
        <v>123</v>
      </c>
      <c r="AL6489" t="s">
        <v>104</v>
      </c>
      <c r="AM6489" t="s">
        <v>182</v>
      </c>
      <c r="AN6489" t="s">
        <v>106</v>
      </c>
      <c r="AO6489" t="s">
        <v>183</v>
      </c>
      <c r="AQ6489" t="s">
        <v>109</v>
      </c>
      <c r="AS6489" t="s">
        <v>235</v>
      </c>
      <c r="AT6489">
        <v>1997</v>
      </c>
      <c r="AV6489" t="s">
        <v>111</v>
      </c>
      <c r="AW6489" t="s">
        <v>112</v>
      </c>
      <c r="AX6489" t="s">
        <v>113</v>
      </c>
      <c r="AY6489" t="s">
        <v>421</v>
      </c>
      <c r="BA6489" t="s">
        <v>115</v>
      </c>
      <c r="BB6489" t="s">
        <v>111</v>
      </c>
      <c r="BC6489" t="s">
        <v>116</v>
      </c>
      <c r="BD6489" t="s">
        <v>117</v>
      </c>
      <c r="BH6489" t="s">
        <v>119</v>
      </c>
      <c r="BM6489" t="s">
        <v>134</v>
      </c>
      <c r="BQ6489" t="s">
        <v>113</v>
      </c>
      <c r="BR6489" t="s">
        <v>166</v>
      </c>
      <c r="BU6489" s="2">
        <v>91489.782999999996</v>
      </c>
      <c r="BV6489" s="2">
        <v>451040.04100000003</v>
      </c>
    </row>
    <row r="6490" spans="1:74" x14ac:dyDescent="0.25">
      <c r="A6490">
        <v>52750</v>
      </c>
      <c r="B6490" t="s">
        <v>14016</v>
      </c>
      <c r="C6490" t="s">
        <v>84</v>
      </c>
      <c r="D6490" t="s">
        <v>85</v>
      </c>
      <c r="E6490" t="s">
        <v>86</v>
      </c>
      <c r="F6490" t="s">
        <v>85</v>
      </c>
      <c r="G6490" t="s">
        <v>123</v>
      </c>
      <c r="H6490" t="s">
        <v>191</v>
      </c>
      <c r="J6490" t="s">
        <v>89</v>
      </c>
      <c r="K6490" t="s">
        <v>90</v>
      </c>
      <c r="L6490" t="s">
        <v>176</v>
      </c>
      <c r="M6490" t="s">
        <v>92</v>
      </c>
      <c r="N6490" t="s">
        <v>177</v>
      </c>
      <c r="O6490" t="s">
        <v>94</v>
      </c>
      <c r="P6490" t="s">
        <v>14017</v>
      </c>
      <c r="Q6490" t="s">
        <v>246</v>
      </c>
      <c r="R6490" t="s">
        <v>247</v>
      </c>
      <c r="U6490" t="s">
        <v>6</v>
      </c>
      <c r="AD6490" t="s">
        <v>248</v>
      </c>
      <c r="AE6490" t="s">
        <v>100</v>
      </c>
      <c r="AF6490" t="s">
        <v>101</v>
      </c>
      <c r="AG6490" t="s">
        <v>221</v>
      </c>
      <c r="AH6490" t="s">
        <v>130</v>
      </c>
      <c r="AL6490" t="s">
        <v>104</v>
      </c>
      <c r="AM6490" t="s">
        <v>249</v>
      </c>
      <c r="AN6490" t="s">
        <v>106</v>
      </c>
      <c r="AO6490" t="s">
        <v>183</v>
      </c>
      <c r="AQ6490" t="s">
        <v>109</v>
      </c>
      <c r="AS6490" t="s">
        <v>250</v>
      </c>
      <c r="AT6490">
        <v>1990</v>
      </c>
      <c r="AV6490" t="s">
        <v>111</v>
      </c>
      <c r="AW6490" t="s">
        <v>112</v>
      </c>
      <c r="AX6490" t="s">
        <v>113</v>
      </c>
      <c r="AY6490" t="s">
        <v>133</v>
      </c>
      <c r="BA6490" t="s">
        <v>115</v>
      </c>
      <c r="BB6490" t="s">
        <v>111</v>
      </c>
      <c r="BC6490" t="s">
        <v>116</v>
      </c>
      <c r="BD6490" t="s">
        <v>117</v>
      </c>
      <c r="BH6490" t="s">
        <v>119</v>
      </c>
      <c r="BM6490" t="s">
        <v>223</v>
      </c>
      <c r="BQ6490" t="s">
        <v>113</v>
      </c>
      <c r="BR6490" t="s">
        <v>205</v>
      </c>
      <c r="BU6490" s="2">
        <v>92926.567999999999</v>
      </c>
      <c r="BV6490" s="2">
        <v>450405.55099999998</v>
      </c>
    </row>
    <row r="6491" spans="1:74" x14ac:dyDescent="0.25">
      <c r="A6491">
        <v>50830</v>
      </c>
      <c r="B6491" t="s">
        <v>14018</v>
      </c>
      <c r="C6491" t="s">
        <v>291</v>
      </c>
      <c r="D6491" t="s">
        <v>85</v>
      </c>
      <c r="E6491" t="s">
        <v>86</v>
      </c>
      <c r="F6491" t="s">
        <v>85</v>
      </c>
      <c r="G6491" t="s">
        <v>87</v>
      </c>
      <c r="H6491" t="s">
        <v>191</v>
      </c>
      <c r="J6491" t="s">
        <v>89</v>
      </c>
      <c r="K6491" t="s">
        <v>90</v>
      </c>
      <c r="L6491" t="s">
        <v>292</v>
      </c>
      <c r="M6491" t="s">
        <v>92</v>
      </c>
      <c r="N6491" t="s">
        <v>140</v>
      </c>
      <c r="O6491" t="s">
        <v>94</v>
      </c>
      <c r="P6491" t="s">
        <v>14019</v>
      </c>
      <c r="Q6491" t="s">
        <v>294</v>
      </c>
      <c r="R6491" t="s">
        <v>295</v>
      </c>
      <c r="U6491" t="s">
        <v>2</v>
      </c>
      <c r="AD6491" t="s">
        <v>146</v>
      </c>
      <c r="AE6491" t="s">
        <v>100</v>
      </c>
      <c r="AF6491" t="s">
        <v>101</v>
      </c>
      <c r="AG6491" t="s">
        <v>140</v>
      </c>
      <c r="AH6491" t="s">
        <v>130</v>
      </c>
      <c r="AJ6491">
        <v>2025</v>
      </c>
      <c r="AL6491" t="s">
        <v>104</v>
      </c>
      <c r="AM6491" t="s">
        <v>296</v>
      </c>
      <c r="AN6491" t="s">
        <v>297</v>
      </c>
      <c r="AO6491" t="s">
        <v>149</v>
      </c>
      <c r="AQ6491" t="s">
        <v>109</v>
      </c>
      <c r="AS6491" t="s">
        <v>330</v>
      </c>
      <c r="AT6491">
        <v>1996</v>
      </c>
      <c r="AV6491" t="s">
        <v>111</v>
      </c>
      <c r="AW6491" t="s">
        <v>112</v>
      </c>
      <c r="AX6491" t="s">
        <v>113</v>
      </c>
      <c r="AY6491" t="s">
        <v>275</v>
      </c>
      <c r="BA6491" t="s">
        <v>115</v>
      </c>
      <c r="BB6491" t="s">
        <v>111</v>
      </c>
      <c r="BC6491" t="s">
        <v>116</v>
      </c>
      <c r="BD6491" t="s">
        <v>117</v>
      </c>
      <c r="BH6491" t="s">
        <v>119</v>
      </c>
      <c r="BM6491" t="s">
        <v>299</v>
      </c>
      <c r="BQ6491" t="s">
        <v>113</v>
      </c>
      <c r="BR6491" t="s">
        <v>205</v>
      </c>
      <c r="BU6491" s="2">
        <v>92961.315000000002</v>
      </c>
      <c r="BV6491" s="2">
        <v>449706.158</v>
      </c>
    </row>
    <row r="6492" spans="1:74" x14ac:dyDescent="0.25">
      <c r="A6492">
        <v>52351</v>
      </c>
      <c r="B6492" t="s">
        <v>14020</v>
      </c>
      <c r="C6492" t="s">
        <v>324</v>
      </c>
      <c r="D6492" t="s">
        <v>85</v>
      </c>
      <c r="E6492" t="s">
        <v>86</v>
      </c>
      <c r="F6492" t="s">
        <v>85</v>
      </c>
      <c r="H6492" t="s">
        <v>88</v>
      </c>
      <c r="J6492" t="s">
        <v>89</v>
      </c>
      <c r="K6492" t="s">
        <v>90</v>
      </c>
      <c r="L6492" t="s">
        <v>208</v>
      </c>
      <c r="M6492" t="s">
        <v>92</v>
      </c>
      <c r="N6492" t="s">
        <v>93</v>
      </c>
      <c r="O6492" t="s">
        <v>209</v>
      </c>
      <c r="P6492" t="s">
        <v>14021</v>
      </c>
      <c r="Q6492" t="s">
        <v>246</v>
      </c>
      <c r="R6492" t="s">
        <v>247</v>
      </c>
      <c r="U6492" t="s">
        <v>6</v>
      </c>
      <c r="AD6492" t="s">
        <v>146</v>
      </c>
      <c r="AE6492" t="s">
        <v>100</v>
      </c>
      <c r="AF6492" t="s">
        <v>101</v>
      </c>
      <c r="AG6492" t="s">
        <v>140</v>
      </c>
      <c r="AH6492" t="s">
        <v>130</v>
      </c>
      <c r="AL6492" t="s">
        <v>104</v>
      </c>
      <c r="AM6492" t="s">
        <v>249</v>
      </c>
      <c r="AN6492" t="s">
        <v>148</v>
      </c>
      <c r="AO6492" t="s">
        <v>107</v>
      </c>
      <c r="AQ6492" t="s">
        <v>109</v>
      </c>
      <c r="AR6492">
        <v>2012</v>
      </c>
      <c r="AS6492" t="s">
        <v>407</v>
      </c>
      <c r="AT6492">
        <v>1990</v>
      </c>
      <c r="AV6492" t="s">
        <v>111</v>
      </c>
      <c r="AW6492" t="s">
        <v>112</v>
      </c>
      <c r="AX6492" t="s">
        <v>113</v>
      </c>
      <c r="AY6492" t="s">
        <v>114</v>
      </c>
      <c r="BA6492" t="s">
        <v>115</v>
      </c>
      <c r="BB6492" t="s">
        <v>111</v>
      </c>
      <c r="BC6492" t="s">
        <v>116</v>
      </c>
      <c r="BD6492" t="s">
        <v>117</v>
      </c>
      <c r="BH6492" t="s">
        <v>119</v>
      </c>
      <c r="BM6492" t="s">
        <v>120</v>
      </c>
      <c r="BQ6492" t="s">
        <v>113</v>
      </c>
      <c r="BR6492" t="s">
        <v>121</v>
      </c>
      <c r="BU6492" s="2">
        <v>93521.697</v>
      </c>
      <c r="BV6492" s="2">
        <v>450192.29200000002</v>
      </c>
    </row>
    <row r="6493" spans="1:74" x14ac:dyDescent="0.25">
      <c r="A6493">
        <v>52599</v>
      </c>
      <c r="B6493" t="s">
        <v>14022</v>
      </c>
      <c r="C6493" t="s">
        <v>84</v>
      </c>
      <c r="D6493" t="s">
        <v>85</v>
      </c>
      <c r="E6493" t="s">
        <v>86</v>
      </c>
      <c r="F6493" t="s">
        <v>85</v>
      </c>
      <c r="H6493" t="s">
        <v>168</v>
      </c>
      <c r="J6493" t="s">
        <v>186</v>
      </c>
      <c r="K6493" t="s">
        <v>90</v>
      </c>
      <c r="L6493" t="s">
        <v>91</v>
      </c>
      <c r="M6493" t="s">
        <v>92</v>
      </c>
      <c r="N6493" t="s">
        <v>155</v>
      </c>
      <c r="O6493" t="s">
        <v>156</v>
      </c>
      <c r="P6493" t="s">
        <v>14023</v>
      </c>
      <c r="Q6493" t="s">
        <v>193</v>
      </c>
      <c r="R6493" t="s">
        <v>287</v>
      </c>
      <c r="U6493" t="s">
        <v>2</v>
      </c>
      <c r="V6493" t="s">
        <v>234</v>
      </c>
      <c r="AD6493" t="s">
        <v>99</v>
      </c>
      <c r="AE6493" t="s">
        <v>100</v>
      </c>
      <c r="AF6493" t="s">
        <v>101</v>
      </c>
      <c r="AG6493" t="s">
        <v>102</v>
      </c>
      <c r="AH6493" t="s">
        <v>103</v>
      </c>
      <c r="AL6493" t="s">
        <v>104</v>
      </c>
      <c r="AM6493" t="s">
        <v>288</v>
      </c>
      <c r="AN6493" t="s">
        <v>200</v>
      </c>
      <c r="AO6493" t="s">
        <v>163</v>
      </c>
      <c r="AQ6493" t="s">
        <v>202</v>
      </c>
      <c r="AS6493" t="s">
        <v>543</v>
      </c>
      <c r="AT6493">
        <v>1991</v>
      </c>
      <c r="AV6493" t="s">
        <v>111</v>
      </c>
      <c r="AW6493" t="s">
        <v>112</v>
      </c>
      <c r="AX6493" t="s">
        <v>113</v>
      </c>
      <c r="AY6493" t="s">
        <v>151</v>
      </c>
      <c r="BA6493" t="s">
        <v>115</v>
      </c>
      <c r="BB6493" t="s">
        <v>111</v>
      </c>
      <c r="BC6493" t="s">
        <v>544</v>
      </c>
      <c r="BD6493" t="s">
        <v>117</v>
      </c>
      <c r="BH6493" t="s">
        <v>119</v>
      </c>
      <c r="BM6493" t="s">
        <v>120</v>
      </c>
      <c r="BQ6493" t="s">
        <v>113</v>
      </c>
      <c r="BR6493" t="s">
        <v>152</v>
      </c>
      <c r="BU6493" s="2">
        <v>92497.085000000006</v>
      </c>
      <c r="BV6493" s="2">
        <v>450835.72899999999</v>
      </c>
    </row>
    <row r="6494" spans="1:74" x14ac:dyDescent="0.25">
      <c r="A6494">
        <v>51069</v>
      </c>
      <c r="B6494" t="s">
        <v>14024</v>
      </c>
      <c r="C6494" t="s">
        <v>84</v>
      </c>
      <c r="D6494" t="s">
        <v>85</v>
      </c>
      <c r="E6494" t="s">
        <v>86</v>
      </c>
      <c r="F6494" t="s">
        <v>85</v>
      </c>
      <c r="G6494" t="s">
        <v>87</v>
      </c>
      <c r="H6494" t="s">
        <v>154</v>
      </c>
      <c r="J6494" t="s">
        <v>89</v>
      </c>
      <c r="K6494" t="s">
        <v>90</v>
      </c>
      <c r="L6494" t="s">
        <v>91</v>
      </c>
      <c r="M6494" t="s">
        <v>92</v>
      </c>
      <c r="N6494" t="s">
        <v>93</v>
      </c>
      <c r="O6494" t="s">
        <v>94</v>
      </c>
      <c r="P6494" t="s">
        <v>14025</v>
      </c>
      <c r="Q6494" t="s">
        <v>380</v>
      </c>
      <c r="R6494" t="s">
        <v>381</v>
      </c>
      <c r="T6494" t="s">
        <v>98</v>
      </c>
      <c r="U6494" t="s">
        <v>5</v>
      </c>
      <c r="V6494" t="s">
        <v>160</v>
      </c>
      <c r="AD6494" t="s">
        <v>161</v>
      </c>
      <c r="AE6494" t="s">
        <v>100</v>
      </c>
      <c r="AF6494" t="s">
        <v>101</v>
      </c>
      <c r="AG6494" t="s">
        <v>102</v>
      </c>
      <c r="AH6494" t="s">
        <v>103</v>
      </c>
      <c r="AK6494" t="s">
        <v>87</v>
      </c>
      <c r="AL6494" t="s">
        <v>104</v>
      </c>
      <c r="AM6494" t="s">
        <v>382</v>
      </c>
      <c r="AN6494" t="s">
        <v>106</v>
      </c>
      <c r="AO6494" t="s">
        <v>163</v>
      </c>
      <c r="AP6494" t="s">
        <v>108</v>
      </c>
      <c r="AQ6494" t="s">
        <v>109</v>
      </c>
      <c r="AR6494">
        <v>2010</v>
      </c>
      <c r="AS6494" t="s">
        <v>487</v>
      </c>
      <c r="AT6494">
        <v>1990</v>
      </c>
      <c r="AV6494" t="s">
        <v>111</v>
      </c>
      <c r="AW6494" t="s">
        <v>112</v>
      </c>
      <c r="AX6494" t="s">
        <v>113</v>
      </c>
      <c r="AY6494" t="s">
        <v>488</v>
      </c>
      <c r="BA6494" t="s">
        <v>115</v>
      </c>
      <c r="BB6494" t="s">
        <v>111</v>
      </c>
      <c r="BC6494" t="s">
        <v>116</v>
      </c>
      <c r="BD6494" t="s">
        <v>117</v>
      </c>
      <c r="BG6494" t="s">
        <v>118</v>
      </c>
      <c r="BH6494" t="s">
        <v>119</v>
      </c>
      <c r="BM6494" t="s">
        <v>134</v>
      </c>
      <c r="BQ6494" t="s">
        <v>113</v>
      </c>
      <c r="BR6494" t="s">
        <v>166</v>
      </c>
      <c r="BU6494" s="2">
        <v>91884.903999999995</v>
      </c>
      <c r="BV6494" s="2">
        <v>451346.21299999999</v>
      </c>
    </row>
    <row r="6495" spans="1:74" x14ac:dyDescent="0.25">
      <c r="A6495">
        <v>50987</v>
      </c>
      <c r="B6495" t="s">
        <v>14026</v>
      </c>
      <c r="C6495" t="s">
        <v>84</v>
      </c>
      <c r="D6495" t="s">
        <v>85</v>
      </c>
      <c r="E6495" t="s">
        <v>86</v>
      </c>
      <c r="F6495" t="s">
        <v>85</v>
      </c>
      <c r="H6495" t="s">
        <v>191</v>
      </c>
      <c r="J6495" t="s">
        <v>89</v>
      </c>
      <c r="K6495" t="s">
        <v>90</v>
      </c>
      <c r="L6495" t="s">
        <v>91</v>
      </c>
      <c r="M6495" t="s">
        <v>92</v>
      </c>
      <c r="N6495" t="s">
        <v>177</v>
      </c>
      <c r="O6495" t="s">
        <v>156</v>
      </c>
      <c r="P6495" t="s">
        <v>14027</v>
      </c>
      <c r="Q6495" t="s">
        <v>254</v>
      </c>
      <c r="R6495" t="s">
        <v>637</v>
      </c>
      <c r="U6495" t="s">
        <v>2</v>
      </c>
      <c r="AD6495" t="s">
        <v>198</v>
      </c>
      <c r="AE6495" t="s">
        <v>100</v>
      </c>
      <c r="AF6495" t="s">
        <v>101</v>
      </c>
      <c r="AG6495" t="s">
        <v>256</v>
      </c>
      <c r="AH6495" t="s">
        <v>130</v>
      </c>
      <c r="AL6495" t="s">
        <v>104</v>
      </c>
      <c r="AM6495" t="s">
        <v>638</v>
      </c>
      <c r="AN6495" t="s">
        <v>200</v>
      </c>
      <c r="AO6495" t="s">
        <v>183</v>
      </c>
      <c r="AQ6495" t="s">
        <v>202</v>
      </c>
      <c r="AS6495" t="s">
        <v>868</v>
      </c>
      <c r="AT6495">
        <v>1995</v>
      </c>
      <c r="AV6495" t="s">
        <v>111</v>
      </c>
      <c r="AW6495" t="s">
        <v>112</v>
      </c>
      <c r="AX6495" t="s">
        <v>113</v>
      </c>
      <c r="AY6495" t="s">
        <v>275</v>
      </c>
      <c r="BA6495" t="s">
        <v>115</v>
      </c>
      <c r="BB6495" t="s">
        <v>111</v>
      </c>
      <c r="BC6495" t="s">
        <v>116</v>
      </c>
      <c r="BD6495" t="s">
        <v>117</v>
      </c>
      <c r="BH6495" t="s">
        <v>119</v>
      </c>
      <c r="BM6495" t="s">
        <v>120</v>
      </c>
      <c r="BQ6495" t="s">
        <v>113</v>
      </c>
      <c r="BR6495" t="s">
        <v>205</v>
      </c>
      <c r="BU6495" s="2">
        <v>92887.823000000004</v>
      </c>
      <c r="BV6495" s="2">
        <v>450041.38</v>
      </c>
    </row>
    <row r="6496" spans="1:74" x14ac:dyDescent="0.25">
      <c r="A6496">
        <v>50918</v>
      </c>
      <c r="B6496" t="s">
        <v>14028</v>
      </c>
      <c r="C6496" t="s">
        <v>84</v>
      </c>
      <c r="D6496" t="s">
        <v>85</v>
      </c>
      <c r="E6496" t="s">
        <v>86</v>
      </c>
      <c r="F6496" t="s">
        <v>85</v>
      </c>
      <c r="H6496" t="s">
        <v>88</v>
      </c>
      <c r="J6496" t="s">
        <v>89</v>
      </c>
      <c r="K6496" t="s">
        <v>124</v>
      </c>
      <c r="L6496" t="s">
        <v>91</v>
      </c>
      <c r="M6496" t="s">
        <v>92</v>
      </c>
      <c r="N6496" t="s">
        <v>93</v>
      </c>
      <c r="O6496" t="s">
        <v>156</v>
      </c>
      <c r="P6496" t="s">
        <v>14029</v>
      </c>
      <c r="Q6496" t="s">
        <v>380</v>
      </c>
      <c r="R6496" t="s">
        <v>381</v>
      </c>
      <c r="U6496" t="s">
        <v>5</v>
      </c>
      <c r="AD6496" t="s">
        <v>161</v>
      </c>
      <c r="AE6496" t="s">
        <v>100</v>
      </c>
      <c r="AF6496" t="s">
        <v>101</v>
      </c>
      <c r="AG6496" t="s">
        <v>129</v>
      </c>
      <c r="AH6496" t="s">
        <v>130</v>
      </c>
      <c r="AL6496" t="s">
        <v>104</v>
      </c>
      <c r="AM6496" t="s">
        <v>382</v>
      </c>
      <c r="AN6496" t="s">
        <v>106</v>
      </c>
      <c r="AO6496" t="s">
        <v>107</v>
      </c>
      <c r="AQ6496" t="s">
        <v>109</v>
      </c>
      <c r="AR6496">
        <v>2012</v>
      </c>
      <c r="AS6496" t="s">
        <v>740</v>
      </c>
      <c r="AT6496">
        <v>1988</v>
      </c>
      <c r="AV6496" t="s">
        <v>111</v>
      </c>
      <c r="AW6496" t="s">
        <v>112</v>
      </c>
      <c r="AX6496" t="s">
        <v>113</v>
      </c>
      <c r="AY6496" t="s">
        <v>114</v>
      </c>
      <c r="BA6496" t="s">
        <v>115</v>
      </c>
      <c r="BB6496" t="s">
        <v>111</v>
      </c>
      <c r="BC6496" t="s">
        <v>116</v>
      </c>
      <c r="BD6496" t="s">
        <v>117</v>
      </c>
      <c r="BH6496" t="s">
        <v>119</v>
      </c>
      <c r="BM6496" t="s">
        <v>134</v>
      </c>
      <c r="BQ6496" t="s">
        <v>113</v>
      </c>
      <c r="BR6496" t="s">
        <v>121</v>
      </c>
      <c r="BU6496" s="2">
        <v>94125.202000000005</v>
      </c>
      <c r="BV6496" s="2">
        <v>450501.071</v>
      </c>
    </row>
    <row r="6497" spans="1:74" x14ac:dyDescent="0.25">
      <c r="A6497">
        <v>50921</v>
      </c>
      <c r="B6497" t="s">
        <v>14030</v>
      </c>
      <c r="C6497" t="s">
        <v>84</v>
      </c>
      <c r="D6497" t="s">
        <v>85</v>
      </c>
      <c r="E6497" t="s">
        <v>86</v>
      </c>
      <c r="F6497" t="s">
        <v>85</v>
      </c>
      <c r="H6497" t="s">
        <v>88</v>
      </c>
      <c r="J6497" t="s">
        <v>89</v>
      </c>
      <c r="K6497" t="s">
        <v>124</v>
      </c>
      <c r="L6497" t="s">
        <v>176</v>
      </c>
      <c r="M6497" t="s">
        <v>92</v>
      </c>
      <c r="N6497" t="s">
        <v>177</v>
      </c>
      <c r="O6497" t="s">
        <v>156</v>
      </c>
      <c r="P6497" t="s">
        <v>14031</v>
      </c>
      <c r="Q6497" t="s">
        <v>2518</v>
      </c>
      <c r="R6497" t="s">
        <v>2519</v>
      </c>
      <c r="U6497" t="s">
        <v>2</v>
      </c>
      <c r="V6497" t="s">
        <v>144</v>
      </c>
      <c r="AD6497" t="s">
        <v>99</v>
      </c>
      <c r="AE6497" t="s">
        <v>100</v>
      </c>
      <c r="AF6497" t="s">
        <v>101</v>
      </c>
      <c r="AG6497" t="s">
        <v>221</v>
      </c>
      <c r="AH6497" t="s">
        <v>130</v>
      </c>
      <c r="AL6497" t="s">
        <v>104</v>
      </c>
      <c r="AM6497" t="s">
        <v>2520</v>
      </c>
      <c r="AN6497" t="s">
        <v>272</v>
      </c>
      <c r="AO6497" t="s">
        <v>183</v>
      </c>
      <c r="AQ6497" t="s">
        <v>273</v>
      </c>
      <c r="AS6497" t="s">
        <v>1458</v>
      </c>
      <c r="AT6497">
        <v>2020</v>
      </c>
      <c r="AV6497" t="s">
        <v>111</v>
      </c>
      <c r="AW6497" t="s">
        <v>112</v>
      </c>
      <c r="AX6497" t="s">
        <v>113</v>
      </c>
      <c r="AY6497" t="s">
        <v>114</v>
      </c>
      <c r="BA6497" t="s">
        <v>115</v>
      </c>
      <c r="BB6497" t="s">
        <v>111</v>
      </c>
      <c r="BC6497" t="s">
        <v>116</v>
      </c>
      <c r="BD6497" t="s">
        <v>117</v>
      </c>
      <c r="BH6497" t="s">
        <v>119</v>
      </c>
      <c r="BM6497" t="s">
        <v>120</v>
      </c>
      <c r="BQ6497" t="s">
        <v>113</v>
      </c>
      <c r="BR6497" t="s">
        <v>121</v>
      </c>
      <c r="BU6497" s="2">
        <v>93685.009000000005</v>
      </c>
      <c r="BV6497" s="2">
        <v>450077.76899999997</v>
      </c>
    </row>
    <row r="6498" spans="1:74" x14ac:dyDescent="0.25">
      <c r="A6498">
        <v>50923</v>
      </c>
      <c r="B6498" t="s">
        <v>14032</v>
      </c>
      <c r="C6498" t="s">
        <v>84</v>
      </c>
      <c r="D6498" t="s">
        <v>85</v>
      </c>
      <c r="E6498" t="s">
        <v>86</v>
      </c>
      <c r="F6498" t="s">
        <v>85</v>
      </c>
      <c r="H6498" t="s">
        <v>154</v>
      </c>
      <c r="J6498" t="s">
        <v>89</v>
      </c>
      <c r="K6498" t="s">
        <v>90</v>
      </c>
      <c r="L6498" t="s">
        <v>91</v>
      </c>
      <c r="M6498" t="s">
        <v>92</v>
      </c>
      <c r="N6498" t="s">
        <v>155</v>
      </c>
      <c r="O6498" t="s">
        <v>209</v>
      </c>
      <c r="P6498" t="s">
        <v>14033</v>
      </c>
      <c r="Q6498" t="s">
        <v>246</v>
      </c>
      <c r="R6498" t="s">
        <v>247</v>
      </c>
      <c r="U6498" t="s">
        <v>4</v>
      </c>
      <c r="V6498" t="s">
        <v>313</v>
      </c>
      <c r="X6498" t="s">
        <v>13640</v>
      </c>
      <c r="Y6498" t="s">
        <v>13641</v>
      </c>
      <c r="AD6498" t="s">
        <v>248</v>
      </c>
      <c r="AE6498" t="s">
        <v>328</v>
      </c>
      <c r="AF6498" t="s">
        <v>101</v>
      </c>
      <c r="AG6498" t="s">
        <v>129</v>
      </c>
      <c r="AH6498" t="s">
        <v>130</v>
      </c>
      <c r="AL6498" t="s">
        <v>104</v>
      </c>
      <c r="AM6498" t="s">
        <v>249</v>
      </c>
      <c r="AN6498" t="s">
        <v>106</v>
      </c>
      <c r="AO6498" t="s">
        <v>163</v>
      </c>
      <c r="AQ6498" t="s">
        <v>109</v>
      </c>
      <c r="AS6498" t="s">
        <v>164</v>
      </c>
      <c r="AT6498">
        <v>1994</v>
      </c>
      <c r="AV6498" t="s">
        <v>111</v>
      </c>
      <c r="AW6498" t="s">
        <v>112</v>
      </c>
      <c r="AX6498" t="s">
        <v>113</v>
      </c>
      <c r="AY6498" t="s">
        <v>165</v>
      </c>
      <c r="BA6498" t="s">
        <v>115</v>
      </c>
      <c r="BB6498" t="s">
        <v>111</v>
      </c>
      <c r="BC6498" t="s">
        <v>116</v>
      </c>
      <c r="BD6498" t="s">
        <v>117</v>
      </c>
      <c r="BH6498" t="s">
        <v>119</v>
      </c>
      <c r="BM6498" t="s">
        <v>120</v>
      </c>
      <c r="BQ6498" t="s">
        <v>113</v>
      </c>
      <c r="BR6498" t="s">
        <v>166</v>
      </c>
      <c r="BU6498" s="2">
        <v>91905.485000000001</v>
      </c>
      <c r="BV6498" s="2">
        <v>451112.21100000001</v>
      </c>
    </row>
    <row r="6499" spans="1:74" x14ac:dyDescent="0.25">
      <c r="A6499">
        <v>50989</v>
      </c>
      <c r="B6499" t="s">
        <v>14034</v>
      </c>
      <c r="C6499" t="s">
        <v>84</v>
      </c>
      <c r="D6499" t="s">
        <v>85</v>
      </c>
      <c r="E6499" t="s">
        <v>86</v>
      </c>
      <c r="F6499" t="s">
        <v>85</v>
      </c>
      <c r="G6499" t="s">
        <v>123</v>
      </c>
      <c r="H6499" t="s">
        <v>191</v>
      </c>
      <c r="J6499" t="s">
        <v>89</v>
      </c>
      <c r="K6499" t="s">
        <v>90</v>
      </c>
      <c r="L6499" t="s">
        <v>176</v>
      </c>
      <c r="M6499" t="s">
        <v>92</v>
      </c>
      <c r="N6499" t="s">
        <v>177</v>
      </c>
      <c r="O6499" t="s">
        <v>94</v>
      </c>
      <c r="P6499" t="s">
        <v>14035</v>
      </c>
      <c r="Q6499" t="s">
        <v>246</v>
      </c>
      <c r="R6499" t="s">
        <v>247</v>
      </c>
      <c r="U6499" t="s">
        <v>6</v>
      </c>
      <c r="AD6499" t="s">
        <v>248</v>
      </c>
      <c r="AE6499" t="s">
        <v>100</v>
      </c>
      <c r="AF6499" t="s">
        <v>101</v>
      </c>
      <c r="AG6499" t="s">
        <v>221</v>
      </c>
      <c r="AH6499" t="s">
        <v>130</v>
      </c>
      <c r="AL6499" t="s">
        <v>104</v>
      </c>
      <c r="AM6499" t="s">
        <v>249</v>
      </c>
      <c r="AN6499" t="s">
        <v>106</v>
      </c>
      <c r="AO6499" t="s">
        <v>183</v>
      </c>
      <c r="AQ6499" t="s">
        <v>109</v>
      </c>
      <c r="AS6499" t="s">
        <v>250</v>
      </c>
      <c r="AT6499">
        <v>1990</v>
      </c>
      <c r="AV6499" t="s">
        <v>111</v>
      </c>
      <c r="AW6499" t="s">
        <v>112</v>
      </c>
      <c r="AX6499" t="s">
        <v>113</v>
      </c>
      <c r="AY6499" t="s">
        <v>133</v>
      </c>
      <c r="BA6499" t="s">
        <v>115</v>
      </c>
      <c r="BB6499" t="s">
        <v>111</v>
      </c>
      <c r="BC6499" t="s">
        <v>116</v>
      </c>
      <c r="BD6499" t="s">
        <v>117</v>
      </c>
      <c r="BH6499" t="s">
        <v>119</v>
      </c>
      <c r="BM6499" t="s">
        <v>223</v>
      </c>
      <c r="BQ6499" t="s">
        <v>113</v>
      </c>
      <c r="BR6499" t="s">
        <v>205</v>
      </c>
      <c r="BU6499" s="2">
        <v>92942.797000000006</v>
      </c>
      <c r="BV6499" s="2">
        <v>450397.87800000003</v>
      </c>
    </row>
    <row r="6500" spans="1:74" x14ac:dyDescent="0.25">
      <c r="A6500">
        <v>50541</v>
      </c>
      <c r="B6500" t="s">
        <v>14036</v>
      </c>
      <c r="C6500" t="s">
        <v>84</v>
      </c>
      <c r="D6500" t="s">
        <v>85</v>
      </c>
      <c r="E6500" t="s">
        <v>86</v>
      </c>
      <c r="F6500" t="s">
        <v>85</v>
      </c>
      <c r="H6500" t="s">
        <v>191</v>
      </c>
      <c r="J6500" t="s">
        <v>89</v>
      </c>
      <c r="K6500" t="s">
        <v>90</v>
      </c>
      <c r="L6500" t="s">
        <v>176</v>
      </c>
      <c r="M6500" t="s">
        <v>92</v>
      </c>
      <c r="N6500" t="s">
        <v>155</v>
      </c>
      <c r="O6500" t="s">
        <v>156</v>
      </c>
      <c r="P6500" t="s">
        <v>14037</v>
      </c>
      <c r="Q6500" t="s">
        <v>2699</v>
      </c>
      <c r="R6500" t="s">
        <v>2700</v>
      </c>
      <c r="U6500" t="s">
        <v>6</v>
      </c>
      <c r="AD6500" t="s">
        <v>99</v>
      </c>
      <c r="AE6500" t="s">
        <v>100</v>
      </c>
      <c r="AF6500" t="s">
        <v>101</v>
      </c>
      <c r="AG6500" t="s">
        <v>221</v>
      </c>
      <c r="AH6500" t="s">
        <v>130</v>
      </c>
      <c r="AL6500" t="s">
        <v>104</v>
      </c>
      <c r="AM6500" t="s">
        <v>2702</v>
      </c>
      <c r="AN6500" t="s">
        <v>200</v>
      </c>
      <c r="AO6500" t="s">
        <v>163</v>
      </c>
      <c r="AQ6500" t="s">
        <v>202</v>
      </c>
      <c r="AS6500" t="s">
        <v>2219</v>
      </c>
      <c r="AT6500">
        <v>2010</v>
      </c>
      <c r="AV6500" t="s">
        <v>111</v>
      </c>
      <c r="AW6500" t="s">
        <v>112</v>
      </c>
      <c r="AX6500" t="s">
        <v>113</v>
      </c>
      <c r="AY6500" t="s">
        <v>502</v>
      </c>
      <c r="BA6500" t="s">
        <v>115</v>
      </c>
      <c r="BB6500" t="s">
        <v>111</v>
      </c>
      <c r="BC6500" t="s">
        <v>116</v>
      </c>
      <c r="BD6500" t="s">
        <v>117</v>
      </c>
      <c r="BH6500" t="s">
        <v>119</v>
      </c>
      <c r="BM6500" t="s">
        <v>120</v>
      </c>
      <c r="BQ6500" t="s">
        <v>113</v>
      </c>
      <c r="BR6500" t="s">
        <v>205</v>
      </c>
      <c r="BU6500" s="2">
        <v>92292.986000000004</v>
      </c>
      <c r="BV6500" s="2">
        <v>450574.799</v>
      </c>
    </row>
    <row r="6501" spans="1:74" x14ac:dyDescent="0.25">
      <c r="A6501">
        <v>50546</v>
      </c>
      <c r="B6501" t="s">
        <v>14038</v>
      </c>
      <c r="C6501" t="s">
        <v>84</v>
      </c>
      <c r="D6501" t="s">
        <v>85</v>
      </c>
      <c r="E6501" t="s">
        <v>86</v>
      </c>
      <c r="F6501" t="s">
        <v>85</v>
      </c>
      <c r="H6501" t="s">
        <v>88</v>
      </c>
      <c r="J6501" t="s">
        <v>89</v>
      </c>
      <c r="K6501" t="s">
        <v>124</v>
      </c>
      <c r="L6501" t="s">
        <v>91</v>
      </c>
      <c r="M6501" t="s">
        <v>92</v>
      </c>
      <c r="N6501" t="s">
        <v>93</v>
      </c>
      <c r="O6501" t="s">
        <v>209</v>
      </c>
      <c r="P6501" t="s">
        <v>14039</v>
      </c>
      <c r="Q6501" t="s">
        <v>380</v>
      </c>
      <c r="R6501" t="s">
        <v>381</v>
      </c>
      <c r="U6501" t="s">
        <v>5</v>
      </c>
      <c r="AD6501" t="s">
        <v>161</v>
      </c>
      <c r="AE6501" t="s">
        <v>100</v>
      </c>
      <c r="AF6501" t="s">
        <v>101</v>
      </c>
      <c r="AG6501" t="s">
        <v>129</v>
      </c>
      <c r="AH6501" t="s">
        <v>130</v>
      </c>
      <c r="AL6501" t="s">
        <v>104</v>
      </c>
      <c r="AM6501" t="s">
        <v>382</v>
      </c>
      <c r="AN6501" t="s">
        <v>106</v>
      </c>
      <c r="AO6501" t="s">
        <v>107</v>
      </c>
      <c r="AQ6501" t="s">
        <v>109</v>
      </c>
      <c r="AR6501">
        <v>2012</v>
      </c>
      <c r="AS6501" t="s">
        <v>463</v>
      </c>
      <c r="AT6501">
        <v>1990</v>
      </c>
      <c r="AV6501" t="s">
        <v>111</v>
      </c>
      <c r="AW6501" t="s">
        <v>112</v>
      </c>
      <c r="AX6501" t="s">
        <v>113</v>
      </c>
      <c r="AY6501" t="s">
        <v>322</v>
      </c>
      <c r="BA6501" t="s">
        <v>115</v>
      </c>
      <c r="BB6501" t="s">
        <v>111</v>
      </c>
      <c r="BC6501" t="s">
        <v>116</v>
      </c>
      <c r="BD6501" t="s">
        <v>117</v>
      </c>
      <c r="BH6501" t="s">
        <v>119</v>
      </c>
      <c r="BM6501" t="s">
        <v>134</v>
      </c>
      <c r="BQ6501" t="s">
        <v>113</v>
      </c>
      <c r="BR6501" t="s">
        <v>121</v>
      </c>
      <c r="BU6501" s="2">
        <v>93159.335999999996</v>
      </c>
      <c r="BV6501" s="2">
        <v>450631.57199999999</v>
      </c>
    </row>
    <row r="6502" spans="1:74" x14ac:dyDescent="0.25">
      <c r="A6502">
        <v>52712</v>
      </c>
      <c r="B6502" t="s">
        <v>14040</v>
      </c>
      <c r="C6502" t="s">
        <v>84</v>
      </c>
      <c r="D6502" t="s">
        <v>85</v>
      </c>
      <c r="E6502" t="s">
        <v>86</v>
      </c>
      <c r="F6502" t="s">
        <v>85</v>
      </c>
      <c r="H6502" t="s">
        <v>168</v>
      </c>
      <c r="J6502" t="s">
        <v>89</v>
      </c>
      <c r="K6502" t="s">
        <v>90</v>
      </c>
      <c r="L6502" t="s">
        <v>91</v>
      </c>
      <c r="M6502" t="s">
        <v>92</v>
      </c>
      <c r="N6502" t="s">
        <v>177</v>
      </c>
      <c r="O6502" t="s">
        <v>156</v>
      </c>
      <c r="P6502" t="s">
        <v>14041</v>
      </c>
      <c r="Q6502" t="s">
        <v>262</v>
      </c>
      <c r="R6502" t="s">
        <v>263</v>
      </c>
      <c r="U6502" t="s">
        <v>6</v>
      </c>
      <c r="V6502" t="s">
        <v>144</v>
      </c>
      <c r="AD6502" t="s">
        <v>161</v>
      </c>
      <c r="AE6502" t="s">
        <v>100</v>
      </c>
      <c r="AF6502" t="s">
        <v>101</v>
      </c>
      <c r="AG6502" t="s">
        <v>102</v>
      </c>
      <c r="AH6502" t="s">
        <v>130</v>
      </c>
      <c r="AL6502" t="s">
        <v>104</v>
      </c>
      <c r="AM6502" t="s">
        <v>264</v>
      </c>
      <c r="AN6502" t="s">
        <v>106</v>
      </c>
      <c r="AO6502" t="s">
        <v>183</v>
      </c>
      <c r="AQ6502" t="s">
        <v>109</v>
      </c>
      <c r="AS6502" t="s">
        <v>574</v>
      </c>
      <c r="AT6502">
        <v>1990</v>
      </c>
      <c r="AV6502" t="s">
        <v>111</v>
      </c>
      <c r="AW6502" t="s">
        <v>112</v>
      </c>
      <c r="AX6502" t="s">
        <v>113</v>
      </c>
      <c r="AY6502" t="s">
        <v>306</v>
      </c>
      <c r="BA6502" t="s">
        <v>115</v>
      </c>
      <c r="BB6502" t="s">
        <v>111</v>
      </c>
      <c r="BC6502" t="s">
        <v>116</v>
      </c>
      <c r="BD6502" t="s">
        <v>117</v>
      </c>
      <c r="BH6502" t="s">
        <v>119</v>
      </c>
      <c r="BM6502" t="s">
        <v>120</v>
      </c>
      <c r="BQ6502" t="s">
        <v>113</v>
      </c>
      <c r="BR6502" t="s">
        <v>152</v>
      </c>
      <c r="BU6502" s="2">
        <v>93219.653000000006</v>
      </c>
      <c r="BV6502" s="2">
        <v>451147.80599999998</v>
      </c>
    </row>
    <row r="6503" spans="1:74" x14ac:dyDescent="0.25">
      <c r="A6503">
        <v>52312</v>
      </c>
      <c r="B6503" t="s">
        <v>14042</v>
      </c>
      <c r="C6503" t="s">
        <v>84</v>
      </c>
      <c r="D6503" t="s">
        <v>85</v>
      </c>
      <c r="E6503" t="s">
        <v>86</v>
      </c>
      <c r="F6503" t="s">
        <v>85</v>
      </c>
      <c r="G6503" t="s">
        <v>123</v>
      </c>
      <c r="H6503" t="s">
        <v>88</v>
      </c>
      <c r="J6503" t="s">
        <v>186</v>
      </c>
      <c r="K6503" t="s">
        <v>90</v>
      </c>
      <c r="L6503" t="s">
        <v>91</v>
      </c>
      <c r="M6503" t="s">
        <v>92</v>
      </c>
      <c r="N6503" t="s">
        <v>155</v>
      </c>
      <c r="O6503" t="s">
        <v>94</v>
      </c>
      <c r="P6503" t="s">
        <v>14043</v>
      </c>
      <c r="Q6503" t="s">
        <v>226</v>
      </c>
      <c r="R6503" t="s">
        <v>227</v>
      </c>
      <c r="U6503" t="s">
        <v>5</v>
      </c>
      <c r="AD6503" t="s">
        <v>198</v>
      </c>
      <c r="AE6503" t="s">
        <v>328</v>
      </c>
      <c r="AF6503" t="s">
        <v>101</v>
      </c>
      <c r="AG6503" t="s">
        <v>102</v>
      </c>
      <c r="AH6503" t="s">
        <v>103</v>
      </c>
      <c r="AL6503" t="s">
        <v>104</v>
      </c>
      <c r="AM6503" t="s">
        <v>230</v>
      </c>
      <c r="AN6503" t="s">
        <v>106</v>
      </c>
      <c r="AO6503" t="s">
        <v>163</v>
      </c>
      <c r="AQ6503" t="s">
        <v>109</v>
      </c>
      <c r="AS6503" t="s">
        <v>347</v>
      </c>
      <c r="AT6503">
        <v>1988</v>
      </c>
      <c r="AV6503" t="s">
        <v>111</v>
      </c>
      <c r="AW6503" t="s">
        <v>112</v>
      </c>
      <c r="AX6503" t="s">
        <v>113</v>
      </c>
      <c r="AY6503" t="s">
        <v>322</v>
      </c>
      <c r="BA6503" t="s">
        <v>115</v>
      </c>
      <c r="BB6503" t="s">
        <v>111</v>
      </c>
      <c r="BC6503" t="s">
        <v>116</v>
      </c>
      <c r="BD6503" t="s">
        <v>117</v>
      </c>
      <c r="BH6503" t="s">
        <v>119</v>
      </c>
      <c r="BM6503" t="s">
        <v>120</v>
      </c>
      <c r="BQ6503" t="s">
        <v>113</v>
      </c>
      <c r="BR6503" t="s">
        <v>121</v>
      </c>
      <c r="BU6503" s="2">
        <v>93503.714999999997</v>
      </c>
      <c r="BV6503" s="2">
        <v>450867.25799999997</v>
      </c>
    </row>
    <row r="6504" spans="1:74" x14ac:dyDescent="0.25">
      <c r="A6504">
        <v>52313</v>
      </c>
      <c r="B6504" t="s">
        <v>14044</v>
      </c>
      <c r="C6504" t="s">
        <v>84</v>
      </c>
      <c r="D6504" t="s">
        <v>85</v>
      </c>
      <c r="E6504" t="s">
        <v>86</v>
      </c>
      <c r="F6504" t="s">
        <v>85</v>
      </c>
      <c r="H6504" t="s">
        <v>154</v>
      </c>
      <c r="J6504" t="s">
        <v>89</v>
      </c>
      <c r="K6504" t="s">
        <v>90</v>
      </c>
      <c r="L6504" t="s">
        <v>91</v>
      </c>
      <c r="M6504" t="s">
        <v>92</v>
      </c>
      <c r="N6504" t="s">
        <v>93</v>
      </c>
      <c r="O6504" t="s">
        <v>94</v>
      </c>
      <c r="P6504" t="s">
        <v>14045</v>
      </c>
      <c r="Q6504" t="s">
        <v>518</v>
      </c>
      <c r="R6504" t="s">
        <v>519</v>
      </c>
      <c r="U6504" t="s">
        <v>4</v>
      </c>
      <c r="V6504" t="s">
        <v>160</v>
      </c>
      <c r="AD6504" t="s">
        <v>161</v>
      </c>
      <c r="AE6504" t="s">
        <v>100</v>
      </c>
      <c r="AF6504" t="s">
        <v>101</v>
      </c>
      <c r="AG6504" t="s">
        <v>102</v>
      </c>
      <c r="AH6504" t="s">
        <v>130</v>
      </c>
      <c r="AL6504" t="s">
        <v>104</v>
      </c>
      <c r="AM6504" t="s">
        <v>520</v>
      </c>
      <c r="AN6504" t="s">
        <v>106</v>
      </c>
      <c r="AO6504" t="s">
        <v>107</v>
      </c>
      <c r="AQ6504" t="s">
        <v>109</v>
      </c>
      <c r="AS6504" t="s">
        <v>934</v>
      </c>
      <c r="AT6504">
        <v>1990</v>
      </c>
      <c r="AV6504" t="s">
        <v>111</v>
      </c>
      <c r="AW6504" t="s">
        <v>112</v>
      </c>
      <c r="AX6504" t="s">
        <v>113</v>
      </c>
      <c r="AY6504" t="s">
        <v>488</v>
      </c>
      <c r="BA6504" t="s">
        <v>115</v>
      </c>
      <c r="BB6504" t="s">
        <v>111</v>
      </c>
      <c r="BC6504" t="s">
        <v>116</v>
      </c>
      <c r="BD6504" t="s">
        <v>117</v>
      </c>
      <c r="BH6504" t="s">
        <v>119</v>
      </c>
      <c r="BM6504" t="s">
        <v>120</v>
      </c>
      <c r="BQ6504" t="s">
        <v>113</v>
      </c>
      <c r="BR6504" t="s">
        <v>166</v>
      </c>
      <c r="BU6504" s="2">
        <v>92490.581999999995</v>
      </c>
      <c r="BV6504" s="2">
        <v>451238.94099999999</v>
      </c>
    </row>
    <row r="6505" spans="1:74" x14ac:dyDescent="0.25">
      <c r="A6505">
        <v>50924</v>
      </c>
      <c r="B6505" t="s">
        <v>14046</v>
      </c>
      <c r="C6505" t="s">
        <v>84</v>
      </c>
      <c r="D6505" t="s">
        <v>85</v>
      </c>
      <c r="E6505" t="s">
        <v>86</v>
      </c>
      <c r="F6505" t="s">
        <v>85</v>
      </c>
      <c r="H6505" t="s">
        <v>191</v>
      </c>
      <c r="J6505" t="s">
        <v>89</v>
      </c>
      <c r="L6505" t="s">
        <v>176</v>
      </c>
      <c r="M6505" t="s">
        <v>92</v>
      </c>
      <c r="N6505" t="s">
        <v>177</v>
      </c>
      <c r="O6505" t="s">
        <v>156</v>
      </c>
      <c r="P6505" t="s">
        <v>14047</v>
      </c>
      <c r="Q6505" t="s">
        <v>254</v>
      </c>
      <c r="R6505" t="s">
        <v>255</v>
      </c>
      <c r="T6505" t="s">
        <v>242</v>
      </c>
      <c r="U6505" t="s">
        <v>2</v>
      </c>
      <c r="V6505" t="s">
        <v>144</v>
      </c>
      <c r="W6505" t="s">
        <v>196</v>
      </c>
      <c r="AA6505" t="s">
        <v>197</v>
      </c>
      <c r="AD6505" t="s">
        <v>99</v>
      </c>
      <c r="AE6505" t="s">
        <v>100</v>
      </c>
      <c r="AF6505" t="s">
        <v>101</v>
      </c>
      <c r="AL6505" t="s">
        <v>104</v>
      </c>
      <c r="AM6505" t="s">
        <v>257</v>
      </c>
      <c r="AN6505" t="s">
        <v>200</v>
      </c>
      <c r="AO6505" t="s">
        <v>183</v>
      </c>
      <c r="AP6505" t="s">
        <v>201</v>
      </c>
      <c r="AQ6505" t="s">
        <v>202</v>
      </c>
      <c r="AS6505" t="s">
        <v>4657</v>
      </c>
      <c r="AT6505">
        <v>2023</v>
      </c>
      <c r="AV6505" t="s">
        <v>111</v>
      </c>
      <c r="AW6505" t="s">
        <v>112</v>
      </c>
      <c r="AX6505" t="s">
        <v>113</v>
      </c>
      <c r="AY6505" t="s">
        <v>204</v>
      </c>
      <c r="AZ6505" s="1">
        <v>45783</v>
      </c>
      <c r="BA6505" t="s">
        <v>115</v>
      </c>
      <c r="BB6505" t="s">
        <v>111</v>
      </c>
      <c r="BC6505" t="s">
        <v>116</v>
      </c>
      <c r="BD6505" t="s">
        <v>117</v>
      </c>
      <c r="BG6505" t="s">
        <v>118</v>
      </c>
      <c r="BH6505" t="s">
        <v>119</v>
      </c>
      <c r="BM6505" t="s">
        <v>120</v>
      </c>
      <c r="BQ6505" t="s">
        <v>113</v>
      </c>
      <c r="BR6505" t="s">
        <v>205</v>
      </c>
      <c r="BU6505" s="2">
        <v>92708.179000000004</v>
      </c>
      <c r="BV6505" s="2">
        <v>450160.74800000002</v>
      </c>
    </row>
    <row r="6506" spans="1:74" x14ac:dyDescent="0.25">
      <c r="A6506">
        <v>50925</v>
      </c>
      <c r="B6506" t="s">
        <v>14048</v>
      </c>
      <c r="C6506" t="s">
        <v>84</v>
      </c>
      <c r="D6506" t="s">
        <v>85</v>
      </c>
      <c r="E6506" t="s">
        <v>86</v>
      </c>
      <c r="F6506" t="s">
        <v>85</v>
      </c>
      <c r="G6506" t="s">
        <v>87</v>
      </c>
      <c r="H6506" t="s">
        <v>154</v>
      </c>
      <c r="J6506" t="s">
        <v>89</v>
      </c>
      <c r="K6506" t="s">
        <v>90</v>
      </c>
      <c r="L6506" t="s">
        <v>91</v>
      </c>
      <c r="M6506" t="s">
        <v>92</v>
      </c>
      <c r="N6506" t="s">
        <v>93</v>
      </c>
      <c r="O6506" t="s">
        <v>94</v>
      </c>
      <c r="P6506" t="s">
        <v>14049</v>
      </c>
      <c r="Q6506" t="s">
        <v>755</v>
      </c>
      <c r="R6506" t="s">
        <v>756</v>
      </c>
      <c r="U6506" t="s">
        <v>6</v>
      </c>
      <c r="V6506" t="s">
        <v>160</v>
      </c>
      <c r="AD6506" t="s">
        <v>248</v>
      </c>
      <c r="AE6506" t="s">
        <v>100</v>
      </c>
      <c r="AF6506" t="s">
        <v>101</v>
      </c>
      <c r="AG6506" t="s">
        <v>102</v>
      </c>
      <c r="AH6506" t="s">
        <v>130</v>
      </c>
      <c r="AK6506" t="s">
        <v>87</v>
      </c>
      <c r="AL6506" t="s">
        <v>104</v>
      </c>
      <c r="AM6506" t="s">
        <v>757</v>
      </c>
      <c r="AN6506" t="s">
        <v>106</v>
      </c>
      <c r="AO6506" t="s">
        <v>107</v>
      </c>
      <c r="AQ6506" t="s">
        <v>109</v>
      </c>
      <c r="AS6506" t="s">
        <v>937</v>
      </c>
      <c r="AT6506">
        <v>1996</v>
      </c>
      <c r="AV6506" t="s">
        <v>111</v>
      </c>
      <c r="AW6506" t="s">
        <v>112</v>
      </c>
      <c r="AX6506" t="s">
        <v>113</v>
      </c>
      <c r="AY6506" t="s">
        <v>165</v>
      </c>
      <c r="BA6506" t="s">
        <v>115</v>
      </c>
      <c r="BB6506" t="s">
        <v>111</v>
      </c>
      <c r="BC6506" t="s">
        <v>116</v>
      </c>
      <c r="BD6506" t="s">
        <v>117</v>
      </c>
      <c r="BH6506" t="s">
        <v>119</v>
      </c>
      <c r="BM6506" t="s">
        <v>134</v>
      </c>
      <c r="BQ6506" t="s">
        <v>113</v>
      </c>
      <c r="BR6506" t="s">
        <v>166</v>
      </c>
      <c r="BU6506" s="2">
        <v>92124.58</v>
      </c>
      <c r="BV6506" s="2">
        <v>450985.19799999997</v>
      </c>
    </row>
    <row r="6507" spans="1:74" x14ac:dyDescent="0.25">
      <c r="A6507">
        <v>51056</v>
      </c>
      <c r="B6507" t="s">
        <v>14050</v>
      </c>
      <c r="C6507" t="s">
        <v>84</v>
      </c>
      <c r="D6507" t="s">
        <v>85</v>
      </c>
      <c r="E6507" t="s">
        <v>86</v>
      </c>
      <c r="F6507" t="s">
        <v>85</v>
      </c>
      <c r="G6507" t="s">
        <v>87</v>
      </c>
      <c r="H6507" t="s">
        <v>175</v>
      </c>
      <c r="J6507" t="s">
        <v>89</v>
      </c>
      <c r="K6507" t="s">
        <v>124</v>
      </c>
      <c r="L6507" t="s">
        <v>91</v>
      </c>
      <c r="M6507" t="s">
        <v>92</v>
      </c>
      <c r="N6507" t="s">
        <v>93</v>
      </c>
      <c r="O6507" t="s">
        <v>94</v>
      </c>
      <c r="P6507" t="s">
        <v>14051</v>
      </c>
      <c r="Q6507" t="s">
        <v>179</v>
      </c>
      <c r="R6507" t="s">
        <v>180</v>
      </c>
      <c r="U6507" t="s">
        <v>4</v>
      </c>
      <c r="V6507" t="s">
        <v>234</v>
      </c>
      <c r="AD6507" t="s">
        <v>161</v>
      </c>
      <c r="AE6507" t="s">
        <v>100</v>
      </c>
      <c r="AF6507" t="s">
        <v>101</v>
      </c>
      <c r="AG6507" t="s">
        <v>102</v>
      </c>
      <c r="AH6507" t="s">
        <v>130</v>
      </c>
      <c r="AK6507" t="s">
        <v>87</v>
      </c>
      <c r="AL6507" t="s">
        <v>104</v>
      </c>
      <c r="AM6507" t="s">
        <v>182</v>
      </c>
      <c r="AN6507" t="s">
        <v>106</v>
      </c>
      <c r="AO6507" t="s">
        <v>107</v>
      </c>
      <c r="AQ6507" t="s">
        <v>109</v>
      </c>
      <c r="AS6507" t="s">
        <v>235</v>
      </c>
      <c r="AT6507">
        <v>1995</v>
      </c>
      <c r="AV6507" t="s">
        <v>111</v>
      </c>
      <c r="AW6507" t="s">
        <v>112</v>
      </c>
      <c r="AX6507" t="s">
        <v>236</v>
      </c>
      <c r="AY6507" t="s">
        <v>237</v>
      </c>
      <c r="BA6507" t="s">
        <v>115</v>
      </c>
      <c r="BB6507" t="s">
        <v>111</v>
      </c>
      <c r="BC6507" t="s">
        <v>116</v>
      </c>
      <c r="BD6507" t="s">
        <v>117</v>
      </c>
      <c r="BH6507" t="s">
        <v>119</v>
      </c>
      <c r="BM6507" t="s">
        <v>223</v>
      </c>
      <c r="BQ6507" t="s">
        <v>113</v>
      </c>
      <c r="BR6507" t="s">
        <v>166</v>
      </c>
      <c r="BU6507" s="2">
        <v>91173.672999999995</v>
      </c>
      <c r="BV6507" s="2">
        <v>451087.88299999997</v>
      </c>
    </row>
    <row r="6508" spans="1:74" x14ac:dyDescent="0.25">
      <c r="A6508">
        <v>50803</v>
      </c>
      <c r="B6508" t="s">
        <v>14052</v>
      </c>
      <c r="C6508" t="s">
        <v>291</v>
      </c>
      <c r="D6508" t="s">
        <v>85</v>
      </c>
      <c r="E6508" t="s">
        <v>86</v>
      </c>
      <c r="F6508" t="s">
        <v>85</v>
      </c>
      <c r="G6508" t="s">
        <v>87</v>
      </c>
      <c r="H6508" t="s">
        <v>154</v>
      </c>
      <c r="J6508" t="s">
        <v>89</v>
      </c>
      <c r="K6508" t="s">
        <v>90</v>
      </c>
      <c r="L6508" t="s">
        <v>292</v>
      </c>
      <c r="M6508" t="s">
        <v>92</v>
      </c>
      <c r="N6508" t="s">
        <v>140</v>
      </c>
      <c r="O6508" t="s">
        <v>94</v>
      </c>
      <c r="P6508" t="s">
        <v>14053</v>
      </c>
      <c r="Q6508" t="s">
        <v>294</v>
      </c>
      <c r="R6508" t="s">
        <v>295</v>
      </c>
      <c r="U6508" t="s">
        <v>2</v>
      </c>
      <c r="V6508" t="s">
        <v>160</v>
      </c>
      <c r="AD6508" t="s">
        <v>99</v>
      </c>
      <c r="AE6508" t="s">
        <v>100</v>
      </c>
      <c r="AF6508" t="s">
        <v>101</v>
      </c>
      <c r="AG6508" t="s">
        <v>140</v>
      </c>
      <c r="AH6508" t="s">
        <v>130</v>
      </c>
      <c r="AI6508">
        <v>2024</v>
      </c>
      <c r="AJ6508">
        <v>2027</v>
      </c>
      <c r="AK6508" t="s">
        <v>87</v>
      </c>
      <c r="AL6508" t="s">
        <v>104</v>
      </c>
      <c r="AM6508" t="s">
        <v>296</v>
      </c>
      <c r="AN6508" t="s">
        <v>297</v>
      </c>
      <c r="AO6508" t="s">
        <v>149</v>
      </c>
      <c r="AQ6508" t="s">
        <v>109</v>
      </c>
      <c r="AS6508" t="s">
        <v>298</v>
      </c>
      <c r="AT6508">
        <v>1993</v>
      </c>
      <c r="AV6508" t="s">
        <v>111</v>
      </c>
      <c r="AW6508" t="s">
        <v>112</v>
      </c>
      <c r="AX6508" t="s">
        <v>113</v>
      </c>
      <c r="AY6508" t="s">
        <v>266</v>
      </c>
      <c r="BA6508" t="s">
        <v>115</v>
      </c>
      <c r="BB6508" t="s">
        <v>111</v>
      </c>
      <c r="BC6508" t="s">
        <v>116</v>
      </c>
      <c r="BD6508" t="s">
        <v>117</v>
      </c>
      <c r="BH6508" t="s">
        <v>119</v>
      </c>
      <c r="BM6508" t="s">
        <v>299</v>
      </c>
      <c r="BQ6508" t="s">
        <v>113</v>
      </c>
      <c r="BR6508" t="s">
        <v>166</v>
      </c>
      <c r="BU6508" s="2">
        <v>91881.072</v>
      </c>
      <c r="BV6508" s="2">
        <v>450605.56400000001</v>
      </c>
    </row>
    <row r="6509" spans="1:74" x14ac:dyDescent="0.25">
      <c r="A6509">
        <v>51112</v>
      </c>
      <c r="B6509" t="s">
        <v>14054</v>
      </c>
      <c r="C6509" t="s">
        <v>84</v>
      </c>
      <c r="D6509" t="s">
        <v>85</v>
      </c>
      <c r="E6509" t="s">
        <v>86</v>
      </c>
      <c r="F6509" t="s">
        <v>85</v>
      </c>
      <c r="G6509" t="s">
        <v>123</v>
      </c>
      <c r="H6509" t="s">
        <v>191</v>
      </c>
      <c r="J6509" t="s">
        <v>89</v>
      </c>
      <c r="K6509" t="s">
        <v>124</v>
      </c>
      <c r="L6509" t="s">
        <v>91</v>
      </c>
      <c r="M6509" t="s">
        <v>92</v>
      </c>
      <c r="N6509" t="s">
        <v>93</v>
      </c>
      <c r="O6509" t="s">
        <v>94</v>
      </c>
      <c r="P6509" t="s">
        <v>14055</v>
      </c>
      <c r="Q6509" t="s">
        <v>380</v>
      </c>
      <c r="R6509" t="s">
        <v>381</v>
      </c>
      <c r="U6509" t="s">
        <v>4</v>
      </c>
      <c r="AD6509" t="s">
        <v>161</v>
      </c>
      <c r="AE6509" t="s">
        <v>100</v>
      </c>
      <c r="AF6509" t="s">
        <v>101</v>
      </c>
      <c r="AG6509" t="s">
        <v>129</v>
      </c>
      <c r="AH6509" t="s">
        <v>130</v>
      </c>
      <c r="AL6509" t="s">
        <v>104</v>
      </c>
      <c r="AM6509" t="s">
        <v>382</v>
      </c>
      <c r="AN6509" t="s">
        <v>106</v>
      </c>
      <c r="AO6509" t="s">
        <v>107</v>
      </c>
      <c r="AQ6509" t="s">
        <v>109</v>
      </c>
      <c r="AR6509">
        <v>2011</v>
      </c>
      <c r="AS6509" t="s">
        <v>383</v>
      </c>
      <c r="AT6509">
        <v>1994</v>
      </c>
      <c r="AV6509" t="s">
        <v>111</v>
      </c>
      <c r="AW6509" t="s">
        <v>112</v>
      </c>
      <c r="AX6509" t="s">
        <v>113</v>
      </c>
      <c r="AY6509" t="s">
        <v>204</v>
      </c>
      <c r="BA6509" t="s">
        <v>115</v>
      </c>
      <c r="BB6509" t="s">
        <v>111</v>
      </c>
      <c r="BC6509" t="s">
        <v>116</v>
      </c>
      <c r="BD6509" t="s">
        <v>117</v>
      </c>
      <c r="BH6509" t="s">
        <v>119</v>
      </c>
      <c r="BM6509" t="s">
        <v>134</v>
      </c>
      <c r="BQ6509" t="s">
        <v>113</v>
      </c>
      <c r="BR6509" t="s">
        <v>205</v>
      </c>
      <c r="BU6509" s="2">
        <v>92508.194000000003</v>
      </c>
      <c r="BV6509" s="2">
        <v>450064.158</v>
      </c>
    </row>
    <row r="6510" spans="1:74" x14ac:dyDescent="0.25">
      <c r="A6510">
        <v>50994</v>
      </c>
      <c r="B6510" t="s">
        <v>14056</v>
      </c>
      <c r="C6510" t="s">
        <v>84</v>
      </c>
      <c r="D6510" t="s">
        <v>85</v>
      </c>
      <c r="E6510" t="s">
        <v>86</v>
      </c>
      <c r="F6510" t="s">
        <v>85</v>
      </c>
      <c r="G6510" t="s">
        <v>123</v>
      </c>
      <c r="H6510" t="s">
        <v>154</v>
      </c>
      <c r="J6510" t="s">
        <v>89</v>
      </c>
      <c r="K6510" t="s">
        <v>124</v>
      </c>
      <c r="L6510" t="s">
        <v>91</v>
      </c>
      <c r="M6510" t="s">
        <v>92</v>
      </c>
      <c r="N6510" t="s">
        <v>155</v>
      </c>
      <c r="O6510" t="s">
        <v>94</v>
      </c>
      <c r="P6510" t="s">
        <v>14057</v>
      </c>
      <c r="Q6510" t="s">
        <v>491</v>
      </c>
      <c r="R6510" t="s">
        <v>492</v>
      </c>
      <c r="U6510" t="s">
        <v>6</v>
      </c>
      <c r="V6510" t="s">
        <v>144</v>
      </c>
      <c r="AD6510" t="s">
        <v>99</v>
      </c>
      <c r="AE6510" t="s">
        <v>100</v>
      </c>
      <c r="AF6510" t="s">
        <v>101</v>
      </c>
      <c r="AG6510" t="s">
        <v>102</v>
      </c>
      <c r="AH6510" t="s">
        <v>130</v>
      </c>
      <c r="AK6510" t="s">
        <v>123</v>
      </c>
      <c r="AL6510" t="s">
        <v>104</v>
      </c>
      <c r="AM6510" t="s">
        <v>493</v>
      </c>
      <c r="AN6510" t="s">
        <v>272</v>
      </c>
      <c r="AO6510" t="s">
        <v>163</v>
      </c>
      <c r="AQ6510" t="s">
        <v>273</v>
      </c>
      <c r="AS6510" t="s">
        <v>2032</v>
      </c>
      <c r="AT6510">
        <v>2009</v>
      </c>
      <c r="AV6510" t="s">
        <v>111</v>
      </c>
      <c r="AW6510" t="s">
        <v>112</v>
      </c>
      <c r="AX6510" t="s">
        <v>113</v>
      </c>
      <c r="AY6510" t="s">
        <v>165</v>
      </c>
      <c r="BA6510" t="s">
        <v>115</v>
      </c>
      <c r="BB6510" t="s">
        <v>111</v>
      </c>
      <c r="BC6510" t="s">
        <v>116</v>
      </c>
      <c r="BD6510" t="s">
        <v>117</v>
      </c>
      <c r="BH6510" t="s">
        <v>119</v>
      </c>
      <c r="BM6510" t="s">
        <v>120</v>
      </c>
      <c r="BQ6510" t="s">
        <v>113</v>
      </c>
      <c r="BR6510" t="s">
        <v>166</v>
      </c>
      <c r="BU6510" s="2">
        <v>91884.313999999998</v>
      </c>
      <c r="BV6510" s="2">
        <v>451001.43</v>
      </c>
    </row>
    <row r="6511" spans="1:74" x14ac:dyDescent="0.25">
      <c r="A6511">
        <v>50780</v>
      </c>
      <c r="B6511" t="s">
        <v>14058</v>
      </c>
      <c r="C6511" t="s">
        <v>84</v>
      </c>
      <c r="D6511" t="s">
        <v>85</v>
      </c>
      <c r="E6511" t="s">
        <v>86</v>
      </c>
      <c r="F6511" t="s">
        <v>85</v>
      </c>
      <c r="G6511" t="s">
        <v>123</v>
      </c>
      <c r="J6511" t="s">
        <v>89</v>
      </c>
      <c r="K6511" t="s">
        <v>124</v>
      </c>
      <c r="L6511" t="s">
        <v>91</v>
      </c>
      <c r="M6511" t="s">
        <v>92</v>
      </c>
      <c r="N6511" t="s">
        <v>155</v>
      </c>
      <c r="O6511" t="s">
        <v>94</v>
      </c>
      <c r="P6511" t="s">
        <v>14059</v>
      </c>
      <c r="Q6511" t="s">
        <v>254</v>
      </c>
      <c r="R6511" t="s">
        <v>255</v>
      </c>
      <c r="U6511" t="s">
        <v>6</v>
      </c>
      <c r="AC6511" t="s">
        <v>479</v>
      </c>
      <c r="AD6511" t="s">
        <v>99</v>
      </c>
      <c r="AE6511" t="s">
        <v>100</v>
      </c>
      <c r="AF6511" t="s">
        <v>101</v>
      </c>
      <c r="AG6511" t="s">
        <v>256</v>
      </c>
      <c r="AH6511" t="s">
        <v>130</v>
      </c>
      <c r="AL6511" t="s">
        <v>104</v>
      </c>
      <c r="AM6511" t="s">
        <v>257</v>
      </c>
      <c r="AN6511" t="s">
        <v>200</v>
      </c>
      <c r="AO6511" t="s">
        <v>163</v>
      </c>
      <c r="AQ6511" t="s">
        <v>202</v>
      </c>
      <c r="AS6511" t="s">
        <v>480</v>
      </c>
      <c r="AT6511">
        <v>1990</v>
      </c>
      <c r="AV6511" t="s">
        <v>111</v>
      </c>
      <c r="AW6511" t="s">
        <v>112</v>
      </c>
      <c r="AX6511" t="s">
        <v>113</v>
      </c>
      <c r="AY6511" t="s">
        <v>151</v>
      </c>
      <c r="AZ6511" s="1">
        <v>45875</v>
      </c>
      <c r="BA6511" t="s">
        <v>115</v>
      </c>
      <c r="BB6511" t="s">
        <v>111</v>
      </c>
      <c r="BC6511" t="s">
        <v>116</v>
      </c>
      <c r="BD6511" t="s">
        <v>117</v>
      </c>
      <c r="BH6511" t="s">
        <v>119</v>
      </c>
      <c r="BM6511" t="s">
        <v>223</v>
      </c>
      <c r="BQ6511" t="s">
        <v>113</v>
      </c>
      <c r="BR6511" t="s">
        <v>205</v>
      </c>
      <c r="BU6511" s="2">
        <v>92652.345000000001</v>
      </c>
      <c r="BV6511" s="2">
        <v>450670.41200000001</v>
      </c>
    </row>
    <row r="6512" spans="1:74" x14ac:dyDescent="0.25">
      <c r="A6512">
        <v>50929</v>
      </c>
      <c r="B6512" t="s">
        <v>14060</v>
      </c>
      <c r="C6512" t="s">
        <v>84</v>
      </c>
      <c r="D6512" t="s">
        <v>85</v>
      </c>
      <c r="E6512" t="s">
        <v>86</v>
      </c>
      <c r="F6512" t="s">
        <v>85</v>
      </c>
      <c r="G6512" t="s">
        <v>123</v>
      </c>
      <c r="H6512" t="s">
        <v>191</v>
      </c>
      <c r="J6512" t="s">
        <v>89</v>
      </c>
      <c r="K6512" t="s">
        <v>90</v>
      </c>
      <c r="L6512" t="s">
        <v>176</v>
      </c>
      <c r="M6512" t="s">
        <v>92</v>
      </c>
      <c r="N6512" t="s">
        <v>93</v>
      </c>
      <c r="O6512" t="s">
        <v>94</v>
      </c>
      <c r="P6512" t="s">
        <v>14061</v>
      </c>
      <c r="Q6512" t="s">
        <v>126</v>
      </c>
      <c r="R6512" t="s">
        <v>127</v>
      </c>
      <c r="U6512" t="s">
        <v>6</v>
      </c>
      <c r="AD6512" t="s">
        <v>128</v>
      </c>
      <c r="AE6512" t="s">
        <v>100</v>
      </c>
      <c r="AF6512" t="s">
        <v>101</v>
      </c>
      <c r="AG6512" t="s">
        <v>181</v>
      </c>
      <c r="AH6512" t="s">
        <v>130</v>
      </c>
      <c r="AL6512" t="s">
        <v>104</v>
      </c>
      <c r="AM6512" t="s">
        <v>131</v>
      </c>
      <c r="AN6512" t="s">
        <v>106</v>
      </c>
      <c r="AO6512" t="s">
        <v>107</v>
      </c>
      <c r="AQ6512" t="s">
        <v>109</v>
      </c>
      <c r="AS6512" t="s">
        <v>356</v>
      </c>
      <c r="AT6512">
        <v>1995</v>
      </c>
      <c r="AV6512" t="s">
        <v>111</v>
      </c>
      <c r="AW6512" t="s">
        <v>112</v>
      </c>
      <c r="AX6512" t="s">
        <v>113</v>
      </c>
      <c r="AY6512" t="s">
        <v>133</v>
      </c>
      <c r="BA6512" t="s">
        <v>115</v>
      </c>
      <c r="BB6512" t="s">
        <v>111</v>
      </c>
      <c r="BC6512" t="s">
        <v>116</v>
      </c>
      <c r="BD6512" t="s">
        <v>117</v>
      </c>
      <c r="BH6512" t="s">
        <v>119</v>
      </c>
      <c r="BM6512" t="s">
        <v>223</v>
      </c>
      <c r="BQ6512" t="s">
        <v>113</v>
      </c>
      <c r="BR6512" t="s">
        <v>205</v>
      </c>
      <c r="BU6512" s="2">
        <v>93287.967999999993</v>
      </c>
      <c r="BV6512" s="2">
        <v>450231.114</v>
      </c>
    </row>
    <row r="6513" spans="1:74" x14ac:dyDescent="0.25">
      <c r="A6513">
        <v>50661</v>
      </c>
      <c r="B6513" t="s">
        <v>14062</v>
      </c>
      <c r="C6513" t="s">
        <v>84</v>
      </c>
      <c r="D6513" t="s">
        <v>85</v>
      </c>
      <c r="E6513" t="s">
        <v>86</v>
      </c>
      <c r="F6513" t="s">
        <v>85</v>
      </c>
      <c r="G6513" t="s">
        <v>123</v>
      </c>
      <c r="H6513" t="s">
        <v>191</v>
      </c>
      <c r="J6513" t="s">
        <v>89</v>
      </c>
      <c r="K6513" t="s">
        <v>90</v>
      </c>
      <c r="L6513" t="s">
        <v>176</v>
      </c>
      <c r="M6513" t="s">
        <v>92</v>
      </c>
      <c r="N6513" t="s">
        <v>93</v>
      </c>
      <c r="O6513" t="s">
        <v>94</v>
      </c>
      <c r="P6513" t="s">
        <v>14063</v>
      </c>
      <c r="Q6513" t="s">
        <v>126</v>
      </c>
      <c r="R6513" t="s">
        <v>127</v>
      </c>
      <c r="U6513" t="s">
        <v>4</v>
      </c>
      <c r="AD6513" t="s">
        <v>128</v>
      </c>
      <c r="AE6513" t="s">
        <v>100</v>
      </c>
      <c r="AF6513" t="s">
        <v>101</v>
      </c>
      <c r="AG6513" t="s">
        <v>221</v>
      </c>
      <c r="AH6513" t="s">
        <v>130</v>
      </c>
      <c r="AL6513" t="s">
        <v>104</v>
      </c>
      <c r="AM6513" t="s">
        <v>131</v>
      </c>
      <c r="AN6513" t="s">
        <v>106</v>
      </c>
      <c r="AO6513" t="s">
        <v>107</v>
      </c>
      <c r="AQ6513" t="s">
        <v>109</v>
      </c>
      <c r="AS6513" t="s">
        <v>356</v>
      </c>
      <c r="AT6513">
        <v>1995</v>
      </c>
      <c r="AV6513" t="s">
        <v>111</v>
      </c>
      <c r="AW6513" t="s">
        <v>112</v>
      </c>
      <c r="AX6513" t="s">
        <v>113</v>
      </c>
      <c r="AY6513" t="s">
        <v>133</v>
      </c>
      <c r="BA6513" t="s">
        <v>115</v>
      </c>
      <c r="BB6513" t="s">
        <v>111</v>
      </c>
      <c r="BC6513" t="s">
        <v>116</v>
      </c>
      <c r="BD6513" t="s">
        <v>117</v>
      </c>
      <c r="BH6513" t="s">
        <v>119</v>
      </c>
      <c r="BM6513" t="s">
        <v>223</v>
      </c>
      <c r="BQ6513" t="s">
        <v>113</v>
      </c>
      <c r="BR6513" t="s">
        <v>205</v>
      </c>
      <c r="BU6513" s="2">
        <v>93357.752999999997</v>
      </c>
      <c r="BV6513" s="2">
        <v>450161.43</v>
      </c>
    </row>
    <row r="6514" spans="1:74" x14ac:dyDescent="0.25">
      <c r="A6514">
        <v>50668</v>
      </c>
      <c r="B6514" t="s">
        <v>14064</v>
      </c>
      <c r="C6514" t="s">
        <v>84</v>
      </c>
      <c r="D6514" t="s">
        <v>85</v>
      </c>
      <c r="E6514" t="s">
        <v>86</v>
      </c>
      <c r="F6514" t="s">
        <v>85</v>
      </c>
      <c r="G6514" t="s">
        <v>87</v>
      </c>
      <c r="H6514" t="s">
        <v>191</v>
      </c>
      <c r="J6514" t="s">
        <v>186</v>
      </c>
      <c r="K6514" t="s">
        <v>90</v>
      </c>
      <c r="L6514" t="s">
        <v>91</v>
      </c>
      <c r="M6514" t="s">
        <v>92</v>
      </c>
      <c r="N6514" t="s">
        <v>93</v>
      </c>
      <c r="O6514" t="s">
        <v>94</v>
      </c>
      <c r="P6514" t="s">
        <v>14065</v>
      </c>
      <c r="Q6514" t="s">
        <v>518</v>
      </c>
      <c r="R6514" t="s">
        <v>519</v>
      </c>
      <c r="U6514" t="s">
        <v>4</v>
      </c>
      <c r="V6514" t="s">
        <v>313</v>
      </c>
      <c r="AD6514" t="s">
        <v>161</v>
      </c>
      <c r="AE6514" t="s">
        <v>100</v>
      </c>
      <c r="AF6514" t="s">
        <v>101</v>
      </c>
      <c r="AG6514" t="s">
        <v>102</v>
      </c>
      <c r="AH6514" t="s">
        <v>103</v>
      </c>
      <c r="AK6514" t="s">
        <v>87</v>
      </c>
      <c r="AL6514" t="s">
        <v>104</v>
      </c>
      <c r="AM6514" t="s">
        <v>520</v>
      </c>
      <c r="AN6514" t="s">
        <v>106</v>
      </c>
      <c r="AO6514" t="s">
        <v>107</v>
      </c>
      <c r="AQ6514" t="s">
        <v>109</v>
      </c>
      <c r="AS6514" t="s">
        <v>750</v>
      </c>
      <c r="AT6514">
        <v>1990</v>
      </c>
      <c r="AV6514" t="s">
        <v>111</v>
      </c>
      <c r="AW6514" t="s">
        <v>112</v>
      </c>
      <c r="AX6514" t="s">
        <v>113</v>
      </c>
      <c r="AY6514" t="s">
        <v>204</v>
      </c>
      <c r="BA6514" t="s">
        <v>115</v>
      </c>
      <c r="BB6514" t="s">
        <v>111</v>
      </c>
      <c r="BC6514" t="s">
        <v>116</v>
      </c>
      <c r="BD6514" t="s">
        <v>117</v>
      </c>
      <c r="BH6514" t="s">
        <v>119</v>
      </c>
      <c r="BM6514" t="s">
        <v>396</v>
      </c>
      <c r="BQ6514" t="s">
        <v>113</v>
      </c>
      <c r="BR6514" t="s">
        <v>205</v>
      </c>
      <c r="BU6514" s="2">
        <v>92487.517000000007</v>
      </c>
      <c r="BV6514" s="2">
        <v>450441.23599999998</v>
      </c>
    </row>
    <row r="6515" spans="1:74" x14ac:dyDescent="0.25">
      <c r="A6515">
        <v>52717</v>
      </c>
      <c r="B6515" t="s">
        <v>14066</v>
      </c>
      <c r="C6515" t="s">
        <v>593</v>
      </c>
      <c r="D6515" t="s">
        <v>85</v>
      </c>
      <c r="E6515" t="s">
        <v>86</v>
      </c>
      <c r="F6515" t="s">
        <v>85</v>
      </c>
      <c r="H6515" t="s">
        <v>88</v>
      </c>
      <c r="J6515" t="s">
        <v>89</v>
      </c>
      <c r="K6515" t="s">
        <v>90</v>
      </c>
      <c r="L6515" t="s">
        <v>91</v>
      </c>
      <c r="M6515" t="s">
        <v>92</v>
      </c>
      <c r="N6515" t="s">
        <v>140</v>
      </c>
      <c r="O6515" t="s">
        <v>156</v>
      </c>
      <c r="P6515" t="s">
        <v>14067</v>
      </c>
      <c r="Q6515" t="s">
        <v>854</v>
      </c>
      <c r="R6515" t="s">
        <v>855</v>
      </c>
      <c r="U6515" t="s">
        <v>2</v>
      </c>
      <c r="AD6515" t="s">
        <v>198</v>
      </c>
      <c r="AE6515" t="s">
        <v>100</v>
      </c>
      <c r="AF6515" t="s">
        <v>101</v>
      </c>
      <c r="AG6515" t="s">
        <v>140</v>
      </c>
      <c r="AH6515" t="s">
        <v>130</v>
      </c>
      <c r="AL6515" t="s">
        <v>104</v>
      </c>
      <c r="AM6515" t="s">
        <v>856</v>
      </c>
      <c r="AN6515" t="s">
        <v>200</v>
      </c>
      <c r="AO6515" t="s">
        <v>149</v>
      </c>
      <c r="AQ6515" t="s">
        <v>202</v>
      </c>
      <c r="AS6515" t="s">
        <v>857</v>
      </c>
      <c r="AT6515">
        <v>1990</v>
      </c>
      <c r="AV6515" t="s">
        <v>111</v>
      </c>
      <c r="AW6515" t="s">
        <v>112</v>
      </c>
      <c r="AX6515" t="s">
        <v>113</v>
      </c>
      <c r="AY6515" t="s">
        <v>189</v>
      </c>
      <c r="BA6515" t="s">
        <v>115</v>
      </c>
      <c r="BB6515" t="s">
        <v>111</v>
      </c>
      <c r="BC6515" t="s">
        <v>116</v>
      </c>
      <c r="BD6515" t="s">
        <v>117</v>
      </c>
      <c r="BH6515" t="s">
        <v>119</v>
      </c>
      <c r="BM6515" t="s">
        <v>120</v>
      </c>
      <c r="BQ6515" t="s">
        <v>113</v>
      </c>
      <c r="BR6515" t="s">
        <v>121</v>
      </c>
      <c r="BU6515" s="2">
        <v>93425.267999999996</v>
      </c>
      <c r="BV6515" s="2">
        <v>450301.326</v>
      </c>
    </row>
    <row r="6516" spans="1:74" x14ac:dyDescent="0.25">
      <c r="A6516">
        <v>52719</v>
      </c>
      <c r="B6516" t="s">
        <v>14068</v>
      </c>
      <c r="C6516" t="s">
        <v>84</v>
      </c>
      <c r="D6516" t="s">
        <v>85</v>
      </c>
      <c r="E6516" t="s">
        <v>86</v>
      </c>
      <c r="F6516" t="s">
        <v>85</v>
      </c>
      <c r="H6516" t="s">
        <v>154</v>
      </c>
      <c r="J6516" t="s">
        <v>89</v>
      </c>
      <c r="K6516" t="s">
        <v>90</v>
      </c>
      <c r="L6516" t="s">
        <v>91</v>
      </c>
      <c r="M6516" t="s">
        <v>92</v>
      </c>
      <c r="N6516" t="s">
        <v>177</v>
      </c>
      <c r="O6516" t="s">
        <v>156</v>
      </c>
      <c r="P6516" t="s">
        <v>14069</v>
      </c>
      <c r="Q6516" t="s">
        <v>1153</v>
      </c>
      <c r="R6516" t="s">
        <v>1154</v>
      </c>
      <c r="T6516" t="s">
        <v>98</v>
      </c>
      <c r="U6516" t="s">
        <v>6</v>
      </c>
      <c r="V6516" t="s">
        <v>160</v>
      </c>
      <c r="AD6516" t="s">
        <v>99</v>
      </c>
      <c r="AE6516" t="s">
        <v>100</v>
      </c>
      <c r="AF6516" t="s">
        <v>101</v>
      </c>
      <c r="AG6516" t="s">
        <v>102</v>
      </c>
      <c r="AH6516" t="s">
        <v>103</v>
      </c>
      <c r="AL6516" t="s">
        <v>104</v>
      </c>
      <c r="AM6516" t="s">
        <v>1155</v>
      </c>
      <c r="AN6516" t="s">
        <v>272</v>
      </c>
      <c r="AO6516" t="s">
        <v>183</v>
      </c>
      <c r="AP6516" t="s">
        <v>108</v>
      </c>
      <c r="AQ6516" t="s">
        <v>273</v>
      </c>
      <c r="AS6516" t="s">
        <v>922</v>
      </c>
      <c r="AT6516">
        <v>1997</v>
      </c>
      <c r="AV6516" t="s">
        <v>111</v>
      </c>
      <c r="AW6516" t="s">
        <v>112</v>
      </c>
      <c r="AX6516" t="s">
        <v>113</v>
      </c>
      <c r="AY6516" t="s">
        <v>165</v>
      </c>
      <c r="BA6516" t="s">
        <v>115</v>
      </c>
      <c r="BB6516" t="s">
        <v>111</v>
      </c>
      <c r="BC6516" t="s">
        <v>116</v>
      </c>
      <c r="BD6516" t="s">
        <v>117</v>
      </c>
      <c r="BG6516" t="s">
        <v>118</v>
      </c>
      <c r="BH6516" t="s">
        <v>119</v>
      </c>
      <c r="BM6516" t="s">
        <v>120</v>
      </c>
      <c r="BQ6516" t="s">
        <v>113</v>
      </c>
      <c r="BR6516" t="s">
        <v>166</v>
      </c>
      <c r="BU6516" s="2">
        <v>91661.429000000004</v>
      </c>
      <c r="BV6516" s="2">
        <v>451202.84299999999</v>
      </c>
    </row>
    <row r="6517" spans="1:74" x14ac:dyDescent="0.25">
      <c r="A6517">
        <v>52720</v>
      </c>
      <c r="B6517" t="s">
        <v>14070</v>
      </c>
      <c r="C6517" t="s">
        <v>84</v>
      </c>
      <c r="D6517" t="s">
        <v>85</v>
      </c>
      <c r="E6517" t="s">
        <v>86</v>
      </c>
      <c r="F6517" t="s">
        <v>85</v>
      </c>
      <c r="G6517" t="s">
        <v>87</v>
      </c>
      <c r="H6517" t="s">
        <v>191</v>
      </c>
      <c r="J6517" t="s">
        <v>89</v>
      </c>
      <c r="K6517" t="s">
        <v>124</v>
      </c>
      <c r="L6517" t="s">
        <v>91</v>
      </c>
      <c r="M6517" t="s">
        <v>92</v>
      </c>
      <c r="N6517" t="s">
        <v>155</v>
      </c>
      <c r="O6517" t="s">
        <v>94</v>
      </c>
      <c r="P6517" t="s">
        <v>14071</v>
      </c>
      <c r="Q6517" t="s">
        <v>269</v>
      </c>
      <c r="R6517" t="s">
        <v>668</v>
      </c>
      <c r="U6517" t="s">
        <v>2</v>
      </c>
      <c r="AD6517" t="s">
        <v>161</v>
      </c>
      <c r="AE6517" t="s">
        <v>100</v>
      </c>
      <c r="AF6517" t="s">
        <v>101</v>
      </c>
      <c r="AG6517" t="s">
        <v>140</v>
      </c>
      <c r="AH6517" t="s">
        <v>130</v>
      </c>
      <c r="AL6517" t="s">
        <v>104</v>
      </c>
      <c r="AM6517" t="s">
        <v>669</v>
      </c>
      <c r="AN6517" t="s">
        <v>106</v>
      </c>
      <c r="AO6517" t="s">
        <v>163</v>
      </c>
      <c r="AQ6517" t="s">
        <v>109</v>
      </c>
      <c r="AS6517" t="s">
        <v>670</v>
      </c>
      <c r="AT6517">
        <v>2007</v>
      </c>
      <c r="AV6517" t="s">
        <v>111</v>
      </c>
      <c r="AW6517" t="s">
        <v>112</v>
      </c>
      <c r="AX6517" t="s">
        <v>113</v>
      </c>
      <c r="AY6517" t="s">
        <v>275</v>
      </c>
      <c r="BA6517" t="s">
        <v>115</v>
      </c>
      <c r="BB6517" t="s">
        <v>111</v>
      </c>
      <c r="BC6517" t="s">
        <v>116</v>
      </c>
      <c r="BD6517" t="s">
        <v>117</v>
      </c>
      <c r="BH6517" t="s">
        <v>119</v>
      </c>
      <c r="BM6517" t="s">
        <v>299</v>
      </c>
      <c r="BQ6517" t="s">
        <v>113</v>
      </c>
      <c r="BR6517" t="s">
        <v>205</v>
      </c>
      <c r="BU6517" s="2">
        <v>92708.127999999997</v>
      </c>
      <c r="BV6517" s="2">
        <v>449695.05</v>
      </c>
    </row>
    <row r="6518" spans="1:74" x14ac:dyDescent="0.25">
      <c r="A6518">
        <v>50931</v>
      </c>
      <c r="B6518" t="s">
        <v>14072</v>
      </c>
      <c r="C6518" t="s">
        <v>84</v>
      </c>
      <c r="D6518" t="s">
        <v>85</v>
      </c>
      <c r="E6518" t="s">
        <v>86</v>
      </c>
      <c r="F6518" t="s">
        <v>85</v>
      </c>
      <c r="G6518" t="s">
        <v>123</v>
      </c>
      <c r="H6518" t="s">
        <v>175</v>
      </c>
      <c r="J6518" t="s">
        <v>89</v>
      </c>
      <c r="K6518" t="s">
        <v>252</v>
      </c>
      <c r="L6518" t="s">
        <v>176</v>
      </c>
      <c r="M6518" t="s">
        <v>92</v>
      </c>
      <c r="N6518" t="s">
        <v>93</v>
      </c>
      <c r="O6518" t="s">
        <v>94</v>
      </c>
      <c r="P6518" t="s">
        <v>14073</v>
      </c>
      <c r="Q6518" t="s">
        <v>179</v>
      </c>
      <c r="R6518" t="s">
        <v>180</v>
      </c>
      <c r="U6518" t="s">
        <v>6</v>
      </c>
      <c r="AD6518" t="s">
        <v>161</v>
      </c>
      <c r="AE6518" t="s">
        <v>100</v>
      </c>
      <c r="AF6518" t="s">
        <v>101</v>
      </c>
      <c r="AG6518" t="s">
        <v>181</v>
      </c>
      <c r="AH6518" t="s">
        <v>130</v>
      </c>
      <c r="AL6518" t="s">
        <v>104</v>
      </c>
      <c r="AM6518" t="s">
        <v>182</v>
      </c>
      <c r="AN6518" t="s">
        <v>106</v>
      </c>
      <c r="AO6518" t="s">
        <v>107</v>
      </c>
      <c r="AQ6518" t="s">
        <v>109</v>
      </c>
      <c r="AR6518">
        <v>2015</v>
      </c>
      <c r="AS6518" t="s">
        <v>278</v>
      </c>
      <c r="AT6518">
        <v>1996</v>
      </c>
      <c r="AV6518" t="s">
        <v>111</v>
      </c>
      <c r="AW6518" t="s">
        <v>112</v>
      </c>
      <c r="AX6518" t="s">
        <v>113</v>
      </c>
      <c r="AY6518" t="s">
        <v>275</v>
      </c>
      <c r="BA6518" t="s">
        <v>115</v>
      </c>
      <c r="BB6518" t="s">
        <v>111</v>
      </c>
      <c r="BC6518" t="s">
        <v>116</v>
      </c>
      <c r="BD6518" t="s">
        <v>117</v>
      </c>
      <c r="BH6518" t="s">
        <v>119</v>
      </c>
      <c r="BM6518" t="s">
        <v>120</v>
      </c>
      <c r="BQ6518" t="s">
        <v>113</v>
      </c>
      <c r="BR6518" t="s">
        <v>205</v>
      </c>
      <c r="BU6518" s="2">
        <v>93096.085999999996</v>
      </c>
      <c r="BV6518" s="2">
        <v>449764.95600000001</v>
      </c>
    </row>
    <row r="6519" spans="1:74" x14ac:dyDescent="0.25">
      <c r="A6519">
        <v>51092</v>
      </c>
      <c r="B6519" t="s">
        <v>14074</v>
      </c>
      <c r="C6519" t="s">
        <v>136</v>
      </c>
      <c r="D6519" t="s">
        <v>85</v>
      </c>
      <c r="E6519" t="s">
        <v>86</v>
      </c>
      <c r="F6519" t="s">
        <v>85</v>
      </c>
      <c r="H6519" t="s">
        <v>137</v>
      </c>
      <c r="J6519" t="s">
        <v>89</v>
      </c>
      <c r="K6519" t="s">
        <v>90</v>
      </c>
      <c r="L6519" t="s">
        <v>608</v>
      </c>
      <c r="M6519" t="s">
        <v>139</v>
      </c>
      <c r="N6519" t="s">
        <v>140</v>
      </c>
      <c r="O6519" t="s">
        <v>156</v>
      </c>
      <c r="P6519" t="s">
        <v>14075</v>
      </c>
      <c r="Q6519" t="s">
        <v>142</v>
      </c>
      <c r="R6519" t="s">
        <v>143</v>
      </c>
      <c r="U6519" t="s">
        <v>2</v>
      </c>
      <c r="AB6519" t="s">
        <v>610</v>
      </c>
      <c r="AD6519" t="s">
        <v>146</v>
      </c>
      <c r="AE6519" t="s">
        <v>100</v>
      </c>
      <c r="AF6519" t="s">
        <v>101</v>
      </c>
      <c r="AG6519" t="s">
        <v>140</v>
      </c>
      <c r="AH6519" t="s">
        <v>130</v>
      </c>
      <c r="AL6519" t="s">
        <v>104</v>
      </c>
      <c r="AM6519" t="s">
        <v>147</v>
      </c>
      <c r="AN6519" t="s">
        <v>148</v>
      </c>
      <c r="AO6519" t="s">
        <v>149</v>
      </c>
      <c r="AQ6519" t="s">
        <v>109</v>
      </c>
      <c r="AS6519" t="s">
        <v>1053</v>
      </c>
      <c r="AT6519">
        <v>1988</v>
      </c>
      <c r="AV6519" t="s">
        <v>111</v>
      </c>
      <c r="AW6519" t="s">
        <v>112</v>
      </c>
      <c r="AX6519" t="s">
        <v>113</v>
      </c>
      <c r="AY6519" t="s">
        <v>322</v>
      </c>
      <c r="AZ6519" s="1">
        <v>45491</v>
      </c>
      <c r="BA6519" t="s">
        <v>115</v>
      </c>
      <c r="BB6519" t="s">
        <v>111</v>
      </c>
      <c r="BC6519" t="s">
        <v>116</v>
      </c>
      <c r="BD6519" t="s">
        <v>117</v>
      </c>
      <c r="BH6519" t="s">
        <v>119</v>
      </c>
      <c r="BM6519" t="s">
        <v>120</v>
      </c>
      <c r="BQ6519" t="s">
        <v>113</v>
      </c>
      <c r="BR6519" t="s">
        <v>121</v>
      </c>
      <c r="BU6519" s="2">
        <v>93537.771999999997</v>
      </c>
      <c r="BV6519" s="2">
        <v>451067.14600000001</v>
      </c>
    </row>
    <row r="6520" spans="1:74" x14ac:dyDescent="0.25">
      <c r="A6520">
        <v>50808</v>
      </c>
      <c r="B6520" t="s">
        <v>14076</v>
      </c>
      <c r="C6520" t="s">
        <v>84</v>
      </c>
      <c r="D6520" t="s">
        <v>85</v>
      </c>
      <c r="E6520" t="s">
        <v>86</v>
      </c>
      <c r="F6520" t="s">
        <v>85</v>
      </c>
      <c r="G6520" t="s">
        <v>123</v>
      </c>
      <c r="H6520" t="s">
        <v>154</v>
      </c>
      <c r="J6520" t="s">
        <v>89</v>
      </c>
      <c r="K6520" t="s">
        <v>124</v>
      </c>
      <c r="L6520" t="s">
        <v>91</v>
      </c>
      <c r="M6520" t="s">
        <v>140</v>
      </c>
      <c r="N6520" t="s">
        <v>93</v>
      </c>
      <c r="O6520" t="s">
        <v>94</v>
      </c>
      <c r="P6520" t="s">
        <v>14077</v>
      </c>
      <c r="Q6520" t="s">
        <v>380</v>
      </c>
      <c r="R6520" t="s">
        <v>381</v>
      </c>
      <c r="U6520" t="s">
        <v>4</v>
      </c>
      <c r="AC6520" t="s">
        <v>807</v>
      </c>
      <c r="AD6520" t="s">
        <v>161</v>
      </c>
      <c r="AE6520" t="s">
        <v>100</v>
      </c>
      <c r="AF6520" t="s">
        <v>101</v>
      </c>
      <c r="AG6520" t="s">
        <v>129</v>
      </c>
      <c r="AH6520" t="s">
        <v>130</v>
      </c>
      <c r="AL6520" t="s">
        <v>104</v>
      </c>
      <c r="AM6520" t="s">
        <v>382</v>
      </c>
      <c r="AN6520" t="s">
        <v>106</v>
      </c>
      <c r="AO6520" t="s">
        <v>107</v>
      </c>
      <c r="AQ6520" t="s">
        <v>109</v>
      </c>
      <c r="AR6520">
        <v>2012</v>
      </c>
      <c r="AS6520" t="s">
        <v>722</v>
      </c>
      <c r="AT6520">
        <v>1985</v>
      </c>
      <c r="AV6520" t="s">
        <v>111</v>
      </c>
      <c r="AW6520" t="s">
        <v>112</v>
      </c>
      <c r="AX6520" t="s">
        <v>113</v>
      </c>
      <c r="AY6520" t="s">
        <v>421</v>
      </c>
      <c r="AZ6520" s="1">
        <v>45903</v>
      </c>
      <c r="BA6520" t="s">
        <v>115</v>
      </c>
      <c r="BB6520" t="s">
        <v>111</v>
      </c>
      <c r="BC6520" t="s">
        <v>116</v>
      </c>
      <c r="BD6520" t="s">
        <v>117</v>
      </c>
      <c r="BH6520" t="s">
        <v>119</v>
      </c>
      <c r="BM6520" t="s">
        <v>134</v>
      </c>
      <c r="BO6520" t="s">
        <v>113</v>
      </c>
      <c r="BQ6520" t="s">
        <v>113</v>
      </c>
      <c r="BR6520" t="s">
        <v>166</v>
      </c>
      <c r="BU6520" s="2">
        <v>91540.258000000002</v>
      </c>
      <c r="BV6520" s="2">
        <v>451131.86200000002</v>
      </c>
    </row>
    <row r="6521" spans="1:74" x14ac:dyDescent="0.25">
      <c r="A6521">
        <v>52325</v>
      </c>
      <c r="B6521" t="s">
        <v>14078</v>
      </c>
      <c r="C6521" t="s">
        <v>84</v>
      </c>
      <c r="D6521" t="s">
        <v>85</v>
      </c>
      <c r="E6521" t="s">
        <v>86</v>
      </c>
      <c r="F6521" t="s">
        <v>85</v>
      </c>
      <c r="H6521" t="s">
        <v>191</v>
      </c>
      <c r="J6521" t="s">
        <v>186</v>
      </c>
      <c r="K6521" t="s">
        <v>90</v>
      </c>
      <c r="L6521" t="s">
        <v>91</v>
      </c>
      <c r="M6521" t="s">
        <v>92</v>
      </c>
      <c r="N6521" t="s">
        <v>177</v>
      </c>
      <c r="O6521" t="s">
        <v>156</v>
      </c>
      <c r="P6521" t="s">
        <v>14079</v>
      </c>
      <c r="Q6521" t="s">
        <v>193</v>
      </c>
      <c r="R6521" t="s">
        <v>194</v>
      </c>
      <c r="U6521" t="s">
        <v>6</v>
      </c>
      <c r="AD6521" t="s">
        <v>198</v>
      </c>
      <c r="AE6521" t="s">
        <v>100</v>
      </c>
      <c r="AF6521" t="s">
        <v>101</v>
      </c>
      <c r="AG6521" t="s">
        <v>129</v>
      </c>
      <c r="AH6521" t="s">
        <v>103</v>
      </c>
      <c r="AL6521" t="s">
        <v>104</v>
      </c>
      <c r="AM6521" t="s">
        <v>199</v>
      </c>
      <c r="AN6521" t="s">
        <v>200</v>
      </c>
      <c r="AO6521" t="s">
        <v>183</v>
      </c>
      <c r="AQ6521" t="s">
        <v>202</v>
      </c>
      <c r="AS6521" t="s">
        <v>1150</v>
      </c>
      <c r="AT6521">
        <v>1993</v>
      </c>
      <c r="AV6521" t="s">
        <v>111</v>
      </c>
      <c r="AW6521" t="s">
        <v>112</v>
      </c>
      <c r="AX6521" t="s">
        <v>113</v>
      </c>
      <c r="AY6521" t="s">
        <v>204</v>
      </c>
      <c r="BA6521" t="s">
        <v>115</v>
      </c>
      <c r="BB6521" t="s">
        <v>111</v>
      </c>
      <c r="BC6521" t="s">
        <v>116</v>
      </c>
      <c r="BD6521" t="s">
        <v>117</v>
      </c>
      <c r="BH6521" t="s">
        <v>119</v>
      </c>
      <c r="BM6521" t="s">
        <v>120</v>
      </c>
      <c r="BQ6521" t="s">
        <v>113</v>
      </c>
      <c r="BR6521" t="s">
        <v>205</v>
      </c>
      <c r="BU6521" s="2">
        <v>92757.952000000005</v>
      </c>
      <c r="BV6521" s="2">
        <v>450142.06</v>
      </c>
    </row>
    <row r="6522" spans="1:74" x14ac:dyDescent="0.25">
      <c r="A6522">
        <v>51098</v>
      </c>
      <c r="B6522" t="s">
        <v>14080</v>
      </c>
      <c r="C6522" t="s">
        <v>84</v>
      </c>
      <c r="D6522" t="s">
        <v>85</v>
      </c>
      <c r="E6522" t="s">
        <v>86</v>
      </c>
      <c r="F6522" t="s">
        <v>85</v>
      </c>
      <c r="H6522" t="s">
        <v>88</v>
      </c>
      <c r="J6522" t="s">
        <v>89</v>
      </c>
      <c r="K6522" t="s">
        <v>124</v>
      </c>
      <c r="L6522" t="s">
        <v>91</v>
      </c>
      <c r="M6522" t="s">
        <v>92</v>
      </c>
      <c r="N6522" t="s">
        <v>177</v>
      </c>
      <c r="O6522" t="s">
        <v>209</v>
      </c>
      <c r="P6522" t="s">
        <v>14081</v>
      </c>
      <c r="Q6522" t="s">
        <v>380</v>
      </c>
      <c r="R6522" t="s">
        <v>381</v>
      </c>
      <c r="T6522" t="s">
        <v>98</v>
      </c>
      <c r="U6522" t="s">
        <v>4</v>
      </c>
      <c r="AD6522" t="s">
        <v>161</v>
      </c>
      <c r="AE6522" t="s">
        <v>100</v>
      </c>
      <c r="AF6522" t="s">
        <v>101</v>
      </c>
      <c r="AG6522" t="s">
        <v>129</v>
      </c>
      <c r="AH6522" t="s">
        <v>130</v>
      </c>
      <c r="AL6522" t="s">
        <v>104</v>
      </c>
      <c r="AM6522" t="s">
        <v>382</v>
      </c>
      <c r="AN6522" t="s">
        <v>106</v>
      </c>
      <c r="AO6522" t="s">
        <v>183</v>
      </c>
      <c r="AP6522" t="s">
        <v>108</v>
      </c>
      <c r="AQ6522" t="s">
        <v>109</v>
      </c>
      <c r="AR6522">
        <v>2012</v>
      </c>
      <c r="AS6522" t="s">
        <v>579</v>
      </c>
      <c r="AT6522">
        <v>1988</v>
      </c>
      <c r="AV6522" t="s">
        <v>111</v>
      </c>
      <c r="AW6522" t="s">
        <v>112</v>
      </c>
      <c r="AX6522" t="s">
        <v>113</v>
      </c>
      <c r="AY6522" t="s">
        <v>114</v>
      </c>
      <c r="BA6522" t="s">
        <v>115</v>
      </c>
      <c r="BB6522" t="s">
        <v>111</v>
      </c>
      <c r="BC6522" t="s">
        <v>116</v>
      </c>
      <c r="BD6522" t="s">
        <v>117</v>
      </c>
      <c r="BG6522" t="s">
        <v>118</v>
      </c>
      <c r="BH6522" t="s">
        <v>119</v>
      </c>
      <c r="BM6522" t="s">
        <v>134</v>
      </c>
      <c r="BQ6522" t="s">
        <v>113</v>
      </c>
      <c r="BR6522" t="s">
        <v>121</v>
      </c>
      <c r="BU6522" s="2">
        <v>94168.513999999996</v>
      </c>
      <c r="BV6522" s="2">
        <v>450626.97200000001</v>
      </c>
    </row>
    <row r="6523" spans="1:74" x14ac:dyDescent="0.25">
      <c r="A6523">
        <v>50816</v>
      </c>
      <c r="B6523" t="s">
        <v>14082</v>
      </c>
      <c r="C6523" t="s">
        <v>84</v>
      </c>
      <c r="D6523" t="s">
        <v>85</v>
      </c>
      <c r="E6523" t="s">
        <v>86</v>
      </c>
      <c r="F6523" t="s">
        <v>85</v>
      </c>
      <c r="H6523" t="s">
        <v>88</v>
      </c>
      <c r="J6523" t="s">
        <v>186</v>
      </c>
      <c r="K6523" t="s">
        <v>90</v>
      </c>
      <c r="L6523" t="s">
        <v>91</v>
      </c>
      <c r="M6523" t="s">
        <v>92</v>
      </c>
      <c r="N6523" t="s">
        <v>93</v>
      </c>
      <c r="O6523" t="s">
        <v>156</v>
      </c>
      <c r="P6523" t="s">
        <v>14083</v>
      </c>
      <c r="Q6523" t="s">
        <v>246</v>
      </c>
      <c r="R6523" t="s">
        <v>247</v>
      </c>
      <c r="U6523" t="s">
        <v>5</v>
      </c>
      <c r="AD6523" t="s">
        <v>248</v>
      </c>
      <c r="AE6523" t="s">
        <v>100</v>
      </c>
      <c r="AF6523" t="s">
        <v>101</v>
      </c>
      <c r="AG6523" t="s">
        <v>129</v>
      </c>
      <c r="AH6523" t="s">
        <v>103</v>
      </c>
      <c r="AL6523" t="s">
        <v>104</v>
      </c>
      <c r="AM6523" t="s">
        <v>249</v>
      </c>
      <c r="AN6523" t="s">
        <v>106</v>
      </c>
      <c r="AO6523" t="s">
        <v>107</v>
      </c>
      <c r="AQ6523" t="s">
        <v>109</v>
      </c>
      <c r="AR6523">
        <v>2012</v>
      </c>
      <c r="AS6523" t="s">
        <v>407</v>
      </c>
      <c r="AT6523">
        <v>1990</v>
      </c>
      <c r="AV6523" t="s">
        <v>111</v>
      </c>
      <c r="AW6523" t="s">
        <v>112</v>
      </c>
      <c r="AX6523" t="s">
        <v>113</v>
      </c>
      <c r="AY6523" t="s">
        <v>189</v>
      </c>
      <c r="BA6523" t="s">
        <v>115</v>
      </c>
      <c r="BB6523" t="s">
        <v>111</v>
      </c>
      <c r="BC6523" t="s">
        <v>116</v>
      </c>
      <c r="BD6523" t="s">
        <v>117</v>
      </c>
      <c r="BH6523" t="s">
        <v>119</v>
      </c>
      <c r="BM6523" t="s">
        <v>120</v>
      </c>
      <c r="BQ6523" t="s">
        <v>113</v>
      </c>
      <c r="BR6523" t="s">
        <v>121</v>
      </c>
      <c r="BU6523" s="2">
        <v>93532.793000000005</v>
      </c>
      <c r="BV6523" s="2">
        <v>450232.17300000001</v>
      </c>
    </row>
    <row r="6524" spans="1:74" x14ac:dyDescent="0.25">
      <c r="A6524">
        <v>50965</v>
      </c>
      <c r="B6524" t="s">
        <v>14084</v>
      </c>
      <c r="C6524" t="s">
        <v>84</v>
      </c>
      <c r="D6524" t="s">
        <v>85</v>
      </c>
      <c r="E6524" t="s">
        <v>86</v>
      </c>
      <c r="F6524" t="s">
        <v>85</v>
      </c>
      <c r="G6524" t="s">
        <v>123</v>
      </c>
      <c r="H6524" t="s">
        <v>191</v>
      </c>
      <c r="J6524" t="s">
        <v>89</v>
      </c>
      <c r="K6524" t="s">
        <v>90</v>
      </c>
      <c r="L6524" t="s">
        <v>91</v>
      </c>
      <c r="M6524" t="s">
        <v>92</v>
      </c>
      <c r="N6524" t="s">
        <v>177</v>
      </c>
      <c r="O6524" t="s">
        <v>94</v>
      </c>
      <c r="P6524" t="s">
        <v>14085</v>
      </c>
      <c r="Q6524" t="s">
        <v>380</v>
      </c>
      <c r="R6524" t="s">
        <v>381</v>
      </c>
      <c r="U6524" t="s">
        <v>6</v>
      </c>
      <c r="V6524" t="s">
        <v>160</v>
      </c>
      <c r="AD6524" t="s">
        <v>161</v>
      </c>
      <c r="AE6524" t="s">
        <v>100</v>
      </c>
      <c r="AF6524" t="s">
        <v>229</v>
      </c>
      <c r="AG6524" t="s">
        <v>102</v>
      </c>
      <c r="AH6524" t="s">
        <v>130</v>
      </c>
      <c r="AK6524" t="s">
        <v>123</v>
      </c>
      <c r="AL6524" t="s">
        <v>104</v>
      </c>
      <c r="AM6524" t="s">
        <v>382</v>
      </c>
      <c r="AN6524" t="s">
        <v>106</v>
      </c>
      <c r="AO6524" t="s">
        <v>183</v>
      </c>
      <c r="AQ6524" t="s">
        <v>109</v>
      </c>
      <c r="AS6524" t="s">
        <v>579</v>
      </c>
      <c r="AT6524">
        <v>1992</v>
      </c>
      <c r="AV6524" t="s">
        <v>111</v>
      </c>
      <c r="AW6524" t="s">
        <v>112</v>
      </c>
      <c r="AX6524" t="s">
        <v>113</v>
      </c>
      <c r="AY6524" t="s">
        <v>259</v>
      </c>
      <c r="BA6524" t="s">
        <v>115</v>
      </c>
      <c r="BB6524" t="s">
        <v>111</v>
      </c>
      <c r="BC6524" t="s">
        <v>116</v>
      </c>
      <c r="BD6524" t="s">
        <v>117</v>
      </c>
      <c r="BH6524" t="s">
        <v>119</v>
      </c>
      <c r="BM6524" t="s">
        <v>134</v>
      </c>
      <c r="BQ6524" t="s">
        <v>113</v>
      </c>
      <c r="BR6524" t="s">
        <v>121</v>
      </c>
      <c r="BU6524" s="2">
        <v>93645.342999999993</v>
      </c>
      <c r="BV6524" s="2">
        <v>451116.43099999998</v>
      </c>
    </row>
    <row r="6525" spans="1:74" x14ac:dyDescent="0.25">
      <c r="A6525">
        <v>50701</v>
      </c>
      <c r="B6525" t="s">
        <v>14086</v>
      </c>
      <c r="C6525" t="s">
        <v>291</v>
      </c>
      <c r="D6525" t="s">
        <v>85</v>
      </c>
      <c r="E6525" t="s">
        <v>86</v>
      </c>
      <c r="F6525" t="s">
        <v>85</v>
      </c>
      <c r="G6525" t="s">
        <v>87</v>
      </c>
      <c r="H6525" t="s">
        <v>154</v>
      </c>
      <c r="J6525" t="s">
        <v>89</v>
      </c>
      <c r="K6525" t="s">
        <v>90</v>
      </c>
      <c r="L6525" t="s">
        <v>292</v>
      </c>
      <c r="M6525" t="s">
        <v>92</v>
      </c>
      <c r="N6525" t="s">
        <v>140</v>
      </c>
      <c r="O6525" t="s">
        <v>94</v>
      </c>
      <c r="P6525" t="s">
        <v>14087</v>
      </c>
      <c r="Q6525" t="s">
        <v>294</v>
      </c>
      <c r="R6525" t="s">
        <v>295</v>
      </c>
      <c r="T6525" t="s">
        <v>195</v>
      </c>
      <c r="U6525" t="s">
        <v>2</v>
      </c>
      <c r="V6525" t="s">
        <v>144</v>
      </c>
      <c r="AD6525" t="s">
        <v>99</v>
      </c>
      <c r="AE6525" t="s">
        <v>100</v>
      </c>
      <c r="AF6525" t="s">
        <v>101</v>
      </c>
      <c r="AG6525" t="s">
        <v>140</v>
      </c>
      <c r="AH6525" t="s">
        <v>130</v>
      </c>
      <c r="AI6525">
        <v>2023</v>
      </c>
      <c r="AJ6525">
        <v>2027</v>
      </c>
      <c r="AK6525" t="s">
        <v>87</v>
      </c>
      <c r="AL6525" t="s">
        <v>104</v>
      </c>
      <c r="AM6525" t="s">
        <v>296</v>
      </c>
      <c r="AN6525" t="s">
        <v>297</v>
      </c>
      <c r="AO6525" t="s">
        <v>149</v>
      </c>
      <c r="AP6525" t="s">
        <v>201</v>
      </c>
      <c r="AQ6525" t="s">
        <v>109</v>
      </c>
      <c r="AS6525" t="s">
        <v>298</v>
      </c>
      <c r="AT6525">
        <v>2019</v>
      </c>
      <c r="AV6525" t="s">
        <v>111</v>
      </c>
      <c r="AW6525" t="s">
        <v>112</v>
      </c>
      <c r="AX6525" t="s">
        <v>113</v>
      </c>
      <c r="AY6525" t="s">
        <v>266</v>
      </c>
      <c r="AZ6525" s="1">
        <v>46044</v>
      </c>
      <c r="BA6525" t="s">
        <v>115</v>
      </c>
      <c r="BB6525" t="s">
        <v>111</v>
      </c>
      <c r="BC6525" t="s">
        <v>116</v>
      </c>
      <c r="BD6525" t="s">
        <v>117</v>
      </c>
      <c r="BG6525" t="s">
        <v>118</v>
      </c>
      <c r="BH6525" t="s">
        <v>119</v>
      </c>
      <c r="BM6525" t="s">
        <v>299</v>
      </c>
      <c r="BQ6525" t="s">
        <v>113</v>
      </c>
      <c r="BR6525" t="s">
        <v>166</v>
      </c>
      <c r="BU6525" s="2">
        <v>91363.13</v>
      </c>
      <c r="BV6525" s="2">
        <v>450511.09399999998</v>
      </c>
    </row>
    <row r="6526" spans="1:74" x14ac:dyDescent="0.25">
      <c r="A6526">
        <v>52464</v>
      </c>
      <c r="B6526" t="s">
        <v>14088</v>
      </c>
      <c r="C6526" t="s">
        <v>84</v>
      </c>
      <c r="D6526" t="s">
        <v>85</v>
      </c>
      <c r="E6526" t="s">
        <v>86</v>
      </c>
      <c r="F6526" t="s">
        <v>85</v>
      </c>
      <c r="H6526" t="s">
        <v>168</v>
      </c>
      <c r="J6526" t="s">
        <v>89</v>
      </c>
      <c r="K6526" t="s">
        <v>90</v>
      </c>
      <c r="L6526" t="s">
        <v>91</v>
      </c>
      <c r="M6526" t="s">
        <v>92</v>
      </c>
      <c r="N6526" t="s">
        <v>177</v>
      </c>
      <c r="O6526" t="s">
        <v>156</v>
      </c>
      <c r="P6526" t="s">
        <v>14089</v>
      </c>
      <c r="Q6526" t="s">
        <v>805</v>
      </c>
      <c r="R6526" t="s">
        <v>806</v>
      </c>
      <c r="U6526" t="s">
        <v>2</v>
      </c>
      <c r="V6526" t="s">
        <v>160</v>
      </c>
      <c r="AD6526" t="s">
        <v>99</v>
      </c>
      <c r="AE6526" t="s">
        <v>100</v>
      </c>
      <c r="AF6526" t="s">
        <v>101</v>
      </c>
      <c r="AG6526" t="s">
        <v>102</v>
      </c>
      <c r="AH6526" t="s">
        <v>130</v>
      </c>
      <c r="AL6526" t="s">
        <v>104</v>
      </c>
      <c r="AM6526" t="s">
        <v>808</v>
      </c>
      <c r="AN6526" t="s">
        <v>200</v>
      </c>
      <c r="AO6526" t="s">
        <v>183</v>
      </c>
      <c r="AQ6526" t="s">
        <v>202</v>
      </c>
      <c r="AS6526" t="s">
        <v>1338</v>
      </c>
      <c r="AT6526">
        <v>1990</v>
      </c>
      <c r="AV6526" t="s">
        <v>111</v>
      </c>
      <c r="AW6526" t="s">
        <v>112</v>
      </c>
      <c r="AX6526" t="s">
        <v>113</v>
      </c>
      <c r="AY6526" t="s">
        <v>374</v>
      </c>
      <c r="BA6526" t="s">
        <v>115</v>
      </c>
      <c r="BB6526" t="s">
        <v>111</v>
      </c>
      <c r="BC6526" t="s">
        <v>116</v>
      </c>
      <c r="BD6526" t="s">
        <v>117</v>
      </c>
      <c r="BH6526" t="s">
        <v>119</v>
      </c>
      <c r="BM6526" t="s">
        <v>396</v>
      </c>
      <c r="BQ6526" t="s">
        <v>113</v>
      </c>
      <c r="BR6526" t="s">
        <v>152</v>
      </c>
      <c r="BU6526" s="2">
        <v>93277.255999999994</v>
      </c>
      <c r="BV6526" s="2">
        <v>450974.66499999998</v>
      </c>
    </row>
    <row r="6527" spans="1:74" x14ac:dyDescent="0.25">
      <c r="A6527">
        <v>51038</v>
      </c>
      <c r="B6527" t="s">
        <v>14090</v>
      </c>
      <c r="C6527" t="s">
        <v>207</v>
      </c>
      <c r="D6527" t="s">
        <v>85</v>
      </c>
      <c r="E6527" t="s">
        <v>86</v>
      </c>
      <c r="F6527" t="s">
        <v>85</v>
      </c>
      <c r="H6527" t="s">
        <v>88</v>
      </c>
      <c r="J6527" t="s">
        <v>89</v>
      </c>
      <c r="K6527" t="s">
        <v>124</v>
      </c>
      <c r="L6527" t="s">
        <v>208</v>
      </c>
      <c r="M6527" t="s">
        <v>92</v>
      </c>
      <c r="N6527" t="s">
        <v>140</v>
      </c>
      <c r="O6527" t="s">
        <v>156</v>
      </c>
      <c r="P6527" t="s">
        <v>14091</v>
      </c>
      <c r="Q6527" t="s">
        <v>211</v>
      </c>
      <c r="R6527" t="s">
        <v>212</v>
      </c>
      <c r="U6527" t="s">
        <v>2</v>
      </c>
      <c r="AB6527" t="s">
        <v>213</v>
      </c>
      <c r="AD6527" t="s">
        <v>146</v>
      </c>
      <c r="AE6527" t="s">
        <v>100</v>
      </c>
      <c r="AF6527" t="s">
        <v>101</v>
      </c>
      <c r="AG6527" t="s">
        <v>140</v>
      </c>
      <c r="AH6527" t="s">
        <v>130</v>
      </c>
      <c r="AL6527" t="s">
        <v>104</v>
      </c>
      <c r="AM6527" t="s">
        <v>214</v>
      </c>
      <c r="AN6527" t="s">
        <v>148</v>
      </c>
      <c r="AO6527" t="s">
        <v>149</v>
      </c>
      <c r="AQ6527" t="s">
        <v>202</v>
      </c>
      <c r="AS6527" t="s">
        <v>215</v>
      </c>
      <c r="AT6527">
        <v>1988</v>
      </c>
      <c r="AV6527" t="s">
        <v>111</v>
      </c>
      <c r="AW6527" t="s">
        <v>112</v>
      </c>
      <c r="AX6527" t="s">
        <v>113</v>
      </c>
      <c r="AY6527" t="s">
        <v>114</v>
      </c>
      <c r="BA6527" t="s">
        <v>115</v>
      </c>
      <c r="BB6527" t="s">
        <v>111</v>
      </c>
      <c r="BC6527" t="s">
        <v>116</v>
      </c>
      <c r="BD6527" t="s">
        <v>117</v>
      </c>
      <c r="BH6527" t="s">
        <v>119</v>
      </c>
      <c r="BM6527" t="s">
        <v>120</v>
      </c>
      <c r="BQ6527" t="s">
        <v>113</v>
      </c>
      <c r="BR6527" t="s">
        <v>121</v>
      </c>
      <c r="BU6527" s="2">
        <v>93876.638999999996</v>
      </c>
      <c r="BV6527" s="2">
        <v>450376.57299999997</v>
      </c>
    </row>
    <row r="6528" spans="1:74" x14ac:dyDescent="0.25">
      <c r="A6528">
        <v>50852</v>
      </c>
      <c r="B6528" t="s">
        <v>14092</v>
      </c>
      <c r="C6528" t="s">
        <v>84</v>
      </c>
      <c r="D6528" t="s">
        <v>85</v>
      </c>
      <c r="E6528" t="s">
        <v>86</v>
      </c>
      <c r="F6528" t="s">
        <v>85</v>
      </c>
      <c r="G6528" t="s">
        <v>123</v>
      </c>
      <c r="H6528" t="s">
        <v>88</v>
      </c>
      <c r="J6528" t="s">
        <v>186</v>
      </c>
      <c r="K6528" t="s">
        <v>90</v>
      </c>
      <c r="L6528" t="s">
        <v>91</v>
      </c>
      <c r="M6528" t="s">
        <v>92</v>
      </c>
      <c r="N6528" t="s">
        <v>155</v>
      </c>
      <c r="O6528" t="s">
        <v>94</v>
      </c>
      <c r="P6528" t="s">
        <v>14093</v>
      </c>
      <c r="Q6528" t="s">
        <v>96</v>
      </c>
      <c r="R6528" t="s">
        <v>97</v>
      </c>
      <c r="U6528" t="s">
        <v>4</v>
      </c>
      <c r="AD6528" t="s">
        <v>99</v>
      </c>
      <c r="AE6528" t="s">
        <v>100</v>
      </c>
      <c r="AF6528" t="s">
        <v>101</v>
      </c>
      <c r="AG6528" t="s">
        <v>102</v>
      </c>
      <c r="AH6528" t="s">
        <v>103</v>
      </c>
      <c r="AL6528" t="s">
        <v>104</v>
      </c>
      <c r="AM6528" t="s">
        <v>105</v>
      </c>
      <c r="AN6528" t="s">
        <v>106</v>
      </c>
      <c r="AO6528" t="s">
        <v>163</v>
      </c>
      <c r="AQ6528" t="s">
        <v>109</v>
      </c>
      <c r="AS6528" t="s">
        <v>188</v>
      </c>
      <c r="AT6528">
        <v>1988</v>
      </c>
      <c r="AV6528" t="s">
        <v>111</v>
      </c>
      <c r="AW6528" t="s">
        <v>112</v>
      </c>
      <c r="AX6528" t="s">
        <v>113</v>
      </c>
      <c r="AY6528" t="s">
        <v>189</v>
      </c>
      <c r="BA6528" t="s">
        <v>115</v>
      </c>
      <c r="BB6528" t="s">
        <v>111</v>
      </c>
      <c r="BC6528" t="s">
        <v>116</v>
      </c>
      <c r="BD6528" t="s">
        <v>117</v>
      </c>
      <c r="BH6528" t="s">
        <v>119</v>
      </c>
      <c r="BM6528" t="s">
        <v>134</v>
      </c>
      <c r="BQ6528" t="s">
        <v>113</v>
      </c>
      <c r="BR6528" t="s">
        <v>121</v>
      </c>
      <c r="BU6528" s="2">
        <v>93618.728000000003</v>
      </c>
      <c r="BV6528" s="2">
        <v>450540.74</v>
      </c>
    </row>
    <row r="6529" spans="1:74" x14ac:dyDescent="0.25">
      <c r="A6529">
        <v>52581</v>
      </c>
      <c r="B6529" t="s">
        <v>14094</v>
      </c>
      <c r="C6529" t="s">
        <v>84</v>
      </c>
      <c r="D6529" t="s">
        <v>85</v>
      </c>
      <c r="E6529" t="s">
        <v>86</v>
      </c>
      <c r="F6529" t="s">
        <v>85</v>
      </c>
      <c r="G6529" t="s">
        <v>123</v>
      </c>
      <c r="H6529" t="s">
        <v>191</v>
      </c>
      <c r="J6529" t="s">
        <v>89</v>
      </c>
      <c r="K6529" t="s">
        <v>124</v>
      </c>
      <c r="L6529" t="s">
        <v>176</v>
      </c>
      <c r="M6529" t="s">
        <v>92</v>
      </c>
      <c r="N6529" t="s">
        <v>93</v>
      </c>
      <c r="O6529" t="s">
        <v>94</v>
      </c>
      <c r="P6529" t="s">
        <v>14095</v>
      </c>
      <c r="Q6529" t="s">
        <v>126</v>
      </c>
      <c r="R6529" t="s">
        <v>127</v>
      </c>
      <c r="U6529" t="s">
        <v>6</v>
      </c>
      <c r="AD6529" t="s">
        <v>128</v>
      </c>
      <c r="AE6529" t="s">
        <v>100</v>
      </c>
      <c r="AF6529" t="s">
        <v>101</v>
      </c>
      <c r="AG6529" t="s">
        <v>181</v>
      </c>
      <c r="AH6529" t="s">
        <v>130</v>
      </c>
      <c r="AL6529" t="s">
        <v>104</v>
      </c>
      <c r="AM6529" t="s">
        <v>131</v>
      </c>
      <c r="AN6529" t="s">
        <v>106</v>
      </c>
      <c r="AO6529" t="s">
        <v>107</v>
      </c>
      <c r="AQ6529" t="s">
        <v>109</v>
      </c>
      <c r="AS6529" t="s">
        <v>356</v>
      </c>
      <c r="AT6529">
        <v>1990</v>
      </c>
      <c r="AV6529" t="s">
        <v>111</v>
      </c>
      <c r="AW6529" t="s">
        <v>112</v>
      </c>
      <c r="AX6529" t="s">
        <v>113</v>
      </c>
      <c r="AY6529" t="s">
        <v>133</v>
      </c>
      <c r="BA6529" t="s">
        <v>115</v>
      </c>
      <c r="BB6529" t="s">
        <v>111</v>
      </c>
      <c r="BC6529" t="s">
        <v>116</v>
      </c>
      <c r="BD6529" t="s">
        <v>117</v>
      </c>
      <c r="BH6529" t="s">
        <v>119</v>
      </c>
      <c r="BM6529" t="s">
        <v>223</v>
      </c>
      <c r="BQ6529" t="s">
        <v>113</v>
      </c>
      <c r="BR6529" t="s">
        <v>205</v>
      </c>
      <c r="BU6529" s="2">
        <v>93534.789000000004</v>
      </c>
      <c r="BV6529" s="2">
        <v>450024.61900000001</v>
      </c>
    </row>
    <row r="6530" spans="1:74" x14ac:dyDescent="0.25">
      <c r="A6530">
        <v>51044</v>
      </c>
      <c r="B6530" t="s">
        <v>14096</v>
      </c>
      <c r="C6530" t="s">
        <v>84</v>
      </c>
      <c r="D6530" t="s">
        <v>85</v>
      </c>
      <c r="E6530" t="s">
        <v>86</v>
      </c>
      <c r="F6530" t="s">
        <v>85</v>
      </c>
      <c r="H6530" t="s">
        <v>191</v>
      </c>
      <c r="J6530" t="s">
        <v>186</v>
      </c>
      <c r="K6530" t="s">
        <v>124</v>
      </c>
      <c r="L6530" t="s">
        <v>91</v>
      </c>
      <c r="M6530" t="s">
        <v>92</v>
      </c>
      <c r="N6530" t="s">
        <v>155</v>
      </c>
      <c r="O6530" t="s">
        <v>156</v>
      </c>
      <c r="P6530" t="s">
        <v>14097</v>
      </c>
      <c r="Q6530" t="s">
        <v>805</v>
      </c>
      <c r="R6530" t="s">
        <v>806</v>
      </c>
      <c r="U6530" t="s">
        <v>2</v>
      </c>
      <c r="V6530" t="s">
        <v>160</v>
      </c>
      <c r="AD6530" t="s">
        <v>99</v>
      </c>
      <c r="AE6530" t="s">
        <v>100</v>
      </c>
      <c r="AF6530" t="s">
        <v>229</v>
      </c>
      <c r="AG6530" t="s">
        <v>102</v>
      </c>
      <c r="AH6530" t="s">
        <v>336</v>
      </c>
      <c r="AL6530" t="s">
        <v>104</v>
      </c>
      <c r="AM6530" t="s">
        <v>808</v>
      </c>
      <c r="AN6530" t="s">
        <v>200</v>
      </c>
      <c r="AO6530" t="s">
        <v>163</v>
      </c>
      <c r="AQ6530" t="s">
        <v>202</v>
      </c>
      <c r="AS6530" t="s">
        <v>353</v>
      </c>
      <c r="AT6530">
        <v>1990</v>
      </c>
      <c r="AV6530" t="s">
        <v>111</v>
      </c>
      <c r="AW6530" t="s">
        <v>112</v>
      </c>
      <c r="AX6530" t="s">
        <v>113</v>
      </c>
      <c r="AY6530" t="s">
        <v>322</v>
      </c>
      <c r="BA6530" t="s">
        <v>115</v>
      </c>
      <c r="BB6530" t="s">
        <v>111</v>
      </c>
      <c r="BC6530" t="s">
        <v>116</v>
      </c>
      <c r="BD6530" t="s">
        <v>117</v>
      </c>
      <c r="BH6530" t="s">
        <v>119</v>
      </c>
      <c r="BM6530" t="s">
        <v>120</v>
      </c>
      <c r="BQ6530" t="s">
        <v>113</v>
      </c>
      <c r="BR6530" t="s">
        <v>121</v>
      </c>
      <c r="BU6530" s="2">
        <v>93231.008000000002</v>
      </c>
      <c r="BV6530" s="2">
        <v>450412.42300000001</v>
      </c>
    </row>
    <row r="6531" spans="1:74" x14ac:dyDescent="0.25">
      <c r="A6531">
        <v>50673</v>
      </c>
      <c r="B6531" t="s">
        <v>14098</v>
      </c>
      <c r="C6531" t="s">
        <v>84</v>
      </c>
      <c r="D6531" t="s">
        <v>85</v>
      </c>
      <c r="E6531" t="s">
        <v>86</v>
      </c>
      <c r="F6531" t="s">
        <v>85</v>
      </c>
      <c r="G6531" t="s">
        <v>87</v>
      </c>
      <c r="H6531" t="s">
        <v>154</v>
      </c>
      <c r="J6531" t="s">
        <v>89</v>
      </c>
      <c r="K6531" t="s">
        <v>90</v>
      </c>
      <c r="L6531" t="s">
        <v>176</v>
      </c>
      <c r="M6531" t="s">
        <v>92</v>
      </c>
      <c r="N6531" t="s">
        <v>155</v>
      </c>
      <c r="O6531" t="s">
        <v>94</v>
      </c>
      <c r="P6531" t="s">
        <v>14099</v>
      </c>
      <c r="Q6531" t="s">
        <v>294</v>
      </c>
      <c r="R6531" t="s">
        <v>295</v>
      </c>
      <c r="T6531" t="s">
        <v>195</v>
      </c>
      <c r="U6531" t="s">
        <v>6</v>
      </c>
      <c r="V6531" t="s">
        <v>144</v>
      </c>
      <c r="AA6531" t="s">
        <v>197</v>
      </c>
      <c r="AD6531" t="s">
        <v>99</v>
      </c>
      <c r="AE6531" t="s">
        <v>100</v>
      </c>
      <c r="AF6531" t="s">
        <v>101</v>
      </c>
      <c r="AG6531" t="s">
        <v>221</v>
      </c>
      <c r="AH6531" t="s">
        <v>130</v>
      </c>
      <c r="AK6531" t="s">
        <v>87</v>
      </c>
      <c r="AL6531" t="s">
        <v>104</v>
      </c>
      <c r="AM6531" t="s">
        <v>296</v>
      </c>
      <c r="AN6531" t="s">
        <v>106</v>
      </c>
      <c r="AO6531" t="s">
        <v>149</v>
      </c>
      <c r="AP6531" t="s">
        <v>201</v>
      </c>
      <c r="AQ6531" t="s">
        <v>109</v>
      </c>
      <c r="AS6531" t="s">
        <v>235</v>
      </c>
      <c r="AT6531">
        <v>2020</v>
      </c>
      <c r="AV6531" t="s">
        <v>1233</v>
      </c>
      <c r="AW6531" t="s">
        <v>112</v>
      </c>
      <c r="AX6531" t="s">
        <v>236</v>
      </c>
      <c r="AY6531" t="s">
        <v>237</v>
      </c>
      <c r="AZ6531" s="1">
        <v>45555</v>
      </c>
      <c r="BA6531" t="s">
        <v>115</v>
      </c>
      <c r="BB6531" t="s">
        <v>111</v>
      </c>
      <c r="BC6531" t="s">
        <v>116</v>
      </c>
      <c r="BD6531" t="s">
        <v>117</v>
      </c>
      <c r="BG6531" t="s">
        <v>118</v>
      </c>
      <c r="BH6531" t="s">
        <v>119</v>
      </c>
      <c r="BM6531" t="s">
        <v>299</v>
      </c>
      <c r="BQ6531" t="s">
        <v>113</v>
      </c>
      <c r="BR6531" t="s">
        <v>166</v>
      </c>
      <c r="BU6531" s="2">
        <v>91305.968999999997</v>
      </c>
      <c r="BV6531" s="2">
        <v>451187.315</v>
      </c>
    </row>
    <row r="6532" spans="1:74" x14ac:dyDescent="0.25">
      <c r="A6532">
        <v>53680</v>
      </c>
      <c r="B6532" t="s">
        <v>14100</v>
      </c>
      <c r="C6532" t="s">
        <v>324</v>
      </c>
      <c r="D6532" t="s">
        <v>85</v>
      </c>
      <c r="E6532" t="s">
        <v>86</v>
      </c>
      <c r="F6532" t="s">
        <v>85</v>
      </c>
      <c r="G6532" t="s">
        <v>87</v>
      </c>
      <c r="H6532" t="s">
        <v>191</v>
      </c>
      <c r="J6532" t="s">
        <v>186</v>
      </c>
      <c r="K6532" t="s">
        <v>90</v>
      </c>
      <c r="L6532" t="s">
        <v>208</v>
      </c>
      <c r="M6532" t="s">
        <v>92</v>
      </c>
      <c r="N6532" t="s">
        <v>155</v>
      </c>
      <c r="O6532" t="s">
        <v>94</v>
      </c>
      <c r="P6532" t="s">
        <v>14101</v>
      </c>
      <c r="Q6532" t="s">
        <v>582</v>
      </c>
      <c r="R6532" t="s">
        <v>583</v>
      </c>
      <c r="U6532" t="s">
        <v>4</v>
      </c>
      <c r="AD6532" t="s">
        <v>248</v>
      </c>
      <c r="AE6532" t="s">
        <v>220</v>
      </c>
      <c r="AF6532" t="s">
        <v>101</v>
      </c>
      <c r="AG6532" t="s">
        <v>129</v>
      </c>
      <c r="AH6532" t="s">
        <v>336</v>
      </c>
      <c r="AL6532" t="s">
        <v>104</v>
      </c>
      <c r="AM6532" t="s">
        <v>584</v>
      </c>
      <c r="AN6532" t="s">
        <v>106</v>
      </c>
      <c r="AO6532" t="s">
        <v>163</v>
      </c>
      <c r="AQ6532" t="s">
        <v>109</v>
      </c>
      <c r="AS6532" t="s">
        <v>611</v>
      </c>
      <c r="AT6532">
        <v>1988</v>
      </c>
      <c r="AV6532" t="s">
        <v>111</v>
      </c>
      <c r="AW6532" t="s">
        <v>112</v>
      </c>
      <c r="AX6532" t="s">
        <v>113</v>
      </c>
      <c r="AY6532" t="s">
        <v>189</v>
      </c>
      <c r="BA6532" t="s">
        <v>115</v>
      </c>
      <c r="BB6532" t="s">
        <v>111</v>
      </c>
      <c r="BC6532" t="s">
        <v>116</v>
      </c>
      <c r="BD6532" t="s">
        <v>117</v>
      </c>
      <c r="BH6532" t="s">
        <v>119</v>
      </c>
      <c r="BM6532" t="s">
        <v>134</v>
      </c>
      <c r="BQ6532" t="s">
        <v>113</v>
      </c>
      <c r="BR6532" t="s">
        <v>121</v>
      </c>
      <c r="BU6532" s="2">
        <v>93700.137000000002</v>
      </c>
      <c r="BV6532" s="2">
        <v>450610.73700000002</v>
      </c>
    </row>
    <row r="6533" spans="1:74" x14ac:dyDescent="0.25">
      <c r="A6533">
        <v>53564</v>
      </c>
      <c r="B6533" t="s">
        <v>14102</v>
      </c>
      <c r="C6533" t="s">
        <v>84</v>
      </c>
      <c r="D6533" t="s">
        <v>85</v>
      </c>
      <c r="E6533" t="s">
        <v>86</v>
      </c>
      <c r="F6533" t="s">
        <v>85</v>
      </c>
      <c r="H6533" t="s">
        <v>154</v>
      </c>
      <c r="J6533" t="s">
        <v>89</v>
      </c>
      <c r="K6533" t="s">
        <v>90</v>
      </c>
      <c r="L6533" t="s">
        <v>176</v>
      </c>
      <c r="M6533" t="s">
        <v>92</v>
      </c>
      <c r="N6533" t="s">
        <v>93</v>
      </c>
      <c r="O6533" t="s">
        <v>94</v>
      </c>
      <c r="P6533" t="s">
        <v>14103</v>
      </c>
      <c r="Q6533" t="s">
        <v>11875</v>
      </c>
      <c r="R6533" t="s">
        <v>11876</v>
      </c>
      <c r="U6533" t="s">
        <v>6</v>
      </c>
      <c r="V6533" t="s">
        <v>234</v>
      </c>
      <c r="AD6533" t="s">
        <v>128</v>
      </c>
      <c r="AE6533" t="s">
        <v>220</v>
      </c>
      <c r="AF6533" t="s">
        <v>101</v>
      </c>
      <c r="AG6533" t="s">
        <v>221</v>
      </c>
      <c r="AH6533" t="s">
        <v>130</v>
      </c>
      <c r="AK6533" t="s">
        <v>762</v>
      </c>
      <c r="AL6533" t="s">
        <v>104</v>
      </c>
      <c r="AM6533" t="s">
        <v>11877</v>
      </c>
      <c r="AN6533" t="s">
        <v>106</v>
      </c>
      <c r="AO6533" t="s">
        <v>163</v>
      </c>
      <c r="AQ6533" t="s">
        <v>109</v>
      </c>
      <c r="AS6533" t="s">
        <v>647</v>
      </c>
      <c r="AT6533">
        <v>2000</v>
      </c>
      <c r="AV6533" t="s">
        <v>111</v>
      </c>
      <c r="AW6533" t="s">
        <v>112</v>
      </c>
      <c r="AX6533" t="s">
        <v>113</v>
      </c>
      <c r="AY6533" t="s">
        <v>266</v>
      </c>
      <c r="BA6533" t="s">
        <v>115</v>
      </c>
      <c r="BB6533" t="s">
        <v>111</v>
      </c>
      <c r="BC6533" t="s">
        <v>116</v>
      </c>
      <c r="BD6533" t="s">
        <v>117</v>
      </c>
      <c r="BH6533" t="s">
        <v>119</v>
      </c>
      <c r="BM6533" t="s">
        <v>120</v>
      </c>
      <c r="BQ6533" t="s">
        <v>113</v>
      </c>
      <c r="BR6533" t="s">
        <v>166</v>
      </c>
      <c r="BU6533" s="2">
        <v>92076.945999999996</v>
      </c>
      <c r="BV6533" s="2">
        <v>450692.647</v>
      </c>
    </row>
    <row r="6534" spans="1:74" x14ac:dyDescent="0.25">
      <c r="A6534">
        <v>53954</v>
      </c>
      <c r="B6534" t="s">
        <v>14104</v>
      </c>
      <c r="C6534" t="s">
        <v>84</v>
      </c>
      <c r="D6534" t="s">
        <v>85</v>
      </c>
      <c r="E6534" t="s">
        <v>86</v>
      </c>
      <c r="F6534" t="s">
        <v>85</v>
      </c>
      <c r="G6534" t="s">
        <v>123</v>
      </c>
      <c r="H6534" t="s">
        <v>88</v>
      </c>
      <c r="J6534" t="s">
        <v>89</v>
      </c>
      <c r="K6534" t="s">
        <v>124</v>
      </c>
      <c r="L6534" t="s">
        <v>91</v>
      </c>
      <c r="M6534" t="s">
        <v>92</v>
      </c>
      <c r="N6534" t="s">
        <v>177</v>
      </c>
      <c r="O6534" t="s">
        <v>94</v>
      </c>
      <c r="P6534" t="s">
        <v>14105</v>
      </c>
      <c r="Q6534" t="s">
        <v>392</v>
      </c>
      <c r="R6534" t="s">
        <v>393</v>
      </c>
      <c r="U6534" t="s">
        <v>4</v>
      </c>
      <c r="AD6534" t="s">
        <v>99</v>
      </c>
      <c r="AE6534" t="s">
        <v>100</v>
      </c>
      <c r="AF6534" t="s">
        <v>101</v>
      </c>
      <c r="AG6534" t="s">
        <v>129</v>
      </c>
      <c r="AH6534" t="s">
        <v>130</v>
      </c>
      <c r="AL6534" t="s">
        <v>104</v>
      </c>
      <c r="AM6534" t="s">
        <v>394</v>
      </c>
      <c r="AN6534" t="s">
        <v>106</v>
      </c>
      <c r="AO6534" t="s">
        <v>183</v>
      </c>
      <c r="AQ6534" t="s">
        <v>109</v>
      </c>
      <c r="AS6534" t="s">
        <v>463</v>
      </c>
      <c r="AT6534">
        <v>1988</v>
      </c>
      <c r="AV6534" t="s">
        <v>111</v>
      </c>
      <c r="AW6534" t="s">
        <v>112</v>
      </c>
      <c r="AX6534" t="s">
        <v>113</v>
      </c>
      <c r="AY6534" t="s">
        <v>374</v>
      </c>
      <c r="BA6534" t="s">
        <v>115</v>
      </c>
      <c r="BB6534" t="s">
        <v>111</v>
      </c>
      <c r="BC6534" t="s">
        <v>116</v>
      </c>
      <c r="BD6534" t="s">
        <v>117</v>
      </c>
      <c r="BH6534" t="s">
        <v>119</v>
      </c>
      <c r="BM6534" t="s">
        <v>134</v>
      </c>
      <c r="BQ6534" t="s">
        <v>113</v>
      </c>
      <c r="BR6534" t="s">
        <v>121</v>
      </c>
      <c r="BU6534" s="2">
        <v>93401.543000000005</v>
      </c>
      <c r="BV6534" s="2">
        <v>450934.47600000002</v>
      </c>
    </row>
    <row r="6535" spans="1:74" x14ac:dyDescent="0.25">
      <c r="A6535">
        <v>53705</v>
      </c>
      <c r="B6535" t="s">
        <v>14106</v>
      </c>
      <c r="C6535" t="s">
        <v>84</v>
      </c>
      <c r="D6535" t="s">
        <v>85</v>
      </c>
      <c r="E6535" t="s">
        <v>86</v>
      </c>
      <c r="F6535" t="s">
        <v>85</v>
      </c>
      <c r="G6535" t="s">
        <v>123</v>
      </c>
      <c r="H6535" t="s">
        <v>154</v>
      </c>
      <c r="J6535" t="s">
        <v>89</v>
      </c>
      <c r="K6535" t="s">
        <v>124</v>
      </c>
      <c r="L6535" t="s">
        <v>91</v>
      </c>
      <c r="M6535" t="s">
        <v>92</v>
      </c>
      <c r="N6535" t="s">
        <v>93</v>
      </c>
      <c r="O6535" t="s">
        <v>94</v>
      </c>
      <c r="P6535" t="s">
        <v>14107</v>
      </c>
      <c r="Q6535" t="s">
        <v>380</v>
      </c>
      <c r="R6535" t="s">
        <v>381</v>
      </c>
      <c r="U6535" t="s">
        <v>5</v>
      </c>
      <c r="V6535" t="s">
        <v>160</v>
      </c>
      <c r="AD6535" t="s">
        <v>161</v>
      </c>
      <c r="AE6535" t="s">
        <v>100</v>
      </c>
      <c r="AF6535" t="s">
        <v>101</v>
      </c>
      <c r="AG6535" t="s">
        <v>129</v>
      </c>
      <c r="AH6535" t="s">
        <v>130</v>
      </c>
      <c r="AK6535" t="s">
        <v>123</v>
      </c>
      <c r="AL6535" t="s">
        <v>104</v>
      </c>
      <c r="AM6535" t="s">
        <v>382</v>
      </c>
      <c r="AN6535" t="s">
        <v>106</v>
      </c>
      <c r="AO6535" t="s">
        <v>107</v>
      </c>
      <c r="AQ6535" t="s">
        <v>109</v>
      </c>
      <c r="AR6535">
        <v>2012</v>
      </c>
      <c r="AS6535" t="s">
        <v>722</v>
      </c>
      <c r="AT6535">
        <v>1988</v>
      </c>
      <c r="AV6535" t="s">
        <v>111</v>
      </c>
      <c r="AW6535" t="s">
        <v>112</v>
      </c>
      <c r="AX6535" t="s">
        <v>113</v>
      </c>
      <c r="AY6535" t="s">
        <v>421</v>
      </c>
      <c r="BA6535" t="s">
        <v>115</v>
      </c>
      <c r="BB6535" t="s">
        <v>111</v>
      </c>
      <c r="BC6535" t="s">
        <v>116</v>
      </c>
      <c r="BD6535" t="s">
        <v>117</v>
      </c>
      <c r="BH6535" t="s">
        <v>119</v>
      </c>
      <c r="BM6535" t="s">
        <v>134</v>
      </c>
      <c r="BQ6535" t="s">
        <v>113</v>
      </c>
      <c r="BR6535" t="s">
        <v>166</v>
      </c>
      <c r="BU6535" s="2">
        <v>91605.020999999993</v>
      </c>
      <c r="BV6535" s="2">
        <v>450923.58500000002</v>
      </c>
    </row>
    <row r="6536" spans="1:74" x14ac:dyDescent="0.25">
      <c r="A6536">
        <v>53946</v>
      </c>
      <c r="B6536" t="s">
        <v>14108</v>
      </c>
      <c r="C6536" t="s">
        <v>84</v>
      </c>
      <c r="D6536" t="s">
        <v>85</v>
      </c>
      <c r="E6536" t="s">
        <v>86</v>
      </c>
      <c r="F6536" t="s">
        <v>85</v>
      </c>
      <c r="G6536" t="s">
        <v>123</v>
      </c>
      <c r="H6536" t="s">
        <v>168</v>
      </c>
      <c r="J6536" t="s">
        <v>89</v>
      </c>
      <c r="K6536" t="s">
        <v>90</v>
      </c>
      <c r="L6536" t="s">
        <v>176</v>
      </c>
      <c r="M6536" t="s">
        <v>92</v>
      </c>
      <c r="N6536" t="s">
        <v>177</v>
      </c>
      <c r="O6536" t="s">
        <v>94</v>
      </c>
      <c r="P6536" t="s">
        <v>14109</v>
      </c>
      <c r="Q6536" t="s">
        <v>518</v>
      </c>
      <c r="R6536" t="s">
        <v>519</v>
      </c>
      <c r="U6536" t="s">
        <v>4</v>
      </c>
      <c r="V6536" t="s">
        <v>160</v>
      </c>
      <c r="AD6536" t="s">
        <v>161</v>
      </c>
      <c r="AE6536" t="s">
        <v>100</v>
      </c>
      <c r="AF6536" t="s">
        <v>101</v>
      </c>
      <c r="AG6536" t="s">
        <v>181</v>
      </c>
      <c r="AH6536" t="s">
        <v>130</v>
      </c>
      <c r="AK6536" t="s">
        <v>123</v>
      </c>
      <c r="AL6536" t="s">
        <v>104</v>
      </c>
      <c r="AM6536" t="s">
        <v>520</v>
      </c>
      <c r="AN6536" t="s">
        <v>106</v>
      </c>
      <c r="AO6536" t="s">
        <v>183</v>
      </c>
      <c r="AQ6536" t="s">
        <v>109</v>
      </c>
      <c r="AS6536" t="s">
        <v>1502</v>
      </c>
      <c r="AT6536">
        <v>1995</v>
      </c>
      <c r="AV6536" t="s">
        <v>111</v>
      </c>
      <c r="AW6536" t="s">
        <v>112</v>
      </c>
      <c r="AX6536" t="s">
        <v>113</v>
      </c>
      <c r="AY6536" t="s">
        <v>151</v>
      </c>
      <c r="BA6536" t="s">
        <v>115</v>
      </c>
      <c r="BB6536" t="s">
        <v>111</v>
      </c>
      <c r="BC6536" t="s">
        <v>116</v>
      </c>
      <c r="BD6536" t="s">
        <v>117</v>
      </c>
      <c r="BH6536" t="s">
        <v>119</v>
      </c>
      <c r="BM6536" t="s">
        <v>134</v>
      </c>
      <c r="BQ6536" t="s">
        <v>113</v>
      </c>
      <c r="BR6536" t="s">
        <v>152</v>
      </c>
      <c r="BU6536" s="2">
        <v>92826.153999999995</v>
      </c>
      <c r="BV6536" s="2">
        <v>451086.717</v>
      </c>
    </row>
    <row r="6537" spans="1:74" x14ac:dyDescent="0.25">
      <c r="A6537">
        <v>53822</v>
      </c>
      <c r="B6537" t="s">
        <v>14110</v>
      </c>
      <c r="C6537" t="s">
        <v>84</v>
      </c>
      <c r="D6537" t="s">
        <v>85</v>
      </c>
      <c r="E6537" t="s">
        <v>86</v>
      </c>
      <c r="F6537" t="s">
        <v>85</v>
      </c>
      <c r="H6537" t="s">
        <v>191</v>
      </c>
      <c r="J6537" t="s">
        <v>89</v>
      </c>
      <c r="K6537" t="s">
        <v>124</v>
      </c>
      <c r="L6537" t="s">
        <v>176</v>
      </c>
      <c r="M6537" t="s">
        <v>92</v>
      </c>
      <c r="N6537" t="s">
        <v>177</v>
      </c>
      <c r="O6537" t="s">
        <v>209</v>
      </c>
      <c r="P6537" t="s">
        <v>14111</v>
      </c>
      <c r="Q6537" t="s">
        <v>380</v>
      </c>
      <c r="R6537" t="s">
        <v>381</v>
      </c>
      <c r="U6537" t="s">
        <v>6</v>
      </c>
      <c r="AD6537" t="s">
        <v>161</v>
      </c>
      <c r="AE6537" t="s">
        <v>100</v>
      </c>
      <c r="AF6537" t="s">
        <v>101</v>
      </c>
      <c r="AG6537" t="s">
        <v>221</v>
      </c>
      <c r="AH6537" t="s">
        <v>130</v>
      </c>
      <c r="AL6537" t="s">
        <v>104</v>
      </c>
      <c r="AM6537" t="s">
        <v>382</v>
      </c>
      <c r="AN6537" t="s">
        <v>106</v>
      </c>
      <c r="AO6537" t="s">
        <v>183</v>
      </c>
      <c r="AQ6537" t="s">
        <v>109</v>
      </c>
      <c r="AR6537">
        <v>2010</v>
      </c>
      <c r="AS6537" t="s">
        <v>278</v>
      </c>
      <c r="AT6537">
        <v>1995</v>
      </c>
      <c r="AV6537" t="s">
        <v>111</v>
      </c>
      <c r="AW6537" t="s">
        <v>112</v>
      </c>
      <c r="AX6537" t="s">
        <v>113</v>
      </c>
      <c r="AY6537" t="s">
        <v>275</v>
      </c>
      <c r="BA6537" t="s">
        <v>115</v>
      </c>
      <c r="BB6537" t="s">
        <v>111</v>
      </c>
      <c r="BC6537" t="s">
        <v>116</v>
      </c>
      <c r="BD6537" t="s">
        <v>117</v>
      </c>
      <c r="BH6537" t="s">
        <v>119</v>
      </c>
      <c r="BM6537" t="s">
        <v>120</v>
      </c>
      <c r="BQ6537" t="s">
        <v>113</v>
      </c>
      <c r="BR6537" t="s">
        <v>205</v>
      </c>
      <c r="BU6537" s="2">
        <v>92802.02</v>
      </c>
      <c r="BV6537" s="2">
        <v>449984.51299999998</v>
      </c>
    </row>
    <row r="6538" spans="1:74" x14ac:dyDescent="0.25">
      <c r="A6538">
        <v>53884</v>
      </c>
      <c r="B6538" t="s">
        <v>14112</v>
      </c>
      <c r="C6538" t="s">
        <v>84</v>
      </c>
      <c r="D6538" t="s">
        <v>85</v>
      </c>
      <c r="E6538" t="s">
        <v>86</v>
      </c>
      <c r="F6538" t="s">
        <v>85</v>
      </c>
      <c r="G6538" t="s">
        <v>123</v>
      </c>
      <c r="H6538" t="s">
        <v>168</v>
      </c>
      <c r="J6538" t="s">
        <v>89</v>
      </c>
      <c r="K6538" t="s">
        <v>90</v>
      </c>
      <c r="L6538" t="s">
        <v>91</v>
      </c>
      <c r="M6538" t="s">
        <v>92</v>
      </c>
      <c r="N6538" t="s">
        <v>93</v>
      </c>
      <c r="O6538" t="s">
        <v>94</v>
      </c>
      <c r="P6538" t="s">
        <v>14113</v>
      </c>
      <c r="Q6538" t="s">
        <v>460</v>
      </c>
      <c r="R6538" t="s">
        <v>461</v>
      </c>
      <c r="U6538" t="s">
        <v>4</v>
      </c>
      <c r="V6538" t="s">
        <v>160</v>
      </c>
      <c r="AD6538" t="s">
        <v>99</v>
      </c>
      <c r="AE6538" t="s">
        <v>100</v>
      </c>
      <c r="AF6538" t="s">
        <v>101</v>
      </c>
      <c r="AG6538" t="s">
        <v>102</v>
      </c>
      <c r="AH6538" t="s">
        <v>130</v>
      </c>
      <c r="AK6538" t="s">
        <v>123</v>
      </c>
      <c r="AL6538" t="s">
        <v>104</v>
      </c>
      <c r="AM6538" t="s">
        <v>462</v>
      </c>
      <c r="AN6538" t="s">
        <v>106</v>
      </c>
      <c r="AO6538" t="s">
        <v>107</v>
      </c>
      <c r="AQ6538" t="s">
        <v>109</v>
      </c>
      <c r="AS6538" t="s">
        <v>395</v>
      </c>
      <c r="AT6538">
        <v>1990</v>
      </c>
      <c r="AV6538" t="s">
        <v>111</v>
      </c>
      <c r="AW6538" t="s">
        <v>112</v>
      </c>
      <c r="AX6538" t="s">
        <v>113</v>
      </c>
      <c r="AY6538" t="s">
        <v>306</v>
      </c>
      <c r="BA6538" t="s">
        <v>115</v>
      </c>
      <c r="BB6538" t="s">
        <v>111</v>
      </c>
      <c r="BC6538" t="s">
        <v>116</v>
      </c>
      <c r="BD6538" t="s">
        <v>117</v>
      </c>
      <c r="BH6538" t="s">
        <v>119</v>
      </c>
      <c r="BM6538" t="s">
        <v>396</v>
      </c>
      <c r="BQ6538" t="s">
        <v>113</v>
      </c>
      <c r="BR6538" t="s">
        <v>152</v>
      </c>
      <c r="BU6538" s="2">
        <v>92904.758000000002</v>
      </c>
      <c r="BV6538" s="2">
        <v>450742.80900000001</v>
      </c>
    </row>
    <row r="6539" spans="1:74" x14ac:dyDescent="0.25">
      <c r="A6539">
        <v>53887</v>
      </c>
      <c r="B6539" t="s">
        <v>14114</v>
      </c>
      <c r="C6539" t="s">
        <v>84</v>
      </c>
      <c r="D6539" t="s">
        <v>85</v>
      </c>
      <c r="E6539" t="s">
        <v>86</v>
      </c>
      <c r="F6539" t="s">
        <v>85</v>
      </c>
      <c r="G6539" t="s">
        <v>123</v>
      </c>
      <c r="H6539" t="s">
        <v>154</v>
      </c>
      <c r="J6539" t="s">
        <v>89</v>
      </c>
      <c r="K6539" t="s">
        <v>124</v>
      </c>
      <c r="L6539" t="s">
        <v>91</v>
      </c>
      <c r="M6539" t="s">
        <v>92</v>
      </c>
      <c r="N6539" t="s">
        <v>93</v>
      </c>
      <c r="O6539" t="s">
        <v>94</v>
      </c>
      <c r="P6539" t="s">
        <v>14115</v>
      </c>
      <c r="Q6539" t="s">
        <v>193</v>
      </c>
      <c r="R6539" t="s">
        <v>1103</v>
      </c>
      <c r="U6539" t="s">
        <v>6</v>
      </c>
      <c r="V6539" t="s">
        <v>144</v>
      </c>
      <c r="AD6539" t="s">
        <v>198</v>
      </c>
      <c r="AE6539" t="s">
        <v>100</v>
      </c>
      <c r="AF6539" t="s">
        <v>101</v>
      </c>
      <c r="AG6539" t="s">
        <v>102</v>
      </c>
      <c r="AH6539" t="s">
        <v>130</v>
      </c>
      <c r="AK6539" t="s">
        <v>123</v>
      </c>
      <c r="AL6539" t="s">
        <v>104</v>
      </c>
      <c r="AM6539" t="s">
        <v>1104</v>
      </c>
      <c r="AN6539" t="s">
        <v>200</v>
      </c>
      <c r="AO6539" t="s">
        <v>107</v>
      </c>
      <c r="AQ6539" t="s">
        <v>202</v>
      </c>
      <c r="AS6539" t="s">
        <v>3128</v>
      </c>
      <c r="AT6539">
        <v>1995</v>
      </c>
      <c r="AV6539" t="s">
        <v>111</v>
      </c>
      <c r="AW6539" t="s">
        <v>112</v>
      </c>
      <c r="AX6539" t="s">
        <v>113</v>
      </c>
      <c r="AY6539" t="s">
        <v>266</v>
      </c>
      <c r="BA6539" t="s">
        <v>115</v>
      </c>
      <c r="BB6539" t="s">
        <v>111</v>
      </c>
      <c r="BC6539" t="s">
        <v>116</v>
      </c>
      <c r="BD6539" t="s">
        <v>117</v>
      </c>
      <c r="BH6539" t="s">
        <v>119</v>
      </c>
      <c r="BM6539" t="s">
        <v>120</v>
      </c>
      <c r="BQ6539" t="s">
        <v>113</v>
      </c>
      <c r="BR6539" t="s">
        <v>166</v>
      </c>
      <c r="BU6539" s="2">
        <v>91995.157000000007</v>
      </c>
      <c r="BV6539" s="2">
        <v>450686.84600000002</v>
      </c>
    </row>
    <row r="6540" spans="1:74" x14ac:dyDescent="0.25">
      <c r="A6540">
        <v>53948</v>
      </c>
      <c r="B6540" t="s">
        <v>14116</v>
      </c>
      <c r="C6540" t="s">
        <v>84</v>
      </c>
      <c r="D6540" t="s">
        <v>85</v>
      </c>
      <c r="E6540" t="s">
        <v>86</v>
      </c>
      <c r="F6540" t="s">
        <v>85</v>
      </c>
      <c r="H6540" t="s">
        <v>88</v>
      </c>
      <c r="J6540" t="s">
        <v>89</v>
      </c>
      <c r="K6540" t="s">
        <v>124</v>
      </c>
      <c r="L6540" t="s">
        <v>91</v>
      </c>
      <c r="M6540" t="s">
        <v>92</v>
      </c>
      <c r="N6540" t="s">
        <v>177</v>
      </c>
      <c r="O6540" t="s">
        <v>156</v>
      </c>
      <c r="P6540" t="s">
        <v>14117</v>
      </c>
      <c r="Q6540" t="s">
        <v>318</v>
      </c>
      <c r="R6540" t="s">
        <v>319</v>
      </c>
      <c r="U6540" t="s">
        <v>6</v>
      </c>
      <c r="AD6540" t="s">
        <v>198</v>
      </c>
      <c r="AE6540" t="s">
        <v>100</v>
      </c>
      <c r="AF6540" t="s">
        <v>101</v>
      </c>
      <c r="AG6540" t="s">
        <v>102</v>
      </c>
      <c r="AH6540" t="s">
        <v>130</v>
      </c>
      <c r="AL6540" t="s">
        <v>104</v>
      </c>
      <c r="AM6540" t="s">
        <v>320</v>
      </c>
      <c r="AN6540" t="s">
        <v>200</v>
      </c>
      <c r="AO6540" t="s">
        <v>183</v>
      </c>
      <c r="AQ6540" t="s">
        <v>202</v>
      </c>
      <c r="AS6540" t="s">
        <v>321</v>
      </c>
      <c r="AT6540">
        <v>2011</v>
      </c>
      <c r="AV6540" t="s">
        <v>111</v>
      </c>
      <c r="AW6540" t="s">
        <v>112</v>
      </c>
      <c r="AX6540" t="s">
        <v>113</v>
      </c>
      <c r="AY6540" t="s">
        <v>322</v>
      </c>
      <c r="BA6540" t="s">
        <v>115</v>
      </c>
      <c r="BB6540" t="s">
        <v>111</v>
      </c>
      <c r="BC6540" t="s">
        <v>116</v>
      </c>
      <c r="BD6540" t="s">
        <v>117</v>
      </c>
      <c r="BH6540" t="s">
        <v>119</v>
      </c>
      <c r="BM6540" t="s">
        <v>120</v>
      </c>
      <c r="BQ6540" t="s">
        <v>113</v>
      </c>
      <c r="BR6540" t="s">
        <v>121</v>
      </c>
      <c r="BU6540" s="2">
        <v>93332.676999999996</v>
      </c>
      <c r="BV6540" s="2">
        <v>450517.94400000002</v>
      </c>
    </row>
    <row r="6541" spans="1:74" x14ac:dyDescent="0.25">
      <c r="A6541">
        <v>53524</v>
      </c>
      <c r="B6541" t="s">
        <v>14118</v>
      </c>
      <c r="C6541" t="s">
        <v>84</v>
      </c>
      <c r="D6541" t="s">
        <v>85</v>
      </c>
      <c r="E6541" t="s">
        <v>86</v>
      </c>
      <c r="F6541" t="s">
        <v>85</v>
      </c>
      <c r="H6541" t="s">
        <v>191</v>
      </c>
      <c r="J6541" t="s">
        <v>186</v>
      </c>
      <c r="K6541" t="s">
        <v>90</v>
      </c>
      <c r="L6541" t="s">
        <v>91</v>
      </c>
      <c r="M6541" t="s">
        <v>92</v>
      </c>
      <c r="N6541" t="s">
        <v>93</v>
      </c>
      <c r="O6541" t="s">
        <v>156</v>
      </c>
      <c r="P6541" t="s">
        <v>14119</v>
      </c>
      <c r="Q6541" t="s">
        <v>631</v>
      </c>
      <c r="R6541" t="s">
        <v>6764</v>
      </c>
      <c r="U6541" t="s">
        <v>6</v>
      </c>
      <c r="AD6541" t="s">
        <v>128</v>
      </c>
      <c r="AE6541" t="s">
        <v>100</v>
      </c>
      <c r="AF6541" t="s">
        <v>101</v>
      </c>
      <c r="AG6541" t="s">
        <v>129</v>
      </c>
      <c r="AH6541" t="s">
        <v>103</v>
      </c>
      <c r="AL6541" t="s">
        <v>104</v>
      </c>
      <c r="AM6541" t="s">
        <v>6765</v>
      </c>
      <c r="AN6541" t="s">
        <v>106</v>
      </c>
      <c r="AO6541" t="s">
        <v>107</v>
      </c>
      <c r="AQ6541" t="s">
        <v>273</v>
      </c>
      <c r="AR6541">
        <v>2023</v>
      </c>
      <c r="AS6541" t="s">
        <v>361</v>
      </c>
      <c r="AT6541">
        <v>1993</v>
      </c>
      <c r="AV6541" t="s">
        <v>111</v>
      </c>
      <c r="AW6541" t="s">
        <v>112</v>
      </c>
      <c r="AX6541" t="s">
        <v>113</v>
      </c>
      <c r="AY6541" t="s">
        <v>204</v>
      </c>
      <c r="BA6541" t="s">
        <v>115</v>
      </c>
      <c r="BB6541" t="s">
        <v>111</v>
      </c>
      <c r="BC6541" t="s">
        <v>116</v>
      </c>
      <c r="BD6541" t="s">
        <v>117</v>
      </c>
      <c r="BH6541" t="s">
        <v>119</v>
      </c>
      <c r="BM6541" t="s">
        <v>120</v>
      </c>
      <c r="BQ6541" t="s">
        <v>113</v>
      </c>
      <c r="BR6541" t="s">
        <v>205</v>
      </c>
      <c r="BU6541" s="2">
        <v>92724.464999999997</v>
      </c>
      <c r="BV6541" s="2">
        <v>450161.87</v>
      </c>
    </row>
    <row r="6542" spans="1:74" x14ac:dyDescent="0.25">
      <c r="A6542">
        <v>53653</v>
      </c>
      <c r="B6542" t="s">
        <v>14120</v>
      </c>
      <c r="C6542" t="s">
        <v>84</v>
      </c>
      <c r="D6542" t="s">
        <v>85</v>
      </c>
      <c r="E6542" t="s">
        <v>86</v>
      </c>
      <c r="F6542" t="s">
        <v>85</v>
      </c>
      <c r="H6542" t="s">
        <v>154</v>
      </c>
      <c r="J6542" t="s">
        <v>89</v>
      </c>
      <c r="K6542" t="s">
        <v>90</v>
      </c>
      <c r="L6542" t="s">
        <v>91</v>
      </c>
      <c r="M6542" t="s">
        <v>92</v>
      </c>
      <c r="N6542" t="s">
        <v>93</v>
      </c>
      <c r="O6542" t="s">
        <v>156</v>
      </c>
      <c r="P6542" t="s">
        <v>14121</v>
      </c>
      <c r="Q6542" t="s">
        <v>631</v>
      </c>
      <c r="R6542" t="s">
        <v>632</v>
      </c>
      <c r="U6542" t="s">
        <v>6</v>
      </c>
      <c r="V6542" t="s">
        <v>160</v>
      </c>
      <c r="AD6542" t="s">
        <v>99</v>
      </c>
      <c r="AE6542" t="s">
        <v>100</v>
      </c>
      <c r="AF6542" t="s">
        <v>101</v>
      </c>
      <c r="AG6542" t="s">
        <v>102</v>
      </c>
      <c r="AH6542" t="s">
        <v>103</v>
      </c>
      <c r="AL6542" t="s">
        <v>104</v>
      </c>
      <c r="AM6542" t="s">
        <v>633</v>
      </c>
      <c r="AN6542" t="s">
        <v>272</v>
      </c>
      <c r="AO6542" t="s">
        <v>107</v>
      </c>
      <c r="AQ6542" t="s">
        <v>273</v>
      </c>
      <c r="AS6542" t="s">
        <v>634</v>
      </c>
      <c r="AT6542">
        <v>1996</v>
      </c>
      <c r="AV6542" t="s">
        <v>111</v>
      </c>
      <c r="AW6542" t="s">
        <v>112</v>
      </c>
      <c r="AX6542" t="s">
        <v>113</v>
      </c>
      <c r="AY6542" t="s">
        <v>266</v>
      </c>
      <c r="BA6542" t="s">
        <v>115</v>
      </c>
      <c r="BB6542" t="s">
        <v>111</v>
      </c>
      <c r="BC6542" t="s">
        <v>116</v>
      </c>
      <c r="BD6542" t="s">
        <v>117</v>
      </c>
      <c r="BH6542" t="s">
        <v>119</v>
      </c>
      <c r="BM6542" t="s">
        <v>120</v>
      </c>
      <c r="BQ6542" t="s">
        <v>113</v>
      </c>
      <c r="BR6542" t="s">
        <v>166</v>
      </c>
      <c r="BU6542" s="2">
        <v>92346.535999999993</v>
      </c>
      <c r="BV6542" s="2">
        <v>450778.67599999998</v>
      </c>
    </row>
    <row r="6543" spans="1:74" x14ac:dyDescent="0.25">
      <c r="A6543">
        <v>53654</v>
      </c>
      <c r="B6543" t="s">
        <v>14122</v>
      </c>
      <c r="C6543" t="s">
        <v>207</v>
      </c>
      <c r="D6543" t="s">
        <v>85</v>
      </c>
      <c r="E6543" t="s">
        <v>86</v>
      </c>
      <c r="F6543" t="s">
        <v>85</v>
      </c>
      <c r="H6543" t="s">
        <v>191</v>
      </c>
      <c r="J6543" t="s">
        <v>89</v>
      </c>
      <c r="K6543" t="s">
        <v>124</v>
      </c>
      <c r="L6543" t="s">
        <v>208</v>
      </c>
      <c r="M6543" t="s">
        <v>92</v>
      </c>
      <c r="N6543" t="s">
        <v>140</v>
      </c>
      <c r="O6543" t="s">
        <v>156</v>
      </c>
      <c r="P6543" t="s">
        <v>14123</v>
      </c>
      <c r="Q6543" t="s">
        <v>211</v>
      </c>
      <c r="R6543" t="s">
        <v>212</v>
      </c>
      <c r="U6543" t="s">
        <v>2</v>
      </c>
      <c r="AB6543" t="s">
        <v>213</v>
      </c>
      <c r="AD6543" t="s">
        <v>146</v>
      </c>
      <c r="AE6543" t="s">
        <v>100</v>
      </c>
      <c r="AF6543" t="s">
        <v>101</v>
      </c>
      <c r="AG6543" t="s">
        <v>129</v>
      </c>
      <c r="AH6543" t="s">
        <v>130</v>
      </c>
      <c r="AL6543" t="s">
        <v>104</v>
      </c>
      <c r="AM6543" t="s">
        <v>214</v>
      </c>
      <c r="AN6543" t="s">
        <v>148</v>
      </c>
      <c r="AO6543" t="s">
        <v>149</v>
      </c>
      <c r="AQ6543" t="s">
        <v>202</v>
      </c>
      <c r="AS6543" t="s">
        <v>428</v>
      </c>
      <c r="AT6543">
        <v>1993</v>
      </c>
      <c r="AV6543" t="s">
        <v>111</v>
      </c>
      <c r="AW6543" t="s">
        <v>112</v>
      </c>
      <c r="AX6543" t="s">
        <v>113</v>
      </c>
      <c r="AY6543" t="s">
        <v>204</v>
      </c>
      <c r="BA6543" t="s">
        <v>115</v>
      </c>
      <c r="BB6543" t="s">
        <v>111</v>
      </c>
      <c r="BC6543" t="s">
        <v>116</v>
      </c>
      <c r="BD6543" t="s">
        <v>117</v>
      </c>
      <c r="BH6543" t="s">
        <v>119</v>
      </c>
      <c r="BM6543" t="s">
        <v>120</v>
      </c>
      <c r="BQ6543" t="s">
        <v>113</v>
      </c>
      <c r="BR6543" t="s">
        <v>205</v>
      </c>
      <c r="BU6543" s="2">
        <v>92768.392999999996</v>
      </c>
      <c r="BV6543" s="2">
        <v>450272.2</v>
      </c>
    </row>
    <row r="6544" spans="1:74" x14ac:dyDescent="0.25">
      <c r="A6544">
        <v>53423</v>
      </c>
      <c r="B6544" t="s">
        <v>14124</v>
      </c>
      <c r="C6544" t="s">
        <v>84</v>
      </c>
      <c r="D6544" t="s">
        <v>85</v>
      </c>
      <c r="E6544" t="s">
        <v>86</v>
      </c>
      <c r="F6544" t="s">
        <v>85</v>
      </c>
      <c r="H6544" t="s">
        <v>191</v>
      </c>
      <c r="J6544" t="s">
        <v>186</v>
      </c>
      <c r="K6544" t="s">
        <v>90</v>
      </c>
      <c r="L6544" t="s">
        <v>91</v>
      </c>
      <c r="M6544" t="s">
        <v>92</v>
      </c>
      <c r="N6544" t="s">
        <v>177</v>
      </c>
      <c r="O6544" t="s">
        <v>156</v>
      </c>
      <c r="P6544" t="s">
        <v>14125</v>
      </c>
      <c r="Q6544" t="s">
        <v>193</v>
      </c>
      <c r="R6544" t="s">
        <v>1165</v>
      </c>
      <c r="U6544" t="s">
        <v>6</v>
      </c>
      <c r="AD6544" t="s">
        <v>198</v>
      </c>
      <c r="AE6544" t="s">
        <v>100</v>
      </c>
      <c r="AF6544" t="s">
        <v>101</v>
      </c>
      <c r="AG6544" t="s">
        <v>256</v>
      </c>
      <c r="AH6544" t="s">
        <v>103</v>
      </c>
      <c r="AL6544" t="s">
        <v>104</v>
      </c>
      <c r="AM6544" t="s">
        <v>1166</v>
      </c>
      <c r="AN6544" t="s">
        <v>200</v>
      </c>
      <c r="AO6544" t="s">
        <v>183</v>
      </c>
      <c r="AQ6544" t="s">
        <v>202</v>
      </c>
      <c r="AS6544" t="s">
        <v>2027</v>
      </c>
      <c r="AT6544">
        <v>1990</v>
      </c>
      <c r="AV6544" t="s">
        <v>111</v>
      </c>
      <c r="AW6544" t="s">
        <v>112</v>
      </c>
      <c r="AX6544" t="s">
        <v>113</v>
      </c>
      <c r="AY6544" t="s">
        <v>204</v>
      </c>
      <c r="BA6544" t="s">
        <v>115</v>
      </c>
      <c r="BB6544" t="s">
        <v>111</v>
      </c>
      <c r="BC6544" t="s">
        <v>116</v>
      </c>
      <c r="BD6544" t="s">
        <v>117</v>
      </c>
      <c r="BH6544" t="s">
        <v>119</v>
      </c>
      <c r="BM6544" t="s">
        <v>120</v>
      </c>
      <c r="BQ6544" t="s">
        <v>113</v>
      </c>
      <c r="BR6544" t="s">
        <v>205</v>
      </c>
      <c r="BU6544" s="2">
        <v>92666.937999999995</v>
      </c>
      <c r="BV6544" s="2">
        <v>450491.40399999998</v>
      </c>
    </row>
    <row r="6545" spans="1:74" x14ac:dyDescent="0.25">
      <c r="A6545">
        <v>53836</v>
      </c>
      <c r="B6545" t="s">
        <v>14126</v>
      </c>
      <c r="C6545" t="s">
        <v>84</v>
      </c>
      <c r="D6545" t="s">
        <v>85</v>
      </c>
      <c r="E6545" t="s">
        <v>86</v>
      </c>
      <c r="F6545" t="s">
        <v>85</v>
      </c>
      <c r="H6545" t="s">
        <v>88</v>
      </c>
      <c r="J6545" t="s">
        <v>186</v>
      </c>
      <c r="K6545" t="s">
        <v>124</v>
      </c>
      <c r="L6545" t="s">
        <v>91</v>
      </c>
      <c r="M6545" t="s">
        <v>92</v>
      </c>
      <c r="N6545" t="s">
        <v>177</v>
      </c>
      <c r="O6545" t="s">
        <v>156</v>
      </c>
      <c r="P6545" t="s">
        <v>14127</v>
      </c>
      <c r="Q6545" t="s">
        <v>531</v>
      </c>
      <c r="R6545" t="s">
        <v>532</v>
      </c>
      <c r="U6545" t="s">
        <v>6</v>
      </c>
      <c r="AD6545" t="s">
        <v>161</v>
      </c>
      <c r="AE6545" t="s">
        <v>100</v>
      </c>
      <c r="AF6545" t="s">
        <v>101</v>
      </c>
      <c r="AG6545" t="s">
        <v>256</v>
      </c>
      <c r="AH6545" t="s">
        <v>103</v>
      </c>
      <c r="AL6545" t="s">
        <v>104</v>
      </c>
      <c r="AM6545" t="s">
        <v>533</v>
      </c>
      <c r="AN6545" t="s">
        <v>106</v>
      </c>
      <c r="AO6545" t="s">
        <v>183</v>
      </c>
      <c r="AQ6545" t="s">
        <v>109</v>
      </c>
      <c r="AS6545" t="s">
        <v>984</v>
      </c>
      <c r="AT6545">
        <v>2004</v>
      </c>
      <c r="AV6545" t="s">
        <v>111</v>
      </c>
      <c r="AW6545" t="s">
        <v>112</v>
      </c>
      <c r="AX6545" t="s">
        <v>113</v>
      </c>
      <c r="AY6545" t="s">
        <v>189</v>
      </c>
      <c r="BA6545" t="s">
        <v>115</v>
      </c>
      <c r="BB6545" t="s">
        <v>111</v>
      </c>
      <c r="BC6545" t="s">
        <v>116</v>
      </c>
      <c r="BD6545" t="s">
        <v>117</v>
      </c>
      <c r="BH6545" t="s">
        <v>119</v>
      </c>
      <c r="BM6545" t="s">
        <v>120</v>
      </c>
      <c r="BQ6545" t="s">
        <v>113</v>
      </c>
      <c r="BR6545" t="s">
        <v>121</v>
      </c>
      <c r="BU6545" s="2">
        <v>93531.548999999999</v>
      </c>
      <c r="BV6545" s="2">
        <v>450365.29399999999</v>
      </c>
    </row>
    <row r="6546" spans="1:74" x14ac:dyDescent="0.25">
      <c r="A6546">
        <v>53837</v>
      </c>
      <c r="B6546" t="s">
        <v>14128</v>
      </c>
      <c r="C6546" t="s">
        <v>84</v>
      </c>
      <c r="D6546" t="s">
        <v>85</v>
      </c>
      <c r="E6546" t="s">
        <v>86</v>
      </c>
      <c r="F6546" t="s">
        <v>85</v>
      </c>
      <c r="H6546" t="s">
        <v>154</v>
      </c>
      <c r="J6546" t="s">
        <v>89</v>
      </c>
      <c r="K6546" t="s">
        <v>90</v>
      </c>
      <c r="L6546" t="s">
        <v>176</v>
      </c>
      <c r="M6546" t="s">
        <v>92</v>
      </c>
      <c r="N6546" t="s">
        <v>155</v>
      </c>
      <c r="O6546" t="s">
        <v>209</v>
      </c>
      <c r="P6546" t="s">
        <v>14129</v>
      </c>
      <c r="Q6546" t="s">
        <v>281</v>
      </c>
      <c r="R6546" t="s">
        <v>334</v>
      </c>
      <c r="U6546" t="s">
        <v>6</v>
      </c>
      <c r="V6546" t="s">
        <v>160</v>
      </c>
      <c r="AD6546" t="s">
        <v>161</v>
      </c>
      <c r="AE6546" t="s">
        <v>328</v>
      </c>
      <c r="AF6546" t="s">
        <v>101</v>
      </c>
      <c r="AG6546" t="s">
        <v>181</v>
      </c>
      <c r="AH6546" t="s">
        <v>130</v>
      </c>
      <c r="AL6546" t="s">
        <v>104</v>
      </c>
      <c r="AM6546" t="s">
        <v>337</v>
      </c>
      <c r="AN6546" t="s">
        <v>106</v>
      </c>
      <c r="AO6546" t="s">
        <v>163</v>
      </c>
      <c r="AQ6546" t="s">
        <v>109</v>
      </c>
      <c r="AS6546" t="s">
        <v>1064</v>
      </c>
      <c r="AT6546">
        <v>1990</v>
      </c>
      <c r="AV6546" t="s">
        <v>111</v>
      </c>
      <c r="AW6546" t="s">
        <v>112</v>
      </c>
      <c r="AX6546" t="s">
        <v>113</v>
      </c>
      <c r="AY6546" t="s">
        <v>488</v>
      </c>
      <c r="BA6546" t="s">
        <v>115</v>
      </c>
      <c r="BB6546" t="s">
        <v>111</v>
      </c>
      <c r="BC6546" t="s">
        <v>116</v>
      </c>
      <c r="BD6546" t="s">
        <v>117</v>
      </c>
      <c r="BH6546" t="s">
        <v>119</v>
      </c>
      <c r="BM6546" t="s">
        <v>120</v>
      </c>
      <c r="BQ6546" t="s">
        <v>113</v>
      </c>
      <c r="BR6546" t="s">
        <v>166</v>
      </c>
      <c r="BU6546" s="2">
        <v>92538.365999999995</v>
      </c>
      <c r="BV6546" s="2">
        <v>451276.19099999999</v>
      </c>
    </row>
    <row r="6547" spans="1:74" x14ac:dyDescent="0.25">
      <c r="A6547">
        <v>53410</v>
      </c>
      <c r="B6547" t="s">
        <v>14130</v>
      </c>
      <c r="C6547" t="s">
        <v>84</v>
      </c>
      <c r="D6547" t="s">
        <v>85</v>
      </c>
      <c r="E6547" t="s">
        <v>86</v>
      </c>
      <c r="F6547" t="s">
        <v>85</v>
      </c>
      <c r="G6547" t="s">
        <v>87</v>
      </c>
      <c r="H6547" t="s">
        <v>154</v>
      </c>
      <c r="J6547" t="s">
        <v>89</v>
      </c>
      <c r="K6547" t="s">
        <v>124</v>
      </c>
      <c r="L6547" t="s">
        <v>91</v>
      </c>
      <c r="M6547" t="s">
        <v>92</v>
      </c>
      <c r="N6547" t="s">
        <v>155</v>
      </c>
      <c r="O6547" t="s">
        <v>94</v>
      </c>
      <c r="P6547" t="s">
        <v>14131</v>
      </c>
      <c r="Q6547" t="s">
        <v>392</v>
      </c>
      <c r="R6547" t="s">
        <v>393</v>
      </c>
      <c r="U6547" t="s">
        <v>6</v>
      </c>
      <c r="V6547" t="s">
        <v>160</v>
      </c>
      <c r="AD6547" t="s">
        <v>99</v>
      </c>
      <c r="AE6547" t="s">
        <v>100</v>
      </c>
      <c r="AF6547" t="s">
        <v>101</v>
      </c>
      <c r="AG6547" t="s">
        <v>102</v>
      </c>
      <c r="AH6547" t="s">
        <v>130</v>
      </c>
      <c r="AK6547" t="s">
        <v>87</v>
      </c>
      <c r="AL6547" t="s">
        <v>104</v>
      </c>
      <c r="AM6547" t="s">
        <v>394</v>
      </c>
      <c r="AN6547" t="s">
        <v>106</v>
      </c>
      <c r="AO6547" t="s">
        <v>163</v>
      </c>
      <c r="AQ6547" t="s">
        <v>109</v>
      </c>
      <c r="AS6547" t="s">
        <v>237</v>
      </c>
      <c r="AT6547">
        <v>1985</v>
      </c>
      <c r="AV6547" t="s">
        <v>111</v>
      </c>
      <c r="AW6547" t="s">
        <v>112</v>
      </c>
      <c r="AX6547" t="s">
        <v>236</v>
      </c>
      <c r="AY6547" t="s">
        <v>237</v>
      </c>
      <c r="BA6547" t="s">
        <v>115</v>
      </c>
      <c r="BB6547" t="s">
        <v>111</v>
      </c>
      <c r="BC6547" t="s">
        <v>116</v>
      </c>
      <c r="BD6547" t="s">
        <v>117</v>
      </c>
      <c r="BH6547" t="s">
        <v>119</v>
      </c>
      <c r="BM6547" t="s">
        <v>223</v>
      </c>
      <c r="BQ6547" t="s">
        <v>113</v>
      </c>
      <c r="BR6547" t="s">
        <v>166</v>
      </c>
      <c r="BU6547" s="2">
        <v>91289.077000000005</v>
      </c>
      <c r="BV6547" s="2">
        <v>450773.17499999999</v>
      </c>
    </row>
    <row r="6548" spans="1:74" x14ac:dyDescent="0.25">
      <c r="A6548">
        <v>53452</v>
      </c>
      <c r="B6548" t="s">
        <v>14132</v>
      </c>
      <c r="C6548" t="s">
        <v>84</v>
      </c>
      <c r="D6548" t="s">
        <v>85</v>
      </c>
      <c r="E6548" t="s">
        <v>86</v>
      </c>
      <c r="F6548" t="s">
        <v>85</v>
      </c>
      <c r="G6548" t="s">
        <v>123</v>
      </c>
      <c r="H6548" t="s">
        <v>154</v>
      </c>
      <c r="J6548" t="s">
        <v>89</v>
      </c>
      <c r="K6548" t="s">
        <v>90</v>
      </c>
      <c r="L6548" t="s">
        <v>91</v>
      </c>
      <c r="M6548" t="s">
        <v>92</v>
      </c>
      <c r="N6548" t="s">
        <v>155</v>
      </c>
      <c r="O6548" t="s">
        <v>94</v>
      </c>
      <c r="P6548" t="s">
        <v>14133</v>
      </c>
      <c r="Q6548" t="s">
        <v>126</v>
      </c>
      <c r="R6548" t="s">
        <v>127</v>
      </c>
      <c r="U6548" t="s">
        <v>4</v>
      </c>
      <c r="V6548" t="s">
        <v>160</v>
      </c>
      <c r="AD6548" t="s">
        <v>128</v>
      </c>
      <c r="AE6548" t="s">
        <v>767</v>
      </c>
      <c r="AF6548" t="s">
        <v>101</v>
      </c>
      <c r="AG6548" t="s">
        <v>129</v>
      </c>
      <c r="AH6548" t="s">
        <v>103</v>
      </c>
      <c r="AK6548" t="s">
        <v>123</v>
      </c>
      <c r="AL6548" t="s">
        <v>104</v>
      </c>
      <c r="AM6548" t="s">
        <v>131</v>
      </c>
      <c r="AN6548" t="s">
        <v>106</v>
      </c>
      <c r="AO6548" t="s">
        <v>163</v>
      </c>
      <c r="AQ6548" t="s">
        <v>109</v>
      </c>
      <c r="AS6548" t="s">
        <v>402</v>
      </c>
      <c r="AT6548">
        <v>1988</v>
      </c>
      <c r="AV6548" t="s">
        <v>111</v>
      </c>
      <c r="AW6548" t="s">
        <v>112</v>
      </c>
      <c r="AX6548" t="s">
        <v>113</v>
      </c>
      <c r="AY6548" t="s">
        <v>165</v>
      </c>
      <c r="BA6548" t="s">
        <v>115</v>
      </c>
      <c r="BB6548" t="s">
        <v>111</v>
      </c>
      <c r="BC6548" t="s">
        <v>116</v>
      </c>
      <c r="BD6548" t="s">
        <v>117</v>
      </c>
      <c r="BH6548" t="s">
        <v>119</v>
      </c>
      <c r="BM6548" t="s">
        <v>134</v>
      </c>
      <c r="BQ6548" t="s">
        <v>113</v>
      </c>
      <c r="BR6548" t="s">
        <v>166</v>
      </c>
      <c r="BU6548" s="2">
        <v>92076.479999999996</v>
      </c>
      <c r="BV6548" s="2">
        <v>450902.73599999998</v>
      </c>
    </row>
    <row r="6549" spans="1:74" x14ac:dyDescent="0.25">
      <c r="A6549">
        <v>53629</v>
      </c>
      <c r="B6549" t="s">
        <v>14134</v>
      </c>
      <c r="C6549" t="s">
        <v>84</v>
      </c>
      <c r="D6549" t="s">
        <v>85</v>
      </c>
      <c r="E6549" t="s">
        <v>86</v>
      </c>
      <c r="F6549" t="s">
        <v>85</v>
      </c>
      <c r="G6549" t="s">
        <v>123</v>
      </c>
      <c r="H6549" t="s">
        <v>168</v>
      </c>
      <c r="J6549" t="s">
        <v>89</v>
      </c>
      <c r="K6549" t="s">
        <v>90</v>
      </c>
      <c r="L6549" t="s">
        <v>176</v>
      </c>
      <c r="M6549" t="s">
        <v>92</v>
      </c>
      <c r="N6549" t="s">
        <v>93</v>
      </c>
      <c r="O6549" t="s">
        <v>94</v>
      </c>
      <c r="P6549" t="s">
        <v>14135</v>
      </c>
      <c r="Q6549" t="s">
        <v>126</v>
      </c>
      <c r="R6549" t="s">
        <v>127</v>
      </c>
      <c r="U6549" t="s">
        <v>4</v>
      </c>
      <c r="V6549" t="s">
        <v>160</v>
      </c>
      <c r="AD6549" t="s">
        <v>128</v>
      </c>
      <c r="AE6549" t="s">
        <v>100</v>
      </c>
      <c r="AF6549" t="s">
        <v>101</v>
      </c>
      <c r="AG6549" t="s">
        <v>221</v>
      </c>
      <c r="AH6549" t="s">
        <v>130</v>
      </c>
      <c r="AK6549" t="s">
        <v>123</v>
      </c>
      <c r="AL6549" t="s">
        <v>104</v>
      </c>
      <c r="AM6549" t="s">
        <v>131</v>
      </c>
      <c r="AN6549" t="s">
        <v>106</v>
      </c>
      <c r="AO6549" t="s">
        <v>107</v>
      </c>
      <c r="AQ6549" t="s">
        <v>109</v>
      </c>
      <c r="AS6549" t="s">
        <v>341</v>
      </c>
      <c r="AT6549">
        <v>1990</v>
      </c>
      <c r="AV6549" t="s">
        <v>111</v>
      </c>
      <c r="AW6549" t="s">
        <v>112</v>
      </c>
      <c r="AX6549" t="s">
        <v>113</v>
      </c>
      <c r="AY6549" t="s">
        <v>306</v>
      </c>
      <c r="BA6549" t="s">
        <v>115</v>
      </c>
      <c r="BB6549" t="s">
        <v>111</v>
      </c>
      <c r="BC6549" t="s">
        <v>116</v>
      </c>
      <c r="BD6549" t="s">
        <v>117</v>
      </c>
      <c r="BH6549" t="s">
        <v>119</v>
      </c>
      <c r="BM6549" t="s">
        <v>134</v>
      </c>
      <c r="BQ6549" t="s">
        <v>113</v>
      </c>
      <c r="BR6549" t="s">
        <v>152</v>
      </c>
      <c r="BU6549" s="2">
        <v>92914.239000000001</v>
      </c>
      <c r="BV6549" s="2">
        <v>450841.946</v>
      </c>
    </row>
    <row r="6550" spans="1:74" x14ac:dyDescent="0.25">
      <c r="A6550">
        <v>53777</v>
      </c>
      <c r="B6550" t="s">
        <v>14136</v>
      </c>
      <c r="C6550" t="s">
        <v>136</v>
      </c>
      <c r="D6550" t="s">
        <v>85</v>
      </c>
      <c r="E6550" t="s">
        <v>86</v>
      </c>
      <c r="F6550" t="s">
        <v>85</v>
      </c>
      <c r="H6550" t="s">
        <v>137</v>
      </c>
      <c r="J6550" t="s">
        <v>89</v>
      </c>
      <c r="K6550" t="s">
        <v>124</v>
      </c>
      <c r="L6550" t="s">
        <v>608</v>
      </c>
      <c r="M6550" t="s">
        <v>139</v>
      </c>
      <c r="N6550" t="s">
        <v>140</v>
      </c>
      <c r="O6550" t="s">
        <v>209</v>
      </c>
      <c r="P6550" t="s">
        <v>14137</v>
      </c>
      <c r="Q6550" t="s">
        <v>246</v>
      </c>
      <c r="R6550" t="s">
        <v>247</v>
      </c>
      <c r="U6550" t="s">
        <v>2</v>
      </c>
      <c r="AB6550" t="s">
        <v>610</v>
      </c>
      <c r="AD6550" t="s">
        <v>146</v>
      </c>
      <c r="AE6550" t="s">
        <v>100</v>
      </c>
      <c r="AF6550" t="s">
        <v>101</v>
      </c>
      <c r="AG6550" t="s">
        <v>140</v>
      </c>
      <c r="AH6550" t="s">
        <v>130</v>
      </c>
      <c r="AL6550" t="s">
        <v>104</v>
      </c>
      <c r="AM6550" t="s">
        <v>249</v>
      </c>
      <c r="AN6550" t="s">
        <v>148</v>
      </c>
      <c r="AO6550" t="s">
        <v>149</v>
      </c>
      <c r="AQ6550" t="s">
        <v>109</v>
      </c>
      <c r="AS6550" t="s">
        <v>611</v>
      </c>
      <c r="AT6550">
        <v>1988</v>
      </c>
      <c r="AV6550" t="s">
        <v>111</v>
      </c>
      <c r="AW6550" t="s">
        <v>112</v>
      </c>
      <c r="AX6550" t="s">
        <v>113</v>
      </c>
      <c r="AY6550" t="s">
        <v>189</v>
      </c>
      <c r="AZ6550" s="1">
        <v>45491</v>
      </c>
      <c r="BA6550" t="s">
        <v>115</v>
      </c>
      <c r="BB6550" t="s">
        <v>111</v>
      </c>
      <c r="BC6550" t="s">
        <v>116</v>
      </c>
      <c r="BD6550" t="s">
        <v>117</v>
      </c>
      <c r="BH6550" t="s">
        <v>119</v>
      </c>
      <c r="BM6550" t="s">
        <v>120</v>
      </c>
      <c r="BQ6550" t="s">
        <v>113</v>
      </c>
      <c r="BR6550" t="s">
        <v>121</v>
      </c>
      <c r="BU6550" s="2">
        <v>93799.717999999993</v>
      </c>
      <c r="BV6550" s="2">
        <v>450676.39899999998</v>
      </c>
    </row>
    <row r="6551" spans="1:74" x14ac:dyDescent="0.25">
      <c r="A6551">
        <v>53901</v>
      </c>
      <c r="B6551" t="s">
        <v>14138</v>
      </c>
      <c r="C6551" t="s">
        <v>84</v>
      </c>
      <c r="D6551" t="s">
        <v>85</v>
      </c>
      <c r="E6551" t="s">
        <v>86</v>
      </c>
      <c r="F6551" t="s">
        <v>85</v>
      </c>
      <c r="H6551" t="s">
        <v>88</v>
      </c>
      <c r="J6551" t="s">
        <v>89</v>
      </c>
      <c r="K6551" t="s">
        <v>252</v>
      </c>
      <c r="L6551" t="s">
        <v>91</v>
      </c>
      <c r="M6551" t="s">
        <v>92</v>
      </c>
      <c r="N6551" t="s">
        <v>93</v>
      </c>
      <c r="O6551" t="s">
        <v>156</v>
      </c>
      <c r="P6551" t="s">
        <v>14139</v>
      </c>
      <c r="Q6551" t="s">
        <v>218</v>
      </c>
      <c r="R6551" t="s">
        <v>219</v>
      </c>
      <c r="U6551" t="s">
        <v>6</v>
      </c>
      <c r="AD6551" t="s">
        <v>161</v>
      </c>
      <c r="AE6551" t="s">
        <v>220</v>
      </c>
      <c r="AF6551" t="s">
        <v>101</v>
      </c>
      <c r="AG6551" t="s">
        <v>221</v>
      </c>
      <c r="AH6551" t="s">
        <v>130</v>
      </c>
      <c r="AL6551" t="s">
        <v>104</v>
      </c>
      <c r="AM6551" t="s">
        <v>222</v>
      </c>
      <c r="AN6551" t="s">
        <v>106</v>
      </c>
      <c r="AO6551" t="s">
        <v>107</v>
      </c>
      <c r="AQ6551" t="s">
        <v>109</v>
      </c>
      <c r="AS6551" t="s">
        <v>11705</v>
      </c>
      <c r="AT6551">
        <v>2014</v>
      </c>
      <c r="AV6551" t="s">
        <v>111</v>
      </c>
      <c r="AW6551" t="s">
        <v>112</v>
      </c>
      <c r="AX6551" t="s">
        <v>113</v>
      </c>
      <c r="AY6551" t="s">
        <v>259</v>
      </c>
      <c r="BA6551" t="s">
        <v>115</v>
      </c>
      <c r="BB6551" t="s">
        <v>111</v>
      </c>
      <c r="BC6551" t="s">
        <v>116</v>
      </c>
      <c r="BD6551" t="s">
        <v>117</v>
      </c>
      <c r="BH6551" t="s">
        <v>119</v>
      </c>
      <c r="BM6551" t="s">
        <v>120</v>
      </c>
      <c r="BQ6551" t="s">
        <v>113</v>
      </c>
      <c r="BR6551" t="s">
        <v>121</v>
      </c>
      <c r="BU6551" s="2">
        <v>94076.858999999997</v>
      </c>
      <c r="BV6551" s="2">
        <v>450994.86599999998</v>
      </c>
    </row>
    <row r="6552" spans="1:74" x14ac:dyDescent="0.25">
      <c r="A6552">
        <v>53833</v>
      </c>
      <c r="B6552" t="s">
        <v>14140</v>
      </c>
      <c r="C6552" t="s">
        <v>84</v>
      </c>
      <c r="D6552" t="s">
        <v>85</v>
      </c>
      <c r="E6552" t="s">
        <v>86</v>
      </c>
      <c r="F6552" t="s">
        <v>85</v>
      </c>
      <c r="G6552" t="s">
        <v>762</v>
      </c>
      <c r="H6552" t="s">
        <v>168</v>
      </c>
      <c r="J6552" t="s">
        <v>89</v>
      </c>
      <c r="K6552" t="s">
        <v>90</v>
      </c>
      <c r="L6552" t="s">
        <v>176</v>
      </c>
      <c r="M6552" t="s">
        <v>92</v>
      </c>
      <c r="N6552" t="s">
        <v>93</v>
      </c>
      <c r="O6552" t="s">
        <v>763</v>
      </c>
      <c r="P6552" t="s">
        <v>14141</v>
      </c>
      <c r="Q6552" t="s">
        <v>193</v>
      </c>
      <c r="R6552" t="s">
        <v>194</v>
      </c>
      <c r="U6552" t="s">
        <v>6</v>
      </c>
      <c r="V6552" t="s">
        <v>144</v>
      </c>
      <c r="AD6552" t="s">
        <v>198</v>
      </c>
      <c r="AE6552" t="s">
        <v>100</v>
      </c>
      <c r="AF6552" t="s">
        <v>101</v>
      </c>
      <c r="AG6552" t="s">
        <v>221</v>
      </c>
      <c r="AH6552" t="s">
        <v>130</v>
      </c>
      <c r="AK6552" t="s">
        <v>762</v>
      </c>
      <c r="AL6552" t="s">
        <v>104</v>
      </c>
      <c r="AM6552" t="s">
        <v>199</v>
      </c>
      <c r="AN6552" t="s">
        <v>200</v>
      </c>
      <c r="AO6552" t="s">
        <v>107</v>
      </c>
      <c r="AQ6552" t="s">
        <v>202</v>
      </c>
      <c r="AS6552" t="s">
        <v>1214</v>
      </c>
      <c r="AT6552">
        <v>2019</v>
      </c>
      <c r="AV6552" t="s">
        <v>111</v>
      </c>
      <c r="AW6552" t="s">
        <v>112</v>
      </c>
      <c r="AX6552" t="s">
        <v>113</v>
      </c>
      <c r="AY6552" t="s">
        <v>151</v>
      </c>
      <c r="BA6552" t="s">
        <v>115</v>
      </c>
      <c r="BB6552" t="s">
        <v>111</v>
      </c>
      <c r="BC6552" t="s">
        <v>116</v>
      </c>
      <c r="BD6552" t="s">
        <v>117</v>
      </c>
      <c r="BH6552" t="s">
        <v>119</v>
      </c>
      <c r="BM6552" t="s">
        <v>134</v>
      </c>
      <c r="BQ6552" t="s">
        <v>113</v>
      </c>
      <c r="BR6552" t="s">
        <v>152</v>
      </c>
      <c r="BU6552" s="2">
        <v>92761.33</v>
      </c>
      <c r="BV6552" s="2">
        <v>450910.576</v>
      </c>
    </row>
    <row r="6553" spans="1:74" x14ac:dyDescent="0.25">
      <c r="A6553">
        <v>53748</v>
      </c>
      <c r="B6553" t="s">
        <v>14142</v>
      </c>
      <c r="C6553" t="s">
        <v>84</v>
      </c>
      <c r="D6553" t="s">
        <v>85</v>
      </c>
      <c r="E6553" t="s">
        <v>86</v>
      </c>
      <c r="F6553" t="s">
        <v>85</v>
      </c>
      <c r="G6553" t="s">
        <v>123</v>
      </c>
      <c r="H6553" t="s">
        <v>191</v>
      </c>
      <c r="J6553" t="s">
        <v>89</v>
      </c>
      <c r="K6553" t="s">
        <v>90</v>
      </c>
      <c r="L6553" t="s">
        <v>91</v>
      </c>
      <c r="M6553" t="s">
        <v>92</v>
      </c>
      <c r="N6553" t="s">
        <v>93</v>
      </c>
      <c r="O6553" t="s">
        <v>94</v>
      </c>
      <c r="P6553" t="s">
        <v>14143</v>
      </c>
      <c r="Q6553" t="s">
        <v>531</v>
      </c>
      <c r="R6553" t="s">
        <v>532</v>
      </c>
      <c r="U6553" t="s">
        <v>6</v>
      </c>
      <c r="V6553" t="s">
        <v>160</v>
      </c>
      <c r="AD6553" t="s">
        <v>161</v>
      </c>
      <c r="AE6553" t="s">
        <v>100</v>
      </c>
      <c r="AF6553" t="s">
        <v>101</v>
      </c>
      <c r="AG6553" t="s">
        <v>102</v>
      </c>
      <c r="AH6553" t="s">
        <v>130</v>
      </c>
      <c r="AK6553" t="s">
        <v>123</v>
      </c>
      <c r="AL6553" t="s">
        <v>104</v>
      </c>
      <c r="AM6553" t="s">
        <v>533</v>
      </c>
      <c r="AN6553" t="s">
        <v>106</v>
      </c>
      <c r="AO6553" t="s">
        <v>107</v>
      </c>
      <c r="AQ6553" t="s">
        <v>109</v>
      </c>
      <c r="AS6553" t="s">
        <v>534</v>
      </c>
      <c r="AT6553">
        <v>1994</v>
      </c>
      <c r="AV6553" t="s">
        <v>111</v>
      </c>
      <c r="AW6553" t="s">
        <v>112</v>
      </c>
      <c r="AX6553" t="s">
        <v>113</v>
      </c>
      <c r="AY6553" t="s">
        <v>133</v>
      </c>
      <c r="BA6553" t="s">
        <v>115</v>
      </c>
      <c r="BB6553" t="s">
        <v>111</v>
      </c>
      <c r="BC6553" t="s">
        <v>116</v>
      </c>
      <c r="BD6553" t="s">
        <v>117</v>
      </c>
      <c r="BH6553" t="s">
        <v>119</v>
      </c>
      <c r="BM6553" t="s">
        <v>223</v>
      </c>
      <c r="BQ6553" t="s">
        <v>113</v>
      </c>
      <c r="BR6553" t="s">
        <v>205</v>
      </c>
      <c r="BU6553" s="2">
        <v>93474.891000000003</v>
      </c>
      <c r="BV6553" s="2">
        <v>449832.49</v>
      </c>
    </row>
    <row r="6554" spans="1:74" x14ac:dyDescent="0.25">
      <c r="A6554">
        <v>53908</v>
      </c>
      <c r="B6554" t="s">
        <v>14144</v>
      </c>
      <c r="C6554" t="s">
        <v>84</v>
      </c>
      <c r="D6554" t="s">
        <v>85</v>
      </c>
      <c r="E6554" t="s">
        <v>86</v>
      </c>
      <c r="F6554" t="s">
        <v>85</v>
      </c>
      <c r="G6554" t="s">
        <v>123</v>
      </c>
      <c r="H6554" t="s">
        <v>154</v>
      </c>
      <c r="J6554" t="s">
        <v>89</v>
      </c>
      <c r="K6554" t="s">
        <v>90</v>
      </c>
      <c r="L6554" t="s">
        <v>91</v>
      </c>
      <c r="M6554" t="s">
        <v>92</v>
      </c>
      <c r="N6554" t="s">
        <v>155</v>
      </c>
      <c r="O6554" t="s">
        <v>94</v>
      </c>
      <c r="P6554" t="s">
        <v>14145</v>
      </c>
      <c r="Q6554" t="s">
        <v>96</v>
      </c>
      <c r="R6554" t="s">
        <v>97</v>
      </c>
      <c r="U6554" t="s">
        <v>4</v>
      </c>
      <c r="V6554" t="s">
        <v>313</v>
      </c>
      <c r="AD6554" t="s">
        <v>99</v>
      </c>
      <c r="AE6554" t="s">
        <v>100</v>
      </c>
      <c r="AF6554" t="s">
        <v>101</v>
      </c>
      <c r="AG6554" t="s">
        <v>102</v>
      </c>
      <c r="AH6554" t="s">
        <v>103</v>
      </c>
      <c r="AK6554" t="s">
        <v>123</v>
      </c>
      <c r="AL6554" t="s">
        <v>104</v>
      </c>
      <c r="AM6554" t="s">
        <v>105</v>
      </c>
      <c r="AN6554" t="s">
        <v>106</v>
      </c>
      <c r="AO6554" t="s">
        <v>107</v>
      </c>
      <c r="AQ6554" t="s">
        <v>109</v>
      </c>
      <c r="AS6554" t="s">
        <v>402</v>
      </c>
      <c r="AT6554">
        <v>1985</v>
      </c>
      <c r="AV6554" t="s">
        <v>111</v>
      </c>
      <c r="AW6554" t="s">
        <v>112</v>
      </c>
      <c r="AX6554" t="s">
        <v>113</v>
      </c>
      <c r="AY6554" t="s">
        <v>165</v>
      </c>
      <c r="BA6554" t="s">
        <v>115</v>
      </c>
      <c r="BB6554" t="s">
        <v>111</v>
      </c>
      <c r="BC6554" t="s">
        <v>116</v>
      </c>
      <c r="BD6554" t="s">
        <v>117</v>
      </c>
      <c r="BH6554" t="s">
        <v>119</v>
      </c>
      <c r="BM6554" t="s">
        <v>134</v>
      </c>
      <c r="BQ6554" t="s">
        <v>113</v>
      </c>
      <c r="BR6554" t="s">
        <v>166</v>
      </c>
      <c r="BU6554" s="2">
        <v>92003.596999999994</v>
      </c>
      <c r="BV6554" s="2">
        <v>450886.46500000003</v>
      </c>
    </row>
    <row r="6555" spans="1:74" x14ac:dyDescent="0.25">
      <c r="A6555">
        <v>53840</v>
      </c>
      <c r="B6555" t="s">
        <v>14146</v>
      </c>
      <c r="C6555" t="s">
        <v>84</v>
      </c>
      <c r="D6555" t="s">
        <v>85</v>
      </c>
      <c r="E6555" t="s">
        <v>86</v>
      </c>
      <c r="F6555" t="s">
        <v>85</v>
      </c>
      <c r="H6555" t="s">
        <v>191</v>
      </c>
      <c r="J6555" t="s">
        <v>89</v>
      </c>
      <c r="K6555" t="s">
        <v>90</v>
      </c>
      <c r="L6555" t="s">
        <v>176</v>
      </c>
      <c r="M6555" t="s">
        <v>92</v>
      </c>
      <c r="N6555" t="s">
        <v>177</v>
      </c>
      <c r="O6555" t="s">
        <v>156</v>
      </c>
      <c r="P6555" t="s">
        <v>14147</v>
      </c>
      <c r="Q6555" t="s">
        <v>269</v>
      </c>
      <c r="R6555" t="s">
        <v>270</v>
      </c>
      <c r="U6555" t="s">
        <v>6</v>
      </c>
      <c r="AD6555" t="s">
        <v>198</v>
      </c>
      <c r="AE6555" t="s">
        <v>100</v>
      </c>
      <c r="AF6555" t="s">
        <v>101</v>
      </c>
      <c r="AG6555" t="s">
        <v>181</v>
      </c>
      <c r="AH6555" t="s">
        <v>130</v>
      </c>
      <c r="AL6555" t="s">
        <v>104</v>
      </c>
      <c r="AM6555" t="s">
        <v>271</v>
      </c>
      <c r="AN6555" t="s">
        <v>272</v>
      </c>
      <c r="AO6555" t="s">
        <v>183</v>
      </c>
      <c r="AQ6555" t="s">
        <v>273</v>
      </c>
      <c r="AS6555" t="s">
        <v>274</v>
      </c>
      <c r="AT6555">
        <v>1993</v>
      </c>
      <c r="AV6555" t="s">
        <v>111</v>
      </c>
      <c r="AW6555" t="s">
        <v>112</v>
      </c>
      <c r="AX6555" t="s">
        <v>113</v>
      </c>
      <c r="AY6555" t="s">
        <v>275</v>
      </c>
      <c r="BA6555" t="s">
        <v>115</v>
      </c>
      <c r="BB6555" t="s">
        <v>111</v>
      </c>
      <c r="BC6555" t="s">
        <v>116</v>
      </c>
      <c r="BD6555" t="s">
        <v>117</v>
      </c>
      <c r="BH6555" t="s">
        <v>119</v>
      </c>
      <c r="BM6555" t="s">
        <v>120</v>
      </c>
      <c r="BQ6555" t="s">
        <v>113</v>
      </c>
      <c r="BR6555" t="s">
        <v>205</v>
      </c>
      <c r="BU6555" s="2">
        <v>92712.445999999996</v>
      </c>
      <c r="BV6555" s="2">
        <v>449834.728</v>
      </c>
    </row>
    <row r="6556" spans="1:74" x14ac:dyDescent="0.25">
      <c r="A6556">
        <v>53444</v>
      </c>
      <c r="B6556" t="s">
        <v>14148</v>
      </c>
      <c r="C6556" t="s">
        <v>84</v>
      </c>
      <c r="D6556" t="s">
        <v>85</v>
      </c>
      <c r="E6556" t="s">
        <v>86</v>
      </c>
      <c r="F6556" t="s">
        <v>85</v>
      </c>
      <c r="H6556" t="s">
        <v>154</v>
      </c>
      <c r="J6556" t="s">
        <v>89</v>
      </c>
      <c r="K6556" t="s">
        <v>90</v>
      </c>
      <c r="L6556" t="s">
        <v>91</v>
      </c>
      <c r="M6556" t="s">
        <v>92</v>
      </c>
      <c r="N6556" t="s">
        <v>93</v>
      </c>
      <c r="O6556" t="s">
        <v>156</v>
      </c>
      <c r="P6556" t="s">
        <v>14149</v>
      </c>
      <c r="Q6556" t="s">
        <v>193</v>
      </c>
      <c r="R6556" t="s">
        <v>287</v>
      </c>
      <c r="U6556" t="s">
        <v>2</v>
      </c>
      <c r="V6556" t="s">
        <v>144</v>
      </c>
      <c r="AD6556" t="s">
        <v>99</v>
      </c>
      <c r="AE6556" t="s">
        <v>100</v>
      </c>
      <c r="AF6556" t="s">
        <v>101</v>
      </c>
      <c r="AG6556" t="s">
        <v>102</v>
      </c>
      <c r="AH6556" t="s">
        <v>103</v>
      </c>
      <c r="AL6556" t="s">
        <v>104</v>
      </c>
      <c r="AM6556" t="s">
        <v>288</v>
      </c>
      <c r="AN6556" t="s">
        <v>200</v>
      </c>
      <c r="AO6556" t="s">
        <v>107</v>
      </c>
      <c r="AQ6556" t="s">
        <v>202</v>
      </c>
      <c r="AS6556" t="s">
        <v>454</v>
      </c>
      <c r="AT6556">
        <v>1997</v>
      </c>
      <c r="AV6556" t="s">
        <v>111</v>
      </c>
      <c r="AW6556" t="s">
        <v>112</v>
      </c>
      <c r="AX6556" t="s">
        <v>113</v>
      </c>
      <c r="AY6556" t="s">
        <v>165</v>
      </c>
      <c r="BA6556" t="s">
        <v>115</v>
      </c>
      <c r="BB6556" t="s">
        <v>111</v>
      </c>
      <c r="BC6556" t="s">
        <v>116</v>
      </c>
      <c r="BD6556" t="s">
        <v>117</v>
      </c>
      <c r="BH6556" t="s">
        <v>119</v>
      </c>
      <c r="BM6556" t="s">
        <v>120</v>
      </c>
      <c r="BQ6556" t="s">
        <v>113</v>
      </c>
      <c r="BR6556" t="s">
        <v>166</v>
      </c>
      <c r="BU6556" s="2">
        <v>91743.112999999998</v>
      </c>
      <c r="BV6556" s="2">
        <v>451134.15899999999</v>
      </c>
    </row>
    <row r="6557" spans="1:74" x14ac:dyDescent="0.25">
      <c r="A6557">
        <v>53891</v>
      </c>
      <c r="B6557" t="s">
        <v>14150</v>
      </c>
      <c r="C6557" t="s">
        <v>84</v>
      </c>
      <c r="D6557" t="s">
        <v>85</v>
      </c>
      <c r="E6557" t="s">
        <v>86</v>
      </c>
      <c r="F6557" t="s">
        <v>85</v>
      </c>
      <c r="G6557" t="s">
        <v>87</v>
      </c>
      <c r="H6557" t="s">
        <v>88</v>
      </c>
      <c r="J6557" t="s">
        <v>186</v>
      </c>
      <c r="K6557" t="s">
        <v>90</v>
      </c>
      <c r="L6557" t="s">
        <v>91</v>
      </c>
      <c r="M6557" t="s">
        <v>92</v>
      </c>
      <c r="N6557" t="s">
        <v>155</v>
      </c>
      <c r="O6557" t="s">
        <v>94</v>
      </c>
      <c r="P6557" t="s">
        <v>14151</v>
      </c>
      <c r="Q6557" t="s">
        <v>311</v>
      </c>
      <c r="R6557" t="s">
        <v>312</v>
      </c>
      <c r="U6557" t="s">
        <v>4</v>
      </c>
      <c r="AD6557" t="s">
        <v>99</v>
      </c>
      <c r="AE6557" t="s">
        <v>220</v>
      </c>
      <c r="AF6557" t="s">
        <v>101</v>
      </c>
      <c r="AG6557" t="s">
        <v>102</v>
      </c>
      <c r="AH6557" t="s">
        <v>103</v>
      </c>
      <c r="AL6557" t="s">
        <v>104</v>
      </c>
      <c r="AM6557" t="s">
        <v>314</v>
      </c>
      <c r="AN6557" t="s">
        <v>106</v>
      </c>
      <c r="AO6557" t="s">
        <v>163</v>
      </c>
      <c r="AQ6557" t="s">
        <v>109</v>
      </c>
      <c r="AS6557" t="s">
        <v>740</v>
      </c>
      <c r="AT6557">
        <v>1988</v>
      </c>
      <c r="AV6557" t="s">
        <v>111</v>
      </c>
      <c r="AW6557" t="s">
        <v>112</v>
      </c>
      <c r="AX6557" t="s">
        <v>113</v>
      </c>
      <c r="AY6557" t="s">
        <v>114</v>
      </c>
      <c r="BA6557" t="s">
        <v>115</v>
      </c>
      <c r="BB6557" t="s">
        <v>111</v>
      </c>
      <c r="BC6557" t="s">
        <v>116</v>
      </c>
      <c r="BD6557" t="s">
        <v>117</v>
      </c>
      <c r="BH6557" t="s">
        <v>119</v>
      </c>
      <c r="BM6557" t="s">
        <v>120</v>
      </c>
      <c r="BQ6557" t="s">
        <v>113</v>
      </c>
      <c r="BR6557" t="s">
        <v>121</v>
      </c>
      <c r="BU6557" s="2">
        <v>93995.892999999996</v>
      </c>
      <c r="BV6557" s="2">
        <v>450359.61099999998</v>
      </c>
    </row>
    <row r="6558" spans="1:74" x14ac:dyDescent="0.25">
      <c r="A6558">
        <v>53499</v>
      </c>
      <c r="B6558" t="s">
        <v>14152</v>
      </c>
      <c r="C6558" t="s">
        <v>84</v>
      </c>
      <c r="D6558" t="s">
        <v>85</v>
      </c>
      <c r="E6558" t="s">
        <v>86</v>
      </c>
      <c r="F6558" t="s">
        <v>85</v>
      </c>
      <c r="H6558" t="s">
        <v>88</v>
      </c>
      <c r="J6558" t="s">
        <v>89</v>
      </c>
      <c r="K6558" t="s">
        <v>124</v>
      </c>
      <c r="L6558" t="s">
        <v>91</v>
      </c>
      <c r="M6558" t="s">
        <v>92</v>
      </c>
      <c r="N6558" t="s">
        <v>93</v>
      </c>
      <c r="O6558" t="s">
        <v>156</v>
      </c>
      <c r="P6558" t="s">
        <v>14153</v>
      </c>
      <c r="Q6558" t="s">
        <v>491</v>
      </c>
      <c r="R6558" t="s">
        <v>492</v>
      </c>
      <c r="U6558" t="s">
        <v>6</v>
      </c>
      <c r="AD6558" t="s">
        <v>99</v>
      </c>
      <c r="AE6558" t="s">
        <v>100</v>
      </c>
      <c r="AF6558" t="s">
        <v>101</v>
      </c>
      <c r="AG6558" t="s">
        <v>102</v>
      </c>
      <c r="AH6558" t="s">
        <v>130</v>
      </c>
      <c r="AL6558" t="s">
        <v>104</v>
      </c>
      <c r="AM6558" t="s">
        <v>493</v>
      </c>
      <c r="AN6558" t="s">
        <v>272</v>
      </c>
      <c r="AO6558" t="s">
        <v>107</v>
      </c>
      <c r="AQ6558" t="s">
        <v>273</v>
      </c>
      <c r="AS6558" t="s">
        <v>494</v>
      </c>
      <c r="AT6558">
        <v>1990</v>
      </c>
      <c r="AV6558" t="s">
        <v>111</v>
      </c>
      <c r="AW6558" t="s">
        <v>112</v>
      </c>
      <c r="AX6558" t="s">
        <v>113</v>
      </c>
      <c r="AY6558" t="s">
        <v>322</v>
      </c>
      <c r="BA6558" t="s">
        <v>115</v>
      </c>
      <c r="BB6558" t="s">
        <v>111</v>
      </c>
      <c r="BC6558" t="s">
        <v>116</v>
      </c>
      <c r="BD6558" t="s">
        <v>117</v>
      </c>
      <c r="BH6558" t="s">
        <v>119</v>
      </c>
      <c r="BM6558" t="s">
        <v>120</v>
      </c>
      <c r="BQ6558" t="s">
        <v>113</v>
      </c>
      <c r="BR6558" t="s">
        <v>121</v>
      </c>
      <c r="BU6558" s="2">
        <v>93475.129000000001</v>
      </c>
      <c r="BV6558" s="2">
        <v>450691.658</v>
      </c>
    </row>
    <row r="6559" spans="1:74" x14ac:dyDescent="0.25">
      <c r="A6559">
        <v>53666</v>
      </c>
      <c r="B6559" t="s">
        <v>14154</v>
      </c>
      <c r="C6559" t="s">
        <v>84</v>
      </c>
      <c r="D6559" t="s">
        <v>85</v>
      </c>
      <c r="E6559" t="s">
        <v>86</v>
      </c>
      <c r="F6559" t="s">
        <v>85</v>
      </c>
      <c r="G6559" t="s">
        <v>87</v>
      </c>
      <c r="H6559" t="s">
        <v>191</v>
      </c>
      <c r="J6559" t="s">
        <v>186</v>
      </c>
      <c r="K6559" t="s">
        <v>90</v>
      </c>
      <c r="L6559" t="s">
        <v>91</v>
      </c>
      <c r="M6559" t="s">
        <v>92</v>
      </c>
      <c r="N6559" t="s">
        <v>155</v>
      </c>
      <c r="O6559" t="s">
        <v>94</v>
      </c>
      <c r="P6559" t="s">
        <v>14155</v>
      </c>
      <c r="Q6559" t="s">
        <v>765</v>
      </c>
      <c r="R6559" t="s">
        <v>766</v>
      </c>
      <c r="U6559" t="s">
        <v>5</v>
      </c>
      <c r="V6559" t="s">
        <v>313</v>
      </c>
      <c r="AA6559" t="s">
        <v>197</v>
      </c>
      <c r="AD6559" t="s">
        <v>248</v>
      </c>
      <c r="AE6559" t="s">
        <v>220</v>
      </c>
      <c r="AF6559" t="s">
        <v>229</v>
      </c>
      <c r="AG6559" t="s">
        <v>102</v>
      </c>
      <c r="AH6559" t="s">
        <v>103</v>
      </c>
      <c r="AK6559" t="s">
        <v>1487</v>
      </c>
      <c r="AL6559" t="s">
        <v>104</v>
      </c>
      <c r="AM6559" t="s">
        <v>768</v>
      </c>
      <c r="AN6559" t="s">
        <v>106</v>
      </c>
      <c r="AO6559" t="s">
        <v>163</v>
      </c>
      <c r="AQ6559" t="s">
        <v>109</v>
      </c>
      <c r="AS6559" t="s">
        <v>235</v>
      </c>
      <c r="AT6559">
        <v>1990</v>
      </c>
      <c r="AV6559" t="s">
        <v>1233</v>
      </c>
      <c r="AW6559" t="s">
        <v>112</v>
      </c>
      <c r="AX6559" t="s">
        <v>236</v>
      </c>
      <c r="AY6559" t="s">
        <v>237</v>
      </c>
      <c r="AZ6559" s="1">
        <v>45609</v>
      </c>
      <c r="BA6559" t="s">
        <v>115</v>
      </c>
      <c r="BB6559" t="s">
        <v>111</v>
      </c>
      <c r="BC6559" t="s">
        <v>116</v>
      </c>
      <c r="BD6559" t="s">
        <v>117</v>
      </c>
      <c r="BH6559" t="s">
        <v>119</v>
      </c>
      <c r="BM6559" t="s">
        <v>299</v>
      </c>
      <c r="BQ6559" t="s">
        <v>113</v>
      </c>
      <c r="BR6559" t="s">
        <v>166</v>
      </c>
      <c r="BU6559" s="2">
        <v>91287.498000000007</v>
      </c>
      <c r="BV6559" s="2">
        <v>451109.34600000002</v>
      </c>
    </row>
    <row r="6560" spans="1:74" x14ac:dyDescent="0.25">
      <c r="A6560">
        <v>53586</v>
      </c>
      <c r="B6560" t="s">
        <v>14156</v>
      </c>
      <c r="C6560" t="s">
        <v>84</v>
      </c>
      <c r="D6560" t="s">
        <v>85</v>
      </c>
      <c r="E6560" t="s">
        <v>86</v>
      </c>
      <c r="F6560" t="s">
        <v>85</v>
      </c>
      <c r="H6560" t="s">
        <v>175</v>
      </c>
      <c r="J6560" t="s">
        <v>89</v>
      </c>
      <c r="K6560" t="s">
        <v>124</v>
      </c>
      <c r="L6560" t="s">
        <v>176</v>
      </c>
      <c r="M6560" t="s">
        <v>92</v>
      </c>
      <c r="N6560" t="s">
        <v>93</v>
      </c>
      <c r="O6560" t="s">
        <v>209</v>
      </c>
      <c r="P6560" t="s">
        <v>14157</v>
      </c>
      <c r="Q6560" t="s">
        <v>179</v>
      </c>
      <c r="R6560" t="s">
        <v>180</v>
      </c>
      <c r="U6560" t="s">
        <v>6</v>
      </c>
      <c r="AD6560" t="s">
        <v>161</v>
      </c>
      <c r="AE6560" t="s">
        <v>100</v>
      </c>
      <c r="AF6560" t="s">
        <v>101</v>
      </c>
      <c r="AG6560" t="s">
        <v>221</v>
      </c>
      <c r="AH6560" t="s">
        <v>130</v>
      </c>
      <c r="AL6560" t="s">
        <v>104</v>
      </c>
      <c r="AM6560" t="s">
        <v>182</v>
      </c>
      <c r="AN6560" t="s">
        <v>106</v>
      </c>
      <c r="AO6560" t="s">
        <v>107</v>
      </c>
      <c r="AQ6560" t="s">
        <v>109</v>
      </c>
      <c r="AS6560" t="s">
        <v>480</v>
      </c>
      <c r="AT6560">
        <v>1993</v>
      </c>
      <c r="AV6560" t="s">
        <v>111</v>
      </c>
      <c r="AW6560" t="s">
        <v>112</v>
      </c>
      <c r="AX6560" t="s">
        <v>113</v>
      </c>
      <c r="AY6560" t="s">
        <v>204</v>
      </c>
      <c r="BA6560" t="s">
        <v>115</v>
      </c>
      <c r="BB6560" t="s">
        <v>111</v>
      </c>
      <c r="BC6560" t="s">
        <v>116</v>
      </c>
      <c r="BD6560" t="s">
        <v>117</v>
      </c>
      <c r="BH6560" t="s">
        <v>119</v>
      </c>
      <c r="BM6560" t="s">
        <v>134</v>
      </c>
      <c r="BQ6560" t="s">
        <v>113</v>
      </c>
      <c r="BR6560" t="s">
        <v>205</v>
      </c>
      <c r="BU6560" s="2">
        <v>92864.168000000005</v>
      </c>
      <c r="BV6560" s="2">
        <v>450198.527</v>
      </c>
    </row>
    <row r="6561" spans="1:74" x14ac:dyDescent="0.25">
      <c r="A6561">
        <v>53587</v>
      </c>
      <c r="B6561" t="s">
        <v>14158</v>
      </c>
      <c r="C6561" t="s">
        <v>84</v>
      </c>
      <c r="D6561" t="s">
        <v>85</v>
      </c>
      <c r="E6561" t="s">
        <v>86</v>
      </c>
      <c r="F6561" t="s">
        <v>85</v>
      </c>
      <c r="H6561" t="s">
        <v>154</v>
      </c>
      <c r="J6561" t="s">
        <v>89</v>
      </c>
      <c r="K6561" t="s">
        <v>90</v>
      </c>
      <c r="L6561" t="s">
        <v>176</v>
      </c>
      <c r="M6561" t="s">
        <v>92</v>
      </c>
      <c r="N6561" t="s">
        <v>155</v>
      </c>
      <c r="O6561" t="s">
        <v>156</v>
      </c>
      <c r="P6561" t="s">
        <v>14159</v>
      </c>
      <c r="Q6561" t="s">
        <v>318</v>
      </c>
      <c r="R6561" t="s">
        <v>4803</v>
      </c>
      <c r="U6561" t="s">
        <v>6</v>
      </c>
      <c r="V6561" t="s">
        <v>234</v>
      </c>
      <c r="AD6561" t="s">
        <v>99</v>
      </c>
      <c r="AE6561" t="s">
        <v>100</v>
      </c>
      <c r="AF6561" t="s">
        <v>101</v>
      </c>
      <c r="AG6561" t="s">
        <v>221</v>
      </c>
      <c r="AH6561" t="s">
        <v>103</v>
      </c>
      <c r="AL6561" t="s">
        <v>104</v>
      </c>
      <c r="AM6561" t="s">
        <v>4804</v>
      </c>
      <c r="AN6561" t="s">
        <v>200</v>
      </c>
      <c r="AO6561" t="s">
        <v>163</v>
      </c>
      <c r="AQ6561" t="s">
        <v>202</v>
      </c>
      <c r="AS6561" t="s">
        <v>451</v>
      </c>
      <c r="AT6561">
        <v>1990</v>
      </c>
      <c r="AV6561" t="s">
        <v>111</v>
      </c>
      <c r="AW6561" t="s">
        <v>112</v>
      </c>
      <c r="AX6561" t="s">
        <v>113</v>
      </c>
      <c r="AY6561" t="s">
        <v>421</v>
      </c>
      <c r="BA6561" t="s">
        <v>115</v>
      </c>
      <c r="BB6561" t="s">
        <v>111</v>
      </c>
      <c r="BC6561" t="s">
        <v>116</v>
      </c>
      <c r="BD6561" t="s">
        <v>117</v>
      </c>
      <c r="BH6561" t="s">
        <v>119</v>
      </c>
      <c r="BM6561" t="s">
        <v>120</v>
      </c>
      <c r="BQ6561" t="s">
        <v>113</v>
      </c>
      <c r="BR6561" t="s">
        <v>166</v>
      </c>
      <c r="BU6561" s="2">
        <v>91350.573000000004</v>
      </c>
      <c r="BV6561" s="2">
        <v>451094.18</v>
      </c>
    </row>
    <row r="6562" spans="1:74" x14ac:dyDescent="0.25">
      <c r="A6562">
        <v>53419</v>
      </c>
      <c r="B6562" t="s">
        <v>14160</v>
      </c>
      <c r="C6562" t="s">
        <v>84</v>
      </c>
      <c r="D6562" t="s">
        <v>85</v>
      </c>
      <c r="E6562" t="s">
        <v>86</v>
      </c>
      <c r="F6562" t="s">
        <v>85</v>
      </c>
      <c r="G6562" t="s">
        <v>123</v>
      </c>
      <c r="H6562" t="s">
        <v>168</v>
      </c>
      <c r="J6562" t="s">
        <v>186</v>
      </c>
      <c r="K6562" t="s">
        <v>90</v>
      </c>
      <c r="L6562" t="s">
        <v>91</v>
      </c>
      <c r="M6562" t="s">
        <v>92</v>
      </c>
      <c r="N6562" t="s">
        <v>177</v>
      </c>
      <c r="O6562" t="s">
        <v>94</v>
      </c>
      <c r="P6562" t="s">
        <v>14161</v>
      </c>
      <c r="Q6562" t="s">
        <v>126</v>
      </c>
      <c r="R6562" t="s">
        <v>127</v>
      </c>
      <c r="U6562" t="s">
        <v>6</v>
      </c>
      <c r="V6562" t="s">
        <v>234</v>
      </c>
      <c r="AD6562" t="s">
        <v>128</v>
      </c>
      <c r="AE6562" t="s">
        <v>100</v>
      </c>
      <c r="AF6562" t="s">
        <v>101</v>
      </c>
      <c r="AG6562" t="s">
        <v>102</v>
      </c>
      <c r="AH6562" t="s">
        <v>103</v>
      </c>
      <c r="AK6562" t="s">
        <v>123</v>
      </c>
      <c r="AL6562" t="s">
        <v>104</v>
      </c>
      <c r="AM6562" t="s">
        <v>131</v>
      </c>
      <c r="AN6562" t="s">
        <v>106</v>
      </c>
      <c r="AO6562" t="s">
        <v>183</v>
      </c>
      <c r="AQ6562" t="s">
        <v>109</v>
      </c>
      <c r="AS6562" t="s">
        <v>341</v>
      </c>
      <c r="AT6562">
        <v>1990</v>
      </c>
      <c r="AV6562" t="s">
        <v>111</v>
      </c>
      <c r="AW6562" t="s">
        <v>112</v>
      </c>
      <c r="AX6562" t="s">
        <v>113</v>
      </c>
      <c r="AY6562" t="s">
        <v>306</v>
      </c>
      <c r="BA6562" t="s">
        <v>115</v>
      </c>
      <c r="BB6562" t="s">
        <v>111</v>
      </c>
      <c r="BC6562" t="s">
        <v>116</v>
      </c>
      <c r="BD6562" t="s">
        <v>117</v>
      </c>
      <c r="BH6562" t="s">
        <v>119</v>
      </c>
      <c r="BM6562" t="s">
        <v>134</v>
      </c>
      <c r="BQ6562" t="s">
        <v>113</v>
      </c>
      <c r="BR6562" t="s">
        <v>152</v>
      </c>
      <c r="BU6562" s="2">
        <v>92876.994000000006</v>
      </c>
      <c r="BV6562" s="2">
        <v>450796.78100000002</v>
      </c>
    </row>
    <row r="6563" spans="1:74" x14ac:dyDescent="0.25">
      <c r="A6563">
        <v>53864</v>
      </c>
      <c r="B6563" t="s">
        <v>14162</v>
      </c>
      <c r="C6563" t="s">
        <v>84</v>
      </c>
      <c r="D6563" t="s">
        <v>85</v>
      </c>
      <c r="E6563" t="s">
        <v>86</v>
      </c>
      <c r="F6563" t="s">
        <v>85</v>
      </c>
      <c r="G6563" t="s">
        <v>123</v>
      </c>
      <c r="H6563" t="s">
        <v>168</v>
      </c>
      <c r="J6563" t="s">
        <v>89</v>
      </c>
      <c r="K6563" t="s">
        <v>90</v>
      </c>
      <c r="L6563" t="s">
        <v>176</v>
      </c>
      <c r="M6563" t="s">
        <v>92</v>
      </c>
      <c r="N6563" t="s">
        <v>93</v>
      </c>
      <c r="O6563" t="s">
        <v>94</v>
      </c>
      <c r="P6563" t="s">
        <v>14163</v>
      </c>
      <c r="Q6563" t="s">
        <v>281</v>
      </c>
      <c r="R6563" t="s">
        <v>282</v>
      </c>
      <c r="U6563" t="s">
        <v>4</v>
      </c>
      <c r="V6563" t="s">
        <v>160</v>
      </c>
      <c r="AD6563" t="s">
        <v>99</v>
      </c>
      <c r="AE6563" t="s">
        <v>100</v>
      </c>
      <c r="AF6563" t="s">
        <v>101</v>
      </c>
      <c r="AG6563" t="s">
        <v>221</v>
      </c>
      <c r="AH6563" t="s">
        <v>130</v>
      </c>
      <c r="AK6563" t="s">
        <v>123</v>
      </c>
      <c r="AL6563" t="s">
        <v>104</v>
      </c>
      <c r="AM6563" t="s">
        <v>283</v>
      </c>
      <c r="AN6563" t="s">
        <v>272</v>
      </c>
      <c r="AO6563" t="s">
        <v>107</v>
      </c>
      <c r="AQ6563" t="s">
        <v>273</v>
      </c>
      <c r="AS6563" t="s">
        <v>315</v>
      </c>
      <c r="AT6563">
        <v>1991</v>
      </c>
      <c r="AV6563" t="s">
        <v>111</v>
      </c>
      <c r="AW6563" t="s">
        <v>112</v>
      </c>
      <c r="AX6563" t="s">
        <v>113</v>
      </c>
      <c r="AY6563" t="s">
        <v>151</v>
      </c>
      <c r="BA6563" t="s">
        <v>115</v>
      </c>
      <c r="BB6563" t="s">
        <v>111</v>
      </c>
      <c r="BC6563" t="s">
        <v>116</v>
      </c>
      <c r="BD6563" t="s">
        <v>117</v>
      </c>
      <c r="BH6563" t="s">
        <v>119</v>
      </c>
      <c r="BM6563" t="s">
        <v>120</v>
      </c>
      <c r="BQ6563" t="s">
        <v>113</v>
      </c>
      <c r="BR6563" t="s">
        <v>152</v>
      </c>
      <c r="BU6563" s="2">
        <v>92776.525999999998</v>
      </c>
      <c r="BV6563" s="2">
        <v>451068.16800000001</v>
      </c>
    </row>
    <row r="6564" spans="1:74" x14ac:dyDescent="0.25">
      <c r="A6564">
        <v>53865</v>
      </c>
      <c r="B6564" t="s">
        <v>14164</v>
      </c>
      <c r="C6564" t="s">
        <v>84</v>
      </c>
      <c r="D6564" t="s">
        <v>85</v>
      </c>
      <c r="E6564" t="s">
        <v>86</v>
      </c>
      <c r="F6564" t="s">
        <v>85</v>
      </c>
      <c r="H6564" t="s">
        <v>191</v>
      </c>
      <c r="J6564" t="s">
        <v>186</v>
      </c>
      <c r="K6564" t="s">
        <v>124</v>
      </c>
      <c r="L6564" t="s">
        <v>91</v>
      </c>
      <c r="M6564" t="s">
        <v>92</v>
      </c>
      <c r="N6564" t="s">
        <v>93</v>
      </c>
      <c r="O6564" t="s">
        <v>156</v>
      </c>
      <c r="P6564" t="s">
        <v>14165</v>
      </c>
      <c r="Q6564" t="s">
        <v>448</v>
      </c>
      <c r="R6564" t="s">
        <v>449</v>
      </c>
      <c r="U6564" t="s">
        <v>2</v>
      </c>
      <c r="V6564" t="s">
        <v>234</v>
      </c>
      <c r="AD6564" t="s">
        <v>99</v>
      </c>
      <c r="AE6564" t="s">
        <v>100</v>
      </c>
      <c r="AF6564" t="s">
        <v>101</v>
      </c>
      <c r="AG6564" t="s">
        <v>102</v>
      </c>
      <c r="AH6564" t="s">
        <v>336</v>
      </c>
      <c r="AL6564" t="s">
        <v>104</v>
      </c>
      <c r="AM6564" t="s">
        <v>450</v>
      </c>
      <c r="AN6564" t="s">
        <v>200</v>
      </c>
      <c r="AO6564" t="s">
        <v>107</v>
      </c>
      <c r="AQ6564" t="s">
        <v>202</v>
      </c>
      <c r="AS6564" t="s">
        <v>188</v>
      </c>
      <c r="AT6564">
        <v>1990</v>
      </c>
      <c r="AV6564" t="s">
        <v>111</v>
      </c>
      <c r="AW6564" t="s">
        <v>112</v>
      </c>
      <c r="AX6564" t="s">
        <v>113</v>
      </c>
      <c r="AY6564" t="s">
        <v>189</v>
      </c>
      <c r="BA6564" t="s">
        <v>115</v>
      </c>
      <c r="BB6564" t="s">
        <v>111</v>
      </c>
      <c r="BC6564" t="s">
        <v>116</v>
      </c>
      <c r="BD6564" t="s">
        <v>117</v>
      </c>
      <c r="BH6564" t="s">
        <v>119</v>
      </c>
      <c r="BM6564" t="s">
        <v>120</v>
      </c>
      <c r="BQ6564" t="s">
        <v>113</v>
      </c>
      <c r="BR6564" t="s">
        <v>121</v>
      </c>
      <c r="BU6564" s="2">
        <v>93488.481</v>
      </c>
      <c r="BV6564" s="2">
        <v>450532.87199999997</v>
      </c>
    </row>
    <row r="6565" spans="1:74" x14ac:dyDescent="0.25">
      <c r="A6565">
        <v>53782</v>
      </c>
      <c r="B6565" t="s">
        <v>14166</v>
      </c>
      <c r="C6565" t="s">
        <v>84</v>
      </c>
      <c r="D6565" t="s">
        <v>85</v>
      </c>
      <c r="E6565" t="s">
        <v>86</v>
      </c>
      <c r="F6565" t="s">
        <v>85</v>
      </c>
      <c r="H6565" t="s">
        <v>191</v>
      </c>
      <c r="J6565" t="s">
        <v>89</v>
      </c>
      <c r="K6565" t="s">
        <v>90</v>
      </c>
      <c r="L6565" t="s">
        <v>176</v>
      </c>
      <c r="M6565" t="s">
        <v>92</v>
      </c>
      <c r="N6565" t="s">
        <v>177</v>
      </c>
      <c r="O6565" t="s">
        <v>156</v>
      </c>
      <c r="P6565" t="s">
        <v>14167</v>
      </c>
      <c r="Q6565" t="s">
        <v>254</v>
      </c>
      <c r="R6565" t="s">
        <v>255</v>
      </c>
      <c r="U6565" t="s">
        <v>2</v>
      </c>
      <c r="V6565" t="s">
        <v>144</v>
      </c>
      <c r="W6565" t="s">
        <v>196</v>
      </c>
      <c r="AD6565" t="s">
        <v>99</v>
      </c>
      <c r="AE6565" t="s">
        <v>100</v>
      </c>
      <c r="AF6565" t="s">
        <v>101</v>
      </c>
      <c r="AG6565" t="s">
        <v>221</v>
      </c>
      <c r="AH6565" t="s">
        <v>130</v>
      </c>
      <c r="AL6565" t="s">
        <v>104</v>
      </c>
      <c r="AM6565" t="s">
        <v>257</v>
      </c>
      <c r="AN6565" t="s">
        <v>200</v>
      </c>
      <c r="AO6565" t="s">
        <v>183</v>
      </c>
      <c r="AP6565" t="s">
        <v>201</v>
      </c>
      <c r="AQ6565" t="s">
        <v>202</v>
      </c>
      <c r="AS6565" t="s">
        <v>1419</v>
      </c>
      <c r="AT6565">
        <v>2021</v>
      </c>
      <c r="AV6565" t="s">
        <v>111</v>
      </c>
      <c r="AW6565" t="s">
        <v>112</v>
      </c>
      <c r="AX6565" t="s">
        <v>113</v>
      </c>
      <c r="AY6565" t="s">
        <v>204</v>
      </c>
      <c r="BA6565" t="s">
        <v>115</v>
      </c>
      <c r="BB6565" t="s">
        <v>111</v>
      </c>
      <c r="BC6565" t="s">
        <v>116</v>
      </c>
      <c r="BD6565" t="s">
        <v>117</v>
      </c>
      <c r="BH6565" t="s">
        <v>119</v>
      </c>
      <c r="BM6565" t="s">
        <v>120</v>
      </c>
      <c r="BQ6565" t="s">
        <v>113</v>
      </c>
      <c r="BR6565" t="s">
        <v>205</v>
      </c>
      <c r="BU6565" s="2">
        <v>92623.686000000002</v>
      </c>
      <c r="BV6565" s="2">
        <v>450177.78200000001</v>
      </c>
    </row>
    <row r="6566" spans="1:74" x14ac:dyDescent="0.25">
      <c r="A6566">
        <v>53788</v>
      </c>
      <c r="B6566" t="s">
        <v>14168</v>
      </c>
      <c r="C6566" t="s">
        <v>84</v>
      </c>
      <c r="D6566" t="s">
        <v>85</v>
      </c>
      <c r="E6566" t="s">
        <v>86</v>
      </c>
      <c r="F6566" t="s">
        <v>85</v>
      </c>
      <c r="H6566" t="s">
        <v>168</v>
      </c>
      <c r="J6566" t="s">
        <v>89</v>
      </c>
      <c r="K6566" t="s">
        <v>90</v>
      </c>
      <c r="L6566" t="s">
        <v>91</v>
      </c>
      <c r="M6566" t="s">
        <v>92</v>
      </c>
      <c r="N6566" t="s">
        <v>177</v>
      </c>
      <c r="O6566" t="s">
        <v>156</v>
      </c>
      <c r="P6566" t="s">
        <v>14169</v>
      </c>
      <c r="Q6566" t="s">
        <v>262</v>
      </c>
      <c r="R6566" t="s">
        <v>263</v>
      </c>
      <c r="U6566" t="s">
        <v>4</v>
      </c>
      <c r="V6566" t="s">
        <v>160</v>
      </c>
      <c r="AD6566" t="s">
        <v>161</v>
      </c>
      <c r="AE6566" t="s">
        <v>100</v>
      </c>
      <c r="AF6566" t="s">
        <v>101</v>
      </c>
      <c r="AG6566" t="s">
        <v>102</v>
      </c>
      <c r="AH6566" t="s">
        <v>130</v>
      </c>
      <c r="AL6566" t="s">
        <v>104</v>
      </c>
      <c r="AM6566" t="s">
        <v>264</v>
      </c>
      <c r="AN6566" t="s">
        <v>106</v>
      </c>
      <c r="AO6566" t="s">
        <v>183</v>
      </c>
      <c r="AQ6566" t="s">
        <v>109</v>
      </c>
      <c r="AS6566" t="s">
        <v>2356</v>
      </c>
      <c r="AT6566">
        <v>1990</v>
      </c>
      <c r="AV6566" t="s">
        <v>111</v>
      </c>
      <c r="AW6566" t="s">
        <v>112</v>
      </c>
      <c r="AX6566" t="s">
        <v>113</v>
      </c>
      <c r="AY6566" t="s">
        <v>374</v>
      </c>
      <c r="BA6566" t="s">
        <v>115</v>
      </c>
      <c r="BB6566" t="s">
        <v>111</v>
      </c>
      <c r="BC6566" t="s">
        <v>116</v>
      </c>
      <c r="BD6566" t="s">
        <v>117</v>
      </c>
      <c r="BH6566" t="s">
        <v>119</v>
      </c>
      <c r="BM6566" t="s">
        <v>120</v>
      </c>
      <c r="BQ6566" t="s">
        <v>113</v>
      </c>
      <c r="BR6566" t="s">
        <v>152</v>
      </c>
      <c r="BU6566" s="2">
        <v>93178.581000000006</v>
      </c>
      <c r="BV6566" s="2">
        <v>450799.41499999998</v>
      </c>
    </row>
    <row r="6567" spans="1:74" x14ac:dyDescent="0.25">
      <c r="A6567">
        <v>53687</v>
      </c>
      <c r="B6567" t="s">
        <v>14170</v>
      </c>
      <c r="C6567" t="s">
        <v>84</v>
      </c>
      <c r="D6567" t="s">
        <v>85</v>
      </c>
      <c r="E6567" t="s">
        <v>86</v>
      </c>
      <c r="F6567" t="s">
        <v>85</v>
      </c>
      <c r="G6567" t="s">
        <v>123</v>
      </c>
      <c r="H6567" t="s">
        <v>154</v>
      </c>
      <c r="J6567" t="s">
        <v>89</v>
      </c>
      <c r="K6567" t="s">
        <v>90</v>
      </c>
      <c r="L6567" t="s">
        <v>91</v>
      </c>
      <c r="M6567" t="s">
        <v>92</v>
      </c>
      <c r="N6567" t="s">
        <v>155</v>
      </c>
      <c r="O6567" t="s">
        <v>94</v>
      </c>
      <c r="P6567" t="s">
        <v>14171</v>
      </c>
      <c r="Q6567" t="s">
        <v>10017</v>
      </c>
      <c r="R6567" t="s">
        <v>10018</v>
      </c>
      <c r="U6567" t="s">
        <v>6</v>
      </c>
      <c r="V6567" t="s">
        <v>234</v>
      </c>
      <c r="AD6567" t="s">
        <v>161</v>
      </c>
      <c r="AE6567" t="s">
        <v>328</v>
      </c>
      <c r="AF6567" t="s">
        <v>101</v>
      </c>
      <c r="AG6567" t="s">
        <v>102</v>
      </c>
      <c r="AH6567" t="s">
        <v>130</v>
      </c>
      <c r="AK6567" t="s">
        <v>123</v>
      </c>
      <c r="AL6567" t="s">
        <v>104</v>
      </c>
      <c r="AM6567" t="s">
        <v>10019</v>
      </c>
      <c r="AN6567" t="s">
        <v>272</v>
      </c>
      <c r="AO6567" t="s">
        <v>163</v>
      </c>
      <c r="AQ6567" t="s">
        <v>273</v>
      </c>
      <c r="AS6567" t="s">
        <v>647</v>
      </c>
      <c r="AT6567">
        <v>1993</v>
      </c>
      <c r="AV6567" t="s">
        <v>111</v>
      </c>
      <c r="AW6567" t="s">
        <v>112</v>
      </c>
      <c r="AX6567" t="s">
        <v>113</v>
      </c>
      <c r="AY6567" t="s">
        <v>266</v>
      </c>
      <c r="BA6567" t="s">
        <v>115</v>
      </c>
      <c r="BB6567" t="s">
        <v>111</v>
      </c>
      <c r="BC6567" t="s">
        <v>116</v>
      </c>
      <c r="BD6567" t="s">
        <v>117</v>
      </c>
      <c r="BH6567" t="s">
        <v>119</v>
      </c>
      <c r="BM6567" t="s">
        <v>120</v>
      </c>
      <c r="BQ6567" t="s">
        <v>113</v>
      </c>
      <c r="BR6567" t="s">
        <v>166</v>
      </c>
      <c r="BU6567" s="2">
        <v>92050.459000000003</v>
      </c>
      <c r="BV6567" s="2">
        <v>450765.57500000001</v>
      </c>
    </row>
    <row r="6568" spans="1:74" x14ac:dyDescent="0.25">
      <c r="A6568">
        <v>53869</v>
      </c>
      <c r="B6568" t="s">
        <v>14172</v>
      </c>
      <c r="C6568" t="s">
        <v>84</v>
      </c>
      <c r="D6568" t="s">
        <v>85</v>
      </c>
      <c r="E6568" t="s">
        <v>86</v>
      </c>
      <c r="F6568" t="s">
        <v>85</v>
      </c>
      <c r="G6568" t="s">
        <v>123</v>
      </c>
      <c r="H6568" t="s">
        <v>154</v>
      </c>
      <c r="J6568" t="s">
        <v>89</v>
      </c>
      <c r="K6568" t="s">
        <v>90</v>
      </c>
      <c r="L6568" t="s">
        <v>91</v>
      </c>
      <c r="M6568" t="s">
        <v>92</v>
      </c>
      <c r="N6568" t="s">
        <v>155</v>
      </c>
      <c r="O6568" t="s">
        <v>94</v>
      </c>
      <c r="P6568" t="s">
        <v>14173</v>
      </c>
      <c r="Q6568" t="s">
        <v>662</v>
      </c>
      <c r="R6568" t="s">
        <v>663</v>
      </c>
      <c r="U6568" t="s">
        <v>6</v>
      </c>
      <c r="V6568" t="s">
        <v>160</v>
      </c>
      <c r="AD6568" t="s">
        <v>128</v>
      </c>
      <c r="AE6568" t="s">
        <v>100</v>
      </c>
      <c r="AF6568" t="s">
        <v>101</v>
      </c>
      <c r="AG6568" t="s">
        <v>102</v>
      </c>
      <c r="AH6568" t="s">
        <v>130</v>
      </c>
      <c r="AK6568" t="s">
        <v>123</v>
      </c>
      <c r="AL6568" t="s">
        <v>104</v>
      </c>
      <c r="AM6568" t="s">
        <v>664</v>
      </c>
      <c r="AN6568" t="s">
        <v>106</v>
      </c>
      <c r="AO6568" t="s">
        <v>163</v>
      </c>
      <c r="AQ6568" t="s">
        <v>109</v>
      </c>
      <c r="AS6568" t="s">
        <v>402</v>
      </c>
      <c r="AT6568">
        <v>1988</v>
      </c>
      <c r="AV6568" t="s">
        <v>111</v>
      </c>
      <c r="AW6568" t="s">
        <v>112</v>
      </c>
      <c r="AX6568" t="s">
        <v>113</v>
      </c>
      <c r="AY6568" t="s">
        <v>165</v>
      </c>
      <c r="BA6568" t="s">
        <v>115</v>
      </c>
      <c r="BB6568" t="s">
        <v>111</v>
      </c>
      <c r="BC6568" t="s">
        <v>116</v>
      </c>
      <c r="BD6568" t="s">
        <v>117</v>
      </c>
      <c r="BH6568" t="s">
        <v>119</v>
      </c>
      <c r="BM6568" t="s">
        <v>134</v>
      </c>
      <c r="BQ6568" t="s">
        <v>113</v>
      </c>
      <c r="BR6568" t="s">
        <v>166</v>
      </c>
      <c r="BU6568" s="2">
        <v>91818.737999999998</v>
      </c>
      <c r="BV6568" s="2">
        <v>450950.72600000002</v>
      </c>
    </row>
    <row r="6569" spans="1:74" x14ac:dyDescent="0.25">
      <c r="A6569">
        <v>53870</v>
      </c>
      <c r="B6569" t="s">
        <v>14174</v>
      </c>
      <c r="C6569" t="s">
        <v>84</v>
      </c>
      <c r="D6569" t="s">
        <v>85</v>
      </c>
      <c r="E6569" t="s">
        <v>86</v>
      </c>
      <c r="F6569" t="s">
        <v>85</v>
      </c>
      <c r="G6569" t="s">
        <v>123</v>
      </c>
      <c r="H6569" t="s">
        <v>88</v>
      </c>
      <c r="J6569" t="s">
        <v>89</v>
      </c>
      <c r="K6569" t="s">
        <v>124</v>
      </c>
      <c r="L6569" t="s">
        <v>91</v>
      </c>
      <c r="M6569" t="s">
        <v>92</v>
      </c>
      <c r="N6569" t="s">
        <v>155</v>
      </c>
      <c r="O6569" t="s">
        <v>94</v>
      </c>
      <c r="P6569" t="s">
        <v>14175</v>
      </c>
      <c r="Q6569" t="s">
        <v>765</v>
      </c>
      <c r="R6569" t="s">
        <v>766</v>
      </c>
      <c r="U6569" t="s">
        <v>6</v>
      </c>
      <c r="AD6569" t="s">
        <v>248</v>
      </c>
      <c r="AE6569" t="s">
        <v>220</v>
      </c>
      <c r="AF6569" t="s">
        <v>101</v>
      </c>
      <c r="AG6569" t="s">
        <v>102</v>
      </c>
      <c r="AH6569" t="s">
        <v>130</v>
      </c>
      <c r="AL6569" t="s">
        <v>104</v>
      </c>
      <c r="AM6569" t="s">
        <v>768</v>
      </c>
      <c r="AN6569" t="s">
        <v>106</v>
      </c>
      <c r="AO6569" t="s">
        <v>163</v>
      </c>
      <c r="AQ6569" t="s">
        <v>109</v>
      </c>
      <c r="AS6569" t="s">
        <v>466</v>
      </c>
      <c r="AT6569">
        <v>1998</v>
      </c>
      <c r="AV6569" t="s">
        <v>111</v>
      </c>
      <c r="AW6569" t="s">
        <v>112</v>
      </c>
      <c r="AX6569" t="s">
        <v>113</v>
      </c>
      <c r="AY6569" t="s">
        <v>189</v>
      </c>
      <c r="BA6569" t="s">
        <v>115</v>
      </c>
      <c r="BB6569" t="s">
        <v>111</v>
      </c>
      <c r="BC6569" t="s">
        <v>116</v>
      </c>
      <c r="BD6569" t="s">
        <v>117</v>
      </c>
      <c r="BH6569" t="s">
        <v>119</v>
      </c>
      <c r="BM6569" t="s">
        <v>134</v>
      </c>
      <c r="BQ6569" t="s">
        <v>113</v>
      </c>
      <c r="BR6569" t="s">
        <v>121</v>
      </c>
      <c r="BU6569" s="2">
        <v>93641.942999999999</v>
      </c>
      <c r="BV6569" s="2">
        <v>450470.03200000001</v>
      </c>
    </row>
    <row r="6570" spans="1:74" x14ac:dyDescent="0.25">
      <c r="A6570">
        <v>53933</v>
      </c>
      <c r="B6570" t="s">
        <v>14176</v>
      </c>
      <c r="C6570" t="s">
        <v>84</v>
      </c>
      <c r="D6570" t="s">
        <v>85</v>
      </c>
      <c r="E6570" t="s">
        <v>86</v>
      </c>
      <c r="F6570" t="s">
        <v>85</v>
      </c>
      <c r="G6570" t="s">
        <v>123</v>
      </c>
      <c r="H6570" t="s">
        <v>191</v>
      </c>
      <c r="J6570" t="s">
        <v>89</v>
      </c>
      <c r="K6570" t="s">
        <v>124</v>
      </c>
      <c r="L6570" t="s">
        <v>176</v>
      </c>
      <c r="M6570" t="s">
        <v>92</v>
      </c>
      <c r="N6570" t="s">
        <v>93</v>
      </c>
      <c r="O6570" t="s">
        <v>94</v>
      </c>
      <c r="P6570" t="s">
        <v>14177</v>
      </c>
      <c r="Q6570" t="s">
        <v>126</v>
      </c>
      <c r="R6570" t="s">
        <v>127</v>
      </c>
      <c r="U6570" t="s">
        <v>6</v>
      </c>
      <c r="AD6570" t="s">
        <v>128</v>
      </c>
      <c r="AE6570" t="s">
        <v>100</v>
      </c>
      <c r="AF6570" t="s">
        <v>101</v>
      </c>
      <c r="AG6570" t="s">
        <v>181</v>
      </c>
      <c r="AH6570" t="s">
        <v>130</v>
      </c>
      <c r="AL6570" t="s">
        <v>104</v>
      </c>
      <c r="AM6570" t="s">
        <v>131</v>
      </c>
      <c r="AN6570" t="s">
        <v>106</v>
      </c>
      <c r="AO6570" t="s">
        <v>107</v>
      </c>
      <c r="AQ6570" t="s">
        <v>109</v>
      </c>
      <c r="AS6570" t="s">
        <v>356</v>
      </c>
      <c r="AT6570">
        <v>1990</v>
      </c>
      <c r="AV6570" t="s">
        <v>111</v>
      </c>
      <c r="AW6570" t="s">
        <v>112</v>
      </c>
      <c r="AX6570" t="s">
        <v>113</v>
      </c>
      <c r="AY6570" t="s">
        <v>133</v>
      </c>
      <c r="BA6570" t="s">
        <v>115</v>
      </c>
      <c r="BB6570" t="s">
        <v>111</v>
      </c>
      <c r="BC6570" t="s">
        <v>116</v>
      </c>
      <c r="BD6570" t="s">
        <v>117</v>
      </c>
      <c r="BH6570" t="s">
        <v>119</v>
      </c>
      <c r="BM6570" t="s">
        <v>223</v>
      </c>
      <c r="BQ6570" t="s">
        <v>113</v>
      </c>
      <c r="BR6570" t="s">
        <v>205</v>
      </c>
      <c r="BU6570" s="2">
        <v>93561.703999999998</v>
      </c>
      <c r="BV6570" s="2">
        <v>450001.98499999999</v>
      </c>
    </row>
    <row r="6571" spans="1:74" x14ac:dyDescent="0.25">
      <c r="A6571">
        <v>53474</v>
      </c>
      <c r="B6571" t="s">
        <v>14178</v>
      </c>
      <c r="C6571" t="s">
        <v>84</v>
      </c>
      <c r="D6571" t="s">
        <v>85</v>
      </c>
      <c r="E6571" t="s">
        <v>86</v>
      </c>
      <c r="F6571" t="s">
        <v>85</v>
      </c>
      <c r="H6571" t="s">
        <v>88</v>
      </c>
      <c r="J6571" t="s">
        <v>186</v>
      </c>
      <c r="K6571" t="s">
        <v>90</v>
      </c>
      <c r="L6571" t="s">
        <v>91</v>
      </c>
      <c r="M6571" t="s">
        <v>92</v>
      </c>
      <c r="N6571" t="s">
        <v>93</v>
      </c>
      <c r="O6571" t="s">
        <v>156</v>
      </c>
      <c r="P6571" t="s">
        <v>14179</v>
      </c>
      <c r="Q6571" t="s">
        <v>631</v>
      </c>
      <c r="R6571" t="s">
        <v>632</v>
      </c>
      <c r="U6571" t="s">
        <v>6</v>
      </c>
      <c r="AD6571" t="s">
        <v>99</v>
      </c>
      <c r="AE6571" t="s">
        <v>100</v>
      </c>
      <c r="AF6571" t="s">
        <v>101</v>
      </c>
      <c r="AG6571" t="s">
        <v>102</v>
      </c>
      <c r="AH6571" t="s">
        <v>103</v>
      </c>
      <c r="AL6571" t="s">
        <v>104</v>
      </c>
      <c r="AM6571" t="s">
        <v>633</v>
      </c>
      <c r="AN6571" t="s">
        <v>272</v>
      </c>
      <c r="AO6571" t="s">
        <v>107</v>
      </c>
      <c r="AQ6571" t="s">
        <v>273</v>
      </c>
      <c r="AR6571">
        <v>2014</v>
      </c>
      <c r="AS6571" t="s">
        <v>2018</v>
      </c>
      <c r="AT6571">
        <v>1988</v>
      </c>
      <c r="AV6571" t="s">
        <v>111</v>
      </c>
      <c r="AW6571" t="s">
        <v>112</v>
      </c>
      <c r="AX6571" t="s">
        <v>113</v>
      </c>
      <c r="AY6571" t="s">
        <v>114</v>
      </c>
      <c r="BA6571" t="s">
        <v>115</v>
      </c>
      <c r="BB6571" t="s">
        <v>111</v>
      </c>
      <c r="BC6571" t="s">
        <v>116</v>
      </c>
      <c r="BD6571" t="s">
        <v>117</v>
      </c>
      <c r="BH6571" t="s">
        <v>119</v>
      </c>
      <c r="BM6571" t="s">
        <v>120</v>
      </c>
      <c r="BQ6571" t="s">
        <v>113</v>
      </c>
      <c r="BR6571" t="s">
        <v>121</v>
      </c>
      <c r="BU6571" s="2">
        <v>93974.316999999995</v>
      </c>
      <c r="BV6571" s="2">
        <v>450643.174</v>
      </c>
    </row>
    <row r="6572" spans="1:74" x14ac:dyDescent="0.25">
      <c r="A6572">
        <v>53539</v>
      </c>
      <c r="B6572" t="s">
        <v>14180</v>
      </c>
      <c r="C6572" t="s">
        <v>84</v>
      </c>
      <c r="D6572" t="s">
        <v>85</v>
      </c>
      <c r="E6572" t="s">
        <v>86</v>
      </c>
      <c r="F6572" t="s">
        <v>85</v>
      </c>
      <c r="G6572" t="s">
        <v>123</v>
      </c>
      <c r="H6572" t="s">
        <v>191</v>
      </c>
      <c r="J6572" t="s">
        <v>186</v>
      </c>
      <c r="K6572" t="s">
        <v>90</v>
      </c>
      <c r="L6572" t="s">
        <v>91</v>
      </c>
      <c r="M6572" t="s">
        <v>92</v>
      </c>
      <c r="N6572" t="s">
        <v>177</v>
      </c>
      <c r="O6572" t="s">
        <v>94</v>
      </c>
      <c r="P6572" t="s">
        <v>14181</v>
      </c>
      <c r="Q6572" t="s">
        <v>518</v>
      </c>
      <c r="R6572" t="s">
        <v>519</v>
      </c>
      <c r="U6572" t="s">
        <v>4</v>
      </c>
      <c r="V6572" t="s">
        <v>160</v>
      </c>
      <c r="AD6572" t="s">
        <v>161</v>
      </c>
      <c r="AE6572" t="s">
        <v>100</v>
      </c>
      <c r="AF6572" t="s">
        <v>101</v>
      </c>
      <c r="AG6572" t="s">
        <v>102</v>
      </c>
      <c r="AH6572" t="s">
        <v>103</v>
      </c>
      <c r="AK6572" t="s">
        <v>123</v>
      </c>
      <c r="AL6572" t="s">
        <v>104</v>
      </c>
      <c r="AM6572" t="s">
        <v>520</v>
      </c>
      <c r="AN6572" t="s">
        <v>106</v>
      </c>
      <c r="AO6572" t="s">
        <v>183</v>
      </c>
      <c r="AQ6572" t="s">
        <v>109</v>
      </c>
      <c r="AS6572" t="s">
        <v>750</v>
      </c>
      <c r="AT6572">
        <v>1990</v>
      </c>
      <c r="AV6572" t="s">
        <v>111</v>
      </c>
      <c r="AW6572" t="s">
        <v>112</v>
      </c>
      <c r="AX6572" t="s">
        <v>113</v>
      </c>
      <c r="AY6572" t="s">
        <v>204</v>
      </c>
      <c r="BA6572" t="s">
        <v>115</v>
      </c>
      <c r="BB6572" t="s">
        <v>111</v>
      </c>
      <c r="BC6572" t="s">
        <v>116</v>
      </c>
      <c r="BD6572" t="s">
        <v>117</v>
      </c>
      <c r="BH6572" t="s">
        <v>119</v>
      </c>
      <c r="BM6572" t="s">
        <v>134</v>
      </c>
      <c r="BQ6572" t="s">
        <v>113</v>
      </c>
      <c r="BR6572" t="s">
        <v>205</v>
      </c>
      <c r="BU6572" s="2">
        <v>92505.767999999996</v>
      </c>
      <c r="BV6572" s="2">
        <v>450416.69300000003</v>
      </c>
    </row>
    <row r="6573" spans="1:74" x14ac:dyDescent="0.25">
      <c r="A6573">
        <v>53910</v>
      </c>
      <c r="B6573" t="s">
        <v>14182</v>
      </c>
      <c r="C6573" t="s">
        <v>84</v>
      </c>
      <c r="D6573" t="s">
        <v>85</v>
      </c>
      <c r="E6573" t="s">
        <v>86</v>
      </c>
      <c r="F6573" t="s">
        <v>85</v>
      </c>
      <c r="H6573" t="s">
        <v>168</v>
      </c>
      <c r="J6573" t="s">
        <v>186</v>
      </c>
      <c r="K6573" t="s">
        <v>90</v>
      </c>
      <c r="L6573" t="s">
        <v>91</v>
      </c>
      <c r="M6573" t="s">
        <v>92</v>
      </c>
      <c r="N6573" t="s">
        <v>177</v>
      </c>
      <c r="O6573" t="s">
        <v>156</v>
      </c>
      <c r="P6573" t="s">
        <v>14183</v>
      </c>
      <c r="Q6573" t="s">
        <v>448</v>
      </c>
      <c r="R6573" t="s">
        <v>449</v>
      </c>
      <c r="U6573" t="s">
        <v>6</v>
      </c>
      <c r="V6573" t="s">
        <v>234</v>
      </c>
      <c r="AD6573" t="s">
        <v>99</v>
      </c>
      <c r="AE6573" t="s">
        <v>100</v>
      </c>
      <c r="AF6573" t="s">
        <v>101</v>
      </c>
      <c r="AG6573" t="s">
        <v>102</v>
      </c>
      <c r="AH6573" t="s">
        <v>103</v>
      </c>
      <c r="AL6573" t="s">
        <v>104</v>
      </c>
      <c r="AM6573" t="s">
        <v>450</v>
      </c>
      <c r="AN6573" t="s">
        <v>200</v>
      </c>
      <c r="AO6573" t="s">
        <v>183</v>
      </c>
      <c r="AQ6573" t="s">
        <v>202</v>
      </c>
      <c r="AS6573" t="s">
        <v>1282</v>
      </c>
      <c r="AT6573">
        <v>1991</v>
      </c>
      <c r="AV6573" t="s">
        <v>111</v>
      </c>
      <c r="AW6573" t="s">
        <v>112</v>
      </c>
      <c r="AX6573" t="s">
        <v>113</v>
      </c>
      <c r="AY6573" t="s">
        <v>151</v>
      </c>
      <c r="BA6573" t="s">
        <v>115</v>
      </c>
      <c r="BB6573" t="s">
        <v>111</v>
      </c>
      <c r="BC6573" t="s">
        <v>116</v>
      </c>
      <c r="BD6573" t="s">
        <v>117</v>
      </c>
      <c r="BH6573" t="s">
        <v>119</v>
      </c>
      <c r="BM6573" t="s">
        <v>120</v>
      </c>
      <c r="BQ6573" t="s">
        <v>113</v>
      </c>
      <c r="BR6573" t="s">
        <v>152</v>
      </c>
      <c r="BU6573" s="2">
        <v>92467.903999999995</v>
      </c>
      <c r="BV6573" s="2">
        <v>450707.41</v>
      </c>
    </row>
    <row r="6574" spans="1:74" x14ac:dyDescent="0.25">
      <c r="A6574">
        <v>53917</v>
      </c>
      <c r="B6574" t="s">
        <v>14184</v>
      </c>
      <c r="C6574" t="s">
        <v>84</v>
      </c>
      <c r="D6574" t="s">
        <v>85</v>
      </c>
      <c r="E6574" t="s">
        <v>86</v>
      </c>
      <c r="F6574" t="s">
        <v>85</v>
      </c>
      <c r="H6574" t="s">
        <v>191</v>
      </c>
      <c r="J6574" t="s">
        <v>89</v>
      </c>
      <c r="K6574" t="s">
        <v>124</v>
      </c>
      <c r="L6574" t="s">
        <v>91</v>
      </c>
      <c r="M6574" t="s">
        <v>92</v>
      </c>
      <c r="N6574" t="s">
        <v>177</v>
      </c>
      <c r="O6574" t="s">
        <v>156</v>
      </c>
      <c r="P6574" t="s">
        <v>14185</v>
      </c>
      <c r="Q6574" t="s">
        <v>269</v>
      </c>
      <c r="R6574" t="s">
        <v>270</v>
      </c>
      <c r="U6574" t="s">
        <v>6</v>
      </c>
      <c r="AD6574" t="s">
        <v>198</v>
      </c>
      <c r="AE6574" t="s">
        <v>100</v>
      </c>
      <c r="AF6574" t="s">
        <v>101</v>
      </c>
      <c r="AG6574" t="s">
        <v>102</v>
      </c>
      <c r="AH6574" t="s">
        <v>130</v>
      </c>
      <c r="AL6574" t="s">
        <v>104</v>
      </c>
      <c r="AM6574" t="s">
        <v>271</v>
      </c>
      <c r="AN6574" t="s">
        <v>272</v>
      </c>
      <c r="AO6574" t="s">
        <v>183</v>
      </c>
      <c r="AQ6574" t="s">
        <v>273</v>
      </c>
      <c r="AS6574" t="s">
        <v>274</v>
      </c>
      <c r="AT6574">
        <v>1993</v>
      </c>
      <c r="AV6574" t="s">
        <v>111</v>
      </c>
      <c r="AW6574" t="s">
        <v>112</v>
      </c>
      <c r="AX6574" t="s">
        <v>113</v>
      </c>
      <c r="AY6574" t="s">
        <v>275</v>
      </c>
      <c r="BA6574" t="s">
        <v>115</v>
      </c>
      <c r="BB6574" t="s">
        <v>111</v>
      </c>
      <c r="BC6574" t="s">
        <v>116</v>
      </c>
      <c r="BD6574" t="s">
        <v>117</v>
      </c>
      <c r="BH6574" t="s">
        <v>119</v>
      </c>
      <c r="BM6574" t="s">
        <v>120</v>
      </c>
      <c r="BQ6574" t="s">
        <v>113</v>
      </c>
      <c r="BR6574" t="s">
        <v>205</v>
      </c>
      <c r="BU6574" s="2">
        <v>92700.104000000007</v>
      </c>
      <c r="BV6574" s="2">
        <v>449829.76</v>
      </c>
    </row>
    <row r="6575" spans="1:74" x14ac:dyDescent="0.25">
      <c r="A6575">
        <v>53922</v>
      </c>
      <c r="B6575" t="s">
        <v>14186</v>
      </c>
      <c r="C6575" t="s">
        <v>84</v>
      </c>
      <c r="D6575" t="s">
        <v>85</v>
      </c>
      <c r="E6575" t="s">
        <v>86</v>
      </c>
      <c r="F6575" t="s">
        <v>85</v>
      </c>
      <c r="G6575" t="s">
        <v>123</v>
      </c>
      <c r="H6575" t="s">
        <v>168</v>
      </c>
      <c r="J6575" t="s">
        <v>89</v>
      </c>
      <c r="K6575" t="s">
        <v>90</v>
      </c>
      <c r="L6575" t="s">
        <v>176</v>
      </c>
      <c r="M6575" t="s">
        <v>92</v>
      </c>
      <c r="N6575" t="s">
        <v>177</v>
      </c>
      <c r="O6575" t="s">
        <v>94</v>
      </c>
      <c r="P6575" t="s">
        <v>14187</v>
      </c>
      <c r="Q6575" t="s">
        <v>170</v>
      </c>
      <c r="R6575" t="s">
        <v>171</v>
      </c>
      <c r="U6575" t="s">
        <v>4</v>
      </c>
      <c r="V6575" t="s">
        <v>234</v>
      </c>
      <c r="AD6575" t="s">
        <v>128</v>
      </c>
      <c r="AE6575" t="s">
        <v>100</v>
      </c>
      <c r="AF6575" t="s">
        <v>101</v>
      </c>
      <c r="AG6575" t="s">
        <v>221</v>
      </c>
      <c r="AH6575" t="s">
        <v>130</v>
      </c>
      <c r="AK6575" t="s">
        <v>123</v>
      </c>
      <c r="AL6575" t="s">
        <v>104</v>
      </c>
      <c r="AM6575" t="s">
        <v>172</v>
      </c>
      <c r="AN6575" t="s">
        <v>106</v>
      </c>
      <c r="AO6575" t="s">
        <v>183</v>
      </c>
      <c r="AQ6575" t="s">
        <v>109</v>
      </c>
      <c r="AS6575" t="s">
        <v>173</v>
      </c>
      <c r="AT6575">
        <v>1996</v>
      </c>
      <c r="AV6575" t="s">
        <v>111</v>
      </c>
      <c r="AW6575" t="s">
        <v>112</v>
      </c>
      <c r="AX6575" t="s">
        <v>113</v>
      </c>
      <c r="AY6575" t="s">
        <v>151</v>
      </c>
      <c r="BA6575" t="s">
        <v>115</v>
      </c>
      <c r="BB6575" t="s">
        <v>111</v>
      </c>
      <c r="BC6575" t="s">
        <v>116</v>
      </c>
      <c r="BD6575" t="s">
        <v>117</v>
      </c>
      <c r="BH6575" t="s">
        <v>119</v>
      </c>
      <c r="BM6575" t="s">
        <v>134</v>
      </c>
      <c r="BQ6575" t="s">
        <v>113</v>
      </c>
      <c r="BR6575" t="s">
        <v>152</v>
      </c>
      <c r="BU6575" s="2">
        <v>92407.873999999996</v>
      </c>
      <c r="BV6575" s="2">
        <v>450977.89</v>
      </c>
    </row>
    <row r="6576" spans="1:74" x14ac:dyDescent="0.25">
      <c r="A6576">
        <v>53925</v>
      </c>
      <c r="B6576" t="s">
        <v>14188</v>
      </c>
      <c r="C6576" t="s">
        <v>84</v>
      </c>
      <c r="D6576" t="s">
        <v>85</v>
      </c>
      <c r="E6576" t="s">
        <v>86</v>
      </c>
      <c r="F6576" t="s">
        <v>85</v>
      </c>
      <c r="J6576" t="s">
        <v>89</v>
      </c>
      <c r="K6576" t="s">
        <v>90</v>
      </c>
      <c r="L6576" t="s">
        <v>91</v>
      </c>
      <c r="M6576" t="s">
        <v>92</v>
      </c>
      <c r="N6576" t="s">
        <v>155</v>
      </c>
      <c r="O6576" t="s">
        <v>209</v>
      </c>
      <c r="P6576" t="s">
        <v>14189</v>
      </c>
      <c r="Q6576" t="s">
        <v>96</v>
      </c>
      <c r="R6576" t="s">
        <v>97</v>
      </c>
      <c r="U6576" t="s">
        <v>6</v>
      </c>
      <c r="V6576" t="s">
        <v>160</v>
      </c>
      <c r="AD6576" t="s">
        <v>99</v>
      </c>
      <c r="AE6576" t="s">
        <v>328</v>
      </c>
      <c r="AF6576" t="s">
        <v>101</v>
      </c>
      <c r="AG6576" t="s">
        <v>102</v>
      </c>
      <c r="AH6576" t="s">
        <v>130</v>
      </c>
      <c r="AL6576" t="s">
        <v>104</v>
      </c>
      <c r="AM6576" t="s">
        <v>105</v>
      </c>
      <c r="AN6576" t="s">
        <v>106</v>
      </c>
      <c r="AO6576" t="s">
        <v>163</v>
      </c>
      <c r="AQ6576" t="s">
        <v>109</v>
      </c>
      <c r="AS6576" t="s">
        <v>173</v>
      </c>
      <c r="AT6576">
        <v>1991</v>
      </c>
      <c r="AV6576" t="s">
        <v>111</v>
      </c>
      <c r="AW6576" t="s">
        <v>112</v>
      </c>
      <c r="AX6576" t="s">
        <v>113</v>
      </c>
      <c r="AY6576" t="s">
        <v>488</v>
      </c>
      <c r="BA6576" t="s">
        <v>115</v>
      </c>
      <c r="BB6576" t="s">
        <v>111</v>
      </c>
      <c r="BC6576" t="s">
        <v>116</v>
      </c>
      <c r="BD6576" t="s">
        <v>117</v>
      </c>
      <c r="BH6576" t="s">
        <v>119</v>
      </c>
      <c r="BM6576" t="s">
        <v>120</v>
      </c>
      <c r="BQ6576" t="s">
        <v>113</v>
      </c>
      <c r="BR6576" t="s">
        <v>166</v>
      </c>
      <c r="BU6576" s="2">
        <v>92591.706000000006</v>
      </c>
      <c r="BV6576" s="2">
        <v>451232.78700000001</v>
      </c>
    </row>
    <row r="6577" spans="1:74" x14ac:dyDescent="0.25">
      <c r="A6577">
        <v>53507</v>
      </c>
      <c r="B6577" t="s">
        <v>14190</v>
      </c>
      <c r="C6577" t="s">
        <v>84</v>
      </c>
      <c r="D6577" t="s">
        <v>85</v>
      </c>
      <c r="E6577" t="s">
        <v>86</v>
      </c>
      <c r="F6577" t="s">
        <v>85</v>
      </c>
      <c r="G6577" t="s">
        <v>123</v>
      </c>
      <c r="H6577" t="s">
        <v>191</v>
      </c>
      <c r="J6577" t="s">
        <v>89</v>
      </c>
      <c r="K6577" t="s">
        <v>124</v>
      </c>
      <c r="L6577" t="s">
        <v>176</v>
      </c>
      <c r="M6577" t="s">
        <v>92</v>
      </c>
      <c r="N6577" t="s">
        <v>93</v>
      </c>
      <c r="O6577" t="s">
        <v>94</v>
      </c>
      <c r="P6577" t="s">
        <v>14191</v>
      </c>
      <c r="Q6577" t="s">
        <v>126</v>
      </c>
      <c r="R6577" t="s">
        <v>127</v>
      </c>
      <c r="U6577" t="s">
        <v>6</v>
      </c>
      <c r="AD6577" t="s">
        <v>128</v>
      </c>
      <c r="AE6577" t="s">
        <v>100</v>
      </c>
      <c r="AF6577" t="s">
        <v>101</v>
      </c>
      <c r="AG6577" t="s">
        <v>181</v>
      </c>
      <c r="AH6577" t="s">
        <v>130</v>
      </c>
      <c r="AL6577" t="s">
        <v>104</v>
      </c>
      <c r="AM6577" t="s">
        <v>131</v>
      </c>
      <c r="AN6577" t="s">
        <v>106</v>
      </c>
      <c r="AO6577" t="s">
        <v>107</v>
      </c>
      <c r="AQ6577" t="s">
        <v>109</v>
      </c>
      <c r="AS6577" t="s">
        <v>356</v>
      </c>
      <c r="AT6577">
        <v>1995</v>
      </c>
      <c r="AV6577" t="s">
        <v>111</v>
      </c>
      <c r="AW6577" t="s">
        <v>112</v>
      </c>
      <c r="AX6577" t="s">
        <v>113</v>
      </c>
      <c r="AY6577" t="s">
        <v>133</v>
      </c>
      <c r="BA6577" t="s">
        <v>115</v>
      </c>
      <c r="BB6577" t="s">
        <v>111</v>
      </c>
      <c r="BC6577" t="s">
        <v>116</v>
      </c>
      <c r="BD6577" t="s">
        <v>117</v>
      </c>
      <c r="BH6577" t="s">
        <v>119</v>
      </c>
      <c r="BM6577" t="s">
        <v>223</v>
      </c>
      <c r="BQ6577" t="s">
        <v>113</v>
      </c>
      <c r="BR6577" t="s">
        <v>205</v>
      </c>
      <c r="BU6577" s="2">
        <v>93400.118000000002</v>
      </c>
      <c r="BV6577" s="2">
        <v>450137.15299999999</v>
      </c>
    </row>
    <row r="6578" spans="1:74" x14ac:dyDescent="0.25">
      <c r="A6578">
        <v>53508</v>
      </c>
      <c r="B6578" t="s">
        <v>14192</v>
      </c>
      <c r="C6578" t="s">
        <v>84</v>
      </c>
      <c r="D6578" t="s">
        <v>85</v>
      </c>
      <c r="E6578" t="s">
        <v>86</v>
      </c>
      <c r="F6578" t="s">
        <v>85</v>
      </c>
      <c r="G6578" t="s">
        <v>123</v>
      </c>
      <c r="H6578" t="s">
        <v>191</v>
      </c>
      <c r="J6578" t="s">
        <v>89</v>
      </c>
      <c r="K6578" t="s">
        <v>124</v>
      </c>
      <c r="L6578" t="s">
        <v>91</v>
      </c>
      <c r="M6578" t="s">
        <v>92</v>
      </c>
      <c r="N6578" t="s">
        <v>93</v>
      </c>
      <c r="O6578" t="s">
        <v>94</v>
      </c>
      <c r="P6578" t="s">
        <v>14193</v>
      </c>
      <c r="Q6578" t="s">
        <v>518</v>
      </c>
      <c r="R6578" t="s">
        <v>519</v>
      </c>
      <c r="U6578" t="s">
        <v>6</v>
      </c>
      <c r="AD6578" t="s">
        <v>161</v>
      </c>
      <c r="AE6578" t="s">
        <v>100</v>
      </c>
      <c r="AF6578" t="s">
        <v>101</v>
      </c>
      <c r="AG6578" t="s">
        <v>129</v>
      </c>
      <c r="AH6578" t="s">
        <v>130</v>
      </c>
      <c r="AL6578" t="s">
        <v>104</v>
      </c>
      <c r="AM6578" t="s">
        <v>520</v>
      </c>
      <c r="AN6578" t="s">
        <v>106</v>
      </c>
      <c r="AO6578" t="s">
        <v>107</v>
      </c>
      <c r="AQ6578" t="s">
        <v>109</v>
      </c>
      <c r="AS6578" t="s">
        <v>750</v>
      </c>
      <c r="AT6578">
        <v>1990</v>
      </c>
      <c r="AV6578" t="s">
        <v>111</v>
      </c>
      <c r="AW6578" t="s">
        <v>112</v>
      </c>
      <c r="AX6578" t="s">
        <v>113</v>
      </c>
      <c r="AY6578" t="s">
        <v>502</v>
      </c>
      <c r="BA6578" t="s">
        <v>115</v>
      </c>
      <c r="BB6578" t="s">
        <v>111</v>
      </c>
      <c r="BC6578" t="s">
        <v>116</v>
      </c>
      <c r="BD6578" t="s">
        <v>117</v>
      </c>
      <c r="BH6578" t="s">
        <v>119</v>
      </c>
      <c r="BM6578" t="s">
        <v>134</v>
      </c>
      <c r="BQ6578" t="s">
        <v>113</v>
      </c>
      <c r="BR6578" t="s">
        <v>205</v>
      </c>
      <c r="BU6578" s="2">
        <v>92432.258000000002</v>
      </c>
      <c r="BV6578" s="2">
        <v>450593.69500000001</v>
      </c>
    </row>
    <row r="6579" spans="1:74" x14ac:dyDescent="0.25">
      <c r="A6579">
        <v>53554</v>
      </c>
      <c r="B6579" t="s">
        <v>14194</v>
      </c>
      <c r="C6579" t="s">
        <v>84</v>
      </c>
      <c r="D6579" t="s">
        <v>85</v>
      </c>
      <c r="E6579" t="s">
        <v>86</v>
      </c>
      <c r="F6579" t="s">
        <v>85</v>
      </c>
      <c r="H6579" t="s">
        <v>168</v>
      </c>
      <c r="J6579" t="s">
        <v>89</v>
      </c>
      <c r="K6579" t="s">
        <v>124</v>
      </c>
      <c r="L6579" t="s">
        <v>91</v>
      </c>
      <c r="M6579" t="s">
        <v>92</v>
      </c>
      <c r="N6579" t="s">
        <v>155</v>
      </c>
      <c r="O6579" t="s">
        <v>156</v>
      </c>
      <c r="P6579" t="s">
        <v>14195</v>
      </c>
      <c r="Q6579" t="s">
        <v>193</v>
      </c>
      <c r="R6579" t="s">
        <v>2679</v>
      </c>
      <c r="U6579" t="s">
        <v>6</v>
      </c>
      <c r="V6579" t="s">
        <v>234</v>
      </c>
      <c r="AD6579" t="s">
        <v>198</v>
      </c>
      <c r="AE6579" t="s">
        <v>100</v>
      </c>
      <c r="AF6579" t="s">
        <v>101</v>
      </c>
      <c r="AG6579" t="s">
        <v>102</v>
      </c>
      <c r="AH6579" t="s">
        <v>130</v>
      </c>
      <c r="AL6579" t="s">
        <v>104</v>
      </c>
      <c r="AM6579" t="s">
        <v>2680</v>
      </c>
      <c r="AN6579" t="s">
        <v>200</v>
      </c>
      <c r="AO6579" t="s">
        <v>163</v>
      </c>
      <c r="AQ6579" t="s">
        <v>202</v>
      </c>
      <c r="AS6579" t="s">
        <v>3719</v>
      </c>
      <c r="AT6579">
        <v>1990</v>
      </c>
      <c r="AV6579" t="s">
        <v>111</v>
      </c>
      <c r="AW6579" t="s">
        <v>112</v>
      </c>
      <c r="AX6579" t="s">
        <v>113</v>
      </c>
      <c r="AY6579" t="s">
        <v>374</v>
      </c>
      <c r="BA6579" t="s">
        <v>115</v>
      </c>
      <c r="BB6579" t="s">
        <v>111</v>
      </c>
      <c r="BC6579" t="s">
        <v>116</v>
      </c>
      <c r="BD6579" t="s">
        <v>117</v>
      </c>
      <c r="BH6579" t="s">
        <v>119</v>
      </c>
      <c r="BM6579" t="s">
        <v>120</v>
      </c>
      <c r="BQ6579" t="s">
        <v>113</v>
      </c>
      <c r="BR6579" t="s">
        <v>152</v>
      </c>
      <c r="BU6579" s="2">
        <v>93260.642000000007</v>
      </c>
      <c r="BV6579" s="2">
        <v>450813.44799999997</v>
      </c>
    </row>
    <row r="6580" spans="1:74" x14ac:dyDescent="0.25">
      <c r="A6580">
        <v>53725</v>
      </c>
      <c r="B6580" t="s">
        <v>14196</v>
      </c>
      <c r="C6580" t="s">
        <v>84</v>
      </c>
      <c r="D6580" t="s">
        <v>85</v>
      </c>
      <c r="E6580" t="s">
        <v>86</v>
      </c>
      <c r="F6580" t="s">
        <v>85</v>
      </c>
      <c r="G6580" t="s">
        <v>87</v>
      </c>
      <c r="H6580" t="s">
        <v>191</v>
      </c>
      <c r="J6580" t="s">
        <v>89</v>
      </c>
      <c r="K6580" t="s">
        <v>124</v>
      </c>
      <c r="L6580" t="s">
        <v>91</v>
      </c>
      <c r="M6580" t="s">
        <v>92</v>
      </c>
      <c r="N6580" t="s">
        <v>93</v>
      </c>
      <c r="O6580" t="s">
        <v>94</v>
      </c>
      <c r="P6580" t="s">
        <v>14197</v>
      </c>
      <c r="Q6580" t="s">
        <v>126</v>
      </c>
      <c r="R6580" t="s">
        <v>127</v>
      </c>
      <c r="U6580" t="s">
        <v>6</v>
      </c>
      <c r="AD6580" t="s">
        <v>128</v>
      </c>
      <c r="AE6580" t="s">
        <v>100</v>
      </c>
      <c r="AF6580" t="s">
        <v>101</v>
      </c>
      <c r="AG6580" t="s">
        <v>129</v>
      </c>
      <c r="AH6580" t="s">
        <v>130</v>
      </c>
      <c r="AL6580" t="s">
        <v>104</v>
      </c>
      <c r="AM6580" t="s">
        <v>131</v>
      </c>
      <c r="AN6580" t="s">
        <v>106</v>
      </c>
      <c r="AO6580" t="s">
        <v>107</v>
      </c>
      <c r="AQ6580" t="s">
        <v>109</v>
      </c>
      <c r="AS6580" t="s">
        <v>356</v>
      </c>
      <c r="AT6580">
        <v>1990</v>
      </c>
      <c r="AV6580" t="s">
        <v>111</v>
      </c>
      <c r="AW6580" t="s">
        <v>112</v>
      </c>
      <c r="AX6580" t="s">
        <v>113</v>
      </c>
      <c r="AY6580" t="s">
        <v>133</v>
      </c>
      <c r="BA6580" t="s">
        <v>115</v>
      </c>
      <c r="BB6580" t="s">
        <v>111</v>
      </c>
      <c r="BC6580" t="s">
        <v>116</v>
      </c>
      <c r="BD6580" t="s">
        <v>117</v>
      </c>
      <c r="BH6580" t="s">
        <v>119</v>
      </c>
      <c r="BM6580" t="s">
        <v>223</v>
      </c>
      <c r="BQ6580" t="s">
        <v>113</v>
      </c>
      <c r="BR6580" t="s">
        <v>205</v>
      </c>
      <c r="BU6580" s="2">
        <v>93029.716</v>
      </c>
      <c r="BV6580" s="2">
        <v>450435.446</v>
      </c>
    </row>
    <row r="6581" spans="1:74" x14ac:dyDescent="0.25">
      <c r="A6581">
        <v>53512</v>
      </c>
      <c r="B6581" t="s">
        <v>14198</v>
      </c>
      <c r="C6581" t="s">
        <v>84</v>
      </c>
      <c r="D6581" t="s">
        <v>85</v>
      </c>
      <c r="E6581" t="s">
        <v>86</v>
      </c>
      <c r="F6581" t="s">
        <v>85</v>
      </c>
      <c r="G6581" t="s">
        <v>123</v>
      </c>
      <c r="H6581" t="s">
        <v>154</v>
      </c>
      <c r="J6581" t="s">
        <v>89</v>
      </c>
      <c r="K6581" t="s">
        <v>90</v>
      </c>
      <c r="L6581" t="s">
        <v>91</v>
      </c>
      <c r="M6581" t="s">
        <v>92</v>
      </c>
      <c r="N6581" t="s">
        <v>155</v>
      </c>
      <c r="O6581" t="s">
        <v>94</v>
      </c>
      <c r="P6581" t="s">
        <v>14199</v>
      </c>
      <c r="Q6581" t="s">
        <v>96</v>
      </c>
      <c r="R6581" t="s">
        <v>97</v>
      </c>
      <c r="U6581" t="s">
        <v>4</v>
      </c>
      <c r="V6581" t="s">
        <v>313</v>
      </c>
      <c r="AD6581" t="s">
        <v>99</v>
      </c>
      <c r="AE6581" t="s">
        <v>100</v>
      </c>
      <c r="AF6581" t="s">
        <v>101</v>
      </c>
      <c r="AG6581" t="s">
        <v>102</v>
      </c>
      <c r="AH6581" t="s">
        <v>103</v>
      </c>
      <c r="AK6581" t="s">
        <v>123</v>
      </c>
      <c r="AL6581" t="s">
        <v>104</v>
      </c>
      <c r="AM6581" t="s">
        <v>105</v>
      </c>
      <c r="AN6581" t="s">
        <v>106</v>
      </c>
      <c r="AO6581" t="s">
        <v>107</v>
      </c>
      <c r="AQ6581" t="s">
        <v>109</v>
      </c>
      <c r="AS6581" t="s">
        <v>402</v>
      </c>
      <c r="AT6581">
        <v>1988</v>
      </c>
      <c r="AV6581" t="s">
        <v>111</v>
      </c>
      <c r="AW6581" t="s">
        <v>112</v>
      </c>
      <c r="AX6581" t="s">
        <v>113</v>
      </c>
      <c r="AY6581" t="s">
        <v>165</v>
      </c>
      <c r="BA6581" t="s">
        <v>115</v>
      </c>
      <c r="BB6581" t="s">
        <v>111</v>
      </c>
      <c r="BC6581" t="s">
        <v>116</v>
      </c>
      <c r="BD6581" t="s">
        <v>117</v>
      </c>
      <c r="BH6581" t="s">
        <v>119</v>
      </c>
      <c r="BM6581" t="s">
        <v>134</v>
      </c>
      <c r="BQ6581" t="s">
        <v>113</v>
      </c>
      <c r="BR6581" t="s">
        <v>166</v>
      </c>
      <c r="BU6581" s="2">
        <v>91987.078999999998</v>
      </c>
      <c r="BV6581" s="2">
        <v>450932.13500000001</v>
      </c>
    </row>
    <row r="6582" spans="1:74" x14ac:dyDescent="0.25">
      <c r="A6582">
        <v>53688</v>
      </c>
      <c r="B6582" t="s">
        <v>14200</v>
      </c>
      <c r="C6582" t="s">
        <v>84</v>
      </c>
      <c r="D6582" t="s">
        <v>85</v>
      </c>
      <c r="E6582" t="s">
        <v>86</v>
      </c>
      <c r="F6582" t="s">
        <v>85</v>
      </c>
      <c r="H6582" t="s">
        <v>191</v>
      </c>
      <c r="J6582" t="s">
        <v>186</v>
      </c>
      <c r="K6582" t="s">
        <v>90</v>
      </c>
      <c r="L6582" t="s">
        <v>91</v>
      </c>
      <c r="M6582" t="s">
        <v>92</v>
      </c>
      <c r="N6582" t="s">
        <v>177</v>
      </c>
      <c r="O6582" t="s">
        <v>156</v>
      </c>
      <c r="P6582" t="s">
        <v>14201</v>
      </c>
      <c r="Q6582" t="s">
        <v>193</v>
      </c>
      <c r="R6582" t="s">
        <v>1165</v>
      </c>
      <c r="U6582" t="s">
        <v>6</v>
      </c>
      <c r="AD6582" t="s">
        <v>198</v>
      </c>
      <c r="AE6582" t="s">
        <v>100</v>
      </c>
      <c r="AF6582" t="s">
        <v>101</v>
      </c>
      <c r="AG6582" t="s">
        <v>102</v>
      </c>
      <c r="AH6582" t="s">
        <v>103</v>
      </c>
      <c r="AL6582" t="s">
        <v>104</v>
      </c>
      <c r="AM6582" t="s">
        <v>1166</v>
      </c>
      <c r="AN6582" t="s">
        <v>200</v>
      </c>
      <c r="AO6582" t="s">
        <v>183</v>
      </c>
      <c r="AQ6582" t="s">
        <v>202</v>
      </c>
      <c r="AS6582" t="s">
        <v>1167</v>
      </c>
      <c r="AT6582">
        <v>1995</v>
      </c>
      <c r="AV6582" t="s">
        <v>111</v>
      </c>
      <c r="AW6582" t="s">
        <v>112</v>
      </c>
      <c r="AX6582" t="s">
        <v>113</v>
      </c>
      <c r="AY6582" t="s">
        <v>275</v>
      </c>
      <c r="BA6582" t="s">
        <v>115</v>
      </c>
      <c r="BB6582" t="s">
        <v>111</v>
      </c>
      <c r="BC6582" t="s">
        <v>116</v>
      </c>
      <c r="BD6582" t="s">
        <v>117</v>
      </c>
      <c r="BH6582" t="s">
        <v>119</v>
      </c>
      <c r="BM6582" t="s">
        <v>120</v>
      </c>
      <c r="BQ6582" t="s">
        <v>113</v>
      </c>
      <c r="BR6582" t="s">
        <v>205</v>
      </c>
      <c r="BU6582" s="2">
        <v>92877.819000000003</v>
      </c>
      <c r="BV6582" s="2">
        <v>449965.23200000002</v>
      </c>
    </row>
    <row r="6583" spans="1:74" x14ac:dyDescent="0.25">
      <c r="A6583">
        <v>53694</v>
      </c>
      <c r="B6583" t="s">
        <v>14202</v>
      </c>
      <c r="C6583" t="s">
        <v>84</v>
      </c>
      <c r="D6583" t="s">
        <v>85</v>
      </c>
      <c r="E6583" t="s">
        <v>86</v>
      </c>
      <c r="F6583" t="s">
        <v>85</v>
      </c>
      <c r="H6583" t="s">
        <v>168</v>
      </c>
      <c r="J6583" t="s">
        <v>89</v>
      </c>
      <c r="K6583" t="s">
        <v>124</v>
      </c>
      <c r="L6583" t="s">
        <v>176</v>
      </c>
      <c r="M6583" t="s">
        <v>92</v>
      </c>
      <c r="N6583" t="s">
        <v>177</v>
      </c>
      <c r="O6583" t="s">
        <v>156</v>
      </c>
      <c r="P6583" t="s">
        <v>14203</v>
      </c>
      <c r="Q6583" t="s">
        <v>1345</v>
      </c>
      <c r="R6583" t="s">
        <v>5058</v>
      </c>
      <c r="U6583" t="s">
        <v>2</v>
      </c>
      <c r="V6583" t="s">
        <v>144</v>
      </c>
      <c r="W6583" t="s">
        <v>435</v>
      </c>
      <c r="AD6583" t="s">
        <v>99</v>
      </c>
      <c r="AE6583" t="s">
        <v>100</v>
      </c>
      <c r="AF6583" t="s">
        <v>101</v>
      </c>
      <c r="AG6583" t="s">
        <v>221</v>
      </c>
      <c r="AH6583" t="s">
        <v>130</v>
      </c>
      <c r="AL6583" t="s">
        <v>104</v>
      </c>
      <c r="AM6583" t="s">
        <v>5059</v>
      </c>
      <c r="AN6583" t="s">
        <v>200</v>
      </c>
      <c r="AO6583" t="s">
        <v>183</v>
      </c>
      <c r="AP6583" t="s">
        <v>201</v>
      </c>
      <c r="AQ6583" t="s">
        <v>202</v>
      </c>
      <c r="AS6583" t="s">
        <v>5245</v>
      </c>
      <c r="AT6583">
        <v>2021</v>
      </c>
      <c r="AV6583" t="s">
        <v>111</v>
      </c>
      <c r="AW6583" t="s">
        <v>112</v>
      </c>
      <c r="AX6583" t="s">
        <v>113</v>
      </c>
      <c r="AY6583" t="s">
        <v>374</v>
      </c>
      <c r="BA6583" t="s">
        <v>115</v>
      </c>
      <c r="BB6583" t="s">
        <v>111</v>
      </c>
      <c r="BC6583" t="s">
        <v>116</v>
      </c>
      <c r="BD6583" t="s">
        <v>117</v>
      </c>
      <c r="BH6583" t="s">
        <v>119</v>
      </c>
      <c r="BM6583" t="s">
        <v>120</v>
      </c>
      <c r="BQ6583" t="s">
        <v>113</v>
      </c>
      <c r="BR6583" t="s">
        <v>152</v>
      </c>
      <c r="BU6583" s="2">
        <v>93152.031000000003</v>
      </c>
      <c r="BV6583" s="2">
        <v>450743.56400000001</v>
      </c>
    </row>
    <row r="6584" spans="1:74" x14ac:dyDescent="0.25">
      <c r="A6584">
        <v>53963</v>
      </c>
      <c r="B6584" t="s">
        <v>14204</v>
      </c>
      <c r="C6584" t="s">
        <v>84</v>
      </c>
      <c r="D6584" t="s">
        <v>85</v>
      </c>
      <c r="E6584" t="s">
        <v>86</v>
      </c>
      <c r="F6584" t="s">
        <v>85</v>
      </c>
      <c r="G6584" t="s">
        <v>123</v>
      </c>
      <c r="H6584" t="s">
        <v>191</v>
      </c>
      <c r="J6584" t="s">
        <v>89</v>
      </c>
      <c r="K6584" t="s">
        <v>90</v>
      </c>
      <c r="L6584" t="s">
        <v>91</v>
      </c>
      <c r="M6584" t="s">
        <v>92</v>
      </c>
      <c r="N6584" t="s">
        <v>155</v>
      </c>
      <c r="O6584" t="s">
        <v>94</v>
      </c>
      <c r="P6584" t="s">
        <v>14205</v>
      </c>
      <c r="Q6584" t="s">
        <v>318</v>
      </c>
      <c r="R6584" t="s">
        <v>972</v>
      </c>
      <c r="U6584" t="s">
        <v>6</v>
      </c>
      <c r="V6584" t="s">
        <v>160</v>
      </c>
      <c r="AD6584" t="s">
        <v>99</v>
      </c>
      <c r="AE6584" t="s">
        <v>100</v>
      </c>
      <c r="AF6584" t="s">
        <v>229</v>
      </c>
      <c r="AG6584" t="s">
        <v>102</v>
      </c>
      <c r="AH6584" t="s">
        <v>130</v>
      </c>
      <c r="AK6584" t="s">
        <v>123</v>
      </c>
      <c r="AL6584" t="s">
        <v>104</v>
      </c>
      <c r="AM6584" t="s">
        <v>973</v>
      </c>
      <c r="AN6584" t="s">
        <v>200</v>
      </c>
      <c r="AO6584" t="s">
        <v>163</v>
      </c>
      <c r="AQ6584" t="s">
        <v>202</v>
      </c>
      <c r="AS6584" t="s">
        <v>383</v>
      </c>
      <c r="AT6584">
        <v>1995</v>
      </c>
      <c r="AV6584" t="s">
        <v>111</v>
      </c>
      <c r="AW6584" t="s">
        <v>112</v>
      </c>
      <c r="AX6584" t="s">
        <v>113</v>
      </c>
      <c r="AY6584" t="s">
        <v>204</v>
      </c>
      <c r="BA6584" t="s">
        <v>115</v>
      </c>
      <c r="BB6584" t="s">
        <v>111</v>
      </c>
      <c r="BC6584" t="s">
        <v>116</v>
      </c>
      <c r="BD6584" t="s">
        <v>117</v>
      </c>
      <c r="BH6584" t="s">
        <v>119</v>
      </c>
      <c r="BM6584" t="s">
        <v>134</v>
      </c>
      <c r="BQ6584" t="s">
        <v>113</v>
      </c>
      <c r="BR6584" t="s">
        <v>205</v>
      </c>
      <c r="BU6584" s="2">
        <v>92634.426000000007</v>
      </c>
      <c r="BV6584" s="2">
        <v>449950.02299999999</v>
      </c>
    </row>
    <row r="6585" spans="1:74" x14ac:dyDescent="0.25">
      <c r="A6585">
        <v>53967</v>
      </c>
      <c r="B6585" t="s">
        <v>14206</v>
      </c>
      <c r="C6585" t="s">
        <v>593</v>
      </c>
      <c r="D6585" t="s">
        <v>85</v>
      </c>
      <c r="E6585" t="s">
        <v>86</v>
      </c>
      <c r="F6585" t="s">
        <v>85</v>
      </c>
      <c r="G6585" t="s">
        <v>87</v>
      </c>
      <c r="H6585" t="s">
        <v>154</v>
      </c>
      <c r="J6585" t="s">
        <v>89</v>
      </c>
      <c r="K6585" t="s">
        <v>90</v>
      </c>
      <c r="L6585" t="s">
        <v>91</v>
      </c>
      <c r="M6585" t="s">
        <v>92</v>
      </c>
      <c r="N6585" t="s">
        <v>140</v>
      </c>
      <c r="O6585" t="s">
        <v>94</v>
      </c>
      <c r="P6585" t="s">
        <v>14207</v>
      </c>
      <c r="Q6585" t="s">
        <v>269</v>
      </c>
      <c r="R6585" t="s">
        <v>668</v>
      </c>
      <c r="T6585" t="s">
        <v>195</v>
      </c>
      <c r="U6585" t="s">
        <v>2</v>
      </c>
      <c r="V6585" t="s">
        <v>144</v>
      </c>
      <c r="AD6585" t="s">
        <v>161</v>
      </c>
      <c r="AE6585" t="s">
        <v>100</v>
      </c>
      <c r="AF6585" t="s">
        <v>101</v>
      </c>
      <c r="AG6585" t="s">
        <v>140</v>
      </c>
      <c r="AH6585" t="s">
        <v>130</v>
      </c>
      <c r="AK6585" t="s">
        <v>87</v>
      </c>
      <c r="AL6585" t="s">
        <v>104</v>
      </c>
      <c r="AM6585" t="s">
        <v>669</v>
      </c>
      <c r="AN6585" t="s">
        <v>106</v>
      </c>
      <c r="AO6585" t="s">
        <v>149</v>
      </c>
      <c r="AP6585" t="s">
        <v>201</v>
      </c>
      <c r="AQ6585" t="s">
        <v>109</v>
      </c>
      <c r="AS6585" t="s">
        <v>598</v>
      </c>
      <c r="AT6585">
        <v>2017</v>
      </c>
      <c r="AV6585" t="s">
        <v>111</v>
      </c>
      <c r="AW6585" t="s">
        <v>112</v>
      </c>
      <c r="AX6585" t="s">
        <v>236</v>
      </c>
      <c r="AY6585" t="s">
        <v>237</v>
      </c>
      <c r="BA6585" t="s">
        <v>115</v>
      </c>
      <c r="BB6585" t="s">
        <v>111</v>
      </c>
      <c r="BC6585" t="s">
        <v>116</v>
      </c>
      <c r="BD6585" t="s">
        <v>117</v>
      </c>
      <c r="BG6585" t="s">
        <v>118</v>
      </c>
      <c r="BH6585" t="s">
        <v>119</v>
      </c>
      <c r="BM6585" t="s">
        <v>299</v>
      </c>
      <c r="BQ6585" t="s">
        <v>113</v>
      </c>
      <c r="BR6585" t="s">
        <v>166</v>
      </c>
      <c r="BU6585" s="2">
        <v>91020.096000000005</v>
      </c>
      <c r="BV6585" s="2">
        <v>451569.31199999998</v>
      </c>
    </row>
    <row r="6586" spans="1:74" x14ac:dyDescent="0.25">
      <c r="A6586">
        <v>53810</v>
      </c>
      <c r="B6586" t="s">
        <v>14208</v>
      </c>
      <c r="C6586" t="s">
        <v>84</v>
      </c>
      <c r="D6586" t="s">
        <v>85</v>
      </c>
      <c r="E6586" t="s">
        <v>86</v>
      </c>
      <c r="F6586" t="s">
        <v>85</v>
      </c>
      <c r="G6586" t="s">
        <v>123</v>
      </c>
      <c r="H6586" t="s">
        <v>88</v>
      </c>
      <c r="J6586" t="s">
        <v>89</v>
      </c>
      <c r="K6586" t="s">
        <v>124</v>
      </c>
      <c r="L6586" t="s">
        <v>91</v>
      </c>
      <c r="M6586" t="s">
        <v>92</v>
      </c>
      <c r="N6586" t="s">
        <v>93</v>
      </c>
      <c r="O6586" t="s">
        <v>94</v>
      </c>
      <c r="P6586" t="s">
        <v>14209</v>
      </c>
      <c r="Q6586" t="s">
        <v>380</v>
      </c>
      <c r="R6586" t="s">
        <v>381</v>
      </c>
      <c r="U6586" t="s">
        <v>4</v>
      </c>
      <c r="AD6586" t="s">
        <v>161</v>
      </c>
      <c r="AE6586" t="s">
        <v>100</v>
      </c>
      <c r="AF6586" t="s">
        <v>101</v>
      </c>
      <c r="AG6586" t="s">
        <v>129</v>
      </c>
      <c r="AH6586" t="s">
        <v>130</v>
      </c>
      <c r="AL6586" t="s">
        <v>104</v>
      </c>
      <c r="AM6586" t="s">
        <v>382</v>
      </c>
      <c r="AN6586" t="s">
        <v>106</v>
      </c>
      <c r="AO6586" t="s">
        <v>107</v>
      </c>
      <c r="AQ6586" t="s">
        <v>109</v>
      </c>
      <c r="AR6586">
        <v>2012</v>
      </c>
      <c r="AS6586" t="s">
        <v>740</v>
      </c>
      <c r="AT6586">
        <v>1996</v>
      </c>
      <c r="AV6586" t="s">
        <v>111</v>
      </c>
      <c r="AW6586" t="s">
        <v>112</v>
      </c>
      <c r="AX6586" t="s">
        <v>113</v>
      </c>
      <c r="AY6586" t="s">
        <v>741</v>
      </c>
      <c r="BA6586" t="s">
        <v>115</v>
      </c>
      <c r="BB6586" t="s">
        <v>111</v>
      </c>
      <c r="BC6586" t="s">
        <v>116</v>
      </c>
      <c r="BD6586" t="s">
        <v>117</v>
      </c>
      <c r="BH6586" t="s">
        <v>119</v>
      </c>
      <c r="BM6586" t="s">
        <v>134</v>
      </c>
      <c r="BQ6586" t="s">
        <v>113</v>
      </c>
      <c r="BR6586" t="s">
        <v>121</v>
      </c>
      <c r="BU6586" s="2">
        <v>94099.676999999996</v>
      </c>
      <c r="BV6586" s="2">
        <v>450449.239</v>
      </c>
    </row>
    <row r="6587" spans="1:74" x14ac:dyDescent="0.25">
      <c r="A6587">
        <v>53881</v>
      </c>
      <c r="B6587" t="s">
        <v>14210</v>
      </c>
      <c r="C6587" t="s">
        <v>84</v>
      </c>
      <c r="D6587" t="s">
        <v>85</v>
      </c>
      <c r="E6587" t="s">
        <v>86</v>
      </c>
      <c r="F6587" t="s">
        <v>85</v>
      </c>
      <c r="G6587" t="s">
        <v>762</v>
      </c>
      <c r="H6587" t="s">
        <v>191</v>
      </c>
      <c r="J6587" t="s">
        <v>89</v>
      </c>
      <c r="K6587" t="s">
        <v>90</v>
      </c>
      <c r="L6587" t="s">
        <v>176</v>
      </c>
      <c r="M6587" t="s">
        <v>92</v>
      </c>
      <c r="N6587" t="s">
        <v>177</v>
      </c>
      <c r="O6587" t="s">
        <v>763</v>
      </c>
      <c r="P6587" t="s">
        <v>14211</v>
      </c>
      <c r="Q6587" t="s">
        <v>877</v>
      </c>
      <c r="R6587" t="s">
        <v>878</v>
      </c>
      <c r="U6587" t="s">
        <v>2</v>
      </c>
      <c r="V6587" t="s">
        <v>144</v>
      </c>
      <c r="AD6587" t="s">
        <v>99</v>
      </c>
      <c r="AE6587" t="s">
        <v>100</v>
      </c>
      <c r="AF6587" t="s">
        <v>101</v>
      </c>
      <c r="AG6587" t="s">
        <v>221</v>
      </c>
      <c r="AH6587" t="s">
        <v>130</v>
      </c>
      <c r="AL6587" t="s">
        <v>104</v>
      </c>
      <c r="AM6587" t="s">
        <v>879</v>
      </c>
      <c r="AN6587" t="s">
        <v>272</v>
      </c>
      <c r="AO6587" t="s">
        <v>183</v>
      </c>
      <c r="AP6587" t="s">
        <v>201</v>
      </c>
      <c r="AQ6587" t="s">
        <v>273</v>
      </c>
      <c r="AS6587" t="s">
        <v>880</v>
      </c>
      <c r="AT6587">
        <v>2021</v>
      </c>
      <c r="AV6587" t="s">
        <v>111</v>
      </c>
      <c r="AW6587" t="s">
        <v>112</v>
      </c>
      <c r="AX6587" t="s">
        <v>113</v>
      </c>
      <c r="AY6587" t="s">
        <v>204</v>
      </c>
      <c r="BA6587" t="s">
        <v>115</v>
      </c>
      <c r="BB6587" t="s">
        <v>111</v>
      </c>
      <c r="BC6587" t="s">
        <v>116</v>
      </c>
      <c r="BD6587" t="s">
        <v>881</v>
      </c>
      <c r="BH6587" t="s">
        <v>119</v>
      </c>
      <c r="BM6587" t="s">
        <v>120</v>
      </c>
      <c r="BQ6587" t="s">
        <v>113</v>
      </c>
      <c r="BR6587" t="s">
        <v>205</v>
      </c>
      <c r="BU6587" s="2">
        <v>92417.626999999993</v>
      </c>
      <c r="BV6587" s="2">
        <v>450087.84700000001</v>
      </c>
    </row>
    <row r="6588" spans="1:74" x14ac:dyDescent="0.25">
      <c r="A6588">
        <v>53480</v>
      </c>
      <c r="B6588" t="s">
        <v>14212</v>
      </c>
      <c r="C6588" t="s">
        <v>84</v>
      </c>
      <c r="D6588" t="s">
        <v>85</v>
      </c>
      <c r="E6588" t="s">
        <v>86</v>
      </c>
      <c r="F6588" t="s">
        <v>85</v>
      </c>
      <c r="G6588" t="s">
        <v>87</v>
      </c>
      <c r="H6588" t="s">
        <v>191</v>
      </c>
      <c r="J6588" t="s">
        <v>89</v>
      </c>
      <c r="K6588" t="s">
        <v>124</v>
      </c>
      <c r="L6588" t="s">
        <v>176</v>
      </c>
      <c r="M6588" t="s">
        <v>92</v>
      </c>
      <c r="N6588" t="s">
        <v>155</v>
      </c>
      <c r="O6588" t="s">
        <v>94</v>
      </c>
      <c r="P6588" t="s">
        <v>14213</v>
      </c>
      <c r="Q6588" t="s">
        <v>412</v>
      </c>
      <c r="R6588" t="s">
        <v>1048</v>
      </c>
      <c r="U6588" t="s">
        <v>6</v>
      </c>
      <c r="AD6588" t="s">
        <v>161</v>
      </c>
      <c r="AE6588" t="s">
        <v>100</v>
      </c>
      <c r="AF6588" t="s">
        <v>101</v>
      </c>
      <c r="AG6588" t="s">
        <v>221</v>
      </c>
      <c r="AH6588" t="s">
        <v>130</v>
      </c>
      <c r="AL6588" t="s">
        <v>104</v>
      </c>
      <c r="AM6588" t="s">
        <v>1049</v>
      </c>
      <c r="AN6588" t="s">
        <v>106</v>
      </c>
      <c r="AO6588" t="s">
        <v>163</v>
      </c>
      <c r="AQ6588" t="s">
        <v>109</v>
      </c>
      <c r="AS6588" t="s">
        <v>1050</v>
      </c>
      <c r="AT6588">
        <v>1997</v>
      </c>
      <c r="AV6588" t="s">
        <v>111</v>
      </c>
      <c r="AW6588" t="s">
        <v>112</v>
      </c>
      <c r="AX6588" t="s">
        <v>113</v>
      </c>
      <c r="AY6588" t="s">
        <v>204</v>
      </c>
      <c r="BA6588" t="s">
        <v>115</v>
      </c>
      <c r="BB6588" t="s">
        <v>111</v>
      </c>
      <c r="BC6588" t="s">
        <v>116</v>
      </c>
      <c r="BD6588" t="s">
        <v>117</v>
      </c>
      <c r="BH6588" t="s">
        <v>119</v>
      </c>
      <c r="BM6588" t="s">
        <v>299</v>
      </c>
      <c r="BQ6588" t="s">
        <v>113</v>
      </c>
      <c r="BR6588" t="s">
        <v>205</v>
      </c>
      <c r="BU6588" s="2">
        <v>92484.538</v>
      </c>
      <c r="BV6588" s="2">
        <v>449852.19199999998</v>
      </c>
    </row>
    <row r="6589" spans="1:74" x14ac:dyDescent="0.25">
      <c r="A6589">
        <v>53765</v>
      </c>
      <c r="B6589" t="s">
        <v>14214</v>
      </c>
      <c r="C6589" t="s">
        <v>84</v>
      </c>
      <c r="D6589" t="s">
        <v>85</v>
      </c>
      <c r="E6589" t="s">
        <v>86</v>
      </c>
      <c r="F6589" t="s">
        <v>85</v>
      </c>
      <c r="G6589" t="s">
        <v>123</v>
      </c>
      <c r="H6589" t="s">
        <v>168</v>
      </c>
      <c r="J6589" t="s">
        <v>89</v>
      </c>
      <c r="K6589" t="s">
        <v>124</v>
      </c>
      <c r="L6589" t="s">
        <v>91</v>
      </c>
      <c r="M6589" t="s">
        <v>92</v>
      </c>
      <c r="N6589" t="s">
        <v>155</v>
      </c>
      <c r="O6589" t="s">
        <v>94</v>
      </c>
      <c r="P6589" t="s">
        <v>14215</v>
      </c>
      <c r="Q6589" t="s">
        <v>262</v>
      </c>
      <c r="R6589" t="s">
        <v>263</v>
      </c>
      <c r="U6589" t="s">
        <v>4</v>
      </c>
      <c r="V6589" t="s">
        <v>160</v>
      </c>
      <c r="AD6589" t="s">
        <v>161</v>
      </c>
      <c r="AE6589" t="s">
        <v>220</v>
      </c>
      <c r="AF6589" t="s">
        <v>101</v>
      </c>
      <c r="AG6589" t="s">
        <v>129</v>
      </c>
      <c r="AH6589" t="s">
        <v>130</v>
      </c>
      <c r="AK6589" t="s">
        <v>123</v>
      </c>
      <c r="AL6589" t="s">
        <v>104</v>
      </c>
      <c r="AM6589" t="s">
        <v>264</v>
      </c>
      <c r="AN6589" t="s">
        <v>106</v>
      </c>
      <c r="AO6589" t="s">
        <v>163</v>
      </c>
      <c r="AQ6589" t="s">
        <v>109</v>
      </c>
      <c r="AS6589" t="s">
        <v>760</v>
      </c>
      <c r="AT6589">
        <v>1994</v>
      </c>
      <c r="AV6589" t="s">
        <v>111</v>
      </c>
      <c r="AW6589" t="s">
        <v>112</v>
      </c>
      <c r="AX6589" t="s">
        <v>113</v>
      </c>
      <c r="AY6589" t="s">
        <v>151</v>
      </c>
      <c r="AZ6589" s="1">
        <v>45665</v>
      </c>
      <c r="BA6589" t="s">
        <v>115</v>
      </c>
      <c r="BB6589" t="s">
        <v>111</v>
      </c>
      <c r="BC6589" t="s">
        <v>116</v>
      </c>
      <c r="BD6589" t="s">
        <v>117</v>
      </c>
      <c r="BH6589" t="s">
        <v>119</v>
      </c>
      <c r="BM6589" t="s">
        <v>120</v>
      </c>
      <c r="BQ6589" t="s">
        <v>113</v>
      </c>
      <c r="BR6589" t="s">
        <v>152</v>
      </c>
      <c r="BU6589" s="2">
        <v>92460.936000000002</v>
      </c>
      <c r="BV6589" s="2">
        <v>450830.03899999999</v>
      </c>
    </row>
    <row r="6590" spans="1:74" x14ac:dyDescent="0.25">
      <c r="A6590">
        <v>53543</v>
      </c>
      <c r="B6590" t="s">
        <v>14216</v>
      </c>
      <c r="C6590" t="s">
        <v>84</v>
      </c>
      <c r="D6590" t="s">
        <v>85</v>
      </c>
      <c r="E6590" t="s">
        <v>86</v>
      </c>
      <c r="F6590" t="s">
        <v>85</v>
      </c>
      <c r="H6590" t="s">
        <v>191</v>
      </c>
      <c r="J6590" t="s">
        <v>89</v>
      </c>
      <c r="K6590" t="s">
        <v>124</v>
      </c>
      <c r="L6590" t="s">
        <v>176</v>
      </c>
      <c r="M6590" t="s">
        <v>92</v>
      </c>
      <c r="N6590" t="s">
        <v>177</v>
      </c>
      <c r="O6590" t="s">
        <v>209</v>
      </c>
      <c r="P6590" t="s">
        <v>14217</v>
      </c>
      <c r="Q6590" t="s">
        <v>380</v>
      </c>
      <c r="R6590" t="s">
        <v>381</v>
      </c>
      <c r="U6590" t="s">
        <v>6</v>
      </c>
      <c r="AD6590" t="s">
        <v>161</v>
      </c>
      <c r="AE6590" t="s">
        <v>100</v>
      </c>
      <c r="AF6590" t="s">
        <v>101</v>
      </c>
      <c r="AG6590" t="s">
        <v>221</v>
      </c>
      <c r="AH6590" t="s">
        <v>130</v>
      </c>
      <c r="AL6590" t="s">
        <v>104</v>
      </c>
      <c r="AM6590" t="s">
        <v>382</v>
      </c>
      <c r="AN6590" t="s">
        <v>106</v>
      </c>
      <c r="AO6590" t="s">
        <v>183</v>
      </c>
      <c r="AQ6590" t="s">
        <v>109</v>
      </c>
      <c r="AR6590">
        <v>2010</v>
      </c>
      <c r="AS6590" t="s">
        <v>278</v>
      </c>
      <c r="AT6590">
        <v>1995</v>
      </c>
      <c r="AV6590" t="s">
        <v>111</v>
      </c>
      <c r="AW6590" t="s">
        <v>112</v>
      </c>
      <c r="AX6590" t="s">
        <v>113</v>
      </c>
      <c r="AY6590" t="s">
        <v>275</v>
      </c>
      <c r="BA6590" t="s">
        <v>115</v>
      </c>
      <c r="BB6590" t="s">
        <v>111</v>
      </c>
      <c r="BC6590" t="s">
        <v>116</v>
      </c>
      <c r="BD6590" t="s">
        <v>117</v>
      </c>
      <c r="BH6590" t="s">
        <v>119</v>
      </c>
      <c r="BM6590" t="s">
        <v>120</v>
      </c>
      <c r="BQ6590" t="s">
        <v>113</v>
      </c>
      <c r="BR6590" t="s">
        <v>205</v>
      </c>
      <c r="BU6590" s="2">
        <v>92894.259000000005</v>
      </c>
      <c r="BV6590" s="2">
        <v>450070.12199999997</v>
      </c>
    </row>
    <row r="6591" spans="1:74" x14ac:dyDescent="0.25">
      <c r="A6591">
        <v>53617</v>
      </c>
      <c r="B6591" t="s">
        <v>14218</v>
      </c>
      <c r="C6591" t="s">
        <v>84</v>
      </c>
      <c r="D6591" t="s">
        <v>85</v>
      </c>
      <c r="E6591" t="s">
        <v>86</v>
      </c>
      <c r="F6591" t="s">
        <v>85</v>
      </c>
      <c r="H6591" t="s">
        <v>191</v>
      </c>
      <c r="J6591" t="s">
        <v>89</v>
      </c>
      <c r="K6591" t="s">
        <v>124</v>
      </c>
      <c r="L6591" t="s">
        <v>176</v>
      </c>
      <c r="M6591" t="s">
        <v>92</v>
      </c>
      <c r="N6591" t="s">
        <v>177</v>
      </c>
      <c r="O6591" t="s">
        <v>156</v>
      </c>
      <c r="P6591" t="s">
        <v>14219</v>
      </c>
      <c r="Q6591" t="s">
        <v>433</v>
      </c>
      <c r="R6591" t="s">
        <v>434</v>
      </c>
      <c r="U6591" t="s">
        <v>2</v>
      </c>
      <c r="AD6591" t="s">
        <v>198</v>
      </c>
      <c r="AE6591" t="s">
        <v>328</v>
      </c>
      <c r="AF6591" t="s">
        <v>101</v>
      </c>
      <c r="AG6591" t="s">
        <v>221</v>
      </c>
      <c r="AH6591" t="s">
        <v>130</v>
      </c>
      <c r="AL6591" t="s">
        <v>104</v>
      </c>
      <c r="AM6591" t="s">
        <v>436</v>
      </c>
      <c r="AN6591" t="s">
        <v>200</v>
      </c>
      <c r="AO6591" t="s">
        <v>183</v>
      </c>
      <c r="AQ6591" t="s">
        <v>202</v>
      </c>
      <c r="AS6591" t="s">
        <v>927</v>
      </c>
      <c r="AT6591">
        <v>2020</v>
      </c>
      <c r="AV6591" t="s">
        <v>111</v>
      </c>
      <c r="AW6591" t="s">
        <v>112</v>
      </c>
      <c r="AX6591" t="s">
        <v>113</v>
      </c>
      <c r="AY6591" t="s">
        <v>275</v>
      </c>
      <c r="BA6591" t="s">
        <v>115</v>
      </c>
      <c r="BB6591" t="s">
        <v>111</v>
      </c>
      <c r="BC6591" t="s">
        <v>116</v>
      </c>
      <c r="BD6591" t="s">
        <v>117</v>
      </c>
      <c r="BH6591" t="s">
        <v>119</v>
      </c>
      <c r="BM6591" t="s">
        <v>120</v>
      </c>
      <c r="BQ6591" t="s">
        <v>113</v>
      </c>
      <c r="BR6591" t="s">
        <v>205</v>
      </c>
      <c r="BU6591" s="2">
        <v>92827.951000000001</v>
      </c>
      <c r="BV6591" s="2">
        <v>449932.038</v>
      </c>
    </row>
    <row r="6592" spans="1:74" x14ac:dyDescent="0.25">
      <c r="A6592">
        <v>51910</v>
      </c>
      <c r="B6592" t="s">
        <v>14220</v>
      </c>
      <c r="C6592" t="s">
        <v>84</v>
      </c>
      <c r="D6592" t="s">
        <v>85</v>
      </c>
      <c r="E6592" t="s">
        <v>86</v>
      </c>
      <c r="F6592" t="s">
        <v>85</v>
      </c>
      <c r="H6592" t="s">
        <v>168</v>
      </c>
      <c r="J6592" t="s">
        <v>89</v>
      </c>
      <c r="K6592" t="s">
        <v>252</v>
      </c>
      <c r="L6592" t="s">
        <v>176</v>
      </c>
      <c r="M6592" t="s">
        <v>92</v>
      </c>
      <c r="N6592" t="s">
        <v>93</v>
      </c>
      <c r="O6592" t="s">
        <v>156</v>
      </c>
      <c r="P6592" t="s">
        <v>14221</v>
      </c>
      <c r="Q6592" t="s">
        <v>281</v>
      </c>
      <c r="R6592" t="s">
        <v>282</v>
      </c>
      <c r="U6592" t="s">
        <v>6</v>
      </c>
      <c r="V6592" t="s">
        <v>160</v>
      </c>
      <c r="AD6592" t="s">
        <v>99</v>
      </c>
      <c r="AE6592" t="s">
        <v>100</v>
      </c>
      <c r="AF6592" t="s">
        <v>101</v>
      </c>
      <c r="AG6592" t="s">
        <v>221</v>
      </c>
      <c r="AH6592" t="s">
        <v>130</v>
      </c>
      <c r="AL6592" t="s">
        <v>104</v>
      </c>
      <c r="AM6592" t="s">
        <v>283</v>
      </c>
      <c r="AN6592" t="s">
        <v>272</v>
      </c>
      <c r="AO6592" t="s">
        <v>107</v>
      </c>
      <c r="AQ6592" t="s">
        <v>273</v>
      </c>
      <c r="AS6592" t="s">
        <v>315</v>
      </c>
      <c r="AT6592">
        <v>1990</v>
      </c>
      <c r="AV6592" t="s">
        <v>111</v>
      </c>
      <c r="AW6592" t="s">
        <v>112</v>
      </c>
      <c r="AX6592" t="s">
        <v>113</v>
      </c>
      <c r="AY6592" t="s">
        <v>151</v>
      </c>
      <c r="BA6592" t="s">
        <v>115</v>
      </c>
      <c r="BB6592" t="s">
        <v>111</v>
      </c>
      <c r="BC6592" t="s">
        <v>116</v>
      </c>
      <c r="BD6592" t="s">
        <v>117</v>
      </c>
      <c r="BH6592" t="s">
        <v>119</v>
      </c>
      <c r="BM6592" t="s">
        <v>120</v>
      </c>
      <c r="BQ6592" t="s">
        <v>113</v>
      </c>
      <c r="BR6592" t="s">
        <v>152</v>
      </c>
      <c r="BU6592" s="2">
        <v>92697.067999999999</v>
      </c>
      <c r="BV6592" s="2">
        <v>450957.77399999998</v>
      </c>
    </row>
    <row r="6593" spans="1:74" x14ac:dyDescent="0.25">
      <c r="A6593">
        <v>52256</v>
      </c>
      <c r="B6593" t="s">
        <v>14222</v>
      </c>
      <c r="C6593" t="s">
        <v>84</v>
      </c>
      <c r="D6593" t="s">
        <v>85</v>
      </c>
      <c r="E6593" t="s">
        <v>86</v>
      </c>
      <c r="F6593" t="s">
        <v>85</v>
      </c>
      <c r="G6593" t="s">
        <v>123</v>
      </c>
      <c r="H6593" t="s">
        <v>168</v>
      </c>
      <c r="J6593" t="s">
        <v>89</v>
      </c>
      <c r="K6593" t="s">
        <v>90</v>
      </c>
      <c r="L6593" t="s">
        <v>176</v>
      </c>
      <c r="M6593" t="s">
        <v>92</v>
      </c>
      <c r="N6593" t="s">
        <v>177</v>
      </c>
      <c r="O6593" t="s">
        <v>94</v>
      </c>
      <c r="P6593" t="s">
        <v>14223</v>
      </c>
      <c r="Q6593" t="s">
        <v>170</v>
      </c>
      <c r="R6593" t="s">
        <v>171</v>
      </c>
      <c r="U6593" t="s">
        <v>4</v>
      </c>
      <c r="V6593" t="s">
        <v>160</v>
      </c>
      <c r="AD6593" t="s">
        <v>128</v>
      </c>
      <c r="AE6593" t="s">
        <v>100</v>
      </c>
      <c r="AF6593" t="s">
        <v>101</v>
      </c>
      <c r="AG6593" t="s">
        <v>221</v>
      </c>
      <c r="AH6593" t="s">
        <v>130</v>
      </c>
      <c r="AK6593" t="s">
        <v>123</v>
      </c>
      <c r="AL6593" t="s">
        <v>104</v>
      </c>
      <c r="AM6593" t="s">
        <v>172</v>
      </c>
      <c r="AN6593" t="s">
        <v>106</v>
      </c>
      <c r="AO6593" t="s">
        <v>183</v>
      </c>
      <c r="AQ6593" t="s">
        <v>109</v>
      </c>
      <c r="AS6593" t="s">
        <v>173</v>
      </c>
      <c r="AT6593">
        <v>1988</v>
      </c>
      <c r="AV6593" t="s">
        <v>111</v>
      </c>
      <c r="AW6593" t="s">
        <v>112</v>
      </c>
      <c r="AX6593" t="s">
        <v>113</v>
      </c>
      <c r="AY6593" t="s">
        <v>488</v>
      </c>
      <c r="BA6593" t="s">
        <v>115</v>
      </c>
      <c r="BB6593" t="s">
        <v>111</v>
      </c>
      <c r="BC6593" t="s">
        <v>116</v>
      </c>
      <c r="BD6593" t="s">
        <v>117</v>
      </c>
      <c r="BH6593" t="s">
        <v>119</v>
      </c>
      <c r="BM6593" t="s">
        <v>134</v>
      </c>
      <c r="BQ6593" t="s">
        <v>113</v>
      </c>
      <c r="BR6593" t="s">
        <v>152</v>
      </c>
      <c r="BU6593" s="2">
        <v>92543.967000000004</v>
      </c>
      <c r="BV6593" s="2">
        <v>451111.43599999999</v>
      </c>
    </row>
    <row r="6594" spans="1:74" x14ac:dyDescent="0.25">
      <c r="A6594">
        <v>52149</v>
      </c>
      <c r="B6594" t="s">
        <v>14224</v>
      </c>
      <c r="C6594" t="s">
        <v>84</v>
      </c>
      <c r="D6594" t="s">
        <v>85</v>
      </c>
      <c r="E6594" t="s">
        <v>86</v>
      </c>
      <c r="F6594" t="s">
        <v>85</v>
      </c>
      <c r="G6594" t="s">
        <v>87</v>
      </c>
      <c r="H6594" t="s">
        <v>154</v>
      </c>
      <c r="J6594" t="s">
        <v>89</v>
      </c>
      <c r="K6594" t="s">
        <v>90</v>
      </c>
      <c r="L6594" t="s">
        <v>91</v>
      </c>
      <c r="M6594" t="s">
        <v>92</v>
      </c>
      <c r="N6594" t="s">
        <v>155</v>
      </c>
      <c r="O6594" t="s">
        <v>94</v>
      </c>
      <c r="P6594" t="s">
        <v>14225</v>
      </c>
      <c r="Q6594" t="s">
        <v>474</v>
      </c>
      <c r="R6594" t="s">
        <v>475</v>
      </c>
      <c r="U6594" t="s">
        <v>4</v>
      </c>
      <c r="V6594" t="s">
        <v>234</v>
      </c>
      <c r="AD6594" t="s">
        <v>161</v>
      </c>
      <c r="AE6594" t="s">
        <v>220</v>
      </c>
      <c r="AF6594" t="s">
        <v>101</v>
      </c>
      <c r="AG6594" t="s">
        <v>129</v>
      </c>
      <c r="AH6594" t="s">
        <v>130</v>
      </c>
      <c r="AK6594" t="s">
        <v>87</v>
      </c>
      <c r="AL6594" t="s">
        <v>104</v>
      </c>
      <c r="AM6594" t="s">
        <v>476</v>
      </c>
      <c r="AN6594" t="s">
        <v>106</v>
      </c>
      <c r="AO6594" t="s">
        <v>163</v>
      </c>
      <c r="AQ6594" t="s">
        <v>109</v>
      </c>
      <c r="AS6594" t="s">
        <v>237</v>
      </c>
      <c r="AT6594">
        <v>1990</v>
      </c>
      <c r="AV6594" t="s">
        <v>111</v>
      </c>
      <c r="AW6594" t="s">
        <v>112</v>
      </c>
      <c r="AX6594" t="s">
        <v>236</v>
      </c>
      <c r="AY6594" t="s">
        <v>237</v>
      </c>
      <c r="BA6594" t="s">
        <v>115</v>
      </c>
      <c r="BB6594" t="s">
        <v>111</v>
      </c>
      <c r="BC6594" t="s">
        <v>116</v>
      </c>
      <c r="BD6594" t="s">
        <v>117</v>
      </c>
      <c r="BH6594" t="s">
        <v>119</v>
      </c>
      <c r="BM6594" t="s">
        <v>223</v>
      </c>
      <c r="BQ6594" t="s">
        <v>113</v>
      </c>
      <c r="BR6594" t="s">
        <v>166</v>
      </c>
      <c r="BU6594" s="2">
        <v>91330.49</v>
      </c>
      <c r="BV6594" s="2">
        <v>450981.94699999999</v>
      </c>
    </row>
    <row r="6595" spans="1:74" x14ac:dyDescent="0.25">
      <c r="A6595">
        <v>51849</v>
      </c>
      <c r="B6595" t="s">
        <v>14226</v>
      </c>
      <c r="C6595" t="s">
        <v>84</v>
      </c>
      <c r="D6595" t="s">
        <v>85</v>
      </c>
      <c r="E6595" t="s">
        <v>86</v>
      </c>
      <c r="F6595" t="s">
        <v>85</v>
      </c>
      <c r="G6595" t="s">
        <v>123</v>
      </c>
      <c r="H6595" t="s">
        <v>168</v>
      </c>
      <c r="J6595" t="s">
        <v>89</v>
      </c>
      <c r="K6595" t="s">
        <v>90</v>
      </c>
      <c r="L6595" t="s">
        <v>91</v>
      </c>
      <c r="M6595" t="s">
        <v>92</v>
      </c>
      <c r="N6595" t="s">
        <v>93</v>
      </c>
      <c r="O6595" t="s">
        <v>94</v>
      </c>
      <c r="P6595" t="s">
        <v>14227</v>
      </c>
      <c r="Q6595" t="s">
        <v>392</v>
      </c>
      <c r="R6595" t="s">
        <v>393</v>
      </c>
      <c r="U6595" t="s">
        <v>4</v>
      </c>
      <c r="V6595" t="s">
        <v>313</v>
      </c>
      <c r="AD6595" t="s">
        <v>99</v>
      </c>
      <c r="AE6595" t="s">
        <v>100</v>
      </c>
      <c r="AF6595" t="s">
        <v>101</v>
      </c>
      <c r="AG6595" t="s">
        <v>102</v>
      </c>
      <c r="AH6595" t="s">
        <v>130</v>
      </c>
      <c r="AK6595" t="s">
        <v>123</v>
      </c>
      <c r="AL6595" t="s">
        <v>104</v>
      </c>
      <c r="AM6595" t="s">
        <v>394</v>
      </c>
      <c r="AN6595" t="s">
        <v>106</v>
      </c>
      <c r="AO6595" t="s">
        <v>107</v>
      </c>
      <c r="AQ6595" t="s">
        <v>109</v>
      </c>
      <c r="AS6595" t="s">
        <v>395</v>
      </c>
      <c r="AT6595">
        <v>1988</v>
      </c>
      <c r="AV6595" t="s">
        <v>111</v>
      </c>
      <c r="AW6595" t="s">
        <v>112</v>
      </c>
      <c r="AX6595" t="s">
        <v>113</v>
      </c>
      <c r="AY6595" t="s">
        <v>306</v>
      </c>
      <c r="BA6595" t="s">
        <v>115</v>
      </c>
      <c r="BB6595" t="s">
        <v>111</v>
      </c>
      <c r="BC6595" t="s">
        <v>116</v>
      </c>
      <c r="BD6595" t="s">
        <v>117</v>
      </c>
      <c r="BH6595" t="s">
        <v>119</v>
      </c>
      <c r="BM6595" t="s">
        <v>396</v>
      </c>
      <c r="BQ6595" t="s">
        <v>113</v>
      </c>
      <c r="BR6595" t="s">
        <v>152</v>
      </c>
      <c r="BU6595" s="2">
        <v>93188.278000000006</v>
      </c>
      <c r="BV6595" s="2">
        <v>450918.81699999998</v>
      </c>
    </row>
    <row r="6596" spans="1:74" x14ac:dyDescent="0.25">
      <c r="A6596">
        <v>52004</v>
      </c>
      <c r="B6596" t="s">
        <v>14228</v>
      </c>
      <c r="C6596" t="s">
        <v>84</v>
      </c>
      <c r="D6596" t="s">
        <v>85</v>
      </c>
      <c r="E6596" t="s">
        <v>86</v>
      </c>
      <c r="F6596" t="s">
        <v>85</v>
      </c>
      <c r="G6596" t="s">
        <v>123</v>
      </c>
      <c r="H6596" t="s">
        <v>88</v>
      </c>
      <c r="J6596" t="s">
        <v>89</v>
      </c>
      <c r="K6596" t="s">
        <v>124</v>
      </c>
      <c r="L6596" t="s">
        <v>91</v>
      </c>
      <c r="M6596" t="s">
        <v>92</v>
      </c>
      <c r="N6596" t="s">
        <v>93</v>
      </c>
      <c r="O6596" t="s">
        <v>94</v>
      </c>
      <c r="P6596" t="s">
        <v>14229</v>
      </c>
      <c r="Q6596" t="s">
        <v>380</v>
      </c>
      <c r="R6596" t="s">
        <v>381</v>
      </c>
      <c r="U6596" t="s">
        <v>4</v>
      </c>
      <c r="AD6596" t="s">
        <v>161</v>
      </c>
      <c r="AE6596" t="s">
        <v>100</v>
      </c>
      <c r="AF6596" t="s">
        <v>101</v>
      </c>
      <c r="AG6596" t="s">
        <v>129</v>
      </c>
      <c r="AH6596" t="s">
        <v>130</v>
      </c>
      <c r="AL6596" t="s">
        <v>104</v>
      </c>
      <c r="AM6596" t="s">
        <v>382</v>
      </c>
      <c r="AN6596" t="s">
        <v>106</v>
      </c>
      <c r="AO6596" t="s">
        <v>107</v>
      </c>
      <c r="AQ6596" t="s">
        <v>109</v>
      </c>
      <c r="AR6596">
        <v>2012</v>
      </c>
      <c r="AS6596" t="s">
        <v>740</v>
      </c>
      <c r="AT6596">
        <v>1995</v>
      </c>
      <c r="AV6596" t="s">
        <v>111</v>
      </c>
      <c r="AW6596" t="s">
        <v>112</v>
      </c>
      <c r="AX6596" t="s">
        <v>113</v>
      </c>
      <c r="AY6596" t="s">
        <v>741</v>
      </c>
      <c r="BA6596" t="s">
        <v>115</v>
      </c>
      <c r="BB6596" t="s">
        <v>111</v>
      </c>
      <c r="BC6596" t="s">
        <v>116</v>
      </c>
      <c r="BD6596" t="s">
        <v>117</v>
      </c>
      <c r="BH6596" t="s">
        <v>119</v>
      </c>
      <c r="BM6596" t="s">
        <v>134</v>
      </c>
      <c r="BQ6596" t="s">
        <v>113</v>
      </c>
      <c r="BR6596" t="s">
        <v>121</v>
      </c>
      <c r="BU6596" s="2">
        <v>94154.607000000004</v>
      </c>
      <c r="BV6596" s="2">
        <v>450515.21799999999</v>
      </c>
    </row>
    <row r="6597" spans="1:74" x14ac:dyDescent="0.25">
      <c r="A6597">
        <v>52234</v>
      </c>
      <c r="B6597" t="s">
        <v>14230</v>
      </c>
      <c r="C6597" t="s">
        <v>84</v>
      </c>
      <c r="D6597" t="s">
        <v>85</v>
      </c>
      <c r="E6597" t="s">
        <v>86</v>
      </c>
      <c r="F6597" t="s">
        <v>85</v>
      </c>
      <c r="G6597" t="s">
        <v>123</v>
      </c>
      <c r="H6597" t="s">
        <v>191</v>
      </c>
      <c r="J6597" t="s">
        <v>89</v>
      </c>
      <c r="K6597" t="s">
        <v>124</v>
      </c>
      <c r="L6597" t="s">
        <v>91</v>
      </c>
      <c r="M6597" t="s">
        <v>92</v>
      </c>
      <c r="N6597" t="s">
        <v>93</v>
      </c>
      <c r="O6597" t="s">
        <v>94</v>
      </c>
      <c r="P6597" t="s">
        <v>14231</v>
      </c>
      <c r="Q6597" t="s">
        <v>126</v>
      </c>
      <c r="R6597" t="s">
        <v>127</v>
      </c>
      <c r="U6597" t="s">
        <v>4</v>
      </c>
      <c r="AD6597" t="s">
        <v>128</v>
      </c>
      <c r="AE6597" t="s">
        <v>100</v>
      </c>
      <c r="AF6597" t="s">
        <v>101</v>
      </c>
      <c r="AG6597" t="s">
        <v>129</v>
      </c>
      <c r="AH6597" t="s">
        <v>130</v>
      </c>
      <c r="AL6597" t="s">
        <v>104</v>
      </c>
      <c r="AM6597" t="s">
        <v>131</v>
      </c>
      <c r="AN6597" t="s">
        <v>106</v>
      </c>
      <c r="AO6597" t="s">
        <v>107</v>
      </c>
      <c r="AQ6597" t="s">
        <v>109</v>
      </c>
      <c r="AS6597" t="s">
        <v>356</v>
      </c>
      <c r="AT6597">
        <v>1995</v>
      </c>
      <c r="AV6597" t="s">
        <v>111</v>
      </c>
      <c r="AW6597" t="s">
        <v>112</v>
      </c>
      <c r="AX6597" t="s">
        <v>113</v>
      </c>
      <c r="AY6597" t="s">
        <v>133</v>
      </c>
      <c r="BA6597" t="s">
        <v>115</v>
      </c>
      <c r="BB6597" t="s">
        <v>111</v>
      </c>
      <c r="BC6597" t="s">
        <v>116</v>
      </c>
      <c r="BD6597" t="s">
        <v>117</v>
      </c>
      <c r="BH6597" t="s">
        <v>119</v>
      </c>
      <c r="BM6597" t="s">
        <v>223</v>
      </c>
      <c r="BQ6597" t="s">
        <v>113</v>
      </c>
      <c r="BR6597" t="s">
        <v>205</v>
      </c>
      <c r="BU6597" s="2">
        <v>93351.725999999995</v>
      </c>
      <c r="BV6597" s="2">
        <v>450166.47600000002</v>
      </c>
    </row>
    <row r="6598" spans="1:74" x14ac:dyDescent="0.25">
      <c r="A6598">
        <v>51941</v>
      </c>
      <c r="B6598" t="s">
        <v>14232</v>
      </c>
      <c r="C6598" t="s">
        <v>84</v>
      </c>
      <c r="D6598" t="s">
        <v>85</v>
      </c>
      <c r="E6598" t="s">
        <v>86</v>
      </c>
      <c r="F6598" t="s">
        <v>85</v>
      </c>
      <c r="H6598" t="s">
        <v>154</v>
      </c>
      <c r="J6598" t="s">
        <v>89</v>
      </c>
      <c r="K6598" t="s">
        <v>90</v>
      </c>
      <c r="L6598" t="s">
        <v>91</v>
      </c>
      <c r="M6598" t="s">
        <v>92</v>
      </c>
      <c r="N6598" t="s">
        <v>177</v>
      </c>
      <c r="O6598" t="s">
        <v>156</v>
      </c>
      <c r="P6598" t="s">
        <v>14233</v>
      </c>
      <c r="Q6598" t="s">
        <v>631</v>
      </c>
      <c r="R6598" t="s">
        <v>632</v>
      </c>
      <c r="U6598" t="s">
        <v>6</v>
      </c>
      <c r="V6598" t="s">
        <v>234</v>
      </c>
      <c r="AD6598" t="s">
        <v>99</v>
      </c>
      <c r="AE6598" t="s">
        <v>100</v>
      </c>
      <c r="AF6598" t="s">
        <v>101</v>
      </c>
      <c r="AG6598" t="s">
        <v>102</v>
      </c>
      <c r="AH6598" t="s">
        <v>103</v>
      </c>
      <c r="AL6598" t="s">
        <v>104</v>
      </c>
      <c r="AM6598" t="s">
        <v>633</v>
      </c>
      <c r="AN6598" t="s">
        <v>272</v>
      </c>
      <c r="AO6598" t="s">
        <v>183</v>
      </c>
      <c r="AQ6598" t="s">
        <v>273</v>
      </c>
      <c r="AS6598" t="s">
        <v>634</v>
      </c>
      <c r="AT6598">
        <v>2007</v>
      </c>
      <c r="AV6598" t="s">
        <v>111</v>
      </c>
      <c r="AW6598" t="s">
        <v>112</v>
      </c>
      <c r="AX6598" t="s">
        <v>113</v>
      </c>
      <c r="AY6598" t="s">
        <v>266</v>
      </c>
      <c r="BA6598" t="s">
        <v>115</v>
      </c>
      <c r="BB6598" t="s">
        <v>111</v>
      </c>
      <c r="BC6598" t="s">
        <v>116</v>
      </c>
      <c r="BD6598" t="s">
        <v>117</v>
      </c>
      <c r="BH6598" t="s">
        <v>119</v>
      </c>
      <c r="BM6598" t="s">
        <v>120</v>
      </c>
      <c r="BQ6598" t="s">
        <v>113</v>
      </c>
      <c r="BR6598" t="s">
        <v>166</v>
      </c>
      <c r="BU6598" s="2">
        <v>92324.775999999998</v>
      </c>
      <c r="BV6598" s="2">
        <v>450770.804</v>
      </c>
    </row>
    <row r="6599" spans="1:74" x14ac:dyDescent="0.25">
      <c r="A6599">
        <v>51942</v>
      </c>
      <c r="B6599" t="s">
        <v>14234</v>
      </c>
      <c r="C6599" t="s">
        <v>84</v>
      </c>
      <c r="D6599" t="s">
        <v>85</v>
      </c>
      <c r="E6599" t="s">
        <v>86</v>
      </c>
      <c r="F6599" t="s">
        <v>85</v>
      </c>
      <c r="H6599" t="s">
        <v>168</v>
      </c>
      <c r="J6599" t="s">
        <v>89</v>
      </c>
      <c r="K6599" t="s">
        <v>90</v>
      </c>
      <c r="L6599" t="s">
        <v>91</v>
      </c>
      <c r="M6599" t="s">
        <v>92</v>
      </c>
      <c r="N6599" t="s">
        <v>155</v>
      </c>
      <c r="O6599" t="s">
        <v>156</v>
      </c>
      <c r="P6599" t="s">
        <v>14235</v>
      </c>
      <c r="Q6599" t="s">
        <v>193</v>
      </c>
      <c r="R6599" t="s">
        <v>287</v>
      </c>
      <c r="U6599" t="s">
        <v>2</v>
      </c>
      <c r="V6599" t="s">
        <v>144</v>
      </c>
      <c r="AD6599" t="s">
        <v>99</v>
      </c>
      <c r="AE6599" t="s">
        <v>100</v>
      </c>
      <c r="AF6599" t="s">
        <v>101</v>
      </c>
      <c r="AG6599" t="s">
        <v>102</v>
      </c>
      <c r="AH6599" t="s">
        <v>103</v>
      </c>
      <c r="AL6599" t="s">
        <v>104</v>
      </c>
      <c r="AM6599" t="s">
        <v>288</v>
      </c>
      <c r="AN6599" t="s">
        <v>200</v>
      </c>
      <c r="AO6599" t="s">
        <v>163</v>
      </c>
      <c r="AQ6599" t="s">
        <v>202</v>
      </c>
      <c r="AS6599" t="s">
        <v>606</v>
      </c>
      <c r="AT6599">
        <v>1990</v>
      </c>
      <c r="AV6599" t="s">
        <v>111</v>
      </c>
      <c r="AW6599" t="s">
        <v>112</v>
      </c>
      <c r="AX6599" t="s">
        <v>113</v>
      </c>
      <c r="AY6599" t="s">
        <v>151</v>
      </c>
      <c r="BA6599" t="s">
        <v>115</v>
      </c>
      <c r="BB6599" t="s">
        <v>111</v>
      </c>
      <c r="BC6599" t="s">
        <v>544</v>
      </c>
      <c r="BD6599" t="s">
        <v>117</v>
      </c>
      <c r="BH6599" t="s">
        <v>119</v>
      </c>
      <c r="BM6599" t="s">
        <v>120</v>
      </c>
      <c r="BQ6599" t="s">
        <v>113</v>
      </c>
      <c r="BR6599" t="s">
        <v>152</v>
      </c>
      <c r="BU6599" s="2">
        <v>92694.123999999996</v>
      </c>
      <c r="BV6599" s="2">
        <v>450980.05800000002</v>
      </c>
    </row>
    <row r="6600" spans="1:74" x14ac:dyDescent="0.25">
      <c r="A6600">
        <v>53707</v>
      </c>
      <c r="B6600" t="s">
        <v>14236</v>
      </c>
      <c r="C6600" t="s">
        <v>84</v>
      </c>
      <c r="D6600" t="s">
        <v>85</v>
      </c>
      <c r="E6600" t="s">
        <v>86</v>
      </c>
      <c r="F6600" t="s">
        <v>85</v>
      </c>
      <c r="G6600" t="s">
        <v>123</v>
      </c>
      <c r="H6600" t="s">
        <v>154</v>
      </c>
      <c r="J6600" t="s">
        <v>89</v>
      </c>
      <c r="K6600" t="s">
        <v>90</v>
      </c>
      <c r="L6600" t="s">
        <v>176</v>
      </c>
      <c r="M6600" t="s">
        <v>92</v>
      </c>
      <c r="N6600" t="s">
        <v>177</v>
      </c>
      <c r="O6600" t="s">
        <v>94</v>
      </c>
      <c r="P6600" t="s">
        <v>14237</v>
      </c>
      <c r="Q6600" t="s">
        <v>262</v>
      </c>
      <c r="R6600" t="s">
        <v>263</v>
      </c>
      <c r="U6600" t="s">
        <v>4</v>
      </c>
      <c r="V6600" t="s">
        <v>160</v>
      </c>
      <c r="AD6600" t="s">
        <v>161</v>
      </c>
      <c r="AE6600" t="s">
        <v>220</v>
      </c>
      <c r="AF6600" t="s">
        <v>101</v>
      </c>
      <c r="AG6600" t="s">
        <v>221</v>
      </c>
      <c r="AH6600" t="s">
        <v>130</v>
      </c>
      <c r="AK6600" t="s">
        <v>123</v>
      </c>
      <c r="AL6600" t="s">
        <v>104</v>
      </c>
      <c r="AM6600" t="s">
        <v>264</v>
      </c>
      <c r="AN6600" t="s">
        <v>106</v>
      </c>
      <c r="AO6600" t="s">
        <v>183</v>
      </c>
      <c r="AQ6600" t="s">
        <v>109</v>
      </c>
      <c r="AS6600" t="s">
        <v>937</v>
      </c>
      <c r="AT6600">
        <v>1997</v>
      </c>
      <c r="AV6600" t="s">
        <v>111</v>
      </c>
      <c r="AW6600" t="s">
        <v>112</v>
      </c>
      <c r="AX6600" t="s">
        <v>113</v>
      </c>
      <c r="AY6600" t="s">
        <v>488</v>
      </c>
      <c r="BA6600" t="s">
        <v>115</v>
      </c>
      <c r="BB6600" t="s">
        <v>111</v>
      </c>
      <c r="BC6600" t="s">
        <v>116</v>
      </c>
      <c r="BD6600" t="s">
        <v>117</v>
      </c>
      <c r="BH6600" t="s">
        <v>119</v>
      </c>
      <c r="BM6600" t="s">
        <v>134</v>
      </c>
      <c r="BQ6600" t="s">
        <v>113</v>
      </c>
      <c r="BR6600" t="s">
        <v>166</v>
      </c>
      <c r="BU6600" s="2">
        <v>92119.370999999999</v>
      </c>
      <c r="BV6600" s="2">
        <v>451167.49099999998</v>
      </c>
    </row>
    <row r="6601" spans="1:74" x14ac:dyDescent="0.25">
      <c r="A6601">
        <v>53712</v>
      </c>
      <c r="B6601" t="s">
        <v>14238</v>
      </c>
      <c r="C6601" t="s">
        <v>84</v>
      </c>
      <c r="D6601" t="s">
        <v>85</v>
      </c>
      <c r="E6601" t="s">
        <v>86</v>
      </c>
      <c r="F6601" t="s">
        <v>85</v>
      </c>
      <c r="G6601" t="s">
        <v>87</v>
      </c>
      <c r="H6601" t="s">
        <v>168</v>
      </c>
      <c r="J6601" t="s">
        <v>89</v>
      </c>
      <c r="K6601" t="s">
        <v>90</v>
      </c>
      <c r="L6601" t="s">
        <v>176</v>
      </c>
      <c r="M6601" t="s">
        <v>92</v>
      </c>
      <c r="N6601" t="s">
        <v>93</v>
      </c>
      <c r="O6601" t="s">
        <v>94</v>
      </c>
      <c r="P6601" t="s">
        <v>14239</v>
      </c>
      <c r="Q6601" t="s">
        <v>246</v>
      </c>
      <c r="R6601" t="s">
        <v>247</v>
      </c>
      <c r="U6601" t="s">
        <v>4</v>
      </c>
      <c r="V6601" t="s">
        <v>160</v>
      </c>
      <c r="AD6601" t="s">
        <v>248</v>
      </c>
      <c r="AE6601" t="s">
        <v>2701</v>
      </c>
      <c r="AF6601" t="s">
        <v>101</v>
      </c>
      <c r="AG6601" t="s">
        <v>181</v>
      </c>
      <c r="AH6601" t="s">
        <v>130</v>
      </c>
      <c r="AK6601" t="s">
        <v>87</v>
      </c>
      <c r="AL6601" t="s">
        <v>104</v>
      </c>
      <c r="AM6601" t="s">
        <v>249</v>
      </c>
      <c r="AN6601" t="s">
        <v>106</v>
      </c>
      <c r="AO6601" t="s">
        <v>107</v>
      </c>
      <c r="AP6601" t="s">
        <v>201</v>
      </c>
      <c r="AQ6601" t="s">
        <v>109</v>
      </c>
      <c r="AS6601" t="s">
        <v>3630</v>
      </c>
      <c r="AT6601">
        <v>1990</v>
      </c>
      <c r="AV6601" t="s">
        <v>111</v>
      </c>
      <c r="AW6601" t="s">
        <v>112</v>
      </c>
      <c r="AX6601" t="s">
        <v>113</v>
      </c>
      <c r="AY6601" t="s">
        <v>1503</v>
      </c>
      <c r="BA6601" t="s">
        <v>115</v>
      </c>
      <c r="BB6601" t="s">
        <v>111</v>
      </c>
      <c r="BC6601" t="s">
        <v>116</v>
      </c>
      <c r="BD6601" t="s">
        <v>117</v>
      </c>
      <c r="BH6601" t="s">
        <v>119</v>
      </c>
      <c r="BM6601" t="s">
        <v>134</v>
      </c>
      <c r="BQ6601" t="s">
        <v>113</v>
      </c>
      <c r="BR6601" t="s">
        <v>152</v>
      </c>
      <c r="BU6601" s="2">
        <v>92797.278000000006</v>
      </c>
      <c r="BV6601" s="2">
        <v>451256.24400000001</v>
      </c>
    </row>
    <row r="6602" spans="1:74" x14ac:dyDescent="0.25">
      <c r="A6602">
        <v>51767</v>
      </c>
      <c r="B6602" t="s">
        <v>14240</v>
      </c>
      <c r="C6602" t="s">
        <v>84</v>
      </c>
      <c r="D6602" t="s">
        <v>85</v>
      </c>
      <c r="E6602" t="s">
        <v>86</v>
      </c>
      <c r="F6602" t="s">
        <v>85</v>
      </c>
      <c r="G6602" t="s">
        <v>123</v>
      </c>
      <c r="H6602" t="s">
        <v>88</v>
      </c>
      <c r="J6602" t="s">
        <v>186</v>
      </c>
      <c r="K6602" t="s">
        <v>90</v>
      </c>
      <c r="L6602" t="s">
        <v>91</v>
      </c>
      <c r="M6602" t="s">
        <v>92</v>
      </c>
      <c r="N6602" t="s">
        <v>155</v>
      </c>
      <c r="O6602" t="s">
        <v>94</v>
      </c>
      <c r="P6602" t="s">
        <v>14241</v>
      </c>
      <c r="Q6602" t="s">
        <v>246</v>
      </c>
      <c r="R6602" t="s">
        <v>247</v>
      </c>
      <c r="U6602" t="s">
        <v>5</v>
      </c>
      <c r="AD6602" t="s">
        <v>248</v>
      </c>
      <c r="AE6602" t="s">
        <v>100</v>
      </c>
      <c r="AF6602" t="s">
        <v>101</v>
      </c>
      <c r="AG6602" t="s">
        <v>129</v>
      </c>
      <c r="AH6602" t="s">
        <v>103</v>
      </c>
      <c r="AL6602" t="s">
        <v>104</v>
      </c>
      <c r="AM6602" t="s">
        <v>249</v>
      </c>
      <c r="AN6602" t="s">
        <v>106</v>
      </c>
      <c r="AO6602" t="s">
        <v>163</v>
      </c>
      <c r="AQ6602" t="s">
        <v>109</v>
      </c>
      <c r="AR6602">
        <v>2012</v>
      </c>
      <c r="AS6602" t="s">
        <v>655</v>
      </c>
      <c r="AT6602">
        <v>1988</v>
      </c>
      <c r="AV6602" t="s">
        <v>111</v>
      </c>
      <c r="AW6602" t="s">
        <v>112</v>
      </c>
      <c r="AX6602" t="s">
        <v>113</v>
      </c>
      <c r="AY6602" t="s">
        <v>189</v>
      </c>
      <c r="BA6602" t="s">
        <v>115</v>
      </c>
      <c r="BB6602" t="s">
        <v>111</v>
      </c>
      <c r="BC6602" t="s">
        <v>116</v>
      </c>
      <c r="BD6602" t="s">
        <v>117</v>
      </c>
      <c r="BH6602" t="s">
        <v>119</v>
      </c>
      <c r="BM6602" t="s">
        <v>120</v>
      </c>
      <c r="BQ6602" t="s">
        <v>113</v>
      </c>
      <c r="BR6602" t="s">
        <v>121</v>
      </c>
      <c r="BU6602" s="2">
        <v>93576.55</v>
      </c>
      <c r="BV6602" s="2">
        <v>450694.50300000003</v>
      </c>
    </row>
    <row r="6603" spans="1:74" x14ac:dyDescent="0.25">
      <c r="A6603">
        <v>53465</v>
      </c>
      <c r="B6603" t="s">
        <v>14242</v>
      </c>
      <c r="C6603" t="s">
        <v>84</v>
      </c>
      <c r="D6603" t="s">
        <v>85</v>
      </c>
      <c r="E6603" t="s">
        <v>86</v>
      </c>
      <c r="F6603" t="s">
        <v>85</v>
      </c>
      <c r="G6603" t="s">
        <v>87</v>
      </c>
      <c r="H6603" t="s">
        <v>191</v>
      </c>
      <c r="J6603" t="s">
        <v>89</v>
      </c>
      <c r="K6603" t="s">
        <v>90</v>
      </c>
      <c r="L6603" t="s">
        <v>91</v>
      </c>
      <c r="M6603" t="s">
        <v>92</v>
      </c>
      <c r="N6603" t="s">
        <v>93</v>
      </c>
      <c r="O6603" t="s">
        <v>94</v>
      </c>
      <c r="P6603" t="s">
        <v>14243</v>
      </c>
      <c r="Q6603" t="s">
        <v>96</v>
      </c>
      <c r="R6603" t="s">
        <v>97</v>
      </c>
      <c r="U6603" t="s">
        <v>6</v>
      </c>
      <c r="AD6603" t="s">
        <v>99</v>
      </c>
      <c r="AE6603" t="s">
        <v>328</v>
      </c>
      <c r="AF6603" t="s">
        <v>101</v>
      </c>
      <c r="AG6603" t="s">
        <v>102</v>
      </c>
      <c r="AH6603" t="s">
        <v>130</v>
      </c>
      <c r="AL6603" t="s">
        <v>104</v>
      </c>
      <c r="AM6603" t="s">
        <v>105</v>
      </c>
      <c r="AN6603" t="s">
        <v>106</v>
      </c>
      <c r="AO6603" t="s">
        <v>107</v>
      </c>
      <c r="AQ6603" t="s">
        <v>109</v>
      </c>
      <c r="AS6603" t="s">
        <v>356</v>
      </c>
      <c r="AT6603">
        <v>1990</v>
      </c>
      <c r="AV6603" t="s">
        <v>111</v>
      </c>
      <c r="AW6603" t="s">
        <v>112</v>
      </c>
      <c r="AX6603" t="s">
        <v>113</v>
      </c>
      <c r="AY6603" t="s">
        <v>133</v>
      </c>
      <c r="BA6603" t="s">
        <v>115</v>
      </c>
      <c r="BB6603" t="s">
        <v>111</v>
      </c>
      <c r="BC6603" t="s">
        <v>116</v>
      </c>
      <c r="BD6603" t="s">
        <v>117</v>
      </c>
      <c r="BH6603" t="s">
        <v>119</v>
      </c>
      <c r="BM6603" t="s">
        <v>223</v>
      </c>
      <c r="BQ6603" t="s">
        <v>113</v>
      </c>
      <c r="BR6603" t="s">
        <v>205</v>
      </c>
      <c r="BU6603" s="2">
        <v>93323.123999999996</v>
      </c>
      <c r="BV6603" s="2">
        <v>450105.8</v>
      </c>
    </row>
    <row r="6604" spans="1:74" x14ac:dyDescent="0.25">
      <c r="A6604">
        <v>53852</v>
      </c>
      <c r="B6604" t="s">
        <v>14244</v>
      </c>
      <c r="C6604" t="s">
        <v>84</v>
      </c>
      <c r="D6604" t="s">
        <v>85</v>
      </c>
      <c r="E6604" t="s">
        <v>86</v>
      </c>
      <c r="F6604" t="s">
        <v>85</v>
      </c>
      <c r="H6604" t="s">
        <v>154</v>
      </c>
      <c r="J6604" t="s">
        <v>89</v>
      </c>
      <c r="K6604" t="s">
        <v>90</v>
      </c>
      <c r="L6604" t="s">
        <v>176</v>
      </c>
      <c r="M6604" t="s">
        <v>92</v>
      </c>
      <c r="N6604" t="s">
        <v>177</v>
      </c>
      <c r="O6604" t="s">
        <v>209</v>
      </c>
      <c r="P6604" t="s">
        <v>14245</v>
      </c>
      <c r="Q6604" t="s">
        <v>1948</v>
      </c>
      <c r="R6604" t="s">
        <v>1949</v>
      </c>
      <c r="U6604" t="s">
        <v>6</v>
      </c>
      <c r="V6604" t="s">
        <v>234</v>
      </c>
      <c r="AD6604" t="s">
        <v>99</v>
      </c>
      <c r="AE6604" t="s">
        <v>100</v>
      </c>
      <c r="AF6604" t="s">
        <v>101</v>
      </c>
      <c r="AG6604" t="s">
        <v>221</v>
      </c>
      <c r="AH6604" t="s">
        <v>130</v>
      </c>
      <c r="AL6604" t="s">
        <v>104</v>
      </c>
      <c r="AM6604" t="s">
        <v>1950</v>
      </c>
      <c r="AN6604" t="s">
        <v>106</v>
      </c>
      <c r="AO6604" t="s">
        <v>183</v>
      </c>
      <c r="AQ6604" t="s">
        <v>109</v>
      </c>
      <c r="AS6604" t="s">
        <v>1951</v>
      </c>
      <c r="AT6604">
        <v>1997</v>
      </c>
      <c r="AV6604" t="s">
        <v>111</v>
      </c>
      <c r="AW6604" t="s">
        <v>112</v>
      </c>
      <c r="AX6604" t="s">
        <v>113</v>
      </c>
      <c r="AY6604" t="s">
        <v>421</v>
      </c>
      <c r="BA6604" t="s">
        <v>115</v>
      </c>
      <c r="BB6604" t="s">
        <v>111</v>
      </c>
      <c r="BC6604" t="s">
        <v>116</v>
      </c>
      <c r="BD6604" t="s">
        <v>117</v>
      </c>
      <c r="BH6604" t="s">
        <v>119</v>
      </c>
      <c r="BM6604" t="s">
        <v>120</v>
      </c>
      <c r="BQ6604" t="s">
        <v>113</v>
      </c>
      <c r="BR6604" t="s">
        <v>166</v>
      </c>
      <c r="BU6604" s="2">
        <v>91687.801999999996</v>
      </c>
      <c r="BV6604" s="2">
        <v>450897.11800000002</v>
      </c>
    </row>
    <row r="6605" spans="1:74" x14ac:dyDescent="0.25">
      <c r="A6605">
        <v>53453</v>
      </c>
      <c r="B6605" t="s">
        <v>14246</v>
      </c>
      <c r="C6605" t="s">
        <v>84</v>
      </c>
      <c r="D6605" t="s">
        <v>85</v>
      </c>
      <c r="E6605" t="s">
        <v>86</v>
      </c>
      <c r="F6605" t="s">
        <v>85</v>
      </c>
      <c r="G6605" t="s">
        <v>762</v>
      </c>
      <c r="H6605" t="s">
        <v>154</v>
      </c>
      <c r="J6605" t="s">
        <v>89</v>
      </c>
      <c r="K6605" t="s">
        <v>90</v>
      </c>
      <c r="L6605" t="s">
        <v>91</v>
      </c>
      <c r="M6605" t="s">
        <v>92</v>
      </c>
      <c r="N6605" t="s">
        <v>155</v>
      </c>
      <c r="O6605" t="s">
        <v>763</v>
      </c>
      <c r="P6605" t="s">
        <v>14247</v>
      </c>
      <c r="Q6605" t="s">
        <v>126</v>
      </c>
      <c r="R6605" t="s">
        <v>127</v>
      </c>
      <c r="U6605" t="s">
        <v>4</v>
      </c>
      <c r="V6605" t="s">
        <v>160</v>
      </c>
      <c r="AD6605" t="s">
        <v>128</v>
      </c>
      <c r="AE6605" t="s">
        <v>767</v>
      </c>
      <c r="AF6605" t="s">
        <v>101</v>
      </c>
      <c r="AG6605" t="s">
        <v>129</v>
      </c>
      <c r="AH6605" t="s">
        <v>103</v>
      </c>
      <c r="AK6605" t="s">
        <v>762</v>
      </c>
      <c r="AL6605" t="s">
        <v>104</v>
      </c>
      <c r="AM6605" t="s">
        <v>131</v>
      </c>
      <c r="AN6605" t="s">
        <v>106</v>
      </c>
      <c r="AO6605" t="s">
        <v>163</v>
      </c>
      <c r="AP6605" t="s">
        <v>1227</v>
      </c>
      <c r="AQ6605" t="s">
        <v>109</v>
      </c>
      <c r="AS6605" t="s">
        <v>402</v>
      </c>
      <c r="AT6605">
        <v>1988</v>
      </c>
      <c r="AV6605" t="s">
        <v>111</v>
      </c>
      <c r="AW6605" t="s">
        <v>112</v>
      </c>
      <c r="AX6605" t="s">
        <v>113</v>
      </c>
      <c r="AY6605" t="s">
        <v>165</v>
      </c>
      <c r="BA6605" t="s">
        <v>115</v>
      </c>
      <c r="BB6605" t="s">
        <v>111</v>
      </c>
      <c r="BC6605" t="s">
        <v>116</v>
      </c>
      <c r="BD6605" t="s">
        <v>117</v>
      </c>
      <c r="BH6605" t="s">
        <v>119</v>
      </c>
      <c r="BM6605" t="s">
        <v>134</v>
      </c>
      <c r="BQ6605" t="s">
        <v>113</v>
      </c>
      <c r="BR6605" t="s">
        <v>166</v>
      </c>
      <c r="BU6605" s="2">
        <v>92043.713000000003</v>
      </c>
      <c r="BV6605" s="2">
        <v>450925.728</v>
      </c>
    </row>
    <row r="6606" spans="1:74" x14ac:dyDescent="0.25">
      <c r="A6606">
        <v>51774</v>
      </c>
      <c r="B6606" t="s">
        <v>14248</v>
      </c>
      <c r="C6606" t="s">
        <v>84</v>
      </c>
      <c r="D6606" t="s">
        <v>85</v>
      </c>
      <c r="E6606" t="s">
        <v>86</v>
      </c>
      <c r="F6606" t="s">
        <v>85</v>
      </c>
      <c r="G6606" t="s">
        <v>87</v>
      </c>
      <c r="H6606" t="s">
        <v>191</v>
      </c>
      <c r="J6606" t="s">
        <v>89</v>
      </c>
      <c r="K6606" t="s">
        <v>90</v>
      </c>
      <c r="L6606" t="s">
        <v>91</v>
      </c>
      <c r="M6606" t="s">
        <v>92</v>
      </c>
      <c r="N6606" t="s">
        <v>155</v>
      </c>
      <c r="O6606" t="s">
        <v>94</v>
      </c>
      <c r="P6606" t="s">
        <v>14249</v>
      </c>
      <c r="Q6606" t="s">
        <v>1430</v>
      </c>
      <c r="R6606" t="s">
        <v>4059</v>
      </c>
      <c r="U6606" t="s">
        <v>6</v>
      </c>
      <c r="V6606" t="s">
        <v>234</v>
      </c>
      <c r="AD6606" t="s">
        <v>248</v>
      </c>
      <c r="AE6606" t="s">
        <v>220</v>
      </c>
      <c r="AF6606" t="s">
        <v>229</v>
      </c>
      <c r="AG6606" t="s">
        <v>102</v>
      </c>
      <c r="AH6606" t="s">
        <v>103</v>
      </c>
      <c r="AK6606" t="s">
        <v>87</v>
      </c>
      <c r="AL6606" t="s">
        <v>104</v>
      </c>
      <c r="AM6606" t="s">
        <v>4060</v>
      </c>
      <c r="AN6606" t="s">
        <v>106</v>
      </c>
      <c r="AO6606" t="s">
        <v>163</v>
      </c>
      <c r="AQ6606" t="s">
        <v>109</v>
      </c>
      <c r="AS6606" t="s">
        <v>235</v>
      </c>
      <c r="AT6606">
        <v>1990</v>
      </c>
      <c r="AV6606" t="s">
        <v>1233</v>
      </c>
      <c r="AW6606" t="s">
        <v>112</v>
      </c>
      <c r="AX6606" t="s">
        <v>236</v>
      </c>
      <c r="AY6606" t="s">
        <v>237</v>
      </c>
      <c r="BA6606" t="s">
        <v>115</v>
      </c>
      <c r="BB6606" t="s">
        <v>111</v>
      </c>
      <c r="BC6606" t="s">
        <v>116</v>
      </c>
      <c r="BD6606" t="s">
        <v>117</v>
      </c>
      <c r="BH6606" t="s">
        <v>119</v>
      </c>
      <c r="BM6606" t="s">
        <v>299</v>
      </c>
      <c r="BQ6606" t="s">
        <v>113</v>
      </c>
      <c r="BR6606" t="s">
        <v>166</v>
      </c>
      <c r="BU6606" s="2">
        <v>91283.084000000003</v>
      </c>
      <c r="BV6606" s="2">
        <v>451084.29599999997</v>
      </c>
    </row>
    <row r="6607" spans="1:74" x14ac:dyDescent="0.25">
      <c r="A6607">
        <v>53718</v>
      </c>
      <c r="B6607" t="s">
        <v>14250</v>
      </c>
      <c r="C6607" t="s">
        <v>84</v>
      </c>
      <c r="D6607" t="s">
        <v>85</v>
      </c>
      <c r="E6607" t="s">
        <v>86</v>
      </c>
      <c r="F6607" t="s">
        <v>85</v>
      </c>
      <c r="G6607" t="s">
        <v>123</v>
      </c>
      <c r="H6607" t="s">
        <v>154</v>
      </c>
      <c r="J6607" t="s">
        <v>89</v>
      </c>
      <c r="K6607" t="s">
        <v>90</v>
      </c>
      <c r="L6607" t="s">
        <v>91</v>
      </c>
      <c r="M6607" t="s">
        <v>92</v>
      </c>
      <c r="N6607" t="s">
        <v>155</v>
      </c>
      <c r="O6607" t="s">
        <v>94</v>
      </c>
      <c r="P6607" t="s">
        <v>14251</v>
      </c>
      <c r="Q6607" t="s">
        <v>294</v>
      </c>
      <c r="R6607" t="s">
        <v>469</v>
      </c>
      <c r="U6607" t="s">
        <v>5</v>
      </c>
      <c r="V6607" t="s">
        <v>313</v>
      </c>
      <c r="AD6607" t="s">
        <v>128</v>
      </c>
      <c r="AE6607" t="s">
        <v>100</v>
      </c>
      <c r="AF6607" t="s">
        <v>101</v>
      </c>
      <c r="AG6607" t="s">
        <v>129</v>
      </c>
      <c r="AH6607" t="s">
        <v>103</v>
      </c>
      <c r="AK6607" t="s">
        <v>123</v>
      </c>
      <c r="AL6607" t="s">
        <v>104</v>
      </c>
      <c r="AM6607" t="s">
        <v>470</v>
      </c>
      <c r="AN6607" t="s">
        <v>106</v>
      </c>
      <c r="AO6607" t="s">
        <v>163</v>
      </c>
      <c r="AQ6607" t="s">
        <v>109</v>
      </c>
      <c r="AS6607" t="s">
        <v>471</v>
      </c>
      <c r="AT6607">
        <v>1985</v>
      </c>
      <c r="AV6607" t="s">
        <v>111</v>
      </c>
      <c r="AW6607" t="s">
        <v>112</v>
      </c>
      <c r="AX6607" t="s">
        <v>236</v>
      </c>
      <c r="AY6607" t="s">
        <v>237</v>
      </c>
      <c r="BA6607" t="s">
        <v>115</v>
      </c>
      <c r="BB6607" t="s">
        <v>111</v>
      </c>
      <c r="BC6607" t="s">
        <v>116</v>
      </c>
      <c r="BD6607" t="s">
        <v>117</v>
      </c>
      <c r="BH6607" t="s">
        <v>119</v>
      </c>
      <c r="BM6607" t="s">
        <v>223</v>
      </c>
      <c r="BQ6607" t="s">
        <v>113</v>
      </c>
      <c r="BR6607" t="s">
        <v>166</v>
      </c>
      <c r="BU6607" s="2">
        <v>91478.016000000003</v>
      </c>
      <c r="BV6607" s="2">
        <v>450863.14299999998</v>
      </c>
    </row>
    <row r="6608" spans="1:74" x14ac:dyDescent="0.25">
      <c r="A6608">
        <v>51917</v>
      </c>
      <c r="B6608" t="s">
        <v>14252</v>
      </c>
      <c r="C6608" t="s">
        <v>84</v>
      </c>
      <c r="D6608" t="s">
        <v>85</v>
      </c>
      <c r="E6608" t="s">
        <v>86</v>
      </c>
      <c r="F6608" t="s">
        <v>85</v>
      </c>
      <c r="G6608" t="s">
        <v>123</v>
      </c>
      <c r="H6608" t="s">
        <v>168</v>
      </c>
      <c r="J6608" t="s">
        <v>89</v>
      </c>
      <c r="K6608" t="s">
        <v>90</v>
      </c>
      <c r="L6608" t="s">
        <v>91</v>
      </c>
      <c r="M6608" t="s">
        <v>92</v>
      </c>
      <c r="N6608" t="s">
        <v>93</v>
      </c>
      <c r="O6608" t="s">
        <v>94</v>
      </c>
      <c r="P6608" t="s">
        <v>14253</v>
      </c>
      <c r="Q6608" t="s">
        <v>170</v>
      </c>
      <c r="R6608" t="s">
        <v>171</v>
      </c>
      <c r="U6608" t="s">
        <v>4</v>
      </c>
      <c r="V6608" t="s">
        <v>160</v>
      </c>
      <c r="AD6608" t="s">
        <v>128</v>
      </c>
      <c r="AE6608" t="s">
        <v>100</v>
      </c>
      <c r="AF6608" t="s">
        <v>101</v>
      </c>
      <c r="AG6608" t="s">
        <v>102</v>
      </c>
      <c r="AH6608" t="s">
        <v>130</v>
      </c>
      <c r="AK6608" t="s">
        <v>123</v>
      </c>
      <c r="AL6608" t="s">
        <v>104</v>
      </c>
      <c r="AM6608" t="s">
        <v>172</v>
      </c>
      <c r="AN6608" t="s">
        <v>106</v>
      </c>
      <c r="AO6608" t="s">
        <v>107</v>
      </c>
      <c r="AQ6608" t="s">
        <v>109</v>
      </c>
      <c r="AS6608" t="s">
        <v>173</v>
      </c>
      <c r="AT6608">
        <v>1988</v>
      </c>
      <c r="AV6608" t="s">
        <v>111</v>
      </c>
      <c r="AW6608" t="s">
        <v>112</v>
      </c>
      <c r="AX6608" t="s">
        <v>113</v>
      </c>
      <c r="AY6608" t="s">
        <v>151</v>
      </c>
      <c r="BA6608" t="s">
        <v>115</v>
      </c>
      <c r="BB6608" t="s">
        <v>111</v>
      </c>
      <c r="BC6608" t="s">
        <v>116</v>
      </c>
      <c r="BD6608" t="s">
        <v>117</v>
      </c>
      <c r="BH6608" t="s">
        <v>119</v>
      </c>
      <c r="BM6608" t="s">
        <v>134</v>
      </c>
      <c r="BQ6608" t="s">
        <v>113</v>
      </c>
      <c r="BR6608" t="s">
        <v>152</v>
      </c>
      <c r="BU6608" s="2">
        <v>92486.244999999995</v>
      </c>
      <c r="BV6608" s="2">
        <v>451022.696</v>
      </c>
    </row>
    <row r="6609" spans="1:74" x14ac:dyDescent="0.25">
      <c r="A6609">
        <v>51805</v>
      </c>
      <c r="B6609" t="s">
        <v>14254</v>
      </c>
      <c r="C6609" t="s">
        <v>84</v>
      </c>
      <c r="D6609" t="s">
        <v>85</v>
      </c>
      <c r="E6609" t="s">
        <v>86</v>
      </c>
      <c r="F6609" t="s">
        <v>85</v>
      </c>
      <c r="H6609" t="s">
        <v>175</v>
      </c>
      <c r="J6609" t="s">
        <v>186</v>
      </c>
      <c r="K6609" t="s">
        <v>90</v>
      </c>
      <c r="L6609" t="s">
        <v>176</v>
      </c>
      <c r="M6609" t="s">
        <v>92</v>
      </c>
      <c r="N6609" t="s">
        <v>155</v>
      </c>
      <c r="O6609" t="s">
        <v>209</v>
      </c>
      <c r="P6609" t="s">
        <v>14255</v>
      </c>
      <c r="Q6609" t="s">
        <v>509</v>
      </c>
      <c r="R6609" t="s">
        <v>510</v>
      </c>
      <c r="U6609" t="s">
        <v>6</v>
      </c>
      <c r="V6609" t="s">
        <v>234</v>
      </c>
      <c r="AD6609" t="s">
        <v>198</v>
      </c>
      <c r="AE6609" t="s">
        <v>328</v>
      </c>
      <c r="AF6609" t="s">
        <v>101</v>
      </c>
      <c r="AG6609" t="s">
        <v>221</v>
      </c>
      <c r="AH6609" t="s">
        <v>103</v>
      </c>
      <c r="AL6609" t="s">
        <v>104</v>
      </c>
      <c r="AM6609" t="s">
        <v>511</v>
      </c>
      <c r="AN6609" t="s">
        <v>106</v>
      </c>
      <c r="AO6609" t="s">
        <v>163</v>
      </c>
      <c r="AQ6609" t="s">
        <v>109</v>
      </c>
      <c r="AS6609" t="s">
        <v>906</v>
      </c>
      <c r="AT6609">
        <v>1990</v>
      </c>
      <c r="AV6609" t="s">
        <v>111</v>
      </c>
      <c r="AW6609" t="s">
        <v>112</v>
      </c>
      <c r="AX6609" t="s">
        <v>113</v>
      </c>
      <c r="AY6609" t="s">
        <v>151</v>
      </c>
      <c r="BA6609" t="s">
        <v>115</v>
      </c>
      <c r="BB6609" t="s">
        <v>111</v>
      </c>
      <c r="BC6609" t="s">
        <v>116</v>
      </c>
      <c r="BD6609" t="s">
        <v>117</v>
      </c>
      <c r="BH6609" t="s">
        <v>119</v>
      </c>
      <c r="BM6609" t="s">
        <v>134</v>
      </c>
      <c r="BQ6609" t="s">
        <v>113</v>
      </c>
      <c r="BR6609" t="s">
        <v>152</v>
      </c>
      <c r="BU6609" s="2">
        <v>92622.562000000005</v>
      </c>
      <c r="BV6609" s="2">
        <v>450842.837</v>
      </c>
    </row>
    <row r="6610" spans="1:74" x14ac:dyDescent="0.25">
      <c r="A6610">
        <v>51806</v>
      </c>
      <c r="B6610" t="s">
        <v>14256</v>
      </c>
      <c r="C6610" t="s">
        <v>84</v>
      </c>
      <c r="D6610" t="s">
        <v>85</v>
      </c>
      <c r="E6610" t="s">
        <v>86</v>
      </c>
      <c r="F6610" t="s">
        <v>85</v>
      </c>
      <c r="H6610" t="s">
        <v>88</v>
      </c>
      <c r="J6610" t="s">
        <v>89</v>
      </c>
      <c r="K6610" t="s">
        <v>124</v>
      </c>
      <c r="L6610" t="s">
        <v>91</v>
      </c>
      <c r="M6610" t="s">
        <v>92</v>
      </c>
      <c r="N6610" t="s">
        <v>93</v>
      </c>
      <c r="O6610" t="s">
        <v>209</v>
      </c>
      <c r="P6610" t="s">
        <v>14257</v>
      </c>
      <c r="Q6610" t="s">
        <v>246</v>
      </c>
      <c r="R6610" t="s">
        <v>247</v>
      </c>
      <c r="U6610" t="s">
        <v>4</v>
      </c>
      <c r="AD6610" t="s">
        <v>248</v>
      </c>
      <c r="AE6610" t="s">
        <v>100</v>
      </c>
      <c r="AF6610" t="s">
        <v>101</v>
      </c>
      <c r="AG6610" t="s">
        <v>129</v>
      </c>
      <c r="AH6610" t="s">
        <v>130</v>
      </c>
      <c r="AL6610" t="s">
        <v>104</v>
      </c>
      <c r="AM6610" t="s">
        <v>249</v>
      </c>
      <c r="AN6610" t="s">
        <v>106</v>
      </c>
      <c r="AO6610" t="s">
        <v>107</v>
      </c>
      <c r="AQ6610" t="s">
        <v>109</v>
      </c>
      <c r="AR6610">
        <v>2012</v>
      </c>
      <c r="AS6610" t="s">
        <v>655</v>
      </c>
      <c r="AT6610">
        <v>1990</v>
      </c>
      <c r="AV6610" t="s">
        <v>111</v>
      </c>
      <c r="AW6610" t="s">
        <v>112</v>
      </c>
      <c r="AX6610" t="s">
        <v>113</v>
      </c>
      <c r="AY6610" t="s">
        <v>189</v>
      </c>
      <c r="BA6610" t="s">
        <v>115</v>
      </c>
      <c r="BB6610" t="s">
        <v>111</v>
      </c>
      <c r="BC6610" t="s">
        <v>116</v>
      </c>
      <c r="BD6610" t="s">
        <v>117</v>
      </c>
      <c r="BH6610" t="s">
        <v>119</v>
      </c>
      <c r="BM6610" t="s">
        <v>120</v>
      </c>
      <c r="BQ6610" t="s">
        <v>113</v>
      </c>
      <c r="BR6610" t="s">
        <v>121</v>
      </c>
      <c r="BU6610" s="2">
        <v>93368.755999999994</v>
      </c>
      <c r="BV6610" s="2">
        <v>450445.12699999998</v>
      </c>
    </row>
    <row r="6611" spans="1:74" x14ac:dyDescent="0.25">
      <c r="A6611">
        <v>53855</v>
      </c>
      <c r="B6611" t="s">
        <v>14258</v>
      </c>
      <c r="C6611" t="s">
        <v>84</v>
      </c>
      <c r="D6611" t="s">
        <v>85</v>
      </c>
      <c r="E6611" t="s">
        <v>86</v>
      </c>
      <c r="F6611" t="s">
        <v>85</v>
      </c>
      <c r="G6611" t="s">
        <v>123</v>
      </c>
      <c r="H6611" t="s">
        <v>168</v>
      </c>
      <c r="J6611" t="s">
        <v>89</v>
      </c>
      <c r="K6611" t="s">
        <v>90</v>
      </c>
      <c r="L6611" t="s">
        <v>176</v>
      </c>
      <c r="M6611" t="s">
        <v>92</v>
      </c>
      <c r="N6611" t="s">
        <v>177</v>
      </c>
      <c r="O6611" t="s">
        <v>94</v>
      </c>
      <c r="P6611" t="s">
        <v>14259</v>
      </c>
      <c r="Q6611" t="s">
        <v>170</v>
      </c>
      <c r="R6611" t="s">
        <v>171</v>
      </c>
      <c r="U6611" t="s">
        <v>4</v>
      </c>
      <c r="V6611" t="s">
        <v>160</v>
      </c>
      <c r="AD6611" t="s">
        <v>128</v>
      </c>
      <c r="AE6611" t="s">
        <v>100</v>
      </c>
      <c r="AF6611" t="s">
        <v>101</v>
      </c>
      <c r="AG6611" t="s">
        <v>221</v>
      </c>
      <c r="AH6611" t="s">
        <v>130</v>
      </c>
      <c r="AK6611" t="s">
        <v>123</v>
      </c>
      <c r="AL6611" t="s">
        <v>104</v>
      </c>
      <c r="AM6611" t="s">
        <v>172</v>
      </c>
      <c r="AN6611" t="s">
        <v>106</v>
      </c>
      <c r="AO6611" t="s">
        <v>183</v>
      </c>
      <c r="AQ6611" t="s">
        <v>109</v>
      </c>
      <c r="AS6611" t="s">
        <v>173</v>
      </c>
      <c r="AT6611">
        <v>1996</v>
      </c>
      <c r="AV6611" t="s">
        <v>111</v>
      </c>
      <c r="AW6611" t="s">
        <v>112</v>
      </c>
      <c r="AX6611" t="s">
        <v>113</v>
      </c>
      <c r="AY6611" t="s">
        <v>151</v>
      </c>
      <c r="BA6611" t="s">
        <v>115</v>
      </c>
      <c r="BB6611" t="s">
        <v>111</v>
      </c>
      <c r="BC6611" t="s">
        <v>116</v>
      </c>
      <c r="BD6611" t="s">
        <v>117</v>
      </c>
      <c r="BH6611" t="s">
        <v>119</v>
      </c>
      <c r="BM6611" t="s">
        <v>134</v>
      </c>
      <c r="BQ6611" t="s">
        <v>113</v>
      </c>
      <c r="BR6611" t="s">
        <v>152</v>
      </c>
      <c r="BU6611" s="2">
        <v>92436.429000000004</v>
      </c>
      <c r="BV6611" s="2">
        <v>450988.15</v>
      </c>
    </row>
    <row r="6612" spans="1:74" x14ac:dyDescent="0.25">
      <c r="A6612">
        <v>53593</v>
      </c>
      <c r="B6612" t="s">
        <v>14260</v>
      </c>
      <c r="C6612" t="s">
        <v>136</v>
      </c>
      <c r="D6612" t="s">
        <v>85</v>
      </c>
      <c r="E6612" t="s">
        <v>86</v>
      </c>
      <c r="F6612" t="s">
        <v>85</v>
      </c>
      <c r="H6612" t="s">
        <v>137</v>
      </c>
      <c r="J6612" t="s">
        <v>89</v>
      </c>
      <c r="K6612" t="s">
        <v>124</v>
      </c>
      <c r="L6612" t="s">
        <v>608</v>
      </c>
      <c r="M6612" t="s">
        <v>139</v>
      </c>
      <c r="N6612" t="s">
        <v>140</v>
      </c>
      <c r="O6612" t="s">
        <v>209</v>
      </c>
      <c r="P6612" t="s">
        <v>14261</v>
      </c>
      <c r="Q6612" t="s">
        <v>246</v>
      </c>
      <c r="R6612" t="s">
        <v>247</v>
      </c>
      <c r="U6612" t="s">
        <v>2</v>
      </c>
      <c r="AB6612" t="s">
        <v>610</v>
      </c>
      <c r="AD6612" t="s">
        <v>146</v>
      </c>
      <c r="AE6612" t="s">
        <v>100</v>
      </c>
      <c r="AF6612" t="s">
        <v>101</v>
      </c>
      <c r="AG6612" t="s">
        <v>140</v>
      </c>
      <c r="AH6612" t="s">
        <v>130</v>
      </c>
      <c r="AL6612" t="s">
        <v>104</v>
      </c>
      <c r="AM6612" t="s">
        <v>249</v>
      </c>
      <c r="AN6612" t="s">
        <v>148</v>
      </c>
      <c r="AO6612" t="s">
        <v>149</v>
      </c>
      <c r="AQ6612" t="s">
        <v>109</v>
      </c>
      <c r="AS6612" t="s">
        <v>611</v>
      </c>
      <c r="AT6612">
        <v>1988</v>
      </c>
      <c r="AV6612" t="s">
        <v>111</v>
      </c>
      <c r="AW6612" t="s">
        <v>112</v>
      </c>
      <c r="AX6612" t="s">
        <v>113</v>
      </c>
      <c r="AY6612" t="s">
        <v>189</v>
      </c>
      <c r="AZ6612" s="1">
        <v>45491</v>
      </c>
      <c r="BA6612" t="s">
        <v>115</v>
      </c>
      <c r="BB6612" t="s">
        <v>111</v>
      </c>
      <c r="BC6612" t="s">
        <v>116</v>
      </c>
      <c r="BD6612" t="s">
        <v>117</v>
      </c>
      <c r="BH6612" t="s">
        <v>119</v>
      </c>
      <c r="BM6612" t="s">
        <v>120</v>
      </c>
      <c r="BQ6612" t="s">
        <v>113</v>
      </c>
      <c r="BR6612" t="s">
        <v>121</v>
      </c>
      <c r="BU6612" s="2">
        <v>93786.572</v>
      </c>
      <c r="BV6612" s="2">
        <v>450669.25799999997</v>
      </c>
    </row>
    <row r="6613" spans="1:74" x14ac:dyDescent="0.25">
      <c r="A6613">
        <v>53595</v>
      </c>
      <c r="B6613" t="s">
        <v>14262</v>
      </c>
      <c r="C6613" t="s">
        <v>593</v>
      </c>
      <c r="D6613" t="s">
        <v>85</v>
      </c>
      <c r="E6613" t="s">
        <v>86</v>
      </c>
      <c r="F6613" t="s">
        <v>85</v>
      </c>
      <c r="G6613" t="s">
        <v>87</v>
      </c>
      <c r="H6613" t="s">
        <v>154</v>
      </c>
      <c r="J6613" t="s">
        <v>89</v>
      </c>
      <c r="K6613" t="s">
        <v>124</v>
      </c>
      <c r="L6613" t="s">
        <v>91</v>
      </c>
      <c r="M6613" t="s">
        <v>92</v>
      </c>
      <c r="N6613" t="s">
        <v>140</v>
      </c>
      <c r="O6613" t="s">
        <v>94</v>
      </c>
      <c r="P6613" t="s">
        <v>14263</v>
      </c>
      <c r="Q6613" t="s">
        <v>595</v>
      </c>
      <c r="R6613" t="s">
        <v>596</v>
      </c>
      <c r="T6613" t="s">
        <v>98</v>
      </c>
      <c r="U6613" t="s">
        <v>4</v>
      </c>
      <c r="V6613" t="s">
        <v>160</v>
      </c>
      <c r="AD6613" t="s">
        <v>161</v>
      </c>
      <c r="AE6613" t="s">
        <v>100</v>
      </c>
      <c r="AF6613" t="s">
        <v>101</v>
      </c>
      <c r="AG6613" t="s">
        <v>140</v>
      </c>
      <c r="AH6613" t="s">
        <v>130</v>
      </c>
      <c r="AK6613" t="s">
        <v>87</v>
      </c>
      <c r="AL6613" t="s">
        <v>104</v>
      </c>
      <c r="AM6613" t="s">
        <v>597</v>
      </c>
      <c r="AN6613" t="s">
        <v>106</v>
      </c>
      <c r="AO6613" t="s">
        <v>149</v>
      </c>
      <c r="AP6613" t="s">
        <v>201</v>
      </c>
      <c r="AQ6613" t="s">
        <v>109</v>
      </c>
      <c r="AS6613" t="s">
        <v>1609</v>
      </c>
      <c r="AT6613">
        <v>2003</v>
      </c>
      <c r="AV6613" t="s">
        <v>111</v>
      </c>
      <c r="AW6613" t="s">
        <v>112</v>
      </c>
      <c r="AX6613" t="s">
        <v>113</v>
      </c>
      <c r="AY6613" t="s">
        <v>421</v>
      </c>
      <c r="BA6613" t="s">
        <v>115</v>
      </c>
      <c r="BB6613" t="s">
        <v>111</v>
      </c>
      <c r="BC6613" t="s">
        <v>116</v>
      </c>
      <c r="BD6613" t="s">
        <v>117</v>
      </c>
      <c r="BG6613" t="s">
        <v>118</v>
      </c>
      <c r="BH6613" t="s">
        <v>119</v>
      </c>
      <c r="BM6613" t="s">
        <v>223</v>
      </c>
      <c r="BQ6613" t="s">
        <v>113</v>
      </c>
      <c r="BR6613" t="s">
        <v>166</v>
      </c>
      <c r="BU6613" s="2">
        <v>91638.679000000004</v>
      </c>
      <c r="BV6613" s="2">
        <v>451486.53</v>
      </c>
    </row>
    <row r="6614" spans="1:74" x14ac:dyDescent="0.25">
      <c r="A6614">
        <v>52073</v>
      </c>
      <c r="B6614" t="s">
        <v>14264</v>
      </c>
      <c r="C6614" t="s">
        <v>84</v>
      </c>
      <c r="D6614" t="s">
        <v>85</v>
      </c>
      <c r="E6614" t="s">
        <v>86</v>
      </c>
      <c r="F6614" t="s">
        <v>85</v>
      </c>
      <c r="H6614" t="s">
        <v>88</v>
      </c>
      <c r="J6614" t="s">
        <v>89</v>
      </c>
      <c r="K6614" t="s">
        <v>124</v>
      </c>
      <c r="L6614" t="s">
        <v>91</v>
      </c>
      <c r="M6614" t="s">
        <v>92</v>
      </c>
      <c r="N6614" t="s">
        <v>177</v>
      </c>
      <c r="O6614" t="s">
        <v>156</v>
      </c>
      <c r="P6614" t="s">
        <v>14265</v>
      </c>
      <c r="Q6614" t="s">
        <v>531</v>
      </c>
      <c r="R6614" t="s">
        <v>532</v>
      </c>
      <c r="U6614" t="s">
        <v>6</v>
      </c>
      <c r="AD6614" t="s">
        <v>161</v>
      </c>
      <c r="AE6614" t="s">
        <v>100</v>
      </c>
      <c r="AF6614" t="s">
        <v>101</v>
      </c>
      <c r="AG6614" t="s">
        <v>256</v>
      </c>
      <c r="AH6614" t="s">
        <v>130</v>
      </c>
      <c r="AL6614" t="s">
        <v>104</v>
      </c>
      <c r="AM6614" t="s">
        <v>533</v>
      </c>
      <c r="AN6614" t="s">
        <v>106</v>
      </c>
      <c r="AO6614" t="s">
        <v>183</v>
      </c>
      <c r="AQ6614" t="s">
        <v>109</v>
      </c>
      <c r="AS6614" t="s">
        <v>984</v>
      </c>
      <c r="AT6614">
        <v>1990</v>
      </c>
      <c r="AV6614" t="s">
        <v>111</v>
      </c>
      <c r="AW6614" t="s">
        <v>112</v>
      </c>
      <c r="AX6614" t="s">
        <v>113</v>
      </c>
      <c r="AY6614" t="s">
        <v>189</v>
      </c>
      <c r="BA6614" t="s">
        <v>115</v>
      </c>
      <c r="BB6614" t="s">
        <v>111</v>
      </c>
      <c r="BC6614" t="s">
        <v>116</v>
      </c>
      <c r="BD6614" t="s">
        <v>117</v>
      </c>
      <c r="BH6614" t="s">
        <v>119</v>
      </c>
      <c r="BM6614" t="s">
        <v>120</v>
      </c>
      <c r="BQ6614" t="s">
        <v>113</v>
      </c>
      <c r="BR6614" t="s">
        <v>121</v>
      </c>
      <c r="BU6614" s="2">
        <v>93451.702999999994</v>
      </c>
      <c r="BV6614" s="2">
        <v>450430.02600000001</v>
      </c>
    </row>
    <row r="6615" spans="1:74" x14ac:dyDescent="0.25">
      <c r="A6615">
        <v>51953</v>
      </c>
      <c r="B6615" t="s">
        <v>14266</v>
      </c>
      <c r="C6615" t="s">
        <v>84</v>
      </c>
      <c r="D6615" t="s">
        <v>85</v>
      </c>
      <c r="E6615" t="s">
        <v>86</v>
      </c>
      <c r="F6615" t="s">
        <v>85</v>
      </c>
      <c r="G6615" t="s">
        <v>123</v>
      </c>
      <c r="H6615" t="s">
        <v>154</v>
      </c>
      <c r="J6615" t="s">
        <v>89</v>
      </c>
      <c r="K6615" t="s">
        <v>90</v>
      </c>
      <c r="L6615" t="s">
        <v>91</v>
      </c>
      <c r="M6615" t="s">
        <v>92</v>
      </c>
      <c r="N6615" t="s">
        <v>177</v>
      </c>
      <c r="O6615" t="s">
        <v>94</v>
      </c>
      <c r="P6615" t="s">
        <v>14267</v>
      </c>
      <c r="Q6615" t="s">
        <v>380</v>
      </c>
      <c r="R6615" t="s">
        <v>381</v>
      </c>
      <c r="T6615" t="s">
        <v>98</v>
      </c>
      <c r="U6615" t="s">
        <v>4</v>
      </c>
      <c r="V6615" t="s">
        <v>234</v>
      </c>
      <c r="AD6615" t="s">
        <v>161</v>
      </c>
      <c r="AE6615" t="s">
        <v>100</v>
      </c>
      <c r="AF6615" t="s">
        <v>101</v>
      </c>
      <c r="AG6615" t="s">
        <v>102</v>
      </c>
      <c r="AH6615" t="s">
        <v>130</v>
      </c>
      <c r="AK6615" t="s">
        <v>123</v>
      </c>
      <c r="AL6615" t="s">
        <v>104</v>
      </c>
      <c r="AM6615" t="s">
        <v>382</v>
      </c>
      <c r="AN6615" t="s">
        <v>106</v>
      </c>
      <c r="AO6615" t="s">
        <v>183</v>
      </c>
      <c r="AP6615" t="s">
        <v>108</v>
      </c>
      <c r="AQ6615" t="s">
        <v>109</v>
      </c>
      <c r="AR6615">
        <v>2010</v>
      </c>
      <c r="AS6615" t="s">
        <v>487</v>
      </c>
      <c r="AT6615">
        <v>1998</v>
      </c>
      <c r="AV6615" t="s">
        <v>111</v>
      </c>
      <c r="AW6615" t="s">
        <v>112</v>
      </c>
      <c r="AX6615" t="s">
        <v>113</v>
      </c>
      <c r="AY6615" t="s">
        <v>421</v>
      </c>
      <c r="BA6615" t="s">
        <v>115</v>
      </c>
      <c r="BB6615" t="s">
        <v>111</v>
      </c>
      <c r="BC6615" t="s">
        <v>116</v>
      </c>
      <c r="BD6615" t="s">
        <v>117</v>
      </c>
      <c r="BG6615" t="s">
        <v>118</v>
      </c>
      <c r="BH6615" t="s">
        <v>119</v>
      </c>
      <c r="BM6615" t="s">
        <v>134</v>
      </c>
      <c r="BQ6615" t="s">
        <v>113</v>
      </c>
      <c r="BR6615" t="s">
        <v>166</v>
      </c>
      <c r="BU6615" s="2">
        <v>91682.502999999997</v>
      </c>
      <c r="BV6615" s="2">
        <v>451280.32</v>
      </c>
    </row>
    <row r="6616" spans="1:74" x14ac:dyDescent="0.25">
      <c r="A6616">
        <v>53602</v>
      </c>
      <c r="B6616" t="s">
        <v>14268</v>
      </c>
      <c r="C6616" t="s">
        <v>84</v>
      </c>
      <c r="D6616" t="s">
        <v>85</v>
      </c>
      <c r="E6616" t="s">
        <v>86</v>
      </c>
      <c r="F6616" t="s">
        <v>85</v>
      </c>
      <c r="H6616" t="s">
        <v>88</v>
      </c>
      <c r="J6616" t="s">
        <v>89</v>
      </c>
      <c r="K6616" t="s">
        <v>124</v>
      </c>
      <c r="L6616" t="s">
        <v>91</v>
      </c>
      <c r="M6616" t="s">
        <v>92</v>
      </c>
      <c r="N6616" t="s">
        <v>93</v>
      </c>
      <c r="O6616" t="s">
        <v>209</v>
      </c>
      <c r="P6616" t="s">
        <v>14269</v>
      </c>
      <c r="Q6616" t="s">
        <v>380</v>
      </c>
      <c r="R6616" t="s">
        <v>381</v>
      </c>
      <c r="U6616" t="s">
        <v>4</v>
      </c>
      <c r="AD6616" t="s">
        <v>161</v>
      </c>
      <c r="AE6616" t="s">
        <v>100</v>
      </c>
      <c r="AF6616" t="s">
        <v>101</v>
      </c>
      <c r="AG6616" t="s">
        <v>129</v>
      </c>
      <c r="AH6616" t="s">
        <v>130</v>
      </c>
      <c r="AL6616" t="s">
        <v>104</v>
      </c>
      <c r="AM6616" t="s">
        <v>382</v>
      </c>
      <c r="AN6616" t="s">
        <v>106</v>
      </c>
      <c r="AO6616" t="s">
        <v>107</v>
      </c>
      <c r="AQ6616" t="s">
        <v>109</v>
      </c>
      <c r="AR6616">
        <v>2012</v>
      </c>
      <c r="AS6616" t="s">
        <v>740</v>
      </c>
      <c r="AT6616">
        <v>1988</v>
      </c>
      <c r="AV6616" t="s">
        <v>111</v>
      </c>
      <c r="AW6616" t="s">
        <v>112</v>
      </c>
      <c r="AX6616" t="s">
        <v>113</v>
      </c>
      <c r="AY6616" t="s">
        <v>114</v>
      </c>
      <c r="BA6616" t="s">
        <v>115</v>
      </c>
      <c r="BB6616" t="s">
        <v>111</v>
      </c>
      <c r="BC6616" t="s">
        <v>116</v>
      </c>
      <c r="BD6616" t="s">
        <v>117</v>
      </c>
      <c r="BH6616" t="s">
        <v>119</v>
      </c>
      <c r="BM6616" t="s">
        <v>134</v>
      </c>
      <c r="BQ6616" t="s">
        <v>113</v>
      </c>
      <c r="BR6616" t="s">
        <v>121</v>
      </c>
      <c r="BU6616" s="2">
        <v>94173.769</v>
      </c>
      <c r="BV6616" s="2">
        <v>450559.11800000002</v>
      </c>
    </row>
    <row r="6617" spans="1:74" x14ac:dyDescent="0.25">
      <c r="A6617">
        <v>51955</v>
      </c>
      <c r="B6617" t="s">
        <v>14270</v>
      </c>
      <c r="C6617" t="s">
        <v>84</v>
      </c>
      <c r="D6617" t="s">
        <v>85</v>
      </c>
      <c r="E6617" t="s">
        <v>86</v>
      </c>
      <c r="F6617" t="s">
        <v>85</v>
      </c>
      <c r="H6617" t="s">
        <v>88</v>
      </c>
      <c r="J6617" t="s">
        <v>89</v>
      </c>
      <c r="K6617" t="s">
        <v>90</v>
      </c>
      <c r="L6617" t="s">
        <v>176</v>
      </c>
      <c r="M6617" t="s">
        <v>92</v>
      </c>
      <c r="N6617" t="s">
        <v>93</v>
      </c>
      <c r="O6617" t="s">
        <v>156</v>
      </c>
      <c r="P6617" t="s">
        <v>14271</v>
      </c>
      <c r="Q6617" t="s">
        <v>281</v>
      </c>
      <c r="R6617" t="s">
        <v>1019</v>
      </c>
      <c r="U6617" t="s">
        <v>6</v>
      </c>
      <c r="AD6617" t="s">
        <v>99</v>
      </c>
      <c r="AE6617" t="s">
        <v>328</v>
      </c>
      <c r="AF6617" t="s">
        <v>101</v>
      </c>
      <c r="AG6617" t="s">
        <v>221</v>
      </c>
      <c r="AH6617" t="s">
        <v>130</v>
      </c>
      <c r="AL6617" t="s">
        <v>104</v>
      </c>
      <c r="AM6617" t="s">
        <v>1020</v>
      </c>
      <c r="AN6617" t="s">
        <v>272</v>
      </c>
      <c r="AO6617" t="s">
        <v>107</v>
      </c>
      <c r="AQ6617" t="s">
        <v>273</v>
      </c>
      <c r="AS6617" t="s">
        <v>1857</v>
      </c>
      <c r="AT6617">
        <v>2018</v>
      </c>
      <c r="AV6617" t="s">
        <v>111</v>
      </c>
      <c r="AW6617" t="s">
        <v>112</v>
      </c>
      <c r="AX6617" t="s">
        <v>113</v>
      </c>
      <c r="AY6617" t="s">
        <v>259</v>
      </c>
      <c r="BA6617" t="s">
        <v>115</v>
      </c>
      <c r="BB6617" t="s">
        <v>111</v>
      </c>
      <c r="BC6617" t="s">
        <v>116</v>
      </c>
      <c r="BD6617" t="s">
        <v>117</v>
      </c>
      <c r="BH6617" t="s">
        <v>119</v>
      </c>
      <c r="BM6617" t="s">
        <v>120</v>
      </c>
      <c r="BQ6617" t="s">
        <v>113</v>
      </c>
      <c r="BR6617" t="s">
        <v>121</v>
      </c>
      <c r="BU6617" s="2">
        <v>93808.5</v>
      </c>
      <c r="BV6617" s="2">
        <v>451072.26500000001</v>
      </c>
    </row>
    <row r="6618" spans="1:74" x14ac:dyDescent="0.25">
      <c r="A6618">
        <v>52106</v>
      </c>
      <c r="B6618" t="s">
        <v>14272</v>
      </c>
      <c r="C6618" t="s">
        <v>84</v>
      </c>
      <c r="D6618" t="s">
        <v>85</v>
      </c>
      <c r="E6618" t="s">
        <v>86</v>
      </c>
      <c r="F6618" t="s">
        <v>85</v>
      </c>
      <c r="G6618" t="s">
        <v>123</v>
      </c>
      <c r="H6618" t="s">
        <v>168</v>
      </c>
      <c r="J6618" t="s">
        <v>89</v>
      </c>
      <c r="K6618" t="s">
        <v>90</v>
      </c>
      <c r="L6618" t="s">
        <v>91</v>
      </c>
      <c r="M6618" t="s">
        <v>92</v>
      </c>
      <c r="N6618" t="s">
        <v>177</v>
      </c>
      <c r="O6618" t="s">
        <v>94</v>
      </c>
      <c r="P6618" t="s">
        <v>14273</v>
      </c>
      <c r="Q6618" t="s">
        <v>170</v>
      </c>
      <c r="R6618" t="s">
        <v>171</v>
      </c>
      <c r="U6618" t="s">
        <v>4</v>
      </c>
      <c r="V6618" t="s">
        <v>160</v>
      </c>
      <c r="AD6618" t="s">
        <v>128</v>
      </c>
      <c r="AE6618" t="s">
        <v>100</v>
      </c>
      <c r="AF6618" t="s">
        <v>101</v>
      </c>
      <c r="AG6618" t="s">
        <v>102</v>
      </c>
      <c r="AH6618" t="s">
        <v>130</v>
      </c>
      <c r="AK6618" t="s">
        <v>123</v>
      </c>
      <c r="AL6618" t="s">
        <v>104</v>
      </c>
      <c r="AM6618" t="s">
        <v>172</v>
      </c>
      <c r="AN6618" t="s">
        <v>106</v>
      </c>
      <c r="AO6618" t="s">
        <v>183</v>
      </c>
      <c r="AQ6618" t="s">
        <v>109</v>
      </c>
      <c r="AS6618" t="s">
        <v>173</v>
      </c>
      <c r="AT6618">
        <v>1988</v>
      </c>
      <c r="AV6618" t="s">
        <v>111</v>
      </c>
      <c r="AW6618" t="s">
        <v>112</v>
      </c>
      <c r="AX6618" t="s">
        <v>113</v>
      </c>
      <c r="AY6618" t="s">
        <v>488</v>
      </c>
      <c r="BA6618" t="s">
        <v>115</v>
      </c>
      <c r="BB6618" t="s">
        <v>111</v>
      </c>
      <c r="BC6618" t="s">
        <v>116</v>
      </c>
      <c r="BD6618" t="s">
        <v>117</v>
      </c>
      <c r="BH6618" t="s">
        <v>119</v>
      </c>
      <c r="BM6618" t="s">
        <v>134</v>
      </c>
      <c r="BQ6618" t="s">
        <v>113</v>
      </c>
      <c r="BR6618" t="s">
        <v>152</v>
      </c>
      <c r="BU6618" s="2">
        <v>92500.659</v>
      </c>
      <c r="BV6618" s="2">
        <v>451070.91100000002</v>
      </c>
    </row>
    <row r="6619" spans="1:74" x14ac:dyDescent="0.25">
      <c r="A6619">
        <v>51891</v>
      </c>
      <c r="B6619" t="s">
        <v>14274</v>
      </c>
      <c r="C6619" t="s">
        <v>84</v>
      </c>
      <c r="D6619" t="s">
        <v>85</v>
      </c>
      <c r="E6619" t="s">
        <v>86</v>
      </c>
      <c r="F6619" t="s">
        <v>85</v>
      </c>
      <c r="H6619" t="s">
        <v>191</v>
      </c>
      <c r="J6619" t="s">
        <v>89</v>
      </c>
      <c r="K6619" t="s">
        <v>90</v>
      </c>
      <c r="L6619" t="s">
        <v>176</v>
      </c>
      <c r="M6619" t="s">
        <v>92</v>
      </c>
      <c r="N6619" t="s">
        <v>177</v>
      </c>
      <c r="O6619" t="s">
        <v>209</v>
      </c>
      <c r="P6619" t="s">
        <v>14275</v>
      </c>
      <c r="Q6619" t="s">
        <v>380</v>
      </c>
      <c r="R6619" t="s">
        <v>381</v>
      </c>
      <c r="U6619" t="s">
        <v>4</v>
      </c>
      <c r="AD6619" t="s">
        <v>161</v>
      </c>
      <c r="AE6619" t="s">
        <v>100</v>
      </c>
      <c r="AF6619" t="s">
        <v>101</v>
      </c>
      <c r="AG6619" t="s">
        <v>221</v>
      </c>
      <c r="AH6619" t="s">
        <v>130</v>
      </c>
      <c r="AL6619" t="s">
        <v>104</v>
      </c>
      <c r="AM6619" t="s">
        <v>382</v>
      </c>
      <c r="AN6619" t="s">
        <v>106</v>
      </c>
      <c r="AO6619" t="s">
        <v>183</v>
      </c>
      <c r="AQ6619" t="s">
        <v>109</v>
      </c>
      <c r="AR6619">
        <v>2011</v>
      </c>
      <c r="AS6619" t="s">
        <v>383</v>
      </c>
      <c r="AT6619">
        <v>1990</v>
      </c>
      <c r="AV6619" t="s">
        <v>111</v>
      </c>
      <c r="AW6619" t="s">
        <v>112</v>
      </c>
      <c r="AX6619" t="s">
        <v>113</v>
      </c>
      <c r="AY6619" t="s">
        <v>204</v>
      </c>
      <c r="BA6619" t="s">
        <v>115</v>
      </c>
      <c r="BB6619" t="s">
        <v>111</v>
      </c>
      <c r="BC6619" t="s">
        <v>116</v>
      </c>
      <c r="BD6619" t="s">
        <v>117</v>
      </c>
      <c r="BH6619" t="s">
        <v>119</v>
      </c>
      <c r="BM6619" t="s">
        <v>134</v>
      </c>
      <c r="BQ6619" t="s">
        <v>113</v>
      </c>
      <c r="BR6619" t="s">
        <v>205</v>
      </c>
      <c r="BU6619" s="2">
        <v>92456.247000000003</v>
      </c>
      <c r="BV6619" s="2">
        <v>450238.89799999999</v>
      </c>
    </row>
    <row r="6620" spans="1:74" x14ac:dyDescent="0.25">
      <c r="A6620">
        <v>51777</v>
      </c>
      <c r="B6620" t="s">
        <v>14276</v>
      </c>
      <c r="C6620" t="s">
        <v>84</v>
      </c>
      <c r="D6620" t="s">
        <v>85</v>
      </c>
      <c r="E6620" t="s">
        <v>86</v>
      </c>
      <c r="F6620" t="s">
        <v>85</v>
      </c>
      <c r="H6620" t="s">
        <v>175</v>
      </c>
      <c r="J6620" t="s">
        <v>89</v>
      </c>
      <c r="K6620" t="s">
        <v>90</v>
      </c>
      <c r="L6620" t="s">
        <v>91</v>
      </c>
      <c r="M6620" t="s">
        <v>92</v>
      </c>
      <c r="N6620" t="s">
        <v>155</v>
      </c>
      <c r="O6620" t="s">
        <v>156</v>
      </c>
      <c r="P6620" t="s">
        <v>14277</v>
      </c>
      <c r="Q6620" t="s">
        <v>509</v>
      </c>
      <c r="R6620" t="s">
        <v>510</v>
      </c>
      <c r="U6620" t="s">
        <v>4</v>
      </c>
      <c r="V6620" t="s">
        <v>234</v>
      </c>
      <c r="AD6620" t="s">
        <v>198</v>
      </c>
      <c r="AE6620" t="s">
        <v>100</v>
      </c>
      <c r="AF6620" t="s">
        <v>101</v>
      </c>
      <c r="AG6620" t="s">
        <v>102</v>
      </c>
      <c r="AH6620" t="s">
        <v>103</v>
      </c>
      <c r="AL6620" t="s">
        <v>104</v>
      </c>
      <c r="AM6620" t="s">
        <v>511</v>
      </c>
      <c r="AN6620" t="s">
        <v>106</v>
      </c>
      <c r="AO6620" t="s">
        <v>163</v>
      </c>
      <c r="AQ6620" t="s">
        <v>109</v>
      </c>
      <c r="AS6620" t="s">
        <v>771</v>
      </c>
      <c r="AT6620">
        <v>1985</v>
      </c>
      <c r="AV6620" t="s">
        <v>111</v>
      </c>
      <c r="AW6620" t="s">
        <v>112</v>
      </c>
      <c r="AX6620" t="s">
        <v>236</v>
      </c>
      <c r="AY6620" t="s">
        <v>237</v>
      </c>
      <c r="BA6620" t="s">
        <v>115</v>
      </c>
      <c r="BB6620" t="s">
        <v>111</v>
      </c>
      <c r="BC6620" t="s">
        <v>116</v>
      </c>
      <c r="BD6620" t="s">
        <v>117</v>
      </c>
      <c r="BH6620" t="s">
        <v>119</v>
      </c>
      <c r="BM6620" t="s">
        <v>223</v>
      </c>
      <c r="BQ6620" t="s">
        <v>113</v>
      </c>
      <c r="BR6620" t="s">
        <v>166</v>
      </c>
      <c r="BU6620" s="2">
        <v>91277.748999999996</v>
      </c>
      <c r="BV6620" s="2">
        <v>450613.83600000001</v>
      </c>
    </row>
    <row r="6621" spans="1:74" x14ac:dyDescent="0.25">
      <c r="A6621">
        <v>51783</v>
      </c>
      <c r="B6621" t="s">
        <v>14278</v>
      </c>
      <c r="C6621" t="s">
        <v>84</v>
      </c>
      <c r="D6621" t="s">
        <v>85</v>
      </c>
      <c r="E6621" t="s">
        <v>86</v>
      </c>
      <c r="F6621" t="s">
        <v>85</v>
      </c>
      <c r="H6621" t="s">
        <v>154</v>
      </c>
      <c r="J6621" t="s">
        <v>89</v>
      </c>
      <c r="K6621" t="s">
        <v>124</v>
      </c>
      <c r="L6621" t="s">
        <v>91</v>
      </c>
      <c r="M6621" t="s">
        <v>92</v>
      </c>
      <c r="N6621" t="s">
        <v>177</v>
      </c>
      <c r="O6621" t="s">
        <v>209</v>
      </c>
      <c r="P6621" t="s">
        <v>14279</v>
      </c>
      <c r="Q6621" t="s">
        <v>380</v>
      </c>
      <c r="R6621" t="s">
        <v>381</v>
      </c>
      <c r="T6621" t="s">
        <v>98</v>
      </c>
      <c r="U6621" t="s">
        <v>4</v>
      </c>
      <c r="V6621" t="s">
        <v>160</v>
      </c>
      <c r="AD6621" t="s">
        <v>161</v>
      </c>
      <c r="AE6621" t="s">
        <v>100</v>
      </c>
      <c r="AF6621" t="s">
        <v>101</v>
      </c>
      <c r="AG6621" t="s">
        <v>102</v>
      </c>
      <c r="AH6621" t="s">
        <v>130</v>
      </c>
      <c r="AL6621" t="s">
        <v>104</v>
      </c>
      <c r="AM6621" t="s">
        <v>382</v>
      </c>
      <c r="AN6621" t="s">
        <v>106</v>
      </c>
      <c r="AO6621" t="s">
        <v>183</v>
      </c>
      <c r="AP6621" t="s">
        <v>108</v>
      </c>
      <c r="AQ6621" t="s">
        <v>109</v>
      </c>
      <c r="AR6621">
        <v>2010</v>
      </c>
      <c r="AS6621" t="s">
        <v>487</v>
      </c>
      <c r="AT6621">
        <v>1997</v>
      </c>
      <c r="AV6621" t="s">
        <v>111</v>
      </c>
      <c r="AW6621" t="s">
        <v>112</v>
      </c>
      <c r="AX6621" t="s">
        <v>113</v>
      </c>
      <c r="AY6621" t="s">
        <v>421</v>
      </c>
      <c r="BA6621" t="s">
        <v>115</v>
      </c>
      <c r="BB6621" t="s">
        <v>111</v>
      </c>
      <c r="BC6621" t="s">
        <v>116</v>
      </c>
      <c r="BD6621" t="s">
        <v>117</v>
      </c>
      <c r="BG6621" t="s">
        <v>118</v>
      </c>
      <c r="BH6621" t="s">
        <v>119</v>
      </c>
      <c r="BM6621" t="s">
        <v>134</v>
      </c>
      <c r="BQ6621" t="s">
        <v>113</v>
      </c>
      <c r="BR6621" t="s">
        <v>166</v>
      </c>
      <c r="BU6621" s="2">
        <v>91549.646999999997</v>
      </c>
      <c r="BV6621" s="2">
        <v>451241.90399999998</v>
      </c>
    </row>
    <row r="6622" spans="1:74" x14ac:dyDescent="0.25">
      <c r="A6622">
        <v>52111</v>
      </c>
      <c r="B6622" t="s">
        <v>14280</v>
      </c>
      <c r="C6622" t="s">
        <v>84</v>
      </c>
      <c r="D6622" t="s">
        <v>85</v>
      </c>
      <c r="E6622" t="s">
        <v>86</v>
      </c>
      <c r="F6622" t="s">
        <v>85</v>
      </c>
      <c r="G6622" t="s">
        <v>123</v>
      </c>
      <c r="H6622" t="s">
        <v>191</v>
      </c>
      <c r="J6622" t="s">
        <v>186</v>
      </c>
      <c r="K6622" t="s">
        <v>90</v>
      </c>
      <c r="L6622" t="s">
        <v>91</v>
      </c>
      <c r="M6622" t="s">
        <v>92</v>
      </c>
      <c r="N6622" t="s">
        <v>155</v>
      </c>
      <c r="O6622" t="s">
        <v>94</v>
      </c>
      <c r="P6622" t="s">
        <v>14281</v>
      </c>
      <c r="Q6622" t="s">
        <v>412</v>
      </c>
      <c r="R6622" t="s">
        <v>413</v>
      </c>
      <c r="U6622" t="s">
        <v>6</v>
      </c>
      <c r="AD6622" t="s">
        <v>248</v>
      </c>
      <c r="AE6622" t="s">
        <v>220</v>
      </c>
      <c r="AF6622" t="s">
        <v>101</v>
      </c>
      <c r="AG6622" t="s">
        <v>129</v>
      </c>
      <c r="AH6622" t="s">
        <v>103</v>
      </c>
      <c r="AL6622" t="s">
        <v>104</v>
      </c>
      <c r="AM6622" t="s">
        <v>414</v>
      </c>
      <c r="AN6622" t="s">
        <v>106</v>
      </c>
      <c r="AO6622" t="s">
        <v>163</v>
      </c>
      <c r="AQ6622" t="s">
        <v>109</v>
      </c>
      <c r="AS6622" t="s">
        <v>356</v>
      </c>
      <c r="AT6622">
        <v>1990</v>
      </c>
      <c r="AV6622" t="s">
        <v>111</v>
      </c>
      <c r="AW6622" t="s">
        <v>112</v>
      </c>
      <c r="AX6622" t="s">
        <v>113</v>
      </c>
      <c r="AY6622" t="s">
        <v>133</v>
      </c>
      <c r="BA6622" t="s">
        <v>115</v>
      </c>
      <c r="BB6622" t="s">
        <v>111</v>
      </c>
      <c r="BC6622" t="s">
        <v>116</v>
      </c>
      <c r="BD6622" t="s">
        <v>117</v>
      </c>
      <c r="BH6622" t="s">
        <v>119</v>
      </c>
      <c r="BM6622" t="s">
        <v>223</v>
      </c>
      <c r="BQ6622" t="s">
        <v>113</v>
      </c>
      <c r="BR6622" t="s">
        <v>205</v>
      </c>
      <c r="BU6622" s="2">
        <v>92949.713000000003</v>
      </c>
      <c r="BV6622" s="2">
        <v>450564.26699999999</v>
      </c>
    </row>
    <row r="6623" spans="1:74" x14ac:dyDescent="0.25">
      <c r="A6623">
        <v>52261</v>
      </c>
      <c r="B6623" t="s">
        <v>14282</v>
      </c>
      <c r="C6623" t="s">
        <v>84</v>
      </c>
      <c r="D6623" t="s">
        <v>85</v>
      </c>
      <c r="E6623" t="s">
        <v>86</v>
      </c>
      <c r="F6623" t="s">
        <v>85</v>
      </c>
      <c r="G6623" t="s">
        <v>123</v>
      </c>
      <c r="H6623" t="s">
        <v>88</v>
      </c>
      <c r="J6623" t="s">
        <v>89</v>
      </c>
      <c r="K6623" t="s">
        <v>124</v>
      </c>
      <c r="L6623" t="s">
        <v>176</v>
      </c>
      <c r="M6623" t="s">
        <v>92</v>
      </c>
      <c r="N6623" t="s">
        <v>93</v>
      </c>
      <c r="O6623" t="s">
        <v>94</v>
      </c>
      <c r="P6623" t="s">
        <v>14283</v>
      </c>
      <c r="Q6623" t="s">
        <v>126</v>
      </c>
      <c r="R6623" t="s">
        <v>127</v>
      </c>
      <c r="U6623" t="s">
        <v>6</v>
      </c>
      <c r="AD6623" t="s">
        <v>128</v>
      </c>
      <c r="AE6623" t="s">
        <v>100</v>
      </c>
      <c r="AF6623" t="s">
        <v>101</v>
      </c>
      <c r="AG6623" t="s">
        <v>221</v>
      </c>
      <c r="AH6623" t="s">
        <v>130</v>
      </c>
      <c r="AL6623" t="s">
        <v>104</v>
      </c>
      <c r="AM6623" t="s">
        <v>131</v>
      </c>
      <c r="AN6623" t="s">
        <v>106</v>
      </c>
      <c r="AO6623" t="s">
        <v>107</v>
      </c>
      <c r="AQ6623" t="s">
        <v>109</v>
      </c>
      <c r="AS6623" t="s">
        <v>132</v>
      </c>
      <c r="AT6623">
        <v>1990</v>
      </c>
      <c r="AV6623" t="s">
        <v>111</v>
      </c>
      <c r="AW6623" t="s">
        <v>112</v>
      </c>
      <c r="AX6623" t="s">
        <v>113</v>
      </c>
      <c r="AY6623" t="s">
        <v>133</v>
      </c>
      <c r="BA6623" t="s">
        <v>115</v>
      </c>
      <c r="BB6623" t="s">
        <v>111</v>
      </c>
      <c r="BC6623" t="s">
        <v>116</v>
      </c>
      <c r="BD6623" t="s">
        <v>117</v>
      </c>
      <c r="BH6623" t="s">
        <v>119</v>
      </c>
      <c r="BM6623" t="s">
        <v>134</v>
      </c>
      <c r="BQ6623" t="s">
        <v>113</v>
      </c>
      <c r="BR6623" t="s">
        <v>121</v>
      </c>
      <c r="BU6623" s="2">
        <v>93638.608999999997</v>
      </c>
      <c r="BV6623" s="2">
        <v>449963.74800000002</v>
      </c>
    </row>
    <row r="6624" spans="1:74" x14ac:dyDescent="0.25">
      <c r="A6624">
        <v>51689</v>
      </c>
      <c r="B6624" t="s">
        <v>14284</v>
      </c>
      <c r="C6624" t="s">
        <v>84</v>
      </c>
      <c r="D6624" t="s">
        <v>85</v>
      </c>
      <c r="E6624" t="s">
        <v>86</v>
      </c>
      <c r="F6624" t="s">
        <v>85</v>
      </c>
      <c r="H6624" t="s">
        <v>168</v>
      </c>
      <c r="J6624" t="s">
        <v>89</v>
      </c>
      <c r="K6624" t="s">
        <v>124</v>
      </c>
      <c r="L6624" t="s">
        <v>91</v>
      </c>
      <c r="M6624" t="s">
        <v>92</v>
      </c>
      <c r="N6624" t="s">
        <v>177</v>
      </c>
      <c r="O6624" t="s">
        <v>156</v>
      </c>
      <c r="P6624" t="s">
        <v>14285</v>
      </c>
      <c r="Q6624" t="s">
        <v>254</v>
      </c>
      <c r="R6624" t="s">
        <v>781</v>
      </c>
      <c r="U6624" t="s">
        <v>6</v>
      </c>
      <c r="V6624" t="s">
        <v>144</v>
      </c>
      <c r="AD6624" t="s">
        <v>198</v>
      </c>
      <c r="AE6624" t="s">
        <v>100</v>
      </c>
      <c r="AF6624" t="s">
        <v>101</v>
      </c>
      <c r="AG6624" t="s">
        <v>102</v>
      </c>
      <c r="AH6624" t="s">
        <v>130</v>
      </c>
      <c r="AL6624" t="s">
        <v>104</v>
      </c>
      <c r="AM6624" t="s">
        <v>782</v>
      </c>
      <c r="AN6624" t="s">
        <v>272</v>
      </c>
      <c r="AO6624" t="s">
        <v>183</v>
      </c>
      <c r="AQ6624" t="s">
        <v>273</v>
      </c>
      <c r="AS6624" t="s">
        <v>1338</v>
      </c>
      <c r="AT6624">
        <v>1998</v>
      </c>
      <c r="AV6624" t="s">
        <v>111</v>
      </c>
      <c r="AW6624" t="s">
        <v>112</v>
      </c>
      <c r="AX6624" t="s">
        <v>113</v>
      </c>
      <c r="AY6624" t="s">
        <v>374</v>
      </c>
      <c r="BA6624" t="s">
        <v>115</v>
      </c>
      <c r="BB6624" t="s">
        <v>111</v>
      </c>
      <c r="BC6624" t="s">
        <v>116</v>
      </c>
      <c r="BD6624" t="s">
        <v>117</v>
      </c>
      <c r="BH6624" t="s">
        <v>119</v>
      </c>
      <c r="BM6624" t="s">
        <v>120</v>
      </c>
      <c r="BQ6624" t="s">
        <v>113</v>
      </c>
      <c r="BR6624" t="s">
        <v>152</v>
      </c>
      <c r="BU6624" s="2">
        <v>93334.349000000002</v>
      </c>
      <c r="BV6624" s="2">
        <v>450965.28200000001</v>
      </c>
    </row>
    <row r="6625" spans="1:74" x14ac:dyDescent="0.25">
      <c r="A6625">
        <v>51921</v>
      </c>
      <c r="B6625" t="s">
        <v>14286</v>
      </c>
      <c r="C6625" t="s">
        <v>136</v>
      </c>
      <c r="D6625" t="s">
        <v>85</v>
      </c>
      <c r="E6625" t="s">
        <v>86</v>
      </c>
      <c r="F6625" t="s">
        <v>85</v>
      </c>
      <c r="H6625" t="s">
        <v>137</v>
      </c>
      <c r="J6625" t="s">
        <v>89</v>
      </c>
      <c r="K6625" t="s">
        <v>124</v>
      </c>
      <c r="L6625" t="s">
        <v>608</v>
      </c>
      <c r="M6625" t="s">
        <v>139</v>
      </c>
      <c r="N6625" t="s">
        <v>140</v>
      </c>
      <c r="O6625" t="s">
        <v>209</v>
      </c>
      <c r="P6625" t="s">
        <v>14287</v>
      </c>
      <c r="Q6625" t="s">
        <v>246</v>
      </c>
      <c r="R6625" t="s">
        <v>247</v>
      </c>
      <c r="U6625" t="s">
        <v>2</v>
      </c>
      <c r="AB6625" t="s">
        <v>610</v>
      </c>
      <c r="AD6625" t="s">
        <v>146</v>
      </c>
      <c r="AE6625" t="s">
        <v>100</v>
      </c>
      <c r="AF6625" t="s">
        <v>101</v>
      </c>
      <c r="AG6625" t="s">
        <v>140</v>
      </c>
      <c r="AH6625" t="s">
        <v>130</v>
      </c>
      <c r="AL6625" t="s">
        <v>104</v>
      </c>
      <c r="AM6625" t="s">
        <v>249</v>
      </c>
      <c r="AN6625" t="s">
        <v>148</v>
      </c>
      <c r="AO6625" t="s">
        <v>149</v>
      </c>
      <c r="AQ6625" t="s">
        <v>109</v>
      </c>
      <c r="AS6625" t="s">
        <v>611</v>
      </c>
      <c r="AT6625">
        <v>1988</v>
      </c>
      <c r="AV6625" t="s">
        <v>111</v>
      </c>
      <c r="AW6625" t="s">
        <v>112</v>
      </c>
      <c r="AX6625" t="s">
        <v>113</v>
      </c>
      <c r="AY6625" t="s">
        <v>189</v>
      </c>
      <c r="AZ6625" s="1">
        <v>45491</v>
      </c>
      <c r="BA6625" t="s">
        <v>115</v>
      </c>
      <c r="BB6625" t="s">
        <v>111</v>
      </c>
      <c r="BC6625" t="s">
        <v>116</v>
      </c>
      <c r="BD6625" t="s">
        <v>117</v>
      </c>
      <c r="BH6625" t="s">
        <v>119</v>
      </c>
      <c r="BM6625" t="s">
        <v>120</v>
      </c>
      <c r="BQ6625" t="s">
        <v>113</v>
      </c>
      <c r="BR6625" t="s">
        <v>121</v>
      </c>
      <c r="BU6625" s="2">
        <v>93795.423999999999</v>
      </c>
      <c r="BV6625" s="2">
        <v>450674.06900000002</v>
      </c>
    </row>
    <row r="6626" spans="1:74" x14ac:dyDescent="0.25">
      <c r="A6626">
        <v>51923</v>
      </c>
      <c r="B6626" t="s">
        <v>14288</v>
      </c>
      <c r="C6626" t="s">
        <v>84</v>
      </c>
      <c r="D6626" t="s">
        <v>85</v>
      </c>
      <c r="E6626" t="s">
        <v>86</v>
      </c>
      <c r="F6626" t="s">
        <v>85</v>
      </c>
      <c r="G6626" t="s">
        <v>123</v>
      </c>
      <c r="H6626" t="s">
        <v>168</v>
      </c>
      <c r="J6626" t="s">
        <v>89</v>
      </c>
      <c r="K6626" t="s">
        <v>124</v>
      </c>
      <c r="L6626" t="s">
        <v>91</v>
      </c>
      <c r="M6626" t="s">
        <v>92</v>
      </c>
      <c r="N6626" t="s">
        <v>155</v>
      </c>
      <c r="O6626" t="s">
        <v>94</v>
      </c>
      <c r="P6626" t="s">
        <v>14289</v>
      </c>
      <c r="Q6626" t="s">
        <v>386</v>
      </c>
      <c r="R6626" t="s">
        <v>387</v>
      </c>
      <c r="U6626" t="s">
        <v>4</v>
      </c>
      <c r="V6626" t="s">
        <v>160</v>
      </c>
      <c r="AC6626" t="s">
        <v>335</v>
      </c>
      <c r="AD6626" t="s">
        <v>161</v>
      </c>
      <c r="AE6626" t="s">
        <v>220</v>
      </c>
      <c r="AF6626" t="s">
        <v>101</v>
      </c>
      <c r="AG6626" t="s">
        <v>129</v>
      </c>
      <c r="AH6626" t="s">
        <v>130</v>
      </c>
      <c r="AK6626" t="s">
        <v>123</v>
      </c>
      <c r="AL6626" t="s">
        <v>104</v>
      </c>
      <c r="AM6626" t="s">
        <v>388</v>
      </c>
      <c r="AN6626" t="s">
        <v>106</v>
      </c>
      <c r="AO6626" t="s">
        <v>163</v>
      </c>
      <c r="AQ6626" t="s">
        <v>109</v>
      </c>
      <c r="AS6626" t="s">
        <v>760</v>
      </c>
      <c r="AT6626">
        <v>1994</v>
      </c>
      <c r="AV6626" t="s">
        <v>111</v>
      </c>
      <c r="AW6626" t="s">
        <v>112</v>
      </c>
      <c r="AX6626" t="s">
        <v>113</v>
      </c>
      <c r="AY6626" t="s">
        <v>151</v>
      </c>
      <c r="AZ6626" s="1">
        <v>46136</v>
      </c>
      <c r="BA6626" t="s">
        <v>115</v>
      </c>
      <c r="BB6626" t="s">
        <v>111</v>
      </c>
      <c r="BC6626" t="s">
        <v>116</v>
      </c>
      <c r="BD6626" t="s">
        <v>117</v>
      </c>
      <c r="BH6626" t="s">
        <v>119</v>
      </c>
      <c r="BM6626" t="s">
        <v>120</v>
      </c>
      <c r="BQ6626" t="s">
        <v>113</v>
      </c>
      <c r="BR6626" t="s">
        <v>152</v>
      </c>
      <c r="BU6626" s="2">
        <v>92444.870999999999</v>
      </c>
      <c r="BV6626" s="2">
        <v>450865.94900000002</v>
      </c>
    </row>
    <row r="6627" spans="1:74" x14ac:dyDescent="0.25">
      <c r="A6627">
        <v>51929</v>
      </c>
      <c r="B6627" t="s">
        <v>14290</v>
      </c>
      <c r="C6627" t="s">
        <v>84</v>
      </c>
      <c r="D6627" t="s">
        <v>85</v>
      </c>
      <c r="E6627" t="s">
        <v>86</v>
      </c>
      <c r="F6627" t="s">
        <v>85</v>
      </c>
      <c r="H6627" t="s">
        <v>154</v>
      </c>
      <c r="J6627" t="s">
        <v>89</v>
      </c>
      <c r="K6627" t="s">
        <v>124</v>
      </c>
      <c r="L6627" t="s">
        <v>91</v>
      </c>
      <c r="M6627" t="s">
        <v>92</v>
      </c>
      <c r="N6627" t="s">
        <v>93</v>
      </c>
      <c r="O6627" t="s">
        <v>156</v>
      </c>
      <c r="P6627" t="s">
        <v>14291</v>
      </c>
      <c r="Q6627" t="s">
        <v>877</v>
      </c>
      <c r="R6627" t="s">
        <v>878</v>
      </c>
      <c r="U6627" t="s">
        <v>6</v>
      </c>
      <c r="V6627" t="s">
        <v>144</v>
      </c>
      <c r="AD6627" t="s">
        <v>99</v>
      </c>
      <c r="AE6627" t="s">
        <v>100</v>
      </c>
      <c r="AF6627" t="s">
        <v>101</v>
      </c>
      <c r="AG6627" t="s">
        <v>102</v>
      </c>
      <c r="AH6627" t="s">
        <v>130</v>
      </c>
      <c r="AL6627" t="s">
        <v>104</v>
      </c>
      <c r="AM6627" t="s">
        <v>879</v>
      </c>
      <c r="AN6627" t="s">
        <v>272</v>
      </c>
      <c r="AO6627" t="s">
        <v>107</v>
      </c>
      <c r="AQ6627" t="s">
        <v>273</v>
      </c>
      <c r="AS6627" t="s">
        <v>2835</v>
      </c>
      <c r="AT6627">
        <v>1996</v>
      </c>
      <c r="AV6627" t="s">
        <v>111</v>
      </c>
      <c r="AW6627" t="s">
        <v>112</v>
      </c>
      <c r="AX6627" t="s">
        <v>113</v>
      </c>
      <c r="AY6627" t="s">
        <v>266</v>
      </c>
      <c r="BA6627" t="s">
        <v>115</v>
      </c>
      <c r="BB6627" t="s">
        <v>111</v>
      </c>
      <c r="BC6627" t="s">
        <v>116</v>
      </c>
      <c r="BD6627" t="s">
        <v>117</v>
      </c>
      <c r="BH6627" t="s">
        <v>119</v>
      </c>
      <c r="BM6627" t="s">
        <v>120</v>
      </c>
      <c r="BQ6627" t="s">
        <v>113</v>
      </c>
      <c r="BR6627" t="s">
        <v>166</v>
      </c>
      <c r="BU6627" s="2">
        <v>92313.073000000004</v>
      </c>
      <c r="BV6627" s="2">
        <v>450876.64600000001</v>
      </c>
    </row>
    <row r="6628" spans="1:74" x14ac:dyDescent="0.25">
      <c r="A6628">
        <v>51977</v>
      </c>
      <c r="B6628" t="s">
        <v>14292</v>
      </c>
      <c r="C6628" t="s">
        <v>84</v>
      </c>
      <c r="D6628" t="s">
        <v>85</v>
      </c>
      <c r="E6628" t="s">
        <v>86</v>
      </c>
      <c r="F6628" t="s">
        <v>85</v>
      </c>
      <c r="H6628" t="s">
        <v>168</v>
      </c>
      <c r="J6628" t="s">
        <v>186</v>
      </c>
      <c r="K6628" t="s">
        <v>90</v>
      </c>
      <c r="L6628" t="s">
        <v>176</v>
      </c>
      <c r="M6628" t="s">
        <v>92</v>
      </c>
      <c r="N6628" t="s">
        <v>93</v>
      </c>
      <c r="O6628" t="s">
        <v>156</v>
      </c>
      <c r="P6628" t="s">
        <v>14293</v>
      </c>
      <c r="Q6628" t="s">
        <v>281</v>
      </c>
      <c r="R6628" t="s">
        <v>282</v>
      </c>
      <c r="U6628" t="s">
        <v>6</v>
      </c>
      <c r="V6628" t="s">
        <v>160</v>
      </c>
      <c r="AD6628" t="s">
        <v>99</v>
      </c>
      <c r="AE6628" t="s">
        <v>100</v>
      </c>
      <c r="AF6628" t="s">
        <v>101</v>
      </c>
      <c r="AG6628" t="s">
        <v>221</v>
      </c>
      <c r="AH6628" t="s">
        <v>103</v>
      </c>
      <c r="AL6628" t="s">
        <v>104</v>
      </c>
      <c r="AM6628" t="s">
        <v>283</v>
      </c>
      <c r="AN6628" t="s">
        <v>272</v>
      </c>
      <c r="AO6628" t="s">
        <v>107</v>
      </c>
      <c r="AQ6628" t="s">
        <v>273</v>
      </c>
      <c r="AS6628" t="s">
        <v>417</v>
      </c>
      <c r="AT6628">
        <v>2000</v>
      </c>
      <c r="AV6628" t="s">
        <v>111</v>
      </c>
      <c r="AW6628" t="s">
        <v>112</v>
      </c>
      <c r="AX6628" t="s">
        <v>113</v>
      </c>
      <c r="AY6628" t="s">
        <v>259</v>
      </c>
      <c r="BA6628" t="s">
        <v>115</v>
      </c>
      <c r="BB6628" t="s">
        <v>111</v>
      </c>
      <c r="BC6628" t="s">
        <v>116</v>
      </c>
      <c r="BD6628" t="s">
        <v>117</v>
      </c>
      <c r="BH6628" t="s">
        <v>119</v>
      </c>
      <c r="BM6628" t="s">
        <v>120</v>
      </c>
      <c r="BQ6628" t="s">
        <v>113</v>
      </c>
      <c r="BR6628" t="s">
        <v>152</v>
      </c>
      <c r="BU6628" s="2">
        <v>93547.061000000002</v>
      </c>
      <c r="BV6628" s="2">
        <v>451145.44699999999</v>
      </c>
    </row>
    <row r="6629" spans="1:74" x14ac:dyDescent="0.25">
      <c r="A6629">
        <v>51978</v>
      </c>
      <c r="B6629" t="s">
        <v>14294</v>
      </c>
      <c r="C6629" t="s">
        <v>84</v>
      </c>
      <c r="D6629" t="s">
        <v>85</v>
      </c>
      <c r="E6629" t="s">
        <v>86</v>
      </c>
      <c r="F6629" t="s">
        <v>85</v>
      </c>
      <c r="H6629" t="s">
        <v>154</v>
      </c>
      <c r="J6629" t="s">
        <v>89</v>
      </c>
      <c r="K6629" t="s">
        <v>90</v>
      </c>
      <c r="L6629" t="s">
        <v>176</v>
      </c>
      <c r="M6629" t="s">
        <v>92</v>
      </c>
      <c r="N6629" t="s">
        <v>177</v>
      </c>
      <c r="O6629" t="s">
        <v>209</v>
      </c>
      <c r="P6629" t="s">
        <v>14295</v>
      </c>
      <c r="Q6629" t="s">
        <v>193</v>
      </c>
      <c r="R6629" t="s">
        <v>194</v>
      </c>
      <c r="U6629" t="s">
        <v>2</v>
      </c>
      <c r="V6629" t="s">
        <v>144</v>
      </c>
      <c r="AD6629" t="s">
        <v>198</v>
      </c>
      <c r="AE6629" t="s">
        <v>100</v>
      </c>
      <c r="AF6629" t="s">
        <v>101</v>
      </c>
      <c r="AG6629" t="s">
        <v>181</v>
      </c>
      <c r="AH6629" t="s">
        <v>130</v>
      </c>
      <c r="AL6629" t="s">
        <v>104</v>
      </c>
      <c r="AM6629" t="s">
        <v>199</v>
      </c>
      <c r="AN6629" t="s">
        <v>200</v>
      </c>
      <c r="AO6629" t="s">
        <v>183</v>
      </c>
      <c r="AP6629" t="s">
        <v>201</v>
      </c>
      <c r="AQ6629" t="s">
        <v>202</v>
      </c>
      <c r="AR6629">
        <v>2022</v>
      </c>
      <c r="AS6629" t="s">
        <v>725</v>
      </c>
      <c r="AT6629">
        <v>2021</v>
      </c>
      <c r="AV6629" t="s">
        <v>111</v>
      </c>
      <c r="AW6629" t="s">
        <v>112</v>
      </c>
      <c r="AX6629" t="s">
        <v>113</v>
      </c>
      <c r="AY6629" t="s">
        <v>421</v>
      </c>
      <c r="BA6629" t="s">
        <v>115</v>
      </c>
      <c r="BB6629" t="s">
        <v>111</v>
      </c>
      <c r="BC6629" t="s">
        <v>116</v>
      </c>
      <c r="BD6629" t="s">
        <v>117</v>
      </c>
      <c r="BH6629" t="s">
        <v>119</v>
      </c>
      <c r="BM6629" t="s">
        <v>120</v>
      </c>
      <c r="BQ6629" t="s">
        <v>113</v>
      </c>
      <c r="BR6629" t="s">
        <v>166</v>
      </c>
      <c r="BU6629" s="2">
        <v>91629.304000000004</v>
      </c>
      <c r="BV6629" s="2">
        <v>451371.62</v>
      </c>
    </row>
    <row r="6630" spans="1:74" x14ac:dyDescent="0.25">
      <c r="A6630">
        <v>52201</v>
      </c>
      <c r="B6630" t="s">
        <v>14296</v>
      </c>
      <c r="C6630" t="s">
        <v>84</v>
      </c>
      <c r="D6630" t="s">
        <v>85</v>
      </c>
      <c r="E6630" t="s">
        <v>86</v>
      </c>
      <c r="F6630" t="s">
        <v>85</v>
      </c>
      <c r="H6630" t="s">
        <v>191</v>
      </c>
      <c r="J6630" t="s">
        <v>89</v>
      </c>
      <c r="K6630" t="s">
        <v>124</v>
      </c>
      <c r="L6630" t="s">
        <v>91</v>
      </c>
      <c r="M6630" t="s">
        <v>92</v>
      </c>
      <c r="N6630" t="s">
        <v>93</v>
      </c>
      <c r="O6630" t="s">
        <v>209</v>
      </c>
      <c r="P6630" t="s">
        <v>14297</v>
      </c>
      <c r="Q6630" t="s">
        <v>281</v>
      </c>
      <c r="R6630" t="s">
        <v>1023</v>
      </c>
      <c r="U6630" t="s">
        <v>6</v>
      </c>
      <c r="V6630" t="s">
        <v>160</v>
      </c>
      <c r="AD6630" t="s">
        <v>99</v>
      </c>
      <c r="AE6630" t="s">
        <v>100</v>
      </c>
      <c r="AF6630" t="s">
        <v>229</v>
      </c>
      <c r="AG6630" t="s">
        <v>102</v>
      </c>
      <c r="AH6630" t="s">
        <v>130</v>
      </c>
      <c r="AL6630" t="s">
        <v>104</v>
      </c>
      <c r="AM6630" t="s">
        <v>1024</v>
      </c>
      <c r="AN6630" t="s">
        <v>106</v>
      </c>
      <c r="AO6630" t="s">
        <v>107</v>
      </c>
      <c r="AQ6630" t="s">
        <v>109</v>
      </c>
      <c r="AS6630" t="s">
        <v>466</v>
      </c>
      <c r="AT6630">
        <v>1988</v>
      </c>
      <c r="AV6630" t="s">
        <v>111</v>
      </c>
      <c r="AW6630" t="s">
        <v>112</v>
      </c>
      <c r="AX6630" t="s">
        <v>113</v>
      </c>
      <c r="AY6630" t="s">
        <v>189</v>
      </c>
      <c r="BA6630" t="s">
        <v>115</v>
      </c>
      <c r="BB6630" t="s">
        <v>111</v>
      </c>
      <c r="BC6630" t="s">
        <v>544</v>
      </c>
      <c r="BD6630" t="s">
        <v>117</v>
      </c>
      <c r="BH6630" t="s">
        <v>119</v>
      </c>
      <c r="BM6630" t="s">
        <v>134</v>
      </c>
      <c r="BQ6630" t="s">
        <v>113</v>
      </c>
      <c r="BR6630" t="s">
        <v>121</v>
      </c>
      <c r="BU6630" s="2">
        <v>93702.95</v>
      </c>
      <c r="BV6630" s="2">
        <v>450515.989</v>
      </c>
    </row>
    <row r="6631" spans="1:74" x14ac:dyDescent="0.25">
      <c r="A6631">
        <v>52079</v>
      </c>
      <c r="B6631" t="s">
        <v>14298</v>
      </c>
      <c r="C6631" t="s">
        <v>84</v>
      </c>
      <c r="D6631" t="s">
        <v>85</v>
      </c>
      <c r="E6631" t="s">
        <v>86</v>
      </c>
      <c r="F6631" t="s">
        <v>85</v>
      </c>
      <c r="G6631" t="s">
        <v>123</v>
      </c>
      <c r="H6631" t="s">
        <v>168</v>
      </c>
      <c r="J6631" t="s">
        <v>186</v>
      </c>
      <c r="K6631" t="s">
        <v>90</v>
      </c>
      <c r="L6631" t="s">
        <v>91</v>
      </c>
      <c r="M6631" t="s">
        <v>92</v>
      </c>
      <c r="N6631" t="s">
        <v>93</v>
      </c>
      <c r="O6631" t="s">
        <v>94</v>
      </c>
      <c r="P6631" t="s">
        <v>14299</v>
      </c>
      <c r="Q6631" t="s">
        <v>392</v>
      </c>
      <c r="R6631" t="s">
        <v>393</v>
      </c>
      <c r="U6631" t="s">
        <v>4</v>
      </c>
      <c r="V6631" t="s">
        <v>313</v>
      </c>
      <c r="AD6631" t="s">
        <v>99</v>
      </c>
      <c r="AE6631" t="s">
        <v>100</v>
      </c>
      <c r="AF6631" t="s">
        <v>101</v>
      </c>
      <c r="AG6631" t="s">
        <v>102</v>
      </c>
      <c r="AH6631" t="s">
        <v>103</v>
      </c>
      <c r="AK6631" t="s">
        <v>123</v>
      </c>
      <c r="AL6631" t="s">
        <v>104</v>
      </c>
      <c r="AM6631" t="s">
        <v>394</v>
      </c>
      <c r="AN6631" t="s">
        <v>106</v>
      </c>
      <c r="AO6631" t="s">
        <v>107</v>
      </c>
      <c r="AQ6631" t="s">
        <v>109</v>
      </c>
      <c r="AS6631" t="s">
        <v>395</v>
      </c>
      <c r="AT6631">
        <v>1988</v>
      </c>
      <c r="AV6631" t="s">
        <v>111</v>
      </c>
      <c r="AW6631" t="s">
        <v>112</v>
      </c>
      <c r="AX6631" t="s">
        <v>113</v>
      </c>
      <c r="AY6631" t="s">
        <v>306</v>
      </c>
      <c r="BA6631" t="s">
        <v>115</v>
      </c>
      <c r="BB6631" t="s">
        <v>111</v>
      </c>
      <c r="BC6631" t="s">
        <v>116</v>
      </c>
      <c r="BD6631" t="s">
        <v>117</v>
      </c>
      <c r="BH6631" t="s">
        <v>119</v>
      </c>
      <c r="BM6631" t="s">
        <v>396</v>
      </c>
      <c r="BQ6631" t="s">
        <v>113</v>
      </c>
      <c r="BR6631" t="s">
        <v>152</v>
      </c>
      <c r="BU6631" s="2">
        <v>93180.616999999998</v>
      </c>
      <c r="BV6631" s="2">
        <v>450912.011</v>
      </c>
    </row>
    <row r="6632" spans="1:74" x14ac:dyDescent="0.25">
      <c r="A6632">
        <v>52081</v>
      </c>
      <c r="B6632" t="s">
        <v>14300</v>
      </c>
      <c r="C6632" t="s">
        <v>84</v>
      </c>
      <c r="D6632" t="s">
        <v>85</v>
      </c>
      <c r="E6632" t="s">
        <v>86</v>
      </c>
      <c r="F6632" t="s">
        <v>85</v>
      </c>
      <c r="G6632" t="s">
        <v>87</v>
      </c>
      <c r="H6632" t="s">
        <v>154</v>
      </c>
      <c r="J6632" t="s">
        <v>89</v>
      </c>
      <c r="K6632" t="s">
        <v>90</v>
      </c>
      <c r="L6632" t="s">
        <v>91</v>
      </c>
      <c r="M6632" t="s">
        <v>92</v>
      </c>
      <c r="N6632" t="s">
        <v>155</v>
      </c>
      <c r="O6632" t="s">
        <v>94</v>
      </c>
      <c r="P6632" t="s">
        <v>14301</v>
      </c>
      <c r="Q6632" t="s">
        <v>474</v>
      </c>
      <c r="R6632" t="s">
        <v>475</v>
      </c>
      <c r="U6632" t="s">
        <v>4</v>
      </c>
      <c r="V6632" t="s">
        <v>160</v>
      </c>
      <c r="AD6632" t="s">
        <v>161</v>
      </c>
      <c r="AE6632" t="s">
        <v>100</v>
      </c>
      <c r="AF6632" t="s">
        <v>101</v>
      </c>
      <c r="AG6632" t="s">
        <v>129</v>
      </c>
      <c r="AH6632" t="s">
        <v>130</v>
      </c>
      <c r="AK6632" t="s">
        <v>87</v>
      </c>
      <c r="AL6632" t="s">
        <v>104</v>
      </c>
      <c r="AM6632" t="s">
        <v>476</v>
      </c>
      <c r="AN6632" t="s">
        <v>106</v>
      </c>
      <c r="AO6632" t="s">
        <v>163</v>
      </c>
      <c r="AQ6632" t="s">
        <v>109</v>
      </c>
      <c r="AS6632" t="s">
        <v>402</v>
      </c>
      <c r="AT6632">
        <v>1988</v>
      </c>
      <c r="AV6632" t="s">
        <v>111</v>
      </c>
      <c r="AW6632" t="s">
        <v>112</v>
      </c>
      <c r="AX6632" t="s">
        <v>113</v>
      </c>
      <c r="AY6632" t="s">
        <v>165</v>
      </c>
      <c r="BA6632" t="s">
        <v>115</v>
      </c>
      <c r="BB6632" t="s">
        <v>111</v>
      </c>
      <c r="BC6632" t="s">
        <v>116</v>
      </c>
      <c r="BD6632" t="s">
        <v>117</v>
      </c>
      <c r="BH6632" t="s">
        <v>119</v>
      </c>
      <c r="BM6632" t="s">
        <v>134</v>
      </c>
      <c r="BQ6632" t="s">
        <v>113</v>
      </c>
      <c r="BR6632" t="s">
        <v>166</v>
      </c>
      <c r="BU6632" s="2">
        <v>91735.33</v>
      </c>
      <c r="BV6632" s="2">
        <v>450913.47899999999</v>
      </c>
    </row>
    <row r="6633" spans="1:74" x14ac:dyDescent="0.25">
      <c r="A6633">
        <v>51984</v>
      </c>
      <c r="B6633" t="s">
        <v>14302</v>
      </c>
      <c r="C6633" t="s">
        <v>84</v>
      </c>
      <c r="D6633" t="s">
        <v>85</v>
      </c>
      <c r="E6633" t="s">
        <v>86</v>
      </c>
      <c r="F6633" t="s">
        <v>85</v>
      </c>
      <c r="G6633" t="s">
        <v>87</v>
      </c>
      <c r="H6633" t="s">
        <v>191</v>
      </c>
      <c r="J6633" t="s">
        <v>89</v>
      </c>
      <c r="K6633" t="s">
        <v>124</v>
      </c>
      <c r="L6633" t="s">
        <v>91</v>
      </c>
      <c r="M6633" t="s">
        <v>92</v>
      </c>
      <c r="N6633" t="s">
        <v>155</v>
      </c>
      <c r="O6633" t="s">
        <v>94</v>
      </c>
      <c r="P6633" t="s">
        <v>14303</v>
      </c>
      <c r="Q6633" t="s">
        <v>269</v>
      </c>
      <c r="R6633" t="s">
        <v>668</v>
      </c>
      <c r="U6633" t="s">
        <v>2</v>
      </c>
      <c r="AD6633" t="s">
        <v>161</v>
      </c>
      <c r="AE6633" t="s">
        <v>100</v>
      </c>
      <c r="AF6633" t="s">
        <v>101</v>
      </c>
      <c r="AG6633" t="s">
        <v>140</v>
      </c>
      <c r="AH6633" t="s">
        <v>130</v>
      </c>
      <c r="AL6633" t="s">
        <v>104</v>
      </c>
      <c r="AM6633" t="s">
        <v>669</v>
      </c>
      <c r="AN6633" t="s">
        <v>106</v>
      </c>
      <c r="AO6633" t="s">
        <v>163</v>
      </c>
      <c r="AQ6633" t="s">
        <v>109</v>
      </c>
      <c r="AS6633" t="s">
        <v>670</v>
      </c>
      <c r="AT6633">
        <v>2007</v>
      </c>
      <c r="AV6633" t="s">
        <v>111</v>
      </c>
      <c r="AW6633" t="s">
        <v>112</v>
      </c>
      <c r="AX6633" t="s">
        <v>113</v>
      </c>
      <c r="AY6633" t="s">
        <v>275</v>
      </c>
      <c r="BA6633" t="s">
        <v>115</v>
      </c>
      <c r="BB6633" t="s">
        <v>111</v>
      </c>
      <c r="BC6633" t="s">
        <v>116</v>
      </c>
      <c r="BD6633" t="s">
        <v>117</v>
      </c>
      <c r="BH6633" t="s">
        <v>119</v>
      </c>
      <c r="BM6633" t="s">
        <v>299</v>
      </c>
      <c r="BQ6633" t="s">
        <v>113</v>
      </c>
      <c r="BR6633" t="s">
        <v>205</v>
      </c>
      <c r="BU6633" s="2">
        <v>93001</v>
      </c>
      <c r="BV6633" s="2">
        <v>449695.772</v>
      </c>
    </row>
    <row r="6634" spans="1:74" x14ac:dyDescent="0.25">
      <c r="A6634">
        <v>51754</v>
      </c>
      <c r="B6634" t="s">
        <v>14304</v>
      </c>
      <c r="C6634" t="s">
        <v>291</v>
      </c>
      <c r="D6634" t="s">
        <v>85</v>
      </c>
      <c r="E6634" t="s">
        <v>86</v>
      </c>
      <c r="F6634" t="s">
        <v>85</v>
      </c>
      <c r="G6634" t="s">
        <v>87</v>
      </c>
      <c r="H6634" t="s">
        <v>154</v>
      </c>
      <c r="J6634" t="s">
        <v>89</v>
      </c>
      <c r="K6634" t="s">
        <v>90</v>
      </c>
      <c r="L6634" t="s">
        <v>292</v>
      </c>
      <c r="M6634" t="s">
        <v>92</v>
      </c>
      <c r="N6634" t="s">
        <v>140</v>
      </c>
      <c r="O6634" t="s">
        <v>94</v>
      </c>
      <c r="P6634" t="s">
        <v>14305</v>
      </c>
      <c r="Q6634" t="s">
        <v>294</v>
      </c>
      <c r="R6634" t="s">
        <v>295</v>
      </c>
      <c r="U6634" t="s">
        <v>2</v>
      </c>
      <c r="V6634" t="s">
        <v>160</v>
      </c>
      <c r="AD6634" t="s">
        <v>99</v>
      </c>
      <c r="AE6634" t="s">
        <v>100</v>
      </c>
      <c r="AF6634" t="s">
        <v>101</v>
      </c>
      <c r="AG6634" t="s">
        <v>140</v>
      </c>
      <c r="AH6634" t="s">
        <v>130</v>
      </c>
      <c r="AI6634">
        <v>2024</v>
      </c>
      <c r="AJ6634">
        <v>2027</v>
      </c>
      <c r="AK6634" t="s">
        <v>87</v>
      </c>
      <c r="AL6634" t="s">
        <v>104</v>
      </c>
      <c r="AM6634" t="s">
        <v>296</v>
      </c>
      <c r="AN6634" t="s">
        <v>297</v>
      </c>
      <c r="AO6634" t="s">
        <v>149</v>
      </c>
      <c r="AQ6634" t="s">
        <v>109</v>
      </c>
      <c r="AS6634" t="s">
        <v>298</v>
      </c>
      <c r="AT6634">
        <v>1993</v>
      </c>
      <c r="AV6634" t="s">
        <v>111</v>
      </c>
      <c r="AW6634" t="s">
        <v>112</v>
      </c>
      <c r="AX6634" t="s">
        <v>113</v>
      </c>
      <c r="AY6634" t="s">
        <v>266</v>
      </c>
      <c r="BA6634" t="s">
        <v>115</v>
      </c>
      <c r="BB6634" t="s">
        <v>111</v>
      </c>
      <c r="BC6634" t="s">
        <v>116</v>
      </c>
      <c r="BD6634" t="s">
        <v>117</v>
      </c>
      <c r="BH6634" t="s">
        <v>119</v>
      </c>
      <c r="BM6634" t="s">
        <v>299</v>
      </c>
      <c r="BQ6634" t="s">
        <v>113</v>
      </c>
      <c r="BR6634" t="s">
        <v>166</v>
      </c>
      <c r="BU6634" s="2">
        <v>92285.217999999993</v>
      </c>
      <c r="BV6634" s="2">
        <v>450704.22499999998</v>
      </c>
    </row>
    <row r="6635" spans="1:74" x14ac:dyDescent="0.25">
      <c r="A6635">
        <v>52086</v>
      </c>
      <c r="B6635" t="s">
        <v>14306</v>
      </c>
      <c r="C6635" t="s">
        <v>593</v>
      </c>
      <c r="D6635" t="s">
        <v>85</v>
      </c>
      <c r="E6635" t="s">
        <v>86</v>
      </c>
      <c r="F6635" t="s">
        <v>85</v>
      </c>
      <c r="H6635" t="s">
        <v>168</v>
      </c>
      <c r="J6635" t="s">
        <v>89</v>
      </c>
      <c r="K6635" t="s">
        <v>124</v>
      </c>
      <c r="L6635" t="s">
        <v>91</v>
      </c>
      <c r="M6635" t="s">
        <v>92</v>
      </c>
      <c r="N6635" t="s">
        <v>140</v>
      </c>
      <c r="O6635" t="s">
        <v>156</v>
      </c>
      <c r="P6635" t="s">
        <v>14307</v>
      </c>
      <c r="Q6635" t="s">
        <v>2699</v>
      </c>
      <c r="R6635" t="s">
        <v>2700</v>
      </c>
      <c r="U6635" t="s">
        <v>2</v>
      </c>
      <c r="V6635" t="s">
        <v>144</v>
      </c>
      <c r="AD6635" t="s">
        <v>99</v>
      </c>
      <c r="AE6635" t="s">
        <v>2701</v>
      </c>
      <c r="AF6635" t="s">
        <v>101</v>
      </c>
      <c r="AG6635" t="s">
        <v>140</v>
      </c>
      <c r="AH6635" t="s">
        <v>130</v>
      </c>
      <c r="AL6635" t="s">
        <v>104</v>
      </c>
      <c r="AM6635" t="s">
        <v>2702</v>
      </c>
      <c r="AN6635" t="s">
        <v>200</v>
      </c>
      <c r="AO6635" t="s">
        <v>149</v>
      </c>
      <c r="AQ6635" t="s">
        <v>202</v>
      </c>
      <c r="AS6635" t="s">
        <v>1933</v>
      </c>
      <c r="AT6635">
        <v>1990</v>
      </c>
      <c r="AV6635" t="s">
        <v>111</v>
      </c>
      <c r="AW6635" t="s">
        <v>112</v>
      </c>
      <c r="AX6635" t="s">
        <v>113</v>
      </c>
      <c r="AY6635" t="s">
        <v>374</v>
      </c>
      <c r="BA6635" t="s">
        <v>115</v>
      </c>
      <c r="BB6635" t="s">
        <v>111</v>
      </c>
      <c r="BC6635" t="s">
        <v>116</v>
      </c>
      <c r="BD6635" t="s">
        <v>117</v>
      </c>
      <c r="BH6635" t="s">
        <v>119</v>
      </c>
      <c r="BM6635" t="s">
        <v>120</v>
      </c>
      <c r="BQ6635" t="s">
        <v>113</v>
      </c>
      <c r="BR6635" t="s">
        <v>152</v>
      </c>
      <c r="BU6635" s="2">
        <v>93063.548999999999</v>
      </c>
      <c r="BV6635" s="2">
        <v>450658.49599999998</v>
      </c>
    </row>
    <row r="6636" spans="1:74" x14ac:dyDescent="0.25">
      <c r="A6636">
        <v>52241</v>
      </c>
      <c r="B6636" t="s">
        <v>14308</v>
      </c>
      <c r="C6636" t="s">
        <v>84</v>
      </c>
      <c r="D6636" t="s">
        <v>85</v>
      </c>
      <c r="E6636" t="s">
        <v>86</v>
      </c>
      <c r="F6636" t="s">
        <v>85</v>
      </c>
      <c r="G6636" t="s">
        <v>87</v>
      </c>
      <c r="H6636" t="s">
        <v>175</v>
      </c>
      <c r="J6636" t="s">
        <v>89</v>
      </c>
      <c r="K6636" t="s">
        <v>90</v>
      </c>
      <c r="L6636" t="s">
        <v>176</v>
      </c>
      <c r="M6636" t="s">
        <v>92</v>
      </c>
      <c r="N6636" t="s">
        <v>177</v>
      </c>
      <c r="O6636" t="s">
        <v>94</v>
      </c>
      <c r="P6636" t="s">
        <v>14309</v>
      </c>
      <c r="Q6636" t="s">
        <v>841</v>
      </c>
      <c r="R6636" t="s">
        <v>842</v>
      </c>
      <c r="U6636" t="s">
        <v>2</v>
      </c>
      <c r="V6636" t="s">
        <v>144</v>
      </c>
      <c r="W6636" t="s">
        <v>196</v>
      </c>
      <c r="AD6636" t="s">
        <v>248</v>
      </c>
      <c r="AE6636" t="s">
        <v>220</v>
      </c>
      <c r="AF6636" t="s">
        <v>101</v>
      </c>
      <c r="AG6636" t="s">
        <v>221</v>
      </c>
      <c r="AH6636" t="s">
        <v>130</v>
      </c>
      <c r="AL6636" t="s">
        <v>104</v>
      </c>
      <c r="AM6636" t="s">
        <v>843</v>
      </c>
      <c r="AN6636" t="s">
        <v>106</v>
      </c>
      <c r="AO6636" t="s">
        <v>183</v>
      </c>
      <c r="AP6636" t="s">
        <v>201</v>
      </c>
      <c r="AQ6636" t="s">
        <v>109</v>
      </c>
      <c r="AS6636" t="s">
        <v>133</v>
      </c>
      <c r="AT6636">
        <v>2021</v>
      </c>
      <c r="AV6636" t="s">
        <v>111</v>
      </c>
      <c r="AW6636" t="s">
        <v>112</v>
      </c>
      <c r="AX6636" t="s">
        <v>113</v>
      </c>
      <c r="AY6636" t="s">
        <v>133</v>
      </c>
      <c r="BA6636" t="s">
        <v>115</v>
      </c>
      <c r="BB6636" t="s">
        <v>111</v>
      </c>
      <c r="BC6636" t="s">
        <v>116</v>
      </c>
      <c r="BD6636" t="s">
        <v>117</v>
      </c>
      <c r="BH6636" t="s">
        <v>119</v>
      </c>
      <c r="BM6636" t="s">
        <v>223</v>
      </c>
      <c r="BQ6636" t="s">
        <v>113</v>
      </c>
      <c r="BR6636" t="s">
        <v>205</v>
      </c>
      <c r="BU6636" s="2">
        <v>92965.808000000005</v>
      </c>
      <c r="BV6636" s="2">
        <v>450294.15399999998</v>
      </c>
    </row>
    <row r="6637" spans="1:74" x14ac:dyDescent="0.25">
      <c r="A6637">
        <v>51963</v>
      </c>
      <c r="B6637" t="s">
        <v>14310</v>
      </c>
      <c r="C6637" t="s">
        <v>84</v>
      </c>
      <c r="D6637" t="s">
        <v>85</v>
      </c>
      <c r="E6637" t="s">
        <v>86</v>
      </c>
      <c r="F6637" t="s">
        <v>85</v>
      </c>
      <c r="G6637" t="s">
        <v>87</v>
      </c>
      <c r="H6637" t="s">
        <v>88</v>
      </c>
      <c r="J6637" t="s">
        <v>89</v>
      </c>
      <c r="K6637" t="s">
        <v>124</v>
      </c>
      <c r="L6637" t="s">
        <v>91</v>
      </c>
      <c r="M6637" t="s">
        <v>92</v>
      </c>
      <c r="N6637" t="s">
        <v>155</v>
      </c>
      <c r="O6637" t="s">
        <v>94</v>
      </c>
      <c r="P6637" t="s">
        <v>14311</v>
      </c>
      <c r="Q6637" t="s">
        <v>14312</v>
      </c>
      <c r="R6637" t="s">
        <v>14313</v>
      </c>
      <c r="U6637" t="s">
        <v>4</v>
      </c>
      <c r="AD6637" t="s">
        <v>161</v>
      </c>
      <c r="AE6637" t="s">
        <v>328</v>
      </c>
      <c r="AF6637" t="s">
        <v>101</v>
      </c>
      <c r="AG6637" t="s">
        <v>102</v>
      </c>
      <c r="AH6637" t="s">
        <v>130</v>
      </c>
      <c r="AL6637" t="s">
        <v>104</v>
      </c>
      <c r="AM6637" t="s">
        <v>14314</v>
      </c>
      <c r="AN6637" t="s">
        <v>106</v>
      </c>
      <c r="AO6637" t="s">
        <v>163</v>
      </c>
      <c r="AQ6637" t="s">
        <v>109</v>
      </c>
      <c r="AS6637" t="s">
        <v>338</v>
      </c>
      <c r="AT6637">
        <v>1988</v>
      </c>
      <c r="AV6637" t="s">
        <v>111</v>
      </c>
      <c r="AW6637" t="s">
        <v>112</v>
      </c>
      <c r="AX6637" t="s">
        <v>113</v>
      </c>
      <c r="AY6637" t="s">
        <v>114</v>
      </c>
      <c r="BA6637" t="s">
        <v>115</v>
      </c>
      <c r="BB6637" t="s">
        <v>111</v>
      </c>
      <c r="BC6637" t="s">
        <v>116</v>
      </c>
      <c r="BD6637" t="s">
        <v>117</v>
      </c>
      <c r="BH6637" t="s">
        <v>119</v>
      </c>
      <c r="BM6637" t="s">
        <v>120</v>
      </c>
      <c r="BQ6637" t="s">
        <v>113</v>
      </c>
      <c r="BR6637" t="s">
        <v>121</v>
      </c>
      <c r="BU6637" s="2">
        <v>93660.797999999995</v>
      </c>
      <c r="BV6637" s="2">
        <v>450334.59700000001</v>
      </c>
    </row>
    <row r="6638" spans="1:74" x14ac:dyDescent="0.25">
      <c r="A6638">
        <v>51964</v>
      </c>
      <c r="B6638" t="s">
        <v>14315</v>
      </c>
      <c r="C6638" t="s">
        <v>84</v>
      </c>
      <c r="D6638" t="s">
        <v>85</v>
      </c>
      <c r="E6638" t="s">
        <v>86</v>
      </c>
      <c r="F6638" t="s">
        <v>85</v>
      </c>
      <c r="G6638" t="s">
        <v>123</v>
      </c>
      <c r="H6638" t="s">
        <v>191</v>
      </c>
      <c r="J6638" t="s">
        <v>89</v>
      </c>
      <c r="K6638" t="s">
        <v>90</v>
      </c>
      <c r="L6638" t="s">
        <v>91</v>
      </c>
      <c r="M6638" t="s">
        <v>92</v>
      </c>
      <c r="N6638" t="s">
        <v>155</v>
      </c>
      <c r="O6638" t="s">
        <v>94</v>
      </c>
      <c r="P6638" t="s">
        <v>14316</v>
      </c>
      <c r="Q6638" t="s">
        <v>460</v>
      </c>
      <c r="R6638" t="s">
        <v>728</v>
      </c>
      <c r="U6638" t="s">
        <v>6</v>
      </c>
      <c r="AD6638" t="s">
        <v>99</v>
      </c>
      <c r="AE6638" t="s">
        <v>220</v>
      </c>
      <c r="AF6638" t="s">
        <v>101</v>
      </c>
      <c r="AG6638" t="s">
        <v>129</v>
      </c>
      <c r="AH6638" t="s">
        <v>130</v>
      </c>
      <c r="AL6638" t="s">
        <v>104</v>
      </c>
      <c r="AM6638" t="s">
        <v>729</v>
      </c>
      <c r="AN6638" t="s">
        <v>106</v>
      </c>
      <c r="AO6638" t="s">
        <v>163</v>
      </c>
      <c r="AQ6638" t="s">
        <v>109</v>
      </c>
      <c r="AS6638" t="s">
        <v>356</v>
      </c>
      <c r="AT6638">
        <v>1990</v>
      </c>
      <c r="AV6638" t="s">
        <v>111</v>
      </c>
      <c r="AW6638" t="s">
        <v>112</v>
      </c>
      <c r="AX6638" t="s">
        <v>113</v>
      </c>
      <c r="AY6638" t="s">
        <v>133</v>
      </c>
      <c r="BA6638" t="s">
        <v>115</v>
      </c>
      <c r="BB6638" t="s">
        <v>111</v>
      </c>
      <c r="BC6638" t="s">
        <v>116</v>
      </c>
      <c r="BD6638" t="s">
        <v>117</v>
      </c>
      <c r="BH6638" t="s">
        <v>119</v>
      </c>
      <c r="BM6638" t="s">
        <v>223</v>
      </c>
      <c r="BQ6638" t="s">
        <v>113</v>
      </c>
      <c r="BR6638" t="s">
        <v>205</v>
      </c>
      <c r="BU6638" s="2">
        <v>92929.592000000004</v>
      </c>
      <c r="BV6638" s="2">
        <v>450625.01199999999</v>
      </c>
    </row>
    <row r="6639" spans="1:74" x14ac:dyDescent="0.25">
      <c r="A6639">
        <v>51967</v>
      </c>
      <c r="B6639" t="s">
        <v>14317</v>
      </c>
      <c r="C6639" t="s">
        <v>84</v>
      </c>
      <c r="D6639" t="s">
        <v>85</v>
      </c>
      <c r="E6639" t="s">
        <v>86</v>
      </c>
      <c r="F6639" t="s">
        <v>85</v>
      </c>
      <c r="H6639" t="s">
        <v>191</v>
      </c>
      <c r="J6639" t="s">
        <v>89</v>
      </c>
      <c r="K6639" t="s">
        <v>124</v>
      </c>
      <c r="L6639" t="s">
        <v>91</v>
      </c>
      <c r="M6639" t="s">
        <v>92</v>
      </c>
      <c r="N6639" t="s">
        <v>155</v>
      </c>
      <c r="O6639" t="s">
        <v>156</v>
      </c>
      <c r="P6639" t="s">
        <v>14318</v>
      </c>
      <c r="Q6639" t="s">
        <v>380</v>
      </c>
      <c r="R6639" t="s">
        <v>381</v>
      </c>
      <c r="U6639" t="s">
        <v>4</v>
      </c>
      <c r="AD6639" t="s">
        <v>161</v>
      </c>
      <c r="AE6639" t="s">
        <v>100</v>
      </c>
      <c r="AF6639" t="s">
        <v>101</v>
      </c>
      <c r="AG6639" t="s">
        <v>129</v>
      </c>
      <c r="AH6639" t="s">
        <v>130</v>
      </c>
      <c r="AL6639" t="s">
        <v>104</v>
      </c>
      <c r="AM6639" t="s">
        <v>382</v>
      </c>
      <c r="AN6639" t="s">
        <v>106</v>
      </c>
      <c r="AO6639" t="s">
        <v>163</v>
      </c>
      <c r="AQ6639" t="s">
        <v>109</v>
      </c>
      <c r="AR6639">
        <v>2012</v>
      </c>
      <c r="AS6639" t="s">
        <v>1186</v>
      </c>
      <c r="AT6639">
        <v>1990</v>
      </c>
      <c r="AV6639" t="s">
        <v>111</v>
      </c>
      <c r="AW6639" t="s">
        <v>112</v>
      </c>
      <c r="AX6639" t="s">
        <v>113</v>
      </c>
      <c r="AY6639" t="s">
        <v>204</v>
      </c>
      <c r="BA6639" t="s">
        <v>115</v>
      </c>
      <c r="BB6639" t="s">
        <v>111</v>
      </c>
      <c r="BC6639" t="s">
        <v>116</v>
      </c>
      <c r="BD6639" t="s">
        <v>117</v>
      </c>
      <c r="BH6639" t="s">
        <v>119</v>
      </c>
      <c r="BM6639" t="s">
        <v>134</v>
      </c>
      <c r="BQ6639" t="s">
        <v>113</v>
      </c>
      <c r="BR6639" t="s">
        <v>205</v>
      </c>
      <c r="BU6639" s="2">
        <v>92617.209000000003</v>
      </c>
      <c r="BV6639" s="2">
        <v>450409.64299999998</v>
      </c>
    </row>
    <row r="6640" spans="1:74" x14ac:dyDescent="0.25">
      <c r="A6640">
        <v>52115</v>
      </c>
      <c r="B6640" t="s">
        <v>14319</v>
      </c>
      <c r="C6640" t="s">
        <v>84</v>
      </c>
      <c r="D6640" t="s">
        <v>85</v>
      </c>
      <c r="E6640" t="s">
        <v>86</v>
      </c>
      <c r="F6640" t="s">
        <v>85</v>
      </c>
      <c r="G6640" t="s">
        <v>87</v>
      </c>
      <c r="H6640" t="s">
        <v>154</v>
      </c>
      <c r="J6640" t="s">
        <v>89</v>
      </c>
      <c r="K6640" t="s">
        <v>90</v>
      </c>
      <c r="L6640" t="s">
        <v>176</v>
      </c>
      <c r="M6640" t="s">
        <v>92</v>
      </c>
      <c r="N6640" t="s">
        <v>155</v>
      </c>
      <c r="O6640" t="s">
        <v>94</v>
      </c>
      <c r="P6640" t="s">
        <v>14320</v>
      </c>
      <c r="Q6640" t="s">
        <v>1361</v>
      </c>
      <c r="R6640" t="s">
        <v>1362</v>
      </c>
      <c r="U6640" t="s">
        <v>6</v>
      </c>
      <c r="V6640" t="s">
        <v>144</v>
      </c>
      <c r="AD6640" t="s">
        <v>128</v>
      </c>
      <c r="AE6640" t="s">
        <v>100</v>
      </c>
      <c r="AF6640" t="s">
        <v>101</v>
      </c>
      <c r="AG6640" t="s">
        <v>221</v>
      </c>
      <c r="AH6640" t="s">
        <v>130</v>
      </c>
      <c r="AK6640" t="s">
        <v>87</v>
      </c>
      <c r="AL6640" t="s">
        <v>104</v>
      </c>
      <c r="AM6640" t="s">
        <v>1363</v>
      </c>
      <c r="AN6640" t="s">
        <v>106</v>
      </c>
      <c r="AO6640" t="s">
        <v>163</v>
      </c>
      <c r="AQ6640" t="s">
        <v>109</v>
      </c>
      <c r="AS6640" t="s">
        <v>1364</v>
      </c>
      <c r="AT6640">
        <v>2020</v>
      </c>
      <c r="AV6640" t="s">
        <v>111</v>
      </c>
      <c r="AW6640" t="s">
        <v>112</v>
      </c>
      <c r="AX6640" t="s">
        <v>113</v>
      </c>
      <c r="AY6640" t="s">
        <v>266</v>
      </c>
      <c r="BA6640" t="s">
        <v>115</v>
      </c>
      <c r="BB6640" t="s">
        <v>111</v>
      </c>
      <c r="BC6640" t="s">
        <v>116</v>
      </c>
      <c r="BD6640" t="s">
        <v>117</v>
      </c>
      <c r="BH6640" t="s">
        <v>119</v>
      </c>
      <c r="BM6640" t="s">
        <v>223</v>
      </c>
      <c r="BQ6640" t="s">
        <v>113</v>
      </c>
      <c r="BR6640" t="s">
        <v>166</v>
      </c>
      <c r="BU6640" s="2">
        <v>91305.55</v>
      </c>
      <c r="BV6640" s="2">
        <v>450596.44799999997</v>
      </c>
    </row>
    <row r="6641" spans="1:74" x14ac:dyDescent="0.25">
      <c r="A6641">
        <v>52192</v>
      </c>
      <c r="B6641" t="s">
        <v>14321</v>
      </c>
      <c r="C6641" t="s">
        <v>593</v>
      </c>
      <c r="D6641" t="s">
        <v>85</v>
      </c>
      <c r="E6641" t="s">
        <v>86</v>
      </c>
      <c r="F6641" t="s">
        <v>85</v>
      </c>
      <c r="G6641" t="s">
        <v>87</v>
      </c>
      <c r="H6641" t="s">
        <v>168</v>
      </c>
      <c r="J6641" t="s">
        <v>186</v>
      </c>
      <c r="K6641" t="s">
        <v>90</v>
      </c>
      <c r="L6641" t="s">
        <v>91</v>
      </c>
      <c r="M6641" t="s">
        <v>92</v>
      </c>
      <c r="N6641" t="s">
        <v>140</v>
      </c>
      <c r="O6641" t="s">
        <v>94</v>
      </c>
      <c r="P6641" t="s">
        <v>14322</v>
      </c>
      <c r="Q6641" t="s">
        <v>226</v>
      </c>
      <c r="R6641" t="s">
        <v>227</v>
      </c>
      <c r="U6641" t="s">
        <v>3</v>
      </c>
      <c r="V6641" t="s">
        <v>313</v>
      </c>
      <c r="AD6641" t="s">
        <v>198</v>
      </c>
      <c r="AE6641" t="s">
        <v>220</v>
      </c>
      <c r="AF6641" t="s">
        <v>101</v>
      </c>
      <c r="AG6641" t="s">
        <v>140</v>
      </c>
      <c r="AH6641" t="s">
        <v>103</v>
      </c>
      <c r="AK6641" t="s">
        <v>87</v>
      </c>
      <c r="AL6641" t="s">
        <v>104</v>
      </c>
      <c r="AM6641" t="s">
        <v>230</v>
      </c>
      <c r="AN6641" t="s">
        <v>106</v>
      </c>
      <c r="AO6641" t="s">
        <v>149</v>
      </c>
      <c r="AQ6641" t="s">
        <v>109</v>
      </c>
      <c r="AS6641" t="s">
        <v>3630</v>
      </c>
      <c r="AT6641">
        <v>1998</v>
      </c>
      <c r="AV6641" t="s">
        <v>111</v>
      </c>
      <c r="AW6641" t="s">
        <v>112</v>
      </c>
      <c r="AX6641" t="s">
        <v>113</v>
      </c>
      <c r="AY6641" t="s">
        <v>1503</v>
      </c>
      <c r="BA6641" t="s">
        <v>115</v>
      </c>
      <c r="BB6641" t="s">
        <v>111</v>
      </c>
      <c r="BC6641" t="s">
        <v>116</v>
      </c>
      <c r="BD6641" t="s">
        <v>117</v>
      </c>
      <c r="BH6641" t="s">
        <v>119</v>
      </c>
      <c r="BM6641" t="s">
        <v>134</v>
      </c>
      <c r="BQ6641" t="s">
        <v>113</v>
      </c>
      <c r="BR6641" t="s">
        <v>152</v>
      </c>
      <c r="BU6641" s="2">
        <v>92893.543999999994</v>
      </c>
      <c r="BV6641" s="2">
        <v>451290.45299999998</v>
      </c>
    </row>
    <row r="6642" spans="1:74" x14ac:dyDescent="0.25">
      <c r="A6642">
        <v>51842</v>
      </c>
      <c r="B6642" t="s">
        <v>14323</v>
      </c>
      <c r="C6642" t="s">
        <v>84</v>
      </c>
      <c r="D6642" t="s">
        <v>85</v>
      </c>
      <c r="E6642" t="s">
        <v>86</v>
      </c>
      <c r="F6642" t="s">
        <v>85</v>
      </c>
      <c r="G6642" t="s">
        <v>123</v>
      </c>
      <c r="H6642" t="s">
        <v>191</v>
      </c>
      <c r="J6642" t="s">
        <v>89</v>
      </c>
      <c r="K6642" t="s">
        <v>124</v>
      </c>
      <c r="L6642" t="s">
        <v>91</v>
      </c>
      <c r="M6642" t="s">
        <v>92</v>
      </c>
      <c r="N6642" t="s">
        <v>177</v>
      </c>
      <c r="O6642" t="s">
        <v>94</v>
      </c>
      <c r="P6642" t="s">
        <v>14324</v>
      </c>
      <c r="Q6642" t="s">
        <v>662</v>
      </c>
      <c r="R6642" t="s">
        <v>663</v>
      </c>
      <c r="U6642" t="s">
        <v>6</v>
      </c>
      <c r="V6642" t="s">
        <v>160</v>
      </c>
      <c r="AD6642" t="s">
        <v>128</v>
      </c>
      <c r="AE6642" t="s">
        <v>100</v>
      </c>
      <c r="AF6642" t="s">
        <v>101</v>
      </c>
      <c r="AG6642" t="s">
        <v>102</v>
      </c>
      <c r="AH6642" t="s">
        <v>130</v>
      </c>
      <c r="AK6642" t="s">
        <v>123</v>
      </c>
      <c r="AL6642" t="s">
        <v>104</v>
      </c>
      <c r="AM6642" t="s">
        <v>664</v>
      </c>
      <c r="AN6642" t="s">
        <v>106</v>
      </c>
      <c r="AO6642" t="s">
        <v>183</v>
      </c>
      <c r="AQ6642" t="s">
        <v>109</v>
      </c>
      <c r="AR6642">
        <v>2015</v>
      </c>
      <c r="AS6642" t="s">
        <v>278</v>
      </c>
      <c r="AT6642">
        <v>1994</v>
      </c>
      <c r="AV6642" t="s">
        <v>111</v>
      </c>
      <c r="AW6642" t="s">
        <v>112</v>
      </c>
      <c r="AX6642" t="s">
        <v>113</v>
      </c>
      <c r="AY6642" t="s">
        <v>133</v>
      </c>
      <c r="BA6642" t="s">
        <v>115</v>
      </c>
      <c r="BB6642" t="s">
        <v>111</v>
      </c>
      <c r="BC6642" t="s">
        <v>116</v>
      </c>
      <c r="BD6642" t="s">
        <v>117</v>
      </c>
      <c r="BH6642" t="s">
        <v>119</v>
      </c>
      <c r="BM6642" t="s">
        <v>120</v>
      </c>
      <c r="BQ6642" t="s">
        <v>113</v>
      </c>
      <c r="BR6642" t="s">
        <v>205</v>
      </c>
      <c r="BU6642" s="2">
        <v>93047.47</v>
      </c>
      <c r="BV6642" s="2">
        <v>449948.55300000001</v>
      </c>
    </row>
    <row r="6643" spans="1:74" x14ac:dyDescent="0.25">
      <c r="A6643">
        <v>52225</v>
      </c>
      <c r="B6643" t="s">
        <v>14325</v>
      </c>
      <c r="C6643" t="s">
        <v>136</v>
      </c>
      <c r="D6643" t="s">
        <v>85</v>
      </c>
      <c r="E6643" t="s">
        <v>86</v>
      </c>
      <c r="F6643" t="s">
        <v>85</v>
      </c>
      <c r="H6643" t="s">
        <v>137</v>
      </c>
      <c r="J6643" t="s">
        <v>89</v>
      </c>
      <c r="K6643" t="s">
        <v>90</v>
      </c>
      <c r="L6643" t="s">
        <v>608</v>
      </c>
      <c r="M6643" t="s">
        <v>139</v>
      </c>
      <c r="N6643" t="s">
        <v>140</v>
      </c>
      <c r="O6643" t="s">
        <v>156</v>
      </c>
      <c r="P6643" t="s">
        <v>14326</v>
      </c>
      <c r="Q6643" t="s">
        <v>142</v>
      </c>
      <c r="R6643" t="s">
        <v>143</v>
      </c>
      <c r="U6643" t="s">
        <v>2</v>
      </c>
      <c r="V6643" t="s">
        <v>234</v>
      </c>
      <c r="AB6643" t="s">
        <v>610</v>
      </c>
      <c r="AD6643" t="s">
        <v>146</v>
      </c>
      <c r="AE6643" t="s">
        <v>100</v>
      </c>
      <c r="AF6643" t="s">
        <v>101</v>
      </c>
      <c r="AG6643" t="s">
        <v>140</v>
      </c>
      <c r="AH6643" t="s">
        <v>130</v>
      </c>
      <c r="AI6643">
        <v>2025</v>
      </c>
      <c r="AJ6643">
        <v>2026</v>
      </c>
      <c r="AL6643" t="s">
        <v>104</v>
      </c>
      <c r="AM6643" t="s">
        <v>147</v>
      </c>
      <c r="AN6643" t="s">
        <v>148</v>
      </c>
      <c r="AO6643" t="s">
        <v>149</v>
      </c>
      <c r="AQ6643" t="s">
        <v>109</v>
      </c>
      <c r="AS6643" t="s">
        <v>821</v>
      </c>
      <c r="AT6643">
        <v>1990</v>
      </c>
      <c r="AV6643" t="s">
        <v>111</v>
      </c>
      <c r="AW6643" t="s">
        <v>112</v>
      </c>
      <c r="AX6643" t="s">
        <v>113</v>
      </c>
      <c r="AY6643" t="s">
        <v>488</v>
      </c>
      <c r="AZ6643" s="1">
        <v>45491</v>
      </c>
      <c r="BA6643" t="s">
        <v>115</v>
      </c>
      <c r="BB6643" t="s">
        <v>111</v>
      </c>
      <c r="BC6643" t="s">
        <v>116</v>
      </c>
      <c r="BD6643" t="s">
        <v>117</v>
      </c>
      <c r="BH6643" t="s">
        <v>119</v>
      </c>
      <c r="BM6643" t="s">
        <v>120</v>
      </c>
      <c r="BQ6643" t="s">
        <v>113</v>
      </c>
      <c r="BR6643" t="s">
        <v>166</v>
      </c>
      <c r="BU6643" s="2">
        <v>92158.319000000003</v>
      </c>
      <c r="BV6643" s="2">
        <v>451333.049</v>
      </c>
    </row>
    <row r="6644" spans="1:74" x14ac:dyDescent="0.25">
      <c r="A6644">
        <v>52227</v>
      </c>
      <c r="B6644" t="s">
        <v>14327</v>
      </c>
      <c r="C6644" t="s">
        <v>84</v>
      </c>
      <c r="D6644" t="s">
        <v>85</v>
      </c>
      <c r="E6644" t="s">
        <v>86</v>
      </c>
      <c r="F6644" t="s">
        <v>85</v>
      </c>
      <c r="G6644" t="s">
        <v>762</v>
      </c>
      <c r="H6644" t="s">
        <v>88</v>
      </c>
      <c r="J6644" t="s">
        <v>89</v>
      </c>
      <c r="K6644" t="s">
        <v>90</v>
      </c>
      <c r="L6644" t="s">
        <v>176</v>
      </c>
      <c r="M6644" t="s">
        <v>92</v>
      </c>
      <c r="N6644" t="s">
        <v>93</v>
      </c>
      <c r="O6644" t="s">
        <v>763</v>
      </c>
      <c r="P6644" t="s">
        <v>14328</v>
      </c>
      <c r="Q6644" t="s">
        <v>626</v>
      </c>
      <c r="R6644" t="s">
        <v>627</v>
      </c>
      <c r="U6644" t="s">
        <v>2</v>
      </c>
      <c r="V6644" t="s">
        <v>144</v>
      </c>
      <c r="W6644" t="s">
        <v>196</v>
      </c>
      <c r="AD6644" t="s">
        <v>198</v>
      </c>
      <c r="AE6644" t="s">
        <v>100</v>
      </c>
      <c r="AF6644" t="s">
        <v>101</v>
      </c>
      <c r="AG6644" t="s">
        <v>181</v>
      </c>
      <c r="AH6644" t="s">
        <v>130</v>
      </c>
      <c r="AL6644" t="s">
        <v>104</v>
      </c>
      <c r="AM6644" t="s">
        <v>628</v>
      </c>
      <c r="AN6644" t="s">
        <v>272</v>
      </c>
      <c r="AO6644" t="s">
        <v>107</v>
      </c>
      <c r="AP6644" t="s">
        <v>201</v>
      </c>
      <c r="AQ6644" t="s">
        <v>273</v>
      </c>
      <c r="AS6644" t="s">
        <v>457</v>
      </c>
      <c r="AT6644">
        <v>2019</v>
      </c>
      <c r="AV6644" t="s">
        <v>111</v>
      </c>
      <c r="AW6644" t="s">
        <v>112</v>
      </c>
      <c r="AX6644" t="s">
        <v>113</v>
      </c>
      <c r="AY6644" t="s">
        <v>322</v>
      </c>
      <c r="BA6644" t="s">
        <v>115</v>
      </c>
      <c r="BB6644" t="s">
        <v>111</v>
      </c>
      <c r="BC6644" t="s">
        <v>116</v>
      </c>
      <c r="BD6644" t="s">
        <v>117</v>
      </c>
      <c r="BH6644" t="s">
        <v>119</v>
      </c>
      <c r="BM6644" t="s">
        <v>120</v>
      </c>
      <c r="BQ6644" t="s">
        <v>113</v>
      </c>
      <c r="BR6644" t="s">
        <v>121</v>
      </c>
      <c r="BU6644" s="2">
        <v>93376.616999999998</v>
      </c>
      <c r="BV6644" s="2">
        <v>450841.31800000003</v>
      </c>
    </row>
    <row r="6645" spans="1:74" x14ac:dyDescent="0.25">
      <c r="A6645">
        <v>51936</v>
      </c>
      <c r="B6645" t="s">
        <v>14329</v>
      </c>
      <c r="C6645" t="s">
        <v>207</v>
      </c>
      <c r="D6645" t="s">
        <v>85</v>
      </c>
      <c r="E6645" t="s">
        <v>86</v>
      </c>
      <c r="F6645" t="s">
        <v>85</v>
      </c>
      <c r="H6645" t="s">
        <v>88</v>
      </c>
      <c r="J6645" t="s">
        <v>89</v>
      </c>
      <c r="K6645" t="s">
        <v>90</v>
      </c>
      <c r="L6645" t="s">
        <v>208</v>
      </c>
      <c r="M6645" t="s">
        <v>92</v>
      </c>
      <c r="N6645" t="s">
        <v>140</v>
      </c>
      <c r="O6645" t="s">
        <v>156</v>
      </c>
      <c r="P6645" t="s">
        <v>14330</v>
      </c>
      <c r="Q6645" t="s">
        <v>1193</v>
      </c>
      <c r="R6645" t="s">
        <v>1194</v>
      </c>
      <c r="U6645" t="s">
        <v>2</v>
      </c>
      <c r="AB6645" t="s">
        <v>213</v>
      </c>
      <c r="AD6645" t="s">
        <v>146</v>
      </c>
      <c r="AE6645" t="s">
        <v>100</v>
      </c>
      <c r="AF6645" t="s">
        <v>101</v>
      </c>
      <c r="AG6645" t="s">
        <v>140</v>
      </c>
      <c r="AH6645" t="s">
        <v>130</v>
      </c>
      <c r="AL6645" t="s">
        <v>104</v>
      </c>
      <c r="AM6645" t="s">
        <v>1195</v>
      </c>
      <c r="AN6645" t="s">
        <v>297</v>
      </c>
      <c r="AO6645" t="s">
        <v>149</v>
      </c>
      <c r="AQ6645" t="s">
        <v>202</v>
      </c>
      <c r="AS6645" t="s">
        <v>1196</v>
      </c>
      <c r="AT6645">
        <v>1988</v>
      </c>
      <c r="AV6645" t="s">
        <v>111</v>
      </c>
      <c r="AW6645" t="s">
        <v>112</v>
      </c>
      <c r="AX6645" t="s">
        <v>113</v>
      </c>
      <c r="AY6645" t="s">
        <v>189</v>
      </c>
      <c r="BA6645" t="s">
        <v>115</v>
      </c>
      <c r="BB6645" t="s">
        <v>111</v>
      </c>
      <c r="BC6645" t="s">
        <v>116</v>
      </c>
      <c r="BD6645" t="s">
        <v>117</v>
      </c>
      <c r="BH6645" t="s">
        <v>119</v>
      </c>
      <c r="BM6645" t="s">
        <v>120</v>
      </c>
      <c r="BQ6645" t="s">
        <v>113</v>
      </c>
      <c r="BR6645" t="s">
        <v>121</v>
      </c>
      <c r="BU6645" s="2">
        <v>93850.767999999996</v>
      </c>
      <c r="BV6645" s="2">
        <v>450842.36900000001</v>
      </c>
    </row>
    <row r="6646" spans="1:74" x14ac:dyDescent="0.25">
      <c r="A6646">
        <v>52088</v>
      </c>
      <c r="B6646" t="s">
        <v>14331</v>
      </c>
      <c r="C6646" t="s">
        <v>84</v>
      </c>
      <c r="D6646" t="s">
        <v>85</v>
      </c>
      <c r="E6646" t="s">
        <v>86</v>
      </c>
      <c r="F6646" t="s">
        <v>85</v>
      </c>
      <c r="H6646" t="s">
        <v>168</v>
      </c>
      <c r="J6646" t="s">
        <v>89</v>
      </c>
      <c r="K6646" t="s">
        <v>124</v>
      </c>
      <c r="L6646" t="s">
        <v>91</v>
      </c>
      <c r="M6646" t="s">
        <v>92</v>
      </c>
      <c r="N6646" t="s">
        <v>93</v>
      </c>
      <c r="O6646" t="s">
        <v>156</v>
      </c>
      <c r="P6646" t="s">
        <v>14332</v>
      </c>
      <c r="Q6646" t="s">
        <v>448</v>
      </c>
      <c r="R6646" t="s">
        <v>449</v>
      </c>
      <c r="U6646" t="s">
        <v>6</v>
      </c>
      <c r="V6646" t="s">
        <v>234</v>
      </c>
      <c r="AD6646" t="s">
        <v>99</v>
      </c>
      <c r="AE6646" t="s">
        <v>100</v>
      </c>
      <c r="AF6646" t="s">
        <v>101</v>
      </c>
      <c r="AG6646" t="s">
        <v>102</v>
      </c>
      <c r="AH6646" t="s">
        <v>130</v>
      </c>
      <c r="AL6646" t="s">
        <v>104</v>
      </c>
      <c r="AM6646" t="s">
        <v>450</v>
      </c>
      <c r="AN6646" t="s">
        <v>200</v>
      </c>
      <c r="AO6646" t="s">
        <v>107</v>
      </c>
      <c r="AQ6646" t="s">
        <v>202</v>
      </c>
      <c r="AS6646" t="s">
        <v>776</v>
      </c>
      <c r="AT6646">
        <v>1990</v>
      </c>
      <c r="AV6646" t="s">
        <v>111</v>
      </c>
      <c r="AW6646" t="s">
        <v>112</v>
      </c>
      <c r="AX6646" t="s">
        <v>113</v>
      </c>
      <c r="AY6646" t="s">
        <v>151</v>
      </c>
      <c r="BA6646" t="s">
        <v>115</v>
      </c>
      <c r="BB6646" t="s">
        <v>111</v>
      </c>
      <c r="BC6646" t="s">
        <v>116</v>
      </c>
      <c r="BD6646" t="s">
        <v>117</v>
      </c>
      <c r="BH6646" t="s">
        <v>119</v>
      </c>
      <c r="BM6646" t="s">
        <v>120</v>
      </c>
      <c r="BQ6646" t="s">
        <v>113</v>
      </c>
      <c r="BR6646" t="s">
        <v>152</v>
      </c>
      <c r="BU6646" s="2">
        <v>92897.320999999996</v>
      </c>
      <c r="BV6646" s="2">
        <v>450930.223</v>
      </c>
    </row>
    <row r="6647" spans="1:74" x14ac:dyDescent="0.25">
      <c r="A6647">
        <v>51823</v>
      </c>
      <c r="B6647" t="s">
        <v>14333</v>
      </c>
      <c r="C6647" t="s">
        <v>84</v>
      </c>
      <c r="D6647" t="s">
        <v>85</v>
      </c>
      <c r="E6647" t="s">
        <v>86</v>
      </c>
      <c r="F6647" t="s">
        <v>85</v>
      </c>
      <c r="H6647" t="s">
        <v>88</v>
      </c>
      <c r="J6647" t="s">
        <v>186</v>
      </c>
      <c r="K6647" t="s">
        <v>90</v>
      </c>
      <c r="L6647" t="s">
        <v>91</v>
      </c>
      <c r="M6647" t="s">
        <v>92</v>
      </c>
      <c r="N6647" t="s">
        <v>177</v>
      </c>
      <c r="O6647" t="s">
        <v>156</v>
      </c>
      <c r="P6647" t="s">
        <v>14334</v>
      </c>
      <c r="Q6647" t="s">
        <v>246</v>
      </c>
      <c r="R6647" t="s">
        <v>247</v>
      </c>
      <c r="U6647" t="s">
        <v>5</v>
      </c>
      <c r="AD6647" t="s">
        <v>248</v>
      </c>
      <c r="AE6647" t="s">
        <v>100</v>
      </c>
      <c r="AF6647" t="s">
        <v>101</v>
      </c>
      <c r="AG6647" t="s">
        <v>102</v>
      </c>
      <c r="AH6647" t="s">
        <v>103</v>
      </c>
      <c r="AL6647" t="s">
        <v>104</v>
      </c>
      <c r="AM6647" t="s">
        <v>249</v>
      </c>
      <c r="AN6647" t="s">
        <v>106</v>
      </c>
      <c r="AO6647" t="s">
        <v>183</v>
      </c>
      <c r="AQ6647" t="s">
        <v>109</v>
      </c>
      <c r="AS6647" t="s">
        <v>2674</v>
      </c>
      <c r="AT6647">
        <v>1990</v>
      </c>
      <c r="AV6647" t="s">
        <v>111</v>
      </c>
      <c r="AW6647" t="s">
        <v>112</v>
      </c>
      <c r="AX6647" t="s">
        <v>113</v>
      </c>
      <c r="AY6647" t="s">
        <v>189</v>
      </c>
      <c r="BA6647" t="s">
        <v>115</v>
      </c>
      <c r="BB6647" t="s">
        <v>111</v>
      </c>
      <c r="BC6647" t="s">
        <v>116</v>
      </c>
      <c r="BD6647" t="s">
        <v>117</v>
      </c>
      <c r="BH6647" t="s">
        <v>119</v>
      </c>
      <c r="BM6647" t="s">
        <v>120</v>
      </c>
      <c r="BQ6647" t="s">
        <v>113</v>
      </c>
      <c r="BR6647" t="s">
        <v>121</v>
      </c>
      <c r="BU6647" s="2">
        <v>93454.930999999997</v>
      </c>
      <c r="BV6647" s="2">
        <v>450204.65899999999</v>
      </c>
    </row>
    <row r="6648" spans="1:74" x14ac:dyDescent="0.25">
      <c r="A6648">
        <v>52252</v>
      </c>
      <c r="B6648" t="s">
        <v>14335</v>
      </c>
      <c r="C6648" t="s">
        <v>84</v>
      </c>
      <c r="D6648" t="s">
        <v>85</v>
      </c>
      <c r="E6648" t="s">
        <v>86</v>
      </c>
      <c r="F6648" t="s">
        <v>85</v>
      </c>
      <c r="G6648" t="s">
        <v>123</v>
      </c>
      <c r="H6648" t="s">
        <v>168</v>
      </c>
      <c r="J6648" t="s">
        <v>89</v>
      </c>
      <c r="K6648" t="s">
        <v>90</v>
      </c>
      <c r="L6648" t="s">
        <v>91</v>
      </c>
      <c r="M6648" t="s">
        <v>92</v>
      </c>
      <c r="N6648" t="s">
        <v>177</v>
      </c>
      <c r="O6648" t="s">
        <v>94</v>
      </c>
      <c r="P6648" t="s">
        <v>14336</v>
      </c>
      <c r="Q6648" t="s">
        <v>170</v>
      </c>
      <c r="R6648" t="s">
        <v>171</v>
      </c>
      <c r="U6648" t="s">
        <v>6</v>
      </c>
      <c r="V6648" t="s">
        <v>160</v>
      </c>
      <c r="AD6648" t="s">
        <v>128</v>
      </c>
      <c r="AE6648" t="s">
        <v>100</v>
      </c>
      <c r="AF6648" t="s">
        <v>101</v>
      </c>
      <c r="AG6648" t="s">
        <v>102</v>
      </c>
      <c r="AH6648" t="s">
        <v>130</v>
      </c>
      <c r="AK6648" t="s">
        <v>123</v>
      </c>
      <c r="AL6648" t="s">
        <v>104</v>
      </c>
      <c r="AM6648" t="s">
        <v>172</v>
      </c>
      <c r="AN6648" t="s">
        <v>106</v>
      </c>
      <c r="AO6648" t="s">
        <v>183</v>
      </c>
      <c r="AQ6648" t="s">
        <v>109</v>
      </c>
      <c r="AS6648" t="s">
        <v>173</v>
      </c>
      <c r="AT6648">
        <v>1988</v>
      </c>
      <c r="AV6648" t="s">
        <v>111</v>
      </c>
      <c r="AW6648" t="s">
        <v>112</v>
      </c>
      <c r="AX6648" t="s">
        <v>113</v>
      </c>
      <c r="AY6648" t="s">
        <v>488</v>
      </c>
      <c r="BA6648" t="s">
        <v>115</v>
      </c>
      <c r="BB6648" t="s">
        <v>111</v>
      </c>
      <c r="BC6648" t="s">
        <v>116</v>
      </c>
      <c r="BD6648" t="s">
        <v>117</v>
      </c>
      <c r="BH6648" t="s">
        <v>119</v>
      </c>
      <c r="BM6648" t="s">
        <v>134</v>
      </c>
      <c r="BQ6648" t="s">
        <v>113</v>
      </c>
      <c r="BR6648" t="s">
        <v>152</v>
      </c>
      <c r="BU6648" s="2">
        <v>92272.168999999994</v>
      </c>
      <c r="BV6648" s="2">
        <v>450972.61099999998</v>
      </c>
    </row>
    <row r="6649" spans="1:74" x14ac:dyDescent="0.25">
      <c r="A6649">
        <v>51828</v>
      </c>
      <c r="B6649" t="s">
        <v>14337</v>
      </c>
      <c r="C6649" t="s">
        <v>84</v>
      </c>
      <c r="D6649" t="s">
        <v>85</v>
      </c>
      <c r="E6649" t="s">
        <v>86</v>
      </c>
      <c r="F6649" t="s">
        <v>85</v>
      </c>
      <c r="H6649" t="s">
        <v>154</v>
      </c>
      <c r="J6649" t="s">
        <v>89</v>
      </c>
      <c r="K6649" t="s">
        <v>90</v>
      </c>
      <c r="L6649" t="s">
        <v>91</v>
      </c>
      <c r="M6649" t="s">
        <v>92</v>
      </c>
      <c r="N6649" t="s">
        <v>177</v>
      </c>
      <c r="O6649" t="s">
        <v>156</v>
      </c>
      <c r="P6649" t="s">
        <v>14338</v>
      </c>
      <c r="Q6649" t="s">
        <v>193</v>
      </c>
      <c r="R6649" t="s">
        <v>287</v>
      </c>
      <c r="U6649" t="s">
        <v>6</v>
      </c>
      <c r="V6649" t="s">
        <v>234</v>
      </c>
      <c r="AD6649" t="s">
        <v>99</v>
      </c>
      <c r="AE6649" t="s">
        <v>100</v>
      </c>
      <c r="AF6649" t="s">
        <v>101</v>
      </c>
      <c r="AG6649" t="s">
        <v>102</v>
      </c>
      <c r="AH6649" t="s">
        <v>103</v>
      </c>
      <c r="AL6649" t="s">
        <v>104</v>
      </c>
      <c r="AM6649" t="s">
        <v>288</v>
      </c>
      <c r="AN6649" t="s">
        <v>200</v>
      </c>
      <c r="AO6649" t="s">
        <v>107</v>
      </c>
      <c r="AQ6649" t="s">
        <v>202</v>
      </c>
      <c r="AS6649" t="s">
        <v>717</v>
      </c>
      <c r="AT6649">
        <v>1995</v>
      </c>
      <c r="AV6649" t="s">
        <v>111</v>
      </c>
      <c r="AW6649" t="s">
        <v>112</v>
      </c>
      <c r="AX6649" t="s">
        <v>113</v>
      </c>
      <c r="AY6649" t="s">
        <v>165</v>
      </c>
      <c r="BA6649" t="s">
        <v>115</v>
      </c>
      <c r="BB6649" t="s">
        <v>111</v>
      </c>
      <c r="BC6649" t="s">
        <v>116</v>
      </c>
      <c r="BD6649" t="s">
        <v>117</v>
      </c>
      <c r="BH6649" t="s">
        <v>119</v>
      </c>
      <c r="BM6649" t="s">
        <v>120</v>
      </c>
      <c r="BQ6649" t="s">
        <v>113</v>
      </c>
      <c r="BR6649" t="s">
        <v>166</v>
      </c>
      <c r="BU6649" s="2">
        <v>92096.548999999999</v>
      </c>
      <c r="BV6649" s="2">
        <v>451019.42499999999</v>
      </c>
    </row>
    <row r="6650" spans="1:74" x14ac:dyDescent="0.25">
      <c r="A6650">
        <v>54932</v>
      </c>
      <c r="B6650" t="s">
        <v>14339</v>
      </c>
      <c r="C6650" t="s">
        <v>291</v>
      </c>
      <c r="D6650" t="s">
        <v>85</v>
      </c>
      <c r="E6650" t="s">
        <v>86</v>
      </c>
      <c r="F6650" t="s">
        <v>85</v>
      </c>
      <c r="H6650" t="s">
        <v>137</v>
      </c>
      <c r="J6650" t="s">
        <v>89</v>
      </c>
      <c r="K6650" t="s">
        <v>124</v>
      </c>
      <c r="L6650" t="s">
        <v>292</v>
      </c>
      <c r="M6650" t="s">
        <v>92</v>
      </c>
      <c r="N6650" t="s">
        <v>140</v>
      </c>
      <c r="P6650" t="s">
        <v>14340</v>
      </c>
      <c r="Q6650" t="s">
        <v>294</v>
      </c>
      <c r="R6650" t="s">
        <v>295</v>
      </c>
      <c r="T6650" t="s">
        <v>242</v>
      </c>
      <c r="U6650" t="s">
        <v>2</v>
      </c>
      <c r="V6650" t="s">
        <v>144</v>
      </c>
      <c r="AA6650" t="s">
        <v>197</v>
      </c>
      <c r="AD6650" t="s">
        <v>146</v>
      </c>
      <c r="AE6650" t="s">
        <v>100</v>
      </c>
      <c r="AF6650" t="s">
        <v>101</v>
      </c>
      <c r="AJ6650">
        <v>2026</v>
      </c>
      <c r="AL6650" t="s">
        <v>104</v>
      </c>
      <c r="AM6650" t="s">
        <v>296</v>
      </c>
      <c r="AN6650" t="s">
        <v>297</v>
      </c>
      <c r="AO6650" t="s">
        <v>149</v>
      </c>
      <c r="AP6650" t="s">
        <v>201</v>
      </c>
      <c r="AQ6650" t="s">
        <v>109</v>
      </c>
      <c r="AS6650" t="s">
        <v>215</v>
      </c>
      <c r="AT6650">
        <v>2023</v>
      </c>
      <c r="AV6650" t="s">
        <v>111</v>
      </c>
      <c r="AW6650" t="s">
        <v>112</v>
      </c>
      <c r="AX6650" t="s">
        <v>113</v>
      </c>
      <c r="AY6650" t="s">
        <v>114</v>
      </c>
      <c r="AZ6650" s="1">
        <v>45422</v>
      </c>
      <c r="BA6650" t="s">
        <v>115</v>
      </c>
      <c r="BB6650" t="s">
        <v>111</v>
      </c>
      <c r="BC6650" t="s">
        <v>116</v>
      </c>
      <c r="BD6650" t="s">
        <v>117</v>
      </c>
      <c r="BG6650" t="s">
        <v>118</v>
      </c>
      <c r="BH6650" t="s">
        <v>14341</v>
      </c>
      <c r="BM6650" t="s">
        <v>120</v>
      </c>
      <c r="BQ6650" t="s">
        <v>113</v>
      </c>
      <c r="BR6650" t="s">
        <v>121</v>
      </c>
      <c r="BU6650" s="2">
        <v>93918.623000000007</v>
      </c>
      <c r="BV6650" s="2">
        <v>450479.658</v>
      </c>
    </row>
    <row r="6651" spans="1:74" x14ac:dyDescent="0.25">
      <c r="A6651">
        <v>55009</v>
      </c>
      <c r="B6651" t="s">
        <v>14342</v>
      </c>
      <c r="C6651" t="s">
        <v>84</v>
      </c>
      <c r="D6651" t="s">
        <v>85</v>
      </c>
      <c r="E6651" t="s">
        <v>86</v>
      </c>
      <c r="F6651" t="s">
        <v>85</v>
      </c>
      <c r="G6651" t="s">
        <v>123</v>
      </c>
      <c r="H6651" t="s">
        <v>88</v>
      </c>
      <c r="J6651" t="s">
        <v>89</v>
      </c>
      <c r="K6651" t="s">
        <v>124</v>
      </c>
      <c r="L6651" t="s">
        <v>176</v>
      </c>
      <c r="M6651" t="s">
        <v>92</v>
      </c>
      <c r="N6651" t="s">
        <v>177</v>
      </c>
      <c r="O6651" t="s">
        <v>94</v>
      </c>
      <c r="P6651" t="s">
        <v>14343</v>
      </c>
      <c r="Q6651" t="s">
        <v>380</v>
      </c>
      <c r="R6651" t="s">
        <v>381</v>
      </c>
      <c r="T6651" t="s">
        <v>242</v>
      </c>
      <c r="U6651" t="s">
        <v>2</v>
      </c>
      <c r="V6651" t="s">
        <v>144</v>
      </c>
      <c r="AA6651" t="s">
        <v>197</v>
      </c>
      <c r="AD6651" t="s">
        <v>161</v>
      </c>
      <c r="AE6651" t="s">
        <v>100</v>
      </c>
      <c r="AF6651" t="s">
        <v>101</v>
      </c>
      <c r="AL6651" t="s">
        <v>104</v>
      </c>
      <c r="AM6651" t="s">
        <v>382</v>
      </c>
      <c r="AN6651" t="s">
        <v>106</v>
      </c>
      <c r="AO6651" t="s">
        <v>183</v>
      </c>
      <c r="AP6651" t="s">
        <v>201</v>
      </c>
      <c r="AQ6651" t="s">
        <v>109</v>
      </c>
      <c r="AS6651" t="s">
        <v>579</v>
      </c>
      <c r="AT6651">
        <v>2023</v>
      </c>
      <c r="AV6651" t="s">
        <v>111</v>
      </c>
      <c r="AW6651" t="s">
        <v>112</v>
      </c>
      <c r="AX6651" t="s">
        <v>113</v>
      </c>
      <c r="AY6651" t="s">
        <v>259</v>
      </c>
      <c r="AZ6651" s="1">
        <v>45625</v>
      </c>
      <c r="BA6651" t="s">
        <v>115</v>
      </c>
      <c r="BB6651" t="s">
        <v>111</v>
      </c>
      <c r="BC6651" t="s">
        <v>116</v>
      </c>
      <c r="BD6651" t="s">
        <v>117</v>
      </c>
      <c r="BG6651" t="s">
        <v>118</v>
      </c>
      <c r="BH6651" t="s">
        <v>14341</v>
      </c>
      <c r="BM6651" t="s">
        <v>134</v>
      </c>
      <c r="BQ6651" t="s">
        <v>113</v>
      </c>
      <c r="BR6651" t="s">
        <v>121</v>
      </c>
      <c r="BU6651" s="2">
        <v>93898.673999999999</v>
      </c>
      <c r="BV6651" s="2">
        <v>450903.201</v>
      </c>
    </row>
    <row r="6652" spans="1:74" x14ac:dyDescent="0.25">
      <c r="A6652">
        <v>55013</v>
      </c>
      <c r="B6652" t="s">
        <v>14344</v>
      </c>
      <c r="C6652" t="s">
        <v>84</v>
      </c>
      <c r="D6652" t="s">
        <v>85</v>
      </c>
      <c r="E6652" t="s">
        <v>86</v>
      </c>
      <c r="F6652" t="s">
        <v>85</v>
      </c>
      <c r="G6652" t="s">
        <v>87</v>
      </c>
      <c r="H6652" t="s">
        <v>154</v>
      </c>
      <c r="J6652" t="s">
        <v>89</v>
      </c>
      <c r="K6652" t="s">
        <v>252</v>
      </c>
      <c r="L6652" t="s">
        <v>176</v>
      </c>
      <c r="M6652" t="s">
        <v>92</v>
      </c>
      <c r="N6652" t="s">
        <v>155</v>
      </c>
      <c r="P6652" t="s">
        <v>14345</v>
      </c>
      <c r="Q6652" t="s">
        <v>392</v>
      </c>
      <c r="R6652" t="s">
        <v>14346</v>
      </c>
      <c r="T6652" t="s">
        <v>242</v>
      </c>
      <c r="U6652" t="s">
        <v>6</v>
      </c>
      <c r="V6652" t="s">
        <v>144</v>
      </c>
      <c r="AA6652" t="s">
        <v>197</v>
      </c>
      <c r="AD6652" t="s">
        <v>99</v>
      </c>
      <c r="AE6652" t="s">
        <v>100</v>
      </c>
      <c r="AF6652" t="s">
        <v>101</v>
      </c>
      <c r="AG6652" t="s">
        <v>221</v>
      </c>
      <c r="AH6652" t="s">
        <v>130</v>
      </c>
      <c r="AK6652" t="s">
        <v>87</v>
      </c>
      <c r="AL6652" t="s">
        <v>104</v>
      </c>
      <c r="AM6652" t="s">
        <v>14347</v>
      </c>
      <c r="AN6652" t="s">
        <v>272</v>
      </c>
      <c r="AO6652" t="s">
        <v>107</v>
      </c>
      <c r="AP6652" t="s">
        <v>201</v>
      </c>
      <c r="AQ6652" t="s">
        <v>273</v>
      </c>
      <c r="AS6652" t="s">
        <v>708</v>
      </c>
      <c r="AT6652">
        <v>2023</v>
      </c>
      <c r="AV6652" t="s">
        <v>111</v>
      </c>
      <c r="AW6652" t="s">
        <v>112</v>
      </c>
      <c r="AX6652" t="s">
        <v>113</v>
      </c>
      <c r="AY6652" t="s">
        <v>266</v>
      </c>
      <c r="AZ6652" s="1">
        <v>45616</v>
      </c>
      <c r="BA6652" t="s">
        <v>115</v>
      </c>
      <c r="BB6652" t="s">
        <v>111</v>
      </c>
      <c r="BC6652" t="s">
        <v>14348</v>
      </c>
      <c r="BD6652" t="s">
        <v>117</v>
      </c>
      <c r="BG6652" t="s">
        <v>14349</v>
      </c>
      <c r="BH6652" t="s">
        <v>14341</v>
      </c>
      <c r="BM6652" t="s">
        <v>299</v>
      </c>
      <c r="BQ6652" t="s">
        <v>113</v>
      </c>
      <c r="BR6652" t="s">
        <v>166</v>
      </c>
      <c r="BU6652" s="2">
        <v>91218.642999999996</v>
      </c>
      <c r="BV6652" s="2">
        <v>450562.96299999999</v>
      </c>
    </row>
    <row r="6653" spans="1:74" x14ac:dyDescent="0.25">
      <c r="A6653">
        <v>55014</v>
      </c>
      <c r="B6653" t="s">
        <v>14350</v>
      </c>
      <c r="C6653" t="s">
        <v>84</v>
      </c>
      <c r="D6653" t="s">
        <v>85</v>
      </c>
      <c r="E6653" t="s">
        <v>86</v>
      </c>
      <c r="F6653" t="s">
        <v>85</v>
      </c>
      <c r="G6653" t="s">
        <v>87</v>
      </c>
      <c r="H6653" t="s">
        <v>154</v>
      </c>
      <c r="J6653" t="s">
        <v>89</v>
      </c>
      <c r="K6653" t="s">
        <v>90</v>
      </c>
      <c r="L6653" t="s">
        <v>176</v>
      </c>
      <c r="M6653" t="s">
        <v>92</v>
      </c>
      <c r="N6653" t="s">
        <v>155</v>
      </c>
      <c r="P6653" t="s">
        <v>14351</v>
      </c>
      <c r="Q6653" t="s">
        <v>392</v>
      </c>
      <c r="R6653" t="s">
        <v>14346</v>
      </c>
      <c r="T6653" t="s">
        <v>242</v>
      </c>
      <c r="U6653" t="s">
        <v>6</v>
      </c>
      <c r="V6653" t="s">
        <v>144</v>
      </c>
      <c r="AA6653" t="s">
        <v>197</v>
      </c>
      <c r="AD6653" t="s">
        <v>99</v>
      </c>
      <c r="AE6653" t="s">
        <v>100</v>
      </c>
      <c r="AF6653" t="s">
        <v>101</v>
      </c>
      <c r="AG6653" t="s">
        <v>221</v>
      </c>
      <c r="AH6653" t="s">
        <v>130</v>
      </c>
      <c r="AK6653" t="s">
        <v>87</v>
      </c>
      <c r="AL6653" t="s">
        <v>104</v>
      </c>
      <c r="AM6653" t="s">
        <v>14347</v>
      </c>
      <c r="AN6653" t="s">
        <v>272</v>
      </c>
      <c r="AO6653" t="s">
        <v>107</v>
      </c>
      <c r="AP6653" t="s">
        <v>201</v>
      </c>
      <c r="AQ6653" t="s">
        <v>273</v>
      </c>
      <c r="AS6653" t="s">
        <v>708</v>
      </c>
      <c r="AT6653">
        <v>2023</v>
      </c>
      <c r="AV6653" t="s">
        <v>111</v>
      </c>
      <c r="AW6653" t="s">
        <v>112</v>
      </c>
      <c r="AX6653" t="s">
        <v>113</v>
      </c>
      <c r="AY6653" t="s">
        <v>266</v>
      </c>
      <c r="AZ6653" s="1">
        <v>45616</v>
      </c>
      <c r="BA6653" t="s">
        <v>115</v>
      </c>
      <c r="BB6653" t="s">
        <v>111</v>
      </c>
      <c r="BC6653" t="s">
        <v>14348</v>
      </c>
      <c r="BD6653" t="s">
        <v>117</v>
      </c>
      <c r="BG6653" t="s">
        <v>14349</v>
      </c>
      <c r="BH6653" t="s">
        <v>14341</v>
      </c>
      <c r="BM6653" t="s">
        <v>299</v>
      </c>
      <c r="BQ6653" t="s">
        <v>113</v>
      </c>
      <c r="BR6653" t="s">
        <v>166</v>
      </c>
      <c r="BU6653" s="2">
        <v>91201.508000000002</v>
      </c>
      <c r="BV6653" s="2">
        <v>450556.69500000001</v>
      </c>
    </row>
    <row r="6654" spans="1:74" x14ac:dyDescent="0.25">
      <c r="A6654">
        <v>54822</v>
      </c>
      <c r="B6654" t="s">
        <v>14352</v>
      </c>
      <c r="C6654" t="s">
        <v>291</v>
      </c>
      <c r="D6654" t="s">
        <v>85</v>
      </c>
      <c r="E6654" t="s">
        <v>86</v>
      </c>
      <c r="F6654" t="s">
        <v>85</v>
      </c>
      <c r="H6654" t="s">
        <v>88</v>
      </c>
      <c r="J6654" t="s">
        <v>89</v>
      </c>
      <c r="K6654" t="s">
        <v>124</v>
      </c>
      <c r="L6654" t="s">
        <v>292</v>
      </c>
      <c r="M6654" t="s">
        <v>92</v>
      </c>
      <c r="N6654" t="s">
        <v>140</v>
      </c>
      <c r="P6654" t="s">
        <v>14353</v>
      </c>
      <c r="Q6654" t="s">
        <v>294</v>
      </c>
      <c r="R6654" t="s">
        <v>295</v>
      </c>
      <c r="T6654" t="s">
        <v>242</v>
      </c>
      <c r="U6654" t="s">
        <v>2</v>
      </c>
      <c r="V6654" t="s">
        <v>144</v>
      </c>
      <c r="AA6654" t="s">
        <v>197</v>
      </c>
      <c r="AD6654" t="s">
        <v>146</v>
      </c>
      <c r="AE6654" t="s">
        <v>100</v>
      </c>
      <c r="AF6654" t="s">
        <v>101</v>
      </c>
      <c r="AJ6654">
        <v>2025</v>
      </c>
      <c r="AL6654" t="s">
        <v>104</v>
      </c>
      <c r="AM6654" t="s">
        <v>296</v>
      </c>
      <c r="AN6654" t="s">
        <v>297</v>
      </c>
      <c r="AO6654" t="s">
        <v>149</v>
      </c>
      <c r="AP6654" t="s">
        <v>201</v>
      </c>
      <c r="AQ6654" t="s">
        <v>109</v>
      </c>
      <c r="AS6654" t="s">
        <v>215</v>
      </c>
      <c r="AT6654">
        <v>2023</v>
      </c>
      <c r="AV6654" t="s">
        <v>111</v>
      </c>
      <c r="AW6654" t="s">
        <v>112</v>
      </c>
      <c r="AX6654" t="s">
        <v>113</v>
      </c>
      <c r="AY6654" t="s">
        <v>114</v>
      </c>
      <c r="AZ6654" s="1">
        <v>45422</v>
      </c>
      <c r="BA6654" t="s">
        <v>115</v>
      </c>
      <c r="BB6654" t="s">
        <v>111</v>
      </c>
      <c r="BC6654" t="s">
        <v>116</v>
      </c>
      <c r="BD6654" t="s">
        <v>117</v>
      </c>
      <c r="BG6654" t="s">
        <v>118</v>
      </c>
      <c r="BH6654" t="s">
        <v>14341</v>
      </c>
      <c r="BM6654" t="s">
        <v>120</v>
      </c>
      <c r="BQ6654" t="s">
        <v>113</v>
      </c>
      <c r="BR6654" t="s">
        <v>121</v>
      </c>
      <c r="BU6654" s="2">
        <v>93930.379000000001</v>
      </c>
      <c r="BV6654" s="2">
        <v>450448.962</v>
      </c>
    </row>
    <row r="6655" spans="1:74" x14ac:dyDescent="0.25">
      <c r="A6655">
        <v>54823</v>
      </c>
      <c r="B6655" t="s">
        <v>14354</v>
      </c>
      <c r="C6655" t="s">
        <v>291</v>
      </c>
      <c r="D6655" t="s">
        <v>85</v>
      </c>
      <c r="E6655" t="s">
        <v>86</v>
      </c>
      <c r="F6655" t="s">
        <v>85</v>
      </c>
      <c r="H6655" t="s">
        <v>88</v>
      </c>
      <c r="J6655" t="s">
        <v>89</v>
      </c>
      <c r="K6655" t="s">
        <v>124</v>
      </c>
      <c r="L6655" t="s">
        <v>292</v>
      </c>
      <c r="M6655" t="s">
        <v>92</v>
      </c>
      <c r="N6655" t="s">
        <v>140</v>
      </c>
      <c r="P6655" t="s">
        <v>14355</v>
      </c>
      <c r="Q6655" t="s">
        <v>294</v>
      </c>
      <c r="R6655" t="s">
        <v>295</v>
      </c>
      <c r="T6655" t="s">
        <v>242</v>
      </c>
      <c r="U6655" t="s">
        <v>2</v>
      </c>
      <c r="V6655" t="s">
        <v>144</v>
      </c>
      <c r="AA6655" t="s">
        <v>197</v>
      </c>
      <c r="AD6655" t="s">
        <v>146</v>
      </c>
      <c r="AE6655" t="s">
        <v>100</v>
      </c>
      <c r="AF6655" t="s">
        <v>101</v>
      </c>
      <c r="AJ6655">
        <v>2025</v>
      </c>
      <c r="AL6655" t="s">
        <v>104</v>
      </c>
      <c r="AM6655" t="s">
        <v>296</v>
      </c>
      <c r="AN6655" t="s">
        <v>297</v>
      </c>
      <c r="AO6655" t="s">
        <v>149</v>
      </c>
      <c r="AP6655" t="s">
        <v>201</v>
      </c>
      <c r="AQ6655" t="s">
        <v>109</v>
      </c>
      <c r="AS6655" t="s">
        <v>215</v>
      </c>
      <c r="AT6655">
        <v>2023</v>
      </c>
      <c r="AV6655" t="s">
        <v>111</v>
      </c>
      <c r="AW6655" t="s">
        <v>112</v>
      </c>
      <c r="AX6655" t="s">
        <v>113</v>
      </c>
      <c r="AY6655" t="s">
        <v>114</v>
      </c>
      <c r="AZ6655" s="1">
        <v>45422</v>
      </c>
      <c r="BA6655" t="s">
        <v>115</v>
      </c>
      <c r="BB6655" t="s">
        <v>111</v>
      </c>
      <c r="BC6655" t="s">
        <v>116</v>
      </c>
      <c r="BD6655" t="s">
        <v>117</v>
      </c>
      <c r="BG6655" t="s">
        <v>118</v>
      </c>
      <c r="BH6655" t="s">
        <v>14341</v>
      </c>
      <c r="BM6655" t="s">
        <v>120</v>
      </c>
      <c r="BQ6655" t="s">
        <v>113</v>
      </c>
      <c r="BR6655" t="s">
        <v>121</v>
      </c>
      <c r="BU6655" s="2">
        <v>93925.752999999997</v>
      </c>
      <c r="BV6655" s="2">
        <v>450453.12699999998</v>
      </c>
    </row>
    <row r="6656" spans="1:74" x14ac:dyDescent="0.25">
      <c r="A6656">
        <v>54824</v>
      </c>
      <c r="B6656" t="s">
        <v>14356</v>
      </c>
      <c r="C6656" t="s">
        <v>291</v>
      </c>
      <c r="D6656" t="s">
        <v>85</v>
      </c>
      <c r="E6656" t="s">
        <v>86</v>
      </c>
      <c r="F6656" t="s">
        <v>85</v>
      </c>
      <c r="H6656" t="s">
        <v>88</v>
      </c>
      <c r="J6656" t="s">
        <v>89</v>
      </c>
      <c r="K6656" t="s">
        <v>124</v>
      </c>
      <c r="L6656" t="s">
        <v>292</v>
      </c>
      <c r="M6656" t="s">
        <v>92</v>
      </c>
      <c r="N6656" t="s">
        <v>140</v>
      </c>
      <c r="P6656" t="s">
        <v>14357</v>
      </c>
      <c r="Q6656" t="s">
        <v>294</v>
      </c>
      <c r="R6656" t="s">
        <v>295</v>
      </c>
      <c r="T6656" t="s">
        <v>242</v>
      </c>
      <c r="U6656" t="s">
        <v>2</v>
      </c>
      <c r="V6656" t="s">
        <v>144</v>
      </c>
      <c r="AA6656" t="s">
        <v>197</v>
      </c>
      <c r="AD6656" t="s">
        <v>146</v>
      </c>
      <c r="AE6656" t="s">
        <v>100</v>
      </c>
      <c r="AF6656" t="s">
        <v>101</v>
      </c>
      <c r="AJ6656">
        <v>2025</v>
      </c>
      <c r="AL6656" t="s">
        <v>104</v>
      </c>
      <c r="AM6656" t="s">
        <v>296</v>
      </c>
      <c r="AN6656" t="s">
        <v>297</v>
      </c>
      <c r="AO6656" t="s">
        <v>149</v>
      </c>
      <c r="AP6656" t="s">
        <v>201</v>
      </c>
      <c r="AQ6656" t="s">
        <v>109</v>
      </c>
      <c r="AS6656" t="s">
        <v>215</v>
      </c>
      <c r="AT6656">
        <v>2023</v>
      </c>
      <c r="AV6656" t="s">
        <v>111</v>
      </c>
      <c r="AW6656" t="s">
        <v>112</v>
      </c>
      <c r="AX6656" t="s">
        <v>113</v>
      </c>
      <c r="AY6656" t="s">
        <v>114</v>
      </c>
      <c r="AZ6656" s="1">
        <v>45422</v>
      </c>
      <c r="BA6656" t="s">
        <v>115</v>
      </c>
      <c r="BB6656" t="s">
        <v>111</v>
      </c>
      <c r="BC6656" t="s">
        <v>116</v>
      </c>
      <c r="BD6656" t="s">
        <v>117</v>
      </c>
      <c r="BG6656" t="s">
        <v>118</v>
      </c>
      <c r="BH6656" t="s">
        <v>14341</v>
      </c>
      <c r="BM6656" t="s">
        <v>120</v>
      </c>
      <c r="BQ6656" t="s">
        <v>113</v>
      </c>
      <c r="BR6656" t="s">
        <v>121</v>
      </c>
      <c r="BU6656" s="2">
        <v>93921.263000000006</v>
      </c>
      <c r="BV6656" s="2">
        <v>450457.152</v>
      </c>
    </row>
    <row r="6657" spans="1:74" x14ac:dyDescent="0.25">
      <c r="A6657">
        <v>54825</v>
      </c>
      <c r="B6657" t="s">
        <v>14358</v>
      </c>
      <c r="C6657" t="s">
        <v>291</v>
      </c>
      <c r="D6657" t="s">
        <v>85</v>
      </c>
      <c r="E6657" t="s">
        <v>86</v>
      </c>
      <c r="F6657" t="s">
        <v>85</v>
      </c>
      <c r="H6657" t="s">
        <v>88</v>
      </c>
      <c r="J6657" t="s">
        <v>89</v>
      </c>
      <c r="K6657" t="s">
        <v>124</v>
      </c>
      <c r="L6657" t="s">
        <v>292</v>
      </c>
      <c r="M6657" t="s">
        <v>92</v>
      </c>
      <c r="N6657" t="s">
        <v>140</v>
      </c>
      <c r="P6657" t="s">
        <v>14359</v>
      </c>
      <c r="Q6657" t="s">
        <v>294</v>
      </c>
      <c r="R6657" t="s">
        <v>295</v>
      </c>
      <c r="T6657" t="s">
        <v>242</v>
      </c>
      <c r="U6657" t="s">
        <v>2</v>
      </c>
      <c r="V6657" t="s">
        <v>144</v>
      </c>
      <c r="AA6657" t="s">
        <v>197</v>
      </c>
      <c r="AD6657" t="s">
        <v>146</v>
      </c>
      <c r="AE6657" t="s">
        <v>100</v>
      </c>
      <c r="AF6657" t="s">
        <v>101</v>
      </c>
      <c r="AJ6657">
        <v>2025</v>
      </c>
      <c r="AL6657" t="s">
        <v>104</v>
      </c>
      <c r="AM6657" t="s">
        <v>296</v>
      </c>
      <c r="AN6657" t="s">
        <v>297</v>
      </c>
      <c r="AO6657" t="s">
        <v>149</v>
      </c>
      <c r="AP6657" t="s">
        <v>201</v>
      </c>
      <c r="AQ6657" t="s">
        <v>109</v>
      </c>
      <c r="AS6657" t="s">
        <v>215</v>
      </c>
      <c r="AT6657">
        <v>2023</v>
      </c>
      <c r="AV6657" t="s">
        <v>111</v>
      </c>
      <c r="AW6657" t="s">
        <v>112</v>
      </c>
      <c r="AX6657" t="s">
        <v>113</v>
      </c>
      <c r="AY6657" t="s">
        <v>114</v>
      </c>
      <c r="AZ6657" s="1">
        <v>45422</v>
      </c>
      <c r="BA6657" t="s">
        <v>115</v>
      </c>
      <c r="BB6657" t="s">
        <v>111</v>
      </c>
      <c r="BC6657" t="s">
        <v>116</v>
      </c>
      <c r="BD6657" t="s">
        <v>117</v>
      </c>
      <c r="BG6657" t="s">
        <v>118</v>
      </c>
      <c r="BH6657" t="s">
        <v>14341</v>
      </c>
      <c r="BM6657" t="s">
        <v>120</v>
      </c>
      <c r="BQ6657" t="s">
        <v>113</v>
      </c>
      <c r="BR6657" t="s">
        <v>121</v>
      </c>
      <c r="BU6657" s="2">
        <v>93908.426999999996</v>
      </c>
      <c r="BV6657" s="2">
        <v>450467.36200000002</v>
      </c>
    </row>
    <row r="6658" spans="1:74" x14ac:dyDescent="0.25">
      <c r="A6658">
        <v>54826</v>
      </c>
      <c r="B6658" t="s">
        <v>14360</v>
      </c>
      <c r="C6658" t="s">
        <v>291</v>
      </c>
      <c r="D6658" t="s">
        <v>85</v>
      </c>
      <c r="E6658" t="s">
        <v>86</v>
      </c>
      <c r="F6658" t="s">
        <v>85</v>
      </c>
      <c r="H6658" t="s">
        <v>88</v>
      </c>
      <c r="J6658" t="s">
        <v>89</v>
      </c>
      <c r="K6658" t="s">
        <v>124</v>
      </c>
      <c r="L6658" t="s">
        <v>292</v>
      </c>
      <c r="M6658" t="s">
        <v>92</v>
      </c>
      <c r="N6658" t="s">
        <v>140</v>
      </c>
      <c r="P6658" t="s">
        <v>14361</v>
      </c>
      <c r="Q6658" t="s">
        <v>294</v>
      </c>
      <c r="R6658" t="s">
        <v>295</v>
      </c>
      <c r="T6658" t="s">
        <v>242</v>
      </c>
      <c r="U6658" t="s">
        <v>2</v>
      </c>
      <c r="V6658" t="s">
        <v>144</v>
      </c>
      <c r="AA6658" t="s">
        <v>197</v>
      </c>
      <c r="AD6658" t="s">
        <v>146</v>
      </c>
      <c r="AE6658" t="s">
        <v>100</v>
      </c>
      <c r="AF6658" t="s">
        <v>101</v>
      </c>
      <c r="AJ6658">
        <v>2025</v>
      </c>
      <c r="AL6658" t="s">
        <v>104</v>
      </c>
      <c r="AM6658" t="s">
        <v>296</v>
      </c>
      <c r="AN6658" t="s">
        <v>297</v>
      </c>
      <c r="AO6658" t="s">
        <v>149</v>
      </c>
      <c r="AP6658" t="s">
        <v>201</v>
      </c>
      <c r="AQ6658" t="s">
        <v>109</v>
      </c>
      <c r="AS6658" t="s">
        <v>215</v>
      </c>
      <c r="AT6658">
        <v>2023</v>
      </c>
      <c r="AV6658" t="s">
        <v>111</v>
      </c>
      <c r="AW6658" t="s">
        <v>112</v>
      </c>
      <c r="AX6658" t="s">
        <v>113</v>
      </c>
      <c r="AY6658" t="s">
        <v>114</v>
      </c>
      <c r="AZ6658" s="1">
        <v>45756</v>
      </c>
      <c r="BA6658" t="s">
        <v>115</v>
      </c>
      <c r="BB6658" t="s">
        <v>111</v>
      </c>
      <c r="BC6658" t="s">
        <v>116</v>
      </c>
      <c r="BD6658" t="s">
        <v>117</v>
      </c>
      <c r="BG6658" t="s">
        <v>118</v>
      </c>
      <c r="BH6658" t="s">
        <v>14341</v>
      </c>
      <c r="BM6658" t="s">
        <v>120</v>
      </c>
      <c r="BQ6658" t="s">
        <v>113</v>
      </c>
      <c r="BR6658" t="s">
        <v>121</v>
      </c>
      <c r="BU6658" s="2">
        <v>93904.331000000006</v>
      </c>
      <c r="BV6658" s="2">
        <v>450471.49800000002</v>
      </c>
    </row>
    <row r="6659" spans="1:74" x14ac:dyDescent="0.25">
      <c r="A6659">
        <v>54007</v>
      </c>
      <c r="B6659" t="s">
        <v>14362</v>
      </c>
      <c r="C6659" t="s">
        <v>84</v>
      </c>
      <c r="D6659" t="s">
        <v>85</v>
      </c>
      <c r="E6659" t="s">
        <v>86</v>
      </c>
      <c r="F6659" t="s">
        <v>85</v>
      </c>
      <c r="G6659" t="s">
        <v>123</v>
      </c>
      <c r="H6659" t="s">
        <v>88</v>
      </c>
      <c r="J6659" t="s">
        <v>89</v>
      </c>
      <c r="K6659" t="s">
        <v>124</v>
      </c>
      <c r="L6659" t="s">
        <v>91</v>
      </c>
      <c r="M6659" t="s">
        <v>92</v>
      </c>
      <c r="N6659" t="s">
        <v>177</v>
      </c>
      <c r="O6659" t="s">
        <v>94</v>
      </c>
      <c r="P6659" t="s">
        <v>14363</v>
      </c>
      <c r="Q6659" t="s">
        <v>460</v>
      </c>
      <c r="R6659" t="s">
        <v>8801</v>
      </c>
      <c r="U6659" t="s">
        <v>4</v>
      </c>
      <c r="AD6659" t="s">
        <v>99</v>
      </c>
      <c r="AE6659" t="s">
        <v>100</v>
      </c>
      <c r="AF6659" t="s">
        <v>101</v>
      </c>
      <c r="AG6659" t="s">
        <v>256</v>
      </c>
      <c r="AH6659" t="s">
        <v>130</v>
      </c>
      <c r="AL6659" t="s">
        <v>104</v>
      </c>
      <c r="AM6659" t="s">
        <v>8802</v>
      </c>
      <c r="AN6659" t="s">
        <v>106</v>
      </c>
      <c r="AO6659" t="s">
        <v>183</v>
      </c>
      <c r="AQ6659" t="s">
        <v>109</v>
      </c>
      <c r="AS6659" t="s">
        <v>740</v>
      </c>
      <c r="AT6659">
        <v>1990</v>
      </c>
      <c r="AV6659" t="s">
        <v>111</v>
      </c>
      <c r="AW6659" t="s">
        <v>112</v>
      </c>
      <c r="AX6659" t="s">
        <v>113</v>
      </c>
      <c r="AY6659" t="s">
        <v>741</v>
      </c>
      <c r="BA6659" t="s">
        <v>115</v>
      </c>
      <c r="BB6659" t="s">
        <v>111</v>
      </c>
      <c r="BC6659" t="s">
        <v>116</v>
      </c>
      <c r="BD6659" t="s">
        <v>117</v>
      </c>
      <c r="BH6659" t="s">
        <v>119</v>
      </c>
      <c r="BM6659" t="s">
        <v>134</v>
      </c>
      <c r="BQ6659" t="s">
        <v>113</v>
      </c>
      <c r="BR6659" t="s">
        <v>121</v>
      </c>
      <c r="BU6659" s="2">
        <v>93867.888000000006</v>
      </c>
      <c r="BV6659" s="2">
        <v>450178.79700000002</v>
      </c>
    </row>
    <row r="6660" spans="1:74" x14ac:dyDescent="0.25">
      <c r="A6660">
        <v>54149</v>
      </c>
      <c r="B6660" t="s">
        <v>14364</v>
      </c>
      <c r="C6660" t="s">
        <v>84</v>
      </c>
      <c r="D6660" t="s">
        <v>85</v>
      </c>
      <c r="E6660" t="s">
        <v>86</v>
      </c>
      <c r="F6660" t="s">
        <v>85</v>
      </c>
      <c r="G6660" t="s">
        <v>762</v>
      </c>
      <c r="H6660" t="s">
        <v>191</v>
      </c>
      <c r="J6660" t="s">
        <v>89</v>
      </c>
      <c r="K6660" t="s">
        <v>90</v>
      </c>
      <c r="L6660" t="s">
        <v>176</v>
      </c>
      <c r="M6660" t="s">
        <v>92</v>
      </c>
      <c r="N6660" t="s">
        <v>177</v>
      </c>
      <c r="O6660" t="s">
        <v>763</v>
      </c>
      <c r="P6660" t="s">
        <v>14365</v>
      </c>
      <c r="Q6660" t="s">
        <v>877</v>
      </c>
      <c r="R6660" t="s">
        <v>878</v>
      </c>
      <c r="U6660" t="s">
        <v>2</v>
      </c>
      <c r="AD6660" t="s">
        <v>99</v>
      </c>
      <c r="AE6660" t="s">
        <v>100</v>
      </c>
      <c r="AF6660" t="s">
        <v>101</v>
      </c>
      <c r="AG6660" t="s">
        <v>221</v>
      </c>
      <c r="AH6660" t="s">
        <v>130</v>
      </c>
      <c r="AL6660" t="s">
        <v>104</v>
      </c>
      <c r="AM6660" t="s">
        <v>879</v>
      </c>
      <c r="AN6660" t="s">
        <v>272</v>
      </c>
      <c r="AO6660" t="s">
        <v>183</v>
      </c>
      <c r="AQ6660" t="s">
        <v>273</v>
      </c>
      <c r="AS6660" t="s">
        <v>880</v>
      </c>
      <c r="AT6660">
        <v>2020</v>
      </c>
      <c r="AV6660" t="s">
        <v>111</v>
      </c>
      <c r="AW6660" t="s">
        <v>112</v>
      </c>
      <c r="AX6660" t="s">
        <v>113</v>
      </c>
      <c r="AY6660" t="s">
        <v>204</v>
      </c>
      <c r="BA6660" t="s">
        <v>115</v>
      </c>
      <c r="BB6660" t="s">
        <v>111</v>
      </c>
      <c r="BC6660" t="s">
        <v>116</v>
      </c>
      <c r="BD6660" t="s">
        <v>881</v>
      </c>
      <c r="BH6660" t="s">
        <v>119</v>
      </c>
      <c r="BM6660" t="s">
        <v>120</v>
      </c>
      <c r="BQ6660" t="s">
        <v>113</v>
      </c>
      <c r="BR6660" t="s">
        <v>205</v>
      </c>
      <c r="BU6660" s="2">
        <v>92453.907000000007</v>
      </c>
      <c r="BV6660" s="2">
        <v>450026.77799999999</v>
      </c>
    </row>
    <row r="6661" spans="1:74" x14ac:dyDescent="0.25">
      <c r="A6661">
        <v>55015</v>
      </c>
      <c r="B6661" t="s">
        <v>14366</v>
      </c>
      <c r="C6661" t="s">
        <v>84</v>
      </c>
      <c r="D6661" t="s">
        <v>85</v>
      </c>
      <c r="E6661" t="s">
        <v>86</v>
      </c>
      <c r="F6661" t="s">
        <v>85</v>
      </c>
      <c r="G6661" t="s">
        <v>87</v>
      </c>
      <c r="H6661" t="s">
        <v>154</v>
      </c>
      <c r="J6661" t="s">
        <v>89</v>
      </c>
      <c r="K6661" t="s">
        <v>252</v>
      </c>
      <c r="L6661" t="s">
        <v>176</v>
      </c>
      <c r="M6661" t="s">
        <v>92</v>
      </c>
      <c r="N6661" t="s">
        <v>155</v>
      </c>
      <c r="P6661" t="s">
        <v>14367</v>
      </c>
      <c r="Q6661" t="s">
        <v>392</v>
      </c>
      <c r="R6661" t="s">
        <v>14346</v>
      </c>
      <c r="T6661" t="s">
        <v>242</v>
      </c>
      <c r="U6661" t="s">
        <v>6</v>
      </c>
      <c r="V6661" t="s">
        <v>144</v>
      </c>
      <c r="AA6661" t="s">
        <v>197</v>
      </c>
      <c r="AD6661" t="s">
        <v>99</v>
      </c>
      <c r="AE6661" t="s">
        <v>100</v>
      </c>
      <c r="AF6661" t="s">
        <v>101</v>
      </c>
      <c r="AG6661" t="s">
        <v>221</v>
      </c>
      <c r="AH6661" t="s">
        <v>130</v>
      </c>
      <c r="AK6661" t="s">
        <v>87</v>
      </c>
      <c r="AL6661" t="s">
        <v>104</v>
      </c>
      <c r="AM6661" t="s">
        <v>14347</v>
      </c>
      <c r="AN6661" t="s">
        <v>272</v>
      </c>
      <c r="AO6661" t="s">
        <v>107</v>
      </c>
      <c r="AP6661" t="s">
        <v>201</v>
      </c>
      <c r="AQ6661" t="s">
        <v>273</v>
      </c>
      <c r="AS6661" t="s">
        <v>708</v>
      </c>
      <c r="AT6661">
        <v>2023</v>
      </c>
      <c r="AV6661" t="s">
        <v>111</v>
      </c>
      <c r="AW6661" t="s">
        <v>112</v>
      </c>
      <c r="AX6661" t="s">
        <v>113</v>
      </c>
      <c r="AY6661" t="s">
        <v>266</v>
      </c>
      <c r="AZ6661" s="1">
        <v>45616</v>
      </c>
      <c r="BA6661" t="s">
        <v>115</v>
      </c>
      <c r="BB6661" t="s">
        <v>111</v>
      </c>
      <c r="BC6661" t="s">
        <v>14348</v>
      </c>
      <c r="BD6661" t="s">
        <v>117</v>
      </c>
      <c r="BG6661" t="s">
        <v>14349</v>
      </c>
      <c r="BH6661" t="s">
        <v>14341</v>
      </c>
      <c r="BM6661" t="s">
        <v>299</v>
      </c>
      <c r="BQ6661" t="s">
        <v>113</v>
      </c>
      <c r="BR6661" t="s">
        <v>166</v>
      </c>
      <c r="BU6661" s="2">
        <v>91229.228000000003</v>
      </c>
      <c r="BV6661" s="2">
        <v>450566.88099999999</v>
      </c>
    </row>
    <row r="6662" spans="1:74" x14ac:dyDescent="0.25">
      <c r="A6662">
        <v>55016</v>
      </c>
      <c r="B6662" t="s">
        <v>14368</v>
      </c>
      <c r="C6662" t="s">
        <v>84</v>
      </c>
      <c r="D6662" t="s">
        <v>85</v>
      </c>
      <c r="E6662" t="s">
        <v>86</v>
      </c>
      <c r="F6662" t="s">
        <v>85</v>
      </c>
      <c r="G6662" t="s">
        <v>87</v>
      </c>
      <c r="H6662" t="s">
        <v>154</v>
      </c>
      <c r="J6662" t="s">
        <v>89</v>
      </c>
      <c r="K6662" t="s">
        <v>90</v>
      </c>
      <c r="L6662" t="s">
        <v>176</v>
      </c>
      <c r="M6662" t="s">
        <v>92</v>
      </c>
      <c r="N6662" t="s">
        <v>155</v>
      </c>
      <c r="P6662" t="s">
        <v>14369</v>
      </c>
      <c r="Q6662" t="s">
        <v>392</v>
      </c>
      <c r="R6662" t="s">
        <v>14346</v>
      </c>
      <c r="T6662" t="s">
        <v>242</v>
      </c>
      <c r="U6662" t="s">
        <v>2</v>
      </c>
      <c r="V6662" t="s">
        <v>144</v>
      </c>
      <c r="AA6662" t="s">
        <v>197</v>
      </c>
      <c r="AD6662" t="s">
        <v>99</v>
      </c>
      <c r="AE6662" t="s">
        <v>100</v>
      </c>
      <c r="AF6662" t="s">
        <v>101</v>
      </c>
      <c r="AG6662" t="s">
        <v>221</v>
      </c>
      <c r="AH6662" t="s">
        <v>130</v>
      </c>
      <c r="AK6662" t="s">
        <v>87</v>
      </c>
      <c r="AL6662" t="s">
        <v>104</v>
      </c>
      <c r="AM6662" t="s">
        <v>14347</v>
      </c>
      <c r="AN6662" t="s">
        <v>272</v>
      </c>
      <c r="AO6662" t="s">
        <v>107</v>
      </c>
      <c r="AP6662" t="s">
        <v>201</v>
      </c>
      <c r="AQ6662" t="s">
        <v>273</v>
      </c>
      <c r="AS6662" t="s">
        <v>708</v>
      </c>
      <c r="AT6662">
        <v>2023</v>
      </c>
      <c r="AV6662" t="s">
        <v>111</v>
      </c>
      <c r="AW6662" t="s">
        <v>112</v>
      </c>
      <c r="AX6662" t="s">
        <v>113</v>
      </c>
      <c r="AY6662" t="s">
        <v>266</v>
      </c>
      <c r="AZ6662" s="1">
        <v>45616</v>
      </c>
      <c r="BA6662" t="s">
        <v>115</v>
      </c>
      <c r="BB6662" t="s">
        <v>111</v>
      </c>
      <c r="BC6662" t="s">
        <v>14348</v>
      </c>
      <c r="BD6662" t="s">
        <v>117</v>
      </c>
      <c r="BG6662" t="s">
        <v>14349</v>
      </c>
      <c r="BH6662" t="s">
        <v>14341</v>
      </c>
      <c r="BM6662" t="s">
        <v>299</v>
      </c>
      <c r="BQ6662" t="s">
        <v>113</v>
      </c>
      <c r="BR6662" t="s">
        <v>166</v>
      </c>
      <c r="BU6662" s="2">
        <v>91242.07</v>
      </c>
      <c r="BV6662" s="2">
        <v>450571.614</v>
      </c>
    </row>
    <row r="6663" spans="1:74" x14ac:dyDescent="0.25">
      <c r="A6663">
        <v>55017</v>
      </c>
      <c r="B6663" t="s">
        <v>14370</v>
      </c>
      <c r="C6663" t="s">
        <v>84</v>
      </c>
      <c r="D6663" t="s">
        <v>85</v>
      </c>
      <c r="E6663" t="s">
        <v>86</v>
      </c>
      <c r="F6663" t="s">
        <v>85</v>
      </c>
      <c r="G6663" t="s">
        <v>87</v>
      </c>
      <c r="H6663" t="s">
        <v>154</v>
      </c>
      <c r="J6663" t="s">
        <v>89</v>
      </c>
      <c r="K6663" t="s">
        <v>90</v>
      </c>
      <c r="L6663" t="s">
        <v>176</v>
      </c>
      <c r="M6663" t="s">
        <v>92</v>
      </c>
      <c r="N6663" t="s">
        <v>155</v>
      </c>
      <c r="P6663" t="s">
        <v>14371</v>
      </c>
      <c r="Q6663" t="s">
        <v>392</v>
      </c>
      <c r="R6663" t="s">
        <v>14346</v>
      </c>
      <c r="T6663" t="s">
        <v>242</v>
      </c>
      <c r="U6663" t="s">
        <v>6</v>
      </c>
      <c r="V6663" t="s">
        <v>144</v>
      </c>
      <c r="AA6663" t="s">
        <v>197</v>
      </c>
      <c r="AD6663" t="s">
        <v>99</v>
      </c>
      <c r="AE6663" t="s">
        <v>100</v>
      </c>
      <c r="AF6663" t="s">
        <v>101</v>
      </c>
      <c r="AG6663" t="s">
        <v>221</v>
      </c>
      <c r="AH6663" t="s">
        <v>130</v>
      </c>
      <c r="AK6663" t="s">
        <v>87</v>
      </c>
      <c r="AL6663" t="s">
        <v>104</v>
      </c>
      <c r="AM6663" t="s">
        <v>14347</v>
      </c>
      <c r="AN6663" t="s">
        <v>272</v>
      </c>
      <c r="AO6663" t="s">
        <v>107</v>
      </c>
      <c r="AP6663" t="s">
        <v>201</v>
      </c>
      <c r="AQ6663" t="s">
        <v>273</v>
      </c>
      <c r="AS6663" t="s">
        <v>708</v>
      </c>
      <c r="AT6663">
        <v>2023</v>
      </c>
      <c r="AV6663" t="s">
        <v>111</v>
      </c>
      <c r="AW6663" t="s">
        <v>112</v>
      </c>
      <c r="AX6663" t="s">
        <v>113</v>
      </c>
      <c r="AY6663" t="s">
        <v>266</v>
      </c>
      <c r="AZ6663" s="1">
        <v>45616</v>
      </c>
      <c r="BA6663" t="s">
        <v>115</v>
      </c>
      <c r="BB6663" t="s">
        <v>111</v>
      </c>
      <c r="BC6663" t="s">
        <v>14348</v>
      </c>
      <c r="BD6663" t="s">
        <v>117</v>
      </c>
      <c r="BG6663" t="s">
        <v>14349</v>
      </c>
      <c r="BH6663" t="s">
        <v>14341</v>
      </c>
      <c r="BM6663" t="s">
        <v>299</v>
      </c>
      <c r="BQ6663" t="s">
        <v>113</v>
      </c>
      <c r="BR6663" t="s">
        <v>166</v>
      </c>
      <c r="BU6663" s="2">
        <v>91207.28</v>
      </c>
      <c r="BV6663" s="2">
        <v>450558.79700000002</v>
      </c>
    </row>
    <row r="6664" spans="1:74" x14ac:dyDescent="0.25">
      <c r="A6664">
        <v>55018</v>
      </c>
      <c r="B6664" t="s">
        <v>14372</v>
      </c>
      <c r="C6664" t="s">
        <v>84</v>
      </c>
      <c r="D6664" t="s">
        <v>85</v>
      </c>
      <c r="E6664" t="s">
        <v>86</v>
      </c>
      <c r="F6664" t="s">
        <v>85</v>
      </c>
      <c r="G6664" t="s">
        <v>87</v>
      </c>
      <c r="H6664" t="s">
        <v>154</v>
      </c>
      <c r="J6664" t="s">
        <v>89</v>
      </c>
      <c r="K6664" t="s">
        <v>90</v>
      </c>
      <c r="L6664" t="s">
        <v>176</v>
      </c>
      <c r="M6664" t="s">
        <v>92</v>
      </c>
      <c r="N6664" t="s">
        <v>155</v>
      </c>
      <c r="P6664" t="s">
        <v>14373</v>
      </c>
      <c r="Q6664" t="s">
        <v>392</v>
      </c>
      <c r="R6664" t="s">
        <v>14346</v>
      </c>
      <c r="T6664" t="s">
        <v>242</v>
      </c>
      <c r="U6664" t="s">
        <v>6</v>
      </c>
      <c r="V6664" t="s">
        <v>144</v>
      </c>
      <c r="AA6664" t="s">
        <v>197</v>
      </c>
      <c r="AD6664" t="s">
        <v>99</v>
      </c>
      <c r="AE6664" t="s">
        <v>100</v>
      </c>
      <c r="AF6664" t="s">
        <v>101</v>
      </c>
      <c r="AG6664" t="s">
        <v>221</v>
      </c>
      <c r="AH6664" t="s">
        <v>130</v>
      </c>
      <c r="AK6664" t="s">
        <v>87</v>
      </c>
      <c r="AL6664" t="s">
        <v>104</v>
      </c>
      <c r="AM6664" t="s">
        <v>14347</v>
      </c>
      <c r="AN6664" t="s">
        <v>272</v>
      </c>
      <c r="AO6664" t="s">
        <v>107</v>
      </c>
      <c r="AP6664" t="s">
        <v>201</v>
      </c>
      <c r="AQ6664" t="s">
        <v>273</v>
      </c>
      <c r="AS6664" t="s">
        <v>708</v>
      </c>
      <c r="AT6664">
        <v>2023</v>
      </c>
      <c r="AV6664" t="s">
        <v>111</v>
      </c>
      <c r="AW6664" t="s">
        <v>112</v>
      </c>
      <c r="AX6664" t="s">
        <v>113</v>
      </c>
      <c r="AY6664" t="s">
        <v>266</v>
      </c>
      <c r="AZ6664" s="1">
        <v>45616</v>
      </c>
      <c r="BA6664" t="s">
        <v>115</v>
      </c>
      <c r="BB6664" t="s">
        <v>111</v>
      </c>
      <c r="BC6664" t="s">
        <v>14348</v>
      </c>
      <c r="BD6664" t="s">
        <v>117</v>
      </c>
      <c r="BG6664" t="s">
        <v>14349</v>
      </c>
      <c r="BH6664" t="s">
        <v>14341</v>
      </c>
      <c r="BM6664" t="s">
        <v>299</v>
      </c>
      <c r="BQ6664" t="s">
        <v>113</v>
      </c>
      <c r="BR6664" t="s">
        <v>166</v>
      </c>
      <c r="BU6664" s="2">
        <v>91224.320000000007</v>
      </c>
      <c r="BV6664" s="2">
        <v>450565.05599999998</v>
      </c>
    </row>
    <row r="6665" spans="1:74" x14ac:dyDescent="0.25">
      <c r="A6665">
        <v>54222</v>
      </c>
      <c r="B6665" t="s">
        <v>14374</v>
      </c>
      <c r="C6665" t="s">
        <v>84</v>
      </c>
      <c r="D6665" t="s">
        <v>85</v>
      </c>
      <c r="E6665" t="s">
        <v>86</v>
      </c>
      <c r="F6665" t="s">
        <v>85</v>
      </c>
      <c r="G6665" t="s">
        <v>123</v>
      </c>
      <c r="H6665" t="s">
        <v>88</v>
      </c>
      <c r="J6665" t="s">
        <v>89</v>
      </c>
      <c r="K6665" t="s">
        <v>124</v>
      </c>
      <c r="L6665" t="s">
        <v>176</v>
      </c>
      <c r="M6665" t="s">
        <v>92</v>
      </c>
      <c r="N6665" t="s">
        <v>177</v>
      </c>
      <c r="O6665" t="s">
        <v>94</v>
      </c>
      <c r="P6665" t="s">
        <v>14375</v>
      </c>
      <c r="Q6665" t="s">
        <v>380</v>
      </c>
      <c r="R6665" t="s">
        <v>381</v>
      </c>
      <c r="T6665" t="s">
        <v>242</v>
      </c>
      <c r="U6665" t="s">
        <v>2</v>
      </c>
      <c r="V6665" t="s">
        <v>144</v>
      </c>
      <c r="AA6665" t="s">
        <v>197</v>
      </c>
      <c r="AD6665" t="s">
        <v>161</v>
      </c>
      <c r="AE6665" t="s">
        <v>100</v>
      </c>
      <c r="AF6665" t="s">
        <v>101</v>
      </c>
      <c r="AL6665" t="s">
        <v>104</v>
      </c>
      <c r="AM6665" t="s">
        <v>382</v>
      </c>
      <c r="AN6665" t="s">
        <v>106</v>
      </c>
      <c r="AO6665" t="s">
        <v>183</v>
      </c>
      <c r="AP6665" t="s">
        <v>201</v>
      </c>
      <c r="AQ6665" t="s">
        <v>109</v>
      </c>
      <c r="AS6665" t="s">
        <v>3571</v>
      </c>
      <c r="AT6665">
        <v>2023</v>
      </c>
      <c r="AV6665" t="s">
        <v>111</v>
      </c>
      <c r="AW6665" t="s">
        <v>112</v>
      </c>
      <c r="AX6665" t="s">
        <v>113</v>
      </c>
      <c r="AY6665" t="s">
        <v>259</v>
      </c>
      <c r="AZ6665" s="1">
        <v>45625</v>
      </c>
      <c r="BA6665" t="s">
        <v>115</v>
      </c>
      <c r="BB6665" t="s">
        <v>111</v>
      </c>
      <c r="BC6665" t="s">
        <v>116</v>
      </c>
      <c r="BD6665" t="s">
        <v>117</v>
      </c>
      <c r="BG6665" t="s">
        <v>118</v>
      </c>
      <c r="BH6665" t="s">
        <v>14341</v>
      </c>
      <c r="BM6665" t="s">
        <v>120</v>
      </c>
      <c r="BQ6665" t="s">
        <v>113</v>
      </c>
      <c r="BR6665" t="s">
        <v>121</v>
      </c>
      <c r="BU6665" s="2">
        <v>93929.164000000004</v>
      </c>
      <c r="BV6665" s="2">
        <v>450924.01799999998</v>
      </c>
    </row>
    <row r="6666" spans="1:74" x14ac:dyDescent="0.25">
      <c r="A6666">
        <v>54224</v>
      </c>
      <c r="B6666" t="s">
        <v>14376</v>
      </c>
      <c r="C6666" t="s">
        <v>84</v>
      </c>
      <c r="D6666" t="s">
        <v>85</v>
      </c>
      <c r="E6666" t="s">
        <v>86</v>
      </c>
      <c r="F6666" t="s">
        <v>85</v>
      </c>
      <c r="H6666" t="s">
        <v>88</v>
      </c>
      <c r="J6666" t="s">
        <v>89</v>
      </c>
      <c r="K6666" t="s">
        <v>124</v>
      </c>
      <c r="L6666" t="s">
        <v>176</v>
      </c>
      <c r="M6666" t="s">
        <v>92</v>
      </c>
      <c r="N6666" t="s">
        <v>93</v>
      </c>
      <c r="P6666" t="s">
        <v>14377</v>
      </c>
      <c r="Q6666" t="s">
        <v>877</v>
      </c>
      <c r="R6666" t="s">
        <v>878</v>
      </c>
      <c r="T6666" t="s">
        <v>242</v>
      </c>
      <c r="U6666" t="s">
        <v>2</v>
      </c>
      <c r="V6666" t="s">
        <v>144</v>
      </c>
      <c r="AA6666" t="s">
        <v>197</v>
      </c>
      <c r="AD6666" t="s">
        <v>99</v>
      </c>
      <c r="AE6666" t="s">
        <v>220</v>
      </c>
      <c r="AF6666" t="s">
        <v>101</v>
      </c>
      <c r="AL6666" t="s">
        <v>104</v>
      </c>
      <c r="AM6666" t="s">
        <v>14378</v>
      </c>
      <c r="AN6666" t="s">
        <v>272</v>
      </c>
      <c r="AO6666" t="s">
        <v>107</v>
      </c>
      <c r="AP6666" t="s">
        <v>201</v>
      </c>
      <c r="AQ6666" t="s">
        <v>273</v>
      </c>
      <c r="AS6666" t="s">
        <v>909</v>
      </c>
      <c r="AT6666">
        <v>2023</v>
      </c>
      <c r="AV6666" t="s">
        <v>111</v>
      </c>
      <c r="AW6666" t="s">
        <v>112</v>
      </c>
      <c r="AX6666" t="s">
        <v>113</v>
      </c>
      <c r="AY6666" t="s">
        <v>259</v>
      </c>
      <c r="AZ6666" s="1">
        <v>45616</v>
      </c>
      <c r="BA6666" t="s">
        <v>115</v>
      </c>
      <c r="BB6666" t="s">
        <v>111</v>
      </c>
      <c r="BC6666" t="s">
        <v>116</v>
      </c>
      <c r="BD6666" t="s">
        <v>117</v>
      </c>
      <c r="BG6666" t="s">
        <v>118</v>
      </c>
      <c r="BH6666" t="s">
        <v>14341</v>
      </c>
      <c r="BM6666" t="s">
        <v>120</v>
      </c>
      <c r="BQ6666" t="s">
        <v>113</v>
      </c>
      <c r="BR6666" t="s">
        <v>121</v>
      </c>
      <c r="BU6666" s="2">
        <v>93906.755000000005</v>
      </c>
      <c r="BV6666" s="2">
        <v>450983.58199999999</v>
      </c>
    </row>
    <row r="6667" spans="1:74" x14ac:dyDescent="0.25">
      <c r="A6667">
        <v>54225</v>
      </c>
      <c r="B6667" t="s">
        <v>14379</v>
      </c>
      <c r="C6667" t="s">
        <v>84</v>
      </c>
      <c r="D6667" t="s">
        <v>85</v>
      </c>
      <c r="E6667" t="s">
        <v>86</v>
      </c>
      <c r="F6667" t="s">
        <v>85</v>
      </c>
      <c r="G6667" t="s">
        <v>87</v>
      </c>
      <c r="H6667" t="s">
        <v>88</v>
      </c>
      <c r="J6667" t="s">
        <v>89</v>
      </c>
      <c r="K6667" t="s">
        <v>90</v>
      </c>
      <c r="L6667" t="s">
        <v>176</v>
      </c>
      <c r="M6667" t="s">
        <v>92</v>
      </c>
      <c r="N6667" t="s">
        <v>177</v>
      </c>
      <c r="O6667" t="s">
        <v>94</v>
      </c>
      <c r="P6667" t="s">
        <v>14380</v>
      </c>
      <c r="Q6667" t="s">
        <v>218</v>
      </c>
      <c r="R6667" t="s">
        <v>219</v>
      </c>
      <c r="T6667" t="s">
        <v>242</v>
      </c>
      <c r="U6667" t="s">
        <v>2</v>
      </c>
      <c r="V6667" t="s">
        <v>144</v>
      </c>
      <c r="AA6667" t="s">
        <v>197</v>
      </c>
      <c r="AD6667" t="s">
        <v>128</v>
      </c>
      <c r="AE6667" t="s">
        <v>100</v>
      </c>
      <c r="AF6667" t="s">
        <v>101</v>
      </c>
      <c r="AL6667" t="s">
        <v>104</v>
      </c>
      <c r="AM6667" t="s">
        <v>3365</v>
      </c>
      <c r="AN6667" t="s">
        <v>106</v>
      </c>
      <c r="AO6667" t="s">
        <v>183</v>
      </c>
      <c r="AP6667" t="s">
        <v>201</v>
      </c>
      <c r="AQ6667" t="s">
        <v>109</v>
      </c>
      <c r="AS6667" t="s">
        <v>3571</v>
      </c>
      <c r="AT6667">
        <v>2023</v>
      </c>
      <c r="AV6667" t="s">
        <v>111</v>
      </c>
      <c r="AW6667" t="s">
        <v>112</v>
      </c>
      <c r="AX6667" t="s">
        <v>113</v>
      </c>
      <c r="AY6667" t="s">
        <v>259</v>
      </c>
      <c r="AZ6667" s="1">
        <v>45426</v>
      </c>
      <c r="BA6667" t="s">
        <v>115</v>
      </c>
      <c r="BB6667" t="s">
        <v>111</v>
      </c>
      <c r="BC6667" t="s">
        <v>116</v>
      </c>
      <c r="BD6667" t="s">
        <v>117</v>
      </c>
      <c r="BG6667" t="s">
        <v>118</v>
      </c>
      <c r="BH6667" t="s">
        <v>119</v>
      </c>
      <c r="BM6667" t="s">
        <v>134</v>
      </c>
      <c r="BQ6667" t="s">
        <v>113</v>
      </c>
      <c r="BR6667" t="s">
        <v>121</v>
      </c>
      <c r="BU6667" s="2">
        <v>93940.66</v>
      </c>
      <c r="BV6667" s="2">
        <v>450927.522</v>
      </c>
    </row>
    <row r="6668" spans="1:74" x14ac:dyDescent="0.25">
      <c r="A6668">
        <v>54226</v>
      </c>
      <c r="B6668" t="s">
        <v>14381</v>
      </c>
      <c r="C6668" t="s">
        <v>84</v>
      </c>
      <c r="D6668" t="s">
        <v>85</v>
      </c>
      <c r="E6668" t="s">
        <v>86</v>
      </c>
      <c r="F6668" t="s">
        <v>85</v>
      </c>
      <c r="G6668" t="s">
        <v>87</v>
      </c>
      <c r="H6668" t="s">
        <v>88</v>
      </c>
      <c r="J6668" t="s">
        <v>89</v>
      </c>
      <c r="K6668" t="s">
        <v>90</v>
      </c>
      <c r="L6668" t="s">
        <v>176</v>
      </c>
      <c r="M6668" t="s">
        <v>92</v>
      </c>
      <c r="N6668" t="s">
        <v>177</v>
      </c>
      <c r="O6668" t="s">
        <v>94</v>
      </c>
      <c r="P6668" t="s">
        <v>14382</v>
      </c>
      <c r="Q6668" t="s">
        <v>218</v>
      </c>
      <c r="R6668" t="s">
        <v>219</v>
      </c>
      <c r="T6668" t="s">
        <v>242</v>
      </c>
      <c r="U6668" t="s">
        <v>2</v>
      </c>
      <c r="V6668" t="s">
        <v>144</v>
      </c>
      <c r="AA6668" t="s">
        <v>197</v>
      </c>
      <c r="AD6668" t="s">
        <v>128</v>
      </c>
      <c r="AE6668" t="s">
        <v>100</v>
      </c>
      <c r="AF6668" t="s">
        <v>101</v>
      </c>
      <c r="AL6668" t="s">
        <v>104</v>
      </c>
      <c r="AM6668" t="s">
        <v>3365</v>
      </c>
      <c r="AN6668" t="s">
        <v>106</v>
      </c>
      <c r="AO6668" t="s">
        <v>183</v>
      </c>
      <c r="AP6668" t="s">
        <v>201</v>
      </c>
      <c r="AQ6668" t="s">
        <v>109</v>
      </c>
      <c r="AS6668" t="s">
        <v>3571</v>
      </c>
      <c r="AT6668">
        <v>2023</v>
      </c>
      <c r="AV6668" t="s">
        <v>111</v>
      </c>
      <c r="AW6668" t="s">
        <v>112</v>
      </c>
      <c r="AX6668" t="s">
        <v>113</v>
      </c>
      <c r="AY6668" t="s">
        <v>259</v>
      </c>
      <c r="AZ6668" s="1">
        <v>45426</v>
      </c>
      <c r="BA6668" t="s">
        <v>115</v>
      </c>
      <c r="BB6668" t="s">
        <v>111</v>
      </c>
      <c r="BC6668" t="s">
        <v>116</v>
      </c>
      <c r="BD6668" t="s">
        <v>117</v>
      </c>
      <c r="BG6668" t="s">
        <v>118</v>
      </c>
      <c r="BH6668" t="s">
        <v>119</v>
      </c>
      <c r="BM6668" t="s">
        <v>134</v>
      </c>
      <c r="BQ6668" t="s">
        <v>113</v>
      </c>
      <c r="BR6668" t="s">
        <v>121</v>
      </c>
      <c r="BU6668" s="2">
        <v>93946.551999999996</v>
      </c>
      <c r="BV6668" s="2">
        <v>450941.45799999998</v>
      </c>
    </row>
    <row r="6669" spans="1:74" x14ac:dyDescent="0.25">
      <c r="A6669">
        <v>54227</v>
      </c>
      <c r="B6669" t="s">
        <v>14383</v>
      </c>
      <c r="C6669" t="s">
        <v>84</v>
      </c>
      <c r="D6669" t="s">
        <v>85</v>
      </c>
      <c r="E6669" t="s">
        <v>86</v>
      </c>
      <c r="F6669" t="s">
        <v>85</v>
      </c>
      <c r="G6669" t="s">
        <v>87</v>
      </c>
      <c r="H6669" t="s">
        <v>88</v>
      </c>
      <c r="J6669" t="s">
        <v>89</v>
      </c>
      <c r="K6669" t="s">
        <v>90</v>
      </c>
      <c r="L6669" t="s">
        <v>176</v>
      </c>
      <c r="M6669" t="s">
        <v>92</v>
      </c>
      <c r="N6669" t="s">
        <v>177</v>
      </c>
      <c r="O6669" t="s">
        <v>94</v>
      </c>
      <c r="P6669" t="s">
        <v>14384</v>
      </c>
      <c r="Q6669" t="s">
        <v>218</v>
      </c>
      <c r="R6669" t="s">
        <v>219</v>
      </c>
      <c r="T6669" t="s">
        <v>242</v>
      </c>
      <c r="U6669" t="s">
        <v>2</v>
      </c>
      <c r="V6669" t="s">
        <v>144</v>
      </c>
      <c r="AA6669" t="s">
        <v>197</v>
      </c>
      <c r="AD6669" t="s">
        <v>128</v>
      </c>
      <c r="AE6669" t="s">
        <v>100</v>
      </c>
      <c r="AF6669" t="s">
        <v>101</v>
      </c>
      <c r="AL6669" t="s">
        <v>104</v>
      </c>
      <c r="AM6669" t="s">
        <v>3365</v>
      </c>
      <c r="AN6669" t="s">
        <v>106</v>
      </c>
      <c r="AO6669" t="s">
        <v>183</v>
      </c>
      <c r="AP6669" t="s">
        <v>201</v>
      </c>
      <c r="AQ6669" t="s">
        <v>109</v>
      </c>
      <c r="AS6669" t="s">
        <v>3571</v>
      </c>
      <c r="AT6669">
        <v>2023</v>
      </c>
      <c r="AV6669" t="s">
        <v>111</v>
      </c>
      <c r="AW6669" t="s">
        <v>112</v>
      </c>
      <c r="AX6669" t="s">
        <v>113</v>
      </c>
      <c r="AY6669" t="s">
        <v>259</v>
      </c>
      <c r="AZ6669" s="1">
        <v>45426</v>
      </c>
      <c r="BA6669" t="s">
        <v>115</v>
      </c>
      <c r="BB6669" t="s">
        <v>111</v>
      </c>
      <c r="BC6669" t="s">
        <v>116</v>
      </c>
      <c r="BD6669" t="s">
        <v>117</v>
      </c>
      <c r="BG6669" t="s">
        <v>118</v>
      </c>
      <c r="BH6669" t="s">
        <v>119</v>
      </c>
      <c r="BM6669" t="s">
        <v>134</v>
      </c>
      <c r="BQ6669" t="s">
        <v>113</v>
      </c>
      <c r="BR6669" t="s">
        <v>121</v>
      </c>
      <c r="BU6669" s="2">
        <v>93949.14</v>
      </c>
      <c r="BV6669" s="2">
        <v>450953.342</v>
      </c>
    </row>
    <row r="6670" spans="1:74" x14ac:dyDescent="0.25">
      <c r="A6670">
        <v>54228</v>
      </c>
      <c r="B6670" t="s">
        <v>14385</v>
      </c>
      <c r="C6670" t="s">
        <v>84</v>
      </c>
      <c r="D6670" t="s">
        <v>85</v>
      </c>
      <c r="E6670" t="s">
        <v>86</v>
      </c>
      <c r="F6670" t="s">
        <v>85</v>
      </c>
      <c r="G6670" t="s">
        <v>123</v>
      </c>
      <c r="H6670" t="s">
        <v>88</v>
      </c>
      <c r="J6670" t="s">
        <v>89</v>
      </c>
      <c r="K6670" t="s">
        <v>124</v>
      </c>
      <c r="L6670" t="s">
        <v>176</v>
      </c>
      <c r="M6670" t="s">
        <v>92</v>
      </c>
      <c r="N6670" t="s">
        <v>177</v>
      </c>
      <c r="O6670" t="s">
        <v>94</v>
      </c>
      <c r="P6670" t="s">
        <v>14386</v>
      </c>
      <c r="Q6670" t="s">
        <v>262</v>
      </c>
      <c r="R6670" t="s">
        <v>263</v>
      </c>
      <c r="T6670" t="s">
        <v>242</v>
      </c>
      <c r="U6670" t="s">
        <v>2</v>
      </c>
      <c r="V6670" t="s">
        <v>144</v>
      </c>
      <c r="AA6670" t="s">
        <v>197</v>
      </c>
      <c r="AD6670" t="s">
        <v>161</v>
      </c>
      <c r="AE6670" t="s">
        <v>100</v>
      </c>
      <c r="AF6670" t="s">
        <v>101</v>
      </c>
      <c r="AL6670" t="s">
        <v>104</v>
      </c>
      <c r="AM6670" t="s">
        <v>264</v>
      </c>
      <c r="AN6670" t="s">
        <v>106</v>
      </c>
      <c r="AO6670" t="s">
        <v>183</v>
      </c>
      <c r="AP6670" t="s">
        <v>201</v>
      </c>
      <c r="AQ6670" t="s">
        <v>109</v>
      </c>
      <c r="AS6670" t="s">
        <v>3571</v>
      </c>
      <c r="AT6670">
        <v>2023</v>
      </c>
      <c r="AV6670" t="s">
        <v>111</v>
      </c>
      <c r="AW6670" t="s">
        <v>112</v>
      </c>
      <c r="AX6670" t="s">
        <v>113</v>
      </c>
      <c r="AY6670" t="s">
        <v>259</v>
      </c>
      <c r="AZ6670" s="1">
        <v>45625</v>
      </c>
      <c r="BA6670" t="s">
        <v>115</v>
      </c>
      <c r="BB6670" t="s">
        <v>111</v>
      </c>
      <c r="BC6670" t="s">
        <v>116</v>
      </c>
      <c r="BD6670" t="s">
        <v>117</v>
      </c>
      <c r="BG6670" t="s">
        <v>118</v>
      </c>
      <c r="BH6670" t="s">
        <v>14341</v>
      </c>
      <c r="BM6670" t="s">
        <v>120</v>
      </c>
      <c r="BQ6670" t="s">
        <v>113</v>
      </c>
      <c r="BR6670" t="s">
        <v>121</v>
      </c>
      <c r="BU6670" s="2">
        <v>93934.788</v>
      </c>
      <c r="BV6670" s="2">
        <v>450960.40600000002</v>
      </c>
    </row>
    <row r="6671" spans="1:74" x14ac:dyDescent="0.25">
      <c r="A6671">
        <v>54229</v>
      </c>
      <c r="B6671" t="s">
        <v>14387</v>
      </c>
      <c r="C6671" t="s">
        <v>84</v>
      </c>
      <c r="D6671" t="s">
        <v>85</v>
      </c>
      <c r="E6671" t="s">
        <v>86</v>
      </c>
      <c r="F6671" t="s">
        <v>85</v>
      </c>
      <c r="H6671" t="s">
        <v>88</v>
      </c>
      <c r="J6671" t="s">
        <v>89</v>
      </c>
      <c r="K6671" t="s">
        <v>124</v>
      </c>
      <c r="L6671" t="s">
        <v>176</v>
      </c>
      <c r="M6671" t="s">
        <v>92</v>
      </c>
      <c r="N6671" t="s">
        <v>93</v>
      </c>
      <c r="P6671" t="s">
        <v>14388</v>
      </c>
      <c r="Q6671" t="s">
        <v>344</v>
      </c>
      <c r="R6671" t="s">
        <v>345</v>
      </c>
      <c r="T6671" t="s">
        <v>242</v>
      </c>
      <c r="U6671" t="s">
        <v>2</v>
      </c>
      <c r="V6671" t="s">
        <v>144</v>
      </c>
      <c r="AA6671" t="s">
        <v>197</v>
      </c>
      <c r="AD6671" t="s">
        <v>161</v>
      </c>
      <c r="AE6671" t="s">
        <v>220</v>
      </c>
      <c r="AF6671" t="s">
        <v>101</v>
      </c>
      <c r="AL6671" t="s">
        <v>104</v>
      </c>
      <c r="AM6671" t="s">
        <v>346</v>
      </c>
      <c r="AN6671" t="s">
        <v>272</v>
      </c>
      <c r="AO6671" t="s">
        <v>107</v>
      </c>
      <c r="AP6671" t="s">
        <v>201</v>
      </c>
      <c r="AQ6671" t="s">
        <v>273</v>
      </c>
      <c r="AS6671" t="s">
        <v>909</v>
      </c>
      <c r="AT6671">
        <v>2023</v>
      </c>
      <c r="AV6671" t="s">
        <v>111</v>
      </c>
      <c r="AW6671" t="s">
        <v>112</v>
      </c>
      <c r="AX6671" t="s">
        <v>113</v>
      </c>
      <c r="AY6671" t="s">
        <v>259</v>
      </c>
      <c r="AZ6671" s="1">
        <v>45616</v>
      </c>
      <c r="BA6671" t="s">
        <v>115</v>
      </c>
      <c r="BB6671" t="s">
        <v>111</v>
      </c>
      <c r="BC6671" t="s">
        <v>116</v>
      </c>
      <c r="BD6671" t="s">
        <v>117</v>
      </c>
      <c r="BG6671" t="s">
        <v>118</v>
      </c>
      <c r="BH6671" t="s">
        <v>14341</v>
      </c>
      <c r="BM6671" t="s">
        <v>120</v>
      </c>
      <c r="BQ6671" t="s">
        <v>113</v>
      </c>
      <c r="BR6671" t="s">
        <v>121</v>
      </c>
      <c r="BU6671" s="2">
        <v>93888.963000000003</v>
      </c>
      <c r="BV6671" s="2">
        <v>450968.37199999997</v>
      </c>
    </row>
    <row r="6672" spans="1:74" x14ac:dyDescent="0.25">
      <c r="A6672">
        <v>54230</v>
      </c>
      <c r="B6672" t="s">
        <v>14389</v>
      </c>
      <c r="C6672" t="s">
        <v>84</v>
      </c>
      <c r="D6672" t="s">
        <v>85</v>
      </c>
      <c r="E6672" t="s">
        <v>86</v>
      </c>
      <c r="F6672" t="s">
        <v>85</v>
      </c>
      <c r="G6672" t="s">
        <v>87</v>
      </c>
      <c r="H6672" t="s">
        <v>88</v>
      </c>
      <c r="J6672" t="s">
        <v>89</v>
      </c>
      <c r="K6672" t="s">
        <v>90</v>
      </c>
      <c r="L6672" t="s">
        <v>176</v>
      </c>
      <c r="M6672" t="s">
        <v>92</v>
      </c>
      <c r="N6672" t="s">
        <v>177</v>
      </c>
      <c r="O6672" t="s">
        <v>94</v>
      </c>
      <c r="P6672" t="s">
        <v>14390</v>
      </c>
      <c r="Q6672" t="s">
        <v>218</v>
      </c>
      <c r="R6672" t="s">
        <v>219</v>
      </c>
      <c r="T6672" t="s">
        <v>242</v>
      </c>
      <c r="U6672" t="s">
        <v>2</v>
      </c>
      <c r="V6672" t="s">
        <v>144</v>
      </c>
      <c r="AA6672" t="s">
        <v>197</v>
      </c>
      <c r="AD6672" t="s">
        <v>128</v>
      </c>
      <c r="AE6672" t="s">
        <v>100</v>
      </c>
      <c r="AF6672" t="s">
        <v>101</v>
      </c>
      <c r="AL6672" t="s">
        <v>104</v>
      </c>
      <c r="AM6672" t="s">
        <v>3365</v>
      </c>
      <c r="AN6672" t="s">
        <v>106</v>
      </c>
      <c r="AO6672" t="s">
        <v>183</v>
      </c>
      <c r="AP6672" t="s">
        <v>201</v>
      </c>
      <c r="AQ6672" t="s">
        <v>109</v>
      </c>
      <c r="AS6672" t="s">
        <v>3571</v>
      </c>
      <c r="AT6672">
        <v>2023</v>
      </c>
      <c r="AV6672" t="s">
        <v>111</v>
      </c>
      <c r="AW6672" t="s">
        <v>112</v>
      </c>
      <c r="AX6672" t="s">
        <v>113</v>
      </c>
      <c r="AY6672" t="s">
        <v>259</v>
      </c>
      <c r="AZ6672" s="1">
        <v>45426</v>
      </c>
      <c r="BA6672" t="s">
        <v>115</v>
      </c>
      <c r="BB6672" t="s">
        <v>111</v>
      </c>
      <c r="BC6672" t="s">
        <v>116</v>
      </c>
      <c r="BD6672" t="s">
        <v>117</v>
      </c>
      <c r="BG6672" t="s">
        <v>118</v>
      </c>
      <c r="BH6672" t="s">
        <v>119</v>
      </c>
      <c r="BM6672" t="s">
        <v>134</v>
      </c>
      <c r="BQ6672" t="s">
        <v>113</v>
      </c>
      <c r="BR6672" t="s">
        <v>121</v>
      </c>
      <c r="BU6672" s="2">
        <v>93950.040999999997</v>
      </c>
      <c r="BV6672" s="2">
        <v>450968.17700000003</v>
      </c>
    </row>
    <row r="6673" spans="1:74" x14ac:dyDescent="0.25">
      <c r="A6673">
        <v>54231</v>
      </c>
      <c r="B6673" t="s">
        <v>14391</v>
      </c>
      <c r="C6673" t="s">
        <v>84</v>
      </c>
      <c r="D6673" t="s">
        <v>85</v>
      </c>
      <c r="E6673" t="s">
        <v>86</v>
      </c>
      <c r="F6673" t="s">
        <v>85</v>
      </c>
      <c r="H6673" t="s">
        <v>88</v>
      </c>
      <c r="J6673" t="s">
        <v>89</v>
      </c>
      <c r="K6673" t="s">
        <v>124</v>
      </c>
      <c r="L6673" t="s">
        <v>176</v>
      </c>
      <c r="M6673" t="s">
        <v>92</v>
      </c>
      <c r="N6673" t="s">
        <v>93</v>
      </c>
      <c r="P6673" t="s">
        <v>14392</v>
      </c>
      <c r="Q6673" t="s">
        <v>877</v>
      </c>
      <c r="R6673" t="s">
        <v>14393</v>
      </c>
      <c r="T6673" t="s">
        <v>242</v>
      </c>
      <c r="U6673" t="s">
        <v>2</v>
      </c>
      <c r="V6673" t="s">
        <v>144</v>
      </c>
      <c r="AA6673" t="s">
        <v>197</v>
      </c>
      <c r="AD6673" t="s">
        <v>99</v>
      </c>
      <c r="AE6673" t="s">
        <v>220</v>
      </c>
      <c r="AF6673" t="s">
        <v>101</v>
      </c>
      <c r="AL6673" t="s">
        <v>104</v>
      </c>
      <c r="AM6673" t="s">
        <v>14378</v>
      </c>
      <c r="AN6673" t="s">
        <v>272</v>
      </c>
      <c r="AO6673" t="s">
        <v>107</v>
      </c>
      <c r="AP6673" t="s">
        <v>201</v>
      </c>
      <c r="AQ6673" t="s">
        <v>273</v>
      </c>
      <c r="AS6673" t="s">
        <v>909</v>
      </c>
      <c r="AT6673">
        <v>2023</v>
      </c>
      <c r="AV6673" t="s">
        <v>111</v>
      </c>
      <c r="AW6673" t="s">
        <v>112</v>
      </c>
      <c r="AX6673" t="s">
        <v>113</v>
      </c>
      <c r="AY6673" t="s">
        <v>259</v>
      </c>
      <c r="AZ6673" s="1">
        <v>45616</v>
      </c>
      <c r="BA6673" t="s">
        <v>115</v>
      </c>
      <c r="BB6673" t="s">
        <v>111</v>
      </c>
      <c r="BC6673" t="s">
        <v>116</v>
      </c>
      <c r="BD6673" t="s">
        <v>117</v>
      </c>
      <c r="BG6673" t="s">
        <v>118</v>
      </c>
      <c r="BH6673" t="s">
        <v>14341</v>
      </c>
      <c r="BM6673" t="s">
        <v>120</v>
      </c>
      <c r="BQ6673" t="s">
        <v>113</v>
      </c>
      <c r="BR6673" t="s">
        <v>121</v>
      </c>
      <c r="BU6673" s="2">
        <v>93897.010999999999</v>
      </c>
      <c r="BV6673" s="2">
        <v>450947.43199999997</v>
      </c>
    </row>
    <row r="6674" spans="1:74" x14ac:dyDescent="0.25">
      <c r="A6674">
        <v>54034</v>
      </c>
      <c r="B6674" t="s">
        <v>14394</v>
      </c>
      <c r="C6674" t="s">
        <v>84</v>
      </c>
      <c r="D6674" t="s">
        <v>85</v>
      </c>
      <c r="E6674" t="s">
        <v>86</v>
      </c>
      <c r="F6674" t="s">
        <v>85</v>
      </c>
      <c r="H6674" t="s">
        <v>191</v>
      </c>
      <c r="J6674" t="s">
        <v>89</v>
      </c>
      <c r="K6674" t="s">
        <v>90</v>
      </c>
      <c r="L6674" t="s">
        <v>176</v>
      </c>
      <c r="M6674" t="s">
        <v>92</v>
      </c>
      <c r="N6674" t="s">
        <v>93</v>
      </c>
      <c r="O6674" t="s">
        <v>156</v>
      </c>
      <c r="P6674" t="s">
        <v>14395</v>
      </c>
      <c r="Q6674" t="s">
        <v>380</v>
      </c>
      <c r="R6674" t="s">
        <v>381</v>
      </c>
      <c r="U6674" t="s">
        <v>4</v>
      </c>
      <c r="AD6674" t="s">
        <v>161</v>
      </c>
      <c r="AE6674" t="s">
        <v>100</v>
      </c>
      <c r="AF6674" t="s">
        <v>101</v>
      </c>
      <c r="AG6674" t="s">
        <v>221</v>
      </c>
      <c r="AH6674" t="s">
        <v>130</v>
      </c>
      <c r="AL6674" t="s">
        <v>104</v>
      </c>
      <c r="AM6674" t="s">
        <v>382</v>
      </c>
      <c r="AN6674" t="s">
        <v>106</v>
      </c>
      <c r="AO6674" t="s">
        <v>107</v>
      </c>
      <c r="AQ6674" t="s">
        <v>109</v>
      </c>
      <c r="AR6674">
        <v>2011</v>
      </c>
      <c r="AS6674" t="s">
        <v>383</v>
      </c>
      <c r="AT6674">
        <v>1990</v>
      </c>
      <c r="AV6674" t="s">
        <v>111</v>
      </c>
      <c r="AW6674" t="s">
        <v>112</v>
      </c>
      <c r="AX6674" t="s">
        <v>113</v>
      </c>
      <c r="AY6674" t="s">
        <v>204</v>
      </c>
      <c r="BA6674" t="s">
        <v>115</v>
      </c>
      <c r="BB6674" t="s">
        <v>111</v>
      </c>
      <c r="BC6674" t="s">
        <v>116</v>
      </c>
      <c r="BD6674" t="s">
        <v>117</v>
      </c>
      <c r="BH6674" t="s">
        <v>119</v>
      </c>
      <c r="BM6674" t="s">
        <v>134</v>
      </c>
      <c r="BQ6674" t="s">
        <v>113</v>
      </c>
      <c r="BR6674" t="s">
        <v>205</v>
      </c>
      <c r="BU6674" s="2">
        <v>92443.510999999999</v>
      </c>
      <c r="BV6674" s="2">
        <v>450274.19199999998</v>
      </c>
    </row>
    <row r="6675" spans="1:74" x14ac:dyDescent="0.25">
      <c r="A6675">
        <v>54175</v>
      </c>
      <c r="B6675" t="s">
        <v>14396</v>
      </c>
      <c r="C6675" t="s">
        <v>84</v>
      </c>
      <c r="D6675" t="s">
        <v>85</v>
      </c>
      <c r="E6675" t="s">
        <v>86</v>
      </c>
      <c r="F6675" t="s">
        <v>85</v>
      </c>
      <c r="G6675" t="s">
        <v>123</v>
      </c>
      <c r="H6675" t="s">
        <v>168</v>
      </c>
      <c r="J6675" t="s">
        <v>89</v>
      </c>
      <c r="K6675" t="s">
        <v>90</v>
      </c>
      <c r="L6675" t="s">
        <v>176</v>
      </c>
      <c r="M6675" t="s">
        <v>92</v>
      </c>
      <c r="N6675" t="s">
        <v>177</v>
      </c>
      <c r="O6675" t="s">
        <v>94</v>
      </c>
      <c r="P6675" t="s">
        <v>14397</v>
      </c>
      <c r="Q6675" t="s">
        <v>170</v>
      </c>
      <c r="R6675" t="s">
        <v>171</v>
      </c>
      <c r="U6675" t="s">
        <v>4</v>
      </c>
      <c r="V6675" t="s">
        <v>160</v>
      </c>
      <c r="AD6675" t="s">
        <v>128</v>
      </c>
      <c r="AE6675" t="s">
        <v>100</v>
      </c>
      <c r="AF6675" t="s">
        <v>101</v>
      </c>
      <c r="AG6675" t="s">
        <v>221</v>
      </c>
      <c r="AH6675" t="s">
        <v>130</v>
      </c>
      <c r="AK6675" t="s">
        <v>123</v>
      </c>
      <c r="AL6675" t="s">
        <v>104</v>
      </c>
      <c r="AM6675" t="s">
        <v>172</v>
      </c>
      <c r="AN6675" t="s">
        <v>106</v>
      </c>
      <c r="AO6675" t="s">
        <v>183</v>
      </c>
      <c r="AQ6675" t="s">
        <v>109</v>
      </c>
      <c r="AS6675" t="s">
        <v>173</v>
      </c>
      <c r="AT6675">
        <v>1998</v>
      </c>
      <c r="AV6675" t="s">
        <v>111</v>
      </c>
      <c r="AW6675" t="s">
        <v>112</v>
      </c>
      <c r="AX6675" t="s">
        <v>113</v>
      </c>
      <c r="AY6675" t="s">
        <v>151</v>
      </c>
      <c r="BA6675" t="s">
        <v>115</v>
      </c>
      <c r="BB6675" t="s">
        <v>111</v>
      </c>
      <c r="BC6675" t="s">
        <v>116</v>
      </c>
      <c r="BD6675" t="s">
        <v>117</v>
      </c>
      <c r="BH6675" t="s">
        <v>119</v>
      </c>
      <c r="BM6675" t="s">
        <v>134</v>
      </c>
      <c r="BQ6675" t="s">
        <v>113</v>
      </c>
      <c r="BR6675" t="s">
        <v>152</v>
      </c>
      <c r="BU6675" s="2">
        <v>92500.066999999995</v>
      </c>
      <c r="BV6675" s="2">
        <v>451020.065</v>
      </c>
    </row>
    <row r="6676" spans="1:74" x14ac:dyDescent="0.25">
      <c r="A6676">
        <v>54232</v>
      </c>
      <c r="B6676" t="s">
        <v>14398</v>
      </c>
      <c r="C6676" t="s">
        <v>84</v>
      </c>
      <c r="D6676" t="s">
        <v>85</v>
      </c>
      <c r="E6676" t="s">
        <v>86</v>
      </c>
      <c r="F6676" t="s">
        <v>85</v>
      </c>
      <c r="G6676" t="s">
        <v>123</v>
      </c>
      <c r="H6676" t="s">
        <v>88</v>
      </c>
      <c r="J6676" t="s">
        <v>89</v>
      </c>
      <c r="K6676" t="s">
        <v>124</v>
      </c>
      <c r="L6676" t="s">
        <v>176</v>
      </c>
      <c r="M6676" t="s">
        <v>92</v>
      </c>
      <c r="N6676" t="s">
        <v>177</v>
      </c>
      <c r="O6676" t="s">
        <v>94</v>
      </c>
      <c r="P6676" t="s">
        <v>14399</v>
      </c>
      <c r="Q6676" t="s">
        <v>262</v>
      </c>
      <c r="R6676" t="s">
        <v>263</v>
      </c>
      <c r="T6676" t="s">
        <v>242</v>
      </c>
      <c r="U6676" t="s">
        <v>2</v>
      </c>
      <c r="V6676" t="s">
        <v>144</v>
      </c>
      <c r="AA6676" t="s">
        <v>197</v>
      </c>
      <c r="AD6676" t="s">
        <v>161</v>
      </c>
      <c r="AE6676" t="s">
        <v>100</v>
      </c>
      <c r="AF6676" t="s">
        <v>101</v>
      </c>
      <c r="AL6676" t="s">
        <v>104</v>
      </c>
      <c r="AM6676" t="s">
        <v>264</v>
      </c>
      <c r="AN6676" t="s">
        <v>106</v>
      </c>
      <c r="AO6676" t="s">
        <v>183</v>
      </c>
      <c r="AP6676" t="s">
        <v>201</v>
      </c>
      <c r="AQ6676" t="s">
        <v>109</v>
      </c>
      <c r="AS6676" t="s">
        <v>3571</v>
      </c>
      <c r="AT6676">
        <v>2023</v>
      </c>
      <c r="AV6676" t="s">
        <v>111</v>
      </c>
      <c r="AW6676" t="s">
        <v>112</v>
      </c>
      <c r="AX6676" t="s">
        <v>113</v>
      </c>
      <c r="AY6676" t="s">
        <v>259</v>
      </c>
      <c r="AZ6676" s="1">
        <v>45625</v>
      </c>
      <c r="BA6676" t="s">
        <v>115</v>
      </c>
      <c r="BB6676" t="s">
        <v>111</v>
      </c>
      <c r="BC6676" t="s">
        <v>116</v>
      </c>
      <c r="BD6676" t="s">
        <v>117</v>
      </c>
      <c r="BG6676" t="s">
        <v>118</v>
      </c>
      <c r="BH6676" t="s">
        <v>14341</v>
      </c>
      <c r="BM6676" t="s">
        <v>120</v>
      </c>
      <c r="BQ6676" t="s">
        <v>113</v>
      </c>
      <c r="BR6676" t="s">
        <v>121</v>
      </c>
      <c r="BU6676" s="2">
        <v>93928.53</v>
      </c>
      <c r="BV6676" s="2">
        <v>450988.37900000002</v>
      </c>
    </row>
    <row r="6677" spans="1:74" x14ac:dyDescent="0.25">
      <c r="A6677">
        <v>54233</v>
      </c>
      <c r="B6677" t="s">
        <v>14400</v>
      </c>
      <c r="C6677" t="s">
        <v>84</v>
      </c>
      <c r="D6677" t="s">
        <v>85</v>
      </c>
      <c r="E6677" t="s">
        <v>86</v>
      </c>
      <c r="F6677" t="s">
        <v>85</v>
      </c>
      <c r="H6677" t="s">
        <v>88</v>
      </c>
      <c r="J6677" t="s">
        <v>89</v>
      </c>
      <c r="K6677" t="s">
        <v>124</v>
      </c>
      <c r="L6677" t="s">
        <v>176</v>
      </c>
      <c r="M6677" t="s">
        <v>92</v>
      </c>
      <c r="N6677" t="s">
        <v>93</v>
      </c>
      <c r="P6677" t="s">
        <v>14401</v>
      </c>
      <c r="Q6677" t="s">
        <v>344</v>
      </c>
      <c r="R6677" t="s">
        <v>345</v>
      </c>
      <c r="T6677" t="s">
        <v>242</v>
      </c>
      <c r="U6677" t="s">
        <v>2</v>
      </c>
      <c r="V6677" t="s">
        <v>144</v>
      </c>
      <c r="AA6677" t="s">
        <v>197</v>
      </c>
      <c r="AD6677" t="s">
        <v>161</v>
      </c>
      <c r="AE6677" t="s">
        <v>220</v>
      </c>
      <c r="AF6677" t="s">
        <v>101</v>
      </c>
      <c r="AL6677" t="s">
        <v>104</v>
      </c>
      <c r="AM6677" t="s">
        <v>346</v>
      </c>
      <c r="AN6677" t="s">
        <v>272</v>
      </c>
      <c r="AO6677" t="s">
        <v>107</v>
      </c>
      <c r="AP6677" t="s">
        <v>201</v>
      </c>
      <c r="AQ6677" t="s">
        <v>273</v>
      </c>
      <c r="AS6677" t="s">
        <v>909</v>
      </c>
      <c r="AT6677">
        <v>2023</v>
      </c>
      <c r="AV6677" t="s">
        <v>111</v>
      </c>
      <c r="AW6677" t="s">
        <v>112</v>
      </c>
      <c r="AX6677" t="s">
        <v>113</v>
      </c>
      <c r="AY6677" t="s">
        <v>259</v>
      </c>
      <c r="AZ6677" s="1">
        <v>45616</v>
      </c>
      <c r="BA6677" t="s">
        <v>115</v>
      </c>
      <c r="BB6677" t="s">
        <v>111</v>
      </c>
      <c r="BC6677" t="s">
        <v>116</v>
      </c>
      <c r="BD6677" t="s">
        <v>117</v>
      </c>
      <c r="BG6677" t="s">
        <v>118</v>
      </c>
      <c r="BH6677" t="s">
        <v>14341</v>
      </c>
      <c r="BM6677" t="s">
        <v>120</v>
      </c>
      <c r="BQ6677" t="s">
        <v>113</v>
      </c>
      <c r="BR6677" t="s">
        <v>121</v>
      </c>
      <c r="BU6677" s="2">
        <v>93902.81</v>
      </c>
      <c r="BV6677" s="2">
        <v>450956.54</v>
      </c>
    </row>
    <row r="6678" spans="1:74" x14ac:dyDescent="0.25">
      <c r="A6678">
        <v>54234</v>
      </c>
      <c r="B6678" t="s">
        <v>14402</v>
      </c>
      <c r="C6678" t="s">
        <v>84</v>
      </c>
      <c r="D6678" t="s">
        <v>85</v>
      </c>
      <c r="E6678" t="s">
        <v>86</v>
      </c>
      <c r="F6678" t="s">
        <v>85</v>
      </c>
      <c r="G6678" t="s">
        <v>123</v>
      </c>
      <c r="H6678" t="s">
        <v>88</v>
      </c>
      <c r="J6678" t="s">
        <v>89</v>
      </c>
      <c r="K6678" t="s">
        <v>124</v>
      </c>
      <c r="L6678" t="s">
        <v>176</v>
      </c>
      <c r="M6678" t="s">
        <v>92</v>
      </c>
      <c r="N6678" t="s">
        <v>177</v>
      </c>
      <c r="O6678" t="s">
        <v>94</v>
      </c>
      <c r="P6678" t="s">
        <v>14403</v>
      </c>
      <c r="Q6678" t="s">
        <v>262</v>
      </c>
      <c r="R6678" t="s">
        <v>263</v>
      </c>
      <c r="T6678" t="s">
        <v>242</v>
      </c>
      <c r="U6678" t="s">
        <v>2</v>
      </c>
      <c r="V6678" t="s">
        <v>144</v>
      </c>
      <c r="AA6678" t="s">
        <v>197</v>
      </c>
      <c r="AD6678" t="s">
        <v>161</v>
      </c>
      <c r="AE6678" t="s">
        <v>100</v>
      </c>
      <c r="AF6678" t="s">
        <v>101</v>
      </c>
      <c r="AL6678" t="s">
        <v>104</v>
      </c>
      <c r="AM6678" t="s">
        <v>264</v>
      </c>
      <c r="AN6678" t="s">
        <v>106</v>
      </c>
      <c r="AO6678" t="s">
        <v>183</v>
      </c>
      <c r="AP6678" t="s">
        <v>201</v>
      </c>
      <c r="AQ6678" t="s">
        <v>109</v>
      </c>
      <c r="AS6678" t="s">
        <v>3571</v>
      </c>
      <c r="AT6678">
        <v>2023</v>
      </c>
      <c r="AV6678" t="s">
        <v>111</v>
      </c>
      <c r="AW6678" t="s">
        <v>112</v>
      </c>
      <c r="AX6678" t="s">
        <v>113</v>
      </c>
      <c r="AY6678" t="s">
        <v>259</v>
      </c>
      <c r="AZ6678" s="1">
        <v>45625</v>
      </c>
      <c r="BA6678" t="s">
        <v>115</v>
      </c>
      <c r="BB6678" t="s">
        <v>111</v>
      </c>
      <c r="BC6678" t="s">
        <v>116</v>
      </c>
      <c r="BD6678" t="s">
        <v>117</v>
      </c>
      <c r="BG6678" t="s">
        <v>118</v>
      </c>
      <c r="BH6678" t="s">
        <v>14341</v>
      </c>
      <c r="BM6678" t="s">
        <v>134</v>
      </c>
      <c r="BQ6678" t="s">
        <v>113</v>
      </c>
      <c r="BR6678" t="s">
        <v>121</v>
      </c>
      <c r="BU6678" s="2">
        <v>93939.925000000003</v>
      </c>
      <c r="BV6678" s="2">
        <v>450950.52100000001</v>
      </c>
    </row>
    <row r="6679" spans="1:74" x14ac:dyDescent="0.25">
      <c r="A6679">
        <v>54235</v>
      </c>
      <c r="B6679" t="s">
        <v>14404</v>
      </c>
      <c r="C6679" t="s">
        <v>84</v>
      </c>
      <c r="D6679" t="s">
        <v>85</v>
      </c>
      <c r="E6679" t="s">
        <v>86</v>
      </c>
      <c r="F6679" t="s">
        <v>85</v>
      </c>
      <c r="G6679" t="s">
        <v>123</v>
      </c>
      <c r="H6679" t="s">
        <v>88</v>
      </c>
      <c r="J6679" t="s">
        <v>89</v>
      </c>
      <c r="K6679" t="s">
        <v>124</v>
      </c>
      <c r="L6679" t="s">
        <v>176</v>
      </c>
      <c r="M6679" t="s">
        <v>92</v>
      </c>
      <c r="N6679" t="s">
        <v>177</v>
      </c>
      <c r="O6679" t="s">
        <v>94</v>
      </c>
      <c r="P6679" t="s">
        <v>14405</v>
      </c>
      <c r="Q6679" t="s">
        <v>262</v>
      </c>
      <c r="R6679" t="s">
        <v>263</v>
      </c>
      <c r="T6679" t="s">
        <v>242</v>
      </c>
      <c r="U6679" t="s">
        <v>2</v>
      </c>
      <c r="V6679" t="s">
        <v>144</v>
      </c>
      <c r="AA6679" t="s">
        <v>197</v>
      </c>
      <c r="AD6679" t="s">
        <v>161</v>
      </c>
      <c r="AE6679" t="s">
        <v>100</v>
      </c>
      <c r="AF6679" t="s">
        <v>101</v>
      </c>
      <c r="AL6679" t="s">
        <v>104</v>
      </c>
      <c r="AM6679" t="s">
        <v>264</v>
      </c>
      <c r="AN6679" t="s">
        <v>106</v>
      </c>
      <c r="AO6679" t="s">
        <v>183</v>
      </c>
      <c r="AP6679" t="s">
        <v>201</v>
      </c>
      <c r="AQ6679" t="s">
        <v>109</v>
      </c>
      <c r="AS6679" t="s">
        <v>3571</v>
      </c>
      <c r="AT6679">
        <v>2023</v>
      </c>
      <c r="AV6679" t="s">
        <v>111</v>
      </c>
      <c r="AW6679" t="s">
        <v>112</v>
      </c>
      <c r="AX6679" t="s">
        <v>113</v>
      </c>
      <c r="AY6679" t="s">
        <v>259</v>
      </c>
      <c r="AZ6679" s="1">
        <v>45625</v>
      </c>
      <c r="BA6679" t="s">
        <v>115</v>
      </c>
      <c r="BB6679" t="s">
        <v>111</v>
      </c>
      <c r="BC6679" t="s">
        <v>116</v>
      </c>
      <c r="BD6679" t="s">
        <v>117</v>
      </c>
      <c r="BG6679" t="s">
        <v>118</v>
      </c>
      <c r="BH6679" t="s">
        <v>14341</v>
      </c>
      <c r="BM6679" t="s">
        <v>120</v>
      </c>
      <c r="BQ6679" t="s">
        <v>113</v>
      </c>
      <c r="BR6679" t="s">
        <v>121</v>
      </c>
      <c r="BU6679" s="2">
        <v>93934.688999999998</v>
      </c>
      <c r="BV6679" s="2">
        <v>450934.68900000001</v>
      </c>
    </row>
    <row r="6680" spans="1:74" x14ac:dyDescent="0.25">
      <c r="A6680">
        <v>54236</v>
      </c>
      <c r="B6680" t="s">
        <v>14406</v>
      </c>
      <c r="C6680" t="s">
        <v>84</v>
      </c>
      <c r="D6680" t="s">
        <v>85</v>
      </c>
      <c r="E6680" t="s">
        <v>86</v>
      </c>
      <c r="F6680" t="s">
        <v>85</v>
      </c>
      <c r="H6680" t="s">
        <v>88</v>
      </c>
      <c r="J6680" t="s">
        <v>89</v>
      </c>
      <c r="K6680" t="s">
        <v>124</v>
      </c>
      <c r="L6680" t="s">
        <v>176</v>
      </c>
      <c r="M6680" t="s">
        <v>92</v>
      </c>
      <c r="N6680" t="s">
        <v>93</v>
      </c>
      <c r="P6680" t="s">
        <v>14407</v>
      </c>
      <c r="Q6680" t="s">
        <v>877</v>
      </c>
      <c r="R6680" t="s">
        <v>878</v>
      </c>
      <c r="T6680" t="s">
        <v>242</v>
      </c>
      <c r="U6680" t="s">
        <v>2</v>
      </c>
      <c r="V6680" t="s">
        <v>144</v>
      </c>
      <c r="AA6680" t="s">
        <v>197</v>
      </c>
      <c r="AD6680" t="s">
        <v>99</v>
      </c>
      <c r="AE6680" t="s">
        <v>220</v>
      </c>
      <c r="AF6680" t="s">
        <v>101</v>
      </c>
      <c r="AL6680" t="s">
        <v>104</v>
      </c>
      <c r="AM6680" t="s">
        <v>14378</v>
      </c>
      <c r="AN6680" t="s">
        <v>272</v>
      </c>
      <c r="AO6680" t="s">
        <v>107</v>
      </c>
      <c r="AP6680" t="s">
        <v>201</v>
      </c>
      <c r="AQ6680" t="s">
        <v>273</v>
      </c>
      <c r="AS6680" t="s">
        <v>909</v>
      </c>
      <c r="AT6680">
        <v>2023</v>
      </c>
      <c r="AV6680" t="s">
        <v>111</v>
      </c>
      <c r="AW6680" t="s">
        <v>112</v>
      </c>
      <c r="AX6680" t="s">
        <v>113</v>
      </c>
      <c r="AY6680" t="s">
        <v>259</v>
      </c>
      <c r="AZ6680" s="1">
        <v>45616</v>
      </c>
      <c r="BA6680" t="s">
        <v>115</v>
      </c>
      <c r="BB6680" t="s">
        <v>111</v>
      </c>
      <c r="BC6680" t="s">
        <v>116</v>
      </c>
      <c r="BD6680" t="s">
        <v>117</v>
      </c>
      <c r="BG6680" t="s">
        <v>118</v>
      </c>
      <c r="BH6680" t="s">
        <v>14341</v>
      </c>
      <c r="BM6680" t="s">
        <v>120</v>
      </c>
      <c r="BQ6680" t="s">
        <v>113</v>
      </c>
      <c r="BR6680" t="s">
        <v>121</v>
      </c>
      <c r="BU6680" s="2">
        <v>93901.555999999997</v>
      </c>
      <c r="BV6680" s="2">
        <v>450962.1</v>
      </c>
    </row>
    <row r="6681" spans="1:74" x14ac:dyDescent="0.25">
      <c r="A6681">
        <v>54237</v>
      </c>
      <c r="B6681" t="s">
        <v>14408</v>
      </c>
      <c r="C6681" t="s">
        <v>84</v>
      </c>
      <c r="D6681" t="s">
        <v>85</v>
      </c>
      <c r="E6681" t="s">
        <v>86</v>
      </c>
      <c r="F6681" t="s">
        <v>85</v>
      </c>
      <c r="G6681" t="s">
        <v>123</v>
      </c>
      <c r="H6681" t="s">
        <v>88</v>
      </c>
      <c r="J6681" t="s">
        <v>89</v>
      </c>
      <c r="K6681" t="s">
        <v>124</v>
      </c>
      <c r="L6681" t="s">
        <v>176</v>
      </c>
      <c r="M6681" t="s">
        <v>92</v>
      </c>
      <c r="N6681" t="s">
        <v>177</v>
      </c>
      <c r="O6681" t="s">
        <v>94</v>
      </c>
      <c r="P6681" t="s">
        <v>14409</v>
      </c>
      <c r="Q6681" t="s">
        <v>262</v>
      </c>
      <c r="R6681" t="s">
        <v>263</v>
      </c>
      <c r="T6681" t="s">
        <v>242</v>
      </c>
      <c r="U6681" t="s">
        <v>2</v>
      </c>
      <c r="V6681" t="s">
        <v>144</v>
      </c>
      <c r="AA6681" t="s">
        <v>197</v>
      </c>
      <c r="AD6681" t="s">
        <v>161</v>
      </c>
      <c r="AE6681" t="s">
        <v>100</v>
      </c>
      <c r="AF6681" t="s">
        <v>101</v>
      </c>
      <c r="AL6681" t="s">
        <v>104</v>
      </c>
      <c r="AM6681" t="s">
        <v>264</v>
      </c>
      <c r="AN6681" t="s">
        <v>106</v>
      </c>
      <c r="AO6681" t="s">
        <v>183</v>
      </c>
      <c r="AP6681" t="s">
        <v>201</v>
      </c>
      <c r="AQ6681" t="s">
        <v>109</v>
      </c>
      <c r="AS6681" t="s">
        <v>3571</v>
      </c>
      <c r="AT6681">
        <v>2023</v>
      </c>
      <c r="AV6681" t="s">
        <v>111</v>
      </c>
      <c r="AW6681" t="s">
        <v>112</v>
      </c>
      <c r="AX6681" t="s">
        <v>113</v>
      </c>
      <c r="AY6681" t="s">
        <v>259</v>
      </c>
      <c r="AZ6681" s="1">
        <v>45625</v>
      </c>
      <c r="BA6681" t="s">
        <v>115</v>
      </c>
      <c r="BB6681" t="s">
        <v>111</v>
      </c>
      <c r="BC6681" t="s">
        <v>116</v>
      </c>
      <c r="BD6681" t="s">
        <v>117</v>
      </c>
      <c r="BG6681" t="s">
        <v>118</v>
      </c>
      <c r="BH6681" t="s">
        <v>14341</v>
      </c>
      <c r="BM6681" t="s">
        <v>120</v>
      </c>
      <c r="BQ6681" t="s">
        <v>113</v>
      </c>
      <c r="BR6681" t="s">
        <v>121</v>
      </c>
      <c r="BU6681" s="2">
        <v>93912.881999999998</v>
      </c>
      <c r="BV6681" s="2">
        <v>450909.815</v>
      </c>
    </row>
    <row r="6682" spans="1:74" x14ac:dyDescent="0.25">
      <c r="A6682">
        <v>54239</v>
      </c>
      <c r="B6682" t="s">
        <v>14410</v>
      </c>
      <c r="C6682" t="s">
        <v>84</v>
      </c>
      <c r="D6682" t="s">
        <v>85</v>
      </c>
      <c r="E6682" t="s">
        <v>86</v>
      </c>
      <c r="F6682" t="s">
        <v>85</v>
      </c>
      <c r="H6682" t="s">
        <v>88</v>
      </c>
      <c r="J6682" t="s">
        <v>89</v>
      </c>
      <c r="K6682" t="s">
        <v>124</v>
      </c>
      <c r="L6682" t="s">
        <v>176</v>
      </c>
      <c r="M6682" t="s">
        <v>92</v>
      </c>
      <c r="N6682" t="s">
        <v>93</v>
      </c>
      <c r="P6682" t="s">
        <v>14411</v>
      </c>
      <c r="Q6682" t="s">
        <v>877</v>
      </c>
      <c r="R6682" t="s">
        <v>14393</v>
      </c>
      <c r="T6682" t="s">
        <v>242</v>
      </c>
      <c r="U6682" t="s">
        <v>2</v>
      </c>
      <c r="V6682" t="s">
        <v>144</v>
      </c>
      <c r="AA6682" t="s">
        <v>197</v>
      </c>
      <c r="AD6682" t="s">
        <v>99</v>
      </c>
      <c r="AE6682" t="s">
        <v>220</v>
      </c>
      <c r="AF6682" t="s">
        <v>101</v>
      </c>
      <c r="AL6682" t="s">
        <v>104</v>
      </c>
      <c r="AM6682" t="s">
        <v>14378</v>
      </c>
      <c r="AN6682" t="s">
        <v>272</v>
      </c>
      <c r="AO6682" t="s">
        <v>107</v>
      </c>
      <c r="AP6682" t="s">
        <v>201</v>
      </c>
      <c r="AQ6682" t="s">
        <v>273</v>
      </c>
      <c r="AS6682" t="s">
        <v>909</v>
      </c>
      <c r="AT6682">
        <v>2023</v>
      </c>
      <c r="AV6682" t="s">
        <v>111</v>
      </c>
      <c r="AW6682" t="s">
        <v>112</v>
      </c>
      <c r="AX6682" t="s">
        <v>113</v>
      </c>
      <c r="AY6682" t="s">
        <v>259</v>
      </c>
      <c r="AZ6682" s="1">
        <v>45616</v>
      </c>
      <c r="BA6682" t="s">
        <v>115</v>
      </c>
      <c r="BB6682" t="s">
        <v>111</v>
      </c>
      <c r="BC6682" t="s">
        <v>116</v>
      </c>
      <c r="BD6682" t="s">
        <v>117</v>
      </c>
      <c r="BG6682" t="s">
        <v>118</v>
      </c>
      <c r="BH6682" t="s">
        <v>14341</v>
      </c>
      <c r="BM6682" t="s">
        <v>120</v>
      </c>
      <c r="BQ6682" t="s">
        <v>113</v>
      </c>
      <c r="BR6682" t="s">
        <v>121</v>
      </c>
      <c r="BU6682" s="2">
        <v>93860.521999999997</v>
      </c>
      <c r="BV6682" s="2">
        <v>450946.55800000002</v>
      </c>
    </row>
    <row r="6683" spans="1:74" x14ac:dyDescent="0.25">
      <c r="A6683">
        <v>54240</v>
      </c>
      <c r="B6683" t="s">
        <v>14412</v>
      </c>
      <c r="C6683" t="s">
        <v>84</v>
      </c>
      <c r="D6683" t="s">
        <v>85</v>
      </c>
      <c r="E6683" t="s">
        <v>86</v>
      </c>
      <c r="F6683" t="s">
        <v>85</v>
      </c>
      <c r="G6683" t="s">
        <v>123</v>
      </c>
      <c r="H6683" t="s">
        <v>88</v>
      </c>
      <c r="J6683" t="s">
        <v>89</v>
      </c>
      <c r="K6683" t="s">
        <v>124</v>
      </c>
      <c r="L6683" t="s">
        <v>176</v>
      </c>
      <c r="M6683" t="s">
        <v>92</v>
      </c>
      <c r="N6683" t="s">
        <v>177</v>
      </c>
      <c r="O6683" t="s">
        <v>94</v>
      </c>
      <c r="P6683" t="s">
        <v>14413</v>
      </c>
      <c r="Q6683" t="s">
        <v>380</v>
      </c>
      <c r="R6683" t="s">
        <v>381</v>
      </c>
      <c r="T6683" t="s">
        <v>242</v>
      </c>
      <c r="U6683" t="s">
        <v>2</v>
      </c>
      <c r="V6683" t="s">
        <v>144</v>
      </c>
      <c r="AA6683" t="s">
        <v>197</v>
      </c>
      <c r="AD6683" t="s">
        <v>161</v>
      </c>
      <c r="AE6683" t="s">
        <v>100</v>
      </c>
      <c r="AF6683" t="s">
        <v>101</v>
      </c>
      <c r="AL6683" t="s">
        <v>104</v>
      </c>
      <c r="AM6683" t="s">
        <v>382</v>
      </c>
      <c r="AN6683" t="s">
        <v>106</v>
      </c>
      <c r="AO6683" t="s">
        <v>183</v>
      </c>
      <c r="AP6683" t="s">
        <v>201</v>
      </c>
      <c r="AQ6683" t="s">
        <v>109</v>
      </c>
      <c r="AS6683" t="s">
        <v>3571</v>
      </c>
      <c r="AT6683">
        <v>2023</v>
      </c>
      <c r="AV6683" t="s">
        <v>111</v>
      </c>
      <c r="AW6683" t="s">
        <v>112</v>
      </c>
      <c r="AX6683" t="s">
        <v>113</v>
      </c>
      <c r="AY6683" t="s">
        <v>259</v>
      </c>
      <c r="AZ6683" s="1">
        <v>45625</v>
      </c>
      <c r="BA6683" t="s">
        <v>115</v>
      </c>
      <c r="BB6683" t="s">
        <v>111</v>
      </c>
      <c r="BC6683" t="s">
        <v>116</v>
      </c>
      <c r="BD6683" t="s">
        <v>117</v>
      </c>
      <c r="BG6683" t="s">
        <v>118</v>
      </c>
      <c r="BH6683" t="s">
        <v>14341</v>
      </c>
      <c r="BM6683" t="s">
        <v>134</v>
      </c>
      <c r="BQ6683" t="s">
        <v>113</v>
      </c>
      <c r="BR6683" t="s">
        <v>121</v>
      </c>
      <c r="BU6683" s="2">
        <v>93934.601999999999</v>
      </c>
      <c r="BV6683" s="2">
        <v>450981.15700000001</v>
      </c>
    </row>
    <row r="6684" spans="1:74" x14ac:dyDescent="0.25">
      <c r="A6684">
        <v>54241</v>
      </c>
      <c r="B6684" t="s">
        <v>14414</v>
      </c>
      <c r="C6684" t="s">
        <v>84</v>
      </c>
      <c r="D6684" t="s">
        <v>85</v>
      </c>
      <c r="E6684" t="s">
        <v>86</v>
      </c>
      <c r="F6684" t="s">
        <v>85</v>
      </c>
      <c r="G6684" t="s">
        <v>87</v>
      </c>
      <c r="H6684" t="s">
        <v>88</v>
      </c>
      <c r="J6684" t="s">
        <v>89</v>
      </c>
      <c r="K6684" t="s">
        <v>90</v>
      </c>
      <c r="L6684" t="s">
        <v>176</v>
      </c>
      <c r="M6684" t="s">
        <v>92</v>
      </c>
      <c r="N6684" t="s">
        <v>177</v>
      </c>
      <c r="O6684" t="s">
        <v>94</v>
      </c>
      <c r="P6684" t="s">
        <v>14415</v>
      </c>
      <c r="Q6684" t="s">
        <v>218</v>
      </c>
      <c r="R6684" t="s">
        <v>219</v>
      </c>
      <c r="T6684" t="s">
        <v>242</v>
      </c>
      <c r="U6684" t="s">
        <v>2</v>
      </c>
      <c r="V6684" t="s">
        <v>144</v>
      </c>
      <c r="AA6684" t="s">
        <v>197</v>
      </c>
      <c r="AD6684" t="s">
        <v>128</v>
      </c>
      <c r="AE6684" t="s">
        <v>100</v>
      </c>
      <c r="AF6684" t="s">
        <v>101</v>
      </c>
      <c r="AL6684" t="s">
        <v>104</v>
      </c>
      <c r="AM6684" t="s">
        <v>3365</v>
      </c>
      <c r="AN6684" t="s">
        <v>106</v>
      </c>
      <c r="AO6684" t="s">
        <v>183</v>
      </c>
      <c r="AP6684" t="s">
        <v>201</v>
      </c>
      <c r="AQ6684" t="s">
        <v>109</v>
      </c>
      <c r="AS6684" t="s">
        <v>3571</v>
      </c>
      <c r="AT6684">
        <v>2023</v>
      </c>
      <c r="AV6684" t="s">
        <v>111</v>
      </c>
      <c r="AW6684" t="s">
        <v>112</v>
      </c>
      <c r="AX6684" t="s">
        <v>113</v>
      </c>
      <c r="AY6684" t="s">
        <v>259</v>
      </c>
      <c r="AZ6684" s="1">
        <v>45426</v>
      </c>
      <c r="BA6684" t="s">
        <v>115</v>
      </c>
      <c r="BB6684" t="s">
        <v>111</v>
      </c>
      <c r="BC6684" t="s">
        <v>116</v>
      </c>
      <c r="BD6684" t="s">
        <v>117</v>
      </c>
      <c r="BG6684" t="s">
        <v>118</v>
      </c>
      <c r="BH6684" t="s">
        <v>119</v>
      </c>
      <c r="BM6684" t="s">
        <v>134</v>
      </c>
      <c r="BQ6684" t="s">
        <v>113</v>
      </c>
      <c r="BR6684" t="s">
        <v>121</v>
      </c>
      <c r="BU6684" s="2">
        <v>93924.357000000004</v>
      </c>
      <c r="BV6684" s="2">
        <v>450905.75900000002</v>
      </c>
    </row>
    <row r="6685" spans="1:74" x14ac:dyDescent="0.25">
      <c r="A6685">
        <v>54243</v>
      </c>
      <c r="B6685" t="s">
        <v>14416</v>
      </c>
      <c r="C6685" t="s">
        <v>84</v>
      </c>
      <c r="D6685" t="s">
        <v>85</v>
      </c>
      <c r="E6685" t="s">
        <v>86</v>
      </c>
      <c r="F6685" t="s">
        <v>85</v>
      </c>
      <c r="G6685" t="s">
        <v>87</v>
      </c>
      <c r="H6685" t="s">
        <v>88</v>
      </c>
      <c r="J6685" t="s">
        <v>89</v>
      </c>
      <c r="K6685" t="s">
        <v>90</v>
      </c>
      <c r="L6685" t="s">
        <v>176</v>
      </c>
      <c r="M6685" t="s">
        <v>92</v>
      </c>
      <c r="N6685" t="s">
        <v>177</v>
      </c>
      <c r="O6685" t="s">
        <v>94</v>
      </c>
      <c r="P6685" t="s">
        <v>14417</v>
      </c>
      <c r="Q6685" t="s">
        <v>218</v>
      </c>
      <c r="R6685" t="s">
        <v>219</v>
      </c>
      <c r="T6685" t="s">
        <v>242</v>
      </c>
      <c r="U6685" t="s">
        <v>2</v>
      </c>
      <c r="V6685" t="s">
        <v>144</v>
      </c>
      <c r="AA6685" t="s">
        <v>197</v>
      </c>
      <c r="AD6685" t="s">
        <v>128</v>
      </c>
      <c r="AE6685" t="s">
        <v>100</v>
      </c>
      <c r="AF6685" t="s">
        <v>101</v>
      </c>
      <c r="AL6685" t="s">
        <v>104</v>
      </c>
      <c r="AM6685" t="s">
        <v>3365</v>
      </c>
      <c r="AN6685" t="s">
        <v>106</v>
      </c>
      <c r="AO6685" t="s">
        <v>183</v>
      </c>
      <c r="AP6685" t="s">
        <v>201</v>
      </c>
      <c r="AQ6685" t="s">
        <v>109</v>
      </c>
      <c r="AS6685" t="s">
        <v>3571</v>
      </c>
      <c r="AT6685">
        <v>2023</v>
      </c>
      <c r="AV6685" t="s">
        <v>111</v>
      </c>
      <c r="AW6685" t="s">
        <v>112</v>
      </c>
      <c r="AX6685" t="s">
        <v>113</v>
      </c>
      <c r="AY6685" t="s">
        <v>259</v>
      </c>
      <c r="AZ6685" s="1">
        <v>45426</v>
      </c>
      <c r="BA6685" t="s">
        <v>115</v>
      </c>
      <c r="BB6685" t="s">
        <v>111</v>
      </c>
      <c r="BC6685" t="s">
        <v>116</v>
      </c>
      <c r="BD6685" t="s">
        <v>117</v>
      </c>
      <c r="BG6685" t="s">
        <v>118</v>
      </c>
      <c r="BH6685" t="s">
        <v>119</v>
      </c>
      <c r="BM6685" t="s">
        <v>134</v>
      </c>
      <c r="BQ6685" t="s">
        <v>113</v>
      </c>
      <c r="BR6685" t="s">
        <v>121</v>
      </c>
      <c r="BU6685" s="2">
        <v>93932.178</v>
      </c>
      <c r="BV6685" s="2">
        <v>450915.25400000002</v>
      </c>
    </row>
    <row r="6686" spans="1:74" x14ac:dyDescent="0.25">
      <c r="A6686">
        <v>54161</v>
      </c>
      <c r="B6686" t="s">
        <v>14418</v>
      </c>
      <c r="C6686" t="s">
        <v>84</v>
      </c>
      <c r="D6686" t="s">
        <v>85</v>
      </c>
      <c r="E6686" t="s">
        <v>86</v>
      </c>
      <c r="F6686" t="s">
        <v>85</v>
      </c>
      <c r="H6686" t="s">
        <v>88</v>
      </c>
      <c r="J6686" t="s">
        <v>89</v>
      </c>
      <c r="K6686" t="s">
        <v>90</v>
      </c>
      <c r="L6686" t="s">
        <v>91</v>
      </c>
      <c r="M6686" t="s">
        <v>92</v>
      </c>
      <c r="N6686" t="s">
        <v>93</v>
      </c>
      <c r="O6686" t="s">
        <v>156</v>
      </c>
      <c r="P6686" t="s">
        <v>14419</v>
      </c>
      <c r="Q6686" t="s">
        <v>246</v>
      </c>
      <c r="R6686" t="s">
        <v>247</v>
      </c>
      <c r="U6686" t="s">
        <v>5</v>
      </c>
      <c r="AD6686" t="s">
        <v>248</v>
      </c>
      <c r="AE6686" t="s">
        <v>100</v>
      </c>
      <c r="AF6686" t="s">
        <v>101</v>
      </c>
      <c r="AG6686" t="s">
        <v>129</v>
      </c>
      <c r="AH6686" t="s">
        <v>130</v>
      </c>
      <c r="AL6686" t="s">
        <v>104</v>
      </c>
      <c r="AM6686" t="s">
        <v>249</v>
      </c>
      <c r="AN6686" t="s">
        <v>106</v>
      </c>
      <c r="AO6686" t="s">
        <v>107</v>
      </c>
      <c r="AQ6686" t="s">
        <v>109</v>
      </c>
      <c r="AR6686">
        <v>2012</v>
      </c>
      <c r="AS6686" t="s">
        <v>338</v>
      </c>
      <c r="AT6686">
        <v>1990</v>
      </c>
      <c r="AV6686" t="s">
        <v>111</v>
      </c>
      <c r="AW6686" t="s">
        <v>112</v>
      </c>
      <c r="AX6686" t="s">
        <v>113</v>
      </c>
      <c r="AY6686" t="s">
        <v>322</v>
      </c>
      <c r="BA6686" t="s">
        <v>115</v>
      </c>
      <c r="BB6686" t="s">
        <v>111</v>
      </c>
      <c r="BC6686" t="s">
        <v>116</v>
      </c>
      <c r="BD6686" t="s">
        <v>117</v>
      </c>
      <c r="BH6686" t="s">
        <v>119</v>
      </c>
      <c r="BM6686" t="s">
        <v>134</v>
      </c>
      <c r="BQ6686" t="s">
        <v>113</v>
      </c>
      <c r="BR6686" t="s">
        <v>121</v>
      </c>
      <c r="BU6686" s="2">
        <v>93210.509000000005</v>
      </c>
      <c r="BV6686" s="2">
        <v>450687.32799999998</v>
      </c>
    </row>
    <row r="6687" spans="1:74" x14ac:dyDescent="0.25">
      <c r="A6687">
        <v>54021</v>
      </c>
      <c r="B6687" t="s">
        <v>14420</v>
      </c>
      <c r="C6687" t="s">
        <v>84</v>
      </c>
      <c r="D6687" t="s">
        <v>85</v>
      </c>
      <c r="E6687" t="s">
        <v>86</v>
      </c>
      <c r="F6687" t="s">
        <v>85</v>
      </c>
      <c r="H6687" t="s">
        <v>88</v>
      </c>
      <c r="J6687" t="s">
        <v>186</v>
      </c>
      <c r="K6687" t="s">
        <v>90</v>
      </c>
      <c r="L6687" t="s">
        <v>91</v>
      </c>
      <c r="M6687" t="s">
        <v>92</v>
      </c>
      <c r="N6687" t="s">
        <v>93</v>
      </c>
      <c r="O6687" t="s">
        <v>209</v>
      </c>
      <c r="P6687" t="s">
        <v>14421</v>
      </c>
      <c r="Q6687" t="s">
        <v>246</v>
      </c>
      <c r="R6687" t="s">
        <v>247</v>
      </c>
      <c r="U6687" t="s">
        <v>4</v>
      </c>
      <c r="AD6687" t="s">
        <v>248</v>
      </c>
      <c r="AE6687" t="s">
        <v>100</v>
      </c>
      <c r="AF6687" t="s">
        <v>101</v>
      </c>
      <c r="AG6687" t="s">
        <v>129</v>
      </c>
      <c r="AH6687" t="s">
        <v>103</v>
      </c>
      <c r="AL6687" t="s">
        <v>104</v>
      </c>
      <c r="AM6687" t="s">
        <v>249</v>
      </c>
      <c r="AN6687" t="s">
        <v>106</v>
      </c>
      <c r="AO6687" t="s">
        <v>107</v>
      </c>
      <c r="AQ6687" t="s">
        <v>109</v>
      </c>
      <c r="AR6687">
        <v>2012</v>
      </c>
      <c r="AS6687" t="s">
        <v>407</v>
      </c>
      <c r="AT6687">
        <v>1990</v>
      </c>
      <c r="AV6687" t="s">
        <v>111</v>
      </c>
      <c r="AW6687" t="s">
        <v>112</v>
      </c>
      <c r="AX6687" t="s">
        <v>113</v>
      </c>
      <c r="AY6687" t="s">
        <v>189</v>
      </c>
      <c r="BA6687" t="s">
        <v>115</v>
      </c>
      <c r="BB6687" t="s">
        <v>111</v>
      </c>
      <c r="BC6687" t="s">
        <v>116</v>
      </c>
      <c r="BD6687" t="s">
        <v>117</v>
      </c>
      <c r="BH6687" t="s">
        <v>119</v>
      </c>
      <c r="BM6687" t="s">
        <v>120</v>
      </c>
      <c r="BQ6687" t="s">
        <v>113</v>
      </c>
      <c r="BR6687" t="s">
        <v>121</v>
      </c>
      <c r="BU6687" s="2">
        <v>93518.03</v>
      </c>
      <c r="BV6687" s="2">
        <v>450214.36</v>
      </c>
    </row>
    <row r="6688" spans="1:74" x14ac:dyDescent="0.25">
      <c r="A6688">
        <v>54022</v>
      </c>
      <c r="B6688" t="s">
        <v>14422</v>
      </c>
      <c r="C6688" t="s">
        <v>84</v>
      </c>
      <c r="D6688" t="s">
        <v>85</v>
      </c>
      <c r="E6688" t="s">
        <v>86</v>
      </c>
      <c r="F6688" t="s">
        <v>85</v>
      </c>
      <c r="G6688" t="s">
        <v>123</v>
      </c>
      <c r="J6688" t="s">
        <v>89</v>
      </c>
      <c r="K6688" t="s">
        <v>124</v>
      </c>
      <c r="L6688" t="s">
        <v>91</v>
      </c>
      <c r="M6688" t="s">
        <v>92</v>
      </c>
      <c r="N6688" t="s">
        <v>155</v>
      </c>
      <c r="O6688" t="s">
        <v>94</v>
      </c>
      <c r="P6688" t="s">
        <v>14423</v>
      </c>
      <c r="Q6688" t="s">
        <v>662</v>
      </c>
      <c r="R6688" t="s">
        <v>663</v>
      </c>
      <c r="T6688" t="s">
        <v>98</v>
      </c>
      <c r="U6688" t="s">
        <v>6</v>
      </c>
      <c r="V6688" t="s">
        <v>160</v>
      </c>
      <c r="AD6688" t="s">
        <v>128</v>
      </c>
      <c r="AE6688" t="s">
        <v>100</v>
      </c>
      <c r="AF6688" t="s">
        <v>101</v>
      </c>
      <c r="AG6688" t="s">
        <v>102</v>
      </c>
      <c r="AH6688" t="s">
        <v>130</v>
      </c>
      <c r="AK6688" t="s">
        <v>123</v>
      </c>
      <c r="AL6688" t="s">
        <v>104</v>
      </c>
      <c r="AM6688" t="s">
        <v>664</v>
      </c>
      <c r="AN6688" t="s">
        <v>106</v>
      </c>
      <c r="AO6688" t="s">
        <v>163</v>
      </c>
      <c r="AP6688" t="s">
        <v>108</v>
      </c>
      <c r="AQ6688" t="s">
        <v>109</v>
      </c>
      <c r="AS6688" t="s">
        <v>579</v>
      </c>
      <c r="AT6688">
        <v>1988</v>
      </c>
      <c r="AV6688" t="s">
        <v>111</v>
      </c>
      <c r="AW6688" t="s">
        <v>112</v>
      </c>
      <c r="AX6688" t="s">
        <v>113</v>
      </c>
      <c r="AY6688" t="s">
        <v>114</v>
      </c>
      <c r="BA6688" t="s">
        <v>115</v>
      </c>
      <c r="BB6688" t="s">
        <v>111</v>
      </c>
      <c r="BC6688" t="s">
        <v>116</v>
      </c>
      <c r="BD6688" t="s">
        <v>117</v>
      </c>
      <c r="BG6688" t="s">
        <v>118</v>
      </c>
      <c r="BH6688" t="s">
        <v>119</v>
      </c>
      <c r="BM6688" t="s">
        <v>134</v>
      </c>
      <c r="BQ6688" t="s">
        <v>113</v>
      </c>
      <c r="BR6688" t="s">
        <v>121</v>
      </c>
      <c r="BU6688" s="2">
        <v>94191.561000000002</v>
      </c>
      <c r="BV6688" s="2">
        <v>450623.46500000003</v>
      </c>
    </row>
    <row r="6689" spans="1:74" x14ac:dyDescent="0.25">
      <c r="A6689">
        <v>54764</v>
      </c>
      <c r="B6689" t="s">
        <v>14424</v>
      </c>
      <c r="C6689" t="s">
        <v>84</v>
      </c>
      <c r="D6689" t="s">
        <v>85</v>
      </c>
      <c r="E6689" t="s">
        <v>86</v>
      </c>
      <c r="F6689" t="s">
        <v>85</v>
      </c>
      <c r="H6689" t="s">
        <v>88</v>
      </c>
      <c r="J6689" t="s">
        <v>89</v>
      </c>
      <c r="K6689" t="s">
        <v>124</v>
      </c>
      <c r="L6689" t="s">
        <v>176</v>
      </c>
      <c r="M6689" t="s">
        <v>92</v>
      </c>
      <c r="N6689" t="s">
        <v>155</v>
      </c>
      <c r="O6689" t="s">
        <v>156</v>
      </c>
      <c r="P6689" t="s">
        <v>14425</v>
      </c>
      <c r="Q6689" t="s">
        <v>386</v>
      </c>
      <c r="R6689" t="s">
        <v>387</v>
      </c>
      <c r="T6689" t="s">
        <v>242</v>
      </c>
      <c r="U6689" t="s">
        <v>6</v>
      </c>
      <c r="V6689" t="s">
        <v>234</v>
      </c>
      <c r="AA6689" t="s">
        <v>197</v>
      </c>
      <c r="AD6689" t="s">
        <v>161</v>
      </c>
      <c r="AE6689" t="s">
        <v>220</v>
      </c>
      <c r="AF6689" t="s">
        <v>101</v>
      </c>
      <c r="AL6689" t="s">
        <v>104</v>
      </c>
      <c r="AM6689" t="s">
        <v>388</v>
      </c>
      <c r="AN6689" t="s">
        <v>106</v>
      </c>
      <c r="AO6689" t="s">
        <v>163</v>
      </c>
      <c r="AP6689" t="s">
        <v>201</v>
      </c>
      <c r="AQ6689" t="s">
        <v>109</v>
      </c>
      <c r="AS6689" t="s">
        <v>321</v>
      </c>
      <c r="AT6689">
        <v>2023</v>
      </c>
      <c r="AV6689" t="s">
        <v>111</v>
      </c>
      <c r="AW6689" t="s">
        <v>112</v>
      </c>
      <c r="AX6689" t="s">
        <v>113</v>
      </c>
      <c r="AY6689" t="s">
        <v>322</v>
      </c>
      <c r="AZ6689" s="1">
        <v>45419</v>
      </c>
      <c r="BA6689" t="s">
        <v>115</v>
      </c>
      <c r="BB6689" t="s">
        <v>111</v>
      </c>
      <c r="BC6689" t="s">
        <v>116</v>
      </c>
      <c r="BD6689" t="s">
        <v>117</v>
      </c>
      <c r="BG6689" t="s">
        <v>118</v>
      </c>
      <c r="BH6689" t="s">
        <v>14341</v>
      </c>
      <c r="BM6689" t="s">
        <v>120</v>
      </c>
      <c r="BQ6689" t="s">
        <v>113</v>
      </c>
      <c r="BR6689" t="s">
        <v>121</v>
      </c>
      <c r="BU6689" s="2">
        <v>93238.553</v>
      </c>
      <c r="BV6689" s="2">
        <v>450527.00699999998</v>
      </c>
    </row>
    <row r="6690" spans="1:74" x14ac:dyDescent="0.25">
      <c r="A6690">
        <v>54767</v>
      </c>
      <c r="B6690" t="s">
        <v>14426</v>
      </c>
      <c r="C6690" t="s">
        <v>84</v>
      </c>
      <c r="D6690" t="s">
        <v>85</v>
      </c>
      <c r="E6690" t="s">
        <v>86</v>
      </c>
      <c r="F6690" t="s">
        <v>85</v>
      </c>
      <c r="G6690" t="s">
        <v>123</v>
      </c>
      <c r="H6690" t="s">
        <v>154</v>
      </c>
      <c r="J6690" t="s">
        <v>89</v>
      </c>
      <c r="K6690" t="s">
        <v>252</v>
      </c>
      <c r="L6690" t="s">
        <v>176</v>
      </c>
      <c r="M6690" t="s">
        <v>92</v>
      </c>
      <c r="N6690" t="s">
        <v>177</v>
      </c>
      <c r="O6690" t="s">
        <v>94</v>
      </c>
      <c r="P6690" t="s">
        <v>14427</v>
      </c>
      <c r="Q6690" t="s">
        <v>551</v>
      </c>
      <c r="R6690" t="s">
        <v>552</v>
      </c>
      <c r="T6690" t="s">
        <v>242</v>
      </c>
      <c r="U6690" t="s">
        <v>2</v>
      </c>
      <c r="V6690" t="s">
        <v>144</v>
      </c>
      <c r="W6690" t="s">
        <v>196</v>
      </c>
      <c r="AA6690" t="s">
        <v>197</v>
      </c>
      <c r="AD6690" t="s">
        <v>128</v>
      </c>
      <c r="AE6690" t="s">
        <v>100</v>
      </c>
      <c r="AF6690" t="s">
        <v>101</v>
      </c>
      <c r="AG6690" t="s">
        <v>221</v>
      </c>
      <c r="AH6690" t="s">
        <v>130</v>
      </c>
      <c r="AK6690" t="s">
        <v>123</v>
      </c>
      <c r="AL6690" t="s">
        <v>104</v>
      </c>
      <c r="AM6690" t="s">
        <v>553</v>
      </c>
      <c r="AN6690" t="s">
        <v>272</v>
      </c>
      <c r="AO6690" t="s">
        <v>183</v>
      </c>
      <c r="AP6690" t="s">
        <v>201</v>
      </c>
      <c r="AQ6690" t="s">
        <v>273</v>
      </c>
      <c r="AS6690" t="s">
        <v>554</v>
      </c>
      <c r="AT6690">
        <v>2023</v>
      </c>
      <c r="AV6690" t="s">
        <v>111</v>
      </c>
      <c r="AW6690" t="s">
        <v>112</v>
      </c>
      <c r="AX6690" t="s">
        <v>113</v>
      </c>
      <c r="AY6690" t="s">
        <v>421</v>
      </c>
      <c r="AZ6690" s="1">
        <v>45419</v>
      </c>
      <c r="BA6690" t="s">
        <v>115</v>
      </c>
      <c r="BB6690" t="s">
        <v>111</v>
      </c>
      <c r="BC6690" t="s">
        <v>116</v>
      </c>
      <c r="BD6690" t="s">
        <v>117</v>
      </c>
      <c r="BG6690" t="s">
        <v>118</v>
      </c>
      <c r="BH6690" t="s">
        <v>14341</v>
      </c>
      <c r="BM6690" t="s">
        <v>120</v>
      </c>
      <c r="BQ6690" t="s">
        <v>113</v>
      </c>
      <c r="BR6690" t="s">
        <v>166</v>
      </c>
      <c r="BU6690" s="2">
        <v>91554.793999999994</v>
      </c>
      <c r="BV6690" s="2">
        <v>450874.16</v>
      </c>
    </row>
    <row r="6691" spans="1:74" x14ac:dyDescent="0.25">
      <c r="A6691">
        <v>54857</v>
      </c>
      <c r="B6691" t="s">
        <v>14428</v>
      </c>
      <c r="C6691" t="s">
        <v>84</v>
      </c>
      <c r="D6691" t="s">
        <v>85</v>
      </c>
      <c r="E6691" t="s">
        <v>86</v>
      </c>
      <c r="F6691" t="s">
        <v>85</v>
      </c>
      <c r="G6691" t="s">
        <v>123</v>
      </c>
      <c r="H6691" t="s">
        <v>191</v>
      </c>
      <c r="J6691" t="s">
        <v>89</v>
      </c>
      <c r="K6691" t="s">
        <v>124</v>
      </c>
      <c r="L6691" t="s">
        <v>176</v>
      </c>
      <c r="M6691" t="s">
        <v>92</v>
      </c>
      <c r="N6691" t="s">
        <v>155</v>
      </c>
      <c r="O6691" t="s">
        <v>94</v>
      </c>
      <c r="P6691" t="s">
        <v>14429</v>
      </c>
      <c r="Q6691" t="s">
        <v>254</v>
      </c>
      <c r="R6691" t="s">
        <v>255</v>
      </c>
      <c r="T6691" t="s">
        <v>242</v>
      </c>
      <c r="U6691" t="s">
        <v>2</v>
      </c>
      <c r="V6691" t="s">
        <v>144</v>
      </c>
      <c r="AA6691" t="s">
        <v>197</v>
      </c>
      <c r="AD6691" t="s">
        <v>99</v>
      </c>
      <c r="AE6691" t="s">
        <v>100</v>
      </c>
      <c r="AF6691" t="s">
        <v>101</v>
      </c>
      <c r="AL6691" t="s">
        <v>104</v>
      </c>
      <c r="AM6691" t="s">
        <v>257</v>
      </c>
      <c r="AN6691" t="s">
        <v>200</v>
      </c>
      <c r="AO6691" t="s">
        <v>163</v>
      </c>
      <c r="AP6691" t="s">
        <v>201</v>
      </c>
      <c r="AQ6691" t="s">
        <v>202</v>
      </c>
      <c r="AS6691" t="s">
        <v>480</v>
      </c>
      <c r="AT6691">
        <v>2023</v>
      </c>
      <c r="AV6691" t="s">
        <v>111</v>
      </c>
      <c r="AW6691" t="s">
        <v>112</v>
      </c>
      <c r="AX6691" t="s">
        <v>113</v>
      </c>
      <c r="AY6691" t="s">
        <v>151</v>
      </c>
      <c r="AZ6691" s="1">
        <v>45422</v>
      </c>
      <c r="BA6691" t="s">
        <v>115</v>
      </c>
      <c r="BB6691" t="s">
        <v>111</v>
      </c>
      <c r="BC6691" t="s">
        <v>116</v>
      </c>
      <c r="BD6691" t="s">
        <v>117</v>
      </c>
      <c r="BG6691" t="s">
        <v>118</v>
      </c>
      <c r="BH6691" t="s">
        <v>14341</v>
      </c>
      <c r="BM6691" t="s">
        <v>223</v>
      </c>
      <c r="BQ6691" t="s">
        <v>113</v>
      </c>
      <c r="BR6691" t="s">
        <v>205</v>
      </c>
      <c r="BU6691" s="2">
        <v>92807.887000000002</v>
      </c>
      <c r="BV6691" s="2">
        <v>450767.16600000003</v>
      </c>
    </row>
    <row r="6692" spans="1:74" x14ac:dyDescent="0.25">
      <c r="A6692">
        <v>54858</v>
      </c>
      <c r="B6692" t="s">
        <v>14430</v>
      </c>
      <c r="C6692" t="s">
        <v>84</v>
      </c>
      <c r="D6692" t="s">
        <v>85</v>
      </c>
      <c r="E6692" t="s">
        <v>86</v>
      </c>
      <c r="F6692" t="s">
        <v>85</v>
      </c>
      <c r="G6692" t="s">
        <v>123</v>
      </c>
      <c r="H6692" t="s">
        <v>191</v>
      </c>
      <c r="J6692" t="s">
        <v>89</v>
      </c>
      <c r="K6692" t="s">
        <v>124</v>
      </c>
      <c r="L6692" t="s">
        <v>176</v>
      </c>
      <c r="M6692" t="s">
        <v>92</v>
      </c>
      <c r="N6692" t="s">
        <v>155</v>
      </c>
      <c r="O6692" t="s">
        <v>94</v>
      </c>
      <c r="P6692" t="s">
        <v>14431</v>
      </c>
      <c r="Q6692" t="s">
        <v>254</v>
      </c>
      <c r="R6692" t="s">
        <v>255</v>
      </c>
      <c r="T6692" t="s">
        <v>242</v>
      </c>
      <c r="U6692" t="s">
        <v>2</v>
      </c>
      <c r="V6692" t="s">
        <v>144</v>
      </c>
      <c r="AA6692" t="s">
        <v>197</v>
      </c>
      <c r="AD6692" t="s">
        <v>99</v>
      </c>
      <c r="AE6692" t="s">
        <v>100</v>
      </c>
      <c r="AF6692" t="s">
        <v>101</v>
      </c>
      <c r="AL6692" t="s">
        <v>104</v>
      </c>
      <c r="AM6692" t="s">
        <v>257</v>
      </c>
      <c r="AN6692" t="s">
        <v>200</v>
      </c>
      <c r="AO6692" t="s">
        <v>163</v>
      </c>
      <c r="AP6692" t="s">
        <v>201</v>
      </c>
      <c r="AQ6692" t="s">
        <v>202</v>
      </c>
      <c r="AS6692" t="s">
        <v>480</v>
      </c>
      <c r="AT6692">
        <v>2023</v>
      </c>
      <c r="AV6692" t="s">
        <v>111</v>
      </c>
      <c r="AW6692" t="s">
        <v>112</v>
      </c>
      <c r="AX6692" t="s">
        <v>113</v>
      </c>
      <c r="AY6692" t="s">
        <v>151</v>
      </c>
      <c r="AZ6692" s="1">
        <v>45422</v>
      </c>
      <c r="BA6692" t="s">
        <v>115</v>
      </c>
      <c r="BB6692" t="s">
        <v>111</v>
      </c>
      <c r="BC6692" t="s">
        <v>116</v>
      </c>
      <c r="BD6692" t="s">
        <v>117</v>
      </c>
      <c r="BG6692" t="s">
        <v>118</v>
      </c>
      <c r="BH6692" t="s">
        <v>14341</v>
      </c>
      <c r="BM6692" t="s">
        <v>223</v>
      </c>
      <c r="BQ6692" t="s">
        <v>113</v>
      </c>
      <c r="BR6692" t="s">
        <v>205</v>
      </c>
      <c r="BU6692" s="2">
        <v>92683.104000000007</v>
      </c>
      <c r="BV6692" s="2">
        <v>450772.00599999999</v>
      </c>
    </row>
    <row r="6693" spans="1:74" x14ac:dyDescent="0.25">
      <c r="A6693">
        <v>54859</v>
      </c>
      <c r="B6693" t="s">
        <v>14432</v>
      </c>
      <c r="C6693" t="s">
        <v>84</v>
      </c>
      <c r="D6693" t="s">
        <v>85</v>
      </c>
      <c r="E6693" t="s">
        <v>86</v>
      </c>
      <c r="F6693" t="s">
        <v>85</v>
      </c>
      <c r="H6693" t="s">
        <v>168</v>
      </c>
      <c r="J6693" t="s">
        <v>89</v>
      </c>
      <c r="K6693" t="s">
        <v>124</v>
      </c>
      <c r="L6693" t="s">
        <v>176</v>
      </c>
      <c r="M6693" t="s">
        <v>92</v>
      </c>
      <c r="N6693" t="s">
        <v>155</v>
      </c>
      <c r="O6693" t="s">
        <v>94</v>
      </c>
      <c r="P6693" t="s">
        <v>14433</v>
      </c>
      <c r="Q6693" t="s">
        <v>443</v>
      </c>
      <c r="R6693" t="s">
        <v>444</v>
      </c>
      <c r="T6693" t="s">
        <v>195</v>
      </c>
      <c r="U6693" t="s">
        <v>2</v>
      </c>
      <c r="V6693" t="s">
        <v>234</v>
      </c>
      <c r="AA6693" t="s">
        <v>197</v>
      </c>
      <c r="AD6693" t="s">
        <v>161</v>
      </c>
      <c r="AE6693" t="s">
        <v>100</v>
      </c>
      <c r="AF6693" t="s">
        <v>101</v>
      </c>
      <c r="AL6693" t="s">
        <v>104</v>
      </c>
      <c r="AM6693" t="s">
        <v>445</v>
      </c>
      <c r="AN6693" t="s">
        <v>272</v>
      </c>
      <c r="AO6693" t="s">
        <v>163</v>
      </c>
      <c r="AP6693" t="s">
        <v>201</v>
      </c>
      <c r="AQ6693" t="s">
        <v>273</v>
      </c>
      <c r="AS6693" t="s">
        <v>4917</v>
      </c>
      <c r="AT6693">
        <v>2021</v>
      </c>
      <c r="AV6693" t="s">
        <v>111</v>
      </c>
      <c r="AW6693" t="s">
        <v>112</v>
      </c>
      <c r="AX6693" t="s">
        <v>113</v>
      </c>
      <c r="AY6693" t="s">
        <v>1503</v>
      </c>
      <c r="AZ6693" s="1">
        <v>45765</v>
      </c>
      <c r="BA6693" t="s">
        <v>115</v>
      </c>
      <c r="BB6693" t="s">
        <v>111</v>
      </c>
      <c r="BC6693" t="s">
        <v>116</v>
      </c>
      <c r="BD6693" t="s">
        <v>117</v>
      </c>
      <c r="BG6693" t="s">
        <v>118</v>
      </c>
      <c r="BH6693" t="s">
        <v>119</v>
      </c>
      <c r="BM6693" t="s">
        <v>120</v>
      </c>
      <c r="BQ6693" t="s">
        <v>113</v>
      </c>
      <c r="BR6693" t="s">
        <v>152</v>
      </c>
      <c r="BU6693" s="2">
        <v>92938.95</v>
      </c>
      <c r="BV6693" s="2">
        <v>451085.38799999998</v>
      </c>
    </row>
    <row r="6694" spans="1:74" x14ac:dyDescent="0.25">
      <c r="A6694">
        <v>54861</v>
      </c>
      <c r="B6694" t="s">
        <v>14434</v>
      </c>
      <c r="C6694" t="s">
        <v>291</v>
      </c>
      <c r="D6694" t="s">
        <v>85</v>
      </c>
      <c r="E6694" t="s">
        <v>86</v>
      </c>
      <c r="F6694" t="s">
        <v>85</v>
      </c>
      <c r="H6694" t="s">
        <v>88</v>
      </c>
      <c r="J6694" t="s">
        <v>89</v>
      </c>
      <c r="K6694" t="s">
        <v>124</v>
      </c>
      <c r="L6694" t="s">
        <v>292</v>
      </c>
      <c r="M6694" t="s">
        <v>92</v>
      </c>
      <c r="N6694" t="s">
        <v>140</v>
      </c>
      <c r="P6694" t="s">
        <v>14435</v>
      </c>
      <c r="Q6694" t="s">
        <v>294</v>
      </c>
      <c r="R6694" t="s">
        <v>295</v>
      </c>
      <c r="T6694" t="s">
        <v>242</v>
      </c>
      <c r="U6694" t="s">
        <v>2</v>
      </c>
      <c r="V6694" t="s">
        <v>144</v>
      </c>
      <c r="AA6694" t="s">
        <v>197</v>
      </c>
      <c r="AD6694" t="s">
        <v>146</v>
      </c>
      <c r="AE6694" t="s">
        <v>100</v>
      </c>
      <c r="AF6694" t="s">
        <v>101</v>
      </c>
      <c r="AJ6694">
        <v>2027</v>
      </c>
      <c r="AL6694" t="s">
        <v>104</v>
      </c>
      <c r="AM6694" t="s">
        <v>296</v>
      </c>
      <c r="AN6694" t="s">
        <v>297</v>
      </c>
      <c r="AO6694" t="s">
        <v>149</v>
      </c>
      <c r="AP6694" t="s">
        <v>201</v>
      </c>
      <c r="AQ6694" t="s">
        <v>109</v>
      </c>
      <c r="AS6694" t="s">
        <v>215</v>
      </c>
      <c r="AT6694">
        <v>2023</v>
      </c>
      <c r="AV6694" t="s">
        <v>111</v>
      </c>
      <c r="AW6694" t="s">
        <v>112</v>
      </c>
      <c r="AX6694" t="s">
        <v>113</v>
      </c>
      <c r="AY6694" t="s">
        <v>114</v>
      </c>
      <c r="AZ6694" s="1">
        <v>45422</v>
      </c>
      <c r="BA6694" t="s">
        <v>115</v>
      </c>
      <c r="BB6694" t="s">
        <v>111</v>
      </c>
      <c r="BC6694" t="s">
        <v>116</v>
      </c>
      <c r="BD6694" t="s">
        <v>117</v>
      </c>
      <c r="BG6694" t="s">
        <v>118</v>
      </c>
      <c r="BH6694" t="s">
        <v>14341</v>
      </c>
      <c r="BM6694" t="s">
        <v>120</v>
      </c>
      <c r="BQ6694" t="s">
        <v>113</v>
      </c>
      <c r="BR6694" t="s">
        <v>121</v>
      </c>
      <c r="BU6694" s="2">
        <v>93954.925000000003</v>
      </c>
      <c r="BV6694" s="2">
        <v>450450.22600000002</v>
      </c>
    </row>
    <row r="6695" spans="1:74" x14ac:dyDescent="0.25">
      <c r="A6695">
        <v>54862</v>
      </c>
      <c r="B6695" t="s">
        <v>14436</v>
      </c>
      <c r="C6695" t="s">
        <v>291</v>
      </c>
      <c r="D6695" t="s">
        <v>85</v>
      </c>
      <c r="E6695" t="s">
        <v>86</v>
      </c>
      <c r="F6695" t="s">
        <v>85</v>
      </c>
      <c r="H6695" t="s">
        <v>88</v>
      </c>
      <c r="J6695" t="s">
        <v>89</v>
      </c>
      <c r="K6695" t="s">
        <v>124</v>
      </c>
      <c r="L6695" t="s">
        <v>292</v>
      </c>
      <c r="M6695" t="s">
        <v>92</v>
      </c>
      <c r="N6695" t="s">
        <v>140</v>
      </c>
      <c r="P6695" t="s">
        <v>14437</v>
      </c>
      <c r="Q6695" t="s">
        <v>294</v>
      </c>
      <c r="R6695" t="s">
        <v>295</v>
      </c>
      <c r="T6695" t="s">
        <v>242</v>
      </c>
      <c r="U6695" t="s">
        <v>2</v>
      </c>
      <c r="V6695" t="s">
        <v>144</v>
      </c>
      <c r="AA6695" t="s">
        <v>197</v>
      </c>
      <c r="AD6695" t="s">
        <v>146</v>
      </c>
      <c r="AE6695" t="s">
        <v>100</v>
      </c>
      <c r="AF6695" t="s">
        <v>101</v>
      </c>
      <c r="AJ6695">
        <v>2027</v>
      </c>
      <c r="AL6695" t="s">
        <v>104</v>
      </c>
      <c r="AM6695" t="s">
        <v>296</v>
      </c>
      <c r="AN6695" t="s">
        <v>297</v>
      </c>
      <c r="AO6695" t="s">
        <v>149</v>
      </c>
      <c r="AP6695" t="s">
        <v>201</v>
      </c>
      <c r="AQ6695" t="s">
        <v>109</v>
      </c>
      <c r="AS6695" t="s">
        <v>215</v>
      </c>
      <c r="AT6695">
        <v>2023</v>
      </c>
      <c r="AV6695" t="s">
        <v>111</v>
      </c>
      <c r="AW6695" t="s">
        <v>112</v>
      </c>
      <c r="AX6695" t="s">
        <v>113</v>
      </c>
      <c r="AY6695" t="s">
        <v>114</v>
      </c>
      <c r="AZ6695" s="1">
        <v>45422</v>
      </c>
      <c r="BA6695" t="s">
        <v>115</v>
      </c>
      <c r="BB6695" t="s">
        <v>111</v>
      </c>
      <c r="BC6695" t="s">
        <v>116</v>
      </c>
      <c r="BD6695" t="s">
        <v>117</v>
      </c>
      <c r="BG6695" t="s">
        <v>118</v>
      </c>
      <c r="BH6695" t="s">
        <v>14341</v>
      </c>
      <c r="BM6695" t="s">
        <v>120</v>
      </c>
      <c r="BQ6695" t="s">
        <v>113</v>
      </c>
      <c r="BR6695" t="s">
        <v>121</v>
      </c>
      <c r="BU6695" s="2">
        <v>93958.922000000006</v>
      </c>
      <c r="BV6695" s="2">
        <v>450446.05800000002</v>
      </c>
    </row>
    <row r="6696" spans="1:74" x14ac:dyDescent="0.25">
      <c r="A6696">
        <v>54164</v>
      </c>
      <c r="B6696" t="s">
        <v>14438</v>
      </c>
      <c r="C6696" t="s">
        <v>84</v>
      </c>
      <c r="D6696" t="s">
        <v>85</v>
      </c>
      <c r="E6696" t="s">
        <v>86</v>
      </c>
      <c r="F6696" t="s">
        <v>85</v>
      </c>
      <c r="G6696" t="s">
        <v>123</v>
      </c>
      <c r="H6696" t="s">
        <v>154</v>
      </c>
      <c r="J6696" t="s">
        <v>89</v>
      </c>
      <c r="K6696" t="s">
        <v>90</v>
      </c>
      <c r="L6696" t="s">
        <v>91</v>
      </c>
      <c r="M6696" t="s">
        <v>92</v>
      </c>
      <c r="N6696" t="s">
        <v>93</v>
      </c>
      <c r="O6696" t="s">
        <v>94</v>
      </c>
      <c r="P6696" t="s">
        <v>14439</v>
      </c>
      <c r="Q6696" t="s">
        <v>254</v>
      </c>
      <c r="R6696" t="s">
        <v>1448</v>
      </c>
      <c r="U6696" t="s">
        <v>6</v>
      </c>
      <c r="V6696" t="s">
        <v>160</v>
      </c>
      <c r="AD6696" t="s">
        <v>99</v>
      </c>
      <c r="AE6696" t="s">
        <v>100</v>
      </c>
      <c r="AF6696" t="s">
        <v>101</v>
      </c>
      <c r="AG6696" t="s">
        <v>102</v>
      </c>
      <c r="AH6696" t="s">
        <v>130</v>
      </c>
      <c r="AK6696" t="s">
        <v>123</v>
      </c>
      <c r="AL6696" t="s">
        <v>104</v>
      </c>
      <c r="AM6696" t="s">
        <v>1449</v>
      </c>
      <c r="AN6696" t="s">
        <v>200</v>
      </c>
      <c r="AO6696" t="s">
        <v>107</v>
      </c>
      <c r="AQ6696" t="s">
        <v>202</v>
      </c>
      <c r="AS6696" t="s">
        <v>235</v>
      </c>
      <c r="AT6696">
        <v>1990</v>
      </c>
      <c r="AV6696" t="s">
        <v>111</v>
      </c>
      <c r="AW6696" t="s">
        <v>112</v>
      </c>
      <c r="AX6696" t="s">
        <v>113</v>
      </c>
      <c r="AY6696" t="s">
        <v>421</v>
      </c>
      <c r="BA6696" t="s">
        <v>115</v>
      </c>
      <c r="BB6696" t="s">
        <v>111</v>
      </c>
      <c r="BC6696" t="s">
        <v>116</v>
      </c>
      <c r="BD6696" t="s">
        <v>117</v>
      </c>
      <c r="BH6696" t="s">
        <v>119</v>
      </c>
      <c r="BM6696" t="s">
        <v>120</v>
      </c>
      <c r="BQ6696" t="s">
        <v>113</v>
      </c>
      <c r="BR6696" t="s">
        <v>166</v>
      </c>
      <c r="BU6696" s="2">
        <v>91441.671000000002</v>
      </c>
      <c r="BV6696" s="2">
        <v>451089.89500000002</v>
      </c>
    </row>
    <row r="6697" spans="1:74" x14ac:dyDescent="0.25">
      <c r="A6697">
        <v>54168</v>
      </c>
      <c r="B6697" t="s">
        <v>14440</v>
      </c>
      <c r="C6697" t="s">
        <v>84</v>
      </c>
      <c r="D6697" t="s">
        <v>85</v>
      </c>
      <c r="E6697" t="s">
        <v>86</v>
      </c>
      <c r="F6697" t="s">
        <v>85</v>
      </c>
      <c r="H6697" t="s">
        <v>191</v>
      </c>
      <c r="J6697" t="s">
        <v>89</v>
      </c>
      <c r="K6697" t="s">
        <v>90</v>
      </c>
      <c r="L6697" t="s">
        <v>91</v>
      </c>
      <c r="M6697" t="s">
        <v>92</v>
      </c>
      <c r="N6697" t="s">
        <v>177</v>
      </c>
      <c r="O6697" t="s">
        <v>156</v>
      </c>
      <c r="P6697" t="s">
        <v>14441</v>
      </c>
      <c r="Q6697" t="s">
        <v>193</v>
      </c>
      <c r="R6697" t="s">
        <v>287</v>
      </c>
      <c r="U6697" t="s">
        <v>6</v>
      </c>
      <c r="AD6697" t="s">
        <v>99</v>
      </c>
      <c r="AE6697" t="s">
        <v>100</v>
      </c>
      <c r="AF6697" t="s">
        <v>101</v>
      </c>
      <c r="AG6697" t="s">
        <v>256</v>
      </c>
      <c r="AH6697" t="s">
        <v>130</v>
      </c>
      <c r="AL6697" t="s">
        <v>104</v>
      </c>
      <c r="AM6697" t="s">
        <v>288</v>
      </c>
      <c r="AN6697" t="s">
        <v>200</v>
      </c>
      <c r="AO6697" t="s">
        <v>183</v>
      </c>
      <c r="AQ6697" t="s">
        <v>202</v>
      </c>
      <c r="AS6697" t="s">
        <v>965</v>
      </c>
      <c r="AT6697">
        <v>1994</v>
      </c>
      <c r="AV6697" t="s">
        <v>111</v>
      </c>
      <c r="AW6697" t="s">
        <v>112</v>
      </c>
      <c r="AX6697" t="s">
        <v>113</v>
      </c>
      <c r="AY6697" t="s">
        <v>275</v>
      </c>
      <c r="BA6697" t="s">
        <v>115</v>
      </c>
      <c r="BB6697" t="s">
        <v>111</v>
      </c>
      <c r="BC6697" t="s">
        <v>116</v>
      </c>
      <c r="BD6697" t="s">
        <v>117</v>
      </c>
      <c r="BH6697" t="s">
        <v>119</v>
      </c>
      <c r="BM6697" t="s">
        <v>120</v>
      </c>
      <c r="BQ6697" t="s">
        <v>113</v>
      </c>
      <c r="BR6697" t="s">
        <v>205</v>
      </c>
      <c r="BU6697" s="2">
        <v>92637.023000000001</v>
      </c>
      <c r="BV6697" s="2">
        <v>449811.20199999999</v>
      </c>
    </row>
    <row r="6698" spans="1:74" x14ac:dyDescent="0.25">
      <c r="A6698">
        <v>54868</v>
      </c>
      <c r="B6698" t="s">
        <v>14442</v>
      </c>
      <c r="C6698" t="s">
        <v>84</v>
      </c>
      <c r="D6698" t="s">
        <v>85</v>
      </c>
      <c r="E6698" t="s">
        <v>86</v>
      </c>
      <c r="F6698" t="s">
        <v>85</v>
      </c>
      <c r="G6698" t="s">
        <v>123</v>
      </c>
      <c r="H6698" t="s">
        <v>168</v>
      </c>
      <c r="J6698" t="s">
        <v>89</v>
      </c>
      <c r="K6698" t="s">
        <v>124</v>
      </c>
      <c r="L6698" t="s">
        <v>176</v>
      </c>
      <c r="M6698" t="s">
        <v>92</v>
      </c>
      <c r="N6698" t="s">
        <v>93</v>
      </c>
      <c r="O6698" t="s">
        <v>94</v>
      </c>
      <c r="P6698" t="s">
        <v>14443</v>
      </c>
      <c r="Q6698" t="s">
        <v>491</v>
      </c>
      <c r="R6698" t="s">
        <v>492</v>
      </c>
      <c r="T6698" t="s">
        <v>242</v>
      </c>
      <c r="U6698" t="s">
        <v>2</v>
      </c>
      <c r="V6698" t="s">
        <v>144</v>
      </c>
      <c r="AA6698" t="s">
        <v>197</v>
      </c>
      <c r="AD6698" t="s">
        <v>99</v>
      </c>
      <c r="AE6698" t="s">
        <v>100</v>
      </c>
      <c r="AF6698" t="s">
        <v>101</v>
      </c>
      <c r="AL6698" t="s">
        <v>104</v>
      </c>
      <c r="AM6698" t="s">
        <v>493</v>
      </c>
      <c r="AN6698" t="s">
        <v>272</v>
      </c>
      <c r="AO6698" t="s">
        <v>107</v>
      </c>
      <c r="AP6698" t="s">
        <v>201</v>
      </c>
      <c r="AQ6698" t="s">
        <v>273</v>
      </c>
      <c r="AS6698" t="s">
        <v>893</v>
      </c>
      <c r="AT6698">
        <v>2023</v>
      </c>
      <c r="AV6698" t="s">
        <v>111</v>
      </c>
      <c r="AW6698" t="s">
        <v>112</v>
      </c>
      <c r="AX6698" t="s">
        <v>113</v>
      </c>
      <c r="AY6698" t="s">
        <v>151</v>
      </c>
      <c r="AZ6698" s="1">
        <v>45422</v>
      </c>
      <c r="BA6698" t="s">
        <v>115</v>
      </c>
      <c r="BB6698" t="s">
        <v>111</v>
      </c>
      <c r="BC6698" t="s">
        <v>116</v>
      </c>
      <c r="BD6698" t="s">
        <v>117</v>
      </c>
      <c r="BG6698" t="s">
        <v>118</v>
      </c>
      <c r="BH6698" t="s">
        <v>14341</v>
      </c>
      <c r="BM6698" t="s">
        <v>120</v>
      </c>
      <c r="BQ6698" t="s">
        <v>113</v>
      </c>
      <c r="BR6698" t="s">
        <v>152</v>
      </c>
      <c r="BU6698" s="2">
        <v>92814.282999999996</v>
      </c>
      <c r="BV6698" s="2">
        <v>451045.78</v>
      </c>
    </row>
    <row r="6699" spans="1:74" x14ac:dyDescent="0.25">
      <c r="A6699">
        <v>54026</v>
      </c>
      <c r="B6699" t="s">
        <v>14444</v>
      </c>
      <c r="C6699" t="s">
        <v>84</v>
      </c>
      <c r="D6699" t="s">
        <v>85</v>
      </c>
      <c r="E6699" t="s">
        <v>86</v>
      </c>
      <c r="F6699" t="s">
        <v>85</v>
      </c>
      <c r="G6699" t="s">
        <v>87</v>
      </c>
      <c r="H6699" t="s">
        <v>191</v>
      </c>
      <c r="J6699" t="s">
        <v>186</v>
      </c>
      <c r="K6699" t="s">
        <v>124</v>
      </c>
      <c r="L6699" t="s">
        <v>91</v>
      </c>
      <c r="M6699" t="s">
        <v>92</v>
      </c>
      <c r="N6699" t="s">
        <v>155</v>
      </c>
      <c r="O6699" t="s">
        <v>94</v>
      </c>
      <c r="P6699" t="s">
        <v>14445</v>
      </c>
      <c r="Q6699" t="s">
        <v>662</v>
      </c>
      <c r="R6699" t="s">
        <v>663</v>
      </c>
      <c r="U6699" t="s">
        <v>6</v>
      </c>
      <c r="V6699" t="s">
        <v>160</v>
      </c>
      <c r="AD6699" t="s">
        <v>128</v>
      </c>
      <c r="AE6699" t="s">
        <v>220</v>
      </c>
      <c r="AF6699" t="s">
        <v>101</v>
      </c>
      <c r="AG6699" t="s">
        <v>102</v>
      </c>
      <c r="AH6699" t="s">
        <v>103</v>
      </c>
      <c r="AK6699" t="s">
        <v>87</v>
      </c>
      <c r="AL6699" t="s">
        <v>104</v>
      </c>
      <c r="AM6699" t="s">
        <v>664</v>
      </c>
      <c r="AN6699" t="s">
        <v>106</v>
      </c>
      <c r="AO6699" t="s">
        <v>163</v>
      </c>
      <c r="AQ6699" t="s">
        <v>109</v>
      </c>
      <c r="AS6699" t="s">
        <v>534</v>
      </c>
      <c r="AT6699">
        <v>1994</v>
      </c>
      <c r="AV6699" t="s">
        <v>111</v>
      </c>
      <c r="AW6699" t="s">
        <v>112</v>
      </c>
      <c r="AX6699" t="s">
        <v>113</v>
      </c>
      <c r="AY6699" t="s">
        <v>133</v>
      </c>
      <c r="BA6699" t="s">
        <v>115</v>
      </c>
      <c r="BB6699" t="s">
        <v>111</v>
      </c>
      <c r="BC6699" t="s">
        <v>116</v>
      </c>
      <c r="BD6699" t="s">
        <v>117</v>
      </c>
      <c r="BH6699" t="s">
        <v>119</v>
      </c>
      <c r="BM6699" t="s">
        <v>223</v>
      </c>
      <c r="BQ6699" t="s">
        <v>113</v>
      </c>
      <c r="BR6699" t="s">
        <v>205</v>
      </c>
      <c r="BU6699" s="2">
        <v>93621.501000000004</v>
      </c>
      <c r="BV6699" s="2">
        <v>449910.02</v>
      </c>
    </row>
    <row r="6700" spans="1:74" x14ac:dyDescent="0.25">
      <c r="A6700">
        <v>54028</v>
      </c>
      <c r="B6700" t="s">
        <v>14446</v>
      </c>
      <c r="C6700" t="s">
        <v>84</v>
      </c>
      <c r="D6700" t="s">
        <v>85</v>
      </c>
      <c r="E6700" t="s">
        <v>86</v>
      </c>
      <c r="F6700" t="s">
        <v>85</v>
      </c>
      <c r="G6700" t="s">
        <v>123</v>
      </c>
      <c r="H6700" t="s">
        <v>175</v>
      </c>
      <c r="J6700" t="s">
        <v>89</v>
      </c>
      <c r="K6700" t="s">
        <v>90</v>
      </c>
      <c r="L6700" t="s">
        <v>176</v>
      </c>
      <c r="M6700" t="s">
        <v>92</v>
      </c>
      <c r="N6700" t="s">
        <v>177</v>
      </c>
      <c r="O6700" t="s">
        <v>94</v>
      </c>
      <c r="P6700" t="s">
        <v>14447</v>
      </c>
      <c r="Q6700" t="s">
        <v>179</v>
      </c>
      <c r="R6700" t="s">
        <v>180</v>
      </c>
      <c r="U6700" t="s">
        <v>4</v>
      </c>
      <c r="V6700" t="s">
        <v>234</v>
      </c>
      <c r="AD6700" t="s">
        <v>161</v>
      </c>
      <c r="AE6700" t="s">
        <v>100</v>
      </c>
      <c r="AF6700" t="s">
        <v>101</v>
      </c>
      <c r="AG6700" t="s">
        <v>221</v>
      </c>
      <c r="AH6700" t="s">
        <v>130</v>
      </c>
      <c r="AK6700" t="s">
        <v>123</v>
      </c>
      <c r="AL6700" t="s">
        <v>104</v>
      </c>
      <c r="AM6700" t="s">
        <v>182</v>
      </c>
      <c r="AN6700" t="s">
        <v>106</v>
      </c>
      <c r="AO6700" t="s">
        <v>183</v>
      </c>
      <c r="AQ6700" t="s">
        <v>109</v>
      </c>
      <c r="AS6700" t="s">
        <v>235</v>
      </c>
      <c r="AT6700">
        <v>1990</v>
      </c>
      <c r="AV6700" t="s">
        <v>111</v>
      </c>
      <c r="AW6700" t="s">
        <v>112</v>
      </c>
      <c r="AX6700" t="s">
        <v>113</v>
      </c>
      <c r="AY6700" t="s">
        <v>421</v>
      </c>
      <c r="BA6700" t="s">
        <v>115</v>
      </c>
      <c r="BB6700" t="s">
        <v>111</v>
      </c>
      <c r="BC6700" t="s">
        <v>116</v>
      </c>
      <c r="BD6700" t="s">
        <v>117</v>
      </c>
      <c r="BH6700" t="s">
        <v>119</v>
      </c>
      <c r="BM6700" t="s">
        <v>134</v>
      </c>
      <c r="BQ6700" t="s">
        <v>113</v>
      </c>
      <c r="BR6700" t="s">
        <v>166</v>
      </c>
      <c r="BU6700" s="2">
        <v>91454.476999999999</v>
      </c>
      <c r="BV6700" s="2">
        <v>451044.57199999999</v>
      </c>
    </row>
    <row r="6701" spans="1:74" x14ac:dyDescent="0.25">
      <c r="A6701">
        <v>54033</v>
      </c>
      <c r="B6701" t="s">
        <v>14448</v>
      </c>
      <c r="C6701" t="s">
        <v>84</v>
      </c>
      <c r="D6701" t="s">
        <v>85</v>
      </c>
      <c r="E6701" t="s">
        <v>86</v>
      </c>
      <c r="F6701" t="s">
        <v>85</v>
      </c>
      <c r="G6701" t="s">
        <v>123</v>
      </c>
      <c r="H6701" t="s">
        <v>168</v>
      </c>
      <c r="J6701" t="s">
        <v>89</v>
      </c>
      <c r="K6701" t="s">
        <v>90</v>
      </c>
      <c r="L6701" t="s">
        <v>176</v>
      </c>
      <c r="M6701" t="s">
        <v>92</v>
      </c>
      <c r="N6701" t="s">
        <v>177</v>
      </c>
      <c r="O6701" t="s">
        <v>94</v>
      </c>
      <c r="P6701" t="s">
        <v>14449</v>
      </c>
      <c r="Q6701" t="s">
        <v>170</v>
      </c>
      <c r="R6701" t="s">
        <v>171</v>
      </c>
      <c r="U6701" t="s">
        <v>4</v>
      </c>
      <c r="V6701" t="s">
        <v>234</v>
      </c>
      <c r="AD6701" t="s">
        <v>128</v>
      </c>
      <c r="AE6701" t="s">
        <v>100</v>
      </c>
      <c r="AF6701" t="s">
        <v>101</v>
      </c>
      <c r="AG6701" t="s">
        <v>221</v>
      </c>
      <c r="AH6701" t="s">
        <v>130</v>
      </c>
      <c r="AK6701" t="s">
        <v>123</v>
      </c>
      <c r="AL6701" t="s">
        <v>104</v>
      </c>
      <c r="AM6701" t="s">
        <v>172</v>
      </c>
      <c r="AN6701" t="s">
        <v>106</v>
      </c>
      <c r="AO6701" t="s">
        <v>183</v>
      </c>
      <c r="AQ6701" t="s">
        <v>109</v>
      </c>
      <c r="AS6701" t="s">
        <v>173</v>
      </c>
      <c r="AT6701">
        <v>1996</v>
      </c>
      <c r="AV6701" t="s">
        <v>111</v>
      </c>
      <c r="AW6701" t="s">
        <v>112</v>
      </c>
      <c r="AX6701" t="s">
        <v>113</v>
      </c>
      <c r="AY6701" t="s">
        <v>151</v>
      </c>
      <c r="BA6701" t="s">
        <v>115</v>
      </c>
      <c r="BB6701" t="s">
        <v>111</v>
      </c>
      <c r="BC6701" t="s">
        <v>116</v>
      </c>
      <c r="BD6701" t="s">
        <v>117</v>
      </c>
      <c r="BH6701" t="s">
        <v>119</v>
      </c>
      <c r="BM6701" t="s">
        <v>134</v>
      </c>
      <c r="BQ6701" t="s">
        <v>113</v>
      </c>
      <c r="BR6701" t="s">
        <v>152</v>
      </c>
      <c r="BU6701" s="2">
        <v>92380.036999999997</v>
      </c>
      <c r="BV6701" s="2">
        <v>450967.79</v>
      </c>
    </row>
    <row r="6702" spans="1:74" x14ac:dyDescent="0.25">
      <c r="A6702">
        <v>54780</v>
      </c>
      <c r="B6702" t="s">
        <v>14450</v>
      </c>
      <c r="C6702" t="s">
        <v>84</v>
      </c>
      <c r="D6702" t="s">
        <v>85</v>
      </c>
      <c r="E6702" t="s">
        <v>86</v>
      </c>
      <c r="F6702" t="s">
        <v>85</v>
      </c>
      <c r="G6702" t="s">
        <v>87</v>
      </c>
      <c r="H6702" t="s">
        <v>154</v>
      </c>
      <c r="J6702" t="s">
        <v>89</v>
      </c>
      <c r="K6702" t="s">
        <v>90</v>
      </c>
      <c r="L6702" t="s">
        <v>176</v>
      </c>
      <c r="M6702" t="s">
        <v>92</v>
      </c>
      <c r="N6702" t="s">
        <v>155</v>
      </c>
      <c r="P6702" t="s">
        <v>14451</v>
      </c>
      <c r="Q6702" t="s">
        <v>392</v>
      </c>
      <c r="R6702" t="s">
        <v>14346</v>
      </c>
      <c r="T6702" t="s">
        <v>242</v>
      </c>
      <c r="U6702" t="s">
        <v>6</v>
      </c>
      <c r="V6702" t="s">
        <v>144</v>
      </c>
      <c r="AA6702" t="s">
        <v>197</v>
      </c>
      <c r="AD6702" t="s">
        <v>99</v>
      </c>
      <c r="AE6702" t="s">
        <v>100</v>
      </c>
      <c r="AF6702" t="s">
        <v>101</v>
      </c>
      <c r="AG6702" t="s">
        <v>221</v>
      </c>
      <c r="AH6702" t="s">
        <v>130</v>
      </c>
      <c r="AK6702" t="s">
        <v>87</v>
      </c>
      <c r="AL6702" t="s">
        <v>104</v>
      </c>
      <c r="AM6702" t="s">
        <v>14347</v>
      </c>
      <c r="AN6702" t="s">
        <v>272</v>
      </c>
      <c r="AO6702" t="s">
        <v>107</v>
      </c>
      <c r="AP6702" t="s">
        <v>201</v>
      </c>
      <c r="AQ6702" t="s">
        <v>273</v>
      </c>
      <c r="AS6702" t="s">
        <v>708</v>
      </c>
      <c r="AT6702">
        <v>2023</v>
      </c>
      <c r="AV6702" t="s">
        <v>111</v>
      </c>
      <c r="AW6702" t="s">
        <v>112</v>
      </c>
      <c r="AX6702" t="s">
        <v>113</v>
      </c>
      <c r="AY6702" t="s">
        <v>266</v>
      </c>
      <c r="AZ6702" s="1">
        <v>45616</v>
      </c>
      <c r="BA6702" t="s">
        <v>115</v>
      </c>
      <c r="BB6702" t="s">
        <v>111</v>
      </c>
      <c r="BC6702" t="s">
        <v>14348</v>
      </c>
      <c r="BD6702" t="s">
        <v>117</v>
      </c>
      <c r="BG6702" t="s">
        <v>14349</v>
      </c>
      <c r="BH6702" t="s">
        <v>14341</v>
      </c>
      <c r="BM6702" t="s">
        <v>299</v>
      </c>
      <c r="BQ6702" t="s">
        <v>113</v>
      </c>
      <c r="BR6702" t="s">
        <v>166</v>
      </c>
      <c r="BU6702" s="2">
        <v>91235.421000000002</v>
      </c>
      <c r="BV6702" s="2">
        <v>450569.15899999999</v>
      </c>
    </row>
    <row r="6703" spans="1:74" x14ac:dyDescent="0.25">
      <c r="A6703">
        <v>54875</v>
      </c>
      <c r="B6703" t="s">
        <v>14452</v>
      </c>
      <c r="C6703" t="s">
        <v>84</v>
      </c>
      <c r="D6703" t="s">
        <v>85</v>
      </c>
      <c r="E6703" t="s">
        <v>86</v>
      </c>
      <c r="F6703" t="s">
        <v>85</v>
      </c>
      <c r="H6703" t="s">
        <v>88</v>
      </c>
      <c r="J6703" t="s">
        <v>89</v>
      </c>
      <c r="K6703" t="s">
        <v>124</v>
      </c>
      <c r="L6703" t="s">
        <v>176</v>
      </c>
      <c r="M6703" t="s">
        <v>92</v>
      </c>
      <c r="N6703" t="s">
        <v>93</v>
      </c>
      <c r="P6703" t="s">
        <v>14453</v>
      </c>
      <c r="Q6703" t="s">
        <v>344</v>
      </c>
      <c r="R6703" t="s">
        <v>345</v>
      </c>
      <c r="T6703" t="s">
        <v>242</v>
      </c>
      <c r="U6703" t="s">
        <v>2</v>
      </c>
      <c r="V6703" t="s">
        <v>144</v>
      </c>
      <c r="AA6703" t="s">
        <v>197</v>
      </c>
      <c r="AD6703" t="s">
        <v>161</v>
      </c>
      <c r="AE6703" t="s">
        <v>220</v>
      </c>
      <c r="AF6703" t="s">
        <v>101</v>
      </c>
      <c r="AL6703" t="s">
        <v>104</v>
      </c>
      <c r="AM6703" t="s">
        <v>346</v>
      </c>
      <c r="AN6703" t="s">
        <v>272</v>
      </c>
      <c r="AO6703" t="s">
        <v>107</v>
      </c>
      <c r="AP6703" t="s">
        <v>201</v>
      </c>
      <c r="AQ6703" t="s">
        <v>273</v>
      </c>
      <c r="AS6703" t="s">
        <v>909</v>
      </c>
      <c r="AT6703">
        <v>2023</v>
      </c>
      <c r="AV6703" t="s">
        <v>111</v>
      </c>
      <c r="AW6703" t="s">
        <v>112</v>
      </c>
      <c r="AX6703" t="s">
        <v>113</v>
      </c>
      <c r="AY6703" t="s">
        <v>259</v>
      </c>
      <c r="AZ6703" s="1">
        <v>45616</v>
      </c>
      <c r="BA6703" t="s">
        <v>115</v>
      </c>
      <c r="BB6703" t="s">
        <v>111</v>
      </c>
      <c r="BC6703" t="s">
        <v>116</v>
      </c>
      <c r="BD6703" t="s">
        <v>117</v>
      </c>
      <c r="BG6703" t="s">
        <v>118</v>
      </c>
      <c r="BH6703" t="s">
        <v>14341</v>
      </c>
      <c r="BM6703" t="s">
        <v>120</v>
      </c>
      <c r="BQ6703" t="s">
        <v>113</v>
      </c>
      <c r="BR6703" t="s">
        <v>121</v>
      </c>
      <c r="BU6703" s="2">
        <v>93876.718999999997</v>
      </c>
      <c r="BV6703" s="2">
        <v>450963.15500000003</v>
      </c>
    </row>
    <row r="6704" spans="1:74" x14ac:dyDescent="0.25">
      <c r="A6704">
        <v>54782</v>
      </c>
      <c r="B6704" t="s">
        <v>14454</v>
      </c>
      <c r="C6704" t="s">
        <v>84</v>
      </c>
      <c r="D6704" t="s">
        <v>85</v>
      </c>
      <c r="E6704" t="s">
        <v>86</v>
      </c>
      <c r="F6704" t="s">
        <v>85</v>
      </c>
      <c r="H6704" t="s">
        <v>175</v>
      </c>
      <c r="J6704" t="s">
        <v>89</v>
      </c>
      <c r="K6704" t="s">
        <v>90</v>
      </c>
      <c r="L6704" t="s">
        <v>176</v>
      </c>
      <c r="M6704" t="s">
        <v>92</v>
      </c>
      <c r="N6704" t="s">
        <v>177</v>
      </c>
      <c r="O6704" t="s">
        <v>156</v>
      </c>
      <c r="P6704" t="s">
        <v>14455</v>
      </c>
      <c r="Q6704" t="s">
        <v>509</v>
      </c>
      <c r="R6704" t="s">
        <v>510</v>
      </c>
      <c r="T6704" t="s">
        <v>242</v>
      </c>
      <c r="U6704" t="s">
        <v>2</v>
      </c>
      <c r="V6704" t="s">
        <v>144</v>
      </c>
      <c r="AD6704" t="s">
        <v>198</v>
      </c>
      <c r="AE6704" t="s">
        <v>100</v>
      </c>
      <c r="AF6704" t="s">
        <v>101</v>
      </c>
      <c r="AG6704" t="s">
        <v>221</v>
      </c>
      <c r="AH6704" t="s">
        <v>130</v>
      </c>
      <c r="AL6704" t="s">
        <v>104</v>
      </c>
      <c r="AM6704" t="s">
        <v>511</v>
      </c>
      <c r="AN6704" t="s">
        <v>106</v>
      </c>
      <c r="AO6704" t="s">
        <v>107</v>
      </c>
      <c r="AP6704" t="s">
        <v>201</v>
      </c>
      <c r="AQ6704" t="s">
        <v>109</v>
      </c>
      <c r="AS6704" t="s">
        <v>5537</v>
      </c>
      <c r="AT6704">
        <v>2023</v>
      </c>
      <c r="AV6704" t="s">
        <v>111</v>
      </c>
      <c r="AW6704" t="s">
        <v>112</v>
      </c>
      <c r="AX6704" t="s">
        <v>113</v>
      </c>
      <c r="AY6704" t="s">
        <v>165</v>
      </c>
      <c r="AZ6704" s="1">
        <v>45420</v>
      </c>
      <c r="BA6704" t="s">
        <v>115</v>
      </c>
      <c r="BB6704" t="s">
        <v>111</v>
      </c>
      <c r="BC6704" t="s">
        <v>116</v>
      </c>
      <c r="BD6704" t="s">
        <v>117</v>
      </c>
      <c r="BG6704" t="s">
        <v>118</v>
      </c>
      <c r="BH6704" t="s">
        <v>119</v>
      </c>
      <c r="BM6704" t="s">
        <v>120</v>
      </c>
      <c r="BQ6704" t="s">
        <v>113</v>
      </c>
      <c r="BR6704" t="s">
        <v>166</v>
      </c>
      <c r="BU6704" s="2">
        <v>91792.319000000003</v>
      </c>
      <c r="BV6704" s="2">
        <v>451025.196</v>
      </c>
    </row>
    <row r="6705" spans="1:74" x14ac:dyDescent="0.25">
      <c r="A6705">
        <v>54783</v>
      </c>
      <c r="B6705" t="s">
        <v>14456</v>
      </c>
      <c r="C6705" t="s">
        <v>593</v>
      </c>
      <c r="D6705" t="s">
        <v>85</v>
      </c>
      <c r="E6705" t="s">
        <v>86</v>
      </c>
      <c r="F6705" t="s">
        <v>85</v>
      </c>
      <c r="H6705" t="s">
        <v>154</v>
      </c>
      <c r="J6705" t="s">
        <v>89</v>
      </c>
      <c r="K6705" t="s">
        <v>124</v>
      </c>
      <c r="L6705" t="s">
        <v>91</v>
      </c>
      <c r="M6705" t="s">
        <v>92</v>
      </c>
      <c r="N6705" t="s">
        <v>140</v>
      </c>
      <c r="O6705" t="s">
        <v>94</v>
      </c>
      <c r="P6705" t="s">
        <v>14457</v>
      </c>
      <c r="Q6705" t="s">
        <v>474</v>
      </c>
      <c r="R6705" t="s">
        <v>475</v>
      </c>
      <c r="T6705" t="s">
        <v>242</v>
      </c>
      <c r="U6705" t="s">
        <v>2</v>
      </c>
      <c r="V6705" t="s">
        <v>144</v>
      </c>
      <c r="W6705" t="s">
        <v>14458</v>
      </c>
      <c r="AA6705" t="s">
        <v>197</v>
      </c>
      <c r="AD6705" t="s">
        <v>161</v>
      </c>
      <c r="AE6705" t="s">
        <v>100</v>
      </c>
      <c r="AF6705" t="s">
        <v>101</v>
      </c>
      <c r="AG6705" t="s">
        <v>140</v>
      </c>
      <c r="AH6705" t="s">
        <v>130</v>
      </c>
      <c r="AL6705" t="s">
        <v>104</v>
      </c>
      <c r="AM6705" t="s">
        <v>476</v>
      </c>
      <c r="AN6705" t="s">
        <v>106</v>
      </c>
      <c r="AO6705" t="s">
        <v>149</v>
      </c>
      <c r="AP6705" t="s">
        <v>201</v>
      </c>
      <c r="AQ6705" t="s">
        <v>109</v>
      </c>
      <c r="AS6705" t="s">
        <v>717</v>
      </c>
      <c r="AT6705">
        <v>2023</v>
      </c>
      <c r="AV6705" t="s">
        <v>111</v>
      </c>
      <c r="AW6705" t="s">
        <v>112</v>
      </c>
      <c r="AX6705" t="s">
        <v>113</v>
      </c>
      <c r="AY6705" t="s">
        <v>165</v>
      </c>
      <c r="AZ6705" s="1">
        <v>45454</v>
      </c>
      <c r="BA6705" t="s">
        <v>115</v>
      </c>
      <c r="BB6705" t="s">
        <v>111</v>
      </c>
      <c r="BC6705" t="s">
        <v>116</v>
      </c>
      <c r="BD6705" t="s">
        <v>117</v>
      </c>
      <c r="BG6705" t="s">
        <v>118</v>
      </c>
      <c r="BH6705" t="s">
        <v>14341</v>
      </c>
      <c r="BM6705" t="s">
        <v>134</v>
      </c>
      <c r="BQ6705" t="s">
        <v>113</v>
      </c>
      <c r="BR6705" t="s">
        <v>166</v>
      </c>
      <c r="BU6705" s="2">
        <v>92075.713000000003</v>
      </c>
      <c r="BV6705" s="2">
        <v>450977.63900000002</v>
      </c>
    </row>
    <row r="6706" spans="1:74" x14ac:dyDescent="0.25">
      <c r="A6706">
        <v>54784</v>
      </c>
      <c r="B6706" t="s">
        <v>14459</v>
      </c>
      <c r="C6706" t="s">
        <v>84</v>
      </c>
      <c r="D6706" t="s">
        <v>85</v>
      </c>
      <c r="E6706" t="s">
        <v>86</v>
      </c>
      <c r="F6706" t="s">
        <v>85</v>
      </c>
      <c r="H6706" t="s">
        <v>154</v>
      </c>
      <c r="J6706" t="s">
        <v>89</v>
      </c>
      <c r="K6706" t="s">
        <v>90</v>
      </c>
      <c r="L6706" t="s">
        <v>176</v>
      </c>
      <c r="M6706" t="s">
        <v>92</v>
      </c>
      <c r="N6706" t="s">
        <v>177</v>
      </c>
      <c r="O6706" t="s">
        <v>156</v>
      </c>
      <c r="P6706" t="s">
        <v>14460</v>
      </c>
      <c r="Q6706" t="s">
        <v>5524</v>
      </c>
      <c r="R6706" t="s">
        <v>5525</v>
      </c>
      <c r="T6706" t="s">
        <v>242</v>
      </c>
      <c r="U6706" t="s">
        <v>2</v>
      </c>
      <c r="V6706" t="s">
        <v>144</v>
      </c>
      <c r="AA6706" t="s">
        <v>197</v>
      </c>
      <c r="AD6706" t="s">
        <v>248</v>
      </c>
      <c r="AE6706" t="s">
        <v>100</v>
      </c>
      <c r="AF6706" t="s">
        <v>101</v>
      </c>
      <c r="AG6706" t="s">
        <v>221</v>
      </c>
      <c r="AH6706" t="s">
        <v>130</v>
      </c>
      <c r="AL6706" t="s">
        <v>104</v>
      </c>
      <c r="AM6706" t="s">
        <v>5526</v>
      </c>
      <c r="AN6706" t="s">
        <v>106</v>
      </c>
      <c r="AO6706" t="s">
        <v>183</v>
      </c>
      <c r="AP6706" t="s">
        <v>201</v>
      </c>
      <c r="AQ6706" t="s">
        <v>109</v>
      </c>
      <c r="AS6706" t="s">
        <v>665</v>
      </c>
      <c r="AT6706">
        <v>2023</v>
      </c>
      <c r="AV6706" t="s">
        <v>111</v>
      </c>
      <c r="AW6706" t="s">
        <v>112</v>
      </c>
      <c r="AX6706" t="s">
        <v>113</v>
      </c>
      <c r="AY6706" t="s">
        <v>165</v>
      </c>
      <c r="AZ6706" s="1">
        <v>45751</v>
      </c>
      <c r="BA6706" t="s">
        <v>115</v>
      </c>
      <c r="BB6706" t="s">
        <v>111</v>
      </c>
      <c r="BC6706" t="s">
        <v>116</v>
      </c>
      <c r="BD6706" t="s">
        <v>117</v>
      </c>
      <c r="BG6706" t="s">
        <v>118</v>
      </c>
      <c r="BH6706" t="s">
        <v>14341</v>
      </c>
      <c r="BM6706" t="s">
        <v>120</v>
      </c>
      <c r="BQ6706" t="s">
        <v>113</v>
      </c>
      <c r="BR6706" t="s">
        <v>166</v>
      </c>
      <c r="BU6706" s="2">
        <v>92046.388000000006</v>
      </c>
      <c r="BV6706" s="2">
        <v>451164.08399999997</v>
      </c>
    </row>
    <row r="6707" spans="1:74" x14ac:dyDescent="0.25">
      <c r="A6707">
        <v>54785</v>
      </c>
      <c r="B6707" t="s">
        <v>14461</v>
      </c>
      <c r="C6707" t="s">
        <v>291</v>
      </c>
      <c r="D6707" t="s">
        <v>85</v>
      </c>
      <c r="E6707" t="s">
        <v>86</v>
      </c>
      <c r="F6707" t="s">
        <v>85</v>
      </c>
      <c r="G6707" t="s">
        <v>87</v>
      </c>
      <c r="H6707" t="s">
        <v>154</v>
      </c>
      <c r="J6707" t="s">
        <v>89</v>
      </c>
      <c r="K6707" t="s">
        <v>90</v>
      </c>
      <c r="L6707" t="s">
        <v>292</v>
      </c>
      <c r="M6707" t="s">
        <v>92</v>
      </c>
      <c r="N6707" t="s">
        <v>140</v>
      </c>
      <c r="O6707" t="s">
        <v>94</v>
      </c>
      <c r="P6707" t="s">
        <v>14462</v>
      </c>
      <c r="Q6707" t="s">
        <v>294</v>
      </c>
      <c r="R6707" t="s">
        <v>295</v>
      </c>
      <c r="T6707" t="s">
        <v>242</v>
      </c>
      <c r="U6707" t="s">
        <v>2</v>
      </c>
      <c r="V6707" t="s">
        <v>144</v>
      </c>
      <c r="AD6707" t="s">
        <v>146</v>
      </c>
      <c r="AE6707" t="s">
        <v>100</v>
      </c>
      <c r="AF6707" t="s">
        <v>101</v>
      </c>
      <c r="AG6707" t="s">
        <v>140</v>
      </c>
      <c r="AH6707" t="s">
        <v>130</v>
      </c>
      <c r="AJ6707">
        <v>2025</v>
      </c>
      <c r="AK6707" t="s">
        <v>87</v>
      </c>
      <c r="AL6707" t="s">
        <v>104</v>
      </c>
      <c r="AM6707" t="s">
        <v>296</v>
      </c>
      <c r="AN6707" t="s">
        <v>297</v>
      </c>
      <c r="AO6707" t="s">
        <v>149</v>
      </c>
      <c r="AP6707" t="s">
        <v>201</v>
      </c>
      <c r="AQ6707" t="s">
        <v>109</v>
      </c>
      <c r="AS6707" t="s">
        <v>298</v>
      </c>
      <c r="AT6707">
        <v>2023</v>
      </c>
      <c r="AV6707" t="s">
        <v>111</v>
      </c>
      <c r="AW6707" t="s">
        <v>112</v>
      </c>
      <c r="AX6707" t="s">
        <v>113</v>
      </c>
      <c r="AY6707" t="s">
        <v>266</v>
      </c>
      <c r="AZ6707" s="1">
        <v>45744</v>
      </c>
      <c r="BA6707" t="s">
        <v>115</v>
      </c>
      <c r="BB6707" t="s">
        <v>111</v>
      </c>
      <c r="BC6707" t="s">
        <v>116</v>
      </c>
      <c r="BD6707" t="s">
        <v>117</v>
      </c>
      <c r="BG6707" t="s">
        <v>118</v>
      </c>
      <c r="BH6707" t="s">
        <v>14341</v>
      </c>
      <c r="BM6707" t="s">
        <v>299</v>
      </c>
      <c r="BQ6707" t="s">
        <v>113</v>
      </c>
      <c r="BR6707" t="s">
        <v>166</v>
      </c>
      <c r="BU6707" s="2">
        <v>92216.031000000003</v>
      </c>
      <c r="BV6707" s="2">
        <v>450679.47499999998</v>
      </c>
    </row>
    <row r="6708" spans="1:74" x14ac:dyDescent="0.25">
      <c r="A6708">
        <v>54786</v>
      </c>
      <c r="B6708" t="s">
        <v>14463</v>
      </c>
      <c r="C6708" t="s">
        <v>84</v>
      </c>
      <c r="D6708" t="s">
        <v>85</v>
      </c>
      <c r="E6708" t="s">
        <v>86</v>
      </c>
      <c r="F6708" t="s">
        <v>85</v>
      </c>
      <c r="H6708" t="s">
        <v>168</v>
      </c>
      <c r="J6708" t="s">
        <v>89</v>
      </c>
      <c r="K6708" t="s">
        <v>124</v>
      </c>
      <c r="L6708" t="s">
        <v>176</v>
      </c>
      <c r="M6708" t="s">
        <v>92</v>
      </c>
      <c r="N6708" t="s">
        <v>155</v>
      </c>
      <c r="O6708" t="s">
        <v>94</v>
      </c>
      <c r="P6708" t="s">
        <v>14464</v>
      </c>
      <c r="Q6708" t="s">
        <v>443</v>
      </c>
      <c r="R6708" t="s">
        <v>444</v>
      </c>
      <c r="T6708" t="s">
        <v>195</v>
      </c>
      <c r="U6708" t="s">
        <v>2</v>
      </c>
      <c r="V6708" t="s">
        <v>234</v>
      </c>
      <c r="AA6708" t="s">
        <v>197</v>
      </c>
      <c r="AD6708" t="s">
        <v>161</v>
      </c>
      <c r="AE6708" t="s">
        <v>100</v>
      </c>
      <c r="AF6708" t="s">
        <v>101</v>
      </c>
      <c r="AL6708" t="s">
        <v>104</v>
      </c>
      <c r="AM6708" t="s">
        <v>445</v>
      </c>
      <c r="AN6708" t="s">
        <v>272</v>
      </c>
      <c r="AO6708" t="s">
        <v>163</v>
      </c>
      <c r="AP6708" t="s">
        <v>201</v>
      </c>
      <c r="AQ6708" t="s">
        <v>273</v>
      </c>
      <c r="AS6708" t="s">
        <v>4917</v>
      </c>
      <c r="AT6708">
        <v>2021</v>
      </c>
      <c r="AV6708" t="s">
        <v>111</v>
      </c>
      <c r="AW6708" t="s">
        <v>112</v>
      </c>
      <c r="AX6708" t="s">
        <v>113</v>
      </c>
      <c r="AY6708" t="s">
        <v>1503</v>
      </c>
      <c r="AZ6708" s="1">
        <v>45765</v>
      </c>
      <c r="BA6708" t="s">
        <v>115</v>
      </c>
      <c r="BB6708" t="s">
        <v>111</v>
      </c>
      <c r="BC6708" t="s">
        <v>116</v>
      </c>
      <c r="BD6708" t="s">
        <v>117</v>
      </c>
      <c r="BG6708" t="s">
        <v>118</v>
      </c>
      <c r="BH6708" t="s">
        <v>119</v>
      </c>
      <c r="BM6708" t="s">
        <v>120</v>
      </c>
      <c r="BQ6708" t="s">
        <v>113</v>
      </c>
      <c r="BR6708" t="s">
        <v>152</v>
      </c>
      <c r="BU6708" s="2">
        <v>92938.192999999999</v>
      </c>
      <c r="BV6708" s="2">
        <v>451079.96399999998</v>
      </c>
    </row>
    <row r="6709" spans="1:74" x14ac:dyDescent="0.25">
      <c r="A6709">
        <v>54789</v>
      </c>
      <c r="B6709" t="s">
        <v>14465</v>
      </c>
      <c r="C6709" t="s">
        <v>84</v>
      </c>
      <c r="D6709" t="s">
        <v>85</v>
      </c>
      <c r="E6709" t="s">
        <v>86</v>
      </c>
      <c r="F6709" t="s">
        <v>85</v>
      </c>
      <c r="G6709" t="s">
        <v>123</v>
      </c>
      <c r="H6709" t="s">
        <v>191</v>
      </c>
      <c r="J6709" t="s">
        <v>89</v>
      </c>
      <c r="K6709" t="s">
        <v>124</v>
      </c>
      <c r="L6709" t="s">
        <v>176</v>
      </c>
      <c r="M6709" t="s">
        <v>92</v>
      </c>
      <c r="N6709" t="s">
        <v>177</v>
      </c>
      <c r="O6709" t="s">
        <v>94</v>
      </c>
      <c r="P6709" t="s">
        <v>14466</v>
      </c>
      <c r="Q6709" t="s">
        <v>262</v>
      </c>
      <c r="R6709" t="s">
        <v>263</v>
      </c>
      <c r="T6709" t="s">
        <v>242</v>
      </c>
      <c r="U6709" t="s">
        <v>6</v>
      </c>
      <c r="V6709" t="s">
        <v>144</v>
      </c>
      <c r="AA6709" t="s">
        <v>197</v>
      </c>
      <c r="AD6709" t="s">
        <v>161</v>
      </c>
      <c r="AE6709" t="s">
        <v>100</v>
      </c>
      <c r="AF6709" t="s">
        <v>101</v>
      </c>
      <c r="AL6709" t="s">
        <v>104</v>
      </c>
      <c r="AM6709" t="s">
        <v>264</v>
      </c>
      <c r="AN6709" t="s">
        <v>106</v>
      </c>
      <c r="AO6709" t="s">
        <v>183</v>
      </c>
      <c r="AP6709" t="s">
        <v>201</v>
      </c>
      <c r="AQ6709" t="s">
        <v>109</v>
      </c>
      <c r="AS6709" t="s">
        <v>231</v>
      </c>
      <c r="AT6709">
        <v>2023</v>
      </c>
      <c r="AV6709" t="s">
        <v>111</v>
      </c>
      <c r="AW6709" t="s">
        <v>112</v>
      </c>
      <c r="AX6709" t="s">
        <v>113</v>
      </c>
      <c r="AY6709" t="s">
        <v>204</v>
      </c>
      <c r="AZ6709" s="1">
        <v>46083</v>
      </c>
      <c r="BA6709" t="s">
        <v>115</v>
      </c>
      <c r="BB6709" t="s">
        <v>111</v>
      </c>
      <c r="BC6709" t="s">
        <v>116</v>
      </c>
      <c r="BD6709" t="s">
        <v>117</v>
      </c>
      <c r="BG6709" t="s">
        <v>118</v>
      </c>
      <c r="BH6709" t="s">
        <v>14341</v>
      </c>
      <c r="BM6709" t="s">
        <v>134</v>
      </c>
      <c r="BQ6709" t="s">
        <v>113</v>
      </c>
      <c r="BR6709" t="s">
        <v>205</v>
      </c>
      <c r="BU6709" s="2">
        <v>92600.236999999994</v>
      </c>
      <c r="BV6709" s="2">
        <v>450081.652</v>
      </c>
    </row>
    <row r="6710" spans="1:74" x14ac:dyDescent="0.25">
      <c r="A6710">
        <v>54791</v>
      </c>
      <c r="B6710" t="s">
        <v>14467</v>
      </c>
      <c r="C6710" t="s">
        <v>207</v>
      </c>
      <c r="D6710" t="s">
        <v>85</v>
      </c>
      <c r="E6710" t="s">
        <v>86</v>
      </c>
      <c r="F6710" t="s">
        <v>85</v>
      </c>
      <c r="H6710" t="s">
        <v>191</v>
      </c>
      <c r="J6710" t="s">
        <v>89</v>
      </c>
      <c r="K6710" t="s">
        <v>124</v>
      </c>
      <c r="L6710" t="s">
        <v>208</v>
      </c>
      <c r="M6710" t="s">
        <v>92</v>
      </c>
      <c r="N6710" t="s">
        <v>140</v>
      </c>
      <c r="O6710" t="s">
        <v>209</v>
      </c>
      <c r="P6710" t="s">
        <v>14468</v>
      </c>
      <c r="Q6710" t="s">
        <v>211</v>
      </c>
      <c r="R6710" t="s">
        <v>212</v>
      </c>
      <c r="T6710" t="s">
        <v>242</v>
      </c>
      <c r="U6710" t="s">
        <v>2</v>
      </c>
      <c r="V6710" t="s">
        <v>144</v>
      </c>
      <c r="AA6710" t="s">
        <v>197</v>
      </c>
      <c r="AB6710" t="s">
        <v>213</v>
      </c>
      <c r="AD6710" t="s">
        <v>146</v>
      </c>
      <c r="AE6710" t="s">
        <v>100</v>
      </c>
      <c r="AF6710" t="s">
        <v>101</v>
      </c>
      <c r="AL6710" t="s">
        <v>104</v>
      </c>
      <c r="AM6710" t="s">
        <v>214</v>
      </c>
      <c r="AN6710" t="s">
        <v>148</v>
      </c>
      <c r="AO6710" t="s">
        <v>149</v>
      </c>
      <c r="AP6710" t="s">
        <v>201</v>
      </c>
      <c r="AQ6710" t="s">
        <v>202</v>
      </c>
      <c r="AS6710" t="s">
        <v>1296</v>
      </c>
      <c r="AT6710">
        <v>2023</v>
      </c>
      <c r="AV6710" t="s">
        <v>111</v>
      </c>
      <c r="AW6710" t="s">
        <v>112</v>
      </c>
      <c r="AX6710" t="s">
        <v>113</v>
      </c>
      <c r="AY6710" t="s">
        <v>275</v>
      </c>
      <c r="AZ6710" s="1">
        <v>45419</v>
      </c>
      <c r="BA6710" t="s">
        <v>115</v>
      </c>
      <c r="BB6710" t="s">
        <v>111</v>
      </c>
      <c r="BC6710" t="s">
        <v>116</v>
      </c>
      <c r="BD6710" t="s">
        <v>117</v>
      </c>
      <c r="BG6710" t="s">
        <v>118</v>
      </c>
      <c r="BH6710" t="s">
        <v>14341</v>
      </c>
      <c r="BM6710" t="s">
        <v>120</v>
      </c>
      <c r="BQ6710" t="s">
        <v>113</v>
      </c>
      <c r="BR6710" t="s">
        <v>205</v>
      </c>
      <c r="BU6710" s="2">
        <v>92683.877999999997</v>
      </c>
      <c r="BV6710" s="2">
        <v>449812.33199999999</v>
      </c>
    </row>
    <row r="6711" spans="1:74" x14ac:dyDescent="0.25">
      <c r="A6711">
        <v>54792</v>
      </c>
      <c r="B6711" t="s">
        <v>14469</v>
      </c>
      <c r="C6711" t="s">
        <v>84</v>
      </c>
      <c r="D6711" t="s">
        <v>85</v>
      </c>
      <c r="E6711" t="s">
        <v>86</v>
      </c>
      <c r="F6711" t="s">
        <v>85</v>
      </c>
      <c r="H6711" t="s">
        <v>191</v>
      </c>
      <c r="J6711" t="s">
        <v>89</v>
      </c>
      <c r="K6711" t="s">
        <v>124</v>
      </c>
      <c r="L6711" t="s">
        <v>176</v>
      </c>
      <c r="M6711" t="s">
        <v>92</v>
      </c>
      <c r="N6711" t="s">
        <v>177</v>
      </c>
      <c r="O6711" t="s">
        <v>156</v>
      </c>
      <c r="P6711" t="s">
        <v>14470</v>
      </c>
      <c r="Q6711" t="s">
        <v>626</v>
      </c>
      <c r="R6711" t="s">
        <v>627</v>
      </c>
      <c r="T6711" t="s">
        <v>242</v>
      </c>
      <c r="U6711" t="s">
        <v>2</v>
      </c>
      <c r="V6711" t="s">
        <v>144</v>
      </c>
      <c r="AA6711" t="s">
        <v>197</v>
      </c>
      <c r="AD6711" t="s">
        <v>198</v>
      </c>
      <c r="AE6711" t="s">
        <v>100</v>
      </c>
      <c r="AF6711" t="s">
        <v>101</v>
      </c>
      <c r="AL6711" t="s">
        <v>104</v>
      </c>
      <c r="AM6711" t="s">
        <v>628</v>
      </c>
      <c r="AN6711" t="s">
        <v>272</v>
      </c>
      <c r="AO6711" t="s">
        <v>183</v>
      </c>
      <c r="AP6711" t="s">
        <v>201</v>
      </c>
      <c r="AQ6711" t="s">
        <v>273</v>
      </c>
      <c r="AS6711" t="s">
        <v>1167</v>
      </c>
      <c r="AT6711">
        <v>2023</v>
      </c>
      <c r="AV6711" t="s">
        <v>111</v>
      </c>
      <c r="AW6711" t="s">
        <v>112</v>
      </c>
      <c r="AX6711" t="s">
        <v>113</v>
      </c>
      <c r="AY6711" t="s">
        <v>275</v>
      </c>
      <c r="AZ6711" s="1">
        <v>45596</v>
      </c>
      <c r="BA6711" t="s">
        <v>115</v>
      </c>
      <c r="BB6711" t="s">
        <v>111</v>
      </c>
      <c r="BC6711" t="s">
        <v>116</v>
      </c>
      <c r="BD6711" t="s">
        <v>117</v>
      </c>
      <c r="BG6711" t="s">
        <v>118</v>
      </c>
      <c r="BH6711" t="s">
        <v>14341</v>
      </c>
      <c r="BM6711" t="s">
        <v>120</v>
      </c>
      <c r="BQ6711" t="s">
        <v>113</v>
      </c>
      <c r="BR6711" t="s">
        <v>205</v>
      </c>
      <c r="BU6711" s="2">
        <v>92910.320999999996</v>
      </c>
      <c r="BV6711" s="2">
        <v>449870.63</v>
      </c>
    </row>
    <row r="6712" spans="1:74" x14ac:dyDescent="0.25">
      <c r="A6712">
        <v>54962</v>
      </c>
      <c r="B6712" t="s">
        <v>14471</v>
      </c>
      <c r="C6712" t="s">
        <v>84</v>
      </c>
      <c r="D6712" t="s">
        <v>85</v>
      </c>
      <c r="E6712" t="s">
        <v>86</v>
      </c>
      <c r="F6712" t="s">
        <v>85</v>
      </c>
      <c r="G6712" t="s">
        <v>123</v>
      </c>
      <c r="H6712" t="s">
        <v>88</v>
      </c>
      <c r="J6712" t="s">
        <v>89</v>
      </c>
      <c r="K6712" t="s">
        <v>124</v>
      </c>
      <c r="L6712" t="s">
        <v>176</v>
      </c>
      <c r="M6712" t="s">
        <v>92</v>
      </c>
      <c r="N6712" t="s">
        <v>177</v>
      </c>
      <c r="O6712" t="s">
        <v>94</v>
      </c>
      <c r="P6712" t="s">
        <v>14472</v>
      </c>
      <c r="Q6712" t="s">
        <v>380</v>
      </c>
      <c r="R6712" t="s">
        <v>381</v>
      </c>
      <c r="T6712" t="s">
        <v>242</v>
      </c>
      <c r="U6712" t="s">
        <v>2</v>
      </c>
      <c r="V6712" t="s">
        <v>144</v>
      </c>
      <c r="AA6712" t="s">
        <v>197</v>
      </c>
      <c r="AD6712" t="s">
        <v>161</v>
      </c>
      <c r="AE6712" t="s">
        <v>100</v>
      </c>
      <c r="AF6712" t="s">
        <v>101</v>
      </c>
      <c r="AL6712" t="s">
        <v>104</v>
      </c>
      <c r="AM6712" t="s">
        <v>382</v>
      </c>
      <c r="AN6712" t="s">
        <v>106</v>
      </c>
      <c r="AO6712" t="s">
        <v>183</v>
      </c>
      <c r="AP6712" t="s">
        <v>201</v>
      </c>
      <c r="AQ6712" t="s">
        <v>109</v>
      </c>
      <c r="AS6712" t="s">
        <v>579</v>
      </c>
      <c r="AT6712">
        <v>2023</v>
      </c>
      <c r="AV6712" t="s">
        <v>111</v>
      </c>
      <c r="AW6712" t="s">
        <v>112</v>
      </c>
      <c r="AX6712" t="s">
        <v>113</v>
      </c>
      <c r="AY6712" t="s">
        <v>259</v>
      </c>
      <c r="AZ6712" s="1">
        <v>45625</v>
      </c>
      <c r="BA6712" t="s">
        <v>115</v>
      </c>
      <c r="BB6712" t="s">
        <v>111</v>
      </c>
      <c r="BC6712" t="s">
        <v>116</v>
      </c>
      <c r="BD6712" t="s">
        <v>117</v>
      </c>
      <c r="BG6712" t="s">
        <v>118</v>
      </c>
      <c r="BH6712" t="s">
        <v>14341</v>
      </c>
      <c r="BM6712" t="s">
        <v>134</v>
      </c>
      <c r="BQ6712" t="s">
        <v>113</v>
      </c>
      <c r="BR6712" t="s">
        <v>121</v>
      </c>
      <c r="BU6712" s="2">
        <v>93875.998000000007</v>
      </c>
      <c r="BV6712" s="2">
        <v>450921.549</v>
      </c>
    </row>
    <row r="6713" spans="1:74" x14ac:dyDescent="0.25">
      <c r="A6713">
        <v>54963</v>
      </c>
      <c r="B6713" t="s">
        <v>14473</v>
      </c>
      <c r="C6713" t="s">
        <v>84</v>
      </c>
      <c r="D6713" t="s">
        <v>85</v>
      </c>
      <c r="E6713" t="s">
        <v>86</v>
      </c>
      <c r="F6713" t="s">
        <v>85</v>
      </c>
      <c r="G6713" t="s">
        <v>123</v>
      </c>
      <c r="H6713" t="s">
        <v>88</v>
      </c>
      <c r="J6713" t="s">
        <v>89</v>
      </c>
      <c r="K6713" t="s">
        <v>124</v>
      </c>
      <c r="L6713" t="s">
        <v>176</v>
      </c>
      <c r="M6713" t="s">
        <v>92</v>
      </c>
      <c r="N6713" t="s">
        <v>177</v>
      </c>
      <c r="O6713" t="s">
        <v>94</v>
      </c>
      <c r="P6713" t="s">
        <v>14474</v>
      </c>
      <c r="Q6713" t="s">
        <v>380</v>
      </c>
      <c r="R6713" t="s">
        <v>381</v>
      </c>
      <c r="T6713" t="s">
        <v>242</v>
      </c>
      <c r="U6713" t="s">
        <v>2</v>
      </c>
      <c r="V6713" t="s">
        <v>144</v>
      </c>
      <c r="AA6713" t="s">
        <v>197</v>
      </c>
      <c r="AD6713" t="s">
        <v>161</v>
      </c>
      <c r="AE6713" t="s">
        <v>100</v>
      </c>
      <c r="AF6713" t="s">
        <v>101</v>
      </c>
      <c r="AL6713" t="s">
        <v>104</v>
      </c>
      <c r="AM6713" t="s">
        <v>382</v>
      </c>
      <c r="AN6713" t="s">
        <v>106</v>
      </c>
      <c r="AO6713" t="s">
        <v>183</v>
      </c>
      <c r="AP6713" t="s">
        <v>201</v>
      </c>
      <c r="AQ6713" t="s">
        <v>109</v>
      </c>
      <c r="AS6713" t="s">
        <v>579</v>
      </c>
      <c r="AT6713">
        <v>2023</v>
      </c>
      <c r="AV6713" t="s">
        <v>111</v>
      </c>
      <c r="AW6713" t="s">
        <v>112</v>
      </c>
      <c r="AX6713" t="s">
        <v>113</v>
      </c>
      <c r="AY6713" t="s">
        <v>259</v>
      </c>
      <c r="AZ6713" s="1">
        <v>45625</v>
      </c>
      <c r="BA6713" t="s">
        <v>115</v>
      </c>
      <c r="BB6713" t="s">
        <v>111</v>
      </c>
      <c r="BC6713" t="s">
        <v>116</v>
      </c>
      <c r="BD6713" t="s">
        <v>117</v>
      </c>
      <c r="BG6713" t="s">
        <v>118</v>
      </c>
      <c r="BH6713" t="s">
        <v>14341</v>
      </c>
      <c r="BM6713" t="s">
        <v>134</v>
      </c>
      <c r="BQ6713" t="s">
        <v>113</v>
      </c>
      <c r="BR6713" t="s">
        <v>121</v>
      </c>
      <c r="BU6713" s="2">
        <v>93887.705000000002</v>
      </c>
      <c r="BV6713" s="2">
        <v>450911.86200000002</v>
      </c>
    </row>
    <row r="6714" spans="1:74" x14ac:dyDescent="0.25">
      <c r="A6714">
        <v>52998</v>
      </c>
      <c r="B6714" t="s">
        <v>14475</v>
      </c>
      <c r="C6714" t="s">
        <v>84</v>
      </c>
      <c r="D6714" t="s">
        <v>85</v>
      </c>
      <c r="E6714" t="s">
        <v>86</v>
      </c>
      <c r="F6714" t="s">
        <v>85</v>
      </c>
      <c r="G6714" t="s">
        <v>123</v>
      </c>
      <c r="H6714" t="s">
        <v>88</v>
      </c>
      <c r="J6714" t="s">
        <v>89</v>
      </c>
      <c r="K6714" t="s">
        <v>252</v>
      </c>
      <c r="L6714" t="s">
        <v>176</v>
      </c>
      <c r="M6714" t="s">
        <v>92</v>
      </c>
      <c r="N6714" t="s">
        <v>155</v>
      </c>
      <c r="O6714" t="s">
        <v>94</v>
      </c>
      <c r="P6714" t="s">
        <v>14476</v>
      </c>
      <c r="Q6714" t="s">
        <v>2930</v>
      </c>
      <c r="R6714" t="s">
        <v>2931</v>
      </c>
      <c r="T6714" t="s">
        <v>98</v>
      </c>
      <c r="U6714" t="s">
        <v>6</v>
      </c>
      <c r="AD6714" t="s">
        <v>99</v>
      </c>
      <c r="AE6714" t="s">
        <v>100</v>
      </c>
      <c r="AF6714" t="s">
        <v>101</v>
      </c>
      <c r="AG6714" t="s">
        <v>221</v>
      </c>
      <c r="AH6714" t="s">
        <v>130</v>
      </c>
      <c r="AL6714" t="s">
        <v>104</v>
      </c>
      <c r="AM6714" t="s">
        <v>2932</v>
      </c>
      <c r="AN6714" t="s">
        <v>106</v>
      </c>
      <c r="AO6714" t="s">
        <v>163</v>
      </c>
      <c r="AP6714" t="s">
        <v>108</v>
      </c>
      <c r="AQ6714" t="s">
        <v>109</v>
      </c>
      <c r="AS6714" t="s">
        <v>579</v>
      </c>
      <c r="AT6714">
        <v>2019</v>
      </c>
      <c r="AV6714" t="s">
        <v>111</v>
      </c>
      <c r="AW6714" t="s">
        <v>112</v>
      </c>
      <c r="AX6714" t="s">
        <v>113</v>
      </c>
      <c r="AY6714" t="s">
        <v>741</v>
      </c>
      <c r="BA6714" t="s">
        <v>115</v>
      </c>
      <c r="BB6714" t="s">
        <v>111</v>
      </c>
      <c r="BC6714" t="s">
        <v>116</v>
      </c>
      <c r="BD6714" t="s">
        <v>117</v>
      </c>
      <c r="BG6714" t="s">
        <v>118</v>
      </c>
      <c r="BH6714" t="s">
        <v>119</v>
      </c>
      <c r="BM6714" t="s">
        <v>134</v>
      </c>
      <c r="BQ6714" t="s">
        <v>113</v>
      </c>
      <c r="BR6714" t="s">
        <v>121</v>
      </c>
      <c r="BU6714" s="2">
        <v>94213.82</v>
      </c>
      <c r="BV6714" s="2">
        <v>450628.30200000003</v>
      </c>
    </row>
    <row r="6715" spans="1:74" x14ac:dyDescent="0.25">
      <c r="A6715">
        <v>54793</v>
      </c>
      <c r="B6715" t="s">
        <v>14477</v>
      </c>
      <c r="C6715" t="s">
        <v>84</v>
      </c>
      <c r="D6715" t="s">
        <v>85</v>
      </c>
      <c r="E6715" t="s">
        <v>86</v>
      </c>
      <c r="F6715" t="s">
        <v>85</v>
      </c>
      <c r="G6715" t="s">
        <v>123</v>
      </c>
      <c r="H6715" t="s">
        <v>191</v>
      </c>
      <c r="J6715" t="s">
        <v>89</v>
      </c>
      <c r="K6715" t="s">
        <v>90</v>
      </c>
      <c r="L6715" t="s">
        <v>176</v>
      </c>
      <c r="M6715" t="s">
        <v>92</v>
      </c>
      <c r="N6715" t="s">
        <v>155</v>
      </c>
      <c r="O6715" t="s">
        <v>94</v>
      </c>
      <c r="P6715" t="s">
        <v>14478</v>
      </c>
      <c r="Q6715" t="s">
        <v>603</v>
      </c>
      <c r="R6715" t="s">
        <v>3901</v>
      </c>
      <c r="T6715" t="s">
        <v>242</v>
      </c>
      <c r="U6715" t="s">
        <v>2</v>
      </c>
      <c r="V6715" t="s">
        <v>144</v>
      </c>
      <c r="AA6715" t="s">
        <v>197</v>
      </c>
      <c r="AD6715" t="s">
        <v>128</v>
      </c>
      <c r="AE6715" t="s">
        <v>220</v>
      </c>
      <c r="AF6715" t="s">
        <v>101</v>
      </c>
      <c r="AL6715" t="s">
        <v>104</v>
      </c>
      <c r="AM6715" t="s">
        <v>3902</v>
      </c>
      <c r="AN6715" t="s">
        <v>272</v>
      </c>
      <c r="AO6715" t="s">
        <v>163</v>
      </c>
      <c r="AP6715" t="s">
        <v>201</v>
      </c>
      <c r="AQ6715" t="s">
        <v>273</v>
      </c>
      <c r="AS6715" t="s">
        <v>133</v>
      </c>
      <c r="AT6715">
        <v>2023</v>
      </c>
      <c r="AV6715" t="s">
        <v>111</v>
      </c>
      <c r="AW6715" t="s">
        <v>112</v>
      </c>
      <c r="AX6715" t="s">
        <v>113</v>
      </c>
      <c r="AY6715" t="s">
        <v>133</v>
      </c>
      <c r="AZ6715" s="1">
        <v>45420</v>
      </c>
      <c r="BA6715" t="s">
        <v>115</v>
      </c>
      <c r="BB6715" t="s">
        <v>111</v>
      </c>
      <c r="BC6715" t="s">
        <v>116</v>
      </c>
      <c r="BD6715" t="s">
        <v>117</v>
      </c>
      <c r="BG6715" t="s">
        <v>118</v>
      </c>
      <c r="BH6715" t="s">
        <v>14341</v>
      </c>
      <c r="BM6715" t="s">
        <v>223</v>
      </c>
      <c r="BQ6715" t="s">
        <v>113</v>
      </c>
      <c r="BR6715" t="s">
        <v>205</v>
      </c>
      <c r="BU6715" s="2">
        <v>93087.058000000005</v>
      </c>
      <c r="BV6715" s="2">
        <v>450191.94</v>
      </c>
    </row>
    <row r="6716" spans="1:74" x14ac:dyDescent="0.25">
      <c r="A6716">
        <v>54796</v>
      </c>
      <c r="B6716" t="s">
        <v>14479</v>
      </c>
      <c r="C6716" t="s">
        <v>84</v>
      </c>
      <c r="D6716" t="s">
        <v>85</v>
      </c>
      <c r="E6716" t="s">
        <v>86</v>
      </c>
      <c r="F6716" t="s">
        <v>85</v>
      </c>
      <c r="G6716" t="s">
        <v>123</v>
      </c>
      <c r="H6716" t="s">
        <v>191</v>
      </c>
      <c r="J6716" t="s">
        <v>89</v>
      </c>
      <c r="K6716" t="s">
        <v>124</v>
      </c>
      <c r="L6716" t="s">
        <v>176</v>
      </c>
      <c r="M6716" t="s">
        <v>92</v>
      </c>
      <c r="N6716" t="s">
        <v>93</v>
      </c>
      <c r="O6716" t="s">
        <v>94</v>
      </c>
      <c r="P6716" t="s">
        <v>14480</v>
      </c>
      <c r="Q6716" t="s">
        <v>1318</v>
      </c>
      <c r="R6716" t="s">
        <v>3415</v>
      </c>
      <c r="T6716" t="s">
        <v>242</v>
      </c>
      <c r="U6716" t="s">
        <v>2</v>
      </c>
      <c r="V6716" t="s">
        <v>144</v>
      </c>
      <c r="AA6716" t="s">
        <v>197</v>
      </c>
      <c r="AD6716" t="s">
        <v>99</v>
      </c>
      <c r="AE6716" t="s">
        <v>100</v>
      </c>
      <c r="AF6716" t="s">
        <v>101</v>
      </c>
      <c r="AL6716" t="s">
        <v>104</v>
      </c>
      <c r="AM6716" t="s">
        <v>3416</v>
      </c>
      <c r="AN6716" t="s">
        <v>272</v>
      </c>
      <c r="AO6716" t="s">
        <v>107</v>
      </c>
      <c r="AP6716" t="s">
        <v>201</v>
      </c>
      <c r="AQ6716" t="s">
        <v>273</v>
      </c>
      <c r="AS6716" t="s">
        <v>534</v>
      </c>
      <c r="AT6716">
        <v>2023</v>
      </c>
      <c r="AV6716" t="s">
        <v>111</v>
      </c>
      <c r="AW6716" t="s">
        <v>112</v>
      </c>
      <c r="AX6716" t="s">
        <v>113</v>
      </c>
      <c r="AY6716" t="s">
        <v>133</v>
      </c>
      <c r="AZ6716" s="1">
        <v>46107</v>
      </c>
      <c r="BA6716" t="s">
        <v>115</v>
      </c>
      <c r="BB6716" t="s">
        <v>111</v>
      </c>
      <c r="BC6716" t="s">
        <v>116</v>
      </c>
      <c r="BD6716" t="s">
        <v>117</v>
      </c>
      <c r="BG6716" t="s">
        <v>118</v>
      </c>
      <c r="BH6716" t="s">
        <v>119</v>
      </c>
      <c r="BM6716" t="s">
        <v>223</v>
      </c>
      <c r="BQ6716" t="s">
        <v>113</v>
      </c>
      <c r="BR6716" t="s">
        <v>205</v>
      </c>
      <c r="BU6716" s="2">
        <v>93440.198000000004</v>
      </c>
      <c r="BV6716" s="2">
        <v>449843.17499999999</v>
      </c>
    </row>
    <row r="6717" spans="1:74" x14ac:dyDescent="0.25">
      <c r="A6717">
        <v>54799</v>
      </c>
      <c r="B6717" t="s">
        <v>14481</v>
      </c>
      <c r="C6717" t="s">
        <v>84</v>
      </c>
      <c r="D6717" t="s">
        <v>85</v>
      </c>
      <c r="E6717" t="s">
        <v>86</v>
      </c>
      <c r="F6717" t="s">
        <v>85</v>
      </c>
      <c r="H6717" t="s">
        <v>9172</v>
      </c>
      <c r="J6717" t="s">
        <v>89</v>
      </c>
      <c r="K6717" t="s">
        <v>124</v>
      </c>
      <c r="L6717" t="s">
        <v>91</v>
      </c>
      <c r="M6717" t="s">
        <v>92</v>
      </c>
      <c r="N6717" t="s">
        <v>155</v>
      </c>
      <c r="O6717" t="s">
        <v>156</v>
      </c>
      <c r="P6717" t="s">
        <v>14482</v>
      </c>
      <c r="Q6717" t="s">
        <v>6630</v>
      </c>
      <c r="R6717" t="s">
        <v>6631</v>
      </c>
      <c r="T6717" t="s">
        <v>98</v>
      </c>
      <c r="U6717" t="s">
        <v>6</v>
      </c>
      <c r="V6717" t="s">
        <v>234</v>
      </c>
      <c r="AD6717" t="s">
        <v>99</v>
      </c>
      <c r="AE6717" t="s">
        <v>220</v>
      </c>
      <c r="AF6717" t="s">
        <v>101</v>
      </c>
      <c r="AL6717" t="s">
        <v>104</v>
      </c>
      <c r="AM6717" t="s">
        <v>6632</v>
      </c>
      <c r="AN6717" t="s">
        <v>200</v>
      </c>
      <c r="AO6717" t="s">
        <v>163</v>
      </c>
      <c r="AP6717" t="s">
        <v>201</v>
      </c>
      <c r="AQ6717" t="s">
        <v>202</v>
      </c>
      <c r="AS6717" t="s">
        <v>321</v>
      </c>
      <c r="AT6717">
        <v>1990</v>
      </c>
      <c r="AV6717" t="s">
        <v>111</v>
      </c>
      <c r="AW6717" t="s">
        <v>112</v>
      </c>
      <c r="AX6717" t="s">
        <v>113</v>
      </c>
      <c r="AY6717" t="s">
        <v>322</v>
      </c>
      <c r="AZ6717" s="1">
        <v>45419</v>
      </c>
      <c r="BA6717" t="s">
        <v>115</v>
      </c>
      <c r="BB6717" t="s">
        <v>111</v>
      </c>
      <c r="BC6717" t="s">
        <v>116</v>
      </c>
      <c r="BD6717" t="s">
        <v>117</v>
      </c>
      <c r="BG6717" t="s">
        <v>118</v>
      </c>
      <c r="BH6717" t="s">
        <v>119</v>
      </c>
      <c r="BM6717" t="s">
        <v>120</v>
      </c>
      <c r="BQ6717" t="s">
        <v>113</v>
      </c>
      <c r="BR6717" t="s">
        <v>121</v>
      </c>
      <c r="BU6717" s="2">
        <v>93230.59</v>
      </c>
      <c r="BV6717" s="2">
        <v>450516.54100000003</v>
      </c>
    </row>
    <row r="6718" spans="1:74" x14ac:dyDescent="0.25">
      <c r="A6718">
        <v>54800</v>
      </c>
      <c r="B6718" t="s">
        <v>14483</v>
      </c>
      <c r="C6718" t="s">
        <v>84</v>
      </c>
      <c r="D6718" t="s">
        <v>85</v>
      </c>
      <c r="E6718" t="s">
        <v>86</v>
      </c>
      <c r="F6718" t="s">
        <v>85</v>
      </c>
      <c r="H6718" t="s">
        <v>168</v>
      </c>
      <c r="J6718" t="s">
        <v>89</v>
      </c>
      <c r="K6718" t="s">
        <v>124</v>
      </c>
      <c r="L6718" t="s">
        <v>176</v>
      </c>
      <c r="M6718" t="s">
        <v>92</v>
      </c>
      <c r="N6718" t="s">
        <v>93</v>
      </c>
      <c r="O6718" t="s">
        <v>156</v>
      </c>
      <c r="P6718" t="s">
        <v>14484</v>
      </c>
      <c r="Q6718" t="s">
        <v>448</v>
      </c>
      <c r="R6718" t="s">
        <v>449</v>
      </c>
      <c r="T6718" t="s">
        <v>242</v>
      </c>
      <c r="U6718" t="s">
        <v>2</v>
      </c>
      <c r="V6718" t="s">
        <v>160</v>
      </c>
      <c r="AA6718" t="s">
        <v>197</v>
      </c>
      <c r="AD6718" t="s">
        <v>99</v>
      </c>
      <c r="AE6718" t="s">
        <v>100</v>
      </c>
      <c r="AF6718" t="s">
        <v>101</v>
      </c>
      <c r="AL6718" t="s">
        <v>104</v>
      </c>
      <c r="AM6718" t="s">
        <v>450</v>
      </c>
      <c r="AN6718" t="s">
        <v>200</v>
      </c>
      <c r="AO6718" t="s">
        <v>107</v>
      </c>
      <c r="AP6718" t="s">
        <v>201</v>
      </c>
      <c r="AQ6718" t="s">
        <v>202</v>
      </c>
      <c r="AS6718" t="s">
        <v>4717</v>
      </c>
      <c r="AT6718">
        <v>2023</v>
      </c>
      <c r="AV6718" t="s">
        <v>111</v>
      </c>
      <c r="AW6718" t="s">
        <v>112</v>
      </c>
      <c r="AX6718" t="s">
        <v>113</v>
      </c>
      <c r="AY6718" t="s">
        <v>374</v>
      </c>
      <c r="AZ6718" s="1">
        <v>45422</v>
      </c>
      <c r="BA6718" t="s">
        <v>115</v>
      </c>
      <c r="BB6718" t="s">
        <v>111</v>
      </c>
      <c r="BC6718" t="s">
        <v>116</v>
      </c>
      <c r="BD6718" t="s">
        <v>117</v>
      </c>
      <c r="BG6718" t="s">
        <v>118</v>
      </c>
      <c r="BH6718" t="s">
        <v>14341</v>
      </c>
      <c r="BM6718" t="s">
        <v>120</v>
      </c>
      <c r="BQ6718" t="s">
        <v>113</v>
      </c>
      <c r="BR6718" t="s">
        <v>152</v>
      </c>
      <c r="BU6718" s="2">
        <v>93220.342999999993</v>
      </c>
      <c r="BV6718" s="2">
        <v>450874.03899999999</v>
      </c>
    </row>
    <row r="6719" spans="1:74" x14ac:dyDescent="0.25">
      <c r="A6719">
        <v>54801</v>
      </c>
      <c r="B6719" t="s">
        <v>14485</v>
      </c>
      <c r="C6719" t="s">
        <v>84</v>
      </c>
      <c r="D6719" t="s">
        <v>85</v>
      </c>
      <c r="E6719" t="s">
        <v>86</v>
      </c>
      <c r="F6719" t="s">
        <v>85</v>
      </c>
      <c r="G6719" t="s">
        <v>123</v>
      </c>
      <c r="H6719" t="s">
        <v>88</v>
      </c>
      <c r="J6719" t="s">
        <v>89</v>
      </c>
      <c r="K6719" t="s">
        <v>124</v>
      </c>
      <c r="L6719" t="s">
        <v>176</v>
      </c>
      <c r="M6719" t="s">
        <v>92</v>
      </c>
      <c r="N6719" t="s">
        <v>177</v>
      </c>
      <c r="O6719" t="s">
        <v>94</v>
      </c>
      <c r="P6719" t="s">
        <v>14486</v>
      </c>
      <c r="Q6719" t="s">
        <v>786</v>
      </c>
      <c r="R6719" t="s">
        <v>787</v>
      </c>
      <c r="T6719" t="s">
        <v>242</v>
      </c>
      <c r="U6719" t="s">
        <v>2</v>
      </c>
      <c r="V6719" t="s">
        <v>144</v>
      </c>
      <c r="AA6719" t="s">
        <v>197</v>
      </c>
      <c r="AD6719" t="s">
        <v>99</v>
      </c>
      <c r="AE6719" t="s">
        <v>100</v>
      </c>
      <c r="AF6719" t="s">
        <v>101</v>
      </c>
      <c r="AL6719" t="s">
        <v>104</v>
      </c>
      <c r="AM6719" t="s">
        <v>788</v>
      </c>
      <c r="AN6719" t="s">
        <v>106</v>
      </c>
      <c r="AO6719" t="s">
        <v>183</v>
      </c>
      <c r="AP6719" t="s">
        <v>201</v>
      </c>
      <c r="AQ6719" t="s">
        <v>109</v>
      </c>
      <c r="AS6719" t="s">
        <v>463</v>
      </c>
      <c r="AT6719">
        <v>2023</v>
      </c>
      <c r="AV6719" t="s">
        <v>111</v>
      </c>
      <c r="AW6719" t="s">
        <v>112</v>
      </c>
      <c r="AX6719" t="s">
        <v>113</v>
      </c>
      <c r="AY6719" t="s">
        <v>374</v>
      </c>
      <c r="AZ6719" s="1">
        <v>45454</v>
      </c>
      <c r="BA6719" t="s">
        <v>115</v>
      </c>
      <c r="BB6719" t="s">
        <v>111</v>
      </c>
      <c r="BC6719" t="s">
        <v>116</v>
      </c>
      <c r="BD6719" t="s">
        <v>117</v>
      </c>
      <c r="BG6719" t="s">
        <v>118</v>
      </c>
      <c r="BH6719" t="s">
        <v>14341</v>
      </c>
      <c r="BM6719" t="s">
        <v>134</v>
      </c>
      <c r="BQ6719" t="s">
        <v>113</v>
      </c>
      <c r="BR6719" t="s">
        <v>121</v>
      </c>
      <c r="BU6719" s="2">
        <v>93372.051999999996</v>
      </c>
      <c r="BV6719" s="2">
        <v>450899.75900000002</v>
      </c>
    </row>
    <row r="6720" spans="1:74" x14ac:dyDescent="0.25">
      <c r="A6720">
        <v>54802</v>
      </c>
      <c r="B6720" t="s">
        <v>14487</v>
      </c>
      <c r="C6720" t="s">
        <v>84</v>
      </c>
      <c r="D6720" t="s">
        <v>85</v>
      </c>
      <c r="E6720" t="s">
        <v>86</v>
      </c>
      <c r="F6720" t="s">
        <v>85</v>
      </c>
      <c r="G6720" t="s">
        <v>123</v>
      </c>
      <c r="H6720" t="s">
        <v>88</v>
      </c>
      <c r="J6720" t="s">
        <v>89</v>
      </c>
      <c r="K6720" t="s">
        <v>124</v>
      </c>
      <c r="L6720" t="s">
        <v>176</v>
      </c>
      <c r="M6720" t="s">
        <v>92</v>
      </c>
      <c r="N6720" t="s">
        <v>93</v>
      </c>
      <c r="O6720" t="s">
        <v>94</v>
      </c>
      <c r="P6720" t="s">
        <v>14488</v>
      </c>
      <c r="Q6720" t="s">
        <v>294</v>
      </c>
      <c r="R6720" t="s">
        <v>14489</v>
      </c>
      <c r="T6720" t="s">
        <v>242</v>
      </c>
      <c r="U6720" t="s">
        <v>2</v>
      </c>
      <c r="V6720" t="s">
        <v>144</v>
      </c>
      <c r="AA6720" t="s">
        <v>197</v>
      </c>
      <c r="AD6720" t="s">
        <v>99</v>
      </c>
      <c r="AE6720" t="s">
        <v>328</v>
      </c>
      <c r="AF6720" t="s">
        <v>101</v>
      </c>
      <c r="AL6720" t="s">
        <v>104</v>
      </c>
      <c r="AM6720" t="s">
        <v>14490</v>
      </c>
      <c r="AN6720" t="s">
        <v>106</v>
      </c>
      <c r="AO6720" t="s">
        <v>107</v>
      </c>
      <c r="AP6720" t="s">
        <v>201</v>
      </c>
      <c r="AQ6720" t="s">
        <v>109</v>
      </c>
      <c r="AS6720" t="s">
        <v>347</v>
      </c>
      <c r="AT6720">
        <v>2023</v>
      </c>
      <c r="AV6720" t="s">
        <v>111</v>
      </c>
      <c r="AW6720" t="s">
        <v>112</v>
      </c>
      <c r="AX6720" t="s">
        <v>113</v>
      </c>
      <c r="AY6720" t="s">
        <v>322</v>
      </c>
      <c r="AZ6720" s="1">
        <v>45422</v>
      </c>
      <c r="BA6720" t="s">
        <v>115</v>
      </c>
      <c r="BB6720" t="s">
        <v>111</v>
      </c>
      <c r="BC6720" t="s">
        <v>116</v>
      </c>
      <c r="BD6720" t="s">
        <v>117</v>
      </c>
      <c r="BG6720" t="s">
        <v>118</v>
      </c>
      <c r="BH6720" t="s">
        <v>14341</v>
      </c>
      <c r="BM6720" t="s">
        <v>120</v>
      </c>
      <c r="BQ6720" t="s">
        <v>113</v>
      </c>
      <c r="BR6720" t="s">
        <v>121</v>
      </c>
      <c r="BU6720" s="2">
        <v>93477.762000000002</v>
      </c>
      <c r="BV6720" s="2">
        <v>450854.65600000002</v>
      </c>
    </row>
    <row r="6721" spans="1:74" x14ac:dyDescent="0.25">
      <c r="A6721">
        <v>54803</v>
      </c>
      <c r="B6721" t="s">
        <v>14491</v>
      </c>
      <c r="C6721" t="s">
        <v>84</v>
      </c>
      <c r="D6721" t="s">
        <v>85</v>
      </c>
      <c r="E6721" t="s">
        <v>86</v>
      </c>
      <c r="F6721" t="s">
        <v>85</v>
      </c>
      <c r="H6721" t="s">
        <v>88</v>
      </c>
      <c r="J6721" t="s">
        <v>89</v>
      </c>
      <c r="K6721" t="s">
        <v>124</v>
      </c>
      <c r="L6721" t="s">
        <v>176</v>
      </c>
      <c r="M6721" t="s">
        <v>92</v>
      </c>
      <c r="N6721" t="s">
        <v>93</v>
      </c>
      <c r="O6721" t="s">
        <v>156</v>
      </c>
      <c r="P6721" t="s">
        <v>14492</v>
      </c>
      <c r="Q6721" t="s">
        <v>631</v>
      </c>
      <c r="R6721" t="s">
        <v>6764</v>
      </c>
      <c r="T6721" t="s">
        <v>242</v>
      </c>
      <c r="U6721" t="s">
        <v>2</v>
      </c>
      <c r="V6721" t="s">
        <v>144</v>
      </c>
      <c r="AA6721" t="s">
        <v>197</v>
      </c>
      <c r="AD6721" t="s">
        <v>99</v>
      </c>
      <c r="AE6721" t="s">
        <v>100</v>
      </c>
      <c r="AF6721" t="s">
        <v>101</v>
      </c>
      <c r="AL6721" t="s">
        <v>104</v>
      </c>
      <c r="AM6721" t="s">
        <v>633</v>
      </c>
      <c r="AN6721" t="s">
        <v>272</v>
      </c>
      <c r="AO6721" t="s">
        <v>107</v>
      </c>
      <c r="AP6721" t="s">
        <v>201</v>
      </c>
      <c r="AQ6721" t="s">
        <v>273</v>
      </c>
      <c r="AR6721">
        <v>2014</v>
      </c>
      <c r="AS6721" t="s">
        <v>2977</v>
      </c>
      <c r="AT6721">
        <v>2023</v>
      </c>
      <c r="AV6721" t="s">
        <v>111</v>
      </c>
      <c r="AW6721" t="s">
        <v>112</v>
      </c>
      <c r="AX6721" t="s">
        <v>113</v>
      </c>
      <c r="AY6721" t="s">
        <v>114</v>
      </c>
      <c r="AZ6721" s="1">
        <v>45422</v>
      </c>
      <c r="BA6721" t="s">
        <v>115</v>
      </c>
      <c r="BB6721" t="s">
        <v>111</v>
      </c>
      <c r="BC6721" t="s">
        <v>116</v>
      </c>
      <c r="BD6721" t="s">
        <v>117</v>
      </c>
      <c r="BG6721" t="s">
        <v>118</v>
      </c>
      <c r="BH6721" t="s">
        <v>119</v>
      </c>
      <c r="BM6721" t="s">
        <v>120</v>
      </c>
      <c r="BQ6721" t="s">
        <v>113</v>
      </c>
      <c r="BR6721" t="s">
        <v>121</v>
      </c>
      <c r="BU6721" s="2">
        <v>94054.705000000002</v>
      </c>
      <c r="BV6721" s="2">
        <v>450510.52600000001</v>
      </c>
    </row>
    <row r="6722" spans="1:74" x14ac:dyDescent="0.25">
      <c r="A6722">
        <v>54804</v>
      </c>
      <c r="B6722" t="s">
        <v>14493</v>
      </c>
      <c r="C6722" t="s">
        <v>84</v>
      </c>
      <c r="D6722" t="s">
        <v>85</v>
      </c>
      <c r="E6722" t="s">
        <v>86</v>
      </c>
      <c r="F6722" t="s">
        <v>85</v>
      </c>
      <c r="H6722" t="s">
        <v>88</v>
      </c>
      <c r="J6722" t="s">
        <v>89</v>
      </c>
      <c r="K6722" t="s">
        <v>124</v>
      </c>
      <c r="L6722" t="s">
        <v>176</v>
      </c>
      <c r="M6722" t="s">
        <v>92</v>
      </c>
      <c r="N6722" t="s">
        <v>93</v>
      </c>
      <c r="O6722" t="s">
        <v>156</v>
      </c>
      <c r="P6722" t="s">
        <v>14494</v>
      </c>
      <c r="Q6722" t="s">
        <v>626</v>
      </c>
      <c r="R6722" t="s">
        <v>627</v>
      </c>
      <c r="T6722" t="s">
        <v>242</v>
      </c>
      <c r="U6722" t="s">
        <v>2</v>
      </c>
      <c r="V6722" t="s">
        <v>144</v>
      </c>
      <c r="AA6722" t="s">
        <v>197</v>
      </c>
      <c r="AD6722" t="s">
        <v>198</v>
      </c>
      <c r="AE6722" t="s">
        <v>328</v>
      </c>
      <c r="AF6722" t="s">
        <v>101</v>
      </c>
      <c r="AL6722" t="s">
        <v>104</v>
      </c>
      <c r="AM6722" t="s">
        <v>628</v>
      </c>
      <c r="AN6722" t="s">
        <v>272</v>
      </c>
      <c r="AO6722" t="s">
        <v>107</v>
      </c>
      <c r="AP6722" t="s">
        <v>201</v>
      </c>
      <c r="AQ6722" t="s">
        <v>273</v>
      </c>
      <c r="AR6722">
        <v>2014</v>
      </c>
      <c r="AS6722" t="s">
        <v>2977</v>
      </c>
      <c r="AT6722">
        <v>2023</v>
      </c>
      <c r="AV6722" t="s">
        <v>111</v>
      </c>
      <c r="AW6722" t="s">
        <v>112</v>
      </c>
      <c r="AX6722" t="s">
        <v>113</v>
      </c>
      <c r="AY6722" t="s">
        <v>114</v>
      </c>
      <c r="AZ6722" s="1">
        <v>45422</v>
      </c>
      <c r="BA6722" t="s">
        <v>115</v>
      </c>
      <c r="BB6722" t="s">
        <v>111</v>
      </c>
      <c r="BC6722" t="s">
        <v>116</v>
      </c>
      <c r="BD6722" t="s">
        <v>117</v>
      </c>
      <c r="BG6722" t="s">
        <v>118</v>
      </c>
      <c r="BH6722" t="s">
        <v>14341</v>
      </c>
      <c r="BM6722" t="s">
        <v>120</v>
      </c>
      <c r="BQ6722" t="s">
        <v>113</v>
      </c>
      <c r="BR6722" t="s">
        <v>121</v>
      </c>
      <c r="BU6722" s="2">
        <v>94124.67</v>
      </c>
      <c r="BV6722" s="2">
        <v>450576.82400000002</v>
      </c>
    </row>
    <row r="6723" spans="1:74" x14ac:dyDescent="0.25">
      <c r="A6723">
        <v>54973</v>
      </c>
      <c r="B6723" t="s">
        <v>14495</v>
      </c>
      <c r="C6723" t="s">
        <v>84</v>
      </c>
      <c r="D6723" t="s">
        <v>85</v>
      </c>
      <c r="E6723" t="s">
        <v>86</v>
      </c>
      <c r="F6723" t="s">
        <v>85</v>
      </c>
      <c r="H6723" t="s">
        <v>88</v>
      </c>
      <c r="J6723" t="s">
        <v>89</v>
      </c>
      <c r="K6723" t="s">
        <v>124</v>
      </c>
      <c r="L6723" t="s">
        <v>176</v>
      </c>
      <c r="M6723" t="s">
        <v>92</v>
      </c>
      <c r="N6723" t="s">
        <v>155</v>
      </c>
      <c r="O6723" t="s">
        <v>156</v>
      </c>
      <c r="P6723" t="s">
        <v>14496</v>
      </c>
      <c r="Q6723" t="s">
        <v>386</v>
      </c>
      <c r="R6723" t="s">
        <v>387</v>
      </c>
      <c r="T6723" t="s">
        <v>242</v>
      </c>
      <c r="U6723" t="s">
        <v>6</v>
      </c>
      <c r="V6723" t="s">
        <v>234</v>
      </c>
      <c r="AA6723" t="s">
        <v>197</v>
      </c>
      <c r="AD6723" t="s">
        <v>161</v>
      </c>
      <c r="AE6723" t="s">
        <v>220</v>
      </c>
      <c r="AF6723" t="s">
        <v>101</v>
      </c>
      <c r="AL6723" t="s">
        <v>104</v>
      </c>
      <c r="AM6723" t="s">
        <v>388</v>
      </c>
      <c r="AN6723" t="s">
        <v>106</v>
      </c>
      <c r="AO6723" t="s">
        <v>163</v>
      </c>
      <c r="AP6723" t="s">
        <v>201</v>
      </c>
      <c r="AQ6723" t="s">
        <v>109</v>
      </c>
      <c r="AS6723" t="s">
        <v>321</v>
      </c>
      <c r="AT6723">
        <v>2023</v>
      </c>
      <c r="AV6723" t="s">
        <v>111</v>
      </c>
      <c r="AW6723" t="s">
        <v>112</v>
      </c>
      <c r="AX6723" t="s">
        <v>113</v>
      </c>
      <c r="AY6723" t="s">
        <v>322</v>
      </c>
      <c r="AZ6723" s="1">
        <v>45419</v>
      </c>
      <c r="BA6723" t="s">
        <v>115</v>
      </c>
      <c r="BB6723" t="s">
        <v>111</v>
      </c>
      <c r="BC6723" t="s">
        <v>116</v>
      </c>
      <c r="BD6723" t="s">
        <v>117</v>
      </c>
      <c r="BG6723" t="s">
        <v>118</v>
      </c>
      <c r="BH6723" t="s">
        <v>14341</v>
      </c>
      <c r="BM6723" t="s">
        <v>120</v>
      </c>
      <c r="BQ6723" t="s">
        <v>113</v>
      </c>
      <c r="BR6723" t="s">
        <v>121</v>
      </c>
      <c r="BU6723" s="2">
        <v>93256.599000000002</v>
      </c>
      <c r="BV6723" s="2">
        <v>450548.473</v>
      </c>
    </row>
    <row r="6724" spans="1:74" x14ac:dyDescent="0.25">
      <c r="A6724">
        <v>54806</v>
      </c>
      <c r="B6724" t="s">
        <v>14497</v>
      </c>
      <c r="C6724" t="s">
        <v>84</v>
      </c>
      <c r="D6724" t="s">
        <v>85</v>
      </c>
      <c r="E6724" t="s">
        <v>86</v>
      </c>
      <c r="F6724" t="s">
        <v>85</v>
      </c>
      <c r="H6724" t="s">
        <v>88</v>
      </c>
      <c r="J6724" t="s">
        <v>89</v>
      </c>
      <c r="K6724" t="s">
        <v>124</v>
      </c>
      <c r="L6724" t="s">
        <v>176</v>
      </c>
      <c r="M6724" t="s">
        <v>92</v>
      </c>
      <c r="N6724" t="s">
        <v>155</v>
      </c>
      <c r="P6724" t="s">
        <v>14498</v>
      </c>
      <c r="Q6724" t="s">
        <v>6309</v>
      </c>
      <c r="R6724" t="s">
        <v>6310</v>
      </c>
      <c r="T6724" t="s">
        <v>242</v>
      </c>
      <c r="U6724" t="s">
        <v>2</v>
      </c>
      <c r="V6724" t="s">
        <v>144</v>
      </c>
      <c r="AA6724" t="s">
        <v>197</v>
      </c>
      <c r="AD6724" t="s">
        <v>99</v>
      </c>
      <c r="AE6724" t="s">
        <v>220</v>
      </c>
      <c r="AF6724" t="s">
        <v>101</v>
      </c>
      <c r="AL6724" t="s">
        <v>104</v>
      </c>
      <c r="AM6724" t="s">
        <v>6311</v>
      </c>
      <c r="AN6724" t="s">
        <v>272</v>
      </c>
      <c r="AO6724" t="s">
        <v>163</v>
      </c>
      <c r="AP6724" t="s">
        <v>201</v>
      </c>
      <c r="AQ6724" t="s">
        <v>273</v>
      </c>
      <c r="AS6724" t="s">
        <v>579</v>
      </c>
      <c r="AT6724">
        <v>2023</v>
      </c>
      <c r="AV6724" t="s">
        <v>111</v>
      </c>
      <c r="AW6724" t="s">
        <v>112</v>
      </c>
      <c r="AX6724" t="s">
        <v>113</v>
      </c>
      <c r="AY6724" t="s">
        <v>259</v>
      </c>
      <c r="AZ6724" s="1">
        <v>45419</v>
      </c>
      <c r="BA6724" t="s">
        <v>115</v>
      </c>
      <c r="BB6724" t="s">
        <v>111</v>
      </c>
      <c r="BC6724" t="s">
        <v>116</v>
      </c>
      <c r="BD6724" t="s">
        <v>117</v>
      </c>
      <c r="BG6724" t="s">
        <v>118</v>
      </c>
      <c r="BH6724" t="s">
        <v>14341</v>
      </c>
      <c r="BM6724" t="s">
        <v>134</v>
      </c>
      <c r="BQ6724" t="s">
        <v>113</v>
      </c>
      <c r="BR6724" t="s">
        <v>121</v>
      </c>
      <c r="BU6724" s="2">
        <v>93689.972999999998</v>
      </c>
      <c r="BV6724" s="2">
        <v>451064.63500000001</v>
      </c>
    </row>
    <row r="6725" spans="1:74" x14ac:dyDescent="0.25">
      <c r="A6725">
        <v>54807</v>
      </c>
      <c r="B6725" t="s">
        <v>14499</v>
      </c>
      <c r="C6725" t="s">
        <v>291</v>
      </c>
      <c r="D6725" t="s">
        <v>85</v>
      </c>
      <c r="E6725" t="s">
        <v>86</v>
      </c>
      <c r="F6725" t="s">
        <v>85</v>
      </c>
      <c r="H6725" t="s">
        <v>88</v>
      </c>
      <c r="J6725" t="s">
        <v>89</v>
      </c>
      <c r="K6725" t="s">
        <v>124</v>
      </c>
      <c r="L6725" t="s">
        <v>292</v>
      </c>
      <c r="M6725" t="s">
        <v>92</v>
      </c>
      <c r="N6725" t="s">
        <v>140</v>
      </c>
      <c r="P6725" t="s">
        <v>14500</v>
      </c>
      <c r="Q6725" t="s">
        <v>294</v>
      </c>
      <c r="R6725" t="s">
        <v>295</v>
      </c>
      <c r="T6725" t="s">
        <v>242</v>
      </c>
      <c r="U6725" t="s">
        <v>2</v>
      </c>
      <c r="V6725" t="s">
        <v>144</v>
      </c>
      <c r="AA6725" t="s">
        <v>197</v>
      </c>
      <c r="AD6725" t="s">
        <v>146</v>
      </c>
      <c r="AE6725" t="s">
        <v>100</v>
      </c>
      <c r="AF6725" t="s">
        <v>101</v>
      </c>
      <c r="AJ6725">
        <v>2027</v>
      </c>
      <c r="AL6725" t="s">
        <v>104</v>
      </c>
      <c r="AM6725" t="s">
        <v>296</v>
      </c>
      <c r="AN6725" t="s">
        <v>297</v>
      </c>
      <c r="AO6725" t="s">
        <v>149</v>
      </c>
      <c r="AP6725" t="s">
        <v>201</v>
      </c>
      <c r="AQ6725" t="s">
        <v>109</v>
      </c>
      <c r="AS6725" t="s">
        <v>215</v>
      </c>
      <c r="AT6725">
        <v>2023</v>
      </c>
      <c r="AV6725" t="s">
        <v>111</v>
      </c>
      <c r="AW6725" t="s">
        <v>112</v>
      </c>
      <c r="AX6725" t="s">
        <v>113</v>
      </c>
      <c r="AY6725" t="s">
        <v>114</v>
      </c>
      <c r="AZ6725" s="1">
        <v>45422</v>
      </c>
      <c r="BA6725" t="s">
        <v>115</v>
      </c>
      <c r="BB6725" t="s">
        <v>111</v>
      </c>
      <c r="BC6725" t="s">
        <v>116</v>
      </c>
      <c r="BD6725" t="s">
        <v>117</v>
      </c>
      <c r="BG6725" t="s">
        <v>118</v>
      </c>
      <c r="BH6725" t="s">
        <v>14341</v>
      </c>
      <c r="BM6725" t="s">
        <v>120</v>
      </c>
      <c r="BQ6725" t="s">
        <v>113</v>
      </c>
      <c r="BR6725" t="s">
        <v>121</v>
      </c>
      <c r="BU6725" s="2">
        <v>93964.512000000002</v>
      </c>
      <c r="BV6725" s="2">
        <v>450441.663</v>
      </c>
    </row>
    <row r="6726" spans="1:74" x14ac:dyDescent="0.25">
      <c r="A6726">
        <v>54808</v>
      </c>
      <c r="B6726" t="s">
        <v>14501</v>
      </c>
      <c r="C6726" t="s">
        <v>291</v>
      </c>
      <c r="D6726" t="s">
        <v>85</v>
      </c>
      <c r="E6726" t="s">
        <v>86</v>
      </c>
      <c r="F6726" t="s">
        <v>85</v>
      </c>
      <c r="H6726" t="s">
        <v>137</v>
      </c>
      <c r="J6726" t="s">
        <v>89</v>
      </c>
      <c r="K6726" t="s">
        <v>124</v>
      </c>
      <c r="L6726" t="s">
        <v>292</v>
      </c>
      <c r="M6726" t="s">
        <v>92</v>
      </c>
      <c r="N6726" t="s">
        <v>140</v>
      </c>
      <c r="P6726" t="s">
        <v>14502</v>
      </c>
      <c r="Q6726" t="s">
        <v>294</v>
      </c>
      <c r="R6726" t="s">
        <v>295</v>
      </c>
      <c r="T6726" t="s">
        <v>242</v>
      </c>
      <c r="U6726" t="s">
        <v>2</v>
      </c>
      <c r="V6726" t="s">
        <v>144</v>
      </c>
      <c r="AA6726" t="s">
        <v>197</v>
      </c>
      <c r="AD6726" t="s">
        <v>146</v>
      </c>
      <c r="AE6726" t="s">
        <v>100</v>
      </c>
      <c r="AF6726" t="s">
        <v>101</v>
      </c>
      <c r="AJ6726">
        <v>2026</v>
      </c>
      <c r="AL6726" t="s">
        <v>104</v>
      </c>
      <c r="AM6726" t="s">
        <v>296</v>
      </c>
      <c r="AN6726" t="s">
        <v>297</v>
      </c>
      <c r="AO6726" t="s">
        <v>149</v>
      </c>
      <c r="AP6726" t="s">
        <v>201</v>
      </c>
      <c r="AQ6726" t="s">
        <v>109</v>
      </c>
      <c r="AS6726" t="s">
        <v>215</v>
      </c>
      <c r="AT6726">
        <v>2023</v>
      </c>
      <c r="AV6726" t="s">
        <v>111</v>
      </c>
      <c r="AW6726" t="s">
        <v>112</v>
      </c>
      <c r="AX6726" t="s">
        <v>113</v>
      </c>
      <c r="AY6726" t="s">
        <v>114</v>
      </c>
      <c r="AZ6726" s="1">
        <v>45422</v>
      </c>
      <c r="BA6726" t="s">
        <v>115</v>
      </c>
      <c r="BB6726" t="s">
        <v>111</v>
      </c>
      <c r="BC6726" t="s">
        <v>116</v>
      </c>
      <c r="BD6726" t="s">
        <v>117</v>
      </c>
      <c r="BG6726" t="s">
        <v>118</v>
      </c>
      <c r="BH6726" t="s">
        <v>14341</v>
      </c>
      <c r="BM6726" t="s">
        <v>120</v>
      </c>
      <c r="BQ6726" t="s">
        <v>113</v>
      </c>
      <c r="BR6726" t="s">
        <v>121</v>
      </c>
      <c r="BU6726" s="2">
        <v>93914.032999999996</v>
      </c>
      <c r="BV6726" s="2">
        <v>450483.6</v>
      </c>
    </row>
    <row r="6727" spans="1:74" x14ac:dyDescent="0.25">
      <c r="A6727">
        <v>54809</v>
      </c>
      <c r="B6727" t="s">
        <v>14503</v>
      </c>
      <c r="C6727" t="s">
        <v>291</v>
      </c>
      <c r="D6727" t="s">
        <v>85</v>
      </c>
      <c r="E6727" t="s">
        <v>86</v>
      </c>
      <c r="F6727" t="s">
        <v>85</v>
      </c>
      <c r="H6727" t="s">
        <v>137</v>
      </c>
      <c r="J6727" t="s">
        <v>89</v>
      </c>
      <c r="K6727" t="s">
        <v>124</v>
      </c>
      <c r="L6727" t="s">
        <v>292</v>
      </c>
      <c r="M6727" t="s">
        <v>92</v>
      </c>
      <c r="N6727" t="s">
        <v>140</v>
      </c>
      <c r="P6727" t="s">
        <v>14504</v>
      </c>
      <c r="Q6727" t="s">
        <v>294</v>
      </c>
      <c r="R6727" t="s">
        <v>295</v>
      </c>
      <c r="T6727" t="s">
        <v>242</v>
      </c>
      <c r="U6727" t="s">
        <v>2</v>
      </c>
      <c r="V6727" t="s">
        <v>144</v>
      </c>
      <c r="AA6727" t="s">
        <v>197</v>
      </c>
      <c r="AD6727" t="s">
        <v>146</v>
      </c>
      <c r="AE6727" t="s">
        <v>100</v>
      </c>
      <c r="AF6727" t="s">
        <v>101</v>
      </c>
      <c r="AJ6727">
        <v>2026</v>
      </c>
      <c r="AL6727" t="s">
        <v>104</v>
      </c>
      <c r="AM6727" t="s">
        <v>296</v>
      </c>
      <c r="AN6727" t="s">
        <v>297</v>
      </c>
      <c r="AO6727" t="s">
        <v>149</v>
      </c>
      <c r="AP6727" t="s">
        <v>201</v>
      </c>
      <c r="AQ6727" t="s">
        <v>109</v>
      </c>
      <c r="AS6727" t="s">
        <v>215</v>
      </c>
      <c r="AT6727">
        <v>2023</v>
      </c>
      <c r="AV6727" t="s">
        <v>111</v>
      </c>
      <c r="AW6727" t="s">
        <v>112</v>
      </c>
      <c r="AX6727" t="s">
        <v>113</v>
      </c>
      <c r="AY6727" t="s">
        <v>114</v>
      </c>
      <c r="AZ6727" s="1">
        <v>45422</v>
      </c>
      <c r="BA6727" t="s">
        <v>115</v>
      </c>
      <c r="BB6727" t="s">
        <v>111</v>
      </c>
      <c r="BC6727" t="s">
        <v>116</v>
      </c>
      <c r="BD6727" t="s">
        <v>117</v>
      </c>
      <c r="BG6727" t="s">
        <v>118</v>
      </c>
      <c r="BH6727" t="s">
        <v>14341</v>
      </c>
      <c r="BM6727" t="s">
        <v>120</v>
      </c>
      <c r="BQ6727" t="s">
        <v>113</v>
      </c>
      <c r="BR6727" t="s">
        <v>121</v>
      </c>
      <c r="BU6727" s="2">
        <v>93909.433999999994</v>
      </c>
      <c r="BV6727" s="2">
        <v>450487.69400000002</v>
      </c>
    </row>
    <row r="6728" spans="1:74" x14ac:dyDescent="0.25">
      <c r="A6728">
        <v>54810</v>
      </c>
      <c r="B6728" t="s">
        <v>14505</v>
      </c>
      <c r="C6728" t="s">
        <v>291</v>
      </c>
      <c r="D6728" t="s">
        <v>85</v>
      </c>
      <c r="E6728" t="s">
        <v>86</v>
      </c>
      <c r="F6728" t="s">
        <v>85</v>
      </c>
      <c r="H6728" t="s">
        <v>137</v>
      </c>
      <c r="J6728" t="s">
        <v>89</v>
      </c>
      <c r="K6728" t="s">
        <v>124</v>
      </c>
      <c r="L6728" t="s">
        <v>292</v>
      </c>
      <c r="M6728" t="s">
        <v>92</v>
      </c>
      <c r="N6728" t="s">
        <v>140</v>
      </c>
      <c r="P6728" t="s">
        <v>14506</v>
      </c>
      <c r="Q6728" t="s">
        <v>294</v>
      </c>
      <c r="R6728" t="s">
        <v>295</v>
      </c>
      <c r="T6728" t="s">
        <v>242</v>
      </c>
      <c r="U6728" t="s">
        <v>2</v>
      </c>
      <c r="V6728" t="s">
        <v>144</v>
      </c>
      <c r="AA6728" t="s">
        <v>197</v>
      </c>
      <c r="AD6728" t="s">
        <v>146</v>
      </c>
      <c r="AE6728" t="s">
        <v>100</v>
      </c>
      <c r="AF6728" t="s">
        <v>101</v>
      </c>
      <c r="AJ6728">
        <v>2026</v>
      </c>
      <c r="AL6728" t="s">
        <v>104</v>
      </c>
      <c r="AM6728" t="s">
        <v>296</v>
      </c>
      <c r="AN6728" t="s">
        <v>297</v>
      </c>
      <c r="AO6728" t="s">
        <v>149</v>
      </c>
      <c r="AP6728" t="s">
        <v>201</v>
      </c>
      <c r="AQ6728" t="s">
        <v>109</v>
      </c>
      <c r="AS6728" t="s">
        <v>215</v>
      </c>
      <c r="AT6728">
        <v>2023</v>
      </c>
      <c r="AV6728" t="s">
        <v>111</v>
      </c>
      <c r="AW6728" t="s">
        <v>112</v>
      </c>
      <c r="AX6728" t="s">
        <v>113</v>
      </c>
      <c r="AY6728" t="s">
        <v>114</v>
      </c>
      <c r="AZ6728" s="1">
        <v>45756</v>
      </c>
      <c r="BA6728" t="s">
        <v>115</v>
      </c>
      <c r="BB6728" t="s">
        <v>111</v>
      </c>
      <c r="BC6728" t="s">
        <v>116</v>
      </c>
      <c r="BD6728" t="s">
        <v>117</v>
      </c>
      <c r="BG6728" t="s">
        <v>118</v>
      </c>
      <c r="BH6728" t="s">
        <v>14341</v>
      </c>
      <c r="BM6728" t="s">
        <v>120</v>
      </c>
      <c r="BQ6728" t="s">
        <v>113</v>
      </c>
      <c r="BR6728" t="s">
        <v>121</v>
      </c>
      <c r="BU6728" s="2">
        <v>93890.785000000003</v>
      </c>
      <c r="BV6728" s="2">
        <v>450502.99</v>
      </c>
    </row>
    <row r="6729" spans="1:74" x14ac:dyDescent="0.25">
      <c r="A6729">
        <v>54811</v>
      </c>
      <c r="B6729" t="s">
        <v>14507</v>
      </c>
      <c r="C6729" t="s">
        <v>291</v>
      </c>
      <c r="D6729" t="s">
        <v>85</v>
      </c>
      <c r="E6729" t="s">
        <v>86</v>
      </c>
      <c r="F6729" t="s">
        <v>85</v>
      </c>
      <c r="H6729" t="s">
        <v>137</v>
      </c>
      <c r="J6729" t="s">
        <v>89</v>
      </c>
      <c r="K6729" t="s">
        <v>124</v>
      </c>
      <c r="L6729" t="s">
        <v>292</v>
      </c>
      <c r="M6729" t="s">
        <v>92</v>
      </c>
      <c r="N6729" t="s">
        <v>140</v>
      </c>
      <c r="P6729" t="s">
        <v>14508</v>
      </c>
      <c r="Q6729" t="s">
        <v>294</v>
      </c>
      <c r="R6729" t="s">
        <v>295</v>
      </c>
      <c r="T6729" t="s">
        <v>242</v>
      </c>
      <c r="U6729" t="s">
        <v>2</v>
      </c>
      <c r="V6729" t="s">
        <v>144</v>
      </c>
      <c r="AA6729" t="s">
        <v>197</v>
      </c>
      <c r="AD6729" t="s">
        <v>146</v>
      </c>
      <c r="AE6729" t="s">
        <v>100</v>
      </c>
      <c r="AF6729" t="s">
        <v>101</v>
      </c>
      <c r="AJ6729">
        <v>2026</v>
      </c>
      <c r="AL6729" t="s">
        <v>104</v>
      </c>
      <c r="AM6729" t="s">
        <v>296</v>
      </c>
      <c r="AN6729" t="s">
        <v>297</v>
      </c>
      <c r="AO6729" t="s">
        <v>149</v>
      </c>
      <c r="AP6729" t="s">
        <v>201</v>
      </c>
      <c r="AQ6729" t="s">
        <v>109</v>
      </c>
      <c r="AS6729" t="s">
        <v>215</v>
      </c>
      <c r="AT6729">
        <v>2023</v>
      </c>
      <c r="AV6729" t="s">
        <v>111</v>
      </c>
      <c r="AW6729" t="s">
        <v>112</v>
      </c>
      <c r="AX6729" t="s">
        <v>113</v>
      </c>
      <c r="AY6729" t="s">
        <v>114</v>
      </c>
      <c r="AZ6729" s="1">
        <v>45422</v>
      </c>
      <c r="BA6729" t="s">
        <v>115</v>
      </c>
      <c r="BB6729" t="s">
        <v>111</v>
      </c>
      <c r="BC6729" t="s">
        <v>116</v>
      </c>
      <c r="BD6729" t="s">
        <v>117</v>
      </c>
      <c r="BG6729" t="s">
        <v>118</v>
      </c>
      <c r="BH6729" t="s">
        <v>14341</v>
      </c>
      <c r="BM6729" t="s">
        <v>120</v>
      </c>
      <c r="BQ6729" t="s">
        <v>113</v>
      </c>
      <c r="BR6729" t="s">
        <v>121</v>
      </c>
      <c r="BU6729" s="2">
        <v>93895.475000000006</v>
      </c>
      <c r="BV6729" s="2">
        <v>450498.783</v>
      </c>
    </row>
    <row r="6730" spans="1:74" x14ac:dyDescent="0.25">
      <c r="A6730">
        <v>54812</v>
      </c>
      <c r="B6730" t="s">
        <v>14509</v>
      </c>
      <c r="C6730" t="s">
        <v>291</v>
      </c>
      <c r="D6730" t="s">
        <v>85</v>
      </c>
      <c r="E6730" t="s">
        <v>86</v>
      </c>
      <c r="F6730" t="s">
        <v>85</v>
      </c>
      <c r="H6730" t="s">
        <v>137</v>
      </c>
      <c r="J6730" t="s">
        <v>89</v>
      </c>
      <c r="K6730" t="s">
        <v>124</v>
      </c>
      <c r="L6730" t="s">
        <v>292</v>
      </c>
      <c r="M6730" t="s">
        <v>92</v>
      </c>
      <c r="N6730" t="s">
        <v>140</v>
      </c>
      <c r="P6730" t="s">
        <v>14510</v>
      </c>
      <c r="Q6730" t="s">
        <v>294</v>
      </c>
      <c r="R6730" t="s">
        <v>295</v>
      </c>
      <c r="T6730" t="s">
        <v>242</v>
      </c>
      <c r="U6730" t="s">
        <v>2</v>
      </c>
      <c r="V6730" t="s">
        <v>144</v>
      </c>
      <c r="AA6730" t="s">
        <v>197</v>
      </c>
      <c r="AD6730" t="s">
        <v>146</v>
      </c>
      <c r="AE6730" t="s">
        <v>100</v>
      </c>
      <c r="AF6730" t="s">
        <v>101</v>
      </c>
      <c r="AJ6730">
        <v>2026</v>
      </c>
      <c r="AL6730" t="s">
        <v>104</v>
      </c>
      <c r="AM6730" t="s">
        <v>296</v>
      </c>
      <c r="AN6730" t="s">
        <v>297</v>
      </c>
      <c r="AO6730" t="s">
        <v>149</v>
      </c>
      <c r="AP6730" t="s">
        <v>201</v>
      </c>
      <c r="AQ6730" t="s">
        <v>109</v>
      </c>
      <c r="AS6730" t="s">
        <v>215</v>
      </c>
      <c r="AT6730">
        <v>2023</v>
      </c>
      <c r="AV6730" t="s">
        <v>111</v>
      </c>
      <c r="AW6730" t="s">
        <v>112</v>
      </c>
      <c r="AX6730" t="s">
        <v>113</v>
      </c>
      <c r="AY6730" t="s">
        <v>114</v>
      </c>
      <c r="AZ6730" s="1">
        <v>45422</v>
      </c>
      <c r="BA6730" t="s">
        <v>115</v>
      </c>
      <c r="BB6730" t="s">
        <v>111</v>
      </c>
      <c r="BC6730" t="s">
        <v>116</v>
      </c>
      <c r="BD6730" t="s">
        <v>117</v>
      </c>
      <c r="BG6730" t="s">
        <v>118</v>
      </c>
      <c r="BH6730" t="s">
        <v>14341</v>
      </c>
      <c r="BM6730" t="s">
        <v>120</v>
      </c>
      <c r="BQ6730" t="s">
        <v>113</v>
      </c>
      <c r="BR6730" t="s">
        <v>121</v>
      </c>
      <c r="BU6730" s="2">
        <v>93900.252999999997</v>
      </c>
      <c r="BV6730" s="2">
        <v>450495.15899999999</v>
      </c>
    </row>
    <row r="6731" spans="1:74" x14ac:dyDescent="0.25">
      <c r="A6731">
        <v>54813</v>
      </c>
      <c r="B6731" t="s">
        <v>14511</v>
      </c>
      <c r="C6731" t="s">
        <v>291</v>
      </c>
      <c r="D6731" t="s">
        <v>85</v>
      </c>
      <c r="E6731" t="s">
        <v>86</v>
      </c>
      <c r="F6731" t="s">
        <v>85</v>
      </c>
      <c r="H6731" t="s">
        <v>137</v>
      </c>
      <c r="J6731" t="s">
        <v>89</v>
      </c>
      <c r="K6731" t="s">
        <v>124</v>
      </c>
      <c r="L6731" t="s">
        <v>292</v>
      </c>
      <c r="M6731" t="s">
        <v>92</v>
      </c>
      <c r="N6731" t="s">
        <v>140</v>
      </c>
      <c r="P6731" t="s">
        <v>14512</v>
      </c>
      <c r="Q6731" t="s">
        <v>294</v>
      </c>
      <c r="R6731" t="s">
        <v>295</v>
      </c>
      <c r="T6731" t="s">
        <v>242</v>
      </c>
      <c r="U6731" t="s">
        <v>2</v>
      </c>
      <c r="V6731" t="s">
        <v>144</v>
      </c>
      <c r="AA6731" t="s">
        <v>197</v>
      </c>
      <c r="AD6731" t="s">
        <v>146</v>
      </c>
      <c r="AE6731" t="s">
        <v>100</v>
      </c>
      <c r="AF6731" t="s">
        <v>101</v>
      </c>
      <c r="AJ6731">
        <v>2026</v>
      </c>
      <c r="AL6731" t="s">
        <v>104</v>
      </c>
      <c r="AM6731" t="s">
        <v>296</v>
      </c>
      <c r="AN6731" t="s">
        <v>297</v>
      </c>
      <c r="AO6731" t="s">
        <v>149</v>
      </c>
      <c r="AP6731" t="s">
        <v>201</v>
      </c>
      <c r="AQ6731" t="s">
        <v>109</v>
      </c>
      <c r="AS6731" t="s">
        <v>215</v>
      </c>
      <c r="AT6731">
        <v>2023</v>
      </c>
      <c r="AV6731" t="s">
        <v>111</v>
      </c>
      <c r="AW6731" t="s">
        <v>112</v>
      </c>
      <c r="AX6731" t="s">
        <v>113</v>
      </c>
      <c r="AY6731" t="s">
        <v>114</v>
      </c>
      <c r="AZ6731" s="1">
        <v>45422</v>
      </c>
      <c r="BA6731" t="s">
        <v>115</v>
      </c>
      <c r="BB6731" t="s">
        <v>111</v>
      </c>
      <c r="BC6731" t="s">
        <v>116</v>
      </c>
      <c r="BD6731" t="s">
        <v>117</v>
      </c>
      <c r="BG6731" t="s">
        <v>118</v>
      </c>
      <c r="BH6731" t="s">
        <v>14341</v>
      </c>
      <c r="BM6731" t="s">
        <v>120</v>
      </c>
      <c r="BQ6731" t="s">
        <v>113</v>
      </c>
      <c r="BR6731" t="s">
        <v>121</v>
      </c>
      <c r="BU6731" s="2">
        <v>93904.89</v>
      </c>
      <c r="BV6731" s="2">
        <v>450491.391</v>
      </c>
    </row>
    <row r="6732" spans="1:74" x14ac:dyDescent="0.25">
      <c r="A6732">
        <v>54989</v>
      </c>
      <c r="B6732" t="s">
        <v>14513</v>
      </c>
      <c r="C6732" t="s">
        <v>84</v>
      </c>
      <c r="D6732" t="s">
        <v>85</v>
      </c>
      <c r="E6732" t="s">
        <v>86</v>
      </c>
      <c r="F6732" t="s">
        <v>85</v>
      </c>
      <c r="G6732" t="s">
        <v>123</v>
      </c>
      <c r="H6732" t="s">
        <v>88</v>
      </c>
      <c r="J6732" t="s">
        <v>89</v>
      </c>
      <c r="K6732" t="s">
        <v>124</v>
      </c>
      <c r="L6732" t="s">
        <v>176</v>
      </c>
      <c r="M6732" t="s">
        <v>92</v>
      </c>
      <c r="N6732" t="s">
        <v>177</v>
      </c>
      <c r="O6732" t="s">
        <v>94</v>
      </c>
      <c r="P6732" t="s">
        <v>14514</v>
      </c>
      <c r="Q6732" t="s">
        <v>380</v>
      </c>
      <c r="R6732" t="s">
        <v>381</v>
      </c>
      <c r="T6732" t="s">
        <v>242</v>
      </c>
      <c r="U6732" t="s">
        <v>2</v>
      </c>
      <c r="V6732" t="s">
        <v>144</v>
      </c>
      <c r="AA6732" t="s">
        <v>197</v>
      </c>
      <c r="AD6732" t="s">
        <v>161</v>
      </c>
      <c r="AE6732" t="s">
        <v>100</v>
      </c>
      <c r="AF6732" t="s">
        <v>101</v>
      </c>
      <c r="AL6732" t="s">
        <v>104</v>
      </c>
      <c r="AM6732" t="s">
        <v>382</v>
      </c>
      <c r="AN6732" t="s">
        <v>106</v>
      </c>
      <c r="AO6732" t="s">
        <v>183</v>
      </c>
      <c r="AP6732" t="s">
        <v>201</v>
      </c>
      <c r="AQ6732" t="s">
        <v>109</v>
      </c>
      <c r="AS6732" t="s">
        <v>579</v>
      </c>
      <c r="AT6732">
        <v>2023</v>
      </c>
      <c r="AV6732" t="s">
        <v>111</v>
      </c>
      <c r="AW6732" t="s">
        <v>112</v>
      </c>
      <c r="AX6732" t="s">
        <v>113</v>
      </c>
      <c r="AY6732" t="s">
        <v>259</v>
      </c>
      <c r="AZ6732" s="1">
        <v>45625</v>
      </c>
      <c r="BA6732" t="s">
        <v>115</v>
      </c>
      <c r="BB6732" t="s">
        <v>111</v>
      </c>
      <c r="BC6732" t="s">
        <v>116</v>
      </c>
      <c r="BD6732" t="s">
        <v>117</v>
      </c>
      <c r="BG6732" t="s">
        <v>118</v>
      </c>
      <c r="BH6732" t="s">
        <v>14341</v>
      </c>
      <c r="BM6732" t="s">
        <v>134</v>
      </c>
      <c r="BQ6732" t="s">
        <v>113</v>
      </c>
      <c r="BR6732" t="s">
        <v>121</v>
      </c>
      <c r="BU6732" s="2">
        <v>93864.398000000001</v>
      </c>
      <c r="BV6732" s="2">
        <v>450930.90700000001</v>
      </c>
    </row>
    <row r="6733" spans="1:74" x14ac:dyDescent="0.25">
      <c r="A6733">
        <v>54814</v>
      </c>
      <c r="B6733" t="s">
        <v>14515</v>
      </c>
      <c r="C6733" t="s">
        <v>291</v>
      </c>
      <c r="D6733" t="s">
        <v>85</v>
      </c>
      <c r="E6733" t="s">
        <v>86</v>
      </c>
      <c r="F6733" t="s">
        <v>85</v>
      </c>
      <c r="H6733" t="s">
        <v>88</v>
      </c>
      <c r="J6733" t="s">
        <v>89</v>
      </c>
      <c r="K6733" t="s">
        <v>124</v>
      </c>
      <c r="L6733" t="s">
        <v>292</v>
      </c>
      <c r="M6733" t="s">
        <v>92</v>
      </c>
      <c r="N6733" t="s">
        <v>140</v>
      </c>
      <c r="P6733" t="s">
        <v>14516</v>
      </c>
      <c r="Q6733" t="s">
        <v>294</v>
      </c>
      <c r="R6733" t="s">
        <v>295</v>
      </c>
      <c r="T6733" t="s">
        <v>242</v>
      </c>
      <c r="U6733" t="s">
        <v>2</v>
      </c>
      <c r="V6733" t="s">
        <v>144</v>
      </c>
      <c r="AA6733" t="s">
        <v>197</v>
      </c>
      <c r="AD6733" t="s">
        <v>146</v>
      </c>
      <c r="AE6733" t="s">
        <v>100</v>
      </c>
      <c r="AF6733" t="s">
        <v>101</v>
      </c>
      <c r="AJ6733">
        <v>2027</v>
      </c>
      <c r="AL6733" t="s">
        <v>104</v>
      </c>
      <c r="AM6733" t="s">
        <v>296</v>
      </c>
      <c r="AN6733" t="s">
        <v>297</v>
      </c>
      <c r="AO6733" t="s">
        <v>149</v>
      </c>
      <c r="AP6733" t="s">
        <v>201</v>
      </c>
      <c r="AQ6733" t="s">
        <v>109</v>
      </c>
      <c r="AS6733" t="s">
        <v>215</v>
      </c>
      <c r="AT6733">
        <v>2023</v>
      </c>
      <c r="AV6733" t="s">
        <v>111</v>
      </c>
      <c r="AW6733" t="s">
        <v>112</v>
      </c>
      <c r="AX6733" t="s">
        <v>113</v>
      </c>
      <c r="AY6733" t="s">
        <v>114</v>
      </c>
      <c r="AZ6733" s="1">
        <v>45422</v>
      </c>
      <c r="BA6733" t="s">
        <v>115</v>
      </c>
      <c r="BB6733" t="s">
        <v>111</v>
      </c>
      <c r="BC6733" t="s">
        <v>116</v>
      </c>
      <c r="BD6733" t="s">
        <v>117</v>
      </c>
      <c r="BG6733" t="s">
        <v>118</v>
      </c>
      <c r="BH6733" t="s">
        <v>14341</v>
      </c>
      <c r="BM6733" t="s">
        <v>120</v>
      </c>
      <c r="BQ6733" t="s">
        <v>113</v>
      </c>
      <c r="BR6733" t="s">
        <v>121</v>
      </c>
      <c r="BU6733" s="2">
        <v>93945.043000000005</v>
      </c>
      <c r="BV6733" s="2">
        <v>450457.64399999997</v>
      </c>
    </row>
    <row r="6734" spans="1:74" x14ac:dyDescent="0.25">
      <c r="A6734">
        <v>54815</v>
      </c>
      <c r="B6734" t="s">
        <v>14517</v>
      </c>
      <c r="C6734" t="s">
        <v>291</v>
      </c>
      <c r="D6734" t="s">
        <v>85</v>
      </c>
      <c r="E6734" t="s">
        <v>86</v>
      </c>
      <c r="F6734" t="s">
        <v>85</v>
      </c>
      <c r="H6734" t="s">
        <v>88</v>
      </c>
      <c r="J6734" t="s">
        <v>89</v>
      </c>
      <c r="K6734" t="s">
        <v>124</v>
      </c>
      <c r="L6734" t="s">
        <v>292</v>
      </c>
      <c r="M6734" t="s">
        <v>92</v>
      </c>
      <c r="N6734" t="s">
        <v>140</v>
      </c>
      <c r="P6734" t="s">
        <v>14518</v>
      </c>
      <c r="Q6734" t="s">
        <v>294</v>
      </c>
      <c r="R6734" t="s">
        <v>295</v>
      </c>
      <c r="T6734" t="s">
        <v>242</v>
      </c>
      <c r="U6734" t="s">
        <v>2</v>
      </c>
      <c r="V6734" t="s">
        <v>144</v>
      </c>
      <c r="AA6734" t="s">
        <v>197</v>
      </c>
      <c r="AD6734" t="s">
        <v>146</v>
      </c>
      <c r="AE6734" t="s">
        <v>100</v>
      </c>
      <c r="AF6734" t="s">
        <v>101</v>
      </c>
      <c r="AJ6734">
        <v>2025</v>
      </c>
      <c r="AL6734" t="s">
        <v>104</v>
      </c>
      <c r="AM6734" t="s">
        <v>296</v>
      </c>
      <c r="AN6734" t="s">
        <v>297</v>
      </c>
      <c r="AO6734" t="s">
        <v>149</v>
      </c>
      <c r="AP6734" t="s">
        <v>201</v>
      </c>
      <c r="AQ6734" t="s">
        <v>109</v>
      </c>
      <c r="AS6734" t="s">
        <v>215</v>
      </c>
      <c r="AT6734">
        <v>2023</v>
      </c>
      <c r="AV6734" t="s">
        <v>111</v>
      </c>
      <c r="AW6734" t="s">
        <v>112</v>
      </c>
      <c r="AX6734" t="s">
        <v>113</v>
      </c>
      <c r="AY6734" t="s">
        <v>114</v>
      </c>
      <c r="AZ6734" s="1">
        <v>45422</v>
      </c>
      <c r="BA6734" t="s">
        <v>115</v>
      </c>
      <c r="BB6734" t="s">
        <v>111</v>
      </c>
      <c r="BC6734" t="s">
        <v>116</v>
      </c>
      <c r="BD6734" t="s">
        <v>117</v>
      </c>
      <c r="BG6734" t="s">
        <v>118</v>
      </c>
      <c r="BH6734" t="s">
        <v>14341</v>
      </c>
      <c r="BM6734" t="s">
        <v>120</v>
      </c>
      <c r="BQ6734" t="s">
        <v>113</v>
      </c>
      <c r="BR6734" t="s">
        <v>121</v>
      </c>
      <c r="BU6734" s="2">
        <v>93913.142000000007</v>
      </c>
      <c r="BV6734" s="2">
        <v>450463.44500000001</v>
      </c>
    </row>
    <row r="6735" spans="1:74" x14ac:dyDescent="0.25">
      <c r="A6735">
        <v>54816</v>
      </c>
      <c r="B6735" t="s">
        <v>14519</v>
      </c>
      <c r="C6735" t="s">
        <v>84</v>
      </c>
      <c r="D6735" t="s">
        <v>85</v>
      </c>
      <c r="E6735" t="s">
        <v>86</v>
      </c>
      <c r="F6735" t="s">
        <v>85</v>
      </c>
      <c r="G6735" t="s">
        <v>87</v>
      </c>
      <c r="H6735" t="s">
        <v>154</v>
      </c>
      <c r="J6735" t="s">
        <v>89</v>
      </c>
      <c r="K6735" t="s">
        <v>90</v>
      </c>
      <c r="L6735" t="s">
        <v>176</v>
      </c>
      <c r="M6735" t="s">
        <v>92</v>
      </c>
      <c r="N6735" t="s">
        <v>155</v>
      </c>
      <c r="P6735" t="s">
        <v>14520</v>
      </c>
      <c r="Q6735" t="s">
        <v>392</v>
      </c>
      <c r="R6735" t="s">
        <v>14346</v>
      </c>
      <c r="T6735" t="s">
        <v>242</v>
      </c>
      <c r="U6735" t="s">
        <v>2</v>
      </c>
      <c r="V6735" t="s">
        <v>144</v>
      </c>
      <c r="AA6735" t="s">
        <v>197</v>
      </c>
      <c r="AD6735" t="s">
        <v>99</v>
      </c>
      <c r="AE6735" t="s">
        <v>100</v>
      </c>
      <c r="AF6735" t="s">
        <v>101</v>
      </c>
      <c r="AG6735" t="s">
        <v>221</v>
      </c>
      <c r="AH6735" t="s">
        <v>130</v>
      </c>
      <c r="AK6735" t="s">
        <v>87</v>
      </c>
      <c r="AL6735" t="s">
        <v>104</v>
      </c>
      <c r="AM6735" t="s">
        <v>14347</v>
      </c>
      <c r="AN6735" t="s">
        <v>272</v>
      </c>
      <c r="AO6735" t="s">
        <v>107</v>
      </c>
      <c r="AP6735" t="s">
        <v>201</v>
      </c>
      <c r="AQ6735" t="s">
        <v>273</v>
      </c>
      <c r="AS6735" t="s">
        <v>708</v>
      </c>
      <c r="AT6735">
        <v>2023</v>
      </c>
      <c r="AV6735" t="s">
        <v>111</v>
      </c>
      <c r="AW6735" t="s">
        <v>112</v>
      </c>
      <c r="AX6735" t="s">
        <v>113</v>
      </c>
      <c r="AY6735" t="s">
        <v>266</v>
      </c>
      <c r="AZ6735" s="1">
        <v>45616</v>
      </c>
      <c r="BA6735" t="s">
        <v>115</v>
      </c>
      <c r="BB6735" t="s">
        <v>111</v>
      </c>
      <c r="BC6735" t="s">
        <v>14348</v>
      </c>
      <c r="BD6735" t="s">
        <v>117</v>
      </c>
      <c r="BG6735" t="s">
        <v>14349</v>
      </c>
      <c r="BH6735" t="s">
        <v>14341</v>
      </c>
      <c r="BM6735" t="s">
        <v>299</v>
      </c>
      <c r="BQ6735" t="s">
        <v>113</v>
      </c>
      <c r="BR6735" t="s">
        <v>166</v>
      </c>
      <c r="BU6735" s="2">
        <v>91213.384999999995</v>
      </c>
      <c r="BV6735" s="2">
        <v>450561.05599999998</v>
      </c>
    </row>
    <row r="6736" spans="1:74" x14ac:dyDescent="0.25">
      <c r="A6736">
        <v>54818</v>
      </c>
      <c r="B6736" t="s">
        <v>14521</v>
      </c>
      <c r="C6736" t="s">
        <v>291</v>
      </c>
      <c r="D6736" t="s">
        <v>85</v>
      </c>
      <c r="E6736" t="s">
        <v>86</v>
      </c>
      <c r="F6736" t="s">
        <v>85</v>
      </c>
      <c r="H6736" t="s">
        <v>88</v>
      </c>
      <c r="J6736" t="s">
        <v>89</v>
      </c>
      <c r="K6736" t="s">
        <v>124</v>
      </c>
      <c r="L6736" t="s">
        <v>292</v>
      </c>
      <c r="M6736" t="s">
        <v>92</v>
      </c>
      <c r="N6736" t="s">
        <v>140</v>
      </c>
      <c r="P6736" t="s">
        <v>14522</v>
      </c>
      <c r="Q6736" t="s">
        <v>294</v>
      </c>
      <c r="R6736" t="s">
        <v>295</v>
      </c>
      <c r="T6736" t="s">
        <v>242</v>
      </c>
      <c r="U6736" t="s">
        <v>2</v>
      </c>
      <c r="V6736" t="s">
        <v>144</v>
      </c>
      <c r="AA6736" t="s">
        <v>197</v>
      </c>
      <c r="AD6736" t="s">
        <v>146</v>
      </c>
      <c r="AE6736" t="s">
        <v>100</v>
      </c>
      <c r="AF6736" t="s">
        <v>101</v>
      </c>
      <c r="AJ6736">
        <v>2027</v>
      </c>
      <c r="AL6736" t="s">
        <v>104</v>
      </c>
      <c r="AM6736" t="s">
        <v>296</v>
      </c>
      <c r="AN6736" t="s">
        <v>297</v>
      </c>
      <c r="AO6736" t="s">
        <v>149</v>
      </c>
      <c r="AP6736" t="s">
        <v>201</v>
      </c>
      <c r="AQ6736" t="s">
        <v>109</v>
      </c>
      <c r="AS6736" t="s">
        <v>215</v>
      </c>
      <c r="AT6736">
        <v>2023</v>
      </c>
      <c r="AV6736" t="s">
        <v>111</v>
      </c>
      <c r="AW6736" t="s">
        <v>112</v>
      </c>
      <c r="AX6736" t="s">
        <v>113</v>
      </c>
      <c r="AY6736" t="s">
        <v>114</v>
      </c>
      <c r="AZ6736" s="1">
        <v>45756</v>
      </c>
      <c r="BA6736" t="s">
        <v>115</v>
      </c>
      <c r="BB6736" t="s">
        <v>111</v>
      </c>
      <c r="BC6736" t="s">
        <v>116</v>
      </c>
      <c r="BD6736" t="s">
        <v>117</v>
      </c>
      <c r="BG6736" t="s">
        <v>118</v>
      </c>
      <c r="BH6736" t="s">
        <v>14341</v>
      </c>
      <c r="BM6736" t="s">
        <v>120</v>
      </c>
      <c r="BQ6736" t="s">
        <v>113</v>
      </c>
      <c r="BR6736" t="s">
        <v>121</v>
      </c>
      <c r="BU6736" s="2">
        <v>93931.198000000004</v>
      </c>
      <c r="BV6736" s="2">
        <v>450469.28100000002</v>
      </c>
    </row>
    <row r="6737" spans="1:74" x14ac:dyDescent="0.25">
      <c r="A6737">
        <v>54819</v>
      </c>
      <c r="B6737" t="s">
        <v>14523</v>
      </c>
      <c r="C6737" t="s">
        <v>291</v>
      </c>
      <c r="D6737" t="s">
        <v>85</v>
      </c>
      <c r="E6737" t="s">
        <v>86</v>
      </c>
      <c r="F6737" t="s">
        <v>85</v>
      </c>
      <c r="H6737" t="s">
        <v>88</v>
      </c>
      <c r="J6737" t="s">
        <v>89</v>
      </c>
      <c r="K6737" t="s">
        <v>124</v>
      </c>
      <c r="L6737" t="s">
        <v>292</v>
      </c>
      <c r="M6737" t="s">
        <v>92</v>
      </c>
      <c r="N6737" t="s">
        <v>140</v>
      </c>
      <c r="P6737" t="s">
        <v>14524</v>
      </c>
      <c r="Q6737" t="s">
        <v>294</v>
      </c>
      <c r="R6737" t="s">
        <v>295</v>
      </c>
      <c r="T6737" t="s">
        <v>242</v>
      </c>
      <c r="U6737" t="s">
        <v>2</v>
      </c>
      <c r="V6737" t="s">
        <v>144</v>
      </c>
      <c r="AA6737" t="s">
        <v>197</v>
      </c>
      <c r="AD6737" t="s">
        <v>146</v>
      </c>
      <c r="AE6737" t="s">
        <v>100</v>
      </c>
      <c r="AF6737" t="s">
        <v>101</v>
      </c>
      <c r="AJ6737">
        <v>2027</v>
      </c>
      <c r="AL6737" t="s">
        <v>104</v>
      </c>
      <c r="AM6737" t="s">
        <v>296</v>
      </c>
      <c r="AN6737" t="s">
        <v>297</v>
      </c>
      <c r="AO6737" t="s">
        <v>149</v>
      </c>
      <c r="AP6737" t="s">
        <v>201</v>
      </c>
      <c r="AQ6737" t="s">
        <v>109</v>
      </c>
      <c r="AS6737" t="s">
        <v>215</v>
      </c>
      <c r="AT6737">
        <v>2023</v>
      </c>
      <c r="AV6737" t="s">
        <v>111</v>
      </c>
      <c r="AW6737" t="s">
        <v>112</v>
      </c>
      <c r="AX6737" t="s">
        <v>113</v>
      </c>
      <c r="AY6737" t="s">
        <v>114</v>
      </c>
      <c r="AZ6737" s="1">
        <v>45422</v>
      </c>
      <c r="BA6737" t="s">
        <v>115</v>
      </c>
      <c r="BB6737" t="s">
        <v>111</v>
      </c>
      <c r="BC6737" t="s">
        <v>116</v>
      </c>
      <c r="BD6737" t="s">
        <v>117</v>
      </c>
      <c r="BG6737" t="s">
        <v>118</v>
      </c>
      <c r="BH6737" t="s">
        <v>14341</v>
      </c>
      <c r="BM6737" t="s">
        <v>120</v>
      </c>
      <c r="BQ6737" t="s">
        <v>113</v>
      </c>
      <c r="BR6737" t="s">
        <v>121</v>
      </c>
      <c r="BU6737" s="2">
        <v>93935.827000000005</v>
      </c>
      <c r="BV6737" s="2">
        <v>450465.34700000001</v>
      </c>
    </row>
    <row r="6738" spans="1:74" x14ac:dyDescent="0.25">
      <c r="A6738">
        <v>54820</v>
      </c>
      <c r="B6738" t="s">
        <v>14525</v>
      </c>
      <c r="C6738" t="s">
        <v>291</v>
      </c>
      <c r="D6738" t="s">
        <v>85</v>
      </c>
      <c r="E6738" t="s">
        <v>86</v>
      </c>
      <c r="F6738" t="s">
        <v>85</v>
      </c>
      <c r="H6738" t="s">
        <v>88</v>
      </c>
      <c r="J6738" t="s">
        <v>89</v>
      </c>
      <c r="K6738" t="s">
        <v>124</v>
      </c>
      <c r="L6738" t="s">
        <v>292</v>
      </c>
      <c r="M6738" t="s">
        <v>92</v>
      </c>
      <c r="N6738" t="s">
        <v>140</v>
      </c>
      <c r="P6738" t="s">
        <v>14526</v>
      </c>
      <c r="Q6738" t="s">
        <v>294</v>
      </c>
      <c r="R6738" t="s">
        <v>295</v>
      </c>
      <c r="T6738" t="s">
        <v>242</v>
      </c>
      <c r="U6738" t="s">
        <v>2</v>
      </c>
      <c r="V6738" t="s">
        <v>144</v>
      </c>
      <c r="AA6738" t="s">
        <v>197</v>
      </c>
      <c r="AD6738" t="s">
        <v>146</v>
      </c>
      <c r="AE6738" t="s">
        <v>100</v>
      </c>
      <c r="AF6738" t="s">
        <v>101</v>
      </c>
      <c r="AJ6738">
        <v>2027</v>
      </c>
      <c r="AL6738" t="s">
        <v>104</v>
      </c>
      <c r="AM6738" t="s">
        <v>296</v>
      </c>
      <c r="AN6738" t="s">
        <v>297</v>
      </c>
      <c r="AO6738" t="s">
        <v>149</v>
      </c>
      <c r="AP6738" t="s">
        <v>201</v>
      </c>
      <c r="AQ6738" t="s">
        <v>109</v>
      </c>
      <c r="AS6738" t="s">
        <v>215</v>
      </c>
      <c r="AT6738">
        <v>2023</v>
      </c>
      <c r="AV6738" t="s">
        <v>111</v>
      </c>
      <c r="AW6738" t="s">
        <v>112</v>
      </c>
      <c r="AX6738" t="s">
        <v>113</v>
      </c>
      <c r="AY6738" t="s">
        <v>114</v>
      </c>
      <c r="AZ6738" s="1">
        <v>45422</v>
      </c>
      <c r="BA6738" t="s">
        <v>115</v>
      </c>
      <c r="BB6738" t="s">
        <v>111</v>
      </c>
      <c r="BC6738" t="s">
        <v>116</v>
      </c>
      <c r="BD6738" t="s">
        <v>117</v>
      </c>
      <c r="BG6738" t="s">
        <v>118</v>
      </c>
      <c r="BH6738" t="s">
        <v>14341</v>
      </c>
      <c r="BM6738" t="s">
        <v>120</v>
      </c>
      <c r="BQ6738" t="s">
        <v>113</v>
      </c>
      <c r="BR6738" t="s">
        <v>121</v>
      </c>
      <c r="BU6738" s="2">
        <v>93940.415999999997</v>
      </c>
      <c r="BV6738" s="2">
        <v>450461.57400000002</v>
      </c>
    </row>
    <row r="6739" spans="1:74" x14ac:dyDescent="0.25">
      <c r="A6739">
        <v>54821</v>
      </c>
      <c r="B6739" t="s">
        <v>14527</v>
      </c>
      <c r="C6739" t="s">
        <v>291</v>
      </c>
      <c r="D6739" t="s">
        <v>85</v>
      </c>
      <c r="E6739" t="s">
        <v>86</v>
      </c>
      <c r="F6739" t="s">
        <v>85</v>
      </c>
      <c r="H6739" t="s">
        <v>88</v>
      </c>
      <c r="J6739" t="s">
        <v>89</v>
      </c>
      <c r="K6739" t="s">
        <v>124</v>
      </c>
      <c r="L6739" t="s">
        <v>292</v>
      </c>
      <c r="M6739" t="s">
        <v>92</v>
      </c>
      <c r="N6739" t="s">
        <v>140</v>
      </c>
      <c r="P6739" t="s">
        <v>14528</v>
      </c>
      <c r="Q6739" t="s">
        <v>294</v>
      </c>
      <c r="R6739" t="s">
        <v>295</v>
      </c>
      <c r="T6739" t="s">
        <v>242</v>
      </c>
      <c r="U6739" t="s">
        <v>2</v>
      </c>
      <c r="V6739" t="s">
        <v>144</v>
      </c>
      <c r="AA6739" t="s">
        <v>197</v>
      </c>
      <c r="AD6739" t="s">
        <v>146</v>
      </c>
      <c r="AE6739" t="s">
        <v>100</v>
      </c>
      <c r="AF6739" t="s">
        <v>101</v>
      </c>
      <c r="AJ6739">
        <v>2027</v>
      </c>
      <c r="AL6739" t="s">
        <v>104</v>
      </c>
      <c r="AM6739" t="s">
        <v>296</v>
      </c>
      <c r="AN6739" t="s">
        <v>297</v>
      </c>
      <c r="AO6739" t="s">
        <v>149</v>
      </c>
      <c r="AP6739" t="s">
        <v>201</v>
      </c>
      <c r="AQ6739" t="s">
        <v>109</v>
      </c>
      <c r="AS6739" t="s">
        <v>215</v>
      </c>
      <c r="AT6739">
        <v>2023</v>
      </c>
      <c r="AV6739" t="s">
        <v>111</v>
      </c>
      <c r="AW6739" t="s">
        <v>112</v>
      </c>
      <c r="AX6739" t="s">
        <v>113</v>
      </c>
      <c r="AY6739" t="s">
        <v>114</v>
      </c>
      <c r="AZ6739" s="1">
        <v>45422</v>
      </c>
      <c r="BA6739" t="s">
        <v>115</v>
      </c>
      <c r="BB6739" t="s">
        <v>111</v>
      </c>
      <c r="BC6739" t="s">
        <v>116</v>
      </c>
      <c r="BD6739" t="s">
        <v>117</v>
      </c>
      <c r="BG6739" t="s">
        <v>118</v>
      </c>
      <c r="BH6739" t="s">
        <v>14341</v>
      </c>
      <c r="BM6739" t="s">
        <v>120</v>
      </c>
      <c r="BQ6739" t="s">
        <v>113</v>
      </c>
      <c r="BR6739" t="s">
        <v>121</v>
      </c>
      <c r="BU6739" s="2">
        <v>93950.19</v>
      </c>
      <c r="BV6739" s="2">
        <v>450453.88099999999</v>
      </c>
    </row>
    <row r="6740" spans="1:74" x14ac:dyDescent="0.25">
      <c r="A6740">
        <v>54931</v>
      </c>
      <c r="B6740" t="s">
        <v>14529</v>
      </c>
      <c r="C6740" t="s">
        <v>84</v>
      </c>
      <c r="D6740" t="s">
        <v>85</v>
      </c>
      <c r="E6740" t="s">
        <v>86</v>
      </c>
      <c r="F6740" t="s">
        <v>85</v>
      </c>
      <c r="H6740" t="s">
        <v>168</v>
      </c>
      <c r="J6740" t="s">
        <v>89</v>
      </c>
      <c r="K6740" t="s">
        <v>124</v>
      </c>
      <c r="L6740" t="s">
        <v>176</v>
      </c>
      <c r="M6740" t="s">
        <v>92</v>
      </c>
      <c r="N6740" t="s">
        <v>155</v>
      </c>
      <c r="O6740" t="s">
        <v>94</v>
      </c>
      <c r="P6740" t="s">
        <v>14530</v>
      </c>
      <c r="Q6740" t="s">
        <v>443</v>
      </c>
      <c r="R6740" t="s">
        <v>444</v>
      </c>
      <c r="T6740" t="s">
        <v>195</v>
      </c>
      <c r="U6740" t="s">
        <v>2</v>
      </c>
      <c r="V6740" t="s">
        <v>234</v>
      </c>
      <c r="AA6740" t="s">
        <v>197</v>
      </c>
      <c r="AD6740" t="s">
        <v>161</v>
      </c>
      <c r="AE6740" t="s">
        <v>100</v>
      </c>
      <c r="AF6740" t="s">
        <v>101</v>
      </c>
      <c r="AL6740" t="s">
        <v>104</v>
      </c>
      <c r="AM6740" t="s">
        <v>445</v>
      </c>
      <c r="AN6740" t="s">
        <v>272</v>
      </c>
      <c r="AO6740" t="s">
        <v>163</v>
      </c>
      <c r="AP6740" t="s">
        <v>201</v>
      </c>
      <c r="AQ6740" t="s">
        <v>273</v>
      </c>
      <c r="AS6740" t="s">
        <v>4917</v>
      </c>
      <c r="AT6740">
        <v>2021</v>
      </c>
      <c r="AV6740" t="s">
        <v>111</v>
      </c>
      <c r="AW6740" t="s">
        <v>112</v>
      </c>
      <c r="AX6740" t="s">
        <v>113</v>
      </c>
      <c r="AY6740" t="s">
        <v>1503</v>
      </c>
      <c r="AZ6740" s="1">
        <v>45765</v>
      </c>
      <c r="BA6740" t="s">
        <v>115</v>
      </c>
      <c r="BB6740" t="s">
        <v>111</v>
      </c>
      <c r="BC6740" t="s">
        <v>116</v>
      </c>
      <c r="BD6740" t="s">
        <v>117</v>
      </c>
      <c r="BG6740" t="s">
        <v>118</v>
      </c>
      <c r="BH6740" t="s">
        <v>119</v>
      </c>
      <c r="BM6740" t="s">
        <v>120</v>
      </c>
      <c r="BQ6740" t="s">
        <v>113</v>
      </c>
      <c r="BR6740" t="s">
        <v>152</v>
      </c>
      <c r="BU6740" s="2">
        <v>92930.777000000002</v>
      </c>
      <c r="BV6740" s="2">
        <v>451070.82400000002</v>
      </c>
    </row>
    <row r="6741" spans="1:74" x14ac:dyDescent="0.25">
      <c r="A6741">
        <v>53084</v>
      </c>
      <c r="B6741" t="s">
        <v>14531</v>
      </c>
      <c r="C6741" t="s">
        <v>84</v>
      </c>
      <c r="D6741" t="s">
        <v>85</v>
      </c>
      <c r="E6741" t="s">
        <v>86</v>
      </c>
      <c r="F6741" t="s">
        <v>85</v>
      </c>
      <c r="G6741" t="s">
        <v>123</v>
      </c>
      <c r="H6741" t="s">
        <v>191</v>
      </c>
      <c r="J6741" t="s">
        <v>186</v>
      </c>
      <c r="K6741" t="s">
        <v>90</v>
      </c>
      <c r="L6741" t="s">
        <v>91</v>
      </c>
      <c r="M6741" t="s">
        <v>92</v>
      </c>
      <c r="N6741" t="s">
        <v>155</v>
      </c>
      <c r="O6741" t="s">
        <v>94</v>
      </c>
      <c r="P6741" t="s">
        <v>14532</v>
      </c>
      <c r="Q6741" t="s">
        <v>226</v>
      </c>
      <c r="R6741" t="s">
        <v>227</v>
      </c>
      <c r="U6741" t="s">
        <v>3</v>
      </c>
      <c r="V6741" t="s">
        <v>313</v>
      </c>
      <c r="AD6741" t="s">
        <v>198</v>
      </c>
      <c r="AE6741" t="s">
        <v>100</v>
      </c>
      <c r="AF6741" t="s">
        <v>229</v>
      </c>
      <c r="AG6741" t="s">
        <v>102</v>
      </c>
      <c r="AH6741" t="s">
        <v>103</v>
      </c>
      <c r="AK6741" t="s">
        <v>123</v>
      </c>
      <c r="AL6741" t="s">
        <v>104</v>
      </c>
      <c r="AM6741" t="s">
        <v>230</v>
      </c>
      <c r="AN6741" t="s">
        <v>106</v>
      </c>
      <c r="AO6741" t="s">
        <v>163</v>
      </c>
      <c r="AQ6741" t="s">
        <v>109</v>
      </c>
      <c r="AS6741" t="s">
        <v>4408</v>
      </c>
      <c r="AT6741">
        <v>1994</v>
      </c>
      <c r="AV6741" t="s">
        <v>111</v>
      </c>
      <c r="AW6741" t="s">
        <v>112</v>
      </c>
      <c r="AX6741" t="s">
        <v>113</v>
      </c>
      <c r="AY6741" t="s">
        <v>204</v>
      </c>
      <c r="AZ6741" s="1">
        <v>46042</v>
      </c>
      <c r="BA6741" t="s">
        <v>115</v>
      </c>
      <c r="BB6741" t="s">
        <v>111</v>
      </c>
      <c r="BC6741" t="s">
        <v>116</v>
      </c>
      <c r="BD6741" t="s">
        <v>117</v>
      </c>
      <c r="BH6741" t="s">
        <v>119</v>
      </c>
      <c r="BM6741" t="s">
        <v>120</v>
      </c>
      <c r="BO6741" t="s">
        <v>113</v>
      </c>
      <c r="BQ6741" t="s">
        <v>113</v>
      </c>
      <c r="BR6741" t="s">
        <v>205</v>
      </c>
      <c r="BU6741" s="2">
        <v>92595.150999999998</v>
      </c>
      <c r="BV6741" s="2">
        <v>450014.01</v>
      </c>
    </row>
    <row r="6742" spans="1:74" x14ac:dyDescent="0.25">
      <c r="A6742">
        <v>53109</v>
      </c>
      <c r="B6742" t="s">
        <v>14533</v>
      </c>
      <c r="C6742" t="s">
        <v>84</v>
      </c>
      <c r="D6742" t="s">
        <v>85</v>
      </c>
      <c r="E6742" t="s">
        <v>86</v>
      </c>
      <c r="F6742" t="s">
        <v>85</v>
      </c>
      <c r="H6742" t="s">
        <v>175</v>
      </c>
      <c r="J6742" t="s">
        <v>89</v>
      </c>
      <c r="K6742" t="s">
        <v>90</v>
      </c>
      <c r="L6742" t="s">
        <v>91</v>
      </c>
      <c r="M6742" t="s">
        <v>92</v>
      </c>
      <c r="N6742" t="s">
        <v>93</v>
      </c>
      <c r="O6742" t="s">
        <v>156</v>
      </c>
      <c r="P6742" t="s">
        <v>14534</v>
      </c>
      <c r="Q6742" t="s">
        <v>179</v>
      </c>
      <c r="R6742" t="s">
        <v>180</v>
      </c>
      <c r="U6742" t="s">
        <v>6</v>
      </c>
      <c r="AD6742" t="s">
        <v>161</v>
      </c>
      <c r="AE6742" t="s">
        <v>100</v>
      </c>
      <c r="AF6742" t="s">
        <v>101</v>
      </c>
      <c r="AG6742" t="s">
        <v>129</v>
      </c>
      <c r="AH6742" t="s">
        <v>130</v>
      </c>
      <c r="AL6742" t="s">
        <v>104</v>
      </c>
      <c r="AM6742" t="s">
        <v>182</v>
      </c>
      <c r="AN6742" t="s">
        <v>106</v>
      </c>
      <c r="AO6742" t="s">
        <v>107</v>
      </c>
      <c r="AQ6742" t="s">
        <v>109</v>
      </c>
      <c r="AS6742" t="s">
        <v>480</v>
      </c>
      <c r="AT6742">
        <v>1990</v>
      </c>
      <c r="AV6742" t="s">
        <v>111</v>
      </c>
      <c r="AW6742" t="s">
        <v>112</v>
      </c>
      <c r="AX6742" t="s">
        <v>113</v>
      </c>
      <c r="AY6742" t="s">
        <v>151</v>
      </c>
      <c r="BA6742" t="s">
        <v>115</v>
      </c>
      <c r="BB6742" t="s">
        <v>111</v>
      </c>
      <c r="BC6742" t="s">
        <v>116</v>
      </c>
      <c r="BD6742" t="s">
        <v>117</v>
      </c>
      <c r="BH6742" t="s">
        <v>119</v>
      </c>
      <c r="BM6742" t="s">
        <v>120</v>
      </c>
      <c r="BQ6742" t="s">
        <v>113</v>
      </c>
      <c r="BR6742" t="s">
        <v>205</v>
      </c>
      <c r="BU6742" s="2">
        <v>92609.849000000002</v>
      </c>
      <c r="BV6742" s="2">
        <v>450756.75099999999</v>
      </c>
    </row>
    <row r="6743" spans="1:74" x14ac:dyDescent="0.25">
      <c r="A6743">
        <v>52878</v>
      </c>
      <c r="B6743" t="s">
        <v>14535</v>
      </c>
      <c r="C6743" t="s">
        <v>84</v>
      </c>
      <c r="D6743" t="s">
        <v>85</v>
      </c>
      <c r="E6743" t="s">
        <v>86</v>
      </c>
      <c r="F6743" t="s">
        <v>85</v>
      </c>
      <c r="J6743" t="s">
        <v>89</v>
      </c>
      <c r="K6743" t="s">
        <v>90</v>
      </c>
      <c r="L6743" t="s">
        <v>91</v>
      </c>
      <c r="M6743" t="s">
        <v>92</v>
      </c>
      <c r="N6743" t="s">
        <v>93</v>
      </c>
      <c r="O6743" t="s">
        <v>156</v>
      </c>
      <c r="P6743" t="s">
        <v>14536</v>
      </c>
      <c r="Q6743" t="s">
        <v>448</v>
      </c>
      <c r="R6743" t="s">
        <v>449</v>
      </c>
      <c r="U6743" t="s">
        <v>6</v>
      </c>
      <c r="V6743" t="s">
        <v>234</v>
      </c>
      <c r="AD6743" t="s">
        <v>99</v>
      </c>
      <c r="AE6743" t="s">
        <v>100</v>
      </c>
      <c r="AF6743" t="s">
        <v>101</v>
      </c>
      <c r="AG6743" t="s">
        <v>102</v>
      </c>
      <c r="AH6743" t="s">
        <v>103</v>
      </c>
      <c r="AL6743" t="s">
        <v>104</v>
      </c>
      <c r="AM6743" t="s">
        <v>450</v>
      </c>
      <c r="AN6743" t="s">
        <v>200</v>
      </c>
      <c r="AO6743" t="s">
        <v>107</v>
      </c>
      <c r="AQ6743" t="s">
        <v>202</v>
      </c>
      <c r="AS6743" t="s">
        <v>1282</v>
      </c>
      <c r="AT6743">
        <v>1991</v>
      </c>
      <c r="AV6743" t="s">
        <v>111</v>
      </c>
      <c r="AW6743" t="s">
        <v>112</v>
      </c>
      <c r="AX6743" t="s">
        <v>113</v>
      </c>
      <c r="AY6743" t="s">
        <v>151</v>
      </c>
      <c r="BA6743" t="s">
        <v>115</v>
      </c>
      <c r="BB6743" t="s">
        <v>111</v>
      </c>
      <c r="BC6743" t="s">
        <v>116</v>
      </c>
      <c r="BD6743" t="s">
        <v>117</v>
      </c>
      <c r="BH6743" t="s">
        <v>119</v>
      </c>
      <c r="BM6743" t="s">
        <v>120</v>
      </c>
      <c r="BQ6743" t="s">
        <v>113</v>
      </c>
      <c r="BR6743" t="s">
        <v>152</v>
      </c>
      <c r="BU6743" s="2">
        <v>92487.736999999994</v>
      </c>
      <c r="BV6743" s="2">
        <v>450651.47899999999</v>
      </c>
    </row>
    <row r="6744" spans="1:74" x14ac:dyDescent="0.25">
      <c r="A6744">
        <v>53206</v>
      </c>
      <c r="B6744" t="s">
        <v>14537</v>
      </c>
      <c r="C6744" t="s">
        <v>84</v>
      </c>
      <c r="D6744" t="s">
        <v>85</v>
      </c>
      <c r="E6744" t="s">
        <v>86</v>
      </c>
      <c r="F6744" t="s">
        <v>85</v>
      </c>
      <c r="H6744" t="s">
        <v>88</v>
      </c>
      <c r="J6744" t="s">
        <v>89</v>
      </c>
      <c r="K6744" t="s">
        <v>124</v>
      </c>
      <c r="L6744" t="s">
        <v>91</v>
      </c>
      <c r="M6744" t="s">
        <v>92</v>
      </c>
      <c r="N6744" t="s">
        <v>177</v>
      </c>
      <c r="O6744" t="s">
        <v>156</v>
      </c>
      <c r="P6744" t="s">
        <v>14538</v>
      </c>
      <c r="Q6744" t="s">
        <v>531</v>
      </c>
      <c r="R6744" t="s">
        <v>532</v>
      </c>
      <c r="U6744" t="s">
        <v>6</v>
      </c>
      <c r="AD6744" t="s">
        <v>161</v>
      </c>
      <c r="AE6744" t="s">
        <v>100</v>
      </c>
      <c r="AF6744" t="s">
        <v>101</v>
      </c>
      <c r="AG6744" t="s">
        <v>102</v>
      </c>
      <c r="AH6744" t="s">
        <v>130</v>
      </c>
      <c r="AL6744" t="s">
        <v>104</v>
      </c>
      <c r="AM6744" t="s">
        <v>533</v>
      </c>
      <c r="AN6744" t="s">
        <v>106</v>
      </c>
      <c r="AO6744" t="s">
        <v>183</v>
      </c>
      <c r="AQ6744" t="s">
        <v>109</v>
      </c>
      <c r="AS6744" t="s">
        <v>1422</v>
      </c>
      <c r="AT6744">
        <v>1988</v>
      </c>
      <c r="AV6744" t="s">
        <v>111</v>
      </c>
      <c r="AW6744" t="s">
        <v>112</v>
      </c>
      <c r="AX6744" t="s">
        <v>113</v>
      </c>
      <c r="AY6744" t="s">
        <v>189</v>
      </c>
      <c r="BA6744" t="s">
        <v>115</v>
      </c>
      <c r="BB6744" t="s">
        <v>111</v>
      </c>
      <c r="BC6744" t="s">
        <v>116</v>
      </c>
      <c r="BD6744" t="s">
        <v>117</v>
      </c>
      <c r="BH6744" t="s">
        <v>119</v>
      </c>
      <c r="BM6744" t="s">
        <v>120</v>
      </c>
      <c r="BQ6744" t="s">
        <v>113</v>
      </c>
      <c r="BR6744" t="s">
        <v>121</v>
      </c>
      <c r="BU6744" s="2">
        <v>93660.687999999995</v>
      </c>
      <c r="BV6744" s="2">
        <v>450768.76400000002</v>
      </c>
    </row>
    <row r="6745" spans="1:74" x14ac:dyDescent="0.25">
      <c r="A6745">
        <v>53209</v>
      </c>
      <c r="B6745" t="s">
        <v>14539</v>
      </c>
      <c r="C6745" t="s">
        <v>84</v>
      </c>
      <c r="D6745" t="s">
        <v>85</v>
      </c>
      <c r="E6745" t="s">
        <v>86</v>
      </c>
      <c r="F6745" t="s">
        <v>85</v>
      </c>
      <c r="G6745" t="s">
        <v>123</v>
      </c>
      <c r="H6745" t="s">
        <v>191</v>
      </c>
      <c r="K6745" t="s">
        <v>124</v>
      </c>
      <c r="L6745" t="s">
        <v>176</v>
      </c>
      <c r="M6745" t="s">
        <v>92</v>
      </c>
      <c r="N6745" t="s">
        <v>155</v>
      </c>
      <c r="O6745" t="s">
        <v>94</v>
      </c>
      <c r="P6745" t="s">
        <v>14540</v>
      </c>
      <c r="Q6745" t="s">
        <v>96</v>
      </c>
      <c r="R6745" t="s">
        <v>97</v>
      </c>
      <c r="U6745" t="s">
        <v>6</v>
      </c>
      <c r="AD6745" t="s">
        <v>99</v>
      </c>
      <c r="AE6745" t="s">
        <v>220</v>
      </c>
      <c r="AF6745" t="s">
        <v>101</v>
      </c>
      <c r="AG6745" t="s">
        <v>221</v>
      </c>
      <c r="AH6745" t="s">
        <v>130</v>
      </c>
      <c r="AL6745" t="s">
        <v>104</v>
      </c>
      <c r="AM6745" t="s">
        <v>105</v>
      </c>
      <c r="AN6745" t="s">
        <v>106</v>
      </c>
      <c r="AO6745" t="s">
        <v>163</v>
      </c>
      <c r="AQ6745" t="s">
        <v>109</v>
      </c>
      <c r="AS6745" t="s">
        <v>133</v>
      </c>
      <c r="AT6745">
        <v>2003</v>
      </c>
      <c r="AV6745" t="s">
        <v>111</v>
      </c>
      <c r="AW6745" t="s">
        <v>112</v>
      </c>
      <c r="AX6745" t="s">
        <v>113</v>
      </c>
      <c r="AY6745" t="s">
        <v>133</v>
      </c>
      <c r="BA6745" t="s">
        <v>115</v>
      </c>
      <c r="BB6745" t="s">
        <v>111</v>
      </c>
      <c r="BC6745" t="s">
        <v>116</v>
      </c>
      <c r="BD6745" t="s">
        <v>117</v>
      </c>
      <c r="BH6745" t="s">
        <v>119</v>
      </c>
      <c r="BM6745" t="s">
        <v>223</v>
      </c>
      <c r="BQ6745" t="s">
        <v>113</v>
      </c>
      <c r="BR6745" t="s">
        <v>205</v>
      </c>
      <c r="BU6745" s="2">
        <v>93137.350999999995</v>
      </c>
      <c r="BV6745" s="2">
        <v>449887.06800000003</v>
      </c>
    </row>
    <row r="6746" spans="1:74" x14ac:dyDescent="0.25">
      <c r="A6746">
        <v>53260</v>
      </c>
      <c r="B6746" t="s">
        <v>14541</v>
      </c>
      <c r="C6746" t="s">
        <v>84</v>
      </c>
      <c r="D6746" t="s">
        <v>85</v>
      </c>
      <c r="E6746" t="s">
        <v>86</v>
      </c>
      <c r="F6746" t="s">
        <v>85</v>
      </c>
      <c r="H6746" t="s">
        <v>168</v>
      </c>
      <c r="J6746" t="s">
        <v>89</v>
      </c>
      <c r="K6746" t="s">
        <v>1248</v>
      </c>
      <c r="L6746" t="s">
        <v>176</v>
      </c>
      <c r="M6746" t="s">
        <v>92</v>
      </c>
      <c r="N6746" t="s">
        <v>93</v>
      </c>
      <c r="O6746" t="s">
        <v>156</v>
      </c>
      <c r="P6746" t="s">
        <v>14542</v>
      </c>
      <c r="Q6746" t="s">
        <v>193</v>
      </c>
      <c r="R6746" t="s">
        <v>287</v>
      </c>
      <c r="U6746" t="s">
        <v>2</v>
      </c>
      <c r="V6746" t="s">
        <v>144</v>
      </c>
      <c r="AD6746" t="s">
        <v>99</v>
      </c>
      <c r="AE6746" t="s">
        <v>100</v>
      </c>
      <c r="AF6746" t="s">
        <v>101</v>
      </c>
      <c r="AG6746" t="s">
        <v>181</v>
      </c>
      <c r="AH6746" t="s">
        <v>103</v>
      </c>
      <c r="AL6746" t="s">
        <v>104</v>
      </c>
      <c r="AM6746" t="s">
        <v>288</v>
      </c>
      <c r="AN6746" t="s">
        <v>200</v>
      </c>
      <c r="AO6746" t="s">
        <v>107</v>
      </c>
      <c r="AQ6746" t="s">
        <v>202</v>
      </c>
      <c r="AS6746" t="s">
        <v>606</v>
      </c>
      <c r="AT6746">
        <v>2017</v>
      </c>
      <c r="AV6746" t="s">
        <v>111</v>
      </c>
      <c r="AW6746" t="s">
        <v>112</v>
      </c>
      <c r="AX6746" t="s">
        <v>113</v>
      </c>
      <c r="AY6746" t="s">
        <v>151</v>
      </c>
      <c r="BA6746" t="s">
        <v>115</v>
      </c>
      <c r="BB6746" t="s">
        <v>111</v>
      </c>
      <c r="BC6746" t="s">
        <v>544</v>
      </c>
      <c r="BD6746" t="s">
        <v>117</v>
      </c>
      <c r="BH6746" t="s">
        <v>119</v>
      </c>
      <c r="BM6746" t="s">
        <v>120</v>
      </c>
      <c r="BQ6746" t="s">
        <v>113</v>
      </c>
      <c r="BR6746" t="s">
        <v>152</v>
      </c>
      <c r="BU6746" s="2">
        <v>92660.396999999997</v>
      </c>
      <c r="BV6746" s="2">
        <v>451008.47200000001</v>
      </c>
    </row>
    <row r="6747" spans="1:74" x14ac:dyDescent="0.25">
      <c r="A6747">
        <v>53332</v>
      </c>
      <c r="B6747" t="s">
        <v>14543</v>
      </c>
      <c r="C6747" t="s">
        <v>84</v>
      </c>
      <c r="D6747" t="s">
        <v>85</v>
      </c>
      <c r="E6747" t="s">
        <v>86</v>
      </c>
      <c r="F6747" t="s">
        <v>85</v>
      </c>
      <c r="G6747" t="s">
        <v>123</v>
      </c>
      <c r="H6747" t="s">
        <v>168</v>
      </c>
      <c r="J6747" t="s">
        <v>89</v>
      </c>
      <c r="K6747" t="s">
        <v>90</v>
      </c>
      <c r="L6747" t="s">
        <v>91</v>
      </c>
      <c r="M6747" t="s">
        <v>92</v>
      </c>
      <c r="N6747" t="s">
        <v>155</v>
      </c>
      <c r="O6747" t="s">
        <v>94</v>
      </c>
      <c r="P6747" t="s">
        <v>14544</v>
      </c>
      <c r="Q6747" t="s">
        <v>386</v>
      </c>
      <c r="R6747" t="s">
        <v>387</v>
      </c>
      <c r="U6747" t="s">
        <v>4</v>
      </c>
      <c r="V6747" t="s">
        <v>234</v>
      </c>
      <c r="AD6747" t="s">
        <v>161</v>
      </c>
      <c r="AE6747" t="s">
        <v>220</v>
      </c>
      <c r="AF6747" t="s">
        <v>101</v>
      </c>
      <c r="AG6747" t="s">
        <v>102</v>
      </c>
      <c r="AH6747" t="s">
        <v>130</v>
      </c>
      <c r="AK6747" t="s">
        <v>123</v>
      </c>
      <c r="AL6747" t="s">
        <v>104</v>
      </c>
      <c r="AM6747" t="s">
        <v>388</v>
      </c>
      <c r="AN6747" t="s">
        <v>106</v>
      </c>
      <c r="AO6747" t="s">
        <v>163</v>
      </c>
      <c r="AQ6747" t="s">
        <v>109</v>
      </c>
      <c r="AS6747" t="s">
        <v>760</v>
      </c>
      <c r="AT6747">
        <v>1994</v>
      </c>
      <c r="AV6747" t="s">
        <v>111</v>
      </c>
      <c r="AW6747" t="s">
        <v>112</v>
      </c>
      <c r="AX6747" t="s">
        <v>113</v>
      </c>
      <c r="AY6747" t="s">
        <v>151</v>
      </c>
      <c r="BA6747" t="s">
        <v>115</v>
      </c>
      <c r="BB6747" t="s">
        <v>111</v>
      </c>
      <c r="BC6747" t="s">
        <v>116</v>
      </c>
      <c r="BD6747" t="s">
        <v>117</v>
      </c>
      <c r="BH6747" t="s">
        <v>119</v>
      </c>
      <c r="BM6747" t="s">
        <v>120</v>
      </c>
      <c r="BQ6747" t="s">
        <v>113</v>
      </c>
      <c r="BR6747" t="s">
        <v>152</v>
      </c>
      <c r="BU6747" s="2">
        <v>92412.789000000004</v>
      </c>
      <c r="BV6747" s="2">
        <v>450845.51500000001</v>
      </c>
    </row>
    <row r="6748" spans="1:74" x14ac:dyDescent="0.25">
      <c r="A6748">
        <v>52967</v>
      </c>
      <c r="B6748" t="s">
        <v>14545</v>
      </c>
      <c r="C6748" t="s">
        <v>84</v>
      </c>
      <c r="D6748" t="s">
        <v>85</v>
      </c>
      <c r="E6748" t="s">
        <v>86</v>
      </c>
      <c r="F6748" t="s">
        <v>85</v>
      </c>
      <c r="G6748" t="s">
        <v>123</v>
      </c>
      <c r="H6748" t="s">
        <v>154</v>
      </c>
      <c r="J6748" t="s">
        <v>89</v>
      </c>
      <c r="K6748" t="s">
        <v>90</v>
      </c>
      <c r="L6748" t="s">
        <v>91</v>
      </c>
      <c r="M6748" t="s">
        <v>92</v>
      </c>
      <c r="N6748" t="s">
        <v>177</v>
      </c>
      <c r="O6748" t="s">
        <v>94</v>
      </c>
      <c r="P6748" t="s">
        <v>14546</v>
      </c>
      <c r="Q6748" t="s">
        <v>551</v>
      </c>
      <c r="R6748" t="s">
        <v>552</v>
      </c>
      <c r="U6748" t="s">
        <v>6</v>
      </c>
      <c r="V6748" t="s">
        <v>160</v>
      </c>
      <c r="AD6748" t="s">
        <v>128</v>
      </c>
      <c r="AE6748" t="s">
        <v>100</v>
      </c>
      <c r="AF6748" t="s">
        <v>101</v>
      </c>
      <c r="AG6748" t="s">
        <v>102</v>
      </c>
      <c r="AH6748" t="s">
        <v>103</v>
      </c>
      <c r="AK6748" t="s">
        <v>123</v>
      </c>
      <c r="AL6748" t="s">
        <v>104</v>
      </c>
      <c r="AM6748" t="s">
        <v>553</v>
      </c>
      <c r="AN6748" t="s">
        <v>272</v>
      </c>
      <c r="AO6748" t="s">
        <v>183</v>
      </c>
      <c r="AQ6748" t="s">
        <v>273</v>
      </c>
      <c r="AS6748" t="s">
        <v>554</v>
      </c>
      <c r="AT6748">
        <v>2004</v>
      </c>
      <c r="AV6748" t="s">
        <v>111</v>
      </c>
      <c r="AW6748" t="s">
        <v>112</v>
      </c>
      <c r="AX6748" t="s">
        <v>113</v>
      </c>
      <c r="AY6748" t="s">
        <v>421</v>
      </c>
      <c r="BA6748" t="s">
        <v>115</v>
      </c>
      <c r="BB6748" t="s">
        <v>111</v>
      </c>
      <c r="BC6748" t="s">
        <v>116</v>
      </c>
      <c r="BD6748" t="s">
        <v>117</v>
      </c>
      <c r="BH6748" t="s">
        <v>119</v>
      </c>
      <c r="BM6748" t="s">
        <v>120</v>
      </c>
      <c r="BQ6748" t="s">
        <v>113</v>
      </c>
      <c r="BR6748" t="s">
        <v>166</v>
      </c>
      <c r="BU6748" s="2">
        <v>91531.319000000003</v>
      </c>
      <c r="BV6748" s="2">
        <v>450924.505</v>
      </c>
    </row>
    <row r="6749" spans="1:74" x14ac:dyDescent="0.25">
      <c r="A6749">
        <v>52968</v>
      </c>
      <c r="B6749" t="s">
        <v>14547</v>
      </c>
      <c r="C6749" t="s">
        <v>84</v>
      </c>
      <c r="D6749" t="s">
        <v>85</v>
      </c>
      <c r="E6749" t="s">
        <v>86</v>
      </c>
      <c r="F6749" t="s">
        <v>85</v>
      </c>
      <c r="G6749" t="s">
        <v>123</v>
      </c>
      <c r="H6749" t="s">
        <v>88</v>
      </c>
      <c r="J6749" t="s">
        <v>186</v>
      </c>
      <c r="K6749" t="s">
        <v>90</v>
      </c>
      <c r="L6749" t="s">
        <v>91</v>
      </c>
      <c r="M6749" t="s">
        <v>92</v>
      </c>
      <c r="N6749" t="s">
        <v>155</v>
      </c>
      <c r="O6749" t="s">
        <v>94</v>
      </c>
      <c r="P6749" t="s">
        <v>14548</v>
      </c>
      <c r="Q6749" t="s">
        <v>246</v>
      </c>
      <c r="R6749" t="s">
        <v>247</v>
      </c>
      <c r="U6749" t="s">
        <v>4</v>
      </c>
      <c r="AD6749" t="s">
        <v>248</v>
      </c>
      <c r="AE6749" t="s">
        <v>100</v>
      </c>
      <c r="AF6749" t="s">
        <v>101</v>
      </c>
      <c r="AG6749" t="s">
        <v>102</v>
      </c>
      <c r="AH6749" t="s">
        <v>103</v>
      </c>
      <c r="AL6749" t="s">
        <v>104</v>
      </c>
      <c r="AM6749" t="s">
        <v>249</v>
      </c>
      <c r="AN6749" t="s">
        <v>106</v>
      </c>
      <c r="AO6749" t="s">
        <v>163</v>
      </c>
      <c r="AQ6749" t="s">
        <v>109</v>
      </c>
      <c r="AS6749" t="s">
        <v>579</v>
      </c>
      <c r="AT6749">
        <v>1990</v>
      </c>
      <c r="AV6749" t="s">
        <v>111</v>
      </c>
      <c r="AW6749" t="s">
        <v>112</v>
      </c>
      <c r="AX6749" t="s">
        <v>113</v>
      </c>
      <c r="AY6749" t="s">
        <v>114</v>
      </c>
      <c r="BA6749" t="s">
        <v>115</v>
      </c>
      <c r="BB6749" t="s">
        <v>111</v>
      </c>
      <c r="BC6749" t="s">
        <v>116</v>
      </c>
      <c r="BD6749" t="s">
        <v>117</v>
      </c>
      <c r="BH6749" t="s">
        <v>119</v>
      </c>
      <c r="BM6749" t="s">
        <v>134</v>
      </c>
      <c r="BQ6749" t="s">
        <v>113</v>
      </c>
      <c r="BR6749" t="s">
        <v>121</v>
      </c>
      <c r="BU6749" s="2">
        <v>94018.566999999995</v>
      </c>
      <c r="BV6749" s="2">
        <v>450769.15500000003</v>
      </c>
    </row>
    <row r="6750" spans="1:74" x14ac:dyDescent="0.25">
      <c r="A6750">
        <v>52975</v>
      </c>
      <c r="B6750" t="s">
        <v>14549</v>
      </c>
      <c r="C6750" t="s">
        <v>84</v>
      </c>
      <c r="D6750" t="s">
        <v>85</v>
      </c>
      <c r="E6750" t="s">
        <v>86</v>
      </c>
      <c r="F6750" t="s">
        <v>85</v>
      </c>
      <c r="G6750" t="s">
        <v>123</v>
      </c>
      <c r="H6750" t="s">
        <v>168</v>
      </c>
      <c r="J6750" t="s">
        <v>89</v>
      </c>
      <c r="K6750" t="s">
        <v>90</v>
      </c>
      <c r="L6750" t="s">
        <v>91</v>
      </c>
      <c r="M6750" t="s">
        <v>92</v>
      </c>
      <c r="N6750" t="s">
        <v>93</v>
      </c>
      <c r="O6750" t="s">
        <v>94</v>
      </c>
      <c r="P6750" t="s">
        <v>14550</v>
      </c>
      <c r="Q6750" t="s">
        <v>170</v>
      </c>
      <c r="R6750" t="s">
        <v>171</v>
      </c>
      <c r="U6750" t="s">
        <v>4</v>
      </c>
      <c r="V6750" t="s">
        <v>160</v>
      </c>
      <c r="AD6750" t="s">
        <v>128</v>
      </c>
      <c r="AE6750" t="s">
        <v>100</v>
      </c>
      <c r="AF6750" t="s">
        <v>101</v>
      </c>
      <c r="AG6750" t="s">
        <v>102</v>
      </c>
      <c r="AH6750" t="s">
        <v>130</v>
      </c>
      <c r="AK6750" t="s">
        <v>123</v>
      </c>
      <c r="AL6750" t="s">
        <v>104</v>
      </c>
      <c r="AM6750" t="s">
        <v>172</v>
      </c>
      <c r="AN6750" t="s">
        <v>106</v>
      </c>
      <c r="AO6750" t="s">
        <v>107</v>
      </c>
      <c r="AQ6750" t="s">
        <v>109</v>
      </c>
      <c r="AS6750" t="s">
        <v>173</v>
      </c>
      <c r="AT6750">
        <v>1991</v>
      </c>
      <c r="AV6750" t="s">
        <v>111</v>
      </c>
      <c r="AW6750" t="s">
        <v>112</v>
      </c>
      <c r="AX6750" t="s">
        <v>113</v>
      </c>
      <c r="AY6750" t="s">
        <v>1503</v>
      </c>
      <c r="BA6750" t="s">
        <v>115</v>
      </c>
      <c r="BB6750" t="s">
        <v>111</v>
      </c>
      <c r="BC6750" t="s">
        <v>116</v>
      </c>
      <c r="BD6750" t="s">
        <v>117</v>
      </c>
      <c r="BH6750" t="s">
        <v>119</v>
      </c>
      <c r="BM6750" t="s">
        <v>134</v>
      </c>
      <c r="BQ6750" t="s">
        <v>113</v>
      </c>
      <c r="BR6750" t="s">
        <v>152</v>
      </c>
      <c r="BU6750" s="2">
        <v>92637.770999999993</v>
      </c>
      <c r="BV6750" s="2">
        <v>451219.84899999999</v>
      </c>
    </row>
    <row r="6751" spans="1:74" x14ac:dyDescent="0.25">
      <c r="A6751">
        <v>53111</v>
      </c>
      <c r="B6751" t="s">
        <v>14551</v>
      </c>
      <c r="C6751" t="s">
        <v>84</v>
      </c>
      <c r="D6751" t="s">
        <v>85</v>
      </c>
      <c r="E6751" t="s">
        <v>86</v>
      </c>
      <c r="F6751" t="s">
        <v>85</v>
      </c>
      <c r="G6751" t="s">
        <v>87</v>
      </c>
      <c r="H6751" t="s">
        <v>175</v>
      </c>
      <c r="J6751" t="s">
        <v>89</v>
      </c>
      <c r="K6751" t="s">
        <v>90</v>
      </c>
      <c r="L6751" t="s">
        <v>176</v>
      </c>
      <c r="M6751" t="s">
        <v>92</v>
      </c>
      <c r="N6751" t="s">
        <v>93</v>
      </c>
      <c r="O6751" t="s">
        <v>94</v>
      </c>
      <c r="P6751" t="s">
        <v>14552</v>
      </c>
      <c r="Q6751" t="s">
        <v>179</v>
      </c>
      <c r="R6751" t="s">
        <v>180</v>
      </c>
      <c r="U6751" t="s">
        <v>4</v>
      </c>
      <c r="V6751" t="s">
        <v>234</v>
      </c>
      <c r="AD6751" t="s">
        <v>161</v>
      </c>
      <c r="AE6751" t="s">
        <v>100</v>
      </c>
      <c r="AF6751" t="s">
        <v>101</v>
      </c>
      <c r="AG6751" t="s">
        <v>221</v>
      </c>
      <c r="AH6751" t="s">
        <v>130</v>
      </c>
      <c r="AK6751" t="s">
        <v>87</v>
      </c>
      <c r="AL6751" t="s">
        <v>104</v>
      </c>
      <c r="AM6751" t="s">
        <v>182</v>
      </c>
      <c r="AN6751" t="s">
        <v>106</v>
      </c>
      <c r="AO6751" t="s">
        <v>107</v>
      </c>
      <c r="AQ6751" t="s">
        <v>109</v>
      </c>
      <c r="AS6751" t="s">
        <v>235</v>
      </c>
      <c r="AT6751">
        <v>1995</v>
      </c>
      <c r="AV6751" t="s">
        <v>111</v>
      </c>
      <c r="AW6751" t="s">
        <v>112</v>
      </c>
      <c r="AX6751" t="s">
        <v>236</v>
      </c>
      <c r="AY6751" t="s">
        <v>237</v>
      </c>
      <c r="BA6751" t="s">
        <v>115</v>
      </c>
      <c r="BB6751" t="s">
        <v>111</v>
      </c>
      <c r="BC6751" t="s">
        <v>116</v>
      </c>
      <c r="BD6751" t="s">
        <v>117</v>
      </c>
      <c r="BH6751" t="s">
        <v>119</v>
      </c>
      <c r="BM6751" t="s">
        <v>223</v>
      </c>
      <c r="BQ6751" t="s">
        <v>113</v>
      </c>
      <c r="BR6751" t="s">
        <v>166</v>
      </c>
      <c r="BU6751" s="2">
        <v>91202.328999999998</v>
      </c>
      <c r="BV6751" s="2">
        <v>451084.26400000002</v>
      </c>
    </row>
    <row r="6752" spans="1:74" x14ac:dyDescent="0.25">
      <c r="A6752">
        <v>53112</v>
      </c>
      <c r="B6752" t="s">
        <v>14553</v>
      </c>
      <c r="C6752" t="s">
        <v>84</v>
      </c>
      <c r="D6752" t="s">
        <v>85</v>
      </c>
      <c r="E6752" t="s">
        <v>86</v>
      </c>
      <c r="F6752" t="s">
        <v>85</v>
      </c>
      <c r="H6752" t="s">
        <v>168</v>
      </c>
      <c r="J6752" t="s">
        <v>186</v>
      </c>
      <c r="K6752" t="s">
        <v>90</v>
      </c>
      <c r="L6752" t="s">
        <v>91</v>
      </c>
      <c r="M6752" t="s">
        <v>92</v>
      </c>
      <c r="N6752" t="s">
        <v>177</v>
      </c>
      <c r="O6752" t="s">
        <v>156</v>
      </c>
      <c r="P6752" t="s">
        <v>14554</v>
      </c>
      <c r="Q6752" t="s">
        <v>262</v>
      </c>
      <c r="R6752" t="s">
        <v>263</v>
      </c>
      <c r="U6752" t="s">
        <v>6</v>
      </c>
      <c r="V6752" t="s">
        <v>234</v>
      </c>
      <c r="AD6752" t="s">
        <v>161</v>
      </c>
      <c r="AE6752" t="s">
        <v>100</v>
      </c>
      <c r="AF6752" t="s">
        <v>101</v>
      </c>
      <c r="AG6752" t="s">
        <v>102</v>
      </c>
      <c r="AH6752" t="s">
        <v>103</v>
      </c>
      <c r="AL6752" t="s">
        <v>104</v>
      </c>
      <c r="AM6752" t="s">
        <v>264</v>
      </c>
      <c r="AN6752" t="s">
        <v>106</v>
      </c>
      <c r="AO6752" t="s">
        <v>183</v>
      </c>
      <c r="AQ6752" t="s">
        <v>109</v>
      </c>
      <c r="AS6752" t="s">
        <v>373</v>
      </c>
      <c r="AT6752">
        <v>1990</v>
      </c>
      <c r="AV6752" t="s">
        <v>111</v>
      </c>
      <c r="AW6752" t="s">
        <v>112</v>
      </c>
      <c r="AX6752" t="s">
        <v>113</v>
      </c>
      <c r="AY6752" t="s">
        <v>374</v>
      </c>
      <c r="BA6752" t="s">
        <v>115</v>
      </c>
      <c r="BB6752" t="s">
        <v>111</v>
      </c>
      <c r="BC6752" t="s">
        <v>116</v>
      </c>
      <c r="BD6752" t="s">
        <v>117</v>
      </c>
      <c r="BH6752" t="s">
        <v>119</v>
      </c>
      <c r="BM6752" t="s">
        <v>120</v>
      </c>
      <c r="BQ6752" t="s">
        <v>113</v>
      </c>
      <c r="BR6752" t="s">
        <v>152</v>
      </c>
      <c r="BU6752" s="2">
        <v>93123.092000000004</v>
      </c>
      <c r="BV6752" s="2">
        <v>450690.79700000002</v>
      </c>
    </row>
    <row r="6753" spans="1:74" x14ac:dyDescent="0.25">
      <c r="A6753">
        <v>53178</v>
      </c>
      <c r="B6753" t="s">
        <v>14555</v>
      </c>
      <c r="C6753" t="s">
        <v>593</v>
      </c>
      <c r="D6753" t="s">
        <v>85</v>
      </c>
      <c r="E6753" t="s">
        <v>86</v>
      </c>
      <c r="F6753" t="s">
        <v>85</v>
      </c>
      <c r="H6753" t="s">
        <v>88</v>
      </c>
      <c r="J6753" t="s">
        <v>89</v>
      </c>
      <c r="K6753" t="s">
        <v>124</v>
      </c>
      <c r="L6753" t="s">
        <v>91</v>
      </c>
      <c r="M6753" t="s">
        <v>92</v>
      </c>
      <c r="N6753" t="s">
        <v>140</v>
      </c>
      <c r="O6753" t="s">
        <v>94</v>
      </c>
      <c r="P6753" t="s">
        <v>14556</v>
      </c>
      <c r="Q6753" t="s">
        <v>3967</v>
      </c>
      <c r="R6753" t="s">
        <v>3968</v>
      </c>
      <c r="U6753" t="s">
        <v>2</v>
      </c>
      <c r="AD6753" t="s">
        <v>198</v>
      </c>
      <c r="AE6753" t="s">
        <v>100</v>
      </c>
      <c r="AF6753" t="s">
        <v>101</v>
      </c>
      <c r="AG6753" t="s">
        <v>140</v>
      </c>
      <c r="AH6753" t="s">
        <v>130</v>
      </c>
      <c r="AL6753" t="s">
        <v>104</v>
      </c>
      <c r="AM6753" t="s">
        <v>3969</v>
      </c>
      <c r="AN6753" t="s">
        <v>200</v>
      </c>
      <c r="AO6753" t="s">
        <v>149</v>
      </c>
      <c r="AQ6753" t="s">
        <v>202</v>
      </c>
      <c r="AS6753" t="s">
        <v>740</v>
      </c>
      <c r="AT6753">
        <v>2010</v>
      </c>
      <c r="AV6753" t="s">
        <v>111</v>
      </c>
      <c r="AW6753" t="s">
        <v>112</v>
      </c>
      <c r="AX6753" t="s">
        <v>113</v>
      </c>
      <c r="AY6753" t="s">
        <v>114</v>
      </c>
      <c r="BA6753" t="s">
        <v>115</v>
      </c>
      <c r="BB6753" t="s">
        <v>111</v>
      </c>
      <c r="BC6753" t="s">
        <v>116</v>
      </c>
      <c r="BD6753" t="s">
        <v>117</v>
      </c>
      <c r="BH6753" t="s">
        <v>119</v>
      </c>
      <c r="BM6753" t="s">
        <v>134</v>
      </c>
      <c r="BQ6753" t="s">
        <v>113</v>
      </c>
      <c r="BR6753" t="s">
        <v>121</v>
      </c>
      <c r="BU6753" s="2">
        <v>93693.558000000005</v>
      </c>
      <c r="BV6753" s="2">
        <v>449983.64299999998</v>
      </c>
    </row>
    <row r="6754" spans="1:74" x14ac:dyDescent="0.25">
      <c r="A6754">
        <v>53128</v>
      </c>
      <c r="B6754" t="s">
        <v>14557</v>
      </c>
      <c r="C6754" t="s">
        <v>84</v>
      </c>
      <c r="D6754" t="s">
        <v>85</v>
      </c>
      <c r="E6754" t="s">
        <v>86</v>
      </c>
      <c r="F6754" t="s">
        <v>85</v>
      </c>
      <c r="H6754" t="s">
        <v>88</v>
      </c>
      <c r="J6754" t="s">
        <v>89</v>
      </c>
      <c r="K6754" t="s">
        <v>90</v>
      </c>
      <c r="L6754" t="s">
        <v>176</v>
      </c>
      <c r="M6754" t="s">
        <v>92</v>
      </c>
      <c r="N6754" t="s">
        <v>93</v>
      </c>
      <c r="O6754" t="s">
        <v>209</v>
      </c>
      <c r="P6754" t="s">
        <v>14558</v>
      </c>
      <c r="Q6754" t="s">
        <v>1345</v>
      </c>
      <c r="R6754" t="s">
        <v>1346</v>
      </c>
      <c r="T6754" t="s">
        <v>242</v>
      </c>
      <c r="U6754" t="s">
        <v>2</v>
      </c>
      <c r="V6754" t="s">
        <v>144</v>
      </c>
      <c r="W6754" t="s">
        <v>196</v>
      </c>
      <c r="AA6754" t="s">
        <v>197</v>
      </c>
      <c r="AD6754" t="s">
        <v>198</v>
      </c>
      <c r="AE6754" t="s">
        <v>100</v>
      </c>
      <c r="AF6754" t="s">
        <v>101</v>
      </c>
      <c r="AG6754" t="s">
        <v>181</v>
      </c>
      <c r="AH6754" t="s">
        <v>130</v>
      </c>
      <c r="AL6754" t="s">
        <v>104</v>
      </c>
      <c r="AM6754" t="s">
        <v>1347</v>
      </c>
      <c r="AN6754" t="s">
        <v>200</v>
      </c>
      <c r="AO6754" t="s">
        <v>107</v>
      </c>
      <c r="AP6754" t="s">
        <v>201</v>
      </c>
      <c r="AQ6754" t="s">
        <v>202</v>
      </c>
      <c r="AS6754" t="s">
        <v>132</v>
      </c>
      <c r="AT6754">
        <v>2022</v>
      </c>
      <c r="AV6754" t="s">
        <v>111</v>
      </c>
      <c r="AW6754" t="s">
        <v>112</v>
      </c>
      <c r="AX6754" t="s">
        <v>113</v>
      </c>
      <c r="AY6754" t="s">
        <v>114</v>
      </c>
      <c r="AZ6754" s="1">
        <v>45764</v>
      </c>
      <c r="BA6754" t="s">
        <v>115</v>
      </c>
      <c r="BB6754" t="s">
        <v>111</v>
      </c>
      <c r="BC6754" t="s">
        <v>116</v>
      </c>
      <c r="BD6754" t="s">
        <v>117</v>
      </c>
      <c r="BG6754" t="s">
        <v>118</v>
      </c>
      <c r="BH6754" t="s">
        <v>119</v>
      </c>
      <c r="BM6754" t="s">
        <v>134</v>
      </c>
      <c r="BQ6754" t="s">
        <v>113</v>
      </c>
      <c r="BR6754" t="s">
        <v>121</v>
      </c>
      <c r="BU6754" s="2">
        <v>93513.728000000003</v>
      </c>
      <c r="BV6754" s="2">
        <v>450091.804</v>
      </c>
    </row>
    <row r="6755" spans="1:74" x14ac:dyDescent="0.25">
      <c r="A6755">
        <v>53268</v>
      </c>
      <c r="B6755" t="s">
        <v>14559</v>
      </c>
      <c r="C6755" t="s">
        <v>84</v>
      </c>
      <c r="D6755" t="s">
        <v>85</v>
      </c>
      <c r="E6755" t="s">
        <v>86</v>
      </c>
      <c r="F6755" t="s">
        <v>85</v>
      </c>
      <c r="G6755" t="s">
        <v>123</v>
      </c>
      <c r="H6755" t="s">
        <v>88</v>
      </c>
      <c r="J6755" t="s">
        <v>186</v>
      </c>
      <c r="K6755" t="s">
        <v>90</v>
      </c>
      <c r="L6755" t="s">
        <v>91</v>
      </c>
      <c r="M6755" t="s">
        <v>92</v>
      </c>
      <c r="N6755" t="s">
        <v>155</v>
      </c>
      <c r="O6755" t="s">
        <v>94</v>
      </c>
      <c r="P6755" t="s">
        <v>14560</v>
      </c>
      <c r="Q6755" t="s">
        <v>246</v>
      </c>
      <c r="R6755" t="s">
        <v>247</v>
      </c>
      <c r="U6755" t="s">
        <v>4</v>
      </c>
      <c r="AD6755" t="s">
        <v>248</v>
      </c>
      <c r="AE6755" t="s">
        <v>100</v>
      </c>
      <c r="AF6755" t="s">
        <v>101</v>
      </c>
      <c r="AG6755" t="s">
        <v>102</v>
      </c>
      <c r="AH6755" t="s">
        <v>103</v>
      </c>
      <c r="AL6755" t="s">
        <v>104</v>
      </c>
      <c r="AM6755" t="s">
        <v>249</v>
      </c>
      <c r="AN6755" t="s">
        <v>106</v>
      </c>
      <c r="AO6755" t="s">
        <v>163</v>
      </c>
      <c r="AQ6755" t="s">
        <v>109</v>
      </c>
      <c r="AS6755" t="s">
        <v>579</v>
      </c>
      <c r="AT6755">
        <v>1990</v>
      </c>
      <c r="AV6755" t="s">
        <v>111</v>
      </c>
      <c r="AW6755" t="s">
        <v>112</v>
      </c>
      <c r="AX6755" t="s">
        <v>113</v>
      </c>
      <c r="AY6755" t="s">
        <v>259</v>
      </c>
      <c r="BA6755" t="s">
        <v>115</v>
      </c>
      <c r="BB6755" t="s">
        <v>111</v>
      </c>
      <c r="BC6755" t="s">
        <v>116</v>
      </c>
      <c r="BD6755" t="s">
        <v>117</v>
      </c>
      <c r="BH6755" t="s">
        <v>119</v>
      </c>
      <c r="BM6755" t="s">
        <v>134</v>
      </c>
      <c r="BQ6755" t="s">
        <v>113</v>
      </c>
      <c r="BR6755" t="s">
        <v>121</v>
      </c>
      <c r="BU6755" s="2">
        <v>94028.180999999997</v>
      </c>
      <c r="BV6755" s="2">
        <v>450780.91100000002</v>
      </c>
    </row>
    <row r="6756" spans="1:74" x14ac:dyDescent="0.25">
      <c r="A6756">
        <v>52887</v>
      </c>
      <c r="B6756" t="s">
        <v>14561</v>
      </c>
      <c r="C6756" t="s">
        <v>84</v>
      </c>
      <c r="D6756" t="s">
        <v>85</v>
      </c>
      <c r="E6756" t="s">
        <v>86</v>
      </c>
      <c r="F6756" t="s">
        <v>85</v>
      </c>
      <c r="H6756" t="s">
        <v>154</v>
      </c>
      <c r="J6756" t="s">
        <v>89</v>
      </c>
      <c r="K6756" t="s">
        <v>90</v>
      </c>
      <c r="L6756" t="s">
        <v>91</v>
      </c>
      <c r="M6756" t="s">
        <v>92</v>
      </c>
      <c r="N6756" t="s">
        <v>93</v>
      </c>
      <c r="O6756" t="s">
        <v>156</v>
      </c>
      <c r="P6756" t="s">
        <v>14562</v>
      </c>
      <c r="Q6756" t="s">
        <v>158</v>
      </c>
      <c r="R6756" t="s">
        <v>159</v>
      </c>
      <c r="U6756" t="s">
        <v>4</v>
      </c>
      <c r="V6756" t="s">
        <v>160</v>
      </c>
      <c r="AD6756" t="s">
        <v>161</v>
      </c>
      <c r="AE6756" t="s">
        <v>100</v>
      </c>
      <c r="AF6756" t="s">
        <v>101</v>
      </c>
      <c r="AG6756" t="s">
        <v>102</v>
      </c>
      <c r="AH6756" t="s">
        <v>130</v>
      </c>
      <c r="AL6756" t="s">
        <v>104</v>
      </c>
      <c r="AM6756" t="s">
        <v>162</v>
      </c>
      <c r="AN6756" t="s">
        <v>106</v>
      </c>
      <c r="AO6756" t="s">
        <v>107</v>
      </c>
      <c r="AQ6756" t="s">
        <v>109</v>
      </c>
      <c r="AS6756" t="s">
        <v>164</v>
      </c>
      <c r="AT6756">
        <v>1997</v>
      </c>
      <c r="AV6756" t="s">
        <v>111</v>
      </c>
      <c r="AW6756" t="s">
        <v>112</v>
      </c>
      <c r="AX6756" t="s">
        <v>113</v>
      </c>
      <c r="AY6756" t="s">
        <v>165</v>
      </c>
      <c r="BA6756" t="s">
        <v>115</v>
      </c>
      <c r="BB6756" t="s">
        <v>111</v>
      </c>
      <c r="BC6756" t="s">
        <v>116</v>
      </c>
      <c r="BD6756" t="s">
        <v>117</v>
      </c>
      <c r="BH6756" t="s">
        <v>119</v>
      </c>
      <c r="BM6756" t="s">
        <v>120</v>
      </c>
      <c r="BQ6756" t="s">
        <v>113</v>
      </c>
      <c r="BR6756" t="s">
        <v>166</v>
      </c>
      <c r="BU6756" s="2">
        <v>91912.256999999998</v>
      </c>
      <c r="BV6756" s="2">
        <v>451143.91600000003</v>
      </c>
    </row>
    <row r="6757" spans="1:74" x14ac:dyDescent="0.25">
      <c r="A6757">
        <v>52889</v>
      </c>
      <c r="B6757" t="s">
        <v>14563</v>
      </c>
      <c r="C6757" t="s">
        <v>84</v>
      </c>
      <c r="D6757" t="s">
        <v>85</v>
      </c>
      <c r="E6757" t="s">
        <v>86</v>
      </c>
      <c r="F6757" t="s">
        <v>85</v>
      </c>
      <c r="G6757" t="s">
        <v>123</v>
      </c>
      <c r="H6757" t="s">
        <v>88</v>
      </c>
      <c r="J6757" t="s">
        <v>89</v>
      </c>
      <c r="K6757" t="s">
        <v>124</v>
      </c>
      <c r="L6757" t="s">
        <v>91</v>
      </c>
      <c r="M6757" t="s">
        <v>92</v>
      </c>
      <c r="N6757" t="s">
        <v>155</v>
      </c>
      <c r="O6757" t="s">
        <v>94</v>
      </c>
      <c r="P6757" t="s">
        <v>14564</v>
      </c>
      <c r="Q6757" t="s">
        <v>380</v>
      </c>
      <c r="R6757" t="s">
        <v>381</v>
      </c>
      <c r="U6757" t="s">
        <v>5</v>
      </c>
      <c r="AD6757" t="s">
        <v>161</v>
      </c>
      <c r="AE6757" t="s">
        <v>100</v>
      </c>
      <c r="AF6757" t="s">
        <v>101</v>
      </c>
      <c r="AG6757" t="s">
        <v>129</v>
      </c>
      <c r="AH6757" t="s">
        <v>130</v>
      </c>
      <c r="AL6757" t="s">
        <v>104</v>
      </c>
      <c r="AM6757" t="s">
        <v>382</v>
      </c>
      <c r="AN6757" t="s">
        <v>106</v>
      </c>
      <c r="AO6757" t="s">
        <v>163</v>
      </c>
      <c r="AQ6757" t="s">
        <v>109</v>
      </c>
      <c r="AS6757" t="s">
        <v>579</v>
      </c>
      <c r="AT6757">
        <v>1988</v>
      </c>
      <c r="AV6757" t="s">
        <v>111</v>
      </c>
      <c r="AW6757" t="s">
        <v>112</v>
      </c>
      <c r="AX6757" t="s">
        <v>113</v>
      </c>
      <c r="AY6757" t="s">
        <v>189</v>
      </c>
      <c r="BA6757" t="s">
        <v>115</v>
      </c>
      <c r="BB6757" t="s">
        <v>111</v>
      </c>
      <c r="BC6757" t="s">
        <v>116</v>
      </c>
      <c r="BD6757" t="s">
        <v>117</v>
      </c>
      <c r="BH6757" t="s">
        <v>119</v>
      </c>
      <c r="BM6757" t="s">
        <v>134</v>
      </c>
      <c r="BQ6757" t="s">
        <v>113</v>
      </c>
      <c r="BR6757" t="s">
        <v>121</v>
      </c>
      <c r="BU6757" s="2">
        <v>93859.846000000005</v>
      </c>
      <c r="BV6757" s="2">
        <v>450901.75900000002</v>
      </c>
    </row>
    <row r="6758" spans="1:74" x14ac:dyDescent="0.25">
      <c r="A6758">
        <v>53133</v>
      </c>
      <c r="B6758" t="s">
        <v>14565</v>
      </c>
      <c r="C6758" t="s">
        <v>84</v>
      </c>
      <c r="D6758" t="s">
        <v>85</v>
      </c>
      <c r="E6758" t="s">
        <v>86</v>
      </c>
      <c r="F6758" t="s">
        <v>85</v>
      </c>
      <c r="G6758" t="s">
        <v>123</v>
      </c>
      <c r="H6758" t="s">
        <v>168</v>
      </c>
      <c r="J6758" t="s">
        <v>89</v>
      </c>
      <c r="K6758" t="s">
        <v>90</v>
      </c>
      <c r="L6758" t="s">
        <v>91</v>
      </c>
      <c r="M6758" t="s">
        <v>92</v>
      </c>
      <c r="N6758" t="s">
        <v>93</v>
      </c>
      <c r="O6758" t="s">
        <v>94</v>
      </c>
      <c r="P6758" t="s">
        <v>14566</v>
      </c>
      <c r="Q6758" t="s">
        <v>170</v>
      </c>
      <c r="R6758" t="s">
        <v>171</v>
      </c>
      <c r="U6758" t="s">
        <v>4</v>
      </c>
      <c r="V6758" t="s">
        <v>160</v>
      </c>
      <c r="AD6758" t="s">
        <v>128</v>
      </c>
      <c r="AE6758" t="s">
        <v>100</v>
      </c>
      <c r="AF6758" t="s">
        <v>101</v>
      </c>
      <c r="AG6758" t="s">
        <v>102</v>
      </c>
      <c r="AH6758" t="s">
        <v>130</v>
      </c>
      <c r="AK6758" t="s">
        <v>123</v>
      </c>
      <c r="AL6758" t="s">
        <v>104</v>
      </c>
      <c r="AM6758" t="s">
        <v>172</v>
      </c>
      <c r="AN6758" t="s">
        <v>106</v>
      </c>
      <c r="AO6758" t="s">
        <v>107</v>
      </c>
      <c r="AQ6758" t="s">
        <v>109</v>
      </c>
      <c r="AS6758" t="s">
        <v>173</v>
      </c>
      <c r="AT6758">
        <v>1988</v>
      </c>
      <c r="AV6758" t="s">
        <v>111</v>
      </c>
      <c r="AW6758" t="s">
        <v>112</v>
      </c>
      <c r="AX6758" t="s">
        <v>113</v>
      </c>
      <c r="AY6758" t="s">
        <v>151</v>
      </c>
      <c r="BA6758" t="s">
        <v>115</v>
      </c>
      <c r="BB6758" t="s">
        <v>111</v>
      </c>
      <c r="BC6758" t="s">
        <v>116</v>
      </c>
      <c r="BD6758" t="s">
        <v>117</v>
      </c>
      <c r="BH6758" t="s">
        <v>119</v>
      </c>
      <c r="BM6758" t="s">
        <v>134</v>
      </c>
      <c r="BQ6758" t="s">
        <v>113</v>
      </c>
      <c r="BR6758" t="s">
        <v>152</v>
      </c>
      <c r="BU6758" s="2">
        <v>92414.346999999994</v>
      </c>
      <c r="BV6758" s="2">
        <v>450990.19699999999</v>
      </c>
    </row>
    <row r="6759" spans="1:74" x14ac:dyDescent="0.25">
      <c r="A6759">
        <v>52837</v>
      </c>
      <c r="B6759" t="s">
        <v>14567</v>
      </c>
      <c r="C6759" t="s">
        <v>84</v>
      </c>
      <c r="D6759" t="s">
        <v>85</v>
      </c>
      <c r="E6759" t="s">
        <v>86</v>
      </c>
      <c r="F6759" t="s">
        <v>85</v>
      </c>
      <c r="H6759" t="s">
        <v>88</v>
      </c>
      <c r="J6759" t="s">
        <v>89</v>
      </c>
      <c r="K6759" t="s">
        <v>90</v>
      </c>
      <c r="L6759" t="s">
        <v>176</v>
      </c>
      <c r="M6759" t="s">
        <v>92</v>
      </c>
      <c r="N6759" t="s">
        <v>177</v>
      </c>
      <c r="O6759" t="s">
        <v>156</v>
      </c>
      <c r="P6759" t="s">
        <v>14568</v>
      </c>
      <c r="Q6759" t="s">
        <v>2518</v>
      </c>
      <c r="R6759" t="s">
        <v>2519</v>
      </c>
      <c r="U6759" t="s">
        <v>2</v>
      </c>
      <c r="V6759" t="s">
        <v>144</v>
      </c>
      <c r="AD6759" t="s">
        <v>99</v>
      </c>
      <c r="AE6759" t="s">
        <v>100</v>
      </c>
      <c r="AF6759" t="s">
        <v>101</v>
      </c>
      <c r="AG6759" t="s">
        <v>221</v>
      </c>
      <c r="AH6759" t="s">
        <v>130</v>
      </c>
      <c r="AL6759" t="s">
        <v>104</v>
      </c>
      <c r="AM6759" t="s">
        <v>2520</v>
      </c>
      <c r="AN6759" t="s">
        <v>272</v>
      </c>
      <c r="AO6759" t="s">
        <v>183</v>
      </c>
      <c r="AQ6759" t="s">
        <v>273</v>
      </c>
      <c r="AS6759" t="s">
        <v>1458</v>
      </c>
      <c r="AT6759">
        <v>2020</v>
      </c>
      <c r="AV6759" t="s">
        <v>111</v>
      </c>
      <c r="AW6759" t="s">
        <v>112</v>
      </c>
      <c r="AX6759" t="s">
        <v>113</v>
      </c>
      <c r="AY6759" t="s">
        <v>114</v>
      </c>
      <c r="BA6759" t="s">
        <v>115</v>
      </c>
      <c r="BB6759" t="s">
        <v>111</v>
      </c>
      <c r="BC6759" t="s">
        <v>116</v>
      </c>
      <c r="BD6759" t="s">
        <v>117</v>
      </c>
      <c r="BH6759" t="s">
        <v>119</v>
      </c>
      <c r="BM6759" t="s">
        <v>120</v>
      </c>
      <c r="BQ6759" t="s">
        <v>113</v>
      </c>
      <c r="BR6759" t="s">
        <v>121</v>
      </c>
      <c r="BU6759" s="2">
        <v>93684.297999999995</v>
      </c>
      <c r="BV6759" s="2">
        <v>450085.97499999998</v>
      </c>
    </row>
    <row r="6760" spans="1:74" x14ac:dyDescent="0.25">
      <c r="A6760">
        <v>52891</v>
      </c>
      <c r="B6760" t="s">
        <v>14569</v>
      </c>
      <c r="C6760" t="s">
        <v>84</v>
      </c>
      <c r="D6760" t="s">
        <v>85</v>
      </c>
      <c r="E6760" t="s">
        <v>86</v>
      </c>
      <c r="F6760" t="s">
        <v>85</v>
      </c>
      <c r="H6760" t="s">
        <v>191</v>
      </c>
      <c r="J6760" t="s">
        <v>89</v>
      </c>
      <c r="K6760" t="s">
        <v>90</v>
      </c>
      <c r="L6760" t="s">
        <v>91</v>
      </c>
      <c r="M6760" t="s">
        <v>92</v>
      </c>
      <c r="N6760" t="s">
        <v>177</v>
      </c>
      <c r="O6760" t="s">
        <v>156</v>
      </c>
      <c r="P6760" t="s">
        <v>14570</v>
      </c>
      <c r="Q6760" t="s">
        <v>433</v>
      </c>
      <c r="R6760" t="s">
        <v>1242</v>
      </c>
      <c r="U6760" t="s">
        <v>2</v>
      </c>
      <c r="AD6760" t="s">
        <v>198</v>
      </c>
      <c r="AE6760" t="s">
        <v>100</v>
      </c>
      <c r="AF6760" t="s">
        <v>101</v>
      </c>
      <c r="AG6760" t="s">
        <v>256</v>
      </c>
      <c r="AH6760" t="s">
        <v>130</v>
      </c>
      <c r="AL6760" t="s">
        <v>104</v>
      </c>
      <c r="AM6760" t="s">
        <v>1243</v>
      </c>
      <c r="AN6760" t="s">
        <v>200</v>
      </c>
      <c r="AO6760" t="s">
        <v>183</v>
      </c>
      <c r="AQ6760" t="s">
        <v>202</v>
      </c>
      <c r="AS6760" t="s">
        <v>1073</v>
      </c>
      <c r="AT6760">
        <v>2014</v>
      </c>
      <c r="AV6760" t="s">
        <v>111</v>
      </c>
      <c r="AW6760" t="s">
        <v>112</v>
      </c>
      <c r="AX6760" t="s">
        <v>113</v>
      </c>
      <c r="AY6760" t="s">
        <v>275</v>
      </c>
      <c r="BA6760" t="s">
        <v>115</v>
      </c>
      <c r="BB6760" t="s">
        <v>111</v>
      </c>
      <c r="BC6760" t="s">
        <v>116</v>
      </c>
      <c r="BD6760" t="s">
        <v>117</v>
      </c>
      <c r="BH6760" t="s">
        <v>119</v>
      </c>
      <c r="BM6760" t="s">
        <v>120</v>
      </c>
      <c r="BQ6760" t="s">
        <v>113</v>
      </c>
      <c r="BR6760" t="s">
        <v>205</v>
      </c>
      <c r="BU6760" s="2">
        <v>93016.178</v>
      </c>
      <c r="BV6760" s="2">
        <v>449776.777</v>
      </c>
    </row>
    <row r="6761" spans="1:74" x14ac:dyDescent="0.25">
      <c r="A6761">
        <v>53351</v>
      </c>
      <c r="B6761" t="s">
        <v>14571</v>
      </c>
      <c r="C6761" t="s">
        <v>136</v>
      </c>
      <c r="D6761" t="s">
        <v>85</v>
      </c>
      <c r="E6761" t="s">
        <v>86</v>
      </c>
      <c r="F6761" t="s">
        <v>85</v>
      </c>
      <c r="H6761" t="s">
        <v>137</v>
      </c>
      <c r="J6761" t="s">
        <v>89</v>
      </c>
      <c r="K6761" t="s">
        <v>90</v>
      </c>
      <c r="L6761" t="s">
        <v>608</v>
      </c>
      <c r="M6761" t="s">
        <v>139</v>
      </c>
      <c r="N6761" t="s">
        <v>140</v>
      </c>
      <c r="O6761" t="s">
        <v>156</v>
      </c>
      <c r="P6761" t="s">
        <v>14572</v>
      </c>
      <c r="Q6761" t="s">
        <v>142</v>
      </c>
      <c r="R6761" t="s">
        <v>143</v>
      </c>
      <c r="U6761" t="s">
        <v>2</v>
      </c>
      <c r="AB6761" t="s">
        <v>610</v>
      </c>
      <c r="AD6761" t="s">
        <v>146</v>
      </c>
      <c r="AE6761" t="s">
        <v>100</v>
      </c>
      <c r="AF6761" t="s">
        <v>101</v>
      </c>
      <c r="AG6761" t="s">
        <v>140</v>
      </c>
      <c r="AH6761" t="s">
        <v>130</v>
      </c>
      <c r="AL6761" t="s">
        <v>104</v>
      </c>
      <c r="AM6761" t="s">
        <v>147</v>
      </c>
      <c r="AN6761" t="s">
        <v>148</v>
      </c>
      <c r="AO6761" t="s">
        <v>149</v>
      </c>
      <c r="AQ6761" t="s">
        <v>109</v>
      </c>
      <c r="AS6761" t="s">
        <v>1053</v>
      </c>
      <c r="AT6761">
        <v>1988</v>
      </c>
      <c r="AV6761" t="s">
        <v>111</v>
      </c>
      <c r="AW6761" t="s">
        <v>112</v>
      </c>
      <c r="AX6761" t="s">
        <v>113</v>
      </c>
      <c r="AY6761" t="s">
        <v>322</v>
      </c>
      <c r="AZ6761" s="1">
        <v>45491</v>
      </c>
      <c r="BA6761" t="s">
        <v>115</v>
      </c>
      <c r="BB6761" t="s">
        <v>111</v>
      </c>
      <c r="BC6761" t="s">
        <v>116</v>
      </c>
      <c r="BD6761" t="s">
        <v>117</v>
      </c>
      <c r="BH6761" t="s">
        <v>119</v>
      </c>
      <c r="BM6761" t="s">
        <v>120</v>
      </c>
      <c r="BQ6761" t="s">
        <v>113</v>
      </c>
      <c r="BR6761" t="s">
        <v>121</v>
      </c>
      <c r="BU6761" s="2">
        <v>93538.216</v>
      </c>
      <c r="BV6761" s="2">
        <v>451061.26400000002</v>
      </c>
    </row>
    <row r="6762" spans="1:74" x14ac:dyDescent="0.25">
      <c r="A6762">
        <v>53352</v>
      </c>
      <c r="B6762" t="s">
        <v>14573</v>
      </c>
      <c r="C6762" t="s">
        <v>84</v>
      </c>
      <c r="D6762" t="s">
        <v>85</v>
      </c>
      <c r="E6762" t="s">
        <v>86</v>
      </c>
      <c r="F6762" t="s">
        <v>85</v>
      </c>
      <c r="H6762" t="s">
        <v>154</v>
      </c>
      <c r="J6762" t="s">
        <v>89</v>
      </c>
      <c r="K6762" t="s">
        <v>90</v>
      </c>
      <c r="L6762" t="s">
        <v>91</v>
      </c>
      <c r="M6762" t="s">
        <v>92</v>
      </c>
      <c r="N6762" t="s">
        <v>93</v>
      </c>
      <c r="O6762" t="s">
        <v>156</v>
      </c>
      <c r="P6762" t="s">
        <v>14574</v>
      </c>
      <c r="Q6762" t="s">
        <v>254</v>
      </c>
      <c r="R6762" t="s">
        <v>637</v>
      </c>
      <c r="U6762" t="s">
        <v>2</v>
      </c>
      <c r="V6762" t="s">
        <v>234</v>
      </c>
      <c r="AD6762" t="s">
        <v>198</v>
      </c>
      <c r="AE6762" t="s">
        <v>100</v>
      </c>
      <c r="AF6762" t="s">
        <v>101</v>
      </c>
      <c r="AG6762" t="s">
        <v>102</v>
      </c>
      <c r="AH6762" t="s">
        <v>103</v>
      </c>
      <c r="AL6762" t="s">
        <v>104</v>
      </c>
      <c r="AM6762" t="s">
        <v>638</v>
      </c>
      <c r="AN6762" t="s">
        <v>200</v>
      </c>
      <c r="AO6762" t="s">
        <v>183</v>
      </c>
      <c r="AQ6762" t="s">
        <v>202</v>
      </c>
      <c r="AS6762" t="s">
        <v>828</v>
      </c>
      <c r="AT6762">
        <v>1996</v>
      </c>
      <c r="AV6762" t="s">
        <v>111</v>
      </c>
      <c r="AW6762" t="s">
        <v>112</v>
      </c>
      <c r="AX6762" t="s">
        <v>113</v>
      </c>
      <c r="AY6762" t="s">
        <v>266</v>
      </c>
      <c r="BA6762" t="s">
        <v>115</v>
      </c>
      <c r="BB6762" t="s">
        <v>111</v>
      </c>
      <c r="BC6762" t="s">
        <v>116</v>
      </c>
      <c r="BD6762" t="s">
        <v>117</v>
      </c>
      <c r="BH6762" t="s">
        <v>119</v>
      </c>
      <c r="BM6762" t="s">
        <v>120</v>
      </c>
      <c r="BQ6762" t="s">
        <v>113</v>
      </c>
      <c r="BR6762" t="s">
        <v>166</v>
      </c>
      <c r="BU6762" s="2">
        <v>92165.971000000005</v>
      </c>
      <c r="BV6762" s="2">
        <v>450774.65299999999</v>
      </c>
    </row>
    <row r="6763" spans="1:74" x14ac:dyDescent="0.25">
      <c r="A6763">
        <v>53277</v>
      </c>
      <c r="B6763" t="s">
        <v>14575</v>
      </c>
      <c r="C6763" t="s">
        <v>84</v>
      </c>
      <c r="D6763" t="s">
        <v>85</v>
      </c>
      <c r="E6763" t="s">
        <v>86</v>
      </c>
      <c r="F6763" t="s">
        <v>85</v>
      </c>
      <c r="G6763" t="s">
        <v>123</v>
      </c>
      <c r="H6763" t="s">
        <v>88</v>
      </c>
      <c r="J6763" t="s">
        <v>186</v>
      </c>
      <c r="K6763" t="s">
        <v>90</v>
      </c>
      <c r="L6763" t="s">
        <v>91</v>
      </c>
      <c r="M6763" t="s">
        <v>92</v>
      </c>
      <c r="N6763" t="s">
        <v>155</v>
      </c>
      <c r="O6763" t="s">
        <v>94</v>
      </c>
      <c r="P6763" t="s">
        <v>14576</v>
      </c>
      <c r="Q6763" t="s">
        <v>246</v>
      </c>
      <c r="R6763" t="s">
        <v>247</v>
      </c>
      <c r="U6763" t="s">
        <v>5</v>
      </c>
      <c r="AD6763" t="s">
        <v>248</v>
      </c>
      <c r="AE6763" t="s">
        <v>100</v>
      </c>
      <c r="AF6763" t="s">
        <v>101</v>
      </c>
      <c r="AG6763" t="s">
        <v>129</v>
      </c>
      <c r="AH6763" t="s">
        <v>103</v>
      </c>
      <c r="AL6763" t="s">
        <v>104</v>
      </c>
      <c r="AM6763" t="s">
        <v>249</v>
      </c>
      <c r="AN6763" t="s">
        <v>106</v>
      </c>
      <c r="AO6763" t="s">
        <v>163</v>
      </c>
      <c r="AQ6763" t="s">
        <v>109</v>
      </c>
      <c r="AS6763" t="s">
        <v>215</v>
      </c>
      <c r="AT6763">
        <v>1988</v>
      </c>
      <c r="AV6763" t="s">
        <v>111</v>
      </c>
      <c r="AW6763" t="s">
        <v>112</v>
      </c>
      <c r="AX6763" t="s">
        <v>113</v>
      </c>
      <c r="AY6763" t="s">
        <v>114</v>
      </c>
      <c r="BA6763" t="s">
        <v>115</v>
      </c>
      <c r="BB6763" t="s">
        <v>111</v>
      </c>
      <c r="BC6763" t="s">
        <v>116</v>
      </c>
      <c r="BD6763" t="s">
        <v>117</v>
      </c>
      <c r="BH6763" t="s">
        <v>119</v>
      </c>
      <c r="BM6763" t="s">
        <v>120</v>
      </c>
      <c r="BQ6763" t="s">
        <v>113</v>
      </c>
      <c r="BR6763" t="s">
        <v>121</v>
      </c>
      <c r="BU6763" s="2">
        <v>93912.157999999996</v>
      </c>
      <c r="BV6763" s="2">
        <v>450438.00199999998</v>
      </c>
    </row>
    <row r="6764" spans="1:74" x14ac:dyDescent="0.25">
      <c r="A6764">
        <v>52981</v>
      </c>
      <c r="B6764" t="s">
        <v>14577</v>
      </c>
      <c r="C6764" t="s">
        <v>84</v>
      </c>
      <c r="D6764" t="s">
        <v>85</v>
      </c>
      <c r="E6764" t="s">
        <v>86</v>
      </c>
      <c r="F6764" t="s">
        <v>85</v>
      </c>
      <c r="H6764" t="s">
        <v>154</v>
      </c>
      <c r="J6764" t="s">
        <v>89</v>
      </c>
      <c r="K6764" t="s">
        <v>90</v>
      </c>
      <c r="L6764" t="s">
        <v>176</v>
      </c>
      <c r="M6764" t="s">
        <v>92</v>
      </c>
      <c r="N6764" t="s">
        <v>177</v>
      </c>
      <c r="O6764" t="s">
        <v>209</v>
      </c>
      <c r="P6764" t="s">
        <v>14578</v>
      </c>
      <c r="Q6764" t="s">
        <v>1948</v>
      </c>
      <c r="R6764" t="s">
        <v>1949</v>
      </c>
      <c r="U6764" t="s">
        <v>6</v>
      </c>
      <c r="V6764" t="s">
        <v>144</v>
      </c>
      <c r="AD6764" t="s">
        <v>99</v>
      </c>
      <c r="AE6764" t="s">
        <v>100</v>
      </c>
      <c r="AF6764" t="s">
        <v>101</v>
      </c>
      <c r="AG6764" t="s">
        <v>221</v>
      </c>
      <c r="AH6764" t="s">
        <v>130</v>
      </c>
      <c r="AL6764" t="s">
        <v>104</v>
      </c>
      <c r="AM6764" t="s">
        <v>1950</v>
      </c>
      <c r="AN6764" t="s">
        <v>106</v>
      </c>
      <c r="AO6764" t="s">
        <v>183</v>
      </c>
      <c r="AQ6764" t="s">
        <v>109</v>
      </c>
      <c r="AS6764" t="s">
        <v>1951</v>
      </c>
      <c r="AT6764">
        <v>1999</v>
      </c>
      <c r="AV6764" t="s">
        <v>111</v>
      </c>
      <c r="AW6764" t="s">
        <v>112</v>
      </c>
      <c r="AX6764" t="s">
        <v>113</v>
      </c>
      <c r="AY6764" t="s">
        <v>421</v>
      </c>
      <c r="BA6764" t="s">
        <v>115</v>
      </c>
      <c r="BB6764" t="s">
        <v>111</v>
      </c>
      <c r="BC6764" t="s">
        <v>116</v>
      </c>
      <c r="BD6764" t="s">
        <v>117</v>
      </c>
      <c r="BH6764" t="s">
        <v>119</v>
      </c>
      <c r="BM6764" t="s">
        <v>120</v>
      </c>
      <c r="BQ6764" t="s">
        <v>113</v>
      </c>
      <c r="BR6764" t="s">
        <v>166</v>
      </c>
      <c r="BU6764" s="2">
        <v>91671.854000000007</v>
      </c>
      <c r="BV6764" s="2">
        <v>450941.315</v>
      </c>
    </row>
    <row r="6765" spans="1:74" x14ac:dyDescent="0.25">
      <c r="A6765">
        <v>53036</v>
      </c>
      <c r="B6765" t="s">
        <v>14579</v>
      </c>
      <c r="C6765" t="s">
        <v>84</v>
      </c>
      <c r="D6765" t="s">
        <v>85</v>
      </c>
      <c r="E6765" t="s">
        <v>86</v>
      </c>
      <c r="F6765" t="s">
        <v>85</v>
      </c>
      <c r="G6765" t="s">
        <v>123</v>
      </c>
      <c r="H6765" t="s">
        <v>168</v>
      </c>
      <c r="J6765" t="s">
        <v>89</v>
      </c>
      <c r="K6765" t="s">
        <v>124</v>
      </c>
      <c r="L6765" t="s">
        <v>91</v>
      </c>
      <c r="M6765" t="s">
        <v>92</v>
      </c>
      <c r="N6765" t="s">
        <v>155</v>
      </c>
      <c r="O6765" t="s">
        <v>94</v>
      </c>
      <c r="P6765" t="s">
        <v>14580</v>
      </c>
      <c r="Q6765" t="s">
        <v>193</v>
      </c>
      <c r="R6765" t="s">
        <v>2259</v>
      </c>
      <c r="U6765" t="s">
        <v>2</v>
      </c>
      <c r="V6765" t="s">
        <v>234</v>
      </c>
      <c r="AD6765" t="s">
        <v>99</v>
      </c>
      <c r="AE6765" t="s">
        <v>2260</v>
      </c>
      <c r="AF6765" t="s">
        <v>101</v>
      </c>
      <c r="AG6765" t="s">
        <v>102</v>
      </c>
      <c r="AH6765" t="s">
        <v>130</v>
      </c>
      <c r="AK6765" t="s">
        <v>123</v>
      </c>
      <c r="AL6765" t="s">
        <v>104</v>
      </c>
      <c r="AM6765" t="s">
        <v>2261</v>
      </c>
      <c r="AN6765" t="s">
        <v>200</v>
      </c>
      <c r="AO6765" t="s">
        <v>163</v>
      </c>
      <c r="AQ6765" t="s">
        <v>202</v>
      </c>
      <c r="AS6765" t="s">
        <v>1338</v>
      </c>
      <c r="AT6765">
        <v>1985</v>
      </c>
      <c r="AV6765" t="s">
        <v>111</v>
      </c>
      <c r="AW6765" t="s">
        <v>112</v>
      </c>
      <c r="AX6765" t="s">
        <v>113</v>
      </c>
      <c r="AY6765" t="s">
        <v>374</v>
      </c>
      <c r="AZ6765" s="1">
        <v>45672</v>
      </c>
      <c r="BA6765" t="s">
        <v>115</v>
      </c>
      <c r="BB6765" t="s">
        <v>111</v>
      </c>
      <c r="BC6765" t="s">
        <v>116</v>
      </c>
      <c r="BD6765" t="s">
        <v>117</v>
      </c>
      <c r="BH6765" t="s">
        <v>119</v>
      </c>
      <c r="BM6765" t="s">
        <v>120</v>
      </c>
      <c r="BQ6765" t="s">
        <v>113</v>
      </c>
      <c r="BR6765" t="s">
        <v>152</v>
      </c>
      <c r="BU6765" s="2">
        <v>93459.187000000005</v>
      </c>
      <c r="BV6765" s="2">
        <v>451093.78499999997</v>
      </c>
    </row>
    <row r="6766" spans="1:74" x14ac:dyDescent="0.25">
      <c r="A6766">
        <v>52985</v>
      </c>
      <c r="B6766" t="s">
        <v>14581</v>
      </c>
      <c r="C6766" t="s">
        <v>84</v>
      </c>
      <c r="D6766" t="s">
        <v>85</v>
      </c>
      <c r="E6766" t="s">
        <v>86</v>
      </c>
      <c r="F6766" t="s">
        <v>85</v>
      </c>
      <c r="G6766" t="s">
        <v>123</v>
      </c>
      <c r="H6766" t="s">
        <v>191</v>
      </c>
      <c r="J6766" t="s">
        <v>186</v>
      </c>
      <c r="K6766" t="s">
        <v>90</v>
      </c>
      <c r="L6766" t="s">
        <v>91</v>
      </c>
      <c r="M6766" t="s">
        <v>92</v>
      </c>
      <c r="N6766" t="s">
        <v>155</v>
      </c>
      <c r="O6766" t="s">
        <v>94</v>
      </c>
      <c r="P6766" t="s">
        <v>14582</v>
      </c>
      <c r="Q6766" t="s">
        <v>531</v>
      </c>
      <c r="R6766" t="s">
        <v>532</v>
      </c>
      <c r="U6766" t="s">
        <v>4</v>
      </c>
      <c r="V6766" t="s">
        <v>160</v>
      </c>
      <c r="AD6766" t="s">
        <v>161</v>
      </c>
      <c r="AE6766" t="s">
        <v>100</v>
      </c>
      <c r="AF6766" t="s">
        <v>101</v>
      </c>
      <c r="AG6766" t="s">
        <v>102</v>
      </c>
      <c r="AH6766" t="s">
        <v>103</v>
      </c>
      <c r="AK6766" t="s">
        <v>123</v>
      </c>
      <c r="AL6766" t="s">
        <v>104</v>
      </c>
      <c r="AM6766" t="s">
        <v>533</v>
      </c>
      <c r="AN6766" t="s">
        <v>106</v>
      </c>
      <c r="AO6766" t="s">
        <v>163</v>
      </c>
      <c r="AQ6766" t="s">
        <v>109</v>
      </c>
      <c r="AS6766" t="s">
        <v>402</v>
      </c>
      <c r="AT6766">
        <v>1988</v>
      </c>
      <c r="AV6766" t="s">
        <v>111</v>
      </c>
      <c r="AW6766" t="s">
        <v>112</v>
      </c>
      <c r="AX6766" t="s">
        <v>113</v>
      </c>
      <c r="AY6766" t="s">
        <v>165</v>
      </c>
      <c r="BA6766" t="s">
        <v>115</v>
      </c>
      <c r="BB6766" t="s">
        <v>111</v>
      </c>
      <c r="BC6766" t="s">
        <v>116</v>
      </c>
      <c r="BD6766" t="s">
        <v>117</v>
      </c>
      <c r="BH6766" t="s">
        <v>119</v>
      </c>
      <c r="BM6766" t="s">
        <v>134</v>
      </c>
      <c r="BQ6766" t="s">
        <v>113</v>
      </c>
      <c r="BR6766" t="s">
        <v>166</v>
      </c>
      <c r="BU6766" s="2">
        <v>91794.501000000004</v>
      </c>
      <c r="BV6766" s="2">
        <v>450844.11300000001</v>
      </c>
    </row>
    <row r="6767" spans="1:74" x14ac:dyDescent="0.25">
      <c r="A6767">
        <v>52988</v>
      </c>
      <c r="B6767" t="s">
        <v>14583</v>
      </c>
      <c r="C6767" t="s">
        <v>84</v>
      </c>
      <c r="D6767" t="s">
        <v>85</v>
      </c>
      <c r="E6767" t="s">
        <v>86</v>
      </c>
      <c r="F6767" t="s">
        <v>85</v>
      </c>
      <c r="G6767" t="s">
        <v>87</v>
      </c>
      <c r="H6767" t="s">
        <v>175</v>
      </c>
      <c r="J6767" t="s">
        <v>89</v>
      </c>
      <c r="K6767" t="s">
        <v>90</v>
      </c>
      <c r="L6767" t="s">
        <v>176</v>
      </c>
      <c r="M6767" t="s">
        <v>92</v>
      </c>
      <c r="N6767" t="s">
        <v>93</v>
      </c>
      <c r="O6767" t="s">
        <v>94</v>
      </c>
      <c r="P6767" t="s">
        <v>14584</v>
      </c>
      <c r="Q6767" t="s">
        <v>179</v>
      </c>
      <c r="R6767" t="s">
        <v>180</v>
      </c>
      <c r="U6767" t="s">
        <v>4</v>
      </c>
      <c r="V6767" t="s">
        <v>234</v>
      </c>
      <c r="AD6767" t="s">
        <v>161</v>
      </c>
      <c r="AE6767" t="s">
        <v>100</v>
      </c>
      <c r="AF6767" t="s">
        <v>101</v>
      </c>
      <c r="AG6767" t="s">
        <v>221</v>
      </c>
      <c r="AH6767" t="s">
        <v>130</v>
      </c>
      <c r="AK6767" t="s">
        <v>87</v>
      </c>
      <c r="AL6767" t="s">
        <v>104</v>
      </c>
      <c r="AM6767" t="s">
        <v>182</v>
      </c>
      <c r="AN6767" t="s">
        <v>106</v>
      </c>
      <c r="AO6767" t="s">
        <v>107</v>
      </c>
      <c r="AQ6767" t="s">
        <v>109</v>
      </c>
      <c r="AS6767" t="s">
        <v>235</v>
      </c>
      <c r="AT6767">
        <v>1995</v>
      </c>
      <c r="AV6767" t="s">
        <v>111</v>
      </c>
      <c r="AW6767" t="s">
        <v>112</v>
      </c>
      <c r="AX6767" t="s">
        <v>236</v>
      </c>
      <c r="AY6767" t="s">
        <v>237</v>
      </c>
      <c r="BA6767" t="s">
        <v>115</v>
      </c>
      <c r="BB6767" t="s">
        <v>111</v>
      </c>
      <c r="BC6767" t="s">
        <v>116</v>
      </c>
      <c r="BD6767" t="s">
        <v>117</v>
      </c>
      <c r="BH6767" t="s">
        <v>119</v>
      </c>
      <c r="BM6767" t="s">
        <v>223</v>
      </c>
      <c r="BQ6767" t="s">
        <v>113</v>
      </c>
      <c r="BR6767" t="s">
        <v>166</v>
      </c>
      <c r="BU6767" s="2">
        <v>91183.005999999994</v>
      </c>
      <c r="BV6767" s="2">
        <v>451086.8</v>
      </c>
    </row>
    <row r="6768" spans="1:74" x14ac:dyDescent="0.25">
      <c r="A6768">
        <v>52859</v>
      </c>
      <c r="B6768" t="s">
        <v>14585</v>
      </c>
      <c r="C6768" t="s">
        <v>593</v>
      </c>
      <c r="D6768" t="s">
        <v>85</v>
      </c>
      <c r="E6768" t="s">
        <v>86</v>
      </c>
      <c r="F6768" t="s">
        <v>85</v>
      </c>
      <c r="G6768" t="s">
        <v>87</v>
      </c>
      <c r="H6768" t="s">
        <v>168</v>
      </c>
      <c r="J6768" t="s">
        <v>186</v>
      </c>
      <c r="K6768" t="s">
        <v>252</v>
      </c>
      <c r="L6768" t="s">
        <v>91</v>
      </c>
      <c r="M6768" t="s">
        <v>92</v>
      </c>
      <c r="N6768" t="s">
        <v>140</v>
      </c>
      <c r="O6768" t="s">
        <v>94</v>
      </c>
      <c r="P6768" t="s">
        <v>14586</v>
      </c>
      <c r="Q6768" t="s">
        <v>226</v>
      </c>
      <c r="R6768" t="s">
        <v>227</v>
      </c>
      <c r="U6768" t="s">
        <v>3</v>
      </c>
      <c r="V6768" t="s">
        <v>313</v>
      </c>
      <c r="AD6768" t="s">
        <v>198</v>
      </c>
      <c r="AE6768" t="s">
        <v>100</v>
      </c>
      <c r="AF6768" t="s">
        <v>101</v>
      </c>
      <c r="AG6768" t="s">
        <v>140</v>
      </c>
      <c r="AH6768" t="s">
        <v>103</v>
      </c>
      <c r="AK6768" t="s">
        <v>87</v>
      </c>
      <c r="AL6768" t="s">
        <v>104</v>
      </c>
      <c r="AM6768" t="s">
        <v>230</v>
      </c>
      <c r="AN6768" t="s">
        <v>106</v>
      </c>
      <c r="AO6768" t="s">
        <v>149</v>
      </c>
      <c r="AQ6768" t="s">
        <v>109</v>
      </c>
      <c r="AS6768" t="s">
        <v>3630</v>
      </c>
      <c r="AT6768">
        <v>1998</v>
      </c>
      <c r="AV6768" t="s">
        <v>111</v>
      </c>
      <c r="AW6768" t="s">
        <v>112</v>
      </c>
      <c r="AX6768" t="s">
        <v>113</v>
      </c>
      <c r="AY6768" t="s">
        <v>1503</v>
      </c>
      <c r="BA6768" t="s">
        <v>115</v>
      </c>
      <c r="BB6768" t="s">
        <v>111</v>
      </c>
      <c r="BC6768" t="s">
        <v>116</v>
      </c>
      <c r="BD6768" t="s">
        <v>117</v>
      </c>
      <c r="BH6768" t="s">
        <v>119</v>
      </c>
      <c r="BM6768" t="s">
        <v>134</v>
      </c>
      <c r="BQ6768" t="s">
        <v>113</v>
      </c>
      <c r="BR6768" t="s">
        <v>152</v>
      </c>
      <c r="BU6768" s="2">
        <v>92890.460999999996</v>
      </c>
      <c r="BV6768" s="2">
        <v>451256.51199999999</v>
      </c>
    </row>
    <row r="6769" spans="1:74" x14ac:dyDescent="0.25">
      <c r="A6769">
        <v>52930</v>
      </c>
      <c r="B6769" t="s">
        <v>14587</v>
      </c>
      <c r="C6769" t="s">
        <v>84</v>
      </c>
      <c r="D6769" t="s">
        <v>85</v>
      </c>
      <c r="E6769" t="s">
        <v>86</v>
      </c>
      <c r="F6769" t="s">
        <v>85</v>
      </c>
      <c r="G6769" t="s">
        <v>123</v>
      </c>
      <c r="H6769" t="s">
        <v>191</v>
      </c>
      <c r="J6769" t="s">
        <v>186</v>
      </c>
      <c r="K6769" t="s">
        <v>90</v>
      </c>
      <c r="L6769" t="s">
        <v>91</v>
      </c>
      <c r="M6769" t="s">
        <v>92</v>
      </c>
      <c r="N6769" t="s">
        <v>155</v>
      </c>
      <c r="O6769" t="s">
        <v>94</v>
      </c>
      <c r="P6769" t="s">
        <v>14588</v>
      </c>
      <c r="Q6769" t="s">
        <v>618</v>
      </c>
      <c r="R6769" t="s">
        <v>619</v>
      </c>
      <c r="U6769" t="s">
        <v>4</v>
      </c>
      <c r="V6769" t="s">
        <v>160</v>
      </c>
      <c r="AD6769" t="s">
        <v>99</v>
      </c>
      <c r="AE6769" t="s">
        <v>100</v>
      </c>
      <c r="AF6769" t="s">
        <v>101</v>
      </c>
      <c r="AG6769" t="s">
        <v>102</v>
      </c>
      <c r="AH6769" t="s">
        <v>103</v>
      </c>
      <c r="AK6769" t="s">
        <v>123</v>
      </c>
      <c r="AL6769" t="s">
        <v>104</v>
      </c>
      <c r="AM6769" t="s">
        <v>620</v>
      </c>
      <c r="AN6769" t="s">
        <v>106</v>
      </c>
      <c r="AO6769" t="s">
        <v>163</v>
      </c>
      <c r="AQ6769" t="s">
        <v>109</v>
      </c>
      <c r="AS6769" t="s">
        <v>356</v>
      </c>
      <c r="AT6769">
        <v>1995</v>
      </c>
      <c r="AV6769" t="s">
        <v>111</v>
      </c>
      <c r="AW6769" t="s">
        <v>112</v>
      </c>
      <c r="AX6769" t="s">
        <v>113</v>
      </c>
      <c r="AY6769" t="s">
        <v>133</v>
      </c>
      <c r="BA6769" t="s">
        <v>115</v>
      </c>
      <c r="BB6769" t="s">
        <v>111</v>
      </c>
      <c r="BC6769" t="s">
        <v>116</v>
      </c>
      <c r="BD6769" t="s">
        <v>117</v>
      </c>
      <c r="BH6769" t="s">
        <v>119</v>
      </c>
      <c r="BM6769" t="s">
        <v>223</v>
      </c>
      <c r="BQ6769" t="s">
        <v>113</v>
      </c>
      <c r="BR6769" t="s">
        <v>205</v>
      </c>
      <c r="BU6769" s="2">
        <v>93022.471999999994</v>
      </c>
      <c r="BV6769" s="2">
        <v>450538.848</v>
      </c>
    </row>
    <row r="6770" spans="1:74" x14ac:dyDescent="0.25">
      <c r="A6770">
        <v>53092</v>
      </c>
      <c r="B6770" t="s">
        <v>14589</v>
      </c>
      <c r="C6770" t="s">
        <v>84</v>
      </c>
      <c r="D6770" t="s">
        <v>85</v>
      </c>
      <c r="E6770" t="s">
        <v>86</v>
      </c>
      <c r="F6770" t="s">
        <v>85</v>
      </c>
      <c r="H6770" t="s">
        <v>88</v>
      </c>
      <c r="J6770" t="s">
        <v>89</v>
      </c>
      <c r="K6770" t="s">
        <v>90</v>
      </c>
      <c r="L6770" t="s">
        <v>91</v>
      </c>
      <c r="M6770" t="s">
        <v>92</v>
      </c>
      <c r="N6770" t="s">
        <v>155</v>
      </c>
      <c r="O6770" t="s">
        <v>156</v>
      </c>
      <c r="P6770" t="s">
        <v>14590</v>
      </c>
      <c r="Q6770" t="s">
        <v>366</v>
      </c>
      <c r="R6770" t="s">
        <v>367</v>
      </c>
      <c r="U6770" t="s">
        <v>4</v>
      </c>
      <c r="AD6770" t="s">
        <v>161</v>
      </c>
      <c r="AE6770" t="s">
        <v>220</v>
      </c>
      <c r="AF6770" t="s">
        <v>101</v>
      </c>
      <c r="AG6770" t="s">
        <v>140</v>
      </c>
      <c r="AH6770" t="s">
        <v>130</v>
      </c>
      <c r="AL6770" t="s">
        <v>104</v>
      </c>
      <c r="AM6770" t="s">
        <v>368</v>
      </c>
      <c r="AN6770" t="s">
        <v>106</v>
      </c>
      <c r="AO6770" t="s">
        <v>163</v>
      </c>
      <c r="AP6770" t="s">
        <v>201</v>
      </c>
      <c r="AQ6770" t="s">
        <v>109</v>
      </c>
      <c r="AS6770" t="s">
        <v>353</v>
      </c>
      <c r="AT6770">
        <v>1990</v>
      </c>
      <c r="AV6770" t="s">
        <v>111</v>
      </c>
      <c r="AW6770" t="s">
        <v>112</v>
      </c>
      <c r="AX6770" t="s">
        <v>113</v>
      </c>
      <c r="AY6770" t="s">
        <v>322</v>
      </c>
      <c r="BA6770" t="s">
        <v>115</v>
      </c>
      <c r="BB6770" t="s">
        <v>111</v>
      </c>
      <c r="BC6770" t="s">
        <v>116</v>
      </c>
      <c r="BD6770" t="s">
        <v>117</v>
      </c>
      <c r="BH6770" t="s">
        <v>119</v>
      </c>
      <c r="BM6770" t="s">
        <v>120</v>
      </c>
      <c r="BQ6770" t="s">
        <v>113</v>
      </c>
      <c r="BR6770" t="s">
        <v>121</v>
      </c>
      <c r="BU6770" s="2">
        <v>93196.043999999994</v>
      </c>
      <c r="BV6770" s="2">
        <v>450463.05699999997</v>
      </c>
    </row>
    <row r="6771" spans="1:74" x14ac:dyDescent="0.25">
      <c r="A6771">
        <v>53239</v>
      </c>
      <c r="B6771" t="s">
        <v>14591</v>
      </c>
      <c r="C6771" t="s">
        <v>84</v>
      </c>
      <c r="D6771" t="s">
        <v>85</v>
      </c>
      <c r="E6771" t="s">
        <v>86</v>
      </c>
      <c r="F6771" t="s">
        <v>85</v>
      </c>
      <c r="G6771" t="s">
        <v>123</v>
      </c>
      <c r="H6771" t="s">
        <v>88</v>
      </c>
      <c r="J6771" t="s">
        <v>89</v>
      </c>
      <c r="K6771" t="s">
        <v>124</v>
      </c>
      <c r="L6771" t="s">
        <v>91</v>
      </c>
      <c r="M6771" t="s">
        <v>92</v>
      </c>
      <c r="N6771" t="s">
        <v>93</v>
      </c>
      <c r="O6771" t="s">
        <v>94</v>
      </c>
      <c r="P6771" t="s">
        <v>14592</v>
      </c>
      <c r="Q6771" t="s">
        <v>380</v>
      </c>
      <c r="R6771" t="s">
        <v>381</v>
      </c>
      <c r="U6771" t="s">
        <v>4</v>
      </c>
      <c r="AD6771" t="s">
        <v>161</v>
      </c>
      <c r="AE6771" t="s">
        <v>100</v>
      </c>
      <c r="AF6771" t="s">
        <v>101</v>
      </c>
      <c r="AG6771" t="s">
        <v>129</v>
      </c>
      <c r="AH6771" t="s">
        <v>130</v>
      </c>
      <c r="AL6771" t="s">
        <v>104</v>
      </c>
      <c r="AM6771" t="s">
        <v>382</v>
      </c>
      <c r="AN6771" t="s">
        <v>106</v>
      </c>
      <c r="AO6771" t="s">
        <v>107</v>
      </c>
      <c r="AQ6771" t="s">
        <v>109</v>
      </c>
      <c r="AR6771">
        <v>2012</v>
      </c>
      <c r="AS6771" t="s">
        <v>740</v>
      </c>
      <c r="AT6771">
        <v>1990</v>
      </c>
      <c r="AV6771" t="s">
        <v>111</v>
      </c>
      <c r="AW6771" t="s">
        <v>112</v>
      </c>
      <c r="AX6771" t="s">
        <v>113</v>
      </c>
      <c r="AY6771" t="s">
        <v>114</v>
      </c>
      <c r="BA6771" t="s">
        <v>115</v>
      </c>
      <c r="BB6771" t="s">
        <v>111</v>
      </c>
      <c r="BC6771" t="s">
        <v>116</v>
      </c>
      <c r="BD6771" t="s">
        <v>117</v>
      </c>
      <c r="BH6771" t="s">
        <v>119</v>
      </c>
      <c r="BM6771" t="s">
        <v>134</v>
      </c>
      <c r="BQ6771" t="s">
        <v>113</v>
      </c>
      <c r="BR6771" t="s">
        <v>121</v>
      </c>
      <c r="BU6771" s="2">
        <v>93821.873000000007</v>
      </c>
      <c r="BV6771" s="2">
        <v>450137.67300000001</v>
      </c>
    </row>
    <row r="6772" spans="1:74" x14ac:dyDescent="0.25">
      <c r="A6772">
        <v>53344</v>
      </c>
      <c r="B6772" t="s">
        <v>14593</v>
      </c>
      <c r="C6772" t="s">
        <v>84</v>
      </c>
      <c r="D6772" t="s">
        <v>85</v>
      </c>
      <c r="E6772" t="s">
        <v>86</v>
      </c>
      <c r="F6772" t="s">
        <v>85</v>
      </c>
      <c r="H6772" t="s">
        <v>191</v>
      </c>
      <c r="J6772" t="s">
        <v>89</v>
      </c>
      <c r="K6772" t="s">
        <v>90</v>
      </c>
      <c r="L6772" t="s">
        <v>91</v>
      </c>
      <c r="M6772" t="s">
        <v>92</v>
      </c>
      <c r="N6772" t="s">
        <v>177</v>
      </c>
      <c r="O6772" t="s">
        <v>156</v>
      </c>
      <c r="P6772" t="s">
        <v>14594</v>
      </c>
      <c r="Q6772" t="s">
        <v>193</v>
      </c>
      <c r="R6772" t="s">
        <v>287</v>
      </c>
      <c r="U6772" t="s">
        <v>6</v>
      </c>
      <c r="AD6772" t="s">
        <v>99</v>
      </c>
      <c r="AE6772" t="s">
        <v>100</v>
      </c>
      <c r="AF6772" t="s">
        <v>101</v>
      </c>
      <c r="AG6772" t="s">
        <v>256</v>
      </c>
      <c r="AH6772" t="s">
        <v>130</v>
      </c>
      <c r="AL6772" t="s">
        <v>104</v>
      </c>
      <c r="AM6772" t="s">
        <v>288</v>
      </c>
      <c r="AN6772" t="s">
        <v>200</v>
      </c>
      <c r="AO6772" t="s">
        <v>183</v>
      </c>
      <c r="AQ6772" t="s">
        <v>202</v>
      </c>
      <c r="AS6772" t="s">
        <v>965</v>
      </c>
      <c r="AT6772">
        <v>1995</v>
      </c>
      <c r="AV6772" t="s">
        <v>111</v>
      </c>
      <c r="AW6772" t="s">
        <v>112</v>
      </c>
      <c r="AX6772" t="s">
        <v>113</v>
      </c>
      <c r="AY6772" t="s">
        <v>275</v>
      </c>
      <c r="BA6772" t="s">
        <v>115</v>
      </c>
      <c r="BB6772" t="s">
        <v>111</v>
      </c>
      <c r="BC6772" t="s">
        <v>116</v>
      </c>
      <c r="BD6772" t="s">
        <v>117</v>
      </c>
      <c r="BH6772" t="s">
        <v>119</v>
      </c>
      <c r="BM6772" t="s">
        <v>120</v>
      </c>
      <c r="BQ6772" t="s">
        <v>113</v>
      </c>
      <c r="BR6772" t="s">
        <v>205</v>
      </c>
      <c r="BU6772" s="2">
        <v>92725.858999999997</v>
      </c>
      <c r="BV6772" s="2">
        <v>449769.23700000002</v>
      </c>
    </row>
    <row r="6773" spans="1:74" x14ac:dyDescent="0.25">
      <c r="A6773">
        <v>53220</v>
      </c>
      <c r="B6773" t="s">
        <v>14595</v>
      </c>
      <c r="C6773" t="s">
        <v>84</v>
      </c>
      <c r="D6773" t="s">
        <v>85</v>
      </c>
      <c r="E6773" t="s">
        <v>86</v>
      </c>
      <c r="F6773" t="s">
        <v>85</v>
      </c>
      <c r="H6773" t="s">
        <v>88</v>
      </c>
      <c r="J6773" t="s">
        <v>89</v>
      </c>
      <c r="K6773" t="s">
        <v>124</v>
      </c>
      <c r="L6773" t="s">
        <v>91</v>
      </c>
      <c r="M6773" t="s">
        <v>92</v>
      </c>
      <c r="N6773" t="s">
        <v>177</v>
      </c>
      <c r="O6773" t="s">
        <v>156</v>
      </c>
      <c r="P6773" t="s">
        <v>14596</v>
      </c>
      <c r="Q6773" t="s">
        <v>262</v>
      </c>
      <c r="R6773" t="s">
        <v>263</v>
      </c>
      <c r="U6773" t="s">
        <v>6</v>
      </c>
      <c r="AD6773" t="s">
        <v>161</v>
      </c>
      <c r="AE6773" t="s">
        <v>100</v>
      </c>
      <c r="AF6773" t="s">
        <v>101</v>
      </c>
      <c r="AG6773" t="s">
        <v>102</v>
      </c>
      <c r="AH6773" t="s">
        <v>130</v>
      </c>
      <c r="AL6773" t="s">
        <v>104</v>
      </c>
      <c r="AM6773" t="s">
        <v>264</v>
      </c>
      <c r="AN6773" t="s">
        <v>106</v>
      </c>
      <c r="AO6773" t="s">
        <v>183</v>
      </c>
      <c r="AQ6773" t="s">
        <v>109</v>
      </c>
      <c r="AS6773" t="s">
        <v>4541</v>
      </c>
      <c r="AT6773">
        <v>1988</v>
      </c>
      <c r="AV6773" t="s">
        <v>111</v>
      </c>
      <c r="AW6773" t="s">
        <v>112</v>
      </c>
      <c r="AX6773" t="s">
        <v>113</v>
      </c>
      <c r="AY6773" t="s">
        <v>189</v>
      </c>
      <c r="BA6773" t="s">
        <v>115</v>
      </c>
      <c r="BB6773" t="s">
        <v>111</v>
      </c>
      <c r="BC6773" t="s">
        <v>116</v>
      </c>
      <c r="BD6773" t="s">
        <v>117</v>
      </c>
      <c r="BH6773" t="s">
        <v>119</v>
      </c>
      <c r="BM6773" t="s">
        <v>120</v>
      </c>
      <c r="BQ6773" t="s">
        <v>113</v>
      </c>
      <c r="BR6773" t="s">
        <v>121</v>
      </c>
      <c r="BU6773" s="2">
        <v>93608.161999999997</v>
      </c>
      <c r="BV6773" s="2">
        <v>450551.82299999997</v>
      </c>
    </row>
    <row r="6774" spans="1:74" x14ac:dyDescent="0.25">
      <c r="A6774">
        <v>53358</v>
      </c>
      <c r="B6774" t="s">
        <v>14597</v>
      </c>
      <c r="C6774" t="s">
        <v>84</v>
      </c>
      <c r="D6774" t="s">
        <v>85</v>
      </c>
      <c r="E6774" t="s">
        <v>86</v>
      </c>
      <c r="F6774" t="s">
        <v>85</v>
      </c>
      <c r="G6774" t="s">
        <v>87</v>
      </c>
      <c r="H6774" t="s">
        <v>88</v>
      </c>
      <c r="J6774" t="s">
        <v>89</v>
      </c>
      <c r="K6774" t="s">
        <v>124</v>
      </c>
      <c r="L6774" t="s">
        <v>91</v>
      </c>
      <c r="M6774" t="s">
        <v>92</v>
      </c>
      <c r="N6774" t="s">
        <v>155</v>
      </c>
      <c r="O6774" t="s">
        <v>94</v>
      </c>
      <c r="P6774" t="s">
        <v>14598</v>
      </c>
      <c r="Q6774" t="s">
        <v>443</v>
      </c>
      <c r="R6774" t="s">
        <v>444</v>
      </c>
      <c r="U6774" t="s">
        <v>6</v>
      </c>
      <c r="AD6774" t="s">
        <v>161</v>
      </c>
      <c r="AE6774" t="s">
        <v>767</v>
      </c>
      <c r="AF6774" t="s">
        <v>101</v>
      </c>
      <c r="AG6774" t="s">
        <v>140</v>
      </c>
      <c r="AH6774" t="s">
        <v>130</v>
      </c>
      <c r="AL6774" t="s">
        <v>104</v>
      </c>
      <c r="AM6774" t="s">
        <v>445</v>
      </c>
      <c r="AN6774" t="s">
        <v>272</v>
      </c>
      <c r="AO6774" t="s">
        <v>163</v>
      </c>
      <c r="AQ6774" t="s">
        <v>273</v>
      </c>
      <c r="AS6774" t="s">
        <v>611</v>
      </c>
      <c r="AT6774">
        <v>1988</v>
      </c>
      <c r="AV6774" t="s">
        <v>111</v>
      </c>
      <c r="AW6774" t="s">
        <v>112</v>
      </c>
      <c r="AX6774" t="s">
        <v>113</v>
      </c>
      <c r="AY6774" t="s">
        <v>189</v>
      </c>
      <c r="AZ6774" s="1">
        <v>45462</v>
      </c>
      <c r="BA6774" t="s">
        <v>115</v>
      </c>
      <c r="BB6774" t="s">
        <v>111</v>
      </c>
      <c r="BC6774" t="s">
        <v>116</v>
      </c>
      <c r="BD6774" t="s">
        <v>117</v>
      </c>
      <c r="BH6774" t="s">
        <v>119</v>
      </c>
      <c r="BM6774" t="s">
        <v>134</v>
      </c>
      <c r="BQ6774" t="s">
        <v>113</v>
      </c>
      <c r="BR6774" t="s">
        <v>121</v>
      </c>
      <c r="BU6774" s="2">
        <v>93700.126000000004</v>
      </c>
      <c r="BV6774" s="2">
        <v>450630.59100000001</v>
      </c>
    </row>
    <row r="6775" spans="1:74" x14ac:dyDescent="0.25">
      <c r="A6775">
        <v>52897</v>
      </c>
      <c r="B6775" t="s">
        <v>14599</v>
      </c>
      <c r="C6775" t="s">
        <v>84</v>
      </c>
      <c r="D6775" t="s">
        <v>85</v>
      </c>
      <c r="E6775" t="s">
        <v>86</v>
      </c>
      <c r="F6775" t="s">
        <v>85</v>
      </c>
      <c r="H6775" t="s">
        <v>88</v>
      </c>
      <c r="J6775" t="s">
        <v>89</v>
      </c>
      <c r="K6775" t="s">
        <v>124</v>
      </c>
      <c r="L6775" t="s">
        <v>91</v>
      </c>
      <c r="M6775" t="s">
        <v>92</v>
      </c>
      <c r="N6775" t="s">
        <v>93</v>
      </c>
      <c r="O6775" t="s">
        <v>209</v>
      </c>
      <c r="P6775" t="s">
        <v>14600</v>
      </c>
      <c r="Q6775" t="s">
        <v>380</v>
      </c>
      <c r="R6775" t="s">
        <v>381</v>
      </c>
      <c r="U6775" t="s">
        <v>4</v>
      </c>
      <c r="AD6775" t="s">
        <v>161</v>
      </c>
      <c r="AE6775" t="s">
        <v>100</v>
      </c>
      <c r="AF6775" t="s">
        <v>101</v>
      </c>
      <c r="AG6775" t="s">
        <v>129</v>
      </c>
      <c r="AH6775" t="s">
        <v>130</v>
      </c>
      <c r="AL6775" t="s">
        <v>104</v>
      </c>
      <c r="AM6775" t="s">
        <v>382</v>
      </c>
      <c r="AN6775" t="s">
        <v>106</v>
      </c>
      <c r="AO6775" t="s">
        <v>107</v>
      </c>
      <c r="AQ6775" t="s">
        <v>109</v>
      </c>
      <c r="AR6775">
        <v>2012</v>
      </c>
      <c r="AS6775" t="s">
        <v>740</v>
      </c>
      <c r="AT6775">
        <v>1990</v>
      </c>
      <c r="AV6775" t="s">
        <v>111</v>
      </c>
      <c r="AW6775" t="s">
        <v>112</v>
      </c>
      <c r="AX6775" t="s">
        <v>113</v>
      </c>
      <c r="AY6775" t="s">
        <v>114</v>
      </c>
      <c r="BA6775" t="s">
        <v>115</v>
      </c>
      <c r="BB6775" t="s">
        <v>111</v>
      </c>
      <c r="BC6775" t="s">
        <v>116</v>
      </c>
      <c r="BD6775" t="s">
        <v>117</v>
      </c>
      <c r="BH6775" t="s">
        <v>119</v>
      </c>
      <c r="BM6775" t="s">
        <v>134</v>
      </c>
      <c r="BQ6775" t="s">
        <v>113</v>
      </c>
      <c r="BR6775" t="s">
        <v>121</v>
      </c>
      <c r="BU6775" s="2">
        <v>93800.316999999995</v>
      </c>
      <c r="BV6775" s="2">
        <v>450111.83399999997</v>
      </c>
    </row>
    <row r="6776" spans="1:74" x14ac:dyDescent="0.25">
      <c r="A6776">
        <v>52899</v>
      </c>
      <c r="B6776" t="s">
        <v>14601</v>
      </c>
      <c r="C6776" t="s">
        <v>84</v>
      </c>
      <c r="D6776" t="s">
        <v>85</v>
      </c>
      <c r="E6776" t="s">
        <v>86</v>
      </c>
      <c r="F6776" t="s">
        <v>85</v>
      </c>
      <c r="H6776" t="s">
        <v>191</v>
      </c>
      <c r="J6776" t="s">
        <v>89</v>
      </c>
      <c r="K6776" t="s">
        <v>90</v>
      </c>
      <c r="L6776" t="s">
        <v>91</v>
      </c>
      <c r="M6776" t="s">
        <v>92</v>
      </c>
      <c r="N6776" t="s">
        <v>155</v>
      </c>
      <c r="O6776" t="s">
        <v>156</v>
      </c>
      <c r="P6776" t="s">
        <v>14602</v>
      </c>
      <c r="Q6776" t="s">
        <v>412</v>
      </c>
      <c r="R6776" t="s">
        <v>413</v>
      </c>
      <c r="U6776" t="s">
        <v>4</v>
      </c>
      <c r="V6776" t="s">
        <v>160</v>
      </c>
      <c r="AD6776" t="s">
        <v>248</v>
      </c>
      <c r="AE6776" t="s">
        <v>767</v>
      </c>
      <c r="AF6776" t="s">
        <v>101</v>
      </c>
      <c r="AG6776" t="s">
        <v>102</v>
      </c>
      <c r="AH6776" t="s">
        <v>130</v>
      </c>
      <c r="AL6776" t="s">
        <v>104</v>
      </c>
      <c r="AM6776" t="s">
        <v>414</v>
      </c>
      <c r="AN6776" t="s">
        <v>106</v>
      </c>
      <c r="AO6776" t="s">
        <v>163</v>
      </c>
      <c r="AQ6776" t="s">
        <v>109</v>
      </c>
      <c r="AS6776" t="s">
        <v>534</v>
      </c>
      <c r="AT6776">
        <v>1994</v>
      </c>
      <c r="AV6776" t="s">
        <v>111</v>
      </c>
      <c r="AW6776" t="s">
        <v>112</v>
      </c>
      <c r="AX6776" t="s">
        <v>113</v>
      </c>
      <c r="AY6776" t="s">
        <v>133</v>
      </c>
      <c r="BA6776" t="s">
        <v>115</v>
      </c>
      <c r="BB6776" t="s">
        <v>111</v>
      </c>
      <c r="BC6776" t="s">
        <v>116</v>
      </c>
      <c r="BD6776" t="s">
        <v>117</v>
      </c>
      <c r="BH6776" t="s">
        <v>119</v>
      </c>
      <c r="BM6776" t="s">
        <v>299</v>
      </c>
      <c r="BQ6776" t="s">
        <v>113</v>
      </c>
      <c r="BR6776" t="s">
        <v>205</v>
      </c>
      <c r="BU6776" s="2">
        <v>93397.995999999999</v>
      </c>
      <c r="BV6776" s="2">
        <v>449705.82199999999</v>
      </c>
    </row>
    <row r="6777" spans="1:74" x14ac:dyDescent="0.25">
      <c r="A6777">
        <v>52903</v>
      </c>
      <c r="B6777" t="s">
        <v>14603</v>
      </c>
      <c r="C6777" t="s">
        <v>84</v>
      </c>
      <c r="D6777" t="s">
        <v>85</v>
      </c>
      <c r="E6777" t="s">
        <v>86</v>
      </c>
      <c r="F6777" t="s">
        <v>85</v>
      </c>
      <c r="H6777" t="s">
        <v>88</v>
      </c>
      <c r="J6777" t="s">
        <v>89</v>
      </c>
      <c r="K6777" t="s">
        <v>124</v>
      </c>
      <c r="L6777" t="s">
        <v>91</v>
      </c>
      <c r="M6777" t="s">
        <v>92</v>
      </c>
      <c r="N6777" t="s">
        <v>155</v>
      </c>
      <c r="O6777" t="s">
        <v>156</v>
      </c>
      <c r="P6777" t="s">
        <v>14604</v>
      </c>
      <c r="Q6777" t="s">
        <v>366</v>
      </c>
      <c r="R6777" t="s">
        <v>367</v>
      </c>
      <c r="U6777" t="s">
        <v>4</v>
      </c>
      <c r="AD6777" t="s">
        <v>161</v>
      </c>
      <c r="AE6777" t="s">
        <v>220</v>
      </c>
      <c r="AF6777" t="s">
        <v>101</v>
      </c>
      <c r="AG6777" t="s">
        <v>140</v>
      </c>
      <c r="AH6777" t="s">
        <v>130</v>
      </c>
      <c r="AL6777" t="s">
        <v>104</v>
      </c>
      <c r="AM6777" t="s">
        <v>368</v>
      </c>
      <c r="AN6777" t="s">
        <v>106</v>
      </c>
      <c r="AO6777" t="s">
        <v>163</v>
      </c>
      <c r="AQ6777" t="s">
        <v>109</v>
      </c>
      <c r="AS6777" t="s">
        <v>321</v>
      </c>
      <c r="AT6777">
        <v>1990</v>
      </c>
      <c r="AV6777" t="s">
        <v>111</v>
      </c>
      <c r="AW6777" t="s">
        <v>112</v>
      </c>
      <c r="AX6777" t="s">
        <v>113</v>
      </c>
      <c r="AY6777" t="s">
        <v>322</v>
      </c>
      <c r="AZ6777" s="1">
        <v>45462</v>
      </c>
      <c r="BA6777" t="s">
        <v>115</v>
      </c>
      <c r="BB6777" t="s">
        <v>111</v>
      </c>
      <c r="BC6777" t="s">
        <v>116</v>
      </c>
      <c r="BD6777" t="s">
        <v>117</v>
      </c>
      <c r="BH6777" t="s">
        <v>119</v>
      </c>
      <c r="BM6777" t="s">
        <v>120</v>
      </c>
      <c r="BQ6777" t="s">
        <v>113</v>
      </c>
      <c r="BR6777" t="s">
        <v>121</v>
      </c>
      <c r="BU6777" s="2">
        <v>93304.807000000001</v>
      </c>
      <c r="BV6777" s="2">
        <v>450483.75400000002</v>
      </c>
    </row>
    <row r="6778" spans="1:74" x14ac:dyDescent="0.25">
      <c r="A6778">
        <v>53360</v>
      </c>
      <c r="B6778" t="s">
        <v>14605</v>
      </c>
      <c r="C6778" t="s">
        <v>84</v>
      </c>
      <c r="D6778" t="s">
        <v>85</v>
      </c>
      <c r="E6778" t="s">
        <v>86</v>
      </c>
      <c r="F6778" t="s">
        <v>85</v>
      </c>
      <c r="G6778" t="s">
        <v>87</v>
      </c>
      <c r="H6778" t="s">
        <v>154</v>
      </c>
      <c r="J6778" t="s">
        <v>89</v>
      </c>
      <c r="K6778" t="s">
        <v>90</v>
      </c>
      <c r="L6778" t="s">
        <v>91</v>
      </c>
      <c r="M6778" t="s">
        <v>92</v>
      </c>
      <c r="N6778" t="s">
        <v>93</v>
      </c>
      <c r="O6778" t="s">
        <v>94</v>
      </c>
      <c r="P6778" t="s">
        <v>14606</v>
      </c>
      <c r="Q6778" t="s">
        <v>380</v>
      </c>
      <c r="R6778" t="s">
        <v>381</v>
      </c>
      <c r="U6778" t="s">
        <v>5</v>
      </c>
      <c r="V6778" t="s">
        <v>160</v>
      </c>
      <c r="AD6778" t="s">
        <v>161</v>
      </c>
      <c r="AE6778" t="s">
        <v>100</v>
      </c>
      <c r="AF6778" t="s">
        <v>101</v>
      </c>
      <c r="AG6778" t="s">
        <v>129</v>
      </c>
      <c r="AH6778" t="s">
        <v>103</v>
      </c>
      <c r="AK6778" t="s">
        <v>87</v>
      </c>
      <c r="AL6778" t="s">
        <v>104</v>
      </c>
      <c r="AM6778" t="s">
        <v>382</v>
      </c>
      <c r="AN6778" t="s">
        <v>106</v>
      </c>
      <c r="AO6778" t="s">
        <v>107</v>
      </c>
      <c r="AQ6778" t="s">
        <v>109</v>
      </c>
      <c r="AR6778">
        <v>2012</v>
      </c>
      <c r="AS6778" t="s">
        <v>526</v>
      </c>
      <c r="AT6778">
        <v>1988</v>
      </c>
      <c r="AV6778" t="s">
        <v>111</v>
      </c>
      <c r="AW6778" t="s">
        <v>112</v>
      </c>
      <c r="AX6778" t="s">
        <v>113</v>
      </c>
      <c r="AY6778" t="s">
        <v>266</v>
      </c>
      <c r="BA6778" t="s">
        <v>115</v>
      </c>
      <c r="BB6778" t="s">
        <v>111</v>
      </c>
      <c r="BC6778" t="s">
        <v>116</v>
      </c>
      <c r="BD6778" t="s">
        <v>117</v>
      </c>
      <c r="BH6778" t="s">
        <v>119</v>
      </c>
      <c r="BM6778" t="s">
        <v>134</v>
      </c>
      <c r="BQ6778" t="s">
        <v>113</v>
      </c>
      <c r="BR6778" t="s">
        <v>166</v>
      </c>
      <c r="BU6778" s="2">
        <v>91862.384999999995</v>
      </c>
      <c r="BV6778" s="2">
        <v>450792.00599999999</v>
      </c>
    </row>
    <row r="6779" spans="1:74" x14ac:dyDescent="0.25">
      <c r="A6779">
        <v>53094</v>
      </c>
      <c r="B6779" t="s">
        <v>14607</v>
      </c>
      <c r="C6779" t="s">
        <v>84</v>
      </c>
      <c r="D6779" t="s">
        <v>85</v>
      </c>
      <c r="E6779" t="s">
        <v>86</v>
      </c>
      <c r="F6779" t="s">
        <v>85</v>
      </c>
      <c r="G6779" t="s">
        <v>87</v>
      </c>
      <c r="H6779" t="s">
        <v>191</v>
      </c>
      <c r="J6779" t="s">
        <v>89</v>
      </c>
      <c r="K6779" t="s">
        <v>124</v>
      </c>
      <c r="L6779" t="s">
        <v>91</v>
      </c>
      <c r="M6779" t="s">
        <v>92</v>
      </c>
      <c r="N6779" t="s">
        <v>93</v>
      </c>
      <c r="O6779" t="s">
        <v>94</v>
      </c>
      <c r="P6779" t="s">
        <v>14608</v>
      </c>
      <c r="Q6779" t="s">
        <v>126</v>
      </c>
      <c r="R6779" t="s">
        <v>127</v>
      </c>
      <c r="U6779" t="s">
        <v>4</v>
      </c>
      <c r="AD6779" t="s">
        <v>128</v>
      </c>
      <c r="AE6779" t="s">
        <v>100</v>
      </c>
      <c r="AF6779" t="s">
        <v>101</v>
      </c>
      <c r="AG6779" t="s">
        <v>129</v>
      </c>
      <c r="AH6779" t="s">
        <v>130</v>
      </c>
      <c r="AL6779" t="s">
        <v>104</v>
      </c>
      <c r="AM6779" t="s">
        <v>131</v>
      </c>
      <c r="AN6779" t="s">
        <v>106</v>
      </c>
      <c r="AO6779" t="s">
        <v>107</v>
      </c>
      <c r="AQ6779" t="s">
        <v>109</v>
      </c>
      <c r="AS6779" t="s">
        <v>356</v>
      </c>
      <c r="AT6779">
        <v>1990</v>
      </c>
      <c r="AV6779" t="s">
        <v>111</v>
      </c>
      <c r="AW6779" t="s">
        <v>112</v>
      </c>
      <c r="AX6779" t="s">
        <v>113</v>
      </c>
      <c r="AY6779" t="s">
        <v>133</v>
      </c>
      <c r="BA6779" t="s">
        <v>115</v>
      </c>
      <c r="BB6779" t="s">
        <v>111</v>
      </c>
      <c r="BC6779" t="s">
        <v>116</v>
      </c>
      <c r="BD6779" t="s">
        <v>117</v>
      </c>
      <c r="BH6779" t="s">
        <v>119</v>
      </c>
      <c r="BM6779" t="s">
        <v>223</v>
      </c>
      <c r="BQ6779" t="s">
        <v>113</v>
      </c>
      <c r="BR6779" t="s">
        <v>205</v>
      </c>
      <c r="BU6779" s="2">
        <v>93561.808999999994</v>
      </c>
      <c r="BV6779" s="2">
        <v>449991.03499999997</v>
      </c>
    </row>
    <row r="6780" spans="1:74" x14ac:dyDescent="0.25">
      <c r="A6780">
        <v>52937</v>
      </c>
      <c r="B6780" t="s">
        <v>14609</v>
      </c>
      <c r="C6780" t="s">
        <v>84</v>
      </c>
      <c r="D6780" t="s">
        <v>85</v>
      </c>
      <c r="E6780" t="s">
        <v>86</v>
      </c>
      <c r="F6780" t="s">
        <v>85</v>
      </c>
      <c r="G6780" t="s">
        <v>123</v>
      </c>
      <c r="H6780" t="s">
        <v>88</v>
      </c>
      <c r="J6780" t="s">
        <v>186</v>
      </c>
      <c r="K6780" t="s">
        <v>90</v>
      </c>
      <c r="L6780" t="s">
        <v>91</v>
      </c>
      <c r="M6780" t="s">
        <v>92</v>
      </c>
      <c r="N6780" t="s">
        <v>155</v>
      </c>
      <c r="O6780" t="s">
        <v>94</v>
      </c>
      <c r="P6780" t="s">
        <v>14610</v>
      </c>
      <c r="Q6780" t="s">
        <v>448</v>
      </c>
      <c r="R6780" t="s">
        <v>449</v>
      </c>
      <c r="U6780" t="s">
        <v>6</v>
      </c>
      <c r="AD6780" t="s">
        <v>99</v>
      </c>
      <c r="AE6780" t="s">
        <v>100</v>
      </c>
      <c r="AF6780" t="s">
        <v>101</v>
      </c>
      <c r="AG6780" t="s">
        <v>256</v>
      </c>
      <c r="AH6780" t="s">
        <v>103</v>
      </c>
      <c r="AL6780" t="s">
        <v>104</v>
      </c>
      <c r="AM6780" t="s">
        <v>450</v>
      </c>
      <c r="AN6780" t="s">
        <v>200</v>
      </c>
      <c r="AO6780" t="s">
        <v>163</v>
      </c>
      <c r="AQ6780" t="s">
        <v>202</v>
      </c>
      <c r="AS6780" t="s">
        <v>611</v>
      </c>
      <c r="AT6780">
        <v>1988</v>
      </c>
      <c r="AV6780" t="s">
        <v>111</v>
      </c>
      <c r="AW6780" t="s">
        <v>112</v>
      </c>
      <c r="AX6780" t="s">
        <v>113</v>
      </c>
      <c r="AY6780" t="s">
        <v>189</v>
      </c>
      <c r="BA6780" t="s">
        <v>115</v>
      </c>
      <c r="BB6780" t="s">
        <v>111</v>
      </c>
      <c r="BC6780" t="s">
        <v>116</v>
      </c>
      <c r="BD6780" t="s">
        <v>117</v>
      </c>
      <c r="BH6780" t="s">
        <v>119</v>
      </c>
      <c r="BM6780" t="s">
        <v>120</v>
      </c>
      <c r="BQ6780" t="s">
        <v>113</v>
      </c>
      <c r="BR6780" t="s">
        <v>121</v>
      </c>
      <c r="BU6780" s="2">
        <v>93633.370999999999</v>
      </c>
      <c r="BV6780" s="2">
        <v>450738.88400000002</v>
      </c>
    </row>
    <row r="6781" spans="1:74" x14ac:dyDescent="0.25">
      <c r="A6781">
        <v>53075</v>
      </c>
      <c r="B6781" t="s">
        <v>14611</v>
      </c>
      <c r="C6781" t="s">
        <v>136</v>
      </c>
      <c r="D6781" t="s">
        <v>85</v>
      </c>
      <c r="E6781" t="s">
        <v>86</v>
      </c>
      <c r="F6781" t="s">
        <v>85</v>
      </c>
      <c r="G6781" t="s">
        <v>123</v>
      </c>
      <c r="H6781" t="s">
        <v>137</v>
      </c>
      <c r="J6781" t="s">
        <v>89</v>
      </c>
      <c r="K6781" t="s">
        <v>90</v>
      </c>
      <c r="L6781" t="s">
        <v>138</v>
      </c>
      <c r="M6781" t="s">
        <v>139</v>
      </c>
      <c r="N6781" t="s">
        <v>140</v>
      </c>
      <c r="O6781" t="s">
        <v>94</v>
      </c>
      <c r="P6781" t="s">
        <v>14612</v>
      </c>
      <c r="Q6781" t="s">
        <v>126</v>
      </c>
      <c r="R6781" t="s">
        <v>127</v>
      </c>
      <c r="U6781" t="s">
        <v>2</v>
      </c>
      <c r="V6781" t="s">
        <v>234</v>
      </c>
      <c r="AB6781" t="s">
        <v>145</v>
      </c>
      <c r="AD6781" t="s">
        <v>146</v>
      </c>
      <c r="AE6781" t="s">
        <v>100</v>
      </c>
      <c r="AF6781" t="s">
        <v>101</v>
      </c>
      <c r="AG6781" t="s">
        <v>140</v>
      </c>
      <c r="AH6781" t="s">
        <v>130</v>
      </c>
      <c r="AI6781">
        <v>2025</v>
      </c>
      <c r="AJ6781">
        <v>2026</v>
      </c>
      <c r="AK6781" t="s">
        <v>123</v>
      </c>
      <c r="AL6781" t="s">
        <v>104</v>
      </c>
      <c r="AM6781" t="s">
        <v>131</v>
      </c>
      <c r="AN6781" t="s">
        <v>148</v>
      </c>
      <c r="AO6781" t="s">
        <v>149</v>
      </c>
      <c r="AQ6781" t="s">
        <v>109</v>
      </c>
      <c r="AS6781" t="s">
        <v>471</v>
      </c>
      <c r="AT6781">
        <v>1988</v>
      </c>
      <c r="AV6781" t="s">
        <v>111</v>
      </c>
      <c r="AW6781" t="s">
        <v>112</v>
      </c>
      <c r="AX6781" t="s">
        <v>236</v>
      </c>
      <c r="AY6781" t="s">
        <v>237</v>
      </c>
      <c r="BA6781" t="s">
        <v>115</v>
      </c>
      <c r="BB6781" t="s">
        <v>111</v>
      </c>
      <c r="BC6781" t="s">
        <v>116</v>
      </c>
      <c r="BD6781" t="s">
        <v>117</v>
      </c>
      <c r="BH6781" t="s">
        <v>119</v>
      </c>
      <c r="BM6781" t="s">
        <v>223</v>
      </c>
      <c r="BQ6781" t="s">
        <v>113</v>
      </c>
      <c r="BR6781" t="s">
        <v>166</v>
      </c>
      <c r="BU6781" s="2">
        <v>91560.948999999993</v>
      </c>
      <c r="BV6781" s="2">
        <v>450774.92</v>
      </c>
    </row>
    <row r="6782" spans="1:74" x14ac:dyDescent="0.25">
      <c r="A6782">
        <v>53097</v>
      </c>
      <c r="B6782" t="s">
        <v>14613</v>
      </c>
      <c r="C6782" t="s">
        <v>84</v>
      </c>
      <c r="D6782" t="s">
        <v>85</v>
      </c>
      <c r="E6782" t="s">
        <v>86</v>
      </c>
      <c r="F6782" t="s">
        <v>85</v>
      </c>
      <c r="G6782" t="s">
        <v>87</v>
      </c>
      <c r="H6782" t="s">
        <v>154</v>
      </c>
      <c r="J6782" t="s">
        <v>89</v>
      </c>
      <c r="K6782" t="s">
        <v>90</v>
      </c>
      <c r="L6782" t="s">
        <v>91</v>
      </c>
      <c r="M6782" t="s">
        <v>92</v>
      </c>
      <c r="N6782" t="s">
        <v>93</v>
      </c>
      <c r="O6782" t="s">
        <v>94</v>
      </c>
      <c r="P6782" t="s">
        <v>14614</v>
      </c>
      <c r="Q6782" t="s">
        <v>126</v>
      </c>
      <c r="R6782" t="s">
        <v>127</v>
      </c>
      <c r="U6782" t="s">
        <v>6</v>
      </c>
      <c r="V6782" t="s">
        <v>160</v>
      </c>
      <c r="AD6782" t="s">
        <v>128</v>
      </c>
      <c r="AE6782" t="s">
        <v>100</v>
      </c>
      <c r="AF6782" t="s">
        <v>101</v>
      </c>
      <c r="AG6782" t="s">
        <v>102</v>
      </c>
      <c r="AH6782" t="s">
        <v>130</v>
      </c>
      <c r="AK6782" t="s">
        <v>87</v>
      </c>
      <c r="AL6782" t="s">
        <v>104</v>
      </c>
      <c r="AM6782" t="s">
        <v>131</v>
      </c>
      <c r="AN6782" t="s">
        <v>106</v>
      </c>
      <c r="AO6782" t="s">
        <v>107</v>
      </c>
      <c r="AQ6782" t="s">
        <v>109</v>
      </c>
      <c r="AS6782" t="s">
        <v>937</v>
      </c>
      <c r="AT6782">
        <v>1997</v>
      </c>
      <c r="AV6782" t="s">
        <v>111</v>
      </c>
      <c r="AW6782" t="s">
        <v>112</v>
      </c>
      <c r="AX6782" t="s">
        <v>113</v>
      </c>
      <c r="AY6782" t="s">
        <v>165</v>
      </c>
      <c r="BA6782" t="s">
        <v>115</v>
      </c>
      <c r="BB6782" t="s">
        <v>111</v>
      </c>
      <c r="BC6782" t="s">
        <v>116</v>
      </c>
      <c r="BD6782" t="s">
        <v>117</v>
      </c>
      <c r="BH6782" t="s">
        <v>119</v>
      </c>
      <c r="BM6782" t="s">
        <v>134</v>
      </c>
      <c r="BQ6782" t="s">
        <v>113</v>
      </c>
      <c r="BR6782" t="s">
        <v>166</v>
      </c>
      <c r="BU6782" s="2">
        <v>92144.286999999997</v>
      </c>
      <c r="BV6782" s="2">
        <v>451005.49599999998</v>
      </c>
    </row>
    <row r="6783" spans="1:74" x14ac:dyDescent="0.25">
      <c r="A6783">
        <v>53246</v>
      </c>
      <c r="B6783" t="s">
        <v>14615</v>
      </c>
      <c r="C6783" t="s">
        <v>84</v>
      </c>
      <c r="D6783" t="s">
        <v>85</v>
      </c>
      <c r="E6783" t="s">
        <v>86</v>
      </c>
      <c r="F6783" t="s">
        <v>85</v>
      </c>
      <c r="H6783" t="s">
        <v>88</v>
      </c>
      <c r="J6783" t="s">
        <v>89</v>
      </c>
      <c r="K6783" t="s">
        <v>124</v>
      </c>
      <c r="L6783" t="s">
        <v>91</v>
      </c>
      <c r="M6783" t="s">
        <v>92</v>
      </c>
      <c r="N6783" t="s">
        <v>93</v>
      </c>
      <c r="O6783" t="s">
        <v>209</v>
      </c>
      <c r="P6783" t="s">
        <v>14616</v>
      </c>
      <c r="Q6783" t="s">
        <v>380</v>
      </c>
      <c r="R6783" t="s">
        <v>989</v>
      </c>
      <c r="U6783" t="s">
        <v>4</v>
      </c>
      <c r="AD6783" t="s">
        <v>128</v>
      </c>
      <c r="AE6783" t="s">
        <v>100</v>
      </c>
      <c r="AF6783" t="s">
        <v>101</v>
      </c>
      <c r="AG6783" t="s">
        <v>129</v>
      </c>
      <c r="AH6783" t="s">
        <v>130</v>
      </c>
      <c r="AL6783" t="s">
        <v>104</v>
      </c>
      <c r="AM6783" t="s">
        <v>990</v>
      </c>
      <c r="AN6783" t="s">
        <v>106</v>
      </c>
      <c r="AO6783" t="s">
        <v>107</v>
      </c>
      <c r="AQ6783" t="s">
        <v>109</v>
      </c>
      <c r="AR6783">
        <v>2012</v>
      </c>
      <c r="AS6783" t="s">
        <v>463</v>
      </c>
      <c r="AT6783">
        <v>1988</v>
      </c>
      <c r="AV6783" t="s">
        <v>111</v>
      </c>
      <c r="AW6783" t="s">
        <v>112</v>
      </c>
      <c r="AX6783" t="s">
        <v>113</v>
      </c>
      <c r="AY6783" t="s">
        <v>374</v>
      </c>
      <c r="BA6783" t="s">
        <v>115</v>
      </c>
      <c r="BB6783" t="s">
        <v>111</v>
      </c>
      <c r="BC6783" t="s">
        <v>116</v>
      </c>
      <c r="BD6783" t="s">
        <v>117</v>
      </c>
      <c r="BH6783" t="s">
        <v>119</v>
      </c>
      <c r="BM6783" t="s">
        <v>134</v>
      </c>
      <c r="BQ6783" t="s">
        <v>113</v>
      </c>
      <c r="BR6783" t="s">
        <v>121</v>
      </c>
      <c r="BU6783" s="2">
        <v>93282.793000000005</v>
      </c>
      <c r="BV6783" s="2">
        <v>450805.94300000003</v>
      </c>
    </row>
    <row r="6784" spans="1:74" x14ac:dyDescent="0.25">
      <c r="A6784">
        <v>53013</v>
      </c>
      <c r="B6784" t="s">
        <v>14617</v>
      </c>
      <c r="C6784" t="s">
        <v>84</v>
      </c>
      <c r="D6784" t="s">
        <v>85</v>
      </c>
      <c r="E6784" t="s">
        <v>86</v>
      </c>
      <c r="F6784" t="s">
        <v>85</v>
      </c>
      <c r="H6784" t="s">
        <v>154</v>
      </c>
      <c r="J6784" t="s">
        <v>89</v>
      </c>
      <c r="K6784" t="s">
        <v>90</v>
      </c>
      <c r="L6784" t="s">
        <v>91</v>
      </c>
      <c r="M6784" t="s">
        <v>92</v>
      </c>
      <c r="N6784" t="s">
        <v>177</v>
      </c>
      <c r="O6784" t="s">
        <v>156</v>
      </c>
      <c r="P6784" t="s">
        <v>14618</v>
      </c>
      <c r="Q6784" t="s">
        <v>1153</v>
      </c>
      <c r="R6784" t="s">
        <v>1154</v>
      </c>
      <c r="U6784" t="s">
        <v>6</v>
      </c>
      <c r="V6784" t="s">
        <v>160</v>
      </c>
      <c r="AD6784" t="s">
        <v>99</v>
      </c>
      <c r="AE6784" t="s">
        <v>100</v>
      </c>
      <c r="AF6784" t="s">
        <v>101</v>
      </c>
      <c r="AG6784" t="s">
        <v>102</v>
      </c>
      <c r="AH6784" t="s">
        <v>130</v>
      </c>
      <c r="AL6784" t="s">
        <v>104</v>
      </c>
      <c r="AM6784" t="s">
        <v>1155</v>
      </c>
      <c r="AN6784" t="s">
        <v>272</v>
      </c>
      <c r="AO6784" t="s">
        <v>183</v>
      </c>
      <c r="AQ6784" t="s">
        <v>273</v>
      </c>
      <c r="AS6784" t="s">
        <v>4590</v>
      </c>
      <c r="AT6784">
        <v>1997</v>
      </c>
      <c r="AV6784" t="s">
        <v>111</v>
      </c>
      <c r="AW6784" t="s">
        <v>112</v>
      </c>
      <c r="AX6784" t="s">
        <v>113</v>
      </c>
      <c r="AY6784" t="s">
        <v>165</v>
      </c>
      <c r="BA6784" t="s">
        <v>115</v>
      </c>
      <c r="BB6784" t="s">
        <v>111</v>
      </c>
      <c r="BC6784" t="s">
        <v>116</v>
      </c>
      <c r="BD6784" t="s">
        <v>117</v>
      </c>
      <c r="BH6784" t="s">
        <v>119</v>
      </c>
      <c r="BM6784" t="s">
        <v>120</v>
      </c>
      <c r="BQ6784" t="s">
        <v>113</v>
      </c>
      <c r="BR6784" t="s">
        <v>166</v>
      </c>
      <c r="BU6784" s="2">
        <v>92027.324999999997</v>
      </c>
      <c r="BV6784" s="2">
        <v>451023.22399999999</v>
      </c>
    </row>
    <row r="6785" spans="1:74" x14ac:dyDescent="0.25">
      <c r="A6785">
        <v>53364</v>
      </c>
      <c r="B6785" t="s">
        <v>14619</v>
      </c>
      <c r="C6785" t="s">
        <v>84</v>
      </c>
      <c r="D6785" t="s">
        <v>85</v>
      </c>
      <c r="E6785" t="s">
        <v>86</v>
      </c>
      <c r="F6785" t="s">
        <v>85</v>
      </c>
      <c r="H6785" t="s">
        <v>168</v>
      </c>
      <c r="J6785" t="s">
        <v>89</v>
      </c>
      <c r="K6785" t="s">
        <v>124</v>
      </c>
      <c r="L6785" t="s">
        <v>91</v>
      </c>
      <c r="M6785" t="s">
        <v>92</v>
      </c>
      <c r="N6785" t="s">
        <v>93</v>
      </c>
      <c r="O6785" t="s">
        <v>156</v>
      </c>
      <c r="P6785" t="s">
        <v>14620</v>
      </c>
      <c r="Q6785" t="s">
        <v>254</v>
      </c>
      <c r="R6785" t="s">
        <v>781</v>
      </c>
      <c r="U6785" t="s">
        <v>6</v>
      </c>
      <c r="V6785" t="s">
        <v>144</v>
      </c>
      <c r="AD6785" t="s">
        <v>198</v>
      </c>
      <c r="AE6785" t="s">
        <v>100</v>
      </c>
      <c r="AF6785" t="s">
        <v>101</v>
      </c>
      <c r="AG6785" t="s">
        <v>102</v>
      </c>
      <c r="AH6785" t="s">
        <v>130</v>
      </c>
      <c r="AL6785" t="s">
        <v>104</v>
      </c>
      <c r="AM6785" t="s">
        <v>782</v>
      </c>
      <c r="AN6785" t="s">
        <v>272</v>
      </c>
      <c r="AO6785" t="s">
        <v>107</v>
      </c>
      <c r="AQ6785" t="s">
        <v>273</v>
      </c>
      <c r="AS6785" t="s">
        <v>373</v>
      </c>
      <c r="AT6785">
        <v>2010</v>
      </c>
      <c r="AV6785" t="s">
        <v>111</v>
      </c>
      <c r="AW6785" t="s">
        <v>112</v>
      </c>
      <c r="AX6785" t="s">
        <v>113</v>
      </c>
      <c r="AY6785" t="s">
        <v>374</v>
      </c>
      <c r="BA6785" t="s">
        <v>115</v>
      </c>
      <c r="BB6785" t="s">
        <v>111</v>
      </c>
      <c r="BC6785" t="s">
        <v>116</v>
      </c>
      <c r="BD6785" t="s">
        <v>117</v>
      </c>
      <c r="BH6785" t="s">
        <v>119</v>
      </c>
      <c r="BM6785" t="s">
        <v>120</v>
      </c>
      <c r="BQ6785" t="s">
        <v>113</v>
      </c>
      <c r="BR6785" t="s">
        <v>152</v>
      </c>
      <c r="BU6785" s="2">
        <v>93096.834000000003</v>
      </c>
      <c r="BV6785" s="2">
        <v>450717.48300000001</v>
      </c>
    </row>
    <row r="6786" spans="1:74" x14ac:dyDescent="0.25">
      <c r="A6786">
        <v>53369</v>
      </c>
      <c r="B6786" t="s">
        <v>14621</v>
      </c>
      <c r="C6786" t="s">
        <v>84</v>
      </c>
      <c r="D6786" t="s">
        <v>85</v>
      </c>
      <c r="E6786" t="s">
        <v>86</v>
      </c>
      <c r="F6786" t="s">
        <v>85</v>
      </c>
      <c r="G6786" t="s">
        <v>123</v>
      </c>
      <c r="H6786" t="s">
        <v>168</v>
      </c>
      <c r="J6786" t="s">
        <v>89</v>
      </c>
      <c r="K6786" t="s">
        <v>90</v>
      </c>
      <c r="L6786" t="s">
        <v>91</v>
      </c>
      <c r="M6786" t="s">
        <v>92</v>
      </c>
      <c r="N6786" t="s">
        <v>177</v>
      </c>
      <c r="O6786" t="s">
        <v>94</v>
      </c>
      <c r="P6786" t="s">
        <v>14622</v>
      </c>
      <c r="Q6786" t="s">
        <v>170</v>
      </c>
      <c r="R6786" t="s">
        <v>171</v>
      </c>
      <c r="U6786" t="s">
        <v>6</v>
      </c>
      <c r="V6786" t="s">
        <v>234</v>
      </c>
      <c r="AD6786" t="s">
        <v>128</v>
      </c>
      <c r="AE6786" t="s">
        <v>100</v>
      </c>
      <c r="AF6786" t="s">
        <v>101</v>
      </c>
      <c r="AG6786" t="s">
        <v>102</v>
      </c>
      <c r="AH6786" t="s">
        <v>130</v>
      </c>
      <c r="AK6786" t="s">
        <v>123</v>
      </c>
      <c r="AL6786" t="s">
        <v>104</v>
      </c>
      <c r="AM6786" t="s">
        <v>172</v>
      </c>
      <c r="AN6786" t="s">
        <v>106</v>
      </c>
      <c r="AO6786" t="s">
        <v>183</v>
      </c>
      <c r="AQ6786" t="s">
        <v>109</v>
      </c>
      <c r="AS6786" t="s">
        <v>173</v>
      </c>
      <c r="AT6786">
        <v>1988</v>
      </c>
      <c r="AV6786" t="s">
        <v>111</v>
      </c>
      <c r="AW6786" t="s">
        <v>112</v>
      </c>
      <c r="AX6786" t="s">
        <v>113</v>
      </c>
      <c r="AY6786" t="s">
        <v>488</v>
      </c>
      <c r="BA6786" t="s">
        <v>115</v>
      </c>
      <c r="BB6786" t="s">
        <v>111</v>
      </c>
      <c r="BC6786" t="s">
        <v>116</v>
      </c>
      <c r="BD6786" t="s">
        <v>117</v>
      </c>
      <c r="BH6786" t="s">
        <v>119</v>
      </c>
      <c r="BM6786" t="s">
        <v>134</v>
      </c>
      <c r="BQ6786" t="s">
        <v>113</v>
      </c>
      <c r="BR6786" t="s">
        <v>152</v>
      </c>
      <c r="BU6786" s="2">
        <v>92508.472999999998</v>
      </c>
      <c r="BV6786" s="2">
        <v>451077.00599999999</v>
      </c>
    </row>
    <row r="6787" spans="1:74" x14ac:dyDescent="0.25">
      <c r="A6787">
        <v>53083</v>
      </c>
      <c r="B6787" t="s">
        <v>14623</v>
      </c>
      <c r="C6787" t="s">
        <v>84</v>
      </c>
      <c r="D6787" t="s">
        <v>85</v>
      </c>
      <c r="E6787" t="s">
        <v>86</v>
      </c>
      <c r="F6787" t="s">
        <v>85</v>
      </c>
      <c r="H6787" t="s">
        <v>88</v>
      </c>
      <c r="J6787" t="s">
        <v>89</v>
      </c>
      <c r="K6787" t="s">
        <v>90</v>
      </c>
      <c r="L6787" t="s">
        <v>91</v>
      </c>
      <c r="M6787" t="s">
        <v>92</v>
      </c>
      <c r="N6787" t="s">
        <v>93</v>
      </c>
      <c r="O6787" t="s">
        <v>156</v>
      </c>
      <c r="P6787" t="s">
        <v>14624</v>
      </c>
      <c r="Q6787" t="s">
        <v>193</v>
      </c>
      <c r="R6787" t="s">
        <v>194</v>
      </c>
      <c r="U6787" t="s">
        <v>6</v>
      </c>
      <c r="AD6787" t="s">
        <v>198</v>
      </c>
      <c r="AE6787" t="s">
        <v>100</v>
      </c>
      <c r="AF6787" t="s">
        <v>101</v>
      </c>
      <c r="AG6787" t="s">
        <v>102</v>
      </c>
      <c r="AH6787" t="s">
        <v>130</v>
      </c>
      <c r="AL6787" t="s">
        <v>104</v>
      </c>
      <c r="AM6787" t="s">
        <v>199</v>
      </c>
      <c r="AN6787" t="s">
        <v>200</v>
      </c>
      <c r="AO6787" t="s">
        <v>107</v>
      </c>
      <c r="AQ6787" t="s">
        <v>202</v>
      </c>
      <c r="AS6787" t="s">
        <v>1053</v>
      </c>
      <c r="AT6787">
        <v>1988</v>
      </c>
      <c r="AV6787" t="s">
        <v>111</v>
      </c>
      <c r="AW6787" t="s">
        <v>112</v>
      </c>
      <c r="AX6787" t="s">
        <v>113</v>
      </c>
      <c r="AY6787" t="s">
        <v>322</v>
      </c>
      <c r="BA6787" t="s">
        <v>115</v>
      </c>
      <c r="BB6787" t="s">
        <v>111</v>
      </c>
      <c r="BC6787" t="s">
        <v>116</v>
      </c>
      <c r="BD6787" t="s">
        <v>117</v>
      </c>
      <c r="BH6787" t="s">
        <v>119</v>
      </c>
      <c r="BM6787" t="s">
        <v>120</v>
      </c>
      <c r="BQ6787" t="s">
        <v>113</v>
      </c>
      <c r="BR6787" t="s">
        <v>121</v>
      </c>
      <c r="BU6787" s="2">
        <v>93662.979000000007</v>
      </c>
      <c r="BV6787" s="2">
        <v>450904.71899999998</v>
      </c>
    </row>
    <row r="6788" spans="1:74" x14ac:dyDescent="0.25">
      <c r="A6788">
        <v>52905</v>
      </c>
      <c r="B6788" t="s">
        <v>14625</v>
      </c>
      <c r="C6788" t="s">
        <v>84</v>
      </c>
      <c r="D6788" t="s">
        <v>85</v>
      </c>
      <c r="E6788" t="s">
        <v>86</v>
      </c>
      <c r="F6788" t="s">
        <v>85</v>
      </c>
      <c r="H6788" t="s">
        <v>191</v>
      </c>
      <c r="J6788" t="s">
        <v>186</v>
      </c>
      <c r="K6788" t="s">
        <v>90</v>
      </c>
      <c r="L6788" t="s">
        <v>176</v>
      </c>
      <c r="M6788" t="s">
        <v>92</v>
      </c>
      <c r="N6788" t="s">
        <v>93</v>
      </c>
      <c r="O6788" t="s">
        <v>156</v>
      </c>
      <c r="P6788" t="s">
        <v>14626</v>
      </c>
      <c r="Q6788" t="s">
        <v>281</v>
      </c>
      <c r="R6788" t="s">
        <v>282</v>
      </c>
      <c r="U6788" t="s">
        <v>6</v>
      </c>
      <c r="AD6788" t="s">
        <v>99</v>
      </c>
      <c r="AE6788" t="s">
        <v>100</v>
      </c>
      <c r="AF6788" t="s">
        <v>101</v>
      </c>
      <c r="AG6788" t="s">
        <v>221</v>
      </c>
      <c r="AH6788" t="s">
        <v>103</v>
      </c>
      <c r="AL6788" t="s">
        <v>104</v>
      </c>
      <c r="AM6788" t="s">
        <v>283</v>
      </c>
      <c r="AN6788" t="s">
        <v>272</v>
      </c>
      <c r="AO6788" t="s">
        <v>107</v>
      </c>
      <c r="AQ6788" t="s">
        <v>273</v>
      </c>
      <c r="AR6788">
        <v>2023</v>
      </c>
      <c r="AS6788" t="s">
        <v>284</v>
      </c>
      <c r="AT6788">
        <v>1990</v>
      </c>
      <c r="AV6788" t="s">
        <v>111</v>
      </c>
      <c r="AW6788" t="s">
        <v>112</v>
      </c>
      <c r="AX6788" t="s">
        <v>113</v>
      </c>
      <c r="AY6788" t="s">
        <v>204</v>
      </c>
      <c r="BA6788" t="s">
        <v>115</v>
      </c>
      <c r="BB6788" t="s">
        <v>111</v>
      </c>
      <c r="BC6788" t="s">
        <v>116</v>
      </c>
      <c r="BD6788" t="s">
        <v>117</v>
      </c>
      <c r="BH6788" t="s">
        <v>119</v>
      </c>
      <c r="BM6788" t="s">
        <v>120</v>
      </c>
      <c r="BQ6788" t="s">
        <v>113</v>
      </c>
      <c r="BR6788" t="s">
        <v>205</v>
      </c>
      <c r="BU6788" s="2">
        <v>92721.076000000001</v>
      </c>
      <c r="BV6788" s="2">
        <v>450341.52600000001</v>
      </c>
    </row>
    <row r="6789" spans="1:74" x14ac:dyDescent="0.25">
      <c r="A6789">
        <v>53402</v>
      </c>
      <c r="B6789" t="s">
        <v>14627</v>
      </c>
      <c r="C6789" t="s">
        <v>84</v>
      </c>
      <c r="D6789" t="s">
        <v>85</v>
      </c>
      <c r="E6789" t="s">
        <v>86</v>
      </c>
      <c r="F6789" t="s">
        <v>85</v>
      </c>
      <c r="G6789" t="s">
        <v>123</v>
      </c>
      <c r="H6789" t="s">
        <v>168</v>
      </c>
      <c r="J6789" t="s">
        <v>89</v>
      </c>
      <c r="K6789" t="s">
        <v>90</v>
      </c>
      <c r="L6789" t="s">
        <v>91</v>
      </c>
      <c r="M6789" t="s">
        <v>92</v>
      </c>
      <c r="N6789" t="s">
        <v>93</v>
      </c>
      <c r="O6789" t="s">
        <v>94</v>
      </c>
      <c r="P6789" t="s">
        <v>14628</v>
      </c>
      <c r="Q6789" t="s">
        <v>518</v>
      </c>
      <c r="R6789" t="s">
        <v>519</v>
      </c>
      <c r="U6789" t="s">
        <v>4</v>
      </c>
      <c r="V6789" t="s">
        <v>160</v>
      </c>
      <c r="AD6789" t="s">
        <v>161</v>
      </c>
      <c r="AE6789" t="s">
        <v>100</v>
      </c>
      <c r="AF6789" t="s">
        <v>101</v>
      </c>
      <c r="AG6789" t="s">
        <v>102</v>
      </c>
      <c r="AH6789" t="s">
        <v>130</v>
      </c>
      <c r="AK6789" t="s">
        <v>123</v>
      </c>
      <c r="AL6789" t="s">
        <v>104</v>
      </c>
      <c r="AM6789" t="s">
        <v>520</v>
      </c>
      <c r="AN6789" t="s">
        <v>106</v>
      </c>
      <c r="AO6789" t="s">
        <v>107</v>
      </c>
      <c r="AQ6789" t="s">
        <v>109</v>
      </c>
      <c r="AS6789" t="s">
        <v>1502</v>
      </c>
      <c r="AT6789">
        <v>1999</v>
      </c>
      <c r="AV6789" t="s">
        <v>111</v>
      </c>
      <c r="AW6789" t="s">
        <v>112</v>
      </c>
      <c r="AX6789" t="s">
        <v>113</v>
      </c>
      <c r="AY6789" t="s">
        <v>1503</v>
      </c>
      <c r="BA6789" t="s">
        <v>115</v>
      </c>
      <c r="BB6789" t="s">
        <v>111</v>
      </c>
      <c r="BC6789" t="s">
        <v>116</v>
      </c>
      <c r="BD6789" t="s">
        <v>117</v>
      </c>
      <c r="BH6789" t="s">
        <v>119</v>
      </c>
      <c r="BM6789" t="s">
        <v>134</v>
      </c>
      <c r="BQ6789" t="s">
        <v>113</v>
      </c>
      <c r="BR6789" t="s">
        <v>152</v>
      </c>
      <c r="BU6789" s="2">
        <v>92661.054999999993</v>
      </c>
      <c r="BV6789" s="2">
        <v>451175.848</v>
      </c>
    </row>
    <row r="6790" spans="1:74" x14ac:dyDescent="0.25">
      <c r="A6790">
        <v>52958</v>
      </c>
      <c r="B6790" t="s">
        <v>14629</v>
      </c>
      <c r="C6790" t="s">
        <v>136</v>
      </c>
      <c r="D6790" t="s">
        <v>85</v>
      </c>
      <c r="E6790" t="s">
        <v>86</v>
      </c>
      <c r="F6790" t="s">
        <v>85</v>
      </c>
      <c r="G6790" t="s">
        <v>123</v>
      </c>
      <c r="H6790" t="s">
        <v>137</v>
      </c>
      <c r="J6790" t="s">
        <v>89</v>
      </c>
      <c r="K6790" t="s">
        <v>90</v>
      </c>
      <c r="L6790" t="s">
        <v>138</v>
      </c>
      <c r="M6790" t="s">
        <v>139</v>
      </c>
      <c r="N6790" t="s">
        <v>140</v>
      </c>
      <c r="O6790" t="s">
        <v>94</v>
      </c>
      <c r="P6790" t="s">
        <v>14630</v>
      </c>
      <c r="Q6790" t="s">
        <v>126</v>
      </c>
      <c r="R6790" t="s">
        <v>127</v>
      </c>
      <c r="U6790" t="s">
        <v>2</v>
      </c>
      <c r="V6790" t="s">
        <v>234</v>
      </c>
      <c r="AB6790" t="s">
        <v>145</v>
      </c>
      <c r="AD6790" t="s">
        <v>146</v>
      </c>
      <c r="AE6790" t="s">
        <v>100</v>
      </c>
      <c r="AF6790" t="s">
        <v>101</v>
      </c>
      <c r="AG6790" t="s">
        <v>140</v>
      </c>
      <c r="AH6790" t="s">
        <v>130</v>
      </c>
      <c r="AI6790">
        <v>2025</v>
      </c>
      <c r="AJ6790">
        <v>2026</v>
      </c>
      <c r="AK6790" t="s">
        <v>123</v>
      </c>
      <c r="AL6790" t="s">
        <v>104</v>
      </c>
      <c r="AM6790" t="s">
        <v>131</v>
      </c>
      <c r="AN6790" t="s">
        <v>148</v>
      </c>
      <c r="AO6790" t="s">
        <v>149</v>
      </c>
      <c r="AQ6790" t="s">
        <v>109</v>
      </c>
      <c r="AS6790" t="s">
        <v>471</v>
      </c>
      <c r="AT6790">
        <v>1988</v>
      </c>
      <c r="AV6790" t="s">
        <v>111</v>
      </c>
      <c r="AW6790" t="s">
        <v>112</v>
      </c>
      <c r="AX6790" t="s">
        <v>236</v>
      </c>
      <c r="AY6790" t="s">
        <v>237</v>
      </c>
      <c r="BA6790" t="s">
        <v>115</v>
      </c>
      <c r="BB6790" t="s">
        <v>111</v>
      </c>
      <c r="BC6790" t="s">
        <v>116</v>
      </c>
      <c r="BD6790" t="s">
        <v>117</v>
      </c>
      <c r="BH6790" t="s">
        <v>119</v>
      </c>
      <c r="BM6790" t="s">
        <v>223</v>
      </c>
      <c r="BQ6790" t="s">
        <v>113</v>
      </c>
      <c r="BR6790" t="s">
        <v>166</v>
      </c>
      <c r="BU6790" s="2">
        <v>91615.718999999997</v>
      </c>
      <c r="BV6790" s="2">
        <v>450767.67099999997</v>
      </c>
    </row>
    <row r="6791" spans="1:74" x14ac:dyDescent="0.25">
      <c r="A6791">
        <v>53168</v>
      </c>
      <c r="B6791" t="s">
        <v>14631</v>
      </c>
      <c r="C6791" t="s">
        <v>84</v>
      </c>
      <c r="D6791" t="s">
        <v>85</v>
      </c>
      <c r="E6791" t="s">
        <v>86</v>
      </c>
      <c r="F6791" t="s">
        <v>85</v>
      </c>
      <c r="G6791" t="s">
        <v>123</v>
      </c>
      <c r="H6791" t="s">
        <v>168</v>
      </c>
      <c r="J6791" t="s">
        <v>186</v>
      </c>
      <c r="K6791" t="s">
        <v>90</v>
      </c>
      <c r="L6791" t="s">
        <v>176</v>
      </c>
      <c r="M6791" t="s">
        <v>92</v>
      </c>
      <c r="N6791" t="s">
        <v>93</v>
      </c>
      <c r="O6791" t="s">
        <v>94</v>
      </c>
      <c r="P6791" t="s">
        <v>14632</v>
      </c>
      <c r="Q6791" t="s">
        <v>170</v>
      </c>
      <c r="R6791" t="s">
        <v>171</v>
      </c>
      <c r="U6791" t="s">
        <v>4</v>
      </c>
      <c r="V6791" t="s">
        <v>313</v>
      </c>
      <c r="AD6791" t="s">
        <v>128</v>
      </c>
      <c r="AE6791" t="s">
        <v>100</v>
      </c>
      <c r="AF6791" t="s">
        <v>101</v>
      </c>
      <c r="AG6791" t="s">
        <v>221</v>
      </c>
      <c r="AH6791" t="s">
        <v>103</v>
      </c>
      <c r="AK6791" t="s">
        <v>123</v>
      </c>
      <c r="AL6791" t="s">
        <v>104</v>
      </c>
      <c r="AM6791" t="s">
        <v>172</v>
      </c>
      <c r="AN6791" t="s">
        <v>106</v>
      </c>
      <c r="AO6791" t="s">
        <v>107</v>
      </c>
      <c r="AQ6791" t="s">
        <v>109</v>
      </c>
      <c r="AS6791" t="s">
        <v>173</v>
      </c>
      <c r="AT6791">
        <v>1988</v>
      </c>
      <c r="AV6791" t="s">
        <v>111</v>
      </c>
      <c r="AW6791" t="s">
        <v>112</v>
      </c>
      <c r="AX6791" t="s">
        <v>113</v>
      </c>
      <c r="AY6791" t="s">
        <v>266</v>
      </c>
      <c r="BA6791" t="s">
        <v>115</v>
      </c>
      <c r="BB6791" t="s">
        <v>111</v>
      </c>
      <c r="BC6791" t="s">
        <v>116</v>
      </c>
      <c r="BD6791" t="s">
        <v>117</v>
      </c>
      <c r="BH6791" t="s">
        <v>119</v>
      </c>
      <c r="BM6791" t="s">
        <v>134</v>
      </c>
      <c r="BQ6791" t="s">
        <v>113</v>
      </c>
      <c r="BR6791" t="s">
        <v>152</v>
      </c>
      <c r="BU6791" s="2">
        <v>92292.494999999995</v>
      </c>
      <c r="BV6791" s="2">
        <v>450946.473</v>
      </c>
    </row>
    <row r="6792" spans="1:74" x14ac:dyDescent="0.25">
      <c r="A6792">
        <v>52910</v>
      </c>
      <c r="B6792" t="s">
        <v>14633</v>
      </c>
      <c r="C6792" t="s">
        <v>84</v>
      </c>
      <c r="D6792" t="s">
        <v>85</v>
      </c>
      <c r="E6792" t="s">
        <v>86</v>
      </c>
      <c r="F6792" t="s">
        <v>85</v>
      </c>
      <c r="G6792" t="s">
        <v>123</v>
      </c>
      <c r="H6792" t="s">
        <v>168</v>
      </c>
      <c r="J6792" t="s">
        <v>89</v>
      </c>
      <c r="K6792" t="s">
        <v>90</v>
      </c>
      <c r="L6792" t="s">
        <v>91</v>
      </c>
      <c r="M6792" t="s">
        <v>92</v>
      </c>
      <c r="N6792" t="s">
        <v>93</v>
      </c>
      <c r="O6792" t="s">
        <v>94</v>
      </c>
      <c r="P6792" t="s">
        <v>14634</v>
      </c>
      <c r="Q6792" t="s">
        <v>170</v>
      </c>
      <c r="R6792" t="s">
        <v>171</v>
      </c>
      <c r="U6792" t="s">
        <v>4</v>
      </c>
      <c r="V6792" t="s">
        <v>160</v>
      </c>
      <c r="AD6792" t="s">
        <v>128</v>
      </c>
      <c r="AE6792" t="s">
        <v>100</v>
      </c>
      <c r="AF6792" t="s">
        <v>101</v>
      </c>
      <c r="AG6792" t="s">
        <v>102</v>
      </c>
      <c r="AH6792" t="s">
        <v>130</v>
      </c>
      <c r="AK6792" t="s">
        <v>123</v>
      </c>
      <c r="AL6792" t="s">
        <v>104</v>
      </c>
      <c r="AM6792" t="s">
        <v>172</v>
      </c>
      <c r="AN6792" t="s">
        <v>106</v>
      </c>
      <c r="AO6792" t="s">
        <v>107</v>
      </c>
      <c r="AQ6792" t="s">
        <v>109</v>
      </c>
      <c r="AS6792" t="s">
        <v>173</v>
      </c>
      <c r="AT6792">
        <v>1988</v>
      </c>
      <c r="AV6792" t="s">
        <v>111</v>
      </c>
      <c r="AW6792" t="s">
        <v>112</v>
      </c>
      <c r="AX6792" t="s">
        <v>113</v>
      </c>
      <c r="AY6792" t="s">
        <v>151</v>
      </c>
      <c r="BA6792" t="s">
        <v>115</v>
      </c>
      <c r="BB6792" t="s">
        <v>111</v>
      </c>
      <c r="BC6792" t="s">
        <v>116</v>
      </c>
      <c r="BD6792" t="s">
        <v>117</v>
      </c>
      <c r="BH6792" t="s">
        <v>119</v>
      </c>
      <c r="BM6792" t="s">
        <v>134</v>
      </c>
      <c r="BQ6792" t="s">
        <v>113</v>
      </c>
      <c r="BR6792" t="s">
        <v>152</v>
      </c>
      <c r="BU6792" s="2">
        <v>92562.407999999996</v>
      </c>
      <c r="BV6792" s="2">
        <v>451084.72100000002</v>
      </c>
    </row>
    <row r="6793" spans="1:74" x14ac:dyDescent="0.25">
      <c r="A6793">
        <v>52961</v>
      </c>
      <c r="B6793" t="s">
        <v>14635</v>
      </c>
      <c r="C6793" t="s">
        <v>84</v>
      </c>
      <c r="D6793" t="s">
        <v>85</v>
      </c>
      <c r="E6793" t="s">
        <v>86</v>
      </c>
      <c r="F6793" t="s">
        <v>85</v>
      </c>
      <c r="H6793" t="s">
        <v>175</v>
      </c>
      <c r="J6793" t="s">
        <v>186</v>
      </c>
      <c r="K6793" t="s">
        <v>90</v>
      </c>
      <c r="L6793" t="s">
        <v>91</v>
      </c>
      <c r="M6793" t="s">
        <v>92</v>
      </c>
      <c r="N6793" t="s">
        <v>177</v>
      </c>
      <c r="O6793" t="s">
        <v>156</v>
      </c>
      <c r="P6793" t="s">
        <v>14636</v>
      </c>
      <c r="Q6793" t="s">
        <v>509</v>
      </c>
      <c r="R6793" t="s">
        <v>510</v>
      </c>
      <c r="U6793" t="s">
        <v>4</v>
      </c>
      <c r="V6793" t="s">
        <v>160</v>
      </c>
      <c r="AD6793" t="s">
        <v>198</v>
      </c>
      <c r="AE6793" t="s">
        <v>100</v>
      </c>
      <c r="AF6793" t="s">
        <v>229</v>
      </c>
      <c r="AG6793" t="s">
        <v>102</v>
      </c>
      <c r="AH6793" t="s">
        <v>103</v>
      </c>
      <c r="AL6793" t="s">
        <v>104</v>
      </c>
      <c r="AM6793" t="s">
        <v>511</v>
      </c>
      <c r="AN6793" t="s">
        <v>106</v>
      </c>
      <c r="AO6793" t="s">
        <v>107</v>
      </c>
      <c r="AQ6793" t="s">
        <v>109</v>
      </c>
      <c r="AS6793" t="s">
        <v>1031</v>
      </c>
      <c r="AT6793">
        <v>1995</v>
      </c>
      <c r="AV6793" t="s">
        <v>111</v>
      </c>
      <c r="AW6793" t="s">
        <v>112</v>
      </c>
      <c r="AX6793" t="s">
        <v>113</v>
      </c>
      <c r="AY6793" t="s">
        <v>266</v>
      </c>
      <c r="BA6793" t="s">
        <v>115</v>
      </c>
      <c r="BB6793" t="s">
        <v>111</v>
      </c>
      <c r="BC6793" t="s">
        <v>116</v>
      </c>
      <c r="BD6793" t="s">
        <v>117</v>
      </c>
      <c r="BH6793" t="s">
        <v>119</v>
      </c>
      <c r="BM6793" t="s">
        <v>120</v>
      </c>
      <c r="BQ6793" t="s">
        <v>113</v>
      </c>
      <c r="BR6793" t="s">
        <v>166</v>
      </c>
      <c r="BU6793" s="2">
        <v>91829.482999999993</v>
      </c>
      <c r="BV6793" s="2">
        <v>450710.27100000001</v>
      </c>
    </row>
    <row r="6794" spans="1:74" x14ac:dyDescent="0.25">
      <c r="A6794">
        <v>53312</v>
      </c>
      <c r="B6794" t="s">
        <v>14637</v>
      </c>
      <c r="C6794" t="s">
        <v>593</v>
      </c>
      <c r="D6794" t="s">
        <v>85</v>
      </c>
      <c r="E6794" t="s">
        <v>86</v>
      </c>
      <c r="F6794" t="s">
        <v>85</v>
      </c>
      <c r="H6794" t="s">
        <v>191</v>
      </c>
      <c r="K6794" t="s">
        <v>1227</v>
      </c>
      <c r="L6794" t="s">
        <v>91</v>
      </c>
      <c r="M6794" t="s">
        <v>92</v>
      </c>
      <c r="N6794" t="s">
        <v>140</v>
      </c>
      <c r="O6794" t="s">
        <v>94</v>
      </c>
      <c r="P6794" t="s">
        <v>14638</v>
      </c>
      <c r="Q6794" t="s">
        <v>582</v>
      </c>
      <c r="R6794" t="s">
        <v>583</v>
      </c>
      <c r="U6794" t="s">
        <v>6</v>
      </c>
      <c r="V6794" t="s">
        <v>160</v>
      </c>
      <c r="AD6794" t="s">
        <v>248</v>
      </c>
      <c r="AE6794" t="s">
        <v>2108</v>
      </c>
      <c r="AF6794" t="s">
        <v>149</v>
      </c>
      <c r="AG6794" t="s">
        <v>140</v>
      </c>
      <c r="AH6794" t="s">
        <v>103</v>
      </c>
      <c r="AL6794" t="s">
        <v>104</v>
      </c>
      <c r="AM6794" t="s">
        <v>584</v>
      </c>
      <c r="AN6794" t="s">
        <v>106</v>
      </c>
      <c r="AO6794" t="s">
        <v>149</v>
      </c>
      <c r="AQ6794" t="s">
        <v>109</v>
      </c>
      <c r="AS6794" t="s">
        <v>2109</v>
      </c>
      <c r="AT6794">
        <v>1985</v>
      </c>
      <c r="AV6794" t="s">
        <v>111</v>
      </c>
      <c r="AW6794" t="s">
        <v>112</v>
      </c>
      <c r="AX6794" t="s">
        <v>236</v>
      </c>
      <c r="AY6794" t="s">
        <v>237</v>
      </c>
      <c r="BA6794" t="s">
        <v>115</v>
      </c>
      <c r="BB6794" t="s">
        <v>111</v>
      </c>
      <c r="BC6794" t="s">
        <v>116</v>
      </c>
      <c r="BD6794" t="s">
        <v>117</v>
      </c>
      <c r="BH6794" t="s">
        <v>119</v>
      </c>
      <c r="BM6794" t="s">
        <v>223</v>
      </c>
      <c r="BQ6794" t="s">
        <v>113</v>
      </c>
      <c r="BR6794" t="s">
        <v>166</v>
      </c>
      <c r="BU6794" s="2">
        <v>91331.736999999994</v>
      </c>
      <c r="BV6794" s="2">
        <v>450668.94400000002</v>
      </c>
    </row>
    <row r="6795" spans="1:74" x14ac:dyDescent="0.25">
      <c r="A6795">
        <v>53317</v>
      </c>
      <c r="B6795" t="s">
        <v>14639</v>
      </c>
      <c r="C6795" t="s">
        <v>84</v>
      </c>
      <c r="D6795" t="s">
        <v>85</v>
      </c>
      <c r="E6795" t="s">
        <v>86</v>
      </c>
      <c r="F6795" t="s">
        <v>85</v>
      </c>
      <c r="G6795" t="s">
        <v>123</v>
      </c>
      <c r="H6795" t="s">
        <v>168</v>
      </c>
      <c r="J6795" t="s">
        <v>89</v>
      </c>
      <c r="K6795" t="s">
        <v>90</v>
      </c>
      <c r="L6795" t="s">
        <v>176</v>
      </c>
      <c r="M6795" t="s">
        <v>92</v>
      </c>
      <c r="N6795" t="s">
        <v>155</v>
      </c>
      <c r="O6795" t="s">
        <v>94</v>
      </c>
      <c r="P6795" t="s">
        <v>14640</v>
      </c>
      <c r="Q6795" t="s">
        <v>262</v>
      </c>
      <c r="R6795" t="s">
        <v>263</v>
      </c>
      <c r="U6795" t="s">
        <v>6</v>
      </c>
      <c r="V6795" t="s">
        <v>144</v>
      </c>
      <c r="AD6795" t="s">
        <v>161</v>
      </c>
      <c r="AE6795" t="s">
        <v>220</v>
      </c>
      <c r="AF6795" t="s">
        <v>101</v>
      </c>
      <c r="AG6795" t="s">
        <v>221</v>
      </c>
      <c r="AH6795" t="s">
        <v>130</v>
      </c>
      <c r="AK6795" t="s">
        <v>123</v>
      </c>
      <c r="AL6795" t="s">
        <v>104</v>
      </c>
      <c r="AM6795" t="s">
        <v>264</v>
      </c>
      <c r="AN6795" t="s">
        <v>106</v>
      </c>
      <c r="AO6795" t="s">
        <v>163</v>
      </c>
      <c r="AQ6795" t="s">
        <v>109</v>
      </c>
      <c r="AS6795" t="s">
        <v>389</v>
      </c>
      <c r="AT6795">
        <v>1995</v>
      </c>
      <c r="AV6795" t="s">
        <v>111</v>
      </c>
      <c r="AW6795" t="s">
        <v>112</v>
      </c>
      <c r="AX6795" t="s">
        <v>113</v>
      </c>
      <c r="AY6795" t="s">
        <v>151</v>
      </c>
      <c r="BA6795" t="s">
        <v>115</v>
      </c>
      <c r="BB6795" t="s">
        <v>111</v>
      </c>
      <c r="BC6795" t="s">
        <v>116</v>
      </c>
      <c r="BD6795" t="s">
        <v>117</v>
      </c>
      <c r="BH6795" t="s">
        <v>119</v>
      </c>
      <c r="BM6795" t="s">
        <v>120</v>
      </c>
      <c r="BQ6795" t="s">
        <v>113</v>
      </c>
      <c r="BR6795" t="s">
        <v>152</v>
      </c>
      <c r="BU6795" s="2">
        <v>92619.317999999999</v>
      </c>
      <c r="BV6795" s="2">
        <v>451054.58199999999</v>
      </c>
    </row>
    <row r="6796" spans="1:74" x14ac:dyDescent="0.25">
      <c r="A6796">
        <v>53201</v>
      </c>
      <c r="B6796" t="s">
        <v>14641</v>
      </c>
      <c r="C6796" t="s">
        <v>84</v>
      </c>
      <c r="D6796" t="s">
        <v>85</v>
      </c>
      <c r="E6796" t="s">
        <v>86</v>
      </c>
      <c r="F6796" t="s">
        <v>85</v>
      </c>
      <c r="H6796" t="s">
        <v>168</v>
      </c>
      <c r="J6796" t="s">
        <v>89</v>
      </c>
      <c r="K6796" t="s">
        <v>124</v>
      </c>
      <c r="L6796" t="s">
        <v>91</v>
      </c>
      <c r="M6796" t="s">
        <v>92</v>
      </c>
      <c r="N6796" t="s">
        <v>93</v>
      </c>
      <c r="O6796" t="s">
        <v>156</v>
      </c>
      <c r="P6796" t="s">
        <v>14642</v>
      </c>
      <c r="Q6796" t="s">
        <v>262</v>
      </c>
      <c r="R6796" t="s">
        <v>263</v>
      </c>
      <c r="U6796" t="s">
        <v>6</v>
      </c>
      <c r="V6796" t="s">
        <v>234</v>
      </c>
      <c r="AD6796" t="s">
        <v>161</v>
      </c>
      <c r="AE6796" t="s">
        <v>100</v>
      </c>
      <c r="AF6796" t="s">
        <v>101</v>
      </c>
      <c r="AG6796" t="s">
        <v>102</v>
      </c>
      <c r="AH6796" t="s">
        <v>130</v>
      </c>
      <c r="AL6796" t="s">
        <v>104</v>
      </c>
      <c r="AM6796" t="s">
        <v>264</v>
      </c>
      <c r="AN6796" t="s">
        <v>106</v>
      </c>
      <c r="AO6796" t="s">
        <v>107</v>
      </c>
      <c r="AQ6796" t="s">
        <v>109</v>
      </c>
      <c r="AS6796" t="s">
        <v>1352</v>
      </c>
      <c r="AT6796">
        <v>1990</v>
      </c>
      <c r="AV6796" t="s">
        <v>111</v>
      </c>
      <c r="AW6796" t="s">
        <v>112</v>
      </c>
      <c r="AX6796" t="s">
        <v>113</v>
      </c>
      <c r="AY6796" t="s">
        <v>306</v>
      </c>
      <c r="BA6796" t="s">
        <v>115</v>
      </c>
      <c r="BB6796" t="s">
        <v>111</v>
      </c>
      <c r="BC6796" t="s">
        <v>116</v>
      </c>
      <c r="BD6796" t="s">
        <v>117</v>
      </c>
      <c r="BH6796" t="s">
        <v>119</v>
      </c>
      <c r="BM6796" t="s">
        <v>120</v>
      </c>
      <c r="BQ6796" t="s">
        <v>113</v>
      </c>
      <c r="BR6796" t="s">
        <v>152</v>
      </c>
      <c r="BU6796" s="2">
        <v>93222.876000000004</v>
      </c>
      <c r="BV6796" s="2">
        <v>451059.94799999997</v>
      </c>
    </row>
    <row r="6797" spans="1:74" x14ac:dyDescent="0.25">
      <c r="A6797">
        <v>55254</v>
      </c>
      <c r="B6797" t="s">
        <v>14643</v>
      </c>
      <c r="C6797" t="s">
        <v>84</v>
      </c>
      <c r="D6797" t="s">
        <v>85</v>
      </c>
      <c r="E6797" t="s">
        <v>86</v>
      </c>
      <c r="F6797" t="s">
        <v>85</v>
      </c>
      <c r="H6797" t="s">
        <v>191</v>
      </c>
      <c r="J6797" t="s">
        <v>89</v>
      </c>
      <c r="K6797" t="s">
        <v>90</v>
      </c>
      <c r="L6797" t="s">
        <v>176</v>
      </c>
      <c r="M6797" t="s">
        <v>92</v>
      </c>
      <c r="N6797" t="s">
        <v>155</v>
      </c>
      <c r="P6797" t="s">
        <v>14644</v>
      </c>
      <c r="Q6797" t="s">
        <v>755</v>
      </c>
      <c r="R6797" t="s">
        <v>756</v>
      </c>
      <c r="T6797" t="s">
        <v>98</v>
      </c>
      <c r="U6797" t="s">
        <v>6</v>
      </c>
      <c r="V6797" t="s">
        <v>144</v>
      </c>
      <c r="AA6797" t="s">
        <v>14645</v>
      </c>
      <c r="AD6797" t="s">
        <v>248</v>
      </c>
      <c r="AE6797" t="s">
        <v>328</v>
      </c>
      <c r="AF6797" t="s">
        <v>229</v>
      </c>
      <c r="AG6797" t="s">
        <v>221</v>
      </c>
      <c r="AH6797" t="s">
        <v>130</v>
      </c>
      <c r="AK6797" t="s">
        <v>87</v>
      </c>
      <c r="AL6797" t="s">
        <v>104</v>
      </c>
      <c r="AM6797" t="s">
        <v>757</v>
      </c>
      <c r="AN6797" t="s">
        <v>106</v>
      </c>
      <c r="AO6797" t="s">
        <v>163</v>
      </c>
      <c r="AQ6797" t="s">
        <v>109</v>
      </c>
      <c r="AS6797" t="s">
        <v>235</v>
      </c>
      <c r="AT6797">
        <v>2009</v>
      </c>
      <c r="AV6797" t="s">
        <v>1233</v>
      </c>
      <c r="AW6797" t="s">
        <v>112</v>
      </c>
      <c r="AX6797" t="s">
        <v>236</v>
      </c>
      <c r="AY6797" t="s">
        <v>237</v>
      </c>
      <c r="AZ6797" s="1">
        <v>45603</v>
      </c>
      <c r="BA6797" t="s">
        <v>115</v>
      </c>
      <c r="BB6797" t="s">
        <v>111</v>
      </c>
      <c r="BC6797" t="s">
        <v>116</v>
      </c>
      <c r="BD6797" t="s">
        <v>117</v>
      </c>
      <c r="BG6797" t="s">
        <v>118</v>
      </c>
      <c r="BH6797" t="s">
        <v>119</v>
      </c>
      <c r="BM6797" t="s">
        <v>299</v>
      </c>
      <c r="BQ6797" t="s">
        <v>113</v>
      </c>
      <c r="BR6797" t="s">
        <v>166</v>
      </c>
      <c r="BU6797" s="2">
        <v>91273.826402239007</v>
      </c>
      <c r="BV6797" s="2">
        <v>451093.22141057899</v>
      </c>
    </row>
    <row r="6798" spans="1:74" x14ac:dyDescent="0.25">
      <c r="A6798">
        <v>55255</v>
      </c>
      <c r="B6798" t="s">
        <v>14646</v>
      </c>
      <c r="C6798" t="s">
        <v>84</v>
      </c>
      <c r="D6798" t="s">
        <v>85</v>
      </c>
      <c r="E6798" t="s">
        <v>86</v>
      </c>
      <c r="F6798" t="s">
        <v>85</v>
      </c>
      <c r="H6798" t="s">
        <v>191</v>
      </c>
      <c r="J6798" t="s">
        <v>89</v>
      </c>
      <c r="K6798" t="s">
        <v>90</v>
      </c>
      <c r="L6798" t="s">
        <v>176</v>
      </c>
      <c r="M6798" t="s">
        <v>92</v>
      </c>
      <c r="N6798" t="s">
        <v>155</v>
      </c>
      <c r="P6798" t="s">
        <v>14647</v>
      </c>
      <c r="Q6798" t="s">
        <v>755</v>
      </c>
      <c r="R6798" t="s">
        <v>756</v>
      </c>
      <c r="T6798" t="s">
        <v>98</v>
      </c>
      <c r="U6798" t="s">
        <v>6</v>
      </c>
      <c r="V6798" t="s">
        <v>144</v>
      </c>
      <c r="AA6798" t="s">
        <v>14645</v>
      </c>
      <c r="AD6798" t="s">
        <v>248</v>
      </c>
      <c r="AE6798" t="s">
        <v>328</v>
      </c>
      <c r="AF6798" t="s">
        <v>229</v>
      </c>
      <c r="AG6798" t="s">
        <v>221</v>
      </c>
      <c r="AH6798" t="s">
        <v>130</v>
      </c>
      <c r="AK6798" t="s">
        <v>87</v>
      </c>
      <c r="AL6798" t="s">
        <v>104</v>
      </c>
      <c r="AM6798" t="s">
        <v>757</v>
      </c>
      <c r="AN6798" t="s">
        <v>106</v>
      </c>
      <c r="AO6798" t="s">
        <v>163</v>
      </c>
      <c r="AQ6798" t="s">
        <v>109</v>
      </c>
      <c r="AS6798" t="s">
        <v>235</v>
      </c>
      <c r="AT6798">
        <v>2009</v>
      </c>
      <c r="AV6798" t="s">
        <v>1233</v>
      </c>
      <c r="AW6798" t="s">
        <v>112</v>
      </c>
      <c r="AX6798" t="s">
        <v>236</v>
      </c>
      <c r="AY6798" t="s">
        <v>237</v>
      </c>
      <c r="AZ6798" s="1">
        <v>45603</v>
      </c>
      <c r="BA6798" t="s">
        <v>115</v>
      </c>
      <c r="BB6798" t="s">
        <v>111</v>
      </c>
      <c r="BD6798" t="s">
        <v>117</v>
      </c>
      <c r="BG6798" t="s">
        <v>118</v>
      </c>
      <c r="BH6798" t="s">
        <v>119</v>
      </c>
      <c r="BM6798" t="s">
        <v>299</v>
      </c>
      <c r="BQ6798" t="s">
        <v>113</v>
      </c>
      <c r="BR6798" t="s">
        <v>166</v>
      </c>
      <c r="BU6798" s="2">
        <v>91269.5111034086</v>
      </c>
      <c r="BV6798" s="2">
        <v>451086.31580333901</v>
      </c>
    </row>
    <row r="6799" spans="1:74" x14ac:dyDescent="0.25">
      <c r="A6799">
        <v>55263</v>
      </c>
      <c r="B6799" t="s">
        <v>14648</v>
      </c>
      <c r="C6799" t="s">
        <v>84</v>
      </c>
      <c r="D6799" t="s">
        <v>85</v>
      </c>
      <c r="E6799" t="s">
        <v>86</v>
      </c>
      <c r="F6799" t="s">
        <v>85</v>
      </c>
      <c r="H6799" t="s">
        <v>168</v>
      </c>
      <c r="J6799" t="s">
        <v>89</v>
      </c>
      <c r="K6799" t="s">
        <v>124</v>
      </c>
      <c r="L6799" t="s">
        <v>176</v>
      </c>
      <c r="M6799" t="s">
        <v>92</v>
      </c>
      <c r="N6799" t="s">
        <v>93</v>
      </c>
      <c r="P6799" t="s">
        <v>14649</v>
      </c>
      <c r="Q6799" t="s">
        <v>448</v>
      </c>
      <c r="R6799" t="s">
        <v>449</v>
      </c>
      <c r="T6799" t="s">
        <v>242</v>
      </c>
      <c r="U6799" t="s">
        <v>2</v>
      </c>
      <c r="V6799" t="s">
        <v>144</v>
      </c>
      <c r="AA6799" t="s">
        <v>197</v>
      </c>
      <c r="AD6799" t="s">
        <v>99</v>
      </c>
      <c r="AE6799" t="s">
        <v>100</v>
      </c>
      <c r="AF6799" t="s">
        <v>101</v>
      </c>
      <c r="AH6799" t="s">
        <v>130</v>
      </c>
      <c r="AL6799" t="s">
        <v>104</v>
      </c>
      <c r="AM6799" t="s">
        <v>450</v>
      </c>
      <c r="AN6799" t="s">
        <v>200</v>
      </c>
      <c r="AO6799" t="s">
        <v>107</v>
      </c>
      <c r="AP6799" t="s">
        <v>201</v>
      </c>
      <c r="AQ6799" t="s">
        <v>202</v>
      </c>
      <c r="AS6799" t="s">
        <v>776</v>
      </c>
      <c r="AT6799">
        <v>2022</v>
      </c>
      <c r="AV6799" t="s">
        <v>111</v>
      </c>
      <c r="AW6799" t="s">
        <v>112</v>
      </c>
      <c r="AX6799" t="s">
        <v>113</v>
      </c>
      <c r="AY6799" t="s">
        <v>151</v>
      </c>
      <c r="AZ6799" s="1">
        <v>45603</v>
      </c>
      <c r="BA6799" t="s">
        <v>115</v>
      </c>
      <c r="BB6799" t="s">
        <v>111</v>
      </c>
      <c r="BC6799" t="s">
        <v>116</v>
      </c>
      <c r="BD6799" t="s">
        <v>117</v>
      </c>
      <c r="BG6799" t="s">
        <v>118</v>
      </c>
      <c r="BH6799" t="s">
        <v>14341</v>
      </c>
      <c r="BM6799" t="s">
        <v>120</v>
      </c>
      <c r="BQ6799" t="s">
        <v>113</v>
      </c>
      <c r="BR6799" t="s">
        <v>152</v>
      </c>
      <c r="BU6799" s="2">
        <v>92858.524999999994</v>
      </c>
      <c r="BV6799" s="2">
        <v>450876.92800000001</v>
      </c>
    </row>
    <row r="6800" spans="1:74" x14ac:dyDescent="0.25">
      <c r="A6800">
        <v>55684</v>
      </c>
      <c r="B6800" t="s">
        <v>14650</v>
      </c>
      <c r="C6800" t="s">
        <v>593</v>
      </c>
      <c r="D6800" t="s">
        <v>85</v>
      </c>
      <c r="E6800" t="s">
        <v>86</v>
      </c>
      <c r="F6800" t="s">
        <v>85</v>
      </c>
      <c r="H6800" t="s">
        <v>168</v>
      </c>
      <c r="J6800" t="s">
        <v>89</v>
      </c>
      <c r="L6800" t="s">
        <v>91</v>
      </c>
      <c r="M6800" t="s">
        <v>92</v>
      </c>
      <c r="N6800" t="s">
        <v>140</v>
      </c>
      <c r="P6800" t="s">
        <v>14651</v>
      </c>
      <c r="Q6800" t="s">
        <v>626</v>
      </c>
      <c r="R6800" t="s">
        <v>627</v>
      </c>
      <c r="T6800" t="s">
        <v>242</v>
      </c>
      <c r="U6800" t="s">
        <v>2</v>
      </c>
      <c r="V6800" t="s">
        <v>144</v>
      </c>
      <c r="AA6800" t="s">
        <v>197</v>
      </c>
      <c r="AD6800" t="s">
        <v>198</v>
      </c>
      <c r="AE6800" t="s">
        <v>220</v>
      </c>
      <c r="AF6800" t="s">
        <v>101</v>
      </c>
      <c r="AG6800" t="s">
        <v>129</v>
      </c>
      <c r="AL6800" t="s">
        <v>104</v>
      </c>
      <c r="AM6800" t="s">
        <v>628</v>
      </c>
      <c r="AN6800" t="s">
        <v>272</v>
      </c>
      <c r="AO6800" t="s">
        <v>149</v>
      </c>
      <c r="AP6800" t="s">
        <v>201</v>
      </c>
      <c r="AQ6800" t="s">
        <v>273</v>
      </c>
      <c r="AS6800" t="s">
        <v>1214</v>
      </c>
      <c r="AT6800">
        <v>2023</v>
      </c>
      <c r="AV6800" t="s">
        <v>111</v>
      </c>
      <c r="AW6800" t="s">
        <v>112</v>
      </c>
      <c r="AX6800" t="s">
        <v>113</v>
      </c>
      <c r="AY6800" t="s">
        <v>151</v>
      </c>
      <c r="AZ6800" s="1">
        <v>45764</v>
      </c>
      <c r="BA6800" t="s">
        <v>115</v>
      </c>
      <c r="BB6800" t="s">
        <v>111</v>
      </c>
      <c r="BC6800" t="s">
        <v>116</v>
      </c>
      <c r="BD6800" t="s">
        <v>117</v>
      </c>
      <c r="BG6800" t="s">
        <v>118</v>
      </c>
      <c r="BM6800" t="s">
        <v>134</v>
      </c>
      <c r="BQ6800" t="s">
        <v>113</v>
      </c>
      <c r="BR6800" t="s">
        <v>152</v>
      </c>
      <c r="BU6800" s="2">
        <v>92811.460999999996</v>
      </c>
      <c r="BV6800" s="2">
        <v>451008.95500000002</v>
      </c>
    </row>
    <row r="6801" spans="1:74" x14ac:dyDescent="0.25">
      <c r="A6801">
        <v>55228</v>
      </c>
      <c r="B6801" t="s">
        <v>14652</v>
      </c>
      <c r="C6801" t="s">
        <v>84</v>
      </c>
      <c r="D6801" t="s">
        <v>85</v>
      </c>
      <c r="E6801" t="s">
        <v>86</v>
      </c>
      <c r="F6801" t="s">
        <v>85</v>
      </c>
      <c r="H6801" t="s">
        <v>168</v>
      </c>
      <c r="J6801" t="s">
        <v>89</v>
      </c>
      <c r="K6801" t="s">
        <v>124</v>
      </c>
      <c r="L6801" t="s">
        <v>176</v>
      </c>
      <c r="M6801" t="s">
        <v>92</v>
      </c>
      <c r="N6801" t="s">
        <v>177</v>
      </c>
      <c r="P6801" t="s">
        <v>14653</v>
      </c>
      <c r="Q6801" t="s">
        <v>14654</v>
      </c>
      <c r="R6801" t="s">
        <v>14655</v>
      </c>
      <c r="T6801" t="s">
        <v>195</v>
      </c>
      <c r="U6801" t="s">
        <v>2</v>
      </c>
      <c r="V6801" t="s">
        <v>144</v>
      </c>
      <c r="AA6801" t="s">
        <v>14645</v>
      </c>
      <c r="AD6801" t="s">
        <v>99</v>
      </c>
      <c r="AE6801" t="s">
        <v>100</v>
      </c>
      <c r="AF6801" t="s">
        <v>101</v>
      </c>
      <c r="AH6801" t="s">
        <v>130</v>
      </c>
      <c r="AL6801" t="s">
        <v>104</v>
      </c>
      <c r="AM6801" t="s">
        <v>14656</v>
      </c>
      <c r="AN6801" t="s">
        <v>200</v>
      </c>
      <c r="AO6801" t="s">
        <v>183</v>
      </c>
      <c r="AP6801" t="s">
        <v>201</v>
      </c>
      <c r="AQ6801" t="s">
        <v>273</v>
      </c>
      <c r="AS6801" t="s">
        <v>2216</v>
      </c>
      <c r="AT6801">
        <v>2021</v>
      </c>
      <c r="AV6801" t="s">
        <v>111</v>
      </c>
      <c r="AW6801" t="s">
        <v>112</v>
      </c>
      <c r="AX6801" t="s">
        <v>113</v>
      </c>
      <c r="AY6801" t="s">
        <v>374</v>
      </c>
      <c r="AZ6801" s="1">
        <v>45490</v>
      </c>
      <c r="BA6801" t="s">
        <v>115</v>
      </c>
      <c r="BB6801" t="s">
        <v>111</v>
      </c>
      <c r="BC6801" t="s">
        <v>116</v>
      </c>
      <c r="BD6801" t="s">
        <v>117</v>
      </c>
      <c r="BG6801" t="s">
        <v>118</v>
      </c>
      <c r="BH6801" t="s">
        <v>119</v>
      </c>
      <c r="BM6801" t="s">
        <v>120</v>
      </c>
      <c r="BQ6801" t="s">
        <v>113</v>
      </c>
      <c r="BR6801" t="s">
        <v>152</v>
      </c>
      <c r="BU6801" s="2">
        <v>93075.459000000003</v>
      </c>
      <c r="BV6801" s="2">
        <v>450702.20799999998</v>
      </c>
    </row>
    <row r="6802" spans="1:74" x14ac:dyDescent="0.25">
      <c r="A6802">
        <v>55229</v>
      </c>
      <c r="B6802" t="s">
        <v>14657</v>
      </c>
      <c r="C6802" t="s">
        <v>84</v>
      </c>
      <c r="D6802" t="s">
        <v>85</v>
      </c>
      <c r="E6802" t="s">
        <v>86</v>
      </c>
      <c r="F6802" t="s">
        <v>85</v>
      </c>
      <c r="H6802" t="s">
        <v>168</v>
      </c>
      <c r="J6802" t="s">
        <v>89</v>
      </c>
      <c r="K6802" t="s">
        <v>124</v>
      </c>
      <c r="L6802" t="s">
        <v>176</v>
      </c>
      <c r="M6802" t="s">
        <v>92</v>
      </c>
      <c r="N6802" t="s">
        <v>177</v>
      </c>
      <c r="P6802" t="s">
        <v>14658</v>
      </c>
      <c r="Q6802" t="s">
        <v>14654</v>
      </c>
      <c r="R6802" t="s">
        <v>14655</v>
      </c>
      <c r="T6802" t="s">
        <v>195</v>
      </c>
      <c r="U6802" t="s">
        <v>2</v>
      </c>
      <c r="V6802" t="s">
        <v>144</v>
      </c>
      <c r="AA6802" t="s">
        <v>14645</v>
      </c>
      <c r="AD6802" t="s">
        <v>99</v>
      </c>
      <c r="AE6802" t="s">
        <v>100</v>
      </c>
      <c r="AF6802" t="s">
        <v>101</v>
      </c>
      <c r="AH6802" t="s">
        <v>130</v>
      </c>
      <c r="AL6802" t="s">
        <v>104</v>
      </c>
      <c r="AM6802" t="s">
        <v>14656</v>
      </c>
      <c r="AN6802" t="s">
        <v>200</v>
      </c>
      <c r="AO6802" t="s">
        <v>183</v>
      </c>
      <c r="AP6802" t="s">
        <v>201</v>
      </c>
      <c r="AQ6802" t="s">
        <v>273</v>
      </c>
      <c r="AS6802" t="s">
        <v>2216</v>
      </c>
      <c r="AT6802">
        <v>2021</v>
      </c>
      <c r="AV6802" t="s">
        <v>111</v>
      </c>
      <c r="AW6802" t="s">
        <v>112</v>
      </c>
      <c r="AX6802" t="s">
        <v>113</v>
      </c>
      <c r="AY6802" t="s">
        <v>374</v>
      </c>
      <c r="AZ6802" s="1">
        <v>45490</v>
      </c>
      <c r="BA6802" t="s">
        <v>115</v>
      </c>
      <c r="BB6802" t="s">
        <v>111</v>
      </c>
      <c r="BC6802" t="s">
        <v>116</v>
      </c>
      <c r="BD6802" t="s">
        <v>117</v>
      </c>
      <c r="BG6802" t="s">
        <v>118</v>
      </c>
      <c r="BH6802" t="s">
        <v>119</v>
      </c>
      <c r="BM6802" t="s">
        <v>120</v>
      </c>
      <c r="BQ6802" t="s">
        <v>113</v>
      </c>
      <c r="BR6802" t="s">
        <v>152</v>
      </c>
      <c r="BU6802" s="2">
        <v>93067.354000000007</v>
      </c>
      <c r="BV6802" s="2">
        <v>450692.62400000001</v>
      </c>
    </row>
    <row r="6803" spans="1:74" x14ac:dyDescent="0.25">
      <c r="A6803">
        <v>55230</v>
      </c>
      <c r="B6803" t="s">
        <v>14659</v>
      </c>
      <c r="C6803" t="s">
        <v>84</v>
      </c>
      <c r="D6803" t="s">
        <v>85</v>
      </c>
      <c r="E6803" t="s">
        <v>86</v>
      </c>
      <c r="F6803" t="s">
        <v>85</v>
      </c>
      <c r="H6803" t="s">
        <v>168</v>
      </c>
      <c r="J6803" t="s">
        <v>89</v>
      </c>
      <c r="K6803" t="s">
        <v>124</v>
      </c>
      <c r="L6803" t="s">
        <v>176</v>
      </c>
      <c r="M6803" t="s">
        <v>92</v>
      </c>
      <c r="N6803" t="s">
        <v>177</v>
      </c>
      <c r="P6803" t="s">
        <v>14660</v>
      </c>
      <c r="Q6803" t="s">
        <v>14654</v>
      </c>
      <c r="R6803" t="s">
        <v>14655</v>
      </c>
      <c r="T6803" t="s">
        <v>195</v>
      </c>
      <c r="U6803" t="s">
        <v>2</v>
      </c>
      <c r="V6803" t="s">
        <v>144</v>
      </c>
      <c r="AA6803" t="s">
        <v>14645</v>
      </c>
      <c r="AD6803" t="s">
        <v>99</v>
      </c>
      <c r="AE6803" t="s">
        <v>100</v>
      </c>
      <c r="AF6803" t="s">
        <v>101</v>
      </c>
      <c r="AH6803" t="s">
        <v>130</v>
      </c>
      <c r="AL6803" t="s">
        <v>104</v>
      </c>
      <c r="AM6803" t="s">
        <v>14656</v>
      </c>
      <c r="AN6803" t="s">
        <v>200</v>
      </c>
      <c r="AO6803" t="s">
        <v>183</v>
      </c>
      <c r="AP6803" t="s">
        <v>201</v>
      </c>
      <c r="AQ6803" t="s">
        <v>273</v>
      </c>
      <c r="AS6803" t="s">
        <v>2216</v>
      </c>
      <c r="AT6803">
        <v>2021</v>
      </c>
      <c r="AV6803" t="s">
        <v>111</v>
      </c>
      <c r="AW6803" t="s">
        <v>112</v>
      </c>
      <c r="AX6803" t="s">
        <v>113</v>
      </c>
      <c r="AY6803" t="s">
        <v>374</v>
      </c>
      <c r="AZ6803" s="1">
        <v>45490</v>
      </c>
      <c r="BA6803" t="s">
        <v>115</v>
      </c>
      <c r="BB6803" t="s">
        <v>111</v>
      </c>
      <c r="BC6803" t="s">
        <v>116</v>
      </c>
      <c r="BD6803" t="s">
        <v>117</v>
      </c>
      <c r="BG6803" t="s">
        <v>118</v>
      </c>
      <c r="BH6803" t="s">
        <v>119</v>
      </c>
      <c r="BM6803" t="s">
        <v>120</v>
      </c>
      <c r="BQ6803" t="s">
        <v>113</v>
      </c>
      <c r="BR6803" t="s">
        <v>152</v>
      </c>
      <c r="BU6803" s="2">
        <v>93057.163</v>
      </c>
      <c r="BV6803" s="2">
        <v>450680.60200000001</v>
      </c>
    </row>
    <row r="6804" spans="1:74" x14ac:dyDescent="0.25">
      <c r="A6804">
        <v>54129</v>
      </c>
      <c r="B6804" t="s">
        <v>14661</v>
      </c>
      <c r="C6804" t="s">
        <v>84</v>
      </c>
      <c r="D6804" t="s">
        <v>85</v>
      </c>
      <c r="E6804" t="s">
        <v>86</v>
      </c>
      <c r="F6804" t="s">
        <v>85</v>
      </c>
      <c r="G6804" t="s">
        <v>762</v>
      </c>
      <c r="H6804" t="s">
        <v>154</v>
      </c>
      <c r="J6804" t="s">
        <v>89</v>
      </c>
      <c r="K6804" t="s">
        <v>252</v>
      </c>
      <c r="L6804" t="s">
        <v>176</v>
      </c>
      <c r="M6804" t="s">
        <v>92</v>
      </c>
      <c r="N6804" t="s">
        <v>93</v>
      </c>
      <c r="O6804" t="s">
        <v>763</v>
      </c>
      <c r="P6804" t="s">
        <v>14662</v>
      </c>
      <c r="Q6804" t="s">
        <v>786</v>
      </c>
      <c r="R6804" t="s">
        <v>787</v>
      </c>
      <c r="U6804" t="s">
        <v>6</v>
      </c>
      <c r="V6804" t="s">
        <v>234</v>
      </c>
      <c r="AD6804" t="s">
        <v>99</v>
      </c>
      <c r="AE6804" t="s">
        <v>100</v>
      </c>
      <c r="AF6804" t="s">
        <v>101</v>
      </c>
      <c r="AG6804" t="s">
        <v>221</v>
      </c>
      <c r="AH6804" t="s">
        <v>130</v>
      </c>
      <c r="AK6804" t="s">
        <v>762</v>
      </c>
      <c r="AL6804" t="s">
        <v>104</v>
      </c>
      <c r="AM6804" t="s">
        <v>788</v>
      </c>
      <c r="AN6804" t="s">
        <v>106</v>
      </c>
      <c r="AO6804" t="s">
        <v>107</v>
      </c>
      <c r="AQ6804" t="s">
        <v>109</v>
      </c>
      <c r="AS6804" t="s">
        <v>265</v>
      </c>
      <c r="AT6804">
        <v>2019</v>
      </c>
      <c r="AV6804" t="s">
        <v>111</v>
      </c>
      <c r="AW6804" t="s">
        <v>112</v>
      </c>
      <c r="AX6804" t="s">
        <v>113</v>
      </c>
      <c r="AY6804" t="s">
        <v>266</v>
      </c>
      <c r="BA6804" t="s">
        <v>115</v>
      </c>
      <c r="BB6804" t="s">
        <v>111</v>
      </c>
      <c r="BC6804" t="s">
        <v>116</v>
      </c>
      <c r="BD6804" t="s">
        <v>117</v>
      </c>
      <c r="BH6804" t="s">
        <v>119</v>
      </c>
      <c r="BM6804" t="s">
        <v>120</v>
      </c>
      <c r="BQ6804" t="s">
        <v>113</v>
      </c>
      <c r="BR6804" t="s">
        <v>166</v>
      </c>
      <c r="BU6804" s="2">
        <v>92043.438999999998</v>
      </c>
      <c r="BV6804" s="2">
        <v>450682.25300000003</v>
      </c>
    </row>
    <row r="6805" spans="1:74" x14ac:dyDescent="0.25">
      <c r="A6805">
        <v>54132</v>
      </c>
      <c r="B6805" t="s">
        <v>14663</v>
      </c>
      <c r="C6805" t="s">
        <v>84</v>
      </c>
      <c r="D6805" t="s">
        <v>85</v>
      </c>
      <c r="E6805" t="s">
        <v>86</v>
      </c>
      <c r="F6805" t="s">
        <v>85</v>
      </c>
      <c r="H6805" t="s">
        <v>154</v>
      </c>
      <c r="J6805" t="s">
        <v>89</v>
      </c>
      <c r="K6805" t="s">
        <v>90</v>
      </c>
      <c r="L6805" t="s">
        <v>91</v>
      </c>
      <c r="M6805" t="s">
        <v>92</v>
      </c>
      <c r="N6805" t="s">
        <v>155</v>
      </c>
      <c r="O6805" t="s">
        <v>94</v>
      </c>
      <c r="P6805" t="s">
        <v>14664</v>
      </c>
      <c r="Q6805" t="s">
        <v>126</v>
      </c>
      <c r="R6805" t="s">
        <v>127</v>
      </c>
      <c r="U6805" t="s">
        <v>4</v>
      </c>
      <c r="V6805" t="s">
        <v>160</v>
      </c>
      <c r="AD6805" t="s">
        <v>128</v>
      </c>
      <c r="AE6805" t="s">
        <v>767</v>
      </c>
      <c r="AF6805" t="s">
        <v>101</v>
      </c>
      <c r="AG6805" t="s">
        <v>129</v>
      </c>
      <c r="AH6805" t="s">
        <v>103</v>
      </c>
      <c r="AL6805" t="s">
        <v>104</v>
      </c>
      <c r="AM6805" t="s">
        <v>131</v>
      </c>
      <c r="AN6805" t="s">
        <v>106</v>
      </c>
      <c r="AO6805" t="s">
        <v>163</v>
      </c>
      <c r="AQ6805" t="s">
        <v>109</v>
      </c>
      <c r="AS6805" t="s">
        <v>402</v>
      </c>
      <c r="AT6805">
        <v>1988</v>
      </c>
      <c r="AV6805" t="s">
        <v>111</v>
      </c>
      <c r="AW6805" t="s">
        <v>112</v>
      </c>
      <c r="AX6805" t="s">
        <v>113</v>
      </c>
      <c r="AY6805" t="s">
        <v>165</v>
      </c>
      <c r="BA6805" t="s">
        <v>115</v>
      </c>
      <c r="BB6805" t="s">
        <v>111</v>
      </c>
      <c r="BC6805" t="s">
        <v>116</v>
      </c>
      <c r="BD6805" t="s">
        <v>117</v>
      </c>
      <c r="BH6805" t="s">
        <v>119</v>
      </c>
      <c r="BM6805" t="s">
        <v>134</v>
      </c>
      <c r="BQ6805" t="s">
        <v>113</v>
      </c>
      <c r="BR6805" t="s">
        <v>166</v>
      </c>
      <c r="BU6805" s="2">
        <v>92025.375</v>
      </c>
      <c r="BV6805" s="2">
        <v>450906.66800000001</v>
      </c>
    </row>
    <row r="6806" spans="1:74" x14ac:dyDescent="0.25">
      <c r="A6806">
        <v>54136</v>
      </c>
      <c r="B6806" t="s">
        <v>14665</v>
      </c>
      <c r="C6806" t="s">
        <v>84</v>
      </c>
      <c r="D6806" t="s">
        <v>85</v>
      </c>
      <c r="E6806" t="s">
        <v>86</v>
      </c>
      <c r="F6806" t="s">
        <v>85</v>
      </c>
      <c r="G6806" t="s">
        <v>123</v>
      </c>
      <c r="H6806" t="s">
        <v>88</v>
      </c>
      <c r="J6806" t="s">
        <v>89</v>
      </c>
      <c r="K6806" t="s">
        <v>124</v>
      </c>
      <c r="L6806" t="s">
        <v>91</v>
      </c>
      <c r="M6806" t="s">
        <v>92</v>
      </c>
      <c r="N6806" t="s">
        <v>93</v>
      </c>
      <c r="O6806" t="s">
        <v>94</v>
      </c>
      <c r="P6806" t="s">
        <v>14666</v>
      </c>
      <c r="Q6806" t="s">
        <v>380</v>
      </c>
      <c r="R6806" t="s">
        <v>381</v>
      </c>
      <c r="U6806" t="s">
        <v>4</v>
      </c>
      <c r="AD6806" t="s">
        <v>161</v>
      </c>
      <c r="AE6806" t="s">
        <v>100</v>
      </c>
      <c r="AF6806" t="s">
        <v>101</v>
      </c>
      <c r="AG6806" t="s">
        <v>102</v>
      </c>
      <c r="AH6806" t="s">
        <v>130</v>
      </c>
      <c r="AL6806" t="s">
        <v>104</v>
      </c>
      <c r="AM6806" t="s">
        <v>382</v>
      </c>
      <c r="AN6806" t="s">
        <v>106</v>
      </c>
      <c r="AO6806" t="s">
        <v>107</v>
      </c>
      <c r="AQ6806" t="s">
        <v>109</v>
      </c>
      <c r="AR6806">
        <v>2012</v>
      </c>
      <c r="AS6806" t="s">
        <v>740</v>
      </c>
      <c r="AT6806">
        <v>1990</v>
      </c>
      <c r="AV6806" t="s">
        <v>111</v>
      </c>
      <c r="AW6806" t="s">
        <v>112</v>
      </c>
      <c r="AX6806" t="s">
        <v>113</v>
      </c>
      <c r="AY6806" t="s">
        <v>741</v>
      </c>
      <c r="BA6806" t="s">
        <v>115</v>
      </c>
      <c r="BB6806" t="s">
        <v>111</v>
      </c>
      <c r="BC6806" t="s">
        <v>116</v>
      </c>
      <c r="BD6806" t="s">
        <v>117</v>
      </c>
      <c r="BH6806" t="s">
        <v>119</v>
      </c>
      <c r="BM6806" t="s">
        <v>134</v>
      </c>
      <c r="BQ6806" t="s">
        <v>113</v>
      </c>
      <c r="BR6806" t="s">
        <v>121</v>
      </c>
      <c r="BU6806" s="2">
        <v>93706.807000000001</v>
      </c>
      <c r="BV6806" s="2">
        <v>449978.636</v>
      </c>
    </row>
    <row r="6807" spans="1:74" x14ac:dyDescent="0.25">
      <c r="A6807">
        <v>54093</v>
      </c>
      <c r="B6807" t="s">
        <v>14667</v>
      </c>
      <c r="C6807" t="s">
        <v>84</v>
      </c>
      <c r="D6807" t="s">
        <v>85</v>
      </c>
      <c r="E6807" t="s">
        <v>86</v>
      </c>
      <c r="F6807" t="s">
        <v>85</v>
      </c>
      <c r="H6807" t="s">
        <v>154</v>
      </c>
      <c r="J6807" t="s">
        <v>89</v>
      </c>
      <c r="K6807" t="s">
        <v>90</v>
      </c>
      <c r="L6807" t="s">
        <v>176</v>
      </c>
      <c r="M6807" t="s">
        <v>92</v>
      </c>
      <c r="N6807" t="s">
        <v>177</v>
      </c>
      <c r="O6807" t="s">
        <v>209</v>
      </c>
      <c r="P6807" t="s">
        <v>14668</v>
      </c>
      <c r="Q6807" t="s">
        <v>1948</v>
      </c>
      <c r="R6807" t="s">
        <v>1949</v>
      </c>
      <c r="U6807" t="s">
        <v>6</v>
      </c>
      <c r="V6807" t="s">
        <v>234</v>
      </c>
      <c r="AD6807" t="s">
        <v>99</v>
      </c>
      <c r="AE6807" t="s">
        <v>100</v>
      </c>
      <c r="AF6807" t="s">
        <v>101</v>
      </c>
      <c r="AG6807" t="s">
        <v>221</v>
      </c>
      <c r="AH6807" t="s">
        <v>130</v>
      </c>
      <c r="AL6807" t="s">
        <v>104</v>
      </c>
      <c r="AM6807" t="s">
        <v>1950</v>
      </c>
      <c r="AN6807" t="s">
        <v>106</v>
      </c>
      <c r="AO6807" t="s">
        <v>183</v>
      </c>
      <c r="AQ6807" t="s">
        <v>109</v>
      </c>
      <c r="AS6807" t="s">
        <v>1951</v>
      </c>
      <c r="AT6807">
        <v>2009</v>
      </c>
      <c r="AV6807" t="s">
        <v>111</v>
      </c>
      <c r="AW6807" t="s">
        <v>112</v>
      </c>
      <c r="AX6807" t="s">
        <v>113</v>
      </c>
      <c r="AY6807" t="s">
        <v>421</v>
      </c>
      <c r="BA6807" t="s">
        <v>115</v>
      </c>
      <c r="BB6807" t="s">
        <v>111</v>
      </c>
      <c r="BC6807" t="s">
        <v>116</v>
      </c>
      <c r="BD6807" t="s">
        <v>117</v>
      </c>
      <c r="BH6807" t="s">
        <v>119</v>
      </c>
      <c r="BM6807" t="s">
        <v>120</v>
      </c>
      <c r="BQ6807" t="s">
        <v>113</v>
      </c>
      <c r="BR6807" t="s">
        <v>166</v>
      </c>
      <c r="BU6807" s="2">
        <v>91719.437999999995</v>
      </c>
      <c r="BV6807" s="2">
        <v>450809.26299999998</v>
      </c>
    </row>
    <row r="6808" spans="1:74" x14ac:dyDescent="0.25">
      <c r="A6808">
        <v>54053</v>
      </c>
      <c r="B6808" t="s">
        <v>14669</v>
      </c>
      <c r="C6808" t="s">
        <v>84</v>
      </c>
      <c r="D6808" t="s">
        <v>85</v>
      </c>
      <c r="E6808" t="s">
        <v>86</v>
      </c>
      <c r="F6808" t="s">
        <v>85</v>
      </c>
      <c r="G6808" t="s">
        <v>123</v>
      </c>
      <c r="H6808" t="s">
        <v>154</v>
      </c>
      <c r="J6808" t="s">
        <v>89</v>
      </c>
      <c r="K6808" t="s">
        <v>124</v>
      </c>
      <c r="L6808" t="s">
        <v>91</v>
      </c>
      <c r="M6808" t="s">
        <v>92</v>
      </c>
      <c r="N6808" t="s">
        <v>155</v>
      </c>
      <c r="O6808" t="s">
        <v>94</v>
      </c>
      <c r="P6808" t="s">
        <v>14670</v>
      </c>
      <c r="Q6808" t="s">
        <v>392</v>
      </c>
      <c r="R6808" t="s">
        <v>393</v>
      </c>
      <c r="U6808" t="s">
        <v>4</v>
      </c>
      <c r="V6808" t="s">
        <v>160</v>
      </c>
      <c r="AD6808" t="s">
        <v>99</v>
      </c>
      <c r="AE6808" t="s">
        <v>100</v>
      </c>
      <c r="AF6808" t="s">
        <v>101</v>
      </c>
      <c r="AG6808" t="s">
        <v>102</v>
      </c>
      <c r="AH6808" t="s">
        <v>130</v>
      </c>
      <c r="AK6808" t="s">
        <v>123</v>
      </c>
      <c r="AL6808" t="s">
        <v>104</v>
      </c>
      <c r="AM6808" t="s">
        <v>394</v>
      </c>
      <c r="AN6808" t="s">
        <v>106</v>
      </c>
      <c r="AO6808" t="s">
        <v>163</v>
      </c>
      <c r="AQ6808" t="s">
        <v>109</v>
      </c>
      <c r="AS6808" t="s">
        <v>237</v>
      </c>
      <c r="AT6808">
        <v>1985</v>
      </c>
      <c r="AV6808" t="s">
        <v>111</v>
      </c>
      <c r="AW6808" t="s">
        <v>112</v>
      </c>
      <c r="AX6808" t="s">
        <v>236</v>
      </c>
      <c r="AY6808" t="s">
        <v>237</v>
      </c>
      <c r="BA6808" t="s">
        <v>115</v>
      </c>
      <c r="BB6808" t="s">
        <v>111</v>
      </c>
      <c r="BC6808" t="s">
        <v>116</v>
      </c>
      <c r="BD6808" t="s">
        <v>117</v>
      </c>
      <c r="BH6808" t="s">
        <v>119</v>
      </c>
      <c r="BM6808" t="s">
        <v>223</v>
      </c>
      <c r="BQ6808" t="s">
        <v>113</v>
      </c>
      <c r="BR6808" t="s">
        <v>166</v>
      </c>
      <c r="BU6808" s="2">
        <v>91264.414000000004</v>
      </c>
      <c r="BV6808" s="2">
        <v>450854.91200000001</v>
      </c>
    </row>
    <row r="6809" spans="1:74" x14ac:dyDescent="0.25">
      <c r="A6809">
        <v>54056</v>
      </c>
      <c r="B6809" t="s">
        <v>14671</v>
      </c>
      <c r="C6809" t="s">
        <v>84</v>
      </c>
      <c r="D6809" t="s">
        <v>85</v>
      </c>
      <c r="E6809" t="s">
        <v>86</v>
      </c>
      <c r="F6809" t="s">
        <v>85</v>
      </c>
      <c r="H6809" t="s">
        <v>154</v>
      </c>
      <c r="J6809" t="s">
        <v>89</v>
      </c>
      <c r="K6809" t="s">
        <v>90</v>
      </c>
      <c r="L6809" t="s">
        <v>176</v>
      </c>
      <c r="M6809" t="s">
        <v>92</v>
      </c>
      <c r="N6809" t="s">
        <v>177</v>
      </c>
      <c r="O6809" t="s">
        <v>209</v>
      </c>
      <c r="P6809" t="s">
        <v>14672</v>
      </c>
      <c r="Q6809" t="s">
        <v>1948</v>
      </c>
      <c r="R6809" t="s">
        <v>1949</v>
      </c>
      <c r="U6809" t="s">
        <v>6</v>
      </c>
      <c r="V6809" t="s">
        <v>234</v>
      </c>
      <c r="AD6809" t="s">
        <v>99</v>
      </c>
      <c r="AE6809" t="s">
        <v>100</v>
      </c>
      <c r="AF6809" t="s">
        <v>101</v>
      </c>
      <c r="AG6809" t="s">
        <v>221</v>
      </c>
      <c r="AH6809" t="s">
        <v>130</v>
      </c>
      <c r="AL6809" t="s">
        <v>104</v>
      </c>
      <c r="AM6809" t="s">
        <v>1950</v>
      </c>
      <c r="AN6809" t="s">
        <v>106</v>
      </c>
      <c r="AO6809" t="s">
        <v>183</v>
      </c>
      <c r="AQ6809" t="s">
        <v>109</v>
      </c>
      <c r="AS6809" t="s">
        <v>1951</v>
      </c>
      <c r="AT6809">
        <v>1997</v>
      </c>
      <c r="AV6809" t="s">
        <v>111</v>
      </c>
      <c r="AW6809" t="s">
        <v>112</v>
      </c>
      <c r="AX6809" t="s">
        <v>113</v>
      </c>
      <c r="AY6809" t="s">
        <v>421</v>
      </c>
      <c r="BA6809" t="s">
        <v>115</v>
      </c>
      <c r="BB6809" t="s">
        <v>111</v>
      </c>
      <c r="BC6809" t="s">
        <v>116</v>
      </c>
      <c r="BD6809" t="s">
        <v>117</v>
      </c>
      <c r="BH6809" t="s">
        <v>119</v>
      </c>
      <c r="BM6809" t="s">
        <v>120</v>
      </c>
      <c r="BQ6809" t="s">
        <v>113</v>
      </c>
      <c r="BR6809" t="s">
        <v>166</v>
      </c>
      <c r="BU6809" s="2">
        <v>91715.438999999998</v>
      </c>
      <c r="BV6809" s="2">
        <v>450820.56800000003</v>
      </c>
    </row>
    <row r="6810" spans="1:74" x14ac:dyDescent="0.25">
      <c r="A6810">
        <v>54057</v>
      </c>
      <c r="B6810" t="s">
        <v>14673</v>
      </c>
      <c r="C6810" t="s">
        <v>84</v>
      </c>
      <c r="D6810" t="s">
        <v>85</v>
      </c>
      <c r="E6810" t="s">
        <v>86</v>
      </c>
      <c r="F6810" t="s">
        <v>85</v>
      </c>
      <c r="G6810" t="s">
        <v>87</v>
      </c>
      <c r="H6810" t="s">
        <v>154</v>
      </c>
      <c r="J6810" t="s">
        <v>89</v>
      </c>
      <c r="K6810" t="s">
        <v>90</v>
      </c>
      <c r="L6810" t="s">
        <v>91</v>
      </c>
      <c r="M6810" t="s">
        <v>92</v>
      </c>
      <c r="N6810" t="s">
        <v>93</v>
      </c>
      <c r="O6810" t="s">
        <v>94</v>
      </c>
      <c r="P6810" t="s">
        <v>14674</v>
      </c>
      <c r="Q6810" t="s">
        <v>380</v>
      </c>
      <c r="R6810" t="s">
        <v>381</v>
      </c>
      <c r="U6810" t="s">
        <v>5</v>
      </c>
      <c r="V6810" t="s">
        <v>313</v>
      </c>
      <c r="AD6810" t="s">
        <v>161</v>
      </c>
      <c r="AE6810" t="s">
        <v>100</v>
      </c>
      <c r="AF6810" t="s">
        <v>101</v>
      </c>
      <c r="AG6810" t="s">
        <v>129</v>
      </c>
      <c r="AH6810" t="s">
        <v>103</v>
      </c>
      <c r="AK6810" t="s">
        <v>87</v>
      </c>
      <c r="AL6810" t="s">
        <v>104</v>
      </c>
      <c r="AM6810" t="s">
        <v>382</v>
      </c>
      <c r="AN6810" t="s">
        <v>106</v>
      </c>
      <c r="AO6810" t="s">
        <v>107</v>
      </c>
      <c r="AQ6810" t="s">
        <v>109</v>
      </c>
      <c r="AR6810">
        <v>2012</v>
      </c>
      <c r="AS6810" t="s">
        <v>526</v>
      </c>
      <c r="AT6810">
        <v>1980</v>
      </c>
      <c r="AV6810" t="s">
        <v>111</v>
      </c>
      <c r="AW6810" t="s">
        <v>112</v>
      </c>
      <c r="AX6810" t="s">
        <v>113</v>
      </c>
      <c r="AY6810" t="s">
        <v>266</v>
      </c>
      <c r="BA6810" t="s">
        <v>115</v>
      </c>
      <c r="BB6810" t="s">
        <v>111</v>
      </c>
      <c r="BC6810" t="s">
        <v>116</v>
      </c>
      <c r="BD6810" t="s">
        <v>117</v>
      </c>
      <c r="BH6810" t="s">
        <v>119</v>
      </c>
      <c r="BM6810" t="s">
        <v>134</v>
      </c>
      <c r="BQ6810" t="s">
        <v>113</v>
      </c>
      <c r="BR6810" t="s">
        <v>166</v>
      </c>
      <c r="BU6810" s="2">
        <v>91892.315000000002</v>
      </c>
      <c r="BV6810" s="2">
        <v>450802.91800000001</v>
      </c>
    </row>
    <row r="6811" spans="1:74" x14ac:dyDescent="0.25">
      <c r="A6811">
        <v>54076</v>
      </c>
      <c r="B6811" t="s">
        <v>14675</v>
      </c>
      <c r="C6811" t="s">
        <v>84</v>
      </c>
      <c r="D6811" t="s">
        <v>85</v>
      </c>
      <c r="E6811" t="s">
        <v>86</v>
      </c>
      <c r="F6811" t="s">
        <v>85</v>
      </c>
      <c r="G6811" t="s">
        <v>123</v>
      </c>
      <c r="H6811" t="s">
        <v>154</v>
      </c>
      <c r="J6811" t="s">
        <v>89</v>
      </c>
      <c r="K6811" t="s">
        <v>90</v>
      </c>
      <c r="L6811" t="s">
        <v>91</v>
      </c>
      <c r="M6811" t="s">
        <v>92</v>
      </c>
      <c r="N6811" t="s">
        <v>155</v>
      </c>
      <c r="O6811" t="s">
        <v>94</v>
      </c>
      <c r="P6811" t="s">
        <v>14676</v>
      </c>
      <c r="Q6811" t="s">
        <v>662</v>
      </c>
      <c r="R6811" t="s">
        <v>663</v>
      </c>
      <c r="U6811" t="s">
        <v>4</v>
      </c>
      <c r="V6811" t="s">
        <v>313</v>
      </c>
      <c r="AD6811" t="s">
        <v>128</v>
      </c>
      <c r="AE6811" t="s">
        <v>100</v>
      </c>
      <c r="AF6811" t="s">
        <v>101</v>
      </c>
      <c r="AG6811" t="s">
        <v>102</v>
      </c>
      <c r="AH6811" t="s">
        <v>103</v>
      </c>
      <c r="AK6811" t="s">
        <v>123</v>
      </c>
      <c r="AL6811" t="s">
        <v>104</v>
      </c>
      <c r="AM6811" t="s">
        <v>664</v>
      </c>
      <c r="AN6811" t="s">
        <v>106</v>
      </c>
      <c r="AO6811" t="s">
        <v>163</v>
      </c>
      <c r="AQ6811" t="s">
        <v>109</v>
      </c>
      <c r="AS6811" t="s">
        <v>402</v>
      </c>
      <c r="AT6811">
        <v>1988</v>
      </c>
      <c r="AV6811" t="s">
        <v>111</v>
      </c>
      <c r="AW6811" t="s">
        <v>112</v>
      </c>
      <c r="AX6811" t="s">
        <v>113</v>
      </c>
      <c r="AY6811" t="s">
        <v>165</v>
      </c>
      <c r="BA6811" t="s">
        <v>115</v>
      </c>
      <c r="BB6811" t="s">
        <v>111</v>
      </c>
      <c r="BC6811" t="s">
        <v>116</v>
      </c>
      <c r="BD6811" t="s">
        <v>117</v>
      </c>
      <c r="BH6811" t="s">
        <v>119</v>
      </c>
      <c r="BM6811" t="s">
        <v>134</v>
      </c>
      <c r="BQ6811" t="s">
        <v>113</v>
      </c>
      <c r="BR6811" t="s">
        <v>166</v>
      </c>
      <c r="BU6811" s="2">
        <v>91836.620999999999</v>
      </c>
      <c r="BV6811" s="2">
        <v>450901.69900000002</v>
      </c>
    </row>
    <row r="6812" spans="1:74" x14ac:dyDescent="0.25">
      <c r="A6812">
        <v>54077</v>
      </c>
      <c r="B6812" t="s">
        <v>14677</v>
      </c>
      <c r="C6812" t="s">
        <v>84</v>
      </c>
      <c r="D6812" t="s">
        <v>85</v>
      </c>
      <c r="E6812" t="s">
        <v>86</v>
      </c>
      <c r="F6812" t="s">
        <v>85</v>
      </c>
      <c r="G6812" t="s">
        <v>123</v>
      </c>
      <c r="H6812" t="s">
        <v>175</v>
      </c>
      <c r="J6812" t="s">
        <v>89</v>
      </c>
      <c r="K6812" t="s">
        <v>90</v>
      </c>
      <c r="L6812" t="s">
        <v>176</v>
      </c>
      <c r="M6812" t="s">
        <v>92</v>
      </c>
      <c r="N6812" t="s">
        <v>155</v>
      </c>
      <c r="O6812" t="s">
        <v>94</v>
      </c>
      <c r="P6812" t="s">
        <v>14678</v>
      </c>
      <c r="Q6812" t="s">
        <v>179</v>
      </c>
      <c r="R6812" t="s">
        <v>180</v>
      </c>
      <c r="U6812" t="s">
        <v>6</v>
      </c>
      <c r="AD6812" t="s">
        <v>161</v>
      </c>
      <c r="AE6812" t="s">
        <v>100</v>
      </c>
      <c r="AF6812" t="s">
        <v>101</v>
      </c>
      <c r="AG6812" t="s">
        <v>221</v>
      </c>
      <c r="AH6812" t="s">
        <v>130</v>
      </c>
      <c r="AL6812" t="s">
        <v>104</v>
      </c>
      <c r="AM6812" t="s">
        <v>182</v>
      </c>
      <c r="AN6812" t="s">
        <v>106</v>
      </c>
      <c r="AO6812" t="s">
        <v>163</v>
      </c>
      <c r="AQ6812" t="s">
        <v>109</v>
      </c>
      <c r="AS6812" t="s">
        <v>480</v>
      </c>
      <c r="AT6812">
        <v>1993</v>
      </c>
      <c r="AV6812" t="s">
        <v>111</v>
      </c>
      <c r="AW6812" t="s">
        <v>112</v>
      </c>
      <c r="AX6812" t="s">
        <v>113</v>
      </c>
      <c r="AY6812" t="s">
        <v>204</v>
      </c>
      <c r="BA6812" t="s">
        <v>115</v>
      </c>
      <c r="BB6812" t="s">
        <v>111</v>
      </c>
      <c r="BC6812" t="s">
        <v>116</v>
      </c>
      <c r="BD6812" t="s">
        <v>117</v>
      </c>
      <c r="BH6812" t="s">
        <v>119</v>
      </c>
      <c r="BM6812" t="s">
        <v>134</v>
      </c>
      <c r="BQ6812" t="s">
        <v>113</v>
      </c>
      <c r="BR6812" t="s">
        <v>205</v>
      </c>
      <c r="BU6812" s="2">
        <v>92867.429000000004</v>
      </c>
      <c r="BV6812" s="2">
        <v>450220.12599999999</v>
      </c>
    </row>
    <row r="6813" spans="1:74" x14ac:dyDescent="0.25">
      <c r="A6813">
        <v>53978</v>
      </c>
      <c r="B6813" t="s">
        <v>14679</v>
      </c>
      <c r="C6813" t="s">
        <v>84</v>
      </c>
      <c r="D6813" t="s">
        <v>85</v>
      </c>
      <c r="E6813" t="s">
        <v>86</v>
      </c>
      <c r="F6813" t="s">
        <v>85</v>
      </c>
      <c r="G6813" t="s">
        <v>123</v>
      </c>
      <c r="H6813" t="s">
        <v>168</v>
      </c>
      <c r="J6813" t="s">
        <v>186</v>
      </c>
      <c r="K6813" t="s">
        <v>252</v>
      </c>
      <c r="L6813" t="s">
        <v>176</v>
      </c>
      <c r="M6813" t="s">
        <v>92</v>
      </c>
      <c r="N6813" t="s">
        <v>93</v>
      </c>
      <c r="O6813" t="s">
        <v>94</v>
      </c>
      <c r="P6813" t="s">
        <v>14680</v>
      </c>
      <c r="Q6813" t="s">
        <v>170</v>
      </c>
      <c r="R6813" t="s">
        <v>171</v>
      </c>
      <c r="U6813" t="s">
        <v>4</v>
      </c>
      <c r="V6813" t="s">
        <v>160</v>
      </c>
      <c r="AD6813" t="s">
        <v>128</v>
      </c>
      <c r="AE6813" t="s">
        <v>100</v>
      </c>
      <c r="AF6813" t="s">
        <v>101</v>
      </c>
      <c r="AG6813" t="s">
        <v>181</v>
      </c>
      <c r="AH6813" t="s">
        <v>130</v>
      </c>
      <c r="AK6813" t="s">
        <v>123</v>
      </c>
      <c r="AL6813" t="s">
        <v>104</v>
      </c>
      <c r="AM6813" t="s">
        <v>172</v>
      </c>
      <c r="AN6813" t="s">
        <v>106</v>
      </c>
      <c r="AO6813" t="s">
        <v>107</v>
      </c>
      <c r="AQ6813" t="s">
        <v>109</v>
      </c>
      <c r="AS6813" t="s">
        <v>173</v>
      </c>
      <c r="AT6813">
        <v>1988</v>
      </c>
      <c r="AV6813" t="s">
        <v>111</v>
      </c>
      <c r="AW6813" t="s">
        <v>112</v>
      </c>
      <c r="AX6813" t="s">
        <v>113</v>
      </c>
      <c r="AY6813" t="s">
        <v>151</v>
      </c>
      <c r="BA6813" t="s">
        <v>115</v>
      </c>
      <c r="BB6813" t="s">
        <v>111</v>
      </c>
      <c r="BC6813" t="s">
        <v>116</v>
      </c>
      <c r="BD6813" t="s">
        <v>117</v>
      </c>
      <c r="BH6813" t="s">
        <v>119</v>
      </c>
      <c r="BM6813" t="s">
        <v>134</v>
      </c>
      <c r="BQ6813" t="s">
        <v>113</v>
      </c>
      <c r="BR6813" t="s">
        <v>152</v>
      </c>
      <c r="BU6813" s="2">
        <v>92376.755000000005</v>
      </c>
      <c r="BV6813" s="2">
        <v>450976.83299999998</v>
      </c>
    </row>
    <row r="6814" spans="1:74" x14ac:dyDescent="0.25">
      <c r="A6814">
        <v>53979</v>
      </c>
      <c r="B6814" t="s">
        <v>14681</v>
      </c>
      <c r="C6814" t="s">
        <v>84</v>
      </c>
      <c r="D6814" t="s">
        <v>85</v>
      </c>
      <c r="E6814" t="s">
        <v>86</v>
      </c>
      <c r="F6814" t="s">
        <v>85</v>
      </c>
      <c r="G6814" t="s">
        <v>123</v>
      </c>
      <c r="H6814" t="s">
        <v>88</v>
      </c>
      <c r="J6814" t="s">
        <v>89</v>
      </c>
      <c r="K6814" t="s">
        <v>124</v>
      </c>
      <c r="L6814" t="s">
        <v>91</v>
      </c>
      <c r="M6814" t="s">
        <v>92</v>
      </c>
      <c r="N6814" t="s">
        <v>155</v>
      </c>
      <c r="O6814" t="s">
        <v>94</v>
      </c>
      <c r="P6814" t="s">
        <v>14682</v>
      </c>
      <c r="Q6814" t="s">
        <v>380</v>
      </c>
      <c r="R6814" t="s">
        <v>381</v>
      </c>
      <c r="U6814" t="s">
        <v>5</v>
      </c>
      <c r="AD6814" t="s">
        <v>161</v>
      </c>
      <c r="AE6814" t="s">
        <v>100</v>
      </c>
      <c r="AF6814" t="s">
        <v>101</v>
      </c>
      <c r="AG6814" t="s">
        <v>129</v>
      </c>
      <c r="AH6814" t="s">
        <v>130</v>
      </c>
      <c r="AL6814" t="s">
        <v>104</v>
      </c>
      <c r="AM6814" t="s">
        <v>382</v>
      </c>
      <c r="AN6814" t="s">
        <v>106</v>
      </c>
      <c r="AO6814" t="s">
        <v>163</v>
      </c>
      <c r="AQ6814" t="s">
        <v>109</v>
      </c>
      <c r="AS6814" t="s">
        <v>579</v>
      </c>
      <c r="AT6814">
        <v>1988</v>
      </c>
      <c r="AV6814" t="s">
        <v>111</v>
      </c>
      <c r="AW6814" t="s">
        <v>112</v>
      </c>
      <c r="AX6814" t="s">
        <v>113</v>
      </c>
      <c r="AY6814" t="s">
        <v>259</v>
      </c>
      <c r="BA6814" t="s">
        <v>115</v>
      </c>
      <c r="BB6814" t="s">
        <v>111</v>
      </c>
      <c r="BC6814" t="s">
        <v>116</v>
      </c>
      <c r="BD6814" t="s">
        <v>117</v>
      </c>
      <c r="BH6814" t="s">
        <v>119</v>
      </c>
      <c r="BM6814" t="s">
        <v>134</v>
      </c>
      <c r="BQ6814" t="s">
        <v>113</v>
      </c>
      <c r="BR6814" t="s">
        <v>121</v>
      </c>
      <c r="BU6814" s="2">
        <v>93869.706999999995</v>
      </c>
      <c r="BV6814" s="2">
        <v>450913.24400000001</v>
      </c>
    </row>
    <row r="6815" spans="1:74" x14ac:dyDescent="0.25">
      <c r="A6815">
        <v>54116</v>
      </c>
      <c r="B6815" t="s">
        <v>14683</v>
      </c>
      <c r="C6815" t="s">
        <v>84</v>
      </c>
      <c r="D6815" t="s">
        <v>85</v>
      </c>
      <c r="E6815" t="s">
        <v>86</v>
      </c>
      <c r="F6815" t="s">
        <v>85</v>
      </c>
      <c r="H6815" t="s">
        <v>88</v>
      </c>
      <c r="J6815" t="s">
        <v>186</v>
      </c>
      <c r="K6815" t="s">
        <v>90</v>
      </c>
      <c r="L6815" t="s">
        <v>91</v>
      </c>
      <c r="M6815" t="s">
        <v>92</v>
      </c>
      <c r="N6815" t="s">
        <v>177</v>
      </c>
      <c r="O6815" t="s">
        <v>156</v>
      </c>
      <c r="P6815" t="s">
        <v>14684</v>
      </c>
      <c r="Q6815" t="s">
        <v>631</v>
      </c>
      <c r="R6815" t="s">
        <v>632</v>
      </c>
      <c r="U6815" t="s">
        <v>6</v>
      </c>
      <c r="AD6815" t="s">
        <v>99</v>
      </c>
      <c r="AE6815" t="s">
        <v>100</v>
      </c>
      <c r="AF6815" t="s">
        <v>101</v>
      </c>
      <c r="AG6815" t="s">
        <v>102</v>
      </c>
      <c r="AH6815" t="s">
        <v>103</v>
      </c>
      <c r="AL6815" t="s">
        <v>104</v>
      </c>
      <c r="AM6815" t="s">
        <v>633</v>
      </c>
      <c r="AN6815" t="s">
        <v>272</v>
      </c>
      <c r="AO6815" t="s">
        <v>183</v>
      </c>
      <c r="AQ6815" t="s">
        <v>273</v>
      </c>
      <c r="AR6815">
        <v>2014</v>
      </c>
      <c r="AS6815" t="s">
        <v>2018</v>
      </c>
      <c r="AT6815">
        <v>1988</v>
      </c>
      <c r="AV6815" t="s">
        <v>111</v>
      </c>
      <c r="AW6815" t="s">
        <v>112</v>
      </c>
      <c r="AX6815" t="s">
        <v>113</v>
      </c>
      <c r="AY6815" t="s">
        <v>114</v>
      </c>
      <c r="BA6815" t="s">
        <v>115</v>
      </c>
      <c r="BB6815" t="s">
        <v>111</v>
      </c>
      <c r="BC6815" t="s">
        <v>116</v>
      </c>
      <c r="BD6815" t="s">
        <v>117</v>
      </c>
      <c r="BH6815" t="s">
        <v>119</v>
      </c>
      <c r="BM6815" t="s">
        <v>120</v>
      </c>
      <c r="BQ6815" t="s">
        <v>113</v>
      </c>
      <c r="BR6815" t="s">
        <v>121</v>
      </c>
      <c r="BU6815" s="2">
        <v>93993.072</v>
      </c>
      <c r="BV6815" s="2">
        <v>450665.77299999999</v>
      </c>
    </row>
    <row r="6816" spans="1:74" x14ac:dyDescent="0.25">
      <c r="A6816">
        <v>54120</v>
      </c>
      <c r="B6816" t="s">
        <v>14685</v>
      </c>
      <c r="C6816" t="s">
        <v>84</v>
      </c>
      <c r="D6816" t="s">
        <v>85</v>
      </c>
      <c r="E6816" t="s">
        <v>86</v>
      </c>
      <c r="F6816" t="s">
        <v>85</v>
      </c>
      <c r="G6816" t="s">
        <v>87</v>
      </c>
      <c r="H6816" t="s">
        <v>88</v>
      </c>
      <c r="J6816" t="s">
        <v>89</v>
      </c>
      <c r="K6816" t="s">
        <v>124</v>
      </c>
      <c r="L6816" t="s">
        <v>91</v>
      </c>
      <c r="M6816" t="s">
        <v>92</v>
      </c>
      <c r="N6816" t="s">
        <v>155</v>
      </c>
      <c r="O6816" t="s">
        <v>94</v>
      </c>
      <c r="P6816" t="s">
        <v>14686</v>
      </c>
      <c r="Q6816" t="s">
        <v>681</v>
      </c>
      <c r="R6816" t="s">
        <v>682</v>
      </c>
      <c r="U6816" t="s">
        <v>2</v>
      </c>
      <c r="AD6816" t="s">
        <v>198</v>
      </c>
      <c r="AE6816" t="s">
        <v>220</v>
      </c>
      <c r="AF6816" t="s">
        <v>101</v>
      </c>
      <c r="AG6816" t="s">
        <v>102</v>
      </c>
      <c r="AH6816" t="s">
        <v>130</v>
      </c>
      <c r="AL6816" t="s">
        <v>104</v>
      </c>
      <c r="AM6816" t="s">
        <v>683</v>
      </c>
      <c r="AN6816" t="s">
        <v>200</v>
      </c>
      <c r="AO6816" t="s">
        <v>163</v>
      </c>
      <c r="AQ6816" t="s">
        <v>202</v>
      </c>
      <c r="AS6816" t="s">
        <v>338</v>
      </c>
      <c r="AT6816">
        <v>1990</v>
      </c>
      <c r="AV6816" t="s">
        <v>111</v>
      </c>
      <c r="AW6816" t="s">
        <v>112</v>
      </c>
      <c r="AX6816" t="s">
        <v>113</v>
      </c>
      <c r="AY6816" t="s">
        <v>322</v>
      </c>
      <c r="BA6816" t="s">
        <v>115</v>
      </c>
      <c r="BB6816" t="s">
        <v>111</v>
      </c>
      <c r="BC6816" t="s">
        <v>116</v>
      </c>
      <c r="BD6816" t="s">
        <v>117</v>
      </c>
      <c r="BH6816" t="s">
        <v>119</v>
      </c>
      <c r="BM6816" t="s">
        <v>120</v>
      </c>
      <c r="BQ6816" t="s">
        <v>113</v>
      </c>
      <c r="BR6816" t="s">
        <v>121</v>
      </c>
      <c r="BU6816" s="2">
        <v>93265.524999999994</v>
      </c>
      <c r="BV6816" s="2">
        <v>450662.05599999998</v>
      </c>
    </row>
    <row r="6817" spans="1:74" x14ac:dyDescent="0.25">
      <c r="A6817">
        <v>53972</v>
      </c>
      <c r="B6817" t="s">
        <v>14687</v>
      </c>
      <c r="C6817" t="s">
        <v>84</v>
      </c>
      <c r="D6817" t="s">
        <v>85</v>
      </c>
      <c r="E6817" t="s">
        <v>86</v>
      </c>
      <c r="F6817" t="s">
        <v>85</v>
      </c>
      <c r="G6817" t="s">
        <v>123</v>
      </c>
      <c r="H6817" t="s">
        <v>154</v>
      </c>
      <c r="J6817" t="s">
        <v>89</v>
      </c>
      <c r="K6817" t="s">
        <v>90</v>
      </c>
      <c r="L6817" t="s">
        <v>91</v>
      </c>
      <c r="M6817" t="s">
        <v>92</v>
      </c>
      <c r="N6817" t="s">
        <v>93</v>
      </c>
      <c r="O6817" t="s">
        <v>94</v>
      </c>
      <c r="P6817" t="s">
        <v>14688</v>
      </c>
      <c r="Q6817" t="s">
        <v>380</v>
      </c>
      <c r="R6817" t="s">
        <v>381</v>
      </c>
      <c r="U6817" t="s">
        <v>4</v>
      </c>
      <c r="V6817" t="s">
        <v>160</v>
      </c>
      <c r="AD6817" t="s">
        <v>161</v>
      </c>
      <c r="AE6817" t="s">
        <v>100</v>
      </c>
      <c r="AF6817" t="s">
        <v>101</v>
      </c>
      <c r="AG6817" t="s">
        <v>129</v>
      </c>
      <c r="AH6817" t="s">
        <v>130</v>
      </c>
      <c r="AK6817" t="s">
        <v>123</v>
      </c>
      <c r="AL6817" t="s">
        <v>104</v>
      </c>
      <c r="AM6817" t="s">
        <v>382</v>
      </c>
      <c r="AN6817" t="s">
        <v>106</v>
      </c>
      <c r="AO6817" t="s">
        <v>107</v>
      </c>
      <c r="AQ6817" t="s">
        <v>109</v>
      </c>
      <c r="AR6817">
        <v>2012</v>
      </c>
      <c r="AS6817" t="s">
        <v>722</v>
      </c>
      <c r="AT6817">
        <v>1995</v>
      </c>
      <c r="AV6817" t="s">
        <v>111</v>
      </c>
      <c r="AW6817" t="s">
        <v>112</v>
      </c>
      <c r="AX6817" t="s">
        <v>113</v>
      </c>
      <c r="AY6817" t="s">
        <v>421</v>
      </c>
      <c r="BA6817" t="s">
        <v>115</v>
      </c>
      <c r="BB6817" t="s">
        <v>111</v>
      </c>
      <c r="BC6817" t="s">
        <v>116</v>
      </c>
      <c r="BD6817" t="s">
        <v>117</v>
      </c>
      <c r="BH6817" t="s">
        <v>119</v>
      </c>
      <c r="BM6817" t="s">
        <v>134</v>
      </c>
      <c r="BQ6817" t="s">
        <v>113</v>
      </c>
      <c r="BR6817" t="s">
        <v>166</v>
      </c>
      <c r="BU6817" s="2">
        <v>91582.826000000001</v>
      </c>
      <c r="BV6817" s="2">
        <v>451011.80699999997</v>
      </c>
    </row>
    <row r="6818" spans="1:74" x14ac:dyDescent="0.25">
      <c r="A6818">
        <v>54043</v>
      </c>
      <c r="B6818" t="s">
        <v>14689</v>
      </c>
      <c r="C6818" t="s">
        <v>84</v>
      </c>
      <c r="D6818" t="s">
        <v>85</v>
      </c>
      <c r="E6818" t="s">
        <v>86</v>
      </c>
      <c r="F6818" t="s">
        <v>85</v>
      </c>
      <c r="G6818" t="s">
        <v>123</v>
      </c>
      <c r="H6818" t="s">
        <v>168</v>
      </c>
      <c r="J6818" t="s">
        <v>186</v>
      </c>
      <c r="K6818" t="s">
        <v>90</v>
      </c>
      <c r="L6818" t="s">
        <v>176</v>
      </c>
      <c r="M6818" t="s">
        <v>92</v>
      </c>
      <c r="N6818" t="s">
        <v>93</v>
      </c>
      <c r="O6818" t="s">
        <v>94</v>
      </c>
      <c r="P6818" t="s">
        <v>14690</v>
      </c>
      <c r="Q6818" t="s">
        <v>170</v>
      </c>
      <c r="R6818" t="s">
        <v>171</v>
      </c>
      <c r="U6818" t="s">
        <v>4</v>
      </c>
      <c r="V6818" t="s">
        <v>313</v>
      </c>
      <c r="AD6818" t="s">
        <v>128</v>
      </c>
      <c r="AE6818" t="s">
        <v>100</v>
      </c>
      <c r="AF6818" t="s">
        <v>101</v>
      </c>
      <c r="AG6818" t="s">
        <v>221</v>
      </c>
      <c r="AH6818" t="s">
        <v>103</v>
      </c>
      <c r="AK6818" t="s">
        <v>123</v>
      </c>
      <c r="AL6818" t="s">
        <v>104</v>
      </c>
      <c r="AM6818" t="s">
        <v>172</v>
      </c>
      <c r="AN6818" t="s">
        <v>106</v>
      </c>
      <c r="AO6818" t="s">
        <v>107</v>
      </c>
      <c r="AQ6818" t="s">
        <v>109</v>
      </c>
      <c r="AS6818" t="s">
        <v>173</v>
      </c>
      <c r="AT6818">
        <v>1988</v>
      </c>
      <c r="AV6818" t="s">
        <v>111</v>
      </c>
      <c r="AW6818" t="s">
        <v>112</v>
      </c>
      <c r="AX6818" t="s">
        <v>113</v>
      </c>
      <c r="AY6818" t="s">
        <v>266</v>
      </c>
      <c r="BA6818" t="s">
        <v>115</v>
      </c>
      <c r="BB6818" t="s">
        <v>111</v>
      </c>
      <c r="BC6818" t="s">
        <v>116</v>
      </c>
      <c r="BD6818" t="s">
        <v>117</v>
      </c>
      <c r="BH6818" t="s">
        <v>119</v>
      </c>
      <c r="BM6818" t="s">
        <v>134</v>
      </c>
      <c r="BQ6818" t="s">
        <v>113</v>
      </c>
      <c r="BR6818" t="s">
        <v>152</v>
      </c>
      <c r="BU6818" s="2">
        <v>92226.721000000005</v>
      </c>
      <c r="BV6818" s="2">
        <v>450922.87300000002</v>
      </c>
    </row>
    <row r="6819" spans="1:74" x14ac:dyDescent="0.25">
      <c r="A6819">
        <v>54183</v>
      </c>
      <c r="B6819" t="s">
        <v>14691</v>
      </c>
      <c r="C6819" t="s">
        <v>291</v>
      </c>
      <c r="D6819" t="s">
        <v>85</v>
      </c>
      <c r="E6819" t="s">
        <v>86</v>
      </c>
      <c r="F6819" t="s">
        <v>85</v>
      </c>
      <c r="G6819" t="s">
        <v>87</v>
      </c>
      <c r="H6819" t="s">
        <v>191</v>
      </c>
      <c r="J6819" t="s">
        <v>89</v>
      </c>
      <c r="K6819" t="s">
        <v>124</v>
      </c>
      <c r="L6819" t="s">
        <v>292</v>
      </c>
      <c r="M6819" t="s">
        <v>92</v>
      </c>
      <c r="N6819" t="s">
        <v>140</v>
      </c>
      <c r="O6819" t="s">
        <v>94</v>
      </c>
      <c r="P6819" t="s">
        <v>14692</v>
      </c>
      <c r="Q6819" t="s">
        <v>294</v>
      </c>
      <c r="R6819" t="s">
        <v>295</v>
      </c>
      <c r="T6819" t="s">
        <v>195</v>
      </c>
      <c r="U6819" t="s">
        <v>2</v>
      </c>
      <c r="V6819" t="s">
        <v>144</v>
      </c>
      <c r="AD6819" t="s">
        <v>146</v>
      </c>
      <c r="AE6819" t="s">
        <v>100</v>
      </c>
      <c r="AF6819" t="s">
        <v>101</v>
      </c>
      <c r="AG6819" t="s">
        <v>140</v>
      </c>
      <c r="AH6819" t="s">
        <v>130</v>
      </c>
      <c r="AJ6819">
        <v>2025</v>
      </c>
      <c r="AL6819" t="s">
        <v>104</v>
      </c>
      <c r="AM6819" t="s">
        <v>296</v>
      </c>
      <c r="AN6819" t="s">
        <v>297</v>
      </c>
      <c r="AO6819" t="s">
        <v>149</v>
      </c>
      <c r="AP6819" t="s">
        <v>201</v>
      </c>
      <c r="AQ6819" t="s">
        <v>109</v>
      </c>
      <c r="AS6819" t="s">
        <v>278</v>
      </c>
      <c r="AT6819">
        <v>2021</v>
      </c>
      <c r="AV6819" t="s">
        <v>111</v>
      </c>
      <c r="AW6819" t="s">
        <v>112</v>
      </c>
      <c r="AX6819" t="s">
        <v>113</v>
      </c>
      <c r="AY6819" t="s">
        <v>275</v>
      </c>
      <c r="AZ6819" s="1">
        <v>45765</v>
      </c>
      <c r="BA6819" t="s">
        <v>115</v>
      </c>
      <c r="BB6819" t="s">
        <v>111</v>
      </c>
      <c r="BC6819" t="s">
        <v>116</v>
      </c>
      <c r="BD6819" t="s">
        <v>117</v>
      </c>
      <c r="BG6819" t="s">
        <v>118</v>
      </c>
      <c r="BH6819" t="s">
        <v>119</v>
      </c>
      <c r="BM6819" t="s">
        <v>223</v>
      </c>
      <c r="BQ6819" t="s">
        <v>113</v>
      </c>
      <c r="BR6819" t="s">
        <v>205</v>
      </c>
      <c r="BU6819" s="2">
        <v>92828.381999999998</v>
      </c>
      <c r="BV6819" s="2">
        <v>450056.50699999998</v>
      </c>
    </row>
    <row r="6820" spans="1:74" x14ac:dyDescent="0.25">
      <c r="A6820">
        <v>54189</v>
      </c>
      <c r="B6820" t="s">
        <v>14693</v>
      </c>
      <c r="C6820" t="s">
        <v>291</v>
      </c>
      <c r="D6820" t="s">
        <v>85</v>
      </c>
      <c r="E6820" t="s">
        <v>86</v>
      </c>
      <c r="F6820" t="s">
        <v>85</v>
      </c>
      <c r="G6820" t="s">
        <v>87</v>
      </c>
      <c r="H6820" t="s">
        <v>137</v>
      </c>
      <c r="J6820" t="s">
        <v>89</v>
      </c>
      <c r="K6820" t="s">
        <v>90</v>
      </c>
      <c r="L6820" t="s">
        <v>292</v>
      </c>
      <c r="M6820" t="s">
        <v>92</v>
      </c>
      <c r="N6820" t="s">
        <v>140</v>
      </c>
      <c r="O6820" t="s">
        <v>94</v>
      </c>
      <c r="P6820" t="s">
        <v>14694</v>
      </c>
      <c r="Q6820" t="s">
        <v>294</v>
      </c>
      <c r="R6820" t="s">
        <v>295</v>
      </c>
      <c r="U6820" t="s">
        <v>2</v>
      </c>
      <c r="AD6820" t="s">
        <v>146</v>
      </c>
      <c r="AE6820" t="s">
        <v>100</v>
      </c>
      <c r="AF6820" t="s">
        <v>101</v>
      </c>
      <c r="AG6820" t="s">
        <v>140</v>
      </c>
      <c r="AH6820" t="s">
        <v>130</v>
      </c>
      <c r="AJ6820">
        <v>2026</v>
      </c>
      <c r="AL6820" t="s">
        <v>104</v>
      </c>
      <c r="AM6820" t="s">
        <v>296</v>
      </c>
      <c r="AN6820" t="s">
        <v>297</v>
      </c>
      <c r="AO6820" t="s">
        <v>149</v>
      </c>
      <c r="AQ6820" t="s">
        <v>109</v>
      </c>
      <c r="AS6820" t="s">
        <v>330</v>
      </c>
      <c r="AT6820">
        <v>1996</v>
      </c>
      <c r="AV6820" t="s">
        <v>111</v>
      </c>
      <c r="AW6820" t="s">
        <v>112</v>
      </c>
      <c r="AX6820" t="s">
        <v>113</v>
      </c>
      <c r="AY6820" t="s">
        <v>275</v>
      </c>
      <c r="BA6820" t="s">
        <v>115</v>
      </c>
      <c r="BB6820" t="s">
        <v>111</v>
      </c>
      <c r="BC6820" t="s">
        <v>116</v>
      </c>
      <c r="BD6820" t="s">
        <v>117</v>
      </c>
      <c r="BH6820" t="s">
        <v>119</v>
      </c>
      <c r="BM6820" t="s">
        <v>299</v>
      </c>
      <c r="BQ6820" t="s">
        <v>113</v>
      </c>
      <c r="BR6820" t="s">
        <v>205</v>
      </c>
      <c r="BU6820" s="2">
        <v>92943.521999999997</v>
      </c>
      <c r="BV6820" s="2">
        <v>449705.88</v>
      </c>
    </row>
    <row r="6821" spans="1:74" x14ac:dyDescent="0.25">
      <c r="A6821">
        <v>54066</v>
      </c>
      <c r="B6821" t="s">
        <v>14695</v>
      </c>
      <c r="C6821" t="s">
        <v>84</v>
      </c>
      <c r="D6821" t="s">
        <v>85</v>
      </c>
      <c r="E6821" t="s">
        <v>86</v>
      </c>
      <c r="F6821" t="s">
        <v>85</v>
      </c>
      <c r="H6821" t="s">
        <v>191</v>
      </c>
      <c r="J6821" t="s">
        <v>89</v>
      </c>
      <c r="K6821" t="s">
        <v>90</v>
      </c>
      <c r="L6821" t="s">
        <v>91</v>
      </c>
      <c r="M6821" t="s">
        <v>92</v>
      </c>
      <c r="N6821" t="s">
        <v>93</v>
      </c>
      <c r="O6821" t="s">
        <v>156</v>
      </c>
      <c r="P6821" t="s">
        <v>14696</v>
      </c>
      <c r="Q6821" t="s">
        <v>193</v>
      </c>
      <c r="R6821" t="s">
        <v>194</v>
      </c>
      <c r="U6821" t="s">
        <v>6</v>
      </c>
      <c r="AD6821" t="s">
        <v>198</v>
      </c>
      <c r="AE6821" t="s">
        <v>100</v>
      </c>
      <c r="AF6821" t="s">
        <v>101</v>
      </c>
      <c r="AG6821" t="s">
        <v>102</v>
      </c>
      <c r="AH6821" t="s">
        <v>130</v>
      </c>
      <c r="AL6821" t="s">
        <v>104</v>
      </c>
      <c r="AM6821" t="s">
        <v>199</v>
      </c>
      <c r="AN6821" t="s">
        <v>200</v>
      </c>
      <c r="AO6821" t="s">
        <v>107</v>
      </c>
      <c r="AQ6821" t="s">
        <v>202</v>
      </c>
      <c r="AS6821" t="s">
        <v>480</v>
      </c>
      <c r="AT6821">
        <v>1990</v>
      </c>
      <c r="AV6821" t="s">
        <v>111</v>
      </c>
      <c r="AW6821" t="s">
        <v>112</v>
      </c>
      <c r="AX6821" t="s">
        <v>113</v>
      </c>
      <c r="AY6821" t="s">
        <v>151</v>
      </c>
      <c r="BA6821" t="s">
        <v>115</v>
      </c>
      <c r="BB6821" t="s">
        <v>111</v>
      </c>
      <c r="BC6821" t="s">
        <v>116</v>
      </c>
      <c r="BD6821" t="s">
        <v>117</v>
      </c>
      <c r="BH6821" t="s">
        <v>119</v>
      </c>
      <c r="BM6821" t="s">
        <v>120</v>
      </c>
      <c r="BQ6821" t="s">
        <v>113</v>
      </c>
      <c r="BR6821" t="s">
        <v>205</v>
      </c>
      <c r="BU6821" s="2">
        <v>92788.017000000007</v>
      </c>
      <c r="BV6821" s="2">
        <v>450821.17</v>
      </c>
    </row>
    <row r="6822" spans="1:74" x14ac:dyDescent="0.25">
      <c r="A6822">
        <v>54085</v>
      </c>
      <c r="B6822" t="s">
        <v>14697</v>
      </c>
      <c r="C6822" t="s">
        <v>84</v>
      </c>
      <c r="D6822" t="s">
        <v>85</v>
      </c>
      <c r="E6822" t="s">
        <v>86</v>
      </c>
      <c r="F6822" t="s">
        <v>85</v>
      </c>
      <c r="G6822" t="s">
        <v>123</v>
      </c>
      <c r="H6822" t="s">
        <v>88</v>
      </c>
      <c r="J6822" t="s">
        <v>89</v>
      </c>
      <c r="K6822" t="s">
        <v>124</v>
      </c>
      <c r="L6822" t="s">
        <v>91</v>
      </c>
      <c r="M6822" t="s">
        <v>92</v>
      </c>
      <c r="N6822" t="s">
        <v>177</v>
      </c>
      <c r="O6822" t="s">
        <v>94</v>
      </c>
      <c r="P6822" t="s">
        <v>14698</v>
      </c>
      <c r="Q6822" t="s">
        <v>460</v>
      </c>
      <c r="R6822" t="s">
        <v>461</v>
      </c>
      <c r="U6822" t="s">
        <v>6</v>
      </c>
      <c r="AD6822" t="s">
        <v>99</v>
      </c>
      <c r="AE6822" t="s">
        <v>100</v>
      </c>
      <c r="AF6822" t="s">
        <v>101</v>
      </c>
      <c r="AG6822" t="s">
        <v>102</v>
      </c>
      <c r="AH6822" t="s">
        <v>130</v>
      </c>
      <c r="AL6822" t="s">
        <v>104</v>
      </c>
      <c r="AM6822" t="s">
        <v>462</v>
      </c>
      <c r="AN6822" t="s">
        <v>106</v>
      </c>
      <c r="AO6822" t="s">
        <v>183</v>
      </c>
      <c r="AQ6822" t="s">
        <v>109</v>
      </c>
      <c r="AS6822" t="s">
        <v>740</v>
      </c>
      <c r="AT6822">
        <v>1990</v>
      </c>
      <c r="AV6822" t="s">
        <v>111</v>
      </c>
      <c r="AW6822" t="s">
        <v>112</v>
      </c>
      <c r="AX6822" t="s">
        <v>113</v>
      </c>
      <c r="AY6822" t="s">
        <v>114</v>
      </c>
      <c r="BA6822" t="s">
        <v>115</v>
      </c>
      <c r="BB6822" t="s">
        <v>111</v>
      </c>
      <c r="BC6822" t="s">
        <v>116</v>
      </c>
      <c r="BD6822" t="s">
        <v>117</v>
      </c>
      <c r="BH6822" t="s">
        <v>119</v>
      </c>
      <c r="BM6822" t="s">
        <v>134</v>
      </c>
      <c r="BQ6822" t="s">
        <v>113</v>
      </c>
      <c r="BR6822" t="s">
        <v>121</v>
      </c>
      <c r="BU6822" s="2">
        <v>93901.6</v>
      </c>
      <c r="BV6822" s="2">
        <v>450219.04300000001</v>
      </c>
    </row>
    <row r="6823" spans="1:74" x14ac:dyDescent="0.25">
      <c r="A6823">
        <v>54045</v>
      </c>
      <c r="B6823" t="s">
        <v>14699</v>
      </c>
      <c r="C6823" t="s">
        <v>84</v>
      </c>
      <c r="D6823" t="s">
        <v>85</v>
      </c>
      <c r="E6823" t="s">
        <v>86</v>
      </c>
      <c r="F6823" t="s">
        <v>85</v>
      </c>
      <c r="G6823" t="s">
        <v>123</v>
      </c>
      <c r="H6823" t="s">
        <v>154</v>
      </c>
      <c r="J6823" t="s">
        <v>89</v>
      </c>
      <c r="K6823" t="s">
        <v>90</v>
      </c>
      <c r="L6823" t="s">
        <v>176</v>
      </c>
      <c r="M6823" t="s">
        <v>92</v>
      </c>
      <c r="N6823" t="s">
        <v>177</v>
      </c>
      <c r="O6823" t="s">
        <v>94</v>
      </c>
      <c r="P6823" t="s">
        <v>14700</v>
      </c>
      <c r="Q6823" t="s">
        <v>126</v>
      </c>
      <c r="R6823" t="s">
        <v>127</v>
      </c>
      <c r="U6823" t="s">
        <v>4</v>
      </c>
      <c r="V6823" t="s">
        <v>160</v>
      </c>
      <c r="AD6823" t="s">
        <v>128</v>
      </c>
      <c r="AE6823" t="s">
        <v>100</v>
      </c>
      <c r="AF6823" t="s">
        <v>101</v>
      </c>
      <c r="AG6823" t="s">
        <v>181</v>
      </c>
      <c r="AH6823" t="s">
        <v>130</v>
      </c>
      <c r="AK6823" t="s">
        <v>123</v>
      </c>
      <c r="AL6823" t="s">
        <v>104</v>
      </c>
      <c r="AM6823" t="s">
        <v>131</v>
      </c>
      <c r="AN6823" t="s">
        <v>106</v>
      </c>
      <c r="AO6823" t="s">
        <v>183</v>
      </c>
      <c r="AQ6823" t="s">
        <v>109</v>
      </c>
      <c r="AS6823" t="s">
        <v>937</v>
      </c>
      <c r="AT6823">
        <v>1997</v>
      </c>
      <c r="AV6823" t="s">
        <v>111</v>
      </c>
      <c r="AW6823" t="s">
        <v>112</v>
      </c>
      <c r="AX6823" t="s">
        <v>113</v>
      </c>
      <c r="AY6823" t="s">
        <v>488</v>
      </c>
      <c r="BA6823" t="s">
        <v>115</v>
      </c>
      <c r="BB6823" t="s">
        <v>111</v>
      </c>
      <c r="BC6823" t="s">
        <v>116</v>
      </c>
      <c r="BD6823" t="s">
        <v>117</v>
      </c>
      <c r="BH6823" t="s">
        <v>119</v>
      </c>
      <c r="BM6823" t="s">
        <v>134</v>
      </c>
      <c r="BQ6823" t="s">
        <v>113</v>
      </c>
      <c r="BR6823" t="s">
        <v>166</v>
      </c>
      <c r="BU6823" s="2">
        <v>92100.422000000006</v>
      </c>
      <c r="BV6823" s="2">
        <v>451194.57699999999</v>
      </c>
    </row>
    <row r="6824" spans="1:74" x14ac:dyDescent="0.25">
      <c r="A6824">
        <v>54050</v>
      </c>
      <c r="B6824" t="s">
        <v>14701</v>
      </c>
      <c r="C6824" t="s">
        <v>84</v>
      </c>
      <c r="D6824" t="s">
        <v>85</v>
      </c>
      <c r="E6824" t="s">
        <v>86</v>
      </c>
      <c r="F6824" t="s">
        <v>85</v>
      </c>
      <c r="H6824" t="s">
        <v>88</v>
      </c>
      <c r="J6824" t="s">
        <v>89</v>
      </c>
      <c r="K6824" t="s">
        <v>124</v>
      </c>
      <c r="L6824" t="s">
        <v>91</v>
      </c>
      <c r="M6824" t="s">
        <v>92</v>
      </c>
      <c r="N6824" t="s">
        <v>177</v>
      </c>
      <c r="O6824" t="s">
        <v>156</v>
      </c>
      <c r="P6824" t="s">
        <v>14702</v>
      </c>
      <c r="Q6824" t="s">
        <v>318</v>
      </c>
      <c r="R6824" t="s">
        <v>319</v>
      </c>
      <c r="U6824" t="s">
        <v>6</v>
      </c>
      <c r="AD6824" t="s">
        <v>198</v>
      </c>
      <c r="AE6824" t="s">
        <v>100</v>
      </c>
      <c r="AF6824" t="s">
        <v>101</v>
      </c>
      <c r="AG6824" t="s">
        <v>256</v>
      </c>
      <c r="AH6824" t="s">
        <v>130</v>
      </c>
      <c r="AL6824" t="s">
        <v>104</v>
      </c>
      <c r="AM6824" t="s">
        <v>320</v>
      </c>
      <c r="AN6824" t="s">
        <v>200</v>
      </c>
      <c r="AO6824" t="s">
        <v>183</v>
      </c>
      <c r="AQ6824" t="s">
        <v>202</v>
      </c>
      <c r="AS6824" t="s">
        <v>353</v>
      </c>
      <c r="AT6824">
        <v>2011</v>
      </c>
      <c r="AV6824" t="s">
        <v>111</v>
      </c>
      <c r="AW6824" t="s">
        <v>112</v>
      </c>
      <c r="AX6824" t="s">
        <v>113</v>
      </c>
      <c r="AY6824" t="s">
        <v>322</v>
      </c>
      <c r="BA6824" t="s">
        <v>115</v>
      </c>
      <c r="BB6824" t="s">
        <v>111</v>
      </c>
      <c r="BC6824" t="s">
        <v>116</v>
      </c>
      <c r="BD6824" t="s">
        <v>117</v>
      </c>
      <c r="BH6824" t="s">
        <v>119</v>
      </c>
      <c r="BM6824" t="s">
        <v>120</v>
      </c>
      <c r="BQ6824" t="s">
        <v>113</v>
      </c>
      <c r="BR6824" t="s">
        <v>121</v>
      </c>
      <c r="BU6824" s="2">
        <v>93197.543000000005</v>
      </c>
      <c r="BV6824" s="2">
        <v>450424.50099999999</v>
      </c>
    </row>
    <row r="6825" spans="1:74" x14ac:dyDescent="0.25">
      <c r="A6825">
        <v>56285</v>
      </c>
      <c r="B6825" t="s">
        <v>14703</v>
      </c>
      <c r="C6825" t="s">
        <v>291</v>
      </c>
      <c r="D6825" t="s">
        <v>85</v>
      </c>
      <c r="E6825" t="s">
        <v>86</v>
      </c>
      <c r="F6825" t="s">
        <v>85</v>
      </c>
      <c r="H6825" t="s">
        <v>154</v>
      </c>
      <c r="J6825" t="s">
        <v>89</v>
      </c>
      <c r="K6825" t="s">
        <v>90</v>
      </c>
      <c r="L6825" t="s">
        <v>292</v>
      </c>
      <c r="M6825" t="s">
        <v>92</v>
      </c>
      <c r="N6825" t="s">
        <v>140</v>
      </c>
      <c r="P6825" t="s">
        <v>14704</v>
      </c>
      <c r="Q6825" t="s">
        <v>294</v>
      </c>
      <c r="R6825" t="s">
        <v>295</v>
      </c>
      <c r="T6825" t="s">
        <v>242</v>
      </c>
      <c r="U6825" t="s">
        <v>2</v>
      </c>
      <c r="V6825" t="s">
        <v>144</v>
      </c>
      <c r="AA6825" t="s">
        <v>197</v>
      </c>
      <c r="AD6825" t="s">
        <v>146</v>
      </c>
      <c r="AE6825" t="s">
        <v>100</v>
      </c>
      <c r="AF6825" t="s">
        <v>101</v>
      </c>
      <c r="AJ6825">
        <v>2025</v>
      </c>
      <c r="AK6825" t="s">
        <v>87</v>
      </c>
      <c r="AL6825" t="s">
        <v>104</v>
      </c>
      <c r="AM6825" t="s">
        <v>296</v>
      </c>
      <c r="AN6825" t="s">
        <v>297</v>
      </c>
      <c r="AO6825" t="s">
        <v>149</v>
      </c>
      <c r="AP6825" t="s">
        <v>201</v>
      </c>
      <c r="AQ6825" t="s">
        <v>109</v>
      </c>
      <c r="AS6825" t="s">
        <v>298</v>
      </c>
      <c r="AT6825">
        <v>2024</v>
      </c>
      <c r="AV6825" t="s">
        <v>111</v>
      </c>
      <c r="AW6825" t="s">
        <v>112</v>
      </c>
      <c r="AX6825" t="s">
        <v>113</v>
      </c>
      <c r="AY6825" t="s">
        <v>266</v>
      </c>
      <c r="AZ6825" s="1">
        <v>45737</v>
      </c>
      <c r="BA6825" t="s">
        <v>115</v>
      </c>
      <c r="BB6825" t="s">
        <v>111</v>
      </c>
      <c r="BC6825" t="s">
        <v>116</v>
      </c>
      <c r="BD6825" t="s">
        <v>117</v>
      </c>
      <c r="BG6825" t="s">
        <v>118</v>
      </c>
      <c r="BM6825" t="s">
        <v>299</v>
      </c>
      <c r="BQ6825" t="s">
        <v>113</v>
      </c>
      <c r="BR6825" t="s">
        <v>166</v>
      </c>
      <c r="BU6825" s="2">
        <v>92202.510419559694</v>
      </c>
      <c r="BV6825" s="2">
        <v>450674.44209943002</v>
      </c>
    </row>
    <row r="6826" spans="1:74" x14ac:dyDescent="0.25">
      <c r="A6826">
        <v>56107</v>
      </c>
      <c r="B6826" t="s">
        <v>14705</v>
      </c>
      <c r="C6826" t="s">
        <v>84</v>
      </c>
      <c r="D6826" t="s">
        <v>85</v>
      </c>
      <c r="E6826" t="s">
        <v>86</v>
      </c>
      <c r="F6826" t="s">
        <v>85</v>
      </c>
      <c r="H6826" t="s">
        <v>168</v>
      </c>
      <c r="J6826" t="s">
        <v>89</v>
      </c>
      <c r="K6826" t="s">
        <v>124</v>
      </c>
      <c r="L6826" t="s">
        <v>176</v>
      </c>
      <c r="M6826" t="s">
        <v>92</v>
      </c>
      <c r="N6826" t="s">
        <v>177</v>
      </c>
      <c r="O6826" t="s">
        <v>156</v>
      </c>
      <c r="P6826" t="s">
        <v>14706</v>
      </c>
      <c r="Q6826" t="s">
        <v>262</v>
      </c>
      <c r="R6826" t="s">
        <v>263</v>
      </c>
      <c r="T6826" t="s">
        <v>242</v>
      </c>
      <c r="U6826" t="s">
        <v>4</v>
      </c>
      <c r="V6826" t="s">
        <v>160</v>
      </c>
      <c r="AA6826" t="s">
        <v>197</v>
      </c>
      <c r="AD6826" t="s">
        <v>161</v>
      </c>
      <c r="AE6826" t="s">
        <v>100</v>
      </c>
      <c r="AF6826" t="s">
        <v>101</v>
      </c>
      <c r="AL6826" t="s">
        <v>104</v>
      </c>
      <c r="AM6826" t="s">
        <v>264</v>
      </c>
      <c r="AN6826" t="s">
        <v>106</v>
      </c>
      <c r="AO6826" t="s">
        <v>183</v>
      </c>
      <c r="AP6826" t="s">
        <v>201</v>
      </c>
      <c r="AQ6826" t="s">
        <v>109</v>
      </c>
      <c r="AS6826" t="s">
        <v>373</v>
      </c>
      <c r="AT6826">
        <v>2024</v>
      </c>
      <c r="AV6826" t="s">
        <v>111</v>
      </c>
      <c r="AW6826" t="s">
        <v>112</v>
      </c>
      <c r="AX6826" t="s">
        <v>113</v>
      </c>
      <c r="AY6826" t="s">
        <v>374</v>
      </c>
      <c r="AZ6826" s="1">
        <v>45708</v>
      </c>
      <c r="BA6826" t="s">
        <v>115</v>
      </c>
      <c r="BB6826" t="s">
        <v>111</v>
      </c>
      <c r="BC6826" t="s">
        <v>116</v>
      </c>
      <c r="BD6826" t="s">
        <v>117</v>
      </c>
      <c r="BG6826" t="s">
        <v>118</v>
      </c>
      <c r="BH6826" t="s">
        <v>14341</v>
      </c>
      <c r="BM6826" t="s">
        <v>120</v>
      </c>
      <c r="BQ6826" t="s">
        <v>113</v>
      </c>
      <c r="BR6826" t="s">
        <v>152</v>
      </c>
      <c r="BU6826" s="2">
        <v>93145.923999999999</v>
      </c>
      <c r="BV6826" s="2">
        <v>450671.34899999999</v>
      </c>
    </row>
    <row r="6827" spans="1:74" x14ac:dyDescent="0.25">
      <c r="A6827">
        <v>56108</v>
      </c>
      <c r="B6827" t="s">
        <v>14707</v>
      </c>
      <c r="C6827" t="s">
        <v>84</v>
      </c>
      <c r="D6827" t="s">
        <v>85</v>
      </c>
      <c r="E6827" t="s">
        <v>86</v>
      </c>
      <c r="F6827" t="s">
        <v>85</v>
      </c>
      <c r="H6827" t="s">
        <v>191</v>
      </c>
      <c r="J6827" t="s">
        <v>89</v>
      </c>
      <c r="K6827" t="s">
        <v>124</v>
      </c>
      <c r="L6827" t="s">
        <v>176</v>
      </c>
      <c r="M6827" t="s">
        <v>92</v>
      </c>
      <c r="N6827" t="s">
        <v>177</v>
      </c>
      <c r="O6827" t="s">
        <v>156</v>
      </c>
      <c r="P6827" t="s">
        <v>14708</v>
      </c>
      <c r="Q6827" t="s">
        <v>626</v>
      </c>
      <c r="R6827" t="s">
        <v>627</v>
      </c>
      <c r="T6827" t="s">
        <v>242</v>
      </c>
      <c r="U6827" t="s">
        <v>2</v>
      </c>
      <c r="V6827" t="s">
        <v>144</v>
      </c>
      <c r="AA6827" t="s">
        <v>197</v>
      </c>
      <c r="AD6827" t="s">
        <v>198</v>
      </c>
      <c r="AE6827" t="s">
        <v>100</v>
      </c>
      <c r="AF6827" t="s">
        <v>101</v>
      </c>
      <c r="AL6827" t="s">
        <v>104</v>
      </c>
      <c r="AM6827" t="s">
        <v>628</v>
      </c>
      <c r="AN6827" t="s">
        <v>272</v>
      </c>
      <c r="AO6827" t="s">
        <v>183</v>
      </c>
      <c r="AP6827" t="s">
        <v>201</v>
      </c>
      <c r="AQ6827" t="s">
        <v>273</v>
      </c>
      <c r="AS6827" t="s">
        <v>1167</v>
      </c>
      <c r="AT6827">
        <v>2024</v>
      </c>
      <c r="AV6827" t="s">
        <v>111</v>
      </c>
      <c r="AW6827" t="s">
        <v>112</v>
      </c>
      <c r="AX6827" t="s">
        <v>113</v>
      </c>
      <c r="AY6827" t="s">
        <v>275</v>
      </c>
      <c r="AZ6827" s="1">
        <v>45708</v>
      </c>
      <c r="BA6827" t="s">
        <v>115</v>
      </c>
      <c r="BB6827" t="s">
        <v>111</v>
      </c>
      <c r="BC6827" t="s">
        <v>116</v>
      </c>
      <c r="BD6827" t="s">
        <v>117</v>
      </c>
      <c r="BG6827" t="s">
        <v>118</v>
      </c>
      <c r="BH6827" t="s">
        <v>14341</v>
      </c>
      <c r="BM6827" t="s">
        <v>120</v>
      </c>
      <c r="BQ6827" t="s">
        <v>113</v>
      </c>
      <c r="BR6827" t="s">
        <v>205</v>
      </c>
      <c r="BU6827" s="2">
        <v>92876.827999999994</v>
      </c>
      <c r="BV6827" s="2">
        <v>449956.696</v>
      </c>
    </row>
    <row r="6828" spans="1:74" x14ac:dyDescent="0.25">
      <c r="A6828">
        <v>56109</v>
      </c>
      <c r="B6828" t="s">
        <v>14709</v>
      </c>
      <c r="C6828" t="s">
        <v>84</v>
      </c>
      <c r="D6828" t="s">
        <v>85</v>
      </c>
      <c r="E6828" t="s">
        <v>86</v>
      </c>
      <c r="F6828" t="s">
        <v>85</v>
      </c>
      <c r="H6828" t="s">
        <v>88</v>
      </c>
      <c r="J6828" t="s">
        <v>89</v>
      </c>
      <c r="K6828" t="s">
        <v>124</v>
      </c>
      <c r="L6828" t="s">
        <v>176</v>
      </c>
      <c r="M6828" t="s">
        <v>92</v>
      </c>
      <c r="N6828" t="s">
        <v>93</v>
      </c>
      <c r="O6828" t="s">
        <v>156</v>
      </c>
      <c r="P6828" t="s">
        <v>14710</v>
      </c>
      <c r="Q6828" t="s">
        <v>626</v>
      </c>
      <c r="R6828" t="s">
        <v>860</v>
      </c>
      <c r="T6828" t="s">
        <v>242</v>
      </c>
      <c r="U6828" t="s">
        <v>2</v>
      </c>
      <c r="V6828" t="s">
        <v>144</v>
      </c>
      <c r="AA6828" t="s">
        <v>197</v>
      </c>
      <c r="AD6828" t="s">
        <v>198</v>
      </c>
      <c r="AE6828" t="s">
        <v>100</v>
      </c>
      <c r="AF6828" t="s">
        <v>101</v>
      </c>
      <c r="AL6828" t="s">
        <v>104</v>
      </c>
      <c r="AM6828" t="s">
        <v>861</v>
      </c>
      <c r="AN6828" t="s">
        <v>200</v>
      </c>
      <c r="AO6828" t="s">
        <v>107</v>
      </c>
      <c r="AP6828" t="s">
        <v>201</v>
      </c>
      <c r="AQ6828" t="s">
        <v>202</v>
      </c>
      <c r="AS6828" t="s">
        <v>1821</v>
      </c>
      <c r="AT6828">
        <v>2024</v>
      </c>
      <c r="AV6828" t="s">
        <v>111</v>
      </c>
      <c r="AW6828" t="s">
        <v>112</v>
      </c>
      <c r="AX6828" t="s">
        <v>113</v>
      </c>
      <c r="AY6828" t="s">
        <v>259</v>
      </c>
      <c r="AZ6828" s="1">
        <v>46083</v>
      </c>
      <c r="BA6828" t="s">
        <v>115</v>
      </c>
      <c r="BB6828" t="s">
        <v>111</v>
      </c>
      <c r="BC6828" t="s">
        <v>116</v>
      </c>
      <c r="BD6828" t="s">
        <v>117</v>
      </c>
      <c r="BG6828" t="s">
        <v>118</v>
      </c>
      <c r="BH6828" t="s">
        <v>14341</v>
      </c>
      <c r="BM6828" t="s">
        <v>120</v>
      </c>
      <c r="BQ6828" t="s">
        <v>113</v>
      </c>
      <c r="BR6828" t="s">
        <v>121</v>
      </c>
      <c r="BU6828" s="2">
        <v>94088.351999999999</v>
      </c>
      <c r="BV6828" s="2">
        <v>450832.57</v>
      </c>
    </row>
    <row r="6829" spans="1:74" x14ac:dyDescent="0.25">
      <c r="A6829">
        <v>56110</v>
      </c>
      <c r="B6829" t="s">
        <v>14711</v>
      </c>
      <c r="C6829" t="s">
        <v>207</v>
      </c>
      <c r="D6829" t="s">
        <v>85</v>
      </c>
      <c r="E6829" t="s">
        <v>86</v>
      </c>
      <c r="F6829" t="s">
        <v>85</v>
      </c>
      <c r="H6829" t="s">
        <v>88</v>
      </c>
      <c r="J6829" t="s">
        <v>89</v>
      </c>
      <c r="K6829" t="s">
        <v>124</v>
      </c>
      <c r="L6829" t="s">
        <v>176</v>
      </c>
      <c r="M6829" t="s">
        <v>92</v>
      </c>
      <c r="N6829" t="s">
        <v>140</v>
      </c>
      <c r="P6829" t="s">
        <v>14712</v>
      </c>
      <c r="Q6829" t="s">
        <v>218</v>
      </c>
      <c r="R6829" t="s">
        <v>14713</v>
      </c>
      <c r="T6829" t="s">
        <v>242</v>
      </c>
      <c r="U6829" t="s">
        <v>2</v>
      </c>
      <c r="V6829" t="s">
        <v>144</v>
      </c>
      <c r="AA6829" t="s">
        <v>197</v>
      </c>
      <c r="AB6829" t="s">
        <v>14714</v>
      </c>
      <c r="AD6829" t="s">
        <v>198</v>
      </c>
      <c r="AE6829" t="s">
        <v>100</v>
      </c>
      <c r="AF6829" t="s">
        <v>101</v>
      </c>
      <c r="AL6829" t="s">
        <v>104</v>
      </c>
      <c r="AM6829" t="s">
        <v>14715</v>
      </c>
      <c r="AN6829" t="s">
        <v>200</v>
      </c>
      <c r="AO6829" t="s">
        <v>149</v>
      </c>
      <c r="AP6829" t="s">
        <v>201</v>
      </c>
      <c r="AQ6829" t="s">
        <v>202</v>
      </c>
      <c r="AS6829" t="s">
        <v>353</v>
      </c>
      <c r="AT6829">
        <v>2024</v>
      </c>
      <c r="AV6829" t="s">
        <v>111</v>
      </c>
      <c r="AW6829" t="s">
        <v>112</v>
      </c>
      <c r="AX6829" t="s">
        <v>113</v>
      </c>
      <c r="AY6829" t="s">
        <v>322</v>
      </c>
      <c r="AZ6829" s="1">
        <v>45708</v>
      </c>
      <c r="BA6829" t="s">
        <v>115</v>
      </c>
      <c r="BB6829" t="s">
        <v>111</v>
      </c>
      <c r="BC6829" t="s">
        <v>116</v>
      </c>
      <c r="BD6829" t="s">
        <v>117</v>
      </c>
      <c r="BG6829" t="s">
        <v>118</v>
      </c>
      <c r="BH6829" t="s">
        <v>14341</v>
      </c>
      <c r="BM6829" t="s">
        <v>120</v>
      </c>
      <c r="BQ6829" t="s">
        <v>113</v>
      </c>
      <c r="BR6829" t="s">
        <v>121</v>
      </c>
      <c r="BU6829" s="2">
        <v>93278.985000000001</v>
      </c>
      <c r="BV6829" s="2">
        <v>450471.79</v>
      </c>
    </row>
    <row r="6830" spans="1:74" x14ac:dyDescent="0.25">
      <c r="A6830">
        <v>56722</v>
      </c>
      <c r="B6830" t="s">
        <v>14716</v>
      </c>
      <c r="C6830" t="s">
        <v>593</v>
      </c>
      <c r="D6830" t="s">
        <v>85</v>
      </c>
      <c r="E6830" t="s">
        <v>86</v>
      </c>
      <c r="F6830" t="s">
        <v>85</v>
      </c>
      <c r="H6830" t="s">
        <v>191</v>
      </c>
      <c r="J6830" t="s">
        <v>89</v>
      </c>
      <c r="L6830" t="s">
        <v>91</v>
      </c>
      <c r="M6830" t="s">
        <v>92</v>
      </c>
      <c r="N6830" t="s">
        <v>140</v>
      </c>
      <c r="P6830" t="s">
        <v>14717</v>
      </c>
      <c r="Q6830" t="s">
        <v>294</v>
      </c>
      <c r="R6830" t="s">
        <v>14489</v>
      </c>
      <c r="T6830" t="s">
        <v>242</v>
      </c>
      <c r="U6830" t="s">
        <v>2</v>
      </c>
      <c r="V6830" t="s">
        <v>144</v>
      </c>
      <c r="AA6830" t="s">
        <v>197</v>
      </c>
      <c r="AD6830" t="s">
        <v>99</v>
      </c>
      <c r="AE6830" t="s">
        <v>220</v>
      </c>
      <c r="AF6830" t="s">
        <v>101</v>
      </c>
      <c r="AG6830" t="s">
        <v>129</v>
      </c>
      <c r="AL6830" t="s">
        <v>104</v>
      </c>
      <c r="AM6830" t="s">
        <v>14490</v>
      </c>
      <c r="AN6830" t="s">
        <v>106</v>
      </c>
      <c r="AO6830" t="s">
        <v>149</v>
      </c>
      <c r="AP6830" t="s">
        <v>201</v>
      </c>
      <c r="AQ6830" t="s">
        <v>109</v>
      </c>
      <c r="AS6830" t="s">
        <v>278</v>
      </c>
      <c r="AT6830">
        <v>2024</v>
      </c>
      <c r="AV6830" t="s">
        <v>111</v>
      </c>
      <c r="AW6830" t="s">
        <v>112</v>
      </c>
      <c r="AX6830" t="s">
        <v>113</v>
      </c>
      <c r="AY6830" t="s">
        <v>275</v>
      </c>
      <c r="AZ6830" s="1">
        <v>45785</v>
      </c>
      <c r="BA6830" t="s">
        <v>115</v>
      </c>
      <c r="BB6830" t="s">
        <v>111</v>
      </c>
      <c r="BC6830" t="s">
        <v>116</v>
      </c>
      <c r="BD6830" t="s">
        <v>117</v>
      </c>
      <c r="BG6830" t="s">
        <v>118</v>
      </c>
      <c r="BM6830" t="s">
        <v>223</v>
      </c>
      <c r="BQ6830" t="s">
        <v>113</v>
      </c>
      <c r="BR6830" t="s">
        <v>205</v>
      </c>
      <c r="BU6830" s="2">
        <v>92910.831999999995</v>
      </c>
      <c r="BV6830" s="2">
        <v>450132.97700000001</v>
      </c>
    </row>
    <row r="6831" spans="1:74" x14ac:dyDescent="0.25">
      <c r="A6831">
        <v>56723</v>
      </c>
      <c r="B6831" t="s">
        <v>14718</v>
      </c>
      <c r="C6831" t="s">
        <v>84</v>
      </c>
      <c r="D6831" t="s">
        <v>85</v>
      </c>
      <c r="E6831" t="s">
        <v>86</v>
      </c>
      <c r="F6831" t="s">
        <v>85</v>
      </c>
      <c r="H6831" t="s">
        <v>191</v>
      </c>
      <c r="J6831" t="s">
        <v>89</v>
      </c>
      <c r="L6831" t="s">
        <v>176</v>
      </c>
      <c r="M6831" t="s">
        <v>92</v>
      </c>
      <c r="N6831" t="s">
        <v>155</v>
      </c>
      <c r="P6831" t="s">
        <v>14719</v>
      </c>
      <c r="Q6831" t="s">
        <v>392</v>
      </c>
      <c r="R6831" t="s">
        <v>12623</v>
      </c>
      <c r="T6831" t="s">
        <v>242</v>
      </c>
      <c r="U6831" t="s">
        <v>2</v>
      </c>
      <c r="V6831" t="s">
        <v>144</v>
      </c>
      <c r="AA6831" t="s">
        <v>197</v>
      </c>
      <c r="AD6831" t="s">
        <v>161</v>
      </c>
      <c r="AE6831" t="s">
        <v>328</v>
      </c>
      <c r="AF6831" t="s">
        <v>101</v>
      </c>
      <c r="AL6831" t="s">
        <v>104</v>
      </c>
      <c r="AM6831" t="s">
        <v>12624</v>
      </c>
      <c r="AN6831" t="s">
        <v>106</v>
      </c>
      <c r="AO6831" t="s">
        <v>163</v>
      </c>
      <c r="AP6831" t="s">
        <v>201</v>
      </c>
      <c r="AQ6831" t="s">
        <v>109</v>
      </c>
      <c r="AS6831" t="s">
        <v>133</v>
      </c>
      <c r="AT6831">
        <v>2024</v>
      </c>
      <c r="AV6831" t="s">
        <v>111</v>
      </c>
      <c r="AW6831" t="s">
        <v>112</v>
      </c>
      <c r="AX6831" t="s">
        <v>113</v>
      </c>
      <c r="AY6831" t="s">
        <v>133</v>
      </c>
      <c r="AZ6831" s="1">
        <v>45785</v>
      </c>
      <c r="BA6831" t="s">
        <v>115</v>
      </c>
      <c r="BB6831" t="s">
        <v>111</v>
      </c>
      <c r="BC6831" t="s">
        <v>116</v>
      </c>
      <c r="BD6831" t="s">
        <v>117</v>
      </c>
      <c r="BG6831" t="s">
        <v>118</v>
      </c>
      <c r="BM6831" t="s">
        <v>223</v>
      </c>
      <c r="BQ6831" t="s">
        <v>113</v>
      </c>
      <c r="BR6831" t="s">
        <v>205</v>
      </c>
      <c r="BU6831" s="2">
        <v>92939.316999999995</v>
      </c>
      <c r="BV6831" s="2">
        <v>450144.288</v>
      </c>
    </row>
    <row r="6832" spans="1:74" x14ac:dyDescent="0.25">
      <c r="A6832">
        <v>56007</v>
      </c>
      <c r="B6832" t="s">
        <v>14720</v>
      </c>
      <c r="C6832" t="s">
        <v>291</v>
      </c>
      <c r="D6832" t="s">
        <v>85</v>
      </c>
      <c r="E6832" t="s">
        <v>86</v>
      </c>
      <c r="F6832" t="s">
        <v>85</v>
      </c>
      <c r="G6832" t="s">
        <v>87</v>
      </c>
      <c r="H6832" t="s">
        <v>137</v>
      </c>
      <c r="J6832" t="s">
        <v>89</v>
      </c>
      <c r="K6832" t="s">
        <v>90</v>
      </c>
      <c r="L6832" t="s">
        <v>292</v>
      </c>
      <c r="M6832" t="s">
        <v>92</v>
      </c>
      <c r="N6832" t="s">
        <v>140</v>
      </c>
      <c r="O6832" t="s">
        <v>94</v>
      </c>
      <c r="P6832" t="s">
        <v>14721</v>
      </c>
      <c r="Q6832" t="s">
        <v>294</v>
      </c>
      <c r="R6832" t="s">
        <v>295</v>
      </c>
      <c r="T6832" t="s">
        <v>242</v>
      </c>
      <c r="U6832" t="s">
        <v>2</v>
      </c>
      <c r="V6832" t="s">
        <v>160</v>
      </c>
      <c r="AA6832" t="s">
        <v>197</v>
      </c>
      <c r="AD6832" t="s">
        <v>146</v>
      </c>
      <c r="AE6832" t="s">
        <v>100</v>
      </c>
      <c r="AF6832" t="s">
        <v>101</v>
      </c>
      <c r="AJ6832">
        <v>2026</v>
      </c>
      <c r="AK6832" t="s">
        <v>87</v>
      </c>
      <c r="AL6832" t="s">
        <v>104</v>
      </c>
      <c r="AM6832" t="s">
        <v>296</v>
      </c>
      <c r="AN6832" t="s">
        <v>297</v>
      </c>
      <c r="AO6832" t="s">
        <v>149</v>
      </c>
      <c r="AP6832" t="s">
        <v>201</v>
      </c>
      <c r="AQ6832" t="s">
        <v>109</v>
      </c>
      <c r="AS6832" t="s">
        <v>298</v>
      </c>
      <c r="AT6832">
        <v>2024</v>
      </c>
      <c r="AV6832" t="s">
        <v>111</v>
      </c>
      <c r="AW6832" t="s">
        <v>112</v>
      </c>
      <c r="AX6832" t="s">
        <v>113</v>
      </c>
      <c r="AY6832" t="s">
        <v>266</v>
      </c>
      <c r="AZ6832" s="1">
        <v>45708</v>
      </c>
      <c r="BA6832" t="s">
        <v>115</v>
      </c>
      <c r="BB6832" t="s">
        <v>111</v>
      </c>
      <c r="BC6832" t="s">
        <v>116</v>
      </c>
      <c r="BD6832" t="s">
        <v>117</v>
      </c>
      <c r="BG6832" t="s">
        <v>118</v>
      </c>
      <c r="BH6832" t="s">
        <v>14341</v>
      </c>
      <c r="BM6832" t="s">
        <v>299</v>
      </c>
      <c r="BQ6832" t="s">
        <v>113</v>
      </c>
      <c r="BR6832" t="s">
        <v>166</v>
      </c>
      <c r="BU6832" s="2">
        <v>91326.274999999994</v>
      </c>
      <c r="BV6832" s="2">
        <v>450500.63699999999</v>
      </c>
    </row>
    <row r="6833" spans="1:74" x14ac:dyDescent="0.25">
      <c r="A6833">
        <v>56014</v>
      </c>
      <c r="B6833" t="s">
        <v>14722</v>
      </c>
      <c r="C6833" t="s">
        <v>84</v>
      </c>
      <c r="D6833" t="s">
        <v>85</v>
      </c>
      <c r="E6833" t="s">
        <v>86</v>
      </c>
      <c r="F6833" t="s">
        <v>85</v>
      </c>
      <c r="G6833" t="s">
        <v>123</v>
      </c>
      <c r="H6833" t="s">
        <v>191</v>
      </c>
      <c r="J6833" t="s">
        <v>89</v>
      </c>
      <c r="K6833" t="s">
        <v>124</v>
      </c>
      <c r="L6833" t="s">
        <v>176</v>
      </c>
      <c r="M6833" t="s">
        <v>92</v>
      </c>
      <c r="N6833" t="s">
        <v>93</v>
      </c>
      <c r="O6833" t="s">
        <v>94</v>
      </c>
      <c r="P6833" t="s">
        <v>14723</v>
      </c>
      <c r="Q6833" t="s">
        <v>281</v>
      </c>
      <c r="R6833" t="s">
        <v>282</v>
      </c>
      <c r="T6833" t="s">
        <v>242</v>
      </c>
      <c r="U6833" t="s">
        <v>6</v>
      </c>
      <c r="V6833" t="s">
        <v>144</v>
      </c>
      <c r="AA6833" t="s">
        <v>197</v>
      </c>
      <c r="AD6833" t="s">
        <v>99</v>
      </c>
      <c r="AE6833" t="s">
        <v>100</v>
      </c>
      <c r="AF6833" t="s">
        <v>101</v>
      </c>
      <c r="AL6833" t="s">
        <v>104</v>
      </c>
      <c r="AM6833" t="s">
        <v>283</v>
      </c>
      <c r="AN6833" t="s">
        <v>272</v>
      </c>
      <c r="AO6833" t="s">
        <v>107</v>
      </c>
      <c r="AP6833" t="s">
        <v>201</v>
      </c>
      <c r="AQ6833" t="s">
        <v>273</v>
      </c>
      <c r="AR6833">
        <v>2023</v>
      </c>
      <c r="AS6833" t="s">
        <v>361</v>
      </c>
      <c r="AT6833">
        <v>2024</v>
      </c>
      <c r="AV6833" t="s">
        <v>111</v>
      </c>
      <c r="AW6833" t="s">
        <v>112</v>
      </c>
      <c r="AX6833" t="s">
        <v>113</v>
      </c>
      <c r="AY6833" t="s">
        <v>204</v>
      </c>
      <c r="AZ6833" s="1">
        <v>45708</v>
      </c>
      <c r="BA6833" t="s">
        <v>115</v>
      </c>
      <c r="BB6833" t="s">
        <v>111</v>
      </c>
      <c r="BC6833" t="s">
        <v>116</v>
      </c>
      <c r="BD6833" t="s">
        <v>117</v>
      </c>
      <c r="BG6833" t="s">
        <v>118</v>
      </c>
      <c r="BH6833" t="s">
        <v>14341</v>
      </c>
      <c r="BM6833" t="s">
        <v>120</v>
      </c>
      <c r="BQ6833" t="s">
        <v>113</v>
      </c>
      <c r="BR6833" t="s">
        <v>205</v>
      </c>
      <c r="BU6833" s="2">
        <v>92635.932000000001</v>
      </c>
      <c r="BV6833" s="2">
        <v>450303.46299999999</v>
      </c>
    </row>
    <row r="6834" spans="1:74" x14ac:dyDescent="0.25">
      <c r="A6834">
        <v>56015</v>
      </c>
      <c r="B6834" t="s">
        <v>14724</v>
      </c>
      <c r="C6834" t="s">
        <v>84</v>
      </c>
      <c r="D6834" t="s">
        <v>85</v>
      </c>
      <c r="E6834" t="s">
        <v>86</v>
      </c>
      <c r="F6834" t="s">
        <v>85</v>
      </c>
      <c r="H6834" t="s">
        <v>191</v>
      </c>
      <c r="J6834" t="s">
        <v>89</v>
      </c>
      <c r="K6834" t="s">
        <v>124</v>
      </c>
      <c r="L6834" t="s">
        <v>176</v>
      </c>
      <c r="M6834" t="s">
        <v>92</v>
      </c>
      <c r="N6834" t="s">
        <v>155</v>
      </c>
      <c r="P6834" t="s">
        <v>14725</v>
      </c>
      <c r="Q6834" t="s">
        <v>14726</v>
      </c>
      <c r="R6834" t="s">
        <v>14727</v>
      </c>
      <c r="T6834" t="s">
        <v>242</v>
      </c>
      <c r="U6834" t="s">
        <v>2</v>
      </c>
      <c r="V6834" t="s">
        <v>144</v>
      </c>
      <c r="AA6834" t="s">
        <v>197</v>
      </c>
      <c r="AD6834" t="s">
        <v>99</v>
      </c>
      <c r="AE6834" t="s">
        <v>100</v>
      </c>
      <c r="AF6834" t="s">
        <v>101</v>
      </c>
      <c r="AL6834" t="s">
        <v>104</v>
      </c>
      <c r="AM6834" t="s">
        <v>14728</v>
      </c>
      <c r="AN6834" t="s">
        <v>200</v>
      </c>
      <c r="AO6834" t="s">
        <v>163</v>
      </c>
      <c r="AP6834" t="s">
        <v>201</v>
      </c>
      <c r="AQ6834" t="s">
        <v>202</v>
      </c>
      <c r="AS6834" t="s">
        <v>231</v>
      </c>
      <c r="AT6834">
        <v>2024</v>
      </c>
      <c r="AV6834" t="s">
        <v>111</v>
      </c>
      <c r="AW6834" t="s">
        <v>112</v>
      </c>
      <c r="AX6834" t="s">
        <v>113</v>
      </c>
      <c r="AY6834" t="s">
        <v>204</v>
      </c>
      <c r="AZ6834" s="1">
        <v>45708</v>
      </c>
      <c r="BA6834" t="s">
        <v>115</v>
      </c>
      <c r="BB6834" t="s">
        <v>111</v>
      </c>
      <c r="BC6834" t="s">
        <v>116</v>
      </c>
      <c r="BD6834" t="s">
        <v>117</v>
      </c>
      <c r="BG6834" t="s">
        <v>118</v>
      </c>
      <c r="BH6834" t="s">
        <v>14341</v>
      </c>
      <c r="BM6834" t="s">
        <v>134</v>
      </c>
      <c r="BQ6834" t="s">
        <v>113</v>
      </c>
      <c r="BR6834" t="s">
        <v>205</v>
      </c>
      <c r="BU6834" s="2">
        <v>92661.046000000002</v>
      </c>
      <c r="BV6834" s="2">
        <v>450018.049</v>
      </c>
    </row>
    <row r="6835" spans="1:74" x14ac:dyDescent="0.25">
      <c r="A6835">
        <v>56016</v>
      </c>
      <c r="B6835" t="s">
        <v>14729</v>
      </c>
      <c r="C6835" t="s">
        <v>84</v>
      </c>
      <c r="D6835" t="s">
        <v>85</v>
      </c>
      <c r="E6835" t="s">
        <v>86</v>
      </c>
      <c r="F6835" t="s">
        <v>85</v>
      </c>
      <c r="H6835" t="s">
        <v>191</v>
      </c>
      <c r="J6835" t="s">
        <v>89</v>
      </c>
      <c r="K6835" t="s">
        <v>124</v>
      </c>
      <c r="L6835" t="s">
        <v>176</v>
      </c>
      <c r="M6835" t="s">
        <v>92</v>
      </c>
      <c r="N6835" t="s">
        <v>155</v>
      </c>
      <c r="P6835" t="s">
        <v>14730</v>
      </c>
      <c r="Q6835" t="s">
        <v>14726</v>
      </c>
      <c r="R6835" t="s">
        <v>14727</v>
      </c>
      <c r="T6835" t="s">
        <v>242</v>
      </c>
      <c r="U6835" t="s">
        <v>2</v>
      </c>
      <c r="V6835" t="s">
        <v>144</v>
      </c>
      <c r="AA6835" t="s">
        <v>197</v>
      </c>
      <c r="AD6835" t="s">
        <v>99</v>
      </c>
      <c r="AE6835" t="s">
        <v>100</v>
      </c>
      <c r="AF6835" t="s">
        <v>101</v>
      </c>
      <c r="AL6835" t="s">
        <v>104</v>
      </c>
      <c r="AM6835" t="s">
        <v>14728</v>
      </c>
      <c r="AN6835" t="s">
        <v>200</v>
      </c>
      <c r="AO6835" t="s">
        <v>163</v>
      </c>
      <c r="AP6835" t="s">
        <v>201</v>
      </c>
      <c r="AQ6835" t="s">
        <v>202</v>
      </c>
      <c r="AS6835" t="s">
        <v>231</v>
      </c>
      <c r="AT6835">
        <v>2024</v>
      </c>
      <c r="AV6835" t="s">
        <v>111</v>
      </c>
      <c r="AW6835" t="s">
        <v>112</v>
      </c>
      <c r="AX6835" t="s">
        <v>113</v>
      </c>
      <c r="AY6835" t="s">
        <v>204</v>
      </c>
      <c r="AZ6835" s="1">
        <v>45708</v>
      </c>
      <c r="BA6835" t="s">
        <v>115</v>
      </c>
      <c r="BB6835" t="s">
        <v>111</v>
      </c>
      <c r="BC6835" t="s">
        <v>116</v>
      </c>
      <c r="BD6835" t="s">
        <v>117</v>
      </c>
      <c r="BG6835" t="s">
        <v>118</v>
      </c>
      <c r="BH6835" t="s">
        <v>14341</v>
      </c>
      <c r="BM6835" t="s">
        <v>134</v>
      </c>
      <c r="BQ6835" t="s">
        <v>113</v>
      </c>
      <c r="BR6835" t="s">
        <v>205</v>
      </c>
      <c r="BU6835" s="2">
        <v>92666.270999999993</v>
      </c>
      <c r="BV6835" s="2">
        <v>450012.42300000001</v>
      </c>
    </row>
    <row r="6836" spans="1:74" x14ac:dyDescent="0.25">
      <c r="A6836">
        <v>56017</v>
      </c>
      <c r="B6836" t="s">
        <v>14731</v>
      </c>
      <c r="C6836" t="s">
        <v>84</v>
      </c>
      <c r="D6836" t="s">
        <v>85</v>
      </c>
      <c r="E6836" t="s">
        <v>86</v>
      </c>
      <c r="F6836" t="s">
        <v>85</v>
      </c>
      <c r="H6836" t="s">
        <v>168</v>
      </c>
      <c r="J6836" t="s">
        <v>89</v>
      </c>
      <c r="K6836" t="s">
        <v>124</v>
      </c>
      <c r="L6836" t="s">
        <v>176</v>
      </c>
      <c r="M6836" t="s">
        <v>92</v>
      </c>
      <c r="N6836" t="s">
        <v>155</v>
      </c>
      <c r="P6836" t="s">
        <v>14732</v>
      </c>
      <c r="Q6836" t="s">
        <v>344</v>
      </c>
      <c r="R6836" t="s">
        <v>345</v>
      </c>
      <c r="T6836" t="s">
        <v>242</v>
      </c>
      <c r="U6836" t="s">
        <v>2</v>
      </c>
      <c r="V6836" t="s">
        <v>144</v>
      </c>
      <c r="AA6836" t="s">
        <v>197</v>
      </c>
      <c r="AD6836" t="s">
        <v>161</v>
      </c>
      <c r="AE6836" t="s">
        <v>100</v>
      </c>
      <c r="AF6836" t="s">
        <v>101</v>
      </c>
      <c r="AL6836" t="s">
        <v>104</v>
      </c>
      <c r="AM6836" t="s">
        <v>346</v>
      </c>
      <c r="AN6836" t="s">
        <v>272</v>
      </c>
      <c r="AO6836" t="s">
        <v>163</v>
      </c>
      <c r="AP6836" t="s">
        <v>201</v>
      </c>
      <c r="AQ6836" t="s">
        <v>273</v>
      </c>
      <c r="AS6836" t="s">
        <v>9026</v>
      </c>
      <c r="AT6836">
        <v>2024</v>
      </c>
      <c r="AV6836" t="s">
        <v>111</v>
      </c>
      <c r="AW6836" t="s">
        <v>112</v>
      </c>
      <c r="AX6836" t="s">
        <v>113</v>
      </c>
      <c r="AY6836" t="s">
        <v>151</v>
      </c>
      <c r="AZ6836" s="1">
        <v>45708</v>
      </c>
      <c r="BA6836" t="s">
        <v>115</v>
      </c>
      <c r="BB6836" t="s">
        <v>111</v>
      </c>
      <c r="BC6836" t="s">
        <v>116</v>
      </c>
      <c r="BD6836" t="s">
        <v>117</v>
      </c>
      <c r="BG6836" t="s">
        <v>118</v>
      </c>
      <c r="BH6836" t="s">
        <v>14341</v>
      </c>
      <c r="BM6836" t="s">
        <v>134</v>
      </c>
      <c r="BQ6836" t="s">
        <v>113</v>
      </c>
      <c r="BR6836" t="s">
        <v>152</v>
      </c>
      <c r="BU6836" s="2">
        <v>92672.076000000001</v>
      </c>
      <c r="BV6836" s="2">
        <v>450868.57500000001</v>
      </c>
    </row>
    <row r="6837" spans="1:74" x14ac:dyDescent="0.25">
      <c r="A6837">
        <v>56020</v>
      </c>
      <c r="B6837" t="s">
        <v>14733</v>
      </c>
      <c r="C6837" t="s">
        <v>84</v>
      </c>
      <c r="D6837" t="s">
        <v>85</v>
      </c>
      <c r="E6837" t="s">
        <v>86</v>
      </c>
      <c r="F6837" t="s">
        <v>85</v>
      </c>
      <c r="H6837" t="s">
        <v>88</v>
      </c>
      <c r="J6837" t="s">
        <v>89</v>
      </c>
      <c r="K6837" t="s">
        <v>90</v>
      </c>
      <c r="L6837" t="s">
        <v>176</v>
      </c>
      <c r="M6837" t="s">
        <v>92</v>
      </c>
      <c r="N6837" t="s">
        <v>177</v>
      </c>
      <c r="O6837" t="s">
        <v>156</v>
      </c>
      <c r="P6837" t="s">
        <v>14734</v>
      </c>
      <c r="Q6837" t="s">
        <v>626</v>
      </c>
      <c r="R6837" t="s">
        <v>860</v>
      </c>
      <c r="T6837" t="s">
        <v>242</v>
      </c>
      <c r="U6837" t="s">
        <v>2</v>
      </c>
      <c r="V6837" t="s">
        <v>144</v>
      </c>
      <c r="AA6837" t="s">
        <v>197</v>
      </c>
      <c r="AD6837" t="s">
        <v>198</v>
      </c>
      <c r="AE6837" t="s">
        <v>100</v>
      </c>
      <c r="AF6837" t="s">
        <v>101</v>
      </c>
      <c r="AL6837" t="s">
        <v>104</v>
      </c>
      <c r="AM6837" t="s">
        <v>861</v>
      </c>
      <c r="AN6837" t="s">
        <v>200</v>
      </c>
      <c r="AO6837" t="s">
        <v>183</v>
      </c>
      <c r="AP6837" t="s">
        <v>201</v>
      </c>
      <c r="AQ6837" t="s">
        <v>202</v>
      </c>
      <c r="AS6837" t="s">
        <v>1821</v>
      </c>
      <c r="AT6837">
        <v>2024</v>
      </c>
      <c r="AV6837" t="s">
        <v>111</v>
      </c>
      <c r="AW6837" t="s">
        <v>112</v>
      </c>
      <c r="AX6837" t="s">
        <v>113</v>
      </c>
      <c r="AY6837" t="s">
        <v>259</v>
      </c>
      <c r="AZ6837" s="1">
        <v>46083</v>
      </c>
      <c r="BA6837" t="s">
        <v>115</v>
      </c>
      <c r="BB6837" t="s">
        <v>111</v>
      </c>
      <c r="BC6837" t="s">
        <v>116</v>
      </c>
      <c r="BD6837" t="s">
        <v>117</v>
      </c>
      <c r="BG6837" t="s">
        <v>118</v>
      </c>
      <c r="BH6837" t="s">
        <v>14341</v>
      </c>
      <c r="BM6837" t="s">
        <v>120</v>
      </c>
      <c r="BQ6837" t="s">
        <v>113</v>
      </c>
      <c r="BR6837" t="s">
        <v>121</v>
      </c>
      <c r="BU6837" s="2">
        <v>94126.366999999998</v>
      </c>
      <c r="BV6837" s="2">
        <v>450893.80099999998</v>
      </c>
    </row>
    <row r="6838" spans="1:74" x14ac:dyDescent="0.25">
      <c r="A6838">
        <v>56021</v>
      </c>
      <c r="B6838" t="s">
        <v>14735</v>
      </c>
      <c r="C6838" t="s">
        <v>84</v>
      </c>
      <c r="D6838" t="s">
        <v>85</v>
      </c>
      <c r="E6838" t="s">
        <v>86</v>
      </c>
      <c r="F6838" t="s">
        <v>85</v>
      </c>
      <c r="H6838" t="s">
        <v>88</v>
      </c>
      <c r="J6838" t="s">
        <v>89</v>
      </c>
      <c r="K6838" t="s">
        <v>124</v>
      </c>
      <c r="L6838" t="s">
        <v>176</v>
      </c>
      <c r="M6838" t="s">
        <v>92</v>
      </c>
      <c r="N6838" t="s">
        <v>93</v>
      </c>
      <c r="O6838" t="s">
        <v>156</v>
      </c>
      <c r="P6838" t="s">
        <v>14736</v>
      </c>
      <c r="Q6838" t="s">
        <v>626</v>
      </c>
      <c r="R6838" t="s">
        <v>860</v>
      </c>
      <c r="T6838" t="s">
        <v>242</v>
      </c>
      <c r="U6838" t="s">
        <v>2</v>
      </c>
      <c r="V6838" t="s">
        <v>144</v>
      </c>
      <c r="AA6838" t="s">
        <v>197</v>
      </c>
      <c r="AD6838" t="s">
        <v>198</v>
      </c>
      <c r="AE6838" t="s">
        <v>100</v>
      </c>
      <c r="AF6838" t="s">
        <v>101</v>
      </c>
      <c r="AL6838" t="s">
        <v>104</v>
      </c>
      <c r="AM6838" t="s">
        <v>861</v>
      </c>
      <c r="AN6838" t="s">
        <v>200</v>
      </c>
      <c r="AO6838" t="s">
        <v>107</v>
      </c>
      <c r="AP6838" t="s">
        <v>201</v>
      </c>
      <c r="AQ6838" t="s">
        <v>202</v>
      </c>
      <c r="AS6838" t="s">
        <v>1821</v>
      </c>
      <c r="AT6838">
        <v>2024</v>
      </c>
      <c r="AV6838" t="s">
        <v>111</v>
      </c>
      <c r="AW6838" t="s">
        <v>112</v>
      </c>
      <c r="AX6838" t="s">
        <v>113</v>
      </c>
      <c r="AY6838" t="s">
        <v>259</v>
      </c>
      <c r="AZ6838" s="1">
        <v>46083</v>
      </c>
      <c r="BA6838" t="s">
        <v>115</v>
      </c>
      <c r="BB6838" t="s">
        <v>111</v>
      </c>
      <c r="BC6838" t="s">
        <v>116</v>
      </c>
      <c r="BD6838" t="s">
        <v>117</v>
      </c>
      <c r="BG6838" t="s">
        <v>118</v>
      </c>
      <c r="BH6838" t="s">
        <v>14341</v>
      </c>
      <c r="BM6838" t="s">
        <v>120</v>
      </c>
      <c r="BQ6838" t="s">
        <v>113</v>
      </c>
      <c r="BR6838" t="s">
        <v>121</v>
      </c>
      <c r="BU6838" s="2">
        <v>94096.239000000001</v>
      </c>
      <c r="BV6838" s="2">
        <v>450857.609</v>
      </c>
    </row>
    <row r="6839" spans="1:74" x14ac:dyDescent="0.25">
      <c r="A6839">
        <v>56022</v>
      </c>
      <c r="B6839" t="s">
        <v>14737</v>
      </c>
      <c r="C6839" t="s">
        <v>84</v>
      </c>
      <c r="D6839" t="s">
        <v>85</v>
      </c>
      <c r="E6839" t="s">
        <v>86</v>
      </c>
      <c r="F6839" t="s">
        <v>85</v>
      </c>
      <c r="H6839" t="s">
        <v>88</v>
      </c>
      <c r="J6839" t="s">
        <v>89</v>
      </c>
      <c r="K6839" t="s">
        <v>124</v>
      </c>
      <c r="L6839" t="s">
        <v>176</v>
      </c>
      <c r="M6839" t="s">
        <v>92</v>
      </c>
      <c r="N6839" t="s">
        <v>93</v>
      </c>
      <c r="O6839" t="s">
        <v>156</v>
      </c>
      <c r="P6839" t="s">
        <v>14738</v>
      </c>
      <c r="Q6839" t="s">
        <v>254</v>
      </c>
      <c r="R6839" t="s">
        <v>860</v>
      </c>
      <c r="T6839" t="s">
        <v>242</v>
      </c>
      <c r="U6839" t="s">
        <v>2</v>
      </c>
      <c r="V6839" t="s">
        <v>144</v>
      </c>
      <c r="AA6839" t="s">
        <v>197</v>
      </c>
      <c r="AD6839" t="s">
        <v>99</v>
      </c>
      <c r="AE6839" t="s">
        <v>100</v>
      </c>
      <c r="AF6839" t="s">
        <v>101</v>
      </c>
      <c r="AL6839" t="s">
        <v>104</v>
      </c>
      <c r="AM6839" t="s">
        <v>257</v>
      </c>
      <c r="AN6839" t="s">
        <v>200</v>
      </c>
      <c r="AO6839" t="s">
        <v>107</v>
      </c>
      <c r="AP6839" t="s">
        <v>201</v>
      </c>
      <c r="AQ6839" t="s">
        <v>202</v>
      </c>
      <c r="AS6839" t="s">
        <v>1821</v>
      </c>
      <c r="AT6839">
        <v>2024</v>
      </c>
      <c r="AV6839" t="s">
        <v>111</v>
      </c>
      <c r="AW6839" t="s">
        <v>112</v>
      </c>
      <c r="AX6839" t="s">
        <v>113</v>
      </c>
      <c r="AY6839" t="s">
        <v>259</v>
      </c>
      <c r="AZ6839" s="1">
        <v>45708</v>
      </c>
      <c r="BA6839" t="s">
        <v>115</v>
      </c>
      <c r="BB6839" t="s">
        <v>111</v>
      </c>
      <c r="BC6839" t="s">
        <v>116</v>
      </c>
      <c r="BD6839" t="s">
        <v>117</v>
      </c>
      <c r="BG6839" t="s">
        <v>118</v>
      </c>
      <c r="BH6839" t="s">
        <v>14341</v>
      </c>
      <c r="BM6839" t="s">
        <v>120</v>
      </c>
      <c r="BQ6839" t="s">
        <v>113</v>
      </c>
      <c r="BR6839" t="s">
        <v>121</v>
      </c>
      <c r="BU6839" s="2">
        <v>94087.803</v>
      </c>
      <c r="BV6839" s="2">
        <v>450847.72</v>
      </c>
    </row>
    <row r="6840" spans="1:74" x14ac:dyDescent="0.25">
      <c r="A6840">
        <v>56023</v>
      </c>
      <c r="B6840" t="s">
        <v>14739</v>
      </c>
      <c r="C6840" t="s">
        <v>84</v>
      </c>
      <c r="D6840" t="s">
        <v>85</v>
      </c>
      <c r="E6840" t="s">
        <v>86</v>
      </c>
      <c r="F6840" t="s">
        <v>85</v>
      </c>
      <c r="G6840" t="s">
        <v>123</v>
      </c>
      <c r="H6840" t="s">
        <v>154</v>
      </c>
      <c r="J6840" t="s">
        <v>89</v>
      </c>
      <c r="K6840" t="s">
        <v>124</v>
      </c>
      <c r="L6840" t="s">
        <v>176</v>
      </c>
      <c r="M6840" t="s">
        <v>92</v>
      </c>
      <c r="N6840" t="s">
        <v>155</v>
      </c>
      <c r="O6840" t="s">
        <v>94</v>
      </c>
      <c r="P6840" t="s">
        <v>14740</v>
      </c>
      <c r="Q6840" t="s">
        <v>294</v>
      </c>
      <c r="R6840" t="s">
        <v>469</v>
      </c>
      <c r="T6840" t="s">
        <v>242</v>
      </c>
      <c r="U6840" t="s">
        <v>5</v>
      </c>
      <c r="V6840" t="s">
        <v>144</v>
      </c>
      <c r="AA6840" t="s">
        <v>197</v>
      </c>
      <c r="AD6840" t="s">
        <v>128</v>
      </c>
      <c r="AE6840" t="s">
        <v>100</v>
      </c>
      <c r="AF6840" t="s">
        <v>101</v>
      </c>
      <c r="AL6840" t="s">
        <v>104</v>
      </c>
      <c r="AM6840" t="s">
        <v>470</v>
      </c>
      <c r="AN6840" t="s">
        <v>106</v>
      </c>
      <c r="AO6840" t="s">
        <v>163</v>
      </c>
      <c r="AQ6840" t="s">
        <v>109</v>
      </c>
      <c r="AS6840" t="s">
        <v>471</v>
      </c>
      <c r="AT6840">
        <v>2024</v>
      </c>
      <c r="AV6840" t="s">
        <v>111</v>
      </c>
      <c r="AW6840" t="s">
        <v>112</v>
      </c>
      <c r="AX6840" t="s">
        <v>236</v>
      </c>
      <c r="AY6840" t="s">
        <v>237</v>
      </c>
      <c r="AZ6840" s="1">
        <v>45708</v>
      </c>
      <c r="BA6840" t="s">
        <v>115</v>
      </c>
      <c r="BB6840" t="s">
        <v>111</v>
      </c>
      <c r="BC6840" t="s">
        <v>116</v>
      </c>
      <c r="BD6840" t="s">
        <v>117</v>
      </c>
      <c r="BG6840" t="s">
        <v>118</v>
      </c>
      <c r="BH6840" t="s">
        <v>14341</v>
      </c>
      <c r="BM6840" t="s">
        <v>223</v>
      </c>
      <c r="BQ6840" t="s">
        <v>113</v>
      </c>
      <c r="BR6840" t="s">
        <v>166</v>
      </c>
      <c r="BU6840" s="2">
        <v>91384.364000000001</v>
      </c>
      <c r="BV6840" s="2">
        <v>450999.46299999999</v>
      </c>
    </row>
    <row r="6841" spans="1:74" x14ac:dyDescent="0.25">
      <c r="A6841">
        <v>56024</v>
      </c>
      <c r="B6841" t="s">
        <v>14741</v>
      </c>
      <c r="C6841" t="s">
        <v>84</v>
      </c>
      <c r="D6841" t="s">
        <v>85</v>
      </c>
      <c r="E6841" t="s">
        <v>86</v>
      </c>
      <c r="F6841" t="s">
        <v>85</v>
      </c>
      <c r="G6841" t="s">
        <v>87</v>
      </c>
      <c r="H6841" t="s">
        <v>154</v>
      </c>
      <c r="J6841" t="s">
        <v>89</v>
      </c>
      <c r="K6841" t="s">
        <v>124</v>
      </c>
      <c r="L6841" t="s">
        <v>176</v>
      </c>
      <c r="M6841" t="s">
        <v>92</v>
      </c>
      <c r="N6841" t="s">
        <v>155</v>
      </c>
      <c r="O6841" t="s">
        <v>94</v>
      </c>
      <c r="P6841" t="s">
        <v>14742</v>
      </c>
      <c r="Q6841" t="s">
        <v>955</v>
      </c>
      <c r="R6841" t="s">
        <v>956</v>
      </c>
      <c r="T6841" t="s">
        <v>242</v>
      </c>
      <c r="U6841" t="s">
        <v>5</v>
      </c>
      <c r="V6841" t="s">
        <v>144</v>
      </c>
      <c r="W6841" t="s">
        <v>196</v>
      </c>
      <c r="AA6841" t="s">
        <v>197</v>
      </c>
      <c r="AD6841" t="s">
        <v>128</v>
      </c>
      <c r="AE6841" t="s">
        <v>328</v>
      </c>
      <c r="AF6841" t="s">
        <v>101</v>
      </c>
      <c r="AL6841" t="s">
        <v>104</v>
      </c>
      <c r="AM6841" t="s">
        <v>957</v>
      </c>
      <c r="AN6841" t="s">
        <v>106</v>
      </c>
      <c r="AO6841" t="s">
        <v>163</v>
      </c>
      <c r="AP6841" t="s">
        <v>201</v>
      </c>
      <c r="AQ6841" t="s">
        <v>109</v>
      </c>
      <c r="AS6841" t="s">
        <v>708</v>
      </c>
      <c r="AT6841">
        <v>2024</v>
      </c>
      <c r="AV6841" t="s">
        <v>111</v>
      </c>
      <c r="AW6841" t="s">
        <v>112</v>
      </c>
      <c r="AX6841" t="s">
        <v>113</v>
      </c>
      <c r="AY6841" t="s">
        <v>266</v>
      </c>
      <c r="AZ6841" s="1">
        <v>45708</v>
      </c>
      <c r="BA6841" t="s">
        <v>115</v>
      </c>
      <c r="BB6841" t="s">
        <v>111</v>
      </c>
      <c r="BC6841" t="s">
        <v>116</v>
      </c>
      <c r="BD6841" t="s">
        <v>117</v>
      </c>
      <c r="BG6841" t="s">
        <v>118</v>
      </c>
      <c r="BH6841" t="s">
        <v>14341</v>
      </c>
      <c r="BM6841" t="s">
        <v>299</v>
      </c>
      <c r="BQ6841" t="s">
        <v>113</v>
      </c>
      <c r="BR6841" t="s">
        <v>166</v>
      </c>
      <c r="BU6841" s="2">
        <v>91278.153999999995</v>
      </c>
      <c r="BV6841" s="2">
        <v>450474.272</v>
      </c>
    </row>
    <row r="6842" spans="1:74" x14ac:dyDescent="0.25">
      <c r="A6842">
        <v>56025</v>
      </c>
      <c r="B6842" t="s">
        <v>14743</v>
      </c>
      <c r="C6842" t="s">
        <v>291</v>
      </c>
      <c r="D6842" t="s">
        <v>85</v>
      </c>
      <c r="E6842" t="s">
        <v>86</v>
      </c>
      <c r="F6842" t="s">
        <v>85</v>
      </c>
      <c r="G6842" t="s">
        <v>87</v>
      </c>
      <c r="H6842" t="s">
        <v>154</v>
      </c>
      <c r="J6842" t="s">
        <v>89</v>
      </c>
      <c r="K6842" t="s">
        <v>90</v>
      </c>
      <c r="L6842" t="s">
        <v>292</v>
      </c>
      <c r="M6842" t="s">
        <v>92</v>
      </c>
      <c r="N6842" t="s">
        <v>140</v>
      </c>
      <c r="O6842" t="s">
        <v>94</v>
      </c>
      <c r="P6842" t="s">
        <v>14744</v>
      </c>
      <c r="Q6842" t="s">
        <v>294</v>
      </c>
      <c r="R6842" t="s">
        <v>295</v>
      </c>
      <c r="T6842" t="s">
        <v>242</v>
      </c>
      <c r="U6842" t="s">
        <v>2</v>
      </c>
      <c r="V6842" t="s">
        <v>144</v>
      </c>
      <c r="AA6842" t="s">
        <v>197</v>
      </c>
      <c r="AD6842" t="s">
        <v>146</v>
      </c>
      <c r="AE6842" t="s">
        <v>100</v>
      </c>
      <c r="AF6842" t="s">
        <v>101</v>
      </c>
      <c r="AJ6842">
        <v>2027</v>
      </c>
      <c r="AL6842" t="s">
        <v>104</v>
      </c>
      <c r="AM6842" t="s">
        <v>296</v>
      </c>
      <c r="AN6842" t="s">
        <v>297</v>
      </c>
      <c r="AO6842" t="s">
        <v>149</v>
      </c>
      <c r="AP6842" t="s">
        <v>201</v>
      </c>
      <c r="AQ6842" t="s">
        <v>109</v>
      </c>
      <c r="AS6842" t="s">
        <v>298</v>
      </c>
      <c r="AT6842">
        <v>2024</v>
      </c>
      <c r="AV6842" t="s">
        <v>111</v>
      </c>
      <c r="AW6842" t="s">
        <v>112</v>
      </c>
      <c r="AX6842" t="s">
        <v>113</v>
      </c>
      <c r="AY6842" t="s">
        <v>266</v>
      </c>
      <c r="AZ6842" s="1">
        <v>45708</v>
      </c>
      <c r="BA6842" t="s">
        <v>115</v>
      </c>
      <c r="BB6842" t="s">
        <v>111</v>
      </c>
      <c r="BC6842" t="s">
        <v>116</v>
      </c>
      <c r="BD6842" t="s">
        <v>117</v>
      </c>
      <c r="BG6842" t="s">
        <v>118</v>
      </c>
      <c r="BH6842" t="s">
        <v>14341</v>
      </c>
      <c r="BM6842" t="s">
        <v>299</v>
      </c>
      <c r="BQ6842" t="s">
        <v>113</v>
      </c>
      <c r="BR6842" t="s">
        <v>166</v>
      </c>
      <c r="BU6842" s="2">
        <v>91710.438999999998</v>
      </c>
      <c r="BV6842" s="2">
        <v>450580.554</v>
      </c>
    </row>
    <row r="6843" spans="1:74" x14ac:dyDescent="0.25">
      <c r="A6843">
        <v>56026</v>
      </c>
      <c r="B6843" t="s">
        <v>14745</v>
      </c>
      <c r="C6843" t="s">
        <v>84</v>
      </c>
      <c r="D6843" t="s">
        <v>85</v>
      </c>
      <c r="E6843" t="s">
        <v>86</v>
      </c>
      <c r="F6843" t="s">
        <v>85</v>
      </c>
      <c r="H6843" t="s">
        <v>154</v>
      </c>
      <c r="J6843" t="s">
        <v>89</v>
      </c>
      <c r="K6843" t="s">
        <v>90</v>
      </c>
      <c r="L6843" t="s">
        <v>176</v>
      </c>
      <c r="M6843" t="s">
        <v>92</v>
      </c>
      <c r="N6843" t="s">
        <v>177</v>
      </c>
      <c r="O6843" t="s">
        <v>209</v>
      </c>
      <c r="P6843" t="s">
        <v>14746</v>
      </c>
      <c r="Q6843" t="s">
        <v>344</v>
      </c>
      <c r="R6843" t="s">
        <v>345</v>
      </c>
      <c r="T6843" t="s">
        <v>242</v>
      </c>
      <c r="U6843" t="s">
        <v>6</v>
      </c>
      <c r="V6843" t="s">
        <v>144</v>
      </c>
      <c r="AA6843" t="s">
        <v>197</v>
      </c>
      <c r="AD6843" t="s">
        <v>161</v>
      </c>
      <c r="AE6843" t="s">
        <v>100</v>
      </c>
      <c r="AF6843" t="s">
        <v>101</v>
      </c>
      <c r="AL6843" t="s">
        <v>104</v>
      </c>
      <c r="AM6843" t="s">
        <v>346</v>
      </c>
      <c r="AN6843" t="s">
        <v>272</v>
      </c>
      <c r="AO6843" t="s">
        <v>183</v>
      </c>
      <c r="AP6843" t="s">
        <v>201</v>
      </c>
      <c r="AQ6843" t="s">
        <v>273</v>
      </c>
      <c r="AS6843" t="s">
        <v>4590</v>
      </c>
      <c r="AT6843">
        <v>2024</v>
      </c>
      <c r="AV6843" t="s">
        <v>111</v>
      </c>
      <c r="AW6843" t="s">
        <v>112</v>
      </c>
      <c r="AX6843" t="s">
        <v>113</v>
      </c>
      <c r="AY6843" t="s">
        <v>165</v>
      </c>
      <c r="AZ6843" s="1">
        <v>45708</v>
      </c>
      <c r="BA6843" t="s">
        <v>115</v>
      </c>
      <c r="BB6843" t="s">
        <v>111</v>
      </c>
      <c r="BC6843" t="s">
        <v>116</v>
      </c>
      <c r="BD6843" t="s">
        <v>117</v>
      </c>
      <c r="BG6843" t="s">
        <v>118</v>
      </c>
      <c r="BH6843" t="s">
        <v>14341</v>
      </c>
      <c r="BM6843" t="s">
        <v>120</v>
      </c>
      <c r="BQ6843" t="s">
        <v>113</v>
      </c>
      <c r="BR6843" t="s">
        <v>166</v>
      </c>
      <c r="BU6843" s="2">
        <v>92041.027000000002</v>
      </c>
      <c r="BV6843" s="2">
        <v>450986.16200000001</v>
      </c>
    </row>
    <row r="6844" spans="1:74" x14ac:dyDescent="0.25">
      <c r="A6844">
        <v>56027</v>
      </c>
      <c r="B6844" t="s">
        <v>14747</v>
      </c>
      <c r="C6844" t="s">
        <v>84</v>
      </c>
      <c r="D6844" t="s">
        <v>85</v>
      </c>
      <c r="E6844" t="s">
        <v>86</v>
      </c>
      <c r="F6844" t="s">
        <v>85</v>
      </c>
      <c r="H6844" t="s">
        <v>154</v>
      </c>
      <c r="J6844" t="s">
        <v>89</v>
      </c>
      <c r="K6844" t="s">
        <v>90</v>
      </c>
      <c r="L6844" t="s">
        <v>176</v>
      </c>
      <c r="M6844" t="s">
        <v>92</v>
      </c>
      <c r="N6844" t="s">
        <v>177</v>
      </c>
      <c r="O6844" t="s">
        <v>209</v>
      </c>
      <c r="P6844" t="s">
        <v>14748</v>
      </c>
      <c r="Q6844" t="s">
        <v>344</v>
      </c>
      <c r="R6844" t="s">
        <v>345</v>
      </c>
      <c r="T6844" t="s">
        <v>242</v>
      </c>
      <c r="U6844" t="s">
        <v>6</v>
      </c>
      <c r="V6844" t="s">
        <v>144</v>
      </c>
      <c r="AA6844" t="s">
        <v>197</v>
      </c>
      <c r="AD6844" t="s">
        <v>161</v>
      </c>
      <c r="AE6844" t="s">
        <v>100</v>
      </c>
      <c r="AF6844" t="s">
        <v>101</v>
      </c>
      <c r="AL6844" t="s">
        <v>104</v>
      </c>
      <c r="AM6844" t="s">
        <v>346</v>
      </c>
      <c r="AN6844" t="s">
        <v>272</v>
      </c>
      <c r="AO6844" t="s">
        <v>183</v>
      </c>
      <c r="AP6844" t="s">
        <v>201</v>
      </c>
      <c r="AQ6844" t="s">
        <v>273</v>
      </c>
      <c r="AS6844" t="s">
        <v>4590</v>
      </c>
      <c r="AT6844">
        <v>2024</v>
      </c>
      <c r="AV6844" t="s">
        <v>111</v>
      </c>
      <c r="AW6844" t="s">
        <v>112</v>
      </c>
      <c r="AX6844" t="s">
        <v>113</v>
      </c>
      <c r="AY6844" t="s">
        <v>165</v>
      </c>
      <c r="AZ6844" s="1">
        <v>45708</v>
      </c>
      <c r="BA6844" t="s">
        <v>115</v>
      </c>
      <c r="BB6844" t="s">
        <v>111</v>
      </c>
      <c r="BC6844" t="s">
        <v>116</v>
      </c>
      <c r="BD6844" t="s">
        <v>117</v>
      </c>
      <c r="BG6844" t="s">
        <v>118</v>
      </c>
      <c r="BH6844" t="s">
        <v>14341</v>
      </c>
      <c r="BM6844" t="s">
        <v>120</v>
      </c>
      <c r="BQ6844" t="s">
        <v>113</v>
      </c>
      <c r="BR6844" t="s">
        <v>166</v>
      </c>
      <c r="BU6844" s="2">
        <v>92034.038</v>
      </c>
      <c r="BV6844" s="2">
        <v>451004.05200000003</v>
      </c>
    </row>
    <row r="6845" spans="1:74" x14ac:dyDescent="0.25">
      <c r="A6845">
        <v>56028</v>
      </c>
      <c r="B6845" t="s">
        <v>14749</v>
      </c>
      <c r="C6845" t="s">
        <v>84</v>
      </c>
      <c r="D6845" t="s">
        <v>85</v>
      </c>
      <c r="E6845" t="s">
        <v>86</v>
      </c>
      <c r="F6845" t="s">
        <v>85</v>
      </c>
      <c r="H6845" t="s">
        <v>191</v>
      </c>
      <c r="J6845" t="s">
        <v>186</v>
      </c>
      <c r="K6845" t="s">
        <v>124</v>
      </c>
      <c r="L6845" t="s">
        <v>176</v>
      </c>
      <c r="M6845" t="s">
        <v>92</v>
      </c>
      <c r="N6845" t="s">
        <v>155</v>
      </c>
      <c r="P6845" t="s">
        <v>14750</v>
      </c>
      <c r="Q6845" t="s">
        <v>13286</v>
      </c>
      <c r="R6845" t="s">
        <v>14751</v>
      </c>
      <c r="T6845" t="s">
        <v>242</v>
      </c>
      <c r="U6845" t="s">
        <v>2</v>
      </c>
      <c r="V6845" t="s">
        <v>144</v>
      </c>
      <c r="AA6845" t="s">
        <v>197</v>
      </c>
      <c r="AD6845" t="s">
        <v>198</v>
      </c>
      <c r="AE6845" t="s">
        <v>100</v>
      </c>
      <c r="AF6845" t="s">
        <v>229</v>
      </c>
      <c r="AL6845" t="s">
        <v>104</v>
      </c>
      <c r="AM6845" t="s">
        <v>14752</v>
      </c>
      <c r="AN6845" t="s">
        <v>272</v>
      </c>
      <c r="AO6845" t="s">
        <v>163</v>
      </c>
      <c r="AP6845" t="s">
        <v>201</v>
      </c>
      <c r="AQ6845" t="s">
        <v>273</v>
      </c>
      <c r="AS6845" t="s">
        <v>383</v>
      </c>
      <c r="AT6845">
        <v>2024</v>
      </c>
      <c r="AV6845" t="s">
        <v>111</v>
      </c>
      <c r="AW6845" t="s">
        <v>112</v>
      </c>
      <c r="AX6845" t="s">
        <v>113</v>
      </c>
      <c r="AY6845" t="s">
        <v>204</v>
      </c>
      <c r="AZ6845" s="1">
        <v>46079</v>
      </c>
      <c r="BA6845" t="s">
        <v>115</v>
      </c>
      <c r="BB6845" t="s">
        <v>111</v>
      </c>
      <c r="BC6845" t="s">
        <v>116</v>
      </c>
      <c r="BD6845" t="s">
        <v>117</v>
      </c>
      <c r="BG6845" t="s">
        <v>118</v>
      </c>
      <c r="BH6845" t="s">
        <v>14341</v>
      </c>
      <c r="BM6845" t="s">
        <v>134</v>
      </c>
      <c r="BQ6845" t="s">
        <v>113</v>
      </c>
      <c r="BR6845" t="s">
        <v>205</v>
      </c>
      <c r="BU6845" s="2">
        <v>92494.069000000003</v>
      </c>
      <c r="BV6845" s="2">
        <v>450294.74699999997</v>
      </c>
    </row>
    <row r="6846" spans="1:74" x14ac:dyDescent="0.25">
      <c r="A6846">
        <v>56029</v>
      </c>
      <c r="B6846" t="s">
        <v>14753</v>
      </c>
      <c r="C6846" t="s">
        <v>84</v>
      </c>
      <c r="D6846" t="s">
        <v>85</v>
      </c>
      <c r="E6846" t="s">
        <v>86</v>
      </c>
      <c r="F6846" t="s">
        <v>85</v>
      </c>
      <c r="H6846" t="s">
        <v>191</v>
      </c>
      <c r="J6846" t="s">
        <v>89</v>
      </c>
      <c r="K6846" t="s">
        <v>90</v>
      </c>
      <c r="L6846" t="s">
        <v>176</v>
      </c>
      <c r="M6846" t="s">
        <v>92</v>
      </c>
      <c r="N6846" t="s">
        <v>177</v>
      </c>
      <c r="O6846" t="s">
        <v>156</v>
      </c>
      <c r="P6846" t="s">
        <v>14754</v>
      </c>
      <c r="Q6846" t="s">
        <v>281</v>
      </c>
      <c r="R6846" t="s">
        <v>282</v>
      </c>
      <c r="T6846" t="s">
        <v>242</v>
      </c>
      <c r="U6846" t="s">
        <v>6</v>
      </c>
      <c r="AA6846" t="s">
        <v>197</v>
      </c>
      <c r="AD6846" t="s">
        <v>99</v>
      </c>
      <c r="AE6846" t="s">
        <v>100</v>
      </c>
      <c r="AF6846" t="s">
        <v>101</v>
      </c>
      <c r="AL6846" t="s">
        <v>104</v>
      </c>
      <c r="AM6846" t="s">
        <v>283</v>
      </c>
      <c r="AN6846" t="s">
        <v>272</v>
      </c>
      <c r="AO6846" t="s">
        <v>183</v>
      </c>
      <c r="AP6846" t="s">
        <v>201</v>
      </c>
      <c r="AQ6846" t="s">
        <v>273</v>
      </c>
      <c r="AR6846">
        <v>2023</v>
      </c>
      <c r="AS6846" t="s">
        <v>284</v>
      </c>
      <c r="AT6846">
        <v>2024</v>
      </c>
      <c r="AV6846" t="s">
        <v>111</v>
      </c>
      <c r="AW6846" t="s">
        <v>112</v>
      </c>
      <c r="AX6846" t="s">
        <v>113</v>
      </c>
      <c r="AY6846" t="s">
        <v>204</v>
      </c>
      <c r="AZ6846" s="1">
        <v>45708</v>
      </c>
      <c r="BA6846" t="s">
        <v>115</v>
      </c>
      <c r="BB6846" t="s">
        <v>111</v>
      </c>
      <c r="BC6846" t="s">
        <v>116</v>
      </c>
      <c r="BD6846" t="s">
        <v>117</v>
      </c>
      <c r="BG6846" t="s">
        <v>118</v>
      </c>
      <c r="BH6846" t="s">
        <v>14341</v>
      </c>
      <c r="BM6846" t="s">
        <v>120</v>
      </c>
      <c r="BQ6846" t="s">
        <v>113</v>
      </c>
      <c r="BR6846" t="s">
        <v>205</v>
      </c>
      <c r="BU6846" s="2">
        <v>92608.23</v>
      </c>
      <c r="BV6846" s="2">
        <v>450311.462</v>
      </c>
    </row>
    <row r="6847" spans="1:74" x14ac:dyDescent="0.25">
      <c r="A6847">
        <v>56030</v>
      </c>
      <c r="B6847" t="s">
        <v>14755</v>
      </c>
      <c r="C6847" t="s">
        <v>84</v>
      </c>
      <c r="D6847" t="s">
        <v>85</v>
      </c>
      <c r="E6847" t="s">
        <v>86</v>
      </c>
      <c r="F6847" t="s">
        <v>85</v>
      </c>
      <c r="H6847" t="s">
        <v>191</v>
      </c>
      <c r="J6847" t="s">
        <v>89</v>
      </c>
      <c r="K6847" t="s">
        <v>124</v>
      </c>
      <c r="L6847" t="s">
        <v>176</v>
      </c>
      <c r="M6847" t="s">
        <v>92</v>
      </c>
      <c r="N6847" t="s">
        <v>155</v>
      </c>
      <c r="P6847" t="s">
        <v>14756</v>
      </c>
      <c r="Q6847" t="s">
        <v>14726</v>
      </c>
      <c r="R6847" t="s">
        <v>14727</v>
      </c>
      <c r="T6847" t="s">
        <v>242</v>
      </c>
      <c r="U6847" t="s">
        <v>2</v>
      </c>
      <c r="V6847" t="s">
        <v>144</v>
      </c>
      <c r="AA6847" t="s">
        <v>197</v>
      </c>
      <c r="AD6847" t="s">
        <v>99</v>
      </c>
      <c r="AE6847" t="s">
        <v>100</v>
      </c>
      <c r="AF6847" t="s">
        <v>101</v>
      </c>
      <c r="AL6847" t="s">
        <v>104</v>
      </c>
      <c r="AM6847" t="s">
        <v>14728</v>
      </c>
      <c r="AN6847" t="s">
        <v>200</v>
      </c>
      <c r="AO6847" t="s">
        <v>163</v>
      </c>
      <c r="AP6847" t="s">
        <v>201</v>
      </c>
      <c r="AQ6847" t="s">
        <v>202</v>
      </c>
      <c r="AS6847" t="s">
        <v>231</v>
      </c>
      <c r="AT6847">
        <v>2024</v>
      </c>
      <c r="AV6847" t="s">
        <v>111</v>
      </c>
      <c r="AW6847" t="s">
        <v>112</v>
      </c>
      <c r="AX6847" t="s">
        <v>113</v>
      </c>
      <c r="AY6847" t="s">
        <v>204</v>
      </c>
      <c r="AZ6847" s="1">
        <v>45708</v>
      </c>
      <c r="BA6847" t="s">
        <v>115</v>
      </c>
      <c r="BB6847" t="s">
        <v>111</v>
      </c>
      <c r="BC6847" t="s">
        <v>116</v>
      </c>
      <c r="BD6847" t="s">
        <v>117</v>
      </c>
      <c r="BG6847" t="s">
        <v>118</v>
      </c>
      <c r="BH6847" t="s">
        <v>14341</v>
      </c>
      <c r="BM6847" t="s">
        <v>134</v>
      </c>
      <c r="BQ6847" t="s">
        <v>113</v>
      </c>
      <c r="BR6847" t="s">
        <v>205</v>
      </c>
      <c r="BU6847" s="2">
        <v>92671.731</v>
      </c>
      <c r="BV6847" s="2">
        <v>450006.32400000002</v>
      </c>
    </row>
    <row r="6848" spans="1:74" x14ac:dyDescent="0.25">
      <c r="A6848">
        <v>56031</v>
      </c>
      <c r="B6848" t="s">
        <v>14757</v>
      </c>
      <c r="C6848" t="s">
        <v>84</v>
      </c>
      <c r="D6848" t="s">
        <v>85</v>
      </c>
      <c r="E6848" t="s">
        <v>86</v>
      </c>
      <c r="F6848" t="s">
        <v>85</v>
      </c>
      <c r="H6848" t="s">
        <v>191</v>
      </c>
      <c r="J6848" t="s">
        <v>89</v>
      </c>
      <c r="K6848" t="s">
        <v>124</v>
      </c>
      <c r="L6848" t="s">
        <v>176</v>
      </c>
      <c r="M6848" t="s">
        <v>92</v>
      </c>
      <c r="N6848" t="s">
        <v>155</v>
      </c>
      <c r="P6848" t="s">
        <v>14758</v>
      </c>
      <c r="Q6848" t="s">
        <v>14726</v>
      </c>
      <c r="R6848" t="s">
        <v>14727</v>
      </c>
      <c r="T6848" t="s">
        <v>242</v>
      </c>
      <c r="U6848" t="s">
        <v>2</v>
      </c>
      <c r="V6848" t="s">
        <v>144</v>
      </c>
      <c r="AA6848" t="s">
        <v>197</v>
      </c>
      <c r="AD6848" t="s">
        <v>99</v>
      </c>
      <c r="AE6848" t="s">
        <v>100</v>
      </c>
      <c r="AF6848" t="s">
        <v>101</v>
      </c>
      <c r="AL6848" t="s">
        <v>104</v>
      </c>
      <c r="AM6848" t="s">
        <v>14728</v>
      </c>
      <c r="AN6848" t="s">
        <v>200</v>
      </c>
      <c r="AO6848" t="s">
        <v>163</v>
      </c>
      <c r="AP6848" t="s">
        <v>201</v>
      </c>
      <c r="AQ6848" t="s">
        <v>202</v>
      </c>
      <c r="AS6848" t="s">
        <v>231</v>
      </c>
      <c r="AT6848">
        <v>2024</v>
      </c>
      <c r="AV6848" t="s">
        <v>111</v>
      </c>
      <c r="AW6848" t="s">
        <v>112</v>
      </c>
      <c r="AX6848" t="s">
        <v>113</v>
      </c>
      <c r="AY6848" t="s">
        <v>204</v>
      </c>
      <c r="AZ6848" s="1">
        <v>45708</v>
      </c>
      <c r="BA6848" t="s">
        <v>115</v>
      </c>
      <c r="BB6848" t="s">
        <v>111</v>
      </c>
      <c r="BC6848" t="s">
        <v>116</v>
      </c>
      <c r="BD6848" t="s">
        <v>117</v>
      </c>
      <c r="BG6848" t="s">
        <v>118</v>
      </c>
      <c r="BH6848" t="s">
        <v>14341</v>
      </c>
      <c r="BM6848" t="s">
        <v>134</v>
      </c>
      <c r="BQ6848" t="s">
        <v>113</v>
      </c>
      <c r="BR6848" t="s">
        <v>205</v>
      </c>
      <c r="BU6848" s="2">
        <v>92677.623000000007</v>
      </c>
      <c r="BV6848" s="2">
        <v>449999.85600000003</v>
      </c>
    </row>
    <row r="6849" spans="1:74" x14ac:dyDescent="0.25">
      <c r="A6849">
        <v>56032</v>
      </c>
      <c r="B6849" t="s">
        <v>14759</v>
      </c>
      <c r="C6849" t="s">
        <v>84</v>
      </c>
      <c r="D6849" t="s">
        <v>85</v>
      </c>
      <c r="E6849" t="s">
        <v>86</v>
      </c>
      <c r="F6849" t="s">
        <v>85</v>
      </c>
      <c r="H6849" t="s">
        <v>191</v>
      </c>
      <c r="J6849" t="s">
        <v>89</v>
      </c>
      <c r="K6849" t="s">
        <v>124</v>
      </c>
      <c r="L6849" t="s">
        <v>176</v>
      </c>
      <c r="M6849" t="s">
        <v>92</v>
      </c>
      <c r="N6849" t="s">
        <v>177</v>
      </c>
      <c r="O6849" t="s">
        <v>156</v>
      </c>
      <c r="P6849" t="s">
        <v>14760</v>
      </c>
      <c r="Q6849" t="s">
        <v>433</v>
      </c>
      <c r="R6849" t="s">
        <v>434</v>
      </c>
      <c r="T6849" t="s">
        <v>242</v>
      </c>
      <c r="U6849" t="s">
        <v>2</v>
      </c>
      <c r="V6849" t="s">
        <v>144</v>
      </c>
      <c r="AA6849" t="s">
        <v>197</v>
      </c>
      <c r="AD6849" t="s">
        <v>198</v>
      </c>
      <c r="AE6849" t="s">
        <v>328</v>
      </c>
      <c r="AF6849" t="s">
        <v>101</v>
      </c>
      <c r="AL6849" t="s">
        <v>104</v>
      </c>
      <c r="AM6849" t="s">
        <v>436</v>
      </c>
      <c r="AN6849" t="s">
        <v>200</v>
      </c>
      <c r="AO6849" t="s">
        <v>183</v>
      </c>
      <c r="AP6849" t="s">
        <v>201</v>
      </c>
      <c r="AQ6849" t="s">
        <v>202</v>
      </c>
      <c r="AS6849" t="s">
        <v>927</v>
      </c>
      <c r="AT6849">
        <v>2024</v>
      </c>
      <c r="AV6849" t="s">
        <v>111</v>
      </c>
      <c r="AW6849" t="s">
        <v>112</v>
      </c>
      <c r="AX6849" t="s">
        <v>113</v>
      </c>
      <c r="AY6849" t="s">
        <v>275</v>
      </c>
      <c r="AZ6849" s="1">
        <v>45708</v>
      </c>
      <c r="BA6849" t="s">
        <v>115</v>
      </c>
      <c r="BB6849" t="s">
        <v>111</v>
      </c>
      <c r="BC6849" t="s">
        <v>116</v>
      </c>
      <c r="BD6849" t="s">
        <v>117</v>
      </c>
      <c r="BG6849" t="s">
        <v>118</v>
      </c>
      <c r="BH6849" t="s">
        <v>14341</v>
      </c>
      <c r="BM6849" t="s">
        <v>120</v>
      </c>
      <c r="BQ6849" t="s">
        <v>113</v>
      </c>
      <c r="BR6849" t="s">
        <v>205</v>
      </c>
      <c r="BU6849" s="2">
        <v>92826.502999999997</v>
      </c>
      <c r="BV6849" s="2">
        <v>449922.11</v>
      </c>
    </row>
    <row r="6850" spans="1:74" x14ac:dyDescent="0.25">
      <c r="A6850">
        <v>56033</v>
      </c>
      <c r="B6850" t="s">
        <v>14761</v>
      </c>
      <c r="C6850" t="s">
        <v>84</v>
      </c>
      <c r="D6850" t="s">
        <v>85</v>
      </c>
      <c r="E6850" t="s">
        <v>86</v>
      </c>
      <c r="F6850" t="s">
        <v>85</v>
      </c>
      <c r="H6850" t="s">
        <v>191</v>
      </c>
      <c r="J6850" t="s">
        <v>89</v>
      </c>
      <c r="K6850" t="s">
        <v>124</v>
      </c>
      <c r="L6850" t="s">
        <v>176</v>
      </c>
      <c r="M6850" t="s">
        <v>92</v>
      </c>
      <c r="N6850" t="s">
        <v>177</v>
      </c>
      <c r="O6850" t="s">
        <v>156</v>
      </c>
      <c r="P6850" t="s">
        <v>14762</v>
      </c>
      <c r="Q6850" t="s">
        <v>433</v>
      </c>
      <c r="R6850" t="s">
        <v>434</v>
      </c>
      <c r="T6850" t="s">
        <v>242</v>
      </c>
      <c r="U6850" t="s">
        <v>2</v>
      </c>
      <c r="V6850" t="s">
        <v>144</v>
      </c>
      <c r="AA6850" t="s">
        <v>197</v>
      </c>
      <c r="AD6850" t="s">
        <v>198</v>
      </c>
      <c r="AE6850" t="s">
        <v>328</v>
      </c>
      <c r="AF6850" t="s">
        <v>101</v>
      </c>
      <c r="AL6850" t="s">
        <v>104</v>
      </c>
      <c r="AM6850" t="s">
        <v>436</v>
      </c>
      <c r="AN6850" t="s">
        <v>200</v>
      </c>
      <c r="AO6850" t="s">
        <v>183</v>
      </c>
      <c r="AP6850" t="s">
        <v>201</v>
      </c>
      <c r="AQ6850" t="s">
        <v>202</v>
      </c>
      <c r="AS6850" t="s">
        <v>927</v>
      </c>
      <c r="AT6850">
        <v>2024</v>
      </c>
      <c r="AV6850" t="s">
        <v>111</v>
      </c>
      <c r="AW6850" t="s">
        <v>112</v>
      </c>
      <c r="AX6850" t="s">
        <v>113</v>
      </c>
      <c r="AY6850" t="s">
        <v>275</v>
      </c>
      <c r="AZ6850" s="1">
        <v>45708</v>
      </c>
      <c r="BA6850" t="s">
        <v>115</v>
      </c>
      <c r="BB6850" t="s">
        <v>111</v>
      </c>
      <c r="BC6850" t="s">
        <v>116</v>
      </c>
      <c r="BD6850" t="s">
        <v>117</v>
      </c>
      <c r="BG6850" t="s">
        <v>118</v>
      </c>
      <c r="BH6850" t="s">
        <v>14341</v>
      </c>
      <c r="BM6850" t="s">
        <v>120</v>
      </c>
      <c r="BQ6850" t="s">
        <v>113</v>
      </c>
      <c r="BR6850" t="s">
        <v>205</v>
      </c>
      <c r="BU6850" s="2">
        <v>92833.603000000003</v>
      </c>
      <c r="BV6850" s="2">
        <v>449904.16399999999</v>
      </c>
    </row>
    <row r="6851" spans="1:74" x14ac:dyDescent="0.25">
      <c r="A6851">
        <v>56034</v>
      </c>
      <c r="B6851" t="s">
        <v>14763</v>
      </c>
      <c r="C6851" t="s">
        <v>291</v>
      </c>
      <c r="D6851" t="s">
        <v>85</v>
      </c>
      <c r="E6851" t="s">
        <v>86</v>
      </c>
      <c r="F6851" t="s">
        <v>85</v>
      </c>
      <c r="G6851" t="s">
        <v>87</v>
      </c>
      <c r="H6851" t="s">
        <v>154</v>
      </c>
      <c r="J6851" t="s">
        <v>89</v>
      </c>
      <c r="K6851" t="s">
        <v>90</v>
      </c>
      <c r="L6851" t="s">
        <v>292</v>
      </c>
      <c r="M6851" t="s">
        <v>92</v>
      </c>
      <c r="N6851" t="s">
        <v>140</v>
      </c>
      <c r="O6851" t="s">
        <v>94</v>
      </c>
      <c r="P6851" t="s">
        <v>14764</v>
      </c>
      <c r="Q6851" t="s">
        <v>294</v>
      </c>
      <c r="R6851" t="s">
        <v>295</v>
      </c>
      <c r="T6851" t="s">
        <v>242</v>
      </c>
      <c r="U6851" t="s">
        <v>2</v>
      </c>
      <c r="V6851" t="s">
        <v>144</v>
      </c>
      <c r="AA6851" t="s">
        <v>197</v>
      </c>
      <c r="AD6851" t="s">
        <v>146</v>
      </c>
      <c r="AE6851" t="s">
        <v>100</v>
      </c>
      <c r="AF6851" t="s">
        <v>101</v>
      </c>
      <c r="AJ6851">
        <v>2025</v>
      </c>
      <c r="AL6851" t="s">
        <v>104</v>
      </c>
      <c r="AM6851" t="s">
        <v>296</v>
      </c>
      <c r="AN6851" t="s">
        <v>297</v>
      </c>
      <c r="AO6851" t="s">
        <v>149</v>
      </c>
      <c r="AP6851" t="s">
        <v>201</v>
      </c>
      <c r="AQ6851" t="s">
        <v>109</v>
      </c>
      <c r="AS6851" t="s">
        <v>298</v>
      </c>
      <c r="AT6851">
        <v>2024</v>
      </c>
      <c r="AV6851" t="s">
        <v>111</v>
      </c>
      <c r="AW6851" t="s">
        <v>112</v>
      </c>
      <c r="AX6851" t="s">
        <v>113</v>
      </c>
      <c r="AY6851" t="s">
        <v>266</v>
      </c>
      <c r="AZ6851" s="1">
        <v>45708</v>
      </c>
      <c r="BA6851" t="s">
        <v>115</v>
      </c>
      <c r="BB6851" t="s">
        <v>111</v>
      </c>
      <c r="BC6851" t="s">
        <v>116</v>
      </c>
      <c r="BD6851" t="s">
        <v>117</v>
      </c>
      <c r="BG6851" t="s">
        <v>118</v>
      </c>
      <c r="BH6851" t="s">
        <v>14341</v>
      </c>
      <c r="BM6851" t="s">
        <v>299</v>
      </c>
      <c r="BQ6851" t="s">
        <v>113</v>
      </c>
      <c r="BR6851" t="s">
        <v>166</v>
      </c>
      <c r="BU6851" s="2">
        <v>91435.785999999993</v>
      </c>
      <c r="BV6851" s="2">
        <v>450531.86</v>
      </c>
    </row>
    <row r="6852" spans="1:74" x14ac:dyDescent="0.25">
      <c r="A6852">
        <v>56036</v>
      </c>
      <c r="B6852" t="s">
        <v>14765</v>
      </c>
      <c r="C6852" t="s">
        <v>207</v>
      </c>
      <c r="D6852" t="s">
        <v>85</v>
      </c>
      <c r="E6852" t="s">
        <v>86</v>
      </c>
      <c r="F6852" t="s">
        <v>85</v>
      </c>
      <c r="H6852" t="s">
        <v>88</v>
      </c>
      <c r="J6852" t="s">
        <v>89</v>
      </c>
      <c r="K6852" t="s">
        <v>124</v>
      </c>
      <c r="L6852" t="s">
        <v>208</v>
      </c>
      <c r="M6852" t="s">
        <v>92</v>
      </c>
      <c r="N6852" t="s">
        <v>140</v>
      </c>
      <c r="O6852" t="s">
        <v>94</v>
      </c>
      <c r="P6852" t="s">
        <v>14766</v>
      </c>
      <c r="Q6852" t="s">
        <v>2010</v>
      </c>
      <c r="R6852" t="s">
        <v>2011</v>
      </c>
      <c r="T6852" t="s">
        <v>242</v>
      </c>
      <c r="U6852" t="s">
        <v>2</v>
      </c>
      <c r="V6852" t="s">
        <v>144</v>
      </c>
      <c r="AA6852" t="s">
        <v>197</v>
      </c>
      <c r="AB6852" t="s">
        <v>213</v>
      </c>
      <c r="AD6852" t="s">
        <v>146</v>
      </c>
      <c r="AE6852" t="s">
        <v>100</v>
      </c>
      <c r="AF6852" t="s">
        <v>101</v>
      </c>
      <c r="AL6852" t="s">
        <v>104</v>
      </c>
      <c r="AM6852" t="s">
        <v>2012</v>
      </c>
      <c r="AN6852" t="s">
        <v>297</v>
      </c>
      <c r="AO6852" t="s">
        <v>149</v>
      </c>
      <c r="AP6852" t="s">
        <v>201</v>
      </c>
      <c r="AQ6852" t="s">
        <v>202</v>
      </c>
      <c r="AS6852" t="s">
        <v>2013</v>
      </c>
      <c r="AT6852">
        <v>2024</v>
      </c>
      <c r="AV6852" t="s">
        <v>111</v>
      </c>
      <c r="AW6852" t="s">
        <v>112</v>
      </c>
      <c r="AX6852" t="s">
        <v>113</v>
      </c>
      <c r="AY6852" t="s">
        <v>189</v>
      </c>
      <c r="AZ6852" s="1">
        <v>45708</v>
      </c>
      <c r="BA6852" t="s">
        <v>115</v>
      </c>
      <c r="BB6852" t="s">
        <v>111</v>
      </c>
      <c r="BC6852" t="s">
        <v>116</v>
      </c>
      <c r="BD6852" t="s">
        <v>117</v>
      </c>
      <c r="BG6852" t="s">
        <v>118</v>
      </c>
      <c r="BH6852" t="s">
        <v>14341</v>
      </c>
      <c r="BM6852" t="s">
        <v>120</v>
      </c>
      <c r="BQ6852" t="s">
        <v>113</v>
      </c>
      <c r="BR6852" t="s">
        <v>121</v>
      </c>
      <c r="BU6852" s="2">
        <v>93721.558000000005</v>
      </c>
      <c r="BV6852" s="2">
        <v>450785.32199999999</v>
      </c>
    </row>
    <row r="6853" spans="1:74" x14ac:dyDescent="0.25">
      <c r="A6853">
        <v>56037</v>
      </c>
      <c r="B6853" t="s">
        <v>14767</v>
      </c>
      <c r="C6853" t="s">
        <v>207</v>
      </c>
      <c r="D6853" t="s">
        <v>85</v>
      </c>
      <c r="E6853" t="s">
        <v>86</v>
      </c>
      <c r="F6853" t="s">
        <v>85</v>
      </c>
      <c r="H6853" t="s">
        <v>88</v>
      </c>
      <c r="J6853" t="s">
        <v>89</v>
      </c>
      <c r="K6853" t="s">
        <v>124</v>
      </c>
      <c r="L6853" t="s">
        <v>208</v>
      </c>
      <c r="M6853" t="s">
        <v>92</v>
      </c>
      <c r="N6853" t="s">
        <v>140</v>
      </c>
      <c r="O6853" t="s">
        <v>94</v>
      </c>
      <c r="P6853" t="s">
        <v>14768</v>
      </c>
      <c r="Q6853" t="s">
        <v>2010</v>
      </c>
      <c r="R6853" t="s">
        <v>2011</v>
      </c>
      <c r="T6853" t="s">
        <v>242</v>
      </c>
      <c r="U6853" t="s">
        <v>2</v>
      </c>
      <c r="V6853" t="s">
        <v>144</v>
      </c>
      <c r="AA6853" t="s">
        <v>197</v>
      </c>
      <c r="AB6853" t="s">
        <v>213</v>
      </c>
      <c r="AD6853" t="s">
        <v>146</v>
      </c>
      <c r="AE6853" t="s">
        <v>100</v>
      </c>
      <c r="AF6853" t="s">
        <v>101</v>
      </c>
      <c r="AL6853" t="s">
        <v>104</v>
      </c>
      <c r="AM6853" t="s">
        <v>2012</v>
      </c>
      <c r="AN6853" t="s">
        <v>297</v>
      </c>
      <c r="AO6853" t="s">
        <v>149</v>
      </c>
      <c r="AP6853" t="s">
        <v>201</v>
      </c>
      <c r="AQ6853" t="s">
        <v>202</v>
      </c>
      <c r="AS6853" t="s">
        <v>2013</v>
      </c>
      <c r="AT6853">
        <v>2024</v>
      </c>
      <c r="AV6853" t="s">
        <v>111</v>
      </c>
      <c r="AW6853" t="s">
        <v>112</v>
      </c>
      <c r="AX6853" t="s">
        <v>113</v>
      </c>
      <c r="AY6853" t="s">
        <v>189</v>
      </c>
      <c r="AZ6853" s="1">
        <v>45708</v>
      </c>
      <c r="BA6853" t="s">
        <v>115</v>
      </c>
      <c r="BB6853" t="s">
        <v>111</v>
      </c>
      <c r="BC6853" t="s">
        <v>116</v>
      </c>
      <c r="BD6853" t="s">
        <v>117</v>
      </c>
      <c r="BG6853" t="s">
        <v>118</v>
      </c>
      <c r="BH6853" t="s">
        <v>14341</v>
      </c>
      <c r="BM6853" t="s">
        <v>120</v>
      </c>
      <c r="BQ6853" t="s">
        <v>113</v>
      </c>
      <c r="BR6853" t="s">
        <v>121</v>
      </c>
      <c r="BU6853" s="2">
        <v>93706.125</v>
      </c>
      <c r="BV6853" s="2">
        <v>450766.85</v>
      </c>
    </row>
    <row r="6854" spans="1:74" x14ac:dyDescent="0.25">
      <c r="A6854">
        <v>56038</v>
      </c>
      <c r="B6854" t="s">
        <v>14769</v>
      </c>
      <c r="C6854" t="s">
        <v>84</v>
      </c>
      <c r="D6854" t="s">
        <v>85</v>
      </c>
      <c r="E6854" t="s">
        <v>86</v>
      </c>
      <c r="F6854" t="s">
        <v>85</v>
      </c>
      <c r="H6854" t="s">
        <v>88</v>
      </c>
      <c r="J6854" t="s">
        <v>89</v>
      </c>
      <c r="K6854" t="s">
        <v>90</v>
      </c>
      <c r="L6854" t="s">
        <v>176</v>
      </c>
      <c r="M6854" t="s">
        <v>92</v>
      </c>
      <c r="N6854" t="s">
        <v>155</v>
      </c>
      <c r="O6854" t="s">
        <v>156</v>
      </c>
      <c r="P6854" t="s">
        <v>14770</v>
      </c>
      <c r="Q6854" t="s">
        <v>1153</v>
      </c>
      <c r="R6854" t="s">
        <v>1154</v>
      </c>
      <c r="T6854" t="s">
        <v>242</v>
      </c>
      <c r="U6854" t="s">
        <v>4</v>
      </c>
      <c r="V6854" t="s">
        <v>144</v>
      </c>
      <c r="AA6854" t="s">
        <v>197</v>
      </c>
      <c r="AD6854" t="s">
        <v>99</v>
      </c>
      <c r="AE6854" t="s">
        <v>328</v>
      </c>
      <c r="AF6854" t="s">
        <v>101</v>
      </c>
      <c r="AL6854" t="s">
        <v>104</v>
      </c>
      <c r="AM6854" t="s">
        <v>1155</v>
      </c>
      <c r="AN6854" t="s">
        <v>272</v>
      </c>
      <c r="AO6854" t="s">
        <v>163</v>
      </c>
      <c r="AP6854" t="s">
        <v>201</v>
      </c>
      <c r="AQ6854" t="s">
        <v>273</v>
      </c>
      <c r="AS6854" t="s">
        <v>353</v>
      </c>
      <c r="AT6854">
        <v>2024</v>
      </c>
      <c r="AV6854" t="s">
        <v>111</v>
      </c>
      <c r="AW6854" t="s">
        <v>112</v>
      </c>
      <c r="AX6854" t="s">
        <v>113</v>
      </c>
      <c r="AY6854" t="s">
        <v>322</v>
      </c>
      <c r="AZ6854" s="1">
        <v>45708</v>
      </c>
      <c r="BA6854" t="s">
        <v>115</v>
      </c>
      <c r="BB6854" t="s">
        <v>111</v>
      </c>
      <c r="BC6854" t="s">
        <v>116</v>
      </c>
      <c r="BD6854" t="s">
        <v>117</v>
      </c>
      <c r="BG6854" t="s">
        <v>118</v>
      </c>
      <c r="BH6854" t="s">
        <v>14341</v>
      </c>
      <c r="BM6854" t="s">
        <v>120</v>
      </c>
      <c r="BQ6854" t="s">
        <v>113</v>
      </c>
      <c r="BR6854" t="s">
        <v>121</v>
      </c>
      <c r="BU6854" s="2">
        <v>93228.888999999996</v>
      </c>
      <c r="BV6854" s="2">
        <v>450469.58</v>
      </c>
    </row>
    <row r="6855" spans="1:74" x14ac:dyDescent="0.25">
      <c r="A6855">
        <v>56039</v>
      </c>
      <c r="B6855" t="s">
        <v>14771</v>
      </c>
      <c r="C6855" t="s">
        <v>207</v>
      </c>
      <c r="D6855" t="s">
        <v>85</v>
      </c>
      <c r="E6855" t="s">
        <v>86</v>
      </c>
      <c r="F6855" t="s">
        <v>85</v>
      </c>
      <c r="H6855" t="s">
        <v>88</v>
      </c>
      <c r="J6855" t="s">
        <v>89</v>
      </c>
      <c r="K6855" t="s">
        <v>124</v>
      </c>
      <c r="L6855" t="s">
        <v>91</v>
      </c>
      <c r="M6855" t="s">
        <v>92</v>
      </c>
      <c r="N6855" t="s">
        <v>140</v>
      </c>
      <c r="P6855" t="s">
        <v>14772</v>
      </c>
      <c r="Q6855" t="s">
        <v>218</v>
      </c>
      <c r="R6855" t="s">
        <v>14713</v>
      </c>
      <c r="T6855" t="s">
        <v>242</v>
      </c>
      <c r="U6855" t="s">
        <v>2</v>
      </c>
      <c r="V6855" t="s">
        <v>144</v>
      </c>
      <c r="AA6855" t="s">
        <v>197</v>
      </c>
      <c r="AB6855" t="s">
        <v>14714</v>
      </c>
      <c r="AD6855" t="s">
        <v>198</v>
      </c>
      <c r="AE6855" t="s">
        <v>100</v>
      </c>
      <c r="AF6855" t="s">
        <v>101</v>
      </c>
      <c r="AL6855" t="s">
        <v>104</v>
      </c>
      <c r="AM6855" t="s">
        <v>14715</v>
      </c>
      <c r="AN6855" t="s">
        <v>200</v>
      </c>
      <c r="AO6855" t="s">
        <v>149</v>
      </c>
      <c r="AP6855" t="s">
        <v>201</v>
      </c>
      <c r="AQ6855" t="s">
        <v>202</v>
      </c>
      <c r="AS6855" t="s">
        <v>353</v>
      </c>
      <c r="AT6855">
        <v>2024</v>
      </c>
      <c r="AV6855" t="s">
        <v>111</v>
      </c>
      <c r="AW6855" t="s">
        <v>112</v>
      </c>
      <c r="AX6855" t="s">
        <v>113</v>
      </c>
      <c r="AY6855" t="s">
        <v>322</v>
      </c>
      <c r="AZ6855" s="1">
        <v>45708</v>
      </c>
      <c r="BA6855" t="s">
        <v>115</v>
      </c>
      <c r="BB6855" t="s">
        <v>111</v>
      </c>
      <c r="BC6855" t="s">
        <v>116</v>
      </c>
      <c r="BD6855" t="s">
        <v>117</v>
      </c>
      <c r="BG6855" t="s">
        <v>118</v>
      </c>
      <c r="BH6855" t="s">
        <v>14341</v>
      </c>
      <c r="BM6855" t="s">
        <v>120</v>
      </c>
      <c r="BQ6855" t="s">
        <v>113</v>
      </c>
      <c r="BR6855" t="s">
        <v>121</v>
      </c>
      <c r="BU6855" s="2">
        <v>93261.434999999998</v>
      </c>
      <c r="BV6855" s="2">
        <v>450450.413</v>
      </c>
    </row>
    <row r="6856" spans="1:74" x14ac:dyDescent="0.25">
      <c r="A6856">
        <v>56040</v>
      </c>
      <c r="B6856" t="s">
        <v>14773</v>
      </c>
      <c r="C6856" t="s">
        <v>207</v>
      </c>
      <c r="D6856" t="s">
        <v>85</v>
      </c>
      <c r="E6856" t="s">
        <v>86</v>
      </c>
      <c r="F6856" t="s">
        <v>85</v>
      </c>
      <c r="H6856" t="s">
        <v>88</v>
      </c>
      <c r="J6856" t="s">
        <v>89</v>
      </c>
      <c r="K6856" t="s">
        <v>124</v>
      </c>
      <c r="L6856" t="s">
        <v>176</v>
      </c>
      <c r="M6856" t="s">
        <v>92</v>
      </c>
      <c r="N6856" t="s">
        <v>140</v>
      </c>
      <c r="P6856" t="s">
        <v>14774</v>
      </c>
      <c r="Q6856" t="s">
        <v>218</v>
      </c>
      <c r="R6856" t="s">
        <v>14713</v>
      </c>
      <c r="T6856" t="s">
        <v>242</v>
      </c>
      <c r="U6856" t="s">
        <v>2</v>
      </c>
      <c r="V6856" t="s">
        <v>144</v>
      </c>
      <c r="AA6856" t="s">
        <v>197</v>
      </c>
      <c r="AB6856" t="s">
        <v>14714</v>
      </c>
      <c r="AD6856" t="s">
        <v>198</v>
      </c>
      <c r="AE6856" t="s">
        <v>100</v>
      </c>
      <c r="AF6856" t="s">
        <v>101</v>
      </c>
      <c r="AL6856" t="s">
        <v>104</v>
      </c>
      <c r="AM6856" t="s">
        <v>14715</v>
      </c>
      <c r="AN6856" t="s">
        <v>200</v>
      </c>
      <c r="AO6856" t="s">
        <v>149</v>
      </c>
      <c r="AP6856" t="s">
        <v>201</v>
      </c>
      <c r="AQ6856" t="s">
        <v>202</v>
      </c>
      <c r="AS6856" t="s">
        <v>353</v>
      </c>
      <c r="AT6856">
        <v>2024</v>
      </c>
      <c r="AV6856" t="s">
        <v>111</v>
      </c>
      <c r="AW6856" t="s">
        <v>112</v>
      </c>
      <c r="AX6856" t="s">
        <v>113</v>
      </c>
      <c r="AY6856" t="s">
        <v>322</v>
      </c>
      <c r="AZ6856" s="1">
        <v>45708</v>
      </c>
      <c r="BA6856" t="s">
        <v>115</v>
      </c>
      <c r="BB6856" t="s">
        <v>111</v>
      </c>
      <c r="BC6856" t="s">
        <v>116</v>
      </c>
      <c r="BD6856" t="s">
        <v>117</v>
      </c>
      <c r="BG6856" t="s">
        <v>118</v>
      </c>
      <c r="BH6856" t="s">
        <v>14341</v>
      </c>
      <c r="BM6856" t="s">
        <v>120</v>
      </c>
      <c r="BQ6856" t="s">
        <v>113</v>
      </c>
      <c r="BR6856" t="s">
        <v>121</v>
      </c>
      <c r="BU6856" s="2">
        <v>93271.851999999999</v>
      </c>
      <c r="BV6856" s="2">
        <v>450463.49099999998</v>
      </c>
    </row>
    <row r="6857" spans="1:74" x14ac:dyDescent="0.25">
      <c r="A6857">
        <v>56041</v>
      </c>
      <c r="B6857" t="s">
        <v>14775</v>
      </c>
      <c r="C6857" t="s">
        <v>207</v>
      </c>
      <c r="D6857" t="s">
        <v>85</v>
      </c>
      <c r="E6857" t="s">
        <v>86</v>
      </c>
      <c r="F6857" t="s">
        <v>85</v>
      </c>
      <c r="H6857" t="s">
        <v>88</v>
      </c>
      <c r="J6857" t="s">
        <v>89</v>
      </c>
      <c r="K6857" t="s">
        <v>124</v>
      </c>
      <c r="L6857" t="s">
        <v>176</v>
      </c>
      <c r="M6857" t="s">
        <v>92</v>
      </c>
      <c r="N6857" t="s">
        <v>140</v>
      </c>
      <c r="P6857" t="s">
        <v>14776</v>
      </c>
      <c r="Q6857" t="s">
        <v>218</v>
      </c>
      <c r="R6857" t="s">
        <v>14713</v>
      </c>
      <c r="T6857" t="s">
        <v>242</v>
      </c>
      <c r="U6857" t="s">
        <v>2</v>
      </c>
      <c r="V6857" t="s">
        <v>144</v>
      </c>
      <c r="AA6857" t="s">
        <v>197</v>
      </c>
      <c r="AB6857" t="s">
        <v>14714</v>
      </c>
      <c r="AD6857" t="s">
        <v>198</v>
      </c>
      <c r="AE6857" t="s">
        <v>100</v>
      </c>
      <c r="AF6857" t="s">
        <v>101</v>
      </c>
      <c r="AL6857" t="s">
        <v>104</v>
      </c>
      <c r="AM6857" t="s">
        <v>14715</v>
      </c>
      <c r="AN6857" t="s">
        <v>200</v>
      </c>
      <c r="AO6857" t="s">
        <v>149</v>
      </c>
      <c r="AP6857" t="s">
        <v>201</v>
      </c>
      <c r="AQ6857" t="s">
        <v>202</v>
      </c>
      <c r="AS6857" t="s">
        <v>353</v>
      </c>
      <c r="AT6857">
        <v>2024</v>
      </c>
      <c r="AV6857" t="s">
        <v>111</v>
      </c>
      <c r="AW6857" t="s">
        <v>112</v>
      </c>
      <c r="AX6857" t="s">
        <v>113</v>
      </c>
      <c r="AY6857" t="s">
        <v>322</v>
      </c>
      <c r="AZ6857" s="1">
        <v>45708</v>
      </c>
      <c r="BA6857" t="s">
        <v>115</v>
      </c>
      <c r="BB6857" t="s">
        <v>111</v>
      </c>
      <c r="BC6857" t="s">
        <v>116</v>
      </c>
      <c r="BD6857" t="s">
        <v>117</v>
      </c>
      <c r="BG6857" t="s">
        <v>118</v>
      </c>
      <c r="BH6857" t="s">
        <v>14341</v>
      </c>
      <c r="BM6857" t="s">
        <v>120</v>
      </c>
      <c r="BQ6857" t="s">
        <v>113</v>
      </c>
      <c r="BR6857" t="s">
        <v>121</v>
      </c>
      <c r="BU6857" s="2">
        <v>93288.620999999999</v>
      </c>
      <c r="BV6857" s="2">
        <v>450482.52799999999</v>
      </c>
    </row>
    <row r="6858" spans="1:74" x14ac:dyDescent="0.25">
      <c r="A6858">
        <v>56042</v>
      </c>
      <c r="B6858" t="s">
        <v>14777</v>
      </c>
      <c r="C6858" t="s">
        <v>84</v>
      </c>
      <c r="D6858" t="s">
        <v>85</v>
      </c>
      <c r="E6858" t="s">
        <v>86</v>
      </c>
      <c r="F6858" t="s">
        <v>85</v>
      </c>
      <c r="H6858" t="s">
        <v>88</v>
      </c>
      <c r="J6858" t="s">
        <v>89</v>
      </c>
      <c r="K6858" t="s">
        <v>124</v>
      </c>
      <c r="L6858" t="s">
        <v>176</v>
      </c>
      <c r="M6858" t="s">
        <v>92</v>
      </c>
      <c r="N6858" t="s">
        <v>93</v>
      </c>
      <c r="P6858" t="s">
        <v>14778</v>
      </c>
      <c r="Q6858" t="s">
        <v>1537</v>
      </c>
      <c r="R6858" t="s">
        <v>1538</v>
      </c>
      <c r="T6858" t="s">
        <v>242</v>
      </c>
      <c r="U6858" t="s">
        <v>2</v>
      </c>
      <c r="V6858" t="s">
        <v>144</v>
      </c>
      <c r="AA6858" t="s">
        <v>197</v>
      </c>
      <c r="AD6858" t="s">
        <v>99</v>
      </c>
      <c r="AE6858" t="s">
        <v>220</v>
      </c>
      <c r="AF6858" t="s">
        <v>101</v>
      </c>
      <c r="AL6858" t="s">
        <v>104</v>
      </c>
      <c r="AM6858" t="s">
        <v>1539</v>
      </c>
      <c r="AN6858" t="s">
        <v>272</v>
      </c>
      <c r="AO6858" t="s">
        <v>107</v>
      </c>
      <c r="AP6858" t="s">
        <v>201</v>
      </c>
      <c r="AQ6858" t="s">
        <v>109</v>
      </c>
      <c r="AS6858" t="s">
        <v>353</v>
      </c>
      <c r="AT6858">
        <v>2024</v>
      </c>
      <c r="AV6858" t="s">
        <v>111</v>
      </c>
      <c r="AW6858" t="s">
        <v>112</v>
      </c>
      <c r="AX6858" t="s">
        <v>113</v>
      </c>
      <c r="AY6858" t="s">
        <v>322</v>
      </c>
      <c r="AZ6858" s="1">
        <v>45708</v>
      </c>
      <c r="BA6858" t="s">
        <v>115</v>
      </c>
      <c r="BB6858" t="s">
        <v>111</v>
      </c>
      <c r="BC6858" t="s">
        <v>116</v>
      </c>
      <c r="BD6858" t="s">
        <v>117</v>
      </c>
      <c r="BG6858" t="s">
        <v>118</v>
      </c>
      <c r="BH6858" t="s">
        <v>14341</v>
      </c>
      <c r="BM6858" t="s">
        <v>120</v>
      </c>
      <c r="BQ6858" t="s">
        <v>113</v>
      </c>
      <c r="BR6858" t="s">
        <v>121</v>
      </c>
      <c r="BU6858" s="2">
        <v>93095.784</v>
      </c>
      <c r="BV6858" s="2">
        <v>450493.658</v>
      </c>
    </row>
    <row r="6859" spans="1:74" x14ac:dyDescent="0.25">
      <c r="A6859">
        <v>56043</v>
      </c>
      <c r="B6859" t="s">
        <v>14779</v>
      </c>
      <c r="C6859" t="s">
        <v>84</v>
      </c>
      <c r="D6859" t="s">
        <v>85</v>
      </c>
      <c r="E6859" t="s">
        <v>86</v>
      </c>
      <c r="F6859" t="s">
        <v>85</v>
      </c>
      <c r="H6859" t="s">
        <v>88</v>
      </c>
      <c r="J6859" t="s">
        <v>89</v>
      </c>
      <c r="K6859" t="s">
        <v>124</v>
      </c>
      <c r="L6859" t="s">
        <v>176</v>
      </c>
      <c r="M6859" t="s">
        <v>92</v>
      </c>
      <c r="N6859" t="s">
        <v>93</v>
      </c>
      <c r="P6859" t="s">
        <v>14780</v>
      </c>
      <c r="Q6859" t="s">
        <v>1537</v>
      </c>
      <c r="R6859" t="s">
        <v>1538</v>
      </c>
      <c r="T6859" t="s">
        <v>242</v>
      </c>
      <c r="U6859" t="s">
        <v>2</v>
      </c>
      <c r="V6859" t="s">
        <v>144</v>
      </c>
      <c r="AA6859" t="s">
        <v>197</v>
      </c>
      <c r="AD6859" t="s">
        <v>99</v>
      </c>
      <c r="AE6859" t="s">
        <v>220</v>
      </c>
      <c r="AF6859" t="s">
        <v>101</v>
      </c>
      <c r="AL6859" t="s">
        <v>104</v>
      </c>
      <c r="AM6859" t="s">
        <v>1539</v>
      </c>
      <c r="AN6859" t="s">
        <v>272</v>
      </c>
      <c r="AO6859" t="s">
        <v>107</v>
      </c>
      <c r="AP6859" t="s">
        <v>201</v>
      </c>
      <c r="AQ6859" t="s">
        <v>109</v>
      </c>
      <c r="AS6859" t="s">
        <v>353</v>
      </c>
      <c r="AT6859">
        <v>2024</v>
      </c>
      <c r="AV6859" t="s">
        <v>111</v>
      </c>
      <c r="AW6859" t="s">
        <v>112</v>
      </c>
      <c r="AX6859" t="s">
        <v>113</v>
      </c>
      <c r="AY6859" t="s">
        <v>322</v>
      </c>
      <c r="AZ6859" s="1">
        <v>45708</v>
      </c>
      <c r="BA6859" t="s">
        <v>115</v>
      </c>
      <c r="BB6859" t="s">
        <v>111</v>
      </c>
      <c r="BC6859" t="s">
        <v>116</v>
      </c>
      <c r="BD6859" t="s">
        <v>117</v>
      </c>
      <c r="BG6859" t="s">
        <v>118</v>
      </c>
      <c r="BH6859" t="s">
        <v>14341</v>
      </c>
      <c r="BM6859" t="s">
        <v>120</v>
      </c>
      <c r="BQ6859" t="s">
        <v>113</v>
      </c>
      <c r="BR6859" t="s">
        <v>121</v>
      </c>
      <c r="BU6859" s="2">
        <v>93088.176000000007</v>
      </c>
      <c r="BV6859" s="2">
        <v>450494.49400000001</v>
      </c>
    </row>
    <row r="6860" spans="1:74" x14ac:dyDescent="0.25">
      <c r="A6860">
        <v>56047</v>
      </c>
      <c r="B6860" t="s">
        <v>14781</v>
      </c>
      <c r="C6860" t="s">
        <v>84</v>
      </c>
      <c r="D6860" t="s">
        <v>85</v>
      </c>
      <c r="E6860" t="s">
        <v>86</v>
      </c>
      <c r="F6860" t="s">
        <v>85</v>
      </c>
      <c r="G6860" t="s">
        <v>762</v>
      </c>
      <c r="H6860" t="s">
        <v>191</v>
      </c>
      <c r="J6860" t="s">
        <v>89</v>
      </c>
      <c r="K6860" t="s">
        <v>124</v>
      </c>
      <c r="L6860" t="s">
        <v>176</v>
      </c>
      <c r="M6860" t="s">
        <v>92</v>
      </c>
      <c r="N6860" t="s">
        <v>177</v>
      </c>
      <c r="O6860" t="s">
        <v>763</v>
      </c>
      <c r="P6860" t="s">
        <v>14782</v>
      </c>
      <c r="Q6860" t="s">
        <v>433</v>
      </c>
      <c r="R6860" t="s">
        <v>434</v>
      </c>
      <c r="T6860" t="s">
        <v>242</v>
      </c>
      <c r="U6860" t="s">
        <v>2</v>
      </c>
      <c r="V6860" t="s">
        <v>144</v>
      </c>
      <c r="W6860" t="s">
        <v>196</v>
      </c>
      <c r="AA6860" t="s">
        <v>197</v>
      </c>
      <c r="AD6860" t="s">
        <v>198</v>
      </c>
      <c r="AE6860" t="s">
        <v>100</v>
      </c>
      <c r="AF6860" t="s">
        <v>101</v>
      </c>
      <c r="AL6860" t="s">
        <v>104</v>
      </c>
      <c r="AM6860" t="s">
        <v>436</v>
      </c>
      <c r="AN6860" t="s">
        <v>200</v>
      </c>
      <c r="AO6860" t="s">
        <v>183</v>
      </c>
      <c r="AP6860" t="s">
        <v>201</v>
      </c>
      <c r="AQ6860" t="s">
        <v>202</v>
      </c>
      <c r="AS6860" t="s">
        <v>927</v>
      </c>
      <c r="AT6860">
        <v>2024</v>
      </c>
      <c r="AV6860" t="s">
        <v>111</v>
      </c>
      <c r="AW6860" t="s">
        <v>112</v>
      </c>
      <c r="AX6860" t="s">
        <v>113</v>
      </c>
      <c r="AY6860" t="s">
        <v>275</v>
      </c>
      <c r="AZ6860" s="1">
        <v>45708</v>
      </c>
      <c r="BA6860" t="s">
        <v>115</v>
      </c>
      <c r="BB6860" t="s">
        <v>111</v>
      </c>
      <c r="BC6860" t="s">
        <v>116</v>
      </c>
      <c r="BD6860" t="s">
        <v>117</v>
      </c>
      <c r="BG6860" t="s">
        <v>118</v>
      </c>
      <c r="BH6860" t="s">
        <v>14341</v>
      </c>
      <c r="BM6860" t="s">
        <v>120</v>
      </c>
      <c r="BQ6860" t="s">
        <v>113</v>
      </c>
      <c r="BR6860" t="s">
        <v>205</v>
      </c>
      <c r="BU6860" s="2">
        <v>92866.657999999996</v>
      </c>
      <c r="BV6860" s="2">
        <v>449816.08799999999</v>
      </c>
    </row>
    <row r="6861" spans="1:74" x14ac:dyDescent="0.25">
      <c r="A6861">
        <v>56048</v>
      </c>
      <c r="B6861" t="s">
        <v>14783</v>
      </c>
      <c r="C6861" t="s">
        <v>84</v>
      </c>
      <c r="D6861" t="s">
        <v>85</v>
      </c>
      <c r="E6861" t="s">
        <v>86</v>
      </c>
      <c r="F6861" t="s">
        <v>85</v>
      </c>
      <c r="G6861" t="s">
        <v>123</v>
      </c>
      <c r="H6861" t="s">
        <v>154</v>
      </c>
      <c r="J6861" t="s">
        <v>89</v>
      </c>
      <c r="K6861" t="s">
        <v>90</v>
      </c>
      <c r="L6861" t="s">
        <v>176</v>
      </c>
      <c r="M6861" t="s">
        <v>92</v>
      </c>
      <c r="N6861" t="s">
        <v>155</v>
      </c>
      <c r="O6861" t="s">
        <v>94</v>
      </c>
      <c r="P6861" t="s">
        <v>14784</v>
      </c>
      <c r="Q6861" t="s">
        <v>626</v>
      </c>
      <c r="R6861" t="s">
        <v>5661</v>
      </c>
      <c r="T6861" t="s">
        <v>242</v>
      </c>
      <c r="U6861" t="s">
        <v>2</v>
      </c>
      <c r="V6861" t="s">
        <v>144</v>
      </c>
      <c r="AA6861" t="s">
        <v>197</v>
      </c>
      <c r="AD6861" t="s">
        <v>161</v>
      </c>
      <c r="AE6861" t="s">
        <v>220</v>
      </c>
      <c r="AF6861" t="s">
        <v>101</v>
      </c>
      <c r="AL6861" t="s">
        <v>104</v>
      </c>
      <c r="AM6861" t="s">
        <v>5662</v>
      </c>
      <c r="AN6861" t="s">
        <v>200</v>
      </c>
      <c r="AO6861" t="s">
        <v>163</v>
      </c>
      <c r="AP6861" t="s">
        <v>201</v>
      </c>
      <c r="AQ6861" t="s">
        <v>202</v>
      </c>
      <c r="AS6861" t="s">
        <v>164</v>
      </c>
      <c r="AT6861">
        <v>2024</v>
      </c>
      <c r="AV6861" t="s">
        <v>111</v>
      </c>
      <c r="AW6861" t="s">
        <v>112</v>
      </c>
      <c r="AX6861" t="s">
        <v>113</v>
      </c>
      <c r="AY6861" t="s">
        <v>165</v>
      </c>
      <c r="AZ6861" s="1">
        <v>45708</v>
      </c>
      <c r="BA6861" t="s">
        <v>115</v>
      </c>
      <c r="BB6861" t="s">
        <v>111</v>
      </c>
      <c r="BC6861" t="s">
        <v>116</v>
      </c>
      <c r="BD6861" t="s">
        <v>117</v>
      </c>
      <c r="BG6861" t="s">
        <v>118</v>
      </c>
      <c r="BH6861" t="s">
        <v>14341</v>
      </c>
      <c r="BM6861" t="s">
        <v>120</v>
      </c>
      <c r="BQ6861" t="s">
        <v>113</v>
      </c>
      <c r="BR6861" t="s">
        <v>166</v>
      </c>
      <c r="BU6861" s="2">
        <v>91790.635999999999</v>
      </c>
      <c r="BV6861" s="2">
        <v>451154.614</v>
      </c>
    </row>
    <row r="6862" spans="1:74" x14ac:dyDescent="0.25">
      <c r="A6862">
        <v>56049</v>
      </c>
      <c r="B6862" t="s">
        <v>14785</v>
      </c>
      <c r="C6862" t="s">
        <v>84</v>
      </c>
      <c r="D6862" t="s">
        <v>85</v>
      </c>
      <c r="E6862" t="s">
        <v>86</v>
      </c>
      <c r="F6862" t="s">
        <v>85</v>
      </c>
      <c r="H6862" t="s">
        <v>168</v>
      </c>
      <c r="J6862" t="s">
        <v>89</v>
      </c>
      <c r="K6862" t="s">
        <v>124</v>
      </c>
      <c r="L6862" t="s">
        <v>176</v>
      </c>
      <c r="M6862" t="s">
        <v>92</v>
      </c>
      <c r="N6862" t="s">
        <v>155</v>
      </c>
      <c r="P6862" t="s">
        <v>14786</v>
      </c>
      <c r="Q6862" t="s">
        <v>14787</v>
      </c>
      <c r="R6862" t="s">
        <v>14788</v>
      </c>
      <c r="T6862" t="s">
        <v>242</v>
      </c>
      <c r="U6862" t="s">
        <v>2</v>
      </c>
      <c r="V6862" t="s">
        <v>144</v>
      </c>
      <c r="AA6862" t="s">
        <v>197</v>
      </c>
      <c r="AD6862" t="s">
        <v>99</v>
      </c>
      <c r="AE6862" t="s">
        <v>328</v>
      </c>
      <c r="AF6862" t="s">
        <v>101</v>
      </c>
      <c r="AL6862" t="s">
        <v>104</v>
      </c>
      <c r="AM6862" t="s">
        <v>14789</v>
      </c>
      <c r="AN6862" t="s">
        <v>106</v>
      </c>
      <c r="AO6862" t="s">
        <v>163</v>
      </c>
      <c r="AP6862" t="s">
        <v>201</v>
      </c>
      <c r="AS6862" t="s">
        <v>315</v>
      </c>
      <c r="AT6862">
        <v>2024</v>
      </c>
      <c r="AV6862" t="s">
        <v>111</v>
      </c>
      <c r="AW6862" t="s">
        <v>112</v>
      </c>
      <c r="AX6862" t="s">
        <v>113</v>
      </c>
      <c r="AY6862" t="s">
        <v>151</v>
      </c>
      <c r="AZ6862" s="1">
        <v>45708</v>
      </c>
      <c r="BA6862" t="s">
        <v>115</v>
      </c>
      <c r="BB6862" t="s">
        <v>111</v>
      </c>
      <c r="BC6862" t="s">
        <v>116</v>
      </c>
      <c r="BD6862" t="s">
        <v>117</v>
      </c>
      <c r="BG6862" t="s">
        <v>118</v>
      </c>
      <c r="BH6862" t="s">
        <v>14341</v>
      </c>
      <c r="BM6862" t="s">
        <v>120</v>
      </c>
      <c r="BQ6862" t="s">
        <v>113</v>
      </c>
      <c r="BR6862" t="s">
        <v>152</v>
      </c>
      <c r="BU6862" s="2">
        <v>92655.695000000007</v>
      </c>
      <c r="BV6862" s="2">
        <v>450943.59600000002</v>
      </c>
    </row>
    <row r="6863" spans="1:74" x14ac:dyDescent="0.25">
      <c r="A6863">
        <v>56050</v>
      </c>
      <c r="B6863" t="s">
        <v>14790</v>
      </c>
      <c r="C6863" t="s">
        <v>84</v>
      </c>
      <c r="D6863" t="s">
        <v>85</v>
      </c>
      <c r="E6863" t="s">
        <v>86</v>
      </c>
      <c r="F6863" t="s">
        <v>85</v>
      </c>
      <c r="H6863" t="s">
        <v>168</v>
      </c>
      <c r="J6863" t="s">
        <v>89</v>
      </c>
      <c r="K6863" t="s">
        <v>124</v>
      </c>
      <c r="L6863" t="s">
        <v>176</v>
      </c>
      <c r="M6863" t="s">
        <v>92</v>
      </c>
      <c r="N6863" t="s">
        <v>155</v>
      </c>
      <c r="P6863" t="s">
        <v>14791</v>
      </c>
      <c r="Q6863" t="s">
        <v>344</v>
      </c>
      <c r="R6863" t="s">
        <v>345</v>
      </c>
      <c r="T6863" t="s">
        <v>242</v>
      </c>
      <c r="U6863" t="s">
        <v>2</v>
      </c>
      <c r="V6863" t="s">
        <v>144</v>
      </c>
      <c r="AA6863" t="s">
        <v>197</v>
      </c>
      <c r="AD6863" t="s">
        <v>161</v>
      </c>
      <c r="AE6863" t="s">
        <v>100</v>
      </c>
      <c r="AF6863" t="s">
        <v>101</v>
      </c>
      <c r="AL6863" t="s">
        <v>104</v>
      </c>
      <c r="AM6863" t="s">
        <v>346</v>
      </c>
      <c r="AN6863" t="s">
        <v>272</v>
      </c>
      <c r="AO6863" t="s">
        <v>163</v>
      </c>
      <c r="AP6863" t="s">
        <v>201</v>
      </c>
      <c r="AQ6863" t="s">
        <v>273</v>
      </c>
      <c r="AS6863" t="s">
        <v>9026</v>
      </c>
      <c r="AT6863">
        <v>2024</v>
      </c>
      <c r="AV6863" t="s">
        <v>111</v>
      </c>
      <c r="AW6863" t="s">
        <v>112</v>
      </c>
      <c r="AX6863" t="s">
        <v>113</v>
      </c>
      <c r="AY6863" t="s">
        <v>151</v>
      </c>
      <c r="AZ6863" s="1">
        <v>45708</v>
      </c>
      <c r="BA6863" t="s">
        <v>115</v>
      </c>
      <c r="BB6863" t="s">
        <v>111</v>
      </c>
      <c r="BC6863" t="s">
        <v>116</v>
      </c>
      <c r="BD6863" t="s">
        <v>117</v>
      </c>
      <c r="BG6863" t="s">
        <v>118</v>
      </c>
      <c r="BH6863" t="s">
        <v>14341</v>
      </c>
      <c r="BM6863" t="s">
        <v>134</v>
      </c>
      <c r="BQ6863" t="s">
        <v>113</v>
      </c>
      <c r="BR6863" t="s">
        <v>152</v>
      </c>
      <c r="BU6863" s="2">
        <v>92681.907000000007</v>
      </c>
      <c r="BV6863" s="2">
        <v>450874.995</v>
      </c>
    </row>
    <row r="6864" spans="1:74" x14ac:dyDescent="0.25">
      <c r="A6864">
        <v>56051</v>
      </c>
      <c r="B6864" t="s">
        <v>14792</v>
      </c>
      <c r="C6864" t="s">
        <v>84</v>
      </c>
      <c r="D6864" t="s">
        <v>85</v>
      </c>
      <c r="E6864" t="s">
        <v>86</v>
      </c>
      <c r="F6864" t="s">
        <v>85</v>
      </c>
      <c r="H6864" t="s">
        <v>168</v>
      </c>
      <c r="J6864" t="s">
        <v>89</v>
      </c>
      <c r="K6864" t="s">
        <v>124</v>
      </c>
      <c r="L6864" t="s">
        <v>176</v>
      </c>
      <c r="M6864" t="s">
        <v>92</v>
      </c>
      <c r="N6864" t="s">
        <v>155</v>
      </c>
      <c r="P6864" t="s">
        <v>14793</v>
      </c>
      <c r="Q6864" t="s">
        <v>344</v>
      </c>
      <c r="R6864" t="s">
        <v>345</v>
      </c>
      <c r="T6864" t="s">
        <v>242</v>
      </c>
      <c r="U6864" t="s">
        <v>2</v>
      </c>
      <c r="V6864" t="s">
        <v>144</v>
      </c>
      <c r="AA6864" t="s">
        <v>197</v>
      </c>
      <c r="AD6864" t="s">
        <v>161</v>
      </c>
      <c r="AE6864" t="s">
        <v>100</v>
      </c>
      <c r="AF6864" t="s">
        <v>101</v>
      </c>
      <c r="AL6864" t="s">
        <v>104</v>
      </c>
      <c r="AM6864" t="s">
        <v>346</v>
      </c>
      <c r="AN6864" t="s">
        <v>272</v>
      </c>
      <c r="AO6864" t="s">
        <v>163</v>
      </c>
      <c r="AP6864" t="s">
        <v>201</v>
      </c>
      <c r="AQ6864" t="s">
        <v>273</v>
      </c>
      <c r="AS6864" t="s">
        <v>9026</v>
      </c>
      <c r="AT6864">
        <v>2024</v>
      </c>
      <c r="AV6864" t="s">
        <v>111</v>
      </c>
      <c r="AW6864" t="s">
        <v>112</v>
      </c>
      <c r="AX6864" t="s">
        <v>113</v>
      </c>
      <c r="AY6864" t="s">
        <v>151</v>
      </c>
      <c r="AZ6864" s="1">
        <v>45708</v>
      </c>
      <c r="BA6864" t="s">
        <v>115</v>
      </c>
      <c r="BB6864" t="s">
        <v>111</v>
      </c>
      <c r="BC6864" t="s">
        <v>116</v>
      </c>
      <c r="BD6864" t="s">
        <v>117</v>
      </c>
      <c r="BG6864" t="s">
        <v>118</v>
      </c>
      <c r="BH6864" t="s">
        <v>14341</v>
      </c>
      <c r="BM6864" t="s">
        <v>134</v>
      </c>
      <c r="BQ6864" t="s">
        <v>113</v>
      </c>
      <c r="BR6864" t="s">
        <v>152</v>
      </c>
      <c r="BU6864" s="2">
        <v>92692.373000000007</v>
      </c>
      <c r="BV6864" s="2">
        <v>450882.63799999998</v>
      </c>
    </row>
    <row r="6865" spans="1:74" x14ac:dyDescent="0.25">
      <c r="A6865">
        <v>56052</v>
      </c>
      <c r="B6865" t="s">
        <v>14794</v>
      </c>
      <c r="C6865" t="s">
        <v>84</v>
      </c>
      <c r="D6865" t="s">
        <v>85</v>
      </c>
      <c r="E6865" t="s">
        <v>86</v>
      </c>
      <c r="F6865" t="s">
        <v>85</v>
      </c>
      <c r="J6865" t="s">
        <v>89</v>
      </c>
      <c r="K6865" t="s">
        <v>124</v>
      </c>
      <c r="L6865" t="s">
        <v>176</v>
      </c>
      <c r="M6865" t="s">
        <v>92</v>
      </c>
      <c r="N6865" t="s">
        <v>93</v>
      </c>
      <c r="P6865" t="s">
        <v>14795</v>
      </c>
      <c r="Q6865" t="s">
        <v>14796</v>
      </c>
      <c r="R6865" t="s">
        <v>14797</v>
      </c>
      <c r="T6865" t="s">
        <v>242</v>
      </c>
      <c r="U6865" t="s">
        <v>2</v>
      </c>
      <c r="V6865" t="s">
        <v>144</v>
      </c>
      <c r="AA6865" t="s">
        <v>197</v>
      </c>
      <c r="AD6865" t="s">
        <v>99</v>
      </c>
      <c r="AE6865" t="s">
        <v>220</v>
      </c>
      <c r="AF6865" t="s">
        <v>101</v>
      </c>
      <c r="AL6865" t="s">
        <v>104</v>
      </c>
      <c r="AM6865" t="s">
        <v>14798</v>
      </c>
      <c r="AN6865" t="s">
        <v>272</v>
      </c>
      <c r="AO6865" t="s">
        <v>107</v>
      </c>
      <c r="AP6865" t="s">
        <v>201</v>
      </c>
      <c r="AQ6865" t="s">
        <v>202</v>
      </c>
      <c r="AS6865" t="s">
        <v>480</v>
      </c>
      <c r="AT6865">
        <v>2024</v>
      </c>
      <c r="AV6865" t="s">
        <v>111</v>
      </c>
      <c r="AW6865" t="s">
        <v>112</v>
      </c>
      <c r="AX6865" t="s">
        <v>113</v>
      </c>
      <c r="AY6865" t="s">
        <v>151</v>
      </c>
      <c r="BA6865" t="s">
        <v>115</v>
      </c>
      <c r="BB6865" t="s">
        <v>111</v>
      </c>
      <c r="BC6865" t="s">
        <v>116</v>
      </c>
      <c r="BD6865" t="s">
        <v>117</v>
      </c>
      <c r="BG6865" t="s">
        <v>118</v>
      </c>
      <c r="BH6865" t="s">
        <v>14341</v>
      </c>
      <c r="BQ6865" t="s">
        <v>113</v>
      </c>
      <c r="BR6865" t="s">
        <v>152</v>
      </c>
      <c r="BU6865" s="2">
        <v>92584.26</v>
      </c>
      <c r="BV6865" s="2">
        <v>450742.114</v>
      </c>
    </row>
    <row r="6866" spans="1:74" x14ac:dyDescent="0.25">
      <c r="A6866">
        <v>56054</v>
      </c>
      <c r="B6866" t="s">
        <v>14799</v>
      </c>
      <c r="C6866" t="s">
        <v>84</v>
      </c>
      <c r="D6866" t="s">
        <v>85</v>
      </c>
      <c r="E6866" t="s">
        <v>86</v>
      </c>
      <c r="F6866" t="s">
        <v>85</v>
      </c>
      <c r="J6866" t="s">
        <v>89</v>
      </c>
      <c r="K6866" t="s">
        <v>124</v>
      </c>
      <c r="L6866" t="s">
        <v>176</v>
      </c>
      <c r="M6866" t="s">
        <v>92</v>
      </c>
      <c r="N6866" t="s">
        <v>93</v>
      </c>
      <c r="P6866" t="s">
        <v>14800</v>
      </c>
      <c r="Q6866" t="s">
        <v>14796</v>
      </c>
      <c r="R6866" t="s">
        <v>14797</v>
      </c>
      <c r="T6866" t="s">
        <v>242</v>
      </c>
      <c r="U6866" t="s">
        <v>2</v>
      </c>
      <c r="V6866" t="s">
        <v>144</v>
      </c>
      <c r="AA6866" t="s">
        <v>197</v>
      </c>
      <c r="AD6866" t="s">
        <v>99</v>
      </c>
      <c r="AE6866" t="s">
        <v>220</v>
      </c>
      <c r="AF6866" t="s">
        <v>101</v>
      </c>
      <c r="AL6866" t="s">
        <v>104</v>
      </c>
      <c r="AM6866" t="s">
        <v>14798</v>
      </c>
      <c r="AN6866" t="s">
        <v>272</v>
      </c>
      <c r="AO6866" t="s">
        <v>107</v>
      </c>
      <c r="AP6866" t="s">
        <v>201</v>
      </c>
      <c r="AQ6866" t="s">
        <v>202</v>
      </c>
      <c r="AS6866" t="s">
        <v>480</v>
      </c>
      <c r="AT6866">
        <v>2024</v>
      </c>
      <c r="AV6866" t="s">
        <v>111</v>
      </c>
      <c r="AW6866" t="s">
        <v>112</v>
      </c>
      <c r="AX6866" t="s">
        <v>113</v>
      </c>
      <c r="AY6866" t="s">
        <v>151</v>
      </c>
      <c r="AZ6866" s="1">
        <v>45708</v>
      </c>
      <c r="BA6866" t="s">
        <v>115</v>
      </c>
      <c r="BB6866" t="s">
        <v>111</v>
      </c>
      <c r="BC6866" t="s">
        <v>116</v>
      </c>
      <c r="BD6866" t="s">
        <v>117</v>
      </c>
      <c r="BG6866" t="s">
        <v>118</v>
      </c>
      <c r="BH6866" t="s">
        <v>14341</v>
      </c>
      <c r="BQ6866" t="s">
        <v>113</v>
      </c>
      <c r="BR6866" t="s">
        <v>152</v>
      </c>
      <c r="BU6866" s="2">
        <v>92582.991999999998</v>
      </c>
      <c r="BV6866" s="2">
        <v>450737.038</v>
      </c>
    </row>
    <row r="6867" spans="1:74" x14ac:dyDescent="0.25">
      <c r="A6867">
        <v>56055</v>
      </c>
      <c r="B6867" t="s">
        <v>14801</v>
      </c>
      <c r="C6867" t="s">
        <v>84</v>
      </c>
      <c r="D6867" t="s">
        <v>85</v>
      </c>
      <c r="E6867" t="s">
        <v>86</v>
      </c>
      <c r="F6867" t="s">
        <v>85</v>
      </c>
      <c r="H6867" t="s">
        <v>88</v>
      </c>
      <c r="J6867" t="s">
        <v>89</v>
      </c>
      <c r="K6867" t="s">
        <v>124</v>
      </c>
      <c r="L6867" t="s">
        <v>176</v>
      </c>
      <c r="M6867" t="s">
        <v>92</v>
      </c>
      <c r="N6867" t="s">
        <v>177</v>
      </c>
      <c r="O6867" t="s">
        <v>156</v>
      </c>
      <c r="P6867" t="s">
        <v>14802</v>
      </c>
      <c r="Q6867" t="s">
        <v>626</v>
      </c>
      <c r="R6867" t="s">
        <v>627</v>
      </c>
      <c r="T6867" t="s">
        <v>242</v>
      </c>
      <c r="U6867" t="s">
        <v>2</v>
      </c>
      <c r="V6867" t="s">
        <v>144</v>
      </c>
      <c r="AA6867" t="s">
        <v>197</v>
      </c>
      <c r="AD6867" t="s">
        <v>198</v>
      </c>
      <c r="AE6867" t="s">
        <v>100</v>
      </c>
      <c r="AF6867" t="s">
        <v>101</v>
      </c>
      <c r="AL6867" t="s">
        <v>104</v>
      </c>
      <c r="AM6867" t="s">
        <v>628</v>
      </c>
      <c r="AN6867" t="s">
        <v>272</v>
      </c>
      <c r="AO6867" t="s">
        <v>183</v>
      </c>
      <c r="AP6867" t="s">
        <v>201</v>
      </c>
      <c r="AQ6867" t="s">
        <v>273</v>
      </c>
      <c r="AS6867" t="s">
        <v>1458</v>
      </c>
      <c r="AT6867">
        <v>2024</v>
      </c>
      <c r="AV6867" t="s">
        <v>111</v>
      </c>
      <c r="AW6867" t="s">
        <v>112</v>
      </c>
      <c r="AX6867" t="s">
        <v>113</v>
      </c>
      <c r="AY6867" t="s">
        <v>114</v>
      </c>
      <c r="AZ6867" s="1">
        <v>45708</v>
      </c>
      <c r="BA6867" t="s">
        <v>115</v>
      </c>
      <c r="BB6867" t="s">
        <v>111</v>
      </c>
      <c r="BC6867" t="s">
        <v>116</v>
      </c>
      <c r="BD6867" t="s">
        <v>117</v>
      </c>
      <c r="BG6867" t="s">
        <v>118</v>
      </c>
      <c r="BH6867" t="s">
        <v>14341</v>
      </c>
      <c r="BM6867" t="s">
        <v>120</v>
      </c>
      <c r="BQ6867" t="s">
        <v>113</v>
      </c>
      <c r="BR6867" t="s">
        <v>121</v>
      </c>
      <c r="BU6867" s="2">
        <v>93693.402000000002</v>
      </c>
      <c r="BV6867" s="2">
        <v>450066.43300000002</v>
      </c>
    </row>
    <row r="6868" spans="1:74" x14ac:dyDescent="0.25">
      <c r="A6868">
        <v>56056</v>
      </c>
      <c r="B6868" t="s">
        <v>14803</v>
      </c>
      <c r="C6868" t="s">
        <v>84</v>
      </c>
      <c r="D6868" t="s">
        <v>85</v>
      </c>
      <c r="E6868" t="s">
        <v>86</v>
      </c>
      <c r="F6868" t="s">
        <v>85</v>
      </c>
      <c r="H6868" t="s">
        <v>88</v>
      </c>
      <c r="J6868" t="s">
        <v>89</v>
      </c>
      <c r="K6868" t="s">
        <v>124</v>
      </c>
      <c r="L6868" t="s">
        <v>176</v>
      </c>
      <c r="M6868" t="s">
        <v>92</v>
      </c>
      <c r="N6868" t="s">
        <v>93</v>
      </c>
      <c r="P6868" t="s">
        <v>14804</v>
      </c>
      <c r="Q6868" t="s">
        <v>1537</v>
      </c>
      <c r="R6868" t="s">
        <v>1538</v>
      </c>
      <c r="T6868" t="s">
        <v>242</v>
      </c>
      <c r="U6868" t="s">
        <v>2</v>
      </c>
      <c r="V6868" t="s">
        <v>144</v>
      </c>
      <c r="AA6868" t="s">
        <v>197</v>
      </c>
      <c r="AD6868" t="s">
        <v>99</v>
      </c>
      <c r="AE6868" t="s">
        <v>220</v>
      </c>
      <c r="AF6868" t="s">
        <v>101</v>
      </c>
      <c r="AL6868" t="s">
        <v>104</v>
      </c>
      <c r="AM6868" t="s">
        <v>1539</v>
      </c>
      <c r="AN6868" t="s">
        <v>272</v>
      </c>
      <c r="AO6868" t="s">
        <v>107</v>
      </c>
      <c r="AP6868" t="s">
        <v>201</v>
      </c>
      <c r="AQ6868" t="s">
        <v>109</v>
      </c>
      <c r="AS6868" t="s">
        <v>353</v>
      </c>
      <c r="AT6868">
        <v>2024</v>
      </c>
      <c r="AV6868" t="s">
        <v>111</v>
      </c>
      <c r="AW6868" t="s">
        <v>112</v>
      </c>
      <c r="AX6868" t="s">
        <v>113</v>
      </c>
      <c r="AY6868" t="s">
        <v>322</v>
      </c>
      <c r="AZ6868" s="1">
        <v>45708</v>
      </c>
      <c r="BA6868" t="s">
        <v>115</v>
      </c>
      <c r="BB6868" t="s">
        <v>111</v>
      </c>
      <c r="BC6868" t="s">
        <v>116</v>
      </c>
      <c r="BD6868" t="s">
        <v>117</v>
      </c>
      <c r="BG6868" t="s">
        <v>118</v>
      </c>
      <c r="BH6868" t="s">
        <v>14341</v>
      </c>
      <c r="BM6868" t="s">
        <v>120</v>
      </c>
      <c r="BQ6868" t="s">
        <v>113</v>
      </c>
      <c r="BR6868" t="s">
        <v>121</v>
      </c>
      <c r="BU6868" s="2">
        <v>93091.448000000004</v>
      </c>
      <c r="BV6868" s="2">
        <v>450488.74</v>
      </c>
    </row>
    <row r="6869" spans="1:74" x14ac:dyDescent="0.25">
      <c r="A6869">
        <v>56057</v>
      </c>
      <c r="B6869" t="s">
        <v>14805</v>
      </c>
      <c r="C6869" t="s">
        <v>84</v>
      </c>
      <c r="D6869" t="s">
        <v>85</v>
      </c>
      <c r="E6869" t="s">
        <v>86</v>
      </c>
      <c r="F6869" t="s">
        <v>85</v>
      </c>
      <c r="H6869" t="s">
        <v>191</v>
      </c>
      <c r="J6869" t="s">
        <v>89</v>
      </c>
      <c r="K6869" t="s">
        <v>124</v>
      </c>
      <c r="L6869" t="s">
        <v>176</v>
      </c>
      <c r="M6869" t="s">
        <v>92</v>
      </c>
      <c r="N6869" t="s">
        <v>155</v>
      </c>
      <c r="P6869" t="s">
        <v>14806</v>
      </c>
      <c r="Q6869" t="s">
        <v>1798</v>
      </c>
      <c r="R6869" t="s">
        <v>3074</v>
      </c>
      <c r="T6869" t="s">
        <v>242</v>
      </c>
      <c r="U6869" t="s">
        <v>2</v>
      </c>
      <c r="V6869" t="s">
        <v>144</v>
      </c>
      <c r="AA6869" t="s">
        <v>197</v>
      </c>
      <c r="AD6869" t="s">
        <v>161</v>
      </c>
      <c r="AE6869" t="s">
        <v>100</v>
      </c>
      <c r="AF6869" t="s">
        <v>101</v>
      </c>
      <c r="AL6869" t="s">
        <v>104</v>
      </c>
      <c r="AM6869" t="s">
        <v>3075</v>
      </c>
      <c r="AN6869" t="s">
        <v>106</v>
      </c>
      <c r="AO6869" t="s">
        <v>163</v>
      </c>
      <c r="AP6869" t="s">
        <v>201</v>
      </c>
      <c r="AQ6869" t="s">
        <v>109</v>
      </c>
      <c r="AS6869" t="s">
        <v>133</v>
      </c>
      <c r="AT6869">
        <v>2024</v>
      </c>
      <c r="AV6869" t="s">
        <v>111</v>
      </c>
      <c r="AW6869" t="s">
        <v>112</v>
      </c>
      <c r="AX6869" t="s">
        <v>113</v>
      </c>
      <c r="AY6869" t="s">
        <v>133</v>
      </c>
      <c r="AZ6869" s="1">
        <v>45708</v>
      </c>
      <c r="BA6869" t="s">
        <v>115</v>
      </c>
      <c r="BB6869" t="s">
        <v>111</v>
      </c>
      <c r="BC6869" t="s">
        <v>116</v>
      </c>
      <c r="BD6869" t="s">
        <v>117</v>
      </c>
      <c r="BG6869" t="s">
        <v>118</v>
      </c>
      <c r="BH6869" t="s">
        <v>14341</v>
      </c>
      <c r="BM6869" t="s">
        <v>223</v>
      </c>
      <c r="BQ6869" t="s">
        <v>113</v>
      </c>
      <c r="BR6869" t="s">
        <v>205</v>
      </c>
      <c r="BU6869" s="2">
        <v>92997.267999999996</v>
      </c>
      <c r="BV6869" s="2">
        <v>450537.21100000001</v>
      </c>
    </row>
    <row r="6870" spans="1:74" x14ac:dyDescent="0.25">
      <c r="A6870">
        <v>56058</v>
      </c>
      <c r="B6870" t="s">
        <v>14807</v>
      </c>
      <c r="C6870" t="s">
        <v>593</v>
      </c>
      <c r="D6870" t="s">
        <v>85</v>
      </c>
      <c r="E6870" t="s">
        <v>86</v>
      </c>
      <c r="F6870" t="s">
        <v>85</v>
      </c>
      <c r="H6870" t="s">
        <v>168</v>
      </c>
      <c r="J6870" t="s">
        <v>89</v>
      </c>
      <c r="K6870" t="s">
        <v>124</v>
      </c>
      <c r="L6870" t="s">
        <v>91</v>
      </c>
      <c r="M6870" t="s">
        <v>92</v>
      </c>
      <c r="N6870" t="s">
        <v>140</v>
      </c>
      <c r="O6870" t="s">
        <v>156</v>
      </c>
      <c r="P6870" t="s">
        <v>14808</v>
      </c>
      <c r="Q6870" t="s">
        <v>2699</v>
      </c>
      <c r="R6870" t="s">
        <v>2700</v>
      </c>
      <c r="T6870" t="s">
        <v>242</v>
      </c>
      <c r="U6870" t="s">
        <v>2</v>
      </c>
      <c r="V6870" t="s">
        <v>144</v>
      </c>
      <c r="AA6870" t="s">
        <v>197</v>
      </c>
      <c r="AD6870" t="s">
        <v>99</v>
      </c>
      <c r="AE6870" t="s">
        <v>2701</v>
      </c>
      <c r="AF6870" t="s">
        <v>101</v>
      </c>
      <c r="AG6870" t="s">
        <v>129</v>
      </c>
      <c r="AL6870" t="s">
        <v>104</v>
      </c>
      <c r="AM6870" t="s">
        <v>2702</v>
      </c>
      <c r="AN6870" t="s">
        <v>200</v>
      </c>
      <c r="AO6870" t="s">
        <v>149</v>
      </c>
      <c r="AP6870" t="s">
        <v>201</v>
      </c>
      <c r="AQ6870" t="s">
        <v>202</v>
      </c>
      <c r="AS6870" t="s">
        <v>1933</v>
      </c>
      <c r="AT6870">
        <v>2024</v>
      </c>
      <c r="AV6870" t="s">
        <v>111</v>
      </c>
      <c r="AW6870" t="s">
        <v>112</v>
      </c>
      <c r="AX6870" t="s">
        <v>113</v>
      </c>
      <c r="AY6870" t="s">
        <v>374</v>
      </c>
      <c r="AZ6870" s="1">
        <v>46095</v>
      </c>
      <c r="BA6870" t="s">
        <v>115</v>
      </c>
      <c r="BB6870" t="s">
        <v>111</v>
      </c>
      <c r="BC6870" t="s">
        <v>116</v>
      </c>
      <c r="BD6870" t="s">
        <v>117</v>
      </c>
      <c r="BG6870" t="s">
        <v>118</v>
      </c>
      <c r="BH6870" t="s">
        <v>14341</v>
      </c>
      <c r="BM6870" t="s">
        <v>120</v>
      </c>
      <c r="BQ6870" t="s">
        <v>113</v>
      </c>
      <c r="BR6870" t="s">
        <v>152</v>
      </c>
      <c r="BU6870" s="2">
        <v>93067.947</v>
      </c>
      <c r="BV6870" s="2">
        <v>450654.47100000002</v>
      </c>
    </row>
    <row r="6871" spans="1:74" x14ac:dyDescent="0.25">
      <c r="A6871">
        <v>56059</v>
      </c>
      <c r="B6871" t="s">
        <v>14809</v>
      </c>
      <c r="C6871" t="s">
        <v>84</v>
      </c>
      <c r="D6871" t="s">
        <v>85</v>
      </c>
      <c r="E6871" t="s">
        <v>86</v>
      </c>
      <c r="F6871" t="s">
        <v>85</v>
      </c>
      <c r="H6871" t="s">
        <v>168</v>
      </c>
      <c r="J6871" t="s">
        <v>89</v>
      </c>
      <c r="K6871" t="s">
        <v>124</v>
      </c>
      <c r="L6871" t="s">
        <v>176</v>
      </c>
      <c r="M6871" t="s">
        <v>92</v>
      </c>
      <c r="N6871" t="s">
        <v>93</v>
      </c>
      <c r="O6871" t="s">
        <v>156</v>
      </c>
      <c r="P6871" t="s">
        <v>14810</v>
      </c>
      <c r="Q6871" t="s">
        <v>262</v>
      </c>
      <c r="R6871" t="s">
        <v>263</v>
      </c>
      <c r="T6871" t="s">
        <v>242</v>
      </c>
      <c r="U6871" t="s">
        <v>4</v>
      </c>
      <c r="V6871" t="s">
        <v>160</v>
      </c>
      <c r="AA6871" t="s">
        <v>197</v>
      </c>
      <c r="AD6871" t="s">
        <v>161</v>
      </c>
      <c r="AE6871" t="s">
        <v>100</v>
      </c>
      <c r="AF6871" t="s">
        <v>101</v>
      </c>
      <c r="AL6871" t="s">
        <v>104</v>
      </c>
      <c r="AM6871" t="s">
        <v>264</v>
      </c>
      <c r="AN6871" t="s">
        <v>106</v>
      </c>
      <c r="AO6871" t="s">
        <v>107</v>
      </c>
      <c r="AP6871" t="s">
        <v>201</v>
      </c>
      <c r="AQ6871" t="s">
        <v>109</v>
      </c>
      <c r="AS6871" t="s">
        <v>1933</v>
      </c>
      <c r="AT6871">
        <v>2024</v>
      </c>
      <c r="AV6871" t="s">
        <v>111</v>
      </c>
      <c r="AW6871" t="s">
        <v>112</v>
      </c>
      <c r="AX6871" t="s">
        <v>113</v>
      </c>
      <c r="AY6871" t="s">
        <v>374</v>
      </c>
      <c r="AZ6871" s="1">
        <v>45708</v>
      </c>
      <c r="BA6871" t="s">
        <v>115</v>
      </c>
      <c r="BB6871" t="s">
        <v>111</v>
      </c>
      <c r="BC6871" t="s">
        <v>116</v>
      </c>
      <c r="BD6871" t="s">
        <v>117</v>
      </c>
      <c r="BG6871" t="s">
        <v>118</v>
      </c>
      <c r="BH6871" t="s">
        <v>14341</v>
      </c>
      <c r="BM6871" t="s">
        <v>120</v>
      </c>
      <c r="BQ6871" t="s">
        <v>113</v>
      </c>
      <c r="BR6871" t="s">
        <v>152</v>
      </c>
      <c r="BU6871" s="2">
        <v>93090.902000000002</v>
      </c>
      <c r="BV6871" s="2">
        <v>450645.61499999999</v>
      </c>
    </row>
    <row r="6872" spans="1:74" x14ac:dyDescent="0.25">
      <c r="A6872">
        <v>56062</v>
      </c>
      <c r="B6872" t="s">
        <v>14811</v>
      </c>
      <c r="C6872" t="s">
        <v>84</v>
      </c>
      <c r="D6872" t="s">
        <v>85</v>
      </c>
      <c r="E6872" t="s">
        <v>86</v>
      </c>
      <c r="F6872" t="s">
        <v>85</v>
      </c>
      <c r="H6872" t="s">
        <v>88</v>
      </c>
      <c r="J6872" t="s">
        <v>89</v>
      </c>
      <c r="K6872" t="s">
        <v>124</v>
      </c>
      <c r="L6872" t="s">
        <v>176</v>
      </c>
      <c r="M6872" t="s">
        <v>92</v>
      </c>
      <c r="N6872" t="s">
        <v>155</v>
      </c>
      <c r="O6872" t="s">
        <v>156</v>
      </c>
      <c r="P6872" t="s">
        <v>14812</v>
      </c>
      <c r="Q6872" t="s">
        <v>433</v>
      </c>
      <c r="R6872" t="s">
        <v>1242</v>
      </c>
      <c r="T6872" t="s">
        <v>242</v>
      </c>
      <c r="U6872" t="s">
        <v>2</v>
      </c>
      <c r="V6872" t="s">
        <v>234</v>
      </c>
      <c r="AA6872" t="s">
        <v>197</v>
      </c>
      <c r="AD6872" t="s">
        <v>198</v>
      </c>
      <c r="AE6872" t="s">
        <v>100</v>
      </c>
      <c r="AF6872" t="s">
        <v>101</v>
      </c>
      <c r="AL6872" t="s">
        <v>104</v>
      </c>
      <c r="AM6872" t="s">
        <v>1243</v>
      </c>
      <c r="AN6872" t="s">
        <v>200</v>
      </c>
      <c r="AO6872" t="s">
        <v>163</v>
      </c>
      <c r="AP6872" t="s">
        <v>201</v>
      </c>
      <c r="AQ6872" t="s">
        <v>202</v>
      </c>
      <c r="AS6872" t="s">
        <v>321</v>
      </c>
      <c r="AT6872">
        <v>2024</v>
      </c>
      <c r="AV6872" t="s">
        <v>111</v>
      </c>
      <c r="AW6872" t="s">
        <v>112</v>
      </c>
      <c r="AX6872" t="s">
        <v>113</v>
      </c>
      <c r="AY6872" t="s">
        <v>322</v>
      </c>
      <c r="AZ6872" s="1">
        <v>45708</v>
      </c>
      <c r="BA6872" t="s">
        <v>115</v>
      </c>
      <c r="BB6872" t="s">
        <v>111</v>
      </c>
      <c r="BC6872" t="s">
        <v>116</v>
      </c>
      <c r="BD6872" t="s">
        <v>117</v>
      </c>
      <c r="BG6872" t="s">
        <v>118</v>
      </c>
      <c r="BH6872" t="s">
        <v>14341</v>
      </c>
      <c r="BM6872" t="s">
        <v>120</v>
      </c>
      <c r="BQ6872" t="s">
        <v>113</v>
      </c>
      <c r="BR6872" t="s">
        <v>121</v>
      </c>
      <c r="BU6872" s="2">
        <v>93252.593999999997</v>
      </c>
      <c r="BV6872" s="2">
        <v>450644.29</v>
      </c>
    </row>
    <row r="6873" spans="1:74" x14ac:dyDescent="0.25">
      <c r="A6873">
        <v>56063</v>
      </c>
      <c r="B6873" t="s">
        <v>14813</v>
      </c>
      <c r="C6873" t="s">
        <v>84</v>
      </c>
      <c r="D6873" t="s">
        <v>85</v>
      </c>
      <c r="E6873" t="s">
        <v>86</v>
      </c>
      <c r="F6873" t="s">
        <v>85</v>
      </c>
      <c r="H6873" t="s">
        <v>88</v>
      </c>
      <c r="J6873" t="s">
        <v>89</v>
      </c>
      <c r="K6873" t="s">
        <v>124</v>
      </c>
      <c r="L6873" t="s">
        <v>176</v>
      </c>
      <c r="M6873" t="s">
        <v>92</v>
      </c>
      <c r="N6873" t="s">
        <v>155</v>
      </c>
      <c r="O6873" t="s">
        <v>156</v>
      </c>
      <c r="P6873" t="s">
        <v>14814</v>
      </c>
      <c r="Q6873" t="s">
        <v>433</v>
      </c>
      <c r="R6873" t="s">
        <v>1242</v>
      </c>
      <c r="T6873" t="s">
        <v>242</v>
      </c>
      <c r="U6873" t="s">
        <v>2</v>
      </c>
      <c r="V6873" t="s">
        <v>144</v>
      </c>
      <c r="AA6873" t="s">
        <v>197</v>
      </c>
      <c r="AD6873" t="s">
        <v>198</v>
      </c>
      <c r="AE6873" t="s">
        <v>100</v>
      </c>
      <c r="AF6873" t="s">
        <v>101</v>
      </c>
      <c r="AL6873" t="s">
        <v>104</v>
      </c>
      <c r="AM6873" t="s">
        <v>1243</v>
      </c>
      <c r="AN6873" t="s">
        <v>200</v>
      </c>
      <c r="AO6873" t="s">
        <v>163</v>
      </c>
      <c r="AP6873" t="s">
        <v>201</v>
      </c>
      <c r="AQ6873" t="s">
        <v>202</v>
      </c>
      <c r="AS6873" t="s">
        <v>321</v>
      </c>
      <c r="AT6873">
        <v>2024</v>
      </c>
      <c r="AV6873" t="s">
        <v>111</v>
      </c>
      <c r="AW6873" t="s">
        <v>112</v>
      </c>
      <c r="AX6873" t="s">
        <v>113</v>
      </c>
      <c r="AY6873" t="s">
        <v>322</v>
      </c>
      <c r="AZ6873" s="1">
        <v>45708</v>
      </c>
      <c r="BA6873" t="s">
        <v>115</v>
      </c>
      <c r="BB6873" t="s">
        <v>111</v>
      </c>
      <c r="BC6873" t="s">
        <v>116</v>
      </c>
      <c r="BD6873" t="s">
        <v>117</v>
      </c>
      <c r="BG6873" t="s">
        <v>118</v>
      </c>
      <c r="BH6873" t="s">
        <v>14341</v>
      </c>
      <c r="BM6873" t="s">
        <v>120</v>
      </c>
      <c r="BQ6873" t="s">
        <v>113</v>
      </c>
      <c r="BR6873" t="s">
        <v>121</v>
      </c>
      <c r="BU6873" s="2">
        <v>93239.847999999998</v>
      </c>
      <c r="BV6873" s="2">
        <v>450629.70699999999</v>
      </c>
    </row>
    <row r="6874" spans="1:74" x14ac:dyDescent="0.25">
      <c r="A6874">
        <v>56064</v>
      </c>
      <c r="B6874" t="s">
        <v>14815</v>
      </c>
      <c r="C6874" t="s">
        <v>84</v>
      </c>
      <c r="D6874" t="s">
        <v>85</v>
      </c>
      <c r="E6874" t="s">
        <v>86</v>
      </c>
      <c r="F6874" t="s">
        <v>85</v>
      </c>
      <c r="H6874" t="s">
        <v>191</v>
      </c>
      <c r="J6874" t="s">
        <v>89</v>
      </c>
      <c r="K6874" t="s">
        <v>124</v>
      </c>
      <c r="L6874" t="s">
        <v>176</v>
      </c>
      <c r="M6874" t="s">
        <v>92</v>
      </c>
      <c r="N6874" t="s">
        <v>155</v>
      </c>
      <c r="P6874" t="s">
        <v>14816</v>
      </c>
      <c r="Q6874" t="s">
        <v>344</v>
      </c>
      <c r="R6874" t="s">
        <v>345</v>
      </c>
      <c r="T6874" t="s">
        <v>242</v>
      </c>
      <c r="U6874" t="s">
        <v>2</v>
      </c>
      <c r="V6874" t="s">
        <v>144</v>
      </c>
      <c r="AA6874" t="s">
        <v>197</v>
      </c>
      <c r="AD6874" t="s">
        <v>161</v>
      </c>
      <c r="AE6874" t="s">
        <v>328</v>
      </c>
      <c r="AF6874" t="s">
        <v>101</v>
      </c>
      <c r="AL6874" t="s">
        <v>104</v>
      </c>
      <c r="AM6874" t="s">
        <v>346</v>
      </c>
      <c r="AN6874" t="s">
        <v>272</v>
      </c>
      <c r="AO6874" t="s">
        <v>163</v>
      </c>
      <c r="AP6874" t="s">
        <v>201</v>
      </c>
      <c r="AQ6874" t="s">
        <v>273</v>
      </c>
      <c r="AS6874" t="s">
        <v>534</v>
      </c>
      <c r="AT6874">
        <v>2024</v>
      </c>
      <c r="AV6874" t="s">
        <v>111</v>
      </c>
      <c r="AW6874" t="s">
        <v>112</v>
      </c>
      <c r="AX6874" t="s">
        <v>113</v>
      </c>
      <c r="AY6874" t="s">
        <v>133</v>
      </c>
      <c r="AZ6874" s="1">
        <v>45708</v>
      </c>
      <c r="BA6874" t="s">
        <v>115</v>
      </c>
      <c r="BB6874" t="s">
        <v>111</v>
      </c>
      <c r="BC6874" t="s">
        <v>116</v>
      </c>
      <c r="BD6874" t="s">
        <v>117</v>
      </c>
      <c r="BG6874" t="s">
        <v>118</v>
      </c>
      <c r="BH6874" t="s">
        <v>14341</v>
      </c>
      <c r="BM6874" t="s">
        <v>223</v>
      </c>
      <c r="BQ6874" t="s">
        <v>113</v>
      </c>
      <c r="BR6874" t="s">
        <v>205</v>
      </c>
      <c r="BU6874" s="2">
        <v>93726.036999999997</v>
      </c>
      <c r="BV6874" s="2">
        <v>449816.62699999998</v>
      </c>
    </row>
    <row r="6875" spans="1:74" x14ac:dyDescent="0.25">
      <c r="A6875">
        <v>56065</v>
      </c>
      <c r="B6875" t="s">
        <v>14817</v>
      </c>
      <c r="C6875" t="s">
        <v>84</v>
      </c>
      <c r="D6875" t="s">
        <v>85</v>
      </c>
      <c r="E6875" t="s">
        <v>86</v>
      </c>
      <c r="F6875" t="s">
        <v>85</v>
      </c>
      <c r="H6875" t="s">
        <v>191</v>
      </c>
      <c r="J6875" t="s">
        <v>89</v>
      </c>
      <c r="K6875" t="s">
        <v>124</v>
      </c>
      <c r="L6875" t="s">
        <v>176</v>
      </c>
      <c r="M6875" t="s">
        <v>92</v>
      </c>
      <c r="N6875" t="s">
        <v>177</v>
      </c>
      <c r="O6875" t="s">
        <v>156</v>
      </c>
      <c r="P6875" t="s">
        <v>14818</v>
      </c>
      <c r="Q6875" t="s">
        <v>193</v>
      </c>
      <c r="R6875" t="s">
        <v>1165</v>
      </c>
      <c r="T6875" t="s">
        <v>242</v>
      </c>
      <c r="U6875" t="s">
        <v>6</v>
      </c>
      <c r="V6875" t="s">
        <v>144</v>
      </c>
      <c r="AA6875" t="s">
        <v>197</v>
      </c>
      <c r="AD6875" t="s">
        <v>198</v>
      </c>
      <c r="AE6875" t="s">
        <v>100</v>
      </c>
      <c r="AF6875" t="s">
        <v>101</v>
      </c>
      <c r="AL6875" t="s">
        <v>104</v>
      </c>
      <c r="AM6875" t="s">
        <v>1166</v>
      </c>
      <c r="AN6875" t="s">
        <v>200</v>
      </c>
      <c r="AO6875" t="s">
        <v>183</v>
      </c>
      <c r="AP6875" t="s">
        <v>201</v>
      </c>
      <c r="AQ6875" t="s">
        <v>202</v>
      </c>
      <c r="AS6875" t="s">
        <v>2027</v>
      </c>
      <c r="AT6875">
        <v>2024</v>
      </c>
      <c r="AV6875" t="s">
        <v>111</v>
      </c>
      <c r="AW6875" t="s">
        <v>112</v>
      </c>
      <c r="AX6875" t="s">
        <v>113</v>
      </c>
      <c r="AY6875" t="s">
        <v>204</v>
      </c>
      <c r="AZ6875" s="1">
        <v>45708</v>
      </c>
      <c r="BA6875" t="s">
        <v>115</v>
      </c>
      <c r="BB6875" t="s">
        <v>111</v>
      </c>
      <c r="BC6875" t="s">
        <v>116</v>
      </c>
      <c r="BD6875" t="s">
        <v>117</v>
      </c>
      <c r="BG6875" t="s">
        <v>118</v>
      </c>
      <c r="BH6875" t="s">
        <v>14341</v>
      </c>
      <c r="BM6875" t="s">
        <v>120</v>
      </c>
      <c r="BQ6875" t="s">
        <v>113</v>
      </c>
      <c r="BR6875" t="s">
        <v>205</v>
      </c>
      <c r="BU6875" s="2">
        <v>92614.264999999999</v>
      </c>
      <c r="BV6875" s="2">
        <v>450472.69</v>
      </c>
    </row>
    <row r="6876" spans="1:74" x14ac:dyDescent="0.25">
      <c r="A6876">
        <v>56066</v>
      </c>
      <c r="B6876" t="s">
        <v>14819</v>
      </c>
      <c r="C6876" t="s">
        <v>84</v>
      </c>
      <c r="D6876" t="s">
        <v>85</v>
      </c>
      <c r="E6876" t="s">
        <v>86</v>
      </c>
      <c r="F6876" t="s">
        <v>85</v>
      </c>
      <c r="G6876" t="s">
        <v>123</v>
      </c>
      <c r="H6876" t="s">
        <v>191</v>
      </c>
      <c r="J6876" t="s">
        <v>89</v>
      </c>
      <c r="K6876" t="s">
        <v>90</v>
      </c>
      <c r="L6876" t="s">
        <v>176</v>
      </c>
      <c r="M6876" t="s">
        <v>92</v>
      </c>
      <c r="N6876" t="s">
        <v>155</v>
      </c>
      <c r="O6876" t="s">
        <v>94</v>
      </c>
      <c r="P6876" t="s">
        <v>14820</v>
      </c>
      <c r="Q6876" t="s">
        <v>626</v>
      </c>
      <c r="R6876" t="s">
        <v>860</v>
      </c>
      <c r="T6876" t="s">
        <v>242</v>
      </c>
      <c r="U6876" t="s">
        <v>6</v>
      </c>
      <c r="V6876" t="s">
        <v>144</v>
      </c>
      <c r="AA6876" t="s">
        <v>197</v>
      </c>
      <c r="AD6876" t="s">
        <v>198</v>
      </c>
      <c r="AE6876" t="s">
        <v>100</v>
      </c>
      <c r="AF6876" t="s">
        <v>101</v>
      </c>
      <c r="AL6876" t="s">
        <v>104</v>
      </c>
      <c r="AM6876" t="s">
        <v>861</v>
      </c>
      <c r="AN6876" t="s">
        <v>200</v>
      </c>
      <c r="AO6876" t="s">
        <v>163</v>
      </c>
      <c r="AP6876" t="s">
        <v>201</v>
      </c>
      <c r="AQ6876" t="s">
        <v>202</v>
      </c>
      <c r="AS6876" t="s">
        <v>480</v>
      </c>
      <c r="AT6876">
        <v>2024</v>
      </c>
      <c r="AV6876" t="s">
        <v>111</v>
      </c>
      <c r="AW6876" t="s">
        <v>112</v>
      </c>
      <c r="AX6876" t="s">
        <v>113</v>
      </c>
      <c r="AY6876" t="s">
        <v>151</v>
      </c>
      <c r="AZ6876" s="1">
        <v>46083</v>
      </c>
      <c r="BA6876" t="s">
        <v>115</v>
      </c>
      <c r="BB6876" t="s">
        <v>111</v>
      </c>
      <c r="BC6876" t="s">
        <v>116</v>
      </c>
      <c r="BD6876" t="s">
        <v>117</v>
      </c>
      <c r="BG6876" t="s">
        <v>118</v>
      </c>
      <c r="BH6876" t="s">
        <v>14341</v>
      </c>
      <c r="BM6876" t="s">
        <v>223</v>
      </c>
      <c r="BQ6876" t="s">
        <v>113</v>
      </c>
      <c r="BR6876" t="s">
        <v>205</v>
      </c>
      <c r="BU6876" s="2">
        <v>92653.328999999998</v>
      </c>
      <c r="BV6876" s="2">
        <v>450732.91</v>
      </c>
    </row>
    <row r="6877" spans="1:74" x14ac:dyDescent="0.25">
      <c r="A6877">
        <v>56067</v>
      </c>
      <c r="B6877" t="s">
        <v>14821</v>
      </c>
      <c r="C6877" t="s">
        <v>84</v>
      </c>
      <c r="D6877" t="s">
        <v>85</v>
      </c>
      <c r="E6877" t="s">
        <v>86</v>
      </c>
      <c r="F6877" t="s">
        <v>85</v>
      </c>
      <c r="H6877" t="s">
        <v>191</v>
      </c>
      <c r="J6877" t="s">
        <v>89</v>
      </c>
      <c r="K6877" t="s">
        <v>124</v>
      </c>
      <c r="L6877" t="s">
        <v>176</v>
      </c>
      <c r="M6877" t="s">
        <v>92</v>
      </c>
      <c r="N6877" t="s">
        <v>155</v>
      </c>
      <c r="P6877" t="s">
        <v>14822</v>
      </c>
      <c r="Q6877" t="s">
        <v>14726</v>
      </c>
      <c r="R6877" t="s">
        <v>14727</v>
      </c>
      <c r="T6877" t="s">
        <v>242</v>
      </c>
      <c r="U6877" t="s">
        <v>2</v>
      </c>
      <c r="V6877" t="s">
        <v>144</v>
      </c>
      <c r="AA6877" t="s">
        <v>197</v>
      </c>
      <c r="AD6877" t="s">
        <v>99</v>
      </c>
      <c r="AE6877" t="s">
        <v>100</v>
      </c>
      <c r="AF6877" t="s">
        <v>101</v>
      </c>
      <c r="AL6877" t="s">
        <v>104</v>
      </c>
      <c r="AM6877" t="s">
        <v>14728</v>
      </c>
      <c r="AN6877" t="s">
        <v>200</v>
      </c>
      <c r="AO6877" t="s">
        <v>163</v>
      </c>
      <c r="AP6877" t="s">
        <v>201</v>
      </c>
      <c r="AQ6877" t="s">
        <v>202</v>
      </c>
      <c r="AS6877" t="s">
        <v>231</v>
      </c>
      <c r="AT6877">
        <v>2024</v>
      </c>
      <c r="AV6877" t="s">
        <v>111</v>
      </c>
      <c r="AW6877" t="s">
        <v>112</v>
      </c>
      <c r="AX6877" t="s">
        <v>113</v>
      </c>
      <c r="AY6877" t="s">
        <v>204</v>
      </c>
      <c r="AZ6877" s="1">
        <v>45708</v>
      </c>
      <c r="BA6877" t="s">
        <v>115</v>
      </c>
      <c r="BB6877" t="s">
        <v>111</v>
      </c>
      <c r="BC6877" t="s">
        <v>116</v>
      </c>
      <c r="BD6877" t="s">
        <v>117</v>
      </c>
      <c r="BG6877" t="s">
        <v>118</v>
      </c>
      <c r="BH6877" t="s">
        <v>14341</v>
      </c>
      <c r="BM6877" t="s">
        <v>134</v>
      </c>
      <c r="BQ6877" t="s">
        <v>113</v>
      </c>
      <c r="BR6877" t="s">
        <v>205</v>
      </c>
      <c r="BU6877" s="2">
        <v>92655.417000000001</v>
      </c>
      <c r="BV6877" s="2">
        <v>450024.201</v>
      </c>
    </row>
    <row r="6878" spans="1:74" x14ac:dyDescent="0.25">
      <c r="A6878">
        <v>56069</v>
      </c>
      <c r="B6878" t="s">
        <v>14823</v>
      </c>
      <c r="C6878" t="s">
        <v>84</v>
      </c>
      <c r="D6878" t="s">
        <v>85</v>
      </c>
      <c r="E6878" t="s">
        <v>86</v>
      </c>
      <c r="F6878" t="s">
        <v>85</v>
      </c>
      <c r="H6878" t="s">
        <v>191</v>
      </c>
      <c r="J6878" t="s">
        <v>186</v>
      </c>
      <c r="K6878" t="s">
        <v>124</v>
      </c>
      <c r="L6878" t="s">
        <v>176</v>
      </c>
      <c r="M6878" t="s">
        <v>92</v>
      </c>
      <c r="N6878" t="s">
        <v>155</v>
      </c>
      <c r="P6878" t="s">
        <v>14824</v>
      </c>
      <c r="Q6878" t="s">
        <v>13286</v>
      </c>
      <c r="R6878" t="s">
        <v>14751</v>
      </c>
      <c r="T6878" t="s">
        <v>242</v>
      </c>
      <c r="U6878" t="s">
        <v>2</v>
      </c>
      <c r="V6878" t="s">
        <v>144</v>
      </c>
      <c r="AA6878" t="s">
        <v>197</v>
      </c>
      <c r="AD6878" t="s">
        <v>198</v>
      </c>
      <c r="AE6878" t="s">
        <v>100</v>
      </c>
      <c r="AF6878" t="s">
        <v>229</v>
      </c>
      <c r="AL6878" t="s">
        <v>104</v>
      </c>
      <c r="AM6878" t="s">
        <v>14752</v>
      </c>
      <c r="AN6878" t="s">
        <v>272</v>
      </c>
      <c r="AO6878" t="s">
        <v>163</v>
      </c>
      <c r="AP6878" t="s">
        <v>201</v>
      </c>
      <c r="AQ6878" t="s">
        <v>273</v>
      </c>
      <c r="AS6878" t="s">
        <v>383</v>
      </c>
      <c r="AT6878">
        <v>2024</v>
      </c>
      <c r="AV6878" t="s">
        <v>111</v>
      </c>
      <c r="AW6878" t="s">
        <v>112</v>
      </c>
      <c r="AX6878" t="s">
        <v>113</v>
      </c>
      <c r="AY6878" t="s">
        <v>204</v>
      </c>
      <c r="AZ6878" s="1">
        <v>46079</v>
      </c>
      <c r="BA6878" t="s">
        <v>115</v>
      </c>
      <c r="BB6878" t="s">
        <v>111</v>
      </c>
      <c r="BC6878" t="s">
        <v>116</v>
      </c>
      <c r="BD6878" t="s">
        <v>117</v>
      </c>
      <c r="BG6878" t="s">
        <v>118</v>
      </c>
      <c r="BH6878" t="s">
        <v>14341</v>
      </c>
      <c r="BM6878" t="s">
        <v>134</v>
      </c>
      <c r="BQ6878" t="s">
        <v>113</v>
      </c>
      <c r="BR6878" t="s">
        <v>205</v>
      </c>
      <c r="BU6878" s="2">
        <v>92480.95</v>
      </c>
      <c r="BV6878" s="2">
        <v>450331.31900000002</v>
      </c>
    </row>
    <row r="6879" spans="1:74" x14ac:dyDescent="0.25">
      <c r="A6879">
        <v>56070</v>
      </c>
      <c r="B6879" t="s">
        <v>14825</v>
      </c>
      <c r="C6879" t="s">
        <v>84</v>
      </c>
      <c r="D6879" t="s">
        <v>85</v>
      </c>
      <c r="E6879" t="s">
        <v>86</v>
      </c>
      <c r="F6879" t="s">
        <v>85</v>
      </c>
      <c r="H6879" t="s">
        <v>191</v>
      </c>
      <c r="J6879" t="s">
        <v>186</v>
      </c>
      <c r="K6879" t="s">
        <v>124</v>
      </c>
      <c r="L6879" t="s">
        <v>176</v>
      </c>
      <c r="M6879" t="s">
        <v>92</v>
      </c>
      <c r="N6879" t="s">
        <v>155</v>
      </c>
      <c r="P6879" t="s">
        <v>14826</v>
      </c>
      <c r="Q6879" t="s">
        <v>13286</v>
      </c>
      <c r="R6879" t="s">
        <v>13287</v>
      </c>
      <c r="T6879" t="s">
        <v>242</v>
      </c>
      <c r="U6879" t="s">
        <v>2</v>
      </c>
      <c r="V6879" t="s">
        <v>144</v>
      </c>
      <c r="AA6879" t="s">
        <v>197</v>
      </c>
      <c r="AD6879" t="s">
        <v>99</v>
      </c>
      <c r="AE6879" t="s">
        <v>100</v>
      </c>
      <c r="AF6879" t="s">
        <v>229</v>
      </c>
      <c r="AL6879" t="s">
        <v>104</v>
      </c>
      <c r="AM6879" t="s">
        <v>13288</v>
      </c>
      <c r="AN6879" t="s">
        <v>106</v>
      </c>
      <c r="AO6879" t="s">
        <v>163</v>
      </c>
      <c r="AP6879" t="s">
        <v>201</v>
      </c>
      <c r="AQ6879" t="s">
        <v>109</v>
      </c>
      <c r="AS6879" t="s">
        <v>383</v>
      </c>
      <c r="AT6879">
        <v>2024</v>
      </c>
      <c r="AV6879" t="s">
        <v>111</v>
      </c>
      <c r="AW6879" t="s">
        <v>112</v>
      </c>
      <c r="AX6879" t="s">
        <v>113</v>
      </c>
      <c r="AY6879" t="s">
        <v>204</v>
      </c>
      <c r="AZ6879" s="1">
        <v>46092</v>
      </c>
      <c r="BA6879" t="s">
        <v>115</v>
      </c>
      <c r="BB6879" t="s">
        <v>111</v>
      </c>
      <c r="BC6879" t="s">
        <v>116</v>
      </c>
      <c r="BD6879" t="s">
        <v>117</v>
      </c>
      <c r="BG6879" t="s">
        <v>118</v>
      </c>
      <c r="BH6879" t="s">
        <v>14341</v>
      </c>
      <c r="BM6879" t="s">
        <v>134</v>
      </c>
      <c r="BQ6879" t="s">
        <v>113</v>
      </c>
      <c r="BR6879" t="s">
        <v>205</v>
      </c>
      <c r="BU6879" s="2">
        <v>92483.258000000002</v>
      </c>
      <c r="BV6879" s="2">
        <v>450337.01799999998</v>
      </c>
    </row>
    <row r="6880" spans="1:74" x14ac:dyDescent="0.25">
      <c r="A6880">
        <v>56071</v>
      </c>
      <c r="B6880" t="s">
        <v>14827</v>
      </c>
      <c r="C6880" t="s">
        <v>84</v>
      </c>
      <c r="D6880" t="s">
        <v>85</v>
      </c>
      <c r="E6880" t="s">
        <v>86</v>
      </c>
      <c r="F6880" t="s">
        <v>85</v>
      </c>
      <c r="H6880" t="s">
        <v>191</v>
      </c>
      <c r="J6880" t="s">
        <v>186</v>
      </c>
      <c r="K6880" t="s">
        <v>124</v>
      </c>
      <c r="L6880" t="s">
        <v>176</v>
      </c>
      <c r="M6880" t="s">
        <v>92</v>
      </c>
      <c r="N6880" t="s">
        <v>155</v>
      </c>
      <c r="P6880" t="s">
        <v>14828</v>
      </c>
      <c r="Q6880" t="s">
        <v>13286</v>
      </c>
      <c r="R6880" t="s">
        <v>14751</v>
      </c>
      <c r="T6880" t="s">
        <v>242</v>
      </c>
      <c r="U6880" t="s">
        <v>2</v>
      </c>
      <c r="V6880" t="s">
        <v>144</v>
      </c>
      <c r="AA6880" t="s">
        <v>197</v>
      </c>
      <c r="AD6880" t="s">
        <v>198</v>
      </c>
      <c r="AE6880" t="s">
        <v>100</v>
      </c>
      <c r="AF6880" t="s">
        <v>229</v>
      </c>
      <c r="AL6880" t="s">
        <v>104</v>
      </c>
      <c r="AM6880" t="s">
        <v>14752</v>
      </c>
      <c r="AN6880" t="s">
        <v>272</v>
      </c>
      <c r="AO6880" t="s">
        <v>163</v>
      </c>
      <c r="AP6880" t="s">
        <v>201</v>
      </c>
      <c r="AQ6880" t="s">
        <v>273</v>
      </c>
      <c r="AS6880" t="s">
        <v>383</v>
      </c>
      <c r="AT6880">
        <v>2024</v>
      </c>
      <c r="AV6880" t="s">
        <v>111</v>
      </c>
      <c r="AW6880" t="s">
        <v>112</v>
      </c>
      <c r="AX6880" t="s">
        <v>113</v>
      </c>
      <c r="AY6880" t="s">
        <v>204</v>
      </c>
      <c r="AZ6880" s="1">
        <v>45708</v>
      </c>
      <c r="BA6880" t="s">
        <v>115</v>
      </c>
      <c r="BB6880" t="s">
        <v>111</v>
      </c>
      <c r="BC6880" t="s">
        <v>116</v>
      </c>
      <c r="BD6880" t="s">
        <v>117</v>
      </c>
      <c r="BG6880" t="s">
        <v>118</v>
      </c>
      <c r="BH6880" t="s">
        <v>14341</v>
      </c>
      <c r="BM6880" t="s">
        <v>134</v>
      </c>
      <c r="BQ6880" t="s">
        <v>113</v>
      </c>
      <c r="BR6880" t="s">
        <v>205</v>
      </c>
      <c r="BU6880" s="2">
        <v>92484.081999999995</v>
      </c>
      <c r="BV6880" s="2">
        <v>450322.66100000002</v>
      </c>
    </row>
    <row r="6881" spans="1:74" x14ac:dyDescent="0.25">
      <c r="A6881">
        <v>56072</v>
      </c>
      <c r="B6881" t="s">
        <v>14829</v>
      </c>
      <c r="C6881" t="s">
        <v>84</v>
      </c>
      <c r="D6881" t="s">
        <v>85</v>
      </c>
      <c r="E6881" t="s">
        <v>86</v>
      </c>
      <c r="F6881" t="s">
        <v>85</v>
      </c>
      <c r="H6881" t="s">
        <v>191</v>
      </c>
      <c r="J6881" t="s">
        <v>186</v>
      </c>
      <c r="K6881" t="s">
        <v>124</v>
      </c>
      <c r="L6881" t="s">
        <v>176</v>
      </c>
      <c r="M6881" t="s">
        <v>92</v>
      </c>
      <c r="N6881" t="s">
        <v>155</v>
      </c>
      <c r="P6881" t="s">
        <v>14830</v>
      </c>
      <c r="Q6881" t="s">
        <v>13286</v>
      </c>
      <c r="R6881" t="s">
        <v>14751</v>
      </c>
      <c r="T6881" t="s">
        <v>242</v>
      </c>
      <c r="U6881" t="s">
        <v>2</v>
      </c>
      <c r="V6881" t="s">
        <v>144</v>
      </c>
      <c r="AA6881" t="s">
        <v>197</v>
      </c>
      <c r="AD6881" t="s">
        <v>198</v>
      </c>
      <c r="AE6881" t="s">
        <v>100</v>
      </c>
      <c r="AF6881" t="s">
        <v>229</v>
      </c>
      <c r="AL6881" t="s">
        <v>104</v>
      </c>
      <c r="AM6881" t="s">
        <v>14752</v>
      </c>
      <c r="AN6881" t="s">
        <v>272</v>
      </c>
      <c r="AO6881" t="s">
        <v>163</v>
      </c>
      <c r="AP6881" t="s">
        <v>201</v>
      </c>
      <c r="AQ6881" t="s">
        <v>273</v>
      </c>
      <c r="AS6881" t="s">
        <v>383</v>
      </c>
      <c r="AT6881">
        <v>2024</v>
      </c>
      <c r="AV6881" t="s">
        <v>111</v>
      </c>
      <c r="AW6881" t="s">
        <v>112</v>
      </c>
      <c r="AX6881" t="s">
        <v>113</v>
      </c>
      <c r="AY6881" t="s">
        <v>204</v>
      </c>
      <c r="AZ6881" s="1">
        <v>46079</v>
      </c>
      <c r="BA6881" t="s">
        <v>115</v>
      </c>
      <c r="BB6881" t="s">
        <v>111</v>
      </c>
      <c r="BC6881" t="s">
        <v>116</v>
      </c>
      <c r="BD6881" t="s">
        <v>117</v>
      </c>
      <c r="BG6881" t="s">
        <v>118</v>
      </c>
      <c r="BH6881" t="s">
        <v>14341</v>
      </c>
      <c r="BM6881" t="s">
        <v>134</v>
      </c>
      <c r="BQ6881" t="s">
        <v>113</v>
      </c>
      <c r="BR6881" t="s">
        <v>205</v>
      </c>
      <c r="BU6881" s="2">
        <v>92487.331000000006</v>
      </c>
      <c r="BV6881" s="2">
        <v>450313.38500000001</v>
      </c>
    </row>
    <row r="6882" spans="1:74" x14ac:dyDescent="0.25">
      <c r="A6882">
        <v>56073</v>
      </c>
      <c r="B6882" t="s">
        <v>14831</v>
      </c>
      <c r="C6882" t="s">
        <v>84</v>
      </c>
      <c r="D6882" t="s">
        <v>85</v>
      </c>
      <c r="E6882" t="s">
        <v>86</v>
      </c>
      <c r="F6882" t="s">
        <v>85</v>
      </c>
      <c r="H6882" t="s">
        <v>191</v>
      </c>
      <c r="J6882" t="s">
        <v>186</v>
      </c>
      <c r="K6882" t="s">
        <v>124</v>
      </c>
      <c r="L6882" t="s">
        <v>176</v>
      </c>
      <c r="M6882" t="s">
        <v>92</v>
      </c>
      <c r="N6882" t="s">
        <v>155</v>
      </c>
      <c r="P6882" t="s">
        <v>14832</v>
      </c>
      <c r="Q6882" t="s">
        <v>13286</v>
      </c>
      <c r="R6882" t="s">
        <v>14751</v>
      </c>
      <c r="T6882" t="s">
        <v>242</v>
      </c>
      <c r="U6882" t="s">
        <v>2</v>
      </c>
      <c r="V6882" t="s">
        <v>144</v>
      </c>
      <c r="AA6882" t="s">
        <v>197</v>
      </c>
      <c r="AD6882" t="s">
        <v>198</v>
      </c>
      <c r="AE6882" t="s">
        <v>100</v>
      </c>
      <c r="AF6882" t="s">
        <v>229</v>
      </c>
      <c r="AL6882" t="s">
        <v>104</v>
      </c>
      <c r="AM6882" t="s">
        <v>14752</v>
      </c>
      <c r="AN6882" t="s">
        <v>272</v>
      </c>
      <c r="AO6882" t="s">
        <v>163</v>
      </c>
      <c r="AP6882" t="s">
        <v>201</v>
      </c>
      <c r="AQ6882" t="s">
        <v>273</v>
      </c>
      <c r="AS6882" t="s">
        <v>383</v>
      </c>
      <c r="AT6882">
        <v>2024</v>
      </c>
      <c r="AV6882" t="s">
        <v>111</v>
      </c>
      <c r="AW6882" t="s">
        <v>112</v>
      </c>
      <c r="AX6882" t="s">
        <v>113</v>
      </c>
      <c r="AY6882" t="s">
        <v>204</v>
      </c>
      <c r="AZ6882" s="1">
        <v>46079</v>
      </c>
      <c r="BA6882" t="s">
        <v>115</v>
      </c>
      <c r="BB6882" t="s">
        <v>111</v>
      </c>
      <c r="BC6882" t="s">
        <v>116</v>
      </c>
      <c r="BD6882" t="s">
        <v>117</v>
      </c>
      <c r="BG6882" t="s">
        <v>118</v>
      </c>
      <c r="BH6882" t="s">
        <v>14341</v>
      </c>
      <c r="BM6882" t="s">
        <v>134</v>
      </c>
      <c r="BQ6882" t="s">
        <v>113</v>
      </c>
      <c r="BR6882" t="s">
        <v>205</v>
      </c>
      <c r="BU6882" s="2">
        <v>92491.002999999997</v>
      </c>
      <c r="BV6882" s="2">
        <v>450303.37300000002</v>
      </c>
    </row>
    <row r="6883" spans="1:74" x14ac:dyDescent="0.25">
      <c r="A6883">
        <v>56078</v>
      </c>
      <c r="B6883" t="s">
        <v>14833</v>
      </c>
      <c r="C6883" t="s">
        <v>84</v>
      </c>
      <c r="D6883" t="s">
        <v>85</v>
      </c>
      <c r="E6883" t="s">
        <v>86</v>
      </c>
      <c r="F6883" t="s">
        <v>85</v>
      </c>
      <c r="H6883" t="s">
        <v>168</v>
      </c>
      <c r="J6883" t="s">
        <v>89</v>
      </c>
      <c r="K6883" t="s">
        <v>90</v>
      </c>
      <c r="L6883" t="s">
        <v>176</v>
      </c>
      <c r="M6883" t="s">
        <v>92</v>
      </c>
      <c r="N6883" t="s">
        <v>93</v>
      </c>
      <c r="O6883" t="s">
        <v>156</v>
      </c>
      <c r="P6883" t="s">
        <v>14834</v>
      </c>
      <c r="Q6883" t="s">
        <v>254</v>
      </c>
      <c r="R6883" t="s">
        <v>781</v>
      </c>
      <c r="T6883" t="s">
        <v>242</v>
      </c>
      <c r="U6883" t="s">
        <v>2</v>
      </c>
      <c r="V6883" t="s">
        <v>144</v>
      </c>
      <c r="AA6883" t="s">
        <v>197</v>
      </c>
      <c r="AD6883" t="s">
        <v>198</v>
      </c>
      <c r="AE6883" t="s">
        <v>220</v>
      </c>
      <c r="AF6883" t="s">
        <v>101</v>
      </c>
      <c r="AK6883" t="s">
        <v>762</v>
      </c>
      <c r="AL6883" t="s">
        <v>104</v>
      </c>
      <c r="AM6883" t="s">
        <v>782</v>
      </c>
      <c r="AN6883" t="s">
        <v>272</v>
      </c>
      <c r="AO6883" t="s">
        <v>107</v>
      </c>
      <c r="AP6883" t="s">
        <v>201</v>
      </c>
      <c r="AQ6883" t="s">
        <v>273</v>
      </c>
      <c r="AS6883" t="s">
        <v>1306</v>
      </c>
      <c r="AT6883">
        <v>2024</v>
      </c>
      <c r="AV6883" t="s">
        <v>111</v>
      </c>
      <c r="AW6883" t="s">
        <v>112</v>
      </c>
      <c r="AX6883" t="s">
        <v>113</v>
      </c>
      <c r="AY6883" t="s">
        <v>306</v>
      </c>
      <c r="AZ6883" s="1">
        <v>45708</v>
      </c>
      <c r="BA6883" t="s">
        <v>115</v>
      </c>
      <c r="BB6883" t="s">
        <v>111</v>
      </c>
      <c r="BC6883" t="s">
        <v>116</v>
      </c>
      <c r="BD6883" t="s">
        <v>117</v>
      </c>
      <c r="BG6883" t="s">
        <v>118</v>
      </c>
      <c r="BH6883" t="s">
        <v>14341</v>
      </c>
      <c r="BM6883" t="s">
        <v>120</v>
      </c>
      <c r="BQ6883" t="s">
        <v>113</v>
      </c>
      <c r="BR6883" t="s">
        <v>152</v>
      </c>
      <c r="BU6883" s="2">
        <v>93070.447</v>
      </c>
      <c r="BV6883" s="2">
        <v>451103.14399999997</v>
      </c>
    </row>
    <row r="6884" spans="1:74" x14ac:dyDescent="0.25">
      <c r="A6884">
        <v>56079</v>
      </c>
      <c r="B6884" t="s">
        <v>14835</v>
      </c>
      <c r="C6884" t="s">
        <v>84</v>
      </c>
      <c r="D6884" t="s">
        <v>85</v>
      </c>
      <c r="E6884" t="s">
        <v>86</v>
      </c>
      <c r="F6884" t="s">
        <v>85</v>
      </c>
      <c r="H6884" t="s">
        <v>168</v>
      </c>
      <c r="J6884" t="s">
        <v>89</v>
      </c>
      <c r="K6884" t="s">
        <v>90</v>
      </c>
      <c r="L6884" t="s">
        <v>176</v>
      </c>
      <c r="M6884" t="s">
        <v>92</v>
      </c>
      <c r="N6884" t="s">
        <v>93</v>
      </c>
      <c r="O6884" t="s">
        <v>156</v>
      </c>
      <c r="P6884" t="s">
        <v>14836</v>
      </c>
      <c r="Q6884" t="s">
        <v>626</v>
      </c>
      <c r="R6884" t="s">
        <v>627</v>
      </c>
      <c r="T6884" t="s">
        <v>242</v>
      </c>
      <c r="U6884" t="s">
        <v>6</v>
      </c>
      <c r="V6884" t="s">
        <v>234</v>
      </c>
      <c r="AA6884" t="s">
        <v>197</v>
      </c>
      <c r="AD6884" t="s">
        <v>198</v>
      </c>
      <c r="AE6884" t="s">
        <v>100</v>
      </c>
      <c r="AF6884" t="s">
        <v>101</v>
      </c>
      <c r="AL6884" t="s">
        <v>104</v>
      </c>
      <c r="AM6884" t="s">
        <v>628</v>
      </c>
      <c r="AN6884" t="s">
        <v>272</v>
      </c>
      <c r="AO6884" t="s">
        <v>107</v>
      </c>
      <c r="AP6884" t="s">
        <v>201</v>
      </c>
      <c r="AQ6884" t="s">
        <v>273</v>
      </c>
      <c r="AS6884" t="s">
        <v>305</v>
      </c>
      <c r="AT6884">
        <v>2024</v>
      </c>
      <c r="AV6884" t="s">
        <v>111</v>
      </c>
      <c r="AW6884" t="s">
        <v>112</v>
      </c>
      <c r="AX6884" t="s">
        <v>113</v>
      </c>
      <c r="AY6884" t="s">
        <v>306</v>
      </c>
      <c r="AZ6884" s="1">
        <v>45708</v>
      </c>
      <c r="BA6884" t="s">
        <v>115</v>
      </c>
      <c r="BB6884" t="s">
        <v>111</v>
      </c>
      <c r="BC6884" t="s">
        <v>116</v>
      </c>
      <c r="BD6884" t="s">
        <v>117</v>
      </c>
      <c r="BG6884" t="s">
        <v>118</v>
      </c>
      <c r="BH6884" t="s">
        <v>14341</v>
      </c>
      <c r="BM6884" t="s">
        <v>120</v>
      </c>
      <c r="BQ6884" t="s">
        <v>113</v>
      </c>
      <c r="BR6884" t="s">
        <v>152</v>
      </c>
      <c r="BU6884" s="2">
        <v>93169.225999999995</v>
      </c>
      <c r="BV6884" s="2">
        <v>451102.72600000002</v>
      </c>
    </row>
    <row r="6885" spans="1:74" x14ac:dyDescent="0.25">
      <c r="A6885">
        <v>56080</v>
      </c>
      <c r="B6885" t="s">
        <v>14837</v>
      </c>
      <c r="C6885" t="s">
        <v>84</v>
      </c>
      <c r="D6885" t="s">
        <v>85</v>
      </c>
      <c r="E6885" t="s">
        <v>86</v>
      </c>
      <c r="F6885" t="s">
        <v>85</v>
      </c>
      <c r="H6885" t="s">
        <v>168</v>
      </c>
      <c r="J6885" t="s">
        <v>89</v>
      </c>
      <c r="K6885" t="s">
        <v>124</v>
      </c>
      <c r="L6885" t="s">
        <v>176</v>
      </c>
      <c r="M6885" t="s">
        <v>92</v>
      </c>
      <c r="N6885" t="s">
        <v>177</v>
      </c>
      <c r="O6885" t="s">
        <v>156</v>
      </c>
      <c r="P6885" t="s">
        <v>14838</v>
      </c>
      <c r="Q6885" t="s">
        <v>262</v>
      </c>
      <c r="R6885" t="s">
        <v>263</v>
      </c>
      <c r="T6885" t="s">
        <v>242</v>
      </c>
      <c r="U6885" t="s">
        <v>2</v>
      </c>
      <c r="V6885" t="s">
        <v>144</v>
      </c>
      <c r="AA6885" t="s">
        <v>197</v>
      </c>
      <c r="AD6885" t="s">
        <v>161</v>
      </c>
      <c r="AE6885" t="s">
        <v>100</v>
      </c>
      <c r="AF6885" t="s">
        <v>101</v>
      </c>
      <c r="AL6885" t="s">
        <v>104</v>
      </c>
      <c r="AM6885" t="s">
        <v>264</v>
      </c>
      <c r="AN6885" t="s">
        <v>106</v>
      </c>
      <c r="AO6885" t="s">
        <v>183</v>
      </c>
      <c r="AP6885" t="s">
        <v>201</v>
      </c>
      <c r="AQ6885" t="s">
        <v>109</v>
      </c>
      <c r="AS6885" t="s">
        <v>1616</v>
      </c>
      <c r="AT6885">
        <v>2024</v>
      </c>
      <c r="AV6885" t="s">
        <v>111</v>
      </c>
      <c r="AW6885" t="s">
        <v>112</v>
      </c>
      <c r="AX6885" t="s">
        <v>113</v>
      </c>
      <c r="AY6885" t="s">
        <v>306</v>
      </c>
      <c r="AZ6885" s="1">
        <v>45708</v>
      </c>
      <c r="BA6885" t="s">
        <v>115</v>
      </c>
      <c r="BB6885" t="s">
        <v>111</v>
      </c>
      <c r="BC6885" t="s">
        <v>116</v>
      </c>
      <c r="BD6885" t="s">
        <v>117</v>
      </c>
      <c r="BG6885" t="s">
        <v>118</v>
      </c>
      <c r="BH6885" t="s">
        <v>14341</v>
      </c>
      <c r="BM6885" t="s">
        <v>120</v>
      </c>
      <c r="BQ6885" t="s">
        <v>113</v>
      </c>
      <c r="BR6885" t="s">
        <v>152</v>
      </c>
      <c r="BU6885" s="2">
        <v>93287.08</v>
      </c>
      <c r="BV6885" s="2">
        <v>451161.32900000003</v>
      </c>
    </row>
    <row r="6886" spans="1:74" x14ac:dyDescent="0.25">
      <c r="A6886">
        <v>56081</v>
      </c>
      <c r="B6886" t="s">
        <v>14839</v>
      </c>
      <c r="C6886" t="s">
        <v>84</v>
      </c>
      <c r="D6886" t="s">
        <v>85</v>
      </c>
      <c r="E6886" t="s">
        <v>86</v>
      </c>
      <c r="F6886" t="s">
        <v>85</v>
      </c>
      <c r="H6886" t="s">
        <v>88</v>
      </c>
      <c r="J6886" t="s">
        <v>89</v>
      </c>
      <c r="K6886" t="s">
        <v>124</v>
      </c>
      <c r="L6886" t="s">
        <v>176</v>
      </c>
      <c r="M6886" t="s">
        <v>92</v>
      </c>
      <c r="N6886" t="s">
        <v>177</v>
      </c>
      <c r="O6886" t="s">
        <v>156</v>
      </c>
      <c r="P6886" t="s">
        <v>14840</v>
      </c>
      <c r="Q6886" t="s">
        <v>262</v>
      </c>
      <c r="R6886" t="s">
        <v>263</v>
      </c>
      <c r="T6886" t="s">
        <v>242</v>
      </c>
      <c r="U6886" t="s">
        <v>6</v>
      </c>
      <c r="V6886" t="s">
        <v>144</v>
      </c>
      <c r="AA6886" t="s">
        <v>197</v>
      </c>
      <c r="AD6886" t="s">
        <v>161</v>
      </c>
      <c r="AE6886" t="s">
        <v>100</v>
      </c>
      <c r="AF6886" t="s">
        <v>101</v>
      </c>
      <c r="AL6886" t="s">
        <v>104</v>
      </c>
      <c r="AM6886" t="s">
        <v>264</v>
      </c>
      <c r="AN6886" t="s">
        <v>106</v>
      </c>
      <c r="AO6886" t="s">
        <v>183</v>
      </c>
      <c r="AP6886" t="s">
        <v>201</v>
      </c>
      <c r="AQ6886" t="s">
        <v>109</v>
      </c>
      <c r="AS6886" t="s">
        <v>1857</v>
      </c>
      <c r="AT6886">
        <v>2024</v>
      </c>
      <c r="AV6886" t="s">
        <v>111</v>
      </c>
      <c r="AW6886" t="s">
        <v>112</v>
      </c>
      <c r="AX6886" t="s">
        <v>113</v>
      </c>
      <c r="AY6886" t="s">
        <v>259</v>
      </c>
      <c r="AZ6886" s="1">
        <v>45708</v>
      </c>
      <c r="BA6886" t="s">
        <v>115</v>
      </c>
      <c r="BB6886" t="s">
        <v>111</v>
      </c>
      <c r="BC6886" t="s">
        <v>116</v>
      </c>
      <c r="BD6886" t="s">
        <v>117</v>
      </c>
      <c r="BG6886" t="s">
        <v>118</v>
      </c>
      <c r="BH6886" t="s">
        <v>14341</v>
      </c>
      <c r="BM6886" t="s">
        <v>120</v>
      </c>
      <c r="BQ6886" t="s">
        <v>113</v>
      </c>
      <c r="BR6886" t="s">
        <v>121</v>
      </c>
      <c r="BU6886" s="2">
        <v>93835.721999999994</v>
      </c>
      <c r="BV6886" s="2">
        <v>451089.87900000002</v>
      </c>
    </row>
    <row r="6887" spans="1:74" x14ac:dyDescent="0.25">
      <c r="A6887">
        <v>56082</v>
      </c>
      <c r="B6887" t="s">
        <v>14841</v>
      </c>
      <c r="C6887" t="s">
        <v>84</v>
      </c>
      <c r="D6887" t="s">
        <v>85</v>
      </c>
      <c r="E6887" t="s">
        <v>86</v>
      </c>
      <c r="F6887" t="s">
        <v>85</v>
      </c>
      <c r="G6887" t="s">
        <v>123</v>
      </c>
      <c r="H6887" t="s">
        <v>88</v>
      </c>
      <c r="J6887" t="s">
        <v>89</v>
      </c>
      <c r="K6887" t="s">
        <v>124</v>
      </c>
      <c r="L6887" t="s">
        <v>176</v>
      </c>
      <c r="M6887" t="s">
        <v>92</v>
      </c>
      <c r="N6887" t="s">
        <v>155</v>
      </c>
      <c r="O6887" t="s">
        <v>94</v>
      </c>
      <c r="P6887" t="s">
        <v>14842</v>
      </c>
      <c r="Q6887" t="s">
        <v>254</v>
      </c>
      <c r="R6887" t="s">
        <v>781</v>
      </c>
      <c r="T6887" t="s">
        <v>242</v>
      </c>
      <c r="U6887" t="s">
        <v>2</v>
      </c>
      <c r="V6887" t="s">
        <v>144</v>
      </c>
      <c r="W6887" t="s">
        <v>196</v>
      </c>
      <c r="AA6887" t="s">
        <v>197</v>
      </c>
      <c r="AD6887" t="s">
        <v>198</v>
      </c>
      <c r="AE6887" t="s">
        <v>328</v>
      </c>
      <c r="AF6887" t="s">
        <v>101</v>
      </c>
      <c r="AL6887" t="s">
        <v>104</v>
      </c>
      <c r="AM6887" t="s">
        <v>782</v>
      </c>
      <c r="AN6887" t="s">
        <v>272</v>
      </c>
      <c r="AO6887" t="s">
        <v>163</v>
      </c>
      <c r="AP6887" t="s">
        <v>201</v>
      </c>
      <c r="AQ6887" t="s">
        <v>273</v>
      </c>
      <c r="AS6887" t="s">
        <v>188</v>
      </c>
      <c r="AT6887">
        <v>2024</v>
      </c>
      <c r="AV6887" t="s">
        <v>111</v>
      </c>
      <c r="AW6887" t="s">
        <v>112</v>
      </c>
      <c r="AX6887" t="s">
        <v>113</v>
      </c>
      <c r="AY6887" t="s">
        <v>189</v>
      </c>
      <c r="AZ6887" s="1">
        <v>45708</v>
      </c>
      <c r="BA6887" t="s">
        <v>115</v>
      </c>
      <c r="BB6887" t="s">
        <v>111</v>
      </c>
      <c r="BC6887" t="s">
        <v>116</v>
      </c>
      <c r="BD6887" t="s">
        <v>117</v>
      </c>
      <c r="BG6887" t="s">
        <v>118</v>
      </c>
      <c r="BH6887" t="s">
        <v>14341</v>
      </c>
      <c r="BM6887" t="s">
        <v>134</v>
      </c>
      <c r="BQ6887" t="s">
        <v>113</v>
      </c>
      <c r="BR6887" t="s">
        <v>121</v>
      </c>
      <c r="BU6887" s="2">
        <v>93611.846999999994</v>
      </c>
      <c r="BV6887" s="2">
        <v>450473.908</v>
      </c>
    </row>
    <row r="6888" spans="1:74" x14ac:dyDescent="0.25">
      <c r="A6888">
        <v>56083</v>
      </c>
      <c r="B6888" t="s">
        <v>14843</v>
      </c>
      <c r="C6888" t="s">
        <v>84</v>
      </c>
      <c r="D6888" t="s">
        <v>85</v>
      </c>
      <c r="E6888" t="s">
        <v>86</v>
      </c>
      <c r="F6888" t="s">
        <v>85</v>
      </c>
      <c r="G6888" t="s">
        <v>123</v>
      </c>
      <c r="H6888" t="s">
        <v>88</v>
      </c>
      <c r="J6888" t="s">
        <v>89</v>
      </c>
      <c r="K6888" t="s">
        <v>90</v>
      </c>
      <c r="L6888" t="s">
        <v>176</v>
      </c>
      <c r="M6888" t="s">
        <v>92</v>
      </c>
      <c r="N6888" t="s">
        <v>155</v>
      </c>
      <c r="O6888" t="s">
        <v>94</v>
      </c>
      <c r="P6888" t="s">
        <v>14844</v>
      </c>
      <c r="Q6888" t="s">
        <v>448</v>
      </c>
      <c r="R6888" t="s">
        <v>449</v>
      </c>
      <c r="T6888" t="s">
        <v>242</v>
      </c>
      <c r="U6888" t="s">
        <v>6</v>
      </c>
      <c r="V6888" t="s">
        <v>144</v>
      </c>
      <c r="AA6888" t="s">
        <v>197</v>
      </c>
      <c r="AD6888" t="s">
        <v>99</v>
      </c>
      <c r="AE6888" t="s">
        <v>100</v>
      </c>
      <c r="AF6888" t="s">
        <v>101</v>
      </c>
      <c r="AL6888" t="s">
        <v>104</v>
      </c>
      <c r="AM6888" t="s">
        <v>450</v>
      </c>
      <c r="AN6888" t="s">
        <v>200</v>
      </c>
      <c r="AO6888" t="s">
        <v>163</v>
      </c>
      <c r="AP6888" t="s">
        <v>201</v>
      </c>
      <c r="AQ6888" t="s">
        <v>202</v>
      </c>
      <c r="AS6888" t="s">
        <v>188</v>
      </c>
      <c r="AT6888">
        <v>2024</v>
      </c>
      <c r="AV6888" t="s">
        <v>111</v>
      </c>
      <c r="AW6888" t="s">
        <v>112</v>
      </c>
      <c r="AX6888" t="s">
        <v>113</v>
      </c>
      <c r="AY6888" t="s">
        <v>189</v>
      </c>
      <c r="AZ6888" s="1">
        <v>45708</v>
      </c>
      <c r="BA6888" t="s">
        <v>115</v>
      </c>
      <c r="BB6888" t="s">
        <v>111</v>
      </c>
      <c r="BC6888" t="s">
        <v>116</v>
      </c>
      <c r="BD6888" t="s">
        <v>117</v>
      </c>
      <c r="BG6888" t="s">
        <v>118</v>
      </c>
      <c r="BH6888" t="s">
        <v>14341</v>
      </c>
      <c r="BM6888" t="s">
        <v>120</v>
      </c>
      <c r="BQ6888" t="s">
        <v>113</v>
      </c>
      <c r="BR6888" t="s">
        <v>121</v>
      </c>
      <c r="BU6888" s="2">
        <v>93523.801999999996</v>
      </c>
      <c r="BV6888" s="2">
        <v>450495.88500000001</v>
      </c>
    </row>
    <row r="6889" spans="1:74" x14ac:dyDescent="0.25">
      <c r="A6889">
        <v>56084</v>
      </c>
      <c r="B6889" t="s">
        <v>14845</v>
      </c>
      <c r="C6889" t="s">
        <v>84</v>
      </c>
      <c r="D6889" t="s">
        <v>85</v>
      </c>
      <c r="E6889" t="s">
        <v>86</v>
      </c>
      <c r="F6889" t="s">
        <v>85</v>
      </c>
      <c r="G6889" t="s">
        <v>123</v>
      </c>
      <c r="H6889" t="s">
        <v>88</v>
      </c>
      <c r="J6889" t="s">
        <v>89</v>
      </c>
      <c r="K6889" t="s">
        <v>90</v>
      </c>
      <c r="L6889" t="s">
        <v>176</v>
      </c>
      <c r="M6889" t="s">
        <v>92</v>
      </c>
      <c r="N6889" t="s">
        <v>155</v>
      </c>
      <c r="O6889" t="s">
        <v>94</v>
      </c>
      <c r="P6889" t="s">
        <v>14846</v>
      </c>
      <c r="Q6889" t="s">
        <v>448</v>
      </c>
      <c r="R6889" t="s">
        <v>449</v>
      </c>
      <c r="T6889" t="s">
        <v>242</v>
      </c>
      <c r="U6889" t="s">
        <v>6</v>
      </c>
      <c r="V6889" t="s">
        <v>144</v>
      </c>
      <c r="AA6889" t="s">
        <v>197</v>
      </c>
      <c r="AD6889" t="s">
        <v>99</v>
      </c>
      <c r="AE6889" t="s">
        <v>100</v>
      </c>
      <c r="AF6889" t="s">
        <v>101</v>
      </c>
      <c r="AL6889" t="s">
        <v>104</v>
      </c>
      <c r="AM6889" t="s">
        <v>450</v>
      </c>
      <c r="AN6889" t="s">
        <v>200</v>
      </c>
      <c r="AO6889" t="s">
        <v>163</v>
      </c>
      <c r="AP6889" t="s">
        <v>201</v>
      </c>
      <c r="AQ6889" t="s">
        <v>202</v>
      </c>
      <c r="AS6889" t="s">
        <v>188</v>
      </c>
      <c r="AT6889">
        <v>2024</v>
      </c>
      <c r="AV6889" t="s">
        <v>111</v>
      </c>
      <c r="AW6889" t="s">
        <v>112</v>
      </c>
      <c r="AX6889" t="s">
        <v>113</v>
      </c>
      <c r="AY6889" t="s">
        <v>189</v>
      </c>
      <c r="AZ6889" s="1">
        <v>45708</v>
      </c>
      <c r="BA6889" t="s">
        <v>115</v>
      </c>
      <c r="BB6889" t="s">
        <v>111</v>
      </c>
      <c r="BC6889" t="s">
        <v>116</v>
      </c>
      <c r="BD6889" t="s">
        <v>117</v>
      </c>
      <c r="BG6889" t="s">
        <v>118</v>
      </c>
      <c r="BH6889" t="s">
        <v>14341</v>
      </c>
      <c r="BM6889" t="s">
        <v>120</v>
      </c>
      <c r="BQ6889" t="s">
        <v>113</v>
      </c>
      <c r="BR6889" t="s">
        <v>121</v>
      </c>
      <c r="BU6889" s="2">
        <v>93520.101999999999</v>
      </c>
      <c r="BV6889" s="2">
        <v>450499.04100000003</v>
      </c>
    </row>
    <row r="6890" spans="1:74" x14ac:dyDescent="0.25">
      <c r="A6890">
        <v>56085</v>
      </c>
      <c r="B6890" t="s">
        <v>14847</v>
      </c>
      <c r="C6890" t="s">
        <v>84</v>
      </c>
      <c r="D6890" t="s">
        <v>85</v>
      </c>
      <c r="E6890" t="s">
        <v>86</v>
      </c>
      <c r="F6890" t="s">
        <v>85</v>
      </c>
      <c r="G6890" t="s">
        <v>123</v>
      </c>
      <c r="H6890" t="s">
        <v>88</v>
      </c>
      <c r="J6890" t="s">
        <v>89</v>
      </c>
      <c r="K6890" t="s">
        <v>90</v>
      </c>
      <c r="L6890" t="s">
        <v>176</v>
      </c>
      <c r="M6890" t="s">
        <v>92</v>
      </c>
      <c r="N6890" t="s">
        <v>155</v>
      </c>
      <c r="O6890" t="s">
        <v>94</v>
      </c>
      <c r="P6890" t="s">
        <v>14848</v>
      </c>
      <c r="Q6890" t="s">
        <v>448</v>
      </c>
      <c r="R6890" t="s">
        <v>449</v>
      </c>
      <c r="T6890" t="s">
        <v>242</v>
      </c>
      <c r="U6890" t="s">
        <v>6</v>
      </c>
      <c r="V6890" t="s">
        <v>144</v>
      </c>
      <c r="AA6890" t="s">
        <v>197</v>
      </c>
      <c r="AD6890" t="s">
        <v>99</v>
      </c>
      <c r="AE6890" t="s">
        <v>100</v>
      </c>
      <c r="AF6890" t="s">
        <v>101</v>
      </c>
      <c r="AL6890" t="s">
        <v>104</v>
      </c>
      <c r="AM6890" t="s">
        <v>450</v>
      </c>
      <c r="AN6890" t="s">
        <v>200</v>
      </c>
      <c r="AO6890" t="s">
        <v>163</v>
      </c>
      <c r="AP6890" t="s">
        <v>201</v>
      </c>
      <c r="AQ6890" t="s">
        <v>202</v>
      </c>
      <c r="AS6890" t="s">
        <v>188</v>
      </c>
      <c r="AT6890">
        <v>2024</v>
      </c>
      <c r="AV6890" t="s">
        <v>111</v>
      </c>
      <c r="AW6890" t="s">
        <v>112</v>
      </c>
      <c r="AX6890" t="s">
        <v>113</v>
      </c>
      <c r="AY6890" t="s">
        <v>189</v>
      </c>
      <c r="AZ6890" s="1">
        <v>45708</v>
      </c>
      <c r="BA6890" t="s">
        <v>115</v>
      </c>
      <c r="BB6890" t="s">
        <v>111</v>
      </c>
      <c r="BC6890" t="s">
        <v>116</v>
      </c>
      <c r="BD6890" t="s">
        <v>117</v>
      </c>
      <c r="BG6890" t="s">
        <v>118</v>
      </c>
      <c r="BH6890" t="s">
        <v>14341</v>
      </c>
      <c r="BM6890" t="s">
        <v>120</v>
      </c>
      <c r="BQ6890" t="s">
        <v>113</v>
      </c>
      <c r="BR6890" t="s">
        <v>121</v>
      </c>
      <c r="BU6890" s="2">
        <v>93523.870999999999</v>
      </c>
      <c r="BV6890" s="2">
        <v>450489.14</v>
      </c>
    </row>
    <row r="6891" spans="1:74" x14ac:dyDescent="0.25">
      <c r="A6891">
        <v>56086</v>
      </c>
      <c r="B6891" t="s">
        <v>14849</v>
      </c>
      <c r="C6891" t="s">
        <v>84</v>
      </c>
      <c r="D6891" t="s">
        <v>85</v>
      </c>
      <c r="E6891" t="s">
        <v>86</v>
      </c>
      <c r="F6891" t="s">
        <v>85</v>
      </c>
      <c r="H6891" t="s">
        <v>88</v>
      </c>
      <c r="J6891" t="s">
        <v>89</v>
      </c>
      <c r="K6891" t="s">
        <v>124</v>
      </c>
      <c r="L6891" t="s">
        <v>176</v>
      </c>
      <c r="M6891" t="s">
        <v>92</v>
      </c>
      <c r="N6891" t="s">
        <v>93</v>
      </c>
      <c r="P6891" t="s">
        <v>14850</v>
      </c>
      <c r="Q6891" t="s">
        <v>14851</v>
      </c>
      <c r="R6891" t="s">
        <v>14852</v>
      </c>
      <c r="T6891" t="s">
        <v>242</v>
      </c>
      <c r="U6891" t="s">
        <v>2</v>
      </c>
      <c r="V6891" t="s">
        <v>144</v>
      </c>
      <c r="AA6891" t="s">
        <v>197</v>
      </c>
      <c r="AD6891" t="s">
        <v>99</v>
      </c>
      <c r="AE6891" t="s">
        <v>100</v>
      </c>
      <c r="AF6891" t="s">
        <v>101</v>
      </c>
      <c r="AL6891" t="s">
        <v>104</v>
      </c>
      <c r="AM6891" t="s">
        <v>14853</v>
      </c>
      <c r="AN6891" t="s">
        <v>200</v>
      </c>
      <c r="AO6891" t="s">
        <v>107</v>
      </c>
      <c r="AP6891" t="s">
        <v>201</v>
      </c>
      <c r="AQ6891" t="s">
        <v>202</v>
      </c>
      <c r="AS6891" t="s">
        <v>2674</v>
      </c>
      <c r="AT6891">
        <v>2024</v>
      </c>
      <c r="AV6891" t="s">
        <v>111</v>
      </c>
      <c r="AW6891" t="s">
        <v>112</v>
      </c>
      <c r="AX6891" t="s">
        <v>113</v>
      </c>
      <c r="AY6891" t="s">
        <v>189</v>
      </c>
      <c r="AZ6891" s="1">
        <v>45708</v>
      </c>
      <c r="BA6891" t="s">
        <v>115</v>
      </c>
      <c r="BB6891" t="s">
        <v>111</v>
      </c>
      <c r="BC6891" t="s">
        <v>116</v>
      </c>
      <c r="BD6891" t="s">
        <v>117</v>
      </c>
      <c r="BG6891" t="s">
        <v>118</v>
      </c>
      <c r="BH6891" t="s">
        <v>14341</v>
      </c>
      <c r="BM6891" t="s">
        <v>120</v>
      </c>
      <c r="BQ6891" t="s">
        <v>113</v>
      </c>
      <c r="BR6891" t="s">
        <v>121</v>
      </c>
      <c r="BU6891" s="2">
        <v>93303.990999999995</v>
      </c>
      <c r="BV6891" s="2">
        <v>450330.70600000001</v>
      </c>
    </row>
    <row r="6892" spans="1:74" x14ac:dyDescent="0.25">
      <c r="A6892">
        <v>56087</v>
      </c>
      <c r="B6892" t="s">
        <v>14854</v>
      </c>
      <c r="C6892" t="s">
        <v>84</v>
      </c>
      <c r="D6892" t="s">
        <v>85</v>
      </c>
      <c r="E6892" t="s">
        <v>86</v>
      </c>
      <c r="F6892" t="s">
        <v>85</v>
      </c>
      <c r="H6892" t="s">
        <v>88</v>
      </c>
      <c r="J6892" t="s">
        <v>89</v>
      </c>
      <c r="K6892" t="s">
        <v>124</v>
      </c>
      <c r="L6892" t="s">
        <v>176</v>
      </c>
      <c r="M6892" t="s">
        <v>92</v>
      </c>
      <c r="N6892" t="s">
        <v>93</v>
      </c>
      <c r="P6892" t="s">
        <v>14855</v>
      </c>
      <c r="Q6892" t="s">
        <v>14851</v>
      </c>
      <c r="R6892" t="s">
        <v>14852</v>
      </c>
      <c r="T6892" t="s">
        <v>242</v>
      </c>
      <c r="U6892" t="s">
        <v>2</v>
      </c>
      <c r="V6892" t="s">
        <v>144</v>
      </c>
      <c r="AA6892" t="s">
        <v>197</v>
      </c>
      <c r="AD6892" t="s">
        <v>99</v>
      </c>
      <c r="AE6892" t="s">
        <v>100</v>
      </c>
      <c r="AF6892" t="s">
        <v>101</v>
      </c>
      <c r="AL6892" t="s">
        <v>104</v>
      </c>
      <c r="AM6892" t="s">
        <v>14853</v>
      </c>
      <c r="AN6892" t="s">
        <v>200</v>
      </c>
      <c r="AO6892" t="s">
        <v>107</v>
      </c>
      <c r="AP6892" t="s">
        <v>201</v>
      </c>
      <c r="AQ6892" t="s">
        <v>202</v>
      </c>
      <c r="AS6892" t="s">
        <v>2674</v>
      </c>
      <c r="AT6892">
        <v>2024</v>
      </c>
      <c r="AV6892" t="s">
        <v>111</v>
      </c>
      <c r="AW6892" t="s">
        <v>112</v>
      </c>
      <c r="AX6892" t="s">
        <v>113</v>
      </c>
      <c r="AY6892" t="s">
        <v>189</v>
      </c>
      <c r="AZ6892" s="1">
        <v>45708</v>
      </c>
      <c r="BA6892" t="s">
        <v>115</v>
      </c>
      <c r="BB6892" t="s">
        <v>111</v>
      </c>
      <c r="BC6892" t="s">
        <v>116</v>
      </c>
      <c r="BD6892" t="s">
        <v>117</v>
      </c>
      <c r="BG6892" t="s">
        <v>118</v>
      </c>
      <c r="BH6892" t="s">
        <v>14341</v>
      </c>
      <c r="BM6892" t="s">
        <v>120</v>
      </c>
      <c r="BQ6892" t="s">
        <v>113</v>
      </c>
      <c r="BR6892" t="s">
        <v>121</v>
      </c>
      <c r="BU6892" s="2">
        <v>93318.222999999998</v>
      </c>
      <c r="BV6892" s="2">
        <v>450318.63</v>
      </c>
    </row>
    <row r="6893" spans="1:74" x14ac:dyDescent="0.25">
      <c r="A6893">
        <v>56088</v>
      </c>
      <c r="B6893" t="s">
        <v>14856</v>
      </c>
      <c r="C6893" t="s">
        <v>84</v>
      </c>
      <c r="D6893" t="s">
        <v>85</v>
      </c>
      <c r="E6893" t="s">
        <v>86</v>
      </c>
      <c r="F6893" t="s">
        <v>85</v>
      </c>
      <c r="G6893" t="s">
        <v>123</v>
      </c>
      <c r="H6893" t="s">
        <v>154</v>
      </c>
      <c r="J6893" t="s">
        <v>89</v>
      </c>
      <c r="K6893" t="s">
        <v>124</v>
      </c>
      <c r="L6893" t="s">
        <v>176</v>
      </c>
      <c r="M6893" t="s">
        <v>92</v>
      </c>
      <c r="N6893" t="s">
        <v>155</v>
      </c>
      <c r="O6893" t="s">
        <v>94</v>
      </c>
      <c r="P6893" t="s">
        <v>14857</v>
      </c>
      <c r="Q6893" t="s">
        <v>626</v>
      </c>
      <c r="R6893" t="s">
        <v>627</v>
      </c>
      <c r="T6893" t="s">
        <v>242</v>
      </c>
      <c r="U6893" t="s">
        <v>2</v>
      </c>
      <c r="V6893" t="s">
        <v>144</v>
      </c>
      <c r="AA6893" t="s">
        <v>197</v>
      </c>
      <c r="AD6893" t="s">
        <v>198</v>
      </c>
      <c r="AE6893" t="s">
        <v>220</v>
      </c>
      <c r="AF6893" t="s">
        <v>101</v>
      </c>
      <c r="AL6893" t="s">
        <v>104</v>
      </c>
      <c r="AM6893" t="s">
        <v>628</v>
      </c>
      <c r="AN6893" t="s">
        <v>272</v>
      </c>
      <c r="AO6893" t="s">
        <v>163</v>
      </c>
      <c r="AP6893" t="s">
        <v>201</v>
      </c>
      <c r="AQ6893" t="s">
        <v>273</v>
      </c>
      <c r="AS6893" t="s">
        <v>164</v>
      </c>
      <c r="AT6893">
        <v>2024</v>
      </c>
      <c r="AV6893" t="s">
        <v>111</v>
      </c>
      <c r="AW6893" t="s">
        <v>112</v>
      </c>
      <c r="AX6893" t="s">
        <v>113</v>
      </c>
      <c r="AY6893" t="s">
        <v>165</v>
      </c>
      <c r="AZ6893" s="1">
        <v>45708</v>
      </c>
      <c r="BA6893" t="s">
        <v>115</v>
      </c>
      <c r="BB6893" t="s">
        <v>111</v>
      </c>
      <c r="BC6893" t="s">
        <v>116</v>
      </c>
      <c r="BD6893" t="s">
        <v>117</v>
      </c>
      <c r="BG6893" t="s">
        <v>118</v>
      </c>
      <c r="BH6893" t="s">
        <v>14341</v>
      </c>
      <c r="BM6893" t="s">
        <v>120</v>
      </c>
      <c r="BQ6893" t="s">
        <v>113</v>
      </c>
      <c r="BR6893" t="s">
        <v>166</v>
      </c>
      <c r="BU6893" s="2">
        <v>91862.751000000004</v>
      </c>
      <c r="BV6893" s="2">
        <v>451177.80699999997</v>
      </c>
    </row>
    <row r="6894" spans="1:74" x14ac:dyDescent="0.25">
      <c r="A6894">
        <v>56089</v>
      </c>
      <c r="B6894" t="s">
        <v>14858</v>
      </c>
      <c r="C6894" t="s">
        <v>84</v>
      </c>
      <c r="D6894" t="s">
        <v>85</v>
      </c>
      <c r="E6894" t="s">
        <v>86</v>
      </c>
      <c r="F6894" t="s">
        <v>85</v>
      </c>
      <c r="H6894" t="s">
        <v>154</v>
      </c>
      <c r="J6894" t="s">
        <v>89</v>
      </c>
      <c r="K6894" t="s">
        <v>124</v>
      </c>
      <c r="L6894" t="s">
        <v>176</v>
      </c>
      <c r="M6894" t="s">
        <v>92</v>
      </c>
      <c r="N6894" t="s">
        <v>155</v>
      </c>
      <c r="P6894" t="s">
        <v>14859</v>
      </c>
      <c r="Q6894" t="s">
        <v>2570</v>
      </c>
      <c r="R6894" t="s">
        <v>2571</v>
      </c>
      <c r="T6894" t="s">
        <v>242</v>
      </c>
      <c r="U6894" t="s">
        <v>2</v>
      </c>
      <c r="V6894" t="s">
        <v>144</v>
      </c>
      <c r="AA6894" t="s">
        <v>197</v>
      </c>
      <c r="AD6894" t="s">
        <v>99</v>
      </c>
      <c r="AE6894" t="s">
        <v>328</v>
      </c>
      <c r="AF6894" t="s">
        <v>101</v>
      </c>
      <c r="AL6894" t="s">
        <v>104</v>
      </c>
      <c r="AM6894" t="s">
        <v>2572</v>
      </c>
      <c r="AN6894" t="s">
        <v>272</v>
      </c>
      <c r="AO6894" t="s">
        <v>163</v>
      </c>
      <c r="AP6894" t="s">
        <v>201</v>
      </c>
      <c r="AQ6894" t="s">
        <v>273</v>
      </c>
      <c r="AS6894" t="s">
        <v>554</v>
      </c>
      <c r="AT6894">
        <v>2024</v>
      </c>
      <c r="AV6894" t="s">
        <v>111</v>
      </c>
      <c r="AW6894" t="s">
        <v>112</v>
      </c>
      <c r="AX6894" t="s">
        <v>113</v>
      </c>
      <c r="AY6894" t="s">
        <v>421</v>
      </c>
      <c r="AZ6894" s="1">
        <v>45708</v>
      </c>
      <c r="BA6894" t="s">
        <v>115</v>
      </c>
      <c r="BB6894" t="s">
        <v>111</v>
      </c>
      <c r="BC6894" t="s">
        <v>116</v>
      </c>
      <c r="BD6894" t="s">
        <v>117</v>
      </c>
      <c r="BG6894" t="s">
        <v>118</v>
      </c>
      <c r="BH6894" t="s">
        <v>14341</v>
      </c>
      <c r="BM6894" t="s">
        <v>120</v>
      </c>
      <c r="BQ6894" t="s">
        <v>113</v>
      </c>
      <c r="BR6894" t="s">
        <v>166</v>
      </c>
      <c r="BU6894" s="2">
        <v>91466.626000000004</v>
      </c>
      <c r="BV6894" s="2">
        <v>450965.72600000002</v>
      </c>
    </row>
    <row r="6895" spans="1:74" x14ac:dyDescent="0.25">
      <c r="A6895">
        <v>56090</v>
      </c>
      <c r="B6895" t="s">
        <v>14860</v>
      </c>
      <c r="C6895" t="s">
        <v>84</v>
      </c>
      <c r="D6895" t="s">
        <v>85</v>
      </c>
      <c r="E6895" t="s">
        <v>86</v>
      </c>
      <c r="F6895" t="s">
        <v>85</v>
      </c>
      <c r="G6895" t="s">
        <v>87</v>
      </c>
      <c r="H6895" t="s">
        <v>154</v>
      </c>
      <c r="J6895" t="s">
        <v>89</v>
      </c>
      <c r="K6895" t="s">
        <v>90</v>
      </c>
      <c r="L6895" t="s">
        <v>176</v>
      </c>
      <c r="M6895" t="s">
        <v>92</v>
      </c>
      <c r="N6895" t="s">
        <v>155</v>
      </c>
      <c r="O6895" t="s">
        <v>94</v>
      </c>
      <c r="P6895" t="s">
        <v>14861</v>
      </c>
      <c r="Q6895" t="s">
        <v>3710</v>
      </c>
      <c r="R6895" t="s">
        <v>3711</v>
      </c>
      <c r="T6895" t="s">
        <v>242</v>
      </c>
      <c r="U6895" t="s">
        <v>2</v>
      </c>
      <c r="V6895" t="s">
        <v>144</v>
      </c>
      <c r="W6895" t="s">
        <v>196</v>
      </c>
      <c r="AA6895" t="s">
        <v>197</v>
      </c>
      <c r="AD6895" t="s">
        <v>99</v>
      </c>
      <c r="AE6895" t="s">
        <v>100</v>
      </c>
      <c r="AF6895" t="s">
        <v>101</v>
      </c>
      <c r="AL6895" t="s">
        <v>104</v>
      </c>
      <c r="AM6895" t="s">
        <v>3712</v>
      </c>
      <c r="AN6895" t="s">
        <v>272</v>
      </c>
      <c r="AO6895" t="s">
        <v>163</v>
      </c>
      <c r="AP6895" t="s">
        <v>201</v>
      </c>
      <c r="AQ6895" t="s">
        <v>273</v>
      </c>
      <c r="AS6895" t="s">
        <v>237</v>
      </c>
      <c r="AT6895">
        <v>2024</v>
      </c>
      <c r="AV6895" t="s">
        <v>111</v>
      </c>
      <c r="AW6895" t="s">
        <v>112</v>
      </c>
      <c r="AX6895" t="s">
        <v>236</v>
      </c>
      <c r="AY6895" t="s">
        <v>237</v>
      </c>
      <c r="AZ6895" s="1">
        <v>45708</v>
      </c>
      <c r="BA6895" t="s">
        <v>115</v>
      </c>
      <c r="BB6895" t="s">
        <v>111</v>
      </c>
      <c r="BC6895" t="s">
        <v>116</v>
      </c>
      <c r="BD6895" t="s">
        <v>117</v>
      </c>
      <c r="BG6895" t="s">
        <v>118</v>
      </c>
      <c r="BH6895" t="s">
        <v>14341</v>
      </c>
      <c r="BM6895" t="s">
        <v>223</v>
      </c>
      <c r="BQ6895" t="s">
        <v>113</v>
      </c>
      <c r="BR6895" t="s">
        <v>166</v>
      </c>
      <c r="BU6895" s="2">
        <v>91397.671000000002</v>
      </c>
      <c r="BV6895" s="2">
        <v>450894.14799999999</v>
      </c>
    </row>
    <row r="6896" spans="1:74" x14ac:dyDescent="0.25">
      <c r="A6896">
        <v>56092</v>
      </c>
      <c r="B6896" t="s">
        <v>14862</v>
      </c>
      <c r="C6896" t="s">
        <v>84</v>
      </c>
      <c r="D6896" t="s">
        <v>85</v>
      </c>
      <c r="E6896" t="s">
        <v>86</v>
      </c>
      <c r="F6896" t="s">
        <v>85</v>
      </c>
      <c r="H6896" t="s">
        <v>191</v>
      </c>
      <c r="J6896" t="s">
        <v>89</v>
      </c>
      <c r="K6896" t="s">
        <v>124</v>
      </c>
      <c r="L6896" t="s">
        <v>176</v>
      </c>
      <c r="M6896" t="s">
        <v>92</v>
      </c>
      <c r="N6896" t="s">
        <v>177</v>
      </c>
      <c r="O6896" t="s">
        <v>156</v>
      </c>
      <c r="P6896" t="s">
        <v>14863</v>
      </c>
      <c r="Q6896" t="s">
        <v>433</v>
      </c>
      <c r="R6896" t="s">
        <v>1242</v>
      </c>
      <c r="T6896" t="s">
        <v>242</v>
      </c>
      <c r="U6896" t="s">
        <v>2</v>
      </c>
      <c r="V6896" t="s">
        <v>144</v>
      </c>
      <c r="AA6896" t="s">
        <v>197</v>
      </c>
      <c r="AD6896" t="s">
        <v>198</v>
      </c>
      <c r="AE6896" t="s">
        <v>100</v>
      </c>
      <c r="AF6896" t="s">
        <v>101</v>
      </c>
      <c r="AL6896" t="s">
        <v>104</v>
      </c>
      <c r="AM6896" t="s">
        <v>1243</v>
      </c>
      <c r="AN6896" t="s">
        <v>200</v>
      </c>
      <c r="AO6896" t="s">
        <v>183</v>
      </c>
      <c r="AP6896" t="s">
        <v>201</v>
      </c>
      <c r="AQ6896" t="s">
        <v>202</v>
      </c>
      <c r="AS6896" t="s">
        <v>1073</v>
      </c>
      <c r="AT6896">
        <v>2024</v>
      </c>
      <c r="AV6896" t="s">
        <v>111</v>
      </c>
      <c r="AW6896" t="s">
        <v>112</v>
      </c>
      <c r="AX6896" t="s">
        <v>113</v>
      </c>
      <c r="AY6896" t="s">
        <v>275</v>
      </c>
      <c r="AZ6896" s="1">
        <v>45708</v>
      </c>
      <c r="BA6896" t="s">
        <v>115</v>
      </c>
      <c r="BB6896" t="s">
        <v>111</v>
      </c>
      <c r="BC6896" t="s">
        <v>116</v>
      </c>
      <c r="BD6896" t="s">
        <v>117</v>
      </c>
      <c r="BG6896" t="s">
        <v>118</v>
      </c>
      <c r="BH6896" t="s">
        <v>14341</v>
      </c>
      <c r="BM6896" t="s">
        <v>120</v>
      </c>
      <c r="BQ6896" t="s">
        <v>113</v>
      </c>
      <c r="BR6896" t="s">
        <v>205</v>
      </c>
      <c r="BU6896" s="2">
        <v>93063.167000000001</v>
      </c>
      <c r="BV6896" s="2">
        <v>449776.68699999998</v>
      </c>
    </row>
    <row r="6897" spans="1:74" x14ac:dyDescent="0.25">
      <c r="A6897">
        <v>56093</v>
      </c>
      <c r="B6897" t="s">
        <v>14864</v>
      </c>
      <c r="C6897" t="s">
        <v>84</v>
      </c>
      <c r="D6897" t="s">
        <v>85</v>
      </c>
      <c r="E6897" t="s">
        <v>86</v>
      </c>
      <c r="F6897" t="s">
        <v>85</v>
      </c>
      <c r="G6897" t="s">
        <v>87</v>
      </c>
      <c r="H6897" t="s">
        <v>191</v>
      </c>
      <c r="J6897" t="s">
        <v>89</v>
      </c>
      <c r="K6897" t="s">
        <v>124</v>
      </c>
      <c r="L6897" t="s">
        <v>176</v>
      </c>
      <c r="M6897" t="s">
        <v>92</v>
      </c>
      <c r="N6897" t="s">
        <v>155</v>
      </c>
      <c r="O6897" t="s">
        <v>94</v>
      </c>
      <c r="P6897" t="s">
        <v>14865</v>
      </c>
      <c r="Q6897" t="s">
        <v>1318</v>
      </c>
      <c r="R6897" t="s">
        <v>14866</v>
      </c>
      <c r="T6897" t="s">
        <v>242</v>
      </c>
      <c r="U6897" t="s">
        <v>6</v>
      </c>
      <c r="V6897" t="s">
        <v>160</v>
      </c>
      <c r="AA6897" t="s">
        <v>197</v>
      </c>
      <c r="AD6897" t="s">
        <v>99</v>
      </c>
      <c r="AE6897" t="s">
        <v>220</v>
      </c>
      <c r="AF6897" t="s">
        <v>101</v>
      </c>
      <c r="AK6897" t="s">
        <v>87</v>
      </c>
      <c r="AL6897" t="s">
        <v>104</v>
      </c>
      <c r="AM6897" t="s">
        <v>14867</v>
      </c>
      <c r="AN6897" t="s">
        <v>272</v>
      </c>
      <c r="AO6897" t="s">
        <v>163</v>
      </c>
      <c r="AP6897" t="s">
        <v>201</v>
      </c>
      <c r="AQ6897" t="s">
        <v>109</v>
      </c>
      <c r="AS6897" t="s">
        <v>133</v>
      </c>
      <c r="AT6897">
        <v>2024</v>
      </c>
      <c r="AV6897" t="s">
        <v>111</v>
      </c>
      <c r="AW6897" t="s">
        <v>112</v>
      </c>
      <c r="AX6897" t="s">
        <v>113</v>
      </c>
      <c r="AY6897" t="s">
        <v>133</v>
      </c>
      <c r="AZ6897" s="1">
        <v>45708</v>
      </c>
      <c r="BA6897" t="s">
        <v>115</v>
      </c>
      <c r="BB6897" t="s">
        <v>111</v>
      </c>
      <c r="BC6897" t="s">
        <v>116</v>
      </c>
      <c r="BD6897" t="s">
        <v>117</v>
      </c>
      <c r="BG6897" t="s">
        <v>118</v>
      </c>
      <c r="BH6897" t="s">
        <v>14341</v>
      </c>
      <c r="BM6897" t="s">
        <v>223</v>
      </c>
      <c r="BQ6897" t="s">
        <v>113</v>
      </c>
      <c r="BR6897" t="s">
        <v>205</v>
      </c>
      <c r="BU6897" s="2">
        <v>93038.191999999995</v>
      </c>
      <c r="BV6897" s="2">
        <v>450032.92700000003</v>
      </c>
    </row>
    <row r="6898" spans="1:74" x14ac:dyDescent="0.25">
      <c r="A6898">
        <v>56094</v>
      </c>
      <c r="B6898" t="s">
        <v>14868</v>
      </c>
      <c r="C6898" t="s">
        <v>84</v>
      </c>
      <c r="D6898" t="s">
        <v>85</v>
      </c>
      <c r="E6898" t="s">
        <v>86</v>
      </c>
      <c r="F6898" t="s">
        <v>85</v>
      </c>
      <c r="H6898" t="s">
        <v>191</v>
      </c>
      <c r="J6898" t="s">
        <v>89</v>
      </c>
      <c r="K6898" t="s">
        <v>124</v>
      </c>
      <c r="L6898" t="s">
        <v>176</v>
      </c>
      <c r="M6898" t="s">
        <v>92</v>
      </c>
      <c r="N6898" t="s">
        <v>155</v>
      </c>
      <c r="P6898" t="s">
        <v>14869</v>
      </c>
      <c r="Q6898" t="s">
        <v>14870</v>
      </c>
      <c r="R6898" t="s">
        <v>14871</v>
      </c>
      <c r="T6898" t="s">
        <v>242</v>
      </c>
      <c r="U6898" t="s">
        <v>2</v>
      </c>
      <c r="V6898" t="s">
        <v>144</v>
      </c>
      <c r="AA6898" t="s">
        <v>197</v>
      </c>
      <c r="AD6898" t="s">
        <v>99</v>
      </c>
      <c r="AE6898" t="s">
        <v>328</v>
      </c>
      <c r="AF6898" t="s">
        <v>101</v>
      </c>
      <c r="AL6898" t="s">
        <v>104</v>
      </c>
      <c r="AM6898" t="s">
        <v>14872</v>
      </c>
      <c r="AN6898" t="s">
        <v>200</v>
      </c>
      <c r="AO6898" t="s">
        <v>163</v>
      </c>
      <c r="AP6898" t="s">
        <v>201</v>
      </c>
      <c r="AQ6898" t="s">
        <v>202</v>
      </c>
      <c r="AS6898" t="s">
        <v>133</v>
      </c>
      <c r="AT6898">
        <v>2024</v>
      </c>
      <c r="AV6898" t="s">
        <v>111</v>
      </c>
      <c r="AW6898" t="s">
        <v>112</v>
      </c>
      <c r="AX6898" t="s">
        <v>113</v>
      </c>
      <c r="AY6898" t="s">
        <v>133</v>
      </c>
      <c r="AZ6898" s="1">
        <v>45708</v>
      </c>
      <c r="BA6898" t="s">
        <v>115</v>
      </c>
      <c r="BB6898" t="s">
        <v>111</v>
      </c>
      <c r="BC6898" t="s">
        <v>116</v>
      </c>
      <c r="BD6898" t="s">
        <v>117</v>
      </c>
      <c r="BG6898" t="s">
        <v>118</v>
      </c>
      <c r="BH6898" t="s">
        <v>14341</v>
      </c>
      <c r="BM6898" t="s">
        <v>223</v>
      </c>
      <c r="BQ6898" t="s">
        <v>113</v>
      </c>
      <c r="BR6898" t="s">
        <v>205</v>
      </c>
      <c r="BU6898" s="2">
        <v>92913.781000000003</v>
      </c>
      <c r="BV6898" s="2">
        <v>450604.49599999998</v>
      </c>
    </row>
    <row r="6899" spans="1:74" x14ac:dyDescent="0.25">
      <c r="A6899">
        <v>56095</v>
      </c>
      <c r="B6899" t="s">
        <v>14873</v>
      </c>
      <c r="C6899" t="s">
        <v>84</v>
      </c>
      <c r="D6899" t="s">
        <v>85</v>
      </c>
      <c r="E6899" t="s">
        <v>86</v>
      </c>
      <c r="F6899" t="s">
        <v>85</v>
      </c>
      <c r="H6899" t="s">
        <v>154</v>
      </c>
      <c r="J6899" t="s">
        <v>89</v>
      </c>
      <c r="K6899" t="s">
        <v>124</v>
      </c>
      <c r="L6899" t="s">
        <v>176</v>
      </c>
      <c r="M6899" t="s">
        <v>92</v>
      </c>
      <c r="N6899" t="s">
        <v>93</v>
      </c>
      <c r="P6899" t="s">
        <v>14874</v>
      </c>
      <c r="Q6899" t="s">
        <v>681</v>
      </c>
      <c r="R6899" t="s">
        <v>682</v>
      </c>
      <c r="T6899" t="s">
        <v>242</v>
      </c>
      <c r="U6899" t="s">
        <v>2</v>
      </c>
      <c r="V6899" t="s">
        <v>144</v>
      </c>
      <c r="AA6899" t="s">
        <v>197</v>
      </c>
      <c r="AD6899" t="s">
        <v>198</v>
      </c>
      <c r="AE6899" t="s">
        <v>328</v>
      </c>
      <c r="AF6899" t="s">
        <v>101</v>
      </c>
      <c r="AL6899" t="s">
        <v>104</v>
      </c>
      <c r="AM6899" t="s">
        <v>683</v>
      </c>
      <c r="AN6899" t="s">
        <v>200</v>
      </c>
      <c r="AO6899" t="s">
        <v>107</v>
      </c>
      <c r="AP6899" t="s">
        <v>201</v>
      </c>
      <c r="AQ6899" t="s">
        <v>202</v>
      </c>
      <c r="AS6899" t="s">
        <v>717</v>
      </c>
      <c r="AT6899">
        <v>2024</v>
      </c>
      <c r="AV6899" t="s">
        <v>111</v>
      </c>
      <c r="AW6899" t="s">
        <v>112</v>
      </c>
      <c r="AX6899" t="s">
        <v>113</v>
      </c>
      <c r="AY6899" t="s">
        <v>165</v>
      </c>
      <c r="AZ6899" s="1">
        <v>45708</v>
      </c>
      <c r="BA6899" t="s">
        <v>115</v>
      </c>
      <c r="BB6899" t="s">
        <v>111</v>
      </c>
      <c r="BC6899" t="s">
        <v>116</v>
      </c>
      <c r="BD6899" t="s">
        <v>117</v>
      </c>
      <c r="BG6899" t="s">
        <v>118</v>
      </c>
      <c r="BH6899" t="s">
        <v>14341</v>
      </c>
      <c r="BM6899" t="s">
        <v>120</v>
      </c>
      <c r="BQ6899" t="s">
        <v>113</v>
      </c>
      <c r="BR6899" t="s">
        <v>166</v>
      </c>
      <c r="BU6899" s="2">
        <v>92064.581999999995</v>
      </c>
      <c r="BV6899" s="2">
        <v>451139.27500000002</v>
      </c>
    </row>
    <row r="6900" spans="1:74" x14ac:dyDescent="0.25">
      <c r="A6900">
        <v>56096</v>
      </c>
      <c r="B6900" t="s">
        <v>14875</v>
      </c>
      <c r="C6900" t="s">
        <v>84</v>
      </c>
      <c r="D6900" t="s">
        <v>85</v>
      </c>
      <c r="E6900" t="s">
        <v>86</v>
      </c>
      <c r="F6900" t="s">
        <v>85</v>
      </c>
      <c r="H6900" t="s">
        <v>191</v>
      </c>
      <c r="J6900" t="s">
        <v>89</v>
      </c>
      <c r="K6900" t="s">
        <v>124</v>
      </c>
      <c r="L6900" t="s">
        <v>176</v>
      </c>
      <c r="M6900" t="s">
        <v>92</v>
      </c>
      <c r="N6900" t="s">
        <v>177</v>
      </c>
      <c r="O6900" t="s">
        <v>156</v>
      </c>
      <c r="P6900" t="s">
        <v>14876</v>
      </c>
      <c r="Q6900" t="s">
        <v>193</v>
      </c>
      <c r="R6900" t="s">
        <v>1165</v>
      </c>
      <c r="T6900" t="s">
        <v>242</v>
      </c>
      <c r="U6900" t="s">
        <v>6</v>
      </c>
      <c r="V6900" t="s">
        <v>144</v>
      </c>
      <c r="AA6900" t="s">
        <v>197</v>
      </c>
      <c r="AD6900" t="s">
        <v>198</v>
      </c>
      <c r="AE6900" t="s">
        <v>100</v>
      </c>
      <c r="AF6900" t="s">
        <v>101</v>
      </c>
      <c r="AL6900" t="s">
        <v>104</v>
      </c>
      <c r="AM6900" t="s">
        <v>1166</v>
      </c>
      <c r="AN6900" t="s">
        <v>200</v>
      </c>
      <c r="AO6900" t="s">
        <v>183</v>
      </c>
      <c r="AP6900" t="s">
        <v>201</v>
      </c>
      <c r="AQ6900" t="s">
        <v>202</v>
      </c>
      <c r="AS6900" t="s">
        <v>1167</v>
      </c>
      <c r="AT6900">
        <v>2024</v>
      </c>
      <c r="AV6900" t="s">
        <v>111</v>
      </c>
      <c r="AW6900" t="s">
        <v>112</v>
      </c>
      <c r="AX6900" t="s">
        <v>113</v>
      </c>
      <c r="AY6900" t="s">
        <v>275</v>
      </c>
      <c r="AZ6900" s="1">
        <v>45708</v>
      </c>
      <c r="BA6900" t="s">
        <v>115</v>
      </c>
      <c r="BB6900" t="s">
        <v>111</v>
      </c>
      <c r="BC6900" t="s">
        <v>116</v>
      </c>
      <c r="BD6900" t="s">
        <v>117</v>
      </c>
      <c r="BG6900" t="s">
        <v>118</v>
      </c>
      <c r="BH6900" t="s">
        <v>14341</v>
      </c>
      <c r="BM6900" t="s">
        <v>120</v>
      </c>
      <c r="BQ6900" t="s">
        <v>113</v>
      </c>
      <c r="BR6900" t="s">
        <v>205</v>
      </c>
      <c r="BU6900" s="2">
        <v>92926.087</v>
      </c>
      <c r="BV6900" s="2">
        <v>449790.4</v>
      </c>
    </row>
    <row r="6901" spans="1:74" x14ac:dyDescent="0.25">
      <c r="A6901">
        <v>56097</v>
      </c>
      <c r="B6901" t="s">
        <v>14877</v>
      </c>
      <c r="C6901" t="s">
        <v>84</v>
      </c>
      <c r="D6901" t="s">
        <v>85</v>
      </c>
      <c r="E6901" t="s">
        <v>86</v>
      </c>
      <c r="F6901" t="s">
        <v>85</v>
      </c>
      <c r="H6901" t="s">
        <v>191</v>
      </c>
      <c r="J6901" t="s">
        <v>89</v>
      </c>
      <c r="K6901" t="s">
        <v>124</v>
      </c>
      <c r="L6901" t="s">
        <v>176</v>
      </c>
      <c r="M6901" t="s">
        <v>92</v>
      </c>
      <c r="N6901" t="s">
        <v>177</v>
      </c>
      <c r="O6901" t="s">
        <v>156</v>
      </c>
      <c r="P6901" t="s">
        <v>14878</v>
      </c>
      <c r="Q6901" t="s">
        <v>193</v>
      </c>
      <c r="R6901" t="s">
        <v>1165</v>
      </c>
      <c r="T6901" t="s">
        <v>242</v>
      </c>
      <c r="U6901" t="s">
        <v>2</v>
      </c>
      <c r="V6901" t="s">
        <v>144</v>
      </c>
      <c r="AA6901" t="s">
        <v>197</v>
      </c>
      <c r="AD6901" t="s">
        <v>198</v>
      </c>
      <c r="AE6901" t="s">
        <v>100</v>
      </c>
      <c r="AF6901" t="s">
        <v>101</v>
      </c>
      <c r="AL6901" t="s">
        <v>104</v>
      </c>
      <c r="AM6901" t="s">
        <v>1166</v>
      </c>
      <c r="AN6901" t="s">
        <v>200</v>
      </c>
      <c r="AO6901" t="s">
        <v>183</v>
      </c>
      <c r="AP6901" t="s">
        <v>201</v>
      </c>
      <c r="AQ6901" t="s">
        <v>202</v>
      </c>
      <c r="AS6901" t="s">
        <v>1167</v>
      </c>
      <c r="AT6901">
        <v>2024</v>
      </c>
      <c r="AV6901" t="s">
        <v>111</v>
      </c>
      <c r="AW6901" t="s">
        <v>112</v>
      </c>
      <c r="AX6901" t="s">
        <v>113</v>
      </c>
      <c r="AY6901" t="s">
        <v>275</v>
      </c>
      <c r="AZ6901" s="1">
        <v>45708</v>
      </c>
      <c r="BA6901" t="s">
        <v>115</v>
      </c>
      <c r="BB6901" t="s">
        <v>111</v>
      </c>
      <c r="BC6901" t="s">
        <v>116</v>
      </c>
      <c r="BD6901" t="s">
        <v>117</v>
      </c>
      <c r="BG6901" t="s">
        <v>118</v>
      </c>
      <c r="BH6901" t="s">
        <v>14341</v>
      </c>
      <c r="BM6901" t="s">
        <v>120</v>
      </c>
      <c r="BQ6901" t="s">
        <v>113</v>
      </c>
      <c r="BR6901" t="s">
        <v>205</v>
      </c>
      <c r="BU6901" s="2">
        <v>92842.388999999996</v>
      </c>
      <c r="BV6901" s="2">
        <v>450002.89399999997</v>
      </c>
    </row>
    <row r="6902" spans="1:74" x14ac:dyDescent="0.25">
      <c r="A6902">
        <v>56104</v>
      </c>
      <c r="B6902" t="s">
        <v>14879</v>
      </c>
      <c r="C6902" t="s">
        <v>84</v>
      </c>
      <c r="D6902" t="s">
        <v>85</v>
      </c>
      <c r="E6902" t="s">
        <v>86</v>
      </c>
      <c r="F6902" t="s">
        <v>85</v>
      </c>
      <c r="H6902" t="s">
        <v>191</v>
      </c>
      <c r="J6902" t="s">
        <v>89</v>
      </c>
      <c r="K6902" t="s">
        <v>124</v>
      </c>
      <c r="L6902" t="s">
        <v>176</v>
      </c>
      <c r="M6902" t="s">
        <v>92</v>
      </c>
      <c r="N6902" t="s">
        <v>177</v>
      </c>
      <c r="O6902" t="s">
        <v>156</v>
      </c>
      <c r="P6902" t="s">
        <v>14880</v>
      </c>
      <c r="Q6902" t="s">
        <v>254</v>
      </c>
      <c r="R6902" t="s">
        <v>781</v>
      </c>
      <c r="T6902" t="s">
        <v>242</v>
      </c>
      <c r="U6902" t="s">
        <v>6</v>
      </c>
      <c r="V6902" t="s">
        <v>144</v>
      </c>
      <c r="AA6902" t="s">
        <v>197</v>
      </c>
      <c r="AD6902" t="s">
        <v>198</v>
      </c>
      <c r="AE6902" t="s">
        <v>100</v>
      </c>
      <c r="AF6902" t="s">
        <v>101</v>
      </c>
      <c r="AL6902" t="s">
        <v>104</v>
      </c>
      <c r="AM6902" t="s">
        <v>782</v>
      </c>
      <c r="AN6902" t="s">
        <v>272</v>
      </c>
      <c r="AO6902" t="s">
        <v>183</v>
      </c>
      <c r="AP6902" t="s">
        <v>201</v>
      </c>
      <c r="AQ6902" t="s">
        <v>273</v>
      </c>
      <c r="AS6902" t="s">
        <v>501</v>
      </c>
      <c r="AT6902">
        <v>2024</v>
      </c>
      <c r="AV6902" t="s">
        <v>111</v>
      </c>
      <c r="AW6902" t="s">
        <v>112</v>
      </c>
      <c r="AX6902" t="s">
        <v>113</v>
      </c>
      <c r="AY6902" t="s">
        <v>502</v>
      </c>
      <c r="AZ6902" s="1">
        <v>45708</v>
      </c>
      <c r="BA6902" t="s">
        <v>115</v>
      </c>
      <c r="BB6902" t="s">
        <v>111</v>
      </c>
      <c r="BC6902" t="s">
        <v>116</v>
      </c>
      <c r="BD6902" t="s">
        <v>117</v>
      </c>
      <c r="BG6902" t="s">
        <v>118</v>
      </c>
      <c r="BH6902" t="s">
        <v>14341</v>
      </c>
      <c r="BM6902" t="s">
        <v>120</v>
      </c>
      <c r="BQ6902" t="s">
        <v>113</v>
      </c>
      <c r="BR6902" t="s">
        <v>205</v>
      </c>
      <c r="BU6902" s="2">
        <v>92166.010999999999</v>
      </c>
      <c r="BV6902" s="2">
        <v>450616.79399999999</v>
      </c>
    </row>
    <row r="6903" spans="1:74" x14ac:dyDescent="0.25">
      <c r="A6903">
        <v>56105</v>
      </c>
      <c r="B6903" t="s">
        <v>14881</v>
      </c>
      <c r="C6903" t="s">
        <v>84</v>
      </c>
      <c r="D6903" t="s">
        <v>85</v>
      </c>
      <c r="E6903" t="s">
        <v>86</v>
      </c>
      <c r="F6903" t="s">
        <v>85</v>
      </c>
      <c r="H6903" t="s">
        <v>168</v>
      </c>
      <c r="J6903" t="s">
        <v>89</v>
      </c>
      <c r="K6903" t="s">
        <v>124</v>
      </c>
      <c r="L6903" t="s">
        <v>176</v>
      </c>
      <c r="M6903" t="s">
        <v>92</v>
      </c>
      <c r="N6903" t="s">
        <v>155</v>
      </c>
      <c r="P6903" t="s">
        <v>14882</v>
      </c>
      <c r="Q6903" t="s">
        <v>344</v>
      </c>
      <c r="R6903" t="s">
        <v>345</v>
      </c>
      <c r="T6903" t="s">
        <v>242</v>
      </c>
      <c r="U6903" t="s">
        <v>2</v>
      </c>
      <c r="V6903" t="s">
        <v>144</v>
      </c>
      <c r="AA6903" t="s">
        <v>197</v>
      </c>
      <c r="AD6903" t="s">
        <v>161</v>
      </c>
      <c r="AE6903" t="s">
        <v>100</v>
      </c>
      <c r="AF6903" t="s">
        <v>101</v>
      </c>
      <c r="AL6903" t="s">
        <v>104</v>
      </c>
      <c r="AM6903" t="s">
        <v>346</v>
      </c>
      <c r="AN6903" t="s">
        <v>272</v>
      </c>
      <c r="AO6903" t="s">
        <v>163</v>
      </c>
      <c r="AP6903" t="s">
        <v>201</v>
      </c>
      <c r="AQ6903" t="s">
        <v>273</v>
      </c>
      <c r="AS6903" t="s">
        <v>9026</v>
      </c>
      <c r="AT6903">
        <v>2024</v>
      </c>
      <c r="AV6903" t="s">
        <v>111</v>
      </c>
      <c r="AW6903" t="s">
        <v>112</v>
      </c>
      <c r="AX6903" t="s">
        <v>113</v>
      </c>
      <c r="AY6903" t="s">
        <v>151</v>
      </c>
      <c r="AZ6903" s="1">
        <v>45708</v>
      </c>
      <c r="BA6903" t="s">
        <v>115</v>
      </c>
      <c r="BB6903" t="s">
        <v>111</v>
      </c>
      <c r="BC6903" t="s">
        <v>116</v>
      </c>
      <c r="BD6903" t="s">
        <v>117</v>
      </c>
      <c r="BG6903" t="s">
        <v>118</v>
      </c>
      <c r="BH6903" t="s">
        <v>14341</v>
      </c>
      <c r="BM6903" t="s">
        <v>134</v>
      </c>
      <c r="BQ6903" t="s">
        <v>113</v>
      </c>
      <c r="BR6903" t="s">
        <v>152</v>
      </c>
      <c r="BU6903" s="2">
        <v>92704.956000000006</v>
      </c>
      <c r="BV6903" s="2">
        <v>450891.96299999999</v>
      </c>
    </row>
    <row r="6904" spans="1:74" x14ac:dyDescent="0.25">
      <c r="A6904">
        <v>56111</v>
      </c>
      <c r="B6904" t="s">
        <v>14883</v>
      </c>
      <c r="C6904" t="s">
        <v>84</v>
      </c>
      <c r="D6904" t="s">
        <v>85</v>
      </c>
      <c r="E6904" t="s">
        <v>86</v>
      </c>
      <c r="F6904" t="s">
        <v>85</v>
      </c>
      <c r="H6904" t="s">
        <v>154</v>
      </c>
      <c r="J6904" t="s">
        <v>89</v>
      </c>
      <c r="K6904" t="s">
        <v>124</v>
      </c>
      <c r="L6904" t="s">
        <v>176</v>
      </c>
      <c r="M6904" t="s">
        <v>92</v>
      </c>
      <c r="N6904" t="s">
        <v>155</v>
      </c>
      <c r="P6904" t="s">
        <v>14884</v>
      </c>
      <c r="Q6904" t="s">
        <v>262</v>
      </c>
      <c r="R6904" t="s">
        <v>263</v>
      </c>
      <c r="T6904" t="s">
        <v>242</v>
      </c>
      <c r="U6904" t="s">
        <v>6</v>
      </c>
      <c r="V6904" t="s">
        <v>144</v>
      </c>
      <c r="AA6904" t="s">
        <v>197</v>
      </c>
      <c r="AD6904" t="s">
        <v>161</v>
      </c>
      <c r="AE6904" t="s">
        <v>328</v>
      </c>
      <c r="AF6904" t="s">
        <v>101</v>
      </c>
      <c r="AH6904" t="s">
        <v>130</v>
      </c>
      <c r="AL6904" t="s">
        <v>104</v>
      </c>
      <c r="AM6904" t="s">
        <v>264</v>
      </c>
      <c r="AN6904" t="s">
        <v>106</v>
      </c>
      <c r="AO6904" t="s">
        <v>163</v>
      </c>
      <c r="AP6904" t="s">
        <v>201</v>
      </c>
      <c r="AQ6904" t="s">
        <v>109</v>
      </c>
      <c r="AS6904" t="s">
        <v>235</v>
      </c>
      <c r="AT6904">
        <v>2024</v>
      </c>
      <c r="AV6904" t="s">
        <v>1233</v>
      </c>
      <c r="AW6904" t="s">
        <v>112</v>
      </c>
      <c r="AX6904" t="s">
        <v>236</v>
      </c>
      <c r="AY6904" t="s">
        <v>237</v>
      </c>
      <c r="AZ6904" s="1">
        <v>45708</v>
      </c>
      <c r="BA6904" t="s">
        <v>115</v>
      </c>
      <c r="BB6904" t="s">
        <v>111</v>
      </c>
      <c r="BC6904" t="s">
        <v>14348</v>
      </c>
      <c r="BD6904" t="s">
        <v>117</v>
      </c>
      <c r="BG6904" t="s">
        <v>118</v>
      </c>
      <c r="BH6904" t="s">
        <v>14341</v>
      </c>
      <c r="BM6904" t="s">
        <v>299</v>
      </c>
      <c r="BQ6904" t="s">
        <v>113</v>
      </c>
      <c r="BR6904" t="s">
        <v>166</v>
      </c>
      <c r="BU6904" s="2">
        <v>91313.901869618494</v>
      </c>
      <c r="BV6904" s="2">
        <v>451185.25057509501</v>
      </c>
    </row>
    <row r="6905" spans="1:74" x14ac:dyDescent="0.25">
      <c r="A6905">
        <v>55862</v>
      </c>
      <c r="B6905" t="s">
        <v>14885</v>
      </c>
      <c r="C6905" t="s">
        <v>84</v>
      </c>
      <c r="D6905" t="s">
        <v>85</v>
      </c>
      <c r="E6905" t="s">
        <v>86</v>
      </c>
      <c r="F6905" t="s">
        <v>85</v>
      </c>
      <c r="G6905" t="s">
        <v>123</v>
      </c>
      <c r="H6905" t="s">
        <v>88</v>
      </c>
      <c r="J6905" t="s">
        <v>89</v>
      </c>
      <c r="K6905" t="s">
        <v>90</v>
      </c>
      <c r="L6905" t="s">
        <v>176</v>
      </c>
      <c r="M6905" t="s">
        <v>92</v>
      </c>
      <c r="N6905" t="s">
        <v>155</v>
      </c>
      <c r="O6905" t="s">
        <v>94</v>
      </c>
      <c r="P6905" t="s">
        <v>14886</v>
      </c>
      <c r="Q6905" t="s">
        <v>448</v>
      </c>
      <c r="R6905" t="s">
        <v>449</v>
      </c>
      <c r="T6905" t="s">
        <v>242</v>
      </c>
      <c r="U6905" t="s">
        <v>6</v>
      </c>
      <c r="V6905" t="s">
        <v>144</v>
      </c>
      <c r="AA6905" t="s">
        <v>197</v>
      </c>
      <c r="AD6905" t="s">
        <v>99</v>
      </c>
      <c r="AE6905" t="s">
        <v>100</v>
      </c>
      <c r="AF6905" t="s">
        <v>101</v>
      </c>
      <c r="AL6905" t="s">
        <v>104</v>
      </c>
      <c r="AM6905" t="s">
        <v>450</v>
      </c>
      <c r="AN6905" t="s">
        <v>200</v>
      </c>
      <c r="AO6905" t="s">
        <v>163</v>
      </c>
      <c r="AP6905" t="s">
        <v>201</v>
      </c>
      <c r="AQ6905" t="s">
        <v>202</v>
      </c>
      <c r="AS6905" t="s">
        <v>611</v>
      </c>
      <c r="AT6905">
        <v>2023</v>
      </c>
      <c r="AV6905" t="s">
        <v>111</v>
      </c>
      <c r="AW6905" t="s">
        <v>112</v>
      </c>
      <c r="AX6905" t="s">
        <v>113</v>
      </c>
      <c r="AY6905" t="s">
        <v>189</v>
      </c>
      <c r="AZ6905" s="1">
        <v>45694</v>
      </c>
      <c r="BA6905" t="s">
        <v>115</v>
      </c>
      <c r="BB6905" t="s">
        <v>111</v>
      </c>
      <c r="BC6905" t="s">
        <v>116</v>
      </c>
      <c r="BD6905" t="s">
        <v>117</v>
      </c>
      <c r="BG6905" t="s">
        <v>118</v>
      </c>
      <c r="BH6905" t="s">
        <v>14341</v>
      </c>
      <c r="BM6905" t="s">
        <v>120</v>
      </c>
      <c r="BQ6905" t="s">
        <v>113</v>
      </c>
      <c r="BR6905" t="s">
        <v>121</v>
      </c>
      <c r="BU6905" s="2">
        <v>93652.183999999994</v>
      </c>
      <c r="BV6905" s="2">
        <v>450736.64600000001</v>
      </c>
    </row>
    <row r="6906" spans="1:74" x14ac:dyDescent="0.25">
      <c r="A6906">
        <v>56254</v>
      </c>
      <c r="B6906" t="s">
        <v>14887</v>
      </c>
      <c r="C6906" t="s">
        <v>207</v>
      </c>
      <c r="D6906" t="s">
        <v>85</v>
      </c>
      <c r="E6906" t="s">
        <v>86</v>
      </c>
      <c r="F6906" t="s">
        <v>85</v>
      </c>
      <c r="H6906" t="s">
        <v>168</v>
      </c>
      <c r="J6906" t="s">
        <v>89</v>
      </c>
      <c r="K6906" t="s">
        <v>124</v>
      </c>
      <c r="L6906" t="s">
        <v>208</v>
      </c>
      <c r="M6906" t="s">
        <v>14888</v>
      </c>
      <c r="N6906" t="s">
        <v>140</v>
      </c>
      <c r="P6906" t="s">
        <v>14889</v>
      </c>
      <c r="Q6906" t="s">
        <v>650</v>
      </c>
      <c r="R6906" t="s">
        <v>651</v>
      </c>
      <c r="T6906" t="s">
        <v>242</v>
      </c>
      <c r="U6906" t="s">
        <v>2</v>
      </c>
      <c r="V6906" t="s">
        <v>144</v>
      </c>
      <c r="AA6906" t="s">
        <v>197</v>
      </c>
      <c r="AB6906" t="s">
        <v>14890</v>
      </c>
      <c r="AD6906" t="s">
        <v>161</v>
      </c>
      <c r="AE6906" t="s">
        <v>328</v>
      </c>
      <c r="AF6906" t="s">
        <v>101</v>
      </c>
      <c r="AK6906" t="s">
        <v>94</v>
      </c>
      <c r="AL6906" t="s">
        <v>104</v>
      </c>
      <c r="AM6906" t="s">
        <v>652</v>
      </c>
      <c r="AN6906" t="s">
        <v>272</v>
      </c>
      <c r="AO6906" t="s">
        <v>149</v>
      </c>
      <c r="AP6906" t="s">
        <v>201</v>
      </c>
      <c r="AQ6906" t="s">
        <v>273</v>
      </c>
      <c r="AS6906" t="s">
        <v>402</v>
      </c>
      <c r="AT6906">
        <v>2024</v>
      </c>
      <c r="AV6906" t="s">
        <v>111</v>
      </c>
      <c r="AW6906" t="s">
        <v>112</v>
      </c>
      <c r="AX6906" t="s">
        <v>113</v>
      </c>
      <c r="AY6906" t="s">
        <v>165</v>
      </c>
      <c r="AZ6906" s="1">
        <v>46170</v>
      </c>
      <c r="BA6906" t="s">
        <v>115</v>
      </c>
      <c r="BB6906" t="s">
        <v>111</v>
      </c>
      <c r="BC6906" t="s">
        <v>116</v>
      </c>
      <c r="BD6906" t="s">
        <v>117</v>
      </c>
      <c r="BG6906" t="s">
        <v>118</v>
      </c>
      <c r="BM6906" t="s">
        <v>134</v>
      </c>
      <c r="BQ6906" t="s">
        <v>113</v>
      </c>
      <c r="BR6906" t="s">
        <v>166</v>
      </c>
      <c r="BU6906" s="2">
        <v>91860.915999999997</v>
      </c>
      <c r="BV6906" s="2">
        <v>450915.9</v>
      </c>
    </row>
    <row r="6907" spans="1:74" x14ac:dyDescent="0.25">
      <c r="A6907">
        <v>56255</v>
      </c>
      <c r="B6907" t="s">
        <v>14891</v>
      </c>
      <c r="C6907" t="s">
        <v>207</v>
      </c>
      <c r="D6907" t="s">
        <v>85</v>
      </c>
      <c r="E6907" t="s">
        <v>86</v>
      </c>
      <c r="F6907" t="s">
        <v>85</v>
      </c>
      <c r="H6907" t="s">
        <v>168</v>
      </c>
      <c r="J6907" t="s">
        <v>89</v>
      </c>
      <c r="K6907" t="s">
        <v>124</v>
      </c>
      <c r="L6907" t="s">
        <v>208</v>
      </c>
      <c r="M6907" t="s">
        <v>14888</v>
      </c>
      <c r="N6907" t="s">
        <v>140</v>
      </c>
      <c r="P6907" t="s">
        <v>14892</v>
      </c>
      <c r="Q6907" t="s">
        <v>650</v>
      </c>
      <c r="R6907" t="s">
        <v>651</v>
      </c>
      <c r="T6907" t="s">
        <v>242</v>
      </c>
      <c r="U6907" t="s">
        <v>2</v>
      </c>
      <c r="V6907" t="s">
        <v>144</v>
      </c>
      <c r="AA6907" t="s">
        <v>197</v>
      </c>
      <c r="AB6907" t="s">
        <v>14890</v>
      </c>
      <c r="AD6907" t="s">
        <v>161</v>
      </c>
      <c r="AE6907" t="s">
        <v>328</v>
      </c>
      <c r="AF6907" t="s">
        <v>101</v>
      </c>
      <c r="AK6907" t="s">
        <v>94</v>
      </c>
      <c r="AL6907" t="s">
        <v>104</v>
      </c>
      <c r="AM6907" t="s">
        <v>652</v>
      </c>
      <c r="AN6907" t="s">
        <v>272</v>
      </c>
      <c r="AO6907" t="s">
        <v>149</v>
      </c>
      <c r="AP6907" t="s">
        <v>201</v>
      </c>
      <c r="AQ6907" t="s">
        <v>273</v>
      </c>
      <c r="AS6907" t="s">
        <v>402</v>
      </c>
      <c r="AT6907">
        <v>2024</v>
      </c>
      <c r="AV6907" t="s">
        <v>111</v>
      </c>
      <c r="AW6907" t="s">
        <v>112</v>
      </c>
      <c r="AX6907" t="s">
        <v>113</v>
      </c>
      <c r="AY6907" t="s">
        <v>165</v>
      </c>
      <c r="AZ6907" s="1">
        <v>46170</v>
      </c>
      <c r="BA6907" t="s">
        <v>115</v>
      </c>
      <c r="BB6907" t="s">
        <v>111</v>
      </c>
      <c r="BC6907" t="s">
        <v>116</v>
      </c>
      <c r="BD6907" t="s">
        <v>117</v>
      </c>
      <c r="BG6907" t="s">
        <v>118</v>
      </c>
      <c r="BM6907" t="s">
        <v>134</v>
      </c>
      <c r="BQ6907" t="s">
        <v>113</v>
      </c>
      <c r="BR6907" t="s">
        <v>166</v>
      </c>
      <c r="BU6907" s="2">
        <v>91856.464999999997</v>
      </c>
      <c r="BV6907" s="2">
        <v>450926.39</v>
      </c>
    </row>
    <row r="6908" spans="1:74" x14ac:dyDescent="0.25">
      <c r="A6908">
        <v>56256</v>
      </c>
      <c r="B6908" t="s">
        <v>14893</v>
      </c>
      <c r="C6908" t="s">
        <v>207</v>
      </c>
      <c r="D6908" t="s">
        <v>85</v>
      </c>
      <c r="E6908" t="s">
        <v>86</v>
      </c>
      <c r="F6908" t="s">
        <v>85</v>
      </c>
      <c r="H6908" t="s">
        <v>154</v>
      </c>
      <c r="J6908" t="s">
        <v>89</v>
      </c>
      <c r="K6908" t="s">
        <v>124</v>
      </c>
      <c r="L6908" t="s">
        <v>208</v>
      </c>
      <c r="M6908" t="s">
        <v>14888</v>
      </c>
      <c r="N6908" t="s">
        <v>140</v>
      </c>
      <c r="P6908" t="s">
        <v>14894</v>
      </c>
      <c r="Q6908" t="s">
        <v>650</v>
      </c>
      <c r="R6908" t="s">
        <v>651</v>
      </c>
      <c r="T6908" t="s">
        <v>242</v>
      </c>
      <c r="U6908" t="s">
        <v>2</v>
      </c>
      <c r="V6908" t="s">
        <v>144</v>
      </c>
      <c r="AA6908" t="s">
        <v>197</v>
      </c>
      <c r="AB6908" t="s">
        <v>14890</v>
      </c>
      <c r="AD6908" t="s">
        <v>161</v>
      </c>
      <c r="AE6908" t="s">
        <v>328</v>
      </c>
      <c r="AF6908" t="s">
        <v>101</v>
      </c>
      <c r="AK6908" t="s">
        <v>94</v>
      </c>
      <c r="AL6908" t="s">
        <v>104</v>
      </c>
      <c r="AM6908" t="s">
        <v>652</v>
      </c>
      <c r="AN6908" t="s">
        <v>272</v>
      </c>
      <c r="AO6908" t="s">
        <v>149</v>
      </c>
      <c r="AP6908" t="s">
        <v>201</v>
      </c>
      <c r="AQ6908" t="s">
        <v>273</v>
      </c>
      <c r="AS6908" t="s">
        <v>402</v>
      </c>
      <c r="AT6908">
        <v>2024</v>
      </c>
      <c r="AV6908" t="s">
        <v>111</v>
      </c>
      <c r="AW6908" t="s">
        <v>112</v>
      </c>
      <c r="AX6908" t="s">
        <v>113</v>
      </c>
      <c r="AY6908" t="s">
        <v>165</v>
      </c>
      <c r="AZ6908" s="1">
        <v>46170</v>
      </c>
      <c r="BA6908" t="s">
        <v>115</v>
      </c>
      <c r="BB6908" t="s">
        <v>111</v>
      </c>
      <c r="BC6908" t="s">
        <v>116</v>
      </c>
      <c r="BD6908" t="s">
        <v>117</v>
      </c>
      <c r="BG6908" t="s">
        <v>118</v>
      </c>
      <c r="BM6908" t="s">
        <v>134</v>
      </c>
      <c r="BQ6908" t="s">
        <v>113</v>
      </c>
      <c r="BR6908" t="s">
        <v>166</v>
      </c>
      <c r="BU6908" s="2">
        <v>91865.17</v>
      </c>
      <c r="BV6908" s="2">
        <v>450917.62599999999</v>
      </c>
    </row>
    <row r="6909" spans="1:74" x14ac:dyDescent="0.25">
      <c r="A6909">
        <v>56257</v>
      </c>
      <c r="B6909" t="s">
        <v>14895</v>
      </c>
      <c r="C6909" t="s">
        <v>291</v>
      </c>
      <c r="D6909" t="s">
        <v>85</v>
      </c>
      <c r="E6909" t="s">
        <v>86</v>
      </c>
      <c r="F6909" t="s">
        <v>85</v>
      </c>
      <c r="H6909" t="s">
        <v>154</v>
      </c>
      <c r="J6909" t="s">
        <v>89</v>
      </c>
      <c r="K6909" t="s">
        <v>124</v>
      </c>
      <c r="L6909" t="s">
        <v>292</v>
      </c>
      <c r="M6909" t="s">
        <v>92</v>
      </c>
      <c r="N6909" t="s">
        <v>140</v>
      </c>
      <c r="P6909" t="s">
        <v>14896</v>
      </c>
      <c r="Q6909" t="s">
        <v>294</v>
      </c>
      <c r="R6909" t="s">
        <v>295</v>
      </c>
      <c r="T6909" t="s">
        <v>242</v>
      </c>
      <c r="U6909" t="s">
        <v>2</v>
      </c>
      <c r="V6909" t="s">
        <v>160</v>
      </c>
      <c r="AA6909" t="s">
        <v>197</v>
      </c>
      <c r="AD6909" t="s">
        <v>146</v>
      </c>
      <c r="AE6909" t="s">
        <v>100</v>
      </c>
      <c r="AF6909" t="s">
        <v>101</v>
      </c>
      <c r="AJ6909">
        <v>2025</v>
      </c>
      <c r="AK6909" t="s">
        <v>87</v>
      </c>
      <c r="AL6909" t="s">
        <v>104</v>
      </c>
      <c r="AM6909" t="s">
        <v>296</v>
      </c>
      <c r="AN6909" t="s">
        <v>297</v>
      </c>
      <c r="AO6909" t="s">
        <v>149</v>
      </c>
      <c r="AP6909" t="s">
        <v>201</v>
      </c>
      <c r="AQ6909" t="s">
        <v>109</v>
      </c>
      <c r="AS6909" t="s">
        <v>298</v>
      </c>
      <c r="AT6909">
        <v>2024</v>
      </c>
      <c r="AV6909" t="s">
        <v>111</v>
      </c>
      <c r="AW6909" t="s">
        <v>112</v>
      </c>
      <c r="AX6909" t="s">
        <v>113</v>
      </c>
      <c r="AY6909" t="s">
        <v>266</v>
      </c>
      <c r="AZ6909" s="1">
        <v>45736</v>
      </c>
      <c r="BA6909" t="s">
        <v>115</v>
      </c>
      <c r="BB6909" t="s">
        <v>111</v>
      </c>
      <c r="BC6909" t="s">
        <v>116</v>
      </c>
      <c r="BD6909" t="s">
        <v>117</v>
      </c>
      <c r="BG6909" t="s">
        <v>118</v>
      </c>
      <c r="BM6909" t="s">
        <v>299</v>
      </c>
      <c r="BQ6909" t="s">
        <v>113</v>
      </c>
      <c r="BR6909" t="s">
        <v>166</v>
      </c>
      <c r="BU6909" s="2">
        <v>91967.831000000006</v>
      </c>
      <c r="BV6909" s="2">
        <v>450618.62800000003</v>
      </c>
    </row>
    <row r="6910" spans="1:74" x14ac:dyDescent="0.25">
      <c r="A6910">
        <v>56258</v>
      </c>
      <c r="B6910" t="s">
        <v>14897</v>
      </c>
      <c r="C6910" t="s">
        <v>291</v>
      </c>
      <c r="D6910" t="s">
        <v>85</v>
      </c>
      <c r="E6910" t="s">
        <v>86</v>
      </c>
      <c r="F6910" t="s">
        <v>85</v>
      </c>
      <c r="H6910" t="s">
        <v>137</v>
      </c>
      <c r="J6910" t="s">
        <v>89</v>
      </c>
      <c r="K6910" t="s">
        <v>90</v>
      </c>
      <c r="L6910" t="s">
        <v>292</v>
      </c>
      <c r="M6910" t="s">
        <v>92</v>
      </c>
      <c r="N6910" t="s">
        <v>140</v>
      </c>
      <c r="P6910" t="s">
        <v>14898</v>
      </c>
      <c r="Q6910" t="s">
        <v>294</v>
      </c>
      <c r="R6910" t="s">
        <v>295</v>
      </c>
      <c r="T6910" t="s">
        <v>242</v>
      </c>
      <c r="U6910" t="s">
        <v>2</v>
      </c>
      <c r="V6910" t="s">
        <v>160</v>
      </c>
      <c r="AA6910" t="s">
        <v>197</v>
      </c>
      <c r="AD6910" t="s">
        <v>146</v>
      </c>
      <c r="AE6910" t="s">
        <v>100</v>
      </c>
      <c r="AF6910" t="s">
        <v>101</v>
      </c>
      <c r="AJ6910">
        <v>2026</v>
      </c>
      <c r="AK6910" t="s">
        <v>87</v>
      </c>
      <c r="AL6910" t="s">
        <v>104</v>
      </c>
      <c r="AM6910" t="s">
        <v>296</v>
      </c>
      <c r="AN6910" t="s">
        <v>297</v>
      </c>
      <c r="AO6910" t="s">
        <v>149</v>
      </c>
      <c r="AP6910" t="s">
        <v>201</v>
      </c>
      <c r="AQ6910" t="s">
        <v>109</v>
      </c>
      <c r="AS6910" t="s">
        <v>298</v>
      </c>
      <c r="AT6910">
        <v>2024</v>
      </c>
      <c r="AV6910" t="s">
        <v>111</v>
      </c>
      <c r="AW6910" t="s">
        <v>112</v>
      </c>
      <c r="AX6910" t="s">
        <v>113</v>
      </c>
      <c r="AY6910" t="s">
        <v>266</v>
      </c>
      <c r="AZ6910" s="1">
        <v>45734</v>
      </c>
      <c r="BA6910" t="s">
        <v>115</v>
      </c>
      <c r="BB6910" t="s">
        <v>111</v>
      </c>
      <c r="BC6910" t="s">
        <v>116</v>
      </c>
      <c r="BD6910" t="s">
        <v>117</v>
      </c>
      <c r="BM6910" t="s">
        <v>299</v>
      </c>
      <c r="BQ6910" t="s">
        <v>113</v>
      </c>
      <c r="BR6910" t="s">
        <v>166</v>
      </c>
      <c r="BU6910" s="2">
        <v>92036.034</v>
      </c>
      <c r="BV6910" s="2">
        <v>450628.16700000002</v>
      </c>
    </row>
    <row r="6911" spans="1:74" x14ac:dyDescent="0.25">
      <c r="A6911">
        <v>56260</v>
      </c>
      <c r="B6911" t="s">
        <v>14899</v>
      </c>
      <c r="C6911" t="s">
        <v>291</v>
      </c>
      <c r="D6911" t="s">
        <v>85</v>
      </c>
      <c r="E6911" t="s">
        <v>86</v>
      </c>
      <c r="F6911" t="s">
        <v>85</v>
      </c>
      <c r="H6911" t="s">
        <v>154</v>
      </c>
      <c r="J6911" t="s">
        <v>89</v>
      </c>
      <c r="K6911" t="s">
        <v>124</v>
      </c>
      <c r="L6911" t="s">
        <v>292</v>
      </c>
      <c r="M6911" t="s">
        <v>92</v>
      </c>
      <c r="N6911" t="s">
        <v>140</v>
      </c>
      <c r="P6911" t="s">
        <v>14900</v>
      </c>
      <c r="Q6911" t="s">
        <v>294</v>
      </c>
      <c r="R6911" t="s">
        <v>295</v>
      </c>
      <c r="T6911" t="s">
        <v>242</v>
      </c>
      <c r="U6911" t="s">
        <v>2</v>
      </c>
      <c r="V6911" t="s">
        <v>160</v>
      </c>
      <c r="AA6911" t="s">
        <v>197</v>
      </c>
      <c r="AD6911" t="s">
        <v>146</v>
      </c>
      <c r="AE6911" t="s">
        <v>100</v>
      </c>
      <c r="AF6911" t="s">
        <v>101</v>
      </c>
      <c r="AJ6911">
        <v>2025</v>
      </c>
      <c r="AK6911" t="s">
        <v>87</v>
      </c>
      <c r="AL6911" t="s">
        <v>104</v>
      </c>
      <c r="AM6911" t="s">
        <v>296</v>
      </c>
      <c r="AN6911" t="s">
        <v>297</v>
      </c>
      <c r="AO6911" t="s">
        <v>149</v>
      </c>
      <c r="AP6911" t="s">
        <v>201</v>
      </c>
      <c r="AQ6911" t="s">
        <v>109</v>
      </c>
      <c r="AS6911" t="s">
        <v>298</v>
      </c>
      <c r="AT6911">
        <v>2024</v>
      </c>
      <c r="AV6911" t="s">
        <v>111</v>
      </c>
      <c r="AW6911" t="s">
        <v>112</v>
      </c>
      <c r="AX6911" t="s">
        <v>113</v>
      </c>
      <c r="AY6911" t="s">
        <v>266</v>
      </c>
      <c r="AZ6911" s="1">
        <v>45734</v>
      </c>
      <c r="BA6911" t="s">
        <v>115</v>
      </c>
      <c r="BB6911" t="s">
        <v>111</v>
      </c>
      <c r="BC6911" t="s">
        <v>116</v>
      </c>
      <c r="BD6911" t="s">
        <v>117</v>
      </c>
      <c r="BM6911" t="s">
        <v>299</v>
      </c>
      <c r="BQ6911" t="s">
        <v>113</v>
      </c>
      <c r="BR6911" t="s">
        <v>166</v>
      </c>
      <c r="BU6911" s="2">
        <v>92156.478000000003</v>
      </c>
      <c r="BV6911" s="2">
        <v>450657.83799999999</v>
      </c>
    </row>
    <row r="6912" spans="1:74" x14ac:dyDescent="0.25">
      <c r="A6912">
        <v>56261</v>
      </c>
      <c r="B6912" t="s">
        <v>14901</v>
      </c>
      <c r="C6912" t="s">
        <v>593</v>
      </c>
      <c r="D6912" t="s">
        <v>85</v>
      </c>
      <c r="E6912" t="s">
        <v>86</v>
      </c>
      <c r="F6912" t="s">
        <v>85</v>
      </c>
      <c r="H6912" t="s">
        <v>191</v>
      </c>
      <c r="J6912" t="s">
        <v>89</v>
      </c>
      <c r="K6912" t="s">
        <v>124</v>
      </c>
      <c r="L6912" t="s">
        <v>91</v>
      </c>
      <c r="M6912" t="s">
        <v>92</v>
      </c>
      <c r="N6912" t="s">
        <v>140</v>
      </c>
      <c r="P6912" t="s">
        <v>14902</v>
      </c>
      <c r="Q6912" t="s">
        <v>582</v>
      </c>
      <c r="R6912" t="s">
        <v>583</v>
      </c>
      <c r="T6912" t="s">
        <v>242</v>
      </c>
      <c r="U6912" t="s">
        <v>2</v>
      </c>
      <c r="V6912" t="s">
        <v>144</v>
      </c>
      <c r="AA6912" t="s">
        <v>197</v>
      </c>
      <c r="AD6912" t="s">
        <v>248</v>
      </c>
      <c r="AE6912" t="s">
        <v>328</v>
      </c>
      <c r="AF6912" t="s">
        <v>101</v>
      </c>
      <c r="AG6912" t="s">
        <v>129</v>
      </c>
      <c r="AL6912" t="s">
        <v>104</v>
      </c>
      <c r="AM6912" t="s">
        <v>584</v>
      </c>
      <c r="AN6912" t="s">
        <v>106</v>
      </c>
      <c r="AO6912" t="s">
        <v>149</v>
      </c>
      <c r="AP6912" t="s">
        <v>201</v>
      </c>
      <c r="AQ6912" t="s">
        <v>109</v>
      </c>
      <c r="AS6912" t="s">
        <v>1050</v>
      </c>
      <c r="AT6912">
        <v>2024</v>
      </c>
      <c r="AV6912" t="s">
        <v>331</v>
      </c>
      <c r="AW6912" t="s">
        <v>112</v>
      </c>
      <c r="AX6912" t="s">
        <v>113</v>
      </c>
      <c r="AY6912" t="s">
        <v>275</v>
      </c>
      <c r="AZ6912" s="1">
        <v>45895</v>
      </c>
      <c r="BA6912" t="s">
        <v>115</v>
      </c>
      <c r="BB6912" t="s">
        <v>111</v>
      </c>
      <c r="BC6912" t="s">
        <v>116</v>
      </c>
      <c r="BD6912" t="s">
        <v>117</v>
      </c>
      <c r="BG6912" t="s">
        <v>118</v>
      </c>
      <c r="BM6912" t="s">
        <v>299</v>
      </c>
      <c r="BQ6912" t="s">
        <v>113</v>
      </c>
      <c r="BR6912" t="s">
        <v>205</v>
      </c>
      <c r="BU6912" s="2">
        <v>92605.91</v>
      </c>
      <c r="BV6912" s="2">
        <v>449882.61099999998</v>
      </c>
    </row>
    <row r="6913" spans="1:74" x14ac:dyDescent="0.25">
      <c r="A6913">
        <v>56262</v>
      </c>
      <c r="B6913" t="s">
        <v>14903</v>
      </c>
      <c r="C6913" t="s">
        <v>593</v>
      </c>
      <c r="D6913" t="s">
        <v>85</v>
      </c>
      <c r="E6913" t="s">
        <v>86</v>
      </c>
      <c r="F6913" t="s">
        <v>85</v>
      </c>
      <c r="H6913" t="s">
        <v>191</v>
      </c>
      <c r="J6913" t="s">
        <v>89</v>
      </c>
      <c r="K6913" t="s">
        <v>124</v>
      </c>
      <c r="L6913" t="s">
        <v>91</v>
      </c>
      <c r="M6913" t="s">
        <v>92</v>
      </c>
      <c r="N6913" t="s">
        <v>140</v>
      </c>
      <c r="P6913" t="s">
        <v>14904</v>
      </c>
      <c r="Q6913" t="s">
        <v>582</v>
      </c>
      <c r="R6913" t="s">
        <v>583</v>
      </c>
      <c r="T6913" t="s">
        <v>242</v>
      </c>
      <c r="U6913" t="s">
        <v>2</v>
      </c>
      <c r="V6913" t="s">
        <v>144</v>
      </c>
      <c r="AA6913" t="s">
        <v>197</v>
      </c>
      <c r="AD6913" t="s">
        <v>248</v>
      </c>
      <c r="AE6913" t="s">
        <v>328</v>
      </c>
      <c r="AF6913" t="s">
        <v>101</v>
      </c>
      <c r="AG6913" t="s">
        <v>129</v>
      </c>
      <c r="AL6913" t="s">
        <v>104</v>
      </c>
      <c r="AM6913" t="s">
        <v>584</v>
      </c>
      <c r="AN6913" t="s">
        <v>106</v>
      </c>
      <c r="AO6913" t="s">
        <v>149</v>
      </c>
      <c r="AP6913" t="s">
        <v>201</v>
      </c>
      <c r="AQ6913" t="s">
        <v>109</v>
      </c>
      <c r="AS6913" t="s">
        <v>1050</v>
      </c>
      <c r="AT6913">
        <v>2024</v>
      </c>
      <c r="AV6913" t="s">
        <v>331</v>
      </c>
      <c r="AW6913" t="s">
        <v>112</v>
      </c>
      <c r="AX6913" t="s">
        <v>113</v>
      </c>
      <c r="AY6913" t="s">
        <v>275</v>
      </c>
      <c r="AZ6913" s="1">
        <v>45895</v>
      </c>
      <c r="BA6913" t="s">
        <v>115</v>
      </c>
      <c r="BB6913" t="s">
        <v>111</v>
      </c>
      <c r="BC6913" t="s">
        <v>116</v>
      </c>
      <c r="BD6913" t="s">
        <v>117</v>
      </c>
      <c r="BG6913" t="s">
        <v>118</v>
      </c>
      <c r="BM6913" t="s">
        <v>299</v>
      </c>
      <c r="BQ6913" t="s">
        <v>113</v>
      </c>
      <c r="BR6913" t="s">
        <v>205</v>
      </c>
      <c r="BU6913" s="2">
        <v>92622.172999999995</v>
      </c>
      <c r="BV6913" s="2">
        <v>449897.44900000002</v>
      </c>
    </row>
    <row r="6914" spans="1:74" x14ac:dyDescent="0.25">
      <c r="A6914">
        <v>56263</v>
      </c>
      <c r="B6914" t="s">
        <v>14905</v>
      </c>
      <c r="C6914" t="s">
        <v>84</v>
      </c>
      <c r="D6914" t="s">
        <v>85</v>
      </c>
      <c r="E6914" t="s">
        <v>86</v>
      </c>
      <c r="F6914" t="s">
        <v>85</v>
      </c>
      <c r="H6914" t="s">
        <v>191</v>
      </c>
      <c r="J6914" t="s">
        <v>89</v>
      </c>
      <c r="K6914" t="s">
        <v>124</v>
      </c>
      <c r="L6914" t="s">
        <v>176</v>
      </c>
      <c r="M6914" t="s">
        <v>92</v>
      </c>
      <c r="N6914" t="s">
        <v>155</v>
      </c>
      <c r="P6914" t="s">
        <v>14906</v>
      </c>
      <c r="Q6914" t="s">
        <v>14726</v>
      </c>
      <c r="R6914" t="s">
        <v>14727</v>
      </c>
      <c r="T6914" t="s">
        <v>242</v>
      </c>
      <c r="U6914" t="s">
        <v>2</v>
      </c>
      <c r="V6914" t="s">
        <v>144</v>
      </c>
      <c r="AA6914" t="s">
        <v>197</v>
      </c>
      <c r="AD6914" t="s">
        <v>99</v>
      </c>
      <c r="AE6914" t="s">
        <v>100</v>
      </c>
      <c r="AF6914" t="s">
        <v>101</v>
      </c>
      <c r="AL6914" t="s">
        <v>104</v>
      </c>
      <c r="AM6914" t="s">
        <v>14728</v>
      </c>
      <c r="AN6914" t="s">
        <v>200</v>
      </c>
      <c r="AO6914" t="s">
        <v>163</v>
      </c>
      <c r="AP6914" t="s">
        <v>201</v>
      </c>
      <c r="AQ6914" t="s">
        <v>202</v>
      </c>
      <c r="AS6914" t="s">
        <v>231</v>
      </c>
      <c r="AT6914">
        <v>2024</v>
      </c>
      <c r="AV6914" t="s">
        <v>111</v>
      </c>
      <c r="AW6914" t="s">
        <v>112</v>
      </c>
      <c r="AX6914" t="s">
        <v>113</v>
      </c>
      <c r="AY6914" t="s">
        <v>204</v>
      </c>
      <c r="AZ6914" s="1">
        <v>45734</v>
      </c>
      <c r="BA6914" t="s">
        <v>115</v>
      </c>
      <c r="BB6914" t="s">
        <v>111</v>
      </c>
      <c r="BC6914" t="s">
        <v>116</v>
      </c>
      <c r="BD6914" t="s">
        <v>117</v>
      </c>
      <c r="BG6914" t="s">
        <v>118</v>
      </c>
      <c r="BM6914" t="s">
        <v>134</v>
      </c>
      <c r="BQ6914" t="s">
        <v>113</v>
      </c>
      <c r="BR6914" t="s">
        <v>205</v>
      </c>
      <c r="BU6914" s="2">
        <v>92650.001999999993</v>
      </c>
      <c r="BV6914" s="2">
        <v>450030.16499999998</v>
      </c>
    </row>
    <row r="6915" spans="1:74" x14ac:dyDescent="0.25">
      <c r="A6915">
        <v>56264</v>
      </c>
      <c r="B6915" t="s">
        <v>14907</v>
      </c>
      <c r="C6915" t="s">
        <v>593</v>
      </c>
      <c r="D6915" t="s">
        <v>85</v>
      </c>
      <c r="E6915" t="s">
        <v>86</v>
      </c>
      <c r="F6915" t="s">
        <v>85</v>
      </c>
      <c r="H6915" t="s">
        <v>191</v>
      </c>
      <c r="J6915" t="s">
        <v>89</v>
      </c>
      <c r="K6915" t="s">
        <v>124</v>
      </c>
      <c r="L6915" t="s">
        <v>91</v>
      </c>
      <c r="M6915" t="s">
        <v>92</v>
      </c>
      <c r="N6915" t="s">
        <v>140</v>
      </c>
      <c r="P6915" t="s">
        <v>14908</v>
      </c>
      <c r="Q6915" t="s">
        <v>344</v>
      </c>
      <c r="R6915" t="s">
        <v>345</v>
      </c>
      <c r="T6915" t="s">
        <v>242</v>
      </c>
      <c r="U6915" t="s">
        <v>2</v>
      </c>
      <c r="V6915" t="s">
        <v>144</v>
      </c>
      <c r="AA6915" t="s">
        <v>197</v>
      </c>
      <c r="AD6915" t="s">
        <v>161</v>
      </c>
      <c r="AE6915" t="s">
        <v>100</v>
      </c>
      <c r="AF6915" t="s">
        <v>101</v>
      </c>
      <c r="AG6915" t="s">
        <v>129</v>
      </c>
      <c r="AL6915" t="s">
        <v>104</v>
      </c>
      <c r="AM6915" t="s">
        <v>346</v>
      </c>
      <c r="AN6915" t="s">
        <v>272</v>
      </c>
      <c r="AO6915" t="s">
        <v>149</v>
      </c>
      <c r="AP6915" t="s">
        <v>201</v>
      </c>
      <c r="AQ6915" t="s">
        <v>273</v>
      </c>
      <c r="AS6915" t="s">
        <v>534</v>
      </c>
      <c r="AT6915">
        <v>2024</v>
      </c>
      <c r="AV6915" t="s">
        <v>111</v>
      </c>
      <c r="AW6915" t="s">
        <v>112</v>
      </c>
      <c r="AX6915" t="s">
        <v>113</v>
      </c>
      <c r="AY6915" t="s">
        <v>133</v>
      </c>
      <c r="AZ6915" s="1">
        <v>45734</v>
      </c>
      <c r="BA6915" t="s">
        <v>115</v>
      </c>
      <c r="BB6915" t="s">
        <v>111</v>
      </c>
      <c r="BC6915" t="s">
        <v>14909</v>
      </c>
      <c r="BD6915" t="s">
        <v>117</v>
      </c>
      <c r="BG6915" t="s">
        <v>118</v>
      </c>
      <c r="BM6915" t="s">
        <v>299</v>
      </c>
      <c r="BQ6915" t="s">
        <v>113</v>
      </c>
      <c r="BR6915" t="s">
        <v>205</v>
      </c>
      <c r="BU6915" s="2">
        <v>93501.638999999996</v>
      </c>
      <c r="BV6915" s="2">
        <v>449708.99300000002</v>
      </c>
    </row>
    <row r="6916" spans="1:74" x14ac:dyDescent="0.25">
      <c r="A6916">
        <v>56265</v>
      </c>
      <c r="B6916" t="s">
        <v>14910</v>
      </c>
      <c r="C6916" t="s">
        <v>84</v>
      </c>
      <c r="D6916" t="s">
        <v>85</v>
      </c>
      <c r="E6916" t="s">
        <v>86</v>
      </c>
      <c r="F6916" t="s">
        <v>85</v>
      </c>
      <c r="H6916" t="s">
        <v>191</v>
      </c>
      <c r="J6916" t="s">
        <v>89</v>
      </c>
      <c r="K6916" t="s">
        <v>124</v>
      </c>
      <c r="L6916" t="s">
        <v>176</v>
      </c>
      <c r="M6916" t="s">
        <v>92</v>
      </c>
      <c r="N6916" t="s">
        <v>155</v>
      </c>
      <c r="P6916" t="s">
        <v>14911</v>
      </c>
      <c r="Q6916" t="s">
        <v>344</v>
      </c>
      <c r="R6916" t="s">
        <v>345</v>
      </c>
      <c r="T6916" t="s">
        <v>242</v>
      </c>
      <c r="U6916" t="s">
        <v>2</v>
      </c>
      <c r="V6916" t="s">
        <v>144</v>
      </c>
      <c r="AA6916" t="s">
        <v>197</v>
      </c>
      <c r="AD6916" t="s">
        <v>161</v>
      </c>
      <c r="AE6916" t="s">
        <v>100</v>
      </c>
      <c r="AF6916" t="s">
        <v>101</v>
      </c>
      <c r="AL6916" t="s">
        <v>104</v>
      </c>
      <c r="AM6916" t="s">
        <v>346</v>
      </c>
      <c r="AN6916" t="s">
        <v>272</v>
      </c>
      <c r="AO6916" t="s">
        <v>163</v>
      </c>
      <c r="AP6916" t="s">
        <v>201</v>
      </c>
      <c r="AQ6916" t="s">
        <v>273</v>
      </c>
      <c r="AS6916" t="s">
        <v>534</v>
      </c>
      <c r="AT6916">
        <v>2024</v>
      </c>
      <c r="AV6916" t="s">
        <v>111</v>
      </c>
      <c r="AW6916" t="s">
        <v>112</v>
      </c>
      <c r="AX6916" t="s">
        <v>113</v>
      </c>
      <c r="AY6916" t="s">
        <v>133</v>
      </c>
      <c r="AZ6916" s="1">
        <v>45734</v>
      </c>
      <c r="BA6916" t="s">
        <v>115</v>
      </c>
      <c r="BB6916" t="s">
        <v>111</v>
      </c>
      <c r="BC6916" t="s">
        <v>14909</v>
      </c>
      <c r="BD6916" t="s">
        <v>117</v>
      </c>
      <c r="BG6916" t="s">
        <v>118</v>
      </c>
      <c r="BM6916" t="s">
        <v>223</v>
      </c>
      <c r="BQ6916" t="s">
        <v>113</v>
      </c>
      <c r="BR6916" t="s">
        <v>205</v>
      </c>
      <c r="BU6916" s="2">
        <v>93667.536999999997</v>
      </c>
      <c r="BV6916" s="2">
        <v>449767.99300000002</v>
      </c>
    </row>
    <row r="6917" spans="1:74" x14ac:dyDescent="0.25">
      <c r="A6917">
        <v>56266</v>
      </c>
      <c r="B6917" t="s">
        <v>14912</v>
      </c>
      <c r="C6917" t="s">
        <v>207</v>
      </c>
      <c r="D6917" t="s">
        <v>85</v>
      </c>
      <c r="E6917" t="s">
        <v>86</v>
      </c>
      <c r="F6917" t="s">
        <v>85</v>
      </c>
      <c r="H6917" t="s">
        <v>88</v>
      </c>
      <c r="J6917" t="s">
        <v>89</v>
      </c>
      <c r="K6917" t="s">
        <v>124</v>
      </c>
      <c r="L6917" t="s">
        <v>208</v>
      </c>
      <c r="M6917" t="s">
        <v>92</v>
      </c>
      <c r="N6917" t="s">
        <v>140</v>
      </c>
      <c r="P6917" t="s">
        <v>14913</v>
      </c>
      <c r="Q6917" t="s">
        <v>2010</v>
      </c>
      <c r="R6917" t="s">
        <v>2011</v>
      </c>
      <c r="T6917" t="s">
        <v>242</v>
      </c>
      <c r="U6917" t="s">
        <v>2</v>
      </c>
      <c r="V6917" t="s">
        <v>144</v>
      </c>
      <c r="AA6917" t="s">
        <v>197</v>
      </c>
      <c r="AB6917" t="s">
        <v>213</v>
      </c>
      <c r="AD6917" t="s">
        <v>146</v>
      </c>
      <c r="AE6917" t="s">
        <v>100</v>
      </c>
      <c r="AF6917" t="s">
        <v>101</v>
      </c>
      <c r="AL6917" t="s">
        <v>104</v>
      </c>
      <c r="AM6917" t="s">
        <v>2012</v>
      </c>
      <c r="AN6917" t="s">
        <v>297</v>
      </c>
      <c r="AO6917" t="s">
        <v>149</v>
      </c>
      <c r="AP6917" t="s">
        <v>201</v>
      </c>
      <c r="AQ6917" t="s">
        <v>202</v>
      </c>
      <c r="AS6917" t="s">
        <v>2013</v>
      </c>
      <c r="AT6917">
        <v>2024</v>
      </c>
      <c r="AV6917" t="s">
        <v>111</v>
      </c>
      <c r="AW6917" t="s">
        <v>112</v>
      </c>
      <c r="AX6917" t="s">
        <v>113</v>
      </c>
      <c r="AY6917" t="s">
        <v>189</v>
      </c>
      <c r="AZ6917" s="1">
        <v>45734</v>
      </c>
      <c r="BA6917" t="s">
        <v>115</v>
      </c>
      <c r="BB6917" t="s">
        <v>111</v>
      </c>
      <c r="BC6917" t="s">
        <v>116</v>
      </c>
      <c r="BD6917" t="s">
        <v>117</v>
      </c>
      <c r="BG6917" t="s">
        <v>118</v>
      </c>
      <c r="BM6917" t="s">
        <v>120</v>
      </c>
      <c r="BQ6917" t="s">
        <v>113</v>
      </c>
      <c r="BR6917" t="s">
        <v>121</v>
      </c>
      <c r="BU6917" s="2">
        <v>93713.918000000005</v>
      </c>
      <c r="BV6917" s="2">
        <v>450776.14600000001</v>
      </c>
    </row>
    <row r="6918" spans="1:74" x14ac:dyDescent="0.25">
      <c r="A6918">
        <v>56267</v>
      </c>
      <c r="B6918" t="s">
        <v>14914</v>
      </c>
      <c r="C6918" t="s">
        <v>84</v>
      </c>
      <c r="D6918" t="s">
        <v>85</v>
      </c>
      <c r="E6918" t="s">
        <v>86</v>
      </c>
      <c r="F6918" t="s">
        <v>85</v>
      </c>
      <c r="H6918" t="s">
        <v>88</v>
      </c>
      <c r="J6918" t="s">
        <v>89</v>
      </c>
      <c r="K6918" t="s">
        <v>124</v>
      </c>
      <c r="L6918" t="s">
        <v>176</v>
      </c>
      <c r="M6918" t="s">
        <v>92</v>
      </c>
      <c r="N6918" t="s">
        <v>93</v>
      </c>
      <c r="P6918" t="s">
        <v>14915</v>
      </c>
      <c r="Q6918" t="s">
        <v>246</v>
      </c>
      <c r="R6918" t="s">
        <v>247</v>
      </c>
      <c r="T6918" t="s">
        <v>242</v>
      </c>
      <c r="U6918" t="s">
        <v>2</v>
      </c>
      <c r="V6918" t="s">
        <v>144</v>
      </c>
      <c r="AA6918" t="s">
        <v>197</v>
      </c>
      <c r="AD6918" t="s">
        <v>248</v>
      </c>
      <c r="AE6918" t="s">
        <v>100</v>
      </c>
      <c r="AF6918" t="s">
        <v>101</v>
      </c>
      <c r="AL6918" t="s">
        <v>104</v>
      </c>
      <c r="AM6918" t="s">
        <v>249</v>
      </c>
      <c r="AN6918" t="s">
        <v>106</v>
      </c>
      <c r="AO6918" t="s">
        <v>107</v>
      </c>
      <c r="AP6918" t="s">
        <v>201</v>
      </c>
      <c r="AQ6918" t="s">
        <v>109</v>
      </c>
      <c r="AS6918" t="s">
        <v>407</v>
      </c>
      <c r="AT6918">
        <v>2024</v>
      </c>
      <c r="AV6918" t="s">
        <v>111</v>
      </c>
      <c r="AW6918" t="s">
        <v>112</v>
      </c>
      <c r="AX6918" t="s">
        <v>113</v>
      </c>
      <c r="AY6918" t="s">
        <v>189</v>
      </c>
      <c r="AZ6918" s="1">
        <v>45734</v>
      </c>
      <c r="BA6918" t="s">
        <v>115</v>
      </c>
      <c r="BB6918" t="s">
        <v>111</v>
      </c>
      <c r="BC6918" t="s">
        <v>116</v>
      </c>
      <c r="BD6918" t="s">
        <v>117</v>
      </c>
      <c r="BG6918" t="s">
        <v>118</v>
      </c>
      <c r="BM6918" t="s">
        <v>120</v>
      </c>
      <c r="BQ6918" t="s">
        <v>113</v>
      </c>
      <c r="BR6918" t="s">
        <v>121</v>
      </c>
      <c r="BU6918" s="2">
        <v>93953.077999999994</v>
      </c>
      <c r="BV6918" s="2">
        <v>450731.6</v>
      </c>
    </row>
    <row r="6919" spans="1:74" x14ac:dyDescent="0.25">
      <c r="A6919">
        <v>56251</v>
      </c>
      <c r="B6919" t="s">
        <v>14916</v>
      </c>
      <c r="C6919" t="s">
        <v>84</v>
      </c>
      <c r="D6919" t="s">
        <v>85</v>
      </c>
      <c r="E6919" t="s">
        <v>86</v>
      </c>
      <c r="F6919" t="s">
        <v>85</v>
      </c>
      <c r="H6919" t="s">
        <v>88</v>
      </c>
      <c r="J6919" t="s">
        <v>89</v>
      </c>
      <c r="K6919" t="s">
        <v>252</v>
      </c>
      <c r="L6919" t="s">
        <v>176</v>
      </c>
      <c r="M6919" t="s">
        <v>92</v>
      </c>
      <c r="N6919" t="s">
        <v>93</v>
      </c>
      <c r="P6919" t="s">
        <v>14917</v>
      </c>
      <c r="Q6919" t="s">
        <v>7209</v>
      </c>
      <c r="R6919" t="s">
        <v>7210</v>
      </c>
      <c r="U6919" t="s">
        <v>4</v>
      </c>
      <c r="V6919" t="s">
        <v>160</v>
      </c>
      <c r="AA6919" t="s">
        <v>14645</v>
      </c>
      <c r="AD6919" t="s">
        <v>161</v>
      </c>
      <c r="AF6919" t="s">
        <v>101</v>
      </c>
      <c r="AL6919" t="s">
        <v>104</v>
      </c>
      <c r="AM6919" t="s">
        <v>7211</v>
      </c>
      <c r="AN6919" t="s">
        <v>106</v>
      </c>
      <c r="AO6919" t="s">
        <v>107</v>
      </c>
      <c r="AQ6919" t="s">
        <v>109</v>
      </c>
      <c r="AS6919" t="s">
        <v>14918</v>
      </c>
      <c r="AT6919">
        <v>2000</v>
      </c>
      <c r="AV6919" t="s">
        <v>111</v>
      </c>
      <c r="AW6919" t="s">
        <v>112</v>
      </c>
      <c r="AX6919" t="s">
        <v>113</v>
      </c>
      <c r="AY6919" t="s">
        <v>741</v>
      </c>
      <c r="AZ6919" s="1">
        <v>45985</v>
      </c>
      <c r="BA6919" t="s">
        <v>115</v>
      </c>
      <c r="BB6919" t="s">
        <v>111</v>
      </c>
      <c r="BD6919" t="s">
        <v>117</v>
      </c>
      <c r="BH6919" t="s">
        <v>119</v>
      </c>
      <c r="BM6919" t="s">
        <v>396</v>
      </c>
      <c r="BQ6919" t="s">
        <v>113</v>
      </c>
      <c r="BR6919" t="s">
        <v>121</v>
      </c>
      <c r="BU6919" s="2">
        <v>93990.17</v>
      </c>
      <c r="BV6919" s="2">
        <v>450133.12800000003</v>
      </c>
    </row>
    <row r="6920" spans="1:74" x14ac:dyDescent="0.25">
      <c r="A6920">
        <v>56252</v>
      </c>
      <c r="B6920" t="s">
        <v>14919</v>
      </c>
      <c r="C6920" t="s">
        <v>84</v>
      </c>
      <c r="D6920" t="s">
        <v>85</v>
      </c>
      <c r="E6920" t="s">
        <v>86</v>
      </c>
      <c r="F6920" t="s">
        <v>85</v>
      </c>
      <c r="H6920" t="s">
        <v>88</v>
      </c>
      <c r="J6920" t="s">
        <v>89</v>
      </c>
      <c r="K6920" t="s">
        <v>252</v>
      </c>
      <c r="L6920" t="s">
        <v>91</v>
      </c>
      <c r="M6920" t="s">
        <v>92</v>
      </c>
      <c r="N6920" t="s">
        <v>93</v>
      </c>
      <c r="P6920" t="s">
        <v>14920</v>
      </c>
      <c r="Q6920" t="s">
        <v>7209</v>
      </c>
      <c r="R6920" t="s">
        <v>7210</v>
      </c>
      <c r="U6920" t="s">
        <v>4</v>
      </c>
      <c r="V6920" t="s">
        <v>313</v>
      </c>
      <c r="AA6920" t="s">
        <v>14645</v>
      </c>
      <c r="AD6920" t="s">
        <v>161</v>
      </c>
      <c r="AF6920" t="s">
        <v>101</v>
      </c>
      <c r="AL6920" t="s">
        <v>104</v>
      </c>
      <c r="AM6920" t="s">
        <v>7211</v>
      </c>
      <c r="AN6920" t="s">
        <v>106</v>
      </c>
      <c r="AO6920" t="s">
        <v>107</v>
      </c>
      <c r="AQ6920" t="s">
        <v>109</v>
      </c>
      <c r="AS6920" t="s">
        <v>14918</v>
      </c>
      <c r="AT6920">
        <v>2000</v>
      </c>
      <c r="AV6920" t="s">
        <v>111</v>
      </c>
      <c r="AW6920" t="s">
        <v>112</v>
      </c>
      <c r="AX6920" t="s">
        <v>113</v>
      </c>
      <c r="AY6920" t="s">
        <v>741</v>
      </c>
      <c r="AZ6920" s="1">
        <v>45735</v>
      </c>
      <c r="BA6920" t="s">
        <v>115</v>
      </c>
      <c r="BB6920" t="s">
        <v>111</v>
      </c>
      <c r="BD6920" t="s">
        <v>117</v>
      </c>
      <c r="BH6920" t="s">
        <v>119</v>
      </c>
      <c r="BM6920" t="s">
        <v>396</v>
      </c>
      <c r="BQ6920" t="s">
        <v>113</v>
      </c>
      <c r="BR6920" t="s">
        <v>121</v>
      </c>
      <c r="BU6920" s="2">
        <v>93991.150999999998</v>
      </c>
      <c r="BV6920" s="2">
        <v>450129.82199999999</v>
      </c>
    </row>
    <row r="6921" spans="1:74" x14ac:dyDescent="0.25">
      <c r="A6921">
        <v>57704</v>
      </c>
      <c r="B6921" t="s">
        <v>14921</v>
      </c>
      <c r="C6921" t="s">
        <v>291</v>
      </c>
      <c r="D6921" t="s">
        <v>85</v>
      </c>
      <c r="E6921" t="s">
        <v>86</v>
      </c>
      <c r="F6921" t="s">
        <v>85</v>
      </c>
      <c r="H6921" t="s">
        <v>154</v>
      </c>
      <c r="J6921" t="s">
        <v>89</v>
      </c>
      <c r="K6921" t="s">
        <v>124</v>
      </c>
      <c r="L6921" t="s">
        <v>292</v>
      </c>
      <c r="M6921" t="s">
        <v>92</v>
      </c>
      <c r="N6921" t="s">
        <v>140</v>
      </c>
      <c r="P6921" t="s">
        <v>14922</v>
      </c>
      <c r="Q6921" t="s">
        <v>294</v>
      </c>
      <c r="R6921" t="s">
        <v>295</v>
      </c>
      <c r="T6921" t="s">
        <v>195</v>
      </c>
      <c r="U6921" t="s">
        <v>2</v>
      </c>
      <c r="V6921" t="s">
        <v>234</v>
      </c>
      <c r="W6921" t="s">
        <v>435</v>
      </c>
      <c r="AA6921" t="s">
        <v>197</v>
      </c>
      <c r="AD6921" t="s">
        <v>146</v>
      </c>
      <c r="AF6921" t="s">
        <v>101</v>
      </c>
      <c r="AL6921" t="s">
        <v>104</v>
      </c>
      <c r="AM6921" t="s">
        <v>296</v>
      </c>
      <c r="AN6921" t="s">
        <v>297</v>
      </c>
      <c r="AO6921" t="s">
        <v>149</v>
      </c>
      <c r="AQ6921" t="s">
        <v>109</v>
      </c>
      <c r="AS6921" t="s">
        <v>298</v>
      </c>
      <c r="AT6921">
        <v>2024</v>
      </c>
      <c r="AV6921" t="s">
        <v>111</v>
      </c>
      <c r="AW6921" t="s">
        <v>112</v>
      </c>
      <c r="AX6921" t="s">
        <v>113</v>
      </c>
      <c r="AY6921" t="s">
        <v>266</v>
      </c>
      <c r="AZ6921" s="1">
        <v>45980</v>
      </c>
      <c r="BA6921" t="s">
        <v>115</v>
      </c>
      <c r="BB6921" t="s">
        <v>111</v>
      </c>
      <c r="BC6921" t="s">
        <v>116</v>
      </c>
      <c r="BD6921" t="s">
        <v>117</v>
      </c>
      <c r="BG6921" t="s">
        <v>118</v>
      </c>
      <c r="BH6921" t="s">
        <v>119</v>
      </c>
      <c r="BM6921" t="s">
        <v>299</v>
      </c>
      <c r="BQ6921" t="s">
        <v>113</v>
      </c>
      <c r="BR6921" t="s">
        <v>166</v>
      </c>
      <c r="BU6921" s="2">
        <v>92215.972999999998</v>
      </c>
      <c r="BV6921" s="2">
        <v>450679.49400000001</v>
      </c>
    </row>
    <row r="6922" spans="1:74" x14ac:dyDescent="0.25">
      <c r="A6922">
        <v>57690</v>
      </c>
      <c r="B6922" t="s">
        <v>14923</v>
      </c>
      <c r="C6922" t="s">
        <v>291</v>
      </c>
      <c r="D6922" t="s">
        <v>85</v>
      </c>
      <c r="E6922" t="s">
        <v>86</v>
      </c>
      <c r="F6922" t="s">
        <v>85</v>
      </c>
      <c r="H6922" t="s">
        <v>88</v>
      </c>
      <c r="J6922" t="s">
        <v>89</v>
      </c>
      <c r="K6922" t="s">
        <v>124</v>
      </c>
      <c r="L6922" t="s">
        <v>292</v>
      </c>
      <c r="M6922" t="s">
        <v>92</v>
      </c>
      <c r="N6922" t="s">
        <v>140</v>
      </c>
      <c r="P6922" t="s">
        <v>14924</v>
      </c>
      <c r="Q6922" t="s">
        <v>294</v>
      </c>
      <c r="R6922" t="s">
        <v>295</v>
      </c>
      <c r="T6922" t="s">
        <v>242</v>
      </c>
      <c r="U6922" t="s">
        <v>2</v>
      </c>
      <c r="V6922" t="s">
        <v>144</v>
      </c>
      <c r="AA6922" t="s">
        <v>197</v>
      </c>
      <c r="AD6922" t="s">
        <v>146</v>
      </c>
      <c r="AE6922" t="s">
        <v>100</v>
      </c>
      <c r="AF6922" t="s">
        <v>101</v>
      </c>
      <c r="AL6922" t="s">
        <v>104</v>
      </c>
      <c r="AM6922" t="s">
        <v>296</v>
      </c>
      <c r="AN6922" t="s">
        <v>297</v>
      </c>
      <c r="AO6922" t="s">
        <v>149</v>
      </c>
      <c r="AP6922" t="s">
        <v>201</v>
      </c>
      <c r="AQ6922" t="s">
        <v>109</v>
      </c>
      <c r="AS6922" t="s">
        <v>215</v>
      </c>
      <c r="AT6922">
        <v>2023</v>
      </c>
      <c r="AV6922" t="s">
        <v>111</v>
      </c>
      <c r="AW6922" t="s">
        <v>112</v>
      </c>
      <c r="AX6922" t="s">
        <v>113</v>
      </c>
      <c r="AY6922" t="s">
        <v>114</v>
      </c>
      <c r="BA6922" t="s">
        <v>115</v>
      </c>
      <c r="BB6922" t="s">
        <v>111</v>
      </c>
      <c r="BC6922" t="s">
        <v>116</v>
      </c>
      <c r="BD6922" t="s">
        <v>117</v>
      </c>
      <c r="BG6922" t="s">
        <v>118</v>
      </c>
      <c r="BM6922" t="s">
        <v>120</v>
      </c>
      <c r="BQ6922" t="s">
        <v>113</v>
      </c>
      <c r="BR6922" t="s">
        <v>121</v>
      </c>
      <c r="BU6922" s="2">
        <v>93923.305999999997</v>
      </c>
      <c r="BV6922" s="2">
        <v>450475.55</v>
      </c>
    </row>
    <row r="6923" spans="1:74" x14ac:dyDescent="0.25">
      <c r="A6923">
        <v>58279</v>
      </c>
      <c r="B6923" t="s">
        <v>14925</v>
      </c>
      <c r="C6923" t="s">
        <v>84</v>
      </c>
      <c r="D6923" t="s">
        <v>85</v>
      </c>
      <c r="E6923" t="s">
        <v>86</v>
      </c>
      <c r="F6923" t="s">
        <v>85</v>
      </c>
      <c r="J6923" t="s">
        <v>89</v>
      </c>
      <c r="L6923" t="s">
        <v>176</v>
      </c>
      <c r="M6923" t="s">
        <v>92</v>
      </c>
      <c r="N6923" t="s">
        <v>177</v>
      </c>
      <c r="P6923" t="s">
        <v>14926</v>
      </c>
      <c r="Q6923" t="s">
        <v>392</v>
      </c>
      <c r="R6923" t="s">
        <v>14927</v>
      </c>
      <c r="T6923" t="s">
        <v>242</v>
      </c>
      <c r="U6923" t="s">
        <v>2</v>
      </c>
      <c r="V6923" t="s">
        <v>144</v>
      </c>
      <c r="AA6923" t="s">
        <v>14645</v>
      </c>
      <c r="AD6923" t="s">
        <v>99</v>
      </c>
      <c r="AE6923" t="s">
        <v>328</v>
      </c>
      <c r="AF6923" t="s">
        <v>101</v>
      </c>
      <c r="AK6923" t="s">
        <v>14928</v>
      </c>
      <c r="AL6923" t="s">
        <v>104</v>
      </c>
      <c r="AM6923" t="s">
        <v>14929</v>
      </c>
      <c r="AN6923" t="s">
        <v>272</v>
      </c>
      <c r="AO6923" t="s">
        <v>183</v>
      </c>
      <c r="AP6923" t="s">
        <v>201</v>
      </c>
      <c r="AQ6923" t="s">
        <v>109</v>
      </c>
      <c r="AS6923" t="s">
        <v>315</v>
      </c>
      <c r="AT6923">
        <v>2025</v>
      </c>
      <c r="AV6923" t="s">
        <v>111</v>
      </c>
      <c r="AW6923" t="s">
        <v>112</v>
      </c>
      <c r="AZ6923" s="1">
        <v>46107</v>
      </c>
      <c r="BB6923" t="s">
        <v>111</v>
      </c>
      <c r="BC6923" t="s">
        <v>116</v>
      </c>
      <c r="BD6923" t="s">
        <v>117</v>
      </c>
      <c r="BG6923" t="s">
        <v>118</v>
      </c>
      <c r="BQ6923" t="s">
        <v>113</v>
      </c>
      <c r="BR6923" t="s">
        <v>152</v>
      </c>
      <c r="BU6923" s="2">
        <v>92591.988991644204</v>
      </c>
      <c r="BV6923" s="2">
        <v>450865.07864174101</v>
      </c>
    </row>
    <row r="6924" spans="1:74" x14ac:dyDescent="0.25">
      <c r="A6924">
        <v>58297</v>
      </c>
      <c r="B6924" t="s">
        <v>14930</v>
      </c>
      <c r="C6924" t="s">
        <v>84</v>
      </c>
      <c r="D6924" t="s">
        <v>85</v>
      </c>
      <c r="E6924" t="s">
        <v>86</v>
      </c>
      <c r="F6924" t="s">
        <v>85</v>
      </c>
      <c r="J6924" t="s">
        <v>89</v>
      </c>
      <c r="L6924" t="s">
        <v>176</v>
      </c>
      <c r="M6924" t="s">
        <v>92</v>
      </c>
      <c r="N6924" t="s">
        <v>93</v>
      </c>
      <c r="P6924" t="s">
        <v>14931</v>
      </c>
      <c r="Q6924" t="s">
        <v>193</v>
      </c>
      <c r="R6924" t="s">
        <v>194</v>
      </c>
      <c r="T6924" t="s">
        <v>195</v>
      </c>
      <c r="U6924" t="s">
        <v>2</v>
      </c>
      <c r="V6924" t="s">
        <v>144</v>
      </c>
      <c r="W6924" t="s">
        <v>435</v>
      </c>
      <c r="AD6924" t="s">
        <v>198</v>
      </c>
      <c r="AE6924" t="s">
        <v>328</v>
      </c>
      <c r="AF6924" t="s">
        <v>101</v>
      </c>
      <c r="AL6924" t="s">
        <v>104</v>
      </c>
      <c r="AM6924" t="s">
        <v>199</v>
      </c>
      <c r="AN6924" t="s">
        <v>200</v>
      </c>
      <c r="AO6924" t="s">
        <v>107</v>
      </c>
      <c r="AP6924" t="s">
        <v>201</v>
      </c>
      <c r="AQ6924" t="s">
        <v>202</v>
      </c>
      <c r="AS6924" t="s">
        <v>2835</v>
      </c>
      <c r="AT6924">
        <v>2025</v>
      </c>
      <c r="AV6924" t="s">
        <v>111</v>
      </c>
      <c r="AW6924" t="s">
        <v>112</v>
      </c>
      <c r="AZ6924" s="1">
        <v>46149</v>
      </c>
      <c r="BB6924" t="s">
        <v>111</v>
      </c>
      <c r="BC6924" t="s">
        <v>116</v>
      </c>
      <c r="BD6924" t="s">
        <v>117</v>
      </c>
      <c r="BG6924" t="s">
        <v>118</v>
      </c>
      <c r="BH6924" t="s">
        <v>119</v>
      </c>
      <c r="BQ6924" t="s">
        <v>113</v>
      </c>
      <c r="BR6924" t="s">
        <v>166</v>
      </c>
      <c r="BU6924" s="2">
        <v>92244.878509245493</v>
      </c>
      <c r="BV6924" s="2">
        <v>450830.04497249098</v>
      </c>
    </row>
    <row r="6925" spans="1:74" x14ac:dyDescent="0.25">
      <c r="A6925">
        <v>58645</v>
      </c>
      <c r="B6925" t="s">
        <v>14932</v>
      </c>
      <c r="C6925" t="s">
        <v>84</v>
      </c>
      <c r="D6925" t="s">
        <v>85</v>
      </c>
      <c r="E6925" t="s">
        <v>86</v>
      </c>
      <c r="F6925" t="s">
        <v>85</v>
      </c>
      <c r="J6925" t="s">
        <v>89</v>
      </c>
      <c r="L6925" t="s">
        <v>176</v>
      </c>
      <c r="M6925" t="s">
        <v>92</v>
      </c>
      <c r="N6925" t="s">
        <v>177</v>
      </c>
      <c r="P6925" t="s">
        <v>14933</v>
      </c>
      <c r="Q6925" t="s">
        <v>281</v>
      </c>
      <c r="R6925" t="s">
        <v>282</v>
      </c>
      <c r="T6925" t="s">
        <v>242</v>
      </c>
      <c r="U6925" t="s">
        <v>2</v>
      </c>
      <c r="V6925" t="s">
        <v>144</v>
      </c>
      <c r="AA6925" t="s">
        <v>14645</v>
      </c>
      <c r="AD6925" t="s">
        <v>99</v>
      </c>
      <c r="AE6925" t="s">
        <v>100</v>
      </c>
      <c r="AF6925" t="s">
        <v>101</v>
      </c>
      <c r="AK6925" t="s">
        <v>14928</v>
      </c>
      <c r="AL6925" t="s">
        <v>104</v>
      </c>
      <c r="AM6925" t="s">
        <v>283</v>
      </c>
      <c r="AN6925" t="s">
        <v>272</v>
      </c>
      <c r="AO6925" t="s">
        <v>183</v>
      </c>
      <c r="AP6925" t="s">
        <v>201</v>
      </c>
      <c r="AQ6925" t="s">
        <v>273</v>
      </c>
      <c r="AS6925" t="s">
        <v>1395</v>
      </c>
      <c r="AT6925">
        <v>2025</v>
      </c>
      <c r="AV6925" t="s">
        <v>111</v>
      </c>
      <c r="AW6925" t="s">
        <v>112</v>
      </c>
      <c r="AZ6925" s="1">
        <v>46143</v>
      </c>
      <c r="BB6925" t="s">
        <v>111</v>
      </c>
      <c r="BC6925" t="s">
        <v>116</v>
      </c>
      <c r="BD6925" t="s">
        <v>117</v>
      </c>
      <c r="BG6925" t="s">
        <v>118</v>
      </c>
      <c r="BQ6925" t="s">
        <v>113</v>
      </c>
      <c r="BR6925" t="s">
        <v>166</v>
      </c>
      <c r="BU6925" s="2">
        <v>91861.869148536804</v>
      </c>
      <c r="BV6925" s="2">
        <v>451218.39178938</v>
      </c>
    </row>
    <row r="6926" spans="1:74" x14ac:dyDescent="0.25">
      <c r="A6926">
        <v>58630</v>
      </c>
      <c r="B6926" t="s">
        <v>14934</v>
      </c>
      <c r="C6926" t="s">
        <v>84</v>
      </c>
      <c r="D6926" t="s">
        <v>85</v>
      </c>
      <c r="E6926" t="s">
        <v>86</v>
      </c>
      <c r="F6926" t="s">
        <v>85</v>
      </c>
      <c r="J6926" t="s">
        <v>89</v>
      </c>
      <c r="L6926" t="s">
        <v>176</v>
      </c>
      <c r="M6926" t="s">
        <v>92</v>
      </c>
      <c r="N6926" t="s">
        <v>177</v>
      </c>
      <c r="P6926" t="s">
        <v>14935</v>
      </c>
      <c r="Q6926" t="s">
        <v>582</v>
      </c>
      <c r="R6926" t="s">
        <v>583</v>
      </c>
      <c r="T6926" t="s">
        <v>242</v>
      </c>
      <c r="U6926" t="s">
        <v>2</v>
      </c>
      <c r="V6926" t="s">
        <v>144</v>
      </c>
      <c r="AA6926" t="s">
        <v>14645</v>
      </c>
      <c r="AD6926" t="s">
        <v>248</v>
      </c>
      <c r="AE6926" t="s">
        <v>220</v>
      </c>
      <c r="AF6926" t="s">
        <v>101</v>
      </c>
      <c r="AK6926" t="s">
        <v>94</v>
      </c>
      <c r="AL6926" t="s">
        <v>104</v>
      </c>
      <c r="AM6926" t="s">
        <v>584</v>
      </c>
      <c r="AN6926" t="s">
        <v>106</v>
      </c>
      <c r="AO6926" t="s">
        <v>183</v>
      </c>
      <c r="AP6926" t="s">
        <v>201</v>
      </c>
      <c r="AQ6926" t="s">
        <v>109</v>
      </c>
      <c r="AS6926" t="s">
        <v>480</v>
      </c>
      <c r="AT6926">
        <v>2025</v>
      </c>
      <c r="AV6926" t="s">
        <v>111</v>
      </c>
      <c r="AW6926" t="s">
        <v>112</v>
      </c>
      <c r="AZ6926" s="1">
        <v>46143</v>
      </c>
      <c r="BB6926" t="s">
        <v>111</v>
      </c>
      <c r="BC6926" t="s">
        <v>116</v>
      </c>
      <c r="BD6926" t="s">
        <v>117</v>
      </c>
      <c r="BG6926" t="s">
        <v>118</v>
      </c>
      <c r="BQ6926" t="s">
        <v>113</v>
      </c>
      <c r="BR6926" t="s">
        <v>205</v>
      </c>
      <c r="BU6926" s="2">
        <v>92899.503534529998</v>
      </c>
      <c r="BV6926" s="2">
        <v>450154.61591066298</v>
      </c>
    </row>
    <row r="6927" spans="1:74" x14ac:dyDescent="0.25">
      <c r="A6927">
        <v>56259</v>
      </c>
      <c r="B6927" t="s">
        <v>14936</v>
      </c>
      <c r="C6927" t="s">
        <v>291</v>
      </c>
      <c r="D6927" t="s">
        <v>85</v>
      </c>
      <c r="E6927" t="s">
        <v>86</v>
      </c>
      <c r="F6927" t="s">
        <v>85</v>
      </c>
      <c r="H6927" t="s">
        <v>137</v>
      </c>
      <c r="J6927" t="s">
        <v>89</v>
      </c>
      <c r="K6927" t="s">
        <v>90</v>
      </c>
      <c r="L6927" t="s">
        <v>292</v>
      </c>
      <c r="M6927" t="s">
        <v>92</v>
      </c>
      <c r="N6927" t="s">
        <v>140</v>
      </c>
      <c r="P6927" t="s">
        <v>14937</v>
      </c>
      <c r="Q6927" t="s">
        <v>294</v>
      </c>
      <c r="R6927" t="s">
        <v>295</v>
      </c>
      <c r="T6927" t="s">
        <v>242</v>
      </c>
      <c r="U6927" t="s">
        <v>2</v>
      </c>
      <c r="V6927" t="s">
        <v>160</v>
      </c>
      <c r="AA6927" t="s">
        <v>197</v>
      </c>
      <c r="AD6927" t="s">
        <v>146</v>
      </c>
      <c r="AE6927" t="s">
        <v>100</v>
      </c>
      <c r="AF6927" t="s">
        <v>101</v>
      </c>
      <c r="AJ6927">
        <v>2026</v>
      </c>
      <c r="AK6927" t="s">
        <v>87</v>
      </c>
      <c r="AL6927" t="s">
        <v>104</v>
      </c>
      <c r="AM6927" t="s">
        <v>296</v>
      </c>
      <c r="AN6927" t="s">
        <v>297</v>
      </c>
      <c r="AO6927" t="s">
        <v>149</v>
      </c>
      <c r="AP6927" t="s">
        <v>201</v>
      </c>
      <c r="AQ6927" t="s">
        <v>109</v>
      </c>
      <c r="AS6927" t="s">
        <v>298</v>
      </c>
      <c r="AT6927">
        <v>2024</v>
      </c>
      <c r="AV6927" t="s">
        <v>111</v>
      </c>
      <c r="AW6927" t="s">
        <v>112</v>
      </c>
      <c r="AX6927" t="s">
        <v>113</v>
      </c>
      <c r="AY6927" t="s">
        <v>266</v>
      </c>
      <c r="AZ6927" s="1">
        <v>45734</v>
      </c>
      <c r="BA6927" t="s">
        <v>115</v>
      </c>
      <c r="BB6927" t="s">
        <v>111</v>
      </c>
      <c r="BC6927" t="s">
        <v>116</v>
      </c>
      <c r="BD6927" t="s">
        <v>117</v>
      </c>
      <c r="BM6927" t="s">
        <v>299</v>
      </c>
      <c r="BQ6927" t="s">
        <v>113</v>
      </c>
      <c r="BR6927" t="s">
        <v>166</v>
      </c>
      <c r="BU6927" s="2">
        <v>92060.09</v>
      </c>
      <c r="BV6927" s="2">
        <v>450632.05599999998</v>
      </c>
    </row>
    <row r="6928" spans="1:74" x14ac:dyDescent="0.25">
      <c r="A6928">
        <v>56019</v>
      </c>
      <c r="B6928" t="s">
        <v>14938</v>
      </c>
      <c r="C6928" t="s">
        <v>84</v>
      </c>
      <c r="D6928" t="s">
        <v>85</v>
      </c>
      <c r="E6928" t="s">
        <v>86</v>
      </c>
      <c r="F6928" t="s">
        <v>85</v>
      </c>
      <c r="H6928" t="s">
        <v>88</v>
      </c>
      <c r="J6928" t="s">
        <v>89</v>
      </c>
      <c r="K6928" t="s">
        <v>90</v>
      </c>
      <c r="L6928" t="s">
        <v>176</v>
      </c>
      <c r="M6928" t="s">
        <v>92</v>
      </c>
      <c r="N6928" t="s">
        <v>177</v>
      </c>
      <c r="O6928" t="s">
        <v>156</v>
      </c>
      <c r="P6928" t="s">
        <v>14939</v>
      </c>
      <c r="Q6928" t="s">
        <v>626</v>
      </c>
      <c r="R6928" t="s">
        <v>860</v>
      </c>
      <c r="T6928" t="s">
        <v>242</v>
      </c>
      <c r="U6928" t="s">
        <v>2</v>
      </c>
      <c r="V6928" t="s">
        <v>144</v>
      </c>
      <c r="AA6928" t="s">
        <v>197</v>
      </c>
      <c r="AD6928" t="s">
        <v>198</v>
      </c>
      <c r="AE6928" t="s">
        <v>100</v>
      </c>
      <c r="AF6928" t="s">
        <v>101</v>
      </c>
      <c r="AL6928" t="s">
        <v>104</v>
      </c>
      <c r="AM6928" t="s">
        <v>861</v>
      </c>
      <c r="AN6928" t="s">
        <v>200</v>
      </c>
      <c r="AO6928" t="s">
        <v>183</v>
      </c>
      <c r="AP6928" t="s">
        <v>201</v>
      </c>
      <c r="AQ6928" t="s">
        <v>202</v>
      </c>
      <c r="AS6928" t="s">
        <v>1821</v>
      </c>
      <c r="AT6928">
        <v>2024</v>
      </c>
      <c r="AV6928" t="s">
        <v>111</v>
      </c>
      <c r="AW6928" t="s">
        <v>112</v>
      </c>
      <c r="AX6928" t="s">
        <v>113</v>
      </c>
      <c r="AY6928" t="s">
        <v>259</v>
      </c>
      <c r="AZ6928" s="1">
        <v>46083</v>
      </c>
      <c r="BA6928" t="s">
        <v>115</v>
      </c>
      <c r="BB6928" t="s">
        <v>111</v>
      </c>
      <c r="BC6928" t="s">
        <v>116</v>
      </c>
      <c r="BD6928" t="s">
        <v>117</v>
      </c>
      <c r="BG6928" t="s">
        <v>118</v>
      </c>
      <c r="BH6928" t="s">
        <v>14341</v>
      </c>
      <c r="BM6928" t="s">
        <v>120</v>
      </c>
      <c r="BQ6928" t="s">
        <v>113</v>
      </c>
      <c r="BR6928" t="s">
        <v>121</v>
      </c>
      <c r="BU6928" s="2">
        <v>94141.646999999997</v>
      </c>
      <c r="BV6928" s="2">
        <v>450896.43300000002</v>
      </c>
    </row>
    <row r="6929" spans="1:74" x14ac:dyDescent="0.25">
      <c r="A6929">
        <v>56046</v>
      </c>
      <c r="B6929" t="s">
        <v>14940</v>
      </c>
      <c r="C6929" t="s">
        <v>84</v>
      </c>
      <c r="D6929" t="s">
        <v>85</v>
      </c>
      <c r="E6929" t="s">
        <v>86</v>
      </c>
      <c r="F6929" t="s">
        <v>85</v>
      </c>
      <c r="G6929" t="s">
        <v>123</v>
      </c>
      <c r="H6929" t="s">
        <v>154</v>
      </c>
      <c r="J6929" t="s">
        <v>89</v>
      </c>
      <c r="K6929" t="s">
        <v>124</v>
      </c>
      <c r="L6929" t="s">
        <v>176</v>
      </c>
      <c r="M6929" t="s">
        <v>92</v>
      </c>
      <c r="N6929" t="s">
        <v>93</v>
      </c>
      <c r="O6929" t="s">
        <v>94</v>
      </c>
      <c r="P6929" t="s">
        <v>14941</v>
      </c>
      <c r="Q6929" t="s">
        <v>193</v>
      </c>
      <c r="R6929" t="s">
        <v>1103</v>
      </c>
      <c r="T6929" t="s">
        <v>242</v>
      </c>
      <c r="U6929" t="s">
        <v>2</v>
      </c>
      <c r="V6929" t="s">
        <v>144</v>
      </c>
      <c r="AA6929" t="s">
        <v>197</v>
      </c>
      <c r="AD6929" t="s">
        <v>198</v>
      </c>
      <c r="AE6929" t="s">
        <v>100</v>
      </c>
      <c r="AF6929" t="s">
        <v>101</v>
      </c>
      <c r="AH6929" t="s">
        <v>103</v>
      </c>
      <c r="AL6929" t="s">
        <v>104</v>
      </c>
      <c r="AM6929" t="s">
        <v>1104</v>
      </c>
      <c r="AN6929" t="s">
        <v>200</v>
      </c>
      <c r="AO6929" t="s">
        <v>107</v>
      </c>
      <c r="AP6929" t="s">
        <v>201</v>
      </c>
      <c r="AQ6929" t="s">
        <v>202</v>
      </c>
      <c r="AS6929" t="s">
        <v>3128</v>
      </c>
      <c r="AT6929">
        <v>2024</v>
      </c>
      <c r="AV6929" t="s">
        <v>111</v>
      </c>
      <c r="AW6929" t="s">
        <v>112</v>
      </c>
      <c r="AX6929" t="s">
        <v>113</v>
      </c>
      <c r="AY6929" t="s">
        <v>266</v>
      </c>
      <c r="AZ6929" s="1">
        <v>45708</v>
      </c>
      <c r="BA6929" t="s">
        <v>115</v>
      </c>
      <c r="BB6929" t="s">
        <v>111</v>
      </c>
      <c r="BC6929" t="s">
        <v>116</v>
      </c>
      <c r="BD6929" t="s">
        <v>117</v>
      </c>
      <c r="BG6929" t="s">
        <v>118</v>
      </c>
      <c r="BH6929" t="s">
        <v>14341</v>
      </c>
      <c r="BM6929" t="s">
        <v>120</v>
      </c>
      <c r="BQ6929" t="s">
        <v>113</v>
      </c>
      <c r="BR6929" t="s">
        <v>166</v>
      </c>
      <c r="BU6929" s="2">
        <v>91984.709000000003</v>
      </c>
      <c r="BV6929" s="2">
        <v>450715.473</v>
      </c>
    </row>
    <row r="6930" spans="1:74" x14ac:dyDescent="0.25">
      <c r="A6930">
        <v>54795</v>
      </c>
      <c r="B6930" t="s">
        <v>14942</v>
      </c>
      <c r="C6930" t="s">
        <v>84</v>
      </c>
      <c r="D6930" t="s">
        <v>85</v>
      </c>
      <c r="E6930" t="s">
        <v>86</v>
      </c>
      <c r="F6930" t="s">
        <v>85</v>
      </c>
      <c r="G6930" t="s">
        <v>123</v>
      </c>
      <c r="H6930" t="s">
        <v>191</v>
      </c>
      <c r="J6930" t="s">
        <v>89</v>
      </c>
      <c r="K6930" t="s">
        <v>124</v>
      </c>
      <c r="L6930" t="s">
        <v>176</v>
      </c>
      <c r="M6930" t="s">
        <v>92</v>
      </c>
      <c r="N6930" t="s">
        <v>155</v>
      </c>
      <c r="O6930" t="s">
        <v>94</v>
      </c>
      <c r="P6930" t="s">
        <v>14943</v>
      </c>
      <c r="Q6930" t="s">
        <v>4223</v>
      </c>
      <c r="R6930" t="s">
        <v>4224</v>
      </c>
      <c r="T6930" t="s">
        <v>242</v>
      </c>
      <c r="U6930" t="s">
        <v>2</v>
      </c>
      <c r="V6930" t="s">
        <v>144</v>
      </c>
      <c r="W6930" t="s">
        <v>196</v>
      </c>
      <c r="AA6930" t="s">
        <v>197</v>
      </c>
      <c r="AD6930" t="s">
        <v>99</v>
      </c>
      <c r="AE6930" t="s">
        <v>220</v>
      </c>
      <c r="AF6930" t="s">
        <v>101</v>
      </c>
      <c r="AL6930" t="s">
        <v>104</v>
      </c>
      <c r="AM6930" t="s">
        <v>4225</v>
      </c>
      <c r="AN6930" t="s">
        <v>272</v>
      </c>
      <c r="AO6930" t="s">
        <v>163</v>
      </c>
      <c r="AP6930" t="s">
        <v>201</v>
      </c>
      <c r="AQ6930" t="s">
        <v>273</v>
      </c>
      <c r="AS6930" t="s">
        <v>250</v>
      </c>
      <c r="AT6930">
        <v>2022</v>
      </c>
      <c r="AV6930" t="s">
        <v>111</v>
      </c>
      <c r="AW6930" t="s">
        <v>112</v>
      </c>
      <c r="AX6930" t="s">
        <v>113</v>
      </c>
      <c r="AY6930" t="s">
        <v>133</v>
      </c>
      <c r="AZ6930" s="1">
        <v>45751</v>
      </c>
      <c r="BA6930" t="s">
        <v>115</v>
      </c>
      <c r="BB6930" t="s">
        <v>111</v>
      </c>
      <c r="BC6930" t="s">
        <v>116</v>
      </c>
      <c r="BD6930" t="s">
        <v>117</v>
      </c>
      <c r="BG6930" t="s">
        <v>118</v>
      </c>
      <c r="BH6930" t="s">
        <v>119</v>
      </c>
      <c r="BM6930" t="s">
        <v>223</v>
      </c>
      <c r="BQ6930" t="s">
        <v>113</v>
      </c>
      <c r="BR6930" t="s">
        <v>205</v>
      </c>
      <c r="BU6930" s="2">
        <v>93077.172999999995</v>
      </c>
      <c r="BV6930" s="2">
        <v>450365.26</v>
      </c>
    </row>
    <row r="6931" spans="1:74" x14ac:dyDescent="0.25">
      <c r="A6931">
        <v>58594</v>
      </c>
      <c r="B6931" t="s">
        <v>14944</v>
      </c>
      <c r="C6931" t="s">
        <v>84</v>
      </c>
      <c r="D6931" t="s">
        <v>85</v>
      </c>
      <c r="E6931" t="s">
        <v>86</v>
      </c>
      <c r="F6931" t="s">
        <v>85</v>
      </c>
      <c r="J6931" t="s">
        <v>89</v>
      </c>
      <c r="L6931" t="s">
        <v>176</v>
      </c>
      <c r="M6931" t="s">
        <v>92</v>
      </c>
      <c r="N6931" t="s">
        <v>93</v>
      </c>
      <c r="P6931" t="s">
        <v>14945</v>
      </c>
      <c r="Q6931" t="s">
        <v>14946</v>
      </c>
      <c r="R6931" t="s">
        <v>14947</v>
      </c>
      <c r="U6931" t="s">
        <v>2</v>
      </c>
      <c r="V6931" t="s">
        <v>144</v>
      </c>
      <c r="AA6931" t="s">
        <v>14645</v>
      </c>
      <c r="AD6931" t="s">
        <v>99</v>
      </c>
      <c r="AE6931" t="s">
        <v>328</v>
      </c>
      <c r="AF6931" t="s">
        <v>101</v>
      </c>
      <c r="AH6931" t="s">
        <v>130</v>
      </c>
      <c r="AK6931" t="s">
        <v>14928</v>
      </c>
      <c r="AL6931" t="s">
        <v>104</v>
      </c>
      <c r="AM6931" t="s">
        <v>14948</v>
      </c>
      <c r="AN6931" t="s">
        <v>200</v>
      </c>
      <c r="AO6931" t="s">
        <v>107</v>
      </c>
      <c r="AQ6931" t="s">
        <v>890</v>
      </c>
      <c r="AS6931" t="s">
        <v>880</v>
      </c>
      <c r="AT6931">
        <v>2021</v>
      </c>
      <c r="AV6931" t="s">
        <v>111</v>
      </c>
      <c r="AW6931" t="s">
        <v>112</v>
      </c>
      <c r="AZ6931" s="1">
        <v>46092</v>
      </c>
      <c r="BB6931" t="s">
        <v>111</v>
      </c>
      <c r="BC6931" t="s">
        <v>116</v>
      </c>
      <c r="BD6931" t="s">
        <v>117</v>
      </c>
      <c r="BG6931" t="s">
        <v>118</v>
      </c>
      <c r="BM6931" t="s">
        <v>120</v>
      </c>
      <c r="BQ6931" t="s">
        <v>113</v>
      </c>
      <c r="BR6931" t="s">
        <v>205</v>
      </c>
      <c r="BU6931" s="2">
        <v>92408.684635163605</v>
      </c>
      <c r="BV6931" s="2">
        <v>450085.88150410401</v>
      </c>
    </row>
    <row r="6932" spans="1:74" x14ac:dyDescent="0.25">
      <c r="A6932">
        <v>58635</v>
      </c>
      <c r="B6932" t="s">
        <v>14949</v>
      </c>
      <c r="C6932" t="s">
        <v>291</v>
      </c>
      <c r="D6932" t="s">
        <v>85</v>
      </c>
      <c r="E6932" t="s">
        <v>86</v>
      </c>
      <c r="F6932" t="s">
        <v>85</v>
      </c>
      <c r="J6932" t="s">
        <v>89</v>
      </c>
      <c r="L6932" t="s">
        <v>292</v>
      </c>
      <c r="M6932" t="s">
        <v>92</v>
      </c>
      <c r="N6932" t="s">
        <v>140</v>
      </c>
      <c r="P6932" t="s">
        <v>14950</v>
      </c>
      <c r="Q6932" t="s">
        <v>294</v>
      </c>
      <c r="R6932" t="s">
        <v>295</v>
      </c>
      <c r="T6932" t="s">
        <v>242</v>
      </c>
      <c r="U6932" t="s">
        <v>2</v>
      </c>
      <c r="V6932" t="s">
        <v>144</v>
      </c>
      <c r="AA6932" t="s">
        <v>14645</v>
      </c>
      <c r="AD6932" t="s">
        <v>99</v>
      </c>
      <c r="AE6932" t="s">
        <v>100</v>
      </c>
      <c r="AF6932" t="s">
        <v>101</v>
      </c>
      <c r="AK6932" t="s">
        <v>94</v>
      </c>
      <c r="AL6932" t="s">
        <v>104</v>
      </c>
      <c r="AM6932" t="s">
        <v>296</v>
      </c>
      <c r="AN6932" t="s">
        <v>297</v>
      </c>
      <c r="AO6932" t="s">
        <v>149</v>
      </c>
      <c r="AP6932" t="s">
        <v>201</v>
      </c>
      <c r="AQ6932" t="s">
        <v>109</v>
      </c>
      <c r="AS6932" t="s">
        <v>471</v>
      </c>
      <c r="AT6932">
        <v>2025</v>
      </c>
      <c r="AV6932" t="s">
        <v>111</v>
      </c>
      <c r="AW6932" t="s">
        <v>112</v>
      </c>
      <c r="AZ6932" s="1">
        <v>46143</v>
      </c>
      <c r="BB6932" t="s">
        <v>111</v>
      </c>
      <c r="BC6932" t="s">
        <v>116</v>
      </c>
      <c r="BD6932" t="s">
        <v>117</v>
      </c>
      <c r="BG6932" t="s">
        <v>118</v>
      </c>
      <c r="BQ6932" t="s">
        <v>113</v>
      </c>
      <c r="BR6932" t="s">
        <v>166</v>
      </c>
      <c r="BU6932" s="2">
        <v>91186.741846373101</v>
      </c>
      <c r="BV6932" s="2">
        <v>450894.79546675301</v>
      </c>
    </row>
    <row r="6933" spans="1:74" x14ac:dyDescent="0.25">
      <c r="A6933">
        <v>58640</v>
      </c>
      <c r="B6933" t="s">
        <v>14951</v>
      </c>
      <c r="C6933" t="s">
        <v>84</v>
      </c>
      <c r="D6933" t="s">
        <v>85</v>
      </c>
      <c r="E6933" t="s">
        <v>86</v>
      </c>
      <c r="F6933" t="s">
        <v>85</v>
      </c>
      <c r="J6933" t="s">
        <v>89</v>
      </c>
      <c r="L6933" t="s">
        <v>176</v>
      </c>
      <c r="M6933" t="s">
        <v>92</v>
      </c>
      <c r="N6933" t="s">
        <v>177</v>
      </c>
      <c r="P6933" t="s">
        <v>14952</v>
      </c>
      <c r="Q6933" t="s">
        <v>5524</v>
      </c>
      <c r="R6933" t="s">
        <v>5525</v>
      </c>
      <c r="T6933" t="s">
        <v>242</v>
      </c>
      <c r="U6933" t="s">
        <v>2</v>
      </c>
      <c r="V6933" t="s">
        <v>144</v>
      </c>
      <c r="AA6933" t="s">
        <v>14645</v>
      </c>
      <c r="AD6933" t="s">
        <v>248</v>
      </c>
      <c r="AE6933" t="s">
        <v>100</v>
      </c>
      <c r="AF6933" t="s">
        <v>101</v>
      </c>
      <c r="AK6933" t="s">
        <v>14928</v>
      </c>
      <c r="AL6933" t="s">
        <v>104</v>
      </c>
      <c r="AM6933" t="s">
        <v>5526</v>
      </c>
      <c r="AN6933" t="s">
        <v>106</v>
      </c>
      <c r="AO6933" t="s">
        <v>183</v>
      </c>
      <c r="AP6933" t="s">
        <v>201</v>
      </c>
      <c r="AQ6933" t="s">
        <v>109</v>
      </c>
      <c r="AS6933" t="s">
        <v>665</v>
      </c>
      <c r="AT6933">
        <v>2025</v>
      </c>
      <c r="AV6933" t="s">
        <v>111</v>
      </c>
      <c r="AW6933" t="s">
        <v>112</v>
      </c>
      <c r="AZ6933" s="1">
        <v>46143</v>
      </c>
      <c r="BB6933" t="s">
        <v>111</v>
      </c>
      <c r="BC6933" t="s">
        <v>116</v>
      </c>
      <c r="BD6933" t="s">
        <v>117</v>
      </c>
      <c r="BG6933" t="s">
        <v>118</v>
      </c>
      <c r="BQ6933" t="s">
        <v>113</v>
      </c>
      <c r="BR6933" t="s">
        <v>166</v>
      </c>
      <c r="BU6933" s="2">
        <v>92049.449904214896</v>
      </c>
      <c r="BV6933" s="2">
        <v>451154.979970321</v>
      </c>
    </row>
    <row r="6934" spans="1:74" x14ac:dyDescent="0.25">
      <c r="A6934">
        <v>58626</v>
      </c>
      <c r="B6934" t="s">
        <v>14953</v>
      </c>
      <c r="C6934" t="s">
        <v>291</v>
      </c>
      <c r="D6934" t="s">
        <v>85</v>
      </c>
      <c r="E6934" t="s">
        <v>86</v>
      </c>
      <c r="F6934" t="s">
        <v>85</v>
      </c>
      <c r="J6934" t="s">
        <v>89</v>
      </c>
      <c r="L6934" t="s">
        <v>292</v>
      </c>
      <c r="M6934" t="s">
        <v>92</v>
      </c>
      <c r="N6934" t="s">
        <v>140</v>
      </c>
      <c r="P6934" t="s">
        <v>14954</v>
      </c>
      <c r="Q6934" t="s">
        <v>294</v>
      </c>
      <c r="R6934" t="s">
        <v>295</v>
      </c>
      <c r="T6934" t="s">
        <v>242</v>
      </c>
      <c r="U6934" t="s">
        <v>2</v>
      </c>
      <c r="V6934" t="s">
        <v>144</v>
      </c>
      <c r="AA6934" t="s">
        <v>14645</v>
      </c>
      <c r="AD6934" t="s">
        <v>99</v>
      </c>
      <c r="AE6934" t="s">
        <v>100</v>
      </c>
      <c r="AF6934" t="s">
        <v>101</v>
      </c>
      <c r="AK6934" t="s">
        <v>94</v>
      </c>
      <c r="AL6934" t="s">
        <v>104</v>
      </c>
      <c r="AM6934" t="s">
        <v>296</v>
      </c>
      <c r="AN6934" t="s">
        <v>297</v>
      </c>
      <c r="AO6934" t="s">
        <v>149</v>
      </c>
      <c r="AP6934" t="s">
        <v>201</v>
      </c>
      <c r="AQ6934" t="s">
        <v>109</v>
      </c>
      <c r="AS6934" t="s">
        <v>480</v>
      </c>
      <c r="AT6934">
        <v>2025</v>
      </c>
      <c r="AV6934" t="s">
        <v>111</v>
      </c>
      <c r="AW6934" t="s">
        <v>112</v>
      </c>
      <c r="AZ6934" s="1">
        <v>46143</v>
      </c>
      <c r="BB6934" t="s">
        <v>111</v>
      </c>
      <c r="BC6934" t="s">
        <v>116</v>
      </c>
      <c r="BD6934" t="s">
        <v>117</v>
      </c>
      <c r="BG6934" t="s">
        <v>118</v>
      </c>
      <c r="BQ6934" t="s">
        <v>113</v>
      </c>
      <c r="BR6934" t="s">
        <v>205</v>
      </c>
      <c r="BU6934" s="2">
        <v>92938.789360544499</v>
      </c>
      <c r="BV6934" s="2">
        <v>450212.052443297</v>
      </c>
    </row>
    <row r="6935" spans="1:74" x14ac:dyDescent="0.25">
      <c r="A6935">
        <v>58633</v>
      </c>
      <c r="B6935" t="s">
        <v>14955</v>
      </c>
      <c r="C6935" t="s">
        <v>291</v>
      </c>
      <c r="D6935" t="s">
        <v>85</v>
      </c>
      <c r="E6935" t="s">
        <v>86</v>
      </c>
      <c r="F6935" t="s">
        <v>85</v>
      </c>
      <c r="J6935" t="s">
        <v>89</v>
      </c>
      <c r="L6935" t="s">
        <v>292</v>
      </c>
      <c r="M6935" t="s">
        <v>92</v>
      </c>
      <c r="N6935" t="s">
        <v>140</v>
      </c>
      <c r="P6935" t="s">
        <v>14956</v>
      </c>
      <c r="Q6935" t="s">
        <v>294</v>
      </c>
      <c r="R6935" t="s">
        <v>295</v>
      </c>
      <c r="T6935" t="s">
        <v>242</v>
      </c>
      <c r="U6935" t="s">
        <v>2</v>
      </c>
      <c r="V6935" t="s">
        <v>144</v>
      </c>
      <c r="AA6935" t="s">
        <v>14645</v>
      </c>
      <c r="AD6935" t="s">
        <v>99</v>
      </c>
      <c r="AE6935" t="s">
        <v>100</v>
      </c>
      <c r="AF6935" t="s">
        <v>101</v>
      </c>
      <c r="AK6935" t="s">
        <v>94</v>
      </c>
      <c r="AL6935" t="s">
        <v>104</v>
      </c>
      <c r="AM6935" t="s">
        <v>296</v>
      </c>
      <c r="AN6935" t="s">
        <v>297</v>
      </c>
      <c r="AO6935" t="s">
        <v>149</v>
      </c>
      <c r="AP6935" t="s">
        <v>201</v>
      </c>
      <c r="AQ6935" t="s">
        <v>109</v>
      </c>
      <c r="AS6935" t="s">
        <v>471</v>
      </c>
      <c r="AT6935">
        <v>2025</v>
      </c>
      <c r="AV6935" t="s">
        <v>111</v>
      </c>
      <c r="AW6935" t="s">
        <v>112</v>
      </c>
      <c r="AZ6935" s="1">
        <v>46143</v>
      </c>
      <c r="BB6935" t="s">
        <v>111</v>
      </c>
      <c r="BC6935" t="s">
        <v>116</v>
      </c>
      <c r="BD6935" t="s">
        <v>117</v>
      </c>
      <c r="BG6935" t="s">
        <v>118</v>
      </c>
      <c r="BQ6935" t="s">
        <v>113</v>
      </c>
      <c r="BR6935" t="s">
        <v>166</v>
      </c>
      <c r="BU6935" s="2">
        <v>91171.020644390606</v>
      </c>
      <c r="BV6935" s="2">
        <v>450936.870961598</v>
      </c>
    </row>
    <row r="6936" spans="1:74" x14ac:dyDescent="0.25">
      <c r="A6936">
        <v>58642</v>
      </c>
      <c r="B6936" t="s">
        <v>14957</v>
      </c>
      <c r="C6936" t="s">
        <v>84</v>
      </c>
      <c r="D6936" t="s">
        <v>85</v>
      </c>
      <c r="E6936" t="s">
        <v>86</v>
      </c>
      <c r="F6936" t="s">
        <v>85</v>
      </c>
      <c r="J6936" t="s">
        <v>89</v>
      </c>
      <c r="L6936" t="s">
        <v>176</v>
      </c>
      <c r="M6936" t="s">
        <v>92</v>
      </c>
      <c r="N6936" t="s">
        <v>93</v>
      </c>
      <c r="P6936" t="s">
        <v>14958</v>
      </c>
      <c r="Q6936" t="s">
        <v>474</v>
      </c>
      <c r="R6936" t="s">
        <v>475</v>
      </c>
      <c r="T6936" t="s">
        <v>242</v>
      </c>
      <c r="U6936" t="s">
        <v>2</v>
      </c>
      <c r="V6936" t="s">
        <v>144</v>
      </c>
      <c r="AA6936" t="s">
        <v>14645</v>
      </c>
      <c r="AD6936" t="s">
        <v>161</v>
      </c>
      <c r="AE6936" t="s">
        <v>100</v>
      </c>
      <c r="AF6936" t="s">
        <v>101</v>
      </c>
      <c r="AK6936" t="s">
        <v>94</v>
      </c>
      <c r="AL6936" t="s">
        <v>104</v>
      </c>
      <c r="AM6936" t="s">
        <v>476</v>
      </c>
      <c r="AN6936" t="s">
        <v>106</v>
      </c>
      <c r="AO6936" t="s">
        <v>107</v>
      </c>
      <c r="AP6936" t="s">
        <v>201</v>
      </c>
      <c r="AQ6936" t="s">
        <v>109</v>
      </c>
      <c r="AS6936" t="s">
        <v>471</v>
      </c>
      <c r="AT6936">
        <v>2025</v>
      </c>
      <c r="AV6936" t="s">
        <v>111</v>
      </c>
      <c r="AW6936" t="s">
        <v>112</v>
      </c>
      <c r="AZ6936" s="1">
        <v>46143</v>
      </c>
      <c r="BB6936" t="s">
        <v>111</v>
      </c>
      <c r="BC6936" t="s">
        <v>116</v>
      </c>
      <c r="BD6936" t="s">
        <v>117</v>
      </c>
      <c r="BG6936" t="s">
        <v>118</v>
      </c>
      <c r="BQ6936" t="s">
        <v>113</v>
      </c>
      <c r="BR6936" t="s">
        <v>166</v>
      </c>
      <c r="BU6936" s="2">
        <v>91237.237990990499</v>
      </c>
      <c r="BV6936" s="2">
        <v>450989.482938172</v>
      </c>
    </row>
    <row r="6937" spans="1:74" x14ac:dyDescent="0.25">
      <c r="A6937">
        <v>58595</v>
      </c>
      <c r="B6937" t="s">
        <v>14959</v>
      </c>
      <c r="C6937" t="s">
        <v>84</v>
      </c>
      <c r="D6937" t="s">
        <v>85</v>
      </c>
      <c r="E6937" t="s">
        <v>86</v>
      </c>
      <c r="F6937" t="s">
        <v>85</v>
      </c>
      <c r="J6937" t="s">
        <v>89</v>
      </c>
      <c r="L6937" t="s">
        <v>176</v>
      </c>
      <c r="M6937" t="s">
        <v>92</v>
      </c>
      <c r="N6937" t="s">
        <v>177</v>
      </c>
      <c r="P6937" t="s">
        <v>14960</v>
      </c>
      <c r="Q6937" t="s">
        <v>254</v>
      </c>
      <c r="R6937" t="s">
        <v>637</v>
      </c>
      <c r="T6937" t="s">
        <v>242</v>
      </c>
      <c r="U6937" t="s">
        <v>2</v>
      </c>
      <c r="V6937" t="s">
        <v>144</v>
      </c>
      <c r="AA6937" t="s">
        <v>14645</v>
      </c>
      <c r="AD6937" t="s">
        <v>198</v>
      </c>
      <c r="AE6937" t="s">
        <v>100</v>
      </c>
      <c r="AF6937" t="s">
        <v>101</v>
      </c>
      <c r="AH6937" t="s">
        <v>130</v>
      </c>
      <c r="AK6937" t="s">
        <v>14928</v>
      </c>
      <c r="AL6937" t="s">
        <v>104</v>
      </c>
      <c r="AM6937" t="s">
        <v>638</v>
      </c>
      <c r="AN6937" t="s">
        <v>200</v>
      </c>
      <c r="AO6937" t="s">
        <v>183</v>
      </c>
      <c r="AP6937" t="s">
        <v>201</v>
      </c>
      <c r="AQ6937" t="s">
        <v>202</v>
      </c>
      <c r="AS6937" t="s">
        <v>501</v>
      </c>
      <c r="AT6937">
        <v>2025</v>
      </c>
      <c r="AV6937" t="s">
        <v>111</v>
      </c>
      <c r="AW6937" t="s">
        <v>112</v>
      </c>
      <c r="AZ6937" s="1">
        <v>46143</v>
      </c>
      <c r="BB6937" t="s">
        <v>111</v>
      </c>
      <c r="BC6937" t="s">
        <v>116</v>
      </c>
      <c r="BD6937" t="s">
        <v>117</v>
      </c>
      <c r="BG6937" t="s">
        <v>118</v>
      </c>
      <c r="BQ6937" t="s">
        <v>113</v>
      </c>
      <c r="BR6937" t="s">
        <v>205</v>
      </c>
      <c r="BU6937" s="2">
        <v>92192.965092807397</v>
      </c>
      <c r="BV6937" s="2">
        <v>450569.481273841</v>
      </c>
    </row>
    <row r="6938" spans="1:74" x14ac:dyDescent="0.25">
      <c r="A6938">
        <v>58641</v>
      </c>
      <c r="B6938" t="s">
        <v>14961</v>
      </c>
      <c r="C6938" t="s">
        <v>84</v>
      </c>
      <c r="D6938" t="s">
        <v>85</v>
      </c>
      <c r="E6938" t="s">
        <v>86</v>
      </c>
      <c r="F6938" t="s">
        <v>85</v>
      </c>
      <c r="J6938" t="s">
        <v>89</v>
      </c>
      <c r="L6938" t="s">
        <v>176</v>
      </c>
      <c r="M6938" t="s">
        <v>92</v>
      </c>
      <c r="N6938" t="s">
        <v>177</v>
      </c>
      <c r="P6938" t="s">
        <v>14962</v>
      </c>
      <c r="Q6938" t="s">
        <v>448</v>
      </c>
      <c r="R6938" t="s">
        <v>449</v>
      </c>
      <c r="T6938" t="s">
        <v>242</v>
      </c>
      <c r="U6938" t="s">
        <v>2</v>
      </c>
      <c r="V6938" t="s">
        <v>144</v>
      </c>
      <c r="AA6938" t="s">
        <v>14645</v>
      </c>
      <c r="AD6938" t="s">
        <v>99</v>
      </c>
      <c r="AE6938" t="s">
        <v>328</v>
      </c>
      <c r="AF6938" t="s">
        <v>101</v>
      </c>
      <c r="AK6938" t="s">
        <v>209</v>
      </c>
      <c r="AL6938" t="s">
        <v>104</v>
      </c>
      <c r="AM6938" t="s">
        <v>450</v>
      </c>
      <c r="AN6938" t="s">
        <v>200</v>
      </c>
      <c r="AO6938" t="s">
        <v>183</v>
      </c>
      <c r="AP6938" t="s">
        <v>201</v>
      </c>
      <c r="AQ6938" t="s">
        <v>202</v>
      </c>
      <c r="AS6938" t="s">
        <v>235</v>
      </c>
      <c r="AT6938">
        <v>2025</v>
      </c>
      <c r="AV6938" t="s">
        <v>111</v>
      </c>
      <c r="AW6938" t="s">
        <v>112</v>
      </c>
      <c r="AZ6938" s="1">
        <v>46143</v>
      </c>
      <c r="BB6938" t="s">
        <v>111</v>
      </c>
      <c r="BC6938" t="s">
        <v>116</v>
      </c>
      <c r="BD6938" t="s">
        <v>117</v>
      </c>
      <c r="BG6938" t="s">
        <v>118</v>
      </c>
      <c r="BQ6938" t="s">
        <v>113</v>
      </c>
      <c r="BR6938" t="s">
        <v>166</v>
      </c>
      <c r="BU6938" s="2">
        <v>91240.348367433806</v>
      </c>
      <c r="BV6938" s="2">
        <v>451118.11049906397</v>
      </c>
    </row>
    <row r="6939" spans="1:74" x14ac:dyDescent="0.25">
      <c r="A6939">
        <v>56018</v>
      </c>
      <c r="B6939" t="s">
        <v>14963</v>
      </c>
      <c r="C6939" t="s">
        <v>84</v>
      </c>
      <c r="D6939" t="s">
        <v>85</v>
      </c>
      <c r="E6939" t="s">
        <v>86</v>
      </c>
      <c r="F6939" t="s">
        <v>85</v>
      </c>
      <c r="H6939" t="s">
        <v>88</v>
      </c>
      <c r="J6939" t="s">
        <v>89</v>
      </c>
      <c r="K6939" t="s">
        <v>90</v>
      </c>
      <c r="L6939" t="s">
        <v>176</v>
      </c>
      <c r="M6939" t="s">
        <v>92</v>
      </c>
      <c r="N6939" t="s">
        <v>177</v>
      </c>
      <c r="O6939" t="s">
        <v>209</v>
      </c>
      <c r="P6939" t="s">
        <v>14964</v>
      </c>
      <c r="Q6939" t="s">
        <v>3967</v>
      </c>
      <c r="R6939" t="s">
        <v>3968</v>
      </c>
      <c r="T6939" t="s">
        <v>242</v>
      </c>
      <c r="U6939" t="s">
        <v>6</v>
      </c>
      <c r="V6939" t="s">
        <v>144</v>
      </c>
      <c r="AA6939" t="s">
        <v>197</v>
      </c>
      <c r="AD6939" t="s">
        <v>198</v>
      </c>
      <c r="AE6939" t="s">
        <v>100</v>
      </c>
      <c r="AF6939" t="s">
        <v>101</v>
      </c>
      <c r="AL6939" t="s">
        <v>104</v>
      </c>
      <c r="AM6939" t="s">
        <v>3969</v>
      </c>
      <c r="AN6939" t="s">
        <v>200</v>
      </c>
      <c r="AO6939" t="s">
        <v>183</v>
      </c>
      <c r="AP6939" t="s">
        <v>201</v>
      </c>
      <c r="AQ6939" t="s">
        <v>202</v>
      </c>
      <c r="AS6939" t="s">
        <v>350</v>
      </c>
      <c r="AT6939">
        <v>2024</v>
      </c>
      <c r="AV6939" t="s">
        <v>111</v>
      </c>
      <c r="AW6939" t="s">
        <v>112</v>
      </c>
      <c r="AX6939" t="s">
        <v>113</v>
      </c>
      <c r="AY6939" t="s">
        <v>259</v>
      </c>
      <c r="AZ6939" s="1">
        <v>45708</v>
      </c>
      <c r="BA6939" t="s">
        <v>115</v>
      </c>
      <c r="BB6939" t="s">
        <v>111</v>
      </c>
      <c r="BC6939" t="s">
        <v>116</v>
      </c>
      <c r="BD6939" t="s">
        <v>117</v>
      </c>
      <c r="BG6939" t="s">
        <v>118</v>
      </c>
      <c r="BH6939" t="s">
        <v>14341</v>
      </c>
      <c r="BM6939" t="s">
        <v>120</v>
      </c>
      <c r="BQ6939" t="s">
        <v>113</v>
      </c>
      <c r="BR6939" t="s">
        <v>121</v>
      </c>
      <c r="BU6939" s="2">
        <v>94182.146999999997</v>
      </c>
      <c r="BV6939" s="2">
        <v>450883.266</v>
      </c>
    </row>
    <row r="6940" spans="1:74" x14ac:dyDescent="0.25">
      <c r="A6940">
        <v>58625</v>
      </c>
      <c r="B6940" t="s">
        <v>14965</v>
      </c>
      <c r="C6940" t="s">
        <v>84</v>
      </c>
      <c r="D6940" t="s">
        <v>85</v>
      </c>
      <c r="E6940" t="s">
        <v>86</v>
      </c>
      <c r="F6940" t="s">
        <v>85</v>
      </c>
      <c r="J6940" t="s">
        <v>89</v>
      </c>
      <c r="L6940" t="s">
        <v>176</v>
      </c>
      <c r="M6940" t="s">
        <v>92</v>
      </c>
      <c r="N6940" t="s">
        <v>177</v>
      </c>
      <c r="P6940" t="s">
        <v>14966</v>
      </c>
      <c r="Q6940" t="s">
        <v>1318</v>
      </c>
      <c r="R6940" t="s">
        <v>3415</v>
      </c>
      <c r="T6940" t="s">
        <v>242</v>
      </c>
      <c r="U6940" t="s">
        <v>2</v>
      </c>
      <c r="V6940" t="s">
        <v>144</v>
      </c>
      <c r="AA6940" t="s">
        <v>14645</v>
      </c>
      <c r="AD6940" t="s">
        <v>99</v>
      </c>
      <c r="AE6940" t="s">
        <v>100</v>
      </c>
      <c r="AF6940" t="s">
        <v>101</v>
      </c>
      <c r="AK6940" t="s">
        <v>94</v>
      </c>
      <c r="AL6940" t="s">
        <v>104</v>
      </c>
      <c r="AM6940" t="s">
        <v>3416</v>
      </c>
      <c r="AN6940" t="s">
        <v>272</v>
      </c>
      <c r="AO6940" t="s">
        <v>183</v>
      </c>
      <c r="AP6940" t="s">
        <v>201</v>
      </c>
      <c r="AQ6940" t="s">
        <v>273</v>
      </c>
      <c r="AS6940" t="s">
        <v>534</v>
      </c>
      <c r="AT6940">
        <v>2025</v>
      </c>
      <c r="AV6940" t="s">
        <v>111</v>
      </c>
      <c r="AW6940" t="s">
        <v>112</v>
      </c>
      <c r="AZ6940" s="1">
        <v>46143</v>
      </c>
      <c r="BB6940" t="s">
        <v>111</v>
      </c>
      <c r="BC6940" t="s">
        <v>116</v>
      </c>
      <c r="BD6940" t="s">
        <v>117</v>
      </c>
      <c r="BG6940" t="s">
        <v>118</v>
      </c>
      <c r="BQ6940" t="s">
        <v>113</v>
      </c>
      <c r="BR6940" t="s">
        <v>205</v>
      </c>
      <c r="BU6940" s="2">
        <v>93440.209655304701</v>
      </c>
      <c r="BV6940" s="2">
        <v>449843.13327832898</v>
      </c>
    </row>
    <row r="6941" spans="1:74" x14ac:dyDescent="0.25">
      <c r="A6941">
        <v>56068</v>
      </c>
      <c r="B6941" t="s">
        <v>14967</v>
      </c>
      <c r="C6941" t="s">
        <v>84</v>
      </c>
      <c r="D6941" t="s">
        <v>85</v>
      </c>
      <c r="E6941" t="s">
        <v>86</v>
      </c>
      <c r="F6941" t="s">
        <v>85</v>
      </c>
      <c r="H6941" t="s">
        <v>191</v>
      </c>
      <c r="J6941" t="s">
        <v>89</v>
      </c>
      <c r="K6941" t="s">
        <v>124</v>
      </c>
      <c r="L6941" t="s">
        <v>176</v>
      </c>
      <c r="M6941" t="s">
        <v>92</v>
      </c>
      <c r="N6941" t="s">
        <v>155</v>
      </c>
      <c r="P6941" t="s">
        <v>14968</v>
      </c>
      <c r="Q6941" t="s">
        <v>14726</v>
      </c>
      <c r="R6941" t="s">
        <v>14727</v>
      </c>
      <c r="T6941" t="s">
        <v>242</v>
      </c>
      <c r="U6941" t="s">
        <v>2</v>
      </c>
      <c r="V6941" t="s">
        <v>144</v>
      </c>
      <c r="AA6941" t="s">
        <v>197</v>
      </c>
      <c r="AD6941" t="s">
        <v>99</v>
      </c>
      <c r="AE6941" t="s">
        <v>100</v>
      </c>
      <c r="AF6941" t="s">
        <v>101</v>
      </c>
      <c r="AL6941" t="s">
        <v>104</v>
      </c>
      <c r="AM6941" t="s">
        <v>14728</v>
      </c>
      <c r="AN6941" t="s">
        <v>200</v>
      </c>
      <c r="AO6941" t="s">
        <v>163</v>
      </c>
      <c r="AP6941" t="s">
        <v>201</v>
      </c>
      <c r="AQ6941" t="s">
        <v>202</v>
      </c>
      <c r="AS6941" t="s">
        <v>231</v>
      </c>
      <c r="AT6941">
        <v>2024</v>
      </c>
      <c r="AV6941" t="s">
        <v>111</v>
      </c>
      <c r="AW6941" t="s">
        <v>112</v>
      </c>
      <c r="AX6941" t="s">
        <v>113</v>
      </c>
      <c r="AY6941" t="s">
        <v>204</v>
      </c>
      <c r="AZ6941" s="1">
        <v>45708</v>
      </c>
      <c r="BA6941" t="s">
        <v>115</v>
      </c>
      <c r="BB6941" t="s">
        <v>111</v>
      </c>
      <c r="BC6941" t="s">
        <v>116</v>
      </c>
      <c r="BD6941" t="s">
        <v>117</v>
      </c>
      <c r="BG6941" t="s">
        <v>118</v>
      </c>
      <c r="BH6941" t="s">
        <v>14341</v>
      </c>
      <c r="BM6941" t="s">
        <v>134</v>
      </c>
      <c r="BQ6941" t="s">
        <v>113</v>
      </c>
      <c r="BR6941" t="s">
        <v>205</v>
      </c>
      <c r="BU6941" s="2">
        <v>92682.467000000004</v>
      </c>
      <c r="BV6941" s="2">
        <v>449994.48700000002</v>
      </c>
    </row>
    <row r="6942" spans="1:74" x14ac:dyDescent="0.25">
      <c r="A6942">
        <v>56035</v>
      </c>
      <c r="B6942" t="s">
        <v>14969</v>
      </c>
      <c r="C6942" t="s">
        <v>291</v>
      </c>
      <c r="D6942" t="s">
        <v>85</v>
      </c>
      <c r="E6942" t="s">
        <v>86</v>
      </c>
      <c r="F6942" t="s">
        <v>85</v>
      </c>
      <c r="G6942" t="s">
        <v>87</v>
      </c>
      <c r="H6942" t="s">
        <v>137</v>
      </c>
      <c r="J6942" t="s">
        <v>89</v>
      </c>
      <c r="K6942" t="s">
        <v>90</v>
      </c>
      <c r="L6942" t="s">
        <v>292</v>
      </c>
      <c r="M6942" t="s">
        <v>92</v>
      </c>
      <c r="N6942" t="s">
        <v>140</v>
      </c>
      <c r="O6942" t="s">
        <v>94</v>
      </c>
      <c r="P6942" t="s">
        <v>14970</v>
      </c>
      <c r="Q6942" t="s">
        <v>294</v>
      </c>
      <c r="R6942" t="s">
        <v>295</v>
      </c>
      <c r="T6942" t="s">
        <v>242</v>
      </c>
      <c r="U6942" t="s">
        <v>2</v>
      </c>
      <c r="V6942" t="s">
        <v>144</v>
      </c>
      <c r="AA6942" t="s">
        <v>197</v>
      </c>
      <c r="AD6942" t="s">
        <v>146</v>
      </c>
      <c r="AE6942" t="s">
        <v>100</v>
      </c>
      <c r="AF6942" t="s">
        <v>101</v>
      </c>
      <c r="AJ6942">
        <v>2026</v>
      </c>
      <c r="AL6942" t="s">
        <v>104</v>
      </c>
      <c r="AM6942" t="s">
        <v>296</v>
      </c>
      <c r="AN6942" t="s">
        <v>297</v>
      </c>
      <c r="AO6942" t="s">
        <v>149</v>
      </c>
      <c r="AP6942" t="s">
        <v>201</v>
      </c>
      <c r="AQ6942" t="s">
        <v>109</v>
      </c>
      <c r="AS6942" t="s">
        <v>298</v>
      </c>
      <c r="AT6942">
        <v>2024</v>
      </c>
      <c r="AV6942" t="s">
        <v>111</v>
      </c>
      <c r="AW6942" t="s">
        <v>112</v>
      </c>
      <c r="AX6942" t="s">
        <v>113</v>
      </c>
      <c r="AY6942" t="s">
        <v>266</v>
      </c>
      <c r="AZ6942" s="1">
        <v>45708</v>
      </c>
      <c r="BA6942" t="s">
        <v>115</v>
      </c>
      <c r="BB6942" t="s">
        <v>111</v>
      </c>
      <c r="BC6942" t="s">
        <v>116</v>
      </c>
      <c r="BD6942" t="s">
        <v>117</v>
      </c>
      <c r="BG6942" t="s">
        <v>118</v>
      </c>
      <c r="BH6942" t="s">
        <v>14341</v>
      </c>
      <c r="BM6942" t="s">
        <v>299</v>
      </c>
      <c r="BQ6942" t="s">
        <v>113</v>
      </c>
      <c r="BR6942" t="s">
        <v>166</v>
      </c>
      <c r="BU6942" s="2">
        <v>91671.71</v>
      </c>
      <c r="BV6942" s="2">
        <v>450574.99699999997</v>
      </c>
    </row>
    <row r="6943" spans="1:74" x14ac:dyDescent="0.25">
      <c r="A6943">
        <v>58655</v>
      </c>
      <c r="B6943" t="s">
        <v>14971</v>
      </c>
      <c r="C6943" t="s">
        <v>84</v>
      </c>
      <c r="D6943" t="s">
        <v>85</v>
      </c>
      <c r="E6943" t="s">
        <v>86</v>
      </c>
      <c r="F6943" t="s">
        <v>85</v>
      </c>
      <c r="J6943" t="s">
        <v>89</v>
      </c>
      <c r="L6943" t="s">
        <v>176</v>
      </c>
      <c r="M6943" t="s">
        <v>92</v>
      </c>
      <c r="N6943" t="s">
        <v>93</v>
      </c>
      <c r="P6943" t="s">
        <v>14972</v>
      </c>
      <c r="Q6943" t="s">
        <v>631</v>
      </c>
      <c r="R6943" t="s">
        <v>14973</v>
      </c>
      <c r="T6943" t="s">
        <v>242</v>
      </c>
      <c r="U6943" t="s">
        <v>2</v>
      </c>
      <c r="V6943" t="s">
        <v>144</v>
      </c>
      <c r="AA6943" t="s">
        <v>14645</v>
      </c>
      <c r="AD6943" t="s">
        <v>128</v>
      </c>
      <c r="AE6943" t="s">
        <v>100</v>
      </c>
      <c r="AF6943" t="s">
        <v>101</v>
      </c>
      <c r="AL6943" t="s">
        <v>104</v>
      </c>
      <c r="AM6943" t="s">
        <v>14974</v>
      </c>
      <c r="AN6943" t="s">
        <v>106</v>
      </c>
      <c r="AO6943" t="s">
        <v>107</v>
      </c>
      <c r="AP6943" t="s">
        <v>201</v>
      </c>
      <c r="AQ6943" t="s">
        <v>273</v>
      </c>
      <c r="AS6943" t="s">
        <v>1422</v>
      </c>
      <c r="AT6943">
        <v>2025</v>
      </c>
      <c r="AV6943" t="s">
        <v>111</v>
      </c>
      <c r="AW6943" t="s">
        <v>112</v>
      </c>
      <c r="AZ6943" s="1">
        <v>46143</v>
      </c>
      <c r="BB6943" t="s">
        <v>111</v>
      </c>
      <c r="BC6943" t="s">
        <v>116</v>
      </c>
      <c r="BD6943" t="s">
        <v>117</v>
      </c>
      <c r="BG6943" t="s">
        <v>118</v>
      </c>
      <c r="BQ6943" t="s">
        <v>113</v>
      </c>
      <c r="BR6943" t="s">
        <v>121</v>
      </c>
      <c r="BU6943" s="2">
        <v>93673.815207114501</v>
      </c>
      <c r="BV6943" s="2">
        <v>450757.44507883</v>
      </c>
    </row>
    <row r="6944" spans="1:74" x14ac:dyDescent="0.25">
      <c r="A6944">
        <v>58648</v>
      </c>
      <c r="B6944" t="s">
        <v>14975</v>
      </c>
      <c r="C6944" t="s">
        <v>84</v>
      </c>
      <c r="D6944" t="s">
        <v>85</v>
      </c>
      <c r="E6944" t="s">
        <v>86</v>
      </c>
      <c r="F6944" t="s">
        <v>85</v>
      </c>
      <c r="J6944" t="s">
        <v>89</v>
      </c>
      <c r="L6944" t="s">
        <v>176</v>
      </c>
      <c r="M6944" t="s">
        <v>92</v>
      </c>
      <c r="N6944" t="s">
        <v>155</v>
      </c>
      <c r="P6944" t="s">
        <v>14976</v>
      </c>
      <c r="Q6944" t="s">
        <v>254</v>
      </c>
      <c r="R6944" t="s">
        <v>1448</v>
      </c>
      <c r="T6944" t="s">
        <v>242</v>
      </c>
      <c r="U6944" t="s">
        <v>2</v>
      </c>
      <c r="V6944" t="s">
        <v>144</v>
      </c>
      <c r="AA6944" t="s">
        <v>14645</v>
      </c>
      <c r="AD6944" t="s">
        <v>99</v>
      </c>
      <c r="AE6944" t="s">
        <v>220</v>
      </c>
      <c r="AF6944" t="s">
        <v>101</v>
      </c>
      <c r="AK6944" t="s">
        <v>14928</v>
      </c>
      <c r="AL6944" t="s">
        <v>104</v>
      </c>
      <c r="AM6944" t="s">
        <v>1449</v>
      </c>
      <c r="AN6944" t="s">
        <v>200</v>
      </c>
      <c r="AO6944" t="s">
        <v>163</v>
      </c>
      <c r="AP6944" t="s">
        <v>201</v>
      </c>
      <c r="AQ6944" t="s">
        <v>202</v>
      </c>
      <c r="AS6944" t="s">
        <v>1395</v>
      </c>
      <c r="AT6944">
        <v>2025</v>
      </c>
      <c r="AV6944" t="s">
        <v>111</v>
      </c>
      <c r="AW6944" t="s">
        <v>112</v>
      </c>
      <c r="AZ6944" s="1">
        <v>46143</v>
      </c>
      <c r="BB6944" t="s">
        <v>111</v>
      </c>
      <c r="BC6944" t="s">
        <v>116</v>
      </c>
      <c r="BD6944" t="s">
        <v>117</v>
      </c>
      <c r="BG6944" t="s">
        <v>118</v>
      </c>
      <c r="BQ6944" t="s">
        <v>113</v>
      </c>
      <c r="BR6944" t="s">
        <v>166</v>
      </c>
      <c r="BU6944" s="2">
        <v>91843.891296653805</v>
      </c>
      <c r="BV6944" s="2">
        <v>451172.97483238002</v>
      </c>
    </row>
    <row r="6945" spans="1:74" x14ac:dyDescent="0.25">
      <c r="A6945">
        <v>58636</v>
      </c>
      <c r="B6945" t="s">
        <v>14977</v>
      </c>
      <c r="C6945" t="s">
        <v>291</v>
      </c>
      <c r="D6945" t="s">
        <v>85</v>
      </c>
      <c r="E6945" t="s">
        <v>86</v>
      </c>
      <c r="F6945" t="s">
        <v>85</v>
      </c>
      <c r="J6945" t="s">
        <v>89</v>
      </c>
      <c r="L6945" t="s">
        <v>292</v>
      </c>
      <c r="M6945" t="s">
        <v>92</v>
      </c>
      <c r="N6945" t="s">
        <v>140</v>
      </c>
      <c r="P6945" t="s">
        <v>14978</v>
      </c>
      <c r="Q6945" t="s">
        <v>294</v>
      </c>
      <c r="R6945" t="s">
        <v>295</v>
      </c>
      <c r="T6945" t="s">
        <v>242</v>
      </c>
      <c r="U6945" t="s">
        <v>2</v>
      </c>
      <c r="V6945" t="s">
        <v>144</v>
      </c>
      <c r="AA6945" t="s">
        <v>14645</v>
      </c>
      <c r="AD6945" t="s">
        <v>99</v>
      </c>
      <c r="AE6945" t="s">
        <v>100</v>
      </c>
      <c r="AF6945" t="s">
        <v>101</v>
      </c>
      <c r="AK6945" t="s">
        <v>94</v>
      </c>
      <c r="AL6945" t="s">
        <v>104</v>
      </c>
      <c r="AM6945" t="s">
        <v>296</v>
      </c>
      <c r="AN6945" t="s">
        <v>297</v>
      </c>
      <c r="AO6945" t="s">
        <v>149</v>
      </c>
      <c r="AP6945" t="s">
        <v>201</v>
      </c>
      <c r="AQ6945" t="s">
        <v>109</v>
      </c>
      <c r="AS6945" t="s">
        <v>471</v>
      </c>
      <c r="AT6945">
        <v>2025</v>
      </c>
      <c r="AV6945" t="s">
        <v>111</v>
      </c>
      <c r="AW6945" t="s">
        <v>112</v>
      </c>
      <c r="AZ6945" s="1">
        <v>46143</v>
      </c>
      <c r="BB6945" t="s">
        <v>111</v>
      </c>
      <c r="BC6945" t="s">
        <v>116</v>
      </c>
      <c r="BD6945" t="s">
        <v>117</v>
      </c>
      <c r="BG6945" t="s">
        <v>118</v>
      </c>
      <c r="BQ6945" t="s">
        <v>113</v>
      </c>
      <c r="BR6945" t="s">
        <v>166</v>
      </c>
      <c r="BU6945" s="2">
        <v>91176.614681378298</v>
      </c>
      <c r="BV6945" s="2">
        <v>450923.52937096503</v>
      </c>
    </row>
    <row r="6946" spans="1:74" x14ac:dyDescent="0.25">
      <c r="A6946">
        <v>56061</v>
      </c>
      <c r="B6946" t="s">
        <v>14979</v>
      </c>
      <c r="C6946" t="s">
        <v>84</v>
      </c>
      <c r="D6946" t="s">
        <v>85</v>
      </c>
      <c r="E6946" t="s">
        <v>86</v>
      </c>
      <c r="F6946" t="s">
        <v>85</v>
      </c>
      <c r="G6946" t="s">
        <v>87</v>
      </c>
      <c r="H6946" t="s">
        <v>88</v>
      </c>
      <c r="J6946" t="s">
        <v>89</v>
      </c>
      <c r="K6946" t="s">
        <v>124</v>
      </c>
      <c r="L6946" t="s">
        <v>176</v>
      </c>
      <c r="M6946" t="s">
        <v>92</v>
      </c>
      <c r="N6946" t="s">
        <v>155</v>
      </c>
      <c r="O6946" t="s">
        <v>94</v>
      </c>
      <c r="P6946" t="s">
        <v>14980</v>
      </c>
      <c r="Q6946" t="s">
        <v>681</v>
      </c>
      <c r="R6946" t="s">
        <v>682</v>
      </c>
      <c r="T6946" t="s">
        <v>242</v>
      </c>
      <c r="U6946" t="s">
        <v>2</v>
      </c>
      <c r="V6946" t="s">
        <v>144</v>
      </c>
      <c r="AA6946" t="s">
        <v>197</v>
      </c>
      <c r="AD6946" t="s">
        <v>198</v>
      </c>
      <c r="AE6946" t="s">
        <v>220</v>
      </c>
      <c r="AF6946" t="s">
        <v>101</v>
      </c>
      <c r="AL6946" t="s">
        <v>104</v>
      </c>
      <c r="AM6946" t="s">
        <v>683</v>
      </c>
      <c r="AN6946" t="s">
        <v>200</v>
      </c>
      <c r="AO6946" t="s">
        <v>163</v>
      </c>
      <c r="AP6946" t="s">
        <v>201</v>
      </c>
      <c r="AQ6946" t="s">
        <v>202</v>
      </c>
      <c r="AS6946" t="s">
        <v>338</v>
      </c>
      <c r="AT6946">
        <v>2024</v>
      </c>
      <c r="AV6946" t="s">
        <v>111</v>
      </c>
      <c r="AW6946" t="s">
        <v>112</v>
      </c>
      <c r="AX6946" t="s">
        <v>113</v>
      </c>
      <c r="AY6946" t="s">
        <v>322</v>
      </c>
      <c r="AZ6946" s="1">
        <v>45708</v>
      </c>
      <c r="BA6946" t="s">
        <v>115</v>
      </c>
      <c r="BB6946" t="s">
        <v>111</v>
      </c>
      <c r="BC6946" t="s">
        <v>116</v>
      </c>
      <c r="BD6946" t="s">
        <v>117</v>
      </c>
      <c r="BG6946" t="s">
        <v>118</v>
      </c>
      <c r="BH6946" t="s">
        <v>14341</v>
      </c>
      <c r="BM6946" t="s">
        <v>120</v>
      </c>
      <c r="BQ6946" t="s">
        <v>113</v>
      </c>
      <c r="BR6946" t="s">
        <v>121</v>
      </c>
      <c r="BU6946" s="2">
        <v>93258.933999999994</v>
      </c>
      <c r="BV6946" s="2">
        <v>450667.42200000002</v>
      </c>
    </row>
    <row r="6947" spans="1:74" x14ac:dyDescent="0.25">
      <c r="A6947">
        <v>56091</v>
      </c>
      <c r="B6947" t="s">
        <v>14981</v>
      </c>
      <c r="C6947" t="s">
        <v>291</v>
      </c>
      <c r="D6947" t="s">
        <v>85</v>
      </c>
      <c r="E6947" t="s">
        <v>86</v>
      </c>
      <c r="F6947" t="s">
        <v>85</v>
      </c>
      <c r="G6947" t="s">
        <v>87</v>
      </c>
      <c r="H6947" t="s">
        <v>154</v>
      </c>
      <c r="J6947" t="s">
        <v>89</v>
      </c>
      <c r="K6947" t="s">
        <v>90</v>
      </c>
      <c r="L6947" t="s">
        <v>292</v>
      </c>
      <c r="M6947" t="s">
        <v>92</v>
      </c>
      <c r="N6947" t="s">
        <v>140</v>
      </c>
      <c r="O6947" t="s">
        <v>94</v>
      </c>
      <c r="P6947" t="s">
        <v>14982</v>
      </c>
      <c r="Q6947" t="s">
        <v>294</v>
      </c>
      <c r="R6947" t="s">
        <v>295</v>
      </c>
      <c r="T6947" t="s">
        <v>242</v>
      </c>
      <c r="U6947" t="s">
        <v>2</v>
      </c>
      <c r="V6947" t="s">
        <v>234</v>
      </c>
      <c r="AA6947" t="s">
        <v>197</v>
      </c>
      <c r="AD6947" t="s">
        <v>146</v>
      </c>
      <c r="AE6947" t="s">
        <v>100</v>
      </c>
      <c r="AF6947" t="s">
        <v>101</v>
      </c>
      <c r="AJ6947">
        <v>2025</v>
      </c>
      <c r="AL6947" t="s">
        <v>104</v>
      </c>
      <c r="AM6947" t="s">
        <v>296</v>
      </c>
      <c r="AN6947" t="s">
        <v>297</v>
      </c>
      <c r="AO6947" t="s">
        <v>149</v>
      </c>
      <c r="AP6947" t="s">
        <v>201</v>
      </c>
      <c r="AQ6947" t="s">
        <v>109</v>
      </c>
      <c r="AS6947" t="s">
        <v>708</v>
      </c>
      <c r="AT6947">
        <v>2024</v>
      </c>
      <c r="AV6947" t="s">
        <v>111</v>
      </c>
      <c r="AW6947" t="s">
        <v>112</v>
      </c>
      <c r="AX6947" t="s">
        <v>113</v>
      </c>
      <c r="AY6947" t="s">
        <v>266</v>
      </c>
      <c r="AZ6947" s="1">
        <v>45708</v>
      </c>
      <c r="BA6947" t="s">
        <v>115</v>
      </c>
      <c r="BB6947" t="s">
        <v>111</v>
      </c>
      <c r="BC6947" t="s">
        <v>116</v>
      </c>
      <c r="BD6947" t="s">
        <v>117</v>
      </c>
      <c r="BG6947" t="s">
        <v>118</v>
      </c>
      <c r="BH6947" t="s">
        <v>14341</v>
      </c>
      <c r="BM6947" t="s">
        <v>299</v>
      </c>
      <c r="BQ6947" t="s">
        <v>113</v>
      </c>
      <c r="BR6947" t="s">
        <v>166</v>
      </c>
      <c r="BU6947" s="2">
        <v>91266.107999999993</v>
      </c>
      <c r="BV6947" s="2">
        <v>450519.24200000003</v>
      </c>
    </row>
    <row r="6948" spans="1:74" x14ac:dyDescent="0.25">
      <c r="A6948">
        <v>58624</v>
      </c>
      <c r="B6948" t="s">
        <v>14983</v>
      </c>
      <c r="C6948" t="s">
        <v>84</v>
      </c>
      <c r="D6948" t="s">
        <v>85</v>
      </c>
      <c r="E6948" t="s">
        <v>86</v>
      </c>
      <c r="F6948" t="s">
        <v>85</v>
      </c>
      <c r="J6948" t="s">
        <v>89</v>
      </c>
      <c r="L6948" t="s">
        <v>176</v>
      </c>
      <c r="M6948" t="s">
        <v>92</v>
      </c>
      <c r="N6948" t="s">
        <v>155</v>
      </c>
      <c r="P6948" t="s">
        <v>14984</v>
      </c>
      <c r="Q6948" t="s">
        <v>2400</v>
      </c>
      <c r="R6948" t="s">
        <v>14985</v>
      </c>
      <c r="T6948" t="s">
        <v>242</v>
      </c>
      <c r="U6948" t="s">
        <v>2</v>
      </c>
      <c r="V6948" t="s">
        <v>144</v>
      </c>
      <c r="AA6948" t="s">
        <v>14645</v>
      </c>
      <c r="AD6948" t="s">
        <v>99</v>
      </c>
      <c r="AE6948" t="s">
        <v>220</v>
      </c>
      <c r="AF6948" t="s">
        <v>101</v>
      </c>
      <c r="AH6948" t="s">
        <v>130</v>
      </c>
      <c r="AK6948" t="s">
        <v>94</v>
      </c>
      <c r="AL6948" t="s">
        <v>104</v>
      </c>
      <c r="AM6948" t="s">
        <v>14986</v>
      </c>
      <c r="AN6948" t="s">
        <v>106</v>
      </c>
      <c r="AO6948" t="s">
        <v>163</v>
      </c>
      <c r="AP6948" t="s">
        <v>201</v>
      </c>
      <c r="AQ6948" t="s">
        <v>109</v>
      </c>
      <c r="AS6948" t="s">
        <v>133</v>
      </c>
      <c r="AT6948">
        <v>2025</v>
      </c>
      <c r="AV6948" t="s">
        <v>111</v>
      </c>
      <c r="AW6948" t="s">
        <v>112</v>
      </c>
      <c r="AZ6948" s="1">
        <v>46143</v>
      </c>
      <c r="BB6948" t="s">
        <v>111</v>
      </c>
      <c r="BC6948" t="s">
        <v>116</v>
      </c>
      <c r="BD6948" t="s">
        <v>117</v>
      </c>
      <c r="BG6948" t="s">
        <v>118</v>
      </c>
      <c r="BQ6948" t="s">
        <v>113</v>
      </c>
      <c r="BR6948" t="s">
        <v>205</v>
      </c>
      <c r="BU6948" s="2">
        <v>93150.831379944095</v>
      </c>
      <c r="BV6948" s="2">
        <v>449949.25078063598</v>
      </c>
    </row>
    <row r="6949" spans="1:74" x14ac:dyDescent="0.25">
      <c r="A6949">
        <v>58627</v>
      </c>
      <c r="B6949" t="s">
        <v>14987</v>
      </c>
      <c r="C6949" t="s">
        <v>291</v>
      </c>
      <c r="D6949" t="s">
        <v>85</v>
      </c>
      <c r="E6949" t="s">
        <v>86</v>
      </c>
      <c r="F6949" t="s">
        <v>85</v>
      </c>
      <c r="J6949" t="s">
        <v>89</v>
      </c>
      <c r="L6949" t="s">
        <v>292</v>
      </c>
      <c r="M6949" t="s">
        <v>92</v>
      </c>
      <c r="N6949" t="s">
        <v>140</v>
      </c>
      <c r="P6949" t="s">
        <v>14988</v>
      </c>
      <c r="Q6949" t="s">
        <v>294</v>
      </c>
      <c r="R6949" t="s">
        <v>295</v>
      </c>
      <c r="T6949" t="s">
        <v>242</v>
      </c>
      <c r="U6949" t="s">
        <v>2</v>
      </c>
      <c r="V6949" t="s">
        <v>144</v>
      </c>
      <c r="AA6949" t="s">
        <v>14645</v>
      </c>
      <c r="AD6949" t="s">
        <v>99</v>
      </c>
      <c r="AE6949" t="s">
        <v>100</v>
      </c>
      <c r="AF6949" t="s">
        <v>101</v>
      </c>
      <c r="AK6949" t="s">
        <v>94</v>
      </c>
      <c r="AL6949" t="s">
        <v>104</v>
      </c>
      <c r="AM6949" t="s">
        <v>296</v>
      </c>
      <c r="AN6949" t="s">
        <v>297</v>
      </c>
      <c r="AO6949" t="s">
        <v>149</v>
      </c>
      <c r="AP6949" t="s">
        <v>201</v>
      </c>
      <c r="AQ6949" t="s">
        <v>109</v>
      </c>
      <c r="AS6949" t="s">
        <v>480</v>
      </c>
      <c r="AT6949">
        <v>2025</v>
      </c>
      <c r="AV6949" t="s">
        <v>111</v>
      </c>
      <c r="AW6949" t="s">
        <v>112</v>
      </c>
      <c r="AZ6949" s="1">
        <v>46143</v>
      </c>
      <c r="BB6949" t="s">
        <v>111</v>
      </c>
      <c r="BC6949" t="s">
        <v>116</v>
      </c>
      <c r="BD6949" t="s">
        <v>117</v>
      </c>
      <c r="BG6949" t="s">
        <v>118</v>
      </c>
      <c r="BQ6949" t="s">
        <v>113</v>
      </c>
      <c r="BR6949" t="s">
        <v>205</v>
      </c>
      <c r="BU6949" s="2">
        <v>92944.247000661897</v>
      </c>
      <c r="BV6949" s="2">
        <v>450206.17738693301</v>
      </c>
    </row>
    <row r="6950" spans="1:74" x14ac:dyDescent="0.25">
      <c r="A6950">
        <v>58628</v>
      </c>
      <c r="B6950" t="s">
        <v>14989</v>
      </c>
      <c r="C6950" t="s">
        <v>291</v>
      </c>
      <c r="D6950" t="s">
        <v>85</v>
      </c>
      <c r="E6950" t="s">
        <v>86</v>
      </c>
      <c r="F6950" t="s">
        <v>85</v>
      </c>
      <c r="J6950" t="s">
        <v>89</v>
      </c>
      <c r="L6950" t="s">
        <v>292</v>
      </c>
      <c r="M6950" t="s">
        <v>92</v>
      </c>
      <c r="N6950" t="s">
        <v>140</v>
      </c>
      <c r="P6950" t="s">
        <v>14990</v>
      </c>
      <c r="Q6950" t="s">
        <v>294</v>
      </c>
      <c r="R6950" t="s">
        <v>295</v>
      </c>
      <c r="T6950" t="s">
        <v>242</v>
      </c>
      <c r="U6950" t="s">
        <v>2</v>
      </c>
      <c r="V6950" t="s">
        <v>144</v>
      </c>
      <c r="AA6950" t="s">
        <v>14645</v>
      </c>
      <c r="AD6950" t="s">
        <v>99</v>
      </c>
      <c r="AE6950" t="s">
        <v>100</v>
      </c>
      <c r="AF6950" t="s">
        <v>101</v>
      </c>
      <c r="AK6950" t="s">
        <v>94</v>
      </c>
      <c r="AL6950" t="s">
        <v>104</v>
      </c>
      <c r="AM6950" t="s">
        <v>296</v>
      </c>
      <c r="AN6950" t="s">
        <v>297</v>
      </c>
      <c r="AO6950" t="s">
        <v>149</v>
      </c>
      <c r="AP6950" t="s">
        <v>201</v>
      </c>
      <c r="AQ6950" t="s">
        <v>109</v>
      </c>
      <c r="AS6950" t="s">
        <v>480</v>
      </c>
      <c r="AT6950">
        <v>2025</v>
      </c>
      <c r="AV6950" t="s">
        <v>111</v>
      </c>
      <c r="AW6950" t="s">
        <v>112</v>
      </c>
      <c r="AZ6950" s="1">
        <v>46143</v>
      </c>
      <c r="BB6950" t="s">
        <v>111</v>
      </c>
      <c r="BC6950" t="s">
        <v>116</v>
      </c>
      <c r="BD6950" t="s">
        <v>117</v>
      </c>
      <c r="BG6950" t="s">
        <v>118</v>
      </c>
      <c r="BQ6950" t="s">
        <v>113</v>
      </c>
      <c r="BR6950" t="s">
        <v>205</v>
      </c>
      <c r="BU6950" s="2">
        <v>92925.009723767696</v>
      </c>
      <c r="BV6950" s="2">
        <v>450215.85350649501</v>
      </c>
    </row>
    <row r="6951" spans="1:74" x14ac:dyDescent="0.25">
      <c r="A6951">
        <v>58629</v>
      </c>
      <c r="B6951" t="s">
        <v>14991</v>
      </c>
      <c r="C6951" t="s">
        <v>291</v>
      </c>
      <c r="D6951" t="s">
        <v>85</v>
      </c>
      <c r="E6951" t="s">
        <v>86</v>
      </c>
      <c r="F6951" t="s">
        <v>85</v>
      </c>
      <c r="J6951" t="s">
        <v>89</v>
      </c>
      <c r="L6951" t="s">
        <v>292</v>
      </c>
      <c r="M6951" t="s">
        <v>92</v>
      </c>
      <c r="N6951" t="s">
        <v>140</v>
      </c>
      <c r="P6951" t="s">
        <v>14992</v>
      </c>
      <c r="Q6951" t="s">
        <v>294</v>
      </c>
      <c r="R6951" t="s">
        <v>295</v>
      </c>
      <c r="T6951" t="s">
        <v>242</v>
      </c>
      <c r="U6951" t="s">
        <v>2</v>
      </c>
      <c r="V6951" t="s">
        <v>144</v>
      </c>
      <c r="AA6951" t="s">
        <v>14645</v>
      </c>
      <c r="AD6951" t="s">
        <v>99</v>
      </c>
      <c r="AE6951" t="s">
        <v>100</v>
      </c>
      <c r="AF6951" t="s">
        <v>101</v>
      </c>
      <c r="AK6951" t="s">
        <v>94</v>
      </c>
      <c r="AL6951" t="s">
        <v>104</v>
      </c>
      <c r="AM6951" t="s">
        <v>296</v>
      </c>
      <c r="AN6951" t="s">
        <v>297</v>
      </c>
      <c r="AO6951" t="s">
        <v>149</v>
      </c>
      <c r="AP6951" t="s">
        <v>201</v>
      </c>
      <c r="AQ6951" t="s">
        <v>109</v>
      </c>
      <c r="AS6951" t="s">
        <v>480</v>
      </c>
      <c r="AT6951">
        <v>2025</v>
      </c>
      <c r="AV6951" t="s">
        <v>111</v>
      </c>
      <c r="AW6951" t="s">
        <v>112</v>
      </c>
      <c r="AZ6951" s="1">
        <v>46143</v>
      </c>
      <c r="BB6951" t="s">
        <v>111</v>
      </c>
      <c r="BC6951" t="s">
        <v>116</v>
      </c>
      <c r="BD6951" t="s">
        <v>117</v>
      </c>
      <c r="BG6951" t="s">
        <v>118</v>
      </c>
      <c r="BQ6951" t="s">
        <v>113</v>
      </c>
      <c r="BR6951" t="s">
        <v>205</v>
      </c>
      <c r="BU6951" s="2">
        <v>92932.133201716206</v>
      </c>
      <c r="BV6951" s="2">
        <v>450215.184065315</v>
      </c>
    </row>
    <row r="6952" spans="1:74" x14ac:dyDescent="0.25">
      <c r="A6952">
        <v>58631</v>
      </c>
      <c r="B6952" t="s">
        <v>14993</v>
      </c>
      <c r="C6952" t="s">
        <v>84</v>
      </c>
      <c r="D6952" t="s">
        <v>85</v>
      </c>
      <c r="E6952" t="s">
        <v>86</v>
      </c>
      <c r="F6952" t="s">
        <v>85</v>
      </c>
      <c r="J6952" t="s">
        <v>89</v>
      </c>
      <c r="L6952" t="s">
        <v>176</v>
      </c>
      <c r="M6952" t="s">
        <v>92</v>
      </c>
      <c r="N6952" t="s">
        <v>177</v>
      </c>
      <c r="P6952" t="s">
        <v>14994</v>
      </c>
      <c r="Q6952" t="s">
        <v>582</v>
      </c>
      <c r="R6952" t="s">
        <v>583</v>
      </c>
      <c r="T6952" t="s">
        <v>242</v>
      </c>
      <c r="U6952" t="s">
        <v>2</v>
      </c>
      <c r="V6952" t="s">
        <v>144</v>
      </c>
      <c r="AA6952" t="s">
        <v>14645</v>
      </c>
      <c r="AD6952" t="s">
        <v>248</v>
      </c>
      <c r="AE6952" t="s">
        <v>220</v>
      </c>
      <c r="AF6952" t="s">
        <v>101</v>
      </c>
      <c r="AK6952" t="s">
        <v>94</v>
      </c>
      <c r="AL6952" t="s">
        <v>104</v>
      </c>
      <c r="AM6952" t="s">
        <v>584</v>
      </c>
      <c r="AN6952" t="s">
        <v>106</v>
      </c>
      <c r="AO6952" t="s">
        <v>183</v>
      </c>
      <c r="AP6952" t="s">
        <v>201</v>
      </c>
      <c r="AQ6952" t="s">
        <v>109</v>
      </c>
      <c r="AS6952" t="s">
        <v>480</v>
      </c>
      <c r="AT6952">
        <v>2025</v>
      </c>
      <c r="AV6952" t="s">
        <v>111</v>
      </c>
      <c r="AW6952" t="s">
        <v>112</v>
      </c>
      <c r="AZ6952" s="1">
        <v>46143</v>
      </c>
      <c r="BB6952" t="s">
        <v>111</v>
      </c>
      <c r="BC6952" t="s">
        <v>116</v>
      </c>
      <c r="BD6952" t="s">
        <v>117</v>
      </c>
      <c r="BG6952" t="s">
        <v>118</v>
      </c>
      <c r="BQ6952" t="s">
        <v>113</v>
      </c>
      <c r="BR6952" t="s">
        <v>205</v>
      </c>
      <c r="BU6952" s="2">
        <v>92911.874251748101</v>
      </c>
      <c r="BV6952" s="2">
        <v>450166.22122047702</v>
      </c>
    </row>
    <row r="6953" spans="1:74" x14ac:dyDescent="0.25">
      <c r="A6953">
        <v>58632</v>
      </c>
      <c r="B6953" t="s">
        <v>14995</v>
      </c>
      <c r="C6953" t="s">
        <v>291</v>
      </c>
      <c r="D6953" t="s">
        <v>85</v>
      </c>
      <c r="E6953" t="s">
        <v>86</v>
      </c>
      <c r="F6953" t="s">
        <v>85</v>
      </c>
      <c r="J6953" t="s">
        <v>89</v>
      </c>
      <c r="L6953" t="s">
        <v>292</v>
      </c>
      <c r="M6953" t="s">
        <v>92</v>
      </c>
      <c r="N6953" t="s">
        <v>140</v>
      </c>
      <c r="P6953" t="s">
        <v>14996</v>
      </c>
      <c r="Q6953" t="s">
        <v>294</v>
      </c>
      <c r="R6953" t="s">
        <v>295</v>
      </c>
      <c r="T6953" t="s">
        <v>242</v>
      </c>
      <c r="U6953" t="s">
        <v>2</v>
      </c>
      <c r="V6953" t="s">
        <v>144</v>
      </c>
      <c r="AA6953" t="s">
        <v>14645</v>
      </c>
      <c r="AD6953" t="s">
        <v>99</v>
      </c>
      <c r="AE6953" t="s">
        <v>100</v>
      </c>
      <c r="AF6953" t="s">
        <v>101</v>
      </c>
      <c r="AK6953" t="s">
        <v>94</v>
      </c>
      <c r="AL6953" t="s">
        <v>104</v>
      </c>
      <c r="AM6953" t="s">
        <v>296</v>
      </c>
      <c r="AN6953" t="s">
        <v>297</v>
      </c>
      <c r="AO6953" t="s">
        <v>149</v>
      </c>
      <c r="AP6953" t="s">
        <v>201</v>
      </c>
      <c r="AQ6953" t="s">
        <v>109</v>
      </c>
      <c r="AS6953" t="s">
        <v>471</v>
      </c>
      <c r="AT6953">
        <v>2025</v>
      </c>
      <c r="AV6953" t="s">
        <v>111</v>
      </c>
      <c r="AW6953" t="s">
        <v>112</v>
      </c>
      <c r="AZ6953" s="1">
        <v>46143</v>
      </c>
      <c r="BB6953" t="s">
        <v>111</v>
      </c>
      <c r="BC6953" t="s">
        <v>116</v>
      </c>
      <c r="BD6953" t="s">
        <v>117</v>
      </c>
      <c r="BG6953" t="s">
        <v>118</v>
      </c>
      <c r="BQ6953" t="s">
        <v>113</v>
      </c>
      <c r="BR6953" t="s">
        <v>166</v>
      </c>
      <c r="BU6953" s="2">
        <v>91192.313310432102</v>
      </c>
      <c r="BV6953" s="2">
        <v>450879.68473298702</v>
      </c>
    </row>
    <row r="6954" spans="1:74" x14ac:dyDescent="0.25">
      <c r="A6954">
        <v>58634</v>
      </c>
      <c r="B6954" t="s">
        <v>14997</v>
      </c>
      <c r="C6954" t="s">
        <v>291</v>
      </c>
      <c r="D6954" t="s">
        <v>85</v>
      </c>
      <c r="E6954" t="s">
        <v>86</v>
      </c>
      <c r="F6954" t="s">
        <v>85</v>
      </c>
      <c r="J6954" t="s">
        <v>89</v>
      </c>
      <c r="L6954" t="s">
        <v>292</v>
      </c>
      <c r="M6954" t="s">
        <v>92</v>
      </c>
      <c r="N6954" t="s">
        <v>140</v>
      </c>
      <c r="P6954" t="s">
        <v>14998</v>
      </c>
      <c r="Q6954" t="s">
        <v>294</v>
      </c>
      <c r="R6954" t="s">
        <v>295</v>
      </c>
      <c r="T6954" t="s">
        <v>242</v>
      </c>
      <c r="U6954" t="s">
        <v>2</v>
      </c>
      <c r="V6954" t="s">
        <v>144</v>
      </c>
      <c r="AA6954" t="s">
        <v>14645</v>
      </c>
      <c r="AD6954" t="s">
        <v>99</v>
      </c>
      <c r="AE6954" t="s">
        <v>100</v>
      </c>
      <c r="AF6954" t="s">
        <v>101</v>
      </c>
      <c r="AK6954" t="s">
        <v>94</v>
      </c>
      <c r="AL6954" t="s">
        <v>104</v>
      </c>
      <c r="AM6954" t="s">
        <v>296</v>
      </c>
      <c r="AN6954" t="s">
        <v>297</v>
      </c>
      <c r="AO6954" t="s">
        <v>149</v>
      </c>
      <c r="AP6954" t="s">
        <v>201</v>
      </c>
      <c r="AQ6954" t="s">
        <v>109</v>
      </c>
      <c r="AS6954" t="s">
        <v>471</v>
      </c>
      <c r="AT6954">
        <v>2025</v>
      </c>
      <c r="AV6954" t="s">
        <v>111</v>
      </c>
      <c r="AW6954" t="s">
        <v>112</v>
      </c>
      <c r="AZ6954" s="1">
        <v>46143</v>
      </c>
      <c r="BB6954" t="s">
        <v>111</v>
      </c>
      <c r="BC6954" t="s">
        <v>116</v>
      </c>
      <c r="BD6954" t="s">
        <v>117</v>
      </c>
      <c r="BG6954" t="s">
        <v>118</v>
      </c>
      <c r="BQ6954" t="s">
        <v>113</v>
      </c>
      <c r="BR6954" t="s">
        <v>166</v>
      </c>
      <c r="BU6954" s="2">
        <v>91181.610020733104</v>
      </c>
      <c r="BV6954" s="2">
        <v>450909.60563986201</v>
      </c>
    </row>
    <row r="6955" spans="1:74" x14ac:dyDescent="0.25">
      <c r="A6955">
        <v>58638</v>
      </c>
      <c r="B6955" t="s">
        <v>14999</v>
      </c>
      <c r="C6955" t="s">
        <v>84</v>
      </c>
      <c r="D6955" t="s">
        <v>85</v>
      </c>
      <c r="E6955" t="s">
        <v>86</v>
      </c>
      <c r="F6955" t="s">
        <v>85</v>
      </c>
      <c r="J6955" t="s">
        <v>89</v>
      </c>
      <c r="L6955" t="s">
        <v>176</v>
      </c>
      <c r="M6955" t="s">
        <v>92</v>
      </c>
      <c r="N6955" t="s">
        <v>93</v>
      </c>
      <c r="P6955" t="s">
        <v>15000</v>
      </c>
      <c r="Q6955" t="s">
        <v>701</v>
      </c>
      <c r="R6955" t="s">
        <v>702</v>
      </c>
      <c r="T6955" t="s">
        <v>242</v>
      </c>
      <c r="U6955" t="s">
        <v>2</v>
      </c>
      <c r="V6955" t="s">
        <v>144</v>
      </c>
      <c r="AA6955" t="s">
        <v>14645</v>
      </c>
      <c r="AD6955" t="s">
        <v>161</v>
      </c>
      <c r="AE6955" t="s">
        <v>220</v>
      </c>
      <c r="AF6955" t="s">
        <v>101</v>
      </c>
      <c r="AK6955" t="s">
        <v>94</v>
      </c>
      <c r="AL6955" t="s">
        <v>104</v>
      </c>
      <c r="AM6955" t="s">
        <v>703</v>
      </c>
      <c r="AN6955" t="s">
        <v>106</v>
      </c>
      <c r="AO6955" t="s">
        <v>107</v>
      </c>
      <c r="AP6955" t="s">
        <v>201</v>
      </c>
      <c r="AQ6955" t="s">
        <v>109</v>
      </c>
      <c r="AS6955" t="s">
        <v>402</v>
      </c>
      <c r="AT6955">
        <v>2025</v>
      </c>
      <c r="AV6955" t="s">
        <v>111</v>
      </c>
      <c r="AW6955" t="s">
        <v>112</v>
      </c>
      <c r="AZ6955" s="1">
        <v>46143</v>
      </c>
      <c r="BB6955" t="s">
        <v>111</v>
      </c>
      <c r="BC6955" t="s">
        <v>116</v>
      </c>
      <c r="BD6955" t="s">
        <v>117</v>
      </c>
      <c r="BG6955" t="s">
        <v>118</v>
      </c>
      <c r="BQ6955" t="s">
        <v>113</v>
      </c>
      <c r="BR6955" t="s">
        <v>166</v>
      </c>
      <c r="BU6955" s="2">
        <v>91807.017995738104</v>
      </c>
      <c r="BV6955" s="2">
        <v>450808.99847979401</v>
      </c>
    </row>
    <row r="6956" spans="1:74" x14ac:dyDescent="0.25">
      <c r="A6956">
        <v>58639</v>
      </c>
      <c r="B6956" t="s">
        <v>15001</v>
      </c>
      <c r="C6956" t="s">
        <v>84</v>
      </c>
      <c r="D6956" t="s">
        <v>85</v>
      </c>
      <c r="E6956" t="s">
        <v>86</v>
      </c>
      <c r="F6956" t="s">
        <v>85</v>
      </c>
      <c r="J6956" t="s">
        <v>89</v>
      </c>
      <c r="L6956" t="s">
        <v>176</v>
      </c>
      <c r="M6956" t="s">
        <v>92</v>
      </c>
      <c r="N6956" t="s">
        <v>93</v>
      </c>
      <c r="P6956" t="s">
        <v>15002</v>
      </c>
      <c r="Q6956" t="s">
        <v>474</v>
      </c>
      <c r="R6956" t="s">
        <v>475</v>
      </c>
      <c r="T6956" t="s">
        <v>242</v>
      </c>
      <c r="U6956" t="s">
        <v>2</v>
      </c>
      <c r="V6956" t="s">
        <v>144</v>
      </c>
      <c r="AA6956" t="s">
        <v>14645</v>
      </c>
      <c r="AD6956" t="s">
        <v>161</v>
      </c>
      <c r="AE6956" t="s">
        <v>100</v>
      </c>
      <c r="AF6956" t="s">
        <v>101</v>
      </c>
      <c r="AK6956" t="s">
        <v>94</v>
      </c>
      <c r="AL6956" t="s">
        <v>104</v>
      </c>
      <c r="AM6956" t="s">
        <v>476</v>
      </c>
      <c r="AN6956" t="s">
        <v>106</v>
      </c>
      <c r="AO6956" t="s">
        <v>107</v>
      </c>
      <c r="AP6956" t="s">
        <v>201</v>
      </c>
      <c r="AQ6956" t="s">
        <v>109</v>
      </c>
      <c r="AS6956" t="s">
        <v>402</v>
      </c>
      <c r="AT6956">
        <v>2025</v>
      </c>
      <c r="AV6956" t="s">
        <v>111</v>
      </c>
      <c r="AW6956" t="s">
        <v>112</v>
      </c>
      <c r="AZ6956" s="1">
        <v>46143</v>
      </c>
      <c r="BB6956" t="s">
        <v>111</v>
      </c>
      <c r="BC6956" t="s">
        <v>116</v>
      </c>
      <c r="BD6956" t="s">
        <v>117</v>
      </c>
      <c r="BG6956" t="s">
        <v>118</v>
      </c>
      <c r="BQ6956" t="s">
        <v>113</v>
      </c>
      <c r="BR6956" t="s">
        <v>166</v>
      </c>
      <c r="BU6956" s="2">
        <v>91716.805625716297</v>
      </c>
      <c r="BV6956" s="2">
        <v>450965.09559925302</v>
      </c>
    </row>
    <row r="6957" spans="1:74" x14ac:dyDescent="0.25">
      <c r="A6957">
        <v>58280</v>
      </c>
      <c r="B6957" t="s">
        <v>15003</v>
      </c>
      <c r="C6957" t="s">
        <v>84</v>
      </c>
      <c r="D6957" t="s">
        <v>85</v>
      </c>
      <c r="E6957" t="s">
        <v>86</v>
      </c>
      <c r="F6957" t="s">
        <v>85</v>
      </c>
      <c r="J6957" t="s">
        <v>89</v>
      </c>
      <c r="L6957" t="s">
        <v>176</v>
      </c>
      <c r="M6957" t="s">
        <v>92</v>
      </c>
      <c r="N6957" t="s">
        <v>177</v>
      </c>
      <c r="P6957" t="s">
        <v>15004</v>
      </c>
      <c r="Q6957" t="s">
        <v>392</v>
      </c>
      <c r="R6957" t="s">
        <v>14927</v>
      </c>
      <c r="T6957" t="s">
        <v>242</v>
      </c>
      <c r="U6957" t="s">
        <v>2</v>
      </c>
      <c r="V6957" t="s">
        <v>144</v>
      </c>
      <c r="AA6957" t="s">
        <v>14645</v>
      </c>
      <c r="AD6957" t="s">
        <v>99</v>
      </c>
      <c r="AE6957" t="s">
        <v>328</v>
      </c>
      <c r="AF6957" t="s">
        <v>101</v>
      </c>
      <c r="AK6957" t="s">
        <v>14928</v>
      </c>
      <c r="AL6957" t="s">
        <v>104</v>
      </c>
      <c r="AM6957" t="s">
        <v>14929</v>
      </c>
      <c r="AN6957" t="s">
        <v>272</v>
      </c>
      <c r="AO6957" t="s">
        <v>183</v>
      </c>
      <c r="AP6957" t="s">
        <v>201</v>
      </c>
      <c r="AQ6957" t="s">
        <v>109</v>
      </c>
      <c r="AS6957" t="s">
        <v>315</v>
      </c>
      <c r="AT6957">
        <v>2025</v>
      </c>
      <c r="AV6957" t="s">
        <v>111</v>
      </c>
      <c r="AW6957" t="s">
        <v>112</v>
      </c>
      <c r="AZ6957" s="1">
        <v>46092</v>
      </c>
      <c r="BB6957" t="s">
        <v>111</v>
      </c>
      <c r="BC6957" t="s">
        <v>116</v>
      </c>
      <c r="BD6957" t="s">
        <v>117</v>
      </c>
      <c r="BG6957" t="s">
        <v>118</v>
      </c>
      <c r="BQ6957" t="s">
        <v>113</v>
      </c>
      <c r="BR6957" t="s">
        <v>152</v>
      </c>
      <c r="BU6957" s="2">
        <v>92639.245784648097</v>
      </c>
      <c r="BV6957" s="2">
        <v>450900.32799437997</v>
      </c>
    </row>
    <row r="6958" spans="1:74" x14ac:dyDescent="0.25">
      <c r="A6958">
        <v>58281</v>
      </c>
      <c r="B6958" t="s">
        <v>15005</v>
      </c>
      <c r="C6958" t="s">
        <v>593</v>
      </c>
      <c r="D6958" t="s">
        <v>85</v>
      </c>
      <c r="E6958" t="s">
        <v>86</v>
      </c>
      <c r="F6958" t="s">
        <v>85</v>
      </c>
      <c r="J6958" t="s">
        <v>89</v>
      </c>
      <c r="L6958" t="s">
        <v>91</v>
      </c>
      <c r="M6958" t="s">
        <v>92</v>
      </c>
      <c r="N6958" t="s">
        <v>140</v>
      </c>
      <c r="P6958" t="s">
        <v>15006</v>
      </c>
      <c r="Q6958" t="s">
        <v>399</v>
      </c>
      <c r="R6958" t="s">
        <v>15007</v>
      </c>
      <c r="T6958" t="s">
        <v>242</v>
      </c>
      <c r="U6958" t="s">
        <v>2</v>
      </c>
      <c r="V6958" t="s">
        <v>144</v>
      </c>
      <c r="AA6958" t="s">
        <v>197</v>
      </c>
      <c r="AD6958" t="s">
        <v>198</v>
      </c>
      <c r="AE6958" t="s">
        <v>220</v>
      </c>
      <c r="AF6958" t="s">
        <v>101</v>
      </c>
      <c r="AG6958" t="s">
        <v>129</v>
      </c>
      <c r="AL6958" t="s">
        <v>104</v>
      </c>
      <c r="AM6958" t="s">
        <v>15008</v>
      </c>
      <c r="AN6958" t="s">
        <v>200</v>
      </c>
      <c r="AO6958" t="s">
        <v>149</v>
      </c>
      <c r="AP6958" t="s">
        <v>201</v>
      </c>
      <c r="AQ6958" t="s">
        <v>202</v>
      </c>
      <c r="AS6958" t="s">
        <v>353</v>
      </c>
      <c r="AT6958">
        <v>2025</v>
      </c>
      <c r="AV6958" t="s">
        <v>111</v>
      </c>
      <c r="AW6958" t="s">
        <v>112</v>
      </c>
      <c r="AZ6958" s="1">
        <v>46063</v>
      </c>
      <c r="BB6958" t="s">
        <v>111</v>
      </c>
      <c r="BC6958" t="s">
        <v>116</v>
      </c>
      <c r="BD6958" t="s">
        <v>117</v>
      </c>
      <c r="BG6958" t="s">
        <v>118</v>
      </c>
      <c r="BQ6958" t="s">
        <v>113</v>
      </c>
      <c r="BR6958" t="s">
        <v>121</v>
      </c>
      <c r="BU6958" s="2">
        <v>93273.448001692595</v>
      </c>
      <c r="BV6958" s="2">
        <v>450441.19629264099</v>
      </c>
    </row>
    <row r="6959" spans="1:74" x14ac:dyDescent="0.25">
      <c r="A6959">
        <v>58282</v>
      </c>
      <c r="B6959" t="s">
        <v>15009</v>
      </c>
      <c r="C6959" t="s">
        <v>593</v>
      </c>
      <c r="D6959" t="s">
        <v>85</v>
      </c>
      <c r="E6959" t="s">
        <v>86</v>
      </c>
      <c r="F6959" t="s">
        <v>85</v>
      </c>
      <c r="J6959" t="s">
        <v>89</v>
      </c>
      <c r="L6959" t="s">
        <v>91</v>
      </c>
      <c r="M6959" t="s">
        <v>92</v>
      </c>
      <c r="N6959" t="s">
        <v>140</v>
      </c>
      <c r="P6959" t="s">
        <v>15010</v>
      </c>
      <c r="Q6959" t="s">
        <v>399</v>
      </c>
      <c r="R6959" t="s">
        <v>15007</v>
      </c>
      <c r="T6959" t="s">
        <v>242</v>
      </c>
      <c r="U6959" t="s">
        <v>2</v>
      </c>
      <c r="V6959" t="s">
        <v>144</v>
      </c>
      <c r="AA6959" t="s">
        <v>197</v>
      </c>
      <c r="AD6959" t="s">
        <v>198</v>
      </c>
      <c r="AE6959" t="s">
        <v>220</v>
      </c>
      <c r="AF6959" t="s">
        <v>101</v>
      </c>
      <c r="AG6959" t="s">
        <v>129</v>
      </c>
      <c r="AL6959" t="s">
        <v>104</v>
      </c>
      <c r="AM6959" t="s">
        <v>15008</v>
      </c>
      <c r="AN6959" t="s">
        <v>200</v>
      </c>
      <c r="AO6959" t="s">
        <v>149</v>
      </c>
      <c r="AP6959" t="s">
        <v>201</v>
      </c>
      <c r="AQ6959" t="s">
        <v>202</v>
      </c>
      <c r="AS6959" t="s">
        <v>353</v>
      </c>
      <c r="AT6959">
        <v>2025</v>
      </c>
      <c r="AV6959" t="s">
        <v>111</v>
      </c>
      <c r="AW6959" t="s">
        <v>112</v>
      </c>
      <c r="AZ6959" s="1">
        <v>46063</v>
      </c>
      <c r="BB6959" t="s">
        <v>111</v>
      </c>
      <c r="BC6959" t="s">
        <v>116</v>
      </c>
      <c r="BD6959" t="s">
        <v>117</v>
      </c>
      <c r="BG6959" t="s">
        <v>118</v>
      </c>
      <c r="BQ6959" t="s">
        <v>113</v>
      </c>
      <c r="BR6959" t="s">
        <v>121</v>
      </c>
      <c r="BU6959" s="2">
        <v>93268.343962303901</v>
      </c>
      <c r="BV6959" s="2">
        <v>450445.59638734401</v>
      </c>
    </row>
    <row r="6960" spans="1:74" x14ac:dyDescent="0.25">
      <c r="A6960">
        <v>58643</v>
      </c>
      <c r="B6960" t="s">
        <v>15011</v>
      </c>
      <c r="C6960" t="s">
        <v>84</v>
      </c>
      <c r="D6960" t="s">
        <v>85</v>
      </c>
      <c r="E6960" t="s">
        <v>86</v>
      </c>
      <c r="F6960" t="s">
        <v>85</v>
      </c>
      <c r="J6960" t="s">
        <v>89</v>
      </c>
      <c r="L6960" t="s">
        <v>176</v>
      </c>
      <c r="M6960" t="s">
        <v>92</v>
      </c>
      <c r="N6960" t="s">
        <v>155</v>
      </c>
      <c r="P6960" t="s">
        <v>15012</v>
      </c>
      <c r="Q6960" t="s">
        <v>518</v>
      </c>
      <c r="R6960" t="s">
        <v>15013</v>
      </c>
      <c r="T6960" t="s">
        <v>242</v>
      </c>
      <c r="U6960" t="s">
        <v>2</v>
      </c>
      <c r="V6960" t="s">
        <v>144</v>
      </c>
      <c r="AA6960" t="s">
        <v>14645</v>
      </c>
      <c r="AD6960" t="s">
        <v>128</v>
      </c>
      <c r="AE6960" t="s">
        <v>100</v>
      </c>
      <c r="AF6960" t="s">
        <v>101</v>
      </c>
      <c r="AG6960" t="s">
        <v>129</v>
      </c>
      <c r="AK6960" t="s">
        <v>94</v>
      </c>
      <c r="AL6960" t="s">
        <v>104</v>
      </c>
      <c r="AM6960" t="s">
        <v>15014</v>
      </c>
      <c r="AN6960" t="s">
        <v>106</v>
      </c>
      <c r="AO6960" t="s">
        <v>163</v>
      </c>
      <c r="AP6960" t="s">
        <v>201</v>
      </c>
      <c r="AQ6960" t="s">
        <v>109</v>
      </c>
      <c r="AS6960" t="s">
        <v>471</v>
      </c>
      <c r="AT6960">
        <v>2025</v>
      </c>
      <c r="AV6960" t="s">
        <v>111</v>
      </c>
      <c r="AW6960" t="s">
        <v>112</v>
      </c>
      <c r="AZ6960" s="1">
        <v>46143</v>
      </c>
      <c r="BB6960" t="s">
        <v>111</v>
      </c>
      <c r="BC6960" t="s">
        <v>116</v>
      </c>
      <c r="BD6960" t="s">
        <v>117</v>
      </c>
      <c r="BG6960" t="s">
        <v>118</v>
      </c>
      <c r="BQ6960" t="s">
        <v>113</v>
      </c>
      <c r="BR6960" t="s">
        <v>166</v>
      </c>
      <c r="BU6960" s="2">
        <v>91204.034486093296</v>
      </c>
      <c r="BV6960" s="2">
        <v>450958.30964890501</v>
      </c>
    </row>
    <row r="6961" spans="1:74" x14ac:dyDescent="0.25">
      <c r="A6961">
        <v>58644</v>
      </c>
      <c r="B6961" t="s">
        <v>15015</v>
      </c>
      <c r="C6961" t="s">
        <v>84</v>
      </c>
      <c r="D6961" t="s">
        <v>85</v>
      </c>
      <c r="E6961" t="s">
        <v>86</v>
      </c>
      <c r="F6961" t="s">
        <v>85</v>
      </c>
      <c r="J6961" t="s">
        <v>89</v>
      </c>
      <c r="L6961" t="s">
        <v>176</v>
      </c>
      <c r="M6961" t="s">
        <v>92</v>
      </c>
      <c r="N6961" t="s">
        <v>177</v>
      </c>
      <c r="P6961" t="s">
        <v>15016</v>
      </c>
      <c r="Q6961" t="s">
        <v>281</v>
      </c>
      <c r="R6961" t="s">
        <v>282</v>
      </c>
      <c r="T6961" t="s">
        <v>242</v>
      </c>
      <c r="U6961" t="s">
        <v>2</v>
      </c>
      <c r="V6961" t="s">
        <v>144</v>
      </c>
      <c r="AA6961" t="s">
        <v>14645</v>
      </c>
      <c r="AD6961" t="s">
        <v>99</v>
      </c>
      <c r="AE6961" t="s">
        <v>100</v>
      </c>
      <c r="AF6961" t="s">
        <v>101</v>
      </c>
      <c r="AK6961" t="s">
        <v>14928</v>
      </c>
      <c r="AL6961" t="s">
        <v>104</v>
      </c>
      <c r="AM6961" t="s">
        <v>283</v>
      </c>
      <c r="AN6961" t="s">
        <v>272</v>
      </c>
      <c r="AO6961" t="s">
        <v>183</v>
      </c>
      <c r="AP6961" t="s">
        <v>201</v>
      </c>
      <c r="AQ6961" t="s">
        <v>273</v>
      </c>
      <c r="AS6961" t="s">
        <v>1395</v>
      </c>
      <c r="AT6961">
        <v>2025</v>
      </c>
      <c r="AV6961" t="s">
        <v>111</v>
      </c>
      <c r="AW6961" t="s">
        <v>112</v>
      </c>
      <c r="AZ6961" s="1">
        <v>46143</v>
      </c>
      <c r="BB6961" t="s">
        <v>111</v>
      </c>
      <c r="BC6961" t="s">
        <v>116</v>
      </c>
      <c r="BD6961" t="s">
        <v>117</v>
      </c>
      <c r="BG6961" t="s">
        <v>118</v>
      </c>
      <c r="BQ6961" t="s">
        <v>113</v>
      </c>
      <c r="BR6961" t="s">
        <v>166</v>
      </c>
      <c r="BU6961" s="2">
        <v>91858.273739462398</v>
      </c>
      <c r="BV6961" s="2">
        <v>451227.116261683</v>
      </c>
    </row>
    <row r="6962" spans="1:74" x14ac:dyDescent="0.25">
      <c r="A6962">
        <v>58646</v>
      </c>
      <c r="B6962" t="s">
        <v>15017</v>
      </c>
      <c r="C6962" t="s">
        <v>84</v>
      </c>
      <c r="D6962" t="s">
        <v>85</v>
      </c>
      <c r="E6962" t="s">
        <v>86</v>
      </c>
      <c r="F6962" t="s">
        <v>85</v>
      </c>
      <c r="J6962" t="s">
        <v>89</v>
      </c>
      <c r="L6962" t="s">
        <v>176</v>
      </c>
      <c r="M6962" t="s">
        <v>92</v>
      </c>
      <c r="N6962" t="s">
        <v>177</v>
      </c>
      <c r="P6962" t="s">
        <v>15018</v>
      </c>
      <c r="Q6962" t="s">
        <v>281</v>
      </c>
      <c r="R6962" t="s">
        <v>282</v>
      </c>
      <c r="T6962" t="s">
        <v>242</v>
      </c>
      <c r="U6962" t="s">
        <v>2</v>
      </c>
      <c r="V6962" t="s">
        <v>144</v>
      </c>
      <c r="AA6962" t="s">
        <v>14645</v>
      </c>
      <c r="AD6962" t="s">
        <v>99</v>
      </c>
      <c r="AE6962" t="s">
        <v>100</v>
      </c>
      <c r="AF6962" t="s">
        <v>101</v>
      </c>
      <c r="AK6962" t="s">
        <v>14928</v>
      </c>
      <c r="AL6962" t="s">
        <v>104</v>
      </c>
      <c r="AM6962" t="s">
        <v>283</v>
      </c>
      <c r="AN6962" t="s">
        <v>272</v>
      </c>
      <c r="AO6962" t="s">
        <v>183</v>
      </c>
      <c r="AP6962" t="s">
        <v>201</v>
      </c>
      <c r="AQ6962" t="s">
        <v>273</v>
      </c>
      <c r="AS6962" t="s">
        <v>1395</v>
      </c>
      <c r="AT6962">
        <v>2025</v>
      </c>
      <c r="AV6962" t="s">
        <v>111</v>
      </c>
      <c r="AW6962" t="s">
        <v>112</v>
      </c>
      <c r="AZ6962" s="1">
        <v>46143</v>
      </c>
      <c r="BB6962" t="s">
        <v>111</v>
      </c>
      <c r="BC6962" t="s">
        <v>116</v>
      </c>
      <c r="BD6962" t="s">
        <v>117</v>
      </c>
      <c r="BG6962" t="s">
        <v>118</v>
      </c>
      <c r="BQ6962" t="s">
        <v>113</v>
      </c>
      <c r="BR6962" t="s">
        <v>166</v>
      </c>
      <c r="BU6962" s="2">
        <v>91834.836355117193</v>
      </c>
      <c r="BV6962" s="2">
        <v>451208.60907275003</v>
      </c>
    </row>
    <row r="6963" spans="1:74" x14ac:dyDescent="0.25">
      <c r="A6963">
        <v>58647</v>
      </c>
      <c r="B6963" t="s">
        <v>15019</v>
      </c>
      <c r="C6963" t="s">
        <v>84</v>
      </c>
      <c r="D6963" t="s">
        <v>85</v>
      </c>
      <c r="E6963" t="s">
        <v>86</v>
      </c>
      <c r="F6963" t="s">
        <v>85</v>
      </c>
      <c r="J6963" t="s">
        <v>89</v>
      </c>
      <c r="L6963" t="s">
        <v>176</v>
      </c>
      <c r="M6963" t="s">
        <v>92</v>
      </c>
      <c r="N6963" t="s">
        <v>177</v>
      </c>
      <c r="P6963" t="s">
        <v>15020</v>
      </c>
      <c r="Q6963" t="s">
        <v>281</v>
      </c>
      <c r="R6963" t="s">
        <v>282</v>
      </c>
      <c r="T6963" t="s">
        <v>242</v>
      </c>
      <c r="U6963" t="s">
        <v>2</v>
      </c>
      <c r="V6963" t="s">
        <v>144</v>
      </c>
      <c r="AA6963" t="s">
        <v>14645</v>
      </c>
      <c r="AD6963" t="s">
        <v>99</v>
      </c>
      <c r="AE6963" t="s">
        <v>220</v>
      </c>
      <c r="AF6963" t="s">
        <v>101</v>
      </c>
      <c r="AK6963" t="s">
        <v>14928</v>
      </c>
      <c r="AL6963" t="s">
        <v>104</v>
      </c>
      <c r="AM6963" t="s">
        <v>283</v>
      </c>
      <c r="AN6963" t="s">
        <v>272</v>
      </c>
      <c r="AO6963" t="s">
        <v>183</v>
      </c>
      <c r="AP6963" t="s">
        <v>201</v>
      </c>
      <c r="AQ6963" t="s">
        <v>273</v>
      </c>
      <c r="AS6963" t="s">
        <v>1395</v>
      </c>
      <c r="AT6963">
        <v>2025</v>
      </c>
      <c r="AV6963" t="s">
        <v>111</v>
      </c>
      <c r="AW6963" t="s">
        <v>112</v>
      </c>
      <c r="AZ6963" s="1">
        <v>46143</v>
      </c>
      <c r="BB6963" t="s">
        <v>111</v>
      </c>
      <c r="BC6963" t="s">
        <v>116</v>
      </c>
      <c r="BD6963" t="s">
        <v>117</v>
      </c>
      <c r="BG6963" t="s">
        <v>118</v>
      </c>
      <c r="BQ6963" t="s">
        <v>113</v>
      </c>
      <c r="BR6963" t="s">
        <v>166</v>
      </c>
      <c r="BU6963" s="2">
        <v>91802.623619617196</v>
      </c>
      <c r="BV6963" s="2">
        <v>451196.96353938198</v>
      </c>
    </row>
    <row r="6964" spans="1:74" x14ac:dyDescent="0.25">
      <c r="A6964">
        <v>58649</v>
      </c>
      <c r="B6964" t="s">
        <v>15021</v>
      </c>
      <c r="C6964" t="s">
        <v>84</v>
      </c>
      <c r="D6964" t="s">
        <v>85</v>
      </c>
      <c r="E6964" t="s">
        <v>86</v>
      </c>
      <c r="F6964" t="s">
        <v>85</v>
      </c>
      <c r="J6964" t="s">
        <v>89</v>
      </c>
      <c r="L6964" t="s">
        <v>176</v>
      </c>
      <c r="M6964" t="s">
        <v>92</v>
      </c>
      <c r="N6964" t="s">
        <v>155</v>
      </c>
      <c r="P6964" t="s">
        <v>15022</v>
      </c>
      <c r="Q6964" t="s">
        <v>254</v>
      </c>
      <c r="R6964" t="s">
        <v>1448</v>
      </c>
      <c r="T6964" t="s">
        <v>242</v>
      </c>
      <c r="U6964" t="s">
        <v>2</v>
      </c>
      <c r="V6964" t="s">
        <v>144</v>
      </c>
      <c r="AA6964" t="s">
        <v>14645</v>
      </c>
      <c r="AD6964" t="s">
        <v>99</v>
      </c>
      <c r="AE6964" t="s">
        <v>220</v>
      </c>
      <c r="AF6964" t="s">
        <v>101</v>
      </c>
      <c r="AK6964" t="s">
        <v>14928</v>
      </c>
      <c r="AL6964" t="s">
        <v>104</v>
      </c>
      <c r="AM6964" t="s">
        <v>1449</v>
      </c>
      <c r="AN6964" t="s">
        <v>200</v>
      </c>
      <c r="AO6964" t="s">
        <v>163</v>
      </c>
      <c r="AQ6964" t="s">
        <v>202</v>
      </c>
      <c r="AS6964" t="s">
        <v>1395</v>
      </c>
      <c r="AT6964">
        <v>2025</v>
      </c>
      <c r="AV6964" t="s">
        <v>111</v>
      </c>
      <c r="AW6964" t="s">
        <v>112</v>
      </c>
      <c r="AZ6964" s="1">
        <v>46143</v>
      </c>
      <c r="BB6964" t="s">
        <v>111</v>
      </c>
      <c r="BC6964" t="s">
        <v>116</v>
      </c>
      <c r="BD6964" t="s">
        <v>117</v>
      </c>
      <c r="BG6964" t="s">
        <v>118</v>
      </c>
      <c r="BQ6964" t="s">
        <v>113</v>
      </c>
      <c r="BR6964" t="s">
        <v>166</v>
      </c>
      <c r="BU6964" s="2">
        <v>91849.529996972895</v>
      </c>
      <c r="BV6964" s="2">
        <v>451172.90335002402</v>
      </c>
    </row>
    <row r="6965" spans="1:74" x14ac:dyDescent="0.25">
      <c r="A6965">
        <v>58650</v>
      </c>
      <c r="B6965" t="s">
        <v>15023</v>
      </c>
      <c r="C6965" t="s">
        <v>84</v>
      </c>
      <c r="D6965" t="s">
        <v>85</v>
      </c>
      <c r="E6965" t="s">
        <v>86</v>
      </c>
      <c r="F6965" t="s">
        <v>85</v>
      </c>
      <c r="J6965" t="s">
        <v>89</v>
      </c>
      <c r="L6965" t="s">
        <v>176</v>
      </c>
      <c r="M6965" t="s">
        <v>92</v>
      </c>
      <c r="N6965" t="s">
        <v>93</v>
      </c>
      <c r="P6965" t="s">
        <v>15024</v>
      </c>
      <c r="Q6965" t="s">
        <v>3710</v>
      </c>
      <c r="R6965" t="s">
        <v>3711</v>
      </c>
      <c r="T6965" t="s">
        <v>242</v>
      </c>
      <c r="U6965" t="s">
        <v>2</v>
      </c>
      <c r="V6965" t="s">
        <v>144</v>
      </c>
      <c r="AA6965" t="s">
        <v>14645</v>
      </c>
      <c r="AD6965" t="s">
        <v>99</v>
      </c>
      <c r="AE6965" t="s">
        <v>100</v>
      </c>
      <c r="AF6965" t="s">
        <v>101</v>
      </c>
      <c r="AK6965" t="s">
        <v>94</v>
      </c>
      <c r="AL6965" t="s">
        <v>104</v>
      </c>
      <c r="AM6965" t="s">
        <v>3712</v>
      </c>
      <c r="AN6965" t="s">
        <v>272</v>
      </c>
      <c r="AO6965" t="s">
        <v>107</v>
      </c>
      <c r="AP6965" t="s">
        <v>201</v>
      </c>
      <c r="AQ6965" t="s">
        <v>273</v>
      </c>
      <c r="AS6965" t="s">
        <v>471</v>
      </c>
      <c r="AT6965">
        <v>2025</v>
      </c>
      <c r="AV6965" t="s">
        <v>111</v>
      </c>
      <c r="AW6965" t="s">
        <v>112</v>
      </c>
      <c r="AZ6965" s="1">
        <v>46143</v>
      </c>
      <c r="BB6965" t="s">
        <v>111</v>
      </c>
      <c r="BC6965" t="s">
        <v>116</v>
      </c>
      <c r="BD6965" t="s">
        <v>117</v>
      </c>
      <c r="BG6965" t="s">
        <v>118</v>
      </c>
      <c r="BQ6965" t="s">
        <v>113</v>
      </c>
      <c r="BR6965" t="s">
        <v>166</v>
      </c>
      <c r="BU6965" s="2">
        <v>91387.504441804005</v>
      </c>
      <c r="BV6965" s="2">
        <v>450881.14632794098</v>
      </c>
    </row>
    <row r="6966" spans="1:74" x14ac:dyDescent="0.25">
      <c r="A6966">
        <v>58651</v>
      </c>
      <c r="B6966" t="s">
        <v>15025</v>
      </c>
      <c r="C6966" t="s">
        <v>84</v>
      </c>
      <c r="D6966" t="s">
        <v>85</v>
      </c>
      <c r="E6966" t="s">
        <v>86</v>
      </c>
      <c r="F6966" t="s">
        <v>85</v>
      </c>
      <c r="J6966" t="s">
        <v>89</v>
      </c>
      <c r="L6966" t="s">
        <v>176</v>
      </c>
      <c r="M6966" t="s">
        <v>92</v>
      </c>
      <c r="N6966" t="s">
        <v>93</v>
      </c>
      <c r="P6966" t="s">
        <v>15026</v>
      </c>
      <c r="Q6966" t="s">
        <v>254</v>
      </c>
      <c r="R6966" t="s">
        <v>255</v>
      </c>
      <c r="T6966" t="s">
        <v>242</v>
      </c>
      <c r="U6966" t="s">
        <v>2</v>
      </c>
      <c r="V6966" t="s">
        <v>144</v>
      </c>
      <c r="AA6966" t="s">
        <v>14645</v>
      </c>
      <c r="AD6966" t="s">
        <v>99</v>
      </c>
      <c r="AE6966" t="s">
        <v>328</v>
      </c>
      <c r="AF6966" t="s">
        <v>101</v>
      </c>
      <c r="AH6966" t="s">
        <v>103</v>
      </c>
      <c r="AK6966" t="s">
        <v>14928</v>
      </c>
      <c r="AL6966" t="s">
        <v>104</v>
      </c>
      <c r="AM6966" t="s">
        <v>257</v>
      </c>
      <c r="AN6966" t="s">
        <v>200</v>
      </c>
      <c r="AO6966" t="s">
        <v>107</v>
      </c>
      <c r="AP6966" t="s">
        <v>201</v>
      </c>
      <c r="AQ6966" t="s">
        <v>202</v>
      </c>
      <c r="AS6966" t="s">
        <v>480</v>
      </c>
      <c r="AT6966">
        <v>2025</v>
      </c>
      <c r="AV6966" t="s">
        <v>111</v>
      </c>
      <c r="AW6966" t="s">
        <v>112</v>
      </c>
      <c r="AZ6966" s="1">
        <v>46143</v>
      </c>
      <c r="BB6966" t="s">
        <v>111</v>
      </c>
      <c r="BC6966" t="s">
        <v>116</v>
      </c>
      <c r="BD6966" t="s">
        <v>117</v>
      </c>
      <c r="BG6966" t="s">
        <v>118</v>
      </c>
      <c r="BQ6966" t="s">
        <v>113</v>
      </c>
      <c r="BR6966" t="s">
        <v>205</v>
      </c>
      <c r="BU6966" s="2">
        <v>92613.886321772297</v>
      </c>
      <c r="BV6966" s="2">
        <v>450678.88927876402</v>
      </c>
    </row>
    <row r="6967" spans="1:74" x14ac:dyDescent="0.25">
      <c r="A6967">
        <v>58652</v>
      </c>
      <c r="B6967" t="s">
        <v>15027</v>
      </c>
      <c r="C6967" t="s">
        <v>84</v>
      </c>
      <c r="D6967" t="s">
        <v>85</v>
      </c>
      <c r="E6967" t="s">
        <v>86</v>
      </c>
      <c r="F6967" t="s">
        <v>85</v>
      </c>
      <c r="J6967" t="s">
        <v>89</v>
      </c>
      <c r="L6967" t="s">
        <v>176</v>
      </c>
      <c r="M6967" t="s">
        <v>92</v>
      </c>
      <c r="N6967" t="s">
        <v>155</v>
      </c>
      <c r="P6967" t="s">
        <v>15028</v>
      </c>
      <c r="Q6967" t="s">
        <v>15029</v>
      </c>
      <c r="R6967" t="s">
        <v>15030</v>
      </c>
      <c r="T6967" t="s">
        <v>242</v>
      </c>
      <c r="U6967" t="s">
        <v>2</v>
      </c>
      <c r="V6967" t="s">
        <v>144</v>
      </c>
      <c r="AA6967" t="s">
        <v>14645</v>
      </c>
      <c r="AD6967" t="s">
        <v>248</v>
      </c>
      <c r="AE6967" t="s">
        <v>328</v>
      </c>
      <c r="AF6967" t="s">
        <v>101</v>
      </c>
      <c r="AK6967" t="s">
        <v>94</v>
      </c>
      <c r="AL6967" t="s">
        <v>104</v>
      </c>
      <c r="AM6967" t="s">
        <v>15031</v>
      </c>
      <c r="AN6967" t="s">
        <v>106</v>
      </c>
      <c r="AO6967" t="s">
        <v>163</v>
      </c>
      <c r="AP6967" t="s">
        <v>201</v>
      </c>
      <c r="AQ6967" t="s">
        <v>4716</v>
      </c>
      <c r="AS6967" t="s">
        <v>235</v>
      </c>
      <c r="AT6967">
        <v>2025</v>
      </c>
      <c r="AV6967" t="s">
        <v>111</v>
      </c>
      <c r="AW6967" t="s">
        <v>112</v>
      </c>
      <c r="AZ6967" s="1">
        <v>46143</v>
      </c>
      <c r="BB6967" t="s">
        <v>111</v>
      </c>
      <c r="BC6967" t="s">
        <v>116</v>
      </c>
      <c r="BD6967" t="s">
        <v>117</v>
      </c>
      <c r="BG6967" t="s">
        <v>118</v>
      </c>
      <c r="BQ6967" t="s">
        <v>113</v>
      </c>
      <c r="BR6967" t="s">
        <v>166</v>
      </c>
      <c r="BU6967" s="2">
        <v>91222.673698671104</v>
      </c>
      <c r="BV6967" s="2">
        <v>451139.44189043401</v>
      </c>
    </row>
    <row r="6968" spans="1:74" x14ac:dyDescent="0.25">
      <c r="A6968">
        <v>58653</v>
      </c>
      <c r="B6968" t="s">
        <v>15032</v>
      </c>
      <c r="C6968" t="s">
        <v>84</v>
      </c>
      <c r="D6968" t="s">
        <v>85</v>
      </c>
      <c r="E6968" t="s">
        <v>86</v>
      </c>
      <c r="F6968" t="s">
        <v>85</v>
      </c>
      <c r="J6968" t="s">
        <v>89</v>
      </c>
      <c r="L6968" t="s">
        <v>176</v>
      </c>
      <c r="M6968" t="s">
        <v>92</v>
      </c>
      <c r="N6968" t="s">
        <v>93</v>
      </c>
      <c r="P6968" t="s">
        <v>15033</v>
      </c>
      <c r="Q6968" t="s">
        <v>302</v>
      </c>
      <c r="R6968" t="s">
        <v>303</v>
      </c>
      <c r="T6968" t="s">
        <v>242</v>
      </c>
      <c r="U6968" t="s">
        <v>2</v>
      </c>
      <c r="V6968" t="s">
        <v>144</v>
      </c>
      <c r="AA6968" t="s">
        <v>14645</v>
      </c>
      <c r="AD6968" t="s">
        <v>99</v>
      </c>
      <c r="AE6968" t="s">
        <v>100</v>
      </c>
      <c r="AF6968" t="s">
        <v>101</v>
      </c>
      <c r="AK6968" t="s">
        <v>14928</v>
      </c>
      <c r="AL6968" t="s">
        <v>104</v>
      </c>
      <c r="AM6968" t="s">
        <v>304</v>
      </c>
      <c r="AN6968" t="s">
        <v>106</v>
      </c>
      <c r="AO6968" t="s">
        <v>107</v>
      </c>
      <c r="AP6968" t="s">
        <v>201</v>
      </c>
      <c r="AQ6968" t="s">
        <v>109</v>
      </c>
      <c r="AS6968" t="s">
        <v>305</v>
      </c>
      <c r="AT6968">
        <v>2025</v>
      </c>
      <c r="AV6968" t="s">
        <v>111</v>
      </c>
      <c r="AW6968" t="s">
        <v>112</v>
      </c>
      <c r="AZ6968" s="1">
        <v>46143</v>
      </c>
      <c r="BB6968" t="s">
        <v>111</v>
      </c>
      <c r="BC6968" t="s">
        <v>116</v>
      </c>
      <c r="BD6968" t="s">
        <v>117</v>
      </c>
      <c r="BG6968" t="s">
        <v>118</v>
      </c>
      <c r="BQ6968" t="s">
        <v>113</v>
      </c>
      <c r="BR6968" t="s">
        <v>152</v>
      </c>
      <c r="BU6968" s="2">
        <v>93159.366067826704</v>
      </c>
      <c r="BV6968" s="2">
        <v>451106.51586602302</v>
      </c>
    </row>
    <row r="6969" spans="1:74" x14ac:dyDescent="0.25">
      <c r="A6969">
        <v>58654</v>
      </c>
      <c r="B6969" t="s">
        <v>15034</v>
      </c>
      <c r="C6969" t="s">
        <v>84</v>
      </c>
      <c r="D6969" t="s">
        <v>85</v>
      </c>
      <c r="E6969" t="s">
        <v>86</v>
      </c>
      <c r="F6969" t="s">
        <v>85</v>
      </c>
      <c r="J6969" t="s">
        <v>89</v>
      </c>
      <c r="L6969" t="s">
        <v>176</v>
      </c>
      <c r="M6969" t="s">
        <v>14888</v>
      </c>
      <c r="N6969" t="s">
        <v>155</v>
      </c>
      <c r="P6969" t="s">
        <v>15035</v>
      </c>
      <c r="Q6969" t="s">
        <v>193</v>
      </c>
      <c r="R6969" t="s">
        <v>4999</v>
      </c>
      <c r="T6969" t="s">
        <v>242</v>
      </c>
      <c r="U6969" t="s">
        <v>2</v>
      </c>
      <c r="V6969" t="s">
        <v>144</v>
      </c>
      <c r="AA6969" t="s">
        <v>14645</v>
      </c>
      <c r="AD6969" t="s">
        <v>198</v>
      </c>
      <c r="AE6969" t="s">
        <v>100</v>
      </c>
      <c r="AF6969" t="s">
        <v>101</v>
      </c>
      <c r="AK6969" t="s">
        <v>14928</v>
      </c>
      <c r="AL6969" t="s">
        <v>104</v>
      </c>
      <c r="AM6969" t="s">
        <v>5293</v>
      </c>
      <c r="AN6969" t="s">
        <v>200</v>
      </c>
      <c r="AO6969" t="s">
        <v>163</v>
      </c>
      <c r="AP6969" t="s">
        <v>201</v>
      </c>
      <c r="AQ6969" t="s">
        <v>202</v>
      </c>
      <c r="AS6969" t="s">
        <v>3719</v>
      </c>
      <c r="AT6969">
        <v>2025</v>
      </c>
      <c r="AV6969" t="s">
        <v>111</v>
      </c>
      <c r="AW6969" t="s">
        <v>112</v>
      </c>
      <c r="AZ6969" s="1">
        <v>46143</v>
      </c>
      <c r="BB6969" t="s">
        <v>111</v>
      </c>
      <c r="BC6969" t="s">
        <v>116</v>
      </c>
      <c r="BD6969" t="s">
        <v>117</v>
      </c>
      <c r="BG6969" t="s">
        <v>118</v>
      </c>
      <c r="BQ6969" t="s">
        <v>113</v>
      </c>
      <c r="BR6969" t="s">
        <v>152</v>
      </c>
      <c r="BU6969" s="2">
        <v>93257.787203051994</v>
      </c>
      <c r="BV6969" s="2">
        <v>450814.69615918398</v>
      </c>
    </row>
    <row r="6970" spans="1:74" x14ac:dyDescent="0.25">
      <c r="A6970">
        <v>58656</v>
      </c>
      <c r="B6970" t="s">
        <v>15036</v>
      </c>
      <c r="C6970" t="s">
        <v>84</v>
      </c>
      <c r="D6970" t="s">
        <v>85</v>
      </c>
      <c r="E6970" t="s">
        <v>86</v>
      </c>
      <c r="F6970" t="s">
        <v>85</v>
      </c>
      <c r="J6970" t="s">
        <v>89</v>
      </c>
      <c r="L6970" t="s">
        <v>176</v>
      </c>
      <c r="M6970" t="s">
        <v>92</v>
      </c>
      <c r="N6970" t="s">
        <v>93</v>
      </c>
      <c r="P6970" t="s">
        <v>15037</v>
      </c>
      <c r="Q6970" t="s">
        <v>563</v>
      </c>
      <c r="R6970" t="s">
        <v>564</v>
      </c>
      <c r="T6970" t="s">
        <v>242</v>
      </c>
      <c r="U6970" t="s">
        <v>2</v>
      </c>
      <c r="V6970" t="s">
        <v>144</v>
      </c>
      <c r="AA6970" t="s">
        <v>14645</v>
      </c>
      <c r="AD6970" t="s">
        <v>161</v>
      </c>
      <c r="AE6970" t="s">
        <v>100</v>
      </c>
      <c r="AF6970" t="s">
        <v>101</v>
      </c>
      <c r="AK6970" t="s">
        <v>94</v>
      </c>
      <c r="AL6970" t="s">
        <v>104</v>
      </c>
      <c r="AM6970" t="s">
        <v>565</v>
      </c>
      <c r="AN6970" t="s">
        <v>106</v>
      </c>
      <c r="AO6970" t="s">
        <v>107</v>
      </c>
      <c r="AP6970" t="s">
        <v>201</v>
      </c>
      <c r="AQ6970" t="s">
        <v>109</v>
      </c>
      <c r="AS6970" t="s">
        <v>471</v>
      </c>
      <c r="AT6970">
        <v>2025</v>
      </c>
      <c r="AV6970" t="s">
        <v>111</v>
      </c>
      <c r="AW6970" t="s">
        <v>112</v>
      </c>
      <c r="AZ6970" s="1">
        <v>46143</v>
      </c>
      <c r="BB6970" t="s">
        <v>111</v>
      </c>
      <c r="BC6970" t="s">
        <v>116</v>
      </c>
      <c r="BD6970" t="s">
        <v>117</v>
      </c>
      <c r="BG6970" t="s">
        <v>118</v>
      </c>
      <c r="BQ6970" t="s">
        <v>113</v>
      </c>
      <c r="BR6970" t="s">
        <v>166</v>
      </c>
      <c r="BU6970" s="2">
        <v>91333.174980747601</v>
      </c>
      <c r="BV6970" s="2">
        <v>450880.97111267899</v>
      </c>
    </row>
    <row r="6971" spans="1:74" x14ac:dyDescent="0.25">
      <c r="A6971">
        <v>57691</v>
      </c>
      <c r="B6971" t="s">
        <v>15038</v>
      </c>
      <c r="C6971" t="s">
        <v>84</v>
      </c>
      <c r="D6971" t="s">
        <v>85</v>
      </c>
      <c r="E6971" t="s">
        <v>86</v>
      </c>
      <c r="F6971" t="s">
        <v>85</v>
      </c>
      <c r="H6971" t="s">
        <v>88</v>
      </c>
      <c r="J6971" t="s">
        <v>89</v>
      </c>
      <c r="K6971" t="s">
        <v>90</v>
      </c>
      <c r="L6971" t="s">
        <v>176</v>
      </c>
      <c r="M6971" t="s">
        <v>92</v>
      </c>
      <c r="N6971" t="s">
        <v>155</v>
      </c>
      <c r="P6971" t="s">
        <v>15039</v>
      </c>
      <c r="Q6971" t="s">
        <v>448</v>
      </c>
      <c r="R6971" t="s">
        <v>449</v>
      </c>
      <c r="T6971" t="s">
        <v>242</v>
      </c>
      <c r="U6971" t="s">
        <v>6</v>
      </c>
      <c r="V6971" t="s">
        <v>144</v>
      </c>
      <c r="AA6971" t="s">
        <v>197</v>
      </c>
      <c r="AD6971" t="s">
        <v>99</v>
      </c>
      <c r="AE6971" t="s">
        <v>100</v>
      </c>
      <c r="AF6971" t="s">
        <v>101</v>
      </c>
      <c r="AL6971" t="s">
        <v>104</v>
      </c>
      <c r="AM6971" t="s">
        <v>450</v>
      </c>
      <c r="AN6971" t="s">
        <v>200</v>
      </c>
      <c r="AO6971" t="s">
        <v>163</v>
      </c>
      <c r="AP6971" t="s">
        <v>201</v>
      </c>
      <c r="AQ6971" t="s">
        <v>202</v>
      </c>
      <c r="AS6971" t="s">
        <v>188</v>
      </c>
      <c r="AT6971">
        <v>2024</v>
      </c>
      <c r="AV6971" t="s">
        <v>111</v>
      </c>
      <c r="AW6971" t="s">
        <v>112</v>
      </c>
      <c r="AX6971" t="s">
        <v>113</v>
      </c>
      <c r="AY6971" t="s">
        <v>189</v>
      </c>
      <c r="BA6971" t="s">
        <v>115</v>
      </c>
      <c r="BB6971" t="s">
        <v>111</v>
      </c>
      <c r="BC6971" t="s">
        <v>116</v>
      </c>
      <c r="BD6971" t="s">
        <v>117</v>
      </c>
      <c r="BG6971" t="s">
        <v>118</v>
      </c>
      <c r="BM6971" t="s">
        <v>120</v>
      </c>
      <c r="BQ6971" t="s">
        <v>113</v>
      </c>
      <c r="BR6971" t="s">
        <v>121</v>
      </c>
      <c r="BU6971" s="2">
        <v>93527.019</v>
      </c>
      <c r="BV6971" s="2">
        <v>450493.14899999998</v>
      </c>
    </row>
    <row r="6972" spans="1:74" x14ac:dyDescent="0.25">
      <c r="A6972">
        <v>58283</v>
      </c>
      <c r="B6972" t="s">
        <v>15040</v>
      </c>
      <c r="C6972" t="s">
        <v>593</v>
      </c>
      <c r="D6972" t="s">
        <v>85</v>
      </c>
      <c r="E6972" t="s">
        <v>86</v>
      </c>
      <c r="F6972" t="s">
        <v>85</v>
      </c>
      <c r="J6972" t="s">
        <v>89</v>
      </c>
      <c r="L6972" t="s">
        <v>91</v>
      </c>
      <c r="M6972" t="s">
        <v>92</v>
      </c>
      <c r="N6972" t="s">
        <v>140</v>
      </c>
      <c r="P6972" t="s">
        <v>15041</v>
      </c>
      <c r="Q6972" t="s">
        <v>399</v>
      </c>
      <c r="R6972" t="s">
        <v>15007</v>
      </c>
      <c r="T6972" t="s">
        <v>242</v>
      </c>
      <c r="U6972" t="s">
        <v>2</v>
      </c>
      <c r="V6972" t="s">
        <v>144</v>
      </c>
      <c r="AA6972" t="s">
        <v>197</v>
      </c>
      <c r="AD6972" t="s">
        <v>198</v>
      </c>
      <c r="AE6972" t="s">
        <v>220</v>
      </c>
      <c r="AF6972" t="s">
        <v>101</v>
      </c>
      <c r="AG6972" t="s">
        <v>129</v>
      </c>
      <c r="AL6972" t="s">
        <v>104</v>
      </c>
      <c r="AM6972" t="s">
        <v>15008</v>
      </c>
      <c r="AN6972" t="s">
        <v>200</v>
      </c>
      <c r="AO6972" t="s">
        <v>149</v>
      </c>
      <c r="AP6972" t="s">
        <v>201</v>
      </c>
      <c r="AQ6972" t="s">
        <v>202</v>
      </c>
      <c r="AS6972" t="s">
        <v>353</v>
      </c>
      <c r="AT6972">
        <v>2025</v>
      </c>
      <c r="AV6972" t="s">
        <v>111</v>
      </c>
      <c r="AW6972" t="s">
        <v>112</v>
      </c>
      <c r="AZ6972" s="1">
        <v>46063</v>
      </c>
      <c r="BB6972" t="s">
        <v>111</v>
      </c>
      <c r="BC6972" t="s">
        <v>116</v>
      </c>
      <c r="BD6972" t="s">
        <v>117</v>
      </c>
      <c r="BG6972" t="s">
        <v>118</v>
      </c>
      <c r="BQ6972" t="s">
        <v>113</v>
      </c>
      <c r="BR6972" t="s">
        <v>121</v>
      </c>
      <c r="BU6972" s="2">
        <v>93266.557305296301</v>
      </c>
      <c r="BV6972" s="2">
        <v>450438.19440233603</v>
      </c>
    </row>
    <row r="6973" spans="1:74" x14ac:dyDescent="0.25">
      <c r="A6973">
        <v>58657</v>
      </c>
      <c r="B6973" t="s">
        <v>15042</v>
      </c>
      <c r="C6973" t="s">
        <v>84</v>
      </c>
      <c r="D6973" t="s">
        <v>85</v>
      </c>
      <c r="E6973" t="s">
        <v>86</v>
      </c>
      <c r="F6973" t="s">
        <v>85</v>
      </c>
      <c r="J6973" t="s">
        <v>89</v>
      </c>
      <c r="L6973" t="s">
        <v>176</v>
      </c>
      <c r="M6973" t="s">
        <v>92</v>
      </c>
      <c r="N6973" t="s">
        <v>93</v>
      </c>
      <c r="P6973" t="s">
        <v>15043</v>
      </c>
      <c r="Q6973" t="s">
        <v>3710</v>
      </c>
      <c r="R6973" t="s">
        <v>3711</v>
      </c>
      <c r="T6973" t="s">
        <v>242</v>
      </c>
      <c r="U6973" t="s">
        <v>2</v>
      </c>
      <c r="V6973" t="s">
        <v>144</v>
      </c>
      <c r="AA6973" t="s">
        <v>14645</v>
      </c>
      <c r="AD6973" t="s">
        <v>99</v>
      </c>
      <c r="AE6973" t="s">
        <v>100</v>
      </c>
      <c r="AF6973" t="s">
        <v>101</v>
      </c>
      <c r="AK6973" t="s">
        <v>94</v>
      </c>
      <c r="AL6973" t="s">
        <v>104</v>
      </c>
      <c r="AM6973" t="s">
        <v>3712</v>
      </c>
      <c r="AN6973" t="s">
        <v>272</v>
      </c>
      <c r="AO6973" t="s">
        <v>107</v>
      </c>
      <c r="AP6973" t="s">
        <v>201</v>
      </c>
      <c r="AQ6973" t="s">
        <v>273</v>
      </c>
      <c r="AS6973" t="s">
        <v>471</v>
      </c>
      <c r="AT6973">
        <v>2025</v>
      </c>
      <c r="AV6973" t="s">
        <v>111</v>
      </c>
      <c r="AW6973" t="s">
        <v>112</v>
      </c>
      <c r="AZ6973" s="1">
        <v>46143</v>
      </c>
      <c r="BB6973" t="s">
        <v>111</v>
      </c>
      <c r="BC6973" t="s">
        <v>116</v>
      </c>
      <c r="BD6973" t="s">
        <v>117</v>
      </c>
      <c r="BG6973" t="s">
        <v>118</v>
      </c>
      <c r="BQ6973" t="s">
        <v>113</v>
      </c>
      <c r="BR6973" t="s">
        <v>166</v>
      </c>
      <c r="BU6973" s="2">
        <v>91401.402469556298</v>
      </c>
      <c r="BV6973" s="2">
        <v>450901.16080918</v>
      </c>
    </row>
    <row r="6974" spans="1:74" x14ac:dyDescent="0.25">
      <c r="A6974">
        <v>56077</v>
      </c>
      <c r="B6974" t="s">
        <v>15044</v>
      </c>
      <c r="C6974" t="s">
        <v>84</v>
      </c>
      <c r="D6974" t="s">
        <v>85</v>
      </c>
      <c r="E6974" t="s">
        <v>86</v>
      </c>
      <c r="F6974" t="s">
        <v>85</v>
      </c>
      <c r="H6974" t="s">
        <v>168</v>
      </c>
      <c r="J6974" t="s">
        <v>89</v>
      </c>
      <c r="K6974" t="s">
        <v>90</v>
      </c>
      <c r="L6974" t="s">
        <v>176</v>
      </c>
      <c r="M6974" t="s">
        <v>92</v>
      </c>
      <c r="N6974" t="s">
        <v>93</v>
      </c>
      <c r="O6974" t="s">
        <v>156</v>
      </c>
      <c r="P6974" t="s">
        <v>15045</v>
      </c>
      <c r="Q6974" t="s">
        <v>254</v>
      </c>
      <c r="R6974" t="s">
        <v>781</v>
      </c>
      <c r="T6974" t="s">
        <v>242</v>
      </c>
      <c r="U6974" t="s">
        <v>2</v>
      </c>
      <c r="V6974" t="s">
        <v>144</v>
      </c>
      <c r="AA6974" t="s">
        <v>197</v>
      </c>
      <c r="AD6974" t="s">
        <v>198</v>
      </c>
      <c r="AE6974" t="s">
        <v>220</v>
      </c>
      <c r="AF6974" t="s">
        <v>101</v>
      </c>
      <c r="AK6974" t="s">
        <v>762</v>
      </c>
      <c r="AL6974" t="s">
        <v>104</v>
      </c>
      <c r="AM6974" t="s">
        <v>782</v>
      </c>
      <c r="AN6974" t="s">
        <v>272</v>
      </c>
      <c r="AO6974" t="s">
        <v>107</v>
      </c>
      <c r="AP6974" t="s">
        <v>201</v>
      </c>
      <c r="AQ6974" t="s">
        <v>273</v>
      </c>
      <c r="AS6974" t="s">
        <v>1306</v>
      </c>
      <c r="AT6974">
        <v>2024</v>
      </c>
      <c r="AV6974" t="s">
        <v>111</v>
      </c>
      <c r="AW6974" t="s">
        <v>112</v>
      </c>
      <c r="AX6974" t="s">
        <v>113</v>
      </c>
      <c r="AY6974" t="s">
        <v>306</v>
      </c>
      <c r="AZ6974" s="1">
        <v>45708</v>
      </c>
      <c r="BA6974" t="s">
        <v>115</v>
      </c>
      <c r="BB6974" t="s">
        <v>111</v>
      </c>
      <c r="BC6974" t="s">
        <v>116</v>
      </c>
      <c r="BD6974" t="s">
        <v>117</v>
      </c>
      <c r="BG6974" t="s">
        <v>118</v>
      </c>
      <c r="BH6974" t="s">
        <v>14341</v>
      </c>
      <c r="BM6974" t="s">
        <v>120</v>
      </c>
      <c r="BQ6974" t="s">
        <v>113</v>
      </c>
      <c r="BR6974" t="s">
        <v>152</v>
      </c>
      <c r="BU6974" s="2">
        <v>93077.229000000007</v>
      </c>
      <c r="BV6974" s="2">
        <v>451127.36099999998</v>
      </c>
    </row>
    <row r="6975" spans="1:74" x14ac:dyDescent="0.25">
      <c r="A6975">
        <v>58455</v>
      </c>
      <c r="B6975" t="s">
        <v>15046</v>
      </c>
      <c r="C6975" t="s">
        <v>291</v>
      </c>
      <c r="D6975" t="s">
        <v>85</v>
      </c>
      <c r="E6975" t="s">
        <v>86</v>
      </c>
      <c r="F6975" t="s">
        <v>85</v>
      </c>
      <c r="J6975" t="s">
        <v>89</v>
      </c>
      <c r="L6975" t="s">
        <v>292</v>
      </c>
      <c r="M6975" t="s">
        <v>92</v>
      </c>
      <c r="N6975" t="s">
        <v>140</v>
      </c>
      <c r="P6975" t="s">
        <v>15047</v>
      </c>
      <c r="Q6975" t="s">
        <v>294</v>
      </c>
      <c r="R6975" t="s">
        <v>295</v>
      </c>
      <c r="T6975" t="s">
        <v>195</v>
      </c>
      <c r="U6975" t="s">
        <v>2</v>
      </c>
      <c r="V6975" t="s">
        <v>144</v>
      </c>
      <c r="AA6975" t="s">
        <v>14645</v>
      </c>
      <c r="AD6975" t="s">
        <v>99</v>
      </c>
      <c r="AE6975" t="s">
        <v>100</v>
      </c>
      <c r="AF6975" t="s">
        <v>101</v>
      </c>
      <c r="AH6975" t="s">
        <v>130</v>
      </c>
      <c r="AK6975" t="s">
        <v>94</v>
      </c>
      <c r="AL6975" t="s">
        <v>104</v>
      </c>
      <c r="AM6975" t="s">
        <v>296</v>
      </c>
      <c r="AN6975" t="s">
        <v>297</v>
      </c>
      <c r="AO6975" t="s">
        <v>149</v>
      </c>
      <c r="AQ6975" t="s">
        <v>109</v>
      </c>
      <c r="AS6975" t="s">
        <v>2838</v>
      </c>
      <c r="AT6975">
        <v>2025</v>
      </c>
      <c r="AV6975" t="s">
        <v>111</v>
      </c>
      <c r="AW6975" t="s">
        <v>112</v>
      </c>
      <c r="AZ6975" s="1">
        <v>46092</v>
      </c>
      <c r="BB6975" t="s">
        <v>111</v>
      </c>
      <c r="BC6975" t="s">
        <v>116</v>
      </c>
      <c r="BD6975" t="s">
        <v>117</v>
      </c>
      <c r="BG6975" t="s">
        <v>118</v>
      </c>
      <c r="BQ6975" t="s">
        <v>113</v>
      </c>
      <c r="BR6975" t="s">
        <v>205</v>
      </c>
      <c r="BU6975" s="2">
        <v>92768.041453642902</v>
      </c>
      <c r="BV6975" s="2">
        <v>449705.55583355698</v>
      </c>
    </row>
    <row r="6976" spans="1:74" x14ac:dyDescent="0.25">
      <c r="A6976">
        <v>56060</v>
      </c>
      <c r="B6976" t="s">
        <v>15048</v>
      </c>
      <c r="C6976" t="s">
        <v>84</v>
      </c>
      <c r="D6976" t="s">
        <v>85</v>
      </c>
      <c r="E6976" t="s">
        <v>86</v>
      </c>
      <c r="F6976" t="s">
        <v>85</v>
      </c>
      <c r="H6976" t="s">
        <v>168</v>
      </c>
      <c r="J6976" t="s">
        <v>89</v>
      </c>
      <c r="K6976" t="s">
        <v>124</v>
      </c>
      <c r="L6976" t="s">
        <v>176</v>
      </c>
      <c r="M6976" t="s">
        <v>92</v>
      </c>
      <c r="N6976" t="s">
        <v>177</v>
      </c>
      <c r="O6976" t="s">
        <v>156</v>
      </c>
      <c r="P6976" t="s">
        <v>15049</v>
      </c>
      <c r="Q6976" t="s">
        <v>2213</v>
      </c>
      <c r="R6976" t="s">
        <v>2214</v>
      </c>
      <c r="T6976" t="s">
        <v>242</v>
      </c>
      <c r="U6976" t="s">
        <v>2</v>
      </c>
      <c r="V6976" t="s">
        <v>144</v>
      </c>
      <c r="AA6976" t="s">
        <v>197</v>
      </c>
      <c r="AD6976" t="s">
        <v>99</v>
      </c>
      <c r="AE6976" t="s">
        <v>100</v>
      </c>
      <c r="AF6976" t="s">
        <v>101</v>
      </c>
      <c r="AL6976" t="s">
        <v>104</v>
      </c>
      <c r="AM6976" t="s">
        <v>2215</v>
      </c>
      <c r="AN6976" t="s">
        <v>272</v>
      </c>
      <c r="AO6976" t="s">
        <v>183</v>
      </c>
      <c r="AP6976" t="s">
        <v>201</v>
      </c>
      <c r="AS6976" t="s">
        <v>2216</v>
      </c>
      <c r="AT6976">
        <v>2024</v>
      </c>
      <c r="AV6976" t="s">
        <v>111</v>
      </c>
      <c r="AW6976" t="s">
        <v>112</v>
      </c>
      <c r="AX6976" t="s">
        <v>113</v>
      </c>
      <c r="AY6976" t="s">
        <v>374</v>
      </c>
      <c r="AZ6976" s="1">
        <v>45708</v>
      </c>
      <c r="BA6976" t="s">
        <v>115</v>
      </c>
      <c r="BB6976" t="s">
        <v>111</v>
      </c>
      <c r="BC6976" t="s">
        <v>116</v>
      </c>
      <c r="BD6976" t="s">
        <v>117</v>
      </c>
      <c r="BG6976" t="s">
        <v>118</v>
      </c>
      <c r="BH6976" t="s">
        <v>14341</v>
      </c>
      <c r="BM6976" t="s">
        <v>120</v>
      </c>
      <c r="BQ6976" t="s">
        <v>113</v>
      </c>
      <c r="BR6976" t="s">
        <v>152</v>
      </c>
      <c r="BU6976" s="2">
        <v>93182.47</v>
      </c>
      <c r="BV6976" s="2">
        <v>450829.364</v>
      </c>
    </row>
    <row r="6977" spans="1:74" x14ac:dyDescent="0.25">
      <c r="A6977">
        <v>57833</v>
      </c>
      <c r="B6977" t="s">
        <v>15050</v>
      </c>
      <c r="C6977" t="s">
        <v>207</v>
      </c>
      <c r="D6977" t="s">
        <v>85</v>
      </c>
      <c r="E6977" t="s">
        <v>86</v>
      </c>
      <c r="F6977" t="s">
        <v>85</v>
      </c>
      <c r="H6977" t="s">
        <v>168</v>
      </c>
      <c r="J6977" t="s">
        <v>89</v>
      </c>
      <c r="K6977" t="s">
        <v>124</v>
      </c>
      <c r="L6977" t="s">
        <v>208</v>
      </c>
      <c r="M6977" t="s">
        <v>14888</v>
      </c>
      <c r="N6977" t="s">
        <v>140</v>
      </c>
      <c r="P6977" t="s">
        <v>15051</v>
      </c>
      <c r="Q6977" t="s">
        <v>650</v>
      </c>
      <c r="R6977" t="s">
        <v>651</v>
      </c>
      <c r="T6977" t="s">
        <v>242</v>
      </c>
      <c r="U6977" t="s">
        <v>2</v>
      </c>
      <c r="V6977" t="s">
        <v>144</v>
      </c>
      <c r="AA6977" t="s">
        <v>197</v>
      </c>
      <c r="AB6977" t="s">
        <v>14890</v>
      </c>
      <c r="AD6977" t="s">
        <v>161</v>
      </c>
      <c r="AE6977" t="s">
        <v>328</v>
      </c>
      <c r="AF6977" t="s">
        <v>101</v>
      </c>
      <c r="AK6977" t="s">
        <v>94</v>
      </c>
      <c r="AL6977" t="s">
        <v>104</v>
      </c>
      <c r="AM6977" t="s">
        <v>652</v>
      </c>
      <c r="AN6977" t="s">
        <v>272</v>
      </c>
      <c r="AO6977" t="s">
        <v>149</v>
      </c>
      <c r="AP6977" t="s">
        <v>201</v>
      </c>
      <c r="AQ6977" t="s">
        <v>273</v>
      </c>
      <c r="AS6977" t="s">
        <v>402</v>
      </c>
      <c r="AT6977">
        <v>2024</v>
      </c>
      <c r="AV6977" t="s">
        <v>111</v>
      </c>
      <c r="AW6977" t="s">
        <v>112</v>
      </c>
      <c r="AX6977" t="s">
        <v>113</v>
      </c>
      <c r="AY6977" t="s">
        <v>165</v>
      </c>
      <c r="AZ6977" s="1">
        <v>46170</v>
      </c>
      <c r="BA6977" t="s">
        <v>115</v>
      </c>
      <c r="BB6977" t="s">
        <v>111</v>
      </c>
      <c r="BC6977" t="s">
        <v>116</v>
      </c>
      <c r="BD6977" t="s">
        <v>117</v>
      </c>
      <c r="BG6977" t="s">
        <v>118</v>
      </c>
      <c r="BQ6977" t="s">
        <v>113</v>
      </c>
      <c r="BR6977" t="s">
        <v>166</v>
      </c>
      <c r="BU6977" s="2">
        <v>91858.755000000005</v>
      </c>
      <c r="BV6977" s="2">
        <v>450920.21600000001</v>
      </c>
    </row>
    <row r="6978" spans="1:74" x14ac:dyDescent="0.25">
      <c r="A6978">
        <v>57869</v>
      </c>
      <c r="B6978" t="s">
        <v>15052</v>
      </c>
      <c r="C6978" t="s">
        <v>84</v>
      </c>
      <c r="D6978" t="s">
        <v>85</v>
      </c>
      <c r="E6978" t="s">
        <v>86</v>
      </c>
      <c r="F6978" t="s">
        <v>85</v>
      </c>
      <c r="J6978" t="s">
        <v>89</v>
      </c>
      <c r="L6978" t="s">
        <v>91</v>
      </c>
      <c r="M6978" t="s">
        <v>92</v>
      </c>
      <c r="N6978" t="s">
        <v>155</v>
      </c>
      <c r="P6978" t="s">
        <v>15053</v>
      </c>
      <c r="Q6978" t="s">
        <v>254</v>
      </c>
      <c r="R6978" t="s">
        <v>781</v>
      </c>
      <c r="T6978" t="s">
        <v>98</v>
      </c>
      <c r="U6978" t="s">
        <v>6</v>
      </c>
      <c r="V6978" t="s">
        <v>234</v>
      </c>
      <c r="AD6978" t="s">
        <v>198</v>
      </c>
      <c r="AE6978" t="s">
        <v>220</v>
      </c>
      <c r="AF6978" t="s">
        <v>101</v>
      </c>
      <c r="AL6978" t="s">
        <v>104</v>
      </c>
      <c r="AM6978" t="s">
        <v>782</v>
      </c>
      <c r="AN6978" t="s">
        <v>272</v>
      </c>
      <c r="AO6978" t="s">
        <v>163</v>
      </c>
      <c r="AP6978" t="s">
        <v>108</v>
      </c>
      <c r="AQ6978" t="s">
        <v>273</v>
      </c>
      <c r="AS6978" t="s">
        <v>2835</v>
      </c>
      <c r="AT6978">
        <v>1996</v>
      </c>
      <c r="AV6978" t="s">
        <v>111</v>
      </c>
      <c r="AW6978" t="s">
        <v>112</v>
      </c>
      <c r="AX6978" t="s">
        <v>113</v>
      </c>
      <c r="AY6978" t="s">
        <v>266</v>
      </c>
      <c r="AZ6978" s="1">
        <v>46059</v>
      </c>
      <c r="BA6978" t="s">
        <v>115</v>
      </c>
      <c r="BB6978" t="s">
        <v>111</v>
      </c>
      <c r="BC6978" t="s">
        <v>116</v>
      </c>
      <c r="BD6978" t="s">
        <v>117</v>
      </c>
      <c r="BG6978" t="s">
        <v>118</v>
      </c>
      <c r="BH6978" t="s">
        <v>119</v>
      </c>
      <c r="BQ6978" t="s">
        <v>113</v>
      </c>
      <c r="BU6978" s="2">
        <v>92238.294999999998</v>
      </c>
      <c r="BV6978" s="2">
        <v>450841.326</v>
      </c>
    </row>
    <row r="6979" spans="1:74" x14ac:dyDescent="0.25">
      <c r="A6979">
        <v>39755</v>
      </c>
      <c r="B6979" t="s">
        <v>15054</v>
      </c>
      <c r="C6979" t="s">
        <v>84</v>
      </c>
      <c r="D6979" t="s">
        <v>85</v>
      </c>
      <c r="E6979" t="s">
        <v>86</v>
      </c>
      <c r="F6979" t="s">
        <v>85</v>
      </c>
      <c r="H6979" t="s">
        <v>88</v>
      </c>
      <c r="J6979" t="s">
        <v>89</v>
      </c>
      <c r="K6979" t="s">
        <v>124</v>
      </c>
      <c r="L6979" t="s">
        <v>91</v>
      </c>
      <c r="M6979" t="s">
        <v>92</v>
      </c>
      <c r="N6979" t="s">
        <v>93</v>
      </c>
      <c r="O6979" t="s">
        <v>156</v>
      </c>
      <c r="P6979" t="s">
        <v>15055</v>
      </c>
      <c r="Q6979" t="s">
        <v>380</v>
      </c>
      <c r="R6979" t="s">
        <v>381</v>
      </c>
      <c r="U6979" t="s">
        <v>5</v>
      </c>
      <c r="AC6979" t="s">
        <v>807</v>
      </c>
      <c r="AD6979" t="s">
        <v>161</v>
      </c>
      <c r="AE6979" t="s">
        <v>100</v>
      </c>
      <c r="AF6979" t="s">
        <v>101</v>
      </c>
      <c r="AG6979" t="s">
        <v>129</v>
      </c>
      <c r="AH6979" t="s">
        <v>130</v>
      </c>
      <c r="AL6979" t="s">
        <v>104</v>
      </c>
      <c r="AM6979" t="s">
        <v>382</v>
      </c>
      <c r="AN6979" t="s">
        <v>106</v>
      </c>
      <c r="AO6979" t="s">
        <v>107</v>
      </c>
      <c r="AQ6979" t="s">
        <v>109</v>
      </c>
      <c r="AR6979">
        <v>2012</v>
      </c>
      <c r="AS6979" t="s">
        <v>463</v>
      </c>
      <c r="AT6979">
        <v>1988</v>
      </c>
      <c r="AV6979" t="s">
        <v>111</v>
      </c>
      <c r="AW6979" t="s">
        <v>112</v>
      </c>
      <c r="AX6979" t="s">
        <v>113</v>
      </c>
      <c r="AY6979" t="s">
        <v>374</v>
      </c>
      <c r="AZ6979" s="1">
        <v>46105</v>
      </c>
      <c r="BA6979" t="s">
        <v>115</v>
      </c>
      <c r="BB6979" t="s">
        <v>111</v>
      </c>
      <c r="BC6979" t="s">
        <v>116</v>
      </c>
      <c r="BD6979" t="s">
        <v>117</v>
      </c>
      <c r="BH6979" t="s">
        <v>119</v>
      </c>
      <c r="BM6979" t="s">
        <v>134</v>
      </c>
      <c r="BQ6979" t="s">
        <v>113</v>
      </c>
      <c r="BR6979" t="s">
        <v>121</v>
      </c>
      <c r="BU6979" s="2">
        <v>93532.6</v>
      </c>
      <c r="BV6979" s="2">
        <v>451105.32400000002</v>
      </c>
    </row>
    <row r="6980" spans="1:74" x14ac:dyDescent="0.25">
      <c r="A6980">
        <v>57830</v>
      </c>
      <c r="B6980" t="s">
        <v>15056</v>
      </c>
      <c r="C6980" t="s">
        <v>84</v>
      </c>
      <c r="D6980" t="s">
        <v>85</v>
      </c>
      <c r="E6980" t="s">
        <v>86</v>
      </c>
      <c r="F6980" t="s">
        <v>85</v>
      </c>
      <c r="J6980" t="s">
        <v>89</v>
      </c>
      <c r="K6980" t="s">
        <v>124</v>
      </c>
      <c r="L6980" t="s">
        <v>176</v>
      </c>
      <c r="M6980" t="s">
        <v>92</v>
      </c>
      <c r="N6980" t="s">
        <v>93</v>
      </c>
      <c r="P6980" t="s">
        <v>15057</v>
      </c>
      <c r="Q6980" t="s">
        <v>14796</v>
      </c>
      <c r="R6980" t="s">
        <v>14797</v>
      </c>
      <c r="T6980" t="s">
        <v>242</v>
      </c>
      <c r="U6980" t="s">
        <v>2</v>
      </c>
      <c r="V6980" t="s">
        <v>144</v>
      </c>
      <c r="AA6980" t="s">
        <v>197</v>
      </c>
      <c r="AD6980" t="s">
        <v>99</v>
      </c>
      <c r="AE6980" t="s">
        <v>220</v>
      </c>
      <c r="AF6980" t="s">
        <v>101</v>
      </c>
      <c r="AL6980" t="s">
        <v>104</v>
      </c>
      <c r="AM6980" t="s">
        <v>14798</v>
      </c>
      <c r="AN6980" t="s">
        <v>272</v>
      </c>
      <c r="AO6980" t="s">
        <v>107</v>
      </c>
      <c r="AP6980" t="s">
        <v>201</v>
      </c>
      <c r="AQ6980" t="s">
        <v>202</v>
      </c>
      <c r="AS6980" t="s">
        <v>480</v>
      </c>
      <c r="AT6980">
        <v>2024</v>
      </c>
      <c r="AV6980" t="s">
        <v>111</v>
      </c>
      <c r="AW6980" t="s">
        <v>112</v>
      </c>
      <c r="AX6980" t="s">
        <v>113</v>
      </c>
      <c r="AY6980" t="s">
        <v>151</v>
      </c>
      <c r="BA6980" t="s">
        <v>115</v>
      </c>
      <c r="BB6980" t="s">
        <v>111</v>
      </c>
      <c r="BC6980" t="s">
        <v>116</v>
      </c>
      <c r="BD6980" t="s">
        <v>117</v>
      </c>
      <c r="BG6980" t="s">
        <v>118</v>
      </c>
      <c r="BQ6980" t="s">
        <v>113</v>
      </c>
      <c r="BR6980" t="s">
        <v>152</v>
      </c>
      <c r="BU6980" s="2">
        <v>92578.474000000002</v>
      </c>
      <c r="BV6980" s="2">
        <v>450740.10499999998</v>
      </c>
    </row>
    <row r="6981" spans="1:74" x14ac:dyDescent="0.25">
      <c r="A6981">
        <v>57864</v>
      </c>
      <c r="B6981" t="s">
        <v>15058</v>
      </c>
      <c r="C6981" t="s">
        <v>84</v>
      </c>
      <c r="D6981" t="s">
        <v>85</v>
      </c>
      <c r="E6981" t="s">
        <v>86</v>
      </c>
      <c r="F6981" t="s">
        <v>85</v>
      </c>
      <c r="J6981" t="s">
        <v>89</v>
      </c>
      <c r="L6981" t="s">
        <v>176</v>
      </c>
      <c r="M6981" t="s">
        <v>92</v>
      </c>
      <c r="N6981" t="s">
        <v>155</v>
      </c>
      <c r="P6981" t="s">
        <v>15059</v>
      </c>
      <c r="Q6981" t="s">
        <v>193</v>
      </c>
      <c r="R6981" t="s">
        <v>194</v>
      </c>
      <c r="T6981" t="s">
        <v>242</v>
      </c>
      <c r="U6981" t="s">
        <v>2</v>
      </c>
      <c r="V6981" t="s">
        <v>144</v>
      </c>
      <c r="AA6981" t="s">
        <v>14645</v>
      </c>
      <c r="AD6981" t="s">
        <v>198</v>
      </c>
      <c r="AE6981" t="s">
        <v>220</v>
      </c>
      <c r="AF6981" t="s">
        <v>101</v>
      </c>
      <c r="AL6981" t="s">
        <v>104</v>
      </c>
      <c r="AM6981" t="s">
        <v>199</v>
      </c>
      <c r="AN6981" t="s">
        <v>200</v>
      </c>
      <c r="AO6981" t="s">
        <v>163</v>
      </c>
      <c r="AP6981" t="s">
        <v>201</v>
      </c>
      <c r="AQ6981" t="s">
        <v>202</v>
      </c>
      <c r="AS6981" t="s">
        <v>2835</v>
      </c>
      <c r="AT6981">
        <v>2025</v>
      </c>
      <c r="AV6981" t="s">
        <v>111</v>
      </c>
      <c r="AW6981" t="s">
        <v>112</v>
      </c>
      <c r="AX6981" t="s">
        <v>113</v>
      </c>
      <c r="AY6981" t="s">
        <v>266</v>
      </c>
      <c r="BA6981" t="s">
        <v>115</v>
      </c>
      <c r="BB6981" t="s">
        <v>111</v>
      </c>
      <c r="BC6981" t="s">
        <v>116</v>
      </c>
      <c r="BD6981" t="s">
        <v>117</v>
      </c>
      <c r="BG6981" t="s">
        <v>118</v>
      </c>
      <c r="BQ6981" t="s">
        <v>113</v>
      </c>
      <c r="BR6981" t="s">
        <v>166</v>
      </c>
      <c r="BU6981" s="2">
        <v>92231.411106119107</v>
      </c>
      <c r="BV6981" s="2">
        <v>450842.80313520803</v>
      </c>
    </row>
    <row r="6982" spans="1:74" x14ac:dyDescent="0.25">
      <c r="A6982">
        <v>58710</v>
      </c>
      <c r="B6982" t="s">
        <v>15060</v>
      </c>
      <c r="C6982" t="s">
        <v>593</v>
      </c>
      <c r="D6982" t="s">
        <v>85</v>
      </c>
      <c r="E6982" t="s">
        <v>86</v>
      </c>
      <c r="F6982" t="s">
        <v>85</v>
      </c>
      <c r="J6982" t="s">
        <v>89</v>
      </c>
      <c r="L6982" t="s">
        <v>91</v>
      </c>
      <c r="M6982" t="s">
        <v>92</v>
      </c>
      <c r="N6982" t="s">
        <v>140</v>
      </c>
      <c r="P6982" t="s">
        <v>15061</v>
      </c>
      <c r="Q6982" t="s">
        <v>11249</v>
      </c>
      <c r="R6982" t="s">
        <v>11250</v>
      </c>
      <c r="T6982" t="s">
        <v>195</v>
      </c>
      <c r="U6982" t="s">
        <v>2</v>
      </c>
      <c r="V6982" t="s">
        <v>144</v>
      </c>
      <c r="AA6982" t="s">
        <v>14645</v>
      </c>
      <c r="AD6982" t="s">
        <v>99</v>
      </c>
      <c r="AE6982" t="s">
        <v>220</v>
      </c>
      <c r="AF6982" t="s">
        <v>101</v>
      </c>
      <c r="AG6982" t="s">
        <v>129</v>
      </c>
      <c r="AH6982" t="s">
        <v>130</v>
      </c>
      <c r="AL6982" t="s">
        <v>104</v>
      </c>
      <c r="AM6982" t="s">
        <v>11251</v>
      </c>
      <c r="AN6982" t="s">
        <v>272</v>
      </c>
      <c r="AO6982" t="s">
        <v>149</v>
      </c>
      <c r="AP6982" t="s">
        <v>201</v>
      </c>
      <c r="AQ6982" t="s">
        <v>273</v>
      </c>
      <c r="AS6982" t="s">
        <v>235</v>
      </c>
      <c r="AT6982">
        <v>2020</v>
      </c>
      <c r="AV6982" t="s">
        <v>1233</v>
      </c>
      <c r="AW6982" t="s">
        <v>112</v>
      </c>
      <c r="AZ6982" s="1">
        <v>46149</v>
      </c>
      <c r="BB6982" t="s">
        <v>111</v>
      </c>
      <c r="BC6982" t="s">
        <v>116</v>
      </c>
      <c r="BD6982" t="s">
        <v>117</v>
      </c>
      <c r="BG6982" t="s">
        <v>118</v>
      </c>
      <c r="BQ6982" t="s">
        <v>113</v>
      </c>
      <c r="BR6982" t="s">
        <v>166</v>
      </c>
      <c r="BU6982" s="2">
        <v>91302.051091633301</v>
      </c>
      <c r="BV6982" s="2">
        <v>451163.46908691601</v>
      </c>
    </row>
    <row r="6983" spans="1:74" x14ac:dyDescent="0.25">
      <c r="A6983">
        <v>58711</v>
      </c>
      <c r="B6983" t="s">
        <v>15062</v>
      </c>
      <c r="C6983" t="s">
        <v>593</v>
      </c>
      <c r="D6983" t="s">
        <v>85</v>
      </c>
      <c r="E6983" t="s">
        <v>86</v>
      </c>
      <c r="F6983" t="s">
        <v>85</v>
      </c>
      <c r="J6983" t="s">
        <v>89</v>
      </c>
      <c r="L6983" t="s">
        <v>91</v>
      </c>
      <c r="M6983" t="s">
        <v>92</v>
      </c>
      <c r="N6983" t="s">
        <v>140</v>
      </c>
      <c r="P6983" t="s">
        <v>15063</v>
      </c>
      <c r="Q6983" t="s">
        <v>11249</v>
      </c>
      <c r="R6983" t="s">
        <v>11250</v>
      </c>
      <c r="T6983" t="s">
        <v>195</v>
      </c>
      <c r="U6983" t="s">
        <v>2</v>
      </c>
      <c r="V6983" t="s">
        <v>144</v>
      </c>
      <c r="AA6983" t="s">
        <v>14645</v>
      </c>
      <c r="AD6983" t="s">
        <v>99</v>
      </c>
      <c r="AE6983" t="s">
        <v>220</v>
      </c>
      <c r="AF6983" t="s">
        <v>101</v>
      </c>
      <c r="AG6983" t="s">
        <v>129</v>
      </c>
      <c r="AH6983" t="s">
        <v>130</v>
      </c>
      <c r="AL6983" t="s">
        <v>104</v>
      </c>
      <c r="AM6983" t="s">
        <v>11251</v>
      </c>
      <c r="AN6983" t="s">
        <v>272</v>
      </c>
      <c r="AO6983" t="s">
        <v>149</v>
      </c>
      <c r="AQ6983" t="s">
        <v>273</v>
      </c>
      <c r="AS6983" t="s">
        <v>235</v>
      </c>
      <c r="AT6983">
        <v>2020</v>
      </c>
      <c r="AV6983" t="s">
        <v>1233</v>
      </c>
      <c r="AW6983" t="s">
        <v>112</v>
      </c>
      <c r="AZ6983" s="1">
        <v>46149</v>
      </c>
      <c r="BB6983" t="s">
        <v>111</v>
      </c>
      <c r="BC6983" t="s">
        <v>116</v>
      </c>
      <c r="BD6983" t="s">
        <v>117</v>
      </c>
      <c r="BG6983" t="s">
        <v>118</v>
      </c>
      <c r="BQ6983" t="s">
        <v>113</v>
      </c>
      <c r="BR6983" t="s">
        <v>166</v>
      </c>
      <c r="BU6983" s="2">
        <v>91302.212762337396</v>
      </c>
      <c r="BV6983" s="2">
        <v>451164.83364883502</v>
      </c>
    </row>
    <row r="6984" spans="1:74" x14ac:dyDescent="0.25">
      <c r="A6984">
        <v>58712</v>
      </c>
      <c r="B6984" t="s">
        <v>15064</v>
      </c>
      <c r="C6984" t="s">
        <v>593</v>
      </c>
      <c r="D6984" t="s">
        <v>85</v>
      </c>
      <c r="E6984" t="s">
        <v>86</v>
      </c>
      <c r="F6984" t="s">
        <v>85</v>
      </c>
      <c r="J6984" t="s">
        <v>89</v>
      </c>
      <c r="L6984" t="s">
        <v>91</v>
      </c>
      <c r="M6984" t="s">
        <v>92</v>
      </c>
      <c r="N6984" t="s">
        <v>140</v>
      </c>
      <c r="P6984" t="s">
        <v>15065</v>
      </c>
      <c r="Q6984" t="s">
        <v>11249</v>
      </c>
      <c r="R6984" t="s">
        <v>11250</v>
      </c>
      <c r="U6984" t="s">
        <v>2</v>
      </c>
      <c r="V6984" t="s">
        <v>144</v>
      </c>
      <c r="AA6984" t="s">
        <v>14645</v>
      </c>
      <c r="AD6984" t="s">
        <v>99</v>
      </c>
      <c r="AE6984" t="s">
        <v>220</v>
      </c>
      <c r="AF6984" t="s">
        <v>101</v>
      </c>
      <c r="AG6984" t="s">
        <v>129</v>
      </c>
      <c r="AH6984" t="s">
        <v>130</v>
      </c>
      <c r="AK6984" t="s">
        <v>94</v>
      </c>
      <c r="AL6984" t="s">
        <v>104</v>
      </c>
      <c r="AM6984" t="s">
        <v>11251</v>
      </c>
      <c r="AN6984" t="s">
        <v>272</v>
      </c>
      <c r="AO6984" t="s">
        <v>149</v>
      </c>
      <c r="AQ6984" t="s">
        <v>273</v>
      </c>
      <c r="AS6984" t="s">
        <v>235</v>
      </c>
      <c r="AT6984">
        <v>2020</v>
      </c>
      <c r="AV6984" t="s">
        <v>1233</v>
      </c>
      <c r="AW6984" t="s">
        <v>112</v>
      </c>
      <c r="AZ6984" s="1">
        <v>46107</v>
      </c>
      <c r="BB6984" t="s">
        <v>111</v>
      </c>
      <c r="BC6984" t="s">
        <v>116</v>
      </c>
      <c r="BD6984" t="s">
        <v>117</v>
      </c>
      <c r="BG6984" t="s">
        <v>118</v>
      </c>
      <c r="BQ6984" t="s">
        <v>113</v>
      </c>
      <c r="BR6984" t="s">
        <v>166</v>
      </c>
      <c r="BU6984" s="2">
        <v>91303.458576239398</v>
      </c>
      <c r="BV6984" s="2">
        <v>451174.851635325</v>
      </c>
    </row>
    <row r="6985" spans="1:74" x14ac:dyDescent="0.25">
      <c r="A6985">
        <v>58713</v>
      </c>
      <c r="B6985" t="s">
        <v>15066</v>
      </c>
      <c r="C6985" t="s">
        <v>593</v>
      </c>
      <c r="D6985" t="s">
        <v>85</v>
      </c>
      <c r="E6985" t="s">
        <v>86</v>
      </c>
      <c r="F6985" t="s">
        <v>85</v>
      </c>
      <c r="J6985" t="s">
        <v>89</v>
      </c>
      <c r="L6985" t="s">
        <v>91</v>
      </c>
      <c r="M6985" t="s">
        <v>92</v>
      </c>
      <c r="N6985" t="s">
        <v>140</v>
      </c>
      <c r="P6985" t="s">
        <v>15067</v>
      </c>
      <c r="Q6985" t="s">
        <v>11249</v>
      </c>
      <c r="R6985" t="s">
        <v>11250</v>
      </c>
      <c r="U6985" t="s">
        <v>2</v>
      </c>
      <c r="V6985" t="s">
        <v>144</v>
      </c>
      <c r="AA6985" t="s">
        <v>14645</v>
      </c>
      <c r="AD6985" t="s">
        <v>99</v>
      </c>
      <c r="AE6985" t="s">
        <v>220</v>
      </c>
      <c r="AF6985" t="s">
        <v>101</v>
      </c>
      <c r="AG6985" t="s">
        <v>129</v>
      </c>
      <c r="AH6985" t="s">
        <v>130</v>
      </c>
      <c r="AL6985" t="s">
        <v>104</v>
      </c>
      <c r="AM6985" t="s">
        <v>11251</v>
      </c>
      <c r="AN6985" t="s">
        <v>272</v>
      </c>
      <c r="AO6985" t="s">
        <v>149</v>
      </c>
      <c r="AP6985" t="s">
        <v>201</v>
      </c>
      <c r="AQ6985" t="s">
        <v>273</v>
      </c>
      <c r="AS6985" t="s">
        <v>235</v>
      </c>
      <c r="AT6985">
        <v>2020</v>
      </c>
      <c r="AV6985" t="s">
        <v>1233</v>
      </c>
      <c r="AW6985" t="s">
        <v>112</v>
      </c>
      <c r="AZ6985" s="1">
        <v>46149</v>
      </c>
      <c r="BB6985" t="s">
        <v>111</v>
      </c>
      <c r="BC6985" t="s">
        <v>116</v>
      </c>
      <c r="BD6985" t="s">
        <v>117</v>
      </c>
      <c r="BG6985" t="s">
        <v>118</v>
      </c>
      <c r="BQ6985" t="s">
        <v>113</v>
      </c>
      <c r="BR6985" t="s">
        <v>166</v>
      </c>
      <c r="BU6985" s="2">
        <v>91302.740719561596</v>
      </c>
      <c r="BV6985" s="2">
        <v>451169.46623841202</v>
      </c>
    </row>
    <row r="6986" spans="1:74" x14ac:dyDescent="0.25">
      <c r="A6986">
        <v>57861</v>
      </c>
      <c r="B6986" t="s">
        <v>15068</v>
      </c>
      <c r="C6986" t="s">
        <v>84</v>
      </c>
      <c r="D6986" t="s">
        <v>85</v>
      </c>
      <c r="E6986" t="s">
        <v>86</v>
      </c>
      <c r="F6986" t="s">
        <v>85</v>
      </c>
      <c r="J6986" t="s">
        <v>89</v>
      </c>
      <c r="L6986" t="s">
        <v>176</v>
      </c>
      <c r="M6986" t="s">
        <v>92</v>
      </c>
      <c r="N6986" t="s">
        <v>93</v>
      </c>
      <c r="P6986" t="s">
        <v>15069</v>
      </c>
      <c r="Q6986" t="s">
        <v>254</v>
      </c>
      <c r="R6986" t="s">
        <v>637</v>
      </c>
      <c r="T6986" t="s">
        <v>242</v>
      </c>
      <c r="U6986" t="s">
        <v>2</v>
      </c>
      <c r="V6986" t="s">
        <v>144</v>
      </c>
      <c r="AA6986" t="s">
        <v>14645</v>
      </c>
      <c r="AD6986" t="s">
        <v>198</v>
      </c>
      <c r="AE6986" t="s">
        <v>220</v>
      </c>
      <c r="AF6986" t="s">
        <v>101</v>
      </c>
      <c r="AL6986" t="s">
        <v>104</v>
      </c>
      <c r="AM6986" t="s">
        <v>638</v>
      </c>
      <c r="AN6986" t="s">
        <v>200</v>
      </c>
      <c r="AO6986" t="s">
        <v>107</v>
      </c>
      <c r="AP6986" t="s">
        <v>201</v>
      </c>
      <c r="AQ6986" t="s">
        <v>202</v>
      </c>
      <c r="AS6986" t="s">
        <v>2835</v>
      </c>
      <c r="AT6986">
        <v>2025</v>
      </c>
      <c r="AV6986" t="s">
        <v>111</v>
      </c>
      <c r="AW6986" t="s">
        <v>112</v>
      </c>
      <c r="AX6986" t="s">
        <v>113</v>
      </c>
      <c r="AY6986" t="s">
        <v>266</v>
      </c>
      <c r="AZ6986" s="1">
        <v>46063</v>
      </c>
      <c r="BA6986" t="s">
        <v>115</v>
      </c>
      <c r="BB6986" t="s">
        <v>111</v>
      </c>
      <c r="BC6986" t="s">
        <v>116</v>
      </c>
      <c r="BD6986" t="s">
        <v>117</v>
      </c>
      <c r="BG6986" t="s">
        <v>118</v>
      </c>
      <c r="BQ6986" t="s">
        <v>113</v>
      </c>
      <c r="BR6986" t="s">
        <v>166</v>
      </c>
      <c r="BU6986" s="2">
        <v>92231.875</v>
      </c>
      <c r="BV6986" s="2">
        <v>450842.58100000001</v>
      </c>
    </row>
    <row r="6987" spans="1:74" x14ac:dyDescent="0.25">
      <c r="A6987">
        <v>57862</v>
      </c>
      <c r="B6987" t="s">
        <v>15070</v>
      </c>
      <c r="C6987" t="s">
        <v>84</v>
      </c>
      <c r="D6987" t="s">
        <v>85</v>
      </c>
      <c r="E6987" t="s">
        <v>86</v>
      </c>
      <c r="F6987" t="s">
        <v>85</v>
      </c>
      <c r="J6987" t="s">
        <v>89</v>
      </c>
      <c r="L6987" t="s">
        <v>176</v>
      </c>
      <c r="M6987" t="s">
        <v>92</v>
      </c>
      <c r="N6987" t="s">
        <v>93</v>
      </c>
      <c r="P6987" t="s">
        <v>15071</v>
      </c>
      <c r="Q6987" t="s">
        <v>877</v>
      </c>
      <c r="R6987" t="s">
        <v>14393</v>
      </c>
      <c r="T6987" t="s">
        <v>242</v>
      </c>
      <c r="U6987" t="s">
        <v>2</v>
      </c>
      <c r="V6987" t="s">
        <v>144</v>
      </c>
      <c r="AA6987" t="s">
        <v>14645</v>
      </c>
      <c r="AD6987" t="s">
        <v>99</v>
      </c>
      <c r="AE6987" t="s">
        <v>220</v>
      </c>
      <c r="AF6987" t="s">
        <v>101</v>
      </c>
      <c r="AL6987" t="s">
        <v>104</v>
      </c>
      <c r="AM6987" t="s">
        <v>14378</v>
      </c>
      <c r="AN6987" t="s">
        <v>272</v>
      </c>
      <c r="AO6987" t="s">
        <v>107</v>
      </c>
      <c r="AP6987" t="s">
        <v>201</v>
      </c>
      <c r="AQ6987" t="s">
        <v>273</v>
      </c>
      <c r="AS6987" t="s">
        <v>2835</v>
      </c>
      <c r="AT6987">
        <v>2025</v>
      </c>
      <c r="AV6987" t="s">
        <v>111</v>
      </c>
      <c r="AW6987" t="s">
        <v>112</v>
      </c>
      <c r="AX6987" t="s">
        <v>113</v>
      </c>
      <c r="AY6987" t="s">
        <v>266</v>
      </c>
      <c r="AZ6987" s="1">
        <v>46063</v>
      </c>
      <c r="BA6987" t="s">
        <v>115</v>
      </c>
      <c r="BB6987" t="s">
        <v>111</v>
      </c>
      <c r="BC6987" t="s">
        <v>116</v>
      </c>
      <c r="BD6987" t="s">
        <v>117</v>
      </c>
      <c r="BG6987" t="s">
        <v>118</v>
      </c>
      <c r="BQ6987" t="s">
        <v>113</v>
      </c>
      <c r="BR6987" t="s">
        <v>166</v>
      </c>
      <c r="BU6987" s="2">
        <v>92226.551000000007</v>
      </c>
      <c r="BV6987" s="2">
        <v>450837.02500000002</v>
      </c>
    </row>
    <row r="6988" spans="1:74" x14ac:dyDescent="0.25">
      <c r="A6988">
        <v>57863</v>
      </c>
      <c r="B6988" t="s">
        <v>15072</v>
      </c>
      <c r="C6988" t="s">
        <v>84</v>
      </c>
      <c r="D6988" t="s">
        <v>85</v>
      </c>
      <c r="E6988" t="s">
        <v>86</v>
      </c>
      <c r="F6988" t="s">
        <v>85</v>
      </c>
      <c r="J6988" t="s">
        <v>89</v>
      </c>
      <c r="L6988" t="s">
        <v>176</v>
      </c>
      <c r="M6988" t="s">
        <v>92</v>
      </c>
      <c r="N6988" t="s">
        <v>155</v>
      </c>
      <c r="P6988" t="s">
        <v>15073</v>
      </c>
      <c r="Q6988" t="s">
        <v>631</v>
      </c>
      <c r="R6988" t="s">
        <v>632</v>
      </c>
      <c r="T6988" t="s">
        <v>242</v>
      </c>
      <c r="U6988" t="s">
        <v>2</v>
      </c>
      <c r="V6988" t="s">
        <v>144</v>
      </c>
      <c r="AA6988" t="s">
        <v>14645</v>
      </c>
      <c r="AD6988" t="s">
        <v>99</v>
      </c>
      <c r="AE6988" t="s">
        <v>220</v>
      </c>
      <c r="AF6988" t="s">
        <v>101</v>
      </c>
      <c r="AL6988" t="s">
        <v>104</v>
      </c>
      <c r="AM6988" t="s">
        <v>633</v>
      </c>
      <c r="AN6988" t="s">
        <v>272</v>
      </c>
      <c r="AO6988" t="s">
        <v>163</v>
      </c>
      <c r="AP6988" t="s">
        <v>201</v>
      </c>
      <c r="AQ6988" t="s">
        <v>273</v>
      </c>
      <c r="AS6988" t="s">
        <v>2835</v>
      </c>
      <c r="AT6988">
        <v>2025</v>
      </c>
      <c r="AV6988" t="s">
        <v>111</v>
      </c>
      <c r="AW6988" t="s">
        <v>112</v>
      </c>
      <c r="AX6988" t="s">
        <v>113</v>
      </c>
      <c r="AY6988" t="s">
        <v>266</v>
      </c>
      <c r="AZ6988" s="1">
        <v>46125</v>
      </c>
      <c r="BA6988" t="s">
        <v>115</v>
      </c>
      <c r="BB6988" t="s">
        <v>111</v>
      </c>
      <c r="BC6988" t="s">
        <v>116</v>
      </c>
      <c r="BD6988" t="s">
        <v>117</v>
      </c>
      <c r="BG6988" t="s">
        <v>118</v>
      </c>
      <c r="BQ6988" t="s">
        <v>113</v>
      </c>
      <c r="BR6988" t="s">
        <v>166</v>
      </c>
      <c r="BU6988" s="2">
        <v>92235.077999999994</v>
      </c>
      <c r="BV6988" s="2">
        <v>450829.14799999999</v>
      </c>
    </row>
    <row r="6989" spans="1:74" x14ac:dyDescent="0.25">
      <c r="A6989">
        <v>57865</v>
      </c>
      <c r="B6989" t="s">
        <v>15074</v>
      </c>
      <c r="C6989" t="s">
        <v>84</v>
      </c>
      <c r="D6989" t="s">
        <v>85</v>
      </c>
      <c r="E6989" t="s">
        <v>86</v>
      </c>
      <c r="F6989" t="s">
        <v>85</v>
      </c>
      <c r="J6989" t="s">
        <v>89</v>
      </c>
      <c r="L6989" t="s">
        <v>176</v>
      </c>
      <c r="M6989" t="s">
        <v>92</v>
      </c>
      <c r="N6989" t="s">
        <v>155</v>
      </c>
      <c r="P6989" t="s">
        <v>15075</v>
      </c>
      <c r="Q6989" t="s">
        <v>193</v>
      </c>
      <c r="R6989" t="s">
        <v>194</v>
      </c>
      <c r="T6989" t="s">
        <v>242</v>
      </c>
      <c r="U6989" t="s">
        <v>2</v>
      </c>
      <c r="V6989" t="s">
        <v>144</v>
      </c>
      <c r="AA6989" t="s">
        <v>14645</v>
      </c>
      <c r="AD6989" t="s">
        <v>198</v>
      </c>
      <c r="AE6989" t="s">
        <v>220</v>
      </c>
      <c r="AF6989" t="s">
        <v>101</v>
      </c>
      <c r="AL6989" t="s">
        <v>104</v>
      </c>
      <c r="AM6989" t="s">
        <v>199</v>
      </c>
      <c r="AN6989" t="s">
        <v>200</v>
      </c>
      <c r="AO6989" t="s">
        <v>163</v>
      </c>
      <c r="AP6989" t="s">
        <v>201</v>
      </c>
      <c r="AQ6989" t="s">
        <v>202</v>
      </c>
      <c r="AS6989" t="s">
        <v>2835</v>
      </c>
      <c r="AT6989">
        <v>2025</v>
      </c>
      <c r="AV6989" t="s">
        <v>111</v>
      </c>
      <c r="AW6989" t="s">
        <v>112</v>
      </c>
      <c r="AX6989" t="s">
        <v>113</v>
      </c>
      <c r="AY6989" t="s">
        <v>266</v>
      </c>
      <c r="BA6989" t="s">
        <v>115</v>
      </c>
      <c r="BB6989" t="s">
        <v>111</v>
      </c>
      <c r="BC6989" t="s">
        <v>116</v>
      </c>
      <c r="BD6989" t="s">
        <v>117</v>
      </c>
      <c r="BG6989" t="s">
        <v>118</v>
      </c>
      <c r="BQ6989" t="s">
        <v>113</v>
      </c>
      <c r="BR6989" t="s">
        <v>166</v>
      </c>
      <c r="BU6989" s="2">
        <v>92245.512000000002</v>
      </c>
      <c r="BV6989" s="2">
        <v>450844.52</v>
      </c>
    </row>
    <row r="6990" spans="1:74" x14ac:dyDescent="0.25">
      <c r="A6990">
        <v>57866</v>
      </c>
      <c r="B6990" t="s">
        <v>15076</v>
      </c>
      <c r="C6990" t="s">
        <v>84</v>
      </c>
      <c r="D6990" t="s">
        <v>85</v>
      </c>
      <c r="E6990" t="s">
        <v>86</v>
      </c>
      <c r="F6990" t="s">
        <v>85</v>
      </c>
      <c r="J6990" t="s">
        <v>89</v>
      </c>
      <c r="L6990" t="s">
        <v>176</v>
      </c>
      <c r="M6990" t="s">
        <v>92</v>
      </c>
      <c r="N6990" t="s">
        <v>155</v>
      </c>
      <c r="P6990" t="s">
        <v>15077</v>
      </c>
      <c r="Q6990" t="s">
        <v>877</v>
      </c>
      <c r="R6990" t="s">
        <v>14393</v>
      </c>
      <c r="T6990" t="s">
        <v>242</v>
      </c>
      <c r="U6990" t="s">
        <v>2</v>
      </c>
      <c r="V6990" t="s">
        <v>144</v>
      </c>
      <c r="AA6990" t="s">
        <v>14645</v>
      </c>
      <c r="AD6990" t="s">
        <v>99</v>
      </c>
      <c r="AE6990" t="s">
        <v>220</v>
      </c>
      <c r="AF6990" t="s">
        <v>101</v>
      </c>
      <c r="AL6990" t="s">
        <v>104</v>
      </c>
      <c r="AM6990" t="s">
        <v>14378</v>
      </c>
      <c r="AN6990" t="s">
        <v>272</v>
      </c>
      <c r="AO6990" t="s">
        <v>163</v>
      </c>
      <c r="AP6990" t="s">
        <v>201</v>
      </c>
      <c r="AQ6990" t="s">
        <v>273</v>
      </c>
      <c r="AS6990" t="s">
        <v>2835</v>
      </c>
      <c r="AT6990">
        <v>2025</v>
      </c>
      <c r="AV6990" t="s">
        <v>111</v>
      </c>
      <c r="AW6990" t="s">
        <v>112</v>
      </c>
      <c r="AX6990" t="s">
        <v>113</v>
      </c>
      <c r="AY6990" t="s">
        <v>266</v>
      </c>
      <c r="BA6990" t="s">
        <v>115</v>
      </c>
      <c r="BB6990" t="s">
        <v>111</v>
      </c>
      <c r="BC6990" t="s">
        <v>116</v>
      </c>
      <c r="BD6990" t="s">
        <v>117</v>
      </c>
      <c r="BG6990" t="s">
        <v>118</v>
      </c>
      <c r="BQ6990" t="s">
        <v>113</v>
      </c>
      <c r="BR6990" t="s">
        <v>166</v>
      </c>
      <c r="BU6990" s="2">
        <v>92249.607999999993</v>
      </c>
      <c r="BV6990" s="2">
        <v>450847.549</v>
      </c>
    </row>
    <row r="6991" spans="1:74" x14ac:dyDescent="0.25">
      <c r="A6991">
        <v>57867</v>
      </c>
      <c r="B6991" t="s">
        <v>15078</v>
      </c>
      <c r="C6991" t="s">
        <v>84</v>
      </c>
      <c r="D6991" t="s">
        <v>85</v>
      </c>
      <c r="E6991" t="s">
        <v>86</v>
      </c>
      <c r="F6991" t="s">
        <v>85</v>
      </c>
      <c r="J6991" t="s">
        <v>89</v>
      </c>
      <c r="L6991" t="s">
        <v>176</v>
      </c>
      <c r="M6991" t="s">
        <v>92</v>
      </c>
      <c r="N6991" t="s">
        <v>93</v>
      </c>
      <c r="P6991" t="s">
        <v>15079</v>
      </c>
      <c r="Q6991" t="s">
        <v>254</v>
      </c>
      <c r="R6991" t="s">
        <v>637</v>
      </c>
      <c r="T6991" t="s">
        <v>242</v>
      </c>
      <c r="U6991" t="s">
        <v>2</v>
      </c>
      <c r="V6991" t="s">
        <v>144</v>
      </c>
      <c r="AA6991" t="s">
        <v>14645</v>
      </c>
      <c r="AD6991" t="s">
        <v>198</v>
      </c>
      <c r="AE6991" t="s">
        <v>220</v>
      </c>
      <c r="AF6991" t="s">
        <v>101</v>
      </c>
      <c r="AL6991" t="s">
        <v>104</v>
      </c>
      <c r="AM6991" t="s">
        <v>638</v>
      </c>
      <c r="AN6991" t="s">
        <v>200</v>
      </c>
      <c r="AO6991" t="s">
        <v>107</v>
      </c>
      <c r="AP6991" t="s">
        <v>201</v>
      </c>
      <c r="AQ6991" t="s">
        <v>202</v>
      </c>
      <c r="AS6991" t="s">
        <v>2835</v>
      </c>
      <c r="AT6991">
        <v>2025</v>
      </c>
      <c r="AV6991" t="s">
        <v>111</v>
      </c>
      <c r="AW6991" t="s">
        <v>112</v>
      </c>
      <c r="AX6991" t="s">
        <v>113</v>
      </c>
      <c r="AY6991" t="s">
        <v>266</v>
      </c>
      <c r="AZ6991" s="1">
        <v>46063</v>
      </c>
      <c r="BA6991" t="s">
        <v>115</v>
      </c>
      <c r="BB6991" t="s">
        <v>111</v>
      </c>
      <c r="BC6991" t="s">
        <v>116</v>
      </c>
      <c r="BD6991" t="s">
        <v>117</v>
      </c>
      <c r="BG6991" t="s">
        <v>118</v>
      </c>
      <c r="BQ6991" t="s">
        <v>113</v>
      </c>
      <c r="BR6991" t="s">
        <v>166</v>
      </c>
      <c r="BU6991" s="2">
        <v>92253.853000000003</v>
      </c>
      <c r="BV6991" s="2">
        <v>450841.56199999998</v>
      </c>
    </row>
    <row r="6992" spans="1:74" x14ac:dyDescent="0.25">
      <c r="A6992">
        <v>57868</v>
      </c>
      <c r="B6992" t="s">
        <v>15080</v>
      </c>
      <c r="C6992" t="s">
        <v>84</v>
      </c>
      <c r="D6992" t="s">
        <v>85</v>
      </c>
      <c r="E6992" t="s">
        <v>86</v>
      </c>
      <c r="F6992" t="s">
        <v>85</v>
      </c>
      <c r="J6992" t="s">
        <v>89</v>
      </c>
      <c r="L6992" t="s">
        <v>176</v>
      </c>
      <c r="M6992" t="s">
        <v>92</v>
      </c>
      <c r="N6992" t="s">
        <v>93</v>
      </c>
      <c r="P6992" t="s">
        <v>15081</v>
      </c>
      <c r="Q6992" t="s">
        <v>254</v>
      </c>
      <c r="R6992" t="s">
        <v>781</v>
      </c>
      <c r="T6992" t="s">
        <v>242</v>
      </c>
      <c r="U6992" t="s">
        <v>2</v>
      </c>
      <c r="V6992" t="s">
        <v>144</v>
      </c>
      <c r="AA6992" t="s">
        <v>14645</v>
      </c>
      <c r="AD6992" t="s">
        <v>198</v>
      </c>
      <c r="AE6992" t="s">
        <v>220</v>
      </c>
      <c r="AF6992" t="s">
        <v>101</v>
      </c>
      <c r="AL6992" t="s">
        <v>104</v>
      </c>
      <c r="AM6992" t="s">
        <v>782</v>
      </c>
      <c r="AN6992" t="s">
        <v>272</v>
      </c>
      <c r="AO6992" t="s">
        <v>107</v>
      </c>
      <c r="AP6992" t="s">
        <v>201</v>
      </c>
      <c r="AQ6992" t="s">
        <v>273</v>
      </c>
      <c r="AS6992" t="s">
        <v>2835</v>
      </c>
      <c r="AT6992">
        <v>2025</v>
      </c>
      <c r="AV6992" t="s">
        <v>111</v>
      </c>
      <c r="AW6992" t="s">
        <v>112</v>
      </c>
      <c r="AX6992" t="s">
        <v>113</v>
      </c>
      <c r="AY6992" t="s">
        <v>266</v>
      </c>
      <c r="AZ6992" s="1">
        <v>46063</v>
      </c>
      <c r="BA6992" t="s">
        <v>115</v>
      </c>
      <c r="BB6992" t="s">
        <v>111</v>
      </c>
      <c r="BC6992" t="s">
        <v>116</v>
      </c>
      <c r="BD6992" t="s">
        <v>117</v>
      </c>
      <c r="BG6992" t="s">
        <v>118</v>
      </c>
      <c r="BQ6992" t="s">
        <v>113</v>
      </c>
      <c r="BR6992" t="s">
        <v>166</v>
      </c>
      <c r="BU6992" s="2">
        <v>92253.771999999997</v>
      </c>
      <c r="BV6992" s="2">
        <v>450834.17300000001</v>
      </c>
    </row>
    <row r="6993" spans="1:74" x14ac:dyDescent="0.25">
      <c r="A6993">
        <v>57834</v>
      </c>
      <c r="B6993" t="s">
        <v>15082</v>
      </c>
      <c r="C6993" t="s">
        <v>291</v>
      </c>
      <c r="D6993" t="s">
        <v>85</v>
      </c>
      <c r="E6993" t="s">
        <v>86</v>
      </c>
      <c r="F6993" t="s">
        <v>85</v>
      </c>
      <c r="H6993" t="s">
        <v>154</v>
      </c>
      <c r="J6993" t="s">
        <v>89</v>
      </c>
      <c r="K6993" t="s">
        <v>90</v>
      </c>
      <c r="L6993" t="s">
        <v>292</v>
      </c>
      <c r="M6993" t="s">
        <v>92</v>
      </c>
      <c r="N6993" t="s">
        <v>140</v>
      </c>
      <c r="P6993" t="s">
        <v>15083</v>
      </c>
      <c r="Q6993" t="s">
        <v>294</v>
      </c>
      <c r="R6993" t="s">
        <v>295</v>
      </c>
      <c r="T6993" t="s">
        <v>242</v>
      </c>
      <c r="U6993" t="s">
        <v>2</v>
      </c>
      <c r="V6993" t="s">
        <v>160</v>
      </c>
      <c r="AD6993" t="s">
        <v>99</v>
      </c>
      <c r="AE6993" t="s">
        <v>100</v>
      </c>
      <c r="AF6993" t="s">
        <v>101</v>
      </c>
      <c r="AK6993" t="s">
        <v>87</v>
      </c>
      <c r="AL6993" t="s">
        <v>104</v>
      </c>
      <c r="AM6993" t="s">
        <v>296</v>
      </c>
      <c r="AN6993" t="s">
        <v>297</v>
      </c>
      <c r="AO6993" t="s">
        <v>149</v>
      </c>
      <c r="AP6993" t="s">
        <v>201</v>
      </c>
      <c r="AQ6993" t="s">
        <v>109</v>
      </c>
      <c r="AS6993" t="s">
        <v>298</v>
      </c>
      <c r="AT6993">
        <v>2025</v>
      </c>
      <c r="AV6993" t="s">
        <v>111</v>
      </c>
      <c r="AW6993" t="s">
        <v>112</v>
      </c>
      <c r="AX6993" t="s">
        <v>113</v>
      </c>
      <c r="AY6993" t="s">
        <v>266</v>
      </c>
      <c r="AZ6993" s="1">
        <v>46009</v>
      </c>
      <c r="BA6993" t="s">
        <v>115</v>
      </c>
      <c r="BB6993" t="s">
        <v>111</v>
      </c>
      <c r="BC6993" t="s">
        <v>116</v>
      </c>
      <c r="BD6993" t="s">
        <v>117</v>
      </c>
      <c r="BG6993" t="s">
        <v>118</v>
      </c>
      <c r="BM6993" t="s">
        <v>299</v>
      </c>
      <c r="BQ6993" t="s">
        <v>113</v>
      </c>
      <c r="BR6993" t="s">
        <v>166</v>
      </c>
      <c r="BU6993" s="2">
        <v>91925.618000000002</v>
      </c>
      <c r="BV6993" s="2">
        <v>450612.30099999998</v>
      </c>
    </row>
    <row r="6994" spans="1:74" x14ac:dyDescent="0.25">
      <c r="A6994">
        <v>59138</v>
      </c>
      <c r="B6994" t="s">
        <v>15084</v>
      </c>
      <c r="C6994" t="s">
        <v>84</v>
      </c>
      <c r="D6994" t="s">
        <v>85</v>
      </c>
      <c r="E6994" t="s">
        <v>86</v>
      </c>
      <c r="F6994" t="s">
        <v>85</v>
      </c>
      <c r="J6994" t="s">
        <v>89</v>
      </c>
      <c r="L6994" t="s">
        <v>176</v>
      </c>
      <c r="M6994" t="s">
        <v>92</v>
      </c>
      <c r="N6994" t="s">
        <v>93</v>
      </c>
      <c r="P6994" t="s">
        <v>15085</v>
      </c>
      <c r="Q6994" t="s">
        <v>786</v>
      </c>
      <c r="R6994" t="s">
        <v>787</v>
      </c>
      <c r="T6994" t="s">
        <v>242</v>
      </c>
      <c r="U6994" t="s">
        <v>2</v>
      </c>
      <c r="V6994" t="s">
        <v>144</v>
      </c>
      <c r="AA6994" t="s">
        <v>14645</v>
      </c>
      <c r="AD6994" t="s">
        <v>99</v>
      </c>
      <c r="AE6994" t="s">
        <v>100</v>
      </c>
      <c r="AF6994" t="s">
        <v>101</v>
      </c>
      <c r="AL6994" t="s">
        <v>104</v>
      </c>
      <c r="AM6994" t="s">
        <v>788</v>
      </c>
      <c r="AN6994" t="s">
        <v>106</v>
      </c>
      <c r="AO6994" t="s">
        <v>107</v>
      </c>
      <c r="AP6994" t="s">
        <v>201</v>
      </c>
      <c r="AQ6994" t="s">
        <v>109</v>
      </c>
      <c r="AS6994" t="s">
        <v>265</v>
      </c>
      <c r="AT6994">
        <v>2025</v>
      </c>
      <c r="AV6994" t="s">
        <v>111</v>
      </c>
      <c r="AW6994" t="s">
        <v>112</v>
      </c>
      <c r="AZ6994" s="1">
        <v>46170</v>
      </c>
      <c r="BB6994" t="s">
        <v>111</v>
      </c>
      <c r="BC6994" t="s">
        <v>116</v>
      </c>
      <c r="BD6994" t="s">
        <v>117</v>
      </c>
      <c r="BG6994" t="s">
        <v>118</v>
      </c>
      <c r="BQ6994" t="s">
        <v>113</v>
      </c>
      <c r="BR6994" t="s">
        <v>166</v>
      </c>
      <c r="BU6994" s="2">
        <v>91709.075041058095</v>
      </c>
      <c r="BV6994" s="2">
        <v>450670.10446259601</v>
      </c>
    </row>
    <row r="6995" spans="1:74" x14ac:dyDescent="0.25">
      <c r="A6995">
        <v>59139</v>
      </c>
      <c r="B6995" t="s">
        <v>15086</v>
      </c>
      <c r="C6995" t="s">
        <v>84</v>
      </c>
      <c r="D6995" t="s">
        <v>85</v>
      </c>
      <c r="E6995" t="s">
        <v>86</v>
      </c>
      <c r="F6995" t="s">
        <v>85</v>
      </c>
      <c r="J6995" t="s">
        <v>89</v>
      </c>
      <c r="L6995" t="s">
        <v>176</v>
      </c>
      <c r="M6995" t="s">
        <v>92</v>
      </c>
      <c r="N6995" t="s">
        <v>93</v>
      </c>
      <c r="P6995" t="s">
        <v>15087</v>
      </c>
      <c r="Q6995" t="s">
        <v>786</v>
      </c>
      <c r="R6995" t="s">
        <v>787</v>
      </c>
      <c r="T6995" t="s">
        <v>242</v>
      </c>
      <c r="U6995" t="s">
        <v>2</v>
      </c>
      <c r="V6995" t="s">
        <v>144</v>
      </c>
      <c r="AA6995" t="s">
        <v>14645</v>
      </c>
      <c r="AD6995" t="s">
        <v>99</v>
      </c>
      <c r="AE6995" t="s">
        <v>100</v>
      </c>
      <c r="AF6995" t="s">
        <v>101</v>
      </c>
      <c r="AL6995" t="s">
        <v>104</v>
      </c>
      <c r="AM6995" t="s">
        <v>788</v>
      </c>
      <c r="AN6995" t="s">
        <v>106</v>
      </c>
      <c r="AO6995" t="s">
        <v>107</v>
      </c>
      <c r="AP6995" t="s">
        <v>201</v>
      </c>
      <c r="AQ6995" t="s">
        <v>109</v>
      </c>
      <c r="AS6995" t="s">
        <v>265</v>
      </c>
      <c r="AT6995">
        <v>2025</v>
      </c>
      <c r="AV6995" t="s">
        <v>111</v>
      </c>
      <c r="AW6995" t="s">
        <v>112</v>
      </c>
      <c r="AZ6995" s="1">
        <v>46170</v>
      </c>
      <c r="BB6995" t="s">
        <v>111</v>
      </c>
      <c r="BC6995" t="s">
        <v>116</v>
      </c>
      <c r="BD6995" t="s">
        <v>117</v>
      </c>
      <c r="BG6995" t="s">
        <v>118</v>
      </c>
      <c r="BQ6995" t="s">
        <v>113</v>
      </c>
      <c r="BR6995" t="s">
        <v>166</v>
      </c>
      <c r="BU6995" s="2">
        <v>91712.8424017371</v>
      </c>
      <c r="BV6995" s="2">
        <v>450660.01373840799</v>
      </c>
    </row>
    <row r="6996" spans="1:74" x14ac:dyDescent="0.25">
      <c r="A6996">
        <v>59140</v>
      </c>
      <c r="B6996" t="s">
        <v>15088</v>
      </c>
      <c r="C6996" t="s">
        <v>291</v>
      </c>
      <c r="D6996" t="s">
        <v>85</v>
      </c>
      <c r="E6996" t="s">
        <v>86</v>
      </c>
      <c r="F6996" t="s">
        <v>85</v>
      </c>
      <c r="J6996" t="s">
        <v>89</v>
      </c>
      <c r="L6996" t="s">
        <v>292</v>
      </c>
      <c r="M6996" t="s">
        <v>92</v>
      </c>
      <c r="N6996" t="s">
        <v>140</v>
      </c>
      <c r="P6996" t="s">
        <v>15089</v>
      </c>
      <c r="Q6996" t="s">
        <v>294</v>
      </c>
      <c r="R6996" t="s">
        <v>295</v>
      </c>
      <c r="T6996" t="s">
        <v>242</v>
      </c>
      <c r="U6996" t="s">
        <v>2</v>
      </c>
      <c r="V6996" t="s">
        <v>144</v>
      </c>
      <c r="AA6996" t="s">
        <v>14645</v>
      </c>
      <c r="AD6996" t="s">
        <v>99</v>
      </c>
      <c r="AE6996" t="s">
        <v>100</v>
      </c>
      <c r="AF6996" t="s">
        <v>101</v>
      </c>
      <c r="AL6996" t="s">
        <v>104</v>
      </c>
      <c r="AM6996" t="s">
        <v>296</v>
      </c>
      <c r="AN6996" t="s">
        <v>297</v>
      </c>
      <c r="AO6996" t="s">
        <v>149</v>
      </c>
      <c r="AP6996" t="s">
        <v>201</v>
      </c>
      <c r="AQ6996" t="s">
        <v>109</v>
      </c>
      <c r="AS6996" t="s">
        <v>298</v>
      </c>
      <c r="AT6996">
        <v>2025</v>
      </c>
      <c r="AV6996" t="s">
        <v>111</v>
      </c>
      <c r="AW6996" t="s">
        <v>112</v>
      </c>
      <c r="AZ6996" s="1">
        <v>46170</v>
      </c>
      <c r="BB6996" t="s">
        <v>111</v>
      </c>
      <c r="BC6996" t="s">
        <v>116</v>
      </c>
      <c r="BD6996" t="s">
        <v>117</v>
      </c>
      <c r="BG6996" t="s">
        <v>118</v>
      </c>
      <c r="BQ6996" t="s">
        <v>113</v>
      </c>
      <c r="BR6996" t="s">
        <v>166</v>
      </c>
      <c r="BU6996" s="2">
        <v>91765.871222528396</v>
      </c>
      <c r="BV6996" s="2">
        <v>450589.10407941497</v>
      </c>
    </row>
    <row r="6997" spans="1:74" x14ac:dyDescent="0.25">
      <c r="A6997">
        <v>59141</v>
      </c>
      <c r="B6997" t="s">
        <v>15090</v>
      </c>
      <c r="C6997" t="s">
        <v>84</v>
      </c>
      <c r="D6997" t="s">
        <v>85</v>
      </c>
      <c r="E6997" t="s">
        <v>86</v>
      </c>
      <c r="F6997" t="s">
        <v>85</v>
      </c>
      <c r="J6997" t="s">
        <v>89</v>
      </c>
      <c r="L6997" t="s">
        <v>176</v>
      </c>
      <c r="M6997" t="s">
        <v>92</v>
      </c>
      <c r="N6997" t="s">
        <v>93</v>
      </c>
      <c r="P6997" t="s">
        <v>15091</v>
      </c>
      <c r="Q6997" t="s">
        <v>254</v>
      </c>
      <c r="R6997" t="s">
        <v>637</v>
      </c>
      <c r="T6997" t="s">
        <v>242</v>
      </c>
      <c r="U6997" t="s">
        <v>2</v>
      </c>
      <c r="V6997" t="s">
        <v>144</v>
      </c>
      <c r="AA6997" t="s">
        <v>14645</v>
      </c>
      <c r="AD6997" t="s">
        <v>198</v>
      </c>
      <c r="AE6997" t="s">
        <v>100</v>
      </c>
      <c r="AF6997" t="s">
        <v>101</v>
      </c>
      <c r="AL6997" t="s">
        <v>104</v>
      </c>
      <c r="AM6997" t="s">
        <v>638</v>
      </c>
      <c r="AN6997" t="s">
        <v>200</v>
      </c>
      <c r="AO6997" t="s">
        <v>107</v>
      </c>
      <c r="AP6997" t="s">
        <v>201</v>
      </c>
      <c r="AQ6997" t="s">
        <v>202</v>
      </c>
      <c r="AS6997" t="s">
        <v>501</v>
      </c>
      <c r="AT6997">
        <v>2025</v>
      </c>
      <c r="AV6997" t="s">
        <v>111</v>
      </c>
      <c r="AW6997" t="s">
        <v>112</v>
      </c>
      <c r="AZ6997" s="1">
        <v>46170</v>
      </c>
      <c r="BB6997" t="s">
        <v>111</v>
      </c>
      <c r="BC6997" t="s">
        <v>116</v>
      </c>
      <c r="BD6997" t="s">
        <v>117</v>
      </c>
      <c r="BG6997" t="s">
        <v>118</v>
      </c>
      <c r="BQ6997" t="s">
        <v>113</v>
      </c>
      <c r="BR6997" t="s">
        <v>205</v>
      </c>
      <c r="BU6997" s="2">
        <v>92208.245482192302</v>
      </c>
      <c r="BV6997" s="2">
        <v>450624.29741494701</v>
      </c>
    </row>
    <row r="6998" spans="1:74" x14ac:dyDescent="0.25">
      <c r="A6998">
        <v>59142</v>
      </c>
      <c r="B6998" t="s">
        <v>15092</v>
      </c>
      <c r="C6998" t="s">
        <v>84</v>
      </c>
      <c r="D6998" t="s">
        <v>85</v>
      </c>
      <c r="E6998" t="s">
        <v>86</v>
      </c>
      <c r="F6998" t="s">
        <v>85</v>
      </c>
      <c r="J6998" t="s">
        <v>89</v>
      </c>
      <c r="L6998" t="s">
        <v>176</v>
      </c>
      <c r="M6998" t="s">
        <v>92</v>
      </c>
      <c r="N6998" t="s">
        <v>93</v>
      </c>
      <c r="P6998" t="s">
        <v>15093</v>
      </c>
      <c r="Q6998" t="s">
        <v>269</v>
      </c>
      <c r="R6998" t="s">
        <v>270</v>
      </c>
      <c r="T6998" t="s">
        <v>242</v>
      </c>
      <c r="U6998" t="s">
        <v>2</v>
      </c>
      <c r="V6998" t="s">
        <v>144</v>
      </c>
      <c r="AA6998" t="s">
        <v>14645</v>
      </c>
      <c r="AD6998" t="s">
        <v>198</v>
      </c>
      <c r="AE6998" t="s">
        <v>100</v>
      </c>
      <c r="AF6998" t="s">
        <v>101</v>
      </c>
      <c r="AL6998" t="s">
        <v>104</v>
      </c>
      <c r="AM6998" t="s">
        <v>271</v>
      </c>
      <c r="AN6998" t="s">
        <v>272</v>
      </c>
      <c r="AO6998" t="s">
        <v>107</v>
      </c>
      <c r="AP6998" t="s">
        <v>201</v>
      </c>
      <c r="AQ6998" t="s">
        <v>273</v>
      </c>
      <c r="AS6998" t="s">
        <v>5994</v>
      </c>
      <c r="AT6998">
        <v>2025</v>
      </c>
      <c r="AV6998" t="s">
        <v>111</v>
      </c>
      <c r="AW6998" t="s">
        <v>112</v>
      </c>
      <c r="AZ6998" s="1">
        <v>46170</v>
      </c>
      <c r="BB6998" t="s">
        <v>111</v>
      </c>
      <c r="BC6998" t="s">
        <v>116</v>
      </c>
      <c r="BD6998" t="s">
        <v>117</v>
      </c>
      <c r="BG6998" t="s">
        <v>118</v>
      </c>
      <c r="BQ6998" t="s">
        <v>113</v>
      </c>
      <c r="BR6998" t="s">
        <v>205</v>
      </c>
      <c r="BU6998" s="2">
        <v>92870.254742105899</v>
      </c>
      <c r="BV6998" s="2">
        <v>449885.92834718601</v>
      </c>
    </row>
    <row r="6999" spans="1:74" x14ac:dyDescent="0.25">
      <c r="A6999">
        <v>59143</v>
      </c>
      <c r="B6999" t="s">
        <v>15094</v>
      </c>
      <c r="C6999" t="s">
        <v>84</v>
      </c>
      <c r="D6999" t="s">
        <v>85</v>
      </c>
      <c r="E6999" t="s">
        <v>86</v>
      </c>
      <c r="F6999" t="s">
        <v>85</v>
      </c>
      <c r="J6999" t="s">
        <v>89</v>
      </c>
      <c r="L6999" t="s">
        <v>176</v>
      </c>
      <c r="M6999" t="s">
        <v>92</v>
      </c>
      <c r="N6999" t="s">
        <v>93</v>
      </c>
      <c r="P6999" t="s">
        <v>15095</v>
      </c>
      <c r="Q6999" t="s">
        <v>631</v>
      </c>
      <c r="R6999" t="s">
        <v>632</v>
      </c>
      <c r="T6999" t="s">
        <v>242</v>
      </c>
      <c r="U6999" t="s">
        <v>2</v>
      </c>
      <c r="V6999" t="s">
        <v>144</v>
      </c>
      <c r="AA6999" t="s">
        <v>14645</v>
      </c>
      <c r="AD6999" t="s">
        <v>99</v>
      </c>
      <c r="AE6999" t="s">
        <v>100</v>
      </c>
      <c r="AF6999" t="s">
        <v>101</v>
      </c>
      <c r="AL6999" t="s">
        <v>104</v>
      </c>
      <c r="AM6999" t="s">
        <v>633</v>
      </c>
      <c r="AN6999" t="s">
        <v>272</v>
      </c>
      <c r="AO6999" t="s">
        <v>107</v>
      </c>
      <c r="AP6999" t="s">
        <v>201</v>
      </c>
      <c r="AQ6999" t="s">
        <v>273</v>
      </c>
      <c r="AS6999" t="s">
        <v>2674</v>
      </c>
      <c r="AT6999">
        <v>2025</v>
      </c>
      <c r="AV6999" t="s">
        <v>111</v>
      </c>
      <c r="AW6999" t="s">
        <v>112</v>
      </c>
      <c r="AZ6999" s="1">
        <v>46170</v>
      </c>
      <c r="BB6999" t="s">
        <v>111</v>
      </c>
      <c r="BC6999" t="s">
        <v>116</v>
      </c>
      <c r="BD6999" t="s">
        <v>117</v>
      </c>
      <c r="BG6999" t="s">
        <v>118</v>
      </c>
      <c r="BQ6999" t="s">
        <v>113</v>
      </c>
      <c r="BR6999" t="s">
        <v>121</v>
      </c>
      <c r="BU6999" s="2">
        <v>93361.423786583793</v>
      </c>
      <c r="BV6999" s="2">
        <v>450344.77302030899</v>
      </c>
    </row>
    <row r="7000" spans="1:74" x14ac:dyDescent="0.25">
      <c r="A7000">
        <v>59144</v>
      </c>
      <c r="B7000" t="s">
        <v>15096</v>
      </c>
      <c r="C7000" t="s">
        <v>84</v>
      </c>
      <c r="D7000" t="s">
        <v>85</v>
      </c>
      <c r="E7000" t="s">
        <v>86</v>
      </c>
      <c r="F7000" t="s">
        <v>85</v>
      </c>
      <c r="J7000" t="s">
        <v>89</v>
      </c>
      <c r="L7000" t="s">
        <v>176</v>
      </c>
      <c r="M7000" t="s">
        <v>92</v>
      </c>
      <c r="N7000" t="s">
        <v>93</v>
      </c>
      <c r="P7000" t="s">
        <v>15097</v>
      </c>
      <c r="Q7000" t="s">
        <v>631</v>
      </c>
      <c r="R7000" t="s">
        <v>632</v>
      </c>
      <c r="T7000" t="s">
        <v>242</v>
      </c>
      <c r="U7000" t="s">
        <v>2</v>
      </c>
      <c r="V7000" t="s">
        <v>144</v>
      </c>
      <c r="AA7000" t="s">
        <v>14645</v>
      </c>
      <c r="AD7000" t="s">
        <v>99</v>
      </c>
      <c r="AE7000" t="s">
        <v>100</v>
      </c>
      <c r="AF7000" t="s">
        <v>101</v>
      </c>
      <c r="AL7000" t="s">
        <v>104</v>
      </c>
      <c r="AM7000" t="s">
        <v>633</v>
      </c>
      <c r="AN7000" t="s">
        <v>272</v>
      </c>
      <c r="AO7000" t="s">
        <v>107</v>
      </c>
      <c r="AP7000" t="s">
        <v>201</v>
      </c>
      <c r="AQ7000" t="s">
        <v>273</v>
      </c>
      <c r="AS7000" t="s">
        <v>1422</v>
      </c>
      <c r="AT7000">
        <v>2025</v>
      </c>
      <c r="AV7000" t="s">
        <v>111</v>
      </c>
      <c r="AW7000" t="s">
        <v>112</v>
      </c>
      <c r="AZ7000" s="1">
        <v>46170</v>
      </c>
      <c r="BB7000" t="s">
        <v>111</v>
      </c>
      <c r="BC7000" t="s">
        <v>116</v>
      </c>
      <c r="BD7000" t="s">
        <v>117</v>
      </c>
      <c r="BG7000" t="s">
        <v>118</v>
      </c>
      <c r="BQ7000" t="s">
        <v>113</v>
      </c>
      <c r="BR7000" t="s">
        <v>121</v>
      </c>
      <c r="BU7000" s="2">
        <v>93770.737983177198</v>
      </c>
      <c r="BV7000" s="2">
        <v>450728.56466555101</v>
      </c>
    </row>
    <row r="7001" spans="1:74" x14ac:dyDescent="0.25">
      <c r="A7001">
        <v>59145</v>
      </c>
      <c r="B7001" t="s">
        <v>15098</v>
      </c>
      <c r="C7001" t="s">
        <v>84</v>
      </c>
      <c r="D7001" t="s">
        <v>85</v>
      </c>
      <c r="E7001" t="s">
        <v>86</v>
      </c>
      <c r="F7001" t="s">
        <v>85</v>
      </c>
      <c r="J7001" t="s">
        <v>89</v>
      </c>
      <c r="L7001" t="s">
        <v>176</v>
      </c>
      <c r="M7001" t="s">
        <v>92</v>
      </c>
      <c r="N7001" t="s">
        <v>93</v>
      </c>
      <c r="P7001" t="s">
        <v>15099</v>
      </c>
      <c r="Q7001" t="s">
        <v>631</v>
      </c>
      <c r="R7001" t="s">
        <v>632</v>
      </c>
      <c r="T7001" t="s">
        <v>242</v>
      </c>
      <c r="U7001" t="s">
        <v>2</v>
      </c>
      <c r="V7001" t="s">
        <v>144</v>
      </c>
      <c r="AA7001" t="s">
        <v>14645</v>
      </c>
      <c r="AD7001" t="s">
        <v>99</v>
      </c>
      <c r="AE7001" t="s">
        <v>100</v>
      </c>
      <c r="AF7001" t="s">
        <v>101</v>
      </c>
      <c r="AL7001" t="s">
        <v>104</v>
      </c>
      <c r="AM7001" t="s">
        <v>633</v>
      </c>
      <c r="AN7001" t="s">
        <v>272</v>
      </c>
      <c r="AO7001" t="s">
        <v>107</v>
      </c>
      <c r="AP7001" t="s">
        <v>201</v>
      </c>
      <c r="AQ7001" t="s">
        <v>273</v>
      </c>
      <c r="AS7001" t="s">
        <v>1422</v>
      </c>
      <c r="AT7001">
        <v>2025</v>
      </c>
      <c r="AV7001" t="s">
        <v>111</v>
      </c>
      <c r="AW7001" t="s">
        <v>112</v>
      </c>
      <c r="AZ7001" s="1">
        <v>46170</v>
      </c>
      <c r="BB7001" t="s">
        <v>111</v>
      </c>
      <c r="BC7001" t="s">
        <v>116</v>
      </c>
      <c r="BD7001" t="s">
        <v>117</v>
      </c>
      <c r="BG7001" t="s">
        <v>118</v>
      </c>
      <c r="BQ7001" t="s">
        <v>113</v>
      </c>
      <c r="BR7001" t="s">
        <v>121</v>
      </c>
      <c r="BU7001" s="2">
        <v>93789.071861776494</v>
      </c>
      <c r="BV7001" s="2">
        <v>450721.77852437401</v>
      </c>
    </row>
    <row r="7002" spans="1:74" x14ac:dyDescent="0.25">
      <c r="A7002">
        <v>59146</v>
      </c>
      <c r="B7002" t="s">
        <v>15100</v>
      </c>
      <c r="C7002" t="s">
        <v>84</v>
      </c>
      <c r="D7002" t="s">
        <v>85</v>
      </c>
      <c r="E7002" t="s">
        <v>86</v>
      </c>
      <c r="F7002" t="s">
        <v>85</v>
      </c>
      <c r="J7002" t="s">
        <v>89</v>
      </c>
      <c r="L7002" t="s">
        <v>176</v>
      </c>
      <c r="M7002" t="s">
        <v>92</v>
      </c>
      <c r="N7002" t="s">
        <v>155</v>
      </c>
      <c r="P7002" t="s">
        <v>15101</v>
      </c>
      <c r="Q7002" t="s">
        <v>15102</v>
      </c>
      <c r="R7002" t="s">
        <v>15103</v>
      </c>
      <c r="T7002" t="s">
        <v>242</v>
      </c>
      <c r="U7002" t="s">
        <v>2</v>
      </c>
      <c r="V7002" t="s">
        <v>144</v>
      </c>
      <c r="AA7002" t="s">
        <v>14645</v>
      </c>
      <c r="AD7002" t="s">
        <v>99</v>
      </c>
      <c r="AE7002" t="s">
        <v>328</v>
      </c>
      <c r="AF7002" t="s">
        <v>101</v>
      </c>
      <c r="AL7002" t="s">
        <v>104</v>
      </c>
      <c r="AM7002" t="s">
        <v>15104</v>
      </c>
      <c r="AN7002" t="s">
        <v>272</v>
      </c>
      <c r="AO7002" t="s">
        <v>163</v>
      </c>
      <c r="AP7002" t="s">
        <v>201</v>
      </c>
      <c r="AQ7002" t="s">
        <v>273</v>
      </c>
      <c r="AS7002" t="s">
        <v>133</v>
      </c>
      <c r="AT7002">
        <v>2025</v>
      </c>
      <c r="AV7002" t="s">
        <v>111</v>
      </c>
      <c r="AW7002" t="s">
        <v>112</v>
      </c>
      <c r="AZ7002" s="1">
        <v>46170</v>
      </c>
      <c r="BB7002" t="s">
        <v>111</v>
      </c>
      <c r="BC7002" t="s">
        <v>116</v>
      </c>
      <c r="BD7002" t="s">
        <v>117</v>
      </c>
      <c r="BG7002" t="s">
        <v>118</v>
      </c>
      <c r="BQ7002" t="s">
        <v>113</v>
      </c>
      <c r="BR7002" t="s">
        <v>205</v>
      </c>
      <c r="BU7002" s="2">
        <v>92814.044710525894</v>
      </c>
      <c r="BV7002" s="2">
        <v>450453.54946042597</v>
      </c>
    </row>
    <row r="7003" spans="1:74" x14ac:dyDescent="0.25">
      <c r="A7003">
        <v>59134</v>
      </c>
      <c r="B7003" t="s">
        <v>15105</v>
      </c>
      <c r="C7003" t="s">
        <v>84</v>
      </c>
      <c r="D7003" t="s">
        <v>85</v>
      </c>
      <c r="E7003" t="s">
        <v>86</v>
      </c>
      <c r="F7003" t="s">
        <v>85</v>
      </c>
      <c r="J7003" t="s">
        <v>89</v>
      </c>
      <c r="L7003" t="s">
        <v>176</v>
      </c>
      <c r="M7003" t="s">
        <v>92</v>
      </c>
      <c r="N7003" t="s">
        <v>93</v>
      </c>
      <c r="P7003" t="s">
        <v>15106</v>
      </c>
      <c r="Q7003" t="s">
        <v>448</v>
      </c>
      <c r="R7003" t="s">
        <v>449</v>
      </c>
      <c r="T7003" t="s">
        <v>242</v>
      </c>
      <c r="U7003" t="s">
        <v>2</v>
      </c>
      <c r="V7003" t="s">
        <v>144</v>
      </c>
      <c r="AA7003" t="s">
        <v>14645</v>
      </c>
      <c r="AD7003" t="s">
        <v>99</v>
      </c>
      <c r="AE7003" t="s">
        <v>100</v>
      </c>
      <c r="AF7003" t="s">
        <v>101</v>
      </c>
      <c r="AL7003" t="s">
        <v>104</v>
      </c>
      <c r="AM7003" t="s">
        <v>450</v>
      </c>
      <c r="AN7003" t="s">
        <v>200</v>
      </c>
      <c r="AO7003" t="s">
        <v>107</v>
      </c>
      <c r="AP7003" t="s">
        <v>201</v>
      </c>
      <c r="AQ7003" t="s">
        <v>202</v>
      </c>
      <c r="AS7003" t="s">
        <v>1659</v>
      </c>
      <c r="AT7003">
        <v>2025</v>
      </c>
      <c r="AV7003" t="s">
        <v>111</v>
      </c>
      <c r="AW7003" t="s">
        <v>112</v>
      </c>
      <c r="AZ7003" s="1">
        <v>46170</v>
      </c>
      <c r="BB7003" t="s">
        <v>111</v>
      </c>
      <c r="BC7003" t="s">
        <v>116</v>
      </c>
      <c r="BD7003" t="s">
        <v>117</v>
      </c>
      <c r="BG7003" t="s">
        <v>14349</v>
      </c>
      <c r="BQ7003" t="s">
        <v>113</v>
      </c>
      <c r="BR7003" t="s">
        <v>166</v>
      </c>
      <c r="BU7003" s="2">
        <v>91437.009439489004</v>
      </c>
      <c r="BV7003" s="2">
        <v>451187.008748258</v>
      </c>
    </row>
    <row r="7004" spans="1:74" x14ac:dyDescent="0.25">
      <c r="A7004">
        <v>59127</v>
      </c>
      <c r="B7004" t="s">
        <v>15107</v>
      </c>
      <c r="C7004" t="s">
        <v>593</v>
      </c>
      <c r="D7004" t="s">
        <v>85</v>
      </c>
      <c r="E7004" t="s">
        <v>86</v>
      </c>
      <c r="F7004" t="s">
        <v>85</v>
      </c>
      <c r="J7004" t="s">
        <v>89</v>
      </c>
      <c r="L7004" t="s">
        <v>91</v>
      </c>
      <c r="M7004" t="s">
        <v>92</v>
      </c>
      <c r="N7004" t="s">
        <v>140</v>
      </c>
      <c r="P7004" t="s">
        <v>15108</v>
      </c>
      <c r="Q7004" t="s">
        <v>595</v>
      </c>
      <c r="R7004" t="s">
        <v>596</v>
      </c>
      <c r="T7004" t="s">
        <v>242</v>
      </c>
      <c r="U7004" t="s">
        <v>2</v>
      </c>
      <c r="V7004" t="s">
        <v>144</v>
      </c>
      <c r="AA7004" t="s">
        <v>14645</v>
      </c>
      <c r="AD7004" t="s">
        <v>161</v>
      </c>
      <c r="AE7004" t="s">
        <v>328</v>
      </c>
      <c r="AF7004" t="s">
        <v>101</v>
      </c>
      <c r="AG7004" t="s">
        <v>129</v>
      </c>
      <c r="AL7004" t="s">
        <v>104</v>
      </c>
      <c r="AM7004" t="s">
        <v>597</v>
      </c>
      <c r="AN7004" t="s">
        <v>106</v>
      </c>
      <c r="AO7004" t="s">
        <v>149</v>
      </c>
      <c r="AP7004" t="s">
        <v>201</v>
      </c>
      <c r="AQ7004" t="s">
        <v>109</v>
      </c>
      <c r="AS7004" t="s">
        <v>9974</v>
      </c>
      <c r="AT7004">
        <v>2025</v>
      </c>
      <c r="AV7004" t="s">
        <v>111</v>
      </c>
      <c r="AW7004" t="s">
        <v>112</v>
      </c>
      <c r="AZ7004" s="1">
        <v>46170</v>
      </c>
      <c r="BB7004" t="s">
        <v>111</v>
      </c>
      <c r="BC7004" t="s">
        <v>116</v>
      </c>
      <c r="BD7004" t="s">
        <v>117</v>
      </c>
      <c r="BG7004" t="s">
        <v>118</v>
      </c>
      <c r="BQ7004" t="s">
        <v>113</v>
      </c>
      <c r="BR7004" t="s">
        <v>166</v>
      </c>
      <c r="BU7004" s="2">
        <v>91172.238534031698</v>
      </c>
      <c r="BV7004" s="2">
        <v>451532.22901521798</v>
      </c>
    </row>
    <row r="7005" spans="1:74" x14ac:dyDescent="0.25">
      <c r="A7005">
        <v>59128</v>
      </c>
      <c r="B7005" t="s">
        <v>15109</v>
      </c>
      <c r="C7005" t="s">
        <v>84</v>
      </c>
      <c r="D7005" t="s">
        <v>85</v>
      </c>
      <c r="E7005" t="s">
        <v>86</v>
      </c>
      <c r="F7005" t="s">
        <v>85</v>
      </c>
      <c r="J7005" t="s">
        <v>89</v>
      </c>
      <c r="L7005" t="s">
        <v>176</v>
      </c>
      <c r="M7005" t="s">
        <v>92</v>
      </c>
      <c r="N7005" t="s">
        <v>93</v>
      </c>
      <c r="P7005" t="s">
        <v>15110</v>
      </c>
      <c r="Q7005" t="s">
        <v>1153</v>
      </c>
      <c r="R7005" t="s">
        <v>1154</v>
      </c>
      <c r="T7005" t="s">
        <v>242</v>
      </c>
      <c r="U7005" t="s">
        <v>2</v>
      </c>
      <c r="V7005" t="s">
        <v>144</v>
      </c>
      <c r="AA7005" t="s">
        <v>14645</v>
      </c>
      <c r="AD7005" t="s">
        <v>99</v>
      </c>
      <c r="AE7005" t="s">
        <v>100</v>
      </c>
      <c r="AF7005" t="s">
        <v>101</v>
      </c>
      <c r="AL7005" t="s">
        <v>104</v>
      </c>
      <c r="AM7005" t="s">
        <v>1155</v>
      </c>
      <c r="AN7005" t="s">
        <v>272</v>
      </c>
      <c r="AO7005" t="s">
        <v>107</v>
      </c>
      <c r="AP7005" t="s">
        <v>201</v>
      </c>
      <c r="AQ7005" t="s">
        <v>273</v>
      </c>
      <c r="AS7005" t="s">
        <v>1427</v>
      </c>
      <c r="AT7005">
        <v>2025</v>
      </c>
      <c r="AV7005" t="s">
        <v>111</v>
      </c>
      <c r="AW7005" t="s">
        <v>112</v>
      </c>
      <c r="AZ7005" s="1">
        <v>46170</v>
      </c>
      <c r="BB7005" t="s">
        <v>111</v>
      </c>
      <c r="BC7005" t="s">
        <v>116</v>
      </c>
      <c r="BD7005" t="s">
        <v>117</v>
      </c>
      <c r="BG7005" t="s">
        <v>118</v>
      </c>
      <c r="BQ7005" t="s">
        <v>113</v>
      </c>
      <c r="BR7005" t="s">
        <v>121</v>
      </c>
      <c r="BU7005" s="2">
        <v>93673.778062264595</v>
      </c>
      <c r="BV7005" s="2">
        <v>450204.50642789801</v>
      </c>
    </row>
    <row r="7006" spans="1:74" x14ac:dyDescent="0.25">
      <c r="A7006">
        <v>59129</v>
      </c>
      <c r="B7006" t="s">
        <v>15111</v>
      </c>
      <c r="C7006" t="s">
        <v>291</v>
      </c>
      <c r="D7006" t="s">
        <v>85</v>
      </c>
      <c r="E7006" t="s">
        <v>86</v>
      </c>
      <c r="F7006" t="s">
        <v>85</v>
      </c>
      <c r="J7006" t="s">
        <v>89</v>
      </c>
      <c r="L7006" t="s">
        <v>292</v>
      </c>
      <c r="M7006" t="s">
        <v>92</v>
      </c>
      <c r="N7006" t="s">
        <v>140</v>
      </c>
      <c r="P7006" t="s">
        <v>15112</v>
      </c>
      <c r="Q7006" t="s">
        <v>294</v>
      </c>
      <c r="R7006" t="s">
        <v>295</v>
      </c>
      <c r="T7006" t="s">
        <v>242</v>
      </c>
      <c r="U7006" t="s">
        <v>2</v>
      </c>
      <c r="V7006" t="s">
        <v>144</v>
      </c>
      <c r="AA7006" t="s">
        <v>14645</v>
      </c>
      <c r="AD7006" t="s">
        <v>99</v>
      </c>
      <c r="AE7006" t="s">
        <v>100</v>
      </c>
      <c r="AF7006" t="s">
        <v>101</v>
      </c>
      <c r="AL7006" t="s">
        <v>104</v>
      </c>
      <c r="AM7006" t="s">
        <v>296</v>
      </c>
      <c r="AN7006" t="s">
        <v>297</v>
      </c>
      <c r="AO7006" t="s">
        <v>149</v>
      </c>
      <c r="AP7006" t="s">
        <v>201</v>
      </c>
      <c r="AQ7006" t="s">
        <v>109</v>
      </c>
      <c r="AS7006" t="s">
        <v>298</v>
      </c>
      <c r="AT7006">
        <v>2025</v>
      </c>
      <c r="AV7006" t="s">
        <v>111</v>
      </c>
      <c r="AW7006" t="s">
        <v>112</v>
      </c>
      <c r="AZ7006" s="1">
        <v>46170</v>
      </c>
      <c r="BB7006" t="s">
        <v>111</v>
      </c>
      <c r="BC7006" t="s">
        <v>116</v>
      </c>
      <c r="BD7006" t="s">
        <v>117</v>
      </c>
      <c r="BG7006" t="s">
        <v>118</v>
      </c>
      <c r="BQ7006" t="s">
        <v>113</v>
      </c>
      <c r="BR7006" t="s">
        <v>166</v>
      </c>
      <c r="BU7006" s="2">
        <v>91640.5897697287</v>
      </c>
      <c r="BV7006" s="2">
        <v>450570.34716907499</v>
      </c>
    </row>
    <row r="7007" spans="1:74" x14ac:dyDescent="0.25">
      <c r="A7007">
        <v>59130</v>
      </c>
      <c r="B7007" t="s">
        <v>15113</v>
      </c>
      <c r="C7007" t="s">
        <v>291</v>
      </c>
      <c r="D7007" t="s">
        <v>85</v>
      </c>
      <c r="E7007" t="s">
        <v>86</v>
      </c>
      <c r="F7007" t="s">
        <v>85</v>
      </c>
      <c r="J7007" t="s">
        <v>89</v>
      </c>
      <c r="L7007" t="s">
        <v>292</v>
      </c>
      <c r="M7007" t="s">
        <v>92</v>
      </c>
      <c r="N7007" t="s">
        <v>140</v>
      </c>
      <c r="P7007" t="s">
        <v>15114</v>
      </c>
      <c r="Q7007" t="s">
        <v>294</v>
      </c>
      <c r="R7007" t="s">
        <v>295</v>
      </c>
      <c r="T7007" t="s">
        <v>242</v>
      </c>
      <c r="U7007" t="s">
        <v>2</v>
      </c>
      <c r="V7007" t="s">
        <v>144</v>
      </c>
      <c r="AA7007" t="s">
        <v>14645</v>
      </c>
      <c r="AD7007" t="s">
        <v>99</v>
      </c>
      <c r="AE7007" t="s">
        <v>100</v>
      </c>
      <c r="AF7007" t="s">
        <v>101</v>
      </c>
      <c r="AL7007" t="s">
        <v>104</v>
      </c>
      <c r="AM7007" t="s">
        <v>296</v>
      </c>
      <c r="AN7007" t="s">
        <v>297</v>
      </c>
      <c r="AO7007" t="s">
        <v>149</v>
      </c>
      <c r="AP7007" t="s">
        <v>201</v>
      </c>
      <c r="AQ7007" t="s">
        <v>109</v>
      </c>
      <c r="AS7007" t="s">
        <v>298</v>
      </c>
      <c r="AT7007">
        <v>2025</v>
      </c>
      <c r="AV7007" t="s">
        <v>111</v>
      </c>
      <c r="AW7007" t="s">
        <v>112</v>
      </c>
      <c r="AZ7007" s="1">
        <v>46170</v>
      </c>
      <c r="BB7007" t="s">
        <v>111</v>
      </c>
      <c r="BC7007" t="s">
        <v>116</v>
      </c>
      <c r="BD7007" t="s">
        <v>117</v>
      </c>
      <c r="BG7007" t="s">
        <v>118</v>
      </c>
      <c r="BQ7007" t="s">
        <v>113</v>
      </c>
      <c r="BR7007" t="s">
        <v>166</v>
      </c>
      <c r="BU7007" s="2">
        <v>91628.451526906094</v>
      </c>
      <c r="BV7007" s="2">
        <v>450568.904871971</v>
      </c>
    </row>
    <row r="7008" spans="1:74" x14ac:dyDescent="0.25">
      <c r="A7008">
        <v>59132</v>
      </c>
      <c r="B7008" t="s">
        <v>15115</v>
      </c>
      <c r="C7008" t="s">
        <v>84</v>
      </c>
      <c r="D7008" t="s">
        <v>85</v>
      </c>
      <c r="E7008" t="s">
        <v>86</v>
      </c>
      <c r="F7008" t="s">
        <v>85</v>
      </c>
      <c r="J7008" t="s">
        <v>89</v>
      </c>
      <c r="L7008" t="s">
        <v>176</v>
      </c>
      <c r="M7008" t="s">
        <v>92</v>
      </c>
      <c r="N7008" t="s">
        <v>93</v>
      </c>
      <c r="P7008" t="s">
        <v>15116</v>
      </c>
      <c r="Q7008" t="s">
        <v>448</v>
      </c>
      <c r="R7008" t="s">
        <v>449</v>
      </c>
      <c r="T7008" t="s">
        <v>242</v>
      </c>
      <c r="U7008" t="s">
        <v>2</v>
      </c>
      <c r="V7008" t="s">
        <v>144</v>
      </c>
      <c r="AA7008" t="s">
        <v>14645</v>
      </c>
      <c r="AD7008" t="s">
        <v>99</v>
      </c>
      <c r="AE7008" t="s">
        <v>100</v>
      </c>
      <c r="AF7008" t="s">
        <v>101</v>
      </c>
      <c r="AL7008" t="s">
        <v>104</v>
      </c>
      <c r="AM7008" t="s">
        <v>450</v>
      </c>
      <c r="AN7008" t="s">
        <v>200</v>
      </c>
      <c r="AO7008" t="s">
        <v>107</v>
      </c>
      <c r="AP7008" t="s">
        <v>201</v>
      </c>
      <c r="AQ7008" t="s">
        <v>202</v>
      </c>
      <c r="AS7008" t="s">
        <v>1659</v>
      </c>
      <c r="AT7008">
        <v>2025</v>
      </c>
      <c r="AV7008" t="s">
        <v>111</v>
      </c>
      <c r="AW7008" t="s">
        <v>112</v>
      </c>
      <c r="AZ7008" s="1">
        <v>46170</v>
      </c>
      <c r="BB7008" t="s">
        <v>111</v>
      </c>
      <c r="BC7008" t="s">
        <v>116</v>
      </c>
      <c r="BD7008" t="s">
        <v>117</v>
      </c>
      <c r="BG7008" t="s">
        <v>14349</v>
      </c>
      <c r="BQ7008" t="s">
        <v>113</v>
      </c>
      <c r="BR7008" t="s">
        <v>166</v>
      </c>
      <c r="BU7008" s="2">
        <v>91446.102126523998</v>
      </c>
      <c r="BV7008" s="2">
        <v>451200.72952983598</v>
      </c>
    </row>
    <row r="7009" spans="1:74" x14ac:dyDescent="0.25">
      <c r="A7009">
        <v>59133</v>
      </c>
      <c r="B7009" t="s">
        <v>15117</v>
      </c>
      <c r="C7009" t="s">
        <v>84</v>
      </c>
      <c r="D7009" t="s">
        <v>85</v>
      </c>
      <c r="E7009" t="s">
        <v>86</v>
      </c>
      <c r="F7009" t="s">
        <v>85</v>
      </c>
      <c r="J7009" t="s">
        <v>89</v>
      </c>
      <c r="M7009" t="s">
        <v>92</v>
      </c>
      <c r="N7009" t="s">
        <v>93</v>
      </c>
      <c r="P7009" t="s">
        <v>15118</v>
      </c>
      <c r="Q7009" t="s">
        <v>448</v>
      </c>
      <c r="R7009" t="s">
        <v>449</v>
      </c>
      <c r="T7009" t="s">
        <v>242</v>
      </c>
      <c r="U7009" t="s">
        <v>2</v>
      </c>
      <c r="V7009" t="s">
        <v>144</v>
      </c>
      <c r="AA7009" t="s">
        <v>14645</v>
      </c>
      <c r="AD7009" t="s">
        <v>99</v>
      </c>
      <c r="AE7009" t="s">
        <v>100</v>
      </c>
      <c r="AF7009" t="s">
        <v>101</v>
      </c>
      <c r="AL7009" t="s">
        <v>104</v>
      </c>
      <c r="AM7009" t="s">
        <v>450</v>
      </c>
      <c r="AN7009" t="s">
        <v>200</v>
      </c>
      <c r="AO7009" t="s">
        <v>107</v>
      </c>
      <c r="AP7009" t="s">
        <v>201</v>
      </c>
      <c r="AQ7009" t="s">
        <v>202</v>
      </c>
      <c r="AS7009" t="s">
        <v>1659</v>
      </c>
      <c r="AT7009">
        <v>2025</v>
      </c>
      <c r="AV7009" t="s">
        <v>111</v>
      </c>
      <c r="AW7009" t="s">
        <v>112</v>
      </c>
      <c r="AZ7009" s="1">
        <v>46170</v>
      </c>
      <c r="BB7009" t="s">
        <v>111</v>
      </c>
      <c r="BC7009" t="s">
        <v>116</v>
      </c>
      <c r="BD7009" t="s">
        <v>117</v>
      </c>
      <c r="BG7009" t="s">
        <v>14349</v>
      </c>
      <c r="BQ7009" t="s">
        <v>113</v>
      </c>
      <c r="BR7009" t="s">
        <v>166</v>
      </c>
      <c r="BU7009" s="2">
        <v>91448.893240689795</v>
      </c>
      <c r="BV7009" s="2">
        <v>451191.55418931099</v>
      </c>
    </row>
    <row r="7010" spans="1:74" x14ac:dyDescent="0.25">
      <c r="A7010">
        <v>59135</v>
      </c>
      <c r="B7010" t="s">
        <v>15119</v>
      </c>
      <c r="C7010" t="s">
        <v>84</v>
      </c>
      <c r="D7010" t="s">
        <v>85</v>
      </c>
      <c r="E7010" t="s">
        <v>86</v>
      </c>
      <c r="F7010" t="s">
        <v>85</v>
      </c>
      <c r="J7010" t="s">
        <v>89</v>
      </c>
      <c r="L7010" t="s">
        <v>176</v>
      </c>
      <c r="M7010" t="s">
        <v>92</v>
      </c>
      <c r="N7010" t="s">
        <v>93</v>
      </c>
      <c r="P7010" t="s">
        <v>15120</v>
      </c>
      <c r="Q7010" t="s">
        <v>448</v>
      </c>
      <c r="R7010" t="s">
        <v>449</v>
      </c>
      <c r="T7010" t="s">
        <v>242</v>
      </c>
      <c r="U7010" t="s">
        <v>2</v>
      </c>
      <c r="V7010" t="s">
        <v>144</v>
      </c>
      <c r="AA7010" t="s">
        <v>14645</v>
      </c>
      <c r="AD7010" t="s">
        <v>99</v>
      </c>
      <c r="AE7010" t="s">
        <v>100</v>
      </c>
      <c r="AF7010" t="s">
        <v>101</v>
      </c>
      <c r="AL7010" t="s">
        <v>104</v>
      </c>
      <c r="AM7010" t="s">
        <v>450</v>
      </c>
      <c r="AN7010" t="s">
        <v>200</v>
      </c>
      <c r="AO7010" t="s">
        <v>107</v>
      </c>
      <c r="AP7010" t="s">
        <v>201</v>
      </c>
      <c r="AQ7010" t="s">
        <v>202</v>
      </c>
      <c r="AS7010" t="s">
        <v>1659</v>
      </c>
      <c r="AT7010">
        <v>2025</v>
      </c>
      <c r="AV7010" t="s">
        <v>111</v>
      </c>
      <c r="AW7010" t="s">
        <v>112</v>
      </c>
      <c r="AZ7010" s="1">
        <v>46170</v>
      </c>
      <c r="BB7010" t="s">
        <v>111</v>
      </c>
      <c r="BC7010" t="s">
        <v>116</v>
      </c>
      <c r="BD7010" t="s">
        <v>117</v>
      </c>
      <c r="BG7010" t="s">
        <v>14349</v>
      </c>
      <c r="BQ7010" t="s">
        <v>113</v>
      </c>
      <c r="BR7010" t="s">
        <v>166</v>
      </c>
      <c r="BU7010" s="2">
        <v>91418.876338904694</v>
      </c>
      <c r="BV7010" s="2">
        <v>451190.77379177598</v>
      </c>
    </row>
    <row r="7011" spans="1:74" x14ac:dyDescent="0.25">
      <c r="A7011">
        <v>59136</v>
      </c>
      <c r="B7011" t="s">
        <v>15121</v>
      </c>
      <c r="C7011" t="s">
        <v>84</v>
      </c>
      <c r="D7011" t="s">
        <v>85</v>
      </c>
      <c r="E7011" t="s">
        <v>86</v>
      </c>
      <c r="F7011" t="s">
        <v>85</v>
      </c>
      <c r="J7011" t="s">
        <v>89</v>
      </c>
      <c r="L7011" t="s">
        <v>176</v>
      </c>
      <c r="M7011" t="s">
        <v>92</v>
      </c>
      <c r="N7011" t="s">
        <v>155</v>
      </c>
      <c r="P7011" t="s">
        <v>15122</v>
      </c>
      <c r="Q7011" t="s">
        <v>254</v>
      </c>
      <c r="R7011" t="s">
        <v>781</v>
      </c>
      <c r="T7011" t="s">
        <v>242</v>
      </c>
      <c r="U7011" t="s">
        <v>2</v>
      </c>
      <c r="V7011" t="s">
        <v>144</v>
      </c>
      <c r="AA7011" t="s">
        <v>14645</v>
      </c>
      <c r="AD7011" t="s">
        <v>198</v>
      </c>
      <c r="AE7011" t="s">
        <v>100</v>
      </c>
      <c r="AF7011" t="s">
        <v>101</v>
      </c>
      <c r="AL7011" t="s">
        <v>104</v>
      </c>
      <c r="AM7011" t="s">
        <v>782</v>
      </c>
      <c r="AN7011" t="s">
        <v>272</v>
      </c>
      <c r="AO7011" t="s">
        <v>163</v>
      </c>
      <c r="AP7011" t="s">
        <v>201</v>
      </c>
      <c r="AQ7011" t="s">
        <v>273</v>
      </c>
      <c r="AS7011" t="s">
        <v>451</v>
      </c>
      <c r="AT7011">
        <v>2025</v>
      </c>
      <c r="AV7011" t="s">
        <v>111</v>
      </c>
      <c r="AW7011" t="s">
        <v>112</v>
      </c>
      <c r="AZ7011" s="1">
        <v>46170</v>
      </c>
      <c r="BB7011" t="s">
        <v>111</v>
      </c>
      <c r="BC7011" t="s">
        <v>116</v>
      </c>
      <c r="BD7011" t="s">
        <v>117</v>
      </c>
      <c r="BG7011" t="s">
        <v>118</v>
      </c>
      <c r="BQ7011" t="s">
        <v>113</v>
      </c>
      <c r="BR7011" t="s">
        <v>166</v>
      </c>
      <c r="BU7011" s="2">
        <v>91341.321339788803</v>
      </c>
      <c r="BV7011" s="2">
        <v>451090.72412848001</v>
      </c>
    </row>
    <row r="7012" spans="1:74" x14ac:dyDescent="0.25">
      <c r="A7012">
        <v>59137</v>
      </c>
      <c r="B7012" t="s">
        <v>15123</v>
      </c>
      <c r="C7012" t="s">
        <v>84</v>
      </c>
      <c r="D7012" t="s">
        <v>85</v>
      </c>
      <c r="E7012" t="s">
        <v>86</v>
      </c>
      <c r="F7012" t="s">
        <v>85</v>
      </c>
      <c r="J7012" t="s">
        <v>89</v>
      </c>
      <c r="L7012" t="s">
        <v>176</v>
      </c>
      <c r="M7012" t="s">
        <v>92</v>
      </c>
      <c r="N7012" t="s">
        <v>93</v>
      </c>
      <c r="P7012" t="s">
        <v>15124</v>
      </c>
      <c r="Q7012" t="s">
        <v>254</v>
      </c>
      <c r="R7012" t="s">
        <v>781</v>
      </c>
      <c r="T7012" t="s">
        <v>242</v>
      </c>
      <c r="U7012" t="s">
        <v>2</v>
      </c>
      <c r="V7012" t="s">
        <v>144</v>
      </c>
      <c r="AA7012" t="s">
        <v>14645</v>
      </c>
      <c r="AD7012" t="s">
        <v>198</v>
      </c>
      <c r="AE7012" t="s">
        <v>100</v>
      </c>
      <c r="AF7012" t="s">
        <v>101</v>
      </c>
      <c r="AL7012" t="s">
        <v>104</v>
      </c>
      <c r="AM7012" t="s">
        <v>782</v>
      </c>
      <c r="AN7012" t="s">
        <v>272</v>
      </c>
      <c r="AO7012" t="s">
        <v>107</v>
      </c>
      <c r="AP7012" t="s">
        <v>201</v>
      </c>
      <c r="AQ7012" t="s">
        <v>273</v>
      </c>
      <c r="AS7012" t="s">
        <v>451</v>
      </c>
      <c r="AT7012">
        <v>2025</v>
      </c>
      <c r="AV7012" t="s">
        <v>111</v>
      </c>
      <c r="AW7012" t="s">
        <v>112</v>
      </c>
      <c r="AZ7012" s="1">
        <v>46170</v>
      </c>
      <c r="BB7012" t="s">
        <v>111</v>
      </c>
      <c r="BC7012" t="s">
        <v>116</v>
      </c>
      <c r="BD7012" t="s">
        <v>117</v>
      </c>
      <c r="BG7012" t="s">
        <v>118</v>
      </c>
      <c r="BQ7012" t="s">
        <v>113</v>
      </c>
      <c r="BR7012" t="s">
        <v>166</v>
      </c>
      <c r="BU7012" s="2">
        <v>91392.360532682404</v>
      </c>
      <c r="BV7012" s="2">
        <v>451108.74371059402</v>
      </c>
    </row>
    <row r="7013" spans="1:74" x14ac:dyDescent="0.25">
      <c r="A7013">
        <v>59131</v>
      </c>
      <c r="B7013" t="s">
        <v>15125</v>
      </c>
      <c r="C7013" t="s">
        <v>291</v>
      </c>
      <c r="D7013" t="s">
        <v>85</v>
      </c>
      <c r="E7013" t="s">
        <v>86</v>
      </c>
      <c r="F7013" t="s">
        <v>85</v>
      </c>
      <c r="J7013" t="s">
        <v>89</v>
      </c>
      <c r="L7013" t="s">
        <v>292</v>
      </c>
      <c r="M7013" t="s">
        <v>92</v>
      </c>
      <c r="N7013" t="s">
        <v>140</v>
      </c>
      <c r="P7013" t="s">
        <v>15126</v>
      </c>
      <c r="Q7013" t="s">
        <v>294</v>
      </c>
      <c r="R7013" t="s">
        <v>295</v>
      </c>
      <c r="T7013" t="s">
        <v>242</v>
      </c>
      <c r="U7013" t="s">
        <v>2</v>
      </c>
      <c r="V7013" t="s">
        <v>144</v>
      </c>
      <c r="AA7013" t="s">
        <v>14645</v>
      </c>
      <c r="AD7013" t="s">
        <v>99</v>
      </c>
      <c r="AE7013" t="s">
        <v>100</v>
      </c>
      <c r="AF7013" t="s">
        <v>101</v>
      </c>
      <c r="AL7013" t="s">
        <v>104</v>
      </c>
      <c r="AM7013" t="s">
        <v>296</v>
      </c>
      <c r="AN7013" t="s">
        <v>106</v>
      </c>
      <c r="AO7013" t="s">
        <v>149</v>
      </c>
      <c r="AP7013" t="s">
        <v>201</v>
      </c>
      <c r="AQ7013" t="s">
        <v>109</v>
      </c>
      <c r="AS7013" t="s">
        <v>298</v>
      </c>
      <c r="AT7013">
        <v>2025</v>
      </c>
      <c r="AV7013" t="s">
        <v>111</v>
      </c>
      <c r="AW7013" t="s">
        <v>112</v>
      </c>
      <c r="AZ7013" s="1">
        <v>46170</v>
      </c>
      <c r="BB7013" t="s">
        <v>111</v>
      </c>
      <c r="BC7013" t="s">
        <v>116</v>
      </c>
      <c r="BD7013" t="s">
        <v>117</v>
      </c>
      <c r="BG7013" t="s">
        <v>118</v>
      </c>
      <c r="BQ7013" t="s">
        <v>113</v>
      </c>
      <c r="BR7013" t="s">
        <v>166</v>
      </c>
      <c r="BU7013" s="2">
        <v>92362.547578349506</v>
      </c>
      <c r="BV7013" s="2">
        <v>450732.32701299799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055AEBD-CBFD-4B2C-B3B3-B1A54970F5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20172F-C682-4923-842A-BAC6DB33E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DBB7CD-6AFF-41E4-B8F9-821BFABA1373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docMetadata/LabelInfo.xml><?xml version="1.0" encoding="utf-8"?>
<clbl:labelList xmlns:clbl="http://schemas.microsoft.com/office/2020/mipLabelMetadata">
  <clbl:label id="{8832eccc-8a64-4f2d-9156-75c175b095ab}" enabled="0" method="" siteId="{8832eccc-8a64-4f2d-9156-75c175b095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Smit E. (Erwin)</cp:lastModifiedBy>
  <cp:revision/>
  <dcterms:created xsi:type="dcterms:W3CDTF">2026-06-23T15:47:37Z</dcterms:created>
  <dcterms:modified xsi:type="dcterms:W3CDTF">2026-06-24T07:55:23Z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